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10" yWindow="5115" windowWidth="23715" windowHeight="9270"/>
  </bookViews>
  <sheets>
    <sheet name="GPS DATA" sheetId="1" r:id="rId1"/>
    <sheet name="Elevation" sheetId="3" r:id="rId2"/>
  </sheets>
  <calcPr calcId="145621"/>
</workbook>
</file>

<file path=xl/calcChain.xml><?xml version="1.0" encoding="utf-8"?>
<calcChain xmlns="http://schemas.openxmlformats.org/spreadsheetml/2006/main">
  <c r="P3" i="1" l="1"/>
  <c r="R3" i="1" l="1"/>
  <c r="R4" i="1" s="1"/>
  <c r="R5" i="1" s="1"/>
  <c r="R6" i="1" s="1"/>
  <c r="R7" i="1" s="1"/>
  <c r="R8" i="1" s="1"/>
  <c r="R9" i="1" s="1"/>
  <c r="R10" i="1" s="1"/>
  <c r="R11" i="1" s="1"/>
  <c r="R12" i="1" s="1"/>
  <c r="R13" i="1" s="1"/>
  <c r="R14" i="1" s="1"/>
  <c r="R15" i="1" s="1"/>
  <c r="R16" i="1" s="1"/>
  <c r="R17" i="1" s="1"/>
  <c r="R18" i="1" s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R32" i="1" s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 s="1"/>
  <c r="R45" i="1" s="1"/>
  <c r="R46" i="1" s="1"/>
  <c r="R47" i="1" s="1"/>
  <c r="R48" i="1" s="1"/>
  <c r="R49" i="1" s="1"/>
  <c r="R50" i="1" s="1"/>
  <c r="R51" i="1" s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 s="1"/>
  <c r="R182" i="1" s="1"/>
  <c r="R183" i="1" s="1"/>
  <c r="R184" i="1" s="1"/>
  <c r="R185" i="1" s="1"/>
  <c r="R186" i="1" s="1"/>
  <c r="R187" i="1" s="1"/>
  <c r="R188" i="1" s="1"/>
  <c r="R189" i="1" s="1"/>
  <c r="R190" i="1" s="1"/>
  <c r="R191" i="1" s="1"/>
  <c r="R192" i="1" s="1"/>
  <c r="R193" i="1" s="1"/>
  <c r="R194" i="1" s="1"/>
  <c r="R195" i="1" s="1"/>
  <c r="R196" i="1" s="1"/>
  <c r="R197" i="1" s="1"/>
  <c r="R198" i="1" s="1"/>
  <c r="R199" i="1" s="1"/>
  <c r="R200" i="1" s="1"/>
  <c r="R201" i="1" s="1"/>
  <c r="R202" i="1" s="1"/>
  <c r="R203" i="1" s="1"/>
  <c r="R204" i="1" s="1"/>
  <c r="R205" i="1" s="1"/>
  <c r="R206" i="1" s="1"/>
  <c r="R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R260" i="1" s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R276" i="1" s="1"/>
  <c r="R277" i="1" s="1"/>
  <c r="R278" i="1" s="1"/>
  <c r="R279" i="1" s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R296" i="1" s="1"/>
  <c r="R297" i="1" s="1"/>
  <c r="R298" i="1" s="1"/>
  <c r="R299" i="1" s="1"/>
  <c r="R300" i="1" s="1"/>
  <c r="R301" i="1" s="1"/>
  <c r="R302" i="1" s="1"/>
  <c r="R303" i="1" s="1"/>
  <c r="R304" i="1" s="1"/>
  <c r="R305" i="1" s="1"/>
  <c r="R306" i="1" s="1"/>
  <c r="R307" i="1" s="1"/>
  <c r="R308" i="1" s="1"/>
  <c r="R309" i="1" s="1"/>
  <c r="R310" i="1" s="1"/>
  <c r="R311" i="1" s="1"/>
  <c r="R312" i="1" s="1"/>
  <c r="R313" i="1" s="1"/>
  <c r="R314" i="1" s="1"/>
  <c r="R315" i="1" s="1"/>
  <c r="R316" i="1" s="1"/>
  <c r="R317" i="1" s="1"/>
  <c r="R318" i="1" s="1"/>
  <c r="R319" i="1" s="1"/>
  <c r="R320" i="1" s="1"/>
  <c r="R321" i="1" s="1"/>
  <c r="R322" i="1" s="1"/>
  <c r="R323" i="1" s="1"/>
  <c r="R324" i="1" s="1"/>
  <c r="R325" i="1" s="1"/>
  <c r="R326" i="1" s="1"/>
  <c r="R327" i="1" s="1"/>
  <c r="R328" i="1" s="1"/>
  <c r="R329" i="1" s="1"/>
  <c r="R330" i="1" s="1"/>
  <c r="R331" i="1" s="1"/>
  <c r="R332" i="1" s="1"/>
  <c r="R333" i="1" s="1"/>
  <c r="R334" i="1" s="1"/>
  <c r="R335" i="1" s="1"/>
  <c r="R336" i="1" s="1"/>
  <c r="R337" i="1" s="1"/>
  <c r="R338" i="1" s="1"/>
  <c r="R339" i="1" s="1"/>
  <c r="R340" i="1" s="1"/>
  <c r="R341" i="1" s="1"/>
  <c r="R342" i="1" s="1"/>
  <c r="R343" i="1" s="1"/>
  <c r="R344" i="1" s="1"/>
  <c r="R345" i="1" s="1"/>
  <c r="R346" i="1" s="1"/>
  <c r="R347" i="1" s="1"/>
  <c r="R348" i="1" s="1"/>
  <c r="R349" i="1" s="1"/>
  <c r="R350" i="1" s="1"/>
  <c r="R351" i="1" s="1"/>
  <c r="R352" i="1" s="1"/>
  <c r="R353" i="1" s="1"/>
  <c r="R354" i="1" s="1"/>
  <c r="R355" i="1" s="1"/>
  <c r="R356" i="1" s="1"/>
  <c r="R357" i="1" s="1"/>
  <c r="R358" i="1" s="1"/>
  <c r="R359" i="1" s="1"/>
  <c r="R360" i="1" s="1"/>
  <c r="R361" i="1" s="1"/>
  <c r="R362" i="1" s="1"/>
  <c r="R363" i="1" s="1"/>
  <c r="R364" i="1" s="1"/>
  <c r="R365" i="1" s="1"/>
  <c r="R366" i="1" s="1"/>
  <c r="R367" i="1" s="1"/>
  <c r="R368" i="1" s="1"/>
  <c r="R369" i="1" s="1"/>
  <c r="R370" i="1" s="1"/>
  <c r="R371" i="1" s="1"/>
  <c r="R372" i="1" s="1"/>
  <c r="R373" i="1" s="1"/>
  <c r="R374" i="1" s="1"/>
  <c r="R375" i="1" s="1"/>
  <c r="R376" i="1" s="1"/>
  <c r="R377" i="1" s="1"/>
  <c r="R378" i="1" s="1"/>
  <c r="R379" i="1" s="1"/>
  <c r="R380" i="1" s="1"/>
  <c r="R381" i="1" s="1"/>
  <c r="R382" i="1" s="1"/>
  <c r="R383" i="1" s="1"/>
  <c r="R384" i="1" s="1"/>
  <c r="R385" i="1" s="1"/>
  <c r="R386" i="1" s="1"/>
  <c r="R387" i="1" s="1"/>
  <c r="R388" i="1" s="1"/>
  <c r="R389" i="1" s="1"/>
  <c r="R390" i="1" s="1"/>
  <c r="R391" i="1" s="1"/>
  <c r="R392" i="1" s="1"/>
  <c r="R393" i="1" s="1"/>
  <c r="R394" i="1" s="1"/>
  <c r="R395" i="1" s="1"/>
  <c r="R396" i="1" s="1"/>
  <c r="R397" i="1" s="1"/>
  <c r="R398" i="1" s="1"/>
  <c r="R399" i="1" s="1"/>
  <c r="R400" i="1" s="1"/>
  <c r="R401" i="1" s="1"/>
  <c r="R402" i="1" s="1"/>
  <c r="R403" i="1" s="1"/>
  <c r="R404" i="1" s="1"/>
  <c r="R405" i="1" s="1"/>
  <c r="R406" i="1" s="1"/>
  <c r="R407" i="1" s="1"/>
  <c r="R408" i="1" s="1"/>
  <c r="R409" i="1" s="1"/>
  <c r="R410" i="1" s="1"/>
  <c r="R411" i="1" s="1"/>
  <c r="R412" i="1" s="1"/>
  <c r="R413" i="1" s="1"/>
  <c r="R414" i="1" s="1"/>
  <c r="R415" i="1" s="1"/>
  <c r="R416" i="1" s="1"/>
  <c r="R417" i="1" s="1"/>
  <c r="R418" i="1" s="1"/>
  <c r="R419" i="1" s="1"/>
  <c r="R420" i="1" s="1"/>
  <c r="R421" i="1" s="1"/>
  <c r="R422" i="1" s="1"/>
  <c r="R423" i="1" s="1"/>
  <c r="R424" i="1" s="1"/>
  <c r="R425" i="1" s="1"/>
  <c r="R426" i="1" s="1"/>
  <c r="R427" i="1" s="1"/>
  <c r="R428" i="1" s="1"/>
  <c r="R429" i="1" s="1"/>
  <c r="R430" i="1" s="1"/>
  <c r="R431" i="1" s="1"/>
  <c r="R432" i="1" s="1"/>
  <c r="R433" i="1" s="1"/>
  <c r="R434" i="1" s="1"/>
  <c r="R435" i="1" s="1"/>
  <c r="R436" i="1" s="1"/>
  <c r="R437" i="1" s="1"/>
  <c r="R438" i="1" s="1"/>
  <c r="R439" i="1" s="1"/>
  <c r="R440" i="1" s="1"/>
  <c r="R441" i="1" s="1"/>
  <c r="R442" i="1" s="1"/>
  <c r="R443" i="1" s="1"/>
  <c r="R444" i="1" s="1"/>
  <c r="R445" i="1" s="1"/>
  <c r="R446" i="1" s="1"/>
  <c r="R447" i="1" s="1"/>
  <c r="R448" i="1" s="1"/>
  <c r="R449" i="1" s="1"/>
  <c r="R450" i="1" s="1"/>
  <c r="R451" i="1" s="1"/>
  <c r="R452" i="1" s="1"/>
  <c r="R453" i="1" s="1"/>
  <c r="R454" i="1" s="1"/>
  <c r="R455" i="1" s="1"/>
  <c r="R456" i="1" s="1"/>
  <c r="R457" i="1" s="1"/>
  <c r="R458" i="1" s="1"/>
  <c r="R459" i="1" s="1"/>
  <c r="R460" i="1" s="1"/>
  <c r="R461" i="1" s="1"/>
  <c r="R462" i="1" s="1"/>
  <c r="R463" i="1" s="1"/>
  <c r="R464" i="1" s="1"/>
  <c r="R465" i="1" s="1"/>
  <c r="R466" i="1" s="1"/>
  <c r="R467" i="1" s="1"/>
  <c r="R468" i="1" s="1"/>
  <c r="R469" i="1" s="1"/>
  <c r="R470" i="1" s="1"/>
  <c r="R471" i="1" s="1"/>
  <c r="R472" i="1" s="1"/>
  <c r="R473" i="1" s="1"/>
  <c r="R474" i="1" s="1"/>
  <c r="R475" i="1" s="1"/>
  <c r="R476" i="1" s="1"/>
  <c r="R477" i="1" s="1"/>
  <c r="R478" i="1" s="1"/>
  <c r="R479" i="1" s="1"/>
  <c r="R480" i="1" s="1"/>
  <c r="R481" i="1" s="1"/>
  <c r="R482" i="1" s="1"/>
  <c r="R483" i="1" s="1"/>
  <c r="R484" i="1" s="1"/>
  <c r="R485" i="1" s="1"/>
  <c r="R486" i="1" s="1"/>
  <c r="R487" i="1" s="1"/>
  <c r="R488" i="1" s="1"/>
  <c r="R489" i="1" s="1"/>
  <c r="R490" i="1" s="1"/>
  <c r="R491" i="1" s="1"/>
  <c r="R492" i="1" s="1"/>
  <c r="R493" i="1" s="1"/>
  <c r="R494" i="1" s="1"/>
  <c r="R495" i="1" s="1"/>
  <c r="R496" i="1" s="1"/>
  <c r="R497" i="1" s="1"/>
  <c r="R498" i="1" s="1"/>
  <c r="R499" i="1" s="1"/>
  <c r="R500" i="1" s="1"/>
  <c r="R501" i="1" s="1"/>
  <c r="R502" i="1" s="1"/>
  <c r="R503" i="1" s="1"/>
  <c r="R504" i="1" s="1"/>
  <c r="R505" i="1" s="1"/>
  <c r="R506" i="1" s="1"/>
  <c r="R507" i="1" s="1"/>
  <c r="R508" i="1" s="1"/>
  <c r="R509" i="1" s="1"/>
  <c r="R510" i="1" s="1"/>
  <c r="R511" i="1" s="1"/>
  <c r="R512" i="1" s="1"/>
  <c r="R513" i="1" s="1"/>
  <c r="R514" i="1" s="1"/>
  <c r="R515" i="1" s="1"/>
  <c r="R516" i="1" s="1"/>
  <c r="R517" i="1" s="1"/>
  <c r="R518" i="1" s="1"/>
  <c r="R519" i="1" s="1"/>
  <c r="R520" i="1" s="1"/>
  <c r="R521" i="1" s="1"/>
  <c r="R522" i="1" s="1"/>
  <c r="R523" i="1" s="1"/>
  <c r="R524" i="1" s="1"/>
  <c r="R525" i="1" s="1"/>
  <c r="R526" i="1" s="1"/>
  <c r="R527" i="1" s="1"/>
  <c r="R528" i="1" s="1"/>
  <c r="R529" i="1" s="1"/>
  <c r="R530" i="1" s="1"/>
  <c r="R531" i="1" s="1"/>
  <c r="R532" i="1" s="1"/>
  <c r="R533" i="1" s="1"/>
  <c r="R534" i="1" s="1"/>
  <c r="R535" i="1" s="1"/>
  <c r="R536" i="1" s="1"/>
  <c r="R537" i="1" s="1"/>
  <c r="R538" i="1" s="1"/>
  <c r="R539" i="1" s="1"/>
  <c r="R540" i="1" s="1"/>
  <c r="R541" i="1" s="1"/>
  <c r="R542" i="1" s="1"/>
  <c r="R543" i="1" s="1"/>
  <c r="R544" i="1" s="1"/>
  <c r="R545" i="1" s="1"/>
  <c r="R546" i="1" s="1"/>
  <c r="R547" i="1" s="1"/>
  <c r="R548" i="1" s="1"/>
  <c r="R549" i="1" s="1"/>
  <c r="R550" i="1" s="1"/>
  <c r="R551" i="1" s="1"/>
  <c r="R552" i="1" s="1"/>
  <c r="R553" i="1" s="1"/>
  <c r="R554" i="1" s="1"/>
  <c r="R555" i="1" s="1"/>
  <c r="R556" i="1" s="1"/>
  <c r="R557" i="1" s="1"/>
  <c r="R558" i="1" s="1"/>
  <c r="R559" i="1" s="1"/>
  <c r="R560" i="1" s="1"/>
  <c r="R561" i="1" s="1"/>
  <c r="R562" i="1" s="1"/>
  <c r="R563" i="1" s="1"/>
  <c r="R564" i="1" s="1"/>
  <c r="R565" i="1" s="1"/>
  <c r="R566" i="1" s="1"/>
  <c r="R567" i="1" s="1"/>
  <c r="R568" i="1" s="1"/>
  <c r="R569" i="1" s="1"/>
  <c r="R570" i="1" s="1"/>
  <c r="R571" i="1" s="1"/>
  <c r="R572" i="1" s="1"/>
  <c r="R573" i="1" s="1"/>
  <c r="R574" i="1" s="1"/>
  <c r="R575" i="1" s="1"/>
  <c r="R576" i="1" s="1"/>
  <c r="R577" i="1" s="1"/>
  <c r="R578" i="1" s="1"/>
  <c r="R579" i="1" s="1"/>
  <c r="R580" i="1" s="1"/>
  <c r="R581" i="1" s="1"/>
  <c r="R582" i="1" s="1"/>
  <c r="R583" i="1" s="1"/>
  <c r="R584" i="1" s="1"/>
  <c r="R585" i="1" s="1"/>
  <c r="R586" i="1" s="1"/>
  <c r="R587" i="1" s="1"/>
  <c r="R588" i="1" s="1"/>
  <c r="R589" i="1" s="1"/>
  <c r="R590" i="1" s="1"/>
  <c r="R591" i="1" s="1"/>
  <c r="R592" i="1" s="1"/>
  <c r="R593" i="1" s="1"/>
  <c r="R594" i="1" s="1"/>
  <c r="R595" i="1" s="1"/>
  <c r="R596" i="1" s="1"/>
  <c r="R597" i="1" s="1"/>
  <c r="R598" i="1" s="1"/>
  <c r="R599" i="1" s="1"/>
  <c r="R600" i="1" s="1"/>
  <c r="R601" i="1" s="1"/>
  <c r="R602" i="1" s="1"/>
  <c r="R603" i="1" s="1"/>
  <c r="R604" i="1" s="1"/>
  <c r="R605" i="1" s="1"/>
  <c r="R606" i="1" s="1"/>
  <c r="R607" i="1" s="1"/>
  <c r="R608" i="1" s="1"/>
  <c r="R609" i="1" s="1"/>
  <c r="R610" i="1" s="1"/>
  <c r="R611" i="1" s="1"/>
  <c r="R612" i="1" s="1"/>
  <c r="R613" i="1" s="1"/>
  <c r="R614" i="1" s="1"/>
  <c r="R615" i="1" s="1"/>
  <c r="R616" i="1" s="1"/>
  <c r="R617" i="1" s="1"/>
  <c r="R618" i="1" s="1"/>
  <c r="R619" i="1" s="1"/>
  <c r="R620" i="1" s="1"/>
  <c r="R621" i="1" s="1"/>
  <c r="R622" i="1" s="1"/>
  <c r="R623" i="1" s="1"/>
  <c r="R624" i="1" s="1"/>
  <c r="R625" i="1" s="1"/>
  <c r="R626" i="1" s="1"/>
  <c r="R627" i="1" s="1"/>
  <c r="R628" i="1" s="1"/>
  <c r="R629" i="1" s="1"/>
  <c r="R630" i="1" s="1"/>
  <c r="R631" i="1" s="1"/>
  <c r="R632" i="1" s="1"/>
  <c r="R633" i="1" s="1"/>
  <c r="R634" i="1" s="1"/>
  <c r="R635" i="1" s="1"/>
  <c r="R636" i="1" s="1"/>
  <c r="R637" i="1" s="1"/>
  <c r="R638" i="1" s="1"/>
  <c r="R639" i="1" s="1"/>
  <c r="R640" i="1" s="1"/>
  <c r="R641" i="1" s="1"/>
  <c r="R642" i="1" s="1"/>
  <c r="R643" i="1" s="1"/>
  <c r="R644" i="1" s="1"/>
  <c r="R645" i="1" s="1"/>
  <c r="R646" i="1" s="1"/>
  <c r="R647" i="1" s="1"/>
  <c r="R648" i="1" s="1"/>
  <c r="R649" i="1" s="1"/>
  <c r="R650" i="1" s="1"/>
  <c r="R651" i="1" s="1"/>
  <c r="R652" i="1" s="1"/>
  <c r="R653" i="1" s="1"/>
  <c r="R654" i="1" s="1"/>
  <c r="R655" i="1" s="1"/>
  <c r="R656" i="1" s="1"/>
  <c r="R657" i="1" s="1"/>
  <c r="R658" i="1" s="1"/>
  <c r="R659" i="1" s="1"/>
  <c r="R660" i="1" s="1"/>
  <c r="R661" i="1" s="1"/>
  <c r="R662" i="1" s="1"/>
  <c r="R663" i="1" s="1"/>
  <c r="R664" i="1" s="1"/>
  <c r="R665" i="1" s="1"/>
  <c r="R666" i="1" s="1"/>
  <c r="R667" i="1" s="1"/>
  <c r="R668" i="1" s="1"/>
  <c r="R669" i="1" s="1"/>
  <c r="R670" i="1" s="1"/>
  <c r="R671" i="1" s="1"/>
  <c r="R672" i="1" s="1"/>
  <c r="R673" i="1" s="1"/>
  <c r="R674" i="1" s="1"/>
  <c r="R675" i="1" s="1"/>
  <c r="R676" i="1" s="1"/>
  <c r="R677" i="1" s="1"/>
  <c r="R678" i="1" s="1"/>
  <c r="R679" i="1" s="1"/>
  <c r="R680" i="1" s="1"/>
  <c r="R681" i="1" s="1"/>
  <c r="R682" i="1" s="1"/>
  <c r="R683" i="1" s="1"/>
  <c r="R684" i="1" s="1"/>
  <c r="R685" i="1" s="1"/>
  <c r="R686" i="1" s="1"/>
  <c r="R687" i="1" s="1"/>
  <c r="R688" i="1" s="1"/>
  <c r="R689" i="1" s="1"/>
  <c r="R690" i="1" s="1"/>
  <c r="R691" i="1" s="1"/>
  <c r="R692" i="1" s="1"/>
  <c r="R693" i="1" s="1"/>
  <c r="R694" i="1" s="1"/>
  <c r="R695" i="1" s="1"/>
  <c r="R696" i="1" s="1"/>
  <c r="R697" i="1" s="1"/>
  <c r="R698" i="1" s="1"/>
  <c r="R699" i="1" s="1"/>
  <c r="R700" i="1" s="1"/>
  <c r="R701" i="1" s="1"/>
  <c r="R702" i="1" s="1"/>
  <c r="R703" i="1" s="1"/>
  <c r="R704" i="1" s="1"/>
  <c r="R705" i="1" s="1"/>
  <c r="R706" i="1" s="1"/>
  <c r="R707" i="1" s="1"/>
  <c r="R708" i="1" s="1"/>
  <c r="R709" i="1" s="1"/>
  <c r="R710" i="1" s="1"/>
  <c r="R711" i="1" s="1"/>
  <c r="R712" i="1" s="1"/>
  <c r="R713" i="1" s="1"/>
  <c r="R714" i="1" s="1"/>
  <c r="R715" i="1" s="1"/>
  <c r="R716" i="1" s="1"/>
  <c r="R717" i="1" s="1"/>
  <c r="R718" i="1" s="1"/>
  <c r="R719" i="1" s="1"/>
  <c r="R720" i="1" s="1"/>
  <c r="R721" i="1" s="1"/>
  <c r="R722" i="1" s="1"/>
  <c r="R723" i="1" s="1"/>
  <c r="R724" i="1" s="1"/>
  <c r="R725" i="1" s="1"/>
  <c r="R726" i="1" s="1"/>
  <c r="R727" i="1" s="1"/>
  <c r="R728" i="1" s="1"/>
  <c r="R729" i="1" s="1"/>
  <c r="R730" i="1" s="1"/>
  <c r="R731" i="1" s="1"/>
  <c r="R732" i="1" s="1"/>
  <c r="R733" i="1" s="1"/>
  <c r="R734" i="1" s="1"/>
  <c r="R735" i="1" s="1"/>
  <c r="R736" i="1" s="1"/>
  <c r="R737" i="1" s="1"/>
  <c r="R738" i="1" s="1"/>
  <c r="R739" i="1" s="1"/>
  <c r="R740" i="1" s="1"/>
  <c r="R741" i="1" s="1"/>
  <c r="R742" i="1" s="1"/>
  <c r="R743" i="1" s="1"/>
  <c r="R744" i="1" s="1"/>
  <c r="R745" i="1" s="1"/>
  <c r="R746" i="1" s="1"/>
  <c r="R747" i="1" s="1"/>
  <c r="R748" i="1" s="1"/>
  <c r="R749" i="1" s="1"/>
  <c r="R750" i="1" s="1"/>
  <c r="R751" i="1" s="1"/>
  <c r="R752" i="1" s="1"/>
  <c r="R753" i="1" s="1"/>
  <c r="R754" i="1" s="1"/>
  <c r="R755" i="1" s="1"/>
  <c r="R756" i="1" s="1"/>
  <c r="R757" i="1" s="1"/>
  <c r="R758" i="1" s="1"/>
  <c r="R759" i="1" s="1"/>
  <c r="R760" i="1" s="1"/>
  <c r="R761" i="1" s="1"/>
  <c r="R762" i="1" s="1"/>
  <c r="R763" i="1" s="1"/>
  <c r="R764" i="1" s="1"/>
  <c r="R765" i="1" s="1"/>
  <c r="R766" i="1" s="1"/>
  <c r="R767" i="1" s="1"/>
  <c r="R768" i="1" s="1"/>
  <c r="R769" i="1" s="1"/>
  <c r="R770" i="1" s="1"/>
  <c r="R771" i="1" s="1"/>
  <c r="R772" i="1" s="1"/>
  <c r="R773" i="1" s="1"/>
  <c r="R774" i="1" s="1"/>
  <c r="R775" i="1" s="1"/>
  <c r="R776" i="1" s="1"/>
  <c r="R777" i="1" s="1"/>
  <c r="R778" i="1" s="1"/>
  <c r="R779" i="1" s="1"/>
  <c r="R780" i="1" s="1"/>
  <c r="R781" i="1" s="1"/>
  <c r="R782" i="1" s="1"/>
  <c r="R783" i="1" s="1"/>
  <c r="R784" i="1" s="1"/>
  <c r="R785" i="1" s="1"/>
  <c r="R786" i="1" s="1"/>
  <c r="R787" i="1" s="1"/>
  <c r="R788" i="1" s="1"/>
  <c r="R789" i="1" s="1"/>
  <c r="R790" i="1" s="1"/>
  <c r="R791" i="1" s="1"/>
  <c r="R792" i="1" s="1"/>
  <c r="R793" i="1" s="1"/>
  <c r="R794" i="1" s="1"/>
  <c r="R795" i="1" s="1"/>
  <c r="R796" i="1" s="1"/>
  <c r="R797" i="1" s="1"/>
  <c r="R798" i="1" s="1"/>
  <c r="R799" i="1" s="1"/>
  <c r="R800" i="1" s="1"/>
  <c r="R801" i="1" s="1"/>
  <c r="R802" i="1" s="1"/>
  <c r="R803" i="1" s="1"/>
  <c r="R804" i="1" s="1"/>
  <c r="R805" i="1" s="1"/>
  <c r="R806" i="1" s="1"/>
  <c r="R807" i="1" s="1"/>
  <c r="R808" i="1" s="1"/>
  <c r="R809" i="1" s="1"/>
  <c r="R810" i="1" s="1"/>
  <c r="R811" i="1" s="1"/>
  <c r="R812" i="1" s="1"/>
  <c r="R813" i="1" s="1"/>
  <c r="R814" i="1" s="1"/>
  <c r="R815" i="1" s="1"/>
  <c r="R816" i="1" s="1"/>
  <c r="R817" i="1" s="1"/>
  <c r="R818" i="1" s="1"/>
  <c r="R819" i="1" s="1"/>
  <c r="R820" i="1" s="1"/>
  <c r="R821" i="1" s="1"/>
  <c r="R822" i="1" s="1"/>
  <c r="R823" i="1" s="1"/>
  <c r="R824" i="1" s="1"/>
  <c r="R825" i="1" s="1"/>
  <c r="R826" i="1" s="1"/>
  <c r="R827" i="1" s="1"/>
  <c r="R828" i="1" s="1"/>
  <c r="R829" i="1" s="1"/>
  <c r="R830" i="1" s="1"/>
  <c r="R831" i="1" s="1"/>
  <c r="R832" i="1" s="1"/>
  <c r="R833" i="1" s="1"/>
  <c r="R834" i="1" s="1"/>
  <c r="R835" i="1" s="1"/>
  <c r="R836" i="1" s="1"/>
  <c r="R837" i="1" s="1"/>
  <c r="R838" i="1" s="1"/>
  <c r="R839" i="1" s="1"/>
  <c r="R840" i="1" s="1"/>
  <c r="R841" i="1" s="1"/>
  <c r="R842" i="1" s="1"/>
  <c r="R843" i="1" s="1"/>
  <c r="R844" i="1" s="1"/>
  <c r="R845" i="1" s="1"/>
  <c r="R846" i="1" s="1"/>
  <c r="R847" i="1" s="1"/>
  <c r="R848" i="1" s="1"/>
  <c r="R849" i="1" s="1"/>
  <c r="R850" i="1" s="1"/>
  <c r="R851" i="1" s="1"/>
  <c r="R852" i="1" s="1"/>
  <c r="R853" i="1" s="1"/>
  <c r="R854" i="1" s="1"/>
  <c r="R855" i="1" s="1"/>
  <c r="R856" i="1" s="1"/>
  <c r="R857" i="1" s="1"/>
  <c r="R858" i="1" s="1"/>
  <c r="R859" i="1" s="1"/>
  <c r="R860" i="1" s="1"/>
  <c r="R861" i="1" s="1"/>
  <c r="R862" i="1" s="1"/>
  <c r="R863" i="1" s="1"/>
  <c r="R864" i="1" s="1"/>
  <c r="R865" i="1" s="1"/>
  <c r="R866" i="1" s="1"/>
  <c r="R867" i="1" s="1"/>
  <c r="R868" i="1" s="1"/>
  <c r="R869" i="1" s="1"/>
  <c r="R870" i="1" s="1"/>
  <c r="R871" i="1" s="1"/>
  <c r="R872" i="1" s="1"/>
  <c r="R873" i="1" s="1"/>
  <c r="R874" i="1" s="1"/>
  <c r="R875" i="1" s="1"/>
  <c r="R876" i="1" s="1"/>
  <c r="R877" i="1" s="1"/>
  <c r="R878" i="1" s="1"/>
  <c r="R879" i="1" s="1"/>
  <c r="R880" i="1" s="1"/>
  <c r="R881" i="1" s="1"/>
  <c r="R882" i="1" s="1"/>
  <c r="R883" i="1" s="1"/>
  <c r="R884" i="1" s="1"/>
  <c r="R885" i="1" s="1"/>
  <c r="R886" i="1" s="1"/>
  <c r="R887" i="1" s="1"/>
  <c r="R888" i="1" s="1"/>
  <c r="R889" i="1" s="1"/>
  <c r="R890" i="1" s="1"/>
  <c r="R891" i="1" s="1"/>
  <c r="R892" i="1" s="1"/>
  <c r="R893" i="1" s="1"/>
  <c r="R894" i="1" s="1"/>
  <c r="R895" i="1" s="1"/>
  <c r="R896" i="1" s="1"/>
  <c r="R897" i="1" s="1"/>
  <c r="R898" i="1" s="1"/>
  <c r="R899" i="1" s="1"/>
  <c r="R900" i="1" s="1"/>
  <c r="R901" i="1" s="1"/>
  <c r="R902" i="1" s="1"/>
  <c r="R903" i="1" s="1"/>
  <c r="R904" i="1" s="1"/>
  <c r="R905" i="1" s="1"/>
  <c r="R906" i="1" s="1"/>
  <c r="R907" i="1" s="1"/>
  <c r="R908" i="1" s="1"/>
  <c r="R909" i="1" s="1"/>
  <c r="R910" i="1" s="1"/>
  <c r="R911" i="1" s="1"/>
  <c r="R912" i="1" s="1"/>
  <c r="R913" i="1" s="1"/>
  <c r="R914" i="1" s="1"/>
  <c r="R915" i="1" s="1"/>
  <c r="R916" i="1" s="1"/>
  <c r="R917" i="1" s="1"/>
  <c r="R918" i="1" s="1"/>
  <c r="R919" i="1" s="1"/>
  <c r="R920" i="1" s="1"/>
  <c r="R921" i="1" s="1"/>
  <c r="R922" i="1" s="1"/>
  <c r="R923" i="1" s="1"/>
  <c r="R924" i="1" s="1"/>
  <c r="R925" i="1" s="1"/>
  <c r="R926" i="1" s="1"/>
  <c r="R927" i="1" s="1"/>
  <c r="R928" i="1" s="1"/>
  <c r="R929" i="1" s="1"/>
  <c r="R930" i="1" s="1"/>
  <c r="R931" i="1" s="1"/>
  <c r="R932" i="1" s="1"/>
  <c r="R933" i="1" s="1"/>
  <c r="R934" i="1" s="1"/>
  <c r="R935" i="1" s="1"/>
  <c r="R936" i="1" s="1"/>
  <c r="R937" i="1" s="1"/>
  <c r="R938" i="1" s="1"/>
  <c r="R939" i="1" s="1"/>
  <c r="R940" i="1" s="1"/>
  <c r="R941" i="1" s="1"/>
  <c r="R942" i="1" s="1"/>
  <c r="R943" i="1" s="1"/>
  <c r="R944" i="1" s="1"/>
  <c r="R945" i="1" s="1"/>
  <c r="R946" i="1" s="1"/>
  <c r="R947" i="1" s="1"/>
  <c r="R948" i="1" s="1"/>
  <c r="R949" i="1" s="1"/>
  <c r="R950" i="1" s="1"/>
  <c r="R951" i="1" s="1"/>
  <c r="R952" i="1" s="1"/>
  <c r="R953" i="1" s="1"/>
  <c r="R954" i="1" s="1"/>
  <c r="R955" i="1" s="1"/>
  <c r="R956" i="1" s="1"/>
  <c r="R957" i="1" s="1"/>
  <c r="R958" i="1" s="1"/>
  <c r="R959" i="1" s="1"/>
  <c r="R960" i="1" s="1"/>
  <c r="R961" i="1" s="1"/>
  <c r="R962" i="1" s="1"/>
  <c r="R963" i="1" s="1"/>
  <c r="R964" i="1" s="1"/>
  <c r="R965" i="1" s="1"/>
  <c r="R966" i="1" s="1"/>
  <c r="R967" i="1" s="1"/>
  <c r="R968" i="1" s="1"/>
  <c r="R969" i="1" s="1"/>
  <c r="R970" i="1" s="1"/>
  <c r="R971" i="1" s="1"/>
  <c r="R972" i="1" s="1"/>
  <c r="R973" i="1" s="1"/>
  <c r="R974" i="1" s="1"/>
  <c r="R975" i="1" s="1"/>
  <c r="R976" i="1" s="1"/>
  <c r="R977" i="1" s="1"/>
  <c r="R978" i="1" s="1"/>
  <c r="R979" i="1" s="1"/>
  <c r="R980" i="1" s="1"/>
  <c r="R981" i="1" s="1"/>
  <c r="R982" i="1" s="1"/>
  <c r="R983" i="1" s="1"/>
  <c r="R984" i="1" s="1"/>
  <c r="R985" i="1" s="1"/>
  <c r="R986" i="1" s="1"/>
  <c r="R987" i="1" s="1"/>
  <c r="R988" i="1" s="1"/>
  <c r="R989" i="1" s="1"/>
  <c r="R990" i="1" s="1"/>
  <c r="R991" i="1" s="1"/>
  <c r="R992" i="1" s="1"/>
  <c r="R993" i="1" s="1"/>
  <c r="R994" i="1" s="1"/>
  <c r="R995" i="1" s="1"/>
  <c r="R996" i="1" s="1"/>
  <c r="R997" i="1" s="1"/>
  <c r="R998" i="1" s="1"/>
  <c r="R999" i="1" s="1"/>
  <c r="R1000" i="1" s="1"/>
  <c r="R1001" i="1" s="1"/>
  <c r="R1002" i="1" s="1"/>
  <c r="R1003" i="1" s="1"/>
  <c r="R1004" i="1" s="1"/>
  <c r="R1005" i="1" s="1"/>
  <c r="R1006" i="1" s="1"/>
  <c r="R1007" i="1" s="1"/>
  <c r="R1008" i="1" s="1"/>
  <c r="R1009" i="1" s="1"/>
  <c r="R1010" i="1" s="1"/>
  <c r="R1011" i="1" s="1"/>
  <c r="R1012" i="1" s="1"/>
  <c r="R1013" i="1" s="1"/>
  <c r="R1014" i="1" s="1"/>
  <c r="R1015" i="1" s="1"/>
  <c r="R1016" i="1" s="1"/>
  <c r="R1017" i="1" s="1"/>
  <c r="R1018" i="1" s="1"/>
  <c r="R1019" i="1" s="1"/>
  <c r="R1020" i="1" s="1"/>
  <c r="R1021" i="1" s="1"/>
  <c r="R1022" i="1" s="1"/>
  <c r="R1023" i="1" s="1"/>
  <c r="R1024" i="1" s="1"/>
  <c r="R1025" i="1" s="1"/>
  <c r="R1026" i="1" s="1"/>
  <c r="R1027" i="1" s="1"/>
  <c r="R1028" i="1" s="1"/>
  <c r="R1029" i="1" s="1"/>
  <c r="R1030" i="1" s="1"/>
  <c r="R1031" i="1" s="1"/>
  <c r="R1032" i="1" s="1"/>
  <c r="R1033" i="1" s="1"/>
  <c r="R1034" i="1" s="1"/>
  <c r="R1035" i="1" s="1"/>
  <c r="R1036" i="1" s="1"/>
  <c r="R1037" i="1" s="1"/>
  <c r="R1038" i="1" s="1"/>
  <c r="R1039" i="1" s="1"/>
  <c r="R1040" i="1" s="1"/>
  <c r="R1041" i="1" s="1"/>
  <c r="R1042" i="1" s="1"/>
  <c r="R1043" i="1" s="1"/>
  <c r="R1044" i="1" s="1"/>
  <c r="R1045" i="1" s="1"/>
  <c r="R1046" i="1" s="1"/>
  <c r="R1047" i="1" s="1"/>
  <c r="R1048" i="1" s="1"/>
  <c r="R1049" i="1" s="1"/>
  <c r="R1050" i="1" s="1"/>
  <c r="R1051" i="1" s="1"/>
  <c r="R1052" i="1" s="1"/>
  <c r="R1053" i="1" s="1"/>
  <c r="R1054" i="1" s="1"/>
  <c r="R1055" i="1" s="1"/>
  <c r="R1056" i="1" s="1"/>
  <c r="R1057" i="1" s="1"/>
  <c r="R1058" i="1" s="1"/>
  <c r="R1059" i="1" s="1"/>
  <c r="R1060" i="1" s="1"/>
  <c r="R1061" i="1" s="1"/>
  <c r="R1062" i="1" s="1"/>
  <c r="R1063" i="1" s="1"/>
  <c r="R1064" i="1" s="1"/>
  <c r="R1065" i="1" s="1"/>
  <c r="R1066" i="1" s="1"/>
  <c r="R1067" i="1" s="1"/>
  <c r="R1068" i="1" s="1"/>
  <c r="R1069" i="1" s="1"/>
  <c r="R1070" i="1" s="1"/>
  <c r="R1071" i="1" s="1"/>
  <c r="R1072" i="1" s="1"/>
  <c r="R1073" i="1" s="1"/>
  <c r="R1074" i="1" s="1"/>
  <c r="R1075" i="1" s="1"/>
  <c r="R1076" i="1" s="1"/>
  <c r="R1077" i="1" s="1"/>
  <c r="R1078" i="1" s="1"/>
  <c r="R1079" i="1" s="1"/>
  <c r="R1080" i="1" s="1"/>
  <c r="R1081" i="1" s="1"/>
  <c r="R1082" i="1" s="1"/>
  <c r="R1083" i="1" s="1"/>
  <c r="R1084" i="1" s="1"/>
  <c r="R1085" i="1" s="1"/>
  <c r="R1086" i="1" s="1"/>
  <c r="R1087" i="1" s="1"/>
  <c r="R1088" i="1" s="1"/>
  <c r="R1089" i="1" s="1"/>
  <c r="R1090" i="1" s="1"/>
  <c r="R1091" i="1" s="1"/>
  <c r="R1092" i="1" s="1"/>
  <c r="R1093" i="1" s="1"/>
  <c r="R1094" i="1" s="1"/>
  <c r="R1095" i="1" s="1"/>
  <c r="R1096" i="1" s="1"/>
  <c r="R1097" i="1" s="1"/>
  <c r="R1098" i="1" s="1"/>
  <c r="R1099" i="1" s="1"/>
  <c r="R1100" i="1" s="1"/>
  <c r="R1101" i="1" s="1"/>
  <c r="R1102" i="1" s="1"/>
  <c r="R1103" i="1" s="1"/>
  <c r="R1104" i="1" s="1"/>
  <c r="R1105" i="1" s="1"/>
  <c r="R1106" i="1" s="1"/>
  <c r="R1107" i="1" s="1"/>
  <c r="R1108" i="1" s="1"/>
  <c r="R1109" i="1" s="1"/>
  <c r="R1110" i="1" s="1"/>
  <c r="R1111" i="1" s="1"/>
  <c r="R1112" i="1" s="1"/>
  <c r="R1113" i="1" s="1"/>
  <c r="R1114" i="1" s="1"/>
  <c r="R1115" i="1" s="1"/>
  <c r="R1116" i="1" s="1"/>
  <c r="R1117" i="1" s="1"/>
  <c r="R1118" i="1" s="1"/>
  <c r="R1119" i="1" s="1"/>
  <c r="R1120" i="1" s="1"/>
  <c r="R1121" i="1" s="1"/>
  <c r="R1122" i="1" s="1"/>
  <c r="R1123" i="1" s="1"/>
  <c r="R1124" i="1" s="1"/>
  <c r="R1125" i="1" s="1"/>
  <c r="R1126" i="1" s="1"/>
  <c r="R1127" i="1" s="1"/>
  <c r="R1128" i="1" s="1"/>
  <c r="R1129" i="1" s="1"/>
  <c r="R1130" i="1" s="1"/>
  <c r="R1131" i="1" s="1"/>
  <c r="R1132" i="1" s="1"/>
  <c r="R1133" i="1" s="1"/>
  <c r="R1134" i="1" s="1"/>
  <c r="R1135" i="1" s="1"/>
  <c r="R1136" i="1" s="1"/>
  <c r="R1137" i="1" s="1"/>
  <c r="R1138" i="1" s="1"/>
  <c r="R1139" i="1" s="1"/>
  <c r="R1140" i="1" s="1"/>
  <c r="R1141" i="1" s="1"/>
  <c r="R1142" i="1" s="1"/>
  <c r="R1143" i="1" s="1"/>
  <c r="R1144" i="1" s="1"/>
  <c r="R1145" i="1" s="1"/>
  <c r="R1146" i="1" s="1"/>
  <c r="R1147" i="1" s="1"/>
  <c r="R1148" i="1" s="1"/>
  <c r="R1149" i="1" s="1"/>
  <c r="R1150" i="1" s="1"/>
  <c r="R1151" i="1" s="1"/>
  <c r="R1152" i="1" s="1"/>
  <c r="R1153" i="1" s="1"/>
  <c r="R1154" i="1" s="1"/>
  <c r="R1155" i="1" s="1"/>
  <c r="R1156" i="1" s="1"/>
  <c r="R1157" i="1" s="1"/>
  <c r="R1158" i="1" s="1"/>
  <c r="R1159" i="1" s="1"/>
  <c r="R1160" i="1" s="1"/>
  <c r="R1161" i="1" s="1"/>
  <c r="R1162" i="1" s="1"/>
  <c r="R1163" i="1" s="1"/>
  <c r="R1164" i="1" s="1"/>
  <c r="R1165" i="1" s="1"/>
  <c r="R1166" i="1" s="1"/>
  <c r="R1167" i="1" s="1"/>
  <c r="R1168" i="1" s="1"/>
  <c r="R1169" i="1" s="1"/>
  <c r="R1170" i="1" s="1"/>
  <c r="R1171" i="1" s="1"/>
  <c r="R1172" i="1" s="1"/>
  <c r="R1173" i="1" s="1"/>
  <c r="R1174" i="1" s="1"/>
  <c r="R1175" i="1" s="1"/>
  <c r="R1176" i="1" s="1"/>
  <c r="R1177" i="1" s="1"/>
  <c r="R1178" i="1" s="1"/>
  <c r="R1179" i="1" s="1"/>
  <c r="R1180" i="1" s="1"/>
  <c r="R1181" i="1" s="1"/>
  <c r="R1182" i="1" s="1"/>
  <c r="R1183" i="1" s="1"/>
  <c r="R1184" i="1" s="1"/>
  <c r="R1185" i="1" s="1"/>
  <c r="R1186" i="1" s="1"/>
  <c r="R1187" i="1" s="1"/>
  <c r="R1188" i="1" s="1"/>
  <c r="R1189" i="1" s="1"/>
  <c r="R1190" i="1" s="1"/>
  <c r="R1191" i="1" s="1"/>
  <c r="R1192" i="1" s="1"/>
  <c r="R1193" i="1" s="1"/>
  <c r="R1194" i="1" s="1"/>
  <c r="R1195" i="1" s="1"/>
  <c r="R1196" i="1" s="1"/>
  <c r="R1197" i="1" s="1"/>
  <c r="R1198" i="1" s="1"/>
  <c r="R1199" i="1" s="1"/>
  <c r="R1200" i="1" s="1"/>
  <c r="R1201" i="1" s="1"/>
  <c r="R1202" i="1" s="1"/>
  <c r="R1203" i="1" s="1"/>
  <c r="R1204" i="1" s="1"/>
  <c r="R1205" i="1" s="1"/>
  <c r="R1206" i="1" s="1"/>
  <c r="R1207" i="1" s="1"/>
  <c r="R1208" i="1" s="1"/>
  <c r="R1209" i="1" s="1"/>
  <c r="R1210" i="1" s="1"/>
  <c r="R1211" i="1" s="1"/>
  <c r="R1212" i="1" s="1"/>
  <c r="R1213" i="1" s="1"/>
  <c r="R1214" i="1" s="1"/>
  <c r="R1215" i="1" s="1"/>
  <c r="R1216" i="1" s="1"/>
  <c r="R1217" i="1" s="1"/>
  <c r="R1218" i="1" s="1"/>
  <c r="R1219" i="1" s="1"/>
  <c r="R1220" i="1" s="1"/>
  <c r="R1221" i="1" s="1"/>
  <c r="R1222" i="1" s="1"/>
  <c r="R1223" i="1" s="1"/>
  <c r="R1224" i="1" s="1"/>
  <c r="R1225" i="1" s="1"/>
  <c r="R1226" i="1" s="1"/>
  <c r="R1227" i="1" s="1"/>
  <c r="R1228" i="1" s="1"/>
  <c r="R1229" i="1" s="1"/>
  <c r="R1230" i="1" s="1"/>
  <c r="R1231" i="1" s="1"/>
  <c r="R1232" i="1" s="1"/>
  <c r="R1233" i="1" s="1"/>
  <c r="R1234" i="1" s="1"/>
  <c r="R1235" i="1" s="1"/>
  <c r="R1236" i="1" s="1"/>
  <c r="R1237" i="1" s="1"/>
  <c r="R1238" i="1" s="1"/>
  <c r="R1239" i="1" s="1"/>
  <c r="R1240" i="1" s="1"/>
  <c r="R1241" i="1" s="1"/>
  <c r="R1242" i="1" s="1"/>
  <c r="R1243" i="1" s="1"/>
  <c r="R1244" i="1" s="1"/>
  <c r="R1245" i="1" s="1"/>
  <c r="R1246" i="1" s="1"/>
  <c r="R1247" i="1" s="1"/>
  <c r="R1248" i="1" s="1"/>
  <c r="R1249" i="1" s="1"/>
  <c r="R1250" i="1" s="1"/>
  <c r="R1251" i="1" s="1"/>
  <c r="R1252" i="1" s="1"/>
  <c r="R1253" i="1" s="1"/>
  <c r="R1254" i="1" s="1"/>
  <c r="R1255" i="1" s="1"/>
  <c r="R1256" i="1" s="1"/>
  <c r="R1257" i="1" s="1"/>
  <c r="R1258" i="1" s="1"/>
  <c r="R1259" i="1" s="1"/>
  <c r="R1260" i="1" s="1"/>
  <c r="R1261" i="1" s="1"/>
  <c r="R1262" i="1" s="1"/>
  <c r="R1263" i="1" s="1"/>
  <c r="R1264" i="1" s="1"/>
  <c r="R1265" i="1" s="1"/>
  <c r="R1266" i="1" s="1"/>
  <c r="R1267" i="1" s="1"/>
  <c r="R1268" i="1" s="1"/>
  <c r="R1269" i="1" s="1"/>
  <c r="R1270" i="1" s="1"/>
  <c r="R1271" i="1" s="1"/>
  <c r="R1272" i="1" s="1"/>
  <c r="R1273" i="1" s="1"/>
  <c r="R1274" i="1" s="1"/>
  <c r="R1275" i="1" s="1"/>
  <c r="R1276" i="1" s="1"/>
  <c r="R1277" i="1" s="1"/>
  <c r="R1278" i="1" s="1"/>
  <c r="R1279" i="1" s="1"/>
  <c r="R1280" i="1" s="1"/>
  <c r="R1281" i="1" s="1"/>
  <c r="R1282" i="1" s="1"/>
  <c r="R1283" i="1" s="1"/>
  <c r="R1284" i="1" s="1"/>
  <c r="R1285" i="1" s="1"/>
  <c r="R1286" i="1" s="1"/>
  <c r="R1287" i="1" s="1"/>
  <c r="R1288" i="1" s="1"/>
  <c r="R1289" i="1" s="1"/>
  <c r="R1290" i="1" s="1"/>
  <c r="R1291" i="1" s="1"/>
  <c r="R1292" i="1" s="1"/>
  <c r="R1293" i="1" s="1"/>
  <c r="R1294" i="1" s="1"/>
  <c r="R1295" i="1" s="1"/>
  <c r="R1296" i="1" s="1"/>
  <c r="R1297" i="1" s="1"/>
  <c r="R1298" i="1" s="1"/>
  <c r="R1299" i="1" s="1"/>
  <c r="R1300" i="1" s="1"/>
  <c r="R1301" i="1" s="1"/>
  <c r="R1302" i="1" s="1"/>
  <c r="R1303" i="1" s="1"/>
  <c r="R1304" i="1" s="1"/>
  <c r="R1305" i="1" s="1"/>
  <c r="R1306" i="1" s="1"/>
  <c r="R1307" i="1" s="1"/>
  <c r="R1308" i="1" s="1"/>
  <c r="R1309" i="1" s="1"/>
  <c r="R1310" i="1" s="1"/>
  <c r="R1311" i="1" s="1"/>
  <c r="R1312" i="1" s="1"/>
  <c r="R1313" i="1" s="1"/>
  <c r="R1314" i="1" s="1"/>
  <c r="R1315" i="1" s="1"/>
  <c r="R1316" i="1" s="1"/>
  <c r="R1317" i="1" s="1"/>
  <c r="R1318" i="1" s="1"/>
  <c r="R1319" i="1" s="1"/>
  <c r="R1320" i="1" s="1"/>
  <c r="R1321" i="1" s="1"/>
  <c r="R1322" i="1" s="1"/>
  <c r="R1323" i="1" s="1"/>
  <c r="R1324" i="1" s="1"/>
  <c r="R1325" i="1" s="1"/>
  <c r="R1326" i="1" s="1"/>
  <c r="R1327" i="1" s="1"/>
  <c r="R1328" i="1" s="1"/>
  <c r="R1329" i="1" s="1"/>
  <c r="R1330" i="1" s="1"/>
  <c r="R1331" i="1" s="1"/>
  <c r="R1332" i="1" s="1"/>
  <c r="R1333" i="1" s="1"/>
  <c r="R1334" i="1" s="1"/>
  <c r="R1335" i="1" s="1"/>
  <c r="R1336" i="1" s="1"/>
  <c r="R1337" i="1" s="1"/>
  <c r="R1338" i="1" s="1"/>
  <c r="R1339" i="1" s="1"/>
  <c r="R1340" i="1" s="1"/>
  <c r="R1341" i="1" s="1"/>
  <c r="R1342" i="1" s="1"/>
  <c r="R1343" i="1" s="1"/>
  <c r="R1344" i="1" s="1"/>
  <c r="R1345" i="1" s="1"/>
  <c r="R1346" i="1" s="1"/>
  <c r="R1347" i="1" s="1"/>
  <c r="R1348" i="1" s="1"/>
  <c r="R1349" i="1" s="1"/>
  <c r="R1350" i="1" s="1"/>
  <c r="R1351" i="1" s="1"/>
  <c r="R1352" i="1" s="1"/>
  <c r="R1353" i="1" s="1"/>
  <c r="R1354" i="1" s="1"/>
  <c r="R1355" i="1" s="1"/>
  <c r="R1356" i="1" s="1"/>
  <c r="R1357" i="1" s="1"/>
  <c r="R1358" i="1" s="1"/>
  <c r="R1359" i="1" s="1"/>
  <c r="R1360" i="1" s="1"/>
  <c r="R1361" i="1" s="1"/>
  <c r="R1362" i="1" s="1"/>
  <c r="R1363" i="1" s="1"/>
  <c r="R1364" i="1" s="1"/>
  <c r="R1365" i="1" s="1"/>
  <c r="R1366" i="1" s="1"/>
  <c r="R1367" i="1" s="1"/>
  <c r="R1368" i="1" s="1"/>
  <c r="R1369" i="1" s="1"/>
  <c r="R1370" i="1" s="1"/>
  <c r="R1371" i="1" s="1"/>
  <c r="R1372" i="1" s="1"/>
  <c r="R1373" i="1" s="1"/>
  <c r="R1374" i="1" s="1"/>
  <c r="R1375" i="1" s="1"/>
  <c r="R1376" i="1" s="1"/>
  <c r="R1377" i="1" s="1"/>
  <c r="R1378" i="1" s="1"/>
  <c r="R1379" i="1" s="1"/>
  <c r="R1380" i="1" s="1"/>
  <c r="R1381" i="1" s="1"/>
  <c r="R1382" i="1" s="1"/>
  <c r="R1383" i="1" s="1"/>
  <c r="R1384" i="1" s="1"/>
  <c r="R1385" i="1" s="1"/>
  <c r="R1386" i="1" s="1"/>
  <c r="R1387" i="1" s="1"/>
  <c r="R1388" i="1" s="1"/>
  <c r="R1389" i="1" s="1"/>
  <c r="R1390" i="1" s="1"/>
  <c r="R1391" i="1" s="1"/>
  <c r="R1392" i="1" s="1"/>
  <c r="R1393" i="1" s="1"/>
  <c r="R1394" i="1" s="1"/>
  <c r="R1395" i="1" s="1"/>
  <c r="R1396" i="1" s="1"/>
  <c r="R1397" i="1" s="1"/>
  <c r="R1398" i="1" s="1"/>
  <c r="R1399" i="1" s="1"/>
  <c r="R1400" i="1" s="1"/>
  <c r="R1401" i="1" s="1"/>
  <c r="R1402" i="1" s="1"/>
  <c r="R1403" i="1" s="1"/>
  <c r="R1404" i="1" s="1"/>
  <c r="R1405" i="1" s="1"/>
  <c r="R1406" i="1" s="1"/>
  <c r="R1407" i="1" s="1"/>
  <c r="R1408" i="1" s="1"/>
  <c r="R1409" i="1" s="1"/>
  <c r="R1410" i="1" s="1"/>
  <c r="R1411" i="1" s="1"/>
  <c r="R1412" i="1" s="1"/>
  <c r="R1413" i="1" s="1"/>
  <c r="R1414" i="1" s="1"/>
  <c r="R1415" i="1" s="1"/>
  <c r="R1416" i="1" s="1"/>
  <c r="R1417" i="1" s="1"/>
  <c r="R1418" i="1" s="1"/>
  <c r="R1419" i="1" s="1"/>
  <c r="R1420" i="1" s="1"/>
  <c r="R1421" i="1" s="1"/>
  <c r="R1422" i="1" s="1"/>
  <c r="R1423" i="1" s="1"/>
  <c r="R1424" i="1" s="1"/>
  <c r="R1425" i="1" s="1"/>
  <c r="R1426" i="1" s="1"/>
  <c r="R1427" i="1" s="1"/>
  <c r="R1428" i="1" s="1"/>
  <c r="R1429" i="1" s="1"/>
  <c r="R1430" i="1" s="1"/>
  <c r="R1431" i="1" s="1"/>
  <c r="R1432" i="1" s="1"/>
  <c r="R1433" i="1" s="1"/>
  <c r="R1434" i="1" s="1"/>
  <c r="R1435" i="1" s="1"/>
  <c r="R1436" i="1" s="1"/>
  <c r="R1437" i="1" s="1"/>
  <c r="R1438" i="1" s="1"/>
  <c r="R1439" i="1" s="1"/>
  <c r="R1440" i="1" s="1"/>
  <c r="R1441" i="1" s="1"/>
  <c r="R1442" i="1" s="1"/>
  <c r="R1443" i="1" s="1"/>
  <c r="R1444" i="1" s="1"/>
  <c r="R1445" i="1" s="1"/>
  <c r="R1446" i="1" s="1"/>
  <c r="R1447" i="1" s="1"/>
  <c r="R1448" i="1" s="1"/>
  <c r="R1449" i="1" s="1"/>
  <c r="R1450" i="1" s="1"/>
  <c r="R1451" i="1" s="1"/>
  <c r="R1452" i="1" s="1"/>
  <c r="R1453" i="1" s="1"/>
  <c r="R1454" i="1" s="1"/>
  <c r="R1455" i="1" s="1"/>
  <c r="R1456" i="1" s="1"/>
  <c r="R1457" i="1" s="1"/>
  <c r="R1458" i="1" s="1"/>
  <c r="R1459" i="1" s="1"/>
  <c r="R1460" i="1" s="1"/>
  <c r="R1461" i="1" s="1"/>
  <c r="R1462" i="1" s="1"/>
  <c r="R1463" i="1" s="1"/>
  <c r="R1464" i="1" s="1"/>
  <c r="R1465" i="1" s="1"/>
  <c r="R1466" i="1" s="1"/>
  <c r="R1467" i="1" s="1"/>
  <c r="R1468" i="1" s="1"/>
  <c r="R1469" i="1" s="1"/>
  <c r="R1470" i="1" s="1"/>
  <c r="R1471" i="1" s="1"/>
  <c r="R1472" i="1" s="1"/>
  <c r="R1473" i="1" s="1"/>
  <c r="R1474" i="1" s="1"/>
  <c r="R1475" i="1" s="1"/>
  <c r="R1476" i="1" s="1"/>
  <c r="R1477" i="1" s="1"/>
  <c r="R1478" i="1" s="1"/>
  <c r="R1479" i="1" s="1"/>
  <c r="R1480" i="1" s="1"/>
  <c r="R1481" i="1" s="1"/>
  <c r="R1482" i="1" s="1"/>
  <c r="R1483" i="1" s="1"/>
  <c r="R1484" i="1" s="1"/>
  <c r="R1485" i="1" s="1"/>
  <c r="R1486" i="1" s="1"/>
  <c r="R1487" i="1" s="1"/>
  <c r="R1488" i="1" s="1"/>
  <c r="R1489" i="1" s="1"/>
  <c r="R1490" i="1" s="1"/>
  <c r="R1491" i="1" s="1"/>
  <c r="R1492" i="1" s="1"/>
  <c r="R1493" i="1" s="1"/>
  <c r="R1494" i="1" s="1"/>
  <c r="R1495" i="1" s="1"/>
  <c r="R1496" i="1" s="1"/>
  <c r="R1497" i="1" s="1"/>
  <c r="R1498" i="1" s="1"/>
  <c r="R1499" i="1" s="1"/>
  <c r="R1500" i="1" s="1"/>
  <c r="R1501" i="1" s="1"/>
  <c r="R1502" i="1" s="1"/>
  <c r="R1503" i="1" s="1"/>
  <c r="R1504" i="1" s="1"/>
  <c r="R1505" i="1" s="1"/>
  <c r="R1506" i="1" s="1"/>
  <c r="R1507" i="1" s="1"/>
  <c r="R1508" i="1" s="1"/>
  <c r="R1509" i="1" s="1"/>
  <c r="R1510" i="1" s="1"/>
  <c r="R1511" i="1" s="1"/>
  <c r="R1512" i="1" s="1"/>
  <c r="R1513" i="1" s="1"/>
  <c r="R1514" i="1" s="1"/>
  <c r="R1515" i="1" s="1"/>
  <c r="R1516" i="1" s="1"/>
  <c r="R1517" i="1" s="1"/>
  <c r="R1518" i="1" s="1"/>
  <c r="R1519" i="1" s="1"/>
  <c r="R1520" i="1" s="1"/>
  <c r="R1521" i="1" s="1"/>
  <c r="R1522" i="1" s="1"/>
  <c r="R1523" i="1" s="1"/>
  <c r="R1524" i="1" s="1"/>
  <c r="R1525" i="1" s="1"/>
  <c r="R1526" i="1" s="1"/>
  <c r="R1527" i="1" s="1"/>
  <c r="R1528" i="1" s="1"/>
  <c r="R1529" i="1" s="1"/>
  <c r="R1530" i="1" s="1"/>
  <c r="R1531" i="1" s="1"/>
  <c r="R1532" i="1" s="1"/>
  <c r="R1533" i="1" s="1"/>
  <c r="R1534" i="1" s="1"/>
  <c r="R1535" i="1" s="1"/>
  <c r="R1536" i="1" s="1"/>
  <c r="R1537" i="1" s="1"/>
  <c r="R1538" i="1" s="1"/>
  <c r="R1539" i="1" s="1"/>
  <c r="R1540" i="1" s="1"/>
  <c r="R1541" i="1" s="1"/>
  <c r="R1542" i="1" s="1"/>
  <c r="R1543" i="1" s="1"/>
  <c r="R1544" i="1" s="1"/>
  <c r="R1545" i="1" s="1"/>
  <c r="R1546" i="1" s="1"/>
  <c r="R1547" i="1" s="1"/>
  <c r="R1548" i="1" s="1"/>
  <c r="R1549" i="1" s="1"/>
  <c r="R1550" i="1" s="1"/>
  <c r="R1551" i="1" s="1"/>
  <c r="R1552" i="1" s="1"/>
  <c r="R1553" i="1" s="1"/>
  <c r="R1554" i="1" s="1"/>
  <c r="R1555" i="1" s="1"/>
  <c r="R1556" i="1" s="1"/>
  <c r="R1557" i="1" s="1"/>
  <c r="R1558" i="1" s="1"/>
  <c r="R1559" i="1" s="1"/>
  <c r="R1560" i="1" s="1"/>
  <c r="R1561" i="1" s="1"/>
  <c r="R1562" i="1" s="1"/>
  <c r="R1563" i="1" s="1"/>
  <c r="R1564" i="1" s="1"/>
  <c r="R1565" i="1" s="1"/>
  <c r="R1566" i="1" s="1"/>
  <c r="R1567" i="1" s="1"/>
  <c r="R1568" i="1" s="1"/>
  <c r="R1569" i="1" s="1"/>
  <c r="R1570" i="1" s="1"/>
  <c r="R1571" i="1" s="1"/>
  <c r="R1572" i="1" s="1"/>
  <c r="R1573" i="1" s="1"/>
  <c r="R1574" i="1" s="1"/>
  <c r="R1575" i="1" s="1"/>
  <c r="R1576" i="1" s="1"/>
  <c r="R1577" i="1" s="1"/>
  <c r="R1578" i="1" s="1"/>
  <c r="R1579" i="1" s="1"/>
  <c r="R1580" i="1" s="1"/>
  <c r="R1581" i="1" s="1"/>
  <c r="R1582" i="1" s="1"/>
  <c r="R1583" i="1" s="1"/>
  <c r="R1584" i="1" s="1"/>
  <c r="R1585" i="1" s="1"/>
  <c r="R1586" i="1" s="1"/>
  <c r="R1587" i="1" s="1"/>
  <c r="R1588" i="1" s="1"/>
  <c r="R1589" i="1" s="1"/>
  <c r="R1590" i="1" s="1"/>
  <c r="R1591" i="1" s="1"/>
  <c r="R1592" i="1" s="1"/>
  <c r="R1593" i="1" s="1"/>
  <c r="R1594" i="1" s="1"/>
  <c r="R1595" i="1" s="1"/>
  <c r="R1596" i="1" s="1"/>
  <c r="R1597" i="1" s="1"/>
  <c r="R1598" i="1" s="1"/>
  <c r="R1599" i="1" s="1"/>
  <c r="R1600" i="1" s="1"/>
  <c r="R1601" i="1" s="1"/>
  <c r="R1602" i="1" s="1"/>
  <c r="R1603" i="1" s="1"/>
  <c r="R1604" i="1" s="1"/>
  <c r="R1605" i="1" s="1"/>
  <c r="R1606" i="1" s="1"/>
  <c r="R1607" i="1" s="1"/>
  <c r="R1608" i="1" s="1"/>
  <c r="R1609" i="1" s="1"/>
  <c r="R1610" i="1" s="1"/>
  <c r="R1611" i="1" s="1"/>
  <c r="R1612" i="1" s="1"/>
  <c r="R1613" i="1" s="1"/>
  <c r="R1614" i="1" s="1"/>
  <c r="R1615" i="1" s="1"/>
  <c r="R1616" i="1" s="1"/>
  <c r="R1617" i="1" s="1"/>
  <c r="R1618" i="1" s="1"/>
  <c r="R1619" i="1" s="1"/>
  <c r="R1620" i="1" s="1"/>
  <c r="R1621" i="1" s="1"/>
  <c r="R1622" i="1" s="1"/>
  <c r="R1623" i="1" s="1"/>
  <c r="R1624" i="1" s="1"/>
  <c r="R1625" i="1" s="1"/>
  <c r="R1626" i="1" s="1"/>
  <c r="R1627" i="1" s="1"/>
  <c r="R1628" i="1" s="1"/>
  <c r="R1629" i="1" s="1"/>
  <c r="R1630" i="1" s="1"/>
  <c r="R1631" i="1" s="1"/>
  <c r="R1632" i="1" s="1"/>
  <c r="R1633" i="1" s="1"/>
  <c r="R1634" i="1" s="1"/>
  <c r="R1635" i="1" s="1"/>
  <c r="R1636" i="1" s="1"/>
  <c r="R1637" i="1" s="1"/>
  <c r="R1638" i="1" s="1"/>
  <c r="R1639" i="1" s="1"/>
  <c r="R1640" i="1" s="1"/>
  <c r="R1641" i="1" s="1"/>
  <c r="R1642" i="1" s="1"/>
  <c r="R1643" i="1" s="1"/>
  <c r="R1644" i="1" s="1"/>
  <c r="R1645" i="1" s="1"/>
  <c r="R1646" i="1" s="1"/>
  <c r="R1647" i="1" s="1"/>
  <c r="R1648" i="1" s="1"/>
  <c r="R1649" i="1" s="1"/>
  <c r="R1650" i="1" s="1"/>
  <c r="R1651" i="1" s="1"/>
  <c r="R1652" i="1" s="1"/>
  <c r="R1653" i="1" s="1"/>
  <c r="R1654" i="1" s="1"/>
  <c r="R1655" i="1" s="1"/>
  <c r="R1656" i="1" s="1"/>
  <c r="R1657" i="1" s="1"/>
  <c r="R1658" i="1" s="1"/>
  <c r="R1659" i="1" s="1"/>
  <c r="R1660" i="1" s="1"/>
  <c r="R1661" i="1" s="1"/>
  <c r="R1662" i="1" s="1"/>
  <c r="R1663" i="1" s="1"/>
  <c r="R1664" i="1" s="1"/>
  <c r="R1665" i="1" s="1"/>
  <c r="R1666" i="1" s="1"/>
  <c r="R1667" i="1" s="1"/>
  <c r="R1668" i="1" s="1"/>
  <c r="R1669" i="1" s="1"/>
  <c r="R1670" i="1" s="1"/>
  <c r="R1671" i="1" s="1"/>
  <c r="R1672" i="1" s="1"/>
  <c r="R1673" i="1" s="1"/>
  <c r="R1674" i="1" s="1"/>
  <c r="R1675" i="1" s="1"/>
  <c r="R1676" i="1" s="1"/>
  <c r="R1677" i="1" s="1"/>
  <c r="R1678" i="1" s="1"/>
  <c r="R1679" i="1" s="1"/>
  <c r="R1680" i="1" s="1"/>
  <c r="R1681" i="1" s="1"/>
  <c r="R1682" i="1" s="1"/>
  <c r="R1683" i="1" s="1"/>
  <c r="R1684" i="1" s="1"/>
  <c r="R1685" i="1" s="1"/>
  <c r="R1686" i="1" s="1"/>
  <c r="R1687" i="1" s="1"/>
  <c r="R1688" i="1" s="1"/>
  <c r="R1689" i="1" s="1"/>
  <c r="R1690" i="1" s="1"/>
  <c r="R1691" i="1" s="1"/>
  <c r="R1692" i="1" s="1"/>
  <c r="R1693" i="1" s="1"/>
  <c r="R1694" i="1" s="1"/>
  <c r="R1695" i="1" s="1"/>
  <c r="R1696" i="1" s="1"/>
  <c r="R1697" i="1" s="1"/>
  <c r="R1698" i="1" s="1"/>
  <c r="R1699" i="1" s="1"/>
  <c r="R1700" i="1" s="1"/>
  <c r="R1701" i="1" s="1"/>
  <c r="R1702" i="1" s="1"/>
  <c r="R1703" i="1" s="1"/>
  <c r="R1704" i="1" s="1"/>
  <c r="R1705" i="1" s="1"/>
  <c r="R1706" i="1" s="1"/>
  <c r="R1707" i="1" s="1"/>
  <c r="R1708" i="1" s="1"/>
  <c r="R1709" i="1" s="1"/>
  <c r="R1710" i="1" s="1"/>
  <c r="R1711" i="1" s="1"/>
  <c r="R1712" i="1" s="1"/>
  <c r="R1713" i="1" s="1"/>
  <c r="R1714" i="1" s="1"/>
  <c r="R1715" i="1" s="1"/>
  <c r="R1716" i="1" s="1"/>
  <c r="R1717" i="1" s="1"/>
  <c r="R1718" i="1" s="1"/>
  <c r="R1719" i="1" s="1"/>
  <c r="R1720" i="1" s="1"/>
  <c r="R1721" i="1" s="1"/>
  <c r="R1722" i="1" s="1"/>
  <c r="R1723" i="1" s="1"/>
  <c r="R1724" i="1" s="1"/>
  <c r="R1725" i="1" s="1"/>
  <c r="R1726" i="1" s="1"/>
  <c r="R1727" i="1" s="1"/>
  <c r="R1728" i="1" s="1"/>
  <c r="R1729" i="1" s="1"/>
  <c r="R1730" i="1" s="1"/>
  <c r="R1731" i="1" s="1"/>
  <c r="R1732" i="1" s="1"/>
  <c r="R1733" i="1" s="1"/>
  <c r="R1734" i="1" s="1"/>
  <c r="R1735" i="1" s="1"/>
  <c r="R1736" i="1" s="1"/>
  <c r="R1737" i="1" s="1"/>
  <c r="R1738" i="1" s="1"/>
  <c r="R1739" i="1" s="1"/>
  <c r="R1740" i="1" s="1"/>
  <c r="R1741" i="1" s="1"/>
  <c r="R1742" i="1" s="1"/>
  <c r="R1743" i="1" s="1"/>
  <c r="R1744" i="1" s="1"/>
  <c r="R1745" i="1" s="1"/>
  <c r="R1746" i="1" s="1"/>
  <c r="R1747" i="1" s="1"/>
  <c r="R1748" i="1" s="1"/>
  <c r="R1749" i="1" s="1"/>
  <c r="R1750" i="1" s="1"/>
  <c r="R1751" i="1" s="1"/>
  <c r="R1752" i="1" s="1"/>
  <c r="R1753" i="1" s="1"/>
  <c r="R1754" i="1" s="1"/>
  <c r="R1755" i="1" s="1"/>
  <c r="R1756" i="1" s="1"/>
  <c r="R1757" i="1" s="1"/>
  <c r="R1758" i="1" s="1"/>
  <c r="R1759" i="1" s="1"/>
  <c r="R1760" i="1" s="1"/>
  <c r="R1761" i="1" s="1"/>
  <c r="R1762" i="1" s="1"/>
  <c r="R1763" i="1" s="1"/>
  <c r="R1764" i="1" s="1"/>
  <c r="R1765" i="1" s="1"/>
  <c r="R1766" i="1" s="1"/>
  <c r="R1767" i="1" s="1"/>
  <c r="R1768" i="1" s="1"/>
  <c r="R1769" i="1" s="1"/>
  <c r="R1770" i="1" s="1"/>
  <c r="R1771" i="1" s="1"/>
  <c r="R1772" i="1" s="1"/>
  <c r="R1773" i="1" s="1"/>
  <c r="R1774" i="1" s="1"/>
  <c r="R1775" i="1" s="1"/>
  <c r="R1776" i="1" s="1"/>
  <c r="R1777" i="1" s="1"/>
  <c r="R1778" i="1" s="1"/>
  <c r="R1779" i="1" s="1"/>
  <c r="R1780" i="1" s="1"/>
  <c r="R1781" i="1" s="1"/>
  <c r="R1782" i="1" s="1"/>
  <c r="R1783" i="1" s="1"/>
  <c r="R1784" i="1" s="1"/>
  <c r="R1785" i="1" s="1"/>
  <c r="R1786" i="1" s="1"/>
  <c r="R1787" i="1" s="1"/>
  <c r="R1788" i="1" s="1"/>
  <c r="R1789" i="1" s="1"/>
  <c r="R1790" i="1" s="1"/>
  <c r="R1791" i="1" s="1"/>
  <c r="R1792" i="1" s="1"/>
  <c r="R1793" i="1" s="1"/>
  <c r="R1794" i="1" s="1"/>
  <c r="R1795" i="1" s="1"/>
  <c r="R1796" i="1" s="1"/>
  <c r="R1797" i="1" s="1"/>
  <c r="R1798" i="1" s="1"/>
  <c r="R1799" i="1" s="1"/>
  <c r="R1800" i="1" s="1"/>
  <c r="R1801" i="1" s="1"/>
  <c r="R1802" i="1" s="1"/>
  <c r="R1803" i="1" s="1"/>
  <c r="R1804" i="1" s="1"/>
  <c r="R1805" i="1" s="1"/>
  <c r="R1806" i="1" s="1"/>
  <c r="R1807" i="1" s="1"/>
  <c r="R1808" i="1" s="1"/>
  <c r="R1809" i="1" s="1"/>
  <c r="R1810" i="1" s="1"/>
  <c r="R1811" i="1" s="1"/>
  <c r="R1812" i="1" s="1"/>
  <c r="R1813" i="1" s="1"/>
  <c r="R1814" i="1" s="1"/>
  <c r="R1815" i="1" s="1"/>
  <c r="R1816" i="1" s="1"/>
  <c r="R1817" i="1" s="1"/>
  <c r="R1818" i="1" s="1"/>
  <c r="R1819" i="1" s="1"/>
  <c r="R1820" i="1" s="1"/>
  <c r="R1821" i="1" s="1"/>
  <c r="R1822" i="1" s="1"/>
  <c r="R1823" i="1" s="1"/>
  <c r="R1824" i="1" s="1"/>
  <c r="R1825" i="1" s="1"/>
  <c r="R1826" i="1" s="1"/>
  <c r="R1827" i="1" s="1"/>
  <c r="R1828" i="1" s="1"/>
  <c r="R1829" i="1" s="1"/>
  <c r="R1830" i="1" s="1"/>
  <c r="R1831" i="1" s="1"/>
  <c r="R1832" i="1" s="1"/>
  <c r="R1833" i="1" s="1"/>
  <c r="R1834" i="1" s="1"/>
  <c r="R1835" i="1" s="1"/>
  <c r="R1836" i="1" s="1"/>
  <c r="R1837" i="1" s="1"/>
  <c r="R1838" i="1" s="1"/>
  <c r="R1839" i="1" s="1"/>
  <c r="R1840" i="1" s="1"/>
  <c r="R1841" i="1" s="1"/>
  <c r="R1842" i="1" s="1"/>
  <c r="R1843" i="1" s="1"/>
  <c r="R1844" i="1" s="1"/>
  <c r="R1845" i="1" s="1"/>
  <c r="R1846" i="1" s="1"/>
  <c r="R1847" i="1" s="1"/>
  <c r="R1848" i="1" s="1"/>
  <c r="R1849" i="1" s="1"/>
  <c r="R1850" i="1" s="1"/>
  <c r="R1851" i="1" s="1"/>
  <c r="R1852" i="1" s="1"/>
  <c r="R1853" i="1" s="1"/>
  <c r="R1854" i="1" s="1"/>
  <c r="R1855" i="1" s="1"/>
  <c r="R1856" i="1" s="1"/>
  <c r="R1857" i="1" s="1"/>
  <c r="R1858" i="1" s="1"/>
  <c r="R1859" i="1" s="1"/>
  <c r="R1860" i="1" s="1"/>
  <c r="R1861" i="1" s="1"/>
  <c r="R1862" i="1" s="1"/>
  <c r="R1863" i="1" s="1"/>
  <c r="R1864" i="1" s="1"/>
  <c r="R1865" i="1" s="1"/>
  <c r="R1866" i="1" s="1"/>
  <c r="R1867" i="1" s="1"/>
  <c r="R1868" i="1" s="1"/>
  <c r="R1869" i="1" s="1"/>
  <c r="R1870" i="1" s="1"/>
  <c r="R1871" i="1" s="1"/>
  <c r="R1872" i="1" s="1"/>
  <c r="R1873" i="1" s="1"/>
  <c r="R1874" i="1" s="1"/>
  <c r="R1875" i="1" s="1"/>
  <c r="R1876" i="1" s="1"/>
  <c r="R1877" i="1" s="1"/>
  <c r="R1878" i="1" s="1"/>
  <c r="R1879" i="1" s="1"/>
  <c r="R1880" i="1" s="1"/>
  <c r="R1881" i="1" s="1"/>
  <c r="R1882" i="1" s="1"/>
  <c r="R1883" i="1" s="1"/>
  <c r="R1884" i="1" s="1"/>
  <c r="R1885" i="1" s="1"/>
  <c r="R1886" i="1" s="1"/>
  <c r="R1887" i="1" s="1"/>
  <c r="R1888" i="1" s="1"/>
  <c r="R1889" i="1" s="1"/>
  <c r="R1890" i="1" s="1"/>
  <c r="R1891" i="1" s="1"/>
  <c r="R1892" i="1" s="1"/>
  <c r="R1893" i="1" s="1"/>
  <c r="R1894" i="1" s="1"/>
  <c r="R1895" i="1" s="1"/>
  <c r="R1896" i="1" s="1"/>
  <c r="R1897" i="1" s="1"/>
  <c r="R1898" i="1" s="1"/>
  <c r="R1899" i="1" s="1"/>
  <c r="R1900" i="1" s="1"/>
  <c r="R1901" i="1" s="1"/>
  <c r="R1902" i="1" s="1"/>
  <c r="R1903" i="1" s="1"/>
  <c r="R1904" i="1" s="1"/>
  <c r="R1905" i="1" s="1"/>
  <c r="R1906" i="1" s="1"/>
  <c r="R1907" i="1" s="1"/>
  <c r="R1908" i="1" s="1"/>
  <c r="R1909" i="1" s="1"/>
  <c r="R1910" i="1" s="1"/>
  <c r="R1911" i="1" s="1"/>
  <c r="R1912" i="1" s="1"/>
  <c r="R1913" i="1" s="1"/>
  <c r="R1914" i="1" s="1"/>
  <c r="R1915" i="1" s="1"/>
  <c r="R1916" i="1" s="1"/>
  <c r="R1917" i="1" s="1"/>
  <c r="R1918" i="1" s="1"/>
  <c r="R1919" i="1" s="1"/>
  <c r="R1920" i="1" s="1"/>
  <c r="R1921" i="1" s="1"/>
  <c r="R1922" i="1" s="1"/>
  <c r="R1923" i="1" s="1"/>
  <c r="R1924" i="1" s="1"/>
  <c r="R1925" i="1" s="1"/>
  <c r="R1926" i="1" s="1"/>
  <c r="R1927" i="1" s="1"/>
  <c r="R1928" i="1" s="1"/>
  <c r="R1929" i="1" s="1"/>
  <c r="R1930" i="1" s="1"/>
  <c r="R1931" i="1" s="1"/>
  <c r="R1932" i="1" s="1"/>
  <c r="R1933" i="1" s="1"/>
  <c r="R1934" i="1" s="1"/>
  <c r="R1935" i="1" s="1"/>
  <c r="R1936" i="1" s="1"/>
  <c r="R1937" i="1" s="1"/>
  <c r="R1938" i="1" s="1"/>
  <c r="R1939" i="1" s="1"/>
  <c r="R1940" i="1" s="1"/>
  <c r="R1941" i="1" s="1"/>
  <c r="R1942" i="1" s="1"/>
  <c r="R1943" i="1" s="1"/>
  <c r="R1944" i="1" s="1"/>
  <c r="R1945" i="1" s="1"/>
  <c r="R1946" i="1" s="1"/>
  <c r="R1947" i="1" s="1"/>
  <c r="R1948" i="1" s="1"/>
  <c r="R1949" i="1" s="1"/>
  <c r="R1950" i="1" s="1"/>
  <c r="R1951" i="1" s="1"/>
  <c r="R1952" i="1" s="1"/>
  <c r="R1953" i="1" s="1"/>
  <c r="R1954" i="1" s="1"/>
  <c r="R1955" i="1" s="1"/>
  <c r="R1956" i="1" s="1"/>
  <c r="R1957" i="1" s="1"/>
  <c r="R1958" i="1" s="1"/>
  <c r="R1959" i="1" s="1"/>
  <c r="R1960" i="1" s="1"/>
  <c r="R1961" i="1" s="1"/>
  <c r="R1962" i="1" s="1"/>
  <c r="R1963" i="1" s="1"/>
  <c r="R1964" i="1" s="1"/>
  <c r="R1965" i="1" s="1"/>
  <c r="R1966" i="1" s="1"/>
  <c r="R1967" i="1" s="1"/>
  <c r="R1968" i="1" s="1"/>
  <c r="R1969" i="1" s="1"/>
  <c r="R1970" i="1" s="1"/>
  <c r="R1971" i="1" s="1"/>
  <c r="R1972" i="1" s="1"/>
  <c r="R1973" i="1" s="1"/>
  <c r="R1974" i="1" s="1"/>
  <c r="R1975" i="1" s="1"/>
  <c r="R1976" i="1" s="1"/>
  <c r="R1977" i="1" s="1"/>
  <c r="R1978" i="1" s="1"/>
  <c r="R1979" i="1" s="1"/>
  <c r="R1980" i="1" s="1"/>
  <c r="R1981" i="1" s="1"/>
  <c r="R1982" i="1" s="1"/>
  <c r="R1983" i="1" s="1"/>
  <c r="R1984" i="1" s="1"/>
  <c r="R1985" i="1" s="1"/>
  <c r="R1986" i="1" s="1"/>
  <c r="R1987" i="1" s="1"/>
  <c r="R1988" i="1" s="1"/>
  <c r="R1989" i="1" s="1"/>
  <c r="R1990" i="1" s="1"/>
  <c r="R1991" i="1" s="1"/>
  <c r="R1992" i="1" s="1"/>
  <c r="R1993" i="1" s="1"/>
  <c r="R1994" i="1" s="1"/>
  <c r="R1995" i="1" s="1"/>
  <c r="R1996" i="1" s="1"/>
  <c r="R1997" i="1" s="1"/>
  <c r="R1998" i="1" s="1"/>
  <c r="R1999" i="1" s="1"/>
  <c r="R2000" i="1" s="1"/>
  <c r="R2001" i="1" s="1"/>
  <c r="R2002" i="1" s="1"/>
  <c r="R2003" i="1" s="1"/>
  <c r="R2004" i="1" s="1"/>
  <c r="R2005" i="1" s="1"/>
  <c r="R2006" i="1" s="1"/>
  <c r="R2007" i="1" s="1"/>
  <c r="R2008" i="1" s="1"/>
  <c r="R2009" i="1" s="1"/>
  <c r="R2010" i="1" s="1"/>
  <c r="R2011" i="1" s="1"/>
  <c r="R2012" i="1" s="1"/>
  <c r="R2013" i="1" s="1"/>
  <c r="R2014" i="1" s="1"/>
  <c r="R2015" i="1" s="1"/>
  <c r="R2016" i="1" s="1"/>
  <c r="R2017" i="1" s="1"/>
  <c r="R2018" i="1" s="1"/>
  <c r="R2019" i="1" s="1"/>
  <c r="R2020" i="1" s="1"/>
  <c r="R2021" i="1" s="1"/>
  <c r="R2022" i="1" s="1"/>
  <c r="R2023" i="1" s="1"/>
  <c r="R2024" i="1" s="1"/>
  <c r="R2025" i="1" s="1"/>
  <c r="R2026" i="1" s="1"/>
  <c r="R2027" i="1" s="1"/>
  <c r="R2028" i="1" s="1"/>
  <c r="R2029" i="1" s="1"/>
  <c r="R2030" i="1" s="1"/>
  <c r="R2031" i="1" s="1"/>
  <c r="R2032" i="1" s="1"/>
  <c r="R2033" i="1" s="1"/>
  <c r="R2034" i="1" s="1"/>
  <c r="R2035" i="1" s="1"/>
  <c r="R2036" i="1" s="1"/>
  <c r="R2037" i="1" s="1"/>
  <c r="R2038" i="1" s="1"/>
  <c r="R2039" i="1" s="1"/>
  <c r="R2040" i="1" s="1"/>
  <c r="R2041" i="1" s="1"/>
  <c r="R2042" i="1" s="1"/>
  <c r="R2043" i="1" s="1"/>
  <c r="R2044" i="1" s="1"/>
  <c r="R2045" i="1" s="1"/>
  <c r="R2046" i="1" s="1"/>
  <c r="R2047" i="1" s="1"/>
  <c r="R2048" i="1" s="1"/>
  <c r="R2049" i="1" s="1"/>
  <c r="R2050" i="1" s="1"/>
  <c r="R2051" i="1" s="1"/>
  <c r="R2052" i="1" s="1"/>
  <c r="R2053" i="1" s="1"/>
  <c r="R2054" i="1" s="1"/>
  <c r="R2055" i="1" s="1"/>
  <c r="R2056" i="1" s="1"/>
  <c r="R2057" i="1" s="1"/>
  <c r="R2058" i="1" s="1"/>
  <c r="R2059" i="1" s="1"/>
  <c r="R2060" i="1" s="1"/>
  <c r="R2061" i="1" s="1"/>
  <c r="R2062" i="1" s="1"/>
  <c r="R2063" i="1" s="1"/>
  <c r="R2064" i="1" s="1"/>
  <c r="R2065" i="1" s="1"/>
  <c r="R2066" i="1" s="1"/>
  <c r="R2067" i="1" s="1"/>
  <c r="R2068" i="1" s="1"/>
  <c r="R2069" i="1" s="1"/>
  <c r="R2070" i="1" s="1"/>
  <c r="R2071" i="1" s="1"/>
  <c r="R2072" i="1" s="1"/>
  <c r="R2073" i="1" s="1"/>
  <c r="R2074" i="1" s="1"/>
  <c r="R2075" i="1" s="1"/>
  <c r="R2076" i="1" s="1"/>
  <c r="R2077" i="1" s="1"/>
  <c r="R2078" i="1" s="1"/>
  <c r="R2079" i="1" s="1"/>
  <c r="R2080" i="1" s="1"/>
  <c r="R2081" i="1" s="1"/>
  <c r="R2082" i="1" s="1"/>
  <c r="R2083" i="1" s="1"/>
  <c r="R2084" i="1" s="1"/>
  <c r="R2085" i="1" s="1"/>
  <c r="R2086" i="1" s="1"/>
  <c r="R2087" i="1" s="1"/>
  <c r="R2088" i="1" s="1"/>
  <c r="R2089" i="1" s="1"/>
  <c r="R2090" i="1" s="1"/>
  <c r="R2091" i="1" s="1"/>
  <c r="R2092" i="1" s="1"/>
  <c r="R2093" i="1" s="1"/>
  <c r="R2094" i="1" s="1"/>
  <c r="R2095" i="1" s="1"/>
  <c r="R2096" i="1" s="1"/>
  <c r="R2097" i="1" s="1"/>
  <c r="R2098" i="1" s="1"/>
  <c r="R2099" i="1" s="1"/>
  <c r="R2100" i="1" s="1"/>
  <c r="R2101" i="1" s="1"/>
  <c r="R2102" i="1" s="1"/>
  <c r="R2103" i="1" s="1"/>
  <c r="R2104" i="1" s="1"/>
  <c r="R2105" i="1" s="1"/>
  <c r="R2106" i="1" s="1"/>
  <c r="R2107" i="1" s="1"/>
  <c r="R2108" i="1" s="1"/>
  <c r="R2109" i="1" s="1"/>
  <c r="R2110" i="1" s="1"/>
  <c r="R2111" i="1" s="1"/>
  <c r="R2112" i="1" s="1"/>
  <c r="R2113" i="1" s="1"/>
  <c r="R2114" i="1" s="1"/>
  <c r="R2115" i="1" s="1"/>
  <c r="R2116" i="1" s="1"/>
  <c r="R2117" i="1" s="1"/>
  <c r="R2118" i="1" s="1"/>
  <c r="R2119" i="1" s="1"/>
  <c r="R2120" i="1" s="1"/>
  <c r="R2121" i="1" s="1"/>
  <c r="R2122" i="1" s="1"/>
  <c r="R2123" i="1" s="1"/>
  <c r="R2124" i="1" s="1"/>
  <c r="R2125" i="1" s="1"/>
  <c r="R2126" i="1" s="1"/>
  <c r="R2127" i="1" s="1"/>
  <c r="R2128" i="1" s="1"/>
  <c r="R2129" i="1" s="1"/>
  <c r="R2130" i="1" s="1"/>
  <c r="R2131" i="1" s="1"/>
  <c r="R2132" i="1" s="1"/>
  <c r="R2133" i="1" s="1"/>
  <c r="R2134" i="1" s="1"/>
  <c r="R2135" i="1" s="1"/>
  <c r="R2136" i="1" s="1"/>
  <c r="R2137" i="1" s="1"/>
  <c r="R2138" i="1" s="1"/>
  <c r="R2139" i="1" s="1"/>
  <c r="R2140" i="1" s="1"/>
  <c r="R2141" i="1" s="1"/>
  <c r="R2142" i="1" s="1"/>
  <c r="R2143" i="1" s="1"/>
  <c r="R2144" i="1" s="1"/>
  <c r="R2145" i="1" s="1"/>
  <c r="R2146" i="1" s="1"/>
  <c r="R2147" i="1" s="1"/>
  <c r="R2148" i="1" s="1"/>
  <c r="R2149" i="1" s="1"/>
  <c r="R2150" i="1" s="1"/>
  <c r="R2151" i="1" s="1"/>
  <c r="R2152" i="1" s="1"/>
  <c r="R2153" i="1" s="1"/>
  <c r="R2154" i="1" s="1"/>
  <c r="R2155" i="1" s="1"/>
  <c r="R2156" i="1" s="1"/>
  <c r="R2157" i="1" s="1"/>
  <c r="R2158" i="1" s="1"/>
  <c r="R2159" i="1" s="1"/>
  <c r="R2160" i="1" s="1"/>
  <c r="R2161" i="1" s="1"/>
  <c r="R2162" i="1" s="1"/>
  <c r="R2163" i="1" s="1"/>
  <c r="R2164" i="1" s="1"/>
  <c r="R2165" i="1" s="1"/>
  <c r="R2166" i="1" s="1"/>
  <c r="R2167" i="1" s="1"/>
  <c r="R2168" i="1" s="1"/>
  <c r="R2169" i="1" s="1"/>
  <c r="R2170" i="1" s="1"/>
  <c r="R2171" i="1" s="1"/>
  <c r="R2172" i="1" s="1"/>
  <c r="R2173" i="1" s="1"/>
  <c r="R2174" i="1" s="1"/>
  <c r="R2175" i="1" s="1"/>
  <c r="R2176" i="1" s="1"/>
  <c r="R2177" i="1" s="1"/>
  <c r="R2178" i="1" s="1"/>
  <c r="R2179" i="1" s="1"/>
  <c r="R2180" i="1" s="1"/>
  <c r="R2181" i="1" s="1"/>
  <c r="R2182" i="1" s="1"/>
  <c r="R2183" i="1" s="1"/>
  <c r="R2184" i="1" s="1"/>
  <c r="R2185" i="1" s="1"/>
  <c r="R2186" i="1" s="1"/>
  <c r="R2187" i="1" s="1"/>
  <c r="R2188" i="1" s="1"/>
  <c r="R2189" i="1" s="1"/>
  <c r="R2190" i="1" s="1"/>
  <c r="R2191" i="1" s="1"/>
  <c r="R2192" i="1" s="1"/>
  <c r="R2193" i="1" s="1"/>
  <c r="R2194" i="1" s="1"/>
  <c r="R2195" i="1" s="1"/>
  <c r="R2196" i="1" s="1"/>
  <c r="R2197" i="1" s="1"/>
  <c r="R2198" i="1" s="1"/>
  <c r="R2199" i="1" s="1"/>
  <c r="R2200" i="1" s="1"/>
  <c r="R2201" i="1" s="1"/>
  <c r="R2202" i="1" s="1"/>
  <c r="R2203" i="1" s="1"/>
  <c r="R2204" i="1" s="1"/>
  <c r="R2205" i="1" s="1"/>
  <c r="R2206" i="1" s="1"/>
  <c r="R2207" i="1" s="1"/>
  <c r="R2208" i="1" s="1"/>
  <c r="R2209" i="1" s="1"/>
  <c r="R2210" i="1" s="1"/>
  <c r="R2211" i="1" s="1"/>
  <c r="R2212" i="1" s="1"/>
  <c r="R2213" i="1" s="1"/>
  <c r="R2214" i="1" s="1"/>
  <c r="R2215" i="1" s="1"/>
  <c r="R2216" i="1" s="1"/>
  <c r="R2217" i="1" s="1"/>
  <c r="R2218" i="1" s="1"/>
  <c r="R2219" i="1" s="1"/>
  <c r="R2220" i="1" s="1"/>
  <c r="R2221" i="1" s="1"/>
  <c r="R2222" i="1" s="1"/>
  <c r="R2223" i="1" s="1"/>
  <c r="R2224" i="1" s="1"/>
  <c r="R2225" i="1" s="1"/>
  <c r="R2226" i="1" s="1"/>
  <c r="R2227" i="1" s="1"/>
  <c r="R2228" i="1" s="1"/>
  <c r="R2229" i="1" s="1"/>
  <c r="R2230" i="1" s="1"/>
  <c r="R2231" i="1" s="1"/>
  <c r="R2232" i="1" s="1"/>
  <c r="R2233" i="1" s="1"/>
  <c r="R2234" i="1" s="1"/>
  <c r="R2235" i="1" s="1"/>
  <c r="R2236" i="1" s="1"/>
  <c r="R2237" i="1" s="1"/>
  <c r="R2238" i="1" s="1"/>
  <c r="R2239" i="1" s="1"/>
  <c r="R2240" i="1" s="1"/>
  <c r="R2241" i="1" s="1"/>
  <c r="R2242" i="1" s="1"/>
  <c r="R2243" i="1" s="1"/>
  <c r="R2244" i="1" s="1"/>
  <c r="R2245" i="1" s="1"/>
  <c r="R2246" i="1" s="1"/>
  <c r="R2247" i="1" s="1"/>
  <c r="R2248" i="1" s="1"/>
  <c r="R2249" i="1" s="1"/>
  <c r="R2250" i="1" s="1"/>
  <c r="R2251" i="1" s="1"/>
  <c r="R2252" i="1" s="1"/>
  <c r="R2253" i="1" s="1"/>
  <c r="R2254" i="1" s="1"/>
  <c r="R2255" i="1" s="1"/>
  <c r="R2256" i="1" s="1"/>
  <c r="R2257" i="1" s="1"/>
  <c r="R2258" i="1" s="1"/>
  <c r="R2259" i="1" s="1"/>
  <c r="R2260" i="1" s="1"/>
  <c r="R2261" i="1" s="1"/>
  <c r="R2262" i="1" s="1"/>
  <c r="R2263" i="1" s="1"/>
  <c r="R2264" i="1" s="1"/>
  <c r="R2265" i="1" s="1"/>
  <c r="R2266" i="1" s="1"/>
  <c r="R2267" i="1" s="1"/>
  <c r="R2268" i="1" s="1"/>
  <c r="R2269" i="1" s="1"/>
  <c r="R2270" i="1" s="1"/>
  <c r="R2271" i="1" s="1"/>
  <c r="R2272" i="1" s="1"/>
  <c r="R2273" i="1" s="1"/>
  <c r="R2274" i="1" s="1"/>
  <c r="R2275" i="1" s="1"/>
  <c r="R2276" i="1" s="1"/>
  <c r="R2277" i="1" s="1"/>
  <c r="R2278" i="1" s="1"/>
  <c r="R2279" i="1" s="1"/>
  <c r="R2280" i="1" s="1"/>
  <c r="R2281" i="1" s="1"/>
  <c r="R2282" i="1" s="1"/>
  <c r="R2283" i="1" s="1"/>
  <c r="R2284" i="1" s="1"/>
  <c r="R2285" i="1" s="1"/>
  <c r="R2286" i="1" s="1"/>
  <c r="R2287" i="1" s="1"/>
  <c r="R2288" i="1" s="1"/>
  <c r="R2289" i="1" s="1"/>
  <c r="R2290" i="1" s="1"/>
  <c r="R2291" i="1" s="1"/>
  <c r="R2292" i="1" s="1"/>
  <c r="R2293" i="1" s="1"/>
  <c r="R2294" i="1" s="1"/>
  <c r="R2295" i="1" s="1"/>
  <c r="R2296" i="1" s="1"/>
  <c r="R2297" i="1" s="1"/>
  <c r="R2298" i="1" s="1"/>
  <c r="R2299" i="1" s="1"/>
  <c r="R2300" i="1" s="1"/>
  <c r="R2301" i="1" s="1"/>
  <c r="R2302" i="1" s="1"/>
  <c r="R2303" i="1" s="1"/>
  <c r="R2304" i="1" s="1"/>
  <c r="R2305" i="1" s="1"/>
  <c r="R2306" i="1" s="1"/>
  <c r="R2307" i="1" s="1"/>
  <c r="R2308" i="1" s="1"/>
  <c r="R2309" i="1" s="1"/>
  <c r="R2310" i="1" s="1"/>
  <c r="R2311" i="1" s="1"/>
  <c r="R2312" i="1" s="1"/>
  <c r="R2313" i="1" s="1"/>
  <c r="R2314" i="1" s="1"/>
  <c r="R2315" i="1" s="1"/>
  <c r="R2316" i="1" s="1"/>
  <c r="R2317" i="1" s="1"/>
  <c r="R2318" i="1" s="1"/>
  <c r="R2319" i="1" s="1"/>
  <c r="R2320" i="1" s="1"/>
  <c r="R2321" i="1" s="1"/>
  <c r="R2322" i="1" s="1"/>
  <c r="R2323" i="1" s="1"/>
  <c r="R2324" i="1" s="1"/>
  <c r="R2325" i="1" s="1"/>
  <c r="R2326" i="1" s="1"/>
  <c r="R2327" i="1" s="1"/>
  <c r="R2328" i="1" s="1"/>
  <c r="R2329" i="1" s="1"/>
  <c r="R2330" i="1" s="1"/>
  <c r="R2331" i="1" s="1"/>
  <c r="R2332" i="1" s="1"/>
  <c r="R2333" i="1" s="1"/>
  <c r="R2334" i="1" s="1"/>
  <c r="R2335" i="1" s="1"/>
  <c r="R2336" i="1" s="1"/>
  <c r="R2337" i="1" s="1"/>
  <c r="R2338" i="1" s="1"/>
  <c r="R2339" i="1" s="1"/>
  <c r="R2340" i="1" s="1"/>
  <c r="R2341" i="1" s="1"/>
  <c r="R2342" i="1" s="1"/>
  <c r="R2343" i="1" s="1"/>
  <c r="R2344" i="1" s="1"/>
  <c r="R2345" i="1" s="1"/>
  <c r="R2346" i="1" s="1"/>
  <c r="R2347" i="1" s="1"/>
  <c r="R2348" i="1" s="1"/>
  <c r="R2349" i="1" s="1"/>
  <c r="R2350" i="1" s="1"/>
  <c r="R2351" i="1" s="1"/>
  <c r="R2352" i="1" s="1"/>
  <c r="R2353" i="1" s="1"/>
  <c r="R2354" i="1" s="1"/>
  <c r="R2355" i="1" s="1"/>
  <c r="R2356" i="1" s="1"/>
  <c r="R2357" i="1" s="1"/>
  <c r="R2358" i="1" s="1"/>
  <c r="R2359" i="1" s="1"/>
  <c r="R2360" i="1" s="1"/>
  <c r="R2361" i="1" s="1"/>
  <c r="R2362" i="1" s="1"/>
  <c r="R2363" i="1" s="1"/>
  <c r="R2364" i="1" s="1"/>
  <c r="R2365" i="1" s="1"/>
  <c r="R2366" i="1" s="1"/>
  <c r="R2367" i="1" s="1"/>
  <c r="R2368" i="1" s="1"/>
  <c r="R2369" i="1" s="1"/>
  <c r="R2370" i="1" s="1"/>
  <c r="R2371" i="1" s="1"/>
  <c r="R2372" i="1" s="1"/>
  <c r="R2373" i="1" s="1"/>
  <c r="R2374" i="1" s="1"/>
  <c r="R2375" i="1" s="1"/>
  <c r="R2376" i="1" s="1"/>
  <c r="R2377" i="1" s="1"/>
  <c r="R2378" i="1" s="1"/>
  <c r="R2379" i="1" s="1"/>
  <c r="R2380" i="1" s="1"/>
  <c r="R2381" i="1" s="1"/>
  <c r="R2382" i="1" s="1"/>
  <c r="R2383" i="1" s="1"/>
  <c r="R2384" i="1" s="1"/>
  <c r="R2385" i="1" s="1"/>
  <c r="R2386" i="1" s="1"/>
  <c r="R2387" i="1" s="1"/>
  <c r="R2388" i="1" s="1"/>
  <c r="R2389" i="1" s="1"/>
  <c r="R2390" i="1" s="1"/>
  <c r="R2391" i="1" s="1"/>
  <c r="R2392" i="1" s="1"/>
  <c r="R2393" i="1" s="1"/>
  <c r="R2394" i="1" s="1"/>
  <c r="R2395" i="1" s="1"/>
  <c r="R2396" i="1" s="1"/>
  <c r="R2397" i="1" s="1"/>
  <c r="R2398" i="1" s="1"/>
  <c r="R2399" i="1" s="1"/>
  <c r="R2400" i="1" s="1"/>
  <c r="R2401" i="1" s="1"/>
  <c r="R2402" i="1" s="1"/>
  <c r="R2403" i="1" s="1"/>
  <c r="R2404" i="1" s="1"/>
  <c r="R2405" i="1" s="1"/>
  <c r="R2406" i="1" s="1"/>
  <c r="R2407" i="1" s="1"/>
  <c r="R2408" i="1" s="1"/>
  <c r="R2409" i="1" s="1"/>
  <c r="R2410" i="1" s="1"/>
  <c r="R2411" i="1" s="1"/>
  <c r="R2412" i="1" s="1"/>
  <c r="R2413" i="1" s="1"/>
  <c r="R2414" i="1" s="1"/>
  <c r="R2415" i="1" s="1"/>
  <c r="R2416" i="1" s="1"/>
  <c r="R2417" i="1" s="1"/>
  <c r="R2418" i="1" s="1"/>
  <c r="R2419" i="1" s="1"/>
  <c r="R2420" i="1" s="1"/>
  <c r="R2421" i="1" s="1"/>
  <c r="R2422" i="1" s="1"/>
  <c r="R2423" i="1" s="1"/>
  <c r="R2424" i="1" s="1"/>
  <c r="R2425" i="1" s="1"/>
  <c r="R2426" i="1" s="1"/>
  <c r="R2427" i="1" s="1"/>
  <c r="R2428" i="1" s="1"/>
  <c r="R2429" i="1" s="1"/>
  <c r="R2430" i="1" s="1"/>
  <c r="R2431" i="1" s="1"/>
  <c r="R2432" i="1" s="1"/>
  <c r="R2433" i="1" s="1"/>
  <c r="R2434" i="1" s="1"/>
  <c r="R2435" i="1" s="1"/>
  <c r="R2436" i="1" s="1"/>
  <c r="R2437" i="1" s="1"/>
  <c r="R2438" i="1" s="1"/>
  <c r="R2439" i="1" s="1"/>
  <c r="R2440" i="1" s="1"/>
  <c r="R2441" i="1" s="1"/>
  <c r="R2442" i="1" s="1"/>
  <c r="R2443" i="1" s="1"/>
  <c r="R2444" i="1" s="1"/>
  <c r="R2445" i="1" s="1"/>
  <c r="R2446" i="1" s="1"/>
  <c r="R2447" i="1" s="1"/>
  <c r="R2448" i="1" s="1"/>
  <c r="R2449" i="1" s="1"/>
  <c r="R2450" i="1" s="1"/>
  <c r="R2451" i="1" s="1"/>
  <c r="R2452" i="1" s="1"/>
  <c r="R2453" i="1" s="1"/>
  <c r="R2454" i="1" s="1"/>
  <c r="R2455" i="1" s="1"/>
  <c r="R2456" i="1" s="1"/>
  <c r="R2457" i="1" s="1"/>
  <c r="R2458" i="1" s="1"/>
  <c r="R2459" i="1" s="1"/>
  <c r="R2460" i="1" s="1"/>
  <c r="R2461" i="1" s="1"/>
  <c r="R2462" i="1" s="1"/>
  <c r="R2463" i="1" s="1"/>
  <c r="R2464" i="1" s="1"/>
  <c r="R2465" i="1" s="1"/>
  <c r="R2466" i="1" s="1"/>
  <c r="R2467" i="1" s="1"/>
  <c r="R2468" i="1" s="1"/>
  <c r="R2469" i="1" s="1"/>
  <c r="R2470" i="1" s="1"/>
  <c r="R2471" i="1" s="1"/>
  <c r="R2472" i="1" s="1"/>
  <c r="R2473" i="1" s="1"/>
  <c r="R2474" i="1" s="1"/>
  <c r="R2475" i="1" s="1"/>
  <c r="R2476" i="1" s="1"/>
  <c r="R2477" i="1" s="1"/>
  <c r="R2478" i="1" s="1"/>
  <c r="R2479" i="1" s="1"/>
  <c r="R2480" i="1" s="1"/>
  <c r="R2481" i="1" s="1"/>
  <c r="R2482" i="1" s="1"/>
  <c r="R2483" i="1" s="1"/>
  <c r="R2484" i="1" s="1"/>
  <c r="R2485" i="1" s="1"/>
  <c r="R2486" i="1" s="1"/>
  <c r="R2487" i="1" s="1"/>
  <c r="R2488" i="1" s="1"/>
  <c r="R2489" i="1" s="1"/>
  <c r="R2490" i="1" s="1"/>
  <c r="R2491" i="1" s="1"/>
  <c r="R2492" i="1" s="1"/>
  <c r="R2493" i="1" s="1"/>
  <c r="R2494" i="1" s="1"/>
  <c r="R2495" i="1" s="1"/>
  <c r="R2496" i="1" s="1"/>
  <c r="R2497" i="1" s="1"/>
  <c r="R2498" i="1" s="1"/>
  <c r="R2499" i="1" s="1"/>
  <c r="R2500" i="1" s="1"/>
  <c r="R2501" i="1" s="1"/>
  <c r="R2502" i="1" s="1"/>
  <c r="R2503" i="1" s="1"/>
  <c r="R2504" i="1" s="1"/>
  <c r="R2505" i="1" s="1"/>
  <c r="R2506" i="1" s="1"/>
  <c r="R2507" i="1" s="1"/>
  <c r="R2508" i="1" s="1"/>
  <c r="R2509" i="1" s="1"/>
  <c r="R2510" i="1" s="1"/>
  <c r="R2511" i="1" s="1"/>
  <c r="R2512" i="1" s="1"/>
  <c r="R2513" i="1" s="1"/>
  <c r="R2514" i="1" s="1"/>
  <c r="R2515" i="1" s="1"/>
  <c r="R2516" i="1" s="1"/>
  <c r="R2517" i="1" s="1"/>
  <c r="R2518" i="1" s="1"/>
  <c r="R2519" i="1" s="1"/>
  <c r="R2520" i="1" s="1"/>
  <c r="R2521" i="1" s="1"/>
  <c r="R2522" i="1" s="1"/>
  <c r="R2523" i="1" s="1"/>
  <c r="R2524" i="1" s="1"/>
  <c r="R2525" i="1" s="1"/>
  <c r="R2526" i="1" s="1"/>
  <c r="R2527" i="1" s="1"/>
  <c r="R2528" i="1" s="1"/>
  <c r="R2529" i="1" s="1"/>
  <c r="R2530" i="1" s="1"/>
  <c r="R2531" i="1" s="1"/>
  <c r="R2532" i="1" s="1"/>
  <c r="R2533" i="1" s="1"/>
  <c r="R2534" i="1" s="1"/>
  <c r="R2535" i="1" s="1"/>
  <c r="R2536" i="1" s="1"/>
  <c r="R2537" i="1" s="1"/>
  <c r="R2538" i="1" s="1"/>
  <c r="R2539" i="1" s="1"/>
  <c r="R2540" i="1" s="1"/>
  <c r="R2541" i="1" s="1"/>
  <c r="R2542" i="1" s="1"/>
  <c r="R2543" i="1" s="1"/>
  <c r="R2544" i="1" s="1"/>
  <c r="R2545" i="1" s="1"/>
  <c r="R2546" i="1" s="1"/>
  <c r="R2547" i="1" s="1"/>
  <c r="R2548" i="1" s="1"/>
  <c r="R2549" i="1" s="1"/>
  <c r="R2550" i="1" s="1"/>
  <c r="R2551" i="1" s="1"/>
  <c r="R2552" i="1" s="1"/>
  <c r="R2553" i="1" s="1"/>
  <c r="R2554" i="1" s="1"/>
  <c r="R2555" i="1" s="1"/>
  <c r="R2556" i="1" s="1"/>
  <c r="R2557" i="1" s="1"/>
  <c r="R2558" i="1" s="1"/>
  <c r="R2559" i="1" s="1"/>
  <c r="R2560" i="1" s="1"/>
  <c r="R2561" i="1" s="1"/>
  <c r="R2562" i="1" s="1"/>
  <c r="R2563" i="1" s="1"/>
  <c r="R2564" i="1" s="1"/>
  <c r="R2565" i="1" s="1"/>
  <c r="R2566" i="1" s="1"/>
  <c r="R2567" i="1" s="1"/>
  <c r="R2568" i="1" s="1"/>
  <c r="R2569" i="1" s="1"/>
  <c r="R2570" i="1" s="1"/>
  <c r="R2571" i="1" s="1"/>
  <c r="R2572" i="1" s="1"/>
  <c r="R2573" i="1" s="1"/>
  <c r="R2574" i="1" s="1"/>
  <c r="R2575" i="1" s="1"/>
  <c r="R2576" i="1" s="1"/>
  <c r="R2577" i="1" s="1"/>
  <c r="R2578" i="1" s="1"/>
  <c r="R2579" i="1" s="1"/>
  <c r="R2580" i="1" s="1"/>
  <c r="R2581" i="1" s="1"/>
  <c r="R2582" i="1" s="1"/>
  <c r="R2583" i="1" s="1"/>
  <c r="R2584" i="1" s="1"/>
  <c r="R2585" i="1" s="1"/>
  <c r="R2586" i="1" s="1"/>
  <c r="R2587" i="1" s="1"/>
  <c r="R2588" i="1" s="1"/>
  <c r="R2589" i="1" s="1"/>
  <c r="R2590" i="1" s="1"/>
  <c r="R2591" i="1" s="1"/>
  <c r="R2592" i="1" s="1"/>
  <c r="R2593" i="1" s="1"/>
  <c r="R2594" i="1" s="1"/>
  <c r="R2595" i="1" s="1"/>
  <c r="R2596" i="1" s="1"/>
  <c r="R2597" i="1" s="1"/>
  <c r="R2598" i="1" s="1"/>
  <c r="R2599" i="1" s="1"/>
  <c r="R2600" i="1" s="1"/>
  <c r="R2601" i="1" s="1"/>
  <c r="R2602" i="1" s="1"/>
  <c r="R2603" i="1" s="1"/>
  <c r="R2604" i="1" s="1"/>
  <c r="R2605" i="1" s="1"/>
  <c r="R2606" i="1" s="1"/>
  <c r="R2607" i="1" s="1"/>
  <c r="R2608" i="1" s="1"/>
  <c r="R2609" i="1" s="1"/>
  <c r="R2610" i="1" s="1"/>
  <c r="R2611" i="1" s="1"/>
  <c r="R2612" i="1" s="1"/>
  <c r="R2613" i="1" s="1"/>
  <c r="R2614" i="1" s="1"/>
  <c r="R2615" i="1" s="1"/>
  <c r="R2616" i="1" s="1"/>
  <c r="R2617" i="1" s="1"/>
  <c r="R2618" i="1" s="1"/>
  <c r="R2619" i="1" s="1"/>
  <c r="R2620" i="1" s="1"/>
  <c r="R2621" i="1" s="1"/>
  <c r="R2622" i="1" s="1"/>
  <c r="R2623" i="1" s="1"/>
  <c r="R2624" i="1" s="1"/>
  <c r="R2625" i="1" s="1"/>
  <c r="R2626" i="1" s="1"/>
  <c r="R2627" i="1" s="1"/>
  <c r="R2628" i="1" s="1"/>
  <c r="R2629" i="1" s="1"/>
  <c r="R2630" i="1" s="1"/>
  <c r="R2631" i="1" s="1"/>
  <c r="R2632" i="1" s="1"/>
  <c r="R2633" i="1" s="1"/>
  <c r="R2634" i="1" s="1"/>
  <c r="R2635" i="1" s="1"/>
  <c r="R2636" i="1" s="1"/>
  <c r="R2637" i="1" s="1"/>
  <c r="R2638" i="1" s="1"/>
  <c r="R2639" i="1" s="1"/>
  <c r="R2640" i="1" s="1"/>
  <c r="R2641" i="1" s="1"/>
  <c r="R2642" i="1" s="1"/>
  <c r="R2643" i="1" s="1"/>
  <c r="R2644" i="1" s="1"/>
  <c r="R2645" i="1" s="1"/>
  <c r="R2646" i="1" s="1"/>
  <c r="R2647" i="1" s="1"/>
  <c r="R2648" i="1" s="1"/>
  <c r="R2649" i="1" s="1"/>
  <c r="R2650" i="1" s="1"/>
  <c r="R2651" i="1" s="1"/>
  <c r="R2652" i="1" s="1"/>
  <c r="R2653" i="1" s="1"/>
  <c r="R2654" i="1" s="1"/>
  <c r="R2655" i="1" s="1"/>
  <c r="R2656" i="1" s="1"/>
  <c r="R2657" i="1" s="1"/>
  <c r="R2658" i="1" s="1"/>
  <c r="R2659" i="1" s="1"/>
  <c r="R2660" i="1" s="1"/>
  <c r="R2661" i="1" s="1"/>
  <c r="R2662" i="1" s="1"/>
  <c r="R2663" i="1" s="1"/>
  <c r="R2664" i="1" s="1"/>
  <c r="R2665" i="1" s="1"/>
  <c r="R2666" i="1" s="1"/>
  <c r="R2667" i="1" s="1"/>
  <c r="R2668" i="1" s="1"/>
  <c r="R2669" i="1" s="1"/>
  <c r="R2670" i="1" s="1"/>
  <c r="R2671" i="1" s="1"/>
  <c r="R2672" i="1" s="1"/>
  <c r="R2673" i="1" s="1"/>
  <c r="R2674" i="1" s="1"/>
  <c r="R2675" i="1" s="1"/>
  <c r="R2676" i="1" s="1"/>
  <c r="R2677" i="1" s="1"/>
  <c r="R2678" i="1" s="1"/>
  <c r="R2679" i="1" s="1"/>
  <c r="R2680" i="1" s="1"/>
  <c r="R2681" i="1" s="1"/>
  <c r="R2682" i="1" s="1"/>
  <c r="R2683" i="1" s="1"/>
  <c r="R2684" i="1" s="1"/>
  <c r="R2685" i="1" s="1"/>
  <c r="R2686" i="1" s="1"/>
  <c r="R2687" i="1" s="1"/>
  <c r="R2688" i="1" s="1"/>
  <c r="R2689" i="1" s="1"/>
  <c r="R2690" i="1" s="1"/>
  <c r="R2691" i="1" s="1"/>
  <c r="R2692" i="1" s="1"/>
  <c r="R2693" i="1" s="1"/>
  <c r="R2694" i="1" s="1"/>
  <c r="R2695" i="1" s="1"/>
  <c r="R2696" i="1" s="1"/>
  <c r="R2697" i="1" s="1"/>
  <c r="R2698" i="1" s="1"/>
  <c r="R2699" i="1" s="1"/>
  <c r="R2700" i="1" s="1"/>
  <c r="R2701" i="1" s="1"/>
  <c r="R2702" i="1" s="1"/>
  <c r="R2703" i="1" s="1"/>
  <c r="R2704" i="1" s="1"/>
  <c r="R2705" i="1" s="1"/>
  <c r="R2706" i="1" s="1"/>
  <c r="R2707" i="1" s="1"/>
  <c r="R2708" i="1" s="1"/>
  <c r="R2709" i="1" s="1"/>
  <c r="R2710" i="1" s="1"/>
  <c r="R2711" i="1" s="1"/>
  <c r="R2712" i="1" s="1"/>
  <c r="R2713" i="1" s="1"/>
  <c r="R2714" i="1" s="1"/>
  <c r="R2715" i="1" s="1"/>
  <c r="R2716" i="1" s="1"/>
  <c r="R2717" i="1" s="1"/>
  <c r="R2718" i="1" s="1"/>
  <c r="R2719" i="1" s="1"/>
  <c r="R2720" i="1" s="1"/>
  <c r="R2721" i="1" s="1"/>
  <c r="R2722" i="1" s="1"/>
  <c r="R2723" i="1" s="1"/>
  <c r="R2724" i="1" s="1"/>
  <c r="R2725" i="1" s="1"/>
  <c r="R2726" i="1" s="1"/>
  <c r="R2727" i="1" s="1"/>
  <c r="R2728" i="1" s="1"/>
  <c r="R2729" i="1" s="1"/>
  <c r="R2730" i="1" s="1"/>
  <c r="R2731" i="1" s="1"/>
  <c r="R2732" i="1" s="1"/>
  <c r="R2733" i="1" s="1"/>
  <c r="R2734" i="1" s="1"/>
  <c r="R2735" i="1" s="1"/>
  <c r="R2736" i="1" s="1"/>
  <c r="R2737" i="1" s="1"/>
  <c r="R2738" i="1" s="1"/>
  <c r="R2739" i="1" s="1"/>
  <c r="R2740" i="1" s="1"/>
  <c r="R2741" i="1" s="1"/>
  <c r="R2742" i="1" s="1"/>
  <c r="R2743" i="1" s="1"/>
  <c r="R2744" i="1" s="1"/>
  <c r="R2745" i="1" s="1"/>
  <c r="R2746" i="1" s="1"/>
  <c r="R2747" i="1" s="1"/>
  <c r="R2748" i="1" s="1"/>
  <c r="R2749" i="1" s="1"/>
  <c r="R2750" i="1" s="1"/>
  <c r="R2751" i="1" s="1"/>
  <c r="R2752" i="1" s="1"/>
  <c r="R2753" i="1" s="1"/>
  <c r="R2754" i="1" s="1"/>
  <c r="R2755" i="1" s="1"/>
  <c r="R2756" i="1" s="1"/>
  <c r="R2757" i="1" s="1"/>
  <c r="R2758" i="1" s="1"/>
  <c r="R2759" i="1" s="1"/>
  <c r="R2760" i="1" s="1"/>
  <c r="R2761" i="1" s="1"/>
  <c r="R2762" i="1" s="1"/>
  <c r="R2763" i="1" s="1"/>
  <c r="R2764" i="1" s="1"/>
  <c r="R2765" i="1" s="1"/>
  <c r="R2766" i="1" s="1"/>
  <c r="R2767" i="1" s="1"/>
  <c r="R2768" i="1" s="1"/>
  <c r="R2769" i="1" s="1"/>
  <c r="R2770" i="1" s="1"/>
  <c r="R2771" i="1" s="1"/>
  <c r="R2772" i="1" s="1"/>
  <c r="R2773" i="1" s="1"/>
  <c r="R2774" i="1" s="1"/>
  <c r="R2775" i="1" s="1"/>
  <c r="R2776" i="1" s="1"/>
  <c r="R2777" i="1" s="1"/>
  <c r="R2778" i="1" s="1"/>
  <c r="R2779" i="1" s="1"/>
  <c r="R2780" i="1" s="1"/>
  <c r="R2781" i="1" s="1"/>
  <c r="R2782" i="1" s="1"/>
  <c r="R2783" i="1" s="1"/>
  <c r="R2784" i="1" s="1"/>
  <c r="R2785" i="1" s="1"/>
  <c r="R2786" i="1" s="1"/>
  <c r="R2787" i="1" s="1"/>
  <c r="R2788" i="1" s="1"/>
  <c r="R2789" i="1" s="1"/>
  <c r="R2790" i="1" s="1"/>
  <c r="R2791" i="1" s="1"/>
  <c r="R2792" i="1" s="1"/>
  <c r="R2793" i="1" s="1"/>
  <c r="R2794" i="1" s="1"/>
  <c r="R2795" i="1" s="1"/>
  <c r="R2796" i="1" s="1"/>
  <c r="R2797" i="1" s="1"/>
  <c r="R2798" i="1" s="1"/>
  <c r="R2799" i="1" s="1"/>
  <c r="R2800" i="1" s="1"/>
  <c r="R2801" i="1" s="1"/>
  <c r="R2802" i="1" s="1"/>
  <c r="R2803" i="1" s="1"/>
  <c r="R2804" i="1" s="1"/>
  <c r="R2805" i="1" s="1"/>
  <c r="R2806" i="1" s="1"/>
  <c r="R2807" i="1" s="1"/>
  <c r="R2808" i="1" s="1"/>
  <c r="R2809" i="1" s="1"/>
  <c r="R2810" i="1" s="1"/>
  <c r="R2811" i="1" s="1"/>
  <c r="R2812" i="1" s="1"/>
  <c r="R2813" i="1" s="1"/>
  <c r="R2814" i="1" s="1"/>
  <c r="R2815" i="1" s="1"/>
  <c r="R2816" i="1" s="1"/>
  <c r="R2817" i="1" s="1"/>
  <c r="R2818" i="1" s="1"/>
  <c r="R2819" i="1" s="1"/>
  <c r="R2820" i="1" s="1"/>
  <c r="R2821" i="1" s="1"/>
  <c r="R2822" i="1" s="1"/>
  <c r="R2823" i="1" s="1"/>
  <c r="R2824" i="1" s="1"/>
  <c r="R2825" i="1" s="1"/>
  <c r="R2826" i="1" s="1"/>
  <c r="R2827" i="1" s="1"/>
  <c r="R2828" i="1" s="1"/>
  <c r="R2829" i="1" s="1"/>
  <c r="R2830" i="1" s="1"/>
  <c r="R2831" i="1" s="1"/>
  <c r="R2832" i="1" s="1"/>
  <c r="R2833" i="1" s="1"/>
  <c r="R2834" i="1" s="1"/>
  <c r="R2835" i="1" s="1"/>
  <c r="R2836" i="1" s="1"/>
  <c r="R2837" i="1" s="1"/>
  <c r="R2838" i="1" s="1"/>
  <c r="R2839" i="1" s="1"/>
  <c r="R2840" i="1" s="1"/>
  <c r="R2841" i="1" s="1"/>
  <c r="R2842" i="1" s="1"/>
  <c r="R2843" i="1" s="1"/>
  <c r="R2844" i="1" s="1"/>
  <c r="R2845" i="1" s="1"/>
  <c r="R2846" i="1" s="1"/>
  <c r="R2847" i="1" s="1"/>
  <c r="R2848" i="1" s="1"/>
  <c r="R2849" i="1" s="1"/>
  <c r="R2850" i="1" s="1"/>
  <c r="R2851" i="1" s="1"/>
  <c r="R2852" i="1" s="1"/>
  <c r="R2853" i="1" s="1"/>
  <c r="R2854" i="1" s="1"/>
  <c r="R2855" i="1" s="1"/>
  <c r="R2856" i="1" s="1"/>
  <c r="R2857" i="1" s="1"/>
  <c r="R2858" i="1" s="1"/>
  <c r="R2859" i="1" s="1"/>
  <c r="R2860" i="1" s="1"/>
  <c r="R2861" i="1" s="1"/>
  <c r="R2862" i="1" s="1"/>
  <c r="R2863" i="1" s="1"/>
  <c r="R2864" i="1" s="1"/>
  <c r="R2865" i="1" s="1"/>
  <c r="R2866" i="1" s="1"/>
  <c r="R2867" i="1" s="1"/>
  <c r="R2868" i="1" s="1"/>
  <c r="R2869" i="1" s="1"/>
  <c r="R2870" i="1" s="1"/>
  <c r="R2871" i="1" s="1"/>
  <c r="R2872" i="1" s="1"/>
  <c r="R2873" i="1" s="1"/>
  <c r="R2874" i="1" s="1"/>
  <c r="R2875" i="1" s="1"/>
  <c r="R2876" i="1" s="1"/>
  <c r="R2877" i="1" s="1"/>
  <c r="R2878" i="1" s="1"/>
  <c r="R2879" i="1" s="1"/>
  <c r="R2880" i="1" s="1"/>
  <c r="R2881" i="1" s="1"/>
  <c r="R2882" i="1" s="1"/>
  <c r="R2883" i="1" s="1"/>
  <c r="R2884" i="1" s="1"/>
  <c r="R2885" i="1" s="1"/>
  <c r="R2886" i="1" s="1"/>
  <c r="R2887" i="1" s="1"/>
  <c r="R2888" i="1" s="1"/>
  <c r="R2889" i="1" s="1"/>
  <c r="R2890" i="1" s="1"/>
  <c r="R2891" i="1" s="1"/>
  <c r="R2892" i="1" s="1"/>
  <c r="R2893" i="1" s="1"/>
  <c r="R2894" i="1" s="1"/>
  <c r="R2895" i="1" s="1"/>
  <c r="R2896" i="1" s="1"/>
  <c r="R2897" i="1" s="1"/>
  <c r="R2898" i="1" s="1"/>
  <c r="R2899" i="1" s="1"/>
  <c r="R2900" i="1" s="1"/>
  <c r="R2901" i="1" s="1"/>
  <c r="R2902" i="1" s="1"/>
  <c r="R2903" i="1" s="1"/>
  <c r="R2904" i="1" s="1"/>
  <c r="R2905" i="1" s="1"/>
  <c r="R2906" i="1" s="1"/>
  <c r="R2907" i="1" s="1"/>
  <c r="R2908" i="1" s="1"/>
  <c r="R2909" i="1" s="1"/>
  <c r="R2910" i="1" s="1"/>
  <c r="R2911" i="1" s="1"/>
  <c r="R2912" i="1" s="1"/>
  <c r="R2913" i="1" s="1"/>
  <c r="R2914" i="1" s="1"/>
  <c r="R2915" i="1" s="1"/>
  <c r="R2916" i="1" s="1"/>
  <c r="R2917" i="1" s="1"/>
  <c r="R2918" i="1" s="1"/>
  <c r="R2919" i="1" s="1"/>
  <c r="R2920" i="1" s="1"/>
  <c r="R2921" i="1" s="1"/>
  <c r="R2922" i="1" s="1"/>
  <c r="R2923" i="1" s="1"/>
  <c r="R2924" i="1" s="1"/>
  <c r="R2925" i="1" s="1"/>
  <c r="R2926" i="1" s="1"/>
  <c r="R2927" i="1" s="1"/>
  <c r="R2928" i="1" s="1"/>
  <c r="R2929" i="1" s="1"/>
  <c r="R2930" i="1" s="1"/>
  <c r="R2931" i="1" s="1"/>
  <c r="R2932" i="1" s="1"/>
  <c r="R2933" i="1" s="1"/>
  <c r="R2934" i="1" s="1"/>
  <c r="R2935" i="1" s="1"/>
  <c r="R2936" i="1" s="1"/>
  <c r="R2937" i="1" s="1"/>
  <c r="R2938" i="1" s="1"/>
  <c r="R2939" i="1" s="1"/>
  <c r="R2940" i="1" s="1"/>
  <c r="R2941" i="1" s="1"/>
  <c r="R2942" i="1" s="1"/>
  <c r="R2943" i="1" s="1"/>
  <c r="R2944" i="1" s="1"/>
  <c r="R2945" i="1" s="1"/>
  <c r="R2946" i="1" s="1"/>
  <c r="R2947" i="1" s="1"/>
  <c r="R2948" i="1" s="1"/>
  <c r="R2949" i="1" s="1"/>
  <c r="R2950" i="1" s="1"/>
  <c r="R2951" i="1" s="1"/>
  <c r="R2952" i="1" s="1"/>
  <c r="R2953" i="1" s="1"/>
  <c r="R2954" i="1" s="1"/>
  <c r="R2955" i="1" s="1"/>
  <c r="R2956" i="1" s="1"/>
  <c r="R2957" i="1" s="1"/>
  <c r="R2958" i="1" s="1"/>
  <c r="R2959" i="1" s="1"/>
  <c r="R2960" i="1" s="1"/>
  <c r="R2961" i="1" s="1"/>
  <c r="R2962" i="1" s="1"/>
  <c r="R2963" i="1" s="1"/>
  <c r="R2964" i="1" s="1"/>
  <c r="R2965" i="1" s="1"/>
  <c r="R2966" i="1" s="1"/>
  <c r="R2967" i="1" s="1"/>
  <c r="R2968" i="1" s="1"/>
  <c r="R2969" i="1" s="1"/>
  <c r="R2970" i="1" s="1"/>
  <c r="R2971" i="1" s="1"/>
  <c r="R2972" i="1" s="1"/>
  <c r="R2973" i="1" s="1"/>
  <c r="R2974" i="1" s="1"/>
  <c r="R2975" i="1" s="1"/>
  <c r="R2976" i="1" s="1"/>
  <c r="R2977" i="1" s="1"/>
  <c r="R2978" i="1" s="1"/>
  <c r="R2979" i="1" s="1"/>
  <c r="R2980" i="1" s="1"/>
  <c r="R2981" i="1" s="1"/>
  <c r="R2982" i="1" s="1"/>
  <c r="R2983" i="1" s="1"/>
  <c r="R2984" i="1" s="1"/>
  <c r="R2985" i="1" s="1"/>
  <c r="R2986" i="1" s="1"/>
  <c r="R2987" i="1" s="1"/>
  <c r="R2988" i="1" s="1"/>
  <c r="R2989" i="1" s="1"/>
  <c r="R2990" i="1" s="1"/>
  <c r="R2991" i="1" s="1"/>
  <c r="R2992" i="1" s="1"/>
  <c r="R2993" i="1" s="1"/>
  <c r="R2994" i="1" s="1"/>
  <c r="R2995" i="1" s="1"/>
  <c r="R2996" i="1" s="1"/>
  <c r="R2997" i="1" s="1"/>
  <c r="R2998" i="1" s="1"/>
  <c r="R2999" i="1" s="1"/>
  <c r="R3000" i="1" s="1"/>
  <c r="R3001" i="1" s="1"/>
  <c r="R3002" i="1" s="1"/>
  <c r="R3003" i="1" s="1"/>
  <c r="R3004" i="1" s="1"/>
  <c r="R3005" i="1" s="1"/>
  <c r="R3006" i="1" s="1"/>
  <c r="R3007" i="1" s="1"/>
  <c r="R3008" i="1" s="1"/>
  <c r="R3009" i="1" s="1"/>
  <c r="R3010" i="1" s="1"/>
  <c r="R3011" i="1" s="1"/>
  <c r="R3012" i="1" s="1"/>
  <c r="R3013" i="1" s="1"/>
  <c r="R3014" i="1" s="1"/>
  <c r="R3015" i="1" s="1"/>
  <c r="R3016" i="1" s="1"/>
  <c r="R3017" i="1" s="1"/>
  <c r="R3018" i="1" s="1"/>
  <c r="R3019" i="1" s="1"/>
  <c r="R3020" i="1" s="1"/>
  <c r="R3021" i="1" s="1"/>
  <c r="R3022" i="1" s="1"/>
  <c r="R3023" i="1" s="1"/>
  <c r="R3024" i="1" s="1"/>
  <c r="R3025" i="1" s="1"/>
  <c r="R3026" i="1" s="1"/>
  <c r="R3027" i="1" s="1"/>
  <c r="R3028" i="1" s="1"/>
  <c r="R3029" i="1" s="1"/>
  <c r="R3030" i="1" s="1"/>
  <c r="R3031" i="1" s="1"/>
  <c r="R3032" i="1" s="1"/>
  <c r="R3033" i="1" s="1"/>
  <c r="R3034" i="1" s="1"/>
  <c r="R3035" i="1" s="1"/>
  <c r="R3036" i="1" s="1"/>
  <c r="R3037" i="1" s="1"/>
  <c r="R3038" i="1" s="1"/>
  <c r="R3039" i="1" s="1"/>
  <c r="R3040" i="1" s="1"/>
  <c r="R3041" i="1" s="1"/>
  <c r="R3042" i="1" s="1"/>
  <c r="R3043" i="1" s="1"/>
  <c r="R3044" i="1" s="1"/>
  <c r="R3045" i="1" s="1"/>
  <c r="R3046" i="1" s="1"/>
  <c r="R3047" i="1" s="1"/>
  <c r="R3048" i="1" s="1"/>
  <c r="R3049" i="1" s="1"/>
  <c r="R3050" i="1" s="1"/>
  <c r="R3051" i="1" s="1"/>
  <c r="R3052" i="1" s="1"/>
  <c r="R3053" i="1" s="1"/>
  <c r="R3054" i="1" s="1"/>
  <c r="R3055" i="1" s="1"/>
  <c r="R3056" i="1" s="1"/>
  <c r="R3057" i="1" s="1"/>
  <c r="R3058" i="1" s="1"/>
  <c r="R3059" i="1" s="1"/>
  <c r="R3060" i="1" s="1"/>
  <c r="R3061" i="1" s="1"/>
  <c r="R3062" i="1" s="1"/>
  <c r="R3063" i="1" s="1"/>
  <c r="R3064" i="1" s="1"/>
  <c r="R3065" i="1" s="1"/>
  <c r="R3066" i="1" s="1"/>
  <c r="R3067" i="1" s="1"/>
  <c r="R3068" i="1" s="1"/>
  <c r="R3069" i="1" s="1"/>
  <c r="R3070" i="1" s="1"/>
  <c r="R3071" i="1" s="1"/>
  <c r="R3072" i="1" s="1"/>
  <c r="R3073" i="1" s="1"/>
  <c r="R3074" i="1" s="1"/>
  <c r="R3075" i="1" s="1"/>
  <c r="R3076" i="1" s="1"/>
  <c r="R3077" i="1" s="1"/>
  <c r="R3078" i="1" s="1"/>
  <c r="R3079" i="1" s="1"/>
  <c r="R3080" i="1" s="1"/>
  <c r="R3081" i="1" s="1"/>
  <c r="R3082" i="1" s="1"/>
  <c r="R3083" i="1" s="1"/>
  <c r="R3084" i="1" s="1"/>
  <c r="R3085" i="1" s="1"/>
  <c r="R3086" i="1" s="1"/>
  <c r="R3087" i="1" s="1"/>
  <c r="R3088" i="1" s="1"/>
  <c r="R3089" i="1" s="1"/>
  <c r="R3090" i="1" s="1"/>
  <c r="R3091" i="1" s="1"/>
  <c r="R3092" i="1" s="1"/>
  <c r="R3093" i="1" s="1"/>
  <c r="R3094" i="1" s="1"/>
  <c r="R3095" i="1" s="1"/>
  <c r="R3096" i="1" s="1"/>
  <c r="R3097" i="1" s="1"/>
  <c r="R3098" i="1" s="1"/>
  <c r="R3099" i="1" s="1"/>
  <c r="R3100" i="1" s="1"/>
  <c r="R3101" i="1" s="1"/>
  <c r="R3102" i="1" s="1"/>
  <c r="R3103" i="1" s="1"/>
  <c r="R3104" i="1" s="1"/>
  <c r="R3105" i="1" s="1"/>
  <c r="R3106" i="1" s="1"/>
  <c r="R3107" i="1" s="1"/>
  <c r="R3108" i="1" s="1"/>
  <c r="R3109" i="1" s="1"/>
  <c r="R3110" i="1" s="1"/>
  <c r="R3111" i="1" s="1"/>
  <c r="R3112" i="1" s="1"/>
  <c r="R3113" i="1" s="1"/>
  <c r="R3114" i="1" s="1"/>
  <c r="R3115" i="1" s="1"/>
  <c r="R3116" i="1" s="1"/>
  <c r="R3117" i="1" s="1"/>
  <c r="R3118" i="1" s="1"/>
  <c r="R3119" i="1" s="1"/>
  <c r="R3120" i="1" s="1"/>
  <c r="R3121" i="1" s="1"/>
  <c r="R3122" i="1" s="1"/>
  <c r="R3123" i="1" s="1"/>
  <c r="R3124" i="1" s="1"/>
  <c r="R3125" i="1" s="1"/>
  <c r="R3126" i="1" s="1"/>
  <c r="R3127" i="1" s="1"/>
  <c r="R3128" i="1" s="1"/>
  <c r="R3129" i="1" s="1"/>
  <c r="R3130" i="1" s="1"/>
  <c r="R3131" i="1" s="1"/>
  <c r="R3132" i="1" s="1"/>
  <c r="R3133" i="1" s="1"/>
  <c r="R3134" i="1" s="1"/>
  <c r="R3135" i="1" s="1"/>
  <c r="R3136" i="1" s="1"/>
  <c r="R3137" i="1" s="1"/>
  <c r="R3138" i="1" s="1"/>
  <c r="R3139" i="1" s="1"/>
  <c r="R3140" i="1" s="1"/>
  <c r="R3141" i="1" s="1"/>
  <c r="R3142" i="1" s="1"/>
  <c r="R3143" i="1" s="1"/>
  <c r="R3144" i="1" s="1"/>
  <c r="R3145" i="1" s="1"/>
  <c r="R3146" i="1" s="1"/>
  <c r="R3147" i="1" s="1"/>
  <c r="R3148" i="1" s="1"/>
  <c r="R3149" i="1" s="1"/>
  <c r="R3150" i="1" s="1"/>
  <c r="R3151" i="1" s="1"/>
  <c r="R3152" i="1" s="1"/>
  <c r="R3153" i="1" s="1"/>
  <c r="R3154" i="1" s="1"/>
  <c r="R3155" i="1" s="1"/>
  <c r="R3156" i="1" s="1"/>
  <c r="R3157" i="1" s="1"/>
  <c r="R3158" i="1" s="1"/>
  <c r="R3159" i="1" s="1"/>
  <c r="R3160" i="1" s="1"/>
  <c r="R3161" i="1" s="1"/>
  <c r="R3162" i="1" s="1"/>
  <c r="R3163" i="1" s="1"/>
  <c r="R3164" i="1" s="1"/>
  <c r="R3165" i="1" s="1"/>
  <c r="R3166" i="1" s="1"/>
  <c r="R3167" i="1" s="1"/>
  <c r="R3168" i="1" s="1"/>
  <c r="R3169" i="1" s="1"/>
  <c r="R3170" i="1" s="1"/>
  <c r="R3171" i="1" s="1"/>
  <c r="R3172" i="1" s="1"/>
  <c r="R3173" i="1" s="1"/>
  <c r="R3174" i="1" s="1"/>
  <c r="R3175" i="1" s="1"/>
  <c r="R3176" i="1" s="1"/>
  <c r="R3177" i="1" s="1"/>
  <c r="R3178" i="1" s="1"/>
  <c r="R3179" i="1" s="1"/>
  <c r="R3180" i="1" s="1"/>
  <c r="R3181" i="1" s="1"/>
  <c r="R3182" i="1" s="1"/>
  <c r="R3183" i="1" s="1"/>
  <c r="R3184" i="1" s="1"/>
  <c r="R3185" i="1" s="1"/>
  <c r="R3186" i="1" s="1"/>
  <c r="R3187" i="1" s="1"/>
  <c r="R3188" i="1" s="1"/>
  <c r="R3189" i="1" s="1"/>
  <c r="R3190" i="1" s="1"/>
  <c r="R3191" i="1" s="1"/>
  <c r="R3192" i="1" s="1"/>
  <c r="R3193" i="1" s="1"/>
  <c r="R3194" i="1" s="1"/>
  <c r="R3195" i="1" s="1"/>
  <c r="R3196" i="1" s="1"/>
  <c r="R3197" i="1" s="1"/>
  <c r="R3198" i="1" s="1"/>
  <c r="R3199" i="1" s="1"/>
  <c r="R3200" i="1" s="1"/>
  <c r="R3201" i="1" s="1"/>
  <c r="R3202" i="1" s="1"/>
  <c r="R3203" i="1" s="1"/>
  <c r="R3204" i="1" s="1"/>
  <c r="R3205" i="1" s="1"/>
  <c r="R3206" i="1" s="1"/>
  <c r="R3207" i="1" s="1"/>
  <c r="R3208" i="1" s="1"/>
  <c r="R3209" i="1" s="1"/>
  <c r="R3210" i="1" s="1"/>
  <c r="R3211" i="1" s="1"/>
  <c r="R3212" i="1" s="1"/>
  <c r="R3213" i="1" s="1"/>
  <c r="R3214" i="1" s="1"/>
  <c r="R3215" i="1" s="1"/>
  <c r="R3216" i="1" s="1"/>
  <c r="R3217" i="1" s="1"/>
  <c r="R3218" i="1" s="1"/>
  <c r="R3219" i="1" s="1"/>
  <c r="R3220" i="1" s="1"/>
  <c r="R3221" i="1" s="1"/>
  <c r="R3222" i="1" s="1"/>
  <c r="R3223" i="1" s="1"/>
  <c r="R3224" i="1" s="1"/>
  <c r="R3225" i="1" s="1"/>
  <c r="R3226" i="1" s="1"/>
  <c r="R3227" i="1" s="1"/>
  <c r="R3228" i="1" s="1"/>
  <c r="R3229" i="1" s="1"/>
  <c r="R3230" i="1" s="1"/>
  <c r="R3231" i="1" s="1"/>
  <c r="R3232" i="1" s="1"/>
  <c r="R3233" i="1" s="1"/>
  <c r="R3234" i="1" s="1"/>
  <c r="R3235" i="1" s="1"/>
  <c r="R3236" i="1" s="1"/>
  <c r="R3237" i="1" s="1"/>
  <c r="R3238" i="1" s="1"/>
  <c r="R3239" i="1" s="1"/>
  <c r="R3240" i="1" s="1"/>
  <c r="R3241" i="1" s="1"/>
  <c r="R3242" i="1" s="1"/>
  <c r="R3243" i="1" s="1"/>
  <c r="R3244" i="1" s="1"/>
  <c r="R3245" i="1" s="1"/>
  <c r="R3246" i="1" s="1"/>
  <c r="R3247" i="1" s="1"/>
  <c r="R3248" i="1" s="1"/>
  <c r="R3249" i="1" s="1"/>
  <c r="R3250" i="1" s="1"/>
  <c r="R3251" i="1" s="1"/>
  <c r="R3252" i="1" s="1"/>
  <c r="R3253" i="1" s="1"/>
  <c r="R3254" i="1" s="1"/>
  <c r="R3255" i="1" s="1"/>
  <c r="R3256" i="1" s="1"/>
  <c r="R3257" i="1" s="1"/>
  <c r="R3258" i="1" s="1"/>
  <c r="R3259" i="1" s="1"/>
  <c r="R3260" i="1" s="1"/>
  <c r="R3261" i="1" s="1"/>
  <c r="R3262" i="1" s="1"/>
  <c r="R3263" i="1" s="1"/>
  <c r="R3264" i="1" s="1"/>
  <c r="R3265" i="1" s="1"/>
  <c r="R3266" i="1" s="1"/>
  <c r="R3267" i="1" s="1"/>
  <c r="R3268" i="1" s="1"/>
  <c r="R3269" i="1" s="1"/>
  <c r="R3270" i="1" s="1"/>
  <c r="R3271" i="1" s="1"/>
  <c r="R3272" i="1" s="1"/>
  <c r="R3273" i="1" s="1"/>
  <c r="R3274" i="1" s="1"/>
  <c r="R3275" i="1" s="1"/>
  <c r="R3276" i="1" s="1"/>
  <c r="R3277" i="1" s="1"/>
  <c r="R3278" i="1" s="1"/>
  <c r="R3279" i="1" s="1"/>
  <c r="R3280" i="1" s="1"/>
  <c r="R3281" i="1" s="1"/>
  <c r="R3282" i="1" s="1"/>
  <c r="R3283" i="1" s="1"/>
  <c r="R3284" i="1" s="1"/>
  <c r="R3285" i="1" s="1"/>
  <c r="R3286" i="1" s="1"/>
  <c r="R3287" i="1" s="1"/>
  <c r="R3288" i="1" s="1"/>
  <c r="R3289" i="1" s="1"/>
  <c r="R3290" i="1" s="1"/>
  <c r="R3291" i="1" s="1"/>
  <c r="R3292" i="1" s="1"/>
  <c r="R3293" i="1" s="1"/>
  <c r="R3294" i="1" s="1"/>
  <c r="R3295" i="1" s="1"/>
  <c r="R3296" i="1" s="1"/>
  <c r="R3297" i="1" s="1"/>
  <c r="R3298" i="1" s="1"/>
  <c r="R3299" i="1" s="1"/>
  <c r="R3300" i="1" s="1"/>
  <c r="R3301" i="1" s="1"/>
  <c r="R3302" i="1" s="1"/>
  <c r="R3303" i="1" s="1"/>
  <c r="R3304" i="1" s="1"/>
  <c r="R3305" i="1" s="1"/>
  <c r="R3306" i="1" s="1"/>
  <c r="R3307" i="1" s="1"/>
  <c r="R3308" i="1" s="1"/>
  <c r="R3309" i="1" s="1"/>
  <c r="R3310" i="1" s="1"/>
  <c r="R3311" i="1" s="1"/>
  <c r="R3312" i="1" s="1"/>
  <c r="R3313" i="1" s="1"/>
  <c r="R3314" i="1" s="1"/>
  <c r="R3315" i="1" s="1"/>
  <c r="R3316" i="1" s="1"/>
  <c r="R3317" i="1" s="1"/>
  <c r="R3318" i="1" s="1"/>
  <c r="R3319" i="1" s="1"/>
  <c r="R3320" i="1" s="1"/>
  <c r="R3321" i="1" s="1"/>
  <c r="R3322" i="1" s="1"/>
  <c r="R3323" i="1" s="1"/>
  <c r="R3324" i="1" s="1"/>
  <c r="R3325" i="1" s="1"/>
  <c r="R3326" i="1" s="1"/>
  <c r="R3327" i="1" s="1"/>
  <c r="R3328" i="1" s="1"/>
  <c r="R3329" i="1" s="1"/>
  <c r="R3330" i="1" s="1"/>
  <c r="R3331" i="1" s="1"/>
  <c r="R3332" i="1" s="1"/>
  <c r="R3333" i="1" s="1"/>
  <c r="R3334" i="1" s="1"/>
  <c r="R3335" i="1" s="1"/>
  <c r="R3336" i="1" s="1"/>
  <c r="R3337" i="1" s="1"/>
  <c r="R3338" i="1" s="1"/>
  <c r="R3339" i="1" s="1"/>
  <c r="R3340" i="1" s="1"/>
  <c r="R3341" i="1" s="1"/>
  <c r="R3342" i="1" s="1"/>
  <c r="R3343" i="1" s="1"/>
  <c r="R3344" i="1" s="1"/>
  <c r="R3345" i="1" s="1"/>
  <c r="R3346" i="1" s="1"/>
  <c r="R3347" i="1" s="1"/>
  <c r="R3348" i="1" s="1"/>
  <c r="R3349" i="1" s="1"/>
  <c r="R3350" i="1" s="1"/>
  <c r="R3351" i="1" s="1"/>
  <c r="R3352" i="1" s="1"/>
  <c r="R3353" i="1" s="1"/>
  <c r="R3354" i="1" s="1"/>
  <c r="R3355" i="1" s="1"/>
  <c r="R3356" i="1" s="1"/>
  <c r="R3357" i="1" s="1"/>
  <c r="R3358" i="1" s="1"/>
  <c r="R3359" i="1" s="1"/>
  <c r="R3360" i="1" s="1"/>
  <c r="R3361" i="1" s="1"/>
  <c r="R3362" i="1" s="1"/>
  <c r="R3363" i="1" s="1"/>
  <c r="R3364" i="1" s="1"/>
  <c r="R3365" i="1" s="1"/>
  <c r="R3366" i="1" s="1"/>
  <c r="R3367" i="1" s="1"/>
  <c r="R3368" i="1" s="1"/>
  <c r="R3369" i="1" s="1"/>
  <c r="R3370" i="1" s="1"/>
  <c r="R3371" i="1" s="1"/>
  <c r="R3372" i="1" s="1"/>
  <c r="R3373" i="1" s="1"/>
  <c r="R3374" i="1" s="1"/>
  <c r="R3375" i="1" s="1"/>
  <c r="R3376" i="1" s="1"/>
  <c r="R3377" i="1" s="1"/>
  <c r="R3378" i="1" s="1"/>
  <c r="R3379" i="1" s="1"/>
  <c r="R3380" i="1" s="1"/>
  <c r="R3381" i="1" s="1"/>
  <c r="R3382" i="1" s="1"/>
  <c r="R3383" i="1" s="1"/>
  <c r="R3384" i="1" s="1"/>
  <c r="R3385" i="1" s="1"/>
  <c r="R3386" i="1" s="1"/>
  <c r="R3387" i="1" s="1"/>
  <c r="R3388" i="1" s="1"/>
  <c r="R3389" i="1" s="1"/>
  <c r="R3390" i="1" s="1"/>
  <c r="R3391" i="1" s="1"/>
  <c r="R3392" i="1" s="1"/>
  <c r="R3393" i="1" s="1"/>
  <c r="R3394" i="1" s="1"/>
  <c r="R3395" i="1" s="1"/>
  <c r="R3396" i="1" s="1"/>
  <c r="R3397" i="1" s="1"/>
  <c r="R3398" i="1" s="1"/>
  <c r="R3399" i="1" s="1"/>
  <c r="R3400" i="1" s="1"/>
  <c r="R3401" i="1" s="1"/>
  <c r="R3402" i="1" s="1"/>
  <c r="R3403" i="1" s="1"/>
  <c r="R3404" i="1" s="1"/>
  <c r="R3405" i="1" s="1"/>
  <c r="R3406" i="1" s="1"/>
  <c r="R3407" i="1" s="1"/>
  <c r="R3408" i="1" s="1"/>
  <c r="R3409" i="1" s="1"/>
  <c r="R3410" i="1" s="1"/>
  <c r="R3411" i="1" s="1"/>
  <c r="R3412" i="1" s="1"/>
  <c r="R3413" i="1" s="1"/>
  <c r="R3414" i="1" s="1"/>
  <c r="R3415" i="1" s="1"/>
  <c r="R3416" i="1" s="1"/>
  <c r="R3417" i="1" s="1"/>
  <c r="R3418" i="1" s="1"/>
  <c r="R3419" i="1" s="1"/>
  <c r="R3420" i="1" s="1"/>
  <c r="R3421" i="1" s="1"/>
  <c r="R3422" i="1" s="1"/>
  <c r="R3423" i="1" s="1"/>
  <c r="R3424" i="1" s="1"/>
  <c r="R3425" i="1" s="1"/>
  <c r="R3426" i="1" s="1"/>
  <c r="R3427" i="1" s="1"/>
  <c r="R3428" i="1" s="1"/>
  <c r="R3429" i="1" s="1"/>
  <c r="R3430" i="1" s="1"/>
  <c r="R3431" i="1" s="1"/>
  <c r="R3432" i="1" s="1"/>
  <c r="R3433" i="1" s="1"/>
  <c r="R3434" i="1" s="1"/>
  <c r="R3435" i="1" s="1"/>
  <c r="R3436" i="1" s="1"/>
  <c r="R3437" i="1" s="1"/>
  <c r="R3438" i="1" s="1"/>
  <c r="R3439" i="1" s="1"/>
  <c r="R3440" i="1" s="1"/>
  <c r="R3441" i="1" s="1"/>
  <c r="R3442" i="1" s="1"/>
  <c r="R3443" i="1" s="1"/>
  <c r="R3444" i="1" s="1"/>
  <c r="R3445" i="1" s="1"/>
  <c r="R3446" i="1" s="1"/>
  <c r="R3447" i="1" s="1"/>
  <c r="R3448" i="1" s="1"/>
  <c r="R3449" i="1" s="1"/>
  <c r="R3450" i="1" s="1"/>
  <c r="R3451" i="1" s="1"/>
  <c r="R3452" i="1" s="1"/>
  <c r="R3453" i="1" s="1"/>
  <c r="R3454" i="1" s="1"/>
  <c r="R3455" i="1" s="1"/>
  <c r="R3456" i="1" s="1"/>
  <c r="R3457" i="1" s="1"/>
  <c r="R3458" i="1" s="1"/>
  <c r="R3459" i="1" s="1"/>
  <c r="R3460" i="1" s="1"/>
  <c r="R3461" i="1" s="1"/>
  <c r="R3462" i="1" s="1"/>
  <c r="R3463" i="1" s="1"/>
  <c r="R3464" i="1" s="1"/>
  <c r="R3465" i="1" s="1"/>
  <c r="R3466" i="1" s="1"/>
  <c r="R3467" i="1" s="1"/>
  <c r="R3468" i="1" s="1"/>
  <c r="R3469" i="1" s="1"/>
  <c r="R3470" i="1" s="1"/>
  <c r="R3471" i="1" s="1"/>
  <c r="R3472" i="1" s="1"/>
  <c r="R3473" i="1" s="1"/>
  <c r="R3474" i="1" s="1"/>
  <c r="R3475" i="1" s="1"/>
  <c r="R3476" i="1" s="1"/>
  <c r="R3477" i="1" s="1"/>
  <c r="R3478" i="1" s="1"/>
  <c r="R3479" i="1" s="1"/>
  <c r="R3480" i="1" s="1"/>
  <c r="R3481" i="1" s="1"/>
  <c r="R3482" i="1" s="1"/>
  <c r="R3483" i="1" s="1"/>
  <c r="R3484" i="1" s="1"/>
  <c r="R3485" i="1" s="1"/>
  <c r="R3486" i="1" s="1"/>
  <c r="R3487" i="1" s="1"/>
  <c r="R3488" i="1" s="1"/>
  <c r="R3489" i="1" s="1"/>
  <c r="R3490" i="1" s="1"/>
  <c r="R3491" i="1" s="1"/>
  <c r="R3492" i="1" s="1"/>
  <c r="R3493" i="1" s="1"/>
  <c r="R3494" i="1" s="1"/>
  <c r="R3495" i="1" s="1"/>
  <c r="R3496" i="1" s="1"/>
  <c r="R3497" i="1" s="1"/>
  <c r="R3498" i="1" s="1"/>
  <c r="R3499" i="1" s="1"/>
  <c r="R3500" i="1" s="1"/>
  <c r="R3501" i="1" s="1"/>
  <c r="R3502" i="1" s="1"/>
  <c r="R3503" i="1" s="1"/>
  <c r="R3504" i="1" s="1"/>
  <c r="R3505" i="1" s="1"/>
  <c r="R3506" i="1" s="1"/>
  <c r="R3507" i="1" s="1"/>
  <c r="R3508" i="1" s="1"/>
  <c r="R3509" i="1" s="1"/>
  <c r="R3510" i="1" s="1"/>
  <c r="R3511" i="1" s="1"/>
  <c r="R3512" i="1" s="1"/>
  <c r="R3513" i="1" s="1"/>
  <c r="R3514" i="1" s="1"/>
  <c r="R3515" i="1" s="1"/>
  <c r="R3516" i="1" s="1"/>
  <c r="R3517" i="1" s="1"/>
  <c r="R3518" i="1" s="1"/>
  <c r="R3519" i="1" s="1"/>
  <c r="R3520" i="1" s="1"/>
  <c r="R3521" i="1" s="1"/>
  <c r="R3522" i="1" s="1"/>
  <c r="R3523" i="1" s="1"/>
  <c r="R3524" i="1" s="1"/>
  <c r="R3525" i="1" s="1"/>
  <c r="R3526" i="1" s="1"/>
  <c r="R3527" i="1" s="1"/>
  <c r="R3528" i="1" s="1"/>
  <c r="R3529" i="1" s="1"/>
  <c r="R3530" i="1" s="1"/>
  <c r="R3531" i="1" s="1"/>
  <c r="R3532" i="1" s="1"/>
  <c r="R3533" i="1" s="1"/>
  <c r="R3534" i="1" s="1"/>
  <c r="R3535" i="1" s="1"/>
  <c r="R3536" i="1" s="1"/>
  <c r="R3537" i="1" s="1"/>
  <c r="R3538" i="1" s="1"/>
  <c r="R3539" i="1" s="1"/>
  <c r="R3540" i="1" s="1"/>
  <c r="R3541" i="1" s="1"/>
  <c r="R3542" i="1" s="1"/>
  <c r="R3543" i="1" s="1"/>
  <c r="R3544" i="1" s="1"/>
  <c r="R3545" i="1" s="1"/>
  <c r="R3546" i="1" s="1"/>
  <c r="R3547" i="1" s="1"/>
  <c r="R3548" i="1" s="1"/>
  <c r="R3549" i="1" s="1"/>
  <c r="R3550" i="1" s="1"/>
  <c r="R3551" i="1" s="1"/>
  <c r="R3552" i="1" s="1"/>
  <c r="R3553" i="1" s="1"/>
  <c r="R3554" i="1" s="1"/>
  <c r="R3555" i="1" s="1"/>
  <c r="R3556" i="1" s="1"/>
  <c r="R3557" i="1" s="1"/>
  <c r="R3558" i="1" s="1"/>
  <c r="R3559" i="1" s="1"/>
  <c r="R3560" i="1" s="1"/>
  <c r="R3561" i="1" s="1"/>
  <c r="R3562" i="1" s="1"/>
  <c r="R3563" i="1" s="1"/>
  <c r="R3564" i="1" s="1"/>
  <c r="R3565" i="1" s="1"/>
  <c r="R3566" i="1" s="1"/>
  <c r="R3567" i="1" s="1"/>
  <c r="R3568" i="1" s="1"/>
  <c r="R3569" i="1" s="1"/>
  <c r="R3570" i="1" s="1"/>
  <c r="R3571" i="1" s="1"/>
  <c r="R3572" i="1" s="1"/>
  <c r="R3573" i="1" s="1"/>
  <c r="R3574" i="1" s="1"/>
  <c r="R3575" i="1" s="1"/>
  <c r="R3576" i="1" s="1"/>
  <c r="R3577" i="1" s="1"/>
  <c r="R3578" i="1" s="1"/>
  <c r="R3579" i="1" s="1"/>
  <c r="R3580" i="1" s="1"/>
  <c r="R3581" i="1" s="1"/>
  <c r="R3582" i="1" s="1"/>
  <c r="R3583" i="1" s="1"/>
  <c r="R3584" i="1" s="1"/>
  <c r="R3585" i="1" s="1"/>
  <c r="R3586" i="1" s="1"/>
  <c r="R3587" i="1" s="1"/>
  <c r="R3588" i="1" s="1"/>
  <c r="R3589" i="1" s="1"/>
  <c r="R3590" i="1" s="1"/>
  <c r="R3591" i="1" s="1"/>
  <c r="R3592" i="1" s="1"/>
  <c r="R3593" i="1" s="1"/>
  <c r="R3594" i="1" s="1"/>
  <c r="R3595" i="1" s="1"/>
  <c r="R3596" i="1" s="1"/>
  <c r="R3597" i="1" s="1"/>
  <c r="R3598" i="1" s="1"/>
  <c r="R3599" i="1" s="1"/>
  <c r="R3600" i="1" s="1"/>
  <c r="R3601" i="1" s="1"/>
  <c r="R3602" i="1" s="1"/>
  <c r="R3603" i="1" s="1"/>
  <c r="R3604" i="1" s="1"/>
  <c r="R3605" i="1" s="1"/>
  <c r="R3606" i="1" s="1"/>
  <c r="R3607" i="1" s="1"/>
  <c r="R3608" i="1" s="1"/>
  <c r="R3609" i="1" s="1"/>
  <c r="R3610" i="1" s="1"/>
  <c r="R3611" i="1" s="1"/>
  <c r="R3612" i="1" s="1"/>
  <c r="R3613" i="1" s="1"/>
  <c r="R3614" i="1" s="1"/>
  <c r="R3615" i="1" s="1"/>
  <c r="R3616" i="1" s="1"/>
  <c r="R3617" i="1" s="1"/>
  <c r="R3618" i="1" s="1"/>
  <c r="R3619" i="1" s="1"/>
  <c r="R3620" i="1" s="1"/>
  <c r="R3621" i="1" s="1"/>
  <c r="R3622" i="1" s="1"/>
  <c r="R3623" i="1" s="1"/>
  <c r="R3624" i="1" s="1"/>
  <c r="R3625" i="1" s="1"/>
  <c r="R3626" i="1" s="1"/>
  <c r="R3627" i="1" s="1"/>
  <c r="R3628" i="1" s="1"/>
  <c r="R3629" i="1" s="1"/>
  <c r="R3630" i="1" s="1"/>
  <c r="R3631" i="1" s="1"/>
  <c r="R3632" i="1" s="1"/>
  <c r="R3633" i="1" s="1"/>
  <c r="R3634" i="1" s="1"/>
  <c r="R3635" i="1" s="1"/>
  <c r="R3636" i="1" s="1"/>
  <c r="R3637" i="1" s="1"/>
  <c r="R3638" i="1" s="1"/>
  <c r="R3639" i="1" s="1"/>
  <c r="R3640" i="1" s="1"/>
  <c r="R3641" i="1" s="1"/>
  <c r="R3642" i="1" s="1"/>
  <c r="R3643" i="1" s="1"/>
  <c r="R3644" i="1" s="1"/>
  <c r="R3645" i="1" s="1"/>
  <c r="R3646" i="1" s="1"/>
  <c r="R3647" i="1" s="1"/>
  <c r="R3648" i="1" s="1"/>
  <c r="R3649" i="1" s="1"/>
  <c r="R3650" i="1" s="1"/>
  <c r="R3651" i="1" s="1"/>
  <c r="R3652" i="1" s="1"/>
  <c r="R3653" i="1" s="1"/>
  <c r="R3654" i="1" s="1"/>
  <c r="R3655" i="1" s="1"/>
  <c r="R3656" i="1" s="1"/>
  <c r="R3657" i="1" s="1"/>
  <c r="R3658" i="1" s="1"/>
  <c r="R3659" i="1" s="1"/>
  <c r="R3660" i="1" s="1"/>
  <c r="R3661" i="1" s="1"/>
  <c r="R3662" i="1" s="1"/>
  <c r="R3663" i="1" s="1"/>
  <c r="R3664" i="1" s="1"/>
  <c r="R3665" i="1" s="1"/>
  <c r="R3666" i="1" s="1"/>
  <c r="R3667" i="1" s="1"/>
  <c r="R3668" i="1" s="1"/>
  <c r="R3669" i="1" s="1"/>
  <c r="R3670" i="1" s="1"/>
  <c r="R3671" i="1" s="1"/>
  <c r="R3672" i="1" s="1"/>
  <c r="R3673" i="1" s="1"/>
  <c r="R3674" i="1" s="1"/>
  <c r="R3675" i="1" s="1"/>
  <c r="R3676" i="1" s="1"/>
  <c r="R3677" i="1" s="1"/>
  <c r="R3678" i="1" s="1"/>
  <c r="R3679" i="1" s="1"/>
  <c r="R3680" i="1" s="1"/>
  <c r="R3681" i="1" s="1"/>
  <c r="R3682" i="1" s="1"/>
  <c r="R3683" i="1" s="1"/>
  <c r="R3684" i="1" s="1"/>
  <c r="R3685" i="1" s="1"/>
  <c r="R3686" i="1" s="1"/>
  <c r="R3687" i="1" s="1"/>
  <c r="R3688" i="1" s="1"/>
  <c r="R3689" i="1" s="1"/>
  <c r="R3690" i="1" s="1"/>
  <c r="R3691" i="1" s="1"/>
  <c r="R3692" i="1" s="1"/>
  <c r="R3693" i="1" s="1"/>
  <c r="R3694" i="1" s="1"/>
  <c r="R3695" i="1" s="1"/>
  <c r="R3696" i="1" s="1"/>
  <c r="R3697" i="1" s="1"/>
  <c r="R3698" i="1" s="1"/>
  <c r="R3699" i="1" s="1"/>
  <c r="R3700" i="1" s="1"/>
  <c r="R3701" i="1" s="1"/>
  <c r="R3702" i="1" s="1"/>
  <c r="R3703" i="1" s="1"/>
  <c r="R3704" i="1" s="1"/>
  <c r="R3705" i="1" s="1"/>
  <c r="R3706" i="1" s="1"/>
  <c r="R3707" i="1" s="1"/>
  <c r="R3708" i="1" s="1"/>
  <c r="R3709" i="1" s="1"/>
  <c r="R3710" i="1" s="1"/>
  <c r="R3711" i="1" s="1"/>
  <c r="R3712" i="1" s="1"/>
  <c r="R3713" i="1" s="1"/>
  <c r="R3714" i="1" s="1"/>
  <c r="R3715" i="1" s="1"/>
  <c r="R3716" i="1" s="1"/>
  <c r="R3717" i="1" s="1"/>
  <c r="R3718" i="1" s="1"/>
  <c r="R3719" i="1" s="1"/>
  <c r="R3720" i="1" s="1"/>
  <c r="R3721" i="1" s="1"/>
  <c r="R3722" i="1" s="1"/>
  <c r="R3723" i="1" s="1"/>
  <c r="R3724" i="1" s="1"/>
  <c r="R3725" i="1" s="1"/>
  <c r="R3726" i="1" s="1"/>
  <c r="R3727" i="1" s="1"/>
  <c r="R3728" i="1" s="1"/>
  <c r="R3729" i="1" s="1"/>
  <c r="R3730" i="1" s="1"/>
  <c r="R3731" i="1" s="1"/>
  <c r="R3732" i="1" s="1"/>
  <c r="R3733" i="1" s="1"/>
  <c r="R3734" i="1" s="1"/>
  <c r="R3735" i="1" s="1"/>
  <c r="R3736" i="1" s="1"/>
  <c r="R3737" i="1" s="1"/>
  <c r="R3738" i="1" s="1"/>
  <c r="R3739" i="1" s="1"/>
  <c r="R3740" i="1" s="1"/>
  <c r="R3741" i="1" s="1"/>
  <c r="R3742" i="1" s="1"/>
  <c r="R3743" i="1" s="1"/>
  <c r="R3744" i="1" s="1"/>
  <c r="R3745" i="1" s="1"/>
  <c r="R3746" i="1" s="1"/>
  <c r="R3747" i="1" s="1"/>
  <c r="R3748" i="1" s="1"/>
  <c r="R3749" i="1" s="1"/>
  <c r="R3750" i="1" s="1"/>
  <c r="R3751" i="1" s="1"/>
  <c r="R3752" i="1" s="1"/>
  <c r="R3753" i="1" s="1"/>
  <c r="R3754" i="1" s="1"/>
  <c r="R3755" i="1" s="1"/>
  <c r="R3756" i="1" s="1"/>
  <c r="R3757" i="1" s="1"/>
  <c r="R3758" i="1" s="1"/>
  <c r="R3759" i="1" s="1"/>
  <c r="R3760" i="1" s="1"/>
  <c r="R3761" i="1" s="1"/>
  <c r="R3762" i="1" s="1"/>
  <c r="R3763" i="1" s="1"/>
  <c r="R3764" i="1" s="1"/>
  <c r="R3765" i="1" s="1"/>
  <c r="R3766" i="1" s="1"/>
  <c r="R3767" i="1" s="1"/>
  <c r="R3768" i="1" s="1"/>
  <c r="R3769" i="1" s="1"/>
  <c r="R3770" i="1" s="1"/>
  <c r="R3771" i="1" s="1"/>
  <c r="R3772" i="1" s="1"/>
  <c r="R3773" i="1" s="1"/>
  <c r="R3774" i="1" s="1"/>
  <c r="R3775" i="1" s="1"/>
  <c r="R3776" i="1" s="1"/>
  <c r="R3777" i="1" s="1"/>
  <c r="R3778" i="1" s="1"/>
  <c r="R3779" i="1" s="1"/>
  <c r="R3780" i="1" s="1"/>
  <c r="R3781" i="1" s="1"/>
  <c r="R3782" i="1" s="1"/>
  <c r="R3783" i="1" s="1"/>
  <c r="R3784" i="1" s="1"/>
  <c r="R3785" i="1" s="1"/>
  <c r="R3786" i="1" s="1"/>
  <c r="R3787" i="1" s="1"/>
  <c r="R3788" i="1" s="1"/>
  <c r="R3789" i="1" s="1"/>
  <c r="R3790" i="1" s="1"/>
  <c r="R3791" i="1" s="1"/>
  <c r="R3792" i="1" s="1"/>
  <c r="R3793" i="1" s="1"/>
  <c r="R3794" i="1" s="1"/>
  <c r="R3795" i="1" s="1"/>
  <c r="R3796" i="1" s="1"/>
  <c r="R3797" i="1" s="1"/>
  <c r="R3798" i="1" s="1"/>
  <c r="R3799" i="1" s="1"/>
  <c r="R3800" i="1" s="1"/>
  <c r="R3801" i="1" s="1"/>
  <c r="R3802" i="1" s="1"/>
  <c r="R3803" i="1" s="1"/>
  <c r="R3804" i="1" s="1"/>
  <c r="R3805" i="1" s="1"/>
  <c r="R3806" i="1" s="1"/>
  <c r="R3807" i="1" s="1"/>
  <c r="R3808" i="1" s="1"/>
  <c r="R3809" i="1" s="1"/>
  <c r="R3810" i="1" s="1"/>
  <c r="R3811" i="1" s="1"/>
  <c r="R3812" i="1" s="1"/>
  <c r="R3813" i="1" s="1"/>
  <c r="R3814" i="1" s="1"/>
  <c r="R3815" i="1" s="1"/>
  <c r="R3816" i="1" s="1"/>
  <c r="R3817" i="1" s="1"/>
  <c r="R3818" i="1" s="1"/>
  <c r="R3819" i="1" s="1"/>
  <c r="R3820" i="1" s="1"/>
  <c r="R3821" i="1" s="1"/>
  <c r="R3822" i="1" s="1"/>
  <c r="R3823" i="1" s="1"/>
  <c r="R3824" i="1" s="1"/>
  <c r="R3825" i="1" s="1"/>
  <c r="R3826" i="1" s="1"/>
  <c r="R3827" i="1" s="1"/>
  <c r="R3828" i="1" s="1"/>
  <c r="R3829" i="1" s="1"/>
  <c r="R3830" i="1" s="1"/>
  <c r="R3831" i="1" s="1"/>
  <c r="R3832" i="1" s="1"/>
  <c r="R3833" i="1" s="1"/>
  <c r="R3834" i="1" s="1"/>
  <c r="R3835" i="1" s="1"/>
  <c r="R3836" i="1" s="1"/>
  <c r="R3837" i="1" s="1"/>
  <c r="R3838" i="1" s="1"/>
  <c r="R3839" i="1" s="1"/>
  <c r="R3840" i="1" s="1"/>
  <c r="R3841" i="1" s="1"/>
  <c r="R3842" i="1" s="1"/>
  <c r="R3843" i="1" s="1"/>
  <c r="R3844" i="1" s="1"/>
  <c r="R3845" i="1" s="1"/>
  <c r="R3846" i="1" s="1"/>
  <c r="R3847" i="1" s="1"/>
  <c r="R3848" i="1" s="1"/>
  <c r="R3849" i="1" s="1"/>
  <c r="R3850" i="1" s="1"/>
  <c r="R3851" i="1" s="1"/>
  <c r="R3852" i="1" s="1"/>
  <c r="R3853" i="1" s="1"/>
  <c r="R3854" i="1" s="1"/>
  <c r="R3855" i="1" s="1"/>
  <c r="R3856" i="1" s="1"/>
  <c r="R3857" i="1" s="1"/>
  <c r="R3858" i="1" s="1"/>
  <c r="R3859" i="1" s="1"/>
  <c r="R3860" i="1" s="1"/>
  <c r="R3861" i="1" s="1"/>
  <c r="R3862" i="1" s="1"/>
  <c r="R3863" i="1" s="1"/>
  <c r="R3864" i="1" s="1"/>
  <c r="R3865" i="1" s="1"/>
  <c r="R3866" i="1" s="1"/>
  <c r="R3867" i="1" s="1"/>
  <c r="R3868" i="1" s="1"/>
  <c r="R3869" i="1" s="1"/>
  <c r="R3870" i="1" s="1"/>
  <c r="R3871" i="1" s="1"/>
  <c r="R3872" i="1" s="1"/>
  <c r="R3873" i="1" s="1"/>
  <c r="R3874" i="1" s="1"/>
  <c r="R3875" i="1" s="1"/>
  <c r="R3876" i="1" s="1"/>
  <c r="R3877" i="1" s="1"/>
  <c r="R3878" i="1" s="1"/>
  <c r="R3879" i="1" s="1"/>
  <c r="R3880" i="1" s="1"/>
  <c r="R3881" i="1" s="1"/>
  <c r="R3882" i="1" s="1"/>
  <c r="R3883" i="1" s="1"/>
  <c r="R3884" i="1" s="1"/>
  <c r="R3885" i="1" s="1"/>
  <c r="R3886" i="1" s="1"/>
  <c r="R3887" i="1" s="1"/>
  <c r="R3888" i="1" s="1"/>
  <c r="R3889" i="1" s="1"/>
  <c r="R3890" i="1" s="1"/>
  <c r="R3891" i="1" s="1"/>
  <c r="R3892" i="1" s="1"/>
  <c r="R3893" i="1" s="1"/>
  <c r="R3894" i="1" s="1"/>
  <c r="R3895" i="1" s="1"/>
  <c r="R3896" i="1" s="1"/>
  <c r="R3897" i="1" s="1"/>
  <c r="R3898" i="1" s="1"/>
  <c r="R3899" i="1" s="1"/>
  <c r="R3900" i="1" s="1"/>
  <c r="R3901" i="1" s="1"/>
  <c r="R3902" i="1" s="1"/>
  <c r="R3903" i="1" s="1"/>
  <c r="R3904" i="1" s="1"/>
  <c r="R3905" i="1" s="1"/>
  <c r="R3906" i="1" s="1"/>
  <c r="R3907" i="1" s="1"/>
  <c r="R3908" i="1" s="1"/>
  <c r="R3909" i="1" s="1"/>
  <c r="R3910" i="1" s="1"/>
  <c r="R3911" i="1" s="1"/>
  <c r="R3912" i="1" s="1"/>
  <c r="R3913" i="1" s="1"/>
  <c r="R3914" i="1" s="1"/>
  <c r="R3915" i="1" s="1"/>
  <c r="R3916" i="1" s="1"/>
  <c r="R3917" i="1" s="1"/>
  <c r="R3918" i="1" s="1"/>
  <c r="R3919" i="1" s="1"/>
  <c r="R3920" i="1" s="1"/>
  <c r="R3921" i="1" s="1"/>
  <c r="R3922" i="1" s="1"/>
  <c r="R3923" i="1" s="1"/>
  <c r="R3924" i="1" s="1"/>
  <c r="R3925" i="1" s="1"/>
  <c r="R3926" i="1" s="1"/>
  <c r="R3927" i="1" s="1"/>
  <c r="R3928" i="1" s="1"/>
  <c r="R3929" i="1" s="1"/>
  <c r="R3930" i="1" s="1"/>
  <c r="R3931" i="1" s="1"/>
  <c r="R3932" i="1" s="1"/>
  <c r="R3933" i="1" s="1"/>
  <c r="R3934" i="1" s="1"/>
  <c r="R3935" i="1" s="1"/>
  <c r="R3936" i="1" s="1"/>
  <c r="R3937" i="1" s="1"/>
  <c r="R3938" i="1" s="1"/>
  <c r="R3939" i="1" s="1"/>
  <c r="R3940" i="1" s="1"/>
  <c r="R3941" i="1" s="1"/>
  <c r="R3942" i="1" s="1"/>
  <c r="R3943" i="1" s="1"/>
  <c r="R3944" i="1" s="1"/>
  <c r="R3945" i="1" s="1"/>
  <c r="R3946" i="1" s="1"/>
  <c r="R3947" i="1" s="1"/>
  <c r="R3948" i="1" s="1"/>
  <c r="R3949" i="1" s="1"/>
  <c r="R3950" i="1" s="1"/>
  <c r="R3951" i="1" s="1"/>
  <c r="R3952" i="1" s="1"/>
  <c r="R3953" i="1" s="1"/>
  <c r="R3954" i="1" s="1"/>
  <c r="R3955" i="1" s="1"/>
  <c r="R3956" i="1" s="1"/>
  <c r="R3957" i="1" s="1"/>
  <c r="R3958" i="1" s="1"/>
  <c r="R3959" i="1" s="1"/>
  <c r="R3960" i="1" s="1"/>
  <c r="R3961" i="1" s="1"/>
  <c r="R3962" i="1" s="1"/>
  <c r="R3963" i="1" s="1"/>
  <c r="R3964" i="1" s="1"/>
  <c r="R3965" i="1" s="1"/>
  <c r="R3966" i="1" s="1"/>
  <c r="R3967" i="1" s="1"/>
  <c r="R3968" i="1" s="1"/>
  <c r="R3969" i="1" s="1"/>
  <c r="R3970" i="1" s="1"/>
  <c r="R3971" i="1" s="1"/>
  <c r="R3972" i="1" s="1"/>
  <c r="R3973" i="1" s="1"/>
  <c r="R3974" i="1" s="1"/>
  <c r="R3975" i="1" s="1"/>
  <c r="R3976" i="1" s="1"/>
  <c r="R3977" i="1" s="1"/>
  <c r="R3978" i="1" s="1"/>
  <c r="R3979" i="1" s="1"/>
  <c r="R3980" i="1" s="1"/>
  <c r="R3981" i="1" s="1"/>
  <c r="R3982" i="1" s="1"/>
  <c r="R3983" i="1" s="1"/>
  <c r="R3984" i="1" s="1"/>
  <c r="R3985" i="1" s="1"/>
  <c r="R3986" i="1" s="1"/>
  <c r="R3987" i="1" s="1"/>
  <c r="R3988" i="1" s="1"/>
  <c r="R3989" i="1" s="1"/>
  <c r="R3990" i="1" s="1"/>
  <c r="R3991" i="1" s="1"/>
  <c r="R3992" i="1" s="1"/>
  <c r="R3993" i="1" s="1"/>
  <c r="R3994" i="1" s="1"/>
  <c r="R3995" i="1" s="1"/>
  <c r="R3996" i="1" s="1"/>
  <c r="R3997" i="1" s="1"/>
  <c r="R3998" i="1" s="1"/>
  <c r="R3999" i="1" s="1"/>
  <c r="R4000" i="1" s="1"/>
  <c r="R4001" i="1" s="1"/>
  <c r="R4002" i="1" s="1"/>
  <c r="R4003" i="1" s="1"/>
  <c r="R4004" i="1" s="1"/>
  <c r="R4005" i="1" s="1"/>
  <c r="R4006" i="1" s="1"/>
  <c r="R4007" i="1" s="1"/>
  <c r="R4008" i="1" s="1"/>
  <c r="R4009" i="1" s="1"/>
  <c r="R4010" i="1" s="1"/>
  <c r="R4011" i="1" s="1"/>
  <c r="R4012" i="1" s="1"/>
  <c r="R4013" i="1" s="1"/>
  <c r="R4014" i="1" s="1"/>
  <c r="R4015" i="1" s="1"/>
  <c r="R4016" i="1" s="1"/>
  <c r="R4017" i="1" s="1"/>
  <c r="R4018" i="1" s="1"/>
  <c r="R4019" i="1" s="1"/>
  <c r="R4020" i="1" s="1"/>
  <c r="R4021" i="1" s="1"/>
  <c r="R4022" i="1" s="1"/>
  <c r="R4023" i="1" s="1"/>
  <c r="R4024" i="1" s="1"/>
  <c r="R4025" i="1" s="1"/>
  <c r="R4026" i="1" s="1"/>
  <c r="R4027" i="1" s="1"/>
  <c r="R4028" i="1" s="1"/>
  <c r="R4029" i="1" s="1"/>
  <c r="R4030" i="1" s="1"/>
  <c r="R4031" i="1" s="1"/>
  <c r="R4032" i="1" s="1"/>
  <c r="R4033" i="1" s="1"/>
  <c r="R4034" i="1" s="1"/>
  <c r="R4035" i="1" s="1"/>
  <c r="R4036" i="1" s="1"/>
  <c r="R4037" i="1" s="1"/>
  <c r="R4038" i="1" s="1"/>
  <c r="R4039" i="1" s="1"/>
  <c r="R4040" i="1" s="1"/>
  <c r="R4041" i="1" s="1"/>
  <c r="R4042" i="1" s="1"/>
  <c r="R4043" i="1" s="1"/>
  <c r="R4044" i="1" s="1"/>
  <c r="R4045" i="1" s="1"/>
  <c r="R4046" i="1" s="1"/>
  <c r="R4047" i="1" s="1"/>
  <c r="R4048" i="1" s="1"/>
  <c r="R4049" i="1" s="1"/>
  <c r="R4050" i="1" s="1"/>
  <c r="R4051" i="1" s="1"/>
  <c r="R4052" i="1" s="1"/>
  <c r="R4053" i="1" s="1"/>
  <c r="R4054" i="1" s="1"/>
  <c r="R4055" i="1" s="1"/>
  <c r="R4056" i="1" s="1"/>
  <c r="R4057" i="1" s="1"/>
  <c r="R4058" i="1" s="1"/>
  <c r="R4059" i="1" s="1"/>
  <c r="R4060" i="1" s="1"/>
  <c r="R4061" i="1" s="1"/>
  <c r="R4062" i="1" s="1"/>
  <c r="R4063" i="1" s="1"/>
  <c r="R4064" i="1" s="1"/>
  <c r="R4065" i="1" s="1"/>
  <c r="R4066" i="1" s="1"/>
  <c r="R4067" i="1" s="1"/>
  <c r="R4068" i="1" s="1"/>
  <c r="R4069" i="1" s="1"/>
  <c r="R4070" i="1" s="1"/>
  <c r="R4071" i="1" s="1"/>
  <c r="R4072" i="1" s="1"/>
  <c r="R4073" i="1" s="1"/>
  <c r="R4074" i="1" s="1"/>
  <c r="R4075" i="1" s="1"/>
  <c r="R4076" i="1" s="1"/>
  <c r="R4077" i="1" s="1"/>
  <c r="R4078" i="1" s="1"/>
  <c r="R4079" i="1" s="1"/>
  <c r="R4080" i="1" s="1"/>
  <c r="R4081" i="1" s="1"/>
  <c r="R4082" i="1" s="1"/>
  <c r="R4083" i="1" s="1"/>
  <c r="R4084" i="1" s="1"/>
  <c r="R4085" i="1" s="1"/>
  <c r="R4086" i="1" s="1"/>
  <c r="R4087" i="1" s="1"/>
  <c r="R4088" i="1" s="1"/>
  <c r="R4089" i="1" s="1"/>
  <c r="R4090" i="1" s="1"/>
  <c r="R4091" i="1" s="1"/>
  <c r="R4092" i="1" s="1"/>
  <c r="R4093" i="1" s="1"/>
  <c r="R4094" i="1" s="1"/>
  <c r="R4095" i="1" s="1"/>
  <c r="R4096" i="1" s="1"/>
  <c r="R4097" i="1" s="1"/>
  <c r="R4098" i="1" s="1"/>
  <c r="R4099" i="1" s="1"/>
  <c r="R4100" i="1" s="1"/>
  <c r="R4101" i="1" s="1"/>
  <c r="R4102" i="1" s="1"/>
  <c r="R4103" i="1" s="1"/>
  <c r="R4104" i="1" s="1"/>
  <c r="R4105" i="1" s="1"/>
  <c r="R4106" i="1" s="1"/>
  <c r="R4107" i="1" s="1"/>
  <c r="R4108" i="1" s="1"/>
  <c r="R4109" i="1" s="1"/>
  <c r="R4110" i="1" s="1"/>
  <c r="R4111" i="1" s="1"/>
  <c r="R4112" i="1" s="1"/>
  <c r="R4113" i="1" s="1"/>
  <c r="R4114" i="1" s="1"/>
  <c r="R4115" i="1" s="1"/>
  <c r="R4116" i="1" s="1"/>
  <c r="R4117" i="1" s="1"/>
  <c r="R4118" i="1" s="1"/>
  <c r="R4119" i="1" s="1"/>
  <c r="R4120" i="1" s="1"/>
  <c r="R4121" i="1" s="1"/>
  <c r="R4122" i="1" s="1"/>
  <c r="R4123" i="1" s="1"/>
  <c r="R4124" i="1" s="1"/>
  <c r="R4125" i="1" s="1"/>
  <c r="R4126" i="1" s="1"/>
  <c r="R4127" i="1" s="1"/>
  <c r="R4128" i="1" s="1"/>
  <c r="R4129" i="1" s="1"/>
  <c r="R4130" i="1" s="1"/>
  <c r="R4131" i="1" s="1"/>
  <c r="R4132" i="1" s="1"/>
  <c r="R4133" i="1" s="1"/>
  <c r="R4134" i="1" s="1"/>
  <c r="R4135" i="1" s="1"/>
  <c r="R4136" i="1" s="1"/>
  <c r="R4137" i="1" s="1"/>
  <c r="R4138" i="1" s="1"/>
  <c r="R4139" i="1" s="1"/>
  <c r="R4140" i="1" s="1"/>
  <c r="R4141" i="1" s="1"/>
  <c r="R4142" i="1" s="1"/>
  <c r="R4143" i="1" s="1"/>
  <c r="R4144" i="1" s="1"/>
  <c r="R4145" i="1" s="1"/>
  <c r="R4146" i="1" s="1"/>
  <c r="R4147" i="1" s="1"/>
  <c r="R4148" i="1" s="1"/>
  <c r="R4149" i="1" s="1"/>
  <c r="R4150" i="1" s="1"/>
  <c r="R4151" i="1" s="1"/>
  <c r="R4152" i="1" s="1"/>
  <c r="R4153" i="1" s="1"/>
  <c r="R4154" i="1" s="1"/>
  <c r="R4155" i="1" s="1"/>
  <c r="R4156" i="1" s="1"/>
  <c r="R4157" i="1" s="1"/>
  <c r="R4158" i="1" s="1"/>
  <c r="R4159" i="1" s="1"/>
  <c r="R4160" i="1" s="1"/>
  <c r="R4161" i="1" s="1"/>
  <c r="R4162" i="1" s="1"/>
  <c r="R4163" i="1" s="1"/>
  <c r="R4164" i="1" s="1"/>
  <c r="R4165" i="1" s="1"/>
  <c r="R4166" i="1" s="1"/>
  <c r="R4167" i="1" s="1"/>
  <c r="R4168" i="1" s="1"/>
  <c r="R4169" i="1" s="1"/>
  <c r="R4170" i="1" s="1"/>
  <c r="R4171" i="1" s="1"/>
  <c r="R4172" i="1" s="1"/>
  <c r="R4173" i="1" s="1"/>
  <c r="R4174" i="1" s="1"/>
  <c r="R4175" i="1" s="1"/>
  <c r="R4176" i="1" s="1"/>
  <c r="R4177" i="1" s="1"/>
  <c r="R4178" i="1" s="1"/>
  <c r="R4179" i="1" s="1"/>
  <c r="R4180" i="1" s="1"/>
  <c r="R4181" i="1" s="1"/>
  <c r="R4182" i="1" s="1"/>
  <c r="R4183" i="1" s="1"/>
  <c r="R4184" i="1" s="1"/>
  <c r="R4185" i="1" s="1"/>
  <c r="R4186" i="1" s="1"/>
  <c r="R4187" i="1" s="1"/>
  <c r="R4188" i="1" s="1"/>
  <c r="R4189" i="1" s="1"/>
  <c r="R4190" i="1" s="1"/>
  <c r="R4191" i="1" s="1"/>
  <c r="R4192" i="1" s="1"/>
  <c r="R4193" i="1" s="1"/>
  <c r="R4194" i="1" s="1"/>
  <c r="R4195" i="1" s="1"/>
  <c r="R4196" i="1" s="1"/>
  <c r="R4197" i="1" s="1"/>
  <c r="R4198" i="1" s="1"/>
  <c r="R4199" i="1" s="1"/>
  <c r="R4200" i="1" s="1"/>
  <c r="R4201" i="1" s="1"/>
  <c r="R4202" i="1" s="1"/>
  <c r="R4203" i="1" s="1"/>
  <c r="R4204" i="1" s="1"/>
  <c r="R4205" i="1" s="1"/>
  <c r="R4206" i="1" s="1"/>
  <c r="R4207" i="1" s="1"/>
  <c r="R4208" i="1" s="1"/>
  <c r="R4209" i="1" s="1"/>
  <c r="R4210" i="1" s="1"/>
  <c r="R4211" i="1" s="1"/>
  <c r="R4212" i="1" s="1"/>
  <c r="R4213" i="1" s="1"/>
  <c r="R4214" i="1" s="1"/>
  <c r="R4215" i="1" s="1"/>
  <c r="R4216" i="1" s="1"/>
  <c r="R4217" i="1" s="1"/>
  <c r="R4218" i="1" s="1"/>
  <c r="R4219" i="1" s="1"/>
  <c r="R4220" i="1" s="1"/>
  <c r="R4221" i="1" s="1"/>
  <c r="R4222" i="1" s="1"/>
  <c r="R4223" i="1" s="1"/>
  <c r="R4224" i="1" s="1"/>
  <c r="R4225" i="1" s="1"/>
  <c r="R4226" i="1" s="1"/>
  <c r="R4227" i="1" s="1"/>
  <c r="R4228" i="1" s="1"/>
  <c r="R4229" i="1" s="1"/>
  <c r="R4230" i="1" s="1"/>
  <c r="R4231" i="1" s="1"/>
  <c r="R4232" i="1" s="1"/>
  <c r="R4233" i="1" s="1"/>
  <c r="R4234" i="1" s="1"/>
  <c r="R4235" i="1" s="1"/>
  <c r="R4236" i="1" s="1"/>
  <c r="R4237" i="1" s="1"/>
  <c r="R4238" i="1" s="1"/>
  <c r="R4239" i="1" s="1"/>
  <c r="R4240" i="1" s="1"/>
  <c r="R4241" i="1" s="1"/>
  <c r="R4242" i="1" s="1"/>
  <c r="R4243" i="1" s="1"/>
  <c r="R4244" i="1" s="1"/>
  <c r="R4245" i="1" s="1"/>
  <c r="R4246" i="1" s="1"/>
  <c r="R4247" i="1" s="1"/>
  <c r="R4248" i="1" s="1"/>
  <c r="R4249" i="1" s="1"/>
  <c r="R4250" i="1" s="1"/>
  <c r="R4251" i="1" s="1"/>
  <c r="R4252" i="1" s="1"/>
  <c r="R4253" i="1" s="1"/>
  <c r="R4254" i="1" s="1"/>
  <c r="R4255" i="1" s="1"/>
  <c r="R4256" i="1" s="1"/>
  <c r="R4257" i="1" s="1"/>
  <c r="R4258" i="1" s="1"/>
  <c r="R4259" i="1" s="1"/>
  <c r="R4260" i="1" s="1"/>
  <c r="R4261" i="1" s="1"/>
  <c r="R4262" i="1" s="1"/>
  <c r="R4263" i="1" s="1"/>
  <c r="R4264" i="1" s="1"/>
  <c r="R4265" i="1" s="1"/>
  <c r="R4266" i="1" s="1"/>
  <c r="R4267" i="1" s="1"/>
  <c r="R4268" i="1" s="1"/>
  <c r="R4269" i="1" s="1"/>
  <c r="R4270" i="1" s="1"/>
  <c r="R4271" i="1" s="1"/>
  <c r="R4272" i="1" s="1"/>
  <c r="R4273" i="1" s="1"/>
  <c r="R4274" i="1" s="1"/>
  <c r="R4275" i="1" s="1"/>
  <c r="R4276" i="1" s="1"/>
  <c r="R4277" i="1" s="1"/>
  <c r="R4278" i="1" s="1"/>
  <c r="R4279" i="1" s="1"/>
  <c r="R4280" i="1" s="1"/>
  <c r="R4281" i="1" s="1"/>
  <c r="R4282" i="1" s="1"/>
  <c r="R4283" i="1" s="1"/>
  <c r="R4284" i="1" s="1"/>
  <c r="R4285" i="1" s="1"/>
  <c r="R4286" i="1" s="1"/>
  <c r="R4287" i="1" s="1"/>
  <c r="R4288" i="1" s="1"/>
  <c r="R4289" i="1" s="1"/>
  <c r="R4290" i="1" s="1"/>
  <c r="R4291" i="1" s="1"/>
  <c r="R4292" i="1" s="1"/>
  <c r="R4293" i="1" s="1"/>
  <c r="R4294" i="1" s="1"/>
  <c r="R4295" i="1" s="1"/>
  <c r="R4296" i="1" s="1"/>
  <c r="R4297" i="1" s="1"/>
  <c r="R4298" i="1" s="1"/>
  <c r="R4299" i="1" s="1"/>
  <c r="R4300" i="1" s="1"/>
  <c r="R4301" i="1" s="1"/>
  <c r="R4302" i="1" s="1"/>
  <c r="R4303" i="1" s="1"/>
  <c r="R4304" i="1" s="1"/>
  <c r="R4305" i="1" s="1"/>
  <c r="R4306" i="1" s="1"/>
  <c r="R4307" i="1" s="1"/>
  <c r="R4308" i="1" s="1"/>
  <c r="R4309" i="1" s="1"/>
  <c r="R4310" i="1" s="1"/>
  <c r="R4311" i="1" s="1"/>
  <c r="R4312" i="1" s="1"/>
  <c r="R4313" i="1" s="1"/>
  <c r="R4314" i="1" s="1"/>
  <c r="R4315" i="1" s="1"/>
  <c r="R4316" i="1" s="1"/>
  <c r="R4317" i="1" s="1"/>
  <c r="R4318" i="1" s="1"/>
  <c r="R4319" i="1" s="1"/>
  <c r="R4320" i="1" s="1"/>
  <c r="R4321" i="1" s="1"/>
  <c r="R4322" i="1" s="1"/>
  <c r="R4323" i="1" s="1"/>
  <c r="R4324" i="1" s="1"/>
  <c r="R4325" i="1" s="1"/>
  <c r="R4326" i="1" s="1"/>
  <c r="R4327" i="1" s="1"/>
  <c r="R4328" i="1" s="1"/>
  <c r="R4329" i="1" s="1"/>
  <c r="R4330" i="1" s="1"/>
  <c r="R4331" i="1" s="1"/>
  <c r="R4332" i="1" s="1"/>
  <c r="R4333" i="1" s="1"/>
  <c r="R4334" i="1" s="1"/>
  <c r="R4335" i="1" s="1"/>
  <c r="R4336" i="1" s="1"/>
  <c r="R4337" i="1" s="1"/>
  <c r="R4338" i="1" s="1"/>
  <c r="R4339" i="1" s="1"/>
  <c r="R4340" i="1" s="1"/>
  <c r="R4341" i="1" s="1"/>
  <c r="R4342" i="1" s="1"/>
  <c r="R4343" i="1" s="1"/>
  <c r="R4344" i="1" s="1"/>
  <c r="R4345" i="1" s="1"/>
  <c r="R4346" i="1" s="1"/>
  <c r="R4347" i="1" s="1"/>
  <c r="R4348" i="1" s="1"/>
  <c r="R4349" i="1" s="1"/>
  <c r="R4350" i="1" s="1"/>
  <c r="R4351" i="1" s="1"/>
  <c r="R4352" i="1" s="1"/>
  <c r="R4353" i="1" s="1"/>
  <c r="R4354" i="1" s="1"/>
  <c r="R4355" i="1" s="1"/>
  <c r="R4356" i="1" s="1"/>
  <c r="R4357" i="1" s="1"/>
  <c r="R4358" i="1" s="1"/>
  <c r="R4359" i="1" s="1"/>
  <c r="R4360" i="1" s="1"/>
  <c r="R4361" i="1" s="1"/>
  <c r="R4362" i="1" s="1"/>
  <c r="R4363" i="1" s="1"/>
  <c r="R4364" i="1" s="1"/>
  <c r="R4365" i="1" s="1"/>
  <c r="R4366" i="1" s="1"/>
  <c r="R4367" i="1" s="1"/>
  <c r="R4368" i="1" s="1"/>
  <c r="R4369" i="1" s="1"/>
  <c r="R4370" i="1" s="1"/>
  <c r="R4371" i="1" s="1"/>
  <c r="R4372" i="1" s="1"/>
  <c r="R4373" i="1" s="1"/>
  <c r="R4374" i="1" s="1"/>
  <c r="R4375" i="1" s="1"/>
  <c r="R4376" i="1" s="1"/>
  <c r="R4377" i="1" s="1"/>
  <c r="R4378" i="1" s="1"/>
  <c r="R4379" i="1" s="1"/>
  <c r="R4380" i="1" s="1"/>
  <c r="R4381" i="1" s="1"/>
  <c r="R4382" i="1" s="1"/>
  <c r="R4383" i="1" s="1"/>
  <c r="R4384" i="1" s="1"/>
  <c r="R4385" i="1" s="1"/>
  <c r="R4386" i="1" s="1"/>
  <c r="R4387" i="1" s="1"/>
  <c r="R4388" i="1" s="1"/>
  <c r="R4389" i="1" s="1"/>
  <c r="R4390" i="1" s="1"/>
  <c r="R4391" i="1" s="1"/>
  <c r="R4392" i="1" s="1"/>
  <c r="R4393" i="1" s="1"/>
  <c r="R4394" i="1" s="1"/>
  <c r="R4395" i="1" s="1"/>
  <c r="R4396" i="1" s="1"/>
  <c r="R4397" i="1" s="1"/>
  <c r="R4398" i="1" s="1"/>
  <c r="R4399" i="1" s="1"/>
  <c r="R4400" i="1" s="1"/>
  <c r="R4401" i="1" s="1"/>
  <c r="R4402" i="1" s="1"/>
  <c r="R4403" i="1" s="1"/>
  <c r="R4404" i="1" s="1"/>
  <c r="R4405" i="1" s="1"/>
  <c r="R4406" i="1" s="1"/>
  <c r="R4407" i="1" s="1"/>
  <c r="R4408" i="1" s="1"/>
  <c r="R4409" i="1" s="1"/>
  <c r="R4410" i="1" s="1"/>
  <c r="R4411" i="1" s="1"/>
  <c r="R4412" i="1" s="1"/>
  <c r="R4413" i="1" s="1"/>
  <c r="R4414" i="1" s="1"/>
  <c r="R4415" i="1" s="1"/>
  <c r="R4416" i="1" s="1"/>
  <c r="R4417" i="1" s="1"/>
  <c r="R4418" i="1" s="1"/>
  <c r="R4419" i="1" s="1"/>
  <c r="R4420" i="1" s="1"/>
  <c r="R4421" i="1" s="1"/>
  <c r="R4422" i="1" s="1"/>
  <c r="R4423" i="1" s="1"/>
  <c r="R4424" i="1" s="1"/>
  <c r="R4425" i="1" s="1"/>
  <c r="R4426" i="1" s="1"/>
  <c r="R4427" i="1" s="1"/>
  <c r="R4428" i="1" s="1"/>
  <c r="R4429" i="1" s="1"/>
  <c r="R4430" i="1" s="1"/>
  <c r="R4431" i="1" s="1"/>
  <c r="R4432" i="1" s="1"/>
  <c r="R4433" i="1" s="1"/>
  <c r="R4434" i="1" s="1"/>
  <c r="R4435" i="1" s="1"/>
  <c r="R4436" i="1" s="1"/>
  <c r="R4437" i="1" s="1"/>
  <c r="R4438" i="1" s="1"/>
  <c r="R4439" i="1" s="1"/>
  <c r="R4440" i="1" s="1"/>
  <c r="R4441" i="1" s="1"/>
  <c r="R4442" i="1" s="1"/>
  <c r="R4443" i="1" s="1"/>
  <c r="R4444" i="1" s="1"/>
  <c r="R4445" i="1" s="1"/>
  <c r="R4446" i="1" s="1"/>
  <c r="R4447" i="1" s="1"/>
  <c r="R4448" i="1" s="1"/>
  <c r="R4449" i="1" s="1"/>
  <c r="R4450" i="1" s="1"/>
  <c r="R4451" i="1" s="1"/>
  <c r="R4452" i="1" s="1"/>
  <c r="R4453" i="1" s="1"/>
  <c r="R4454" i="1" s="1"/>
  <c r="R4455" i="1" s="1"/>
  <c r="R4456" i="1" s="1"/>
  <c r="R4457" i="1" s="1"/>
  <c r="R4458" i="1" s="1"/>
  <c r="R4459" i="1" s="1"/>
  <c r="R4460" i="1" s="1"/>
  <c r="R4461" i="1" s="1"/>
  <c r="R4462" i="1" s="1"/>
  <c r="R4463" i="1" s="1"/>
  <c r="R4464" i="1" s="1"/>
  <c r="R4465" i="1" s="1"/>
  <c r="R4466" i="1" s="1"/>
  <c r="R4467" i="1" s="1"/>
  <c r="R4468" i="1" s="1"/>
  <c r="R4469" i="1" s="1"/>
  <c r="R4470" i="1" s="1"/>
  <c r="R4471" i="1" s="1"/>
  <c r="R4472" i="1" s="1"/>
  <c r="R4473" i="1" s="1"/>
  <c r="R4474" i="1" s="1"/>
  <c r="R4475" i="1" s="1"/>
  <c r="R4476" i="1" s="1"/>
  <c r="R4477" i="1" s="1"/>
  <c r="R4478" i="1" s="1"/>
  <c r="R4479" i="1" s="1"/>
  <c r="R4480" i="1" s="1"/>
  <c r="R4481" i="1" s="1"/>
  <c r="R4482" i="1" s="1"/>
  <c r="R4483" i="1" s="1"/>
  <c r="R4484" i="1" s="1"/>
  <c r="R4485" i="1" s="1"/>
  <c r="R4486" i="1" s="1"/>
  <c r="R4487" i="1" s="1"/>
  <c r="R4488" i="1" s="1"/>
  <c r="R4489" i="1" s="1"/>
  <c r="R4490" i="1" s="1"/>
  <c r="R4491" i="1" s="1"/>
  <c r="R4492" i="1" s="1"/>
  <c r="R4493" i="1" s="1"/>
  <c r="R4494" i="1" s="1"/>
  <c r="R4495" i="1" s="1"/>
  <c r="R4496" i="1" s="1"/>
  <c r="R4497" i="1" s="1"/>
  <c r="R4498" i="1" s="1"/>
  <c r="R4499" i="1" s="1"/>
  <c r="R4500" i="1" s="1"/>
  <c r="R4501" i="1" s="1"/>
  <c r="R4502" i="1" s="1"/>
  <c r="R4503" i="1" s="1"/>
  <c r="R4504" i="1" s="1"/>
  <c r="R4505" i="1" s="1"/>
  <c r="R4506" i="1" s="1"/>
  <c r="R4507" i="1" s="1"/>
  <c r="R4508" i="1" s="1"/>
  <c r="R4509" i="1" s="1"/>
  <c r="R4510" i="1" s="1"/>
  <c r="R4511" i="1" s="1"/>
  <c r="R4512" i="1" s="1"/>
  <c r="R4513" i="1" s="1"/>
  <c r="R4514" i="1" s="1"/>
  <c r="R4515" i="1" s="1"/>
  <c r="R4516" i="1" s="1"/>
  <c r="R4517" i="1" s="1"/>
  <c r="R4518" i="1" s="1"/>
  <c r="R4519" i="1" s="1"/>
  <c r="R4520" i="1" s="1"/>
  <c r="R4521" i="1" s="1"/>
  <c r="R4522" i="1" s="1"/>
  <c r="R4523" i="1" s="1"/>
  <c r="R4524" i="1" s="1"/>
  <c r="R4525" i="1" s="1"/>
  <c r="R4526" i="1" s="1"/>
  <c r="R4527" i="1" s="1"/>
  <c r="R4528" i="1" s="1"/>
  <c r="R4529" i="1" s="1"/>
  <c r="R4530" i="1" s="1"/>
  <c r="R4531" i="1" s="1"/>
  <c r="R4532" i="1" s="1"/>
  <c r="R4533" i="1" s="1"/>
  <c r="R4534" i="1" s="1"/>
  <c r="R4535" i="1" s="1"/>
  <c r="R4536" i="1" s="1"/>
  <c r="R4537" i="1" s="1"/>
  <c r="R4538" i="1" s="1"/>
  <c r="R4539" i="1" s="1"/>
  <c r="R4540" i="1" s="1"/>
  <c r="R4541" i="1" s="1"/>
  <c r="R4542" i="1" s="1"/>
  <c r="R4543" i="1" s="1"/>
  <c r="R4544" i="1" s="1"/>
  <c r="R4545" i="1" s="1"/>
  <c r="R4546" i="1" s="1"/>
  <c r="R4547" i="1" s="1"/>
  <c r="R4548" i="1" s="1"/>
  <c r="R4549" i="1" s="1"/>
  <c r="R4550" i="1" s="1"/>
  <c r="R4551" i="1" s="1"/>
  <c r="R4552" i="1" s="1"/>
  <c r="R4553" i="1" s="1"/>
  <c r="R4554" i="1" s="1"/>
  <c r="R4555" i="1" s="1"/>
  <c r="R4556" i="1" s="1"/>
  <c r="R4557" i="1" s="1"/>
  <c r="R4558" i="1" s="1"/>
  <c r="R4559" i="1" s="1"/>
  <c r="R4560" i="1" s="1"/>
  <c r="R4561" i="1" s="1"/>
  <c r="R4562" i="1" s="1"/>
  <c r="R4563" i="1" s="1"/>
  <c r="R4564" i="1" s="1"/>
  <c r="R4565" i="1" s="1"/>
  <c r="R4566" i="1" s="1"/>
  <c r="R4567" i="1" s="1"/>
  <c r="R4568" i="1" s="1"/>
  <c r="R4569" i="1" s="1"/>
  <c r="R4570" i="1" s="1"/>
  <c r="R4571" i="1" s="1"/>
  <c r="R4572" i="1" s="1"/>
  <c r="R4573" i="1" s="1"/>
  <c r="R4574" i="1" s="1"/>
  <c r="R4575" i="1" s="1"/>
  <c r="R4576" i="1" s="1"/>
  <c r="R4577" i="1" s="1"/>
  <c r="R4578" i="1" s="1"/>
  <c r="R4579" i="1" s="1"/>
  <c r="R4580" i="1" s="1"/>
  <c r="R4581" i="1" s="1"/>
  <c r="R4582" i="1" s="1"/>
  <c r="R4583" i="1" s="1"/>
  <c r="R4584" i="1" s="1"/>
  <c r="R4585" i="1" s="1"/>
  <c r="R4586" i="1" s="1"/>
  <c r="R4587" i="1" s="1"/>
  <c r="R4588" i="1" s="1"/>
  <c r="R4589" i="1" s="1"/>
  <c r="R4590" i="1" s="1"/>
  <c r="R4591" i="1" s="1"/>
  <c r="R4592" i="1" s="1"/>
  <c r="R4593" i="1" s="1"/>
  <c r="R4594" i="1" s="1"/>
  <c r="R4595" i="1" s="1"/>
  <c r="R4596" i="1" s="1"/>
  <c r="R4597" i="1" s="1"/>
  <c r="R4598" i="1" s="1"/>
  <c r="R4599" i="1" s="1"/>
  <c r="R4600" i="1" s="1"/>
  <c r="R4601" i="1" s="1"/>
  <c r="R4602" i="1" s="1"/>
  <c r="R4603" i="1" s="1"/>
  <c r="R4604" i="1" s="1"/>
  <c r="R4605" i="1" s="1"/>
  <c r="R4606" i="1" s="1"/>
  <c r="R4607" i="1" s="1"/>
  <c r="R4608" i="1" s="1"/>
  <c r="R4609" i="1" s="1"/>
  <c r="R4610" i="1" s="1"/>
  <c r="R4611" i="1" s="1"/>
  <c r="R4612" i="1" s="1"/>
  <c r="R4613" i="1" s="1"/>
  <c r="R4614" i="1" s="1"/>
  <c r="R4615" i="1" s="1"/>
  <c r="R4616" i="1" s="1"/>
  <c r="R4617" i="1" s="1"/>
  <c r="R4618" i="1" s="1"/>
  <c r="R4619" i="1" s="1"/>
  <c r="R4620" i="1" s="1"/>
  <c r="R4621" i="1" s="1"/>
  <c r="R4622" i="1" s="1"/>
  <c r="R4623" i="1" s="1"/>
  <c r="R4624" i="1" s="1"/>
  <c r="R4625" i="1" s="1"/>
  <c r="R4626" i="1" s="1"/>
  <c r="R4627" i="1" s="1"/>
  <c r="R4628" i="1" s="1"/>
  <c r="R4629" i="1" s="1"/>
  <c r="R4630" i="1" s="1"/>
  <c r="R4631" i="1" s="1"/>
  <c r="R4632" i="1" s="1"/>
  <c r="R4633" i="1" s="1"/>
  <c r="R4634" i="1" s="1"/>
  <c r="R4635" i="1" s="1"/>
  <c r="R4636" i="1" s="1"/>
  <c r="R4637" i="1" s="1"/>
  <c r="R4638" i="1" s="1"/>
  <c r="R4639" i="1" s="1"/>
  <c r="R4640" i="1" s="1"/>
  <c r="R4641" i="1" s="1"/>
  <c r="R4642" i="1" s="1"/>
  <c r="R4643" i="1" s="1"/>
  <c r="R4644" i="1" s="1"/>
  <c r="R4645" i="1" s="1"/>
  <c r="R4646" i="1" s="1"/>
  <c r="R4647" i="1" s="1"/>
  <c r="R4648" i="1" s="1"/>
  <c r="R4649" i="1" s="1"/>
  <c r="R4650" i="1" s="1"/>
  <c r="R4651" i="1" s="1"/>
  <c r="R4652" i="1" s="1"/>
  <c r="R4653" i="1" s="1"/>
  <c r="R4654" i="1" s="1"/>
  <c r="R4655" i="1" s="1"/>
  <c r="R4656" i="1" s="1"/>
  <c r="R4657" i="1" s="1"/>
  <c r="R4658" i="1" s="1"/>
  <c r="R4659" i="1" s="1"/>
  <c r="R4660" i="1" s="1"/>
  <c r="R4661" i="1" s="1"/>
  <c r="R4662" i="1" s="1"/>
  <c r="R4663" i="1" s="1"/>
  <c r="R4664" i="1" s="1"/>
  <c r="R4665" i="1" s="1"/>
  <c r="R4666" i="1" s="1"/>
  <c r="R4667" i="1" s="1"/>
  <c r="R4668" i="1" s="1"/>
  <c r="R4669" i="1" s="1"/>
  <c r="R4670" i="1" s="1"/>
  <c r="R4671" i="1" s="1"/>
  <c r="R4672" i="1" s="1"/>
  <c r="R4673" i="1" s="1"/>
  <c r="R4674" i="1" s="1"/>
  <c r="R4675" i="1" s="1"/>
  <c r="R4676" i="1" s="1"/>
  <c r="R4677" i="1" s="1"/>
  <c r="R4678" i="1" s="1"/>
  <c r="R4679" i="1" s="1"/>
  <c r="R4680" i="1" s="1"/>
  <c r="R4681" i="1" s="1"/>
  <c r="R4682" i="1" s="1"/>
  <c r="R4683" i="1" s="1"/>
  <c r="R4684" i="1" s="1"/>
  <c r="R4685" i="1" s="1"/>
  <c r="R4686" i="1" s="1"/>
  <c r="R4687" i="1" s="1"/>
  <c r="R4688" i="1" s="1"/>
  <c r="R4689" i="1" s="1"/>
  <c r="R4690" i="1" s="1"/>
  <c r="R4691" i="1" s="1"/>
  <c r="R4692" i="1" s="1"/>
  <c r="R4693" i="1" s="1"/>
  <c r="R4694" i="1" s="1"/>
  <c r="R4695" i="1" s="1"/>
  <c r="R4696" i="1" s="1"/>
  <c r="R4697" i="1" s="1"/>
  <c r="R4698" i="1" s="1"/>
  <c r="R4699" i="1" s="1"/>
  <c r="R4700" i="1" s="1"/>
  <c r="R4701" i="1" s="1"/>
  <c r="R4702" i="1" s="1"/>
  <c r="R4703" i="1" s="1"/>
  <c r="R4704" i="1" s="1"/>
  <c r="R4705" i="1" s="1"/>
  <c r="R4706" i="1" s="1"/>
  <c r="R4707" i="1" s="1"/>
  <c r="R4708" i="1" s="1"/>
  <c r="R4709" i="1" s="1"/>
  <c r="R4710" i="1" s="1"/>
  <c r="R4711" i="1" s="1"/>
  <c r="R4712" i="1" s="1"/>
  <c r="R4713" i="1" s="1"/>
  <c r="R4714" i="1" s="1"/>
  <c r="R4715" i="1" s="1"/>
  <c r="R4716" i="1" s="1"/>
  <c r="R4717" i="1" s="1"/>
  <c r="R4718" i="1" s="1"/>
  <c r="R4719" i="1" s="1"/>
  <c r="R4720" i="1" s="1"/>
  <c r="R4721" i="1" s="1"/>
  <c r="R4722" i="1" s="1"/>
  <c r="R4723" i="1" s="1"/>
  <c r="R4724" i="1" s="1"/>
  <c r="R4725" i="1" s="1"/>
  <c r="R4726" i="1" s="1"/>
  <c r="R4727" i="1" s="1"/>
  <c r="R4728" i="1" s="1"/>
  <c r="R4729" i="1" s="1"/>
  <c r="R4730" i="1" s="1"/>
  <c r="R4731" i="1" s="1"/>
  <c r="R4732" i="1" s="1"/>
  <c r="R4733" i="1" s="1"/>
  <c r="R4734" i="1" s="1"/>
  <c r="R4735" i="1" s="1"/>
  <c r="R4736" i="1" s="1"/>
  <c r="R4737" i="1" s="1"/>
  <c r="R4738" i="1" s="1"/>
  <c r="R4739" i="1" s="1"/>
  <c r="R4740" i="1" s="1"/>
  <c r="R4741" i="1" s="1"/>
  <c r="R4742" i="1" s="1"/>
  <c r="R4743" i="1" s="1"/>
  <c r="R4744" i="1" s="1"/>
  <c r="R4745" i="1" s="1"/>
  <c r="R4746" i="1" s="1"/>
  <c r="R4747" i="1" s="1"/>
  <c r="R4748" i="1" s="1"/>
  <c r="R4749" i="1" s="1"/>
  <c r="R4750" i="1" s="1"/>
  <c r="R4751" i="1" s="1"/>
  <c r="R4752" i="1" s="1"/>
  <c r="R4753" i="1" s="1"/>
  <c r="R4754" i="1" s="1"/>
  <c r="R4755" i="1" s="1"/>
  <c r="R4756" i="1" s="1"/>
  <c r="R4757" i="1" s="1"/>
  <c r="R4758" i="1" s="1"/>
  <c r="R4759" i="1" s="1"/>
  <c r="R4760" i="1" s="1"/>
  <c r="R4761" i="1" s="1"/>
  <c r="R4762" i="1" s="1"/>
  <c r="R4763" i="1" s="1"/>
  <c r="R4764" i="1" s="1"/>
  <c r="R4765" i="1" s="1"/>
  <c r="R4766" i="1" s="1"/>
  <c r="R4767" i="1" s="1"/>
  <c r="R4768" i="1" s="1"/>
  <c r="R4769" i="1" s="1"/>
  <c r="R4770" i="1" s="1"/>
  <c r="R4771" i="1" s="1"/>
  <c r="R4772" i="1" s="1"/>
  <c r="R4773" i="1" s="1"/>
  <c r="R4774" i="1" s="1"/>
  <c r="R4775" i="1" s="1"/>
  <c r="R4776" i="1" s="1"/>
  <c r="R4777" i="1" s="1"/>
  <c r="R4778" i="1" s="1"/>
  <c r="R4779" i="1" s="1"/>
  <c r="R4780" i="1" s="1"/>
  <c r="R4781" i="1" s="1"/>
  <c r="R4782" i="1" s="1"/>
  <c r="R4783" i="1" s="1"/>
  <c r="R4784" i="1" s="1"/>
  <c r="R4785" i="1" s="1"/>
  <c r="R4786" i="1" s="1"/>
  <c r="R4787" i="1" s="1"/>
  <c r="R4788" i="1" s="1"/>
  <c r="R4789" i="1" s="1"/>
  <c r="R4790" i="1" s="1"/>
  <c r="R4791" i="1" s="1"/>
  <c r="R4792" i="1" s="1"/>
  <c r="R4793" i="1" s="1"/>
  <c r="R4794" i="1" s="1"/>
  <c r="R4795" i="1" s="1"/>
  <c r="R4796" i="1" s="1"/>
  <c r="R4797" i="1" s="1"/>
  <c r="R4798" i="1" s="1"/>
  <c r="R4799" i="1" s="1"/>
  <c r="R4800" i="1" s="1"/>
  <c r="R4801" i="1" s="1"/>
  <c r="R4802" i="1" s="1"/>
  <c r="R4803" i="1" s="1"/>
  <c r="R4804" i="1" s="1"/>
  <c r="R4805" i="1" s="1"/>
  <c r="R4806" i="1" s="1"/>
  <c r="R4807" i="1" s="1"/>
  <c r="R4808" i="1" s="1"/>
  <c r="R4809" i="1" s="1"/>
  <c r="R4810" i="1" s="1"/>
  <c r="R4811" i="1" s="1"/>
  <c r="R4812" i="1" s="1"/>
  <c r="R4813" i="1" s="1"/>
  <c r="R4814" i="1" s="1"/>
  <c r="R4815" i="1" s="1"/>
  <c r="R4816" i="1" s="1"/>
  <c r="R4817" i="1" s="1"/>
  <c r="R4818" i="1" s="1"/>
  <c r="R4819" i="1" s="1"/>
  <c r="R4820" i="1" s="1"/>
  <c r="R4821" i="1" s="1"/>
  <c r="R4822" i="1" s="1"/>
  <c r="R4823" i="1" s="1"/>
  <c r="R4824" i="1" s="1"/>
  <c r="R4825" i="1" s="1"/>
  <c r="R4826" i="1" s="1"/>
  <c r="R4827" i="1" s="1"/>
  <c r="R4828" i="1" s="1"/>
  <c r="R4829" i="1" s="1"/>
  <c r="R4830" i="1" s="1"/>
  <c r="R4831" i="1" s="1"/>
  <c r="R4832" i="1" s="1"/>
  <c r="R4833" i="1" s="1"/>
  <c r="R4834" i="1" s="1"/>
  <c r="R4835" i="1" s="1"/>
  <c r="R4836" i="1" s="1"/>
  <c r="R4837" i="1" s="1"/>
  <c r="R4838" i="1" s="1"/>
  <c r="R4839" i="1" s="1"/>
  <c r="R4840" i="1" s="1"/>
  <c r="R4841" i="1" s="1"/>
  <c r="R4842" i="1" s="1"/>
  <c r="R4843" i="1" s="1"/>
  <c r="R4844" i="1" s="1"/>
  <c r="R4845" i="1" s="1"/>
  <c r="R4846" i="1" s="1"/>
  <c r="R4847" i="1" s="1"/>
  <c r="R4848" i="1" s="1"/>
  <c r="R4849" i="1" s="1"/>
  <c r="R4850" i="1" s="1"/>
  <c r="R4851" i="1" s="1"/>
  <c r="R4852" i="1" s="1"/>
  <c r="R4853" i="1" s="1"/>
  <c r="R4854" i="1" s="1"/>
  <c r="R4855" i="1" s="1"/>
  <c r="R4856" i="1" s="1"/>
  <c r="R4857" i="1" s="1"/>
  <c r="R4858" i="1" s="1"/>
  <c r="R4859" i="1" s="1"/>
  <c r="R4860" i="1" s="1"/>
  <c r="R4861" i="1" s="1"/>
  <c r="R4862" i="1" s="1"/>
  <c r="R4863" i="1" s="1"/>
  <c r="R4864" i="1" s="1"/>
  <c r="R4865" i="1" s="1"/>
  <c r="R4866" i="1" s="1"/>
  <c r="R4867" i="1" s="1"/>
  <c r="R4868" i="1" s="1"/>
  <c r="R4869" i="1" s="1"/>
  <c r="R4870" i="1" s="1"/>
  <c r="R4871" i="1" s="1"/>
  <c r="R4872" i="1" s="1"/>
  <c r="R4873" i="1" s="1"/>
  <c r="R4874" i="1" s="1"/>
  <c r="R4875" i="1" s="1"/>
  <c r="R4876" i="1" s="1"/>
  <c r="R4877" i="1" s="1"/>
  <c r="R4878" i="1" s="1"/>
  <c r="R4879" i="1" s="1"/>
  <c r="R4880" i="1" s="1"/>
  <c r="R4881" i="1" s="1"/>
  <c r="R4882" i="1" s="1"/>
  <c r="R4883" i="1" s="1"/>
  <c r="R4884" i="1" s="1"/>
  <c r="R4885" i="1" s="1"/>
  <c r="R4886" i="1" s="1"/>
  <c r="R4887" i="1" s="1"/>
  <c r="R4888" i="1" s="1"/>
  <c r="R4889" i="1" s="1"/>
  <c r="R4890" i="1" s="1"/>
  <c r="R4891" i="1" s="1"/>
  <c r="R4892" i="1" s="1"/>
  <c r="R4893" i="1" s="1"/>
  <c r="R4894" i="1" s="1"/>
  <c r="R4895" i="1" s="1"/>
  <c r="R4896" i="1" s="1"/>
  <c r="R4897" i="1" s="1"/>
  <c r="R4898" i="1" s="1"/>
  <c r="R4899" i="1" s="1"/>
  <c r="R4900" i="1" s="1"/>
  <c r="R4901" i="1" s="1"/>
  <c r="R4902" i="1" s="1"/>
  <c r="R4903" i="1" s="1"/>
  <c r="R4904" i="1" s="1"/>
  <c r="R4905" i="1" s="1"/>
  <c r="R4906" i="1" s="1"/>
  <c r="R4907" i="1" s="1"/>
  <c r="R4908" i="1" s="1"/>
  <c r="R4909" i="1" s="1"/>
  <c r="R4910" i="1" s="1"/>
  <c r="R4911" i="1" s="1"/>
  <c r="R4912" i="1" s="1"/>
  <c r="R4913" i="1" s="1"/>
  <c r="R4914" i="1" s="1"/>
  <c r="R4915" i="1" s="1"/>
  <c r="R4916" i="1" s="1"/>
  <c r="R4917" i="1" s="1"/>
  <c r="R4918" i="1" s="1"/>
  <c r="R4919" i="1" s="1"/>
  <c r="R4920" i="1" s="1"/>
  <c r="R4921" i="1" s="1"/>
  <c r="R4922" i="1" s="1"/>
  <c r="R4923" i="1" s="1"/>
  <c r="R4924" i="1" s="1"/>
  <c r="R4925" i="1" s="1"/>
  <c r="R4926" i="1" s="1"/>
  <c r="R4927" i="1" s="1"/>
  <c r="R4928" i="1" s="1"/>
  <c r="R4929" i="1" s="1"/>
  <c r="R4930" i="1" s="1"/>
  <c r="R4931" i="1" s="1"/>
  <c r="R4932" i="1" s="1"/>
  <c r="R4933" i="1" s="1"/>
  <c r="R4934" i="1" s="1"/>
  <c r="R4935" i="1" s="1"/>
  <c r="R4936" i="1" s="1"/>
  <c r="R4937" i="1" s="1"/>
  <c r="R4938" i="1" s="1"/>
  <c r="R4939" i="1" s="1"/>
  <c r="R4940" i="1" s="1"/>
  <c r="R4941" i="1" s="1"/>
  <c r="R4942" i="1" s="1"/>
  <c r="R4943" i="1" s="1"/>
  <c r="R4944" i="1" s="1"/>
  <c r="R4945" i="1" s="1"/>
  <c r="R4946" i="1" s="1"/>
  <c r="R4947" i="1" s="1"/>
  <c r="R4948" i="1" s="1"/>
  <c r="R4949" i="1" s="1"/>
  <c r="R4950" i="1" s="1"/>
  <c r="R4951" i="1" s="1"/>
  <c r="R4952" i="1" s="1"/>
  <c r="R4953" i="1" s="1"/>
  <c r="R4954" i="1" s="1"/>
  <c r="R4955" i="1" s="1"/>
  <c r="R4956" i="1" s="1"/>
  <c r="R4957" i="1" s="1"/>
  <c r="R4958" i="1" s="1"/>
  <c r="R4959" i="1" s="1"/>
  <c r="R4960" i="1" s="1"/>
  <c r="R4961" i="1" s="1"/>
  <c r="R4962" i="1" s="1"/>
  <c r="R4963" i="1" s="1"/>
  <c r="R4964" i="1" s="1"/>
  <c r="R4965" i="1" s="1"/>
  <c r="R4966" i="1" s="1"/>
  <c r="R4967" i="1" s="1"/>
  <c r="R4968" i="1" s="1"/>
  <c r="R4969" i="1" s="1"/>
  <c r="R4970" i="1" s="1"/>
  <c r="R4971" i="1" s="1"/>
  <c r="R4972" i="1" s="1"/>
  <c r="R4973" i="1" s="1"/>
  <c r="R4974" i="1" s="1"/>
  <c r="R4975" i="1" s="1"/>
  <c r="R4976" i="1" s="1"/>
  <c r="R4977" i="1" s="1"/>
  <c r="R4978" i="1" s="1"/>
  <c r="R4979" i="1" s="1"/>
  <c r="R4980" i="1" s="1"/>
  <c r="R4981" i="1" s="1"/>
  <c r="R4982" i="1" s="1"/>
  <c r="R4983" i="1" s="1"/>
  <c r="R4984" i="1" s="1"/>
  <c r="R4985" i="1" s="1"/>
  <c r="R4986" i="1" s="1"/>
  <c r="R4987" i="1" s="1"/>
  <c r="R4988" i="1" s="1"/>
  <c r="R4989" i="1" s="1"/>
  <c r="R4990" i="1" s="1"/>
  <c r="R4991" i="1" s="1"/>
  <c r="R4992" i="1" s="1"/>
  <c r="R4993" i="1" s="1"/>
  <c r="R4994" i="1" s="1"/>
  <c r="R4995" i="1" s="1"/>
  <c r="R4996" i="1" s="1"/>
  <c r="R4997" i="1" s="1"/>
  <c r="R4998" i="1" s="1"/>
  <c r="R4999" i="1" s="1"/>
  <c r="R5000" i="1" s="1"/>
  <c r="R5001" i="1" s="1"/>
  <c r="R5002" i="1" s="1"/>
  <c r="R5003" i="1" s="1"/>
  <c r="R5004" i="1" s="1"/>
  <c r="R5005" i="1" s="1"/>
  <c r="R5006" i="1" s="1"/>
  <c r="R5007" i="1" s="1"/>
  <c r="R5008" i="1" s="1"/>
  <c r="R5009" i="1" s="1"/>
  <c r="R5010" i="1" s="1"/>
  <c r="R5011" i="1" s="1"/>
  <c r="R5012" i="1" s="1"/>
  <c r="R5013" i="1" s="1"/>
  <c r="R5014" i="1" s="1"/>
  <c r="R5015" i="1" s="1"/>
  <c r="R5016" i="1" s="1"/>
  <c r="R5017" i="1" s="1"/>
  <c r="R5018" i="1" s="1"/>
  <c r="R5019" i="1" s="1"/>
  <c r="R5020" i="1" s="1"/>
  <c r="R5021" i="1" s="1"/>
  <c r="R5022" i="1" s="1"/>
  <c r="R5023" i="1" s="1"/>
  <c r="R5024" i="1" s="1"/>
  <c r="R5025" i="1" s="1"/>
  <c r="R5026" i="1" s="1"/>
  <c r="R5027" i="1" s="1"/>
  <c r="R5028" i="1" s="1"/>
  <c r="R5029" i="1" s="1"/>
  <c r="R5030" i="1" s="1"/>
  <c r="R5031" i="1" s="1"/>
  <c r="R5032" i="1" s="1"/>
  <c r="R5033" i="1" s="1"/>
  <c r="R5034" i="1" s="1"/>
  <c r="R5035" i="1" s="1"/>
  <c r="R5036" i="1" s="1"/>
  <c r="R5037" i="1" s="1"/>
  <c r="R5038" i="1" s="1"/>
  <c r="R5039" i="1" s="1"/>
  <c r="R5040" i="1" s="1"/>
  <c r="R5041" i="1" s="1"/>
  <c r="R5042" i="1" s="1"/>
  <c r="R5043" i="1" s="1"/>
  <c r="R5044" i="1" s="1"/>
  <c r="R5045" i="1" s="1"/>
  <c r="R5046" i="1" s="1"/>
  <c r="R5047" i="1" s="1"/>
  <c r="R5048" i="1" s="1"/>
  <c r="R5049" i="1" s="1"/>
  <c r="R5050" i="1" s="1"/>
  <c r="R5051" i="1" s="1"/>
  <c r="R5052" i="1" s="1"/>
  <c r="R5053" i="1" s="1"/>
  <c r="R5054" i="1" s="1"/>
  <c r="R5055" i="1" s="1"/>
  <c r="R5056" i="1" s="1"/>
  <c r="R5057" i="1" s="1"/>
  <c r="R5058" i="1" s="1"/>
  <c r="R5059" i="1" s="1"/>
  <c r="R5060" i="1" s="1"/>
  <c r="R5061" i="1" s="1"/>
  <c r="R5062" i="1" s="1"/>
  <c r="R5063" i="1" s="1"/>
  <c r="R5064" i="1" s="1"/>
  <c r="R5065" i="1" s="1"/>
  <c r="R5066" i="1" s="1"/>
  <c r="R5067" i="1" s="1"/>
  <c r="R5068" i="1" s="1"/>
  <c r="R5069" i="1" s="1"/>
  <c r="R5070" i="1" s="1"/>
  <c r="R5071" i="1" s="1"/>
  <c r="R5072" i="1" s="1"/>
  <c r="R5073" i="1" s="1"/>
  <c r="R5074" i="1" s="1"/>
  <c r="R5075" i="1" s="1"/>
  <c r="R5076" i="1" s="1"/>
  <c r="R5077" i="1" s="1"/>
  <c r="R5078" i="1" s="1"/>
  <c r="R5079" i="1" s="1"/>
  <c r="R5080" i="1" s="1"/>
  <c r="R5081" i="1" s="1"/>
  <c r="R5082" i="1" s="1"/>
  <c r="R5083" i="1" s="1"/>
  <c r="R5084" i="1" s="1"/>
  <c r="R5085" i="1" s="1"/>
  <c r="R5086" i="1" s="1"/>
  <c r="R5087" i="1" s="1"/>
  <c r="R5088" i="1" s="1"/>
  <c r="R5089" i="1" s="1"/>
  <c r="R5090" i="1" s="1"/>
  <c r="R5091" i="1" s="1"/>
  <c r="R5092" i="1" s="1"/>
  <c r="R5093" i="1" s="1"/>
  <c r="R5094" i="1" s="1"/>
  <c r="R5095" i="1" s="1"/>
  <c r="R5096" i="1" s="1"/>
  <c r="R5097" i="1" s="1"/>
  <c r="R5098" i="1" s="1"/>
  <c r="R5099" i="1" s="1"/>
  <c r="R5100" i="1" s="1"/>
  <c r="R5101" i="1" s="1"/>
  <c r="R5102" i="1" s="1"/>
  <c r="R5103" i="1" s="1"/>
  <c r="R5104" i="1" s="1"/>
  <c r="R5105" i="1" s="1"/>
  <c r="R5106" i="1" s="1"/>
  <c r="R5107" i="1" s="1"/>
  <c r="R5108" i="1" s="1"/>
  <c r="R5109" i="1" s="1"/>
  <c r="R5110" i="1" s="1"/>
  <c r="R5111" i="1" s="1"/>
  <c r="R5112" i="1" s="1"/>
  <c r="R5113" i="1" s="1"/>
  <c r="R5114" i="1" s="1"/>
  <c r="R5115" i="1" s="1"/>
  <c r="R5116" i="1" s="1"/>
  <c r="R5117" i="1" s="1"/>
  <c r="R5118" i="1" s="1"/>
  <c r="R5119" i="1" s="1"/>
  <c r="R5120" i="1" s="1"/>
  <c r="R5121" i="1" s="1"/>
  <c r="R5122" i="1" s="1"/>
  <c r="R5123" i="1" s="1"/>
  <c r="R5124" i="1" s="1"/>
  <c r="R5125" i="1" s="1"/>
  <c r="R5126" i="1" s="1"/>
  <c r="R5127" i="1" s="1"/>
  <c r="R5128" i="1" s="1"/>
  <c r="R5129" i="1" s="1"/>
  <c r="R5130" i="1" s="1"/>
  <c r="R5131" i="1" s="1"/>
  <c r="R5132" i="1" s="1"/>
  <c r="R5133" i="1" s="1"/>
  <c r="R5134" i="1" s="1"/>
  <c r="R5135" i="1" s="1"/>
  <c r="R5136" i="1" s="1"/>
  <c r="R5137" i="1" s="1"/>
  <c r="R5138" i="1" s="1"/>
  <c r="R5139" i="1" s="1"/>
  <c r="R5140" i="1" s="1"/>
  <c r="R5141" i="1" s="1"/>
  <c r="R5142" i="1" s="1"/>
  <c r="R5143" i="1" s="1"/>
  <c r="R5144" i="1" s="1"/>
  <c r="R5145" i="1" s="1"/>
  <c r="R5146" i="1" s="1"/>
  <c r="R5147" i="1" s="1"/>
  <c r="R5148" i="1" s="1"/>
  <c r="R5149" i="1" s="1"/>
  <c r="R5150" i="1" s="1"/>
  <c r="R5151" i="1" s="1"/>
  <c r="R5152" i="1" s="1"/>
  <c r="R5153" i="1" s="1"/>
  <c r="R5154" i="1" s="1"/>
  <c r="R5155" i="1" s="1"/>
  <c r="R5156" i="1" s="1"/>
  <c r="R5157" i="1" s="1"/>
  <c r="R5158" i="1" s="1"/>
  <c r="R5159" i="1" s="1"/>
  <c r="R5160" i="1" s="1"/>
  <c r="R5161" i="1" s="1"/>
  <c r="R5162" i="1" s="1"/>
  <c r="R5163" i="1" s="1"/>
  <c r="R5164" i="1" s="1"/>
  <c r="R5165" i="1" s="1"/>
  <c r="R5166" i="1" s="1"/>
  <c r="R5167" i="1" s="1"/>
  <c r="R5168" i="1" s="1"/>
  <c r="R5169" i="1" s="1"/>
  <c r="R5170" i="1" s="1"/>
  <c r="R5171" i="1" s="1"/>
  <c r="R5172" i="1" s="1"/>
  <c r="R5173" i="1" s="1"/>
  <c r="R5174" i="1" s="1"/>
  <c r="R5175" i="1" s="1"/>
  <c r="R5176" i="1" s="1"/>
  <c r="R5177" i="1" s="1"/>
  <c r="R5178" i="1" s="1"/>
  <c r="R5179" i="1" s="1"/>
  <c r="R5180" i="1" s="1"/>
  <c r="R5181" i="1" s="1"/>
  <c r="R5182" i="1" s="1"/>
  <c r="R5183" i="1" s="1"/>
  <c r="R5184" i="1" s="1"/>
  <c r="R5185" i="1" s="1"/>
  <c r="R5186" i="1" s="1"/>
  <c r="R5187" i="1" s="1"/>
  <c r="R5188" i="1" s="1"/>
  <c r="R5189" i="1" s="1"/>
  <c r="R5190" i="1" s="1"/>
  <c r="R5191" i="1" s="1"/>
  <c r="R5192" i="1" s="1"/>
  <c r="R5193" i="1" s="1"/>
  <c r="R5194" i="1" s="1"/>
  <c r="R5195" i="1" s="1"/>
  <c r="R5196" i="1" s="1"/>
  <c r="R5197" i="1" s="1"/>
  <c r="R5198" i="1" s="1"/>
  <c r="R5199" i="1" s="1"/>
  <c r="R5200" i="1" s="1"/>
  <c r="R5201" i="1" s="1"/>
  <c r="R5202" i="1" s="1"/>
  <c r="R5203" i="1" s="1"/>
  <c r="R5204" i="1" s="1"/>
  <c r="R5205" i="1" s="1"/>
  <c r="R5206" i="1" s="1"/>
  <c r="R5207" i="1" s="1"/>
  <c r="R5208" i="1" s="1"/>
  <c r="R5209" i="1" s="1"/>
  <c r="R5210" i="1" s="1"/>
  <c r="R5211" i="1" s="1"/>
  <c r="R5212" i="1" s="1"/>
  <c r="R5213" i="1" s="1"/>
  <c r="R5214" i="1" s="1"/>
  <c r="R5215" i="1" s="1"/>
  <c r="R5216" i="1" s="1"/>
  <c r="R5217" i="1" s="1"/>
  <c r="R5218" i="1" s="1"/>
  <c r="R5219" i="1" s="1"/>
  <c r="R5220" i="1" s="1"/>
  <c r="R5221" i="1" s="1"/>
  <c r="R5222" i="1" s="1"/>
  <c r="R5223" i="1" s="1"/>
  <c r="R5224" i="1" s="1"/>
  <c r="R5225" i="1" s="1"/>
  <c r="R5226" i="1" s="1"/>
  <c r="R5227" i="1" s="1"/>
  <c r="R5228" i="1" s="1"/>
  <c r="R5229" i="1" s="1"/>
  <c r="R5230" i="1" s="1"/>
  <c r="R5231" i="1" s="1"/>
  <c r="R5232" i="1" s="1"/>
  <c r="R5233" i="1" s="1"/>
  <c r="R5234" i="1" s="1"/>
  <c r="R5235" i="1" s="1"/>
  <c r="R5236" i="1" s="1"/>
  <c r="R5237" i="1" s="1"/>
  <c r="R5238" i="1" s="1"/>
  <c r="R5239" i="1" s="1"/>
  <c r="R5240" i="1" s="1"/>
  <c r="R5241" i="1" s="1"/>
  <c r="R5242" i="1" s="1"/>
  <c r="R5243" i="1" s="1"/>
  <c r="R5244" i="1" s="1"/>
  <c r="R5245" i="1" s="1"/>
  <c r="R5246" i="1" s="1"/>
  <c r="R5247" i="1" s="1"/>
  <c r="R5248" i="1" s="1"/>
  <c r="R5249" i="1" s="1"/>
  <c r="R5250" i="1" s="1"/>
  <c r="R5251" i="1" s="1"/>
  <c r="R5252" i="1" s="1"/>
  <c r="R5253" i="1" s="1"/>
  <c r="R5254" i="1" s="1"/>
  <c r="R5255" i="1" s="1"/>
  <c r="R5256" i="1" s="1"/>
  <c r="R5257" i="1" s="1"/>
  <c r="R5258" i="1" s="1"/>
  <c r="R5259" i="1" s="1"/>
  <c r="R5260" i="1" s="1"/>
  <c r="R5261" i="1" s="1"/>
  <c r="R5262" i="1" s="1"/>
  <c r="R5263" i="1" s="1"/>
  <c r="R5264" i="1" s="1"/>
  <c r="R5265" i="1" s="1"/>
  <c r="R5266" i="1" s="1"/>
  <c r="R5267" i="1" s="1"/>
  <c r="R5268" i="1" s="1"/>
  <c r="R5269" i="1" s="1"/>
  <c r="R5270" i="1" s="1"/>
  <c r="R5271" i="1" s="1"/>
  <c r="R5272" i="1" s="1"/>
  <c r="R5273" i="1" s="1"/>
  <c r="R5274" i="1" s="1"/>
  <c r="R5275" i="1" s="1"/>
  <c r="R5276" i="1" s="1"/>
  <c r="R5277" i="1" s="1"/>
  <c r="R5278" i="1" s="1"/>
  <c r="R5279" i="1" s="1"/>
  <c r="R5280" i="1" s="1"/>
  <c r="R5281" i="1" s="1"/>
  <c r="R5282" i="1" s="1"/>
  <c r="R5283" i="1" s="1"/>
  <c r="R5284" i="1" s="1"/>
  <c r="R5285" i="1" s="1"/>
  <c r="R5286" i="1" s="1"/>
  <c r="R5287" i="1" s="1"/>
  <c r="R5288" i="1" s="1"/>
  <c r="R5289" i="1" s="1"/>
  <c r="R5290" i="1" s="1"/>
  <c r="R5291" i="1" s="1"/>
  <c r="R5292" i="1" s="1"/>
  <c r="R5293" i="1" s="1"/>
  <c r="R5294" i="1" s="1"/>
  <c r="R5295" i="1" s="1"/>
  <c r="R5296" i="1" s="1"/>
  <c r="R5297" i="1" s="1"/>
  <c r="R5298" i="1" s="1"/>
  <c r="R5299" i="1" s="1"/>
  <c r="R5300" i="1" s="1"/>
  <c r="R5301" i="1" s="1"/>
  <c r="R5302" i="1" s="1"/>
  <c r="R5303" i="1" s="1"/>
  <c r="R5304" i="1" s="1"/>
  <c r="R5305" i="1" s="1"/>
  <c r="R5306" i="1" s="1"/>
  <c r="R5307" i="1" s="1"/>
  <c r="R5308" i="1" s="1"/>
  <c r="R5309" i="1" s="1"/>
  <c r="R5310" i="1" s="1"/>
  <c r="R5311" i="1" s="1"/>
  <c r="R5312" i="1" s="1"/>
  <c r="R5313" i="1" s="1"/>
  <c r="R5314" i="1" s="1"/>
  <c r="R5315" i="1" s="1"/>
  <c r="R5316" i="1" s="1"/>
  <c r="R5317" i="1" s="1"/>
  <c r="R5318" i="1" s="1"/>
  <c r="R5319" i="1" s="1"/>
  <c r="R5320" i="1" s="1"/>
  <c r="R5321" i="1" s="1"/>
  <c r="R5322" i="1" s="1"/>
  <c r="R5323" i="1" s="1"/>
  <c r="R5324" i="1" s="1"/>
  <c r="R5325" i="1" s="1"/>
  <c r="R5326" i="1" s="1"/>
  <c r="R5327" i="1" s="1"/>
  <c r="R5328" i="1" s="1"/>
  <c r="R5329" i="1" s="1"/>
  <c r="R5330" i="1" s="1"/>
  <c r="R5331" i="1" s="1"/>
  <c r="R5332" i="1" s="1"/>
  <c r="R5333" i="1" s="1"/>
  <c r="R5334" i="1" s="1"/>
  <c r="R5335" i="1" s="1"/>
  <c r="R5336" i="1" s="1"/>
  <c r="R5337" i="1" s="1"/>
  <c r="R5338" i="1" s="1"/>
  <c r="R5339" i="1" s="1"/>
  <c r="R5340" i="1" s="1"/>
  <c r="R5341" i="1" s="1"/>
  <c r="R5342" i="1" s="1"/>
  <c r="R5343" i="1" s="1"/>
  <c r="R5344" i="1" s="1"/>
  <c r="R5345" i="1" s="1"/>
  <c r="R5346" i="1" s="1"/>
  <c r="R5347" i="1" s="1"/>
  <c r="R5348" i="1" s="1"/>
  <c r="R5349" i="1" s="1"/>
  <c r="R5350" i="1" s="1"/>
  <c r="R5351" i="1" s="1"/>
  <c r="R5352" i="1" s="1"/>
  <c r="R5353" i="1" s="1"/>
  <c r="R5354" i="1" s="1"/>
  <c r="R5355" i="1" s="1"/>
  <c r="R5356" i="1" s="1"/>
  <c r="R5357" i="1" s="1"/>
  <c r="R5358" i="1" s="1"/>
  <c r="R5359" i="1" s="1"/>
  <c r="R5360" i="1" s="1"/>
  <c r="R5361" i="1" s="1"/>
  <c r="R5362" i="1" s="1"/>
  <c r="R5363" i="1" s="1"/>
  <c r="R5364" i="1" s="1"/>
  <c r="R5365" i="1" s="1"/>
  <c r="R5366" i="1" s="1"/>
  <c r="R5367" i="1" s="1"/>
  <c r="R5368" i="1" s="1"/>
  <c r="R5369" i="1" s="1"/>
  <c r="R5370" i="1" s="1"/>
  <c r="R5371" i="1" s="1"/>
  <c r="R5372" i="1" s="1"/>
  <c r="R5373" i="1" s="1"/>
  <c r="R5374" i="1" s="1"/>
  <c r="R5375" i="1" s="1"/>
  <c r="R5376" i="1" s="1"/>
  <c r="R5377" i="1" s="1"/>
  <c r="R5378" i="1" s="1"/>
  <c r="R5379" i="1" s="1"/>
  <c r="R5380" i="1" s="1"/>
  <c r="R5381" i="1" s="1"/>
  <c r="R5382" i="1" s="1"/>
  <c r="R5383" i="1" s="1"/>
  <c r="R5384" i="1" s="1"/>
  <c r="R5385" i="1" s="1"/>
  <c r="R5386" i="1" s="1"/>
  <c r="R5387" i="1" s="1"/>
  <c r="R5388" i="1" s="1"/>
  <c r="R5389" i="1" s="1"/>
  <c r="R5390" i="1" s="1"/>
  <c r="R5391" i="1" s="1"/>
  <c r="R5392" i="1" s="1"/>
  <c r="R5393" i="1" s="1"/>
  <c r="R5394" i="1" s="1"/>
  <c r="R5395" i="1" s="1"/>
  <c r="R5396" i="1" s="1"/>
  <c r="R5397" i="1" s="1"/>
  <c r="R5398" i="1" s="1"/>
  <c r="R5399" i="1" s="1"/>
  <c r="R5400" i="1" s="1"/>
  <c r="R5401" i="1" s="1"/>
  <c r="R5402" i="1" s="1"/>
  <c r="R5403" i="1" s="1"/>
  <c r="R5404" i="1" s="1"/>
  <c r="R5405" i="1" s="1"/>
  <c r="R5406" i="1" s="1"/>
  <c r="R5407" i="1" s="1"/>
  <c r="R5408" i="1" s="1"/>
  <c r="R5409" i="1" s="1"/>
  <c r="R5410" i="1" s="1"/>
  <c r="R5411" i="1" s="1"/>
  <c r="R5412" i="1" s="1"/>
  <c r="R5413" i="1" s="1"/>
  <c r="R5414" i="1" s="1"/>
  <c r="R5415" i="1" s="1"/>
  <c r="R5416" i="1" s="1"/>
  <c r="R5417" i="1" s="1"/>
  <c r="R5418" i="1" s="1"/>
  <c r="R5419" i="1" s="1"/>
  <c r="R5420" i="1" s="1"/>
  <c r="R5421" i="1" s="1"/>
  <c r="R5422" i="1" s="1"/>
  <c r="R5423" i="1" s="1"/>
  <c r="R5424" i="1" s="1"/>
  <c r="R5425" i="1" s="1"/>
  <c r="R5426" i="1" s="1"/>
  <c r="R5427" i="1" s="1"/>
  <c r="R5428" i="1" s="1"/>
  <c r="R5429" i="1" s="1"/>
  <c r="R5430" i="1" s="1"/>
  <c r="R5431" i="1" s="1"/>
  <c r="R5432" i="1" s="1"/>
  <c r="R5433" i="1" s="1"/>
  <c r="R5434" i="1" s="1"/>
  <c r="R5435" i="1" s="1"/>
  <c r="R5436" i="1" s="1"/>
  <c r="R5437" i="1" s="1"/>
  <c r="R5438" i="1" s="1"/>
  <c r="R5439" i="1" s="1"/>
  <c r="R5440" i="1" s="1"/>
  <c r="R5441" i="1" s="1"/>
  <c r="R5442" i="1" s="1"/>
  <c r="R5443" i="1" s="1"/>
  <c r="R5444" i="1" s="1"/>
  <c r="R5445" i="1" s="1"/>
  <c r="R5446" i="1" s="1"/>
  <c r="R5447" i="1" s="1"/>
  <c r="R5448" i="1" s="1"/>
  <c r="R5449" i="1" s="1"/>
  <c r="R5450" i="1" s="1"/>
  <c r="R5451" i="1" s="1"/>
  <c r="R5452" i="1" s="1"/>
  <c r="R5453" i="1" s="1"/>
  <c r="R5454" i="1" s="1"/>
  <c r="R5455" i="1" s="1"/>
  <c r="R5456" i="1" s="1"/>
  <c r="R5457" i="1" s="1"/>
  <c r="R5458" i="1" s="1"/>
  <c r="R5459" i="1" s="1"/>
  <c r="R5460" i="1" s="1"/>
  <c r="R5461" i="1" s="1"/>
  <c r="R5462" i="1" s="1"/>
  <c r="R5463" i="1" s="1"/>
  <c r="R5464" i="1" s="1"/>
  <c r="R5465" i="1" s="1"/>
  <c r="R5466" i="1" s="1"/>
  <c r="R5467" i="1" s="1"/>
  <c r="R5468" i="1" s="1"/>
  <c r="R5469" i="1" s="1"/>
  <c r="R5470" i="1" s="1"/>
  <c r="R5471" i="1" s="1"/>
  <c r="R5472" i="1" s="1"/>
  <c r="R5473" i="1" s="1"/>
  <c r="R5474" i="1" s="1"/>
  <c r="R5475" i="1" s="1"/>
  <c r="R5476" i="1" s="1"/>
  <c r="R5477" i="1" s="1"/>
  <c r="R5478" i="1" s="1"/>
  <c r="R5479" i="1" s="1"/>
  <c r="R5480" i="1" s="1"/>
  <c r="R5481" i="1" s="1"/>
  <c r="R5482" i="1" s="1"/>
  <c r="R5483" i="1" s="1"/>
  <c r="R5484" i="1" s="1"/>
  <c r="R5485" i="1" s="1"/>
  <c r="R5486" i="1" s="1"/>
  <c r="R5487" i="1" s="1"/>
  <c r="R5488" i="1" s="1"/>
  <c r="R5489" i="1" s="1"/>
  <c r="R5490" i="1" s="1"/>
  <c r="R5491" i="1" s="1"/>
  <c r="R5492" i="1" s="1"/>
  <c r="R5493" i="1" s="1"/>
  <c r="R5494" i="1" s="1"/>
  <c r="R5495" i="1" s="1"/>
  <c r="R5496" i="1" s="1"/>
  <c r="R5497" i="1" s="1"/>
  <c r="R5498" i="1" s="1"/>
  <c r="R5499" i="1" s="1"/>
  <c r="R5500" i="1" s="1"/>
  <c r="R5501" i="1" s="1"/>
  <c r="R5502" i="1" s="1"/>
  <c r="R5503" i="1" s="1"/>
  <c r="R5504" i="1" s="1"/>
  <c r="R5505" i="1" s="1"/>
  <c r="R5506" i="1" s="1"/>
  <c r="R5507" i="1" s="1"/>
  <c r="R5508" i="1" s="1"/>
  <c r="R5509" i="1" s="1"/>
  <c r="R5510" i="1" s="1"/>
  <c r="R5511" i="1" s="1"/>
  <c r="R5512" i="1" s="1"/>
  <c r="R5513" i="1" s="1"/>
  <c r="R5514" i="1" s="1"/>
  <c r="R5515" i="1" s="1"/>
  <c r="R5516" i="1" s="1"/>
  <c r="R5517" i="1" s="1"/>
  <c r="R5518" i="1" s="1"/>
  <c r="R5519" i="1" s="1"/>
  <c r="R5520" i="1" s="1"/>
  <c r="R5521" i="1" s="1"/>
  <c r="R5522" i="1" s="1"/>
  <c r="R5523" i="1" s="1"/>
  <c r="R5524" i="1" s="1"/>
  <c r="R5525" i="1" s="1"/>
  <c r="R5526" i="1" s="1"/>
  <c r="R5527" i="1" s="1"/>
  <c r="R5528" i="1" s="1"/>
  <c r="R5529" i="1" s="1"/>
  <c r="R5530" i="1" s="1"/>
  <c r="R5531" i="1" s="1"/>
  <c r="R5532" i="1" s="1"/>
  <c r="R5533" i="1" s="1"/>
  <c r="R5534" i="1" s="1"/>
  <c r="R5535" i="1" s="1"/>
  <c r="R5536" i="1" s="1"/>
  <c r="R5537" i="1" s="1"/>
  <c r="R5538" i="1" s="1"/>
  <c r="R5539" i="1" s="1"/>
  <c r="R5540" i="1" s="1"/>
  <c r="R5541" i="1" s="1"/>
  <c r="R5542" i="1" s="1"/>
  <c r="R5543" i="1" s="1"/>
  <c r="R5544" i="1" s="1"/>
  <c r="R5545" i="1" s="1"/>
  <c r="R5546" i="1" s="1"/>
  <c r="R5547" i="1" s="1"/>
  <c r="R5548" i="1" s="1"/>
  <c r="R5549" i="1" s="1"/>
  <c r="R5550" i="1" s="1"/>
  <c r="R5551" i="1" s="1"/>
  <c r="R5552" i="1" s="1"/>
  <c r="R5553" i="1" s="1"/>
  <c r="R5554" i="1" s="1"/>
  <c r="R5555" i="1" s="1"/>
  <c r="R5556" i="1" s="1"/>
  <c r="R5557" i="1" s="1"/>
  <c r="R5558" i="1" s="1"/>
  <c r="R5559" i="1" s="1"/>
  <c r="R5560" i="1" s="1"/>
  <c r="R5561" i="1" s="1"/>
  <c r="R5562" i="1" s="1"/>
  <c r="R5563" i="1" s="1"/>
  <c r="R5564" i="1" s="1"/>
  <c r="R5565" i="1" s="1"/>
  <c r="R5566" i="1" s="1"/>
  <c r="R5567" i="1" s="1"/>
  <c r="R5568" i="1" s="1"/>
  <c r="R5569" i="1" s="1"/>
  <c r="R5570" i="1" s="1"/>
  <c r="R5571" i="1" s="1"/>
  <c r="R5572" i="1" s="1"/>
  <c r="R5573" i="1" s="1"/>
  <c r="R5574" i="1" s="1"/>
  <c r="R5575" i="1" s="1"/>
  <c r="R5576" i="1" s="1"/>
  <c r="R5577" i="1" s="1"/>
  <c r="R5578" i="1" s="1"/>
  <c r="R5579" i="1" s="1"/>
  <c r="R5580" i="1" s="1"/>
  <c r="R5581" i="1" s="1"/>
  <c r="R5582" i="1" s="1"/>
  <c r="R5583" i="1" s="1"/>
  <c r="R5584" i="1" s="1"/>
  <c r="R5585" i="1" s="1"/>
  <c r="R5586" i="1" s="1"/>
  <c r="R5587" i="1" s="1"/>
  <c r="R5588" i="1" s="1"/>
  <c r="R5589" i="1" s="1"/>
  <c r="R5590" i="1" s="1"/>
  <c r="R5591" i="1" s="1"/>
  <c r="R5592" i="1" s="1"/>
  <c r="R5593" i="1" s="1"/>
  <c r="R5594" i="1" s="1"/>
  <c r="R5595" i="1" s="1"/>
  <c r="R5596" i="1" s="1"/>
  <c r="R5597" i="1" s="1"/>
  <c r="R5598" i="1" s="1"/>
  <c r="R5599" i="1" s="1"/>
  <c r="R5600" i="1" s="1"/>
  <c r="R5601" i="1" s="1"/>
  <c r="R5602" i="1" s="1"/>
  <c r="R5603" i="1" s="1"/>
  <c r="R5604" i="1" s="1"/>
  <c r="R5605" i="1" s="1"/>
  <c r="R5606" i="1" s="1"/>
  <c r="R5607" i="1" s="1"/>
  <c r="R5608" i="1" s="1"/>
  <c r="R5609" i="1" s="1"/>
  <c r="R5610" i="1" s="1"/>
  <c r="R5611" i="1" s="1"/>
  <c r="R5612" i="1" s="1"/>
  <c r="R5613" i="1" s="1"/>
  <c r="R5614" i="1" s="1"/>
  <c r="R5615" i="1" s="1"/>
  <c r="R5616" i="1" s="1"/>
  <c r="R5617" i="1" s="1"/>
  <c r="R5618" i="1" s="1"/>
  <c r="R5619" i="1" s="1"/>
  <c r="R5620" i="1" s="1"/>
  <c r="R5621" i="1" s="1"/>
  <c r="R5622" i="1" s="1"/>
  <c r="R5623" i="1" s="1"/>
  <c r="R5624" i="1" s="1"/>
  <c r="R5625" i="1" s="1"/>
  <c r="R5626" i="1" s="1"/>
  <c r="R5627" i="1" s="1"/>
  <c r="R5628" i="1" s="1"/>
  <c r="R5629" i="1" s="1"/>
  <c r="R5630" i="1" s="1"/>
  <c r="R5631" i="1" s="1"/>
  <c r="R5632" i="1" s="1"/>
  <c r="R5633" i="1" s="1"/>
  <c r="R5634" i="1" s="1"/>
  <c r="R5635" i="1" s="1"/>
  <c r="R5636" i="1" s="1"/>
  <c r="R5637" i="1" s="1"/>
  <c r="R5638" i="1" s="1"/>
  <c r="R5639" i="1" s="1"/>
  <c r="R5640" i="1" s="1"/>
  <c r="R5641" i="1" s="1"/>
  <c r="R5642" i="1" s="1"/>
  <c r="R5643" i="1" s="1"/>
  <c r="R5644" i="1" s="1"/>
  <c r="R5645" i="1" s="1"/>
  <c r="R5646" i="1" s="1"/>
  <c r="R5647" i="1" s="1"/>
  <c r="R5648" i="1" s="1"/>
  <c r="R5649" i="1" s="1"/>
  <c r="R5650" i="1" s="1"/>
  <c r="R5651" i="1" s="1"/>
  <c r="R5652" i="1" s="1"/>
  <c r="R5653" i="1" s="1"/>
  <c r="R5654" i="1" s="1"/>
  <c r="R5655" i="1" s="1"/>
  <c r="R5656" i="1" s="1"/>
  <c r="R5657" i="1" s="1"/>
  <c r="R5658" i="1" s="1"/>
  <c r="R5659" i="1" s="1"/>
  <c r="R5660" i="1" s="1"/>
  <c r="R5661" i="1" s="1"/>
  <c r="R5662" i="1" s="1"/>
  <c r="R5663" i="1" s="1"/>
  <c r="R5664" i="1" s="1"/>
  <c r="R5665" i="1" s="1"/>
  <c r="R5666" i="1" s="1"/>
  <c r="R5667" i="1" s="1"/>
  <c r="R5668" i="1" s="1"/>
  <c r="R5669" i="1" s="1"/>
  <c r="R5670" i="1" s="1"/>
  <c r="R5671" i="1" s="1"/>
  <c r="R5672" i="1" s="1"/>
  <c r="R5673" i="1" s="1"/>
  <c r="R5674" i="1" s="1"/>
  <c r="R5675" i="1" s="1"/>
  <c r="R5676" i="1" s="1"/>
  <c r="R5677" i="1" s="1"/>
  <c r="R5678" i="1" s="1"/>
  <c r="R5679" i="1" s="1"/>
  <c r="R5680" i="1" s="1"/>
  <c r="R5681" i="1" s="1"/>
  <c r="R5682" i="1" s="1"/>
  <c r="R5683" i="1" s="1"/>
  <c r="R5684" i="1" s="1"/>
  <c r="R5685" i="1" s="1"/>
  <c r="R5686" i="1" s="1"/>
  <c r="R5687" i="1" s="1"/>
  <c r="R5688" i="1" s="1"/>
  <c r="R5689" i="1" s="1"/>
  <c r="R5690" i="1" s="1"/>
  <c r="R5691" i="1" s="1"/>
  <c r="R5692" i="1" s="1"/>
  <c r="R5693" i="1" s="1"/>
  <c r="R5694" i="1" s="1"/>
  <c r="R5695" i="1" s="1"/>
  <c r="R5696" i="1" s="1"/>
  <c r="R5697" i="1" s="1"/>
  <c r="R5698" i="1" s="1"/>
  <c r="R5699" i="1" s="1"/>
  <c r="R5700" i="1" s="1"/>
  <c r="R5701" i="1" s="1"/>
  <c r="R5702" i="1" s="1"/>
  <c r="R5703" i="1" s="1"/>
  <c r="R5704" i="1" s="1"/>
  <c r="R5705" i="1" s="1"/>
  <c r="R5706" i="1" s="1"/>
  <c r="R5707" i="1" s="1"/>
  <c r="R5708" i="1" s="1"/>
  <c r="R5709" i="1" s="1"/>
  <c r="R5710" i="1" s="1"/>
  <c r="R5711" i="1" s="1"/>
  <c r="R5712" i="1" s="1"/>
  <c r="R5713" i="1" s="1"/>
  <c r="R5714" i="1" s="1"/>
  <c r="R5715" i="1" s="1"/>
  <c r="R5716" i="1" s="1"/>
  <c r="R5717" i="1" s="1"/>
  <c r="R5718" i="1" s="1"/>
  <c r="R5719" i="1" s="1"/>
  <c r="R5720" i="1" s="1"/>
  <c r="R5721" i="1" s="1"/>
  <c r="R5722" i="1" s="1"/>
  <c r="R5723" i="1" s="1"/>
  <c r="R5724" i="1" s="1"/>
  <c r="R5725" i="1" s="1"/>
  <c r="R5726" i="1" s="1"/>
  <c r="R5727" i="1" s="1"/>
  <c r="R5728" i="1" s="1"/>
  <c r="R5729" i="1" s="1"/>
  <c r="R5730" i="1" s="1"/>
  <c r="R5731" i="1" s="1"/>
  <c r="R5732" i="1" s="1"/>
  <c r="R5733" i="1" s="1"/>
  <c r="R5734" i="1" s="1"/>
  <c r="R5735" i="1" s="1"/>
  <c r="R5736" i="1" s="1"/>
  <c r="R5737" i="1" s="1"/>
  <c r="R5738" i="1" s="1"/>
  <c r="R5739" i="1" s="1"/>
  <c r="R5740" i="1" s="1"/>
  <c r="R5741" i="1" s="1"/>
  <c r="R5742" i="1" s="1"/>
  <c r="R5743" i="1" s="1"/>
  <c r="R5744" i="1" s="1"/>
  <c r="R5745" i="1" s="1"/>
  <c r="R5746" i="1" s="1"/>
  <c r="R5747" i="1" s="1"/>
  <c r="R5748" i="1" s="1"/>
  <c r="R5749" i="1" s="1"/>
  <c r="R5750" i="1" s="1"/>
  <c r="R5751" i="1" s="1"/>
  <c r="R5752" i="1" s="1"/>
  <c r="R5753" i="1" s="1"/>
  <c r="R5754" i="1" s="1"/>
  <c r="R5755" i="1" s="1"/>
  <c r="R5756" i="1" s="1"/>
  <c r="R5757" i="1" s="1"/>
  <c r="R5758" i="1" s="1"/>
  <c r="R5759" i="1" s="1"/>
  <c r="R5760" i="1" s="1"/>
  <c r="R5761" i="1" s="1"/>
  <c r="R5762" i="1" s="1"/>
  <c r="R5763" i="1" s="1"/>
  <c r="R5764" i="1" s="1"/>
  <c r="R5765" i="1" s="1"/>
  <c r="R5766" i="1" s="1"/>
  <c r="R5767" i="1" s="1"/>
  <c r="R5768" i="1" s="1"/>
  <c r="R5769" i="1" s="1"/>
  <c r="R5770" i="1" s="1"/>
  <c r="R5771" i="1" s="1"/>
  <c r="R5772" i="1" s="1"/>
  <c r="R5773" i="1" s="1"/>
  <c r="R5774" i="1" s="1"/>
  <c r="R5775" i="1" s="1"/>
  <c r="R5776" i="1" s="1"/>
  <c r="R5777" i="1" s="1"/>
  <c r="R5778" i="1" s="1"/>
  <c r="R5779" i="1" s="1"/>
  <c r="R5780" i="1" s="1"/>
  <c r="R5781" i="1" s="1"/>
  <c r="R5782" i="1" s="1"/>
  <c r="R5783" i="1" s="1"/>
  <c r="R5784" i="1" s="1"/>
  <c r="R5785" i="1" s="1"/>
  <c r="R5786" i="1" s="1"/>
  <c r="R5787" i="1" s="1"/>
  <c r="R5788" i="1" s="1"/>
  <c r="R5789" i="1" s="1"/>
  <c r="R5790" i="1" s="1"/>
  <c r="R5791" i="1" s="1"/>
  <c r="R5792" i="1" s="1"/>
  <c r="R5793" i="1" s="1"/>
  <c r="R5794" i="1" s="1"/>
  <c r="R5795" i="1" s="1"/>
  <c r="R5796" i="1" s="1"/>
  <c r="R5797" i="1" s="1"/>
  <c r="R5798" i="1" s="1"/>
  <c r="R5799" i="1" s="1"/>
  <c r="R5800" i="1" s="1"/>
  <c r="R5801" i="1" s="1"/>
  <c r="R5802" i="1" s="1"/>
  <c r="R5803" i="1" s="1"/>
  <c r="R5804" i="1" s="1"/>
  <c r="R5805" i="1" s="1"/>
  <c r="R5806" i="1" s="1"/>
  <c r="R5807" i="1" s="1"/>
  <c r="R5808" i="1" s="1"/>
  <c r="R5809" i="1" s="1"/>
  <c r="R5810" i="1" s="1"/>
  <c r="R5811" i="1" s="1"/>
  <c r="R5812" i="1" s="1"/>
  <c r="R5813" i="1" s="1"/>
  <c r="R5814" i="1" s="1"/>
  <c r="R5815" i="1" s="1"/>
  <c r="R5816" i="1" s="1"/>
  <c r="R5817" i="1" s="1"/>
  <c r="R5818" i="1" s="1"/>
  <c r="R5819" i="1" s="1"/>
  <c r="R5820" i="1" s="1"/>
  <c r="R5821" i="1" s="1"/>
  <c r="R5822" i="1" s="1"/>
  <c r="R5823" i="1" s="1"/>
  <c r="R5824" i="1" s="1"/>
  <c r="R5825" i="1" s="1"/>
  <c r="R5826" i="1" s="1"/>
  <c r="R5827" i="1" s="1"/>
  <c r="R5828" i="1" s="1"/>
  <c r="R5829" i="1" s="1"/>
  <c r="R5830" i="1" s="1"/>
  <c r="R5831" i="1" s="1"/>
  <c r="R5832" i="1" s="1"/>
  <c r="R5833" i="1" s="1"/>
  <c r="R5834" i="1" s="1"/>
  <c r="R5835" i="1" s="1"/>
  <c r="R5836" i="1" s="1"/>
  <c r="R5837" i="1" s="1"/>
  <c r="R5838" i="1" s="1"/>
  <c r="R5839" i="1" s="1"/>
  <c r="R5840" i="1" s="1"/>
  <c r="R5841" i="1" s="1"/>
  <c r="R5842" i="1" s="1"/>
  <c r="R5843" i="1" s="1"/>
  <c r="R5844" i="1" s="1"/>
  <c r="R5845" i="1" s="1"/>
  <c r="R5846" i="1" s="1"/>
  <c r="R5847" i="1" s="1"/>
  <c r="R5848" i="1" s="1"/>
  <c r="R5849" i="1" s="1"/>
  <c r="R5850" i="1" s="1"/>
  <c r="R5851" i="1" s="1"/>
  <c r="R5852" i="1" s="1"/>
  <c r="R5853" i="1" s="1"/>
  <c r="R5854" i="1" s="1"/>
  <c r="R5855" i="1" s="1"/>
  <c r="R5856" i="1" s="1"/>
  <c r="R5857" i="1" s="1"/>
  <c r="R5858" i="1" s="1"/>
  <c r="R5859" i="1" s="1"/>
  <c r="R5860" i="1" s="1"/>
  <c r="R5861" i="1" s="1"/>
  <c r="R5862" i="1" s="1"/>
  <c r="R5863" i="1" s="1"/>
  <c r="R5864" i="1" s="1"/>
  <c r="R5865" i="1" s="1"/>
  <c r="R5866" i="1" s="1"/>
  <c r="R5867" i="1" s="1"/>
  <c r="R5868" i="1" s="1"/>
  <c r="R5869" i="1" s="1"/>
  <c r="R5870" i="1" s="1"/>
  <c r="R5871" i="1" s="1"/>
  <c r="R5872" i="1" s="1"/>
  <c r="R5873" i="1" s="1"/>
  <c r="R5874" i="1" s="1"/>
  <c r="R5875" i="1" s="1"/>
  <c r="R5876" i="1" s="1"/>
  <c r="R5877" i="1" s="1"/>
  <c r="R5878" i="1" s="1"/>
  <c r="R5879" i="1" s="1"/>
  <c r="R5880" i="1" s="1"/>
  <c r="R5881" i="1" s="1"/>
  <c r="R5882" i="1" s="1"/>
  <c r="R5883" i="1" s="1"/>
  <c r="R5884" i="1" s="1"/>
  <c r="R5885" i="1" s="1"/>
  <c r="R5886" i="1" s="1"/>
  <c r="R5887" i="1" s="1"/>
  <c r="R5888" i="1" s="1"/>
  <c r="R5889" i="1" s="1"/>
  <c r="R5890" i="1" s="1"/>
  <c r="R5891" i="1" s="1"/>
  <c r="R5892" i="1" s="1"/>
  <c r="R5893" i="1" s="1"/>
  <c r="R5894" i="1" s="1"/>
  <c r="R5895" i="1" s="1"/>
  <c r="R5896" i="1" s="1"/>
  <c r="R5897" i="1" s="1"/>
  <c r="R5898" i="1" s="1"/>
  <c r="R5899" i="1" s="1"/>
  <c r="R5900" i="1" s="1"/>
  <c r="R5901" i="1" s="1"/>
  <c r="R5902" i="1" s="1"/>
  <c r="R5903" i="1" s="1"/>
  <c r="R5904" i="1" s="1"/>
  <c r="R5905" i="1" s="1"/>
  <c r="R5906" i="1" s="1"/>
  <c r="R5907" i="1" s="1"/>
  <c r="R5908" i="1" s="1"/>
  <c r="R5909" i="1" s="1"/>
  <c r="R5910" i="1" s="1"/>
  <c r="R5911" i="1" s="1"/>
  <c r="R5912" i="1" s="1"/>
  <c r="R5913" i="1" s="1"/>
  <c r="R5914" i="1" s="1"/>
  <c r="R5915" i="1" s="1"/>
  <c r="R5916" i="1" s="1"/>
  <c r="R5917" i="1" s="1"/>
  <c r="R5918" i="1" s="1"/>
  <c r="R5919" i="1" s="1"/>
  <c r="R5920" i="1" s="1"/>
  <c r="R5921" i="1" s="1"/>
  <c r="R5922" i="1" s="1"/>
  <c r="R5923" i="1" s="1"/>
  <c r="R5924" i="1" s="1"/>
  <c r="R5925" i="1" s="1"/>
  <c r="R5926" i="1" s="1"/>
  <c r="R5927" i="1" s="1"/>
  <c r="R5928" i="1" s="1"/>
  <c r="R5929" i="1" s="1"/>
  <c r="R5930" i="1" s="1"/>
  <c r="R5931" i="1" s="1"/>
  <c r="R5932" i="1" s="1"/>
  <c r="R5933" i="1" s="1"/>
  <c r="R5934" i="1" s="1"/>
  <c r="R5935" i="1" s="1"/>
  <c r="R5936" i="1" s="1"/>
  <c r="R5937" i="1" s="1"/>
  <c r="R5938" i="1" s="1"/>
  <c r="R5939" i="1" s="1"/>
  <c r="R5940" i="1" s="1"/>
  <c r="R5941" i="1" s="1"/>
  <c r="R5942" i="1" s="1"/>
  <c r="R5943" i="1" s="1"/>
  <c r="R5944" i="1" s="1"/>
  <c r="R5945" i="1" s="1"/>
  <c r="R5946" i="1" s="1"/>
  <c r="R5947" i="1" s="1"/>
  <c r="R5948" i="1" s="1"/>
  <c r="R5949" i="1" s="1"/>
  <c r="R5950" i="1" s="1"/>
  <c r="R5951" i="1" s="1"/>
  <c r="R5952" i="1" s="1"/>
  <c r="R5953" i="1" s="1"/>
  <c r="R5954" i="1" s="1"/>
  <c r="R5955" i="1" s="1"/>
  <c r="R5956" i="1" s="1"/>
  <c r="R5957" i="1" s="1"/>
  <c r="R5958" i="1" s="1"/>
  <c r="R5959" i="1" s="1"/>
  <c r="R5960" i="1" s="1"/>
  <c r="R5961" i="1" s="1"/>
  <c r="R5962" i="1" s="1"/>
  <c r="R5963" i="1" s="1"/>
  <c r="R5964" i="1" s="1"/>
  <c r="R5965" i="1" s="1"/>
  <c r="R5966" i="1" s="1"/>
  <c r="R5967" i="1" s="1"/>
  <c r="R5968" i="1" s="1"/>
  <c r="R5969" i="1" s="1"/>
  <c r="R5970" i="1" s="1"/>
  <c r="R5971" i="1" s="1"/>
  <c r="R5972" i="1" s="1"/>
  <c r="R5973" i="1" s="1"/>
  <c r="R5974" i="1" s="1"/>
  <c r="R5975" i="1" s="1"/>
  <c r="R5976" i="1" s="1"/>
  <c r="R5977" i="1" s="1"/>
  <c r="R5978" i="1" s="1"/>
  <c r="R5979" i="1" s="1"/>
  <c r="R5980" i="1" s="1"/>
  <c r="R5981" i="1" s="1"/>
  <c r="R5982" i="1" s="1"/>
  <c r="R5983" i="1" s="1"/>
  <c r="R5984" i="1" s="1"/>
  <c r="R5985" i="1" s="1"/>
  <c r="R5986" i="1" s="1"/>
  <c r="R5987" i="1" s="1"/>
  <c r="R5988" i="1" s="1"/>
  <c r="R5989" i="1" s="1"/>
  <c r="R5990" i="1" s="1"/>
  <c r="R5991" i="1" s="1"/>
  <c r="R5992" i="1" s="1"/>
  <c r="R5993" i="1" s="1"/>
  <c r="R5994" i="1" s="1"/>
  <c r="R5995" i="1" s="1"/>
  <c r="R5996" i="1" s="1"/>
  <c r="R5997" i="1" s="1"/>
  <c r="R5998" i="1" s="1"/>
  <c r="R5999" i="1" s="1"/>
  <c r="R6000" i="1" s="1"/>
  <c r="R6001" i="1" s="1"/>
  <c r="R6002" i="1" s="1"/>
  <c r="R6003" i="1" s="1"/>
  <c r="R6004" i="1" s="1"/>
  <c r="R6005" i="1" s="1"/>
  <c r="R6006" i="1" s="1"/>
  <c r="R6007" i="1" s="1"/>
  <c r="R6008" i="1" s="1"/>
  <c r="R6009" i="1" s="1"/>
  <c r="R6010" i="1" s="1"/>
  <c r="R6011" i="1" s="1"/>
  <c r="R6012" i="1" s="1"/>
  <c r="R6013" i="1" s="1"/>
  <c r="R6014" i="1" s="1"/>
  <c r="R6015" i="1" s="1"/>
  <c r="R6016" i="1" s="1"/>
  <c r="R6017" i="1" s="1"/>
  <c r="R6018" i="1" s="1"/>
  <c r="R6019" i="1" s="1"/>
  <c r="R6020" i="1" s="1"/>
  <c r="R6021" i="1" s="1"/>
  <c r="R6022" i="1" s="1"/>
  <c r="R6023" i="1" s="1"/>
  <c r="R6024" i="1" s="1"/>
  <c r="R6025" i="1" s="1"/>
  <c r="R6026" i="1" s="1"/>
  <c r="R6027" i="1" s="1"/>
  <c r="R6028" i="1" s="1"/>
  <c r="R6029" i="1" s="1"/>
  <c r="R6030" i="1" s="1"/>
  <c r="R6031" i="1" s="1"/>
  <c r="R6032" i="1" s="1"/>
  <c r="R6033" i="1" s="1"/>
  <c r="R6034" i="1" s="1"/>
  <c r="R6035" i="1" s="1"/>
  <c r="R6036" i="1" s="1"/>
  <c r="R6037" i="1" s="1"/>
  <c r="R6038" i="1" s="1"/>
  <c r="R6039" i="1" s="1"/>
  <c r="R6040" i="1" s="1"/>
  <c r="R6041" i="1" s="1"/>
  <c r="R6042" i="1" s="1"/>
  <c r="R6043" i="1" s="1"/>
  <c r="R6044" i="1" s="1"/>
  <c r="R6045" i="1" s="1"/>
  <c r="R6046" i="1" s="1"/>
  <c r="R6047" i="1" s="1"/>
  <c r="R6048" i="1" s="1"/>
  <c r="R6049" i="1" s="1"/>
  <c r="R6050" i="1" s="1"/>
  <c r="R6051" i="1" s="1"/>
  <c r="R6052" i="1" s="1"/>
  <c r="R6053" i="1" s="1"/>
  <c r="R6054" i="1" s="1"/>
  <c r="R6055" i="1" s="1"/>
  <c r="R6056" i="1" s="1"/>
  <c r="R6057" i="1" s="1"/>
  <c r="R6058" i="1" s="1"/>
  <c r="R6059" i="1" s="1"/>
  <c r="R6060" i="1" s="1"/>
  <c r="R6061" i="1" s="1"/>
  <c r="R6062" i="1" s="1"/>
  <c r="R6063" i="1" s="1"/>
  <c r="R6064" i="1" s="1"/>
  <c r="R6065" i="1" s="1"/>
  <c r="R6066" i="1" s="1"/>
  <c r="R6067" i="1" s="1"/>
  <c r="R6068" i="1" s="1"/>
  <c r="R6069" i="1" s="1"/>
  <c r="R6070" i="1" s="1"/>
  <c r="R6071" i="1" s="1"/>
  <c r="R6072" i="1" s="1"/>
  <c r="R6073" i="1" s="1"/>
  <c r="R6074" i="1" s="1"/>
  <c r="R6075" i="1" s="1"/>
  <c r="R6076" i="1" s="1"/>
  <c r="R6077" i="1" s="1"/>
  <c r="R6078" i="1" s="1"/>
  <c r="R6079" i="1" s="1"/>
  <c r="R6080" i="1" s="1"/>
  <c r="R6081" i="1" s="1"/>
  <c r="R6082" i="1" s="1"/>
  <c r="R6083" i="1" s="1"/>
  <c r="R6084" i="1" s="1"/>
  <c r="R6085" i="1" s="1"/>
  <c r="R6086" i="1" s="1"/>
  <c r="R6087" i="1" s="1"/>
  <c r="R6088" i="1" s="1"/>
  <c r="R6089" i="1" s="1"/>
  <c r="R6090" i="1" s="1"/>
  <c r="R6091" i="1" s="1"/>
  <c r="R6092" i="1" s="1"/>
  <c r="R6093" i="1" s="1"/>
  <c r="R6094" i="1" s="1"/>
  <c r="R6095" i="1" s="1"/>
  <c r="R6096" i="1" s="1"/>
  <c r="R6097" i="1" s="1"/>
  <c r="R6098" i="1" s="1"/>
  <c r="R6099" i="1" s="1"/>
  <c r="R6100" i="1" s="1"/>
  <c r="R6101" i="1" s="1"/>
  <c r="R6102" i="1" s="1"/>
  <c r="R6103" i="1" s="1"/>
  <c r="R6104" i="1" s="1"/>
  <c r="R6105" i="1" s="1"/>
  <c r="R6106" i="1" s="1"/>
  <c r="R6107" i="1" s="1"/>
  <c r="R6108" i="1" s="1"/>
  <c r="R6109" i="1" s="1"/>
  <c r="R6110" i="1" s="1"/>
  <c r="R6111" i="1" s="1"/>
  <c r="R6112" i="1" s="1"/>
  <c r="R6113" i="1" s="1"/>
  <c r="R6114" i="1" s="1"/>
  <c r="R6115" i="1" s="1"/>
  <c r="R6116" i="1" s="1"/>
  <c r="R6117" i="1" s="1"/>
  <c r="R6118" i="1" s="1"/>
  <c r="R6119" i="1" s="1"/>
  <c r="R6120" i="1" s="1"/>
  <c r="R6121" i="1" s="1"/>
  <c r="R6122" i="1" s="1"/>
  <c r="R6123" i="1" s="1"/>
  <c r="R6124" i="1" s="1"/>
  <c r="R6125" i="1" s="1"/>
  <c r="R6126" i="1" s="1"/>
  <c r="R6127" i="1" s="1"/>
  <c r="R6128" i="1" s="1"/>
  <c r="R6129" i="1" s="1"/>
  <c r="R6130" i="1" s="1"/>
  <c r="R6131" i="1" s="1"/>
  <c r="R6132" i="1" s="1"/>
  <c r="R6133" i="1" s="1"/>
  <c r="R6134" i="1" s="1"/>
  <c r="R6135" i="1" s="1"/>
  <c r="R6136" i="1" s="1"/>
  <c r="R6137" i="1" s="1"/>
  <c r="R6138" i="1" s="1"/>
  <c r="R6139" i="1" s="1"/>
  <c r="R6140" i="1" s="1"/>
  <c r="R6141" i="1" s="1"/>
  <c r="R6142" i="1" s="1"/>
  <c r="R6143" i="1" s="1"/>
  <c r="R6144" i="1" s="1"/>
  <c r="R6145" i="1" s="1"/>
  <c r="R6146" i="1" s="1"/>
  <c r="R6147" i="1" s="1"/>
  <c r="R6148" i="1" s="1"/>
  <c r="R6149" i="1" s="1"/>
  <c r="R6150" i="1" s="1"/>
  <c r="R6151" i="1" s="1"/>
  <c r="R6152" i="1" s="1"/>
  <c r="R6153" i="1" s="1"/>
  <c r="R6154" i="1" s="1"/>
  <c r="R6155" i="1" s="1"/>
  <c r="R6156" i="1" s="1"/>
  <c r="R6157" i="1" s="1"/>
  <c r="R6158" i="1" s="1"/>
  <c r="R6159" i="1" s="1"/>
  <c r="R6160" i="1" s="1"/>
  <c r="R6161" i="1" s="1"/>
  <c r="R6162" i="1" s="1"/>
  <c r="R6163" i="1" s="1"/>
  <c r="R6164" i="1" s="1"/>
  <c r="R6165" i="1" s="1"/>
  <c r="R6166" i="1" s="1"/>
  <c r="R6167" i="1" s="1"/>
  <c r="R6168" i="1" s="1"/>
  <c r="R6169" i="1" s="1"/>
  <c r="R6170" i="1" s="1"/>
  <c r="R6171" i="1" s="1"/>
  <c r="R6172" i="1" s="1"/>
  <c r="R6173" i="1" s="1"/>
  <c r="R6174" i="1" s="1"/>
  <c r="R6175" i="1" s="1"/>
  <c r="R6176" i="1" s="1"/>
  <c r="R6177" i="1" s="1"/>
  <c r="R6178" i="1" s="1"/>
  <c r="R6179" i="1" s="1"/>
  <c r="R6180" i="1" s="1"/>
  <c r="R6181" i="1" s="1"/>
  <c r="R6182" i="1" s="1"/>
  <c r="R6183" i="1" s="1"/>
  <c r="R6184" i="1" s="1"/>
  <c r="R6185" i="1" s="1"/>
  <c r="R6186" i="1" s="1"/>
  <c r="R6187" i="1" s="1"/>
  <c r="R6188" i="1" s="1"/>
  <c r="R6189" i="1" s="1"/>
  <c r="R6190" i="1" s="1"/>
  <c r="R6191" i="1" s="1"/>
  <c r="R6192" i="1" s="1"/>
  <c r="R6193" i="1" s="1"/>
  <c r="R6194" i="1" s="1"/>
  <c r="R6195" i="1" s="1"/>
  <c r="R6196" i="1" s="1"/>
  <c r="R6197" i="1" s="1"/>
  <c r="R6198" i="1" s="1"/>
  <c r="R6199" i="1" s="1"/>
  <c r="R6200" i="1" s="1"/>
  <c r="R6201" i="1" s="1"/>
  <c r="R6202" i="1" s="1"/>
  <c r="R6203" i="1" s="1"/>
  <c r="R6204" i="1" s="1"/>
  <c r="R6205" i="1" s="1"/>
  <c r="R6206" i="1" s="1"/>
  <c r="R6207" i="1" s="1"/>
  <c r="R6208" i="1" s="1"/>
  <c r="R6209" i="1" s="1"/>
  <c r="R6210" i="1" s="1"/>
  <c r="R6211" i="1" s="1"/>
  <c r="R6212" i="1" s="1"/>
  <c r="R6213" i="1" s="1"/>
  <c r="R6214" i="1" s="1"/>
  <c r="R6215" i="1" s="1"/>
  <c r="R6216" i="1" s="1"/>
  <c r="R6217" i="1" s="1"/>
  <c r="R6218" i="1" s="1"/>
  <c r="R6219" i="1" s="1"/>
  <c r="R6220" i="1" s="1"/>
  <c r="R6221" i="1" s="1"/>
  <c r="R6222" i="1" s="1"/>
  <c r="R6223" i="1" s="1"/>
  <c r="R6224" i="1" s="1"/>
  <c r="R6225" i="1" s="1"/>
  <c r="R6226" i="1" s="1"/>
  <c r="R6227" i="1" s="1"/>
  <c r="R6228" i="1" s="1"/>
  <c r="R6229" i="1" s="1"/>
  <c r="R6230" i="1" s="1"/>
  <c r="R6231" i="1" s="1"/>
  <c r="R6232" i="1" s="1"/>
  <c r="R6233" i="1" s="1"/>
  <c r="R6234" i="1" s="1"/>
  <c r="R6235" i="1" s="1"/>
  <c r="R6236" i="1" s="1"/>
  <c r="R6237" i="1" s="1"/>
  <c r="R6238" i="1" s="1"/>
  <c r="R6239" i="1" s="1"/>
  <c r="R6240" i="1" s="1"/>
  <c r="R6241" i="1" s="1"/>
  <c r="R6242" i="1" s="1"/>
  <c r="R6243" i="1" s="1"/>
  <c r="R6244" i="1" s="1"/>
  <c r="R6245" i="1" s="1"/>
  <c r="R6246" i="1" s="1"/>
  <c r="R6247" i="1" s="1"/>
  <c r="R6248" i="1" s="1"/>
  <c r="R6249" i="1" s="1"/>
  <c r="R6250" i="1" s="1"/>
  <c r="R6251" i="1" s="1"/>
  <c r="R6252" i="1" s="1"/>
  <c r="R6253" i="1" s="1"/>
  <c r="R6254" i="1" s="1"/>
  <c r="R6255" i="1" s="1"/>
  <c r="R6256" i="1" s="1"/>
  <c r="R6257" i="1" s="1"/>
  <c r="R6258" i="1" s="1"/>
  <c r="R6259" i="1" s="1"/>
  <c r="R6260" i="1" s="1"/>
  <c r="R6261" i="1" s="1"/>
  <c r="R6262" i="1" s="1"/>
  <c r="R6263" i="1" s="1"/>
  <c r="R6264" i="1" s="1"/>
  <c r="R6265" i="1" s="1"/>
  <c r="R6266" i="1" s="1"/>
  <c r="R6267" i="1" s="1"/>
  <c r="R6268" i="1" s="1"/>
  <c r="R6269" i="1" s="1"/>
  <c r="R6270" i="1" s="1"/>
  <c r="R6271" i="1" s="1"/>
  <c r="R6272" i="1" s="1"/>
  <c r="R6273" i="1" s="1"/>
  <c r="R6274" i="1" s="1"/>
  <c r="R6275" i="1" s="1"/>
  <c r="R6276" i="1" s="1"/>
  <c r="R6277" i="1" s="1"/>
  <c r="R6278" i="1" s="1"/>
  <c r="R6279" i="1" s="1"/>
  <c r="R6280" i="1" s="1"/>
  <c r="R6281" i="1" s="1"/>
  <c r="R6282" i="1" s="1"/>
  <c r="R6283" i="1" s="1"/>
  <c r="R6284" i="1" s="1"/>
  <c r="R6285" i="1" s="1"/>
  <c r="R6286" i="1" s="1"/>
  <c r="R6287" i="1" s="1"/>
  <c r="R6288" i="1" s="1"/>
  <c r="R6289" i="1" s="1"/>
  <c r="R6290" i="1" s="1"/>
  <c r="R6291" i="1" s="1"/>
  <c r="R6292" i="1" s="1"/>
  <c r="R6293" i="1" s="1"/>
  <c r="R6294" i="1" s="1"/>
  <c r="R6295" i="1" s="1"/>
  <c r="R6296" i="1" s="1"/>
  <c r="R6297" i="1" s="1"/>
  <c r="R6298" i="1" s="1"/>
  <c r="R6299" i="1" s="1"/>
  <c r="R6300" i="1" s="1"/>
  <c r="R6301" i="1" s="1"/>
  <c r="R6302" i="1" s="1"/>
  <c r="R6303" i="1" s="1"/>
  <c r="R6304" i="1" s="1"/>
  <c r="R6305" i="1" s="1"/>
  <c r="R6306" i="1" s="1"/>
  <c r="R6307" i="1" s="1"/>
  <c r="R6308" i="1" s="1"/>
  <c r="R6309" i="1" s="1"/>
  <c r="R6310" i="1" s="1"/>
  <c r="R6311" i="1" s="1"/>
  <c r="R6312" i="1" s="1"/>
  <c r="R6313" i="1" s="1"/>
  <c r="R6314" i="1" s="1"/>
  <c r="R6315" i="1" s="1"/>
  <c r="R6316" i="1" s="1"/>
  <c r="R6317" i="1" s="1"/>
  <c r="R6318" i="1" s="1"/>
  <c r="R6319" i="1" s="1"/>
  <c r="R6320" i="1" s="1"/>
  <c r="R6321" i="1" s="1"/>
  <c r="R6322" i="1" s="1"/>
  <c r="R6323" i="1" s="1"/>
  <c r="R6324" i="1" s="1"/>
  <c r="R6325" i="1" s="1"/>
  <c r="R6326" i="1" s="1"/>
  <c r="R6327" i="1" s="1"/>
  <c r="R6328" i="1" s="1"/>
  <c r="R6329" i="1" s="1"/>
  <c r="R6330" i="1" s="1"/>
  <c r="R6331" i="1" s="1"/>
  <c r="R6332" i="1" s="1"/>
  <c r="R6333" i="1" s="1"/>
  <c r="R6334" i="1" s="1"/>
  <c r="R6335" i="1" s="1"/>
  <c r="R6336" i="1" s="1"/>
  <c r="R6337" i="1" s="1"/>
  <c r="R6338" i="1" s="1"/>
  <c r="R6339" i="1" s="1"/>
  <c r="R6340" i="1" s="1"/>
  <c r="R6341" i="1" s="1"/>
  <c r="R6342" i="1" s="1"/>
  <c r="R6343" i="1" s="1"/>
  <c r="R6344" i="1" s="1"/>
  <c r="R6345" i="1" s="1"/>
  <c r="R6346" i="1" s="1"/>
  <c r="R6347" i="1" s="1"/>
  <c r="R6348" i="1" s="1"/>
  <c r="R6349" i="1" s="1"/>
  <c r="R6350" i="1" s="1"/>
  <c r="R6351" i="1" s="1"/>
  <c r="R6352" i="1" s="1"/>
  <c r="R6353" i="1" s="1"/>
  <c r="R6354" i="1" s="1"/>
  <c r="R6355" i="1" s="1"/>
  <c r="R6356" i="1" s="1"/>
  <c r="R6357" i="1" s="1"/>
  <c r="R6358" i="1" s="1"/>
  <c r="R6359" i="1" s="1"/>
  <c r="R6360" i="1" s="1"/>
  <c r="R6361" i="1" s="1"/>
  <c r="R6362" i="1" s="1"/>
  <c r="R6363" i="1" s="1"/>
  <c r="R6364" i="1" s="1"/>
  <c r="R6365" i="1" s="1"/>
  <c r="R6366" i="1" s="1"/>
  <c r="R6367" i="1" s="1"/>
  <c r="R6368" i="1" s="1"/>
  <c r="R6369" i="1" s="1"/>
  <c r="R6370" i="1" s="1"/>
  <c r="R6371" i="1" s="1"/>
  <c r="R6372" i="1" s="1"/>
  <c r="R6373" i="1" s="1"/>
  <c r="R6374" i="1" s="1"/>
  <c r="R6375" i="1" s="1"/>
  <c r="R6376" i="1" s="1"/>
  <c r="R6377" i="1" s="1"/>
  <c r="R6378" i="1" s="1"/>
  <c r="R6379" i="1" s="1"/>
  <c r="R6380" i="1" s="1"/>
  <c r="R6381" i="1" s="1"/>
  <c r="R6382" i="1" s="1"/>
  <c r="R6383" i="1" s="1"/>
  <c r="R6384" i="1" s="1"/>
  <c r="R6385" i="1" s="1"/>
  <c r="R6386" i="1" s="1"/>
  <c r="R6387" i="1" s="1"/>
  <c r="R6388" i="1" s="1"/>
  <c r="R6389" i="1" s="1"/>
  <c r="R6390" i="1" s="1"/>
  <c r="R6391" i="1" s="1"/>
  <c r="R6392" i="1" s="1"/>
  <c r="R6393" i="1" s="1"/>
  <c r="R6394" i="1" s="1"/>
  <c r="R6395" i="1" s="1"/>
  <c r="R6396" i="1" s="1"/>
  <c r="R6397" i="1" s="1"/>
  <c r="R6398" i="1" s="1"/>
  <c r="R6399" i="1" s="1"/>
  <c r="R6400" i="1" s="1"/>
  <c r="R6401" i="1" s="1"/>
  <c r="R6402" i="1" s="1"/>
  <c r="R6403" i="1" s="1"/>
  <c r="R6404" i="1" s="1"/>
  <c r="R6405" i="1" s="1"/>
  <c r="R6406" i="1" s="1"/>
  <c r="R6407" i="1" s="1"/>
  <c r="R6408" i="1" s="1"/>
  <c r="R6409" i="1" s="1"/>
  <c r="R6410" i="1" s="1"/>
  <c r="R6411" i="1" s="1"/>
  <c r="R6412" i="1" s="1"/>
  <c r="R6413" i="1" s="1"/>
  <c r="R6414" i="1" s="1"/>
  <c r="R6415" i="1" s="1"/>
  <c r="R6416" i="1" s="1"/>
  <c r="R6417" i="1" s="1"/>
  <c r="R6418" i="1" s="1"/>
  <c r="R6419" i="1" s="1"/>
  <c r="R6420" i="1" s="1"/>
  <c r="R6421" i="1" s="1"/>
  <c r="R6422" i="1" s="1"/>
  <c r="R6423" i="1" s="1"/>
  <c r="R6424" i="1" s="1"/>
  <c r="R6425" i="1" s="1"/>
  <c r="R6426" i="1" s="1"/>
  <c r="R6427" i="1" s="1"/>
  <c r="R6428" i="1" s="1"/>
  <c r="R6429" i="1" s="1"/>
  <c r="R6430" i="1" s="1"/>
  <c r="R6431" i="1" s="1"/>
  <c r="R6432" i="1" s="1"/>
  <c r="R6433" i="1" s="1"/>
  <c r="R6434" i="1" s="1"/>
  <c r="R6435" i="1" s="1"/>
  <c r="R6436" i="1" s="1"/>
  <c r="R6437" i="1" s="1"/>
  <c r="R6438" i="1" s="1"/>
  <c r="R6439" i="1" s="1"/>
  <c r="R6440" i="1" s="1"/>
  <c r="R6441" i="1" s="1"/>
  <c r="R6442" i="1" s="1"/>
  <c r="R6443" i="1" s="1"/>
  <c r="R6444" i="1" s="1"/>
  <c r="R6445" i="1" s="1"/>
  <c r="R6446" i="1" s="1"/>
  <c r="R6447" i="1" s="1"/>
  <c r="R6448" i="1" s="1"/>
  <c r="R6449" i="1" s="1"/>
  <c r="R6450" i="1" s="1"/>
  <c r="R6451" i="1" s="1"/>
  <c r="R6452" i="1" s="1"/>
  <c r="R6453" i="1" s="1"/>
  <c r="R6454" i="1" s="1"/>
  <c r="R6455" i="1" s="1"/>
  <c r="R6456" i="1" s="1"/>
  <c r="R6457" i="1" s="1"/>
  <c r="R6458" i="1" s="1"/>
  <c r="R6459" i="1" s="1"/>
  <c r="R6460" i="1" s="1"/>
  <c r="R6461" i="1" s="1"/>
  <c r="R6462" i="1" s="1"/>
  <c r="R6463" i="1" s="1"/>
  <c r="R6464" i="1" s="1"/>
  <c r="R6465" i="1" s="1"/>
  <c r="R6466" i="1" s="1"/>
  <c r="R6467" i="1" s="1"/>
  <c r="R6468" i="1" s="1"/>
  <c r="R6469" i="1" s="1"/>
  <c r="R6470" i="1" s="1"/>
  <c r="R6471" i="1" s="1"/>
  <c r="R6472" i="1" s="1"/>
  <c r="R6473" i="1" s="1"/>
  <c r="R6474" i="1" s="1"/>
  <c r="R6475" i="1" s="1"/>
  <c r="R6476" i="1" s="1"/>
  <c r="R6477" i="1" s="1"/>
  <c r="R6478" i="1" s="1"/>
  <c r="R6479" i="1" s="1"/>
  <c r="R6480" i="1" s="1"/>
  <c r="R6481" i="1" s="1"/>
  <c r="R6482" i="1" s="1"/>
  <c r="R6483" i="1" s="1"/>
  <c r="R6484" i="1" s="1"/>
  <c r="R6485" i="1" s="1"/>
  <c r="R6486" i="1" s="1"/>
  <c r="R6487" i="1" s="1"/>
  <c r="R6488" i="1" s="1"/>
  <c r="R6489" i="1" s="1"/>
  <c r="R6490" i="1" s="1"/>
  <c r="R6491" i="1" s="1"/>
  <c r="R6492" i="1" s="1"/>
  <c r="R6493" i="1" s="1"/>
  <c r="R6494" i="1" s="1"/>
  <c r="R6495" i="1" s="1"/>
  <c r="R6496" i="1" s="1"/>
  <c r="R6497" i="1" s="1"/>
  <c r="R6498" i="1" s="1"/>
  <c r="R6499" i="1" s="1"/>
  <c r="R6500" i="1" s="1"/>
  <c r="R6501" i="1" s="1"/>
  <c r="R6502" i="1" s="1"/>
  <c r="R6503" i="1" s="1"/>
  <c r="R6504" i="1" s="1"/>
  <c r="R6505" i="1" s="1"/>
  <c r="R6506" i="1" s="1"/>
  <c r="R6507" i="1" s="1"/>
  <c r="R6508" i="1" s="1"/>
  <c r="R6509" i="1" s="1"/>
  <c r="R6510" i="1" s="1"/>
  <c r="R6511" i="1" s="1"/>
  <c r="R6512" i="1" s="1"/>
  <c r="R6513" i="1" s="1"/>
  <c r="R6514" i="1" s="1"/>
  <c r="R6515" i="1" s="1"/>
  <c r="R6516" i="1" s="1"/>
  <c r="R6517" i="1" s="1"/>
  <c r="R6518" i="1" s="1"/>
  <c r="R6519" i="1" s="1"/>
  <c r="R6520" i="1" s="1"/>
  <c r="R6521" i="1" s="1"/>
  <c r="R6522" i="1" s="1"/>
  <c r="R6523" i="1" s="1"/>
  <c r="R6524" i="1" s="1"/>
  <c r="R6525" i="1" s="1"/>
  <c r="R6526" i="1" s="1"/>
  <c r="R6527" i="1" s="1"/>
  <c r="R6528" i="1" s="1"/>
  <c r="R6529" i="1" s="1"/>
  <c r="R6530" i="1" s="1"/>
  <c r="R6531" i="1" s="1"/>
  <c r="R6532" i="1" s="1"/>
  <c r="R6533" i="1" s="1"/>
  <c r="R6534" i="1" s="1"/>
  <c r="R6535" i="1" s="1"/>
  <c r="R6536" i="1" s="1"/>
  <c r="R6537" i="1" s="1"/>
  <c r="R6538" i="1" s="1"/>
  <c r="R6539" i="1" s="1"/>
  <c r="R6540" i="1" s="1"/>
  <c r="R6541" i="1" s="1"/>
  <c r="R6542" i="1" s="1"/>
  <c r="R6543" i="1" s="1"/>
  <c r="R6544" i="1" s="1"/>
  <c r="R6545" i="1" s="1"/>
  <c r="R6546" i="1" s="1"/>
  <c r="R6547" i="1" s="1"/>
  <c r="R6548" i="1" s="1"/>
  <c r="R6549" i="1" s="1"/>
  <c r="R6550" i="1" s="1"/>
  <c r="R6551" i="1" s="1"/>
  <c r="R6552" i="1" s="1"/>
  <c r="R6553" i="1" s="1"/>
  <c r="R6554" i="1" s="1"/>
  <c r="R6555" i="1" s="1"/>
  <c r="R6556" i="1" s="1"/>
  <c r="R6557" i="1" s="1"/>
  <c r="R6558" i="1" s="1"/>
  <c r="R6559" i="1" s="1"/>
  <c r="R6560" i="1" s="1"/>
  <c r="R6561" i="1" s="1"/>
  <c r="R6562" i="1" s="1"/>
  <c r="R6563" i="1" s="1"/>
  <c r="R6564" i="1" s="1"/>
  <c r="R6565" i="1" s="1"/>
  <c r="R6566" i="1" s="1"/>
  <c r="R6567" i="1" s="1"/>
  <c r="R6568" i="1" s="1"/>
  <c r="R6569" i="1" s="1"/>
  <c r="R6570" i="1" s="1"/>
  <c r="R6571" i="1" s="1"/>
  <c r="R6572" i="1" s="1"/>
  <c r="R6573" i="1" s="1"/>
  <c r="R6574" i="1" s="1"/>
  <c r="R6575" i="1" s="1"/>
  <c r="R6576" i="1" s="1"/>
  <c r="R6577" i="1" s="1"/>
  <c r="R6578" i="1" s="1"/>
  <c r="R6579" i="1" s="1"/>
  <c r="R6580" i="1" s="1"/>
  <c r="R6581" i="1" s="1"/>
  <c r="R6582" i="1" s="1"/>
  <c r="R6583" i="1" s="1"/>
  <c r="R6584" i="1" s="1"/>
  <c r="R6585" i="1" s="1"/>
  <c r="R6586" i="1" s="1"/>
  <c r="R6587" i="1" s="1"/>
  <c r="R6588" i="1" s="1"/>
  <c r="R6589" i="1" s="1"/>
  <c r="R6590" i="1" s="1"/>
  <c r="R6591" i="1" s="1"/>
  <c r="R6592" i="1" s="1"/>
  <c r="R6593" i="1" s="1"/>
  <c r="R6594" i="1" s="1"/>
  <c r="R6595" i="1" s="1"/>
  <c r="R6596" i="1" s="1"/>
  <c r="R6597" i="1" s="1"/>
  <c r="R6598" i="1" s="1"/>
  <c r="R6599" i="1" s="1"/>
  <c r="R6600" i="1" s="1"/>
  <c r="R6601" i="1" s="1"/>
  <c r="R6602" i="1" s="1"/>
  <c r="R6603" i="1" s="1"/>
  <c r="R6604" i="1" s="1"/>
  <c r="R6605" i="1" s="1"/>
  <c r="R6606" i="1" s="1"/>
  <c r="R6607" i="1" s="1"/>
  <c r="R6608" i="1" s="1"/>
  <c r="R6609" i="1" s="1"/>
  <c r="R6610" i="1" s="1"/>
  <c r="R6611" i="1" s="1"/>
  <c r="R6612" i="1" s="1"/>
  <c r="R6613" i="1" s="1"/>
  <c r="R6614" i="1" s="1"/>
  <c r="R6615" i="1" s="1"/>
  <c r="R6616" i="1" s="1"/>
  <c r="R6617" i="1" s="1"/>
  <c r="R6618" i="1" s="1"/>
  <c r="R6619" i="1" s="1"/>
  <c r="R6620" i="1" s="1"/>
  <c r="R6621" i="1" s="1"/>
  <c r="R6622" i="1" s="1"/>
  <c r="R6623" i="1" s="1"/>
  <c r="R6624" i="1" s="1"/>
  <c r="R6625" i="1" s="1"/>
  <c r="R6626" i="1" s="1"/>
  <c r="R6627" i="1" s="1"/>
  <c r="R6628" i="1" s="1"/>
  <c r="R6629" i="1" s="1"/>
  <c r="R6630" i="1" s="1"/>
  <c r="R6631" i="1" s="1"/>
  <c r="R6632" i="1" s="1"/>
  <c r="R6633" i="1" s="1"/>
  <c r="R6634" i="1" s="1"/>
  <c r="R6635" i="1" s="1"/>
  <c r="R6636" i="1" s="1"/>
  <c r="R6637" i="1" s="1"/>
  <c r="R6638" i="1" s="1"/>
  <c r="R6639" i="1" s="1"/>
  <c r="R6640" i="1" s="1"/>
  <c r="R6641" i="1" s="1"/>
  <c r="R6642" i="1" s="1"/>
  <c r="R6643" i="1" s="1"/>
  <c r="R6644" i="1" s="1"/>
  <c r="R6645" i="1" s="1"/>
  <c r="R6646" i="1" s="1"/>
  <c r="R6647" i="1" s="1"/>
  <c r="R6648" i="1" s="1"/>
  <c r="R6649" i="1" s="1"/>
  <c r="R6650" i="1" s="1"/>
  <c r="R6651" i="1" s="1"/>
  <c r="R6652" i="1" s="1"/>
  <c r="R6653" i="1" s="1"/>
  <c r="R6654" i="1" s="1"/>
  <c r="R6655" i="1" s="1"/>
  <c r="R6656" i="1" s="1"/>
  <c r="R6657" i="1" s="1"/>
  <c r="R6658" i="1" s="1"/>
  <c r="R6659" i="1" s="1"/>
  <c r="R6660" i="1" s="1"/>
  <c r="R6661" i="1" s="1"/>
  <c r="R6662" i="1" s="1"/>
  <c r="R6663" i="1" s="1"/>
  <c r="R6664" i="1" s="1"/>
  <c r="R6665" i="1" s="1"/>
  <c r="R6666" i="1" s="1"/>
  <c r="R6667" i="1" s="1"/>
  <c r="R6668" i="1" s="1"/>
  <c r="R6669" i="1" s="1"/>
  <c r="R6670" i="1" s="1"/>
  <c r="R6671" i="1" s="1"/>
  <c r="R6672" i="1" s="1"/>
  <c r="R6673" i="1" s="1"/>
  <c r="R6674" i="1" s="1"/>
  <c r="R6675" i="1" s="1"/>
  <c r="R6676" i="1" s="1"/>
  <c r="R6677" i="1" s="1"/>
  <c r="R6678" i="1" s="1"/>
  <c r="R6679" i="1" s="1"/>
  <c r="R6680" i="1" s="1"/>
  <c r="R6681" i="1" s="1"/>
  <c r="R6682" i="1" s="1"/>
  <c r="R6683" i="1" s="1"/>
  <c r="R6684" i="1" s="1"/>
  <c r="R6685" i="1" s="1"/>
  <c r="R6686" i="1" s="1"/>
  <c r="R6687" i="1" s="1"/>
  <c r="R6688" i="1" s="1"/>
  <c r="R6689" i="1" s="1"/>
  <c r="R6690" i="1" s="1"/>
  <c r="R6691" i="1" s="1"/>
  <c r="R6692" i="1" s="1"/>
  <c r="R6693" i="1" s="1"/>
  <c r="R6694" i="1" s="1"/>
  <c r="R6695" i="1" s="1"/>
  <c r="R6696" i="1" s="1"/>
  <c r="R6697" i="1" s="1"/>
  <c r="R6698" i="1" s="1"/>
  <c r="R6699" i="1" s="1"/>
  <c r="R6700" i="1" s="1"/>
  <c r="R6701" i="1" s="1"/>
  <c r="R6702" i="1" s="1"/>
  <c r="R6703" i="1" s="1"/>
  <c r="R6704" i="1" s="1"/>
  <c r="R6705" i="1" s="1"/>
  <c r="R6706" i="1" s="1"/>
  <c r="R6707" i="1" s="1"/>
  <c r="R6708" i="1" s="1"/>
  <c r="R6709" i="1" s="1"/>
  <c r="R6710" i="1" s="1"/>
  <c r="R6711" i="1" s="1"/>
  <c r="R6712" i="1" s="1"/>
  <c r="R6713" i="1" s="1"/>
  <c r="R6714" i="1" s="1"/>
  <c r="R6715" i="1" s="1"/>
  <c r="R6716" i="1" s="1"/>
  <c r="R6717" i="1" s="1"/>
  <c r="R6718" i="1" s="1"/>
  <c r="R6719" i="1" s="1"/>
  <c r="R6720" i="1" s="1"/>
  <c r="R6721" i="1" s="1"/>
  <c r="R6722" i="1" s="1"/>
  <c r="R6723" i="1" s="1"/>
  <c r="R6724" i="1" s="1"/>
  <c r="R6725" i="1" s="1"/>
  <c r="R6726" i="1" s="1"/>
  <c r="R6727" i="1" s="1"/>
  <c r="R6728" i="1" s="1"/>
  <c r="R6729" i="1" s="1"/>
  <c r="R6730" i="1" s="1"/>
  <c r="R6731" i="1" s="1"/>
  <c r="R6732" i="1" s="1"/>
  <c r="R6733" i="1" s="1"/>
  <c r="R6734" i="1" s="1"/>
  <c r="R6735" i="1" s="1"/>
  <c r="R6736" i="1" s="1"/>
  <c r="R6737" i="1" s="1"/>
  <c r="R6738" i="1" s="1"/>
  <c r="R6739" i="1" s="1"/>
  <c r="R6740" i="1" s="1"/>
  <c r="R6741" i="1" s="1"/>
  <c r="R6742" i="1" s="1"/>
  <c r="R6743" i="1" s="1"/>
  <c r="R6744" i="1" s="1"/>
  <c r="R6745" i="1" s="1"/>
  <c r="R6746" i="1" s="1"/>
  <c r="R6747" i="1" s="1"/>
  <c r="R6748" i="1" s="1"/>
  <c r="R6749" i="1" s="1"/>
  <c r="R6750" i="1" s="1"/>
  <c r="R6751" i="1" s="1"/>
  <c r="R6752" i="1" s="1"/>
  <c r="R6753" i="1" s="1"/>
  <c r="R6754" i="1" s="1"/>
  <c r="R6755" i="1" s="1"/>
  <c r="R6756" i="1" s="1"/>
  <c r="R6757" i="1" s="1"/>
  <c r="R6758" i="1" s="1"/>
  <c r="R6759" i="1" s="1"/>
  <c r="R6760" i="1" s="1"/>
  <c r="R6761" i="1" s="1"/>
  <c r="R6762" i="1" s="1"/>
  <c r="R6763" i="1" s="1"/>
  <c r="R6764" i="1" s="1"/>
  <c r="R6765" i="1" s="1"/>
  <c r="R6766" i="1" s="1"/>
  <c r="R6767" i="1" s="1"/>
  <c r="R6768" i="1" s="1"/>
  <c r="R6769" i="1" s="1"/>
  <c r="R6770" i="1" s="1"/>
  <c r="R6771" i="1" s="1"/>
  <c r="R6772" i="1" s="1"/>
  <c r="R6773" i="1" s="1"/>
  <c r="R6774" i="1" s="1"/>
  <c r="R6775" i="1" s="1"/>
  <c r="R6776" i="1" s="1"/>
  <c r="R6777" i="1" s="1"/>
  <c r="R6778" i="1" s="1"/>
  <c r="R6779" i="1" s="1"/>
  <c r="R6780" i="1" s="1"/>
  <c r="R6781" i="1" s="1"/>
  <c r="R6782" i="1" s="1"/>
  <c r="R6783" i="1" s="1"/>
  <c r="R6784" i="1" s="1"/>
  <c r="R6785" i="1" s="1"/>
  <c r="R6786" i="1" s="1"/>
  <c r="R6787" i="1" s="1"/>
  <c r="R6788" i="1" s="1"/>
  <c r="R6789" i="1" s="1"/>
  <c r="R6790" i="1" s="1"/>
  <c r="R6791" i="1" s="1"/>
  <c r="R6792" i="1" s="1"/>
  <c r="R6793" i="1" s="1"/>
  <c r="R6794" i="1" s="1"/>
  <c r="R6795" i="1" s="1"/>
  <c r="R6796" i="1" s="1"/>
  <c r="R6797" i="1" s="1"/>
  <c r="R6798" i="1" s="1"/>
  <c r="R6799" i="1" s="1"/>
  <c r="R6800" i="1" s="1"/>
  <c r="R6801" i="1" s="1"/>
  <c r="R6802" i="1" s="1"/>
  <c r="R6803" i="1" s="1"/>
  <c r="R6804" i="1" s="1"/>
  <c r="R6805" i="1" s="1"/>
  <c r="R6806" i="1" s="1"/>
  <c r="R6807" i="1" s="1"/>
  <c r="R6808" i="1" s="1"/>
  <c r="R6809" i="1" s="1"/>
  <c r="R6810" i="1" s="1"/>
  <c r="R6811" i="1" s="1"/>
  <c r="R6812" i="1" s="1"/>
  <c r="R6813" i="1" s="1"/>
  <c r="R6814" i="1" s="1"/>
  <c r="R6815" i="1" s="1"/>
  <c r="R6816" i="1" s="1"/>
  <c r="R6817" i="1" s="1"/>
  <c r="R6818" i="1" s="1"/>
  <c r="R6819" i="1" s="1"/>
  <c r="R6820" i="1" s="1"/>
  <c r="R6821" i="1" s="1"/>
  <c r="R6822" i="1" s="1"/>
  <c r="R6823" i="1" s="1"/>
  <c r="R6824" i="1" s="1"/>
  <c r="R6825" i="1" s="1"/>
  <c r="R6826" i="1" s="1"/>
  <c r="R6827" i="1" s="1"/>
  <c r="R6828" i="1" s="1"/>
  <c r="R6829" i="1" s="1"/>
  <c r="R6830" i="1" s="1"/>
  <c r="R6831" i="1" s="1"/>
  <c r="R6832" i="1" s="1"/>
  <c r="R6833" i="1" s="1"/>
  <c r="R6834" i="1" s="1"/>
  <c r="R6835" i="1" s="1"/>
  <c r="R6836" i="1" s="1"/>
  <c r="R6837" i="1" s="1"/>
  <c r="R6838" i="1" s="1"/>
  <c r="R6839" i="1" s="1"/>
  <c r="R6840" i="1" s="1"/>
  <c r="R6841" i="1" s="1"/>
  <c r="R6842" i="1" s="1"/>
  <c r="R6843" i="1" s="1"/>
  <c r="R6844" i="1" s="1"/>
  <c r="R6845" i="1" s="1"/>
  <c r="R6846" i="1" s="1"/>
  <c r="R6847" i="1" s="1"/>
  <c r="R6848" i="1" s="1"/>
  <c r="R6849" i="1" s="1"/>
  <c r="R6850" i="1" s="1"/>
  <c r="R6851" i="1" s="1"/>
  <c r="R6852" i="1" s="1"/>
  <c r="R6853" i="1" s="1"/>
  <c r="R6854" i="1" s="1"/>
  <c r="R6855" i="1" s="1"/>
  <c r="R6856" i="1" s="1"/>
  <c r="R6857" i="1" s="1"/>
  <c r="R6858" i="1" s="1"/>
  <c r="R6859" i="1" s="1"/>
  <c r="R6860" i="1" s="1"/>
  <c r="R6861" i="1" s="1"/>
  <c r="R6862" i="1" s="1"/>
  <c r="R6863" i="1" s="1"/>
  <c r="R6864" i="1" s="1"/>
  <c r="R6865" i="1" s="1"/>
  <c r="R6866" i="1" s="1"/>
  <c r="R6867" i="1" s="1"/>
  <c r="R6868" i="1" s="1"/>
  <c r="R6869" i="1" s="1"/>
  <c r="R6870" i="1" s="1"/>
  <c r="R6871" i="1" s="1"/>
  <c r="R6872" i="1" s="1"/>
  <c r="R6873" i="1" s="1"/>
  <c r="R6874" i="1" s="1"/>
  <c r="R6875" i="1" s="1"/>
  <c r="R6876" i="1" s="1"/>
  <c r="R6877" i="1" s="1"/>
  <c r="R6878" i="1" s="1"/>
  <c r="R6879" i="1" s="1"/>
  <c r="R6880" i="1" s="1"/>
  <c r="R6881" i="1" s="1"/>
  <c r="R6882" i="1" s="1"/>
  <c r="R6883" i="1" s="1"/>
  <c r="R6884" i="1" s="1"/>
  <c r="R6885" i="1" s="1"/>
  <c r="R6886" i="1" s="1"/>
  <c r="R6887" i="1" s="1"/>
  <c r="R6888" i="1" s="1"/>
  <c r="R6889" i="1" s="1"/>
  <c r="R6890" i="1" s="1"/>
  <c r="R6891" i="1" s="1"/>
  <c r="R6892" i="1" s="1"/>
  <c r="R6893" i="1" s="1"/>
  <c r="R6894" i="1" s="1"/>
  <c r="R6895" i="1" s="1"/>
  <c r="R6896" i="1" s="1"/>
  <c r="R6897" i="1" s="1"/>
  <c r="R6898" i="1" s="1"/>
  <c r="R6899" i="1" s="1"/>
  <c r="R6900" i="1" s="1"/>
  <c r="R6901" i="1" s="1"/>
  <c r="R6902" i="1" s="1"/>
  <c r="R6903" i="1" s="1"/>
  <c r="R6904" i="1" s="1"/>
  <c r="R6905" i="1" s="1"/>
  <c r="R6906" i="1" s="1"/>
  <c r="R6907" i="1" s="1"/>
  <c r="R6908" i="1" s="1"/>
  <c r="R6909" i="1" s="1"/>
  <c r="R6910" i="1" s="1"/>
  <c r="R6911" i="1" s="1"/>
  <c r="R6912" i="1" s="1"/>
  <c r="R6913" i="1" s="1"/>
  <c r="R6914" i="1" s="1"/>
  <c r="R6915" i="1" s="1"/>
  <c r="R6916" i="1" s="1"/>
  <c r="R6917" i="1" s="1"/>
  <c r="R6918" i="1" s="1"/>
  <c r="R6919" i="1" s="1"/>
  <c r="R6920" i="1" s="1"/>
  <c r="R6921" i="1" s="1"/>
  <c r="R6922" i="1" s="1"/>
  <c r="R6923" i="1" s="1"/>
  <c r="R6924" i="1" s="1"/>
  <c r="R6925" i="1" s="1"/>
  <c r="R6926" i="1" s="1"/>
  <c r="R6927" i="1" s="1"/>
  <c r="R6928" i="1" s="1"/>
  <c r="R6929" i="1" s="1"/>
  <c r="R6930" i="1" s="1"/>
  <c r="R6931" i="1" s="1"/>
  <c r="R6932" i="1" s="1"/>
  <c r="R6933" i="1" s="1"/>
  <c r="R6934" i="1" s="1"/>
  <c r="R6935" i="1" s="1"/>
  <c r="R6936" i="1" s="1"/>
  <c r="R6937" i="1" s="1"/>
  <c r="R6938" i="1" s="1"/>
  <c r="R6939" i="1" s="1"/>
  <c r="R6940" i="1" s="1"/>
  <c r="R6941" i="1" s="1"/>
  <c r="R6942" i="1" s="1"/>
  <c r="R6943" i="1" s="1"/>
  <c r="R6944" i="1" s="1"/>
  <c r="R6945" i="1" s="1"/>
  <c r="R6946" i="1" s="1"/>
  <c r="R6947" i="1" s="1"/>
  <c r="R6948" i="1" s="1"/>
  <c r="R6949" i="1" s="1"/>
  <c r="R6950" i="1" s="1"/>
  <c r="R6951" i="1" s="1"/>
  <c r="R6952" i="1" s="1"/>
  <c r="R6953" i="1" s="1"/>
  <c r="R6954" i="1" s="1"/>
  <c r="R6955" i="1" s="1"/>
  <c r="R6956" i="1" s="1"/>
  <c r="R6957" i="1" s="1"/>
  <c r="R6958" i="1" s="1"/>
  <c r="R6959" i="1" s="1"/>
  <c r="R6960" i="1" s="1"/>
  <c r="R6961" i="1" s="1"/>
  <c r="R6962" i="1" s="1"/>
  <c r="R6963" i="1" s="1"/>
  <c r="R6964" i="1" s="1"/>
  <c r="R6965" i="1" s="1"/>
  <c r="R6966" i="1" s="1"/>
  <c r="R6967" i="1" s="1"/>
  <c r="R6968" i="1" s="1"/>
  <c r="R6969" i="1" s="1"/>
  <c r="R6970" i="1" s="1"/>
  <c r="R6971" i="1" s="1"/>
  <c r="R6972" i="1" s="1"/>
  <c r="R6973" i="1" s="1"/>
  <c r="R6974" i="1" s="1"/>
  <c r="R6975" i="1" s="1"/>
  <c r="R6976" i="1" s="1"/>
  <c r="R6977" i="1" s="1"/>
  <c r="R6978" i="1" s="1"/>
  <c r="R6979" i="1" s="1"/>
  <c r="R6980" i="1" s="1"/>
  <c r="R6981" i="1" s="1"/>
  <c r="R6982" i="1" s="1"/>
  <c r="R6983" i="1" s="1"/>
  <c r="R6984" i="1" s="1"/>
  <c r="R6985" i="1" s="1"/>
  <c r="R6986" i="1" s="1"/>
  <c r="R6987" i="1" s="1"/>
  <c r="R6988" i="1" s="1"/>
  <c r="R6989" i="1" s="1"/>
  <c r="R6990" i="1" s="1"/>
  <c r="R6991" i="1" s="1"/>
  <c r="R6992" i="1" s="1"/>
  <c r="R6993" i="1" s="1"/>
  <c r="R6994" i="1" s="1"/>
  <c r="R6995" i="1" s="1"/>
  <c r="R6996" i="1" s="1"/>
  <c r="R6997" i="1" s="1"/>
  <c r="R6998" i="1" s="1"/>
  <c r="R6999" i="1" s="1"/>
  <c r="R7000" i="1" s="1"/>
  <c r="R7001" i="1" s="1"/>
  <c r="R7002" i="1" s="1"/>
  <c r="R7003" i="1" s="1"/>
  <c r="R7004" i="1" s="1"/>
  <c r="R7005" i="1" s="1"/>
  <c r="R7006" i="1" s="1"/>
  <c r="R7007" i="1" s="1"/>
  <c r="R7008" i="1" s="1"/>
  <c r="R7009" i="1" s="1"/>
  <c r="R7010" i="1" s="1"/>
  <c r="R7011" i="1" s="1"/>
  <c r="R7012" i="1" s="1"/>
  <c r="R7013" i="1" s="1"/>
  <c r="R7014" i="1" s="1"/>
  <c r="R7015" i="1" s="1"/>
  <c r="R7016" i="1" s="1"/>
  <c r="R7017" i="1" s="1"/>
  <c r="R7018" i="1" s="1"/>
  <c r="R7019" i="1" s="1"/>
  <c r="R7020" i="1" s="1"/>
  <c r="R7021" i="1" s="1"/>
  <c r="R7022" i="1" s="1"/>
  <c r="R7023" i="1" s="1"/>
  <c r="R7024" i="1" s="1"/>
  <c r="R7025" i="1" s="1"/>
  <c r="R7026" i="1" s="1"/>
  <c r="R7027" i="1" s="1"/>
  <c r="R7028" i="1" s="1"/>
  <c r="R7029" i="1" s="1"/>
  <c r="R7030" i="1" s="1"/>
  <c r="R7031" i="1" s="1"/>
  <c r="R7032" i="1" s="1"/>
  <c r="R7033" i="1" s="1"/>
  <c r="R7034" i="1" s="1"/>
  <c r="R7035" i="1" s="1"/>
  <c r="R7036" i="1" s="1"/>
  <c r="R7037" i="1" s="1"/>
  <c r="R7038" i="1" s="1"/>
  <c r="R7039" i="1" s="1"/>
  <c r="R7040" i="1" s="1"/>
  <c r="R7041" i="1" s="1"/>
  <c r="R7042" i="1" s="1"/>
  <c r="R7043" i="1" s="1"/>
  <c r="R7044" i="1" s="1"/>
  <c r="R7045" i="1" s="1"/>
  <c r="R7046" i="1" s="1"/>
  <c r="R7047" i="1" s="1"/>
  <c r="R7048" i="1" s="1"/>
  <c r="R7049" i="1" s="1"/>
  <c r="R7050" i="1" s="1"/>
  <c r="R7051" i="1" s="1"/>
  <c r="R7052" i="1" s="1"/>
  <c r="R7053" i="1" s="1"/>
  <c r="R7054" i="1" s="1"/>
  <c r="R7055" i="1" s="1"/>
  <c r="R7056" i="1" s="1"/>
  <c r="R7057" i="1" s="1"/>
  <c r="R7058" i="1" s="1"/>
  <c r="R7059" i="1" s="1"/>
  <c r="R7060" i="1" s="1"/>
  <c r="R7061" i="1" s="1"/>
  <c r="R7062" i="1" s="1"/>
  <c r="R7063" i="1" s="1"/>
  <c r="R7064" i="1" s="1"/>
  <c r="R7065" i="1" s="1"/>
  <c r="R7066" i="1" s="1"/>
  <c r="R7067" i="1" s="1"/>
  <c r="R7068" i="1" s="1"/>
  <c r="R7069" i="1" s="1"/>
  <c r="R7070" i="1" s="1"/>
  <c r="R7071" i="1" s="1"/>
  <c r="R7072" i="1" s="1"/>
  <c r="R7073" i="1" s="1"/>
  <c r="R7074" i="1" s="1"/>
  <c r="R7075" i="1" s="1"/>
  <c r="R7076" i="1" s="1"/>
  <c r="R7077" i="1" s="1"/>
  <c r="R7078" i="1" s="1"/>
  <c r="R7079" i="1" s="1"/>
  <c r="R7080" i="1" s="1"/>
  <c r="R7081" i="1" s="1"/>
  <c r="R7082" i="1" s="1"/>
  <c r="R7083" i="1" s="1"/>
  <c r="R7084" i="1" s="1"/>
  <c r="R7085" i="1" s="1"/>
  <c r="R7086" i="1" s="1"/>
  <c r="R7087" i="1" s="1"/>
  <c r="R7088" i="1" s="1"/>
  <c r="R7089" i="1" s="1"/>
  <c r="R7090" i="1" s="1"/>
  <c r="R7091" i="1" s="1"/>
  <c r="R7092" i="1" s="1"/>
  <c r="R7093" i="1" s="1"/>
  <c r="R7094" i="1" s="1"/>
  <c r="R7095" i="1" s="1"/>
  <c r="R7096" i="1" s="1"/>
  <c r="R7097" i="1" s="1"/>
  <c r="R7098" i="1" s="1"/>
  <c r="R7099" i="1" s="1"/>
  <c r="R7100" i="1" s="1"/>
  <c r="R7101" i="1" s="1"/>
  <c r="R7102" i="1" s="1"/>
  <c r="R7103" i="1" s="1"/>
  <c r="R7104" i="1" s="1"/>
  <c r="R7105" i="1" s="1"/>
  <c r="R7106" i="1" s="1"/>
  <c r="R7107" i="1" s="1"/>
  <c r="R7108" i="1" s="1"/>
  <c r="R7109" i="1" s="1"/>
  <c r="R7110" i="1" s="1"/>
  <c r="R7111" i="1" s="1"/>
  <c r="R7112" i="1" s="1"/>
  <c r="R7113" i="1" s="1"/>
  <c r="R7114" i="1" s="1"/>
  <c r="R7115" i="1" s="1"/>
  <c r="R7116" i="1" s="1"/>
  <c r="R7117" i="1" s="1"/>
  <c r="R7118" i="1" s="1"/>
  <c r="R7119" i="1" s="1"/>
  <c r="R7120" i="1" s="1"/>
  <c r="R7121" i="1" s="1"/>
  <c r="R7122" i="1" s="1"/>
  <c r="R7123" i="1" s="1"/>
  <c r="R7124" i="1" s="1"/>
  <c r="R7125" i="1" s="1"/>
  <c r="R7126" i="1" s="1"/>
  <c r="R7127" i="1" s="1"/>
  <c r="R7128" i="1" s="1"/>
  <c r="R7129" i="1" s="1"/>
  <c r="R7130" i="1" s="1"/>
  <c r="R7131" i="1" s="1"/>
  <c r="R7132" i="1" s="1"/>
  <c r="R7133" i="1" s="1"/>
  <c r="R7134" i="1" s="1"/>
  <c r="R7135" i="1" s="1"/>
  <c r="R7136" i="1" s="1"/>
  <c r="R7137" i="1" s="1"/>
  <c r="R7138" i="1" s="1"/>
  <c r="R7139" i="1" s="1"/>
  <c r="R7140" i="1" s="1"/>
  <c r="R7141" i="1" s="1"/>
  <c r="R7142" i="1" s="1"/>
  <c r="R7143" i="1" s="1"/>
  <c r="R7144" i="1" s="1"/>
  <c r="R7145" i="1" s="1"/>
  <c r="R7146" i="1" s="1"/>
  <c r="R7147" i="1" s="1"/>
  <c r="R7148" i="1" s="1"/>
  <c r="R7149" i="1" s="1"/>
  <c r="R7150" i="1" s="1"/>
  <c r="R7151" i="1" s="1"/>
  <c r="R7152" i="1" s="1"/>
  <c r="R7153" i="1" s="1"/>
  <c r="R7154" i="1" s="1"/>
  <c r="R7155" i="1" s="1"/>
  <c r="R7156" i="1" s="1"/>
  <c r="R7157" i="1" s="1"/>
  <c r="R7158" i="1" s="1"/>
  <c r="R7159" i="1" s="1"/>
  <c r="R7160" i="1" s="1"/>
  <c r="R7161" i="1" s="1"/>
  <c r="R7162" i="1" s="1"/>
  <c r="R7163" i="1" s="1"/>
  <c r="R7164" i="1" s="1"/>
  <c r="R7165" i="1" s="1"/>
  <c r="R7166" i="1" s="1"/>
  <c r="R7167" i="1" s="1"/>
  <c r="R7168" i="1" s="1"/>
  <c r="R7169" i="1" s="1"/>
  <c r="R7170" i="1" s="1"/>
  <c r="R7171" i="1" s="1"/>
  <c r="R7172" i="1" s="1"/>
  <c r="R7173" i="1" s="1"/>
  <c r="R7174" i="1" s="1"/>
  <c r="R7175" i="1" s="1"/>
  <c r="R7176" i="1" s="1"/>
  <c r="R7177" i="1" s="1"/>
  <c r="R7178" i="1" s="1"/>
  <c r="R7179" i="1" s="1"/>
  <c r="R7180" i="1" s="1"/>
  <c r="R7181" i="1" s="1"/>
  <c r="R7182" i="1" s="1"/>
  <c r="R7183" i="1" s="1"/>
  <c r="R7184" i="1" s="1"/>
  <c r="R7185" i="1" s="1"/>
  <c r="R7186" i="1" s="1"/>
  <c r="R7187" i="1" s="1"/>
  <c r="R7188" i="1" s="1"/>
  <c r="R7189" i="1" s="1"/>
  <c r="R7190" i="1" s="1"/>
  <c r="R7191" i="1" s="1"/>
  <c r="R7192" i="1" s="1"/>
  <c r="R7193" i="1" s="1"/>
  <c r="R7194" i="1" s="1"/>
  <c r="R7195" i="1" s="1"/>
  <c r="R7196" i="1" s="1"/>
  <c r="R7197" i="1" s="1"/>
  <c r="R7198" i="1" s="1"/>
  <c r="R7199" i="1" s="1"/>
  <c r="R7200" i="1" s="1"/>
  <c r="R7201" i="1" s="1"/>
  <c r="R7202" i="1" s="1"/>
  <c r="R7203" i="1" s="1"/>
  <c r="R7204" i="1" s="1"/>
  <c r="R7205" i="1" s="1"/>
  <c r="R7206" i="1" s="1"/>
  <c r="R7207" i="1" s="1"/>
  <c r="R7208" i="1" s="1"/>
  <c r="R7209" i="1" s="1"/>
  <c r="R7210" i="1" s="1"/>
  <c r="R7211" i="1" s="1"/>
  <c r="R7212" i="1" s="1"/>
  <c r="R7213" i="1" s="1"/>
  <c r="R7214" i="1" s="1"/>
  <c r="R7215" i="1" s="1"/>
  <c r="R7216" i="1" s="1"/>
  <c r="R7217" i="1" s="1"/>
  <c r="R7218" i="1" s="1"/>
  <c r="R7219" i="1" s="1"/>
  <c r="R7220" i="1" s="1"/>
  <c r="R7221" i="1" s="1"/>
  <c r="R7222" i="1" s="1"/>
  <c r="R7223" i="1" s="1"/>
  <c r="R7224" i="1" s="1"/>
  <c r="R7225" i="1" s="1"/>
  <c r="R7226" i="1" s="1"/>
  <c r="R7227" i="1" s="1"/>
  <c r="R7228" i="1" s="1"/>
  <c r="R7229" i="1" s="1"/>
  <c r="R7230" i="1" s="1"/>
  <c r="R7231" i="1" s="1"/>
  <c r="R7232" i="1" s="1"/>
  <c r="R7233" i="1" s="1"/>
  <c r="R7234" i="1" s="1"/>
  <c r="R7235" i="1" s="1"/>
  <c r="R7236" i="1" s="1"/>
  <c r="R7237" i="1" s="1"/>
  <c r="R7238" i="1" s="1"/>
  <c r="R7239" i="1" s="1"/>
  <c r="R7240" i="1" s="1"/>
  <c r="R7241" i="1" s="1"/>
  <c r="R7242" i="1" s="1"/>
  <c r="R7243" i="1" s="1"/>
  <c r="R7244" i="1" s="1"/>
  <c r="R7245" i="1" s="1"/>
  <c r="R7246" i="1" s="1"/>
  <c r="R7247" i="1" s="1"/>
  <c r="R7248" i="1" s="1"/>
  <c r="R7249" i="1" s="1"/>
  <c r="R7250" i="1" s="1"/>
  <c r="R7251" i="1" s="1"/>
  <c r="R7252" i="1" s="1"/>
  <c r="R7253" i="1" s="1"/>
  <c r="R7254" i="1" s="1"/>
  <c r="R7255" i="1" s="1"/>
  <c r="R7256" i="1" s="1"/>
  <c r="R7257" i="1" s="1"/>
  <c r="R7258" i="1" s="1"/>
  <c r="R7259" i="1" s="1"/>
  <c r="R7260" i="1" s="1"/>
  <c r="R7261" i="1" s="1"/>
  <c r="R7262" i="1" s="1"/>
  <c r="R7263" i="1" s="1"/>
  <c r="R7264" i="1" s="1"/>
  <c r="R7265" i="1" s="1"/>
  <c r="R7266" i="1" s="1"/>
  <c r="R7267" i="1" s="1"/>
  <c r="R7268" i="1" s="1"/>
  <c r="R7269" i="1" s="1"/>
  <c r="R7270" i="1" s="1"/>
  <c r="R7271" i="1" s="1"/>
  <c r="R7272" i="1" s="1"/>
  <c r="R7273" i="1" s="1"/>
  <c r="R7274" i="1" s="1"/>
  <c r="R7275" i="1" s="1"/>
  <c r="R7276" i="1" s="1"/>
  <c r="R7277" i="1" s="1"/>
  <c r="R7278" i="1" s="1"/>
  <c r="R7279" i="1" s="1"/>
  <c r="R7280" i="1" s="1"/>
  <c r="R7281" i="1" s="1"/>
  <c r="R7282" i="1" s="1"/>
  <c r="R7283" i="1" s="1"/>
  <c r="R7284" i="1" s="1"/>
  <c r="R7285" i="1" s="1"/>
  <c r="R7286" i="1" s="1"/>
  <c r="R7287" i="1" s="1"/>
  <c r="R7288" i="1" s="1"/>
  <c r="R7289" i="1" s="1"/>
  <c r="R7290" i="1" s="1"/>
  <c r="R7291" i="1" s="1"/>
  <c r="R7292" i="1" s="1"/>
  <c r="R7293" i="1" s="1"/>
  <c r="R7294" i="1" s="1"/>
  <c r="R7295" i="1" s="1"/>
  <c r="R7296" i="1" s="1"/>
  <c r="R7297" i="1" s="1"/>
  <c r="R7298" i="1" s="1"/>
  <c r="R7299" i="1" s="1"/>
  <c r="R7300" i="1" s="1"/>
  <c r="R7301" i="1" s="1"/>
  <c r="R7302" i="1" s="1"/>
  <c r="R7303" i="1" s="1"/>
  <c r="R7304" i="1" s="1"/>
  <c r="R7305" i="1" s="1"/>
  <c r="R7306" i="1" s="1"/>
  <c r="R7307" i="1" s="1"/>
  <c r="R7308" i="1" s="1"/>
  <c r="R7309" i="1" s="1"/>
  <c r="R7310" i="1" s="1"/>
  <c r="R7311" i="1" s="1"/>
  <c r="R7312" i="1" s="1"/>
  <c r="R7313" i="1" s="1"/>
  <c r="R7314" i="1" s="1"/>
  <c r="R7315" i="1" s="1"/>
  <c r="R7316" i="1" s="1"/>
  <c r="R7317" i="1" s="1"/>
  <c r="R7318" i="1" s="1"/>
  <c r="R7319" i="1" s="1"/>
  <c r="R7320" i="1" s="1"/>
  <c r="R7321" i="1" s="1"/>
  <c r="R7322" i="1" s="1"/>
  <c r="R7323" i="1" s="1"/>
  <c r="R7324" i="1" s="1"/>
  <c r="R7325" i="1" s="1"/>
  <c r="R7326" i="1" s="1"/>
  <c r="R7327" i="1" s="1"/>
  <c r="R7328" i="1" s="1"/>
  <c r="R7329" i="1" s="1"/>
  <c r="R7330" i="1" s="1"/>
  <c r="R7331" i="1" s="1"/>
  <c r="R7332" i="1" s="1"/>
  <c r="R7333" i="1" s="1"/>
  <c r="R7334" i="1" s="1"/>
  <c r="R7335" i="1" s="1"/>
  <c r="R7336" i="1" s="1"/>
  <c r="R7337" i="1" s="1"/>
  <c r="R7338" i="1" s="1"/>
  <c r="R7339" i="1" s="1"/>
  <c r="R7340" i="1" s="1"/>
  <c r="R7341" i="1" s="1"/>
  <c r="R7342" i="1" s="1"/>
  <c r="R7343" i="1" s="1"/>
  <c r="R7344" i="1" s="1"/>
  <c r="R7345" i="1" s="1"/>
  <c r="R7346" i="1" s="1"/>
  <c r="R7347" i="1" s="1"/>
  <c r="R7348" i="1" s="1"/>
  <c r="R7349" i="1" s="1"/>
  <c r="R7350" i="1" s="1"/>
  <c r="R7351" i="1" s="1"/>
  <c r="R7352" i="1" s="1"/>
  <c r="R7353" i="1" s="1"/>
  <c r="R7354" i="1" s="1"/>
  <c r="R7355" i="1" s="1"/>
  <c r="R7356" i="1" s="1"/>
  <c r="R7357" i="1" s="1"/>
  <c r="R7358" i="1" s="1"/>
  <c r="R7359" i="1" s="1"/>
  <c r="R7360" i="1" s="1"/>
  <c r="R7361" i="1" s="1"/>
  <c r="R7362" i="1" s="1"/>
  <c r="R7363" i="1" s="1"/>
  <c r="R7364" i="1" s="1"/>
  <c r="R7365" i="1" s="1"/>
  <c r="R7366" i="1" s="1"/>
  <c r="R7367" i="1" s="1"/>
  <c r="R7368" i="1" s="1"/>
  <c r="R7369" i="1" s="1"/>
  <c r="R7370" i="1" s="1"/>
  <c r="R7371" i="1" s="1"/>
  <c r="R7372" i="1" s="1"/>
  <c r="R7373" i="1" s="1"/>
  <c r="R7374" i="1" s="1"/>
  <c r="R7375" i="1" s="1"/>
  <c r="R7376" i="1" s="1"/>
  <c r="R7377" i="1" s="1"/>
  <c r="R7378" i="1" s="1"/>
  <c r="R7379" i="1" s="1"/>
  <c r="R7380" i="1" s="1"/>
  <c r="R7381" i="1" s="1"/>
  <c r="R7382" i="1" s="1"/>
  <c r="R7383" i="1" s="1"/>
  <c r="R7384" i="1" s="1"/>
  <c r="R7385" i="1" s="1"/>
  <c r="R7386" i="1" s="1"/>
  <c r="R7387" i="1" s="1"/>
  <c r="R7388" i="1" s="1"/>
  <c r="R7389" i="1" s="1"/>
  <c r="R7390" i="1" s="1"/>
  <c r="R7391" i="1" s="1"/>
  <c r="R7392" i="1" s="1"/>
  <c r="R7393" i="1" s="1"/>
  <c r="R7394" i="1" s="1"/>
  <c r="R7395" i="1" s="1"/>
  <c r="R7396" i="1" s="1"/>
  <c r="R7397" i="1" s="1"/>
  <c r="R7398" i="1" s="1"/>
  <c r="R7399" i="1" s="1"/>
  <c r="R7400" i="1" s="1"/>
  <c r="R7401" i="1" s="1"/>
  <c r="R7402" i="1" s="1"/>
  <c r="R7403" i="1" s="1"/>
  <c r="R7404" i="1" s="1"/>
  <c r="R7405" i="1" s="1"/>
  <c r="R7406" i="1" s="1"/>
  <c r="R7407" i="1" s="1"/>
  <c r="R7408" i="1" s="1"/>
  <c r="R7409" i="1" s="1"/>
  <c r="R7410" i="1" s="1"/>
  <c r="R7411" i="1" s="1"/>
  <c r="R7412" i="1" s="1"/>
  <c r="R7413" i="1" s="1"/>
  <c r="R7414" i="1" s="1"/>
  <c r="R7415" i="1" s="1"/>
  <c r="R7416" i="1" s="1"/>
  <c r="R7417" i="1" s="1"/>
  <c r="R7418" i="1" s="1"/>
  <c r="R7419" i="1" s="1"/>
  <c r="R7420" i="1" s="1"/>
  <c r="R7421" i="1" s="1"/>
  <c r="R7422" i="1" s="1"/>
  <c r="R7423" i="1" s="1"/>
  <c r="R7424" i="1" s="1"/>
  <c r="R7425" i="1" s="1"/>
  <c r="R7426" i="1" s="1"/>
  <c r="R7427" i="1" s="1"/>
  <c r="R7428" i="1" s="1"/>
  <c r="R7429" i="1" s="1"/>
  <c r="R7430" i="1" s="1"/>
  <c r="R7431" i="1" s="1"/>
  <c r="R7432" i="1" s="1"/>
  <c r="R7433" i="1" s="1"/>
  <c r="R7434" i="1" s="1"/>
  <c r="R7435" i="1" s="1"/>
  <c r="R7436" i="1" s="1"/>
  <c r="R7437" i="1" s="1"/>
  <c r="R7438" i="1" s="1"/>
  <c r="R7439" i="1" s="1"/>
  <c r="R7440" i="1" s="1"/>
  <c r="R7441" i="1" s="1"/>
  <c r="R7442" i="1" s="1"/>
  <c r="R7443" i="1" s="1"/>
  <c r="R7444" i="1" s="1"/>
  <c r="R7445" i="1" s="1"/>
  <c r="R7446" i="1" s="1"/>
  <c r="R7447" i="1" s="1"/>
  <c r="R7448" i="1" s="1"/>
  <c r="R7449" i="1" s="1"/>
  <c r="R7450" i="1" s="1"/>
  <c r="R7451" i="1" s="1"/>
  <c r="R7452" i="1" s="1"/>
  <c r="R7453" i="1" s="1"/>
  <c r="R7454" i="1" s="1"/>
  <c r="R7455" i="1" s="1"/>
  <c r="R7456" i="1" s="1"/>
  <c r="R7457" i="1" s="1"/>
  <c r="R7458" i="1" s="1"/>
  <c r="R7459" i="1" s="1"/>
  <c r="R7460" i="1" s="1"/>
  <c r="R7461" i="1" s="1"/>
  <c r="R7462" i="1" s="1"/>
  <c r="R7463" i="1" s="1"/>
  <c r="R7464" i="1" s="1"/>
  <c r="R7465" i="1" s="1"/>
  <c r="R7466" i="1" s="1"/>
  <c r="R7467" i="1" s="1"/>
  <c r="R7468" i="1" s="1"/>
  <c r="R7469" i="1" s="1"/>
  <c r="R7470" i="1" s="1"/>
  <c r="R7471" i="1" s="1"/>
  <c r="R7472" i="1" s="1"/>
  <c r="R7473" i="1" s="1"/>
  <c r="R7474" i="1" s="1"/>
  <c r="R7475" i="1" s="1"/>
  <c r="R7476" i="1" s="1"/>
  <c r="R7477" i="1" s="1"/>
  <c r="R7478" i="1" s="1"/>
  <c r="R7479" i="1" s="1"/>
  <c r="R7480" i="1" s="1"/>
  <c r="R7481" i="1" s="1"/>
  <c r="R7482" i="1" s="1"/>
  <c r="R7483" i="1" s="1"/>
  <c r="R7484" i="1" s="1"/>
  <c r="R7485" i="1" s="1"/>
  <c r="R7486" i="1" s="1"/>
  <c r="R7487" i="1" s="1"/>
  <c r="R7488" i="1" s="1"/>
  <c r="R7489" i="1" s="1"/>
  <c r="R7490" i="1" s="1"/>
  <c r="R7491" i="1" s="1"/>
  <c r="R7492" i="1" s="1"/>
  <c r="R7493" i="1" s="1"/>
  <c r="R7494" i="1" s="1"/>
  <c r="R7495" i="1" s="1"/>
  <c r="R7496" i="1" s="1"/>
  <c r="R7497" i="1" s="1"/>
  <c r="R7498" i="1" s="1"/>
  <c r="R7499" i="1" s="1"/>
  <c r="R7500" i="1" s="1"/>
  <c r="R7501" i="1" s="1"/>
  <c r="R7502" i="1" s="1"/>
  <c r="R7503" i="1" s="1"/>
  <c r="R7504" i="1" s="1"/>
  <c r="R7505" i="1" s="1"/>
  <c r="R7506" i="1" s="1"/>
  <c r="R7507" i="1" s="1"/>
  <c r="R7508" i="1" s="1"/>
  <c r="R7509" i="1" s="1"/>
  <c r="R7510" i="1" s="1"/>
  <c r="R7511" i="1" s="1"/>
  <c r="R7512" i="1" s="1"/>
  <c r="R7513" i="1" s="1"/>
  <c r="R7514" i="1" s="1"/>
  <c r="R7515" i="1" s="1"/>
  <c r="R7516" i="1" s="1"/>
  <c r="R7517" i="1" s="1"/>
  <c r="R7518" i="1" s="1"/>
  <c r="R7519" i="1" s="1"/>
  <c r="R7520" i="1" s="1"/>
  <c r="R7521" i="1" s="1"/>
  <c r="R7522" i="1" s="1"/>
  <c r="R7523" i="1" s="1"/>
  <c r="R7524" i="1" s="1"/>
  <c r="R7525" i="1" s="1"/>
  <c r="R7526" i="1" s="1"/>
  <c r="R7527" i="1" s="1"/>
  <c r="R7528" i="1" s="1"/>
  <c r="R7529" i="1" s="1"/>
  <c r="R7530" i="1" s="1"/>
  <c r="R7531" i="1" s="1"/>
  <c r="R7532" i="1" s="1"/>
  <c r="R7533" i="1" s="1"/>
  <c r="R7534" i="1" s="1"/>
  <c r="R7535" i="1" s="1"/>
  <c r="R7536" i="1" s="1"/>
  <c r="R7537" i="1" s="1"/>
  <c r="R7538" i="1" s="1"/>
  <c r="R7539" i="1" s="1"/>
  <c r="R7540" i="1" s="1"/>
  <c r="R7541" i="1" s="1"/>
  <c r="R7542" i="1" s="1"/>
  <c r="R7543" i="1" s="1"/>
  <c r="R7544" i="1" s="1"/>
  <c r="R7545" i="1" s="1"/>
  <c r="R7546" i="1" s="1"/>
  <c r="R7547" i="1" s="1"/>
  <c r="R7548" i="1" s="1"/>
  <c r="R7549" i="1" s="1"/>
  <c r="R7550" i="1" s="1"/>
  <c r="R7551" i="1" s="1"/>
  <c r="R7552" i="1" s="1"/>
  <c r="R7553" i="1" s="1"/>
  <c r="R7554" i="1" s="1"/>
  <c r="R7555" i="1" s="1"/>
  <c r="R7556" i="1" s="1"/>
  <c r="R7557" i="1" s="1"/>
  <c r="R7558" i="1" s="1"/>
  <c r="R7559" i="1" s="1"/>
  <c r="R7560" i="1" s="1"/>
  <c r="R7561" i="1" s="1"/>
  <c r="R7562" i="1" s="1"/>
  <c r="R7563" i="1" s="1"/>
  <c r="R7564" i="1" s="1"/>
  <c r="R7565" i="1" s="1"/>
  <c r="R7566" i="1" s="1"/>
  <c r="R7567" i="1" s="1"/>
  <c r="R7568" i="1" s="1"/>
  <c r="R7569" i="1" s="1"/>
  <c r="R7570" i="1" s="1"/>
  <c r="R7571" i="1" s="1"/>
  <c r="R7572" i="1" s="1"/>
  <c r="R7573" i="1" s="1"/>
  <c r="R7574" i="1" s="1"/>
  <c r="R7575" i="1" s="1"/>
  <c r="R7576" i="1" s="1"/>
  <c r="R7577" i="1" s="1"/>
  <c r="R7578" i="1" s="1"/>
  <c r="R7579" i="1" s="1"/>
  <c r="R7580" i="1" s="1"/>
  <c r="R7581" i="1" s="1"/>
  <c r="R7582" i="1" s="1"/>
  <c r="R7583" i="1" s="1"/>
  <c r="R7584" i="1" s="1"/>
  <c r="R7585" i="1" s="1"/>
  <c r="R7586" i="1" s="1"/>
  <c r="R7587" i="1" s="1"/>
  <c r="R7588" i="1" s="1"/>
  <c r="R7589" i="1" s="1"/>
  <c r="R7590" i="1" s="1"/>
  <c r="R7591" i="1" s="1"/>
  <c r="R7592" i="1" s="1"/>
  <c r="R7593" i="1" s="1"/>
  <c r="R7594" i="1" s="1"/>
  <c r="R7595" i="1" s="1"/>
  <c r="R7596" i="1" s="1"/>
  <c r="R7597" i="1" s="1"/>
  <c r="R7598" i="1" s="1"/>
  <c r="R7599" i="1" s="1"/>
  <c r="R7600" i="1" s="1"/>
  <c r="R7601" i="1" s="1"/>
  <c r="R7602" i="1" s="1"/>
  <c r="R7603" i="1" s="1"/>
  <c r="R7604" i="1" s="1"/>
  <c r="R7605" i="1" s="1"/>
  <c r="R7606" i="1" s="1"/>
  <c r="R7607" i="1" s="1"/>
  <c r="R7608" i="1" s="1"/>
  <c r="R7609" i="1" s="1"/>
  <c r="R7610" i="1" s="1"/>
  <c r="R7611" i="1" s="1"/>
  <c r="R7612" i="1" s="1"/>
  <c r="R7613" i="1" s="1"/>
  <c r="R7614" i="1" s="1"/>
  <c r="R7615" i="1" s="1"/>
  <c r="R7616" i="1" s="1"/>
  <c r="R7617" i="1" s="1"/>
  <c r="R7618" i="1" s="1"/>
  <c r="R7619" i="1" s="1"/>
  <c r="R7620" i="1" s="1"/>
  <c r="R7621" i="1" s="1"/>
  <c r="R7622" i="1" s="1"/>
  <c r="R7623" i="1" s="1"/>
  <c r="R7624" i="1" s="1"/>
  <c r="R7625" i="1" s="1"/>
  <c r="R7626" i="1" s="1"/>
  <c r="R7627" i="1" s="1"/>
  <c r="R7628" i="1" s="1"/>
  <c r="R7629" i="1" s="1"/>
  <c r="R7630" i="1" s="1"/>
  <c r="R7631" i="1" s="1"/>
  <c r="R7632" i="1" s="1"/>
  <c r="R7633" i="1" s="1"/>
  <c r="R7634" i="1" s="1"/>
  <c r="R7635" i="1" s="1"/>
  <c r="R7636" i="1" s="1"/>
  <c r="R7637" i="1" s="1"/>
  <c r="R7638" i="1" s="1"/>
  <c r="R7639" i="1" s="1"/>
  <c r="R7640" i="1" s="1"/>
  <c r="R7641" i="1" s="1"/>
  <c r="R7642" i="1" s="1"/>
  <c r="R7643" i="1" s="1"/>
  <c r="R7644" i="1" s="1"/>
  <c r="R7645" i="1" s="1"/>
  <c r="R7646" i="1" s="1"/>
  <c r="R7647" i="1" s="1"/>
  <c r="R7648" i="1" s="1"/>
  <c r="R7649" i="1" s="1"/>
  <c r="R7650" i="1" s="1"/>
  <c r="R7651" i="1" s="1"/>
  <c r="R7652" i="1" s="1"/>
  <c r="R7653" i="1" s="1"/>
  <c r="R7654" i="1" s="1"/>
  <c r="R7655" i="1" s="1"/>
  <c r="R7656" i="1" s="1"/>
  <c r="R7657" i="1" s="1"/>
  <c r="R7658" i="1" s="1"/>
  <c r="R7659" i="1" s="1"/>
  <c r="R7660" i="1" s="1"/>
  <c r="R7661" i="1" s="1"/>
  <c r="R7662" i="1" s="1"/>
  <c r="R7663" i="1" s="1"/>
  <c r="R7664" i="1" s="1"/>
  <c r="R7665" i="1" s="1"/>
  <c r="R7666" i="1" s="1"/>
  <c r="R7667" i="1" s="1"/>
  <c r="R7668" i="1" s="1"/>
  <c r="R7669" i="1" s="1"/>
  <c r="R7670" i="1" s="1"/>
  <c r="R7671" i="1" s="1"/>
  <c r="R7672" i="1" s="1"/>
  <c r="R7673" i="1" s="1"/>
  <c r="R7674" i="1" s="1"/>
  <c r="R7675" i="1" s="1"/>
  <c r="R7676" i="1" s="1"/>
  <c r="R7677" i="1" s="1"/>
  <c r="R7678" i="1" s="1"/>
  <c r="R7679" i="1" s="1"/>
  <c r="R7680" i="1" s="1"/>
  <c r="R7681" i="1" s="1"/>
  <c r="R7682" i="1" s="1"/>
  <c r="R7683" i="1" s="1"/>
  <c r="R7684" i="1" s="1"/>
  <c r="R7685" i="1" s="1"/>
  <c r="R7686" i="1" s="1"/>
  <c r="R7687" i="1" s="1"/>
  <c r="R7688" i="1" s="1"/>
  <c r="R7689" i="1" s="1"/>
  <c r="R7690" i="1" s="1"/>
  <c r="R7691" i="1" s="1"/>
  <c r="R7692" i="1" s="1"/>
  <c r="R7693" i="1" s="1"/>
  <c r="R7694" i="1" s="1"/>
  <c r="R7695" i="1" s="1"/>
  <c r="R7696" i="1" s="1"/>
  <c r="R7697" i="1" s="1"/>
  <c r="R7698" i="1" s="1"/>
  <c r="R7699" i="1" s="1"/>
  <c r="R7700" i="1" s="1"/>
  <c r="R7701" i="1" s="1"/>
  <c r="R7702" i="1" s="1"/>
  <c r="R7703" i="1" s="1"/>
  <c r="R7704" i="1" s="1"/>
  <c r="R7705" i="1" s="1"/>
  <c r="R7706" i="1" s="1"/>
  <c r="R7707" i="1" s="1"/>
  <c r="R7708" i="1" s="1"/>
  <c r="R7709" i="1" s="1"/>
  <c r="R7710" i="1" s="1"/>
  <c r="R7711" i="1" s="1"/>
  <c r="R7712" i="1" s="1"/>
  <c r="R7713" i="1" s="1"/>
  <c r="R7714" i="1" s="1"/>
  <c r="R7715" i="1" s="1"/>
  <c r="R7716" i="1" s="1"/>
  <c r="R7717" i="1" s="1"/>
  <c r="R7718" i="1" s="1"/>
  <c r="R7719" i="1" s="1"/>
  <c r="R7720" i="1" s="1"/>
  <c r="R7721" i="1" s="1"/>
  <c r="R7722" i="1" s="1"/>
  <c r="R7723" i="1" s="1"/>
  <c r="R7724" i="1" s="1"/>
  <c r="R7725" i="1" s="1"/>
  <c r="R7726" i="1" s="1"/>
  <c r="R7727" i="1" s="1"/>
  <c r="R7728" i="1" s="1"/>
  <c r="R7729" i="1" s="1"/>
  <c r="R7730" i="1" s="1"/>
  <c r="R7731" i="1" s="1"/>
  <c r="R7732" i="1" s="1"/>
  <c r="R7733" i="1" s="1"/>
  <c r="R7734" i="1" s="1"/>
  <c r="R7735" i="1" s="1"/>
  <c r="R7736" i="1" s="1"/>
  <c r="R7737" i="1" s="1"/>
  <c r="R7738" i="1" s="1"/>
  <c r="R7739" i="1" s="1"/>
  <c r="R7740" i="1" s="1"/>
  <c r="R7741" i="1" s="1"/>
  <c r="R7742" i="1" s="1"/>
  <c r="R7743" i="1" s="1"/>
  <c r="R7744" i="1" s="1"/>
  <c r="R7745" i="1" s="1"/>
  <c r="R7746" i="1" s="1"/>
  <c r="R7747" i="1" s="1"/>
  <c r="R7748" i="1" s="1"/>
  <c r="R7749" i="1" s="1"/>
  <c r="R7750" i="1" s="1"/>
  <c r="R7751" i="1" s="1"/>
  <c r="R7752" i="1" s="1"/>
  <c r="R7753" i="1" s="1"/>
  <c r="R7754" i="1" s="1"/>
  <c r="R7755" i="1" s="1"/>
  <c r="R7756" i="1" s="1"/>
  <c r="R7757" i="1" s="1"/>
  <c r="R7758" i="1" s="1"/>
  <c r="R7759" i="1" s="1"/>
  <c r="R7760" i="1" s="1"/>
  <c r="R7761" i="1" s="1"/>
  <c r="R7762" i="1" s="1"/>
  <c r="R7763" i="1" s="1"/>
  <c r="R7764" i="1" s="1"/>
  <c r="R7765" i="1" s="1"/>
  <c r="R7766" i="1" s="1"/>
  <c r="R7767" i="1" s="1"/>
  <c r="R7768" i="1" s="1"/>
  <c r="R7769" i="1" s="1"/>
  <c r="R7770" i="1" s="1"/>
  <c r="R7771" i="1" s="1"/>
  <c r="R7772" i="1" s="1"/>
  <c r="R7773" i="1" s="1"/>
  <c r="R7774" i="1" s="1"/>
  <c r="R7775" i="1" s="1"/>
  <c r="R7776" i="1" s="1"/>
  <c r="R7777" i="1" s="1"/>
  <c r="R7778" i="1" s="1"/>
  <c r="R7779" i="1" s="1"/>
  <c r="R7780" i="1" s="1"/>
  <c r="R7781" i="1" s="1"/>
  <c r="R7782" i="1" s="1"/>
  <c r="R7783" i="1" s="1"/>
  <c r="R7784" i="1" s="1"/>
  <c r="R7785" i="1" s="1"/>
  <c r="R7786" i="1" s="1"/>
  <c r="R7787" i="1" s="1"/>
  <c r="R7788" i="1" s="1"/>
  <c r="R7789" i="1" s="1"/>
  <c r="R7790" i="1" s="1"/>
  <c r="R7791" i="1" s="1"/>
  <c r="R7792" i="1" s="1"/>
  <c r="R7793" i="1" s="1"/>
  <c r="R7794" i="1" s="1"/>
  <c r="R7795" i="1" s="1"/>
  <c r="R7796" i="1" s="1"/>
  <c r="R7797" i="1" s="1"/>
  <c r="R7798" i="1" s="1"/>
  <c r="R7799" i="1" s="1"/>
  <c r="R7800" i="1" s="1"/>
  <c r="R7801" i="1" s="1"/>
  <c r="R7802" i="1" s="1"/>
  <c r="R7803" i="1" s="1"/>
  <c r="R7804" i="1" s="1"/>
  <c r="R7805" i="1" s="1"/>
  <c r="R7806" i="1" s="1"/>
  <c r="R7807" i="1" s="1"/>
  <c r="R7808" i="1" s="1"/>
  <c r="R7809" i="1" s="1"/>
  <c r="R7810" i="1" s="1"/>
  <c r="R7811" i="1" s="1"/>
  <c r="R7812" i="1" s="1"/>
  <c r="R7813" i="1" s="1"/>
  <c r="R7814" i="1" s="1"/>
  <c r="R7815" i="1" s="1"/>
  <c r="R7816" i="1" s="1"/>
  <c r="R7817" i="1" s="1"/>
  <c r="R7818" i="1" s="1"/>
  <c r="R7819" i="1" s="1"/>
  <c r="R7820" i="1" s="1"/>
  <c r="R7821" i="1" s="1"/>
  <c r="R7822" i="1" s="1"/>
  <c r="R7823" i="1" s="1"/>
  <c r="R7824" i="1" s="1"/>
  <c r="R7825" i="1" s="1"/>
  <c r="R7826" i="1" s="1"/>
  <c r="R7827" i="1" s="1"/>
  <c r="R7828" i="1" s="1"/>
  <c r="R7829" i="1" s="1"/>
  <c r="R7830" i="1" s="1"/>
  <c r="R7831" i="1" s="1"/>
  <c r="R7832" i="1" s="1"/>
  <c r="R7833" i="1" s="1"/>
  <c r="R7834" i="1" s="1"/>
  <c r="R7835" i="1" s="1"/>
  <c r="R7836" i="1" s="1"/>
  <c r="R7837" i="1" s="1"/>
  <c r="R7838" i="1" s="1"/>
  <c r="R7839" i="1" s="1"/>
  <c r="R7840" i="1" s="1"/>
  <c r="R7841" i="1" s="1"/>
  <c r="R7842" i="1" s="1"/>
  <c r="R7843" i="1" s="1"/>
  <c r="R7844" i="1" s="1"/>
  <c r="R7845" i="1" s="1"/>
  <c r="R7846" i="1" s="1"/>
  <c r="R7847" i="1" s="1"/>
  <c r="R7848" i="1" s="1"/>
  <c r="R7849" i="1" s="1"/>
  <c r="R7850" i="1" s="1"/>
  <c r="R7851" i="1" s="1"/>
  <c r="R7852" i="1" s="1"/>
  <c r="R7853" i="1" s="1"/>
  <c r="R7854" i="1" s="1"/>
  <c r="R7855" i="1" s="1"/>
  <c r="R7856" i="1" s="1"/>
  <c r="R7857" i="1" s="1"/>
  <c r="R7858" i="1" s="1"/>
  <c r="R7859" i="1" s="1"/>
  <c r="R7860" i="1" s="1"/>
  <c r="R7861" i="1" s="1"/>
  <c r="R7862" i="1" s="1"/>
  <c r="R7863" i="1" s="1"/>
  <c r="R7864" i="1" s="1"/>
  <c r="R7865" i="1" s="1"/>
  <c r="R7866" i="1" s="1"/>
  <c r="R7867" i="1" s="1"/>
  <c r="R7868" i="1" s="1"/>
  <c r="R7869" i="1" s="1"/>
  <c r="R7870" i="1" s="1"/>
  <c r="R7871" i="1" s="1"/>
  <c r="R7872" i="1" s="1"/>
  <c r="R7873" i="1" s="1"/>
  <c r="R7874" i="1" s="1"/>
  <c r="R7875" i="1" s="1"/>
  <c r="R7876" i="1" s="1"/>
  <c r="R7877" i="1" s="1"/>
  <c r="R7878" i="1" s="1"/>
  <c r="R7879" i="1" s="1"/>
  <c r="R7880" i="1" s="1"/>
  <c r="R7881" i="1" s="1"/>
  <c r="R7882" i="1" s="1"/>
  <c r="R7883" i="1" s="1"/>
  <c r="R7884" i="1" s="1"/>
  <c r="R7885" i="1" s="1"/>
  <c r="R7886" i="1" s="1"/>
  <c r="R7887" i="1" s="1"/>
  <c r="R7888" i="1" s="1"/>
  <c r="R7889" i="1" s="1"/>
  <c r="R7890" i="1" s="1"/>
  <c r="R7891" i="1" s="1"/>
  <c r="R7892" i="1" s="1"/>
  <c r="R7893" i="1" s="1"/>
  <c r="R7894" i="1" s="1"/>
  <c r="R7895" i="1" s="1"/>
  <c r="R7896" i="1" s="1"/>
  <c r="R7897" i="1" s="1"/>
  <c r="R7898" i="1" s="1"/>
  <c r="R7899" i="1" s="1"/>
  <c r="R7900" i="1" s="1"/>
  <c r="R7901" i="1" s="1"/>
  <c r="R7902" i="1" s="1"/>
  <c r="R7903" i="1" s="1"/>
  <c r="R7904" i="1" s="1"/>
  <c r="R7905" i="1" s="1"/>
  <c r="R7906" i="1" s="1"/>
  <c r="R7907" i="1" s="1"/>
  <c r="R7908" i="1" s="1"/>
  <c r="R7909" i="1" s="1"/>
  <c r="R7910" i="1" s="1"/>
  <c r="R7911" i="1" s="1"/>
  <c r="R7912" i="1" s="1"/>
  <c r="R7913" i="1" s="1"/>
  <c r="R7914" i="1" s="1"/>
  <c r="R7915" i="1" s="1"/>
  <c r="R7916" i="1" s="1"/>
  <c r="R7917" i="1" s="1"/>
  <c r="R7918" i="1" s="1"/>
  <c r="R7919" i="1" s="1"/>
  <c r="R7920" i="1" s="1"/>
  <c r="R7921" i="1" s="1"/>
  <c r="R7922" i="1" s="1"/>
  <c r="R7923" i="1" s="1"/>
  <c r="R7924" i="1" s="1"/>
  <c r="R7925" i="1" s="1"/>
  <c r="R7926" i="1" s="1"/>
  <c r="R7927" i="1" s="1"/>
  <c r="R7928" i="1" s="1"/>
  <c r="R7929" i="1" s="1"/>
  <c r="R7930" i="1" s="1"/>
  <c r="R7931" i="1" s="1"/>
  <c r="R7932" i="1" s="1"/>
  <c r="R7933" i="1" s="1"/>
  <c r="R7934" i="1" s="1"/>
  <c r="R7935" i="1" s="1"/>
  <c r="R7936" i="1" s="1"/>
  <c r="R7937" i="1" s="1"/>
  <c r="R7938" i="1" s="1"/>
  <c r="R7939" i="1" s="1"/>
  <c r="R7940" i="1" s="1"/>
  <c r="R7941" i="1" s="1"/>
  <c r="R7942" i="1" s="1"/>
  <c r="R7943" i="1" s="1"/>
  <c r="R7944" i="1" s="1"/>
  <c r="R7945" i="1" s="1"/>
  <c r="R7946" i="1" s="1"/>
  <c r="R7947" i="1" s="1"/>
  <c r="R7948" i="1" s="1"/>
  <c r="R7949" i="1" s="1"/>
  <c r="R7950" i="1" s="1"/>
  <c r="R7951" i="1" s="1"/>
  <c r="R7952" i="1" s="1"/>
  <c r="R7953" i="1" s="1"/>
  <c r="R7954" i="1" s="1"/>
  <c r="R7955" i="1" s="1"/>
  <c r="R7956" i="1" s="1"/>
  <c r="R7957" i="1" s="1"/>
  <c r="R7958" i="1" s="1"/>
  <c r="R7959" i="1" s="1"/>
  <c r="R7960" i="1" s="1"/>
  <c r="R7961" i="1" s="1"/>
  <c r="R7962" i="1" s="1"/>
  <c r="R7963" i="1" s="1"/>
  <c r="R7964" i="1" s="1"/>
  <c r="R7965" i="1" s="1"/>
  <c r="R7966" i="1" s="1"/>
  <c r="R7967" i="1" s="1"/>
  <c r="R7968" i="1" s="1"/>
  <c r="R7969" i="1" s="1"/>
  <c r="R7970" i="1" s="1"/>
  <c r="R7971" i="1" s="1"/>
  <c r="R7972" i="1" s="1"/>
  <c r="R7973" i="1" s="1"/>
  <c r="R7974" i="1" s="1"/>
  <c r="R7975" i="1" s="1"/>
  <c r="R7976" i="1" s="1"/>
  <c r="R7977" i="1" s="1"/>
  <c r="R7978" i="1" s="1"/>
  <c r="R7979" i="1" s="1"/>
  <c r="R7980" i="1" s="1"/>
  <c r="R7981" i="1" s="1"/>
  <c r="R7982" i="1" s="1"/>
  <c r="R7983" i="1" s="1"/>
  <c r="R7984" i="1" s="1"/>
  <c r="R7985" i="1" s="1"/>
  <c r="R7986" i="1" s="1"/>
  <c r="R7987" i="1" s="1"/>
  <c r="R7988" i="1" s="1"/>
  <c r="R7989" i="1" s="1"/>
  <c r="R7990" i="1" s="1"/>
  <c r="R7991" i="1" s="1"/>
  <c r="R7992" i="1" s="1"/>
  <c r="R7993" i="1" s="1"/>
  <c r="R7994" i="1" s="1"/>
  <c r="R7995" i="1" s="1"/>
  <c r="R7996" i="1" s="1"/>
  <c r="R7997" i="1" s="1"/>
  <c r="R7998" i="1" s="1"/>
  <c r="R7999" i="1" s="1"/>
  <c r="R8000" i="1" s="1"/>
  <c r="R8001" i="1" s="1"/>
  <c r="R8002" i="1" s="1"/>
  <c r="R8003" i="1" s="1"/>
  <c r="R8004" i="1" s="1"/>
  <c r="R8005" i="1" s="1"/>
  <c r="R8006" i="1" s="1"/>
  <c r="R8007" i="1" s="1"/>
  <c r="R8008" i="1" s="1"/>
  <c r="R8009" i="1" s="1"/>
  <c r="R8010" i="1" s="1"/>
  <c r="R8011" i="1" s="1"/>
  <c r="R8012" i="1" s="1"/>
  <c r="R8013" i="1" s="1"/>
  <c r="R8014" i="1" s="1"/>
  <c r="R8015" i="1" s="1"/>
  <c r="R8016" i="1" s="1"/>
  <c r="R8017" i="1" s="1"/>
  <c r="R8018" i="1" s="1"/>
  <c r="R8019" i="1" s="1"/>
  <c r="R8020" i="1" s="1"/>
  <c r="R8021" i="1" s="1"/>
  <c r="R8022" i="1" s="1"/>
  <c r="R8023" i="1" s="1"/>
  <c r="R8024" i="1" s="1"/>
  <c r="R8025" i="1" s="1"/>
  <c r="R8026" i="1" s="1"/>
  <c r="R8027" i="1" s="1"/>
  <c r="R8028" i="1" s="1"/>
  <c r="R8029" i="1" s="1"/>
  <c r="R8030" i="1" s="1"/>
  <c r="R8031" i="1" s="1"/>
  <c r="R8032" i="1" s="1"/>
  <c r="R8033" i="1" s="1"/>
  <c r="R8034" i="1" s="1"/>
  <c r="R8035" i="1" s="1"/>
  <c r="R8036" i="1" s="1"/>
  <c r="R8037" i="1" s="1"/>
  <c r="R8038" i="1" s="1"/>
  <c r="R8039" i="1" s="1"/>
  <c r="R8040" i="1" s="1"/>
  <c r="R8041" i="1" s="1"/>
  <c r="R8042" i="1" s="1"/>
  <c r="R8043" i="1" s="1"/>
  <c r="R8044" i="1" s="1"/>
  <c r="R8045" i="1" s="1"/>
  <c r="R8046" i="1" s="1"/>
  <c r="R8047" i="1" s="1"/>
  <c r="R8048" i="1" s="1"/>
  <c r="R8049" i="1" s="1"/>
  <c r="R8050" i="1" s="1"/>
  <c r="R8051" i="1" s="1"/>
  <c r="R8052" i="1" s="1"/>
  <c r="R8053" i="1" s="1"/>
  <c r="R8054" i="1" s="1"/>
  <c r="R8055" i="1" s="1"/>
  <c r="R8056" i="1" s="1"/>
  <c r="R8057" i="1" s="1"/>
  <c r="R8058" i="1" s="1"/>
  <c r="R8059" i="1" s="1"/>
  <c r="R8060" i="1" s="1"/>
  <c r="R8061" i="1" s="1"/>
  <c r="R8062" i="1" s="1"/>
  <c r="R8063" i="1" s="1"/>
  <c r="R8064" i="1" s="1"/>
  <c r="R8065" i="1" s="1"/>
  <c r="R8066" i="1" s="1"/>
  <c r="R8067" i="1" s="1"/>
  <c r="R8068" i="1" s="1"/>
  <c r="R8069" i="1" s="1"/>
  <c r="R8070" i="1" s="1"/>
  <c r="R8071" i="1" s="1"/>
  <c r="R8072" i="1" s="1"/>
  <c r="R8073" i="1" s="1"/>
  <c r="R8074" i="1" s="1"/>
  <c r="R8075" i="1" s="1"/>
  <c r="R8076" i="1" s="1"/>
  <c r="R8077" i="1" s="1"/>
  <c r="R8078" i="1" s="1"/>
  <c r="R8079" i="1" s="1"/>
  <c r="R8080" i="1" s="1"/>
  <c r="R8081" i="1" s="1"/>
  <c r="R8082" i="1" s="1"/>
  <c r="R8083" i="1" s="1"/>
  <c r="R8084" i="1" s="1"/>
  <c r="R8085" i="1" s="1"/>
  <c r="R8086" i="1" s="1"/>
  <c r="R8087" i="1" s="1"/>
  <c r="R8088" i="1" s="1"/>
  <c r="R8089" i="1" s="1"/>
  <c r="R8090" i="1" s="1"/>
  <c r="R8091" i="1" s="1"/>
  <c r="R8092" i="1" s="1"/>
  <c r="R8093" i="1" s="1"/>
  <c r="R8094" i="1" s="1"/>
  <c r="R8095" i="1" s="1"/>
  <c r="R8096" i="1" s="1"/>
  <c r="R8097" i="1" s="1"/>
  <c r="R8098" i="1" s="1"/>
  <c r="R8099" i="1" s="1"/>
  <c r="R8100" i="1" s="1"/>
  <c r="R8101" i="1" s="1"/>
  <c r="R8102" i="1" s="1"/>
  <c r="R8103" i="1" s="1"/>
  <c r="R8104" i="1" s="1"/>
  <c r="R8105" i="1" s="1"/>
  <c r="R8106" i="1" s="1"/>
  <c r="R8107" i="1" s="1"/>
  <c r="R8108" i="1" s="1"/>
  <c r="R8109" i="1" s="1"/>
  <c r="R8110" i="1" s="1"/>
  <c r="R8111" i="1" s="1"/>
  <c r="R8112" i="1" s="1"/>
  <c r="R8113" i="1" s="1"/>
  <c r="R8114" i="1" s="1"/>
  <c r="R8115" i="1" s="1"/>
  <c r="R8116" i="1" s="1"/>
  <c r="R8117" i="1" s="1"/>
  <c r="R8118" i="1" s="1"/>
  <c r="R8119" i="1" s="1"/>
  <c r="R8120" i="1" s="1"/>
  <c r="R8121" i="1" s="1"/>
  <c r="R8122" i="1" s="1"/>
  <c r="R8123" i="1" s="1"/>
  <c r="R8124" i="1" s="1"/>
  <c r="R8125" i="1" s="1"/>
  <c r="R8126" i="1" s="1"/>
  <c r="R8127" i="1" s="1"/>
  <c r="R8128" i="1" s="1"/>
  <c r="R8129" i="1" s="1"/>
  <c r="R8130" i="1" s="1"/>
  <c r="R8131" i="1" s="1"/>
  <c r="R8132" i="1" s="1"/>
  <c r="R8133" i="1" s="1"/>
  <c r="R8134" i="1" s="1"/>
  <c r="R8135" i="1" s="1"/>
  <c r="R8136" i="1" s="1"/>
  <c r="R8137" i="1" s="1"/>
  <c r="R8138" i="1" s="1"/>
  <c r="R8139" i="1" s="1"/>
  <c r="R8140" i="1" s="1"/>
  <c r="R8141" i="1" s="1"/>
  <c r="R8142" i="1" s="1"/>
  <c r="R8143" i="1" s="1"/>
  <c r="R8144" i="1" s="1"/>
  <c r="R8145" i="1" s="1"/>
  <c r="R8146" i="1" s="1"/>
  <c r="R8147" i="1" s="1"/>
  <c r="R8148" i="1" s="1"/>
  <c r="R8149" i="1" s="1"/>
  <c r="R8150" i="1" s="1"/>
  <c r="R8151" i="1" s="1"/>
  <c r="R8152" i="1" s="1"/>
  <c r="R8153" i="1" s="1"/>
  <c r="R8154" i="1" s="1"/>
  <c r="R8155" i="1" s="1"/>
  <c r="R8156" i="1" s="1"/>
  <c r="R8157" i="1" s="1"/>
  <c r="R8158" i="1" s="1"/>
  <c r="R8159" i="1" s="1"/>
  <c r="R8160" i="1" s="1"/>
  <c r="R8161" i="1" s="1"/>
  <c r="R8162" i="1" s="1"/>
  <c r="R8163" i="1" s="1"/>
  <c r="R8164" i="1" s="1"/>
  <c r="R8165" i="1" s="1"/>
  <c r="R8166" i="1" s="1"/>
  <c r="R8167" i="1" s="1"/>
  <c r="R8168" i="1" s="1"/>
  <c r="R8169" i="1" s="1"/>
  <c r="R8170" i="1" s="1"/>
  <c r="R8171" i="1" s="1"/>
  <c r="R8172" i="1" s="1"/>
  <c r="R8173" i="1" s="1"/>
  <c r="R8174" i="1" s="1"/>
  <c r="R8175" i="1" s="1"/>
  <c r="R8176" i="1" s="1"/>
  <c r="R8177" i="1" s="1"/>
  <c r="R8178" i="1" s="1"/>
  <c r="R8179" i="1" s="1"/>
  <c r="R8180" i="1" s="1"/>
  <c r="R8181" i="1" s="1"/>
  <c r="R8182" i="1" s="1"/>
  <c r="R8183" i="1" s="1"/>
  <c r="R8184" i="1" s="1"/>
  <c r="R8185" i="1" s="1"/>
  <c r="R8186" i="1" s="1"/>
  <c r="R8187" i="1" s="1"/>
  <c r="R8188" i="1" s="1"/>
  <c r="R8189" i="1" s="1"/>
  <c r="R8190" i="1" s="1"/>
  <c r="R8191" i="1" s="1"/>
  <c r="R8192" i="1" s="1"/>
  <c r="R8193" i="1" s="1"/>
  <c r="R8194" i="1" s="1"/>
  <c r="R8195" i="1" s="1"/>
  <c r="R8196" i="1" s="1"/>
  <c r="R8197" i="1" s="1"/>
  <c r="R8198" i="1" s="1"/>
  <c r="R8199" i="1" s="1"/>
  <c r="R8200" i="1" s="1"/>
  <c r="R8201" i="1" s="1"/>
  <c r="R8202" i="1" s="1"/>
  <c r="R8203" i="1" s="1"/>
  <c r="R8204" i="1" s="1"/>
  <c r="R8205" i="1" s="1"/>
  <c r="R8206" i="1" s="1"/>
  <c r="R8207" i="1" s="1"/>
  <c r="R8208" i="1" s="1"/>
  <c r="R8209" i="1" s="1"/>
  <c r="R8210" i="1" s="1"/>
  <c r="R8211" i="1" s="1"/>
  <c r="R8212" i="1" s="1"/>
  <c r="R8213" i="1" s="1"/>
  <c r="R8214" i="1" s="1"/>
  <c r="R8215" i="1" s="1"/>
  <c r="R8216" i="1" s="1"/>
  <c r="R8217" i="1" s="1"/>
  <c r="R8218" i="1" s="1"/>
  <c r="R8219" i="1" s="1"/>
  <c r="R8220" i="1" s="1"/>
  <c r="R8221" i="1" s="1"/>
  <c r="R8222" i="1" s="1"/>
  <c r="R8223" i="1" s="1"/>
  <c r="R8224" i="1" s="1"/>
  <c r="R8225" i="1" s="1"/>
  <c r="R8226" i="1" s="1"/>
  <c r="R8227" i="1" s="1"/>
  <c r="R8228" i="1" s="1"/>
  <c r="R8229" i="1" s="1"/>
  <c r="R8230" i="1" s="1"/>
  <c r="R8231" i="1" s="1"/>
  <c r="R8232" i="1" s="1"/>
  <c r="R8233" i="1" s="1"/>
  <c r="R8234" i="1" s="1"/>
  <c r="R8235" i="1" s="1"/>
  <c r="R8236" i="1" s="1"/>
  <c r="R8237" i="1" s="1"/>
  <c r="R8238" i="1" s="1"/>
  <c r="R8239" i="1" s="1"/>
  <c r="R8240" i="1" s="1"/>
  <c r="R8241" i="1" s="1"/>
  <c r="R8242" i="1" s="1"/>
  <c r="R8243" i="1" s="1"/>
  <c r="R8244" i="1" s="1"/>
  <c r="R8245" i="1" s="1"/>
  <c r="R8246" i="1" s="1"/>
  <c r="R8247" i="1" s="1"/>
  <c r="R8248" i="1" s="1"/>
  <c r="R8249" i="1" s="1"/>
  <c r="R8250" i="1" s="1"/>
  <c r="R8251" i="1" s="1"/>
  <c r="R8252" i="1" s="1"/>
  <c r="R8253" i="1" s="1"/>
  <c r="R8254" i="1" s="1"/>
  <c r="R8255" i="1" s="1"/>
  <c r="R8256" i="1" s="1"/>
  <c r="R8257" i="1" s="1"/>
  <c r="R8258" i="1" s="1"/>
  <c r="R8259" i="1" s="1"/>
  <c r="R8260" i="1" s="1"/>
  <c r="R8261" i="1" s="1"/>
  <c r="R8262" i="1" s="1"/>
  <c r="R8263" i="1" s="1"/>
  <c r="R8264" i="1" s="1"/>
  <c r="R8265" i="1" s="1"/>
  <c r="R8266" i="1" s="1"/>
  <c r="R8267" i="1" s="1"/>
  <c r="R8268" i="1" s="1"/>
  <c r="R8269" i="1" s="1"/>
  <c r="R8270" i="1" s="1"/>
  <c r="R8271" i="1" s="1"/>
  <c r="R8272" i="1" s="1"/>
  <c r="R8273" i="1" s="1"/>
  <c r="R8274" i="1" s="1"/>
  <c r="R8275" i="1" s="1"/>
  <c r="R8276" i="1" s="1"/>
  <c r="R8277" i="1" s="1"/>
  <c r="R8278" i="1" s="1"/>
  <c r="R8279" i="1" s="1"/>
  <c r="R8280" i="1" s="1"/>
  <c r="R8281" i="1" s="1"/>
  <c r="R8282" i="1" s="1"/>
  <c r="R8283" i="1" s="1"/>
  <c r="R8284" i="1" s="1"/>
  <c r="R8285" i="1" s="1"/>
  <c r="R8286" i="1" s="1"/>
  <c r="R8287" i="1" s="1"/>
  <c r="R8288" i="1" s="1"/>
  <c r="R8289" i="1" s="1"/>
  <c r="R8290" i="1" s="1"/>
  <c r="R8291" i="1" s="1"/>
  <c r="R8292" i="1" s="1"/>
  <c r="R8293" i="1" s="1"/>
  <c r="R8294" i="1" s="1"/>
  <c r="R8295" i="1" s="1"/>
  <c r="R8296" i="1" s="1"/>
  <c r="R8297" i="1" s="1"/>
  <c r="R8298" i="1" s="1"/>
  <c r="R8299" i="1" s="1"/>
  <c r="R8300" i="1" s="1"/>
  <c r="R8301" i="1" s="1"/>
  <c r="R8302" i="1" s="1"/>
  <c r="R8303" i="1" s="1"/>
  <c r="R8304" i="1" s="1"/>
  <c r="R8305" i="1" s="1"/>
  <c r="R8306" i="1" s="1"/>
  <c r="R8307" i="1" s="1"/>
  <c r="R8308" i="1" s="1"/>
  <c r="R8309" i="1" s="1"/>
  <c r="R8310" i="1" s="1"/>
  <c r="R8311" i="1" s="1"/>
  <c r="R8312" i="1" s="1"/>
  <c r="R8313" i="1" s="1"/>
  <c r="R8314" i="1" s="1"/>
  <c r="R8315" i="1" s="1"/>
  <c r="R8316" i="1" s="1"/>
  <c r="R8317" i="1" s="1"/>
  <c r="R8318" i="1" s="1"/>
  <c r="R8319" i="1" s="1"/>
  <c r="R8320" i="1" s="1"/>
  <c r="R8321" i="1" s="1"/>
  <c r="R8322" i="1" s="1"/>
  <c r="R8323" i="1" s="1"/>
  <c r="R8324" i="1" s="1"/>
  <c r="R8325" i="1" s="1"/>
  <c r="R8326" i="1" s="1"/>
  <c r="R8327" i="1" s="1"/>
  <c r="R8328" i="1" s="1"/>
  <c r="R8329" i="1" s="1"/>
  <c r="R8330" i="1" s="1"/>
  <c r="R8331" i="1" s="1"/>
  <c r="R8332" i="1" s="1"/>
  <c r="R8333" i="1" s="1"/>
  <c r="R8334" i="1" s="1"/>
  <c r="R8335" i="1" s="1"/>
  <c r="R8336" i="1" s="1"/>
  <c r="R8337" i="1" s="1"/>
  <c r="R8338" i="1" s="1"/>
  <c r="R8339" i="1" s="1"/>
  <c r="R8340" i="1" s="1"/>
  <c r="R8341" i="1" s="1"/>
  <c r="R8342" i="1" s="1"/>
  <c r="R8343" i="1" s="1"/>
  <c r="R8344" i="1" s="1"/>
  <c r="R8345" i="1" s="1"/>
  <c r="R8346" i="1" s="1"/>
  <c r="R8347" i="1" s="1"/>
  <c r="R8348" i="1" s="1"/>
  <c r="R8349" i="1" s="1"/>
  <c r="R8350" i="1" s="1"/>
  <c r="R8351" i="1" s="1"/>
  <c r="R8352" i="1" s="1"/>
  <c r="R8353" i="1" s="1"/>
  <c r="R8354" i="1" s="1"/>
  <c r="R8355" i="1" s="1"/>
  <c r="R8356" i="1" s="1"/>
  <c r="R8357" i="1" s="1"/>
  <c r="R8358" i="1" s="1"/>
  <c r="R8359" i="1" s="1"/>
  <c r="R8360" i="1" s="1"/>
  <c r="R8361" i="1" s="1"/>
  <c r="R8362" i="1" s="1"/>
  <c r="R8363" i="1" s="1"/>
  <c r="R8364" i="1" s="1"/>
  <c r="R8365" i="1" s="1"/>
  <c r="R8366" i="1" s="1"/>
  <c r="R8367" i="1" s="1"/>
  <c r="R8368" i="1" s="1"/>
  <c r="R8369" i="1" s="1"/>
  <c r="R8370" i="1" s="1"/>
  <c r="R8371" i="1" s="1"/>
  <c r="R8372" i="1" s="1"/>
  <c r="R8373" i="1" s="1"/>
  <c r="R8374" i="1" s="1"/>
  <c r="R8375" i="1" s="1"/>
  <c r="R8376" i="1" s="1"/>
  <c r="R8377" i="1" s="1"/>
  <c r="R8378" i="1" s="1"/>
  <c r="R8379" i="1" s="1"/>
  <c r="R8380" i="1" s="1"/>
  <c r="R8381" i="1" s="1"/>
  <c r="R8382" i="1" s="1"/>
  <c r="R8383" i="1" s="1"/>
  <c r="R8384" i="1" s="1"/>
  <c r="R8385" i="1" s="1"/>
  <c r="R8386" i="1" s="1"/>
  <c r="R8387" i="1" s="1"/>
  <c r="R8388" i="1" s="1"/>
  <c r="R8389" i="1" s="1"/>
  <c r="R8390" i="1" s="1"/>
  <c r="R8391" i="1" s="1"/>
  <c r="R8392" i="1" s="1"/>
  <c r="R8393" i="1" s="1"/>
  <c r="R8394" i="1" s="1"/>
  <c r="R8395" i="1" s="1"/>
  <c r="R8396" i="1" s="1"/>
  <c r="R8397" i="1" s="1"/>
  <c r="R8398" i="1" s="1"/>
  <c r="R8399" i="1" s="1"/>
  <c r="R8400" i="1" s="1"/>
  <c r="R8401" i="1" s="1"/>
  <c r="R8402" i="1" s="1"/>
  <c r="R8403" i="1" s="1"/>
  <c r="R8404" i="1" s="1"/>
  <c r="R8405" i="1" s="1"/>
  <c r="R8406" i="1" s="1"/>
  <c r="R8407" i="1" s="1"/>
  <c r="R8408" i="1" s="1"/>
  <c r="R8409" i="1" s="1"/>
  <c r="R8410" i="1" s="1"/>
  <c r="R8411" i="1" s="1"/>
  <c r="R8412" i="1" s="1"/>
  <c r="R8413" i="1" s="1"/>
  <c r="R8414" i="1" s="1"/>
  <c r="R8415" i="1" s="1"/>
  <c r="R8416" i="1" s="1"/>
  <c r="R8417" i="1" s="1"/>
  <c r="R8418" i="1" s="1"/>
  <c r="R8419" i="1" s="1"/>
  <c r="R8420" i="1" s="1"/>
  <c r="R8421" i="1" s="1"/>
  <c r="R8422" i="1" s="1"/>
  <c r="R8423" i="1" s="1"/>
  <c r="R8424" i="1" s="1"/>
  <c r="R8425" i="1" s="1"/>
  <c r="R8426" i="1" s="1"/>
  <c r="R8427" i="1" s="1"/>
  <c r="R8428" i="1" s="1"/>
  <c r="R8429" i="1" s="1"/>
  <c r="R8430" i="1" s="1"/>
  <c r="R8431" i="1" s="1"/>
  <c r="R8432" i="1" s="1"/>
  <c r="R8433" i="1" s="1"/>
  <c r="R8434" i="1" s="1"/>
  <c r="R8435" i="1" s="1"/>
  <c r="R8436" i="1" s="1"/>
  <c r="R8437" i="1" s="1"/>
  <c r="R8438" i="1" s="1"/>
  <c r="R8439" i="1" s="1"/>
  <c r="R8440" i="1" s="1"/>
  <c r="R8441" i="1" s="1"/>
  <c r="R8442" i="1" s="1"/>
  <c r="R8443" i="1" s="1"/>
  <c r="R8444" i="1" s="1"/>
  <c r="R8445" i="1" s="1"/>
  <c r="R8446" i="1" s="1"/>
  <c r="R8447" i="1" s="1"/>
  <c r="R8448" i="1" s="1"/>
  <c r="R8449" i="1" s="1"/>
  <c r="R8450" i="1" s="1"/>
  <c r="R8451" i="1" s="1"/>
  <c r="R8452" i="1" s="1"/>
  <c r="R8453" i="1" s="1"/>
  <c r="R8454" i="1" s="1"/>
  <c r="R8455" i="1" s="1"/>
  <c r="R8456" i="1" s="1"/>
  <c r="R8457" i="1" s="1"/>
  <c r="R8458" i="1" s="1"/>
  <c r="R8459" i="1" s="1"/>
  <c r="R8460" i="1" s="1"/>
  <c r="R8461" i="1" s="1"/>
  <c r="R8462" i="1" s="1"/>
  <c r="R8463" i="1" s="1"/>
  <c r="R8464" i="1" s="1"/>
  <c r="R8465" i="1" s="1"/>
  <c r="R8466" i="1" s="1"/>
  <c r="R8467" i="1" s="1"/>
  <c r="R8468" i="1" s="1"/>
  <c r="R8469" i="1" s="1"/>
  <c r="R8470" i="1" s="1"/>
  <c r="R8471" i="1" s="1"/>
  <c r="R8472" i="1" s="1"/>
  <c r="R8473" i="1" s="1"/>
  <c r="R8474" i="1" s="1"/>
  <c r="R8475" i="1" s="1"/>
  <c r="R8476" i="1" s="1"/>
  <c r="R8477" i="1" s="1"/>
  <c r="R8478" i="1" s="1"/>
  <c r="R8479" i="1" s="1"/>
  <c r="R8480" i="1" s="1"/>
  <c r="R8481" i="1" s="1"/>
  <c r="R8482" i="1" s="1"/>
  <c r="R8483" i="1" s="1"/>
  <c r="R8484" i="1" s="1"/>
  <c r="R8485" i="1" s="1"/>
  <c r="R8486" i="1" s="1"/>
  <c r="R8487" i="1" s="1"/>
  <c r="R8488" i="1" s="1"/>
  <c r="R8489" i="1" s="1"/>
  <c r="R8490" i="1" s="1"/>
  <c r="R8491" i="1" s="1"/>
  <c r="R8492" i="1" s="1"/>
  <c r="R8493" i="1" s="1"/>
  <c r="R8494" i="1" s="1"/>
  <c r="R8495" i="1" s="1"/>
  <c r="R8496" i="1" s="1"/>
  <c r="R8497" i="1" s="1"/>
  <c r="R8498" i="1" s="1"/>
  <c r="R8499" i="1" s="1"/>
  <c r="R8500" i="1" s="1"/>
  <c r="R8501" i="1" s="1"/>
  <c r="R8502" i="1" s="1"/>
  <c r="R8503" i="1" s="1"/>
  <c r="R8504" i="1" s="1"/>
  <c r="R8505" i="1" s="1"/>
  <c r="R8506" i="1" s="1"/>
  <c r="R8507" i="1" s="1"/>
  <c r="R8508" i="1" s="1"/>
  <c r="R8509" i="1" s="1"/>
  <c r="R8510" i="1" s="1"/>
  <c r="R8511" i="1" s="1"/>
  <c r="R8512" i="1" s="1"/>
  <c r="R8513" i="1" s="1"/>
  <c r="R8514" i="1" s="1"/>
  <c r="R8515" i="1" s="1"/>
  <c r="R8516" i="1" s="1"/>
  <c r="R8517" i="1" s="1"/>
  <c r="R8518" i="1" s="1"/>
  <c r="R8519" i="1" s="1"/>
  <c r="R8520" i="1" s="1"/>
  <c r="R8521" i="1" s="1"/>
  <c r="R8522" i="1" s="1"/>
  <c r="R8523" i="1" s="1"/>
  <c r="R8524" i="1" s="1"/>
  <c r="R8525" i="1" s="1"/>
  <c r="R8526" i="1" s="1"/>
  <c r="R8527" i="1" s="1"/>
  <c r="R8528" i="1" s="1"/>
  <c r="R8529" i="1" s="1"/>
  <c r="R8530" i="1" s="1"/>
  <c r="R8531" i="1" s="1"/>
  <c r="R8532" i="1" s="1"/>
  <c r="R8533" i="1" s="1"/>
  <c r="R8534" i="1" s="1"/>
  <c r="R8535" i="1" s="1"/>
  <c r="R8536" i="1" s="1"/>
  <c r="R8537" i="1" s="1"/>
  <c r="R8538" i="1" s="1"/>
  <c r="R8539" i="1" s="1"/>
  <c r="R8540" i="1" s="1"/>
  <c r="R8541" i="1" s="1"/>
  <c r="R8542" i="1" s="1"/>
  <c r="R8543" i="1" s="1"/>
  <c r="R8544" i="1" s="1"/>
  <c r="R8545" i="1" s="1"/>
  <c r="R8546" i="1" s="1"/>
  <c r="R8547" i="1" s="1"/>
  <c r="R8548" i="1" s="1"/>
  <c r="R8549" i="1" s="1"/>
  <c r="R8550" i="1" s="1"/>
  <c r="R8551" i="1" s="1"/>
  <c r="R8552" i="1" s="1"/>
  <c r="R8553" i="1" s="1"/>
  <c r="R8554" i="1" s="1"/>
  <c r="R8555" i="1" s="1"/>
  <c r="R8556" i="1" s="1"/>
  <c r="R8557" i="1" s="1"/>
  <c r="R8558" i="1" s="1"/>
  <c r="R8559" i="1" s="1"/>
  <c r="R8560" i="1" s="1"/>
  <c r="R8561" i="1" s="1"/>
  <c r="R8562" i="1" s="1"/>
  <c r="R8563" i="1" s="1"/>
  <c r="R8564" i="1" s="1"/>
  <c r="R8565" i="1" s="1"/>
  <c r="R8566" i="1" s="1"/>
  <c r="R8567" i="1" s="1"/>
  <c r="R8568" i="1" s="1"/>
  <c r="R8569" i="1" s="1"/>
  <c r="R8570" i="1" s="1"/>
  <c r="R8571" i="1" s="1"/>
  <c r="R8572" i="1" s="1"/>
  <c r="R8573" i="1" s="1"/>
  <c r="R8574" i="1" s="1"/>
  <c r="R8575" i="1" s="1"/>
  <c r="R8576" i="1" s="1"/>
  <c r="R8577" i="1" s="1"/>
  <c r="R8578" i="1" s="1"/>
  <c r="R8579" i="1" s="1"/>
  <c r="R8580" i="1" s="1"/>
  <c r="R8581" i="1" s="1"/>
  <c r="R8582" i="1" s="1"/>
  <c r="R8583" i="1" s="1"/>
  <c r="R8584" i="1" s="1"/>
  <c r="R8585" i="1" s="1"/>
  <c r="R8586" i="1" s="1"/>
  <c r="R8587" i="1" s="1"/>
  <c r="R8588" i="1" s="1"/>
  <c r="R8589" i="1" s="1"/>
  <c r="R8590" i="1" s="1"/>
  <c r="R8591" i="1" s="1"/>
  <c r="R8592" i="1" s="1"/>
  <c r="R8593" i="1" s="1"/>
  <c r="R8594" i="1" s="1"/>
  <c r="R8595" i="1" s="1"/>
  <c r="R8596" i="1" s="1"/>
  <c r="R8597" i="1" s="1"/>
  <c r="R8598" i="1" s="1"/>
  <c r="R8599" i="1" s="1"/>
  <c r="R8600" i="1" s="1"/>
  <c r="R8601" i="1" s="1"/>
  <c r="R8602" i="1" s="1"/>
  <c r="R8603" i="1" s="1"/>
  <c r="R8604" i="1" s="1"/>
  <c r="R8605" i="1" s="1"/>
  <c r="R8606" i="1" s="1"/>
  <c r="R8607" i="1" s="1"/>
  <c r="R8608" i="1" s="1"/>
  <c r="R8609" i="1" s="1"/>
  <c r="R8610" i="1" s="1"/>
  <c r="R8611" i="1" s="1"/>
  <c r="R8612" i="1" s="1"/>
  <c r="R8613" i="1" s="1"/>
  <c r="R8614" i="1" s="1"/>
  <c r="R8615" i="1" s="1"/>
  <c r="R8616" i="1" s="1"/>
  <c r="R8617" i="1" s="1"/>
  <c r="R8618" i="1" s="1"/>
  <c r="R8619" i="1" s="1"/>
  <c r="R8620" i="1" s="1"/>
  <c r="R8621" i="1" s="1"/>
  <c r="R8622" i="1" s="1"/>
  <c r="R8623" i="1" s="1"/>
  <c r="R8624" i="1" s="1"/>
  <c r="R8625" i="1" s="1"/>
  <c r="R8626" i="1" s="1"/>
  <c r="R8627" i="1" s="1"/>
  <c r="R8628" i="1" s="1"/>
  <c r="R8629" i="1" s="1"/>
  <c r="R8630" i="1" s="1"/>
  <c r="R8631" i="1" s="1"/>
  <c r="R8632" i="1" s="1"/>
  <c r="R8633" i="1" s="1"/>
  <c r="R8634" i="1" s="1"/>
  <c r="R8635" i="1" s="1"/>
  <c r="R8636" i="1" s="1"/>
  <c r="R8637" i="1" s="1"/>
  <c r="R8638" i="1" s="1"/>
  <c r="R8639" i="1" s="1"/>
  <c r="R8640" i="1" s="1"/>
  <c r="R8641" i="1" s="1"/>
  <c r="R8642" i="1" s="1"/>
  <c r="R8643" i="1" s="1"/>
  <c r="R8644" i="1" s="1"/>
  <c r="R8645" i="1" s="1"/>
  <c r="R8646" i="1" s="1"/>
  <c r="R8647" i="1" s="1"/>
  <c r="R8648" i="1" s="1"/>
  <c r="R8649" i="1" s="1"/>
  <c r="R8650" i="1" s="1"/>
  <c r="R8651" i="1" s="1"/>
  <c r="R8652" i="1" s="1"/>
  <c r="R8653" i="1" s="1"/>
  <c r="R8654" i="1" s="1"/>
  <c r="R8655" i="1" s="1"/>
  <c r="R8656" i="1" s="1"/>
  <c r="R8657" i="1" s="1"/>
  <c r="R8658" i="1" s="1"/>
  <c r="R8659" i="1" s="1"/>
  <c r="R8660" i="1" s="1"/>
  <c r="R8661" i="1" s="1"/>
  <c r="R8662" i="1" s="1"/>
  <c r="R8663" i="1" s="1"/>
  <c r="R8664" i="1" s="1"/>
  <c r="R8665" i="1" s="1"/>
  <c r="R8666" i="1" s="1"/>
  <c r="R8667" i="1" s="1"/>
  <c r="R8668" i="1" s="1"/>
  <c r="R8669" i="1" s="1"/>
  <c r="R8670" i="1" s="1"/>
  <c r="R8671" i="1" s="1"/>
  <c r="R8672" i="1" s="1"/>
  <c r="R8673" i="1" s="1"/>
  <c r="R8674" i="1" s="1"/>
  <c r="R8675" i="1" s="1"/>
  <c r="R8676" i="1" s="1"/>
  <c r="R8677" i="1" s="1"/>
  <c r="R8678" i="1" s="1"/>
  <c r="R8679" i="1" s="1"/>
  <c r="R8680" i="1" s="1"/>
  <c r="R8681" i="1" s="1"/>
  <c r="R8682" i="1" s="1"/>
  <c r="R8683" i="1" s="1"/>
  <c r="R8684" i="1" s="1"/>
  <c r="R8685" i="1" s="1"/>
  <c r="R8686" i="1" s="1"/>
  <c r="R8687" i="1" s="1"/>
  <c r="R8688" i="1" s="1"/>
  <c r="R8689" i="1" s="1"/>
  <c r="R8690" i="1" s="1"/>
  <c r="R8691" i="1" s="1"/>
  <c r="R8692" i="1" s="1"/>
  <c r="R8693" i="1" s="1"/>
  <c r="R8694" i="1" s="1"/>
  <c r="R8695" i="1" s="1"/>
  <c r="R8696" i="1" s="1"/>
  <c r="R8697" i="1" s="1"/>
  <c r="R8698" i="1" s="1"/>
  <c r="R8699" i="1" s="1"/>
  <c r="R8700" i="1" s="1"/>
  <c r="R8701" i="1" s="1"/>
  <c r="R8702" i="1" s="1"/>
  <c r="R8703" i="1" s="1"/>
  <c r="R8704" i="1" s="1"/>
  <c r="R8705" i="1" s="1"/>
  <c r="R8706" i="1" s="1"/>
  <c r="R8707" i="1" s="1"/>
  <c r="R8708" i="1" s="1"/>
  <c r="R8709" i="1" s="1"/>
  <c r="R8710" i="1" s="1"/>
  <c r="R8711" i="1" s="1"/>
  <c r="R8712" i="1" s="1"/>
  <c r="R8713" i="1" s="1"/>
  <c r="R8714" i="1" s="1"/>
  <c r="R8715" i="1" s="1"/>
  <c r="R8716" i="1" s="1"/>
  <c r="R8717" i="1" s="1"/>
  <c r="R8718" i="1" s="1"/>
  <c r="R8719" i="1" s="1"/>
  <c r="R8720" i="1" s="1"/>
  <c r="R8721" i="1" s="1"/>
  <c r="R8722" i="1" s="1"/>
  <c r="R8723" i="1" s="1"/>
  <c r="R8724" i="1" s="1"/>
  <c r="R8725" i="1" s="1"/>
  <c r="R8726" i="1" s="1"/>
  <c r="R8727" i="1" s="1"/>
  <c r="R8728" i="1" s="1"/>
  <c r="R8729" i="1" s="1"/>
  <c r="R8730" i="1" s="1"/>
  <c r="R8731" i="1" s="1"/>
  <c r="R8732" i="1" s="1"/>
  <c r="R8733" i="1" s="1"/>
  <c r="R8734" i="1" s="1"/>
  <c r="R8735" i="1" s="1"/>
  <c r="R8736" i="1" s="1"/>
  <c r="R8737" i="1" s="1"/>
  <c r="R8738" i="1" s="1"/>
  <c r="R8739" i="1" s="1"/>
  <c r="R8740" i="1" s="1"/>
  <c r="R8741" i="1" s="1"/>
  <c r="R8742" i="1" s="1"/>
  <c r="R8743" i="1" s="1"/>
  <c r="R8744" i="1" s="1"/>
  <c r="R8745" i="1" s="1"/>
  <c r="R8746" i="1" s="1"/>
  <c r="R8747" i="1" s="1"/>
  <c r="R8748" i="1" s="1"/>
  <c r="R8749" i="1" s="1"/>
  <c r="R8750" i="1" s="1"/>
  <c r="R8751" i="1" s="1"/>
  <c r="R8752" i="1" s="1"/>
  <c r="R8753" i="1" s="1"/>
  <c r="R8754" i="1" s="1"/>
  <c r="R8755" i="1" s="1"/>
  <c r="R8756" i="1" s="1"/>
  <c r="R8757" i="1" s="1"/>
  <c r="R8758" i="1" s="1"/>
  <c r="R8759" i="1" s="1"/>
  <c r="R8760" i="1" s="1"/>
  <c r="R8761" i="1" s="1"/>
  <c r="R8762" i="1" s="1"/>
  <c r="R8763" i="1" s="1"/>
  <c r="R8764" i="1" s="1"/>
  <c r="R8765" i="1" s="1"/>
  <c r="R8766" i="1" s="1"/>
  <c r="R8767" i="1" s="1"/>
  <c r="R8768" i="1" s="1"/>
  <c r="R8769" i="1" s="1"/>
  <c r="R8770" i="1" s="1"/>
  <c r="R8771" i="1" s="1"/>
  <c r="R8772" i="1" s="1"/>
  <c r="R8773" i="1" s="1"/>
  <c r="R8774" i="1" s="1"/>
  <c r="R8775" i="1" s="1"/>
  <c r="R8776" i="1" s="1"/>
  <c r="R8777" i="1" s="1"/>
  <c r="R8778" i="1" s="1"/>
  <c r="R8779" i="1" s="1"/>
  <c r="R8780" i="1" s="1"/>
  <c r="R8781" i="1" s="1"/>
  <c r="R8782" i="1" s="1"/>
  <c r="R8783" i="1" s="1"/>
  <c r="R8784" i="1" s="1"/>
  <c r="R8785" i="1" s="1"/>
  <c r="R8786" i="1" s="1"/>
  <c r="R8787" i="1" s="1"/>
  <c r="R8788" i="1" s="1"/>
  <c r="R8789" i="1" s="1"/>
  <c r="R8790" i="1" s="1"/>
  <c r="R8791" i="1" s="1"/>
  <c r="R8792" i="1" s="1"/>
  <c r="R8793" i="1" s="1"/>
  <c r="R8794" i="1" s="1"/>
  <c r="R8795" i="1" s="1"/>
  <c r="R8796" i="1" s="1"/>
  <c r="R8797" i="1" s="1"/>
  <c r="R8798" i="1" s="1"/>
  <c r="R8799" i="1" s="1"/>
  <c r="R8800" i="1" s="1"/>
  <c r="R8801" i="1" s="1"/>
  <c r="R8802" i="1" s="1"/>
  <c r="R8803" i="1" s="1"/>
  <c r="R8804" i="1" s="1"/>
  <c r="R8805" i="1" s="1"/>
  <c r="R8806" i="1" s="1"/>
  <c r="R8807" i="1" s="1"/>
  <c r="R8808" i="1" s="1"/>
  <c r="R8809" i="1" s="1"/>
  <c r="R8810" i="1" s="1"/>
  <c r="R8811" i="1" s="1"/>
  <c r="R8812" i="1" s="1"/>
  <c r="R8813" i="1" s="1"/>
  <c r="R8814" i="1" s="1"/>
  <c r="R8815" i="1" s="1"/>
  <c r="R8816" i="1" s="1"/>
  <c r="R8817" i="1" s="1"/>
  <c r="R8818" i="1" s="1"/>
  <c r="R8819" i="1" s="1"/>
  <c r="R8820" i="1" s="1"/>
  <c r="R8821" i="1" s="1"/>
  <c r="R8822" i="1" s="1"/>
  <c r="R8823" i="1" s="1"/>
  <c r="R8824" i="1" s="1"/>
  <c r="R8825" i="1" s="1"/>
  <c r="R8826" i="1" s="1"/>
  <c r="R8827" i="1" s="1"/>
  <c r="R8828" i="1" s="1"/>
  <c r="R8829" i="1" s="1"/>
  <c r="R8830" i="1" s="1"/>
  <c r="R8831" i="1" s="1"/>
  <c r="R8832" i="1" s="1"/>
  <c r="R8833" i="1" s="1"/>
  <c r="R8834" i="1" s="1"/>
  <c r="R8835" i="1" s="1"/>
  <c r="R8836" i="1" s="1"/>
  <c r="R8837" i="1" s="1"/>
  <c r="R8838" i="1" s="1"/>
  <c r="R8839" i="1" s="1"/>
  <c r="R8840" i="1" s="1"/>
  <c r="R8841" i="1" s="1"/>
  <c r="R8842" i="1" s="1"/>
  <c r="R8843" i="1" s="1"/>
  <c r="R8844" i="1" s="1"/>
  <c r="R8845" i="1" s="1"/>
  <c r="R8846" i="1" s="1"/>
  <c r="R8847" i="1" s="1"/>
  <c r="R8848" i="1" s="1"/>
  <c r="R8849" i="1" s="1"/>
  <c r="R8850" i="1" s="1"/>
  <c r="R8851" i="1" s="1"/>
  <c r="R8852" i="1" s="1"/>
  <c r="R8853" i="1" s="1"/>
  <c r="R8854" i="1" s="1"/>
  <c r="R8855" i="1" s="1"/>
  <c r="R8856" i="1" s="1"/>
  <c r="R8857" i="1" s="1"/>
  <c r="R8858" i="1" s="1"/>
  <c r="R8859" i="1" s="1"/>
  <c r="R8860" i="1" s="1"/>
  <c r="R8861" i="1" s="1"/>
  <c r="R8862" i="1" s="1"/>
  <c r="R8863" i="1" s="1"/>
  <c r="R8864" i="1" s="1"/>
  <c r="R8865" i="1" s="1"/>
  <c r="R8866" i="1" s="1"/>
  <c r="R8867" i="1" s="1"/>
  <c r="R8868" i="1" s="1"/>
  <c r="R8869" i="1" s="1"/>
  <c r="R8870" i="1" s="1"/>
  <c r="R8871" i="1" s="1"/>
  <c r="R8872" i="1" s="1"/>
  <c r="R8873" i="1" s="1"/>
  <c r="R8874" i="1" s="1"/>
  <c r="R8875" i="1" s="1"/>
  <c r="R8876" i="1" s="1"/>
  <c r="R8877" i="1" s="1"/>
  <c r="R8878" i="1" s="1"/>
  <c r="R8879" i="1" s="1"/>
  <c r="R8880" i="1" s="1"/>
  <c r="R8881" i="1" s="1"/>
  <c r="R8882" i="1" s="1"/>
  <c r="R8883" i="1" s="1"/>
  <c r="R8884" i="1" s="1"/>
  <c r="R8885" i="1" s="1"/>
  <c r="R8886" i="1" s="1"/>
  <c r="R8887" i="1" s="1"/>
  <c r="R8888" i="1" s="1"/>
  <c r="R8889" i="1" s="1"/>
  <c r="R8890" i="1" s="1"/>
  <c r="R8891" i="1" s="1"/>
  <c r="R8892" i="1" s="1"/>
  <c r="R8893" i="1" s="1"/>
  <c r="R8894" i="1" s="1"/>
  <c r="R8895" i="1" s="1"/>
  <c r="R8896" i="1" s="1"/>
  <c r="R8897" i="1" s="1"/>
  <c r="R8898" i="1" s="1"/>
  <c r="R8899" i="1" s="1"/>
  <c r="R8900" i="1" s="1"/>
  <c r="R8901" i="1" s="1"/>
  <c r="R8902" i="1" s="1"/>
  <c r="R8903" i="1" s="1"/>
  <c r="R8904" i="1" s="1"/>
  <c r="R8905" i="1" s="1"/>
  <c r="R8906" i="1" s="1"/>
  <c r="R8907" i="1" s="1"/>
  <c r="R8908" i="1" s="1"/>
  <c r="R8909" i="1" s="1"/>
  <c r="R8910" i="1" s="1"/>
  <c r="R8911" i="1" s="1"/>
  <c r="R8912" i="1" s="1"/>
  <c r="R8913" i="1" s="1"/>
  <c r="R8914" i="1" s="1"/>
  <c r="R8915" i="1" s="1"/>
  <c r="R8916" i="1" s="1"/>
  <c r="R8917" i="1" s="1"/>
  <c r="R8918" i="1" s="1"/>
  <c r="R8919" i="1" s="1"/>
  <c r="R8920" i="1" s="1"/>
  <c r="R8921" i="1" s="1"/>
  <c r="R8922" i="1" s="1"/>
  <c r="R8923" i="1" s="1"/>
  <c r="R8924" i="1" s="1"/>
  <c r="R8925" i="1" s="1"/>
  <c r="R8926" i="1" s="1"/>
  <c r="R8927" i="1" s="1"/>
  <c r="R8928" i="1" s="1"/>
  <c r="R8929" i="1" s="1"/>
  <c r="R8930" i="1" s="1"/>
  <c r="R8931" i="1" s="1"/>
  <c r="R8932" i="1" s="1"/>
  <c r="R8933" i="1" s="1"/>
  <c r="R8934" i="1" s="1"/>
  <c r="R8935" i="1" s="1"/>
  <c r="R8936" i="1" s="1"/>
  <c r="R8937" i="1" s="1"/>
  <c r="R8938" i="1" s="1"/>
  <c r="R8939" i="1" s="1"/>
  <c r="R8940" i="1" s="1"/>
  <c r="R8941" i="1" s="1"/>
  <c r="R8942" i="1" s="1"/>
  <c r="R8943" i="1" s="1"/>
  <c r="R8944" i="1" s="1"/>
  <c r="R8945" i="1" s="1"/>
  <c r="R8946" i="1" s="1"/>
  <c r="R8947" i="1" s="1"/>
  <c r="R8948" i="1" s="1"/>
  <c r="R8949" i="1" s="1"/>
  <c r="R8950" i="1" s="1"/>
  <c r="R8951" i="1" s="1"/>
  <c r="R8952" i="1" s="1"/>
  <c r="R8953" i="1" s="1"/>
  <c r="R8954" i="1" s="1"/>
  <c r="R8955" i="1" s="1"/>
  <c r="R8956" i="1" s="1"/>
  <c r="R8957" i="1" s="1"/>
  <c r="R8958" i="1" s="1"/>
  <c r="R8959" i="1" s="1"/>
  <c r="R8960" i="1" s="1"/>
  <c r="R8961" i="1" s="1"/>
  <c r="R8962" i="1" s="1"/>
  <c r="R8963" i="1" s="1"/>
  <c r="R8964" i="1" s="1"/>
  <c r="R8965" i="1" s="1"/>
  <c r="R8966" i="1" s="1"/>
  <c r="R8967" i="1" s="1"/>
  <c r="R8968" i="1" s="1"/>
  <c r="R8969" i="1" s="1"/>
  <c r="R8970" i="1" s="1"/>
  <c r="R8971" i="1" s="1"/>
  <c r="R8972" i="1" s="1"/>
  <c r="R8973" i="1" s="1"/>
  <c r="R8974" i="1" s="1"/>
  <c r="R8975" i="1" s="1"/>
  <c r="R8976" i="1" s="1"/>
  <c r="R8977" i="1" s="1"/>
  <c r="R8978" i="1" s="1"/>
  <c r="R8979" i="1" s="1"/>
  <c r="R8980" i="1" s="1"/>
  <c r="R8981" i="1" s="1"/>
  <c r="R8982" i="1" s="1"/>
  <c r="R8983" i="1" s="1"/>
  <c r="R8984" i="1" s="1"/>
  <c r="R8985" i="1" s="1"/>
  <c r="R8986" i="1" s="1"/>
  <c r="R8987" i="1" s="1"/>
  <c r="R8988" i="1" s="1"/>
  <c r="R8989" i="1" s="1"/>
  <c r="R8990" i="1" s="1"/>
  <c r="R8991" i="1" s="1"/>
  <c r="R8992" i="1" s="1"/>
  <c r="R8993" i="1" s="1"/>
  <c r="R8994" i="1" s="1"/>
  <c r="R8995" i="1" s="1"/>
  <c r="R8996" i="1" s="1"/>
  <c r="R8997" i="1" s="1"/>
  <c r="R8998" i="1" s="1"/>
  <c r="R8999" i="1" s="1"/>
  <c r="R9000" i="1" s="1"/>
  <c r="R9001" i="1" s="1"/>
  <c r="R9002" i="1" s="1"/>
  <c r="R9003" i="1" s="1"/>
  <c r="R9004" i="1" s="1"/>
  <c r="R9005" i="1" s="1"/>
  <c r="R9006" i="1" s="1"/>
  <c r="R9007" i="1" s="1"/>
  <c r="R9008" i="1" s="1"/>
  <c r="R9009" i="1" s="1"/>
  <c r="R9010" i="1" s="1"/>
  <c r="R9011" i="1" s="1"/>
  <c r="R9012" i="1" s="1"/>
  <c r="R9013" i="1" s="1"/>
  <c r="R9014" i="1" s="1"/>
  <c r="R9015" i="1" s="1"/>
  <c r="R9016" i="1" s="1"/>
  <c r="R9017" i="1" s="1"/>
  <c r="R9018" i="1" s="1"/>
  <c r="R9019" i="1" s="1"/>
  <c r="R9020" i="1" s="1"/>
  <c r="R9021" i="1" s="1"/>
  <c r="R9022" i="1" s="1"/>
  <c r="R9023" i="1" s="1"/>
  <c r="R9024" i="1" s="1"/>
  <c r="R9025" i="1" s="1"/>
  <c r="R9026" i="1" s="1"/>
  <c r="R9027" i="1" s="1"/>
  <c r="R9028" i="1" s="1"/>
  <c r="R9029" i="1" s="1"/>
  <c r="R9030" i="1" s="1"/>
  <c r="R9031" i="1" s="1"/>
  <c r="R9032" i="1" s="1"/>
  <c r="R9033" i="1" s="1"/>
  <c r="R9034" i="1" s="1"/>
  <c r="R9035" i="1" s="1"/>
  <c r="R9036" i="1" s="1"/>
  <c r="R9037" i="1" s="1"/>
  <c r="R9038" i="1" s="1"/>
  <c r="R9039" i="1" s="1"/>
  <c r="R9040" i="1" s="1"/>
  <c r="R9041" i="1" s="1"/>
  <c r="R9042" i="1" s="1"/>
  <c r="R9043" i="1" s="1"/>
  <c r="R9044" i="1" s="1"/>
  <c r="R9045" i="1" s="1"/>
  <c r="R9046" i="1" s="1"/>
  <c r="R9047" i="1" s="1"/>
  <c r="R9048" i="1" s="1"/>
  <c r="R9049" i="1" s="1"/>
  <c r="R9050" i="1" s="1"/>
  <c r="R9051" i="1" s="1"/>
  <c r="R9052" i="1" s="1"/>
  <c r="R9053" i="1" s="1"/>
  <c r="R9054" i="1" s="1"/>
  <c r="R9055" i="1" s="1"/>
  <c r="R9056" i="1" s="1"/>
  <c r="R9057" i="1" s="1"/>
  <c r="R9058" i="1" s="1"/>
  <c r="R9059" i="1" s="1"/>
  <c r="R9060" i="1" s="1"/>
  <c r="R9061" i="1" s="1"/>
  <c r="R9062" i="1" s="1"/>
  <c r="R9063" i="1" s="1"/>
  <c r="R9064" i="1" s="1"/>
  <c r="R9065" i="1" s="1"/>
  <c r="R9066" i="1" s="1"/>
  <c r="R9067" i="1" s="1"/>
  <c r="R9068" i="1" s="1"/>
  <c r="R9069" i="1" s="1"/>
  <c r="R9070" i="1" s="1"/>
  <c r="R9071" i="1" s="1"/>
  <c r="R9072" i="1" s="1"/>
  <c r="R9073" i="1" s="1"/>
  <c r="R9074" i="1" s="1"/>
  <c r="R9075" i="1" s="1"/>
  <c r="R9076" i="1" s="1"/>
  <c r="R9077" i="1" s="1"/>
  <c r="R9078" i="1" s="1"/>
  <c r="R9079" i="1" s="1"/>
  <c r="R9080" i="1" s="1"/>
  <c r="R9081" i="1" s="1"/>
  <c r="R9082" i="1" s="1"/>
  <c r="R9083" i="1" s="1"/>
  <c r="R9084" i="1" s="1"/>
  <c r="R9085" i="1" s="1"/>
  <c r="R9086" i="1" s="1"/>
  <c r="R9087" i="1" s="1"/>
  <c r="R9088" i="1" s="1"/>
  <c r="R9089" i="1" s="1"/>
  <c r="R9090" i="1" s="1"/>
  <c r="R9091" i="1" s="1"/>
  <c r="R9092" i="1" s="1"/>
  <c r="R9093" i="1" s="1"/>
  <c r="R9094" i="1" s="1"/>
  <c r="R9095" i="1" s="1"/>
  <c r="R9096" i="1" s="1"/>
  <c r="R9097" i="1" s="1"/>
  <c r="R9098" i="1" s="1"/>
  <c r="R9099" i="1" s="1"/>
  <c r="R9100" i="1" s="1"/>
  <c r="R9101" i="1" s="1"/>
  <c r="R9102" i="1" s="1"/>
  <c r="R9103" i="1" s="1"/>
  <c r="R9104" i="1" s="1"/>
  <c r="R9105" i="1" s="1"/>
  <c r="R9106" i="1" s="1"/>
  <c r="R9107" i="1" s="1"/>
  <c r="R9108" i="1" s="1"/>
  <c r="R9109" i="1" s="1"/>
  <c r="R9110" i="1" s="1"/>
  <c r="R9111" i="1" s="1"/>
  <c r="R9112" i="1" s="1"/>
  <c r="R9113" i="1" s="1"/>
  <c r="R9114" i="1" s="1"/>
  <c r="R9115" i="1" s="1"/>
  <c r="R9116" i="1" s="1"/>
  <c r="R9117" i="1" s="1"/>
  <c r="R9118" i="1" s="1"/>
  <c r="R9119" i="1" s="1"/>
  <c r="R9120" i="1" s="1"/>
  <c r="R9121" i="1" s="1"/>
  <c r="R9122" i="1" s="1"/>
  <c r="R9123" i="1" s="1"/>
  <c r="R9124" i="1" s="1"/>
  <c r="R9125" i="1" s="1"/>
  <c r="R9126" i="1" s="1"/>
  <c r="R9127" i="1" s="1"/>
  <c r="R9128" i="1" s="1"/>
  <c r="R9129" i="1" s="1"/>
  <c r="R9130" i="1" s="1"/>
  <c r="R9131" i="1" s="1"/>
  <c r="R9132" i="1" s="1"/>
  <c r="R9133" i="1" s="1"/>
  <c r="R9134" i="1" s="1"/>
  <c r="R9135" i="1" s="1"/>
  <c r="R9136" i="1" s="1"/>
  <c r="R9137" i="1" s="1"/>
  <c r="R9138" i="1" s="1"/>
  <c r="R9139" i="1" s="1"/>
  <c r="R9140" i="1" s="1"/>
  <c r="R9141" i="1" s="1"/>
  <c r="R9142" i="1" s="1"/>
  <c r="R9143" i="1" s="1"/>
  <c r="R9144" i="1" s="1"/>
  <c r="R9145" i="1" s="1"/>
  <c r="R9146" i="1" s="1"/>
  <c r="R9147" i="1" s="1"/>
  <c r="R9148" i="1" s="1"/>
  <c r="R9149" i="1" s="1"/>
  <c r="R9150" i="1" s="1"/>
  <c r="R9151" i="1" s="1"/>
  <c r="R9152" i="1" s="1"/>
  <c r="R9153" i="1" s="1"/>
  <c r="R9154" i="1" s="1"/>
  <c r="R9155" i="1" s="1"/>
  <c r="R9156" i="1" s="1"/>
  <c r="R9157" i="1" s="1"/>
  <c r="R9158" i="1" s="1"/>
  <c r="R9159" i="1" s="1"/>
  <c r="R9160" i="1" s="1"/>
  <c r="R9161" i="1" s="1"/>
  <c r="R9162" i="1" s="1"/>
  <c r="R9163" i="1" s="1"/>
  <c r="R9164" i="1" s="1"/>
  <c r="R9165" i="1" s="1"/>
  <c r="R9166" i="1" s="1"/>
  <c r="R9167" i="1" s="1"/>
  <c r="R9168" i="1" s="1"/>
  <c r="R9169" i="1" s="1"/>
  <c r="R9170" i="1" s="1"/>
  <c r="R9171" i="1" s="1"/>
  <c r="R9172" i="1" s="1"/>
  <c r="R9173" i="1" s="1"/>
  <c r="R9174" i="1" s="1"/>
  <c r="R9175" i="1" s="1"/>
  <c r="R9176" i="1" s="1"/>
  <c r="R9177" i="1" s="1"/>
  <c r="R9178" i="1" s="1"/>
  <c r="R9179" i="1" s="1"/>
  <c r="R9180" i="1" s="1"/>
  <c r="R9181" i="1" s="1"/>
  <c r="R9182" i="1" s="1"/>
  <c r="R9183" i="1" s="1"/>
  <c r="R9184" i="1" s="1"/>
  <c r="R9185" i="1" s="1"/>
  <c r="R9186" i="1" s="1"/>
  <c r="R9187" i="1" s="1"/>
  <c r="R9188" i="1" s="1"/>
  <c r="R9189" i="1" s="1"/>
  <c r="R9190" i="1" s="1"/>
  <c r="R9191" i="1" s="1"/>
  <c r="R9192" i="1" s="1"/>
  <c r="R9193" i="1" s="1"/>
  <c r="R9194" i="1" s="1"/>
  <c r="R9195" i="1" s="1"/>
  <c r="R9196" i="1" s="1"/>
  <c r="R9197" i="1" s="1"/>
  <c r="R9198" i="1" s="1"/>
  <c r="R9199" i="1" s="1"/>
  <c r="R9200" i="1" s="1"/>
  <c r="R9201" i="1" s="1"/>
  <c r="R9202" i="1" s="1"/>
  <c r="R9203" i="1" s="1"/>
  <c r="R9204" i="1" s="1"/>
  <c r="R9205" i="1" s="1"/>
  <c r="R9206" i="1" s="1"/>
  <c r="R9207" i="1" s="1"/>
  <c r="R9208" i="1" s="1"/>
  <c r="R9209" i="1" s="1"/>
  <c r="R9210" i="1" s="1"/>
  <c r="R9211" i="1" s="1"/>
  <c r="R9212" i="1" s="1"/>
  <c r="R9213" i="1" s="1"/>
  <c r="R9214" i="1" s="1"/>
  <c r="R9215" i="1" s="1"/>
  <c r="R9216" i="1" s="1"/>
  <c r="R9217" i="1" s="1"/>
  <c r="R9218" i="1" s="1"/>
  <c r="R9219" i="1" s="1"/>
  <c r="R9220" i="1" s="1"/>
  <c r="R9221" i="1" s="1"/>
  <c r="R9222" i="1" s="1"/>
  <c r="R9223" i="1" s="1"/>
  <c r="R9224" i="1" s="1"/>
  <c r="R9225" i="1" s="1"/>
  <c r="R9226" i="1" s="1"/>
  <c r="R9227" i="1" s="1"/>
  <c r="R9228" i="1" s="1"/>
  <c r="R9229" i="1" s="1"/>
  <c r="R9230" i="1" s="1"/>
  <c r="R9231" i="1" s="1"/>
  <c r="R9232" i="1" s="1"/>
  <c r="R9233" i="1" s="1"/>
  <c r="R9234" i="1" s="1"/>
  <c r="R9235" i="1" s="1"/>
  <c r="R9236" i="1" s="1"/>
  <c r="R9237" i="1" s="1"/>
  <c r="R9238" i="1" s="1"/>
  <c r="R9239" i="1" s="1"/>
  <c r="R9240" i="1" s="1"/>
  <c r="R9241" i="1" s="1"/>
  <c r="R9242" i="1" s="1"/>
  <c r="R9243" i="1" s="1"/>
  <c r="R9244" i="1" s="1"/>
  <c r="R9245" i="1" s="1"/>
  <c r="R9246" i="1" s="1"/>
  <c r="R9247" i="1" s="1"/>
  <c r="R9248" i="1" s="1"/>
  <c r="R9249" i="1" s="1"/>
  <c r="R9250" i="1" s="1"/>
  <c r="R9251" i="1" s="1"/>
  <c r="R9252" i="1" s="1"/>
  <c r="R9253" i="1" s="1"/>
  <c r="R9254" i="1" s="1"/>
  <c r="R9255" i="1" s="1"/>
  <c r="R9256" i="1" s="1"/>
  <c r="R9257" i="1" s="1"/>
  <c r="R9258" i="1" s="1"/>
  <c r="R9259" i="1" s="1"/>
  <c r="R9260" i="1" s="1"/>
  <c r="R9261" i="1" s="1"/>
  <c r="R9262" i="1" s="1"/>
  <c r="R9263" i="1" s="1"/>
  <c r="R9264" i="1" s="1"/>
  <c r="R9265" i="1" s="1"/>
  <c r="R9266" i="1" s="1"/>
  <c r="R9267" i="1" s="1"/>
  <c r="R9268" i="1" s="1"/>
  <c r="R9269" i="1" s="1"/>
  <c r="R9270" i="1" s="1"/>
  <c r="R9271" i="1" s="1"/>
  <c r="R9272" i="1" s="1"/>
  <c r="R9273" i="1" s="1"/>
  <c r="R9274" i="1" s="1"/>
  <c r="R9275" i="1" s="1"/>
  <c r="R9276" i="1" s="1"/>
  <c r="R9277" i="1" s="1"/>
  <c r="R9278" i="1" s="1"/>
  <c r="R9279" i="1" s="1"/>
  <c r="R9280" i="1" s="1"/>
  <c r="R9281" i="1" s="1"/>
  <c r="R9282" i="1" s="1"/>
  <c r="R9283" i="1" s="1"/>
  <c r="R9284" i="1" s="1"/>
  <c r="R9285" i="1" s="1"/>
  <c r="R9286" i="1" s="1"/>
  <c r="R9287" i="1" s="1"/>
  <c r="R9288" i="1" s="1"/>
  <c r="R9289" i="1" s="1"/>
  <c r="R9290" i="1" s="1"/>
  <c r="R9291" i="1" s="1"/>
  <c r="R9292" i="1" s="1"/>
  <c r="R9293" i="1" s="1"/>
  <c r="R9294" i="1" s="1"/>
  <c r="R9295" i="1" s="1"/>
  <c r="R9296" i="1" s="1"/>
  <c r="R9297" i="1" s="1"/>
  <c r="R9298" i="1" s="1"/>
  <c r="R9299" i="1" s="1"/>
  <c r="R9300" i="1" s="1"/>
  <c r="R9301" i="1" s="1"/>
  <c r="R9302" i="1" s="1"/>
  <c r="R9303" i="1" s="1"/>
  <c r="R9304" i="1" s="1"/>
  <c r="R9305" i="1" s="1"/>
  <c r="R9306" i="1" s="1"/>
  <c r="R9307" i="1" s="1"/>
  <c r="R9308" i="1" s="1"/>
  <c r="R9309" i="1" s="1"/>
  <c r="R9310" i="1" s="1"/>
  <c r="R9311" i="1" s="1"/>
  <c r="R9312" i="1" s="1"/>
  <c r="R9313" i="1" s="1"/>
  <c r="R9314" i="1" s="1"/>
  <c r="R9315" i="1" s="1"/>
  <c r="R9316" i="1" s="1"/>
  <c r="R9317" i="1" s="1"/>
  <c r="R9318" i="1" s="1"/>
  <c r="R9319" i="1" s="1"/>
  <c r="R9320" i="1" s="1"/>
  <c r="R9321" i="1" s="1"/>
  <c r="R9322" i="1" s="1"/>
  <c r="R9323" i="1" s="1"/>
  <c r="R9324" i="1" s="1"/>
  <c r="R9325" i="1" s="1"/>
  <c r="R9326" i="1" s="1"/>
  <c r="R9327" i="1" s="1"/>
  <c r="R9328" i="1" s="1"/>
  <c r="R9329" i="1" s="1"/>
  <c r="R9330" i="1" s="1"/>
  <c r="R9331" i="1" s="1"/>
  <c r="R9332" i="1" s="1"/>
  <c r="R9333" i="1" s="1"/>
  <c r="R9334" i="1" s="1"/>
  <c r="R9335" i="1" s="1"/>
  <c r="R9336" i="1" s="1"/>
  <c r="R9337" i="1" s="1"/>
  <c r="R9338" i="1" s="1"/>
  <c r="R9339" i="1" s="1"/>
  <c r="R9340" i="1" s="1"/>
  <c r="R9341" i="1" s="1"/>
  <c r="R9342" i="1" s="1"/>
  <c r="R9343" i="1" s="1"/>
  <c r="R9344" i="1" s="1"/>
  <c r="R9345" i="1" s="1"/>
  <c r="R9346" i="1" s="1"/>
  <c r="R9347" i="1" s="1"/>
  <c r="R9348" i="1" s="1"/>
  <c r="R9349" i="1" s="1"/>
  <c r="R9350" i="1" s="1"/>
  <c r="R9351" i="1" s="1"/>
  <c r="R9352" i="1" s="1"/>
  <c r="R9353" i="1" s="1"/>
  <c r="R9354" i="1" s="1"/>
  <c r="R9355" i="1" s="1"/>
  <c r="R9356" i="1" s="1"/>
  <c r="R9357" i="1" s="1"/>
  <c r="R9358" i="1" s="1"/>
  <c r="R9359" i="1" s="1"/>
  <c r="R9360" i="1" s="1"/>
  <c r="R9361" i="1" s="1"/>
  <c r="R9362" i="1" s="1"/>
  <c r="R9363" i="1" s="1"/>
  <c r="R9364" i="1" s="1"/>
  <c r="R9365" i="1" s="1"/>
  <c r="R9366" i="1" s="1"/>
  <c r="R9367" i="1" s="1"/>
  <c r="R9368" i="1" s="1"/>
  <c r="R9369" i="1" s="1"/>
  <c r="R9370" i="1" s="1"/>
  <c r="R9371" i="1" s="1"/>
  <c r="R9372" i="1" s="1"/>
  <c r="R9373" i="1" s="1"/>
  <c r="R9374" i="1" s="1"/>
  <c r="R9375" i="1" s="1"/>
  <c r="R9376" i="1" s="1"/>
  <c r="R9377" i="1" s="1"/>
  <c r="R9378" i="1" s="1"/>
  <c r="R9379" i="1" s="1"/>
  <c r="R9380" i="1" s="1"/>
  <c r="R9381" i="1" s="1"/>
  <c r="R9382" i="1" s="1"/>
  <c r="R9383" i="1" s="1"/>
  <c r="R9384" i="1" s="1"/>
  <c r="R9385" i="1" s="1"/>
  <c r="R9386" i="1" s="1"/>
  <c r="R9387" i="1" s="1"/>
  <c r="R9388" i="1" s="1"/>
  <c r="R9389" i="1" s="1"/>
  <c r="R9390" i="1" s="1"/>
  <c r="R9391" i="1" s="1"/>
  <c r="R9392" i="1" s="1"/>
  <c r="R9393" i="1" s="1"/>
  <c r="R9394" i="1" s="1"/>
  <c r="R9395" i="1" s="1"/>
  <c r="R9396" i="1" s="1"/>
  <c r="R9397" i="1" s="1"/>
  <c r="R9398" i="1" s="1"/>
  <c r="R9399" i="1" s="1"/>
  <c r="R9400" i="1" s="1"/>
  <c r="R9401" i="1" s="1"/>
  <c r="R9402" i="1" s="1"/>
  <c r="R9403" i="1" s="1"/>
  <c r="R9404" i="1" s="1"/>
  <c r="R9405" i="1" s="1"/>
  <c r="R9406" i="1" s="1"/>
  <c r="R9407" i="1" s="1"/>
  <c r="R9408" i="1" s="1"/>
  <c r="R9409" i="1" s="1"/>
  <c r="R9410" i="1" s="1"/>
  <c r="R9411" i="1" s="1"/>
  <c r="R9412" i="1" s="1"/>
  <c r="R9413" i="1" s="1"/>
  <c r="R9414" i="1" s="1"/>
  <c r="R9415" i="1" s="1"/>
  <c r="R9416" i="1" s="1"/>
  <c r="R9417" i="1" s="1"/>
  <c r="R9418" i="1" s="1"/>
  <c r="R9419" i="1" s="1"/>
  <c r="R9420" i="1" s="1"/>
  <c r="R9421" i="1" s="1"/>
  <c r="R9422" i="1" s="1"/>
  <c r="R9423" i="1" s="1"/>
  <c r="R9424" i="1" s="1"/>
  <c r="R9425" i="1" s="1"/>
  <c r="R9426" i="1" s="1"/>
  <c r="R9427" i="1" s="1"/>
  <c r="R9428" i="1" s="1"/>
  <c r="R9429" i="1" s="1"/>
  <c r="R9430" i="1" s="1"/>
  <c r="R9431" i="1" s="1"/>
  <c r="R9432" i="1" s="1"/>
  <c r="R9433" i="1" s="1"/>
  <c r="R9434" i="1" s="1"/>
  <c r="R9435" i="1" s="1"/>
  <c r="R9436" i="1" s="1"/>
  <c r="R9437" i="1" s="1"/>
  <c r="R9438" i="1" s="1"/>
  <c r="R9439" i="1" s="1"/>
  <c r="R9440" i="1" s="1"/>
  <c r="R9441" i="1" s="1"/>
  <c r="R9442" i="1" s="1"/>
  <c r="R9443" i="1" s="1"/>
  <c r="R9444" i="1" s="1"/>
  <c r="R9445" i="1" s="1"/>
  <c r="R9446" i="1" s="1"/>
  <c r="R9447" i="1" s="1"/>
  <c r="R9448" i="1" s="1"/>
  <c r="R9449" i="1" s="1"/>
  <c r="R9450" i="1" s="1"/>
  <c r="R9451" i="1" s="1"/>
  <c r="R9452" i="1" s="1"/>
  <c r="R9453" i="1" s="1"/>
  <c r="R9454" i="1" s="1"/>
  <c r="R9455" i="1" s="1"/>
  <c r="R9456" i="1" s="1"/>
  <c r="R9457" i="1" s="1"/>
  <c r="R9458" i="1" s="1"/>
  <c r="R9459" i="1" s="1"/>
  <c r="R9460" i="1" s="1"/>
  <c r="R9461" i="1" s="1"/>
  <c r="R9462" i="1" s="1"/>
  <c r="R9463" i="1" s="1"/>
  <c r="R9464" i="1" s="1"/>
  <c r="R9465" i="1" s="1"/>
  <c r="R9466" i="1" s="1"/>
  <c r="R9467" i="1" s="1"/>
  <c r="R9468" i="1" s="1"/>
  <c r="R9469" i="1" s="1"/>
  <c r="R9470" i="1" s="1"/>
  <c r="R9471" i="1" s="1"/>
  <c r="R9472" i="1" s="1"/>
  <c r="R9473" i="1" s="1"/>
  <c r="R9474" i="1" s="1"/>
  <c r="R9475" i="1" s="1"/>
  <c r="R9476" i="1" s="1"/>
  <c r="R9477" i="1" s="1"/>
  <c r="R9478" i="1" s="1"/>
  <c r="R9479" i="1" s="1"/>
  <c r="R9480" i="1" s="1"/>
  <c r="R9481" i="1" s="1"/>
  <c r="R9482" i="1" s="1"/>
  <c r="R9483" i="1" s="1"/>
  <c r="R9484" i="1" s="1"/>
  <c r="R9485" i="1" s="1"/>
  <c r="R9486" i="1" s="1"/>
  <c r="R9487" i="1" s="1"/>
  <c r="R9488" i="1" s="1"/>
  <c r="R9489" i="1" s="1"/>
  <c r="R9490" i="1" s="1"/>
  <c r="R9491" i="1" s="1"/>
  <c r="R9492" i="1" s="1"/>
  <c r="R9493" i="1" s="1"/>
  <c r="R9494" i="1" s="1"/>
  <c r="R9495" i="1" s="1"/>
  <c r="R9496" i="1" s="1"/>
  <c r="R9497" i="1" s="1"/>
  <c r="R9498" i="1" s="1"/>
  <c r="R9499" i="1" s="1"/>
  <c r="R9500" i="1" s="1"/>
  <c r="R9501" i="1" s="1"/>
  <c r="R9502" i="1" s="1"/>
  <c r="R9503" i="1" s="1"/>
  <c r="R9504" i="1" s="1"/>
  <c r="R9505" i="1" s="1"/>
  <c r="R9506" i="1" s="1"/>
  <c r="R9507" i="1" s="1"/>
  <c r="R9508" i="1" s="1"/>
  <c r="R9509" i="1" s="1"/>
  <c r="R9510" i="1" s="1"/>
  <c r="R9511" i="1" s="1"/>
  <c r="R9512" i="1" s="1"/>
  <c r="R9513" i="1" s="1"/>
  <c r="R9514" i="1" s="1"/>
  <c r="R9515" i="1" s="1"/>
  <c r="R9516" i="1" s="1"/>
  <c r="R9517" i="1" s="1"/>
  <c r="R9518" i="1" s="1"/>
  <c r="R9519" i="1" s="1"/>
  <c r="R9520" i="1" s="1"/>
  <c r="R9521" i="1" s="1"/>
  <c r="R9522" i="1" s="1"/>
  <c r="R9523" i="1" s="1"/>
  <c r="R9524" i="1" s="1"/>
  <c r="R9525" i="1" s="1"/>
  <c r="R9526" i="1" s="1"/>
  <c r="R9527" i="1" s="1"/>
  <c r="R9528" i="1" s="1"/>
  <c r="R9529" i="1" s="1"/>
  <c r="R9530" i="1" s="1"/>
  <c r="R9531" i="1" s="1"/>
  <c r="R9532" i="1" s="1"/>
  <c r="R9533" i="1" s="1"/>
  <c r="R9534" i="1" s="1"/>
  <c r="R9535" i="1" s="1"/>
  <c r="R9536" i="1" s="1"/>
  <c r="R9537" i="1" s="1"/>
  <c r="R9538" i="1" s="1"/>
  <c r="R9539" i="1" s="1"/>
  <c r="R9540" i="1" s="1"/>
  <c r="R9541" i="1" s="1"/>
  <c r="R9542" i="1" s="1"/>
  <c r="R9543" i="1" s="1"/>
  <c r="R9544" i="1" s="1"/>
  <c r="R9545" i="1" s="1"/>
  <c r="R9546" i="1" s="1"/>
  <c r="R9547" i="1" s="1"/>
  <c r="R9548" i="1" s="1"/>
  <c r="R9549" i="1" s="1"/>
  <c r="R9550" i="1" s="1"/>
  <c r="R9551" i="1" s="1"/>
  <c r="R9552" i="1" s="1"/>
  <c r="R9553" i="1" s="1"/>
  <c r="R9554" i="1" s="1"/>
  <c r="R9555" i="1" s="1"/>
  <c r="R9556" i="1" s="1"/>
  <c r="R9557" i="1" s="1"/>
  <c r="R9558" i="1" s="1"/>
  <c r="R9559" i="1" s="1"/>
  <c r="R9560" i="1" s="1"/>
  <c r="R9561" i="1" s="1"/>
  <c r="R9562" i="1" s="1"/>
  <c r="R9563" i="1" s="1"/>
  <c r="R9564" i="1" s="1"/>
  <c r="R9565" i="1" s="1"/>
  <c r="R9566" i="1" s="1"/>
  <c r="R9567" i="1" s="1"/>
  <c r="R9568" i="1" s="1"/>
  <c r="R9569" i="1" s="1"/>
  <c r="R9570" i="1" s="1"/>
  <c r="R9571" i="1" s="1"/>
  <c r="R9572" i="1" s="1"/>
  <c r="R9573" i="1" s="1"/>
  <c r="R9574" i="1" s="1"/>
  <c r="R9575" i="1" s="1"/>
  <c r="R9576" i="1" s="1"/>
  <c r="R9577" i="1" s="1"/>
  <c r="R9578" i="1" s="1"/>
  <c r="R9579" i="1" s="1"/>
  <c r="R9580" i="1" s="1"/>
  <c r="R9581" i="1" s="1"/>
  <c r="R9582" i="1" s="1"/>
  <c r="R9583" i="1" s="1"/>
  <c r="R9584" i="1" s="1"/>
  <c r="R9585" i="1" s="1"/>
  <c r="R9586" i="1" s="1"/>
  <c r="R9587" i="1" s="1"/>
  <c r="R9588" i="1" s="1"/>
  <c r="R9589" i="1" s="1"/>
  <c r="R9590" i="1" s="1"/>
  <c r="R9591" i="1" s="1"/>
  <c r="R9592" i="1" s="1"/>
  <c r="R9593" i="1" s="1"/>
  <c r="R9594" i="1" s="1"/>
  <c r="R9595" i="1" s="1"/>
  <c r="R9596" i="1" s="1"/>
  <c r="R9597" i="1" s="1"/>
  <c r="R9598" i="1" s="1"/>
  <c r="R9599" i="1" s="1"/>
  <c r="R9600" i="1" s="1"/>
  <c r="R9601" i="1" s="1"/>
  <c r="R9602" i="1" s="1"/>
  <c r="R9603" i="1" s="1"/>
  <c r="R9604" i="1" s="1"/>
  <c r="R9605" i="1" s="1"/>
  <c r="R9606" i="1" s="1"/>
  <c r="R9607" i="1" s="1"/>
  <c r="R9608" i="1" s="1"/>
  <c r="R9609" i="1" s="1"/>
  <c r="R9610" i="1" s="1"/>
  <c r="R9611" i="1" s="1"/>
  <c r="R9612" i="1" s="1"/>
  <c r="R9613" i="1" s="1"/>
  <c r="R9614" i="1" s="1"/>
  <c r="R9615" i="1" s="1"/>
  <c r="R9616" i="1" s="1"/>
  <c r="R9617" i="1" s="1"/>
  <c r="R9618" i="1" s="1"/>
  <c r="R9619" i="1" s="1"/>
  <c r="R9620" i="1" s="1"/>
  <c r="R9621" i="1" s="1"/>
  <c r="R9622" i="1" s="1"/>
  <c r="R9623" i="1" s="1"/>
  <c r="R9624" i="1" s="1"/>
  <c r="R9625" i="1" s="1"/>
  <c r="R9626" i="1" s="1"/>
  <c r="R9627" i="1" s="1"/>
  <c r="R9628" i="1" s="1"/>
  <c r="R9629" i="1" s="1"/>
  <c r="R9630" i="1" s="1"/>
  <c r="R9631" i="1" s="1"/>
  <c r="R9632" i="1" s="1"/>
  <c r="R9633" i="1" s="1"/>
  <c r="R9634" i="1" s="1"/>
  <c r="R9635" i="1" s="1"/>
  <c r="R9636" i="1" s="1"/>
  <c r="R9637" i="1" s="1"/>
  <c r="R9638" i="1" s="1"/>
  <c r="R9639" i="1" s="1"/>
  <c r="R9640" i="1" s="1"/>
  <c r="R9641" i="1" s="1"/>
  <c r="R9642" i="1" s="1"/>
  <c r="R9643" i="1" s="1"/>
  <c r="R9644" i="1" s="1"/>
  <c r="R9645" i="1" s="1"/>
  <c r="R9646" i="1" s="1"/>
  <c r="R9647" i="1" s="1"/>
  <c r="R9648" i="1" s="1"/>
  <c r="R9649" i="1" s="1"/>
  <c r="R9650" i="1" s="1"/>
  <c r="R9651" i="1" s="1"/>
  <c r="R9652" i="1" s="1"/>
  <c r="R9653" i="1" s="1"/>
  <c r="R9654" i="1" s="1"/>
  <c r="R9655" i="1" s="1"/>
  <c r="R9656" i="1" s="1"/>
  <c r="R9657" i="1" s="1"/>
  <c r="R9658" i="1" s="1"/>
  <c r="R9659" i="1" s="1"/>
  <c r="R9660" i="1" s="1"/>
  <c r="R9661" i="1" s="1"/>
  <c r="R9662" i="1" s="1"/>
  <c r="R9663" i="1" s="1"/>
  <c r="R9664" i="1" s="1"/>
  <c r="R9665" i="1" s="1"/>
  <c r="R9666" i="1" s="1"/>
  <c r="R9667" i="1" s="1"/>
  <c r="R9668" i="1" s="1"/>
  <c r="R9669" i="1" s="1"/>
  <c r="R9670" i="1" s="1"/>
  <c r="R9671" i="1" s="1"/>
  <c r="R9672" i="1" s="1"/>
  <c r="R9673" i="1" s="1"/>
  <c r="R9674" i="1" s="1"/>
  <c r="R9675" i="1" s="1"/>
  <c r="R9676" i="1" s="1"/>
  <c r="R9677" i="1" s="1"/>
  <c r="R9678" i="1" s="1"/>
  <c r="R9679" i="1" s="1"/>
  <c r="R9680" i="1" s="1"/>
  <c r="R9681" i="1" s="1"/>
  <c r="R9682" i="1" s="1"/>
  <c r="R9683" i="1" s="1"/>
  <c r="R9684" i="1" s="1"/>
  <c r="R9685" i="1" s="1"/>
  <c r="R9686" i="1" s="1"/>
  <c r="R9687" i="1" s="1"/>
  <c r="R9688" i="1" s="1"/>
  <c r="R9689" i="1" s="1"/>
  <c r="R9690" i="1" s="1"/>
  <c r="R9691" i="1" s="1"/>
  <c r="R9692" i="1" s="1"/>
  <c r="R9693" i="1" s="1"/>
  <c r="R9694" i="1" s="1"/>
  <c r="R9695" i="1" s="1"/>
  <c r="R9696" i="1" s="1"/>
  <c r="R9697" i="1" s="1"/>
  <c r="R9698" i="1" s="1"/>
  <c r="R9699" i="1" s="1"/>
  <c r="R9700" i="1" s="1"/>
  <c r="R9701" i="1" s="1"/>
  <c r="R9702" i="1" s="1"/>
  <c r="R9703" i="1" s="1"/>
  <c r="R9704" i="1" s="1"/>
  <c r="R9705" i="1" s="1"/>
  <c r="R9706" i="1" s="1"/>
  <c r="R9707" i="1" s="1"/>
  <c r="R9708" i="1" s="1"/>
  <c r="R9709" i="1" s="1"/>
  <c r="R9710" i="1" s="1"/>
  <c r="R9711" i="1" s="1"/>
  <c r="R9712" i="1" s="1"/>
  <c r="R9713" i="1" s="1"/>
  <c r="R9714" i="1" s="1"/>
  <c r="R9715" i="1" s="1"/>
  <c r="R9716" i="1" s="1"/>
  <c r="R9717" i="1" s="1"/>
  <c r="R9718" i="1" s="1"/>
  <c r="R9719" i="1" s="1"/>
  <c r="R9720" i="1" s="1"/>
  <c r="R9721" i="1" s="1"/>
  <c r="R9722" i="1" s="1"/>
  <c r="R9723" i="1" s="1"/>
  <c r="R9724" i="1" s="1"/>
  <c r="R9725" i="1" s="1"/>
  <c r="R9726" i="1" s="1"/>
  <c r="R9727" i="1" s="1"/>
  <c r="R9728" i="1" s="1"/>
  <c r="R9729" i="1" s="1"/>
  <c r="R9730" i="1" s="1"/>
  <c r="R9731" i="1" s="1"/>
  <c r="R9732" i="1" s="1"/>
  <c r="R9733" i="1" s="1"/>
  <c r="R9734" i="1" s="1"/>
  <c r="R9735" i="1" s="1"/>
  <c r="R9736" i="1" s="1"/>
  <c r="R9737" i="1" s="1"/>
  <c r="R9738" i="1" s="1"/>
  <c r="R9739" i="1" s="1"/>
  <c r="R9740" i="1" s="1"/>
  <c r="R9741" i="1" s="1"/>
  <c r="R9742" i="1" s="1"/>
  <c r="R9743" i="1" s="1"/>
  <c r="R9744" i="1" s="1"/>
  <c r="R9745" i="1" s="1"/>
  <c r="R9746" i="1" s="1"/>
  <c r="R9747" i="1" s="1"/>
  <c r="R9748" i="1" s="1"/>
  <c r="R9749" i="1" s="1"/>
  <c r="R9750" i="1" s="1"/>
  <c r="R9751" i="1" s="1"/>
  <c r="R9752" i="1" s="1"/>
  <c r="R9753" i="1" s="1"/>
  <c r="R9754" i="1" s="1"/>
  <c r="R9755" i="1" s="1"/>
  <c r="R9756" i="1" s="1"/>
  <c r="R9757" i="1" s="1"/>
  <c r="R9758" i="1" s="1"/>
  <c r="R9759" i="1" s="1"/>
  <c r="R9760" i="1" s="1"/>
  <c r="R9761" i="1" s="1"/>
  <c r="R9762" i="1" s="1"/>
  <c r="R9763" i="1" s="1"/>
  <c r="R9764" i="1" s="1"/>
  <c r="R9765" i="1" s="1"/>
  <c r="R9766" i="1" s="1"/>
  <c r="R9767" i="1" s="1"/>
  <c r="R9768" i="1" s="1"/>
  <c r="R9769" i="1" s="1"/>
  <c r="R9770" i="1" s="1"/>
  <c r="R9771" i="1" s="1"/>
  <c r="R9772" i="1" s="1"/>
  <c r="R9773" i="1" s="1"/>
  <c r="R9774" i="1" s="1"/>
  <c r="R9775" i="1" s="1"/>
  <c r="R9776" i="1" s="1"/>
  <c r="R9777" i="1" s="1"/>
  <c r="R9778" i="1" s="1"/>
  <c r="R9779" i="1" s="1"/>
  <c r="R9780" i="1" s="1"/>
  <c r="R9781" i="1" s="1"/>
  <c r="R9782" i="1" s="1"/>
  <c r="R9783" i="1" s="1"/>
  <c r="R9784" i="1" s="1"/>
  <c r="R9785" i="1" s="1"/>
  <c r="R9786" i="1" s="1"/>
  <c r="R9787" i="1" s="1"/>
  <c r="R9788" i="1" s="1"/>
  <c r="R9789" i="1" s="1"/>
  <c r="R9790" i="1" s="1"/>
  <c r="R9791" i="1" s="1"/>
  <c r="R9792" i="1" s="1"/>
  <c r="R9793" i="1" s="1"/>
  <c r="R9794" i="1" s="1"/>
  <c r="R9795" i="1" s="1"/>
  <c r="R9796" i="1" s="1"/>
  <c r="R9797" i="1" s="1"/>
  <c r="R9798" i="1" s="1"/>
  <c r="R9799" i="1" s="1"/>
  <c r="R9800" i="1" s="1"/>
  <c r="R9801" i="1" s="1"/>
  <c r="R9802" i="1" s="1"/>
  <c r="R9803" i="1" s="1"/>
  <c r="R9804" i="1" s="1"/>
  <c r="R9805" i="1" s="1"/>
  <c r="R9806" i="1" s="1"/>
  <c r="R9807" i="1" s="1"/>
  <c r="R9808" i="1" s="1"/>
  <c r="R9809" i="1" s="1"/>
  <c r="R9810" i="1" s="1"/>
  <c r="R9811" i="1" s="1"/>
  <c r="R9812" i="1" s="1"/>
  <c r="R9813" i="1" s="1"/>
  <c r="R9814" i="1" s="1"/>
  <c r="R9815" i="1" s="1"/>
  <c r="R9816" i="1" s="1"/>
  <c r="R9817" i="1" s="1"/>
  <c r="R9818" i="1" s="1"/>
  <c r="R9819" i="1" s="1"/>
  <c r="R9820" i="1" s="1"/>
  <c r="R9821" i="1" s="1"/>
  <c r="R9822" i="1" s="1"/>
  <c r="R9823" i="1" s="1"/>
  <c r="R9824" i="1" s="1"/>
  <c r="R9825" i="1" s="1"/>
  <c r="R9826" i="1" s="1"/>
  <c r="R9827" i="1" s="1"/>
  <c r="R9828" i="1" s="1"/>
  <c r="R9829" i="1" s="1"/>
  <c r="R9830" i="1" s="1"/>
  <c r="R9831" i="1" s="1"/>
  <c r="R9832" i="1" s="1"/>
  <c r="R9833" i="1" s="1"/>
  <c r="R9834" i="1" s="1"/>
  <c r="R9835" i="1" s="1"/>
  <c r="R9836" i="1" s="1"/>
  <c r="R9837" i="1" s="1"/>
  <c r="R9838" i="1" s="1"/>
  <c r="R9839" i="1" s="1"/>
  <c r="R9840" i="1" s="1"/>
  <c r="R9841" i="1" s="1"/>
  <c r="R9842" i="1" s="1"/>
  <c r="R9843" i="1" s="1"/>
  <c r="R9844" i="1" s="1"/>
  <c r="R9845" i="1" s="1"/>
  <c r="R9846" i="1" s="1"/>
  <c r="R9847" i="1" s="1"/>
  <c r="R9848" i="1" s="1"/>
  <c r="R9849" i="1" s="1"/>
  <c r="R9850" i="1" s="1"/>
  <c r="R9851" i="1" s="1"/>
  <c r="R9852" i="1" s="1"/>
  <c r="R9853" i="1" s="1"/>
  <c r="R9854" i="1" s="1"/>
  <c r="R9855" i="1" s="1"/>
  <c r="R9856" i="1" s="1"/>
  <c r="R9857" i="1" s="1"/>
  <c r="R9858" i="1" s="1"/>
  <c r="R9859" i="1" s="1"/>
  <c r="R9860" i="1" s="1"/>
  <c r="R9861" i="1" s="1"/>
  <c r="R9862" i="1" s="1"/>
  <c r="R9863" i="1" s="1"/>
  <c r="R9864" i="1" s="1"/>
  <c r="R9865" i="1" s="1"/>
  <c r="R9866" i="1" s="1"/>
  <c r="R9867" i="1" s="1"/>
  <c r="R9868" i="1" s="1"/>
  <c r="R9869" i="1" s="1"/>
  <c r="R9870" i="1" s="1"/>
  <c r="R9871" i="1" s="1"/>
  <c r="R9872" i="1" s="1"/>
  <c r="R9873" i="1" s="1"/>
  <c r="R9874" i="1" s="1"/>
  <c r="R9875" i="1" s="1"/>
  <c r="R9876" i="1" s="1"/>
  <c r="R9877" i="1" s="1"/>
  <c r="R9878" i="1" s="1"/>
  <c r="R9879" i="1" s="1"/>
  <c r="R9880" i="1" s="1"/>
  <c r="R9881" i="1" s="1"/>
  <c r="R9882" i="1" s="1"/>
  <c r="R9883" i="1" s="1"/>
  <c r="R9884" i="1" s="1"/>
  <c r="R9885" i="1" s="1"/>
  <c r="R9886" i="1" s="1"/>
  <c r="R9887" i="1" s="1"/>
  <c r="R9888" i="1" s="1"/>
  <c r="R9889" i="1" s="1"/>
  <c r="R9890" i="1" s="1"/>
  <c r="R9891" i="1" s="1"/>
  <c r="R9892" i="1" s="1"/>
  <c r="R9893" i="1" s="1"/>
  <c r="R9894" i="1" s="1"/>
  <c r="R9895" i="1" s="1"/>
  <c r="R9896" i="1" s="1"/>
  <c r="R9897" i="1" s="1"/>
  <c r="R9898" i="1" s="1"/>
  <c r="R9899" i="1" s="1"/>
  <c r="R9900" i="1" s="1"/>
  <c r="R9901" i="1" s="1"/>
  <c r="R9902" i="1" s="1"/>
  <c r="R9903" i="1" s="1"/>
  <c r="R9904" i="1" s="1"/>
  <c r="R9905" i="1" s="1"/>
  <c r="R9906" i="1" s="1"/>
  <c r="R9907" i="1" s="1"/>
  <c r="R9908" i="1" s="1"/>
  <c r="R9909" i="1" s="1"/>
  <c r="R9910" i="1" s="1"/>
  <c r="R9911" i="1" s="1"/>
  <c r="R9912" i="1" s="1"/>
  <c r="R9913" i="1" s="1"/>
  <c r="R9914" i="1" s="1"/>
  <c r="R9915" i="1" s="1"/>
  <c r="R9916" i="1" s="1"/>
  <c r="R9917" i="1" s="1"/>
  <c r="R9918" i="1" s="1"/>
  <c r="R9919" i="1" s="1"/>
  <c r="R9920" i="1" s="1"/>
  <c r="R9921" i="1" s="1"/>
  <c r="R9922" i="1" s="1"/>
  <c r="R9923" i="1" s="1"/>
  <c r="R9924" i="1" s="1"/>
  <c r="R9925" i="1" s="1"/>
  <c r="R9926" i="1" s="1"/>
  <c r="R9927" i="1" s="1"/>
  <c r="R9928" i="1" s="1"/>
  <c r="R9929" i="1" s="1"/>
  <c r="R9930" i="1" s="1"/>
  <c r="R9931" i="1" s="1"/>
  <c r="R9932" i="1" s="1"/>
  <c r="R9933" i="1" s="1"/>
  <c r="R9934" i="1" s="1"/>
  <c r="R9935" i="1" s="1"/>
  <c r="R9936" i="1" s="1"/>
  <c r="R9937" i="1" s="1"/>
  <c r="R9938" i="1" s="1"/>
  <c r="R9939" i="1" s="1"/>
  <c r="R9940" i="1" s="1"/>
  <c r="R9941" i="1" s="1"/>
  <c r="R9942" i="1" s="1"/>
  <c r="R9943" i="1" s="1"/>
  <c r="R9944" i="1" s="1"/>
  <c r="R9945" i="1" s="1"/>
  <c r="R9946" i="1" s="1"/>
  <c r="R9947" i="1" s="1"/>
  <c r="R9948" i="1" s="1"/>
  <c r="R9949" i="1" s="1"/>
  <c r="R9950" i="1" s="1"/>
  <c r="R9951" i="1" s="1"/>
  <c r="R9952" i="1" s="1"/>
  <c r="R9953" i="1" s="1"/>
  <c r="R9954" i="1" s="1"/>
  <c r="R9955" i="1" s="1"/>
  <c r="R9956" i="1" s="1"/>
  <c r="R9957" i="1" s="1"/>
  <c r="R9958" i="1" s="1"/>
  <c r="R9959" i="1" s="1"/>
  <c r="R9960" i="1" s="1"/>
  <c r="R9961" i="1" s="1"/>
  <c r="R9962" i="1" s="1"/>
  <c r="R9963" i="1" s="1"/>
  <c r="R9964" i="1" s="1"/>
  <c r="R9965" i="1" s="1"/>
  <c r="R9966" i="1" s="1"/>
  <c r="R9967" i="1" s="1"/>
  <c r="R9968" i="1" s="1"/>
  <c r="R9969" i="1" s="1"/>
  <c r="R9970" i="1" s="1"/>
  <c r="R9971" i="1" s="1"/>
  <c r="R9972" i="1" s="1"/>
  <c r="R9973" i="1" s="1"/>
  <c r="R9974" i="1" s="1"/>
  <c r="R9975" i="1" s="1"/>
  <c r="R9976" i="1" s="1"/>
  <c r="R9977" i="1" s="1"/>
  <c r="R9978" i="1" s="1"/>
  <c r="R9979" i="1" s="1"/>
  <c r="R9980" i="1" s="1"/>
  <c r="R9981" i="1" s="1"/>
  <c r="R9982" i="1" s="1"/>
  <c r="R9983" i="1" s="1"/>
  <c r="R9984" i="1" s="1"/>
  <c r="R9985" i="1" s="1"/>
  <c r="R9986" i="1" s="1"/>
  <c r="R9987" i="1" s="1"/>
  <c r="R9988" i="1" s="1"/>
  <c r="R9989" i="1" s="1"/>
  <c r="R9990" i="1" s="1"/>
  <c r="R9991" i="1" s="1"/>
  <c r="R9992" i="1" s="1"/>
  <c r="R9993" i="1" s="1"/>
  <c r="R9994" i="1" s="1"/>
  <c r="R9995" i="1" s="1"/>
  <c r="R9996" i="1" s="1"/>
  <c r="R9997" i="1" s="1"/>
  <c r="R9998" i="1" s="1"/>
  <c r="R9999" i="1" s="1"/>
  <c r="R10000" i="1" s="1"/>
  <c r="R10001" i="1" s="1"/>
  <c r="R10002" i="1" s="1"/>
  <c r="R10003" i="1" s="1"/>
  <c r="R10004" i="1" s="1"/>
  <c r="R10005" i="1" s="1"/>
  <c r="R10006" i="1" s="1"/>
  <c r="R10007" i="1" s="1"/>
  <c r="R10008" i="1" s="1"/>
  <c r="R10009" i="1" s="1"/>
  <c r="R10010" i="1" s="1"/>
  <c r="R10011" i="1" s="1"/>
  <c r="R10012" i="1" s="1"/>
  <c r="R10013" i="1" s="1"/>
  <c r="R10014" i="1" s="1"/>
  <c r="R10015" i="1" s="1"/>
  <c r="R10016" i="1" s="1"/>
  <c r="R10017" i="1" s="1"/>
  <c r="R10018" i="1" s="1"/>
  <c r="R10019" i="1" s="1"/>
  <c r="R10020" i="1" s="1"/>
  <c r="R10021" i="1" s="1"/>
  <c r="R10022" i="1" s="1"/>
  <c r="R10023" i="1" s="1"/>
  <c r="R10024" i="1" s="1"/>
  <c r="R10025" i="1" s="1"/>
  <c r="R10026" i="1" s="1"/>
  <c r="R10027" i="1" s="1"/>
  <c r="R10028" i="1" s="1"/>
  <c r="R10029" i="1" s="1"/>
  <c r="R10030" i="1" s="1"/>
  <c r="R10031" i="1" s="1"/>
  <c r="R10032" i="1" s="1"/>
  <c r="R10033" i="1" s="1"/>
  <c r="R10034" i="1" s="1"/>
  <c r="R10035" i="1" s="1"/>
  <c r="R10036" i="1" s="1"/>
  <c r="R10037" i="1" s="1"/>
  <c r="R10038" i="1" s="1"/>
  <c r="R10039" i="1" s="1"/>
  <c r="R10040" i="1" s="1"/>
  <c r="R10041" i="1" s="1"/>
  <c r="R10042" i="1" s="1"/>
  <c r="R10043" i="1" s="1"/>
  <c r="R10044" i="1" s="1"/>
  <c r="R10045" i="1" s="1"/>
  <c r="R10046" i="1" s="1"/>
  <c r="R10047" i="1" s="1"/>
  <c r="R10048" i="1" s="1"/>
  <c r="R10049" i="1" s="1"/>
  <c r="R10050" i="1" s="1"/>
  <c r="R10051" i="1" s="1"/>
  <c r="R10052" i="1" s="1"/>
  <c r="R10053" i="1" s="1"/>
  <c r="R10054" i="1" s="1"/>
  <c r="R10055" i="1" s="1"/>
  <c r="R10056" i="1" s="1"/>
  <c r="R10057" i="1" s="1"/>
  <c r="R10058" i="1" s="1"/>
  <c r="R10059" i="1" s="1"/>
  <c r="R10060" i="1" s="1"/>
  <c r="R10061" i="1" s="1"/>
  <c r="R10062" i="1" s="1"/>
  <c r="R10063" i="1" s="1"/>
  <c r="R10064" i="1" s="1"/>
  <c r="R10065" i="1" s="1"/>
  <c r="R10066" i="1" s="1"/>
  <c r="R10067" i="1" s="1"/>
  <c r="R10068" i="1" s="1"/>
  <c r="R10069" i="1" s="1"/>
  <c r="R10070" i="1" s="1"/>
  <c r="R10071" i="1" s="1"/>
  <c r="R10072" i="1" s="1"/>
  <c r="R10073" i="1" s="1"/>
  <c r="R10074" i="1" s="1"/>
  <c r="R10075" i="1" s="1"/>
  <c r="R10076" i="1" s="1"/>
  <c r="R10077" i="1" s="1"/>
  <c r="R10078" i="1" s="1"/>
  <c r="R10079" i="1" s="1"/>
  <c r="R10080" i="1" s="1"/>
  <c r="R10081" i="1" s="1"/>
  <c r="R10082" i="1" s="1"/>
  <c r="R10083" i="1" s="1"/>
  <c r="R10084" i="1" s="1"/>
  <c r="R10085" i="1" s="1"/>
  <c r="R10086" i="1" s="1"/>
  <c r="R10087" i="1" s="1"/>
  <c r="R10088" i="1" s="1"/>
  <c r="R10089" i="1" s="1"/>
  <c r="R10090" i="1" s="1"/>
  <c r="R10091" i="1" s="1"/>
  <c r="R10092" i="1" s="1"/>
  <c r="R10093" i="1" s="1"/>
  <c r="R10094" i="1" s="1"/>
  <c r="R10095" i="1" s="1"/>
  <c r="R10096" i="1" s="1"/>
  <c r="R10097" i="1" s="1"/>
  <c r="R10098" i="1" s="1"/>
  <c r="R10099" i="1" s="1"/>
  <c r="R10100" i="1" s="1"/>
  <c r="R10101" i="1" s="1"/>
  <c r="R10102" i="1" s="1"/>
  <c r="R10103" i="1" s="1"/>
  <c r="R10104" i="1" s="1"/>
  <c r="R10105" i="1" s="1"/>
  <c r="R10106" i="1" s="1"/>
  <c r="R10107" i="1" s="1"/>
  <c r="R10108" i="1" s="1"/>
  <c r="R10109" i="1" s="1"/>
  <c r="R10110" i="1" s="1"/>
  <c r="R10111" i="1" s="1"/>
  <c r="R10112" i="1" s="1"/>
  <c r="R10113" i="1" s="1"/>
  <c r="R10114" i="1" s="1"/>
  <c r="R10115" i="1" s="1"/>
  <c r="R10116" i="1" s="1"/>
  <c r="R10117" i="1" s="1"/>
  <c r="R10118" i="1" s="1"/>
  <c r="R10119" i="1" s="1"/>
  <c r="R10120" i="1" s="1"/>
  <c r="R10121" i="1" s="1"/>
  <c r="R10122" i="1" s="1"/>
  <c r="R10123" i="1" s="1"/>
  <c r="R10124" i="1" s="1"/>
  <c r="R10125" i="1" s="1"/>
  <c r="R10126" i="1" s="1"/>
  <c r="R10127" i="1" s="1"/>
  <c r="R10128" i="1" s="1"/>
  <c r="R10129" i="1" s="1"/>
  <c r="R10130" i="1" s="1"/>
  <c r="R10131" i="1" s="1"/>
  <c r="R10132" i="1" s="1"/>
  <c r="R10133" i="1" s="1"/>
  <c r="R10134" i="1" s="1"/>
  <c r="R10135" i="1" s="1"/>
  <c r="R10136" i="1" s="1"/>
  <c r="R10137" i="1" s="1"/>
  <c r="R10138" i="1" s="1"/>
  <c r="R10139" i="1" s="1"/>
  <c r="R10140" i="1" s="1"/>
  <c r="R10141" i="1" s="1"/>
  <c r="R10142" i="1" s="1"/>
  <c r="R10143" i="1" s="1"/>
  <c r="R10144" i="1" s="1"/>
  <c r="R10145" i="1" s="1"/>
  <c r="R10146" i="1" s="1"/>
  <c r="R10147" i="1" s="1"/>
  <c r="R10148" i="1" s="1"/>
  <c r="R10149" i="1" s="1"/>
  <c r="R10150" i="1" s="1"/>
  <c r="R10151" i="1" s="1"/>
  <c r="R10152" i="1" s="1"/>
  <c r="R10153" i="1" s="1"/>
  <c r="R10154" i="1" s="1"/>
  <c r="R10155" i="1" s="1"/>
  <c r="R10156" i="1" s="1"/>
  <c r="R10157" i="1" s="1"/>
  <c r="R10158" i="1" s="1"/>
  <c r="R10159" i="1" s="1"/>
  <c r="R10160" i="1" s="1"/>
  <c r="R10161" i="1" s="1"/>
  <c r="R10162" i="1" s="1"/>
  <c r="R10163" i="1" s="1"/>
  <c r="R10164" i="1" s="1"/>
  <c r="R10165" i="1" s="1"/>
  <c r="R10166" i="1" s="1"/>
  <c r="R10167" i="1" s="1"/>
  <c r="R10168" i="1" s="1"/>
  <c r="R10169" i="1" s="1"/>
  <c r="R10170" i="1" s="1"/>
  <c r="R10171" i="1" s="1"/>
  <c r="R10172" i="1" s="1"/>
  <c r="R10173" i="1" s="1"/>
  <c r="R10174" i="1" s="1"/>
  <c r="R10175" i="1" s="1"/>
  <c r="R10176" i="1" s="1"/>
  <c r="R10177" i="1" s="1"/>
  <c r="R10178" i="1" s="1"/>
  <c r="R10179" i="1" s="1"/>
  <c r="R10180" i="1" s="1"/>
  <c r="R10181" i="1" s="1"/>
  <c r="R10182" i="1" s="1"/>
  <c r="R10183" i="1" s="1"/>
  <c r="R10184" i="1" s="1"/>
  <c r="R10185" i="1" s="1"/>
  <c r="R10186" i="1" s="1"/>
  <c r="R10187" i="1" s="1"/>
  <c r="R10188" i="1" s="1"/>
  <c r="R10189" i="1" s="1"/>
  <c r="R10190" i="1" s="1"/>
  <c r="R10191" i="1" s="1"/>
  <c r="R10192" i="1" s="1"/>
  <c r="R10193" i="1" s="1"/>
  <c r="R10194" i="1" s="1"/>
  <c r="R10195" i="1" s="1"/>
  <c r="R10196" i="1" s="1"/>
  <c r="R10197" i="1" s="1"/>
  <c r="R10198" i="1" s="1"/>
  <c r="R10199" i="1" s="1"/>
  <c r="R10200" i="1" s="1"/>
  <c r="R10201" i="1" s="1"/>
  <c r="R10202" i="1" s="1"/>
  <c r="R10203" i="1" s="1"/>
  <c r="R10204" i="1" s="1"/>
  <c r="R10205" i="1" s="1"/>
  <c r="R10206" i="1" s="1"/>
  <c r="R10207" i="1" s="1"/>
  <c r="R10208" i="1" s="1"/>
  <c r="R10209" i="1" s="1"/>
  <c r="R10210" i="1" s="1"/>
  <c r="R10211" i="1" s="1"/>
  <c r="R10212" i="1" s="1"/>
  <c r="R10213" i="1" s="1"/>
  <c r="R10214" i="1" s="1"/>
  <c r="R10215" i="1" s="1"/>
  <c r="R10216" i="1" s="1"/>
  <c r="R10217" i="1" s="1"/>
  <c r="R10218" i="1" s="1"/>
  <c r="R10219" i="1" s="1"/>
  <c r="R10220" i="1" s="1"/>
  <c r="R10221" i="1" s="1"/>
  <c r="R10222" i="1" s="1"/>
  <c r="R10223" i="1" s="1"/>
  <c r="R10224" i="1" s="1"/>
  <c r="R10225" i="1" s="1"/>
  <c r="R10226" i="1" s="1"/>
  <c r="R10227" i="1" s="1"/>
  <c r="R10228" i="1" s="1"/>
  <c r="R10229" i="1" s="1"/>
  <c r="R10230" i="1" s="1"/>
  <c r="R10231" i="1" s="1"/>
  <c r="R10232" i="1" s="1"/>
  <c r="R10233" i="1" s="1"/>
  <c r="R10234" i="1" s="1"/>
  <c r="R10235" i="1" s="1"/>
  <c r="R10236" i="1" s="1"/>
  <c r="R10237" i="1" s="1"/>
  <c r="R10238" i="1" s="1"/>
  <c r="R10239" i="1" s="1"/>
  <c r="R10240" i="1" s="1"/>
  <c r="R10241" i="1" s="1"/>
  <c r="R10242" i="1" s="1"/>
  <c r="R10243" i="1" s="1"/>
  <c r="R10244" i="1" s="1"/>
  <c r="R10245" i="1" s="1"/>
  <c r="R10246" i="1" s="1"/>
  <c r="R10247" i="1" s="1"/>
  <c r="R10248" i="1" s="1"/>
  <c r="R10249" i="1" s="1"/>
  <c r="R10250" i="1" s="1"/>
  <c r="R10251" i="1" s="1"/>
  <c r="R10252" i="1" s="1"/>
  <c r="R10253" i="1" s="1"/>
  <c r="R10254" i="1" s="1"/>
  <c r="R10255" i="1" s="1"/>
  <c r="R10256" i="1" s="1"/>
  <c r="R10257" i="1" s="1"/>
  <c r="R10258" i="1" s="1"/>
  <c r="R10259" i="1" s="1"/>
  <c r="R10260" i="1" s="1"/>
  <c r="R10261" i="1" s="1"/>
  <c r="R10262" i="1" s="1"/>
  <c r="R10263" i="1" s="1"/>
  <c r="R10264" i="1" s="1"/>
  <c r="R10265" i="1" s="1"/>
  <c r="R10266" i="1" s="1"/>
  <c r="R10267" i="1" s="1"/>
  <c r="R10268" i="1" s="1"/>
  <c r="R10269" i="1" s="1"/>
  <c r="R10270" i="1" s="1"/>
  <c r="R10271" i="1" s="1"/>
  <c r="R10272" i="1" s="1"/>
  <c r="R10273" i="1" s="1"/>
  <c r="R10274" i="1" s="1"/>
  <c r="R10275" i="1" s="1"/>
  <c r="R10276" i="1" s="1"/>
  <c r="R10277" i="1" s="1"/>
  <c r="R10278" i="1" s="1"/>
  <c r="R10279" i="1" s="1"/>
  <c r="R10280" i="1" s="1"/>
  <c r="R10281" i="1" s="1"/>
  <c r="R10282" i="1" s="1"/>
  <c r="R10283" i="1" s="1"/>
  <c r="R10284" i="1" s="1"/>
  <c r="R10285" i="1" s="1"/>
  <c r="R10286" i="1" s="1"/>
  <c r="R10287" i="1" s="1"/>
  <c r="R10288" i="1" s="1"/>
  <c r="R10289" i="1" s="1"/>
  <c r="R10290" i="1" s="1"/>
  <c r="R10291" i="1" s="1"/>
  <c r="R10292" i="1" s="1"/>
  <c r="R10293" i="1" s="1"/>
  <c r="R10294" i="1" s="1"/>
  <c r="R10295" i="1" s="1"/>
  <c r="R10296" i="1" s="1"/>
  <c r="R10297" i="1" s="1"/>
  <c r="R10298" i="1" s="1"/>
  <c r="R10299" i="1" s="1"/>
  <c r="R10300" i="1" s="1"/>
  <c r="R10301" i="1" s="1"/>
  <c r="R10302" i="1" s="1"/>
  <c r="R10303" i="1" s="1"/>
  <c r="R10304" i="1" s="1"/>
  <c r="R10305" i="1" s="1"/>
  <c r="R10306" i="1" s="1"/>
  <c r="R10307" i="1" s="1"/>
  <c r="R10308" i="1" s="1"/>
  <c r="R10309" i="1" s="1"/>
  <c r="R10310" i="1" s="1"/>
  <c r="R10311" i="1" s="1"/>
  <c r="R10312" i="1" s="1"/>
  <c r="R10313" i="1" s="1"/>
  <c r="R10314" i="1" s="1"/>
  <c r="R10315" i="1" s="1"/>
  <c r="R10316" i="1" s="1"/>
  <c r="R10317" i="1" s="1"/>
  <c r="R10318" i="1" s="1"/>
  <c r="R10319" i="1" s="1"/>
  <c r="R10320" i="1" s="1"/>
  <c r="R10321" i="1" s="1"/>
  <c r="R10322" i="1" s="1"/>
  <c r="R10323" i="1" s="1"/>
  <c r="R10324" i="1" s="1"/>
  <c r="R10325" i="1" s="1"/>
  <c r="R10326" i="1" s="1"/>
  <c r="R10327" i="1" s="1"/>
  <c r="R10328" i="1" s="1"/>
  <c r="R10329" i="1" s="1"/>
  <c r="R10330" i="1" s="1"/>
  <c r="R10331" i="1" s="1"/>
  <c r="R10332" i="1" s="1"/>
  <c r="R10333" i="1" s="1"/>
  <c r="R10334" i="1" s="1"/>
  <c r="R10335" i="1" s="1"/>
  <c r="R10336" i="1" s="1"/>
  <c r="R10337" i="1" s="1"/>
  <c r="R10338" i="1" s="1"/>
  <c r="R10339" i="1" s="1"/>
  <c r="R10340" i="1" s="1"/>
  <c r="R10341" i="1" s="1"/>
  <c r="R10342" i="1" s="1"/>
  <c r="R10343" i="1" s="1"/>
  <c r="R10344" i="1" s="1"/>
  <c r="R10345" i="1" s="1"/>
  <c r="R10346" i="1" s="1"/>
  <c r="R10347" i="1" s="1"/>
  <c r="R10348" i="1" s="1"/>
  <c r="R10349" i="1" s="1"/>
  <c r="R10350" i="1" s="1"/>
  <c r="R10351" i="1" s="1"/>
  <c r="R10352" i="1" s="1"/>
  <c r="R10353" i="1" s="1"/>
  <c r="R10354" i="1" s="1"/>
  <c r="R10355" i="1" s="1"/>
  <c r="R10356" i="1" s="1"/>
  <c r="R10357" i="1" s="1"/>
  <c r="R10358" i="1" s="1"/>
  <c r="R10359" i="1" s="1"/>
  <c r="R10360" i="1" s="1"/>
  <c r="R10361" i="1" s="1"/>
  <c r="R10362" i="1" s="1"/>
  <c r="R10363" i="1" s="1"/>
  <c r="R10364" i="1" s="1"/>
  <c r="R10365" i="1" s="1"/>
  <c r="R10366" i="1" s="1"/>
  <c r="R10367" i="1" s="1"/>
  <c r="R10368" i="1" s="1"/>
  <c r="R10369" i="1" s="1"/>
  <c r="R10370" i="1" s="1"/>
  <c r="R10371" i="1" s="1"/>
  <c r="R10372" i="1" s="1"/>
  <c r="R10373" i="1" s="1"/>
  <c r="R10374" i="1" s="1"/>
  <c r="R10375" i="1" s="1"/>
  <c r="R10376" i="1" s="1"/>
  <c r="R10377" i="1" s="1"/>
  <c r="R10378" i="1" s="1"/>
  <c r="R10379" i="1" s="1"/>
  <c r="R10380" i="1" s="1"/>
  <c r="R10381" i="1" s="1"/>
  <c r="R10382" i="1" s="1"/>
  <c r="R10383" i="1" s="1"/>
  <c r="R10384" i="1" s="1"/>
  <c r="R10385" i="1" s="1"/>
  <c r="R10386" i="1" s="1"/>
  <c r="R10387" i="1" s="1"/>
  <c r="R10388" i="1" s="1"/>
  <c r="R10389" i="1" s="1"/>
  <c r="R10390" i="1" s="1"/>
  <c r="R10391" i="1" s="1"/>
  <c r="R10392" i="1" s="1"/>
  <c r="R10393" i="1" s="1"/>
  <c r="R10394" i="1" s="1"/>
  <c r="R10395" i="1" s="1"/>
  <c r="R10396" i="1" s="1"/>
  <c r="R10397" i="1" s="1"/>
  <c r="R10398" i="1" s="1"/>
  <c r="R10399" i="1" s="1"/>
  <c r="R10400" i="1" s="1"/>
  <c r="R10401" i="1" s="1"/>
  <c r="R10402" i="1" s="1"/>
  <c r="R10403" i="1" s="1"/>
  <c r="R10404" i="1" s="1"/>
  <c r="R10405" i="1" s="1"/>
  <c r="R10406" i="1" s="1"/>
  <c r="R10407" i="1" s="1"/>
  <c r="R10408" i="1" s="1"/>
  <c r="R10409" i="1" s="1"/>
  <c r="R10410" i="1" s="1"/>
  <c r="R10411" i="1" s="1"/>
  <c r="R10412" i="1" s="1"/>
  <c r="R10413" i="1" s="1"/>
  <c r="R10414" i="1" s="1"/>
  <c r="R10415" i="1" s="1"/>
  <c r="R10416" i="1" s="1"/>
  <c r="R10417" i="1" s="1"/>
  <c r="R10418" i="1" s="1"/>
  <c r="R10419" i="1" s="1"/>
  <c r="R10420" i="1" s="1"/>
  <c r="R10421" i="1" s="1"/>
  <c r="R10422" i="1" s="1"/>
  <c r="R10423" i="1" s="1"/>
  <c r="R10424" i="1" s="1"/>
  <c r="R10425" i="1" s="1"/>
  <c r="R10426" i="1" s="1"/>
  <c r="R10427" i="1" s="1"/>
  <c r="R10428" i="1" s="1"/>
  <c r="R10429" i="1" s="1"/>
  <c r="R10430" i="1" s="1"/>
  <c r="R10431" i="1" s="1"/>
  <c r="R10432" i="1" s="1"/>
  <c r="R10433" i="1" s="1"/>
  <c r="R10434" i="1" s="1"/>
  <c r="R10435" i="1" s="1"/>
  <c r="R10436" i="1" s="1"/>
  <c r="R10437" i="1" s="1"/>
  <c r="R10438" i="1" s="1"/>
  <c r="R10439" i="1" s="1"/>
  <c r="R10440" i="1" s="1"/>
  <c r="R10441" i="1" s="1"/>
  <c r="R10442" i="1" s="1"/>
  <c r="R10443" i="1" s="1"/>
  <c r="R10444" i="1" s="1"/>
  <c r="R10445" i="1" s="1"/>
  <c r="R10446" i="1" s="1"/>
  <c r="R10447" i="1" s="1"/>
  <c r="R10448" i="1" s="1"/>
  <c r="R10449" i="1" s="1"/>
  <c r="R10450" i="1" s="1"/>
  <c r="R10451" i="1" s="1"/>
  <c r="R10452" i="1" s="1"/>
  <c r="R10453" i="1" s="1"/>
  <c r="R10454" i="1" s="1"/>
  <c r="R10455" i="1" s="1"/>
  <c r="R10456" i="1" s="1"/>
  <c r="R10457" i="1" s="1"/>
  <c r="R10458" i="1" s="1"/>
  <c r="R10459" i="1" s="1"/>
  <c r="R10460" i="1" s="1"/>
  <c r="R10461" i="1" s="1"/>
  <c r="R10462" i="1" s="1"/>
  <c r="R10463" i="1" s="1"/>
  <c r="R10464" i="1" s="1"/>
  <c r="R10465" i="1" s="1"/>
  <c r="R10466" i="1" s="1"/>
  <c r="R10467" i="1" s="1"/>
  <c r="R10468" i="1" s="1"/>
  <c r="R10469" i="1" s="1"/>
  <c r="R10470" i="1" s="1"/>
  <c r="R10471" i="1" s="1"/>
  <c r="R10472" i="1" s="1"/>
  <c r="R10473" i="1" s="1"/>
  <c r="R10474" i="1" s="1"/>
  <c r="R10475" i="1" s="1"/>
  <c r="R10476" i="1" s="1"/>
  <c r="R10477" i="1" s="1"/>
  <c r="R10478" i="1" s="1"/>
  <c r="R10479" i="1" s="1"/>
  <c r="R10480" i="1" s="1"/>
  <c r="R10481" i="1" s="1"/>
  <c r="R10482" i="1" s="1"/>
  <c r="R10483" i="1" s="1"/>
  <c r="R10484" i="1" s="1"/>
  <c r="R10485" i="1" s="1"/>
  <c r="R10486" i="1" s="1"/>
  <c r="R10487" i="1" s="1"/>
  <c r="R10488" i="1" s="1"/>
  <c r="R10489" i="1" s="1"/>
  <c r="R10490" i="1" s="1"/>
  <c r="R10491" i="1" s="1"/>
  <c r="R10492" i="1" s="1"/>
  <c r="R10493" i="1" s="1"/>
  <c r="R10494" i="1" s="1"/>
  <c r="R10495" i="1" s="1"/>
  <c r="R10496" i="1" s="1"/>
  <c r="R10497" i="1" s="1"/>
  <c r="R10498" i="1" s="1"/>
  <c r="R10499" i="1" s="1"/>
  <c r="R10500" i="1" s="1"/>
  <c r="R10501" i="1" s="1"/>
  <c r="R10502" i="1" s="1"/>
  <c r="R10503" i="1" s="1"/>
  <c r="R10504" i="1" s="1"/>
  <c r="R10505" i="1" s="1"/>
  <c r="R10506" i="1" s="1"/>
  <c r="R10507" i="1" s="1"/>
  <c r="R10508" i="1" s="1"/>
  <c r="R10509" i="1" s="1"/>
  <c r="R10510" i="1" s="1"/>
  <c r="R10511" i="1" s="1"/>
  <c r="R10512" i="1" s="1"/>
  <c r="R10513" i="1" s="1"/>
  <c r="R10514" i="1" s="1"/>
  <c r="R10515" i="1" s="1"/>
  <c r="R10516" i="1" s="1"/>
  <c r="R10517" i="1" s="1"/>
  <c r="R10518" i="1" s="1"/>
  <c r="R10519" i="1" s="1"/>
  <c r="R10520" i="1" s="1"/>
  <c r="R10521" i="1" s="1"/>
  <c r="R10522" i="1" s="1"/>
  <c r="R10523" i="1" s="1"/>
  <c r="R10524" i="1" s="1"/>
  <c r="R10525" i="1" s="1"/>
  <c r="R10526" i="1" s="1"/>
  <c r="R10527" i="1" s="1"/>
  <c r="R10528" i="1" s="1"/>
  <c r="R10529" i="1" s="1"/>
  <c r="R10530" i="1" s="1"/>
  <c r="R10531" i="1" s="1"/>
  <c r="R10532" i="1" s="1"/>
  <c r="R10533" i="1" s="1"/>
  <c r="R10534" i="1" s="1"/>
  <c r="R10535" i="1" s="1"/>
  <c r="R10536" i="1" s="1"/>
  <c r="R10537" i="1" s="1"/>
  <c r="R10538" i="1" s="1"/>
  <c r="R10539" i="1" s="1"/>
  <c r="R10540" i="1" s="1"/>
  <c r="R10541" i="1" s="1"/>
  <c r="R10542" i="1" s="1"/>
  <c r="R10543" i="1" s="1"/>
  <c r="R10544" i="1" s="1"/>
  <c r="R10545" i="1" s="1"/>
  <c r="R10546" i="1" s="1"/>
  <c r="R10547" i="1" s="1"/>
  <c r="R10548" i="1" s="1"/>
  <c r="R10549" i="1" s="1"/>
  <c r="R10550" i="1" s="1"/>
  <c r="R10551" i="1" s="1"/>
  <c r="R10552" i="1" s="1"/>
  <c r="R10553" i="1" s="1"/>
  <c r="R10554" i="1" s="1"/>
  <c r="R10555" i="1" s="1"/>
  <c r="R10556" i="1" s="1"/>
  <c r="R10557" i="1" s="1"/>
  <c r="R10558" i="1" s="1"/>
  <c r="R10559" i="1" s="1"/>
  <c r="R10560" i="1" s="1"/>
  <c r="R10561" i="1" s="1"/>
  <c r="R10562" i="1" s="1"/>
  <c r="R10563" i="1" s="1"/>
  <c r="R10564" i="1" s="1"/>
  <c r="R10565" i="1" s="1"/>
  <c r="R10566" i="1" s="1"/>
  <c r="R10567" i="1" s="1"/>
  <c r="R10568" i="1" s="1"/>
  <c r="R10569" i="1" s="1"/>
  <c r="R10570" i="1" s="1"/>
  <c r="R10571" i="1" s="1"/>
  <c r="R10572" i="1" s="1"/>
  <c r="R10573" i="1" s="1"/>
  <c r="R10574" i="1" s="1"/>
  <c r="R10575" i="1" s="1"/>
  <c r="R10576" i="1" s="1"/>
  <c r="R10577" i="1" s="1"/>
  <c r="R10578" i="1" s="1"/>
  <c r="R10579" i="1" s="1"/>
  <c r="R10580" i="1" s="1"/>
  <c r="R10581" i="1" s="1"/>
  <c r="R10582" i="1" s="1"/>
  <c r="R10583" i="1" s="1"/>
  <c r="R10584" i="1" s="1"/>
  <c r="R10585" i="1" s="1"/>
  <c r="R10586" i="1" s="1"/>
  <c r="R10587" i="1" s="1"/>
  <c r="R10588" i="1" s="1"/>
  <c r="R10589" i="1" s="1"/>
  <c r="R10590" i="1" s="1"/>
  <c r="R10591" i="1" s="1"/>
  <c r="R10592" i="1" s="1"/>
  <c r="R10593" i="1" s="1"/>
  <c r="R10594" i="1" s="1"/>
  <c r="R10595" i="1" s="1"/>
  <c r="R10596" i="1" s="1"/>
  <c r="R10597" i="1" s="1"/>
  <c r="R10598" i="1" s="1"/>
  <c r="R10599" i="1" s="1"/>
  <c r="R10600" i="1" s="1"/>
  <c r="R10601" i="1" s="1"/>
  <c r="R10602" i="1" s="1"/>
  <c r="R10603" i="1" s="1"/>
  <c r="R10604" i="1" s="1"/>
  <c r="R10605" i="1" s="1"/>
  <c r="R10606" i="1" s="1"/>
  <c r="R10607" i="1" s="1"/>
  <c r="R10608" i="1" s="1"/>
  <c r="R10609" i="1" s="1"/>
  <c r="R10610" i="1" s="1"/>
  <c r="R10611" i="1" s="1"/>
  <c r="R10612" i="1" s="1"/>
  <c r="R10613" i="1" s="1"/>
  <c r="R10614" i="1" s="1"/>
  <c r="R10615" i="1" s="1"/>
  <c r="R10616" i="1" s="1"/>
  <c r="R10617" i="1" s="1"/>
  <c r="R10618" i="1" s="1"/>
  <c r="R10619" i="1" s="1"/>
  <c r="R10620" i="1" s="1"/>
  <c r="R10621" i="1" s="1"/>
  <c r="R10622" i="1" s="1"/>
  <c r="R10623" i="1" s="1"/>
  <c r="R10624" i="1" s="1"/>
  <c r="R10625" i="1" s="1"/>
  <c r="R10626" i="1" s="1"/>
  <c r="R10627" i="1" s="1"/>
  <c r="R10628" i="1" s="1"/>
  <c r="R10629" i="1" s="1"/>
  <c r="R10630" i="1" s="1"/>
  <c r="R10631" i="1" s="1"/>
  <c r="R10632" i="1" s="1"/>
  <c r="R10633" i="1" s="1"/>
  <c r="R10634" i="1" s="1"/>
  <c r="R10635" i="1" s="1"/>
  <c r="R10636" i="1" s="1"/>
  <c r="R10637" i="1" s="1"/>
  <c r="R10638" i="1" s="1"/>
  <c r="R10639" i="1" s="1"/>
  <c r="R10640" i="1" s="1"/>
  <c r="R10641" i="1" s="1"/>
  <c r="R10642" i="1" s="1"/>
  <c r="R10643" i="1" s="1"/>
  <c r="R10644" i="1" s="1"/>
  <c r="R10645" i="1" s="1"/>
  <c r="R10646" i="1" s="1"/>
  <c r="R10647" i="1" s="1"/>
  <c r="R10648" i="1" s="1"/>
  <c r="R10649" i="1" s="1"/>
  <c r="R10650" i="1" s="1"/>
  <c r="R10651" i="1" s="1"/>
  <c r="R10652" i="1" s="1"/>
  <c r="R10653" i="1" s="1"/>
  <c r="R10654" i="1" s="1"/>
  <c r="R10655" i="1" s="1"/>
  <c r="R10656" i="1" s="1"/>
  <c r="R10657" i="1" s="1"/>
  <c r="R10658" i="1" s="1"/>
  <c r="R10659" i="1" s="1"/>
  <c r="R10660" i="1" s="1"/>
  <c r="R10661" i="1" s="1"/>
  <c r="R10662" i="1" s="1"/>
  <c r="R10663" i="1" s="1"/>
  <c r="R10664" i="1" s="1"/>
  <c r="R10665" i="1" s="1"/>
  <c r="R10666" i="1" s="1"/>
  <c r="R10667" i="1" s="1"/>
  <c r="R10668" i="1" s="1"/>
  <c r="R10669" i="1" s="1"/>
  <c r="R10670" i="1" s="1"/>
  <c r="R10671" i="1" s="1"/>
  <c r="R10672" i="1" s="1"/>
  <c r="R10673" i="1" s="1"/>
  <c r="R10674" i="1" s="1"/>
  <c r="R10675" i="1" s="1"/>
  <c r="R10676" i="1" s="1"/>
  <c r="R10677" i="1" s="1"/>
  <c r="R10678" i="1" s="1"/>
  <c r="R10679" i="1" s="1"/>
  <c r="R10680" i="1" s="1"/>
  <c r="R10681" i="1" s="1"/>
  <c r="R10682" i="1" s="1"/>
  <c r="R10683" i="1" s="1"/>
  <c r="R10684" i="1" s="1"/>
  <c r="R10685" i="1" s="1"/>
  <c r="R10686" i="1" s="1"/>
  <c r="R10687" i="1" s="1"/>
  <c r="R10688" i="1" s="1"/>
  <c r="R10689" i="1" s="1"/>
  <c r="R10690" i="1" s="1"/>
  <c r="R10691" i="1" s="1"/>
  <c r="R10692" i="1" s="1"/>
  <c r="R10693" i="1" s="1"/>
  <c r="R10694" i="1" s="1"/>
  <c r="R10695" i="1" s="1"/>
  <c r="R10696" i="1" s="1"/>
  <c r="R10697" i="1" s="1"/>
  <c r="R10698" i="1" s="1"/>
  <c r="R10699" i="1" s="1"/>
  <c r="R10700" i="1" s="1"/>
  <c r="R10701" i="1" s="1"/>
  <c r="R10702" i="1" s="1"/>
  <c r="R10703" i="1" s="1"/>
  <c r="R10704" i="1" s="1"/>
  <c r="R10705" i="1" s="1"/>
  <c r="R10706" i="1" s="1"/>
  <c r="R10707" i="1" s="1"/>
  <c r="R10708" i="1" s="1"/>
  <c r="R10709" i="1" s="1"/>
  <c r="R10710" i="1" s="1"/>
  <c r="R10711" i="1" s="1"/>
  <c r="R10712" i="1" s="1"/>
  <c r="R10713" i="1" s="1"/>
  <c r="R10714" i="1" s="1"/>
  <c r="R10715" i="1" s="1"/>
  <c r="R10716" i="1" s="1"/>
  <c r="R10717" i="1" s="1"/>
  <c r="R10718" i="1" s="1"/>
  <c r="R10719" i="1" s="1"/>
  <c r="R10720" i="1" s="1"/>
  <c r="R10721" i="1" s="1"/>
  <c r="R10722" i="1" s="1"/>
  <c r="R10723" i="1" s="1"/>
  <c r="R10724" i="1" s="1"/>
  <c r="R10725" i="1" s="1"/>
  <c r="R10726" i="1" s="1"/>
  <c r="R10727" i="1" s="1"/>
  <c r="R10728" i="1" s="1"/>
  <c r="R10729" i="1" s="1"/>
  <c r="R10730" i="1" s="1"/>
  <c r="R10731" i="1" s="1"/>
  <c r="R10732" i="1" s="1"/>
  <c r="R10733" i="1" s="1"/>
  <c r="R10734" i="1" s="1"/>
  <c r="R10735" i="1" s="1"/>
  <c r="R10736" i="1" s="1"/>
  <c r="R10737" i="1" s="1"/>
  <c r="R10738" i="1" s="1"/>
  <c r="R10739" i="1" s="1"/>
  <c r="R10740" i="1" s="1"/>
  <c r="R10741" i="1" s="1"/>
  <c r="R10742" i="1" s="1"/>
  <c r="R10743" i="1" s="1"/>
  <c r="R10744" i="1" s="1"/>
  <c r="R10745" i="1" s="1"/>
  <c r="R10746" i="1" s="1"/>
  <c r="R10747" i="1" s="1"/>
  <c r="R10748" i="1" s="1"/>
  <c r="R10749" i="1" s="1"/>
  <c r="R10750" i="1" s="1"/>
  <c r="R10751" i="1" s="1"/>
  <c r="R10752" i="1" s="1"/>
  <c r="R10753" i="1" s="1"/>
  <c r="R10754" i="1" s="1"/>
  <c r="R10755" i="1" s="1"/>
  <c r="R10756" i="1" s="1"/>
  <c r="R10757" i="1" s="1"/>
  <c r="R10758" i="1" s="1"/>
  <c r="R10759" i="1" s="1"/>
  <c r="R10760" i="1" s="1"/>
  <c r="R10761" i="1" s="1"/>
  <c r="R10762" i="1" s="1"/>
  <c r="R10763" i="1" s="1"/>
  <c r="R10764" i="1" s="1"/>
  <c r="R10765" i="1" s="1"/>
  <c r="R10766" i="1" s="1"/>
  <c r="R10767" i="1" s="1"/>
  <c r="R10768" i="1" s="1"/>
  <c r="R10769" i="1" s="1"/>
  <c r="R10770" i="1" s="1"/>
  <c r="R10771" i="1" s="1"/>
  <c r="R10772" i="1" s="1"/>
  <c r="R10773" i="1" s="1"/>
  <c r="R10774" i="1" s="1"/>
  <c r="R10775" i="1" s="1"/>
  <c r="R10776" i="1" s="1"/>
  <c r="R10777" i="1" s="1"/>
  <c r="R10778" i="1" s="1"/>
  <c r="R10779" i="1" s="1"/>
  <c r="R10780" i="1" s="1"/>
  <c r="R10781" i="1" s="1"/>
  <c r="R10782" i="1" s="1"/>
  <c r="R10783" i="1" s="1"/>
  <c r="R10784" i="1" s="1"/>
  <c r="R10785" i="1" s="1"/>
  <c r="R10786" i="1" s="1"/>
  <c r="R10787" i="1" s="1"/>
  <c r="R10788" i="1" s="1"/>
  <c r="R10789" i="1" s="1"/>
  <c r="R10790" i="1" s="1"/>
  <c r="R10791" i="1" s="1"/>
  <c r="R10792" i="1" s="1"/>
  <c r="R10793" i="1" s="1"/>
  <c r="R10794" i="1" s="1"/>
  <c r="R10795" i="1" s="1"/>
  <c r="R10796" i="1" s="1"/>
  <c r="R10797" i="1" s="1"/>
  <c r="R10798" i="1" s="1"/>
  <c r="R10799" i="1" s="1"/>
  <c r="R10800" i="1" s="1"/>
  <c r="R10801" i="1" s="1"/>
  <c r="R10802" i="1" s="1"/>
  <c r="R10803" i="1" s="1"/>
  <c r="R10804" i="1" s="1"/>
  <c r="R10805" i="1" s="1"/>
  <c r="R10806" i="1" s="1"/>
  <c r="R10807" i="1" s="1"/>
  <c r="R10808" i="1" s="1"/>
  <c r="R10809" i="1" s="1"/>
  <c r="R10810" i="1" s="1"/>
  <c r="R10811" i="1" s="1"/>
  <c r="R10812" i="1" s="1"/>
  <c r="R10813" i="1" s="1"/>
  <c r="R10814" i="1" s="1"/>
  <c r="R10815" i="1" s="1"/>
  <c r="R10816" i="1" s="1"/>
  <c r="R10817" i="1" s="1"/>
  <c r="R10818" i="1" s="1"/>
  <c r="R10819" i="1" s="1"/>
  <c r="R10820" i="1" s="1"/>
  <c r="R10821" i="1" s="1"/>
  <c r="R10822" i="1" s="1"/>
  <c r="R10823" i="1" s="1"/>
  <c r="R10824" i="1" s="1"/>
  <c r="R10825" i="1" s="1"/>
  <c r="R10826" i="1" s="1"/>
  <c r="R10827" i="1" s="1"/>
  <c r="R10828" i="1" s="1"/>
  <c r="R10829" i="1" s="1"/>
  <c r="R10830" i="1" s="1"/>
  <c r="R10831" i="1" s="1"/>
  <c r="R10832" i="1" s="1"/>
  <c r="R10833" i="1" s="1"/>
  <c r="R10834" i="1" s="1"/>
  <c r="R10835" i="1" s="1"/>
  <c r="R10836" i="1" s="1"/>
  <c r="R10837" i="1" s="1"/>
  <c r="R10838" i="1" s="1"/>
  <c r="R10839" i="1" s="1"/>
  <c r="R10840" i="1" s="1"/>
  <c r="R10841" i="1" s="1"/>
  <c r="R10842" i="1" s="1"/>
  <c r="R10843" i="1" s="1"/>
  <c r="R10844" i="1" s="1"/>
  <c r="R10845" i="1" s="1"/>
  <c r="R10846" i="1" s="1"/>
  <c r="R10847" i="1" s="1"/>
  <c r="R10848" i="1" s="1"/>
  <c r="R10849" i="1" s="1"/>
  <c r="R10850" i="1" s="1"/>
  <c r="R10851" i="1" s="1"/>
  <c r="R10852" i="1" s="1"/>
  <c r="R10853" i="1" s="1"/>
  <c r="R10854" i="1" s="1"/>
  <c r="R10855" i="1" s="1"/>
  <c r="R10856" i="1" s="1"/>
  <c r="R10857" i="1" s="1"/>
  <c r="R10858" i="1" s="1"/>
  <c r="R10859" i="1" s="1"/>
  <c r="R10860" i="1" s="1"/>
  <c r="R10861" i="1" s="1"/>
  <c r="R10862" i="1" s="1"/>
  <c r="R10863" i="1" s="1"/>
  <c r="R10864" i="1" s="1"/>
  <c r="R10865" i="1" s="1"/>
  <c r="R10866" i="1" s="1"/>
  <c r="R10867" i="1" s="1"/>
  <c r="R10868" i="1" s="1"/>
  <c r="R10869" i="1" s="1"/>
  <c r="R10870" i="1" s="1"/>
  <c r="R10871" i="1" s="1"/>
  <c r="R10872" i="1" s="1"/>
  <c r="R10873" i="1" s="1"/>
  <c r="R10874" i="1" s="1"/>
  <c r="R10875" i="1" s="1"/>
  <c r="R10876" i="1" s="1"/>
  <c r="R10877" i="1" s="1"/>
  <c r="R10878" i="1" s="1"/>
  <c r="R10879" i="1" s="1"/>
  <c r="R10880" i="1" s="1"/>
  <c r="R10881" i="1" s="1"/>
  <c r="R10882" i="1" s="1"/>
  <c r="R10883" i="1" s="1"/>
  <c r="R10884" i="1" s="1"/>
  <c r="R10885" i="1" s="1"/>
  <c r="R10886" i="1" s="1"/>
  <c r="R10887" i="1" s="1"/>
  <c r="R10888" i="1" s="1"/>
  <c r="R10889" i="1" s="1"/>
  <c r="R10890" i="1" s="1"/>
  <c r="R10891" i="1" s="1"/>
  <c r="R10892" i="1" s="1"/>
  <c r="R10893" i="1" s="1"/>
  <c r="R10894" i="1" s="1"/>
  <c r="R10895" i="1" s="1"/>
  <c r="R10896" i="1" s="1"/>
  <c r="R10897" i="1" s="1"/>
  <c r="R10898" i="1" s="1"/>
  <c r="R10899" i="1" s="1"/>
  <c r="R10900" i="1" s="1"/>
  <c r="R10901" i="1" s="1"/>
  <c r="R10902" i="1" s="1"/>
  <c r="R10903" i="1" s="1"/>
  <c r="R10904" i="1" s="1"/>
  <c r="R10905" i="1" s="1"/>
  <c r="R10906" i="1" s="1"/>
  <c r="R10907" i="1" s="1"/>
  <c r="R10908" i="1" s="1"/>
  <c r="R10909" i="1" s="1"/>
  <c r="R10910" i="1" s="1"/>
  <c r="R10911" i="1" s="1"/>
  <c r="R10912" i="1" s="1"/>
  <c r="R10913" i="1" s="1"/>
  <c r="R10914" i="1" s="1"/>
  <c r="R10915" i="1" s="1"/>
  <c r="R10916" i="1" s="1"/>
  <c r="R10917" i="1" s="1"/>
  <c r="R10918" i="1" s="1"/>
  <c r="R10919" i="1" s="1"/>
  <c r="R10920" i="1" s="1"/>
  <c r="R10921" i="1" s="1"/>
  <c r="R10922" i="1" s="1"/>
  <c r="R10923" i="1" s="1"/>
  <c r="R10924" i="1" s="1"/>
  <c r="R10925" i="1" s="1"/>
  <c r="R10926" i="1" s="1"/>
  <c r="R10927" i="1" s="1"/>
  <c r="R10928" i="1" s="1"/>
  <c r="R10929" i="1" s="1"/>
  <c r="R10930" i="1" s="1"/>
  <c r="R10931" i="1" s="1"/>
  <c r="R10932" i="1" s="1"/>
  <c r="R10933" i="1" s="1"/>
  <c r="R10934" i="1" s="1"/>
  <c r="R10935" i="1" s="1"/>
  <c r="R10936" i="1" s="1"/>
  <c r="R10937" i="1" s="1"/>
  <c r="R10938" i="1" s="1"/>
  <c r="R10939" i="1" s="1"/>
  <c r="R10940" i="1" s="1"/>
  <c r="R10941" i="1" s="1"/>
  <c r="R10942" i="1" s="1"/>
  <c r="R10943" i="1" s="1"/>
  <c r="R10944" i="1" s="1"/>
  <c r="R10945" i="1" s="1"/>
  <c r="R10946" i="1" s="1"/>
  <c r="R10947" i="1" s="1"/>
  <c r="R10948" i="1" s="1"/>
  <c r="R10949" i="1" s="1"/>
  <c r="R10950" i="1" s="1"/>
  <c r="R10951" i="1" s="1"/>
  <c r="R10952" i="1" s="1"/>
  <c r="R10953" i="1" s="1"/>
  <c r="R10954" i="1" s="1"/>
  <c r="R10955" i="1" s="1"/>
  <c r="R10956" i="1" s="1"/>
  <c r="R10957" i="1" s="1"/>
  <c r="R10958" i="1" s="1"/>
  <c r="R10959" i="1" s="1"/>
  <c r="R10960" i="1" s="1"/>
  <c r="R10961" i="1" s="1"/>
  <c r="R10962" i="1" s="1"/>
  <c r="R10963" i="1" s="1"/>
  <c r="R10964" i="1" s="1"/>
  <c r="R10965" i="1" s="1"/>
  <c r="R10966" i="1" s="1"/>
  <c r="R10967" i="1" s="1"/>
  <c r="R10968" i="1" s="1"/>
  <c r="R10969" i="1" s="1"/>
  <c r="R10970" i="1" s="1"/>
  <c r="R10971" i="1" s="1"/>
  <c r="R10972" i="1" s="1"/>
  <c r="R10973" i="1" s="1"/>
  <c r="R10974" i="1" s="1"/>
  <c r="R10975" i="1" s="1"/>
  <c r="R10976" i="1" s="1"/>
  <c r="R10977" i="1" s="1"/>
  <c r="R10978" i="1" s="1"/>
  <c r="R10979" i="1" s="1"/>
  <c r="R10980" i="1" s="1"/>
  <c r="R10981" i="1" s="1"/>
  <c r="R10982" i="1" s="1"/>
  <c r="R10983" i="1" s="1"/>
  <c r="R10984" i="1" s="1"/>
  <c r="R10985" i="1" s="1"/>
  <c r="R10986" i="1" s="1"/>
  <c r="R10987" i="1" s="1"/>
  <c r="R10988" i="1" s="1"/>
  <c r="R10989" i="1" s="1"/>
  <c r="R10990" i="1" s="1"/>
  <c r="R10991" i="1" s="1"/>
  <c r="R10992" i="1" s="1"/>
  <c r="R10993" i="1" s="1"/>
  <c r="R10994" i="1" s="1"/>
  <c r="R10995" i="1" s="1"/>
  <c r="R10996" i="1" s="1"/>
  <c r="R10997" i="1" s="1"/>
  <c r="R10998" i="1" s="1"/>
  <c r="R10999" i="1" s="1"/>
  <c r="R11000" i="1" s="1"/>
  <c r="R11001" i="1" s="1"/>
  <c r="R11002" i="1" s="1"/>
  <c r="R11003" i="1" s="1"/>
  <c r="R11004" i="1" s="1"/>
  <c r="R11005" i="1" s="1"/>
  <c r="R11006" i="1" s="1"/>
  <c r="R11007" i="1" s="1"/>
  <c r="R11008" i="1" s="1"/>
  <c r="R11009" i="1" s="1"/>
  <c r="R11010" i="1" s="1"/>
  <c r="R11011" i="1" s="1"/>
  <c r="R11012" i="1" s="1"/>
  <c r="R11013" i="1" s="1"/>
  <c r="R11014" i="1" s="1"/>
  <c r="R11015" i="1" s="1"/>
  <c r="R11016" i="1" s="1"/>
  <c r="R11017" i="1" s="1"/>
  <c r="R11018" i="1" s="1"/>
  <c r="R11019" i="1" s="1"/>
  <c r="R11020" i="1" s="1"/>
  <c r="R11021" i="1" s="1"/>
  <c r="R11022" i="1" s="1"/>
  <c r="R11023" i="1" s="1"/>
  <c r="R11024" i="1" s="1"/>
  <c r="R11025" i="1" s="1"/>
  <c r="R11026" i="1" s="1"/>
  <c r="R11027" i="1" s="1"/>
  <c r="R11028" i="1" s="1"/>
  <c r="R11029" i="1" s="1"/>
  <c r="R11030" i="1" s="1"/>
  <c r="R11031" i="1" s="1"/>
  <c r="R11032" i="1" s="1"/>
  <c r="R11033" i="1" s="1"/>
  <c r="R11034" i="1" s="1"/>
  <c r="R11035" i="1" s="1"/>
  <c r="R11036" i="1" s="1"/>
  <c r="R11037" i="1" s="1"/>
  <c r="R11038" i="1" s="1"/>
  <c r="R11039" i="1" s="1"/>
  <c r="R11040" i="1" s="1"/>
  <c r="R11041" i="1" s="1"/>
  <c r="R11042" i="1" s="1"/>
  <c r="R11043" i="1" s="1"/>
  <c r="R11044" i="1" s="1"/>
  <c r="R11045" i="1" s="1"/>
  <c r="R11046" i="1" s="1"/>
  <c r="R11047" i="1" s="1"/>
  <c r="R11048" i="1" s="1"/>
  <c r="R11049" i="1" s="1"/>
  <c r="R11050" i="1" s="1"/>
  <c r="R11051" i="1" s="1"/>
  <c r="R11052" i="1" s="1"/>
  <c r="R11053" i="1" s="1"/>
  <c r="R11054" i="1" s="1"/>
  <c r="R11055" i="1" s="1"/>
  <c r="R11056" i="1" s="1"/>
  <c r="R11057" i="1" s="1"/>
  <c r="R11058" i="1" s="1"/>
  <c r="R11059" i="1" s="1"/>
  <c r="R11060" i="1" s="1"/>
  <c r="R11061" i="1" s="1"/>
  <c r="R11062" i="1" s="1"/>
  <c r="R11063" i="1" s="1"/>
  <c r="R11064" i="1" s="1"/>
  <c r="R11065" i="1" s="1"/>
  <c r="R11066" i="1" s="1"/>
  <c r="R11067" i="1" s="1"/>
  <c r="R11068" i="1" s="1"/>
  <c r="R11069" i="1" s="1"/>
  <c r="R11070" i="1" s="1"/>
  <c r="R11071" i="1" s="1"/>
  <c r="R11072" i="1" s="1"/>
  <c r="R11073" i="1" s="1"/>
  <c r="R11074" i="1" s="1"/>
  <c r="R11075" i="1" s="1"/>
  <c r="R11076" i="1" s="1"/>
  <c r="R11077" i="1" s="1"/>
  <c r="R11078" i="1" s="1"/>
  <c r="R11079" i="1" s="1"/>
  <c r="R11080" i="1" s="1"/>
  <c r="R11081" i="1" s="1"/>
  <c r="R11082" i="1" s="1"/>
  <c r="R11083" i="1" s="1"/>
  <c r="R11084" i="1" s="1"/>
  <c r="R11085" i="1" s="1"/>
  <c r="R11086" i="1" s="1"/>
  <c r="R11087" i="1" s="1"/>
  <c r="R11088" i="1" s="1"/>
  <c r="R11089" i="1" s="1"/>
  <c r="R11090" i="1" s="1"/>
  <c r="R11091" i="1" s="1"/>
  <c r="R11092" i="1" s="1"/>
  <c r="R11093" i="1" s="1"/>
  <c r="R11094" i="1" s="1"/>
  <c r="R11095" i="1" s="1"/>
  <c r="R11096" i="1" s="1"/>
  <c r="R11097" i="1" s="1"/>
  <c r="R11098" i="1" s="1"/>
  <c r="R11099" i="1" s="1"/>
  <c r="R11100" i="1" s="1"/>
  <c r="R11101" i="1" s="1"/>
  <c r="R11102" i="1" s="1"/>
  <c r="R11103" i="1" s="1"/>
  <c r="R11104" i="1" s="1"/>
  <c r="R11105" i="1" s="1"/>
  <c r="R11106" i="1" s="1"/>
  <c r="R11107" i="1" s="1"/>
  <c r="R11108" i="1" s="1"/>
  <c r="R11109" i="1" s="1"/>
  <c r="R11110" i="1" s="1"/>
  <c r="R11111" i="1" s="1"/>
  <c r="R11112" i="1" s="1"/>
  <c r="R11113" i="1" s="1"/>
  <c r="R11114" i="1" s="1"/>
  <c r="R11115" i="1" s="1"/>
  <c r="R11116" i="1" s="1"/>
  <c r="R11117" i="1" s="1"/>
  <c r="R11118" i="1" s="1"/>
  <c r="R11119" i="1" s="1"/>
  <c r="R11120" i="1" s="1"/>
  <c r="R11121" i="1" s="1"/>
  <c r="R11122" i="1" s="1"/>
  <c r="R11123" i="1" s="1"/>
  <c r="R11124" i="1" s="1"/>
  <c r="R11125" i="1" s="1"/>
  <c r="R11126" i="1" s="1"/>
  <c r="R11127" i="1" s="1"/>
  <c r="R11128" i="1" s="1"/>
  <c r="R11129" i="1" s="1"/>
  <c r="R11130" i="1" s="1"/>
  <c r="R11131" i="1" s="1"/>
  <c r="R11132" i="1" s="1"/>
  <c r="R11133" i="1" s="1"/>
  <c r="R11134" i="1" s="1"/>
  <c r="R11135" i="1" s="1"/>
  <c r="R11136" i="1" s="1"/>
  <c r="R11137" i="1" s="1"/>
  <c r="R11138" i="1" s="1"/>
  <c r="R11139" i="1" s="1"/>
  <c r="R11140" i="1" s="1"/>
  <c r="R11141" i="1" s="1"/>
  <c r="R11142" i="1" s="1"/>
  <c r="R11143" i="1" s="1"/>
  <c r="R11144" i="1" s="1"/>
  <c r="R11145" i="1" s="1"/>
  <c r="R11146" i="1" s="1"/>
  <c r="R11147" i="1" s="1"/>
  <c r="R11148" i="1" s="1"/>
  <c r="R11149" i="1" s="1"/>
  <c r="R11150" i="1" s="1"/>
  <c r="R11151" i="1" s="1"/>
  <c r="R11152" i="1" s="1"/>
  <c r="R11153" i="1" s="1"/>
  <c r="R11154" i="1" s="1"/>
  <c r="R11155" i="1" s="1"/>
  <c r="R11156" i="1" s="1"/>
  <c r="R11157" i="1" s="1"/>
  <c r="R11158" i="1" s="1"/>
  <c r="R11159" i="1" s="1"/>
  <c r="R11160" i="1" s="1"/>
  <c r="R11161" i="1" s="1"/>
  <c r="R11162" i="1" s="1"/>
  <c r="R11163" i="1" s="1"/>
  <c r="R11164" i="1" s="1"/>
  <c r="R11165" i="1" s="1"/>
  <c r="R11166" i="1" s="1"/>
  <c r="R11167" i="1" s="1"/>
  <c r="R11168" i="1" s="1"/>
  <c r="R11169" i="1" s="1"/>
  <c r="R11170" i="1" s="1"/>
  <c r="R11171" i="1" s="1"/>
  <c r="R11172" i="1" s="1"/>
  <c r="R11173" i="1" s="1"/>
  <c r="R11174" i="1" s="1"/>
  <c r="R11175" i="1" s="1"/>
  <c r="R11176" i="1" s="1"/>
  <c r="R11177" i="1" s="1"/>
  <c r="R11178" i="1" s="1"/>
  <c r="R11179" i="1" s="1"/>
  <c r="R11180" i="1" s="1"/>
  <c r="R11181" i="1" s="1"/>
  <c r="R11182" i="1" s="1"/>
  <c r="R11183" i="1" s="1"/>
  <c r="R11184" i="1" s="1"/>
  <c r="R11185" i="1" s="1"/>
  <c r="R11186" i="1" s="1"/>
  <c r="R11187" i="1" s="1"/>
  <c r="R11188" i="1" s="1"/>
  <c r="R11189" i="1" s="1"/>
  <c r="R11190" i="1" s="1"/>
  <c r="R11191" i="1" s="1"/>
  <c r="R11192" i="1" s="1"/>
  <c r="R11193" i="1" s="1"/>
  <c r="R11194" i="1" s="1"/>
  <c r="R11195" i="1" s="1"/>
  <c r="R11196" i="1" s="1"/>
  <c r="R11197" i="1" s="1"/>
  <c r="R11198" i="1" s="1"/>
  <c r="R11199" i="1" s="1"/>
  <c r="R11200" i="1" s="1"/>
  <c r="R11201" i="1" s="1"/>
  <c r="R11202" i="1" s="1"/>
  <c r="R11203" i="1" s="1"/>
  <c r="R11204" i="1" s="1"/>
  <c r="R11205" i="1" s="1"/>
  <c r="R11206" i="1" s="1"/>
  <c r="R11207" i="1" s="1"/>
  <c r="R11208" i="1" s="1"/>
  <c r="R11209" i="1" s="1"/>
  <c r="R11210" i="1" s="1"/>
  <c r="R11211" i="1" s="1"/>
  <c r="R11212" i="1" s="1"/>
  <c r="R11213" i="1" s="1"/>
  <c r="R11214" i="1" s="1"/>
  <c r="R11215" i="1" s="1"/>
  <c r="R11216" i="1" s="1"/>
  <c r="R11217" i="1" s="1"/>
  <c r="R11218" i="1" s="1"/>
  <c r="R11219" i="1" s="1"/>
  <c r="R11220" i="1" s="1"/>
  <c r="R11221" i="1" s="1"/>
  <c r="R11222" i="1" s="1"/>
  <c r="R11223" i="1" s="1"/>
  <c r="R11224" i="1" s="1"/>
  <c r="R11225" i="1" s="1"/>
  <c r="R11226" i="1" s="1"/>
  <c r="R11227" i="1" s="1"/>
  <c r="R11228" i="1" s="1"/>
  <c r="R11229" i="1" s="1"/>
  <c r="R11230" i="1" s="1"/>
  <c r="R11231" i="1" s="1"/>
  <c r="R11232" i="1" s="1"/>
  <c r="R11233" i="1" s="1"/>
  <c r="R11234" i="1" s="1"/>
  <c r="R11235" i="1" s="1"/>
  <c r="R11236" i="1" s="1"/>
  <c r="R11237" i="1" s="1"/>
  <c r="R11238" i="1" s="1"/>
  <c r="R11239" i="1" s="1"/>
  <c r="R11240" i="1" s="1"/>
  <c r="R11241" i="1" s="1"/>
  <c r="R11242" i="1" s="1"/>
  <c r="R11243" i="1" s="1"/>
  <c r="R11244" i="1" s="1"/>
  <c r="R11245" i="1" s="1"/>
  <c r="R11246" i="1" s="1"/>
  <c r="R11247" i="1" s="1"/>
  <c r="R11248" i="1" s="1"/>
  <c r="R11249" i="1" s="1"/>
  <c r="R11250" i="1" s="1"/>
  <c r="R11251" i="1" s="1"/>
  <c r="R11252" i="1" s="1"/>
  <c r="R11253" i="1" s="1"/>
  <c r="R11254" i="1" s="1"/>
  <c r="R11255" i="1" s="1"/>
  <c r="R11256" i="1" s="1"/>
  <c r="R11257" i="1" s="1"/>
  <c r="R11258" i="1" s="1"/>
  <c r="R11259" i="1" s="1"/>
  <c r="R11260" i="1" s="1"/>
  <c r="R11261" i="1" s="1"/>
  <c r="R11262" i="1" s="1"/>
  <c r="R11263" i="1" s="1"/>
  <c r="R11264" i="1" s="1"/>
  <c r="R11265" i="1" s="1"/>
  <c r="R11266" i="1" s="1"/>
  <c r="R11267" i="1" s="1"/>
  <c r="R11268" i="1" s="1"/>
  <c r="R11269" i="1" s="1"/>
  <c r="R11270" i="1" s="1"/>
  <c r="R11271" i="1" s="1"/>
  <c r="R11272" i="1" s="1"/>
  <c r="R11273" i="1" s="1"/>
  <c r="R11274" i="1" s="1"/>
  <c r="R11275" i="1" s="1"/>
  <c r="R11276" i="1" s="1"/>
  <c r="R11277" i="1" s="1"/>
  <c r="R11278" i="1" s="1"/>
  <c r="R11279" i="1" s="1"/>
  <c r="R11280" i="1" s="1"/>
  <c r="R11281" i="1" s="1"/>
  <c r="R11282" i="1" s="1"/>
  <c r="R11283" i="1" s="1"/>
  <c r="R11284" i="1" s="1"/>
  <c r="R11285" i="1" s="1"/>
  <c r="R11286" i="1" s="1"/>
  <c r="R11287" i="1" s="1"/>
  <c r="R11288" i="1" s="1"/>
  <c r="R11289" i="1" s="1"/>
  <c r="R11290" i="1" s="1"/>
  <c r="R11291" i="1" s="1"/>
  <c r="R11292" i="1" s="1"/>
  <c r="R11293" i="1" s="1"/>
  <c r="R11294" i="1" s="1"/>
  <c r="R11295" i="1" s="1"/>
  <c r="R11296" i="1" s="1"/>
  <c r="R11297" i="1" s="1"/>
  <c r="R11298" i="1" s="1"/>
  <c r="R11299" i="1" s="1"/>
  <c r="R11300" i="1" s="1"/>
  <c r="R11301" i="1" s="1"/>
  <c r="R11302" i="1" s="1"/>
  <c r="R11303" i="1" s="1"/>
  <c r="R11304" i="1" s="1"/>
  <c r="R11305" i="1" s="1"/>
  <c r="R11306" i="1" s="1"/>
  <c r="R11307" i="1" s="1"/>
  <c r="R11308" i="1" s="1"/>
  <c r="R11309" i="1" s="1"/>
  <c r="R11310" i="1" s="1"/>
  <c r="R11311" i="1" s="1"/>
  <c r="R11312" i="1" s="1"/>
  <c r="R11313" i="1" s="1"/>
  <c r="R11314" i="1" s="1"/>
  <c r="R11315" i="1" s="1"/>
  <c r="R11316" i="1" s="1"/>
  <c r="R11317" i="1" s="1"/>
  <c r="R11318" i="1" s="1"/>
  <c r="R11319" i="1" s="1"/>
  <c r="R11320" i="1" s="1"/>
  <c r="R11321" i="1" s="1"/>
  <c r="R11322" i="1" s="1"/>
  <c r="R11323" i="1" s="1"/>
  <c r="R11324" i="1" s="1"/>
  <c r="R11325" i="1" s="1"/>
  <c r="R11326" i="1" s="1"/>
  <c r="R11327" i="1" s="1"/>
  <c r="R11328" i="1" s="1"/>
  <c r="R11329" i="1" s="1"/>
  <c r="R11330" i="1" s="1"/>
  <c r="R11331" i="1" s="1"/>
  <c r="R11332" i="1" s="1"/>
  <c r="R11333" i="1" s="1"/>
  <c r="R11334" i="1" s="1"/>
  <c r="R11335" i="1" s="1"/>
  <c r="R11336" i="1" s="1"/>
  <c r="R11337" i="1" s="1"/>
  <c r="R11338" i="1" s="1"/>
  <c r="R11339" i="1" s="1"/>
  <c r="R11340" i="1" s="1"/>
  <c r="R11341" i="1" s="1"/>
  <c r="R11342" i="1" s="1"/>
  <c r="R11343" i="1" s="1"/>
  <c r="R11344" i="1" s="1"/>
  <c r="R11345" i="1" s="1"/>
  <c r="R11346" i="1" s="1"/>
  <c r="R11347" i="1" s="1"/>
  <c r="R11348" i="1" s="1"/>
  <c r="R11349" i="1" s="1"/>
  <c r="R11350" i="1" s="1"/>
  <c r="R11351" i="1" s="1"/>
  <c r="R11352" i="1" s="1"/>
  <c r="R11353" i="1" s="1"/>
  <c r="R11354" i="1" s="1"/>
  <c r="R11355" i="1" s="1"/>
  <c r="R11356" i="1" s="1"/>
  <c r="R11357" i="1" s="1"/>
  <c r="R11358" i="1" s="1"/>
  <c r="R11359" i="1" s="1"/>
  <c r="R11360" i="1" s="1"/>
  <c r="R11361" i="1" s="1"/>
  <c r="R11362" i="1" s="1"/>
  <c r="R11363" i="1" s="1"/>
  <c r="R11364" i="1" s="1"/>
  <c r="R11365" i="1" s="1"/>
  <c r="R11366" i="1" s="1"/>
  <c r="R11367" i="1" s="1"/>
  <c r="R11368" i="1" s="1"/>
  <c r="R11369" i="1" s="1"/>
  <c r="R11370" i="1" s="1"/>
  <c r="R11371" i="1" s="1"/>
  <c r="R11372" i="1" s="1"/>
  <c r="R11373" i="1" s="1"/>
  <c r="R11374" i="1" s="1"/>
  <c r="R11375" i="1" s="1"/>
  <c r="R11376" i="1" s="1"/>
  <c r="R11377" i="1" s="1"/>
  <c r="R11378" i="1" s="1"/>
  <c r="R11379" i="1" s="1"/>
  <c r="R11380" i="1" s="1"/>
  <c r="R11381" i="1" s="1"/>
  <c r="R11382" i="1" s="1"/>
  <c r="R11383" i="1" s="1"/>
  <c r="R11384" i="1" s="1"/>
  <c r="R11385" i="1" s="1"/>
  <c r="R11386" i="1" s="1"/>
  <c r="R11387" i="1" s="1"/>
  <c r="R11388" i="1" s="1"/>
  <c r="R11389" i="1" s="1"/>
  <c r="R11390" i="1" s="1"/>
  <c r="R11391" i="1" s="1"/>
  <c r="R11392" i="1" s="1"/>
  <c r="R11393" i="1" s="1"/>
  <c r="R11394" i="1" s="1"/>
  <c r="R11395" i="1" s="1"/>
  <c r="R11396" i="1" s="1"/>
  <c r="R11397" i="1" s="1"/>
  <c r="R11398" i="1" s="1"/>
  <c r="R11399" i="1" s="1"/>
  <c r="R11400" i="1" s="1"/>
  <c r="R11401" i="1" s="1"/>
  <c r="R11402" i="1" s="1"/>
  <c r="R11403" i="1" s="1"/>
  <c r="R11404" i="1" s="1"/>
  <c r="R11405" i="1" s="1"/>
  <c r="R11406" i="1" s="1"/>
  <c r="R11407" i="1" s="1"/>
  <c r="R11408" i="1" s="1"/>
  <c r="R11409" i="1" s="1"/>
  <c r="R11410" i="1" s="1"/>
  <c r="R11411" i="1" s="1"/>
  <c r="R11412" i="1" s="1"/>
  <c r="R11413" i="1" s="1"/>
  <c r="R11414" i="1" s="1"/>
  <c r="R11415" i="1" s="1"/>
  <c r="R11416" i="1" s="1"/>
  <c r="R11417" i="1" s="1"/>
  <c r="R11418" i="1" s="1"/>
  <c r="R11419" i="1" s="1"/>
  <c r="R11420" i="1" s="1"/>
  <c r="R11421" i="1" s="1"/>
  <c r="R11422" i="1" s="1"/>
  <c r="R11423" i="1" s="1"/>
  <c r="R11424" i="1" s="1"/>
  <c r="R11425" i="1" s="1"/>
  <c r="R11426" i="1" s="1"/>
  <c r="R11427" i="1" s="1"/>
  <c r="R11428" i="1" s="1"/>
  <c r="R11429" i="1" s="1"/>
  <c r="R11430" i="1" s="1"/>
  <c r="R11431" i="1" s="1"/>
  <c r="R11432" i="1" s="1"/>
  <c r="R11433" i="1" s="1"/>
  <c r="R11434" i="1" s="1"/>
  <c r="R11435" i="1" s="1"/>
  <c r="R11436" i="1" s="1"/>
  <c r="R11437" i="1" s="1"/>
  <c r="R11438" i="1" s="1"/>
  <c r="R11439" i="1" s="1"/>
  <c r="R11440" i="1" s="1"/>
  <c r="R11441" i="1" s="1"/>
  <c r="R11442" i="1" s="1"/>
  <c r="R11443" i="1" s="1"/>
  <c r="R11444" i="1" s="1"/>
  <c r="R11445" i="1" s="1"/>
  <c r="R11446" i="1" s="1"/>
  <c r="R11447" i="1" s="1"/>
  <c r="R11448" i="1" s="1"/>
  <c r="R11449" i="1" s="1"/>
  <c r="R11450" i="1" s="1"/>
  <c r="R11451" i="1" s="1"/>
  <c r="R11452" i="1" s="1"/>
  <c r="R11453" i="1" s="1"/>
  <c r="R11454" i="1" s="1"/>
  <c r="R11455" i="1" s="1"/>
  <c r="R11456" i="1" s="1"/>
  <c r="R11457" i="1" s="1"/>
  <c r="R11458" i="1" s="1"/>
  <c r="R11459" i="1" s="1"/>
  <c r="R11460" i="1" s="1"/>
  <c r="R11461" i="1" s="1"/>
  <c r="R11462" i="1" s="1"/>
  <c r="R11463" i="1" s="1"/>
  <c r="R11464" i="1" s="1"/>
  <c r="R11465" i="1" s="1"/>
  <c r="R11466" i="1" s="1"/>
  <c r="R11467" i="1" s="1"/>
  <c r="R11468" i="1" s="1"/>
  <c r="R11469" i="1" s="1"/>
  <c r="R11470" i="1" s="1"/>
  <c r="R11471" i="1" s="1"/>
  <c r="R11472" i="1" s="1"/>
  <c r="R11473" i="1" s="1"/>
  <c r="R11474" i="1" s="1"/>
  <c r="R11475" i="1" s="1"/>
  <c r="R11476" i="1" s="1"/>
  <c r="R11477" i="1" s="1"/>
  <c r="R11478" i="1" s="1"/>
  <c r="R11479" i="1" s="1"/>
  <c r="R11480" i="1" s="1"/>
  <c r="R11481" i="1" s="1"/>
  <c r="R11482" i="1" s="1"/>
  <c r="R11483" i="1" s="1"/>
  <c r="R11484" i="1" s="1"/>
  <c r="R11485" i="1" s="1"/>
  <c r="R11486" i="1" s="1"/>
  <c r="R11487" i="1" s="1"/>
  <c r="R11488" i="1" s="1"/>
  <c r="R11489" i="1" s="1"/>
  <c r="R11490" i="1" s="1"/>
  <c r="R11491" i="1" s="1"/>
  <c r="R11492" i="1" s="1"/>
  <c r="R11493" i="1" s="1"/>
  <c r="R11494" i="1" s="1"/>
  <c r="R11495" i="1" s="1"/>
  <c r="R11496" i="1" s="1"/>
  <c r="R11497" i="1" s="1"/>
  <c r="R11498" i="1" s="1"/>
  <c r="R11499" i="1" s="1"/>
  <c r="R11500" i="1" s="1"/>
  <c r="R11501" i="1" s="1"/>
  <c r="R11502" i="1" s="1"/>
  <c r="R11503" i="1" s="1"/>
  <c r="R11504" i="1" s="1"/>
  <c r="R11505" i="1" s="1"/>
  <c r="R11506" i="1" s="1"/>
  <c r="R11507" i="1" s="1"/>
  <c r="R11508" i="1" s="1"/>
  <c r="R11509" i="1" s="1"/>
  <c r="R11510" i="1" s="1"/>
  <c r="R11511" i="1" s="1"/>
  <c r="R11512" i="1" s="1"/>
  <c r="R11513" i="1" s="1"/>
  <c r="R11514" i="1" s="1"/>
  <c r="R11515" i="1" s="1"/>
  <c r="R11516" i="1" s="1"/>
  <c r="R11517" i="1" s="1"/>
  <c r="R11518" i="1" s="1"/>
  <c r="R11519" i="1" s="1"/>
  <c r="R11520" i="1" s="1"/>
  <c r="R11521" i="1" s="1"/>
  <c r="R11522" i="1" s="1"/>
  <c r="R11523" i="1" s="1"/>
  <c r="R11524" i="1" s="1"/>
  <c r="R11525" i="1" s="1"/>
  <c r="R11526" i="1" s="1"/>
  <c r="R11527" i="1" s="1"/>
  <c r="R11528" i="1" s="1"/>
  <c r="R11529" i="1" s="1"/>
  <c r="R11530" i="1" s="1"/>
  <c r="R11531" i="1" s="1"/>
  <c r="R11532" i="1" s="1"/>
  <c r="R11533" i="1" s="1"/>
  <c r="R11534" i="1" s="1"/>
  <c r="R11535" i="1" s="1"/>
  <c r="R11536" i="1" s="1"/>
  <c r="R11537" i="1" s="1"/>
  <c r="R11538" i="1" s="1"/>
  <c r="R11539" i="1" s="1"/>
  <c r="R11540" i="1" s="1"/>
  <c r="R11541" i="1" s="1"/>
  <c r="R11542" i="1" s="1"/>
  <c r="R11543" i="1" s="1"/>
  <c r="R11544" i="1" s="1"/>
  <c r="R11545" i="1" s="1"/>
  <c r="R11546" i="1" s="1"/>
  <c r="R11547" i="1" s="1"/>
  <c r="R11548" i="1" s="1"/>
  <c r="R11549" i="1" s="1"/>
  <c r="R11550" i="1" s="1"/>
  <c r="R11551" i="1" s="1"/>
  <c r="R11552" i="1" s="1"/>
  <c r="R11553" i="1" s="1"/>
  <c r="R11554" i="1" s="1"/>
  <c r="R11555" i="1" s="1"/>
  <c r="R11556" i="1" s="1"/>
  <c r="R11557" i="1" s="1"/>
  <c r="R11558" i="1" s="1"/>
  <c r="R11559" i="1" s="1"/>
  <c r="R11560" i="1" s="1"/>
  <c r="R11561" i="1" s="1"/>
  <c r="R11562" i="1" s="1"/>
  <c r="R11563" i="1" s="1"/>
  <c r="R11564" i="1" s="1"/>
  <c r="R11565" i="1" s="1"/>
  <c r="R11566" i="1" s="1"/>
  <c r="R11567" i="1" s="1"/>
  <c r="R11568" i="1" s="1"/>
  <c r="R11569" i="1" s="1"/>
  <c r="R11570" i="1" s="1"/>
  <c r="R11571" i="1" s="1"/>
  <c r="R11572" i="1" s="1"/>
  <c r="R11573" i="1" s="1"/>
  <c r="R11574" i="1" s="1"/>
  <c r="R11575" i="1" s="1"/>
  <c r="R11576" i="1" s="1"/>
  <c r="R11577" i="1" s="1"/>
  <c r="R11578" i="1" s="1"/>
  <c r="R11579" i="1" s="1"/>
  <c r="R11580" i="1" s="1"/>
  <c r="R11581" i="1" s="1"/>
  <c r="R11582" i="1" s="1"/>
  <c r="R11583" i="1" s="1"/>
  <c r="R11584" i="1" s="1"/>
  <c r="R11585" i="1" s="1"/>
  <c r="R11586" i="1" s="1"/>
  <c r="R11587" i="1" s="1"/>
  <c r="R11588" i="1" s="1"/>
  <c r="R11589" i="1" s="1"/>
  <c r="R11590" i="1" s="1"/>
  <c r="R11591" i="1" s="1"/>
  <c r="R11592" i="1" s="1"/>
  <c r="R11593" i="1" s="1"/>
  <c r="R11594" i="1" s="1"/>
  <c r="R11595" i="1" s="1"/>
  <c r="R11596" i="1" s="1"/>
  <c r="R11597" i="1" s="1"/>
  <c r="R11598" i="1" s="1"/>
  <c r="R11599" i="1" s="1"/>
  <c r="R11600" i="1" s="1"/>
  <c r="R11601" i="1" s="1"/>
  <c r="R11602" i="1" s="1"/>
  <c r="R11603" i="1" s="1"/>
  <c r="R11604" i="1" s="1"/>
  <c r="R11605" i="1" s="1"/>
  <c r="R11606" i="1" s="1"/>
  <c r="R11607" i="1" s="1"/>
  <c r="R11608" i="1" s="1"/>
  <c r="R11609" i="1" s="1"/>
  <c r="R11610" i="1" s="1"/>
  <c r="R11611" i="1" s="1"/>
  <c r="R11612" i="1" s="1"/>
  <c r="R11613" i="1" s="1"/>
  <c r="R11614" i="1" s="1"/>
  <c r="R11615" i="1" s="1"/>
  <c r="R11616" i="1" s="1"/>
  <c r="R11617" i="1" s="1"/>
  <c r="R11618" i="1" s="1"/>
  <c r="R11619" i="1" s="1"/>
  <c r="R11620" i="1" s="1"/>
  <c r="R11621" i="1" s="1"/>
  <c r="R11622" i="1" s="1"/>
  <c r="R11623" i="1" s="1"/>
  <c r="R11624" i="1" s="1"/>
  <c r="R11625" i="1" s="1"/>
  <c r="R11626" i="1" s="1"/>
  <c r="R11627" i="1" s="1"/>
  <c r="R11628" i="1" s="1"/>
  <c r="R11629" i="1" s="1"/>
  <c r="R11630" i="1" s="1"/>
  <c r="R11631" i="1" s="1"/>
  <c r="R11632" i="1" s="1"/>
  <c r="R11633" i="1" s="1"/>
  <c r="R11634" i="1" s="1"/>
  <c r="R11635" i="1" s="1"/>
  <c r="R11636" i="1" s="1"/>
  <c r="R11637" i="1" s="1"/>
  <c r="R11638" i="1" s="1"/>
  <c r="R11639" i="1" s="1"/>
  <c r="R11640" i="1" s="1"/>
  <c r="R11641" i="1" s="1"/>
  <c r="R11642" i="1" s="1"/>
  <c r="R11643" i="1" s="1"/>
  <c r="R11644" i="1" s="1"/>
  <c r="R11645" i="1" s="1"/>
  <c r="R11646" i="1" s="1"/>
  <c r="R11647" i="1" s="1"/>
  <c r="R11648" i="1" s="1"/>
  <c r="R11649" i="1" s="1"/>
  <c r="R11650" i="1" s="1"/>
  <c r="R11651" i="1" s="1"/>
  <c r="R11652" i="1" s="1"/>
  <c r="R11653" i="1" s="1"/>
  <c r="R11654" i="1" s="1"/>
  <c r="R11655" i="1" s="1"/>
  <c r="R11656" i="1" s="1"/>
  <c r="R11657" i="1" s="1"/>
  <c r="R11658" i="1" s="1"/>
  <c r="R11659" i="1" s="1"/>
  <c r="R11660" i="1" s="1"/>
  <c r="R11661" i="1" s="1"/>
  <c r="R11662" i="1" s="1"/>
  <c r="R11663" i="1" s="1"/>
  <c r="R11664" i="1" s="1"/>
  <c r="R11665" i="1" s="1"/>
  <c r="R11666" i="1" s="1"/>
  <c r="R11667" i="1" s="1"/>
  <c r="R11668" i="1" s="1"/>
  <c r="R11669" i="1" s="1"/>
  <c r="R11670" i="1" s="1"/>
  <c r="R11671" i="1" s="1"/>
  <c r="R11672" i="1" s="1"/>
  <c r="R11673" i="1" s="1"/>
  <c r="R11674" i="1" s="1"/>
  <c r="R11675" i="1" s="1"/>
  <c r="R11676" i="1" s="1"/>
  <c r="R11677" i="1" s="1"/>
  <c r="R11678" i="1" s="1"/>
  <c r="R11679" i="1" s="1"/>
  <c r="R11680" i="1" s="1"/>
  <c r="R11681" i="1" s="1"/>
  <c r="R11682" i="1" s="1"/>
  <c r="R11683" i="1" s="1"/>
  <c r="R11684" i="1" s="1"/>
  <c r="R11685" i="1" s="1"/>
  <c r="R11686" i="1" s="1"/>
  <c r="R11687" i="1" s="1"/>
  <c r="R11688" i="1" s="1"/>
  <c r="R11689" i="1" s="1"/>
  <c r="R11690" i="1" s="1"/>
  <c r="R11691" i="1" s="1"/>
  <c r="R11692" i="1" s="1"/>
  <c r="R11693" i="1" s="1"/>
  <c r="R11694" i="1" s="1"/>
  <c r="R11695" i="1" s="1"/>
  <c r="R11696" i="1" s="1"/>
  <c r="R11697" i="1" s="1"/>
  <c r="R11698" i="1" s="1"/>
  <c r="R11699" i="1" s="1"/>
  <c r="R11700" i="1" s="1"/>
  <c r="R11701" i="1" s="1"/>
  <c r="R11702" i="1" s="1"/>
  <c r="R11703" i="1" s="1"/>
  <c r="R11704" i="1" s="1"/>
  <c r="R11705" i="1" s="1"/>
  <c r="R11706" i="1" s="1"/>
  <c r="R11707" i="1" s="1"/>
  <c r="R11708" i="1" s="1"/>
  <c r="R11709" i="1" s="1"/>
  <c r="R11710" i="1" s="1"/>
  <c r="R11711" i="1" s="1"/>
  <c r="R11712" i="1" s="1"/>
  <c r="R11713" i="1" s="1"/>
  <c r="R11714" i="1" s="1"/>
  <c r="R11715" i="1" s="1"/>
  <c r="R11716" i="1" s="1"/>
  <c r="R11717" i="1" s="1"/>
  <c r="R11718" i="1" s="1"/>
  <c r="R11719" i="1" s="1"/>
  <c r="R11720" i="1" s="1"/>
  <c r="R11721" i="1" s="1"/>
  <c r="R11722" i="1" s="1"/>
  <c r="R11723" i="1" s="1"/>
  <c r="R11724" i="1" s="1"/>
  <c r="R11725" i="1" s="1"/>
  <c r="R11726" i="1" s="1"/>
  <c r="R11727" i="1" s="1"/>
  <c r="R11728" i="1" s="1"/>
  <c r="R11729" i="1" s="1"/>
  <c r="R11730" i="1" s="1"/>
  <c r="R11731" i="1" s="1"/>
  <c r="R11732" i="1" s="1"/>
  <c r="R11733" i="1" s="1"/>
  <c r="R11734" i="1" s="1"/>
  <c r="R11735" i="1" s="1"/>
  <c r="R11736" i="1" s="1"/>
  <c r="R11737" i="1" s="1"/>
  <c r="R11738" i="1" s="1"/>
  <c r="R11739" i="1" s="1"/>
  <c r="R11740" i="1" s="1"/>
  <c r="R11741" i="1" s="1"/>
  <c r="R11742" i="1" s="1"/>
  <c r="R11743" i="1" s="1"/>
  <c r="R11744" i="1" s="1"/>
  <c r="R11745" i="1" s="1"/>
  <c r="R11746" i="1" s="1"/>
  <c r="R11747" i="1" s="1"/>
  <c r="R11748" i="1" s="1"/>
  <c r="R11749" i="1" s="1"/>
  <c r="R11750" i="1" s="1"/>
  <c r="R11751" i="1" s="1"/>
  <c r="R11752" i="1" s="1"/>
  <c r="R11753" i="1" s="1"/>
  <c r="R11754" i="1" s="1"/>
  <c r="R11755" i="1" s="1"/>
  <c r="R11756" i="1" s="1"/>
  <c r="R11757" i="1" s="1"/>
  <c r="R11758" i="1" s="1"/>
  <c r="R11759" i="1" s="1"/>
  <c r="R11760" i="1" s="1"/>
  <c r="R11761" i="1" s="1"/>
  <c r="R11762" i="1" s="1"/>
  <c r="R11763" i="1" s="1"/>
  <c r="R11764" i="1" s="1"/>
  <c r="R11765" i="1" s="1"/>
  <c r="R11766" i="1" s="1"/>
  <c r="R11767" i="1" s="1"/>
  <c r="R11768" i="1" s="1"/>
  <c r="R11769" i="1" s="1"/>
  <c r="R11770" i="1" s="1"/>
  <c r="R11771" i="1" s="1"/>
  <c r="R11772" i="1" s="1"/>
  <c r="R11773" i="1" s="1"/>
  <c r="R11774" i="1" s="1"/>
  <c r="R11775" i="1" s="1"/>
  <c r="R11776" i="1" s="1"/>
  <c r="R11777" i="1" s="1"/>
  <c r="R11778" i="1" s="1"/>
  <c r="R11779" i="1" s="1"/>
  <c r="R11780" i="1" s="1"/>
  <c r="R11781" i="1" s="1"/>
  <c r="R11782" i="1" s="1"/>
  <c r="R11783" i="1" s="1"/>
  <c r="R11784" i="1" s="1"/>
  <c r="R11785" i="1" s="1"/>
  <c r="R11786" i="1" s="1"/>
  <c r="R11787" i="1" s="1"/>
  <c r="R11788" i="1" s="1"/>
  <c r="R11789" i="1" s="1"/>
  <c r="R11790" i="1" s="1"/>
  <c r="R11791" i="1" s="1"/>
  <c r="R11792" i="1" s="1"/>
  <c r="R11793" i="1" s="1"/>
  <c r="R11794" i="1" s="1"/>
  <c r="R11795" i="1" s="1"/>
  <c r="R11796" i="1" s="1"/>
  <c r="R11797" i="1" s="1"/>
  <c r="R11798" i="1" s="1"/>
  <c r="R11799" i="1" s="1"/>
  <c r="R11800" i="1" s="1"/>
  <c r="R11801" i="1" s="1"/>
  <c r="R11802" i="1" s="1"/>
  <c r="R11803" i="1" s="1"/>
  <c r="R11804" i="1" s="1"/>
  <c r="R11805" i="1" s="1"/>
  <c r="R11806" i="1" s="1"/>
  <c r="R11807" i="1" s="1"/>
  <c r="R11808" i="1" s="1"/>
  <c r="R11809" i="1" s="1"/>
  <c r="R11810" i="1" s="1"/>
  <c r="R11811" i="1" s="1"/>
  <c r="R11812" i="1" s="1"/>
  <c r="R11813" i="1" s="1"/>
  <c r="R11814" i="1" s="1"/>
  <c r="R11815" i="1" s="1"/>
  <c r="R11816" i="1" s="1"/>
  <c r="R11817" i="1" s="1"/>
  <c r="R11818" i="1" s="1"/>
  <c r="R11819" i="1" s="1"/>
  <c r="R11820" i="1" s="1"/>
  <c r="R11821" i="1" s="1"/>
  <c r="R11822" i="1" s="1"/>
  <c r="R11823" i="1" s="1"/>
  <c r="R11824" i="1" s="1"/>
  <c r="R11825" i="1" s="1"/>
  <c r="R11826" i="1" s="1"/>
  <c r="R11827" i="1" s="1"/>
  <c r="R11828" i="1" s="1"/>
  <c r="R11829" i="1" s="1"/>
  <c r="R11830" i="1" s="1"/>
  <c r="R11831" i="1" s="1"/>
  <c r="R11832" i="1" s="1"/>
  <c r="R11833" i="1" s="1"/>
  <c r="R11834" i="1" s="1"/>
  <c r="R11835" i="1" s="1"/>
  <c r="R11836" i="1" s="1"/>
  <c r="R11837" i="1" s="1"/>
  <c r="R11838" i="1" s="1"/>
  <c r="R11839" i="1" s="1"/>
  <c r="R11840" i="1" s="1"/>
  <c r="R11841" i="1" s="1"/>
  <c r="R11842" i="1" s="1"/>
  <c r="R11843" i="1" s="1"/>
  <c r="R11844" i="1" s="1"/>
  <c r="R11845" i="1" s="1"/>
  <c r="R11846" i="1" s="1"/>
  <c r="R11847" i="1" s="1"/>
  <c r="R11848" i="1" s="1"/>
  <c r="R11849" i="1" s="1"/>
  <c r="R11850" i="1" s="1"/>
  <c r="R11851" i="1" s="1"/>
  <c r="R11852" i="1" s="1"/>
  <c r="R11853" i="1" s="1"/>
  <c r="R11854" i="1" s="1"/>
  <c r="R11855" i="1" s="1"/>
  <c r="R11856" i="1" s="1"/>
  <c r="R11857" i="1" s="1"/>
  <c r="R11858" i="1" s="1"/>
  <c r="R11859" i="1" s="1"/>
  <c r="R11860" i="1" s="1"/>
  <c r="R11861" i="1" s="1"/>
  <c r="R11862" i="1" s="1"/>
  <c r="R11863" i="1" s="1"/>
  <c r="R11864" i="1" s="1"/>
  <c r="R11865" i="1" s="1"/>
  <c r="R11866" i="1" s="1"/>
  <c r="R11867" i="1" s="1"/>
  <c r="R11868" i="1" s="1"/>
  <c r="R11869" i="1" s="1"/>
  <c r="R11870" i="1" s="1"/>
  <c r="R11871" i="1" s="1"/>
  <c r="R11872" i="1" s="1"/>
  <c r="R11873" i="1" s="1"/>
  <c r="R11874" i="1" s="1"/>
  <c r="R11875" i="1" s="1"/>
  <c r="R11876" i="1" s="1"/>
  <c r="R11877" i="1" s="1"/>
  <c r="R11878" i="1" s="1"/>
  <c r="R11879" i="1" s="1"/>
  <c r="R11880" i="1" s="1"/>
  <c r="R11881" i="1" s="1"/>
  <c r="R11882" i="1" s="1"/>
  <c r="R11883" i="1" s="1"/>
  <c r="R11884" i="1" s="1"/>
  <c r="R11885" i="1" s="1"/>
  <c r="R11886" i="1" s="1"/>
  <c r="R11887" i="1" s="1"/>
  <c r="R11888" i="1" s="1"/>
  <c r="R11889" i="1" s="1"/>
  <c r="R11890" i="1" s="1"/>
  <c r="R11891" i="1" s="1"/>
  <c r="R11892" i="1" s="1"/>
  <c r="R11893" i="1" s="1"/>
  <c r="R11894" i="1" s="1"/>
  <c r="R11895" i="1" s="1"/>
  <c r="R11896" i="1" s="1"/>
  <c r="R11897" i="1" s="1"/>
  <c r="R11898" i="1" s="1"/>
  <c r="R11899" i="1" s="1"/>
  <c r="R11900" i="1" s="1"/>
  <c r="R11901" i="1" s="1"/>
  <c r="R11902" i="1" s="1"/>
  <c r="R11903" i="1" s="1"/>
  <c r="R11904" i="1" s="1"/>
  <c r="R11905" i="1" s="1"/>
  <c r="R11906" i="1" s="1"/>
  <c r="R11907" i="1" s="1"/>
  <c r="R11908" i="1" s="1"/>
  <c r="R11909" i="1" s="1"/>
  <c r="R11910" i="1" s="1"/>
  <c r="R11911" i="1" s="1"/>
  <c r="R11912" i="1" s="1"/>
  <c r="R11913" i="1" s="1"/>
  <c r="R11914" i="1" s="1"/>
  <c r="R11915" i="1" s="1"/>
  <c r="R11916" i="1" s="1"/>
  <c r="R11917" i="1" s="1"/>
  <c r="R11918" i="1" s="1"/>
  <c r="R11919" i="1" s="1"/>
  <c r="R11920" i="1" s="1"/>
  <c r="R11921" i="1" s="1"/>
  <c r="R11922" i="1" s="1"/>
  <c r="R11923" i="1" s="1"/>
  <c r="R11924" i="1" s="1"/>
  <c r="R11925" i="1" s="1"/>
  <c r="R11926" i="1" s="1"/>
  <c r="R11927" i="1" s="1"/>
  <c r="R11928" i="1" s="1"/>
  <c r="R11929" i="1" s="1"/>
  <c r="R11930" i="1" s="1"/>
  <c r="R11931" i="1" s="1"/>
  <c r="R11932" i="1" s="1"/>
  <c r="R11933" i="1" s="1"/>
  <c r="R11934" i="1" s="1"/>
  <c r="R11935" i="1" s="1"/>
  <c r="R11936" i="1" s="1"/>
  <c r="R11937" i="1" s="1"/>
  <c r="R11938" i="1" s="1"/>
  <c r="R11939" i="1" s="1"/>
  <c r="R11940" i="1" s="1"/>
  <c r="R11941" i="1" s="1"/>
  <c r="R11942" i="1" s="1"/>
  <c r="R11943" i="1" s="1"/>
  <c r="R11944" i="1" s="1"/>
  <c r="R11945" i="1" s="1"/>
  <c r="R11946" i="1" s="1"/>
  <c r="R11947" i="1" s="1"/>
  <c r="R11948" i="1" s="1"/>
  <c r="R11949" i="1" s="1"/>
  <c r="R11950" i="1" s="1"/>
  <c r="R11951" i="1" s="1"/>
  <c r="R11952" i="1" s="1"/>
  <c r="R11953" i="1" s="1"/>
  <c r="R11954" i="1" s="1"/>
  <c r="R11955" i="1" s="1"/>
  <c r="R11956" i="1" s="1"/>
  <c r="R11957" i="1" s="1"/>
  <c r="R11958" i="1" s="1"/>
  <c r="R11959" i="1" s="1"/>
  <c r="R11960" i="1" s="1"/>
  <c r="R11961" i="1" s="1"/>
  <c r="R11962" i="1" s="1"/>
  <c r="R11963" i="1" s="1"/>
  <c r="R11964" i="1" s="1"/>
  <c r="R11965" i="1" s="1"/>
  <c r="R11966" i="1" s="1"/>
  <c r="R11967" i="1" s="1"/>
  <c r="R11968" i="1" s="1"/>
  <c r="R11969" i="1" s="1"/>
  <c r="R11970" i="1" s="1"/>
  <c r="R11971" i="1" s="1"/>
  <c r="R11972" i="1" s="1"/>
  <c r="R11973" i="1" s="1"/>
  <c r="R11974" i="1" s="1"/>
  <c r="R11975" i="1" s="1"/>
  <c r="R11976" i="1" s="1"/>
  <c r="R11977" i="1" s="1"/>
  <c r="R11978" i="1" s="1"/>
  <c r="R11979" i="1" s="1"/>
  <c r="R11980" i="1" s="1"/>
  <c r="R11981" i="1" s="1"/>
  <c r="R11982" i="1" s="1"/>
  <c r="R11983" i="1" s="1"/>
  <c r="R11984" i="1" s="1"/>
  <c r="R11985" i="1" s="1"/>
  <c r="R11986" i="1" s="1"/>
  <c r="R11987" i="1" s="1"/>
  <c r="R11988" i="1" s="1"/>
  <c r="R11989" i="1" s="1"/>
  <c r="R11990" i="1" s="1"/>
  <c r="R11991" i="1" s="1"/>
  <c r="R11992" i="1" s="1"/>
  <c r="R11993" i="1" s="1"/>
  <c r="R11994" i="1" s="1"/>
  <c r="R11995" i="1" s="1"/>
  <c r="R11996" i="1" s="1"/>
  <c r="R11997" i="1" s="1"/>
  <c r="R11998" i="1" s="1"/>
  <c r="R11999" i="1" s="1"/>
  <c r="R12000" i="1" s="1"/>
  <c r="R12001" i="1" s="1"/>
  <c r="R12002" i="1" s="1"/>
  <c r="R12003" i="1" s="1"/>
  <c r="R12004" i="1" s="1"/>
  <c r="R12005" i="1" s="1"/>
  <c r="R12006" i="1" s="1"/>
  <c r="R12007" i="1" s="1"/>
  <c r="R12008" i="1" s="1"/>
  <c r="R12009" i="1" s="1"/>
  <c r="R12010" i="1" s="1"/>
  <c r="R12011" i="1" s="1"/>
  <c r="R12012" i="1" s="1"/>
  <c r="R12013" i="1" s="1"/>
  <c r="R12014" i="1" s="1"/>
  <c r="R12015" i="1" s="1"/>
  <c r="R12016" i="1" s="1"/>
  <c r="R12017" i="1" s="1"/>
  <c r="R12018" i="1" s="1"/>
  <c r="R12019" i="1" s="1"/>
  <c r="R12020" i="1" s="1"/>
  <c r="R12021" i="1" s="1"/>
  <c r="R12022" i="1" s="1"/>
  <c r="R12023" i="1" s="1"/>
  <c r="R12024" i="1" s="1"/>
  <c r="R12025" i="1" s="1"/>
  <c r="R12026" i="1" s="1"/>
  <c r="R12027" i="1" s="1"/>
  <c r="R12028" i="1" s="1"/>
  <c r="R12029" i="1" s="1"/>
  <c r="R12030" i="1" s="1"/>
  <c r="R12031" i="1" s="1"/>
  <c r="R12032" i="1" s="1"/>
  <c r="R12033" i="1" s="1"/>
  <c r="R12034" i="1" s="1"/>
  <c r="R12035" i="1" s="1"/>
  <c r="R12036" i="1" s="1"/>
  <c r="R12037" i="1" s="1"/>
  <c r="R12038" i="1" s="1"/>
  <c r="R12039" i="1" s="1"/>
  <c r="R12040" i="1" s="1"/>
  <c r="R12041" i="1" s="1"/>
  <c r="R12042" i="1" s="1"/>
  <c r="R12043" i="1" s="1"/>
  <c r="R12044" i="1" s="1"/>
  <c r="R12045" i="1" s="1"/>
  <c r="R12046" i="1" s="1"/>
  <c r="R12047" i="1" s="1"/>
  <c r="R12048" i="1" s="1"/>
  <c r="R12049" i="1" s="1"/>
  <c r="R12050" i="1" s="1"/>
  <c r="R12051" i="1" s="1"/>
  <c r="R12052" i="1" s="1"/>
  <c r="R12053" i="1" s="1"/>
  <c r="R12054" i="1" s="1"/>
  <c r="R12055" i="1" s="1"/>
  <c r="R12056" i="1" s="1"/>
  <c r="R12057" i="1" s="1"/>
  <c r="R12058" i="1" s="1"/>
  <c r="R12059" i="1" s="1"/>
  <c r="R12060" i="1" s="1"/>
  <c r="R12061" i="1" s="1"/>
  <c r="R12062" i="1" s="1"/>
  <c r="R12063" i="1" s="1"/>
  <c r="R12064" i="1" s="1"/>
  <c r="R12065" i="1" s="1"/>
  <c r="R12066" i="1" s="1"/>
  <c r="R12067" i="1" s="1"/>
  <c r="R12068" i="1" s="1"/>
  <c r="R12069" i="1" s="1"/>
  <c r="R12070" i="1" s="1"/>
  <c r="R12071" i="1" s="1"/>
  <c r="R12072" i="1" s="1"/>
  <c r="R12073" i="1" s="1"/>
  <c r="R12074" i="1" s="1"/>
  <c r="R12075" i="1" s="1"/>
  <c r="R12076" i="1" s="1"/>
  <c r="R12077" i="1" s="1"/>
  <c r="R12078" i="1" s="1"/>
  <c r="R12079" i="1" s="1"/>
  <c r="R12080" i="1" s="1"/>
  <c r="R12081" i="1" s="1"/>
  <c r="R12082" i="1" s="1"/>
  <c r="R12083" i="1" s="1"/>
  <c r="R12084" i="1" s="1"/>
  <c r="R12085" i="1" s="1"/>
  <c r="R12086" i="1" s="1"/>
  <c r="R12087" i="1" s="1"/>
  <c r="R12088" i="1" s="1"/>
  <c r="R12089" i="1" s="1"/>
  <c r="R12090" i="1" s="1"/>
  <c r="R12091" i="1" s="1"/>
  <c r="R12092" i="1" s="1"/>
  <c r="R12093" i="1" s="1"/>
  <c r="R12094" i="1" s="1"/>
  <c r="R12095" i="1" s="1"/>
  <c r="R12096" i="1" s="1"/>
  <c r="R12097" i="1" s="1"/>
  <c r="R12098" i="1" s="1"/>
  <c r="R12099" i="1" s="1"/>
  <c r="R12100" i="1" s="1"/>
  <c r="R12101" i="1" s="1"/>
  <c r="R12102" i="1" s="1"/>
  <c r="R12103" i="1" s="1"/>
  <c r="R12104" i="1" s="1"/>
  <c r="R12105" i="1" s="1"/>
  <c r="R12106" i="1" s="1"/>
  <c r="R12107" i="1" s="1"/>
  <c r="R12108" i="1" s="1"/>
  <c r="R12109" i="1" s="1"/>
  <c r="R12110" i="1" s="1"/>
  <c r="R12111" i="1" s="1"/>
  <c r="R12112" i="1" s="1"/>
  <c r="R12113" i="1" s="1"/>
  <c r="R12114" i="1" s="1"/>
  <c r="R12115" i="1" s="1"/>
  <c r="R12116" i="1" s="1"/>
  <c r="R12117" i="1" s="1"/>
  <c r="R12118" i="1" s="1"/>
  <c r="R12119" i="1" s="1"/>
  <c r="R12120" i="1" s="1"/>
  <c r="R12121" i="1" s="1"/>
  <c r="R12122" i="1" s="1"/>
  <c r="R12123" i="1" s="1"/>
  <c r="R12124" i="1" s="1"/>
  <c r="R12125" i="1" s="1"/>
  <c r="R12126" i="1" s="1"/>
  <c r="R12127" i="1" s="1"/>
  <c r="R12128" i="1" s="1"/>
  <c r="R12129" i="1" s="1"/>
  <c r="R12130" i="1" s="1"/>
  <c r="R12131" i="1" s="1"/>
  <c r="R12132" i="1" s="1"/>
  <c r="R12133" i="1" s="1"/>
  <c r="R12134" i="1" s="1"/>
  <c r="R12135" i="1" s="1"/>
  <c r="R12136" i="1" s="1"/>
  <c r="R12137" i="1" s="1"/>
  <c r="R12138" i="1" s="1"/>
  <c r="R12139" i="1" s="1"/>
  <c r="R12140" i="1" s="1"/>
  <c r="R12141" i="1" s="1"/>
  <c r="R12142" i="1" s="1"/>
  <c r="R12143" i="1" s="1"/>
  <c r="R12144" i="1" s="1"/>
  <c r="R12145" i="1" s="1"/>
  <c r="R12146" i="1" s="1"/>
  <c r="R12147" i="1" s="1"/>
  <c r="R12148" i="1" s="1"/>
  <c r="R12149" i="1" s="1"/>
  <c r="R12150" i="1" s="1"/>
  <c r="R12151" i="1" s="1"/>
  <c r="R12152" i="1" s="1"/>
  <c r="R12153" i="1" s="1"/>
  <c r="R12154" i="1" s="1"/>
  <c r="R12155" i="1" s="1"/>
  <c r="R12156" i="1" s="1"/>
  <c r="R12157" i="1" s="1"/>
  <c r="R12158" i="1" s="1"/>
  <c r="R12159" i="1" s="1"/>
  <c r="R12160" i="1" s="1"/>
  <c r="R12161" i="1" s="1"/>
  <c r="R12162" i="1" s="1"/>
  <c r="R12163" i="1" s="1"/>
  <c r="R12164" i="1" s="1"/>
  <c r="R12165" i="1" s="1"/>
  <c r="R12166" i="1" s="1"/>
  <c r="R12167" i="1" s="1"/>
  <c r="R12168" i="1" s="1"/>
  <c r="R12169" i="1" s="1"/>
  <c r="R12170" i="1" s="1"/>
  <c r="R12171" i="1" s="1"/>
  <c r="R12172" i="1" s="1"/>
  <c r="R12173" i="1" s="1"/>
  <c r="R12174" i="1" s="1"/>
  <c r="R12175" i="1" s="1"/>
  <c r="R12176" i="1" s="1"/>
  <c r="R12177" i="1" s="1"/>
  <c r="R12178" i="1" s="1"/>
  <c r="R12179" i="1" s="1"/>
  <c r="R12180" i="1" s="1"/>
  <c r="R12181" i="1" s="1"/>
  <c r="R12182" i="1" s="1"/>
  <c r="R12183" i="1" s="1"/>
  <c r="R12184" i="1" s="1"/>
  <c r="R12185" i="1" s="1"/>
  <c r="R12186" i="1" s="1"/>
  <c r="R12187" i="1" s="1"/>
  <c r="R12188" i="1" s="1"/>
  <c r="R12189" i="1" s="1"/>
  <c r="R12190" i="1" s="1"/>
  <c r="R12191" i="1" s="1"/>
  <c r="R12192" i="1" s="1"/>
  <c r="R12193" i="1" s="1"/>
  <c r="R12194" i="1" s="1"/>
  <c r="R12195" i="1" s="1"/>
  <c r="R12196" i="1" s="1"/>
  <c r="R12197" i="1" s="1"/>
  <c r="R12198" i="1" s="1"/>
  <c r="R12199" i="1" s="1"/>
  <c r="R12200" i="1" s="1"/>
  <c r="R12201" i="1" s="1"/>
  <c r="R12202" i="1" s="1"/>
  <c r="R12203" i="1" s="1"/>
  <c r="R12204" i="1" s="1"/>
  <c r="R12205" i="1" s="1"/>
  <c r="R12206" i="1" s="1"/>
  <c r="R12207" i="1" s="1"/>
  <c r="R12208" i="1" s="1"/>
  <c r="R12209" i="1" s="1"/>
  <c r="R12210" i="1" s="1"/>
  <c r="R12211" i="1" s="1"/>
  <c r="R12212" i="1" s="1"/>
  <c r="R12213" i="1" s="1"/>
  <c r="R12214" i="1" s="1"/>
  <c r="R12215" i="1" s="1"/>
  <c r="R12216" i="1" s="1"/>
  <c r="R12217" i="1" s="1"/>
  <c r="R12218" i="1" s="1"/>
  <c r="R12219" i="1" s="1"/>
  <c r="R12220" i="1" s="1"/>
  <c r="R12221" i="1" s="1"/>
  <c r="R12222" i="1" s="1"/>
  <c r="R12223" i="1" s="1"/>
  <c r="R12224" i="1" s="1"/>
  <c r="R12225" i="1" s="1"/>
  <c r="R12226" i="1" s="1"/>
  <c r="R12227" i="1" s="1"/>
  <c r="R12228" i="1" s="1"/>
  <c r="R12229" i="1" s="1"/>
  <c r="R12230" i="1" s="1"/>
  <c r="R12231" i="1" s="1"/>
  <c r="R12232" i="1" s="1"/>
  <c r="R12233" i="1" s="1"/>
  <c r="R12234" i="1" s="1"/>
  <c r="R12235" i="1" s="1"/>
  <c r="R12236" i="1" s="1"/>
  <c r="R12237" i="1" s="1"/>
  <c r="R12238" i="1" s="1"/>
  <c r="R12239" i="1" s="1"/>
  <c r="R12240" i="1" s="1"/>
  <c r="R12241" i="1" s="1"/>
  <c r="R12242" i="1" s="1"/>
  <c r="R12243" i="1" s="1"/>
  <c r="R12244" i="1" s="1"/>
  <c r="R12245" i="1" s="1"/>
  <c r="R12246" i="1" s="1"/>
  <c r="R12247" i="1" s="1"/>
  <c r="R12248" i="1" s="1"/>
  <c r="R12249" i="1" s="1"/>
  <c r="R12250" i="1" s="1"/>
  <c r="R12251" i="1" s="1"/>
  <c r="R12252" i="1" s="1"/>
  <c r="R12253" i="1" s="1"/>
  <c r="R12254" i="1" s="1"/>
  <c r="R12255" i="1" s="1"/>
  <c r="R12256" i="1" s="1"/>
  <c r="R12257" i="1" s="1"/>
  <c r="R12258" i="1" s="1"/>
  <c r="R12259" i="1" s="1"/>
  <c r="R12260" i="1" s="1"/>
  <c r="R12261" i="1" s="1"/>
  <c r="R12262" i="1" s="1"/>
  <c r="R12263" i="1" s="1"/>
  <c r="R12264" i="1" s="1"/>
  <c r="R12265" i="1" s="1"/>
  <c r="R12266" i="1" s="1"/>
  <c r="R12267" i="1" s="1"/>
  <c r="R12268" i="1" s="1"/>
  <c r="R12269" i="1" s="1"/>
  <c r="R12270" i="1" s="1"/>
  <c r="R12271" i="1" s="1"/>
  <c r="R12272" i="1" s="1"/>
  <c r="R12273" i="1" s="1"/>
  <c r="R12274" i="1" s="1"/>
  <c r="R12275" i="1" s="1"/>
  <c r="R12276" i="1" s="1"/>
  <c r="R12277" i="1" s="1"/>
  <c r="R12278" i="1" s="1"/>
  <c r="R12279" i="1" s="1"/>
  <c r="R12280" i="1" s="1"/>
  <c r="R12281" i="1" s="1"/>
  <c r="R12282" i="1" s="1"/>
  <c r="R12283" i="1" s="1"/>
  <c r="R12284" i="1" s="1"/>
  <c r="R12285" i="1" s="1"/>
  <c r="R12286" i="1" s="1"/>
  <c r="R12287" i="1" s="1"/>
  <c r="R12288" i="1" s="1"/>
  <c r="R12289" i="1" s="1"/>
  <c r="R12290" i="1" s="1"/>
  <c r="R12291" i="1" s="1"/>
  <c r="R12292" i="1" s="1"/>
  <c r="R12293" i="1" s="1"/>
  <c r="R12294" i="1" s="1"/>
  <c r="R12295" i="1" s="1"/>
  <c r="R12296" i="1" s="1"/>
  <c r="R12297" i="1" s="1"/>
  <c r="R12298" i="1" s="1"/>
  <c r="R12299" i="1" s="1"/>
  <c r="R12300" i="1" s="1"/>
  <c r="R12301" i="1" s="1"/>
  <c r="R12302" i="1" s="1"/>
  <c r="R12303" i="1" s="1"/>
  <c r="R12304" i="1" s="1"/>
  <c r="R12305" i="1" s="1"/>
  <c r="R12306" i="1" s="1"/>
  <c r="R12307" i="1" s="1"/>
  <c r="R12308" i="1" s="1"/>
  <c r="R12309" i="1" s="1"/>
  <c r="R12310" i="1" s="1"/>
  <c r="R12311" i="1" s="1"/>
  <c r="R12312" i="1" s="1"/>
  <c r="R12313" i="1" s="1"/>
  <c r="R12314" i="1" s="1"/>
  <c r="R12315" i="1" s="1"/>
  <c r="R12316" i="1" s="1"/>
  <c r="R12317" i="1" s="1"/>
  <c r="R12318" i="1" s="1"/>
  <c r="R12319" i="1" s="1"/>
  <c r="R12320" i="1" s="1"/>
  <c r="R12321" i="1" s="1"/>
  <c r="R12322" i="1" s="1"/>
  <c r="R12323" i="1" s="1"/>
  <c r="R12324" i="1" s="1"/>
  <c r="R12325" i="1" s="1"/>
  <c r="R12326" i="1" s="1"/>
  <c r="R12327" i="1" s="1"/>
  <c r="R12328" i="1" s="1"/>
  <c r="R12329" i="1" s="1"/>
  <c r="R12330" i="1" s="1"/>
  <c r="R12331" i="1" s="1"/>
  <c r="R12332" i="1" s="1"/>
  <c r="R12333" i="1" s="1"/>
  <c r="R12334" i="1" s="1"/>
  <c r="R12335" i="1" s="1"/>
  <c r="R12336" i="1" s="1"/>
  <c r="R12337" i="1" s="1"/>
  <c r="R12338" i="1" s="1"/>
  <c r="R12339" i="1" s="1"/>
  <c r="R12340" i="1" s="1"/>
  <c r="R12341" i="1" s="1"/>
  <c r="R12342" i="1" s="1"/>
  <c r="R12343" i="1" s="1"/>
  <c r="R12344" i="1" s="1"/>
  <c r="R12345" i="1" s="1"/>
  <c r="R12346" i="1" s="1"/>
  <c r="R12347" i="1" s="1"/>
  <c r="R12348" i="1" s="1"/>
  <c r="R12349" i="1" s="1"/>
  <c r="R12350" i="1" s="1"/>
  <c r="R12351" i="1" s="1"/>
  <c r="R12352" i="1" s="1"/>
  <c r="R12353" i="1" s="1"/>
  <c r="R12354" i="1" s="1"/>
  <c r="R12355" i="1" s="1"/>
  <c r="R12356" i="1" s="1"/>
  <c r="R12357" i="1" s="1"/>
  <c r="R12358" i="1" s="1"/>
  <c r="R12359" i="1" s="1"/>
  <c r="R12360" i="1" s="1"/>
  <c r="R12361" i="1" s="1"/>
  <c r="R12362" i="1" s="1"/>
  <c r="R12363" i="1" s="1"/>
  <c r="R12364" i="1" s="1"/>
  <c r="R12365" i="1" s="1"/>
  <c r="R12366" i="1" s="1"/>
  <c r="R12367" i="1" s="1"/>
  <c r="R12368" i="1" s="1"/>
  <c r="R12369" i="1" s="1"/>
  <c r="R12370" i="1" s="1"/>
  <c r="R12371" i="1" s="1"/>
  <c r="R12372" i="1" s="1"/>
  <c r="R12373" i="1" s="1"/>
  <c r="R12374" i="1" s="1"/>
  <c r="R12375" i="1" s="1"/>
  <c r="R12376" i="1" s="1"/>
  <c r="R12377" i="1" s="1"/>
  <c r="R12378" i="1" s="1"/>
  <c r="R12379" i="1" s="1"/>
  <c r="R12380" i="1" s="1"/>
  <c r="R12381" i="1" s="1"/>
  <c r="R12382" i="1" s="1"/>
  <c r="R12383" i="1" s="1"/>
  <c r="R12384" i="1" s="1"/>
  <c r="R12385" i="1" s="1"/>
  <c r="R12386" i="1" s="1"/>
  <c r="R12387" i="1" s="1"/>
  <c r="R12388" i="1" s="1"/>
  <c r="R12389" i="1" s="1"/>
  <c r="R12390" i="1" s="1"/>
  <c r="R12391" i="1" s="1"/>
  <c r="R12392" i="1" s="1"/>
  <c r="R12393" i="1" s="1"/>
  <c r="R12394" i="1" s="1"/>
  <c r="R12395" i="1" s="1"/>
  <c r="R12396" i="1" s="1"/>
  <c r="R12397" i="1" s="1"/>
  <c r="R12398" i="1" s="1"/>
  <c r="R12399" i="1" s="1"/>
  <c r="R12400" i="1" s="1"/>
  <c r="R12401" i="1" s="1"/>
  <c r="R12402" i="1" s="1"/>
  <c r="R12403" i="1" s="1"/>
  <c r="R12404" i="1" s="1"/>
  <c r="R12405" i="1" s="1"/>
  <c r="R12406" i="1" s="1"/>
  <c r="R12407" i="1" s="1"/>
  <c r="R12408" i="1" s="1"/>
  <c r="R12409" i="1" s="1"/>
  <c r="R12410" i="1" s="1"/>
  <c r="R12411" i="1" s="1"/>
  <c r="R12412" i="1" s="1"/>
  <c r="R12413" i="1" s="1"/>
  <c r="R12414" i="1" s="1"/>
  <c r="R12415" i="1" s="1"/>
  <c r="R12416" i="1" s="1"/>
  <c r="R12417" i="1" s="1"/>
  <c r="R12418" i="1" s="1"/>
  <c r="R12419" i="1" s="1"/>
  <c r="R12420" i="1" s="1"/>
  <c r="R12421" i="1" s="1"/>
  <c r="R12422" i="1" s="1"/>
  <c r="R12423" i="1" s="1"/>
  <c r="R12424" i="1" s="1"/>
  <c r="R12425" i="1" s="1"/>
  <c r="R12426" i="1" s="1"/>
  <c r="R12427" i="1" s="1"/>
  <c r="R12428" i="1" s="1"/>
  <c r="R12429" i="1" s="1"/>
  <c r="R12430" i="1" s="1"/>
  <c r="R12431" i="1" s="1"/>
  <c r="R12432" i="1" s="1"/>
  <c r="R12433" i="1" s="1"/>
  <c r="R12434" i="1" s="1"/>
  <c r="R12435" i="1" s="1"/>
  <c r="R12436" i="1" s="1"/>
  <c r="R12437" i="1" s="1"/>
  <c r="R12438" i="1" s="1"/>
  <c r="R12439" i="1" s="1"/>
  <c r="R12440" i="1" s="1"/>
  <c r="R12441" i="1" s="1"/>
  <c r="R12442" i="1" s="1"/>
  <c r="R12443" i="1" s="1"/>
  <c r="R12444" i="1" s="1"/>
  <c r="R12445" i="1" s="1"/>
  <c r="R12446" i="1" s="1"/>
  <c r="R12447" i="1" s="1"/>
  <c r="R12448" i="1" s="1"/>
  <c r="R12449" i="1" s="1"/>
  <c r="R12450" i="1" s="1"/>
  <c r="R12451" i="1" s="1"/>
  <c r="R12452" i="1" s="1"/>
  <c r="R12453" i="1" s="1"/>
  <c r="R12454" i="1" s="1"/>
  <c r="R12455" i="1" s="1"/>
  <c r="R12456" i="1" s="1"/>
  <c r="R12457" i="1" s="1"/>
  <c r="R12458" i="1" s="1"/>
  <c r="R12459" i="1" s="1"/>
  <c r="R12460" i="1" s="1"/>
  <c r="R12461" i="1" s="1"/>
  <c r="R12462" i="1" s="1"/>
  <c r="R12463" i="1" s="1"/>
  <c r="R12464" i="1" s="1"/>
  <c r="R12465" i="1" s="1"/>
  <c r="R12466" i="1" s="1"/>
  <c r="R12467" i="1" s="1"/>
  <c r="R12468" i="1" s="1"/>
  <c r="R12469" i="1" s="1"/>
  <c r="R12470" i="1" s="1"/>
  <c r="R12471" i="1" s="1"/>
  <c r="R12472" i="1" s="1"/>
  <c r="R12473" i="1" s="1"/>
  <c r="R12474" i="1" s="1"/>
  <c r="R12475" i="1" s="1"/>
  <c r="R12476" i="1" s="1"/>
  <c r="R12477" i="1" s="1"/>
  <c r="R12478" i="1" s="1"/>
  <c r="R12479" i="1" s="1"/>
  <c r="R12480" i="1" s="1"/>
  <c r="R12481" i="1" s="1"/>
  <c r="R12482" i="1" s="1"/>
  <c r="R12483" i="1" s="1"/>
  <c r="R12484" i="1" s="1"/>
  <c r="R12485" i="1" s="1"/>
  <c r="R12486" i="1" s="1"/>
  <c r="R12487" i="1" s="1"/>
  <c r="R12488" i="1" s="1"/>
  <c r="R12489" i="1" s="1"/>
  <c r="R12490" i="1" s="1"/>
  <c r="R12491" i="1" s="1"/>
  <c r="R12492" i="1" s="1"/>
  <c r="R12493" i="1" s="1"/>
  <c r="R12494" i="1" s="1"/>
  <c r="R12495" i="1" s="1"/>
  <c r="R12496" i="1" s="1"/>
  <c r="R12497" i="1" s="1"/>
  <c r="R12498" i="1" s="1"/>
  <c r="R12499" i="1" s="1"/>
  <c r="R12500" i="1" s="1"/>
  <c r="R12501" i="1" s="1"/>
  <c r="R12502" i="1" s="1"/>
  <c r="R12503" i="1" s="1"/>
  <c r="R12504" i="1" s="1"/>
  <c r="R12505" i="1" s="1"/>
  <c r="R12506" i="1" s="1"/>
  <c r="R12507" i="1" s="1"/>
  <c r="R12508" i="1" s="1"/>
  <c r="R12509" i="1" s="1"/>
  <c r="R12510" i="1" s="1"/>
  <c r="R12511" i="1" s="1"/>
  <c r="R12512" i="1" s="1"/>
  <c r="R12513" i="1" s="1"/>
  <c r="R12514" i="1" s="1"/>
  <c r="R12515" i="1" s="1"/>
  <c r="R12516" i="1" s="1"/>
  <c r="R12517" i="1" s="1"/>
  <c r="R12518" i="1" s="1"/>
  <c r="R12519" i="1" s="1"/>
  <c r="R12520" i="1" s="1"/>
  <c r="R12521" i="1" s="1"/>
  <c r="R12522" i="1" s="1"/>
  <c r="R12523" i="1" s="1"/>
  <c r="R12524" i="1" s="1"/>
  <c r="R12525" i="1" s="1"/>
  <c r="R12526" i="1" s="1"/>
  <c r="R12527" i="1" s="1"/>
  <c r="R12528" i="1" s="1"/>
  <c r="R12529" i="1" s="1"/>
  <c r="R12530" i="1" s="1"/>
  <c r="R12531" i="1" s="1"/>
  <c r="R12532" i="1" s="1"/>
  <c r="R12533" i="1" s="1"/>
  <c r="R12534" i="1" s="1"/>
  <c r="R12535" i="1" s="1"/>
  <c r="R12536" i="1" s="1"/>
  <c r="R12537" i="1" s="1"/>
  <c r="R12538" i="1" s="1"/>
  <c r="R12539" i="1" s="1"/>
  <c r="R12540" i="1" s="1"/>
  <c r="R12541" i="1" s="1"/>
  <c r="R12542" i="1" s="1"/>
  <c r="R12543" i="1" s="1"/>
  <c r="R12544" i="1" s="1"/>
  <c r="R12545" i="1" s="1"/>
  <c r="R12546" i="1" s="1"/>
  <c r="R12547" i="1" s="1"/>
  <c r="R12548" i="1" s="1"/>
  <c r="R12549" i="1" s="1"/>
  <c r="R12550" i="1" s="1"/>
  <c r="R12551" i="1" s="1"/>
  <c r="R12552" i="1" s="1"/>
  <c r="R12553" i="1" s="1"/>
  <c r="R12554" i="1" s="1"/>
  <c r="R12555" i="1" s="1"/>
  <c r="R12556" i="1" s="1"/>
  <c r="R12557" i="1" s="1"/>
  <c r="R12558" i="1" s="1"/>
  <c r="R12559" i="1" s="1"/>
  <c r="R12560" i="1" s="1"/>
  <c r="R12561" i="1" s="1"/>
  <c r="R12562" i="1" s="1"/>
  <c r="R12563" i="1" s="1"/>
  <c r="R12564" i="1" s="1"/>
  <c r="R12565" i="1" s="1"/>
  <c r="R12566" i="1" s="1"/>
  <c r="R12567" i="1" s="1"/>
  <c r="R12568" i="1" s="1"/>
  <c r="R12569" i="1" s="1"/>
  <c r="R12570" i="1" s="1"/>
  <c r="R12571" i="1" s="1"/>
  <c r="R12572" i="1" s="1"/>
  <c r="R12573" i="1" s="1"/>
  <c r="R12574" i="1" s="1"/>
  <c r="R12575" i="1" s="1"/>
  <c r="R12576" i="1" s="1"/>
  <c r="R12577" i="1" s="1"/>
  <c r="R12578" i="1" s="1"/>
  <c r="R12579" i="1" s="1"/>
  <c r="R12580" i="1" s="1"/>
  <c r="R12581" i="1" s="1"/>
  <c r="R12582" i="1" s="1"/>
  <c r="R12583" i="1" s="1"/>
  <c r="R12584" i="1" s="1"/>
  <c r="R12585" i="1" s="1"/>
  <c r="R12586" i="1" s="1"/>
  <c r="R12587" i="1" s="1"/>
  <c r="R12588" i="1" s="1"/>
  <c r="R12589" i="1" s="1"/>
  <c r="R12590" i="1" s="1"/>
  <c r="R12591" i="1" s="1"/>
  <c r="R12592" i="1" s="1"/>
  <c r="R12593" i="1" s="1"/>
  <c r="R12594" i="1" s="1"/>
  <c r="R12595" i="1" s="1"/>
  <c r="R12596" i="1" s="1"/>
  <c r="R12597" i="1" s="1"/>
  <c r="R12598" i="1" s="1"/>
  <c r="R12599" i="1" s="1"/>
  <c r="R12600" i="1" s="1"/>
  <c r="R12601" i="1" s="1"/>
  <c r="R12602" i="1" s="1"/>
  <c r="R12603" i="1" s="1"/>
  <c r="R12604" i="1" s="1"/>
  <c r="R12605" i="1" s="1"/>
  <c r="R12606" i="1" s="1"/>
  <c r="R12607" i="1" s="1"/>
  <c r="R12608" i="1" s="1"/>
  <c r="R12609" i="1" s="1"/>
  <c r="R12610" i="1" s="1"/>
  <c r="R12611" i="1" s="1"/>
  <c r="R12612" i="1" s="1"/>
  <c r="R12613" i="1" s="1"/>
  <c r="R12614" i="1" s="1"/>
  <c r="R12615" i="1" s="1"/>
  <c r="R12616" i="1" s="1"/>
  <c r="R12617" i="1" s="1"/>
  <c r="R12618" i="1" s="1"/>
  <c r="R12619" i="1" s="1"/>
  <c r="R12620" i="1" s="1"/>
  <c r="R12621" i="1" s="1"/>
  <c r="R12622" i="1" s="1"/>
  <c r="R12623" i="1" s="1"/>
  <c r="R12624" i="1" s="1"/>
  <c r="R12625" i="1" s="1"/>
  <c r="R12626" i="1" s="1"/>
  <c r="R12627" i="1" s="1"/>
  <c r="R12628" i="1" s="1"/>
  <c r="R12629" i="1" s="1"/>
  <c r="R12630" i="1" s="1"/>
  <c r="R12631" i="1" s="1"/>
  <c r="R12632" i="1" s="1"/>
  <c r="R12633" i="1" s="1"/>
  <c r="R12634" i="1" s="1"/>
  <c r="R12635" i="1" s="1"/>
  <c r="R12636" i="1" s="1"/>
  <c r="R12637" i="1" s="1"/>
  <c r="R12638" i="1" s="1"/>
  <c r="R12639" i="1" s="1"/>
  <c r="R12640" i="1" s="1"/>
  <c r="R12641" i="1" s="1"/>
  <c r="R12642" i="1" s="1"/>
  <c r="R12643" i="1" s="1"/>
  <c r="R12644" i="1" s="1"/>
  <c r="R12645" i="1" s="1"/>
  <c r="R12646" i="1" s="1"/>
  <c r="R12647" i="1" s="1"/>
  <c r="R12648" i="1" s="1"/>
  <c r="R12649" i="1" s="1"/>
  <c r="R12650" i="1" s="1"/>
  <c r="R12651" i="1" s="1"/>
  <c r="R12652" i="1" s="1"/>
  <c r="R12653" i="1" s="1"/>
  <c r="R12654" i="1" s="1"/>
  <c r="R12655" i="1" s="1"/>
  <c r="R12656" i="1" s="1"/>
  <c r="R12657" i="1" s="1"/>
  <c r="R12658" i="1" s="1"/>
  <c r="R12659" i="1" s="1"/>
  <c r="R12660" i="1" s="1"/>
  <c r="R12661" i="1" s="1"/>
  <c r="R12662" i="1" s="1"/>
  <c r="R12663" i="1" s="1"/>
  <c r="R12664" i="1" s="1"/>
  <c r="R12665" i="1" s="1"/>
  <c r="R12666" i="1" s="1"/>
  <c r="R12667" i="1" s="1"/>
  <c r="R12668" i="1" s="1"/>
  <c r="R12669" i="1" s="1"/>
  <c r="R12670" i="1" s="1"/>
  <c r="R12671" i="1" s="1"/>
  <c r="R12672" i="1" s="1"/>
  <c r="R12673" i="1" s="1"/>
  <c r="R12674" i="1" s="1"/>
  <c r="R12675" i="1" s="1"/>
  <c r="R12676" i="1" s="1"/>
  <c r="R12677" i="1" s="1"/>
  <c r="R12678" i="1" s="1"/>
  <c r="R12679" i="1" s="1"/>
  <c r="R12680" i="1" s="1"/>
  <c r="R12681" i="1" s="1"/>
  <c r="R12682" i="1" s="1"/>
  <c r="R12683" i="1" s="1"/>
  <c r="R12684" i="1" s="1"/>
  <c r="R12685" i="1" s="1"/>
  <c r="R12686" i="1" s="1"/>
  <c r="R12687" i="1" s="1"/>
  <c r="R12688" i="1" s="1"/>
  <c r="R12689" i="1" s="1"/>
  <c r="R12690" i="1" s="1"/>
  <c r="R12691" i="1" s="1"/>
  <c r="R12692" i="1" s="1"/>
  <c r="R12693" i="1" s="1"/>
  <c r="R12694" i="1" s="1"/>
  <c r="R12695" i="1" s="1"/>
  <c r="R12696" i="1" s="1"/>
  <c r="R12697" i="1" s="1"/>
  <c r="R12698" i="1" s="1"/>
  <c r="R12699" i="1" s="1"/>
  <c r="R12700" i="1" s="1"/>
  <c r="R12701" i="1" s="1"/>
  <c r="R12702" i="1" s="1"/>
  <c r="R12703" i="1" s="1"/>
  <c r="R12704" i="1" s="1"/>
  <c r="R12705" i="1" s="1"/>
  <c r="R12706" i="1" s="1"/>
  <c r="R12707" i="1" s="1"/>
  <c r="R12708" i="1" s="1"/>
  <c r="R12709" i="1" s="1"/>
  <c r="R12710" i="1" s="1"/>
  <c r="R12711" i="1" s="1"/>
  <c r="R12712" i="1" s="1"/>
  <c r="R12713" i="1" s="1"/>
  <c r="R12714" i="1" s="1"/>
  <c r="R12715" i="1" s="1"/>
  <c r="R12716" i="1" s="1"/>
  <c r="R12717" i="1" s="1"/>
  <c r="R12718" i="1" s="1"/>
  <c r="R12719" i="1" s="1"/>
  <c r="R12720" i="1" s="1"/>
  <c r="R12721" i="1" s="1"/>
  <c r="R12722" i="1" s="1"/>
  <c r="R12723" i="1" s="1"/>
  <c r="R12724" i="1" s="1"/>
  <c r="R12725" i="1" s="1"/>
  <c r="R12726" i="1" s="1"/>
  <c r="R12727" i="1" s="1"/>
  <c r="R12728" i="1" s="1"/>
  <c r="R12729" i="1" s="1"/>
  <c r="R12730" i="1" s="1"/>
  <c r="R12731" i="1" s="1"/>
  <c r="R12732" i="1" s="1"/>
  <c r="R12733" i="1" s="1"/>
  <c r="R12734" i="1" s="1"/>
  <c r="R12735" i="1" s="1"/>
  <c r="R12736" i="1" s="1"/>
  <c r="R12737" i="1" s="1"/>
  <c r="R12738" i="1" s="1"/>
  <c r="R12739" i="1" s="1"/>
  <c r="R12740" i="1" s="1"/>
  <c r="R12741" i="1" s="1"/>
  <c r="R12742" i="1" s="1"/>
  <c r="R12743" i="1" s="1"/>
  <c r="R12744" i="1" s="1"/>
  <c r="R12745" i="1" s="1"/>
  <c r="R12746" i="1" s="1"/>
  <c r="R12747" i="1" s="1"/>
  <c r="R12748" i="1" s="1"/>
  <c r="R12749" i="1" s="1"/>
  <c r="R12750" i="1" s="1"/>
  <c r="R12751" i="1" s="1"/>
  <c r="R12752" i="1" s="1"/>
  <c r="R12753" i="1" s="1"/>
  <c r="R12754" i="1" s="1"/>
  <c r="R12755" i="1" s="1"/>
  <c r="R12756" i="1" s="1"/>
  <c r="R12757" i="1" s="1"/>
  <c r="R12758" i="1" s="1"/>
  <c r="R12759" i="1" s="1"/>
  <c r="R12760" i="1" s="1"/>
  <c r="R12761" i="1" s="1"/>
  <c r="R12762" i="1" s="1"/>
  <c r="R12763" i="1" s="1"/>
  <c r="R12764" i="1" s="1"/>
  <c r="R12765" i="1" s="1"/>
  <c r="R12766" i="1" s="1"/>
  <c r="R12767" i="1" s="1"/>
  <c r="R12768" i="1" s="1"/>
  <c r="R12769" i="1" s="1"/>
  <c r="R12770" i="1" s="1"/>
  <c r="R12771" i="1" s="1"/>
  <c r="R12772" i="1" s="1"/>
  <c r="R12773" i="1" s="1"/>
  <c r="R12774" i="1" s="1"/>
  <c r="R12775" i="1" s="1"/>
  <c r="R12776" i="1" s="1"/>
  <c r="R12777" i="1" s="1"/>
  <c r="R12778" i="1" s="1"/>
  <c r="R12779" i="1" s="1"/>
  <c r="R12780" i="1" s="1"/>
  <c r="R12781" i="1" s="1"/>
  <c r="R12782" i="1" s="1"/>
  <c r="R12783" i="1" s="1"/>
  <c r="R12784" i="1" s="1"/>
  <c r="R12785" i="1" s="1"/>
  <c r="R12786" i="1" s="1"/>
  <c r="R12787" i="1" s="1"/>
  <c r="R12788" i="1" s="1"/>
  <c r="R12789" i="1" s="1"/>
  <c r="R12790" i="1" s="1"/>
  <c r="R12791" i="1" s="1"/>
  <c r="R12792" i="1" s="1"/>
  <c r="R12793" i="1" s="1"/>
  <c r="R12794" i="1" s="1"/>
  <c r="R12795" i="1" s="1"/>
  <c r="R12796" i="1" s="1"/>
  <c r="R12797" i="1" s="1"/>
  <c r="R12798" i="1" s="1"/>
  <c r="R12799" i="1" s="1"/>
  <c r="R12800" i="1" s="1"/>
  <c r="R12801" i="1" s="1"/>
  <c r="R12802" i="1" s="1"/>
  <c r="R12803" i="1" s="1"/>
  <c r="R12804" i="1" s="1"/>
  <c r="R12805" i="1" s="1"/>
  <c r="R12806" i="1" s="1"/>
  <c r="R12807" i="1" s="1"/>
  <c r="R12808" i="1" s="1"/>
  <c r="R12809" i="1" s="1"/>
  <c r="R12810" i="1" s="1"/>
  <c r="R12811" i="1" s="1"/>
  <c r="R12812" i="1" s="1"/>
  <c r="R12813" i="1" s="1"/>
  <c r="R12814" i="1" s="1"/>
  <c r="R12815" i="1" s="1"/>
  <c r="R12816" i="1" s="1"/>
  <c r="R12817" i="1" s="1"/>
  <c r="R12818" i="1" s="1"/>
  <c r="R12819" i="1" s="1"/>
  <c r="R12820" i="1" s="1"/>
  <c r="R12821" i="1" s="1"/>
  <c r="R12822" i="1" s="1"/>
  <c r="R12823" i="1" s="1"/>
  <c r="R12824" i="1" s="1"/>
  <c r="R12825" i="1" s="1"/>
  <c r="R12826" i="1" s="1"/>
  <c r="R12827" i="1" s="1"/>
  <c r="R12828" i="1" s="1"/>
  <c r="R12829" i="1" s="1"/>
  <c r="R12830" i="1" s="1"/>
  <c r="R12831" i="1" s="1"/>
  <c r="R12832" i="1" s="1"/>
  <c r="R12833" i="1" s="1"/>
  <c r="R12834" i="1" s="1"/>
  <c r="R12835" i="1" s="1"/>
  <c r="R12836" i="1" s="1"/>
  <c r="R12837" i="1" s="1"/>
  <c r="R12838" i="1" s="1"/>
  <c r="R12839" i="1" s="1"/>
  <c r="R12840" i="1" s="1"/>
  <c r="R12841" i="1" s="1"/>
  <c r="R12842" i="1" s="1"/>
  <c r="R12843" i="1" s="1"/>
  <c r="R12844" i="1" s="1"/>
  <c r="R12845" i="1" s="1"/>
  <c r="R12846" i="1" s="1"/>
  <c r="R12847" i="1" s="1"/>
  <c r="R12848" i="1" s="1"/>
  <c r="R12849" i="1" s="1"/>
  <c r="R12850" i="1" s="1"/>
  <c r="R12851" i="1" s="1"/>
  <c r="R12852" i="1" s="1"/>
  <c r="R12853" i="1" s="1"/>
  <c r="R12854" i="1" s="1"/>
  <c r="R12855" i="1" s="1"/>
  <c r="R12856" i="1" s="1"/>
  <c r="R12857" i="1" s="1"/>
  <c r="R12858" i="1" s="1"/>
  <c r="R12859" i="1" s="1"/>
  <c r="R12860" i="1" s="1"/>
  <c r="R12861" i="1" s="1"/>
  <c r="R12862" i="1" s="1"/>
  <c r="R12863" i="1" s="1"/>
  <c r="R12864" i="1" s="1"/>
  <c r="R12865" i="1" s="1"/>
  <c r="R12866" i="1" s="1"/>
  <c r="R12867" i="1" s="1"/>
  <c r="R12868" i="1" s="1"/>
  <c r="R12869" i="1" s="1"/>
  <c r="R12870" i="1" s="1"/>
  <c r="R12871" i="1" s="1"/>
  <c r="R12872" i="1" s="1"/>
  <c r="R12873" i="1" s="1"/>
  <c r="R12874" i="1" s="1"/>
  <c r="R12875" i="1" s="1"/>
  <c r="R12876" i="1" s="1"/>
  <c r="R12877" i="1" s="1"/>
  <c r="R12878" i="1" s="1"/>
  <c r="R12879" i="1" s="1"/>
  <c r="R12880" i="1" s="1"/>
  <c r="R12881" i="1" s="1"/>
  <c r="R12882" i="1" s="1"/>
  <c r="R12883" i="1" s="1"/>
  <c r="R12884" i="1" s="1"/>
  <c r="R12885" i="1" s="1"/>
  <c r="R12886" i="1" s="1"/>
  <c r="R12887" i="1" s="1"/>
  <c r="R12888" i="1" s="1"/>
  <c r="R12889" i="1" s="1"/>
  <c r="R12890" i="1" s="1"/>
  <c r="R12891" i="1" s="1"/>
  <c r="R12892" i="1" s="1"/>
  <c r="R12893" i="1" s="1"/>
  <c r="R12894" i="1" s="1"/>
  <c r="R12895" i="1" s="1"/>
  <c r="R12896" i="1" s="1"/>
  <c r="R12897" i="1" s="1"/>
  <c r="R12898" i="1" s="1"/>
  <c r="R12899" i="1" s="1"/>
  <c r="R12900" i="1" s="1"/>
  <c r="R12901" i="1" s="1"/>
  <c r="R12902" i="1" s="1"/>
  <c r="R12903" i="1" s="1"/>
  <c r="R12904" i="1" s="1"/>
  <c r="R12905" i="1" s="1"/>
  <c r="R12906" i="1" s="1"/>
  <c r="R12907" i="1" s="1"/>
  <c r="R12908" i="1" s="1"/>
  <c r="R12909" i="1" s="1"/>
  <c r="R12910" i="1" s="1"/>
  <c r="R12911" i="1" s="1"/>
  <c r="R12912" i="1" s="1"/>
  <c r="R12913" i="1" s="1"/>
  <c r="R12914" i="1" s="1"/>
  <c r="R12915" i="1" s="1"/>
  <c r="R12916" i="1" s="1"/>
  <c r="R12917" i="1" s="1"/>
  <c r="R12918" i="1" s="1"/>
  <c r="R12919" i="1" s="1"/>
  <c r="R12920" i="1" s="1"/>
  <c r="R12921" i="1" s="1"/>
  <c r="R12922" i="1" s="1"/>
  <c r="R12923" i="1" s="1"/>
  <c r="R12924" i="1" s="1"/>
  <c r="R12925" i="1" s="1"/>
  <c r="R12926" i="1" s="1"/>
  <c r="R12927" i="1" s="1"/>
  <c r="R12928" i="1" s="1"/>
  <c r="R12929" i="1" s="1"/>
  <c r="R12930" i="1" s="1"/>
  <c r="R12931" i="1" s="1"/>
  <c r="R12932" i="1" s="1"/>
  <c r="R12933" i="1" s="1"/>
  <c r="R12934" i="1" s="1"/>
  <c r="R12935" i="1" s="1"/>
  <c r="R12936" i="1" s="1"/>
  <c r="R12937" i="1" s="1"/>
  <c r="R12938" i="1" s="1"/>
  <c r="R12939" i="1" s="1"/>
  <c r="R12940" i="1" s="1"/>
  <c r="R12941" i="1" s="1"/>
  <c r="R12942" i="1" s="1"/>
  <c r="R12943" i="1" s="1"/>
  <c r="R12944" i="1" s="1"/>
  <c r="R12945" i="1" s="1"/>
  <c r="R12946" i="1" s="1"/>
  <c r="R12947" i="1" s="1"/>
  <c r="R12948" i="1" s="1"/>
  <c r="R12949" i="1" s="1"/>
  <c r="R12950" i="1" s="1"/>
  <c r="R12951" i="1" s="1"/>
  <c r="R12952" i="1" s="1"/>
  <c r="R12953" i="1" s="1"/>
  <c r="R12954" i="1" s="1"/>
  <c r="R12955" i="1" s="1"/>
  <c r="R12956" i="1" s="1"/>
  <c r="R12957" i="1" s="1"/>
  <c r="R12958" i="1" s="1"/>
  <c r="R12959" i="1" s="1"/>
  <c r="R12960" i="1" s="1"/>
  <c r="R12961" i="1" s="1"/>
  <c r="R12962" i="1" s="1"/>
  <c r="R12963" i="1" s="1"/>
  <c r="R12964" i="1" s="1"/>
  <c r="R12965" i="1" s="1"/>
  <c r="R12966" i="1" s="1"/>
  <c r="R12967" i="1" s="1"/>
  <c r="R12968" i="1" s="1"/>
  <c r="R12969" i="1" s="1"/>
  <c r="R12970" i="1" s="1"/>
  <c r="R12971" i="1" s="1"/>
  <c r="R12972" i="1" s="1"/>
  <c r="R12973" i="1" s="1"/>
  <c r="R12974" i="1" s="1"/>
  <c r="R12975" i="1" s="1"/>
  <c r="R12976" i="1" s="1"/>
  <c r="R12977" i="1" s="1"/>
  <c r="R12978" i="1" s="1"/>
  <c r="R12979" i="1" s="1"/>
  <c r="R12980" i="1" s="1"/>
  <c r="R12981" i="1" s="1"/>
  <c r="R12982" i="1" s="1"/>
  <c r="R12983" i="1" s="1"/>
  <c r="R12984" i="1" s="1"/>
  <c r="R12985" i="1" s="1"/>
  <c r="R12986" i="1" s="1"/>
  <c r="R12987" i="1" s="1"/>
  <c r="R12988" i="1" s="1"/>
  <c r="R12989" i="1" s="1"/>
  <c r="R12990" i="1" s="1"/>
  <c r="R12991" i="1" s="1"/>
  <c r="R12992" i="1" s="1"/>
  <c r="R12993" i="1" s="1"/>
  <c r="R12994" i="1" s="1"/>
  <c r="R12995" i="1" s="1"/>
  <c r="R12996" i="1" s="1"/>
  <c r="R12997" i="1" s="1"/>
  <c r="R12998" i="1" s="1"/>
  <c r="R12999" i="1" s="1"/>
  <c r="R13000" i="1" s="1"/>
  <c r="R13001" i="1" s="1"/>
  <c r="R13002" i="1" s="1"/>
  <c r="R13003" i="1" s="1"/>
  <c r="R13004" i="1" s="1"/>
  <c r="R13005" i="1" s="1"/>
  <c r="R13006" i="1" s="1"/>
  <c r="R13007" i="1" s="1"/>
  <c r="R13008" i="1" s="1"/>
  <c r="R13009" i="1" s="1"/>
  <c r="R13010" i="1" s="1"/>
  <c r="R13011" i="1" s="1"/>
  <c r="R13012" i="1" s="1"/>
  <c r="R13013" i="1" s="1"/>
  <c r="R13014" i="1" s="1"/>
  <c r="R13015" i="1" s="1"/>
  <c r="R13016" i="1" s="1"/>
  <c r="R13017" i="1" s="1"/>
  <c r="R13018" i="1" s="1"/>
  <c r="R13019" i="1" s="1"/>
  <c r="R13020" i="1" s="1"/>
  <c r="R13021" i="1" s="1"/>
  <c r="R13022" i="1" s="1"/>
  <c r="R13023" i="1" s="1"/>
  <c r="R13024" i="1" s="1"/>
  <c r="R13025" i="1" s="1"/>
  <c r="R13026" i="1" s="1"/>
  <c r="R13027" i="1" s="1"/>
  <c r="R13028" i="1" s="1"/>
  <c r="R13029" i="1" s="1"/>
  <c r="R13030" i="1" s="1"/>
  <c r="R13031" i="1" s="1"/>
  <c r="R13032" i="1" s="1"/>
  <c r="R13033" i="1" s="1"/>
  <c r="R13034" i="1" s="1"/>
  <c r="R13035" i="1" s="1"/>
  <c r="R13036" i="1" s="1"/>
  <c r="R13037" i="1" s="1"/>
  <c r="R13038" i="1" s="1"/>
  <c r="R13039" i="1" s="1"/>
  <c r="R13040" i="1" s="1"/>
  <c r="R13041" i="1" s="1"/>
  <c r="R13042" i="1" s="1"/>
  <c r="R13043" i="1" s="1"/>
  <c r="R13044" i="1" s="1"/>
  <c r="R13045" i="1" s="1"/>
  <c r="R13046" i="1" s="1"/>
  <c r="R13047" i="1" s="1"/>
  <c r="R13048" i="1" s="1"/>
  <c r="R13049" i="1" s="1"/>
  <c r="R13050" i="1" s="1"/>
  <c r="R13051" i="1" s="1"/>
  <c r="R13052" i="1" s="1"/>
  <c r="R13053" i="1" s="1"/>
  <c r="R13054" i="1" s="1"/>
  <c r="R13055" i="1" s="1"/>
  <c r="R13056" i="1" s="1"/>
  <c r="R13057" i="1" s="1"/>
  <c r="R13058" i="1" s="1"/>
  <c r="R13059" i="1" s="1"/>
  <c r="R13060" i="1" s="1"/>
  <c r="R13061" i="1" s="1"/>
  <c r="R13062" i="1" s="1"/>
  <c r="R13063" i="1" s="1"/>
  <c r="R13064" i="1" s="1"/>
  <c r="R13065" i="1" s="1"/>
  <c r="R13066" i="1" s="1"/>
  <c r="R13067" i="1" s="1"/>
  <c r="R13068" i="1" s="1"/>
  <c r="R13069" i="1" s="1"/>
  <c r="R13070" i="1" s="1"/>
  <c r="R13071" i="1" s="1"/>
  <c r="R13072" i="1" s="1"/>
  <c r="R13073" i="1" s="1"/>
  <c r="R13074" i="1" s="1"/>
  <c r="R13075" i="1" s="1"/>
  <c r="R13076" i="1" s="1"/>
  <c r="R13077" i="1" s="1"/>
  <c r="R13078" i="1" s="1"/>
  <c r="R13079" i="1" s="1"/>
  <c r="R13080" i="1" s="1"/>
  <c r="R13081" i="1" s="1"/>
  <c r="R13082" i="1" s="1"/>
  <c r="R13083" i="1" s="1"/>
  <c r="R13084" i="1" s="1"/>
  <c r="R13085" i="1" s="1"/>
  <c r="R13086" i="1" s="1"/>
  <c r="R13087" i="1" s="1"/>
  <c r="R13088" i="1" s="1"/>
  <c r="R13089" i="1" s="1"/>
  <c r="R13090" i="1" s="1"/>
  <c r="R13091" i="1" s="1"/>
  <c r="R13092" i="1" s="1"/>
  <c r="R13093" i="1" s="1"/>
  <c r="R13094" i="1" s="1"/>
  <c r="R13095" i="1" s="1"/>
  <c r="R13096" i="1" s="1"/>
  <c r="R13097" i="1" s="1"/>
  <c r="R13098" i="1" s="1"/>
  <c r="R13099" i="1" s="1"/>
  <c r="R13100" i="1" s="1"/>
  <c r="R13101" i="1" s="1"/>
  <c r="R13102" i="1" s="1"/>
  <c r="R13103" i="1" s="1"/>
  <c r="R13104" i="1" s="1"/>
  <c r="R13105" i="1" s="1"/>
  <c r="R13106" i="1" s="1"/>
  <c r="R13107" i="1" s="1"/>
  <c r="R13108" i="1" s="1"/>
  <c r="R13109" i="1" s="1"/>
  <c r="R13110" i="1" s="1"/>
  <c r="R13111" i="1" s="1"/>
  <c r="R13112" i="1" s="1"/>
  <c r="R13113" i="1" s="1"/>
  <c r="R13114" i="1" s="1"/>
  <c r="R13115" i="1" s="1"/>
  <c r="R13116" i="1" s="1"/>
  <c r="R13117" i="1" s="1"/>
  <c r="R13118" i="1" s="1"/>
  <c r="R13119" i="1" s="1"/>
  <c r="R13120" i="1" s="1"/>
  <c r="R13121" i="1" s="1"/>
  <c r="R13122" i="1" s="1"/>
  <c r="R13123" i="1" s="1"/>
  <c r="R13124" i="1" s="1"/>
  <c r="R13125" i="1" s="1"/>
  <c r="R13126" i="1" s="1"/>
  <c r="R13127" i="1" s="1"/>
  <c r="R13128" i="1" s="1"/>
  <c r="R13129" i="1" s="1"/>
  <c r="R13130" i="1" s="1"/>
  <c r="R13131" i="1" s="1"/>
  <c r="R13132" i="1" s="1"/>
  <c r="R13133" i="1" s="1"/>
  <c r="R13134" i="1" s="1"/>
  <c r="R13135" i="1" s="1"/>
  <c r="R13136" i="1" s="1"/>
  <c r="R13137" i="1" s="1"/>
  <c r="R13138" i="1" s="1"/>
  <c r="R13139" i="1" s="1"/>
  <c r="R13140" i="1" s="1"/>
  <c r="R13141" i="1" s="1"/>
  <c r="R13142" i="1" s="1"/>
  <c r="R13143" i="1" s="1"/>
  <c r="R13144" i="1" s="1"/>
  <c r="R13145" i="1" s="1"/>
  <c r="R13146" i="1" s="1"/>
  <c r="R13147" i="1" s="1"/>
  <c r="R13148" i="1" s="1"/>
  <c r="R13149" i="1" s="1"/>
  <c r="R13150" i="1" s="1"/>
  <c r="R13151" i="1" s="1"/>
  <c r="R13152" i="1" s="1"/>
  <c r="R13153" i="1" s="1"/>
  <c r="R13154" i="1" s="1"/>
  <c r="R13155" i="1" s="1"/>
  <c r="R13156" i="1" s="1"/>
  <c r="R13157" i="1" s="1"/>
  <c r="R13158" i="1" s="1"/>
  <c r="R13159" i="1" s="1"/>
  <c r="R13160" i="1" s="1"/>
  <c r="R13161" i="1" s="1"/>
  <c r="R13162" i="1" s="1"/>
  <c r="R13163" i="1" s="1"/>
  <c r="R13164" i="1" s="1"/>
  <c r="R13165" i="1" s="1"/>
  <c r="R13166" i="1" s="1"/>
  <c r="R13167" i="1" s="1"/>
  <c r="R13168" i="1" s="1"/>
  <c r="R13169" i="1" s="1"/>
  <c r="R13170" i="1" s="1"/>
  <c r="R13171" i="1" s="1"/>
  <c r="R13172" i="1" s="1"/>
  <c r="R13173" i="1" s="1"/>
  <c r="R13174" i="1" s="1"/>
  <c r="R13175" i="1" s="1"/>
  <c r="R13176" i="1" s="1"/>
  <c r="R13177" i="1" s="1"/>
  <c r="R13178" i="1" s="1"/>
  <c r="R13179" i="1" s="1"/>
  <c r="R13180" i="1" s="1"/>
  <c r="R13181" i="1" s="1"/>
  <c r="R13182" i="1" s="1"/>
  <c r="R13183" i="1" s="1"/>
  <c r="R13184" i="1" s="1"/>
  <c r="R13185" i="1" s="1"/>
  <c r="R13186" i="1" s="1"/>
  <c r="R13187" i="1" s="1"/>
  <c r="R13188" i="1" s="1"/>
  <c r="R13189" i="1" s="1"/>
  <c r="R13190" i="1" s="1"/>
  <c r="R13191" i="1" s="1"/>
  <c r="R13192" i="1" s="1"/>
  <c r="R13193" i="1" s="1"/>
  <c r="R13194" i="1" s="1"/>
  <c r="R13195" i="1" s="1"/>
  <c r="R13196" i="1" s="1"/>
  <c r="R13197" i="1" s="1"/>
  <c r="R13198" i="1" s="1"/>
  <c r="R13199" i="1" s="1"/>
  <c r="R13200" i="1" s="1"/>
  <c r="R13201" i="1" s="1"/>
  <c r="R13202" i="1" s="1"/>
  <c r="R13203" i="1" s="1"/>
  <c r="R13204" i="1" s="1"/>
  <c r="R13205" i="1" s="1"/>
  <c r="R13206" i="1" s="1"/>
  <c r="R13207" i="1" s="1"/>
  <c r="R13208" i="1" s="1"/>
  <c r="R13209" i="1" s="1"/>
  <c r="R13210" i="1" s="1"/>
  <c r="R13211" i="1" s="1"/>
  <c r="R13212" i="1" s="1"/>
  <c r="R13213" i="1" s="1"/>
  <c r="R13214" i="1" s="1"/>
  <c r="R13215" i="1" s="1"/>
  <c r="R13216" i="1" s="1"/>
  <c r="R13217" i="1" s="1"/>
  <c r="R13218" i="1" s="1"/>
  <c r="R13219" i="1" s="1"/>
  <c r="R13220" i="1" s="1"/>
  <c r="R13221" i="1" s="1"/>
  <c r="R13222" i="1" s="1"/>
  <c r="R13223" i="1" s="1"/>
  <c r="R13224" i="1" s="1"/>
  <c r="R13225" i="1" s="1"/>
  <c r="R13226" i="1" s="1"/>
  <c r="R13227" i="1" s="1"/>
  <c r="R13228" i="1" s="1"/>
  <c r="R13229" i="1" s="1"/>
  <c r="R13230" i="1" s="1"/>
  <c r="R13231" i="1" s="1"/>
  <c r="R13232" i="1" s="1"/>
  <c r="R13233" i="1" s="1"/>
  <c r="R13234" i="1" s="1"/>
  <c r="R13235" i="1" s="1"/>
  <c r="R13236" i="1" s="1"/>
  <c r="R13237" i="1" s="1"/>
  <c r="R13238" i="1" s="1"/>
  <c r="R13239" i="1" s="1"/>
  <c r="R13240" i="1" s="1"/>
  <c r="R13241" i="1" s="1"/>
  <c r="R13242" i="1" s="1"/>
  <c r="R13243" i="1" s="1"/>
  <c r="R13244" i="1" s="1"/>
  <c r="R13245" i="1" s="1"/>
  <c r="R13246" i="1" s="1"/>
  <c r="R13247" i="1" s="1"/>
  <c r="R13248" i="1" s="1"/>
  <c r="R13249" i="1" s="1"/>
  <c r="R13250" i="1" s="1"/>
  <c r="R13251" i="1" s="1"/>
  <c r="R13252" i="1" s="1"/>
  <c r="R13253" i="1" s="1"/>
  <c r="R13254" i="1" s="1"/>
  <c r="R13255" i="1" s="1"/>
  <c r="R13256" i="1" s="1"/>
  <c r="R13257" i="1" s="1"/>
  <c r="R13258" i="1" s="1"/>
  <c r="R13259" i="1" s="1"/>
  <c r="R13260" i="1" s="1"/>
  <c r="R13261" i="1" s="1"/>
  <c r="R13262" i="1" s="1"/>
  <c r="R13263" i="1" s="1"/>
  <c r="R13264" i="1" s="1"/>
  <c r="R13265" i="1" s="1"/>
  <c r="R13266" i="1" s="1"/>
  <c r="R13267" i="1" s="1"/>
  <c r="R13268" i="1" s="1"/>
  <c r="R13269" i="1" s="1"/>
  <c r="R13270" i="1" s="1"/>
  <c r="R13271" i="1" s="1"/>
  <c r="R13272" i="1" s="1"/>
  <c r="R13273" i="1" s="1"/>
  <c r="R13274" i="1" s="1"/>
  <c r="R13275" i="1" s="1"/>
  <c r="R13276" i="1" s="1"/>
  <c r="R13277" i="1" s="1"/>
  <c r="R13278" i="1" s="1"/>
  <c r="R13279" i="1" s="1"/>
  <c r="R13280" i="1" s="1"/>
  <c r="R13281" i="1" s="1"/>
  <c r="R13282" i="1" s="1"/>
  <c r="R13283" i="1" s="1"/>
  <c r="R13284" i="1" s="1"/>
  <c r="R13285" i="1" s="1"/>
  <c r="R13286" i="1" s="1"/>
  <c r="R13287" i="1" s="1"/>
  <c r="R13288" i="1" s="1"/>
  <c r="R13289" i="1" s="1"/>
  <c r="R13290" i="1" s="1"/>
  <c r="R13291" i="1" s="1"/>
  <c r="R13292" i="1" s="1"/>
  <c r="R13293" i="1" s="1"/>
  <c r="R13294" i="1" s="1"/>
  <c r="R13295" i="1" s="1"/>
  <c r="R13296" i="1" s="1"/>
  <c r="R13297" i="1" s="1"/>
  <c r="R13298" i="1" s="1"/>
  <c r="R13299" i="1" s="1"/>
  <c r="R13300" i="1" s="1"/>
  <c r="R13301" i="1" s="1"/>
  <c r="R13302" i="1" s="1"/>
  <c r="R13303" i="1" s="1"/>
  <c r="R13304" i="1" s="1"/>
  <c r="R13305" i="1" s="1"/>
  <c r="R13306" i="1" s="1"/>
  <c r="R13307" i="1" s="1"/>
  <c r="R13308" i="1" s="1"/>
  <c r="R13309" i="1" s="1"/>
  <c r="R13310" i="1" s="1"/>
  <c r="R13311" i="1" s="1"/>
  <c r="R13312" i="1" s="1"/>
  <c r="R13313" i="1" s="1"/>
  <c r="R13314" i="1" s="1"/>
  <c r="R13315" i="1" s="1"/>
  <c r="R13316" i="1" s="1"/>
  <c r="R13317" i="1" s="1"/>
  <c r="R13318" i="1" s="1"/>
  <c r="R13319" i="1" s="1"/>
  <c r="R13320" i="1" s="1"/>
  <c r="R13321" i="1" s="1"/>
  <c r="R13322" i="1" s="1"/>
  <c r="R13323" i="1" s="1"/>
  <c r="R13324" i="1" s="1"/>
  <c r="R13325" i="1" s="1"/>
  <c r="R13326" i="1" s="1"/>
  <c r="R13327" i="1" s="1"/>
  <c r="R13328" i="1" s="1"/>
  <c r="R13329" i="1" s="1"/>
  <c r="R13330" i="1" s="1"/>
  <c r="R13331" i="1" s="1"/>
  <c r="R13332" i="1" s="1"/>
  <c r="R13333" i="1" s="1"/>
  <c r="R13334" i="1" s="1"/>
  <c r="R13335" i="1" s="1"/>
  <c r="R13336" i="1" s="1"/>
  <c r="R13337" i="1" s="1"/>
  <c r="R13338" i="1" s="1"/>
  <c r="R13339" i="1" s="1"/>
  <c r="R13340" i="1" s="1"/>
  <c r="R13341" i="1" s="1"/>
  <c r="R13342" i="1" s="1"/>
  <c r="R13343" i="1" s="1"/>
  <c r="R13344" i="1" s="1"/>
  <c r="R13345" i="1" s="1"/>
  <c r="R13346" i="1" s="1"/>
  <c r="R13347" i="1" s="1"/>
  <c r="R13348" i="1" s="1"/>
  <c r="R13349" i="1" s="1"/>
  <c r="R13350" i="1" s="1"/>
  <c r="R13351" i="1" s="1"/>
  <c r="R13352" i="1" s="1"/>
  <c r="R13353" i="1" s="1"/>
  <c r="R13354" i="1" s="1"/>
  <c r="R13355" i="1" s="1"/>
  <c r="R13356" i="1" s="1"/>
  <c r="R13357" i="1" s="1"/>
  <c r="R13358" i="1" s="1"/>
  <c r="R13359" i="1" s="1"/>
  <c r="R13360" i="1" s="1"/>
  <c r="R13361" i="1" s="1"/>
  <c r="R13362" i="1" s="1"/>
  <c r="R13363" i="1" s="1"/>
  <c r="R13364" i="1" s="1"/>
  <c r="R13365" i="1" s="1"/>
  <c r="R13366" i="1" s="1"/>
  <c r="R13367" i="1" s="1"/>
  <c r="R13368" i="1" s="1"/>
  <c r="R13369" i="1" s="1"/>
  <c r="R13370" i="1" s="1"/>
  <c r="R13371" i="1" s="1"/>
  <c r="R13372" i="1" s="1"/>
  <c r="R13373" i="1" s="1"/>
  <c r="R13374" i="1" s="1"/>
  <c r="R13375" i="1" s="1"/>
  <c r="R13376" i="1" s="1"/>
  <c r="R13377" i="1" s="1"/>
  <c r="R13378" i="1" s="1"/>
  <c r="R13379" i="1" s="1"/>
  <c r="R13380" i="1" s="1"/>
  <c r="R13381" i="1" s="1"/>
  <c r="R13382" i="1" s="1"/>
  <c r="R13383" i="1" s="1"/>
  <c r="R13384" i="1" s="1"/>
  <c r="R13385" i="1" s="1"/>
  <c r="R13386" i="1" s="1"/>
  <c r="R13387" i="1" s="1"/>
  <c r="R13388" i="1" s="1"/>
  <c r="R13389" i="1" s="1"/>
  <c r="R13390" i="1" s="1"/>
  <c r="R13391" i="1" s="1"/>
  <c r="R13392" i="1" s="1"/>
  <c r="R13393" i="1" s="1"/>
  <c r="R13394" i="1" s="1"/>
  <c r="R13395" i="1" s="1"/>
  <c r="R13396" i="1" s="1"/>
  <c r="R13397" i="1" s="1"/>
  <c r="R13398" i="1" s="1"/>
  <c r="R13399" i="1" s="1"/>
  <c r="R13400" i="1" s="1"/>
  <c r="R13401" i="1" s="1"/>
  <c r="R13402" i="1" s="1"/>
  <c r="R13403" i="1" s="1"/>
  <c r="R13404" i="1" s="1"/>
  <c r="R13405" i="1" s="1"/>
  <c r="R13406" i="1" s="1"/>
  <c r="R13407" i="1" s="1"/>
  <c r="R13408" i="1" s="1"/>
  <c r="R13409" i="1" s="1"/>
  <c r="R13410" i="1" s="1"/>
  <c r="R13411" i="1" s="1"/>
  <c r="R13412" i="1" s="1"/>
  <c r="R13413" i="1" s="1"/>
  <c r="R13414" i="1" s="1"/>
  <c r="R13415" i="1" s="1"/>
  <c r="R13416" i="1" s="1"/>
  <c r="R13417" i="1" s="1"/>
  <c r="R13418" i="1" s="1"/>
  <c r="R13419" i="1" s="1"/>
  <c r="R13420" i="1" s="1"/>
  <c r="R13421" i="1" s="1"/>
  <c r="R13422" i="1" s="1"/>
  <c r="R13423" i="1" s="1"/>
  <c r="R13424" i="1" s="1"/>
  <c r="R13425" i="1" s="1"/>
  <c r="R13426" i="1" s="1"/>
  <c r="R13427" i="1" s="1"/>
  <c r="R13428" i="1" s="1"/>
  <c r="R13429" i="1" s="1"/>
  <c r="R13430" i="1" s="1"/>
  <c r="R13431" i="1" s="1"/>
  <c r="R13432" i="1" s="1"/>
  <c r="R13433" i="1" s="1"/>
  <c r="R13434" i="1" s="1"/>
  <c r="R13435" i="1" s="1"/>
  <c r="R13436" i="1" s="1"/>
  <c r="R13437" i="1" s="1"/>
  <c r="R13438" i="1" s="1"/>
  <c r="R13439" i="1" s="1"/>
  <c r="R13440" i="1" s="1"/>
  <c r="R13441" i="1" s="1"/>
  <c r="R13442" i="1" s="1"/>
  <c r="R13443" i="1" s="1"/>
  <c r="R13444" i="1" s="1"/>
  <c r="R13445" i="1" s="1"/>
  <c r="R13446" i="1" s="1"/>
  <c r="R13447" i="1" s="1"/>
  <c r="R13448" i="1" s="1"/>
  <c r="R13449" i="1" s="1"/>
  <c r="R13450" i="1" s="1"/>
  <c r="R13451" i="1" s="1"/>
  <c r="R13452" i="1" s="1"/>
  <c r="R13453" i="1" s="1"/>
  <c r="R13454" i="1" s="1"/>
  <c r="R13455" i="1" s="1"/>
  <c r="R13456" i="1" s="1"/>
  <c r="R13457" i="1" s="1"/>
  <c r="R13458" i="1" s="1"/>
  <c r="R13459" i="1" s="1"/>
  <c r="R13460" i="1" s="1"/>
  <c r="R13461" i="1" s="1"/>
  <c r="R13462" i="1" s="1"/>
  <c r="R13463" i="1" s="1"/>
  <c r="R13464" i="1" s="1"/>
  <c r="R13465" i="1" s="1"/>
  <c r="R13466" i="1" s="1"/>
  <c r="R13467" i="1" s="1"/>
  <c r="R13468" i="1" s="1"/>
  <c r="R13469" i="1" s="1"/>
  <c r="R13470" i="1" s="1"/>
  <c r="R13471" i="1" s="1"/>
  <c r="R13472" i="1" s="1"/>
  <c r="R13473" i="1" s="1"/>
  <c r="R13474" i="1" s="1"/>
  <c r="R13475" i="1" s="1"/>
  <c r="R13476" i="1" s="1"/>
  <c r="R13477" i="1" s="1"/>
  <c r="R13478" i="1" s="1"/>
  <c r="R13479" i="1" s="1"/>
  <c r="R13480" i="1" s="1"/>
  <c r="R13481" i="1" s="1"/>
  <c r="R13482" i="1" s="1"/>
  <c r="R13483" i="1" s="1"/>
  <c r="R13484" i="1" s="1"/>
  <c r="R13485" i="1" s="1"/>
  <c r="R13486" i="1" s="1"/>
  <c r="R13487" i="1" s="1"/>
  <c r="R13488" i="1" s="1"/>
  <c r="R13489" i="1" s="1"/>
  <c r="R13490" i="1" s="1"/>
  <c r="R13491" i="1" s="1"/>
  <c r="R13492" i="1" s="1"/>
  <c r="R13493" i="1" s="1"/>
  <c r="R13494" i="1" s="1"/>
  <c r="R13495" i="1" s="1"/>
  <c r="R13496" i="1" s="1"/>
  <c r="R13497" i="1" s="1"/>
  <c r="R13498" i="1" s="1"/>
  <c r="R13499" i="1" s="1"/>
  <c r="R13500" i="1" s="1"/>
  <c r="R13501" i="1" s="1"/>
  <c r="R13502" i="1" s="1"/>
  <c r="R13503" i="1" s="1"/>
  <c r="R13504" i="1" s="1"/>
  <c r="R13505" i="1" s="1"/>
  <c r="R13506" i="1" s="1"/>
  <c r="R13507" i="1" s="1"/>
  <c r="R13508" i="1" s="1"/>
  <c r="R13509" i="1" s="1"/>
  <c r="R13510" i="1" s="1"/>
  <c r="R13511" i="1" s="1"/>
  <c r="R13512" i="1" s="1"/>
  <c r="R13513" i="1" s="1"/>
  <c r="R13514" i="1" s="1"/>
  <c r="R13515" i="1" s="1"/>
  <c r="R13516" i="1" s="1"/>
  <c r="R13517" i="1" s="1"/>
  <c r="R13518" i="1" s="1"/>
  <c r="R13519" i="1" s="1"/>
  <c r="R13520" i="1" s="1"/>
  <c r="R13521" i="1" s="1"/>
  <c r="R13522" i="1" s="1"/>
  <c r="R13523" i="1" s="1"/>
  <c r="R13524" i="1" s="1"/>
  <c r="R13525" i="1" s="1"/>
  <c r="R13526" i="1" s="1"/>
  <c r="R13527" i="1" s="1"/>
  <c r="R13528" i="1" s="1"/>
  <c r="R13529" i="1" s="1"/>
  <c r="R13530" i="1" s="1"/>
  <c r="R13531" i="1" s="1"/>
  <c r="R13532" i="1" s="1"/>
  <c r="R13533" i="1" s="1"/>
  <c r="R13534" i="1" s="1"/>
  <c r="R13535" i="1" s="1"/>
  <c r="R13536" i="1" s="1"/>
  <c r="R13537" i="1" s="1"/>
  <c r="R13538" i="1" s="1"/>
  <c r="R13539" i="1" s="1"/>
  <c r="R13540" i="1" s="1"/>
  <c r="R13541" i="1" s="1"/>
  <c r="R13542" i="1" s="1"/>
  <c r="R13543" i="1" s="1"/>
  <c r="R13544" i="1" s="1"/>
  <c r="R13545" i="1" s="1"/>
  <c r="R13546" i="1" s="1"/>
  <c r="R13547" i="1" s="1"/>
  <c r="R13548" i="1" s="1"/>
  <c r="R13549" i="1" s="1"/>
  <c r="R13550" i="1" s="1"/>
  <c r="R13551" i="1" s="1"/>
  <c r="R13552" i="1" s="1"/>
  <c r="R13553" i="1" s="1"/>
  <c r="R13554" i="1" s="1"/>
  <c r="R13555" i="1" s="1"/>
  <c r="R13556" i="1" s="1"/>
  <c r="R13557" i="1" s="1"/>
  <c r="R13558" i="1" s="1"/>
  <c r="R13559" i="1" s="1"/>
  <c r="R13560" i="1" s="1"/>
  <c r="R13561" i="1" s="1"/>
  <c r="R13562" i="1" s="1"/>
  <c r="R13563" i="1" s="1"/>
  <c r="R13564" i="1" s="1"/>
  <c r="R13565" i="1" s="1"/>
  <c r="R13566" i="1" s="1"/>
  <c r="R13567" i="1" s="1"/>
  <c r="R13568" i="1" s="1"/>
  <c r="R13569" i="1" s="1"/>
  <c r="R13570" i="1" s="1"/>
  <c r="R13571" i="1" s="1"/>
  <c r="R13572" i="1" s="1"/>
  <c r="R13573" i="1" s="1"/>
  <c r="R13574" i="1" s="1"/>
  <c r="R13575" i="1" s="1"/>
  <c r="R13576" i="1" s="1"/>
  <c r="R13577" i="1" s="1"/>
  <c r="R13578" i="1" s="1"/>
  <c r="R13579" i="1" s="1"/>
  <c r="R13580" i="1" s="1"/>
  <c r="R13581" i="1" s="1"/>
  <c r="R13582" i="1" s="1"/>
  <c r="R13583" i="1" s="1"/>
  <c r="R13584" i="1" s="1"/>
  <c r="R13585" i="1" s="1"/>
  <c r="R13586" i="1" s="1"/>
  <c r="R13587" i="1" s="1"/>
  <c r="R13588" i="1" s="1"/>
  <c r="R13589" i="1" s="1"/>
  <c r="R13590" i="1" s="1"/>
  <c r="R13591" i="1" s="1"/>
  <c r="R13592" i="1" s="1"/>
  <c r="R13593" i="1" s="1"/>
  <c r="R13594" i="1" s="1"/>
  <c r="R13595" i="1" s="1"/>
  <c r="R13596" i="1" s="1"/>
  <c r="R13597" i="1" s="1"/>
  <c r="R13598" i="1" s="1"/>
  <c r="R13599" i="1" s="1"/>
  <c r="R13600" i="1" s="1"/>
  <c r="R13601" i="1" s="1"/>
  <c r="R13602" i="1" s="1"/>
  <c r="R13603" i="1" s="1"/>
  <c r="R13604" i="1" s="1"/>
  <c r="R13605" i="1" s="1"/>
  <c r="R13606" i="1" s="1"/>
  <c r="R13607" i="1" s="1"/>
  <c r="R13608" i="1" s="1"/>
  <c r="R13609" i="1" s="1"/>
  <c r="R13610" i="1" s="1"/>
  <c r="R13611" i="1" s="1"/>
  <c r="R13612" i="1" s="1"/>
  <c r="R13613" i="1" s="1"/>
  <c r="R13614" i="1" s="1"/>
  <c r="R13615" i="1" s="1"/>
  <c r="R13616" i="1" s="1"/>
  <c r="R13617" i="1" s="1"/>
  <c r="R13618" i="1" s="1"/>
  <c r="R13619" i="1" s="1"/>
  <c r="R13620" i="1" s="1"/>
  <c r="R13621" i="1" s="1"/>
  <c r="R13622" i="1" s="1"/>
  <c r="R13623" i="1" s="1"/>
  <c r="R13624" i="1" s="1"/>
  <c r="R13625" i="1" s="1"/>
  <c r="R13626" i="1" s="1"/>
  <c r="R13627" i="1" s="1"/>
  <c r="R13628" i="1" s="1"/>
  <c r="R13629" i="1" s="1"/>
  <c r="R13630" i="1" s="1"/>
  <c r="R13631" i="1" s="1"/>
  <c r="R13632" i="1" s="1"/>
  <c r="R2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P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2" i="1"/>
  <c r="P4" i="1" l="1"/>
  <c r="P5" i="1" s="1"/>
  <c r="P6" i="1" s="1"/>
  <c r="P7" i="1" s="1"/>
  <c r="P8" i="1" s="1"/>
  <c r="P9" i="1" s="1"/>
  <c r="P10" i="1" s="1"/>
  <c r="P11" i="1" s="1"/>
  <c r="P12" i="1" s="1"/>
  <c r="P13" i="1" s="1"/>
  <c r="P14" i="1" s="1"/>
  <c r="P15" i="1" s="1"/>
  <c r="P16" i="1" s="1"/>
  <c r="P17" i="1" s="1"/>
  <c r="P18" i="1" s="1"/>
  <c r="P19" i="1" s="1"/>
  <c r="P20" i="1" s="1"/>
  <c r="P21" i="1" s="1"/>
  <c r="P22" i="1" s="1"/>
  <c r="P23" i="1" s="1"/>
  <c r="P24" i="1" s="1"/>
  <c r="P25" i="1" s="1"/>
  <c r="P26" i="1" s="1"/>
  <c r="P27" i="1" s="1"/>
  <c r="P28" i="1" s="1"/>
  <c r="P29" i="1" s="1"/>
  <c r="P30" i="1" s="1"/>
  <c r="P31" i="1" s="1"/>
  <c r="P32" i="1" s="1"/>
  <c r="P33" i="1" s="1"/>
  <c r="P34" i="1" s="1"/>
  <c r="P35" i="1" s="1"/>
  <c r="P36" i="1" s="1"/>
  <c r="P37" i="1" s="1"/>
  <c r="P38" i="1" s="1"/>
  <c r="P39" i="1" s="1"/>
  <c r="P40" i="1" s="1"/>
  <c r="P41" i="1" s="1"/>
  <c r="P42" i="1" s="1"/>
  <c r="P43" i="1" s="1"/>
  <c r="P44" i="1" s="1"/>
  <c r="P45" i="1" s="1"/>
  <c r="P46" i="1" s="1"/>
  <c r="P47" i="1" s="1"/>
  <c r="P48" i="1" s="1"/>
  <c r="P49" i="1" s="1"/>
  <c r="P50" i="1" s="1"/>
  <c r="P51" i="1" s="1"/>
  <c r="P52" i="1" s="1"/>
  <c r="P53" i="1" s="1"/>
  <c r="P54" i="1" s="1"/>
  <c r="P55" i="1" s="1"/>
  <c r="P56" i="1" s="1"/>
  <c r="P57" i="1" s="1"/>
  <c r="P58" i="1" s="1"/>
  <c r="P59" i="1" s="1"/>
  <c r="P60" i="1" s="1"/>
  <c r="P61" i="1" s="1"/>
  <c r="P62" i="1" s="1"/>
  <c r="P63" i="1" s="1"/>
  <c r="P64" i="1" s="1"/>
  <c r="P65" i="1" s="1"/>
  <c r="P66" i="1" s="1"/>
  <c r="P67" i="1" s="1"/>
  <c r="P68" i="1" s="1"/>
  <c r="P69" i="1" s="1"/>
  <c r="P70" i="1" s="1"/>
  <c r="P71" i="1" s="1"/>
  <c r="P72" i="1" s="1"/>
  <c r="P73" i="1" s="1"/>
  <c r="P74" i="1" s="1"/>
  <c r="P75" i="1" s="1"/>
  <c r="P76" i="1" s="1"/>
  <c r="P77" i="1" s="1"/>
  <c r="P78" i="1" s="1"/>
  <c r="P79" i="1" s="1"/>
  <c r="P80" i="1" s="1"/>
  <c r="P81" i="1" s="1"/>
  <c r="P82" i="1" s="1"/>
  <c r="P83" i="1" s="1"/>
  <c r="P84" i="1" s="1"/>
  <c r="P85" i="1" s="1"/>
  <c r="P86" i="1" s="1"/>
  <c r="P87" i="1" s="1"/>
  <c r="P88" i="1" s="1"/>
  <c r="P89" i="1" s="1"/>
  <c r="P90" i="1" s="1"/>
  <c r="P91" i="1" s="1"/>
  <c r="P92" i="1" s="1"/>
  <c r="P93" i="1" s="1"/>
  <c r="P94" i="1" s="1"/>
  <c r="P95" i="1" s="1"/>
  <c r="P96" i="1" s="1"/>
  <c r="P97" i="1" s="1"/>
  <c r="P98" i="1" s="1"/>
  <c r="P99" i="1" s="1"/>
  <c r="P100" i="1" s="1"/>
  <c r="P101" i="1" s="1"/>
  <c r="P102" i="1" s="1"/>
  <c r="P103" i="1" s="1"/>
  <c r="P104" i="1" s="1"/>
  <c r="P105" i="1" s="1"/>
  <c r="P106" i="1" s="1"/>
  <c r="P107" i="1" s="1"/>
  <c r="P108" i="1" s="1"/>
  <c r="P109" i="1" s="1"/>
  <c r="P110" i="1" s="1"/>
  <c r="P111" i="1" s="1"/>
  <c r="P112" i="1" s="1"/>
  <c r="P113" i="1" s="1"/>
  <c r="P114" i="1" s="1"/>
  <c r="P115" i="1" s="1"/>
  <c r="P116" i="1" s="1"/>
  <c r="P117" i="1" s="1"/>
  <c r="P118" i="1" s="1"/>
  <c r="P119" i="1" s="1"/>
  <c r="P120" i="1" s="1"/>
  <c r="P121" i="1" s="1"/>
  <c r="P122" i="1" s="1"/>
  <c r="P123" i="1" s="1"/>
  <c r="P124" i="1" s="1"/>
  <c r="P125" i="1" s="1"/>
  <c r="P126" i="1" s="1"/>
  <c r="P127" i="1" s="1"/>
  <c r="P128" i="1" s="1"/>
  <c r="P129" i="1" s="1"/>
  <c r="P130" i="1" s="1"/>
  <c r="P131" i="1" s="1"/>
  <c r="P132" i="1" s="1"/>
  <c r="P133" i="1" s="1"/>
  <c r="P134" i="1" s="1"/>
  <c r="P135" i="1" s="1"/>
  <c r="P136" i="1" s="1"/>
  <c r="P137" i="1" s="1"/>
  <c r="P138" i="1" s="1"/>
  <c r="P139" i="1" s="1"/>
  <c r="P140" i="1" s="1"/>
  <c r="P141" i="1" s="1"/>
  <c r="P142" i="1" s="1"/>
  <c r="P143" i="1" s="1"/>
  <c r="P144" i="1" s="1"/>
  <c r="P145" i="1" s="1"/>
  <c r="P146" i="1" s="1"/>
  <c r="P147" i="1" s="1"/>
  <c r="P148" i="1" s="1"/>
  <c r="P149" i="1" s="1"/>
  <c r="P150" i="1" s="1"/>
  <c r="P151" i="1" s="1"/>
  <c r="P152" i="1" s="1"/>
  <c r="P153" i="1" s="1"/>
  <c r="P154" i="1" s="1"/>
  <c r="P155" i="1" s="1"/>
  <c r="P156" i="1" s="1"/>
  <c r="P157" i="1" s="1"/>
  <c r="P158" i="1" s="1"/>
  <c r="P159" i="1" s="1"/>
  <c r="P160" i="1" s="1"/>
  <c r="P161" i="1" s="1"/>
  <c r="P162" i="1" s="1"/>
  <c r="P163" i="1" s="1"/>
  <c r="P164" i="1" s="1"/>
  <c r="P165" i="1" s="1"/>
  <c r="P166" i="1" s="1"/>
  <c r="P167" i="1" s="1"/>
  <c r="P168" i="1" s="1"/>
  <c r="P169" i="1" s="1"/>
  <c r="P170" i="1" s="1"/>
  <c r="P171" i="1" s="1"/>
  <c r="P172" i="1" s="1"/>
  <c r="P173" i="1" s="1"/>
  <c r="P174" i="1" s="1"/>
  <c r="P175" i="1" s="1"/>
  <c r="P176" i="1" s="1"/>
  <c r="P177" i="1" s="1"/>
  <c r="P178" i="1" s="1"/>
  <c r="P179" i="1" s="1"/>
  <c r="P180" i="1" s="1"/>
  <c r="P181" i="1" s="1"/>
  <c r="P182" i="1" s="1"/>
  <c r="P183" i="1" s="1"/>
  <c r="P184" i="1" s="1"/>
  <c r="P185" i="1" s="1"/>
  <c r="P186" i="1" s="1"/>
  <c r="P187" i="1" s="1"/>
  <c r="P188" i="1" s="1"/>
  <c r="P189" i="1" s="1"/>
  <c r="P190" i="1" s="1"/>
  <c r="P191" i="1" s="1"/>
  <c r="P192" i="1" s="1"/>
  <c r="P193" i="1" s="1"/>
  <c r="P194" i="1" s="1"/>
  <c r="P195" i="1" s="1"/>
  <c r="P196" i="1" s="1"/>
  <c r="P197" i="1" s="1"/>
  <c r="P198" i="1" s="1"/>
  <c r="P199" i="1" s="1"/>
  <c r="P200" i="1" s="1"/>
  <c r="P201" i="1" s="1"/>
  <c r="P202" i="1" s="1"/>
  <c r="P203" i="1" s="1"/>
  <c r="P204" i="1" s="1"/>
  <c r="P205" i="1" s="1"/>
  <c r="P206" i="1" s="1"/>
  <c r="P207" i="1" s="1"/>
  <c r="P208" i="1" s="1"/>
  <c r="P209" i="1" s="1"/>
  <c r="P210" i="1" s="1"/>
  <c r="P211" i="1" s="1"/>
  <c r="P212" i="1" s="1"/>
  <c r="P213" i="1" s="1"/>
  <c r="P214" i="1" s="1"/>
  <c r="P215" i="1" s="1"/>
  <c r="P216" i="1" s="1"/>
  <c r="P217" i="1" s="1"/>
  <c r="P218" i="1" s="1"/>
  <c r="P219" i="1" s="1"/>
  <c r="P220" i="1" s="1"/>
  <c r="P221" i="1" s="1"/>
  <c r="P222" i="1" s="1"/>
  <c r="P223" i="1" s="1"/>
  <c r="P224" i="1" s="1"/>
  <c r="P225" i="1" s="1"/>
  <c r="P226" i="1" s="1"/>
  <c r="P227" i="1" s="1"/>
  <c r="P228" i="1" s="1"/>
  <c r="P229" i="1" s="1"/>
  <c r="P230" i="1" s="1"/>
  <c r="P231" i="1" s="1"/>
  <c r="P232" i="1" s="1"/>
  <c r="P233" i="1" s="1"/>
  <c r="P234" i="1" s="1"/>
  <c r="P235" i="1" s="1"/>
  <c r="P236" i="1" s="1"/>
  <c r="P237" i="1" s="1"/>
  <c r="P238" i="1" s="1"/>
  <c r="P239" i="1" s="1"/>
  <c r="P240" i="1" s="1"/>
  <c r="P241" i="1" s="1"/>
  <c r="P242" i="1" s="1"/>
  <c r="P243" i="1" s="1"/>
  <c r="P244" i="1" s="1"/>
  <c r="P245" i="1" s="1"/>
  <c r="P246" i="1" s="1"/>
  <c r="P247" i="1" s="1"/>
  <c r="P248" i="1" s="1"/>
  <c r="P249" i="1" s="1"/>
  <c r="P250" i="1" s="1"/>
  <c r="P251" i="1" s="1"/>
  <c r="P252" i="1" s="1"/>
  <c r="P253" i="1" s="1"/>
  <c r="P254" i="1" s="1"/>
  <c r="P255" i="1" s="1"/>
  <c r="P256" i="1" s="1"/>
  <c r="P257" i="1" s="1"/>
  <c r="P258" i="1" s="1"/>
  <c r="P259" i="1" s="1"/>
  <c r="P260" i="1" s="1"/>
  <c r="P261" i="1" s="1"/>
  <c r="P262" i="1" s="1"/>
  <c r="P263" i="1" s="1"/>
  <c r="P264" i="1" s="1"/>
  <c r="P265" i="1" s="1"/>
  <c r="P266" i="1" s="1"/>
  <c r="P267" i="1" s="1"/>
  <c r="P268" i="1" s="1"/>
  <c r="P269" i="1" s="1"/>
  <c r="P270" i="1" s="1"/>
  <c r="P271" i="1" s="1"/>
  <c r="P272" i="1" s="1"/>
  <c r="P273" i="1" s="1"/>
  <c r="P274" i="1" s="1"/>
  <c r="P275" i="1" s="1"/>
  <c r="P276" i="1" s="1"/>
  <c r="P277" i="1" s="1"/>
  <c r="P278" i="1" s="1"/>
  <c r="P279" i="1" s="1"/>
  <c r="P280" i="1" s="1"/>
  <c r="P281" i="1" s="1"/>
  <c r="P282" i="1" s="1"/>
  <c r="P283" i="1" s="1"/>
  <c r="P284" i="1" s="1"/>
  <c r="P285" i="1" s="1"/>
  <c r="P286" i="1" s="1"/>
  <c r="P287" i="1" s="1"/>
  <c r="P288" i="1" s="1"/>
  <c r="P289" i="1" s="1"/>
  <c r="P290" i="1" s="1"/>
  <c r="P291" i="1" s="1"/>
  <c r="P292" i="1" s="1"/>
  <c r="P293" i="1" s="1"/>
  <c r="P294" i="1" s="1"/>
  <c r="P295" i="1" s="1"/>
  <c r="P296" i="1" s="1"/>
  <c r="P297" i="1" s="1"/>
  <c r="P298" i="1" s="1"/>
  <c r="P299" i="1" s="1"/>
  <c r="P300" i="1" s="1"/>
  <c r="P301" i="1" s="1"/>
  <c r="P302" i="1" s="1"/>
  <c r="P303" i="1" s="1"/>
  <c r="P304" i="1" s="1"/>
  <c r="P305" i="1" s="1"/>
  <c r="P306" i="1" s="1"/>
  <c r="P307" i="1" s="1"/>
  <c r="P308" i="1" s="1"/>
  <c r="P309" i="1" s="1"/>
  <c r="P310" i="1" s="1"/>
  <c r="P311" i="1" s="1"/>
  <c r="P312" i="1" s="1"/>
  <c r="P313" i="1" s="1"/>
  <c r="P314" i="1" s="1"/>
  <c r="P315" i="1" s="1"/>
  <c r="P316" i="1" s="1"/>
  <c r="P317" i="1" s="1"/>
  <c r="P318" i="1" s="1"/>
  <c r="P319" i="1" s="1"/>
  <c r="P320" i="1" s="1"/>
  <c r="P321" i="1" s="1"/>
  <c r="P322" i="1" s="1"/>
  <c r="P323" i="1" s="1"/>
  <c r="P324" i="1" s="1"/>
  <c r="P325" i="1" s="1"/>
  <c r="P326" i="1" s="1"/>
  <c r="P327" i="1" s="1"/>
  <c r="P328" i="1" s="1"/>
  <c r="P329" i="1" s="1"/>
  <c r="P330" i="1" s="1"/>
  <c r="P331" i="1" s="1"/>
  <c r="P332" i="1" s="1"/>
  <c r="P333" i="1" s="1"/>
  <c r="P334" i="1" s="1"/>
  <c r="P335" i="1" s="1"/>
  <c r="P336" i="1" s="1"/>
  <c r="P337" i="1" s="1"/>
  <c r="P338" i="1" s="1"/>
  <c r="P339" i="1" s="1"/>
  <c r="P340" i="1" s="1"/>
  <c r="P341" i="1" s="1"/>
  <c r="P342" i="1" s="1"/>
  <c r="P343" i="1" s="1"/>
  <c r="P344" i="1" s="1"/>
  <c r="P345" i="1" s="1"/>
  <c r="P346" i="1" s="1"/>
  <c r="P347" i="1" s="1"/>
  <c r="P348" i="1" s="1"/>
  <c r="P349" i="1" s="1"/>
  <c r="P350" i="1" s="1"/>
  <c r="P351" i="1" s="1"/>
  <c r="P352" i="1" s="1"/>
  <c r="P353" i="1" s="1"/>
  <c r="P354" i="1" s="1"/>
  <c r="P355" i="1" s="1"/>
  <c r="P356" i="1" s="1"/>
  <c r="P357" i="1" s="1"/>
  <c r="P358" i="1" s="1"/>
  <c r="P359" i="1" s="1"/>
  <c r="P360" i="1" s="1"/>
  <c r="P361" i="1" s="1"/>
  <c r="P362" i="1" s="1"/>
  <c r="P363" i="1" s="1"/>
  <c r="P364" i="1" s="1"/>
  <c r="P365" i="1" s="1"/>
  <c r="P366" i="1" s="1"/>
  <c r="P367" i="1" s="1"/>
  <c r="P368" i="1" s="1"/>
  <c r="P369" i="1" s="1"/>
  <c r="P370" i="1" s="1"/>
  <c r="P371" i="1" s="1"/>
  <c r="P372" i="1" s="1"/>
  <c r="P373" i="1" s="1"/>
  <c r="P374" i="1" s="1"/>
  <c r="P375" i="1" s="1"/>
  <c r="P376" i="1" s="1"/>
  <c r="P377" i="1" s="1"/>
  <c r="P378" i="1" s="1"/>
  <c r="P379" i="1" s="1"/>
  <c r="P380" i="1" s="1"/>
  <c r="P381" i="1" s="1"/>
  <c r="P382" i="1" s="1"/>
  <c r="P383" i="1" s="1"/>
  <c r="P384" i="1" s="1"/>
  <c r="P385" i="1" s="1"/>
  <c r="P386" i="1" s="1"/>
  <c r="P387" i="1" s="1"/>
  <c r="P388" i="1" s="1"/>
  <c r="P389" i="1" s="1"/>
  <c r="P390" i="1" s="1"/>
  <c r="P391" i="1" s="1"/>
  <c r="P392" i="1" s="1"/>
  <c r="P393" i="1" s="1"/>
  <c r="P394" i="1" s="1"/>
  <c r="P395" i="1" s="1"/>
  <c r="P396" i="1" s="1"/>
  <c r="P397" i="1" s="1"/>
  <c r="P398" i="1" s="1"/>
  <c r="P399" i="1" s="1"/>
  <c r="P400" i="1" s="1"/>
  <c r="P401" i="1" s="1"/>
  <c r="P402" i="1" s="1"/>
  <c r="P403" i="1" s="1"/>
  <c r="P404" i="1" s="1"/>
  <c r="P405" i="1" s="1"/>
  <c r="P406" i="1" s="1"/>
  <c r="P407" i="1" s="1"/>
  <c r="P408" i="1" s="1"/>
  <c r="P409" i="1" s="1"/>
  <c r="P410" i="1" s="1"/>
  <c r="P411" i="1" s="1"/>
  <c r="P412" i="1" s="1"/>
  <c r="P413" i="1" s="1"/>
  <c r="P414" i="1" s="1"/>
  <c r="P415" i="1" s="1"/>
  <c r="P416" i="1" s="1"/>
  <c r="P417" i="1" s="1"/>
  <c r="P418" i="1" s="1"/>
  <c r="P419" i="1" s="1"/>
  <c r="P420" i="1" s="1"/>
  <c r="P421" i="1" s="1"/>
  <c r="P422" i="1" s="1"/>
  <c r="P423" i="1" s="1"/>
  <c r="P424" i="1" s="1"/>
  <c r="P425" i="1" s="1"/>
  <c r="P426" i="1" s="1"/>
  <c r="P427" i="1" s="1"/>
  <c r="P428" i="1" s="1"/>
  <c r="P429" i="1" s="1"/>
  <c r="P430" i="1" s="1"/>
  <c r="P431" i="1" s="1"/>
  <c r="P432" i="1" s="1"/>
  <c r="P433" i="1" s="1"/>
  <c r="P434" i="1" s="1"/>
  <c r="P435" i="1" s="1"/>
  <c r="P436" i="1" s="1"/>
  <c r="P437" i="1" s="1"/>
  <c r="P438" i="1" s="1"/>
  <c r="P439" i="1" s="1"/>
  <c r="P440" i="1" s="1"/>
  <c r="P441" i="1" s="1"/>
  <c r="P442" i="1" s="1"/>
  <c r="P443" i="1" s="1"/>
  <c r="P444" i="1" s="1"/>
  <c r="P445" i="1" s="1"/>
  <c r="P446" i="1" s="1"/>
  <c r="P447" i="1" s="1"/>
  <c r="P448" i="1" s="1"/>
  <c r="P449" i="1" s="1"/>
  <c r="P450" i="1" s="1"/>
  <c r="P451" i="1" s="1"/>
  <c r="P452" i="1" s="1"/>
  <c r="P453" i="1" s="1"/>
  <c r="P454" i="1" s="1"/>
  <c r="P455" i="1" s="1"/>
  <c r="P456" i="1" s="1"/>
  <c r="P457" i="1" s="1"/>
  <c r="P458" i="1" s="1"/>
  <c r="P459" i="1" s="1"/>
  <c r="P460" i="1" s="1"/>
  <c r="P461" i="1" s="1"/>
  <c r="P462" i="1" s="1"/>
  <c r="P463" i="1" s="1"/>
  <c r="P464" i="1" s="1"/>
  <c r="P465" i="1" s="1"/>
  <c r="P466" i="1" s="1"/>
  <c r="P467" i="1" s="1"/>
  <c r="P468" i="1" s="1"/>
  <c r="P469" i="1" s="1"/>
  <c r="P470" i="1" s="1"/>
  <c r="P471" i="1" s="1"/>
  <c r="P472" i="1" s="1"/>
  <c r="P473" i="1" s="1"/>
  <c r="P474" i="1" s="1"/>
  <c r="P475" i="1" s="1"/>
  <c r="P476" i="1" s="1"/>
  <c r="P477" i="1" s="1"/>
  <c r="P478" i="1" s="1"/>
  <c r="P479" i="1" s="1"/>
  <c r="P480" i="1" s="1"/>
  <c r="P481" i="1" s="1"/>
  <c r="P482" i="1" s="1"/>
  <c r="P483" i="1" s="1"/>
  <c r="P484" i="1" s="1"/>
  <c r="P485" i="1" s="1"/>
  <c r="P486" i="1" s="1"/>
  <c r="P487" i="1" s="1"/>
  <c r="P488" i="1" s="1"/>
  <c r="P489" i="1" s="1"/>
  <c r="P490" i="1" s="1"/>
  <c r="P491" i="1" s="1"/>
  <c r="P492" i="1" s="1"/>
  <c r="P493" i="1" s="1"/>
  <c r="P494" i="1" s="1"/>
  <c r="P495" i="1" s="1"/>
  <c r="P496" i="1" s="1"/>
  <c r="P497" i="1" s="1"/>
  <c r="P498" i="1" s="1"/>
  <c r="P499" i="1" s="1"/>
  <c r="P500" i="1" s="1"/>
  <c r="P501" i="1" s="1"/>
  <c r="P502" i="1" s="1"/>
  <c r="P503" i="1" s="1"/>
  <c r="P504" i="1" s="1"/>
  <c r="P505" i="1" s="1"/>
  <c r="P506" i="1" s="1"/>
  <c r="P507" i="1" s="1"/>
  <c r="P508" i="1" s="1"/>
  <c r="P509" i="1" s="1"/>
  <c r="P510" i="1" s="1"/>
  <c r="P511" i="1" s="1"/>
  <c r="P512" i="1" s="1"/>
  <c r="P513" i="1" s="1"/>
  <c r="P514" i="1" s="1"/>
  <c r="P515" i="1" s="1"/>
  <c r="P516" i="1" s="1"/>
  <c r="P517" i="1" s="1"/>
  <c r="P518" i="1" s="1"/>
  <c r="P519" i="1" s="1"/>
  <c r="P520" i="1" s="1"/>
  <c r="P521" i="1" s="1"/>
  <c r="P522" i="1" s="1"/>
  <c r="P523" i="1" s="1"/>
  <c r="P524" i="1" s="1"/>
  <c r="P525" i="1" s="1"/>
  <c r="P526" i="1" s="1"/>
  <c r="P527" i="1" s="1"/>
  <c r="P528" i="1" s="1"/>
  <c r="P529" i="1" s="1"/>
  <c r="P530" i="1" s="1"/>
  <c r="P531" i="1" s="1"/>
  <c r="P532" i="1" s="1"/>
  <c r="P533" i="1" s="1"/>
  <c r="P534" i="1" s="1"/>
  <c r="P535" i="1" s="1"/>
  <c r="P536" i="1" s="1"/>
  <c r="P537" i="1" s="1"/>
  <c r="P538" i="1" s="1"/>
  <c r="P539" i="1" s="1"/>
  <c r="P540" i="1" s="1"/>
  <c r="P541" i="1" s="1"/>
  <c r="P542" i="1" s="1"/>
  <c r="P543" i="1" s="1"/>
  <c r="P544" i="1" s="1"/>
  <c r="P545" i="1" s="1"/>
  <c r="P546" i="1" s="1"/>
  <c r="P547" i="1" s="1"/>
  <c r="P548" i="1" s="1"/>
  <c r="P549" i="1" s="1"/>
  <c r="P550" i="1" s="1"/>
  <c r="P551" i="1" s="1"/>
  <c r="P552" i="1" s="1"/>
  <c r="P553" i="1" s="1"/>
  <c r="P554" i="1" s="1"/>
  <c r="P555" i="1" s="1"/>
  <c r="P556" i="1" s="1"/>
  <c r="P557" i="1" s="1"/>
  <c r="P558" i="1" s="1"/>
  <c r="P559" i="1" s="1"/>
  <c r="P560" i="1" s="1"/>
  <c r="P561" i="1" s="1"/>
  <c r="P562" i="1" s="1"/>
  <c r="P563" i="1" s="1"/>
  <c r="P564" i="1" s="1"/>
  <c r="P565" i="1" s="1"/>
  <c r="P566" i="1" s="1"/>
  <c r="P567" i="1" s="1"/>
  <c r="P568" i="1" s="1"/>
  <c r="P569" i="1" s="1"/>
  <c r="P570" i="1" s="1"/>
  <c r="P571" i="1" s="1"/>
  <c r="P572" i="1" s="1"/>
  <c r="P573" i="1" s="1"/>
  <c r="P574" i="1" s="1"/>
  <c r="P575" i="1" s="1"/>
  <c r="P576" i="1" s="1"/>
  <c r="P577" i="1" s="1"/>
  <c r="P578" i="1" s="1"/>
  <c r="P579" i="1" s="1"/>
  <c r="P580" i="1" s="1"/>
  <c r="P581" i="1" s="1"/>
  <c r="P582" i="1" s="1"/>
  <c r="P583" i="1" s="1"/>
  <c r="P584" i="1" s="1"/>
  <c r="P585" i="1" s="1"/>
  <c r="P586" i="1" s="1"/>
  <c r="P587" i="1" s="1"/>
  <c r="P588" i="1" s="1"/>
  <c r="P589" i="1" s="1"/>
  <c r="P590" i="1" s="1"/>
  <c r="P591" i="1" s="1"/>
  <c r="P592" i="1" s="1"/>
  <c r="P593" i="1" s="1"/>
  <c r="P594" i="1" s="1"/>
  <c r="P595" i="1" s="1"/>
  <c r="P596" i="1" s="1"/>
  <c r="P597" i="1" s="1"/>
  <c r="P598" i="1" s="1"/>
  <c r="P599" i="1" s="1"/>
  <c r="P600" i="1" s="1"/>
  <c r="P601" i="1" s="1"/>
  <c r="P602" i="1" s="1"/>
  <c r="P603" i="1" s="1"/>
  <c r="P604" i="1" s="1"/>
  <c r="P605" i="1" s="1"/>
  <c r="P606" i="1" s="1"/>
  <c r="P607" i="1" s="1"/>
  <c r="P608" i="1" s="1"/>
  <c r="P609" i="1" s="1"/>
  <c r="P610" i="1" s="1"/>
  <c r="P611" i="1" s="1"/>
  <c r="P612" i="1" s="1"/>
  <c r="P613" i="1" s="1"/>
  <c r="P614" i="1" s="1"/>
  <c r="P615" i="1" s="1"/>
  <c r="P616" i="1" s="1"/>
  <c r="P617" i="1" s="1"/>
  <c r="P618" i="1" s="1"/>
  <c r="P619" i="1" s="1"/>
  <c r="P620" i="1" s="1"/>
  <c r="P621" i="1" s="1"/>
  <c r="P622" i="1" s="1"/>
  <c r="P623" i="1" s="1"/>
  <c r="P624" i="1" s="1"/>
  <c r="P625" i="1" s="1"/>
  <c r="P626" i="1" s="1"/>
  <c r="P627" i="1" s="1"/>
  <c r="P628" i="1" s="1"/>
  <c r="P629" i="1" s="1"/>
  <c r="P630" i="1" s="1"/>
  <c r="P631" i="1" s="1"/>
  <c r="P632" i="1" s="1"/>
  <c r="P633" i="1" s="1"/>
  <c r="P634" i="1" s="1"/>
  <c r="P635" i="1" s="1"/>
  <c r="P636" i="1" s="1"/>
  <c r="P637" i="1" s="1"/>
  <c r="P638" i="1" s="1"/>
  <c r="P639" i="1" s="1"/>
  <c r="P640" i="1" s="1"/>
  <c r="P641" i="1" s="1"/>
  <c r="P642" i="1" s="1"/>
  <c r="P643" i="1" s="1"/>
  <c r="P644" i="1" s="1"/>
  <c r="P645" i="1" s="1"/>
  <c r="P646" i="1" s="1"/>
  <c r="P647" i="1" s="1"/>
  <c r="P648" i="1" s="1"/>
  <c r="P649" i="1" s="1"/>
  <c r="P650" i="1" s="1"/>
  <c r="P651" i="1" s="1"/>
  <c r="P652" i="1" s="1"/>
  <c r="P653" i="1" s="1"/>
  <c r="P654" i="1" s="1"/>
  <c r="P655" i="1" s="1"/>
  <c r="P656" i="1" s="1"/>
  <c r="P657" i="1" s="1"/>
  <c r="P658" i="1" s="1"/>
  <c r="P659" i="1" s="1"/>
  <c r="P660" i="1" s="1"/>
  <c r="P661" i="1" s="1"/>
  <c r="P662" i="1" s="1"/>
  <c r="P663" i="1" s="1"/>
  <c r="P664" i="1" s="1"/>
  <c r="P665" i="1" s="1"/>
  <c r="P666" i="1" s="1"/>
  <c r="P667" i="1" s="1"/>
  <c r="P668" i="1" s="1"/>
  <c r="P669" i="1" s="1"/>
  <c r="P670" i="1" s="1"/>
  <c r="P671" i="1" s="1"/>
  <c r="P672" i="1" s="1"/>
  <c r="P673" i="1" s="1"/>
  <c r="P674" i="1" s="1"/>
  <c r="P675" i="1" s="1"/>
  <c r="P676" i="1" s="1"/>
  <c r="P677" i="1" s="1"/>
  <c r="P678" i="1" s="1"/>
  <c r="P679" i="1" s="1"/>
  <c r="P680" i="1" s="1"/>
  <c r="P681" i="1" s="1"/>
  <c r="P682" i="1" s="1"/>
  <c r="P683" i="1" s="1"/>
  <c r="P684" i="1" s="1"/>
  <c r="P685" i="1" s="1"/>
  <c r="P686" i="1" s="1"/>
  <c r="P687" i="1" s="1"/>
  <c r="P688" i="1" s="1"/>
  <c r="P689" i="1" s="1"/>
  <c r="P690" i="1" s="1"/>
  <c r="P691" i="1" s="1"/>
  <c r="P692" i="1" s="1"/>
  <c r="P693" i="1" s="1"/>
  <c r="P694" i="1" s="1"/>
  <c r="P695" i="1" s="1"/>
  <c r="P696" i="1" s="1"/>
  <c r="P697" i="1" s="1"/>
  <c r="P698" i="1" s="1"/>
  <c r="P699" i="1" s="1"/>
  <c r="P700" i="1" s="1"/>
  <c r="P701" i="1" s="1"/>
  <c r="P702" i="1" s="1"/>
  <c r="P703" i="1" s="1"/>
  <c r="P704" i="1" s="1"/>
  <c r="P705" i="1" s="1"/>
  <c r="P706" i="1" s="1"/>
  <c r="P707" i="1" s="1"/>
  <c r="P708" i="1" s="1"/>
  <c r="P709" i="1" s="1"/>
  <c r="P710" i="1" s="1"/>
  <c r="P711" i="1" s="1"/>
  <c r="P712" i="1" s="1"/>
  <c r="P713" i="1" s="1"/>
  <c r="P714" i="1" s="1"/>
  <c r="P715" i="1" s="1"/>
  <c r="P716" i="1" s="1"/>
  <c r="P717" i="1" s="1"/>
  <c r="P718" i="1" s="1"/>
  <c r="P719" i="1" s="1"/>
  <c r="P720" i="1" s="1"/>
  <c r="P721" i="1" s="1"/>
  <c r="P722" i="1" s="1"/>
  <c r="P723" i="1" s="1"/>
  <c r="P724" i="1" s="1"/>
  <c r="P725" i="1" s="1"/>
  <c r="P726" i="1" s="1"/>
  <c r="P727" i="1" s="1"/>
  <c r="P728" i="1" s="1"/>
  <c r="P729" i="1" s="1"/>
  <c r="P730" i="1" s="1"/>
  <c r="P731" i="1" s="1"/>
  <c r="P732" i="1" s="1"/>
  <c r="P733" i="1" s="1"/>
  <c r="P734" i="1" s="1"/>
  <c r="P735" i="1" s="1"/>
  <c r="P736" i="1" s="1"/>
  <c r="P737" i="1" s="1"/>
  <c r="P738" i="1" s="1"/>
  <c r="P739" i="1" s="1"/>
  <c r="P740" i="1" s="1"/>
  <c r="P741" i="1" s="1"/>
  <c r="P742" i="1" s="1"/>
  <c r="P743" i="1" s="1"/>
  <c r="P744" i="1" s="1"/>
  <c r="P745" i="1" s="1"/>
  <c r="P746" i="1" s="1"/>
  <c r="P747" i="1" s="1"/>
  <c r="P748" i="1" s="1"/>
  <c r="P749" i="1" s="1"/>
  <c r="P750" i="1" s="1"/>
  <c r="P751" i="1" s="1"/>
  <c r="P752" i="1" s="1"/>
  <c r="P753" i="1" s="1"/>
  <c r="P754" i="1" s="1"/>
  <c r="P755" i="1" s="1"/>
  <c r="P756" i="1" s="1"/>
  <c r="P757" i="1" s="1"/>
  <c r="P758" i="1" s="1"/>
  <c r="P759" i="1" s="1"/>
  <c r="P760" i="1" s="1"/>
  <c r="P761" i="1" s="1"/>
  <c r="P762" i="1" s="1"/>
  <c r="P763" i="1" s="1"/>
  <c r="P764" i="1" s="1"/>
  <c r="P765" i="1" s="1"/>
  <c r="P766" i="1" s="1"/>
  <c r="P767" i="1" s="1"/>
  <c r="P768" i="1" s="1"/>
  <c r="P769" i="1" s="1"/>
  <c r="P770" i="1" s="1"/>
  <c r="P771" i="1" s="1"/>
  <c r="P772" i="1" s="1"/>
  <c r="P773" i="1" s="1"/>
  <c r="P774" i="1" s="1"/>
  <c r="P775" i="1" s="1"/>
  <c r="P776" i="1" s="1"/>
  <c r="P777" i="1" s="1"/>
  <c r="P778" i="1" s="1"/>
  <c r="P779" i="1" s="1"/>
  <c r="P780" i="1" s="1"/>
  <c r="P781" i="1" s="1"/>
  <c r="P782" i="1" s="1"/>
  <c r="P783" i="1" s="1"/>
  <c r="P784" i="1" s="1"/>
  <c r="P785" i="1" s="1"/>
  <c r="P786" i="1" s="1"/>
  <c r="P787" i="1" s="1"/>
  <c r="P788" i="1" s="1"/>
  <c r="P789" i="1" s="1"/>
  <c r="P790" i="1" s="1"/>
  <c r="P791" i="1" s="1"/>
  <c r="P792" i="1" s="1"/>
  <c r="P793" i="1" s="1"/>
  <c r="P794" i="1" s="1"/>
  <c r="P795" i="1" s="1"/>
  <c r="P796" i="1" s="1"/>
  <c r="P797" i="1" s="1"/>
  <c r="P798" i="1" s="1"/>
  <c r="P799" i="1" s="1"/>
  <c r="P800" i="1" s="1"/>
  <c r="P801" i="1" s="1"/>
  <c r="P802" i="1" s="1"/>
  <c r="P803" i="1" s="1"/>
  <c r="P804" i="1" s="1"/>
  <c r="P805" i="1" s="1"/>
  <c r="P806" i="1" s="1"/>
  <c r="P807" i="1" s="1"/>
  <c r="P808" i="1" s="1"/>
  <c r="P809" i="1" s="1"/>
  <c r="P810" i="1" s="1"/>
  <c r="P811" i="1" s="1"/>
  <c r="P812" i="1" s="1"/>
  <c r="P813" i="1" s="1"/>
  <c r="P814" i="1" s="1"/>
  <c r="P815" i="1" s="1"/>
  <c r="P816" i="1" s="1"/>
  <c r="P817" i="1" s="1"/>
  <c r="P818" i="1" s="1"/>
  <c r="P819" i="1" s="1"/>
  <c r="P820" i="1" s="1"/>
  <c r="P821" i="1" s="1"/>
  <c r="P822" i="1" s="1"/>
  <c r="P823" i="1" s="1"/>
  <c r="P824" i="1" s="1"/>
  <c r="P825" i="1" s="1"/>
  <c r="P826" i="1" s="1"/>
  <c r="P827" i="1" s="1"/>
  <c r="P828" i="1" s="1"/>
  <c r="P829" i="1" s="1"/>
  <c r="P830" i="1" s="1"/>
  <c r="P831" i="1" s="1"/>
  <c r="P832" i="1" s="1"/>
  <c r="P833" i="1" s="1"/>
  <c r="P834" i="1" s="1"/>
  <c r="P835" i="1" s="1"/>
  <c r="P836" i="1" s="1"/>
  <c r="P837" i="1" s="1"/>
  <c r="P838" i="1" s="1"/>
  <c r="P839" i="1" s="1"/>
  <c r="P840" i="1" s="1"/>
  <c r="P841" i="1" s="1"/>
  <c r="P842" i="1" s="1"/>
  <c r="P843" i="1" s="1"/>
  <c r="P844" i="1" s="1"/>
  <c r="P845" i="1" s="1"/>
  <c r="P846" i="1" s="1"/>
  <c r="P847" i="1" s="1"/>
  <c r="P848" i="1" s="1"/>
  <c r="P849" i="1" s="1"/>
  <c r="P850" i="1" s="1"/>
  <c r="P851" i="1" s="1"/>
  <c r="P852" i="1" s="1"/>
  <c r="P853" i="1" s="1"/>
  <c r="P854" i="1" s="1"/>
  <c r="P855" i="1" s="1"/>
  <c r="P856" i="1" s="1"/>
  <c r="P857" i="1" s="1"/>
  <c r="P858" i="1" s="1"/>
  <c r="P859" i="1" s="1"/>
  <c r="P860" i="1" s="1"/>
  <c r="P861" i="1" s="1"/>
  <c r="P862" i="1" s="1"/>
  <c r="P863" i="1" s="1"/>
  <c r="P864" i="1" s="1"/>
  <c r="P865" i="1" s="1"/>
  <c r="P866" i="1" s="1"/>
  <c r="P867" i="1" s="1"/>
  <c r="P868" i="1" s="1"/>
  <c r="P869" i="1" s="1"/>
  <c r="P870" i="1" s="1"/>
  <c r="P871" i="1" s="1"/>
  <c r="P872" i="1" s="1"/>
  <c r="P873" i="1" s="1"/>
  <c r="P874" i="1" s="1"/>
  <c r="P875" i="1" s="1"/>
  <c r="P876" i="1" s="1"/>
  <c r="P877" i="1" s="1"/>
  <c r="P878" i="1" s="1"/>
  <c r="P879" i="1" s="1"/>
  <c r="P880" i="1" s="1"/>
  <c r="P881" i="1" s="1"/>
  <c r="P882" i="1" s="1"/>
  <c r="P883" i="1" s="1"/>
  <c r="P884" i="1" s="1"/>
  <c r="P885" i="1" s="1"/>
  <c r="P886" i="1" s="1"/>
  <c r="P887" i="1" s="1"/>
  <c r="P888" i="1" s="1"/>
  <c r="P889" i="1" s="1"/>
  <c r="P890" i="1" s="1"/>
  <c r="P891" i="1" s="1"/>
  <c r="P892" i="1" s="1"/>
  <c r="P893" i="1" s="1"/>
  <c r="P894" i="1" s="1"/>
  <c r="P895" i="1" s="1"/>
  <c r="P896" i="1" s="1"/>
  <c r="P897" i="1" s="1"/>
  <c r="P898" i="1" s="1"/>
  <c r="P899" i="1" s="1"/>
  <c r="P900" i="1" s="1"/>
  <c r="P901" i="1" s="1"/>
  <c r="P902" i="1" s="1"/>
  <c r="P903" i="1" s="1"/>
  <c r="P904" i="1" s="1"/>
  <c r="P905" i="1" s="1"/>
  <c r="P906" i="1" s="1"/>
  <c r="P907" i="1" s="1"/>
  <c r="P908" i="1" s="1"/>
  <c r="P909" i="1" s="1"/>
  <c r="P910" i="1" s="1"/>
  <c r="P911" i="1" s="1"/>
  <c r="P912" i="1" s="1"/>
  <c r="P913" i="1" s="1"/>
  <c r="P914" i="1" s="1"/>
  <c r="P915" i="1" s="1"/>
  <c r="P916" i="1" s="1"/>
  <c r="P917" i="1" s="1"/>
  <c r="P918" i="1" s="1"/>
  <c r="P919" i="1" s="1"/>
  <c r="P920" i="1" s="1"/>
  <c r="P921" i="1" s="1"/>
  <c r="P922" i="1" s="1"/>
  <c r="P923" i="1" s="1"/>
  <c r="P924" i="1" s="1"/>
  <c r="P925" i="1" s="1"/>
  <c r="P926" i="1" s="1"/>
  <c r="P927" i="1" s="1"/>
  <c r="P928" i="1" s="1"/>
  <c r="P929" i="1" s="1"/>
  <c r="P930" i="1" s="1"/>
  <c r="P931" i="1" s="1"/>
  <c r="P932" i="1" s="1"/>
  <c r="P933" i="1" s="1"/>
  <c r="P934" i="1" s="1"/>
  <c r="P935" i="1" s="1"/>
  <c r="P936" i="1" s="1"/>
  <c r="P937" i="1" s="1"/>
  <c r="P938" i="1" s="1"/>
  <c r="P939" i="1" s="1"/>
  <c r="P940" i="1" s="1"/>
  <c r="P941" i="1" s="1"/>
  <c r="P942" i="1" s="1"/>
  <c r="P943" i="1" s="1"/>
  <c r="P944" i="1" s="1"/>
  <c r="P945" i="1" s="1"/>
  <c r="P946" i="1" s="1"/>
  <c r="P947" i="1" s="1"/>
  <c r="P948" i="1" s="1"/>
  <c r="P949" i="1" s="1"/>
  <c r="P950" i="1" s="1"/>
  <c r="P951" i="1" s="1"/>
  <c r="P952" i="1" s="1"/>
  <c r="P953" i="1" s="1"/>
  <c r="P954" i="1" s="1"/>
  <c r="P955" i="1" s="1"/>
  <c r="P956" i="1" s="1"/>
  <c r="P957" i="1" s="1"/>
  <c r="P958" i="1" s="1"/>
  <c r="P959" i="1" s="1"/>
  <c r="P960" i="1" s="1"/>
  <c r="P961" i="1" s="1"/>
  <c r="P962" i="1" s="1"/>
  <c r="P963" i="1" s="1"/>
  <c r="P964" i="1" s="1"/>
  <c r="P965" i="1" s="1"/>
  <c r="P966" i="1" s="1"/>
  <c r="P967" i="1" s="1"/>
  <c r="P968" i="1" s="1"/>
  <c r="P969" i="1" s="1"/>
  <c r="P970" i="1" s="1"/>
  <c r="P971" i="1" s="1"/>
  <c r="P972" i="1" s="1"/>
  <c r="P973" i="1" s="1"/>
  <c r="P974" i="1" s="1"/>
  <c r="P975" i="1" s="1"/>
  <c r="P976" i="1" s="1"/>
  <c r="P977" i="1" s="1"/>
  <c r="P978" i="1" s="1"/>
  <c r="P979" i="1" s="1"/>
  <c r="P980" i="1" s="1"/>
  <c r="P981" i="1" s="1"/>
  <c r="P982" i="1" s="1"/>
  <c r="P983" i="1" s="1"/>
  <c r="P984" i="1" s="1"/>
  <c r="P985" i="1" s="1"/>
  <c r="P986" i="1" s="1"/>
  <c r="P987" i="1" s="1"/>
  <c r="P988" i="1" s="1"/>
  <c r="P989" i="1" s="1"/>
  <c r="P990" i="1" s="1"/>
  <c r="P991" i="1" s="1"/>
  <c r="P992" i="1" s="1"/>
  <c r="P993" i="1" s="1"/>
  <c r="P994" i="1" s="1"/>
  <c r="P995" i="1" s="1"/>
  <c r="P996" i="1" s="1"/>
  <c r="P997" i="1" s="1"/>
  <c r="P998" i="1" s="1"/>
  <c r="P999" i="1" s="1"/>
  <c r="P1000" i="1" s="1"/>
  <c r="P1001" i="1" s="1"/>
  <c r="P1002" i="1" s="1"/>
  <c r="P1003" i="1" s="1"/>
  <c r="P1004" i="1" s="1"/>
  <c r="P1005" i="1" s="1"/>
  <c r="P1006" i="1" s="1"/>
  <c r="P1007" i="1" s="1"/>
  <c r="P1008" i="1" s="1"/>
  <c r="P1009" i="1" s="1"/>
  <c r="P1010" i="1" s="1"/>
  <c r="P1011" i="1" s="1"/>
  <c r="P1012" i="1" s="1"/>
  <c r="P1013" i="1" s="1"/>
  <c r="P1014" i="1" s="1"/>
  <c r="P1015" i="1" s="1"/>
  <c r="P1016" i="1" s="1"/>
  <c r="P1017" i="1" s="1"/>
  <c r="P1018" i="1" s="1"/>
  <c r="P1019" i="1" s="1"/>
  <c r="P1020" i="1" s="1"/>
  <c r="P1021" i="1" s="1"/>
  <c r="P1022" i="1" s="1"/>
  <c r="P1023" i="1" s="1"/>
  <c r="P1024" i="1" s="1"/>
  <c r="P1025" i="1" s="1"/>
  <c r="P1026" i="1" s="1"/>
  <c r="P1027" i="1" s="1"/>
  <c r="P1028" i="1" s="1"/>
  <c r="P1029" i="1" s="1"/>
  <c r="P1030" i="1" s="1"/>
  <c r="P1031" i="1" s="1"/>
  <c r="P1032" i="1" s="1"/>
  <c r="P1033" i="1" s="1"/>
  <c r="P1034" i="1" s="1"/>
  <c r="P1035" i="1" s="1"/>
  <c r="P1036" i="1" s="1"/>
  <c r="P1037" i="1" s="1"/>
  <c r="P1038" i="1" s="1"/>
  <c r="P1039" i="1" s="1"/>
  <c r="P1040" i="1" s="1"/>
  <c r="P1041" i="1" s="1"/>
  <c r="P1042" i="1" s="1"/>
  <c r="P1043" i="1" s="1"/>
  <c r="P1044" i="1" s="1"/>
  <c r="P1045" i="1" s="1"/>
  <c r="P1046" i="1" s="1"/>
  <c r="P1047" i="1" s="1"/>
  <c r="P1048" i="1" s="1"/>
  <c r="P1049" i="1" s="1"/>
  <c r="P1050" i="1" s="1"/>
  <c r="P1051" i="1" s="1"/>
  <c r="P1052" i="1" s="1"/>
  <c r="P1053" i="1" s="1"/>
  <c r="P1054" i="1" s="1"/>
  <c r="P1055" i="1" s="1"/>
  <c r="P1056" i="1" s="1"/>
  <c r="P1057" i="1" s="1"/>
  <c r="P1058" i="1" s="1"/>
  <c r="P1059" i="1" s="1"/>
  <c r="P1060" i="1" s="1"/>
  <c r="P1061" i="1" s="1"/>
  <c r="P1062" i="1" s="1"/>
  <c r="P1063" i="1" s="1"/>
  <c r="P1064" i="1" s="1"/>
  <c r="P1065" i="1" s="1"/>
  <c r="P1066" i="1" s="1"/>
  <c r="P1067" i="1" s="1"/>
  <c r="P1068" i="1" s="1"/>
  <c r="P1069" i="1" s="1"/>
  <c r="P1070" i="1" s="1"/>
  <c r="P1071" i="1" s="1"/>
  <c r="P1072" i="1" s="1"/>
  <c r="P1073" i="1" s="1"/>
  <c r="P1074" i="1" s="1"/>
  <c r="P1075" i="1" s="1"/>
  <c r="P1076" i="1" s="1"/>
  <c r="P1077" i="1" s="1"/>
  <c r="P1078" i="1" s="1"/>
  <c r="P1079" i="1" s="1"/>
  <c r="P1080" i="1" s="1"/>
  <c r="P1081" i="1" s="1"/>
  <c r="P1082" i="1" s="1"/>
  <c r="P1083" i="1" s="1"/>
  <c r="P1084" i="1" s="1"/>
  <c r="P1085" i="1" s="1"/>
  <c r="P1086" i="1" s="1"/>
  <c r="P1087" i="1" s="1"/>
  <c r="P1088" i="1" s="1"/>
  <c r="P1089" i="1" s="1"/>
  <c r="P1090" i="1" s="1"/>
  <c r="P1091" i="1" s="1"/>
  <c r="P1092" i="1" s="1"/>
  <c r="P1093" i="1" s="1"/>
  <c r="P1094" i="1" s="1"/>
  <c r="P1095" i="1" s="1"/>
  <c r="P1096" i="1" s="1"/>
  <c r="P1097" i="1" s="1"/>
  <c r="P1098" i="1" s="1"/>
  <c r="P1099" i="1" s="1"/>
  <c r="P1100" i="1" s="1"/>
  <c r="P1101" i="1" s="1"/>
  <c r="P1102" i="1" s="1"/>
  <c r="P1103" i="1" s="1"/>
  <c r="P1104" i="1" s="1"/>
  <c r="P1105" i="1" s="1"/>
  <c r="P1106" i="1" s="1"/>
  <c r="P1107" i="1" s="1"/>
  <c r="P1108" i="1" s="1"/>
  <c r="P1109" i="1" s="1"/>
  <c r="P1110" i="1" s="1"/>
  <c r="P1111" i="1" s="1"/>
  <c r="P1112" i="1" s="1"/>
  <c r="P1113" i="1" s="1"/>
  <c r="P1114" i="1" s="1"/>
  <c r="P1115" i="1" s="1"/>
  <c r="P1116" i="1" s="1"/>
  <c r="P1117" i="1" s="1"/>
  <c r="P1118" i="1" s="1"/>
  <c r="P1119" i="1" s="1"/>
  <c r="P1120" i="1" s="1"/>
  <c r="P1121" i="1" s="1"/>
  <c r="P1122" i="1" s="1"/>
  <c r="P1123" i="1" s="1"/>
  <c r="P1124" i="1" s="1"/>
  <c r="P1125" i="1" s="1"/>
  <c r="P1126" i="1" s="1"/>
  <c r="P1127" i="1" s="1"/>
  <c r="P1128" i="1" s="1"/>
  <c r="P1129" i="1" s="1"/>
  <c r="P1130" i="1" s="1"/>
  <c r="P1131" i="1" s="1"/>
  <c r="P1132" i="1" s="1"/>
  <c r="P1133" i="1" s="1"/>
  <c r="P1134" i="1" s="1"/>
  <c r="P1135" i="1" s="1"/>
  <c r="P1136" i="1" s="1"/>
  <c r="P1137" i="1" s="1"/>
  <c r="P1138" i="1" s="1"/>
  <c r="P1139" i="1" s="1"/>
  <c r="P1140" i="1" s="1"/>
  <c r="P1141" i="1" s="1"/>
  <c r="P1142" i="1" s="1"/>
  <c r="P1143" i="1" s="1"/>
  <c r="P1144" i="1" s="1"/>
  <c r="P1145" i="1" s="1"/>
  <c r="P1146" i="1" s="1"/>
  <c r="P1147" i="1" s="1"/>
  <c r="P1148" i="1" s="1"/>
  <c r="P1149" i="1" s="1"/>
  <c r="P1150" i="1" s="1"/>
  <c r="P1151" i="1" s="1"/>
  <c r="P1152" i="1" s="1"/>
  <c r="P1153" i="1" s="1"/>
  <c r="P1154" i="1" s="1"/>
  <c r="P1155" i="1" s="1"/>
  <c r="P1156" i="1" s="1"/>
  <c r="P1157" i="1" s="1"/>
  <c r="P1158" i="1" s="1"/>
  <c r="P1159" i="1" s="1"/>
  <c r="P1160" i="1" s="1"/>
  <c r="P1161" i="1" s="1"/>
  <c r="P1162" i="1" s="1"/>
  <c r="P1163" i="1" s="1"/>
  <c r="P1164" i="1" s="1"/>
  <c r="P1165" i="1" s="1"/>
  <c r="P1166" i="1" s="1"/>
  <c r="P1167" i="1" s="1"/>
  <c r="P1168" i="1" s="1"/>
  <c r="P1169" i="1" s="1"/>
  <c r="P1170" i="1" s="1"/>
  <c r="P1171" i="1" s="1"/>
  <c r="P1172" i="1" s="1"/>
  <c r="P1173" i="1" s="1"/>
  <c r="P1174" i="1" s="1"/>
  <c r="P1175" i="1" s="1"/>
  <c r="P1176" i="1" s="1"/>
  <c r="P1177" i="1" s="1"/>
  <c r="P1178" i="1" s="1"/>
  <c r="P1179" i="1" s="1"/>
  <c r="P1180" i="1" s="1"/>
  <c r="P1181" i="1" s="1"/>
  <c r="P1182" i="1" s="1"/>
  <c r="P1183" i="1" s="1"/>
  <c r="P1184" i="1" s="1"/>
  <c r="P1185" i="1" s="1"/>
  <c r="P1186" i="1" s="1"/>
  <c r="P1187" i="1" s="1"/>
  <c r="P1188" i="1" s="1"/>
  <c r="P1189" i="1" s="1"/>
  <c r="P1190" i="1" s="1"/>
  <c r="P1191" i="1" s="1"/>
  <c r="P1192" i="1" s="1"/>
  <c r="P1193" i="1" s="1"/>
  <c r="P1194" i="1" s="1"/>
  <c r="P1195" i="1" s="1"/>
  <c r="P1196" i="1" s="1"/>
  <c r="P1197" i="1" s="1"/>
  <c r="P1198" i="1" s="1"/>
  <c r="P1199" i="1" s="1"/>
  <c r="P1200" i="1" s="1"/>
  <c r="P1201" i="1" s="1"/>
  <c r="P1202" i="1" s="1"/>
  <c r="P1203" i="1" s="1"/>
  <c r="P1204" i="1" s="1"/>
  <c r="P1205" i="1" s="1"/>
  <c r="P1206" i="1" s="1"/>
  <c r="P1207" i="1" s="1"/>
  <c r="P1208" i="1" s="1"/>
  <c r="P1209" i="1" s="1"/>
  <c r="P1210" i="1" s="1"/>
  <c r="P1211" i="1" s="1"/>
  <c r="P1212" i="1" s="1"/>
  <c r="P1213" i="1" s="1"/>
  <c r="P1214" i="1" s="1"/>
  <c r="P1215" i="1" s="1"/>
  <c r="P1216" i="1" s="1"/>
  <c r="P1217" i="1" s="1"/>
  <c r="P1218" i="1" s="1"/>
  <c r="P1219" i="1" s="1"/>
  <c r="P1220" i="1" s="1"/>
  <c r="P1221" i="1" s="1"/>
  <c r="P1222" i="1" s="1"/>
  <c r="P1223" i="1" s="1"/>
  <c r="P1224" i="1" s="1"/>
  <c r="P1225" i="1" s="1"/>
  <c r="P1226" i="1" s="1"/>
  <c r="P1227" i="1" s="1"/>
  <c r="P1228" i="1" s="1"/>
  <c r="P1229" i="1" s="1"/>
  <c r="P1230" i="1" s="1"/>
  <c r="P1231" i="1" s="1"/>
  <c r="P1232" i="1" s="1"/>
  <c r="P1233" i="1" s="1"/>
  <c r="P1234" i="1" s="1"/>
  <c r="P1235" i="1" s="1"/>
  <c r="P1236" i="1" s="1"/>
  <c r="P1237" i="1" s="1"/>
  <c r="P1238" i="1" s="1"/>
  <c r="P1239" i="1" s="1"/>
  <c r="P1240" i="1" s="1"/>
  <c r="P1241" i="1" s="1"/>
  <c r="P1242" i="1" s="1"/>
  <c r="P1243" i="1" s="1"/>
  <c r="P1244" i="1" s="1"/>
  <c r="P1245" i="1" s="1"/>
  <c r="P1246" i="1" s="1"/>
  <c r="P1247" i="1" s="1"/>
  <c r="P1248" i="1" s="1"/>
  <c r="P1249" i="1" s="1"/>
  <c r="P1250" i="1" s="1"/>
  <c r="P1251" i="1" s="1"/>
  <c r="P1252" i="1" s="1"/>
  <c r="P1253" i="1" s="1"/>
  <c r="P1254" i="1" s="1"/>
  <c r="P1255" i="1" s="1"/>
  <c r="P1256" i="1" s="1"/>
  <c r="P1257" i="1" s="1"/>
  <c r="P1258" i="1" s="1"/>
  <c r="P1259" i="1" s="1"/>
  <c r="P1260" i="1" s="1"/>
  <c r="P1261" i="1" s="1"/>
  <c r="P1262" i="1" s="1"/>
  <c r="P1263" i="1" s="1"/>
  <c r="P1264" i="1" s="1"/>
  <c r="P1265" i="1" s="1"/>
  <c r="P1266" i="1" s="1"/>
  <c r="P1267" i="1" s="1"/>
  <c r="P1268" i="1" s="1"/>
  <c r="P1269" i="1" s="1"/>
  <c r="P1270" i="1" s="1"/>
  <c r="P1271" i="1" s="1"/>
  <c r="P1272" i="1" s="1"/>
  <c r="P1273" i="1" s="1"/>
  <c r="P1274" i="1" s="1"/>
  <c r="P1275" i="1" s="1"/>
  <c r="P1276" i="1" s="1"/>
  <c r="P1277" i="1" s="1"/>
  <c r="P1278" i="1" s="1"/>
  <c r="P1279" i="1" s="1"/>
  <c r="P1280" i="1" s="1"/>
  <c r="P1281" i="1" s="1"/>
  <c r="P1282" i="1" s="1"/>
  <c r="P1283" i="1" s="1"/>
  <c r="P1284" i="1" s="1"/>
  <c r="P1285" i="1" s="1"/>
  <c r="P1286" i="1" s="1"/>
  <c r="P1287" i="1" s="1"/>
  <c r="P1288" i="1" s="1"/>
  <c r="P1289" i="1" s="1"/>
  <c r="P1290" i="1" s="1"/>
  <c r="P1291" i="1" s="1"/>
  <c r="P1292" i="1" s="1"/>
  <c r="P1293" i="1" s="1"/>
  <c r="P1294" i="1" s="1"/>
  <c r="P1295" i="1" s="1"/>
  <c r="P1296" i="1" s="1"/>
  <c r="P1297" i="1" s="1"/>
  <c r="P1298" i="1" s="1"/>
  <c r="P1299" i="1" s="1"/>
  <c r="P1300" i="1" s="1"/>
  <c r="P1301" i="1" s="1"/>
  <c r="P1302" i="1" s="1"/>
  <c r="P1303" i="1" s="1"/>
  <c r="P1304" i="1" s="1"/>
  <c r="P1305" i="1" s="1"/>
  <c r="P1306" i="1" s="1"/>
  <c r="P1307" i="1" s="1"/>
  <c r="P1308" i="1" s="1"/>
  <c r="P1309" i="1" s="1"/>
  <c r="P1310" i="1" s="1"/>
  <c r="P1311" i="1" s="1"/>
  <c r="P1312" i="1" s="1"/>
  <c r="P1313" i="1" s="1"/>
  <c r="P1314" i="1" s="1"/>
  <c r="P1315" i="1" s="1"/>
  <c r="P1316" i="1" s="1"/>
  <c r="P1317" i="1" s="1"/>
  <c r="P1318" i="1" s="1"/>
  <c r="P1319" i="1" s="1"/>
  <c r="P1320" i="1" s="1"/>
  <c r="P1321" i="1" s="1"/>
  <c r="P1322" i="1" s="1"/>
  <c r="P1323" i="1" s="1"/>
  <c r="P1324" i="1" s="1"/>
  <c r="P1325" i="1" s="1"/>
  <c r="P1326" i="1" s="1"/>
  <c r="P1327" i="1" s="1"/>
  <c r="P1328" i="1" s="1"/>
  <c r="P1329" i="1" s="1"/>
  <c r="P1330" i="1" s="1"/>
  <c r="P1331" i="1" s="1"/>
  <c r="P1332" i="1" s="1"/>
  <c r="P1333" i="1" s="1"/>
  <c r="P1334" i="1" s="1"/>
  <c r="P1335" i="1" s="1"/>
  <c r="P1336" i="1" s="1"/>
  <c r="P1337" i="1" s="1"/>
  <c r="P1338" i="1" s="1"/>
  <c r="P1339" i="1" s="1"/>
  <c r="P1340" i="1" s="1"/>
  <c r="P1341" i="1" s="1"/>
  <c r="P1342" i="1" s="1"/>
  <c r="P1343" i="1" s="1"/>
  <c r="P1344" i="1" s="1"/>
  <c r="P1345" i="1" s="1"/>
  <c r="P1346" i="1" s="1"/>
  <c r="P1347" i="1" s="1"/>
  <c r="P1348" i="1" s="1"/>
  <c r="P1349" i="1" s="1"/>
  <c r="P1350" i="1" s="1"/>
  <c r="P1351" i="1" s="1"/>
  <c r="P1352" i="1" s="1"/>
  <c r="P1353" i="1" s="1"/>
  <c r="P1354" i="1" s="1"/>
  <c r="P1355" i="1" s="1"/>
  <c r="P1356" i="1" s="1"/>
  <c r="P1357" i="1" s="1"/>
  <c r="P1358" i="1" s="1"/>
  <c r="P1359" i="1" s="1"/>
  <c r="P1360" i="1" s="1"/>
  <c r="P1361" i="1" s="1"/>
  <c r="P1362" i="1" s="1"/>
  <c r="P1363" i="1" s="1"/>
  <c r="P1364" i="1" s="1"/>
  <c r="P1365" i="1" s="1"/>
  <c r="P1366" i="1" s="1"/>
  <c r="P1367" i="1" s="1"/>
  <c r="P1368" i="1" s="1"/>
  <c r="P1369" i="1" s="1"/>
  <c r="P1370" i="1" s="1"/>
  <c r="P1371" i="1" s="1"/>
  <c r="P1372" i="1" s="1"/>
  <c r="P1373" i="1" s="1"/>
  <c r="P1374" i="1" s="1"/>
  <c r="P1375" i="1" s="1"/>
  <c r="P1376" i="1" s="1"/>
  <c r="P1377" i="1" s="1"/>
  <c r="P1378" i="1" s="1"/>
  <c r="P1379" i="1" s="1"/>
  <c r="P1380" i="1" s="1"/>
  <c r="P1381" i="1" s="1"/>
  <c r="P1382" i="1" s="1"/>
  <c r="P1383" i="1" s="1"/>
  <c r="P1384" i="1" s="1"/>
  <c r="P1385" i="1" s="1"/>
  <c r="P1386" i="1" s="1"/>
  <c r="P1387" i="1" s="1"/>
  <c r="P1388" i="1" s="1"/>
  <c r="P1389" i="1" s="1"/>
  <c r="P1390" i="1" s="1"/>
  <c r="P1391" i="1" s="1"/>
  <c r="P1392" i="1" s="1"/>
  <c r="P1393" i="1" s="1"/>
  <c r="P1394" i="1" s="1"/>
  <c r="P1395" i="1" s="1"/>
  <c r="P1396" i="1" s="1"/>
  <c r="P1397" i="1" s="1"/>
  <c r="P1398" i="1" s="1"/>
  <c r="P1399" i="1" s="1"/>
  <c r="P1400" i="1" s="1"/>
  <c r="P1401" i="1" s="1"/>
  <c r="P1402" i="1" s="1"/>
  <c r="P1403" i="1" s="1"/>
  <c r="P1404" i="1" s="1"/>
  <c r="P1405" i="1" s="1"/>
  <c r="P1406" i="1" s="1"/>
  <c r="P1407" i="1" s="1"/>
  <c r="P1408" i="1" s="1"/>
  <c r="P1409" i="1" s="1"/>
  <c r="P1410" i="1" s="1"/>
  <c r="P1411" i="1" s="1"/>
  <c r="P1412" i="1" s="1"/>
  <c r="P1413" i="1" s="1"/>
  <c r="P1414" i="1" s="1"/>
  <c r="P1415" i="1" s="1"/>
  <c r="P1416" i="1" s="1"/>
  <c r="P1417" i="1" s="1"/>
  <c r="P1418" i="1" s="1"/>
  <c r="P1419" i="1" s="1"/>
  <c r="P1420" i="1" s="1"/>
  <c r="P1421" i="1" s="1"/>
  <c r="P1422" i="1" s="1"/>
  <c r="P1423" i="1" s="1"/>
  <c r="P1424" i="1" s="1"/>
  <c r="P1425" i="1" s="1"/>
  <c r="P1426" i="1" s="1"/>
  <c r="P1427" i="1" s="1"/>
  <c r="P1428" i="1" s="1"/>
  <c r="P1429" i="1" s="1"/>
  <c r="P1430" i="1" s="1"/>
  <c r="P1431" i="1" s="1"/>
  <c r="P1432" i="1" s="1"/>
  <c r="P1433" i="1" s="1"/>
  <c r="P1434" i="1" s="1"/>
  <c r="P1435" i="1" s="1"/>
  <c r="P1436" i="1" s="1"/>
  <c r="P1437" i="1" s="1"/>
  <c r="P1438" i="1" s="1"/>
  <c r="P1439" i="1" s="1"/>
  <c r="P1440" i="1" s="1"/>
  <c r="P1441" i="1" s="1"/>
  <c r="P1442" i="1" s="1"/>
  <c r="P1443" i="1" s="1"/>
  <c r="P1444" i="1" s="1"/>
  <c r="P1445" i="1" s="1"/>
  <c r="P1446" i="1" s="1"/>
  <c r="P1447" i="1" s="1"/>
  <c r="P1448" i="1" s="1"/>
  <c r="P1449" i="1" s="1"/>
  <c r="P1450" i="1" s="1"/>
  <c r="P1451" i="1" s="1"/>
  <c r="P1452" i="1" s="1"/>
  <c r="P1453" i="1" s="1"/>
  <c r="P1454" i="1" s="1"/>
  <c r="P1455" i="1" s="1"/>
  <c r="P1456" i="1" s="1"/>
  <c r="P1457" i="1" s="1"/>
  <c r="P1458" i="1" s="1"/>
  <c r="P1459" i="1" s="1"/>
  <c r="P1460" i="1" s="1"/>
  <c r="P1461" i="1" s="1"/>
  <c r="P1462" i="1" s="1"/>
  <c r="P1463" i="1" s="1"/>
  <c r="P1464" i="1" s="1"/>
  <c r="P1465" i="1" s="1"/>
  <c r="P1466" i="1" s="1"/>
  <c r="P1467" i="1" s="1"/>
  <c r="P1468" i="1" s="1"/>
  <c r="P1469" i="1" s="1"/>
  <c r="P1470" i="1" s="1"/>
  <c r="P1471" i="1" s="1"/>
  <c r="P1472" i="1" s="1"/>
  <c r="P1473" i="1" s="1"/>
  <c r="P1474" i="1" s="1"/>
  <c r="P1475" i="1" s="1"/>
  <c r="P1476" i="1" s="1"/>
  <c r="P1477" i="1" s="1"/>
  <c r="P1478" i="1" s="1"/>
  <c r="P1479" i="1" s="1"/>
  <c r="P1480" i="1" s="1"/>
  <c r="P1481" i="1" s="1"/>
  <c r="P1482" i="1" s="1"/>
  <c r="P1483" i="1" s="1"/>
  <c r="P1484" i="1" s="1"/>
  <c r="P1485" i="1" s="1"/>
  <c r="P1486" i="1" s="1"/>
  <c r="P1487" i="1" s="1"/>
  <c r="P1488" i="1" s="1"/>
  <c r="P1489" i="1" s="1"/>
  <c r="P1490" i="1" s="1"/>
  <c r="P1491" i="1" s="1"/>
  <c r="P1492" i="1" s="1"/>
  <c r="P1493" i="1" s="1"/>
  <c r="P1494" i="1" s="1"/>
  <c r="P1495" i="1" s="1"/>
  <c r="P1496" i="1" s="1"/>
  <c r="P1497" i="1" s="1"/>
  <c r="P1498" i="1" s="1"/>
  <c r="P1499" i="1" s="1"/>
  <c r="P1500" i="1" s="1"/>
  <c r="P1501" i="1" s="1"/>
  <c r="P1502" i="1" s="1"/>
  <c r="P1503" i="1" s="1"/>
  <c r="P1504" i="1" s="1"/>
  <c r="P1505" i="1" s="1"/>
  <c r="P1506" i="1" s="1"/>
  <c r="P1507" i="1" s="1"/>
  <c r="P1508" i="1" s="1"/>
  <c r="P1509" i="1" s="1"/>
  <c r="P1510" i="1" s="1"/>
  <c r="P1511" i="1" s="1"/>
  <c r="P1512" i="1" s="1"/>
  <c r="P1513" i="1" s="1"/>
  <c r="P1514" i="1" s="1"/>
  <c r="P1515" i="1" s="1"/>
  <c r="P1516" i="1" s="1"/>
  <c r="P1517" i="1" s="1"/>
  <c r="P1518" i="1" s="1"/>
  <c r="P1519" i="1" s="1"/>
  <c r="P1520" i="1" s="1"/>
  <c r="P1521" i="1" s="1"/>
  <c r="P1522" i="1" s="1"/>
  <c r="P1523" i="1" s="1"/>
  <c r="P1524" i="1" s="1"/>
  <c r="P1525" i="1" s="1"/>
  <c r="P1526" i="1" s="1"/>
  <c r="P1527" i="1" s="1"/>
  <c r="P1528" i="1" s="1"/>
  <c r="P1529" i="1" s="1"/>
  <c r="P1530" i="1" s="1"/>
  <c r="P1531" i="1" s="1"/>
  <c r="P1532" i="1" s="1"/>
  <c r="P1533" i="1" s="1"/>
  <c r="P1534" i="1" s="1"/>
  <c r="P1535" i="1" s="1"/>
  <c r="P1536" i="1" s="1"/>
  <c r="P1537" i="1" s="1"/>
  <c r="P1538" i="1" s="1"/>
  <c r="P1539" i="1" s="1"/>
  <c r="P1540" i="1" s="1"/>
  <c r="P1541" i="1" s="1"/>
  <c r="P1542" i="1" s="1"/>
  <c r="P1543" i="1" s="1"/>
  <c r="P1544" i="1" s="1"/>
  <c r="P1545" i="1" s="1"/>
  <c r="P1546" i="1" s="1"/>
  <c r="P1547" i="1" s="1"/>
  <c r="P1548" i="1" s="1"/>
  <c r="P1549" i="1" s="1"/>
  <c r="P1550" i="1" s="1"/>
  <c r="P1551" i="1" s="1"/>
  <c r="P1552" i="1" s="1"/>
  <c r="P1553" i="1" s="1"/>
  <c r="P1554" i="1" s="1"/>
  <c r="P1555" i="1" s="1"/>
  <c r="P1556" i="1" s="1"/>
  <c r="P1557" i="1" s="1"/>
  <c r="P1558" i="1" s="1"/>
  <c r="P1559" i="1" s="1"/>
  <c r="P1560" i="1" s="1"/>
  <c r="P1561" i="1" s="1"/>
  <c r="P1562" i="1" s="1"/>
  <c r="P1563" i="1" s="1"/>
  <c r="P1564" i="1" s="1"/>
  <c r="P1565" i="1" s="1"/>
  <c r="P1566" i="1" s="1"/>
  <c r="P1567" i="1" s="1"/>
  <c r="P1568" i="1" s="1"/>
  <c r="P1569" i="1" s="1"/>
  <c r="P1570" i="1" s="1"/>
  <c r="P1571" i="1" s="1"/>
  <c r="P1572" i="1" s="1"/>
  <c r="P1573" i="1" s="1"/>
  <c r="P1574" i="1" s="1"/>
  <c r="P1575" i="1" s="1"/>
  <c r="P1576" i="1" s="1"/>
  <c r="P1577" i="1" s="1"/>
  <c r="P1578" i="1" s="1"/>
  <c r="P1579" i="1" s="1"/>
  <c r="P1580" i="1" s="1"/>
  <c r="P1581" i="1" s="1"/>
  <c r="P1582" i="1" s="1"/>
  <c r="P1583" i="1" s="1"/>
  <c r="P1584" i="1" s="1"/>
  <c r="P1585" i="1" s="1"/>
  <c r="P1586" i="1" s="1"/>
  <c r="P1587" i="1" s="1"/>
  <c r="P1588" i="1" s="1"/>
  <c r="P1589" i="1" s="1"/>
  <c r="P1590" i="1" s="1"/>
  <c r="P1591" i="1" s="1"/>
  <c r="P1592" i="1" s="1"/>
  <c r="P1593" i="1" s="1"/>
  <c r="P1594" i="1" s="1"/>
  <c r="P1595" i="1" s="1"/>
  <c r="P1596" i="1" s="1"/>
  <c r="P1597" i="1" s="1"/>
  <c r="P1598" i="1" s="1"/>
  <c r="P1599" i="1" s="1"/>
  <c r="P1600" i="1" s="1"/>
  <c r="P1601" i="1" s="1"/>
  <c r="P1602" i="1" s="1"/>
  <c r="P1603" i="1" s="1"/>
  <c r="P1604" i="1" s="1"/>
  <c r="P1605" i="1" s="1"/>
  <c r="P1606" i="1" s="1"/>
  <c r="P1607" i="1" s="1"/>
  <c r="P1608" i="1" s="1"/>
  <c r="P1609" i="1" s="1"/>
  <c r="P1610" i="1" s="1"/>
  <c r="P1611" i="1" s="1"/>
  <c r="P1612" i="1" s="1"/>
  <c r="P1613" i="1" s="1"/>
  <c r="P1614" i="1" s="1"/>
  <c r="P1615" i="1" s="1"/>
  <c r="P1616" i="1" s="1"/>
  <c r="P1617" i="1" s="1"/>
  <c r="P1618" i="1" s="1"/>
  <c r="P1619" i="1" s="1"/>
  <c r="P1620" i="1" s="1"/>
  <c r="P1621" i="1" s="1"/>
  <c r="P1622" i="1" s="1"/>
  <c r="P1623" i="1" s="1"/>
  <c r="P1624" i="1" s="1"/>
  <c r="P1625" i="1" s="1"/>
  <c r="P1626" i="1" s="1"/>
  <c r="P1627" i="1" s="1"/>
  <c r="P1628" i="1" s="1"/>
  <c r="P1629" i="1" s="1"/>
  <c r="P1630" i="1" s="1"/>
  <c r="P1631" i="1" s="1"/>
  <c r="P1632" i="1" s="1"/>
  <c r="P1633" i="1" s="1"/>
  <c r="P1634" i="1" s="1"/>
  <c r="P1635" i="1" s="1"/>
  <c r="P1636" i="1" s="1"/>
  <c r="P1637" i="1" s="1"/>
  <c r="P1638" i="1" s="1"/>
  <c r="P1639" i="1" s="1"/>
  <c r="P1640" i="1" s="1"/>
  <c r="P1641" i="1" s="1"/>
  <c r="P1642" i="1" s="1"/>
  <c r="P1643" i="1" s="1"/>
  <c r="P1644" i="1" s="1"/>
  <c r="P1645" i="1" s="1"/>
  <c r="P1646" i="1" s="1"/>
  <c r="P1647" i="1" s="1"/>
  <c r="P1648" i="1" s="1"/>
  <c r="P1649" i="1" s="1"/>
  <c r="P1650" i="1" s="1"/>
  <c r="P1651" i="1" s="1"/>
  <c r="P1652" i="1" s="1"/>
  <c r="P1653" i="1" s="1"/>
  <c r="P1654" i="1" s="1"/>
  <c r="P1655" i="1" s="1"/>
  <c r="P1656" i="1" s="1"/>
  <c r="P1657" i="1" s="1"/>
  <c r="P1658" i="1" s="1"/>
  <c r="P1659" i="1" s="1"/>
  <c r="P1660" i="1" s="1"/>
  <c r="P1661" i="1" s="1"/>
  <c r="P1662" i="1" s="1"/>
  <c r="P1663" i="1" s="1"/>
  <c r="P1664" i="1" s="1"/>
  <c r="P1665" i="1" s="1"/>
  <c r="P1666" i="1" s="1"/>
  <c r="P1667" i="1" s="1"/>
  <c r="P1668" i="1" s="1"/>
  <c r="P1669" i="1" s="1"/>
  <c r="P1670" i="1" s="1"/>
  <c r="P1671" i="1" s="1"/>
  <c r="P1672" i="1" s="1"/>
  <c r="P1673" i="1" s="1"/>
  <c r="P1674" i="1" s="1"/>
  <c r="P1675" i="1" s="1"/>
  <c r="P1676" i="1" s="1"/>
  <c r="P1677" i="1" s="1"/>
  <c r="P1678" i="1" s="1"/>
  <c r="P1679" i="1" s="1"/>
  <c r="P1680" i="1" s="1"/>
  <c r="P1681" i="1" s="1"/>
  <c r="P1682" i="1" s="1"/>
  <c r="P1683" i="1" s="1"/>
  <c r="P1684" i="1" s="1"/>
  <c r="P1685" i="1" s="1"/>
  <c r="P1686" i="1" s="1"/>
  <c r="P1687" i="1" s="1"/>
  <c r="P1688" i="1" s="1"/>
  <c r="P1689" i="1" s="1"/>
  <c r="P1690" i="1" s="1"/>
  <c r="P1691" i="1" s="1"/>
  <c r="P1692" i="1" s="1"/>
  <c r="P1693" i="1" s="1"/>
  <c r="P1694" i="1" s="1"/>
  <c r="P1695" i="1" s="1"/>
  <c r="P1696" i="1" s="1"/>
  <c r="P1697" i="1" s="1"/>
  <c r="P1698" i="1" s="1"/>
  <c r="P1699" i="1" s="1"/>
  <c r="P1700" i="1" s="1"/>
  <c r="P1701" i="1" s="1"/>
  <c r="P1702" i="1" s="1"/>
  <c r="P1703" i="1" s="1"/>
  <c r="P1704" i="1" s="1"/>
  <c r="P1705" i="1" s="1"/>
  <c r="P1706" i="1" s="1"/>
  <c r="P1707" i="1" s="1"/>
  <c r="P1708" i="1" s="1"/>
  <c r="P1709" i="1" s="1"/>
  <c r="P1710" i="1" s="1"/>
  <c r="P1711" i="1" s="1"/>
  <c r="P1712" i="1" s="1"/>
  <c r="P1713" i="1" s="1"/>
  <c r="P1714" i="1" s="1"/>
  <c r="P1715" i="1" s="1"/>
  <c r="P1716" i="1" s="1"/>
  <c r="P1717" i="1" s="1"/>
  <c r="P1718" i="1" s="1"/>
  <c r="P1719" i="1" s="1"/>
  <c r="P1720" i="1" s="1"/>
  <c r="P1721" i="1" s="1"/>
  <c r="P1722" i="1" s="1"/>
  <c r="P1723" i="1" s="1"/>
  <c r="P1724" i="1" s="1"/>
  <c r="P1725" i="1" s="1"/>
  <c r="P1726" i="1" s="1"/>
  <c r="P1727" i="1" s="1"/>
  <c r="P1728" i="1" s="1"/>
  <c r="P1729" i="1" s="1"/>
  <c r="P1730" i="1" s="1"/>
  <c r="P1731" i="1" s="1"/>
  <c r="P1732" i="1" s="1"/>
  <c r="P1733" i="1" s="1"/>
  <c r="P1734" i="1" s="1"/>
  <c r="P1735" i="1" s="1"/>
  <c r="P1736" i="1" s="1"/>
  <c r="P1737" i="1" s="1"/>
  <c r="P1738" i="1" s="1"/>
  <c r="P1739" i="1" s="1"/>
  <c r="P1740" i="1" s="1"/>
  <c r="P1741" i="1" s="1"/>
  <c r="P1742" i="1" s="1"/>
  <c r="P1743" i="1" s="1"/>
  <c r="P1744" i="1" s="1"/>
  <c r="P1745" i="1" s="1"/>
  <c r="P1746" i="1" s="1"/>
  <c r="P1747" i="1" s="1"/>
  <c r="P1748" i="1" s="1"/>
  <c r="P1749" i="1" s="1"/>
  <c r="P1750" i="1" s="1"/>
  <c r="P1751" i="1" s="1"/>
  <c r="P1752" i="1" s="1"/>
  <c r="P1753" i="1" s="1"/>
  <c r="P1754" i="1" s="1"/>
  <c r="P1755" i="1" s="1"/>
  <c r="P1756" i="1" s="1"/>
  <c r="P1757" i="1" s="1"/>
  <c r="P1758" i="1" s="1"/>
  <c r="P1759" i="1" s="1"/>
  <c r="P1760" i="1" s="1"/>
  <c r="P1761" i="1" s="1"/>
  <c r="P1762" i="1" s="1"/>
  <c r="P1763" i="1" s="1"/>
  <c r="P1764" i="1" s="1"/>
  <c r="P1765" i="1" s="1"/>
  <c r="P1766" i="1" s="1"/>
  <c r="P1767" i="1" s="1"/>
  <c r="P1768" i="1" s="1"/>
  <c r="P1769" i="1" s="1"/>
  <c r="P1770" i="1" s="1"/>
  <c r="P1771" i="1" s="1"/>
  <c r="P1772" i="1" s="1"/>
  <c r="P1773" i="1" s="1"/>
  <c r="P1774" i="1" s="1"/>
  <c r="P1775" i="1" s="1"/>
  <c r="P1776" i="1" s="1"/>
  <c r="P1777" i="1" s="1"/>
  <c r="P1778" i="1" s="1"/>
  <c r="P1779" i="1" s="1"/>
  <c r="P1780" i="1" s="1"/>
  <c r="P1781" i="1" s="1"/>
  <c r="P1782" i="1" s="1"/>
  <c r="P1783" i="1" s="1"/>
  <c r="P1784" i="1" s="1"/>
  <c r="P1785" i="1" s="1"/>
  <c r="P1786" i="1" s="1"/>
  <c r="P1787" i="1" s="1"/>
  <c r="P1788" i="1" s="1"/>
  <c r="P1789" i="1" s="1"/>
  <c r="P1790" i="1" s="1"/>
  <c r="P1791" i="1" s="1"/>
  <c r="P1792" i="1" s="1"/>
  <c r="P1793" i="1" s="1"/>
  <c r="P1794" i="1" s="1"/>
  <c r="P1795" i="1" s="1"/>
  <c r="P1796" i="1" s="1"/>
  <c r="P1797" i="1" s="1"/>
  <c r="P1798" i="1" s="1"/>
  <c r="P1799" i="1" s="1"/>
  <c r="P1800" i="1" s="1"/>
  <c r="P1801" i="1" s="1"/>
  <c r="P1802" i="1" s="1"/>
  <c r="P1803" i="1" s="1"/>
  <c r="P1804" i="1" s="1"/>
  <c r="P1805" i="1" s="1"/>
  <c r="P1806" i="1" s="1"/>
  <c r="P1807" i="1" s="1"/>
  <c r="P1808" i="1" s="1"/>
  <c r="P1809" i="1" s="1"/>
  <c r="P1810" i="1" s="1"/>
  <c r="P1811" i="1" s="1"/>
  <c r="P1812" i="1" s="1"/>
  <c r="P1813" i="1" s="1"/>
  <c r="P1814" i="1" s="1"/>
  <c r="P1815" i="1" s="1"/>
  <c r="P1816" i="1" s="1"/>
  <c r="P1817" i="1" s="1"/>
  <c r="P1818" i="1" s="1"/>
  <c r="P1819" i="1" s="1"/>
  <c r="P1820" i="1" s="1"/>
  <c r="P1821" i="1" s="1"/>
  <c r="P1822" i="1" s="1"/>
  <c r="P1823" i="1" s="1"/>
  <c r="P1824" i="1" s="1"/>
  <c r="P1825" i="1" s="1"/>
  <c r="P1826" i="1" s="1"/>
  <c r="P1827" i="1" s="1"/>
  <c r="P1828" i="1" s="1"/>
  <c r="P1829" i="1" s="1"/>
  <c r="P1830" i="1" s="1"/>
  <c r="P1831" i="1" s="1"/>
  <c r="P1832" i="1" s="1"/>
  <c r="P1833" i="1" s="1"/>
  <c r="P1834" i="1" s="1"/>
  <c r="P1835" i="1" s="1"/>
  <c r="P1836" i="1" s="1"/>
  <c r="P1837" i="1" s="1"/>
  <c r="P1838" i="1" s="1"/>
  <c r="P1839" i="1" s="1"/>
  <c r="P1840" i="1" s="1"/>
  <c r="P1841" i="1" s="1"/>
  <c r="P1842" i="1" s="1"/>
  <c r="P1843" i="1" s="1"/>
  <c r="P1844" i="1" s="1"/>
  <c r="P1845" i="1" s="1"/>
  <c r="P1846" i="1" s="1"/>
  <c r="P1847" i="1" s="1"/>
  <c r="P1848" i="1" s="1"/>
  <c r="P1849" i="1" s="1"/>
  <c r="P1850" i="1" s="1"/>
  <c r="P1851" i="1" s="1"/>
  <c r="P1852" i="1" s="1"/>
  <c r="P1853" i="1" s="1"/>
  <c r="P1854" i="1" s="1"/>
  <c r="P1855" i="1" s="1"/>
  <c r="P1856" i="1" s="1"/>
  <c r="P1857" i="1" s="1"/>
  <c r="P1858" i="1" s="1"/>
  <c r="P1859" i="1" s="1"/>
  <c r="P1860" i="1" s="1"/>
  <c r="P1861" i="1" s="1"/>
  <c r="P1862" i="1" s="1"/>
  <c r="P1863" i="1" s="1"/>
  <c r="P1864" i="1" s="1"/>
  <c r="P1865" i="1" s="1"/>
  <c r="P1866" i="1" s="1"/>
  <c r="P1867" i="1" s="1"/>
  <c r="P1868" i="1" s="1"/>
  <c r="P1869" i="1" s="1"/>
  <c r="P1870" i="1" s="1"/>
  <c r="P1871" i="1" s="1"/>
  <c r="P1872" i="1" s="1"/>
  <c r="P1873" i="1" s="1"/>
  <c r="P1874" i="1" s="1"/>
  <c r="P1875" i="1" s="1"/>
  <c r="P1876" i="1" s="1"/>
  <c r="P1877" i="1" s="1"/>
  <c r="P1878" i="1" s="1"/>
  <c r="P1879" i="1" s="1"/>
  <c r="P1880" i="1" s="1"/>
  <c r="P1881" i="1" s="1"/>
  <c r="P1882" i="1" s="1"/>
  <c r="P1883" i="1" s="1"/>
  <c r="P1884" i="1" s="1"/>
  <c r="P1885" i="1" s="1"/>
  <c r="P1886" i="1" s="1"/>
  <c r="P1887" i="1" s="1"/>
  <c r="P1888" i="1" s="1"/>
  <c r="P1889" i="1" s="1"/>
  <c r="P1890" i="1" s="1"/>
  <c r="P1891" i="1" s="1"/>
  <c r="P1892" i="1" s="1"/>
  <c r="P1893" i="1" s="1"/>
  <c r="P1894" i="1" s="1"/>
  <c r="P1895" i="1" s="1"/>
  <c r="P1896" i="1" s="1"/>
  <c r="P1897" i="1" s="1"/>
  <c r="P1898" i="1" s="1"/>
  <c r="P1899" i="1" s="1"/>
  <c r="P1900" i="1" s="1"/>
  <c r="P1901" i="1" s="1"/>
  <c r="P1902" i="1" s="1"/>
  <c r="P1903" i="1" s="1"/>
  <c r="P1904" i="1" s="1"/>
  <c r="P1905" i="1" s="1"/>
  <c r="P1906" i="1" s="1"/>
  <c r="P1907" i="1" s="1"/>
  <c r="P1908" i="1" s="1"/>
  <c r="P1909" i="1" s="1"/>
  <c r="P1910" i="1" s="1"/>
  <c r="P1911" i="1" s="1"/>
  <c r="P1912" i="1" s="1"/>
  <c r="P1913" i="1" s="1"/>
  <c r="P1914" i="1" s="1"/>
  <c r="P1915" i="1" s="1"/>
  <c r="P1916" i="1" s="1"/>
  <c r="P1917" i="1" s="1"/>
  <c r="P1918" i="1" s="1"/>
  <c r="P1919" i="1" s="1"/>
  <c r="P1920" i="1" s="1"/>
  <c r="P1921" i="1" s="1"/>
  <c r="P1922" i="1" s="1"/>
  <c r="P1923" i="1" s="1"/>
  <c r="P1924" i="1" s="1"/>
  <c r="P1925" i="1" s="1"/>
  <c r="P1926" i="1" s="1"/>
  <c r="P1927" i="1" s="1"/>
  <c r="P1928" i="1" s="1"/>
  <c r="P1929" i="1" s="1"/>
  <c r="P1930" i="1" s="1"/>
  <c r="P1931" i="1" s="1"/>
  <c r="P1932" i="1" s="1"/>
  <c r="P1933" i="1" s="1"/>
  <c r="P1934" i="1" s="1"/>
  <c r="P1935" i="1" s="1"/>
  <c r="P1936" i="1" s="1"/>
  <c r="P1937" i="1" s="1"/>
  <c r="P1938" i="1" s="1"/>
  <c r="P1939" i="1" s="1"/>
  <c r="P1940" i="1" s="1"/>
  <c r="P1941" i="1" s="1"/>
  <c r="P1942" i="1" s="1"/>
  <c r="P1943" i="1" s="1"/>
  <c r="P1944" i="1" s="1"/>
  <c r="P1945" i="1" s="1"/>
  <c r="P1946" i="1" s="1"/>
  <c r="P1947" i="1" s="1"/>
  <c r="P1948" i="1" s="1"/>
  <c r="P1949" i="1" s="1"/>
  <c r="P1950" i="1" s="1"/>
  <c r="P1951" i="1" s="1"/>
  <c r="P1952" i="1" s="1"/>
  <c r="P1953" i="1" s="1"/>
  <c r="P1954" i="1" s="1"/>
  <c r="P1955" i="1" s="1"/>
  <c r="P1956" i="1" s="1"/>
  <c r="P1957" i="1" s="1"/>
  <c r="P1958" i="1" s="1"/>
  <c r="P1959" i="1" s="1"/>
  <c r="P1960" i="1" s="1"/>
  <c r="P1961" i="1" s="1"/>
  <c r="P1962" i="1" s="1"/>
  <c r="P1963" i="1" s="1"/>
  <c r="P1964" i="1" s="1"/>
  <c r="P1965" i="1" s="1"/>
  <c r="P1966" i="1" s="1"/>
  <c r="P1967" i="1" s="1"/>
  <c r="P1968" i="1" s="1"/>
  <c r="P1969" i="1" s="1"/>
  <c r="P1970" i="1" s="1"/>
  <c r="P1971" i="1" s="1"/>
  <c r="P1972" i="1" s="1"/>
  <c r="P1973" i="1" s="1"/>
  <c r="P1974" i="1" s="1"/>
  <c r="P1975" i="1" s="1"/>
  <c r="P1976" i="1" s="1"/>
  <c r="P1977" i="1" s="1"/>
  <c r="P1978" i="1" s="1"/>
  <c r="P1979" i="1" s="1"/>
  <c r="P1980" i="1" s="1"/>
  <c r="P1981" i="1" s="1"/>
  <c r="P1982" i="1" s="1"/>
  <c r="P1983" i="1" s="1"/>
  <c r="P1984" i="1" s="1"/>
  <c r="P1985" i="1" s="1"/>
  <c r="P1986" i="1" s="1"/>
  <c r="P1987" i="1" s="1"/>
  <c r="P1988" i="1" s="1"/>
  <c r="P1989" i="1" s="1"/>
  <c r="P1990" i="1" s="1"/>
  <c r="P1991" i="1" s="1"/>
  <c r="P1992" i="1" s="1"/>
  <c r="P1993" i="1" s="1"/>
  <c r="P1994" i="1" s="1"/>
  <c r="P1995" i="1" s="1"/>
  <c r="P1996" i="1" s="1"/>
  <c r="P1997" i="1" s="1"/>
  <c r="P1998" i="1" s="1"/>
  <c r="P1999" i="1" s="1"/>
  <c r="P2000" i="1" s="1"/>
  <c r="P2001" i="1" s="1"/>
  <c r="P2002" i="1" s="1"/>
  <c r="P2003" i="1" s="1"/>
  <c r="P2004" i="1" s="1"/>
  <c r="P2005" i="1" s="1"/>
  <c r="P2006" i="1" s="1"/>
  <c r="P2007" i="1" s="1"/>
  <c r="P2008" i="1" s="1"/>
  <c r="P2009" i="1" s="1"/>
  <c r="P2010" i="1" s="1"/>
  <c r="P2011" i="1" s="1"/>
  <c r="P2012" i="1" s="1"/>
  <c r="P2013" i="1" s="1"/>
  <c r="P2014" i="1" s="1"/>
  <c r="P2015" i="1" s="1"/>
  <c r="P2016" i="1" s="1"/>
  <c r="P2017" i="1" s="1"/>
  <c r="P2018" i="1" s="1"/>
  <c r="P2019" i="1" s="1"/>
  <c r="P2020" i="1" s="1"/>
  <c r="P2021" i="1" s="1"/>
  <c r="P2022" i="1" s="1"/>
  <c r="P2023" i="1" s="1"/>
  <c r="P2024" i="1" s="1"/>
  <c r="P2025" i="1" s="1"/>
  <c r="P2026" i="1" s="1"/>
  <c r="P2027" i="1" s="1"/>
  <c r="P2028" i="1" s="1"/>
  <c r="P2029" i="1" s="1"/>
  <c r="P2030" i="1" s="1"/>
  <c r="P2031" i="1" s="1"/>
  <c r="P2032" i="1" s="1"/>
  <c r="P2033" i="1" s="1"/>
  <c r="P2034" i="1" s="1"/>
  <c r="P2035" i="1" s="1"/>
  <c r="P2036" i="1" s="1"/>
  <c r="P2037" i="1" s="1"/>
  <c r="P2038" i="1" s="1"/>
  <c r="P2039" i="1" s="1"/>
  <c r="P2040" i="1" s="1"/>
  <c r="P2041" i="1" s="1"/>
  <c r="P2042" i="1" s="1"/>
  <c r="P2043" i="1" s="1"/>
  <c r="P2044" i="1" s="1"/>
  <c r="P2045" i="1" s="1"/>
  <c r="P2046" i="1" s="1"/>
  <c r="P2047" i="1" s="1"/>
  <c r="P2048" i="1" s="1"/>
  <c r="P2049" i="1" s="1"/>
  <c r="P2050" i="1" s="1"/>
  <c r="P2051" i="1" s="1"/>
  <c r="P2052" i="1" s="1"/>
  <c r="P2053" i="1" s="1"/>
  <c r="P2054" i="1" s="1"/>
  <c r="P2055" i="1" s="1"/>
  <c r="P2056" i="1" s="1"/>
  <c r="P2057" i="1" s="1"/>
  <c r="P2058" i="1" s="1"/>
  <c r="P2059" i="1" s="1"/>
  <c r="P2060" i="1" s="1"/>
  <c r="P2061" i="1" s="1"/>
  <c r="P2062" i="1" s="1"/>
  <c r="P2063" i="1" s="1"/>
  <c r="P2064" i="1" s="1"/>
  <c r="P2065" i="1" s="1"/>
  <c r="P2066" i="1" s="1"/>
  <c r="P2067" i="1" s="1"/>
  <c r="P2068" i="1" s="1"/>
  <c r="P2069" i="1" s="1"/>
  <c r="P2070" i="1" s="1"/>
  <c r="P2071" i="1" s="1"/>
  <c r="P2072" i="1" s="1"/>
  <c r="P2073" i="1" s="1"/>
  <c r="P2074" i="1" s="1"/>
  <c r="P2075" i="1" s="1"/>
  <c r="P2076" i="1" s="1"/>
  <c r="P2077" i="1" s="1"/>
  <c r="P2078" i="1" s="1"/>
  <c r="P2079" i="1" s="1"/>
  <c r="P2080" i="1" s="1"/>
  <c r="P2081" i="1" s="1"/>
  <c r="P2082" i="1" s="1"/>
  <c r="P2083" i="1" s="1"/>
  <c r="P2084" i="1" s="1"/>
  <c r="P2085" i="1" s="1"/>
  <c r="P2086" i="1" s="1"/>
  <c r="P2087" i="1" s="1"/>
  <c r="P2088" i="1" s="1"/>
  <c r="P2089" i="1" s="1"/>
  <c r="P2090" i="1" s="1"/>
  <c r="P2091" i="1" s="1"/>
  <c r="P2092" i="1" s="1"/>
  <c r="P2093" i="1" s="1"/>
  <c r="P2094" i="1" s="1"/>
  <c r="P2095" i="1" s="1"/>
  <c r="P2096" i="1" s="1"/>
  <c r="P2097" i="1" s="1"/>
  <c r="P2098" i="1" s="1"/>
  <c r="P2099" i="1" s="1"/>
  <c r="P2100" i="1" s="1"/>
  <c r="P2101" i="1" s="1"/>
  <c r="P2102" i="1" s="1"/>
  <c r="P2103" i="1" s="1"/>
  <c r="P2104" i="1" s="1"/>
  <c r="P2105" i="1" s="1"/>
  <c r="P2106" i="1" s="1"/>
  <c r="P2107" i="1" s="1"/>
  <c r="P2108" i="1" s="1"/>
  <c r="P2109" i="1" s="1"/>
  <c r="P2110" i="1" s="1"/>
  <c r="P2111" i="1" s="1"/>
  <c r="P2112" i="1" s="1"/>
  <c r="P2113" i="1" s="1"/>
  <c r="P2114" i="1" s="1"/>
  <c r="P2115" i="1" s="1"/>
  <c r="P2116" i="1" s="1"/>
  <c r="P2117" i="1" s="1"/>
  <c r="P2118" i="1" s="1"/>
  <c r="P2119" i="1" s="1"/>
  <c r="P2120" i="1" s="1"/>
  <c r="P2121" i="1" s="1"/>
  <c r="P2122" i="1" s="1"/>
  <c r="P2123" i="1" s="1"/>
  <c r="P2124" i="1" s="1"/>
  <c r="P2125" i="1" s="1"/>
  <c r="P2126" i="1" s="1"/>
  <c r="P2127" i="1" s="1"/>
  <c r="P2128" i="1" s="1"/>
  <c r="P2129" i="1" s="1"/>
  <c r="P2130" i="1" s="1"/>
  <c r="P2131" i="1" s="1"/>
  <c r="P2132" i="1" s="1"/>
  <c r="P2133" i="1" s="1"/>
  <c r="P2134" i="1" s="1"/>
  <c r="P2135" i="1" s="1"/>
  <c r="P2136" i="1" s="1"/>
  <c r="P2137" i="1" s="1"/>
  <c r="P2138" i="1" s="1"/>
  <c r="P2139" i="1" s="1"/>
  <c r="P2140" i="1" s="1"/>
  <c r="P2141" i="1" s="1"/>
  <c r="P2142" i="1" s="1"/>
  <c r="P2143" i="1" s="1"/>
  <c r="P2144" i="1" s="1"/>
  <c r="P2145" i="1" s="1"/>
  <c r="P2146" i="1" s="1"/>
  <c r="P2147" i="1" s="1"/>
  <c r="P2148" i="1" s="1"/>
  <c r="P2149" i="1" s="1"/>
  <c r="P2150" i="1" s="1"/>
  <c r="P2151" i="1" s="1"/>
  <c r="P2152" i="1" s="1"/>
  <c r="P2153" i="1" s="1"/>
  <c r="P2154" i="1" s="1"/>
  <c r="P2155" i="1" s="1"/>
  <c r="P2156" i="1" s="1"/>
  <c r="P2157" i="1" s="1"/>
  <c r="P2158" i="1" s="1"/>
  <c r="P2159" i="1" s="1"/>
  <c r="P2160" i="1" s="1"/>
  <c r="P2161" i="1" s="1"/>
  <c r="P2162" i="1" s="1"/>
  <c r="P2163" i="1" s="1"/>
  <c r="P2164" i="1" s="1"/>
  <c r="P2165" i="1" s="1"/>
  <c r="P2166" i="1" s="1"/>
  <c r="P2167" i="1" s="1"/>
  <c r="P2168" i="1" s="1"/>
  <c r="P2169" i="1" s="1"/>
  <c r="P2170" i="1" s="1"/>
  <c r="P2171" i="1" s="1"/>
  <c r="P2172" i="1" s="1"/>
  <c r="P2173" i="1" s="1"/>
  <c r="P2174" i="1" s="1"/>
  <c r="P2175" i="1" s="1"/>
  <c r="P2176" i="1" s="1"/>
  <c r="P2177" i="1" s="1"/>
  <c r="P2178" i="1" s="1"/>
  <c r="P2179" i="1" s="1"/>
  <c r="P2180" i="1" s="1"/>
  <c r="P2181" i="1" s="1"/>
  <c r="P2182" i="1" s="1"/>
  <c r="P2183" i="1" s="1"/>
  <c r="P2184" i="1" s="1"/>
  <c r="P2185" i="1" s="1"/>
  <c r="P2186" i="1" s="1"/>
  <c r="P2187" i="1" s="1"/>
  <c r="P2188" i="1" s="1"/>
  <c r="P2189" i="1" s="1"/>
  <c r="P2190" i="1" s="1"/>
  <c r="P2191" i="1" s="1"/>
  <c r="P2192" i="1" s="1"/>
  <c r="P2193" i="1" s="1"/>
  <c r="P2194" i="1" s="1"/>
  <c r="P2195" i="1" s="1"/>
  <c r="P2196" i="1" s="1"/>
  <c r="P2197" i="1" s="1"/>
  <c r="P2198" i="1" s="1"/>
  <c r="P2199" i="1" s="1"/>
  <c r="P2200" i="1" s="1"/>
  <c r="P2201" i="1" s="1"/>
  <c r="P2202" i="1" s="1"/>
  <c r="P2203" i="1" s="1"/>
  <c r="P2204" i="1" s="1"/>
  <c r="P2205" i="1" s="1"/>
  <c r="P2206" i="1" s="1"/>
  <c r="P2207" i="1" s="1"/>
  <c r="P2208" i="1" s="1"/>
  <c r="P2209" i="1" s="1"/>
  <c r="P2210" i="1" s="1"/>
  <c r="P2211" i="1" s="1"/>
  <c r="P2212" i="1" s="1"/>
  <c r="P2213" i="1" s="1"/>
  <c r="P2214" i="1" s="1"/>
  <c r="P2215" i="1" s="1"/>
  <c r="P2216" i="1" s="1"/>
  <c r="P2217" i="1" s="1"/>
  <c r="P2218" i="1" s="1"/>
  <c r="P2219" i="1" s="1"/>
  <c r="P2220" i="1" s="1"/>
  <c r="P2221" i="1" s="1"/>
  <c r="P2222" i="1" s="1"/>
  <c r="P2223" i="1" s="1"/>
  <c r="P2224" i="1" s="1"/>
  <c r="P2225" i="1" s="1"/>
  <c r="P2226" i="1" s="1"/>
  <c r="P2227" i="1" s="1"/>
  <c r="P2228" i="1" s="1"/>
  <c r="P2229" i="1" s="1"/>
  <c r="P2230" i="1" s="1"/>
  <c r="P2231" i="1" s="1"/>
  <c r="P2232" i="1" s="1"/>
  <c r="P2233" i="1" s="1"/>
  <c r="P2234" i="1" s="1"/>
  <c r="P2235" i="1" s="1"/>
  <c r="P2236" i="1" s="1"/>
  <c r="P2237" i="1" s="1"/>
  <c r="P2238" i="1" s="1"/>
  <c r="P2239" i="1" s="1"/>
  <c r="P2240" i="1" s="1"/>
  <c r="P2241" i="1" s="1"/>
  <c r="P2242" i="1" s="1"/>
  <c r="P2243" i="1" s="1"/>
  <c r="P2244" i="1" s="1"/>
  <c r="P2245" i="1" s="1"/>
  <c r="P2246" i="1" s="1"/>
  <c r="P2247" i="1" s="1"/>
  <c r="P2248" i="1" s="1"/>
  <c r="P2249" i="1" s="1"/>
  <c r="P2250" i="1" s="1"/>
  <c r="P2251" i="1" s="1"/>
  <c r="P2252" i="1" s="1"/>
  <c r="P2253" i="1" s="1"/>
  <c r="P2254" i="1" s="1"/>
  <c r="P2255" i="1" s="1"/>
  <c r="P2256" i="1" s="1"/>
  <c r="P2257" i="1" s="1"/>
  <c r="P2258" i="1" s="1"/>
  <c r="P2259" i="1" s="1"/>
  <c r="P2260" i="1" s="1"/>
  <c r="P2261" i="1" s="1"/>
  <c r="P2262" i="1" s="1"/>
  <c r="P2263" i="1" s="1"/>
  <c r="P2264" i="1" s="1"/>
  <c r="P2265" i="1" s="1"/>
  <c r="P2266" i="1" s="1"/>
  <c r="P2267" i="1" s="1"/>
  <c r="P2268" i="1" s="1"/>
  <c r="P2269" i="1" s="1"/>
  <c r="P2270" i="1" s="1"/>
  <c r="P2271" i="1" s="1"/>
  <c r="P2272" i="1" s="1"/>
  <c r="P2273" i="1" s="1"/>
  <c r="P2274" i="1" s="1"/>
  <c r="P2275" i="1" s="1"/>
  <c r="P2276" i="1" s="1"/>
  <c r="P2277" i="1" s="1"/>
  <c r="P2278" i="1" s="1"/>
  <c r="P2279" i="1" s="1"/>
  <c r="P2280" i="1" s="1"/>
  <c r="P2281" i="1" s="1"/>
  <c r="P2282" i="1" s="1"/>
  <c r="P2283" i="1" s="1"/>
  <c r="P2284" i="1" s="1"/>
  <c r="P2285" i="1" s="1"/>
  <c r="P2286" i="1" s="1"/>
  <c r="P2287" i="1" s="1"/>
  <c r="P2288" i="1" s="1"/>
  <c r="P2289" i="1" s="1"/>
  <c r="P2290" i="1" s="1"/>
  <c r="P2291" i="1" s="1"/>
  <c r="P2292" i="1" s="1"/>
  <c r="P2293" i="1" s="1"/>
  <c r="P2294" i="1" s="1"/>
  <c r="P2295" i="1" s="1"/>
  <c r="P2296" i="1" s="1"/>
  <c r="P2297" i="1" s="1"/>
  <c r="P2298" i="1" s="1"/>
  <c r="P2299" i="1" s="1"/>
  <c r="P2300" i="1" s="1"/>
  <c r="P2301" i="1" s="1"/>
  <c r="P2302" i="1" s="1"/>
  <c r="P2303" i="1" s="1"/>
  <c r="P2304" i="1" s="1"/>
  <c r="P2305" i="1" s="1"/>
  <c r="P2306" i="1" s="1"/>
  <c r="P2307" i="1" s="1"/>
  <c r="P2308" i="1" s="1"/>
  <c r="P2309" i="1" s="1"/>
  <c r="P2310" i="1" s="1"/>
  <c r="P2311" i="1" s="1"/>
  <c r="P2312" i="1" s="1"/>
  <c r="P2313" i="1" s="1"/>
  <c r="P2314" i="1" s="1"/>
  <c r="P2315" i="1" s="1"/>
  <c r="P2316" i="1" s="1"/>
  <c r="P2317" i="1" s="1"/>
  <c r="P2318" i="1" s="1"/>
  <c r="P2319" i="1" s="1"/>
  <c r="P2320" i="1" s="1"/>
  <c r="P2321" i="1" s="1"/>
  <c r="P2322" i="1" s="1"/>
  <c r="P2323" i="1" s="1"/>
  <c r="P2324" i="1" s="1"/>
  <c r="P2325" i="1" s="1"/>
  <c r="P2326" i="1" s="1"/>
  <c r="P2327" i="1" s="1"/>
  <c r="P2328" i="1" s="1"/>
  <c r="P2329" i="1" s="1"/>
  <c r="P2330" i="1" s="1"/>
  <c r="P2331" i="1" s="1"/>
  <c r="P2332" i="1" s="1"/>
  <c r="P2333" i="1" s="1"/>
  <c r="P2334" i="1" s="1"/>
  <c r="P2335" i="1" s="1"/>
  <c r="P2336" i="1" s="1"/>
  <c r="P2337" i="1" s="1"/>
  <c r="P2338" i="1" s="1"/>
  <c r="P2339" i="1" s="1"/>
  <c r="P2340" i="1" s="1"/>
  <c r="P2341" i="1" s="1"/>
  <c r="P2342" i="1" s="1"/>
  <c r="P2343" i="1" s="1"/>
  <c r="P2344" i="1" s="1"/>
  <c r="P2345" i="1" s="1"/>
  <c r="P2346" i="1" s="1"/>
  <c r="P2347" i="1" s="1"/>
  <c r="P2348" i="1" s="1"/>
  <c r="P2349" i="1" s="1"/>
  <c r="P2350" i="1" s="1"/>
  <c r="P2351" i="1" s="1"/>
  <c r="P2352" i="1" s="1"/>
  <c r="P2353" i="1" s="1"/>
  <c r="P2354" i="1" s="1"/>
  <c r="P2355" i="1" s="1"/>
  <c r="P2356" i="1" s="1"/>
  <c r="P2357" i="1" s="1"/>
  <c r="P2358" i="1" s="1"/>
  <c r="P2359" i="1" s="1"/>
  <c r="P2360" i="1" s="1"/>
  <c r="P2361" i="1" s="1"/>
  <c r="P2362" i="1" s="1"/>
  <c r="P2363" i="1" s="1"/>
  <c r="P2364" i="1" s="1"/>
  <c r="P2365" i="1" s="1"/>
  <c r="P2366" i="1" s="1"/>
  <c r="P2367" i="1" s="1"/>
  <c r="P2368" i="1" s="1"/>
  <c r="P2369" i="1" s="1"/>
  <c r="P2370" i="1" s="1"/>
  <c r="P2371" i="1" s="1"/>
  <c r="P2372" i="1" s="1"/>
  <c r="P2373" i="1" s="1"/>
  <c r="P2374" i="1" s="1"/>
  <c r="P2375" i="1" s="1"/>
  <c r="P2376" i="1" s="1"/>
  <c r="P2377" i="1" s="1"/>
  <c r="P2378" i="1" s="1"/>
  <c r="P2379" i="1" s="1"/>
  <c r="P2380" i="1" s="1"/>
  <c r="P2381" i="1" s="1"/>
  <c r="P2382" i="1" s="1"/>
  <c r="P2383" i="1" s="1"/>
  <c r="P2384" i="1" s="1"/>
  <c r="P2385" i="1" s="1"/>
  <c r="P2386" i="1" s="1"/>
  <c r="P2387" i="1" s="1"/>
  <c r="P2388" i="1" s="1"/>
  <c r="P2389" i="1" s="1"/>
  <c r="P2390" i="1" s="1"/>
  <c r="P2391" i="1" s="1"/>
  <c r="P2392" i="1" s="1"/>
  <c r="P2393" i="1" s="1"/>
  <c r="P2394" i="1" s="1"/>
  <c r="P2395" i="1" s="1"/>
  <c r="P2396" i="1" s="1"/>
  <c r="P2397" i="1" s="1"/>
  <c r="P2398" i="1" s="1"/>
  <c r="P2399" i="1" s="1"/>
  <c r="P2400" i="1" s="1"/>
  <c r="P2401" i="1" s="1"/>
  <c r="P2402" i="1" s="1"/>
  <c r="P2403" i="1" s="1"/>
  <c r="P2404" i="1" s="1"/>
  <c r="P2405" i="1" s="1"/>
  <c r="P2406" i="1" s="1"/>
  <c r="P2407" i="1" s="1"/>
  <c r="P2408" i="1" s="1"/>
  <c r="P2409" i="1" s="1"/>
  <c r="P2410" i="1" s="1"/>
  <c r="P2411" i="1" s="1"/>
  <c r="P2412" i="1" s="1"/>
  <c r="P2413" i="1" s="1"/>
  <c r="P2414" i="1" s="1"/>
  <c r="P2415" i="1" s="1"/>
  <c r="P2416" i="1" s="1"/>
  <c r="P2417" i="1" s="1"/>
  <c r="P2418" i="1" s="1"/>
  <c r="P2419" i="1" s="1"/>
  <c r="P2420" i="1" s="1"/>
  <c r="P2421" i="1" s="1"/>
  <c r="P2422" i="1" s="1"/>
  <c r="P2423" i="1" s="1"/>
  <c r="P2424" i="1" s="1"/>
  <c r="P2425" i="1" s="1"/>
  <c r="P2426" i="1" s="1"/>
  <c r="P2427" i="1" s="1"/>
  <c r="P2428" i="1" s="1"/>
  <c r="P2429" i="1" s="1"/>
  <c r="P2430" i="1" s="1"/>
  <c r="P2431" i="1" s="1"/>
  <c r="P2432" i="1" s="1"/>
  <c r="P2433" i="1" s="1"/>
  <c r="P2434" i="1" s="1"/>
  <c r="P2435" i="1" s="1"/>
  <c r="P2436" i="1" s="1"/>
  <c r="P2437" i="1" s="1"/>
  <c r="P2438" i="1" s="1"/>
  <c r="P2439" i="1" s="1"/>
  <c r="P2440" i="1" s="1"/>
  <c r="P2441" i="1" s="1"/>
  <c r="P2442" i="1" s="1"/>
  <c r="P2443" i="1" s="1"/>
  <c r="P2444" i="1" s="1"/>
  <c r="P2445" i="1" s="1"/>
  <c r="P2446" i="1" s="1"/>
  <c r="P2447" i="1" s="1"/>
  <c r="P2448" i="1" s="1"/>
  <c r="P2449" i="1" s="1"/>
  <c r="P2450" i="1" s="1"/>
  <c r="P2451" i="1" s="1"/>
  <c r="P2452" i="1" s="1"/>
  <c r="P2453" i="1" s="1"/>
  <c r="P2454" i="1" s="1"/>
  <c r="P2455" i="1" s="1"/>
  <c r="P2456" i="1" s="1"/>
  <c r="P2457" i="1" s="1"/>
  <c r="P2458" i="1" s="1"/>
  <c r="P2459" i="1" s="1"/>
  <c r="P2460" i="1" s="1"/>
  <c r="P2461" i="1" s="1"/>
  <c r="P2462" i="1" s="1"/>
  <c r="P2463" i="1" s="1"/>
  <c r="P2464" i="1" s="1"/>
  <c r="P2465" i="1" s="1"/>
  <c r="P2466" i="1" s="1"/>
  <c r="P2467" i="1" s="1"/>
  <c r="P2468" i="1" s="1"/>
  <c r="P2469" i="1" s="1"/>
  <c r="P2470" i="1" s="1"/>
  <c r="P2471" i="1" s="1"/>
  <c r="P2472" i="1" s="1"/>
  <c r="P2473" i="1" s="1"/>
  <c r="P2474" i="1" s="1"/>
  <c r="P2475" i="1" s="1"/>
  <c r="P2476" i="1" s="1"/>
  <c r="P2477" i="1" s="1"/>
  <c r="P2478" i="1" s="1"/>
  <c r="P2479" i="1" s="1"/>
  <c r="P2480" i="1" s="1"/>
  <c r="P2481" i="1" s="1"/>
  <c r="P2482" i="1" s="1"/>
  <c r="P2483" i="1" s="1"/>
  <c r="P2484" i="1" s="1"/>
  <c r="P2485" i="1" s="1"/>
  <c r="P2486" i="1" s="1"/>
  <c r="P2487" i="1" s="1"/>
  <c r="P2488" i="1" s="1"/>
  <c r="P2489" i="1" s="1"/>
  <c r="P2490" i="1" s="1"/>
  <c r="P2491" i="1" s="1"/>
  <c r="P2492" i="1" s="1"/>
  <c r="P2493" i="1" s="1"/>
  <c r="P2494" i="1" s="1"/>
  <c r="P2495" i="1" s="1"/>
  <c r="P2496" i="1" s="1"/>
  <c r="P2497" i="1" s="1"/>
  <c r="P2498" i="1" s="1"/>
  <c r="P2499" i="1" s="1"/>
  <c r="P2500" i="1" s="1"/>
  <c r="P2501" i="1" s="1"/>
  <c r="P2502" i="1" s="1"/>
  <c r="P2503" i="1" s="1"/>
  <c r="P2504" i="1" s="1"/>
  <c r="P2505" i="1" s="1"/>
  <c r="P2506" i="1" s="1"/>
  <c r="P2507" i="1" s="1"/>
  <c r="P2508" i="1" s="1"/>
  <c r="P2509" i="1" s="1"/>
  <c r="P2510" i="1" s="1"/>
  <c r="P2511" i="1" s="1"/>
  <c r="P2512" i="1" s="1"/>
  <c r="P2513" i="1" s="1"/>
  <c r="P2514" i="1" s="1"/>
  <c r="P2515" i="1" s="1"/>
  <c r="P2516" i="1" s="1"/>
  <c r="P2517" i="1" s="1"/>
  <c r="P2518" i="1" s="1"/>
  <c r="P2519" i="1" s="1"/>
  <c r="P2520" i="1" s="1"/>
  <c r="P2521" i="1" s="1"/>
  <c r="P2522" i="1" s="1"/>
  <c r="P2523" i="1" s="1"/>
  <c r="P2524" i="1" s="1"/>
  <c r="P2525" i="1" s="1"/>
  <c r="P2526" i="1" s="1"/>
  <c r="P2527" i="1" s="1"/>
  <c r="P2528" i="1" s="1"/>
  <c r="P2529" i="1" s="1"/>
  <c r="P2530" i="1" s="1"/>
  <c r="P2531" i="1" s="1"/>
  <c r="P2532" i="1" s="1"/>
  <c r="P2533" i="1" s="1"/>
  <c r="P2534" i="1" s="1"/>
  <c r="P2535" i="1" s="1"/>
  <c r="P2536" i="1" s="1"/>
  <c r="P2537" i="1" s="1"/>
  <c r="P2538" i="1" s="1"/>
  <c r="P2539" i="1" s="1"/>
  <c r="P2540" i="1" s="1"/>
  <c r="P2541" i="1" s="1"/>
  <c r="P2542" i="1" s="1"/>
  <c r="P2543" i="1" s="1"/>
  <c r="P2544" i="1" s="1"/>
  <c r="P2545" i="1" s="1"/>
  <c r="P2546" i="1" s="1"/>
  <c r="P2547" i="1" s="1"/>
  <c r="P2548" i="1" s="1"/>
  <c r="P2549" i="1" s="1"/>
  <c r="P2550" i="1" s="1"/>
  <c r="P2551" i="1" s="1"/>
  <c r="P2552" i="1" s="1"/>
  <c r="P2553" i="1" s="1"/>
  <c r="P2554" i="1" s="1"/>
  <c r="P2555" i="1" s="1"/>
  <c r="P2556" i="1" s="1"/>
  <c r="P2557" i="1" s="1"/>
  <c r="P2558" i="1" s="1"/>
  <c r="P2559" i="1" s="1"/>
  <c r="P2560" i="1" s="1"/>
  <c r="P2561" i="1" s="1"/>
  <c r="P2562" i="1" s="1"/>
  <c r="P2563" i="1" s="1"/>
  <c r="P2564" i="1" s="1"/>
  <c r="P2565" i="1" s="1"/>
  <c r="P2566" i="1" s="1"/>
  <c r="P2567" i="1" s="1"/>
  <c r="P2568" i="1" s="1"/>
  <c r="P2569" i="1" s="1"/>
  <c r="P2570" i="1" s="1"/>
  <c r="P2571" i="1" s="1"/>
  <c r="P2572" i="1" s="1"/>
  <c r="P2573" i="1" s="1"/>
  <c r="P2574" i="1" s="1"/>
  <c r="P2575" i="1" s="1"/>
  <c r="P2576" i="1" s="1"/>
  <c r="P2577" i="1" s="1"/>
  <c r="P2578" i="1" s="1"/>
  <c r="P2579" i="1" s="1"/>
  <c r="P2580" i="1" s="1"/>
  <c r="P2581" i="1" s="1"/>
  <c r="P2582" i="1" s="1"/>
  <c r="P2583" i="1" s="1"/>
  <c r="P2584" i="1" s="1"/>
  <c r="P2585" i="1" s="1"/>
  <c r="P2586" i="1" s="1"/>
  <c r="P2587" i="1" s="1"/>
  <c r="P2588" i="1" s="1"/>
  <c r="P2589" i="1" s="1"/>
  <c r="P2590" i="1" s="1"/>
  <c r="P2591" i="1" s="1"/>
  <c r="P2592" i="1" s="1"/>
  <c r="P2593" i="1" s="1"/>
  <c r="P2594" i="1" s="1"/>
  <c r="P2595" i="1" s="1"/>
  <c r="P2596" i="1" s="1"/>
  <c r="P2597" i="1" s="1"/>
  <c r="P2598" i="1" s="1"/>
  <c r="P2599" i="1" s="1"/>
  <c r="P2600" i="1" s="1"/>
  <c r="P2601" i="1" s="1"/>
  <c r="P2602" i="1" s="1"/>
  <c r="P2603" i="1" s="1"/>
  <c r="P2604" i="1" s="1"/>
  <c r="P2605" i="1" s="1"/>
  <c r="P2606" i="1" s="1"/>
  <c r="P2607" i="1" s="1"/>
  <c r="P2608" i="1" s="1"/>
  <c r="P2609" i="1" s="1"/>
  <c r="P2610" i="1" s="1"/>
  <c r="P2611" i="1" s="1"/>
  <c r="P2612" i="1" s="1"/>
  <c r="P2613" i="1" s="1"/>
  <c r="P2614" i="1" s="1"/>
  <c r="P2615" i="1" s="1"/>
  <c r="P2616" i="1" s="1"/>
  <c r="P2617" i="1" s="1"/>
  <c r="P2618" i="1" s="1"/>
  <c r="P2619" i="1" s="1"/>
  <c r="P2620" i="1" s="1"/>
  <c r="P2621" i="1" s="1"/>
  <c r="P2622" i="1" s="1"/>
  <c r="P2623" i="1" s="1"/>
  <c r="P2624" i="1" s="1"/>
  <c r="P2625" i="1" s="1"/>
  <c r="P2626" i="1" s="1"/>
  <c r="P2627" i="1" s="1"/>
  <c r="P2628" i="1" s="1"/>
  <c r="P2629" i="1" s="1"/>
  <c r="P2630" i="1" s="1"/>
  <c r="P2631" i="1" s="1"/>
  <c r="P2632" i="1" s="1"/>
  <c r="P2633" i="1" s="1"/>
  <c r="P2634" i="1" s="1"/>
  <c r="P2635" i="1" s="1"/>
  <c r="P2636" i="1" s="1"/>
  <c r="P2637" i="1" s="1"/>
  <c r="P2638" i="1" s="1"/>
  <c r="P2639" i="1" s="1"/>
  <c r="P2640" i="1" s="1"/>
  <c r="P2641" i="1" s="1"/>
  <c r="P2642" i="1" s="1"/>
  <c r="P2643" i="1" s="1"/>
  <c r="P2644" i="1" s="1"/>
  <c r="P2645" i="1" s="1"/>
  <c r="P2646" i="1" s="1"/>
  <c r="P2647" i="1" s="1"/>
  <c r="P2648" i="1" s="1"/>
  <c r="P2649" i="1" s="1"/>
  <c r="P2650" i="1" s="1"/>
  <c r="P2651" i="1" s="1"/>
  <c r="P2652" i="1" s="1"/>
  <c r="P2653" i="1" s="1"/>
  <c r="P2654" i="1" s="1"/>
  <c r="P2655" i="1" s="1"/>
  <c r="P2656" i="1" s="1"/>
  <c r="P2657" i="1" s="1"/>
  <c r="P2658" i="1" s="1"/>
  <c r="P2659" i="1" s="1"/>
  <c r="P2660" i="1" s="1"/>
  <c r="P2661" i="1" s="1"/>
  <c r="P2662" i="1" s="1"/>
  <c r="P2663" i="1" s="1"/>
  <c r="P2664" i="1" s="1"/>
  <c r="P2665" i="1" s="1"/>
  <c r="P2666" i="1" s="1"/>
  <c r="P2667" i="1" s="1"/>
  <c r="P2668" i="1" s="1"/>
  <c r="P2669" i="1" s="1"/>
  <c r="P2670" i="1" s="1"/>
  <c r="P2671" i="1" s="1"/>
  <c r="P2672" i="1" s="1"/>
  <c r="P2673" i="1" s="1"/>
  <c r="P2674" i="1" s="1"/>
  <c r="P2675" i="1" s="1"/>
  <c r="P2676" i="1" s="1"/>
  <c r="P2677" i="1" s="1"/>
  <c r="P2678" i="1" s="1"/>
  <c r="P2679" i="1" s="1"/>
  <c r="P2680" i="1" s="1"/>
  <c r="P2681" i="1" s="1"/>
  <c r="P2682" i="1" s="1"/>
  <c r="P2683" i="1" s="1"/>
  <c r="P2684" i="1" s="1"/>
  <c r="P2685" i="1" s="1"/>
  <c r="P2686" i="1" s="1"/>
  <c r="P2687" i="1" s="1"/>
  <c r="P2688" i="1" s="1"/>
  <c r="P2689" i="1" s="1"/>
  <c r="P2690" i="1" s="1"/>
  <c r="P2691" i="1" s="1"/>
  <c r="P2692" i="1" s="1"/>
  <c r="P2693" i="1" s="1"/>
  <c r="P2694" i="1" s="1"/>
  <c r="P2695" i="1" s="1"/>
  <c r="P2696" i="1" s="1"/>
  <c r="P2697" i="1" s="1"/>
  <c r="P2698" i="1" s="1"/>
  <c r="P2699" i="1" s="1"/>
  <c r="P2700" i="1" s="1"/>
  <c r="P2701" i="1" s="1"/>
  <c r="P2702" i="1" s="1"/>
  <c r="P2703" i="1" s="1"/>
  <c r="P2704" i="1" s="1"/>
  <c r="P2705" i="1" s="1"/>
  <c r="P2706" i="1" s="1"/>
  <c r="P2707" i="1" s="1"/>
  <c r="P2708" i="1" s="1"/>
  <c r="P2709" i="1" s="1"/>
  <c r="P2710" i="1" s="1"/>
  <c r="P2711" i="1" s="1"/>
  <c r="P2712" i="1" s="1"/>
  <c r="P2713" i="1" s="1"/>
  <c r="P2714" i="1" s="1"/>
  <c r="P2715" i="1" s="1"/>
  <c r="P2716" i="1" s="1"/>
  <c r="P2717" i="1" s="1"/>
  <c r="P2718" i="1" s="1"/>
  <c r="P2719" i="1" s="1"/>
  <c r="P2720" i="1" s="1"/>
  <c r="P2721" i="1" s="1"/>
  <c r="P2722" i="1" s="1"/>
  <c r="P2723" i="1" s="1"/>
  <c r="P2724" i="1" s="1"/>
  <c r="P2725" i="1" s="1"/>
  <c r="P2726" i="1" s="1"/>
  <c r="P2727" i="1" s="1"/>
  <c r="P2728" i="1" s="1"/>
  <c r="P2729" i="1" s="1"/>
  <c r="P2730" i="1" s="1"/>
  <c r="P2731" i="1" s="1"/>
  <c r="P2732" i="1" s="1"/>
  <c r="P2733" i="1" s="1"/>
  <c r="P2734" i="1" s="1"/>
  <c r="P2735" i="1" s="1"/>
  <c r="P2736" i="1" s="1"/>
  <c r="P2737" i="1" s="1"/>
  <c r="P2738" i="1" s="1"/>
  <c r="P2739" i="1" s="1"/>
  <c r="P2740" i="1" s="1"/>
  <c r="P2741" i="1" s="1"/>
  <c r="P2742" i="1" s="1"/>
  <c r="P2743" i="1" s="1"/>
  <c r="P2744" i="1" s="1"/>
  <c r="P2745" i="1" s="1"/>
  <c r="P2746" i="1" s="1"/>
  <c r="P2747" i="1" s="1"/>
  <c r="P2748" i="1" s="1"/>
  <c r="P2749" i="1" s="1"/>
  <c r="P2750" i="1" s="1"/>
  <c r="P2751" i="1" s="1"/>
  <c r="P2752" i="1" s="1"/>
  <c r="P2753" i="1" s="1"/>
  <c r="P2754" i="1" s="1"/>
  <c r="P2755" i="1" s="1"/>
  <c r="P2756" i="1" s="1"/>
  <c r="P2757" i="1" s="1"/>
  <c r="P2758" i="1" s="1"/>
  <c r="P2759" i="1" s="1"/>
  <c r="P2760" i="1" s="1"/>
  <c r="P2761" i="1" s="1"/>
  <c r="P2762" i="1" s="1"/>
  <c r="P2763" i="1" s="1"/>
  <c r="P2764" i="1" s="1"/>
  <c r="P2765" i="1" s="1"/>
  <c r="P2766" i="1" s="1"/>
  <c r="P2767" i="1" s="1"/>
  <c r="P2768" i="1" s="1"/>
  <c r="P2769" i="1" s="1"/>
  <c r="P2770" i="1" s="1"/>
  <c r="P2771" i="1" s="1"/>
  <c r="P2772" i="1" s="1"/>
  <c r="P2773" i="1" s="1"/>
  <c r="P2774" i="1" s="1"/>
  <c r="P2775" i="1" s="1"/>
  <c r="P2776" i="1" s="1"/>
  <c r="P2777" i="1" s="1"/>
  <c r="P2778" i="1" s="1"/>
  <c r="P2779" i="1" s="1"/>
  <c r="P2780" i="1" s="1"/>
  <c r="P2781" i="1" s="1"/>
  <c r="P2782" i="1" s="1"/>
  <c r="P2783" i="1" s="1"/>
  <c r="P2784" i="1" s="1"/>
  <c r="P2785" i="1" s="1"/>
  <c r="P2786" i="1" s="1"/>
  <c r="P2787" i="1" s="1"/>
  <c r="P2788" i="1" s="1"/>
  <c r="P2789" i="1" s="1"/>
  <c r="P2790" i="1" s="1"/>
  <c r="P2791" i="1" s="1"/>
  <c r="P2792" i="1" s="1"/>
  <c r="P2793" i="1" s="1"/>
  <c r="P2794" i="1" s="1"/>
  <c r="P2795" i="1" s="1"/>
  <c r="P2796" i="1" s="1"/>
  <c r="P2797" i="1" s="1"/>
  <c r="P2798" i="1" s="1"/>
  <c r="P2799" i="1" s="1"/>
  <c r="P2800" i="1" s="1"/>
  <c r="P2801" i="1" s="1"/>
  <c r="P2802" i="1" s="1"/>
  <c r="P2803" i="1" s="1"/>
  <c r="P2804" i="1" s="1"/>
  <c r="P2805" i="1" s="1"/>
  <c r="P2806" i="1" s="1"/>
  <c r="P2807" i="1" s="1"/>
  <c r="P2808" i="1" s="1"/>
  <c r="P2809" i="1" s="1"/>
  <c r="P2810" i="1" s="1"/>
  <c r="P2811" i="1" s="1"/>
  <c r="P2812" i="1" s="1"/>
  <c r="P2813" i="1" s="1"/>
  <c r="P2814" i="1" s="1"/>
  <c r="P2815" i="1" s="1"/>
  <c r="P2816" i="1" s="1"/>
  <c r="P2817" i="1" s="1"/>
  <c r="P2818" i="1" s="1"/>
  <c r="P2819" i="1" s="1"/>
  <c r="P2820" i="1" s="1"/>
  <c r="P2821" i="1" s="1"/>
  <c r="P2822" i="1" s="1"/>
  <c r="P2823" i="1" s="1"/>
  <c r="P2824" i="1" s="1"/>
  <c r="P2825" i="1" s="1"/>
  <c r="P2826" i="1" s="1"/>
  <c r="P2827" i="1" s="1"/>
  <c r="P2828" i="1" s="1"/>
  <c r="P2829" i="1" s="1"/>
  <c r="P2830" i="1" s="1"/>
  <c r="P2831" i="1" s="1"/>
  <c r="P2832" i="1" s="1"/>
  <c r="P2833" i="1" s="1"/>
  <c r="P2834" i="1" s="1"/>
  <c r="P2835" i="1" s="1"/>
  <c r="P2836" i="1" s="1"/>
  <c r="P2837" i="1" s="1"/>
  <c r="P2838" i="1" s="1"/>
  <c r="P2839" i="1" s="1"/>
  <c r="P2840" i="1" s="1"/>
  <c r="P2841" i="1" s="1"/>
  <c r="P2842" i="1" s="1"/>
  <c r="P2843" i="1" s="1"/>
  <c r="P2844" i="1" s="1"/>
  <c r="P2845" i="1" s="1"/>
  <c r="P2846" i="1" s="1"/>
  <c r="P2847" i="1" s="1"/>
  <c r="P2848" i="1" s="1"/>
  <c r="P2849" i="1" s="1"/>
  <c r="P2850" i="1" s="1"/>
  <c r="P2851" i="1" s="1"/>
  <c r="P2852" i="1" s="1"/>
  <c r="P2853" i="1" s="1"/>
  <c r="P2854" i="1" s="1"/>
  <c r="P2855" i="1" s="1"/>
  <c r="P2856" i="1" s="1"/>
  <c r="P2857" i="1" s="1"/>
  <c r="P2858" i="1" s="1"/>
  <c r="P2859" i="1" s="1"/>
  <c r="P2860" i="1" s="1"/>
  <c r="P2861" i="1" s="1"/>
  <c r="P2862" i="1" s="1"/>
  <c r="P2863" i="1" s="1"/>
  <c r="P2864" i="1" s="1"/>
  <c r="P2865" i="1" s="1"/>
  <c r="P2866" i="1" s="1"/>
  <c r="P2867" i="1" s="1"/>
  <c r="P2868" i="1" s="1"/>
  <c r="P2869" i="1" s="1"/>
  <c r="P2870" i="1" s="1"/>
  <c r="P2871" i="1" s="1"/>
  <c r="P2872" i="1" s="1"/>
  <c r="P2873" i="1" s="1"/>
  <c r="P2874" i="1" s="1"/>
  <c r="P2875" i="1" s="1"/>
  <c r="P2876" i="1" s="1"/>
  <c r="P2877" i="1" s="1"/>
  <c r="P2878" i="1" s="1"/>
  <c r="P2879" i="1" s="1"/>
  <c r="P2880" i="1" s="1"/>
  <c r="P2881" i="1" s="1"/>
  <c r="P2882" i="1" s="1"/>
  <c r="P2883" i="1" s="1"/>
  <c r="P2884" i="1" s="1"/>
  <c r="P2885" i="1" s="1"/>
  <c r="P2886" i="1" s="1"/>
  <c r="P2887" i="1" s="1"/>
  <c r="P2888" i="1" s="1"/>
  <c r="P2889" i="1" s="1"/>
  <c r="P2890" i="1" s="1"/>
  <c r="P2891" i="1" s="1"/>
  <c r="P2892" i="1" s="1"/>
  <c r="P2893" i="1" s="1"/>
  <c r="P2894" i="1" s="1"/>
  <c r="P2895" i="1" s="1"/>
  <c r="P2896" i="1" s="1"/>
  <c r="P2897" i="1" s="1"/>
  <c r="P2898" i="1" s="1"/>
  <c r="P2899" i="1" s="1"/>
  <c r="P2900" i="1" s="1"/>
  <c r="P2901" i="1" s="1"/>
  <c r="P2902" i="1" s="1"/>
  <c r="P2903" i="1" s="1"/>
  <c r="P2904" i="1" s="1"/>
  <c r="P2905" i="1" s="1"/>
  <c r="P2906" i="1" s="1"/>
  <c r="P2907" i="1" s="1"/>
  <c r="P2908" i="1" s="1"/>
  <c r="P2909" i="1" s="1"/>
  <c r="P2910" i="1" s="1"/>
  <c r="P2911" i="1" s="1"/>
  <c r="P2912" i="1" s="1"/>
  <c r="P2913" i="1" s="1"/>
  <c r="P2914" i="1" s="1"/>
  <c r="P2915" i="1" s="1"/>
  <c r="P2916" i="1" s="1"/>
  <c r="P2917" i="1" s="1"/>
  <c r="P2918" i="1" s="1"/>
  <c r="P2919" i="1" s="1"/>
  <c r="P2920" i="1" s="1"/>
  <c r="P2921" i="1" s="1"/>
  <c r="P2922" i="1" s="1"/>
  <c r="P2923" i="1" s="1"/>
  <c r="P2924" i="1" s="1"/>
  <c r="P2925" i="1" s="1"/>
  <c r="P2926" i="1" s="1"/>
  <c r="P2927" i="1" s="1"/>
  <c r="P2928" i="1" s="1"/>
  <c r="P2929" i="1" s="1"/>
  <c r="P2930" i="1" s="1"/>
  <c r="P2931" i="1" s="1"/>
  <c r="P2932" i="1" s="1"/>
  <c r="P2933" i="1" s="1"/>
  <c r="P2934" i="1" s="1"/>
  <c r="P2935" i="1" s="1"/>
  <c r="P2936" i="1" s="1"/>
  <c r="P2937" i="1" s="1"/>
  <c r="P2938" i="1" s="1"/>
  <c r="P2939" i="1" s="1"/>
  <c r="P2940" i="1" s="1"/>
  <c r="P2941" i="1" s="1"/>
  <c r="P2942" i="1" s="1"/>
  <c r="P2943" i="1" s="1"/>
  <c r="P2944" i="1" s="1"/>
  <c r="P2945" i="1" s="1"/>
  <c r="P2946" i="1" s="1"/>
  <c r="P2947" i="1" s="1"/>
  <c r="P2948" i="1" s="1"/>
  <c r="P2949" i="1" s="1"/>
  <c r="P2950" i="1" s="1"/>
  <c r="P2951" i="1" s="1"/>
  <c r="P2952" i="1" s="1"/>
  <c r="P2953" i="1" s="1"/>
  <c r="P2954" i="1" s="1"/>
  <c r="P2955" i="1" s="1"/>
  <c r="P2956" i="1" s="1"/>
  <c r="P2957" i="1" s="1"/>
  <c r="P2958" i="1" s="1"/>
  <c r="P2959" i="1" s="1"/>
  <c r="P2960" i="1" s="1"/>
  <c r="P2961" i="1" s="1"/>
  <c r="P2962" i="1" s="1"/>
  <c r="P2963" i="1" s="1"/>
  <c r="P2964" i="1" s="1"/>
  <c r="P2965" i="1" s="1"/>
  <c r="P2966" i="1" s="1"/>
  <c r="P2967" i="1" s="1"/>
  <c r="P2968" i="1" s="1"/>
  <c r="P2969" i="1" s="1"/>
  <c r="P2970" i="1" s="1"/>
  <c r="P2971" i="1" s="1"/>
  <c r="P2972" i="1" s="1"/>
  <c r="P2973" i="1" s="1"/>
  <c r="P2974" i="1" s="1"/>
  <c r="P2975" i="1" s="1"/>
  <c r="P2976" i="1" s="1"/>
  <c r="P2977" i="1" s="1"/>
  <c r="P2978" i="1" s="1"/>
  <c r="P2979" i="1" s="1"/>
  <c r="P2980" i="1" s="1"/>
  <c r="P2981" i="1" s="1"/>
  <c r="P2982" i="1" s="1"/>
  <c r="P2983" i="1" s="1"/>
  <c r="P2984" i="1" s="1"/>
  <c r="P2985" i="1" s="1"/>
  <c r="P2986" i="1" s="1"/>
  <c r="P2987" i="1" s="1"/>
  <c r="P2988" i="1" s="1"/>
  <c r="P2989" i="1" s="1"/>
  <c r="P2990" i="1" s="1"/>
  <c r="P2991" i="1" s="1"/>
  <c r="P2992" i="1" s="1"/>
  <c r="P2993" i="1" s="1"/>
  <c r="P2994" i="1" s="1"/>
  <c r="P2995" i="1" s="1"/>
  <c r="P2996" i="1" s="1"/>
  <c r="P2997" i="1" s="1"/>
  <c r="P2998" i="1" s="1"/>
  <c r="P2999" i="1" s="1"/>
  <c r="P3000" i="1" s="1"/>
  <c r="P3001" i="1" s="1"/>
  <c r="P3002" i="1" s="1"/>
  <c r="P3003" i="1" s="1"/>
  <c r="P3004" i="1" s="1"/>
  <c r="P3005" i="1" s="1"/>
  <c r="P3006" i="1" s="1"/>
  <c r="P3007" i="1" s="1"/>
  <c r="P3008" i="1" s="1"/>
  <c r="P3009" i="1" s="1"/>
  <c r="P3010" i="1" s="1"/>
  <c r="P3011" i="1" s="1"/>
  <c r="P3012" i="1" s="1"/>
  <c r="P3013" i="1" s="1"/>
  <c r="P3014" i="1" s="1"/>
  <c r="P3015" i="1" s="1"/>
  <c r="P3016" i="1" s="1"/>
  <c r="P3017" i="1" s="1"/>
  <c r="P3018" i="1" s="1"/>
  <c r="P3019" i="1" s="1"/>
  <c r="P3020" i="1" s="1"/>
  <c r="P3021" i="1" s="1"/>
  <c r="P3022" i="1" s="1"/>
  <c r="P3023" i="1" s="1"/>
  <c r="P3024" i="1" s="1"/>
  <c r="P3025" i="1" s="1"/>
  <c r="P3026" i="1" s="1"/>
  <c r="P3027" i="1" s="1"/>
  <c r="P3028" i="1" s="1"/>
  <c r="P3029" i="1" s="1"/>
  <c r="P3030" i="1" s="1"/>
  <c r="P3031" i="1" s="1"/>
  <c r="P3032" i="1" s="1"/>
  <c r="P3033" i="1" s="1"/>
  <c r="P3034" i="1" s="1"/>
  <c r="P3035" i="1" s="1"/>
  <c r="P3036" i="1" s="1"/>
  <c r="P3037" i="1" s="1"/>
  <c r="P3038" i="1" s="1"/>
  <c r="P3039" i="1" s="1"/>
  <c r="P3040" i="1" s="1"/>
  <c r="P3041" i="1" s="1"/>
  <c r="P3042" i="1" s="1"/>
  <c r="P3043" i="1" s="1"/>
  <c r="P3044" i="1" s="1"/>
  <c r="P3045" i="1" s="1"/>
  <c r="P3046" i="1" s="1"/>
  <c r="P3047" i="1" s="1"/>
  <c r="P3048" i="1" s="1"/>
  <c r="P3049" i="1" s="1"/>
  <c r="P3050" i="1" s="1"/>
  <c r="P3051" i="1" s="1"/>
  <c r="P3052" i="1" s="1"/>
  <c r="P3053" i="1" s="1"/>
  <c r="P3054" i="1" s="1"/>
  <c r="P3055" i="1" s="1"/>
  <c r="P3056" i="1" s="1"/>
  <c r="P3057" i="1" s="1"/>
  <c r="P3058" i="1" s="1"/>
  <c r="P3059" i="1" s="1"/>
  <c r="P3060" i="1" s="1"/>
  <c r="P3061" i="1" s="1"/>
  <c r="P3062" i="1" s="1"/>
  <c r="P3063" i="1" s="1"/>
  <c r="P3064" i="1" s="1"/>
  <c r="P3065" i="1" s="1"/>
  <c r="P3066" i="1" s="1"/>
  <c r="P3067" i="1" s="1"/>
  <c r="P3068" i="1" s="1"/>
  <c r="P3069" i="1" s="1"/>
  <c r="P3070" i="1" s="1"/>
  <c r="P3071" i="1" s="1"/>
  <c r="P3072" i="1" s="1"/>
  <c r="P3073" i="1" s="1"/>
  <c r="P3074" i="1" s="1"/>
  <c r="P3075" i="1" s="1"/>
  <c r="P3076" i="1" s="1"/>
  <c r="P3077" i="1" s="1"/>
  <c r="P3078" i="1" s="1"/>
  <c r="P3079" i="1" s="1"/>
  <c r="P3080" i="1" s="1"/>
  <c r="P3081" i="1" s="1"/>
  <c r="P3082" i="1" s="1"/>
  <c r="P3083" i="1" s="1"/>
  <c r="P3084" i="1" s="1"/>
  <c r="P3085" i="1" s="1"/>
  <c r="P3086" i="1" s="1"/>
  <c r="P3087" i="1" s="1"/>
  <c r="P3088" i="1" s="1"/>
  <c r="P3089" i="1" s="1"/>
  <c r="P3090" i="1" s="1"/>
  <c r="P3091" i="1" s="1"/>
  <c r="P3092" i="1" s="1"/>
  <c r="P3093" i="1" s="1"/>
  <c r="P3094" i="1" s="1"/>
  <c r="P3095" i="1" s="1"/>
  <c r="P3096" i="1" s="1"/>
  <c r="P3097" i="1" s="1"/>
  <c r="P3098" i="1" s="1"/>
  <c r="P3099" i="1" s="1"/>
  <c r="P3100" i="1" s="1"/>
  <c r="P3101" i="1" s="1"/>
  <c r="P3102" i="1" s="1"/>
  <c r="P3103" i="1" s="1"/>
  <c r="P3104" i="1" s="1"/>
  <c r="P3105" i="1" s="1"/>
  <c r="P3106" i="1" s="1"/>
  <c r="P3107" i="1" s="1"/>
  <c r="P3108" i="1" s="1"/>
  <c r="P3109" i="1" s="1"/>
  <c r="P3110" i="1" s="1"/>
  <c r="P3111" i="1" s="1"/>
  <c r="P3112" i="1" s="1"/>
  <c r="P3113" i="1" s="1"/>
  <c r="P3114" i="1" s="1"/>
  <c r="P3115" i="1" s="1"/>
  <c r="P3116" i="1" s="1"/>
  <c r="P3117" i="1" s="1"/>
  <c r="P3118" i="1" s="1"/>
  <c r="P3119" i="1" s="1"/>
  <c r="P3120" i="1" s="1"/>
  <c r="P3121" i="1" s="1"/>
  <c r="P3122" i="1" s="1"/>
  <c r="P3123" i="1" s="1"/>
  <c r="P3124" i="1" s="1"/>
  <c r="P3125" i="1" s="1"/>
  <c r="P3126" i="1" s="1"/>
  <c r="P3127" i="1" s="1"/>
  <c r="P3128" i="1" s="1"/>
  <c r="P3129" i="1" s="1"/>
  <c r="P3130" i="1" s="1"/>
  <c r="P3131" i="1" s="1"/>
  <c r="P3132" i="1" s="1"/>
  <c r="P3133" i="1" s="1"/>
  <c r="P3134" i="1" s="1"/>
  <c r="P3135" i="1" s="1"/>
  <c r="P3136" i="1" s="1"/>
  <c r="P3137" i="1" s="1"/>
  <c r="P3138" i="1" s="1"/>
  <c r="P3139" i="1" s="1"/>
  <c r="P3140" i="1" s="1"/>
  <c r="P3141" i="1" s="1"/>
  <c r="P3142" i="1" s="1"/>
  <c r="P3143" i="1" s="1"/>
  <c r="P3144" i="1" s="1"/>
  <c r="P3145" i="1" s="1"/>
  <c r="P3146" i="1" s="1"/>
  <c r="P3147" i="1" s="1"/>
  <c r="P3148" i="1" s="1"/>
  <c r="P3149" i="1" s="1"/>
  <c r="P3150" i="1" s="1"/>
  <c r="P3151" i="1" s="1"/>
  <c r="P3152" i="1" s="1"/>
  <c r="P3153" i="1" s="1"/>
  <c r="P3154" i="1" s="1"/>
  <c r="P3155" i="1" s="1"/>
  <c r="P3156" i="1" s="1"/>
  <c r="P3157" i="1" s="1"/>
  <c r="P3158" i="1" s="1"/>
  <c r="P3159" i="1" s="1"/>
  <c r="P3160" i="1" s="1"/>
  <c r="P3161" i="1" s="1"/>
  <c r="P3162" i="1" s="1"/>
  <c r="P3163" i="1" s="1"/>
  <c r="P3164" i="1" s="1"/>
  <c r="P3165" i="1" s="1"/>
  <c r="P3166" i="1" s="1"/>
  <c r="P3167" i="1" s="1"/>
  <c r="P3168" i="1" s="1"/>
  <c r="P3169" i="1" s="1"/>
  <c r="P3170" i="1" s="1"/>
  <c r="P3171" i="1" s="1"/>
  <c r="P3172" i="1" s="1"/>
  <c r="P3173" i="1" s="1"/>
  <c r="P3174" i="1" s="1"/>
  <c r="P3175" i="1" s="1"/>
  <c r="P3176" i="1" s="1"/>
  <c r="P3177" i="1" s="1"/>
  <c r="P3178" i="1" s="1"/>
  <c r="P3179" i="1" s="1"/>
  <c r="P3180" i="1" s="1"/>
  <c r="P3181" i="1" s="1"/>
  <c r="P3182" i="1" s="1"/>
  <c r="P3183" i="1" s="1"/>
  <c r="P3184" i="1" s="1"/>
  <c r="P3185" i="1" s="1"/>
  <c r="P3186" i="1" s="1"/>
  <c r="P3187" i="1" s="1"/>
  <c r="P3188" i="1" s="1"/>
  <c r="P3189" i="1" s="1"/>
  <c r="P3190" i="1" s="1"/>
  <c r="P3191" i="1" s="1"/>
  <c r="P3192" i="1" s="1"/>
  <c r="P3193" i="1" s="1"/>
  <c r="P3194" i="1" s="1"/>
  <c r="P3195" i="1" s="1"/>
  <c r="P3196" i="1" s="1"/>
  <c r="P3197" i="1" s="1"/>
  <c r="P3198" i="1" s="1"/>
  <c r="P3199" i="1" s="1"/>
  <c r="P3200" i="1" s="1"/>
  <c r="P3201" i="1" s="1"/>
  <c r="P3202" i="1" s="1"/>
  <c r="P3203" i="1" s="1"/>
  <c r="P3204" i="1" s="1"/>
  <c r="P3205" i="1" s="1"/>
  <c r="P3206" i="1" s="1"/>
  <c r="P3207" i="1" s="1"/>
  <c r="P3208" i="1" s="1"/>
  <c r="P3209" i="1" s="1"/>
  <c r="P3210" i="1" s="1"/>
  <c r="P3211" i="1" s="1"/>
  <c r="P3212" i="1" s="1"/>
  <c r="P3213" i="1" s="1"/>
  <c r="P3214" i="1" s="1"/>
  <c r="P3215" i="1" s="1"/>
  <c r="P3216" i="1" s="1"/>
  <c r="P3217" i="1" s="1"/>
  <c r="P3218" i="1" s="1"/>
  <c r="P3219" i="1" s="1"/>
  <c r="P3220" i="1" s="1"/>
  <c r="P3221" i="1" s="1"/>
  <c r="P3222" i="1" s="1"/>
  <c r="P3223" i="1" s="1"/>
  <c r="P3224" i="1" s="1"/>
  <c r="P3225" i="1" s="1"/>
  <c r="P3226" i="1" s="1"/>
  <c r="P3227" i="1" s="1"/>
  <c r="P3228" i="1" s="1"/>
  <c r="P3229" i="1" s="1"/>
  <c r="P3230" i="1" s="1"/>
  <c r="P3231" i="1" s="1"/>
  <c r="P3232" i="1" s="1"/>
  <c r="P3233" i="1" s="1"/>
  <c r="P3234" i="1" s="1"/>
  <c r="P3235" i="1" s="1"/>
  <c r="P3236" i="1" s="1"/>
  <c r="P3237" i="1" s="1"/>
  <c r="P3238" i="1" s="1"/>
  <c r="P3239" i="1" s="1"/>
  <c r="P3240" i="1" s="1"/>
  <c r="P3241" i="1" s="1"/>
  <c r="P3242" i="1" s="1"/>
  <c r="P3243" i="1" s="1"/>
  <c r="P3244" i="1" s="1"/>
  <c r="P3245" i="1" s="1"/>
  <c r="P3246" i="1" s="1"/>
  <c r="P3247" i="1" s="1"/>
  <c r="P3248" i="1" s="1"/>
  <c r="P3249" i="1" s="1"/>
  <c r="P3250" i="1" s="1"/>
  <c r="P3251" i="1" s="1"/>
  <c r="P3252" i="1" s="1"/>
  <c r="P3253" i="1" s="1"/>
  <c r="P3254" i="1" s="1"/>
  <c r="P3255" i="1" s="1"/>
  <c r="P3256" i="1" s="1"/>
  <c r="P3257" i="1" s="1"/>
  <c r="P3258" i="1" s="1"/>
  <c r="P3259" i="1" s="1"/>
  <c r="P3260" i="1" s="1"/>
  <c r="P3261" i="1" s="1"/>
  <c r="P3262" i="1" s="1"/>
  <c r="P3263" i="1" s="1"/>
  <c r="P3264" i="1" s="1"/>
  <c r="P3265" i="1" s="1"/>
  <c r="P3266" i="1" s="1"/>
  <c r="P3267" i="1" s="1"/>
  <c r="P3268" i="1" s="1"/>
  <c r="P3269" i="1" s="1"/>
  <c r="P3270" i="1" s="1"/>
  <c r="P3271" i="1" s="1"/>
  <c r="P3272" i="1" s="1"/>
  <c r="P3273" i="1" s="1"/>
  <c r="P3274" i="1" s="1"/>
  <c r="P3275" i="1" s="1"/>
  <c r="P3276" i="1" s="1"/>
  <c r="P3277" i="1" s="1"/>
  <c r="P3278" i="1" s="1"/>
  <c r="P3279" i="1" s="1"/>
  <c r="P3280" i="1" s="1"/>
  <c r="P3281" i="1" s="1"/>
  <c r="P3282" i="1" s="1"/>
  <c r="P3283" i="1" s="1"/>
  <c r="P3284" i="1" s="1"/>
  <c r="P3285" i="1" s="1"/>
  <c r="P3286" i="1" s="1"/>
  <c r="P3287" i="1" s="1"/>
  <c r="P3288" i="1" s="1"/>
  <c r="P3289" i="1" s="1"/>
  <c r="P3290" i="1" s="1"/>
  <c r="P3291" i="1" s="1"/>
  <c r="P3292" i="1" s="1"/>
  <c r="P3293" i="1" s="1"/>
  <c r="P3294" i="1" s="1"/>
  <c r="P3295" i="1" s="1"/>
  <c r="P3296" i="1" s="1"/>
  <c r="P3297" i="1" s="1"/>
  <c r="P3298" i="1" s="1"/>
  <c r="P3299" i="1" s="1"/>
  <c r="P3300" i="1" s="1"/>
  <c r="P3301" i="1" s="1"/>
  <c r="P3302" i="1" s="1"/>
  <c r="P3303" i="1" s="1"/>
  <c r="P3304" i="1" s="1"/>
  <c r="P3305" i="1" s="1"/>
  <c r="P3306" i="1" s="1"/>
  <c r="P3307" i="1" s="1"/>
  <c r="P3308" i="1" s="1"/>
  <c r="P3309" i="1" s="1"/>
  <c r="P3310" i="1" s="1"/>
  <c r="P3311" i="1" s="1"/>
  <c r="P3312" i="1" s="1"/>
  <c r="P3313" i="1" s="1"/>
  <c r="P3314" i="1" s="1"/>
  <c r="P3315" i="1" s="1"/>
  <c r="P3316" i="1" s="1"/>
  <c r="P3317" i="1" s="1"/>
  <c r="P3318" i="1" s="1"/>
  <c r="P3319" i="1" s="1"/>
  <c r="P3320" i="1" s="1"/>
  <c r="P3321" i="1" s="1"/>
  <c r="P3322" i="1" s="1"/>
  <c r="P3323" i="1" s="1"/>
  <c r="P3324" i="1" s="1"/>
  <c r="P3325" i="1" s="1"/>
  <c r="P3326" i="1" s="1"/>
  <c r="P3327" i="1" s="1"/>
  <c r="P3328" i="1" s="1"/>
  <c r="P3329" i="1" s="1"/>
  <c r="P3330" i="1" s="1"/>
  <c r="P3331" i="1" s="1"/>
  <c r="P3332" i="1" s="1"/>
  <c r="P3333" i="1" s="1"/>
  <c r="P3334" i="1" s="1"/>
  <c r="P3335" i="1" s="1"/>
  <c r="P3336" i="1" s="1"/>
  <c r="P3337" i="1" s="1"/>
  <c r="P3338" i="1" s="1"/>
  <c r="P3339" i="1" s="1"/>
  <c r="P3340" i="1" s="1"/>
  <c r="P3341" i="1" s="1"/>
  <c r="P3342" i="1" s="1"/>
  <c r="P3343" i="1" s="1"/>
  <c r="P3344" i="1" s="1"/>
  <c r="P3345" i="1" s="1"/>
  <c r="P3346" i="1" s="1"/>
  <c r="P3347" i="1" s="1"/>
  <c r="P3348" i="1" s="1"/>
  <c r="P3349" i="1" s="1"/>
  <c r="P3350" i="1" s="1"/>
  <c r="P3351" i="1" s="1"/>
  <c r="P3352" i="1" s="1"/>
  <c r="P3353" i="1" s="1"/>
  <c r="P3354" i="1" s="1"/>
  <c r="P3355" i="1" s="1"/>
  <c r="P3356" i="1" s="1"/>
  <c r="P3357" i="1" s="1"/>
  <c r="P3358" i="1" s="1"/>
  <c r="P3359" i="1" s="1"/>
  <c r="P3360" i="1" s="1"/>
  <c r="P3361" i="1" s="1"/>
  <c r="P3362" i="1" s="1"/>
  <c r="P3363" i="1" s="1"/>
  <c r="P3364" i="1" s="1"/>
  <c r="P3365" i="1" s="1"/>
  <c r="P3366" i="1" s="1"/>
  <c r="P3367" i="1" s="1"/>
  <c r="P3368" i="1" s="1"/>
  <c r="P3369" i="1" s="1"/>
  <c r="P3370" i="1" s="1"/>
  <c r="P3371" i="1" s="1"/>
  <c r="P3372" i="1" s="1"/>
  <c r="P3373" i="1" s="1"/>
  <c r="P3374" i="1" s="1"/>
  <c r="P3375" i="1" s="1"/>
  <c r="P3376" i="1" s="1"/>
  <c r="P3377" i="1" s="1"/>
  <c r="P3378" i="1" s="1"/>
  <c r="P3379" i="1" s="1"/>
  <c r="P3380" i="1" s="1"/>
  <c r="P3381" i="1" s="1"/>
  <c r="P3382" i="1" s="1"/>
  <c r="P3383" i="1" s="1"/>
  <c r="P3384" i="1" s="1"/>
  <c r="P3385" i="1" s="1"/>
  <c r="P3386" i="1" s="1"/>
  <c r="P3387" i="1" s="1"/>
  <c r="P3388" i="1" s="1"/>
  <c r="P3389" i="1" s="1"/>
  <c r="P3390" i="1" s="1"/>
  <c r="P3391" i="1" s="1"/>
  <c r="P3392" i="1" s="1"/>
  <c r="P3393" i="1" s="1"/>
  <c r="P3394" i="1" s="1"/>
  <c r="P3395" i="1" s="1"/>
  <c r="P3396" i="1" s="1"/>
  <c r="P3397" i="1" s="1"/>
  <c r="P3398" i="1" s="1"/>
  <c r="P3399" i="1" s="1"/>
  <c r="P3400" i="1" s="1"/>
  <c r="P3401" i="1" s="1"/>
  <c r="P3402" i="1" s="1"/>
  <c r="P3403" i="1" s="1"/>
  <c r="P3404" i="1" s="1"/>
  <c r="P3405" i="1" s="1"/>
  <c r="P3406" i="1" s="1"/>
  <c r="P3407" i="1" s="1"/>
  <c r="P3408" i="1" s="1"/>
  <c r="P3409" i="1" s="1"/>
  <c r="P3410" i="1" s="1"/>
  <c r="P3411" i="1" s="1"/>
  <c r="P3412" i="1" s="1"/>
  <c r="P3413" i="1" s="1"/>
  <c r="P3414" i="1" s="1"/>
  <c r="P3415" i="1" s="1"/>
  <c r="P3416" i="1" s="1"/>
  <c r="P3417" i="1" s="1"/>
  <c r="P3418" i="1" s="1"/>
  <c r="P3419" i="1" s="1"/>
  <c r="P3420" i="1" s="1"/>
  <c r="P3421" i="1" s="1"/>
  <c r="P3422" i="1" s="1"/>
  <c r="P3423" i="1" s="1"/>
  <c r="P3424" i="1" s="1"/>
  <c r="P3425" i="1" s="1"/>
  <c r="P3426" i="1" s="1"/>
  <c r="P3427" i="1" s="1"/>
  <c r="P3428" i="1" s="1"/>
  <c r="P3429" i="1" s="1"/>
  <c r="P3430" i="1" s="1"/>
  <c r="P3431" i="1" s="1"/>
  <c r="P3432" i="1" s="1"/>
  <c r="P3433" i="1" s="1"/>
  <c r="P3434" i="1" s="1"/>
  <c r="P3435" i="1" s="1"/>
  <c r="P3436" i="1" s="1"/>
  <c r="P3437" i="1" s="1"/>
  <c r="P3438" i="1" s="1"/>
  <c r="P3439" i="1" s="1"/>
  <c r="P3440" i="1" s="1"/>
  <c r="P3441" i="1" s="1"/>
  <c r="P3442" i="1" s="1"/>
  <c r="P3443" i="1" s="1"/>
  <c r="P3444" i="1" s="1"/>
  <c r="P3445" i="1" s="1"/>
  <c r="P3446" i="1" s="1"/>
  <c r="P3447" i="1" s="1"/>
  <c r="P3448" i="1" s="1"/>
  <c r="P3449" i="1" s="1"/>
  <c r="P3450" i="1" s="1"/>
  <c r="P3451" i="1" s="1"/>
  <c r="P3452" i="1" s="1"/>
  <c r="P3453" i="1" s="1"/>
  <c r="P3454" i="1" s="1"/>
  <c r="P3455" i="1" s="1"/>
  <c r="P3456" i="1" s="1"/>
  <c r="P3457" i="1" s="1"/>
  <c r="P3458" i="1" s="1"/>
  <c r="P3459" i="1" s="1"/>
  <c r="P3460" i="1" s="1"/>
  <c r="P3461" i="1" s="1"/>
  <c r="P3462" i="1" s="1"/>
  <c r="P3463" i="1" s="1"/>
  <c r="P3464" i="1" s="1"/>
  <c r="P3465" i="1" s="1"/>
  <c r="P3466" i="1" s="1"/>
  <c r="P3467" i="1" s="1"/>
  <c r="P3468" i="1" s="1"/>
  <c r="P3469" i="1" s="1"/>
  <c r="P3470" i="1" s="1"/>
  <c r="P3471" i="1" s="1"/>
  <c r="P3472" i="1" s="1"/>
  <c r="P3473" i="1" s="1"/>
  <c r="P3474" i="1" s="1"/>
  <c r="P3475" i="1" s="1"/>
  <c r="P3476" i="1" s="1"/>
  <c r="P3477" i="1" s="1"/>
  <c r="P3478" i="1" s="1"/>
  <c r="P3479" i="1" s="1"/>
  <c r="P3480" i="1" s="1"/>
  <c r="P3481" i="1" s="1"/>
  <c r="P3482" i="1" s="1"/>
  <c r="P3483" i="1" s="1"/>
  <c r="P3484" i="1" s="1"/>
  <c r="P3485" i="1" s="1"/>
  <c r="P3486" i="1" s="1"/>
  <c r="P3487" i="1" s="1"/>
  <c r="P3488" i="1" s="1"/>
  <c r="P3489" i="1" s="1"/>
  <c r="P3490" i="1" s="1"/>
  <c r="P3491" i="1" s="1"/>
  <c r="P3492" i="1" s="1"/>
  <c r="P3493" i="1" s="1"/>
  <c r="P3494" i="1" s="1"/>
  <c r="P3495" i="1" s="1"/>
  <c r="P3496" i="1" s="1"/>
  <c r="P3497" i="1" s="1"/>
  <c r="P3498" i="1" s="1"/>
  <c r="P3499" i="1" s="1"/>
  <c r="P3500" i="1" s="1"/>
  <c r="P3501" i="1" s="1"/>
  <c r="P3502" i="1" s="1"/>
  <c r="P3503" i="1" s="1"/>
  <c r="P3504" i="1" s="1"/>
  <c r="P3505" i="1" s="1"/>
  <c r="P3506" i="1" s="1"/>
  <c r="P3507" i="1" s="1"/>
  <c r="P3508" i="1" s="1"/>
  <c r="P3509" i="1" s="1"/>
  <c r="P3510" i="1" s="1"/>
  <c r="P3511" i="1" s="1"/>
  <c r="P3512" i="1" s="1"/>
  <c r="P3513" i="1" s="1"/>
  <c r="P3514" i="1" s="1"/>
  <c r="P3515" i="1" s="1"/>
  <c r="P3516" i="1" s="1"/>
  <c r="P3517" i="1" s="1"/>
  <c r="P3518" i="1" s="1"/>
  <c r="P3519" i="1" s="1"/>
  <c r="P3520" i="1" s="1"/>
  <c r="P3521" i="1" s="1"/>
  <c r="P3522" i="1" s="1"/>
  <c r="P3523" i="1" s="1"/>
  <c r="P3524" i="1" s="1"/>
  <c r="P3525" i="1" s="1"/>
  <c r="P3526" i="1" s="1"/>
  <c r="P3527" i="1" s="1"/>
  <c r="P3528" i="1" s="1"/>
  <c r="P3529" i="1" s="1"/>
  <c r="P3530" i="1" s="1"/>
  <c r="P3531" i="1" s="1"/>
  <c r="P3532" i="1" s="1"/>
  <c r="P3533" i="1" s="1"/>
  <c r="P3534" i="1" s="1"/>
  <c r="P3535" i="1" s="1"/>
  <c r="P3536" i="1" s="1"/>
  <c r="P3537" i="1" s="1"/>
  <c r="P3538" i="1" s="1"/>
  <c r="P3539" i="1" s="1"/>
  <c r="P3540" i="1" s="1"/>
  <c r="P3541" i="1" s="1"/>
  <c r="P3542" i="1" s="1"/>
  <c r="P3543" i="1" s="1"/>
  <c r="P3544" i="1" s="1"/>
  <c r="P3545" i="1" s="1"/>
  <c r="P3546" i="1" s="1"/>
  <c r="P3547" i="1" s="1"/>
  <c r="P3548" i="1" s="1"/>
  <c r="P3549" i="1" s="1"/>
  <c r="P3550" i="1" s="1"/>
  <c r="P3551" i="1" s="1"/>
  <c r="P3552" i="1" s="1"/>
  <c r="P3553" i="1" s="1"/>
  <c r="P3554" i="1" s="1"/>
  <c r="P3555" i="1" s="1"/>
  <c r="P3556" i="1" s="1"/>
  <c r="P3557" i="1" s="1"/>
  <c r="P3558" i="1" s="1"/>
  <c r="P3559" i="1" s="1"/>
  <c r="P3560" i="1" s="1"/>
  <c r="P3561" i="1" s="1"/>
  <c r="P3562" i="1" s="1"/>
  <c r="P3563" i="1" s="1"/>
  <c r="P3564" i="1" s="1"/>
  <c r="P3565" i="1" s="1"/>
  <c r="P3566" i="1" s="1"/>
  <c r="P3567" i="1" s="1"/>
  <c r="P3568" i="1" s="1"/>
  <c r="P3569" i="1" s="1"/>
  <c r="P3570" i="1" s="1"/>
  <c r="P3571" i="1" s="1"/>
  <c r="P3572" i="1" s="1"/>
  <c r="P3573" i="1" s="1"/>
  <c r="P3574" i="1" s="1"/>
  <c r="P3575" i="1" s="1"/>
  <c r="P3576" i="1" s="1"/>
  <c r="P3577" i="1" s="1"/>
  <c r="P3578" i="1" s="1"/>
  <c r="P3579" i="1" s="1"/>
  <c r="P3580" i="1" s="1"/>
  <c r="P3581" i="1" s="1"/>
  <c r="P3582" i="1" s="1"/>
  <c r="P3583" i="1" s="1"/>
  <c r="P3584" i="1" s="1"/>
  <c r="P3585" i="1" s="1"/>
  <c r="P3586" i="1" s="1"/>
  <c r="P3587" i="1" s="1"/>
  <c r="P3588" i="1" s="1"/>
  <c r="P3589" i="1" s="1"/>
  <c r="P3590" i="1" s="1"/>
  <c r="P3591" i="1" s="1"/>
  <c r="P3592" i="1" s="1"/>
  <c r="P3593" i="1" s="1"/>
  <c r="P3594" i="1" s="1"/>
  <c r="P3595" i="1" s="1"/>
  <c r="P3596" i="1" s="1"/>
  <c r="P3597" i="1" s="1"/>
  <c r="P3598" i="1" s="1"/>
  <c r="P3599" i="1" s="1"/>
  <c r="P3600" i="1" s="1"/>
  <c r="P3601" i="1" s="1"/>
  <c r="P3602" i="1" s="1"/>
  <c r="P3603" i="1" s="1"/>
  <c r="P3604" i="1" s="1"/>
  <c r="P3605" i="1" s="1"/>
  <c r="P3606" i="1" s="1"/>
  <c r="P3607" i="1" s="1"/>
  <c r="P3608" i="1" s="1"/>
  <c r="P3609" i="1" s="1"/>
  <c r="P3610" i="1" s="1"/>
  <c r="P3611" i="1" s="1"/>
  <c r="P3612" i="1" s="1"/>
  <c r="P3613" i="1" s="1"/>
  <c r="P3614" i="1" s="1"/>
  <c r="P3615" i="1" s="1"/>
  <c r="P3616" i="1" s="1"/>
  <c r="P3617" i="1" s="1"/>
  <c r="P3618" i="1" s="1"/>
  <c r="P3619" i="1" s="1"/>
  <c r="P3620" i="1" s="1"/>
  <c r="P3621" i="1" s="1"/>
  <c r="P3622" i="1" s="1"/>
  <c r="P3623" i="1" s="1"/>
  <c r="P3624" i="1" s="1"/>
  <c r="P3625" i="1" s="1"/>
  <c r="P3626" i="1" s="1"/>
  <c r="P3627" i="1" s="1"/>
  <c r="P3628" i="1" s="1"/>
  <c r="P3629" i="1" s="1"/>
  <c r="P3630" i="1" s="1"/>
  <c r="P3631" i="1" s="1"/>
  <c r="P3632" i="1" s="1"/>
  <c r="P3633" i="1" s="1"/>
  <c r="P3634" i="1" s="1"/>
  <c r="P3635" i="1" s="1"/>
  <c r="P3636" i="1" s="1"/>
  <c r="P3637" i="1" s="1"/>
  <c r="P3638" i="1" s="1"/>
  <c r="P3639" i="1" s="1"/>
  <c r="P3640" i="1" s="1"/>
  <c r="P3641" i="1" s="1"/>
  <c r="P3642" i="1" s="1"/>
  <c r="P3643" i="1" s="1"/>
  <c r="P3644" i="1" s="1"/>
  <c r="P3645" i="1" s="1"/>
  <c r="P3646" i="1" s="1"/>
  <c r="P3647" i="1" s="1"/>
  <c r="P3648" i="1" s="1"/>
  <c r="P3649" i="1" s="1"/>
  <c r="P3650" i="1" s="1"/>
  <c r="P3651" i="1" s="1"/>
  <c r="P3652" i="1" s="1"/>
  <c r="P3653" i="1" s="1"/>
  <c r="P3654" i="1" s="1"/>
  <c r="P3655" i="1" s="1"/>
  <c r="P3656" i="1" s="1"/>
  <c r="P3657" i="1" s="1"/>
  <c r="P3658" i="1" s="1"/>
  <c r="P3659" i="1" s="1"/>
  <c r="P3660" i="1" s="1"/>
  <c r="P3661" i="1" s="1"/>
  <c r="P3662" i="1" s="1"/>
  <c r="P3663" i="1" s="1"/>
  <c r="P3664" i="1" s="1"/>
  <c r="P3665" i="1" s="1"/>
  <c r="P3666" i="1" s="1"/>
  <c r="P3667" i="1" s="1"/>
  <c r="P3668" i="1" s="1"/>
  <c r="P3669" i="1" s="1"/>
  <c r="P3670" i="1" s="1"/>
  <c r="P3671" i="1" s="1"/>
  <c r="P3672" i="1" s="1"/>
  <c r="P3673" i="1" s="1"/>
  <c r="P3674" i="1" s="1"/>
  <c r="P3675" i="1" s="1"/>
  <c r="P3676" i="1" s="1"/>
  <c r="P3677" i="1" s="1"/>
  <c r="P3678" i="1" s="1"/>
  <c r="P3679" i="1" s="1"/>
  <c r="P3680" i="1" s="1"/>
  <c r="P3681" i="1" s="1"/>
  <c r="P3682" i="1" s="1"/>
  <c r="P3683" i="1" s="1"/>
  <c r="P3684" i="1" s="1"/>
  <c r="P3685" i="1" s="1"/>
  <c r="P3686" i="1" s="1"/>
  <c r="P3687" i="1" s="1"/>
  <c r="P3688" i="1" s="1"/>
  <c r="P3689" i="1" s="1"/>
  <c r="P3690" i="1" s="1"/>
  <c r="P3691" i="1" s="1"/>
  <c r="P3692" i="1" s="1"/>
  <c r="P3693" i="1" s="1"/>
  <c r="P3694" i="1" s="1"/>
  <c r="P3695" i="1" s="1"/>
  <c r="P3696" i="1" s="1"/>
  <c r="P3697" i="1" s="1"/>
  <c r="P3698" i="1" s="1"/>
  <c r="P3699" i="1" s="1"/>
  <c r="P3700" i="1" s="1"/>
  <c r="P3701" i="1" s="1"/>
  <c r="P3702" i="1" s="1"/>
  <c r="P3703" i="1" s="1"/>
  <c r="P3704" i="1" s="1"/>
  <c r="P3705" i="1" s="1"/>
  <c r="P3706" i="1" s="1"/>
  <c r="P3707" i="1" s="1"/>
  <c r="P3708" i="1" s="1"/>
  <c r="P3709" i="1" s="1"/>
  <c r="P3710" i="1" s="1"/>
  <c r="P3711" i="1" s="1"/>
  <c r="P3712" i="1" s="1"/>
  <c r="P3713" i="1" s="1"/>
  <c r="P3714" i="1" s="1"/>
  <c r="P3715" i="1" s="1"/>
  <c r="P3716" i="1" s="1"/>
  <c r="P3717" i="1" s="1"/>
  <c r="P3718" i="1" s="1"/>
  <c r="P3719" i="1" s="1"/>
  <c r="P3720" i="1" s="1"/>
  <c r="P3721" i="1" s="1"/>
  <c r="P3722" i="1" s="1"/>
  <c r="P3723" i="1" s="1"/>
  <c r="P3724" i="1" s="1"/>
  <c r="P3725" i="1" s="1"/>
  <c r="P3726" i="1" s="1"/>
  <c r="P3727" i="1" s="1"/>
  <c r="P3728" i="1" s="1"/>
  <c r="P3729" i="1" s="1"/>
  <c r="P3730" i="1" s="1"/>
  <c r="P3731" i="1" s="1"/>
  <c r="P3732" i="1" s="1"/>
  <c r="P3733" i="1" s="1"/>
  <c r="P3734" i="1" s="1"/>
  <c r="P3735" i="1" s="1"/>
  <c r="P3736" i="1" s="1"/>
  <c r="P3737" i="1" s="1"/>
  <c r="P3738" i="1" s="1"/>
  <c r="P3739" i="1" s="1"/>
  <c r="P3740" i="1" s="1"/>
  <c r="P3741" i="1" s="1"/>
  <c r="P3742" i="1" s="1"/>
  <c r="P3743" i="1" s="1"/>
  <c r="P3744" i="1" s="1"/>
  <c r="P3745" i="1" s="1"/>
  <c r="P3746" i="1" s="1"/>
  <c r="P3747" i="1" s="1"/>
  <c r="P3748" i="1" s="1"/>
  <c r="P3749" i="1" s="1"/>
  <c r="P3750" i="1" s="1"/>
  <c r="P3751" i="1" s="1"/>
  <c r="P3752" i="1" s="1"/>
  <c r="P3753" i="1" s="1"/>
  <c r="P3754" i="1" s="1"/>
  <c r="P3755" i="1" s="1"/>
  <c r="P3756" i="1" s="1"/>
  <c r="P3757" i="1" s="1"/>
  <c r="P3758" i="1" s="1"/>
  <c r="P3759" i="1" s="1"/>
  <c r="P3760" i="1" s="1"/>
  <c r="P3761" i="1" s="1"/>
  <c r="P3762" i="1" s="1"/>
  <c r="P3763" i="1" s="1"/>
  <c r="P3764" i="1" s="1"/>
  <c r="P3765" i="1" s="1"/>
  <c r="P3766" i="1" s="1"/>
  <c r="P3767" i="1" s="1"/>
  <c r="P3768" i="1" s="1"/>
  <c r="P3769" i="1" s="1"/>
  <c r="P3770" i="1" s="1"/>
  <c r="P3771" i="1" s="1"/>
  <c r="P3772" i="1" s="1"/>
  <c r="P3773" i="1" s="1"/>
  <c r="P3774" i="1" s="1"/>
  <c r="P3775" i="1" s="1"/>
  <c r="P3776" i="1" s="1"/>
  <c r="P3777" i="1" s="1"/>
  <c r="P3778" i="1" s="1"/>
  <c r="P3779" i="1" s="1"/>
  <c r="P3780" i="1" s="1"/>
  <c r="P3781" i="1" s="1"/>
  <c r="P3782" i="1" s="1"/>
  <c r="P3783" i="1" s="1"/>
  <c r="P3784" i="1" s="1"/>
  <c r="P3785" i="1" s="1"/>
  <c r="P3786" i="1" s="1"/>
  <c r="P3787" i="1" s="1"/>
  <c r="P3788" i="1" s="1"/>
  <c r="P3789" i="1" s="1"/>
  <c r="P3790" i="1" s="1"/>
  <c r="P3791" i="1" s="1"/>
  <c r="P3792" i="1" s="1"/>
  <c r="P3793" i="1" s="1"/>
  <c r="P3794" i="1" s="1"/>
  <c r="P3795" i="1" s="1"/>
  <c r="P3796" i="1" s="1"/>
  <c r="P3797" i="1" s="1"/>
  <c r="P3798" i="1" s="1"/>
  <c r="P3799" i="1" s="1"/>
  <c r="P3800" i="1" s="1"/>
  <c r="P3801" i="1" s="1"/>
  <c r="P3802" i="1" s="1"/>
  <c r="P3803" i="1" s="1"/>
  <c r="P3804" i="1" s="1"/>
  <c r="P3805" i="1" s="1"/>
  <c r="P3806" i="1" s="1"/>
  <c r="P3807" i="1" s="1"/>
  <c r="P3808" i="1" s="1"/>
  <c r="P3809" i="1" s="1"/>
  <c r="P3810" i="1" s="1"/>
  <c r="P3811" i="1" s="1"/>
  <c r="P3812" i="1" s="1"/>
  <c r="P3813" i="1" s="1"/>
  <c r="P3814" i="1" s="1"/>
  <c r="P3815" i="1" s="1"/>
  <c r="P3816" i="1" s="1"/>
  <c r="P3817" i="1" s="1"/>
  <c r="P3818" i="1" s="1"/>
  <c r="P3819" i="1" s="1"/>
  <c r="P3820" i="1" s="1"/>
  <c r="P3821" i="1" s="1"/>
  <c r="P3822" i="1" s="1"/>
  <c r="P3823" i="1" s="1"/>
  <c r="P3824" i="1" s="1"/>
  <c r="P3825" i="1" s="1"/>
  <c r="P3826" i="1" s="1"/>
  <c r="P3827" i="1" s="1"/>
  <c r="P3828" i="1" s="1"/>
  <c r="P3829" i="1" s="1"/>
  <c r="P3830" i="1" s="1"/>
  <c r="P3831" i="1" s="1"/>
  <c r="P3832" i="1" s="1"/>
  <c r="P3833" i="1" s="1"/>
  <c r="P3834" i="1" s="1"/>
  <c r="P3835" i="1" s="1"/>
  <c r="P3836" i="1" s="1"/>
  <c r="P3837" i="1" s="1"/>
  <c r="P3838" i="1" s="1"/>
  <c r="P3839" i="1" s="1"/>
  <c r="P3840" i="1" s="1"/>
  <c r="P3841" i="1" s="1"/>
  <c r="P3842" i="1" s="1"/>
  <c r="P3843" i="1" s="1"/>
  <c r="P3844" i="1" s="1"/>
  <c r="P3845" i="1" s="1"/>
  <c r="P3846" i="1" s="1"/>
  <c r="P3847" i="1" s="1"/>
  <c r="P3848" i="1" s="1"/>
  <c r="P3849" i="1" s="1"/>
  <c r="P3850" i="1" s="1"/>
  <c r="P3851" i="1" s="1"/>
  <c r="P3852" i="1" s="1"/>
  <c r="P3853" i="1" s="1"/>
  <c r="P3854" i="1" s="1"/>
  <c r="P3855" i="1" s="1"/>
  <c r="P3856" i="1" s="1"/>
  <c r="P3857" i="1" s="1"/>
  <c r="P3858" i="1" s="1"/>
  <c r="P3859" i="1" s="1"/>
  <c r="P3860" i="1" s="1"/>
  <c r="P3861" i="1" s="1"/>
  <c r="P3862" i="1" s="1"/>
  <c r="P3863" i="1" s="1"/>
  <c r="P3864" i="1" s="1"/>
  <c r="P3865" i="1" s="1"/>
  <c r="P3866" i="1" s="1"/>
  <c r="P3867" i="1" s="1"/>
  <c r="P3868" i="1" s="1"/>
  <c r="P3869" i="1" s="1"/>
  <c r="P3870" i="1" s="1"/>
  <c r="P3871" i="1" s="1"/>
  <c r="P3872" i="1" s="1"/>
  <c r="P3873" i="1" s="1"/>
  <c r="P3874" i="1" s="1"/>
  <c r="P3875" i="1" s="1"/>
  <c r="P3876" i="1" s="1"/>
  <c r="P3877" i="1" s="1"/>
  <c r="P3878" i="1" s="1"/>
  <c r="P3879" i="1" s="1"/>
  <c r="P3880" i="1" s="1"/>
  <c r="P3881" i="1" s="1"/>
  <c r="P3882" i="1" s="1"/>
  <c r="P3883" i="1" s="1"/>
  <c r="P3884" i="1" s="1"/>
  <c r="P3885" i="1" s="1"/>
  <c r="P3886" i="1" s="1"/>
  <c r="P3887" i="1" s="1"/>
  <c r="P3888" i="1" s="1"/>
  <c r="P3889" i="1" s="1"/>
  <c r="P3890" i="1" s="1"/>
  <c r="P3891" i="1" s="1"/>
  <c r="P3892" i="1" s="1"/>
  <c r="P3893" i="1" s="1"/>
  <c r="P3894" i="1" s="1"/>
  <c r="P3895" i="1" s="1"/>
  <c r="P3896" i="1" s="1"/>
  <c r="P3897" i="1" s="1"/>
  <c r="P3898" i="1" s="1"/>
  <c r="P3899" i="1" s="1"/>
  <c r="P3900" i="1" s="1"/>
  <c r="P3901" i="1" s="1"/>
  <c r="P3902" i="1" s="1"/>
  <c r="P3903" i="1" s="1"/>
  <c r="P3904" i="1" s="1"/>
  <c r="P3905" i="1" s="1"/>
  <c r="P3906" i="1" s="1"/>
  <c r="P3907" i="1" s="1"/>
  <c r="P3908" i="1" s="1"/>
  <c r="P3909" i="1" s="1"/>
  <c r="P3910" i="1" s="1"/>
  <c r="P3911" i="1" s="1"/>
  <c r="P3912" i="1" s="1"/>
  <c r="P3913" i="1" s="1"/>
  <c r="P3914" i="1" s="1"/>
  <c r="P3915" i="1" s="1"/>
  <c r="P3916" i="1" s="1"/>
  <c r="P3917" i="1" s="1"/>
  <c r="P3918" i="1" s="1"/>
  <c r="P3919" i="1" s="1"/>
  <c r="P3920" i="1" s="1"/>
  <c r="P3921" i="1" s="1"/>
  <c r="P3922" i="1" s="1"/>
  <c r="P3923" i="1" s="1"/>
  <c r="P3924" i="1" s="1"/>
  <c r="P3925" i="1" s="1"/>
  <c r="P3926" i="1" s="1"/>
  <c r="P3927" i="1" s="1"/>
  <c r="P3928" i="1" s="1"/>
  <c r="P3929" i="1" s="1"/>
  <c r="P3930" i="1" s="1"/>
  <c r="P3931" i="1" s="1"/>
  <c r="P3932" i="1" s="1"/>
  <c r="P3933" i="1" s="1"/>
  <c r="P3934" i="1" s="1"/>
  <c r="P3935" i="1" s="1"/>
  <c r="P3936" i="1" s="1"/>
  <c r="P3937" i="1" s="1"/>
  <c r="P3938" i="1" s="1"/>
  <c r="P3939" i="1" s="1"/>
  <c r="P3940" i="1" s="1"/>
  <c r="P3941" i="1" s="1"/>
  <c r="P3942" i="1" s="1"/>
  <c r="P3943" i="1" s="1"/>
  <c r="P3944" i="1" s="1"/>
  <c r="P3945" i="1" s="1"/>
  <c r="P3946" i="1" s="1"/>
  <c r="P3947" i="1" s="1"/>
  <c r="P3948" i="1" s="1"/>
  <c r="P3949" i="1" s="1"/>
  <c r="P3950" i="1" s="1"/>
  <c r="P3951" i="1" s="1"/>
  <c r="P3952" i="1" s="1"/>
  <c r="P3953" i="1" s="1"/>
  <c r="P3954" i="1" s="1"/>
  <c r="P3955" i="1" s="1"/>
  <c r="P3956" i="1" s="1"/>
  <c r="P3957" i="1" s="1"/>
  <c r="P3958" i="1" s="1"/>
  <c r="P3959" i="1" s="1"/>
  <c r="P3960" i="1" s="1"/>
  <c r="P3961" i="1" s="1"/>
  <c r="P3962" i="1" s="1"/>
  <c r="P3963" i="1" s="1"/>
  <c r="P3964" i="1" s="1"/>
  <c r="P3965" i="1" s="1"/>
  <c r="P3966" i="1" s="1"/>
  <c r="P3967" i="1" s="1"/>
  <c r="P3968" i="1" s="1"/>
  <c r="P3969" i="1" s="1"/>
  <c r="P3970" i="1" s="1"/>
  <c r="P3971" i="1" s="1"/>
  <c r="P3972" i="1" s="1"/>
  <c r="P3973" i="1" s="1"/>
  <c r="P3974" i="1" s="1"/>
  <c r="P3975" i="1" s="1"/>
  <c r="P3976" i="1" s="1"/>
  <c r="P3977" i="1" s="1"/>
  <c r="P3978" i="1" s="1"/>
  <c r="P3979" i="1" s="1"/>
  <c r="P3980" i="1" s="1"/>
  <c r="P3981" i="1" s="1"/>
  <c r="P3982" i="1" s="1"/>
  <c r="P3983" i="1" s="1"/>
  <c r="P3984" i="1" s="1"/>
  <c r="P3985" i="1" s="1"/>
  <c r="P3986" i="1" s="1"/>
  <c r="P3987" i="1" s="1"/>
  <c r="P3988" i="1" s="1"/>
  <c r="P3989" i="1" s="1"/>
  <c r="P3990" i="1" s="1"/>
  <c r="P3991" i="1" s="1"/>
  <c r="P3992" i="1" s="1"/>
  <c r="P3993" i="1" s="1"/>
  <c r="P3994" i="1" s="1"/>
  <c r="P3995" i="1" s="1"/>
  <c r="P3996" i="1" s="1"/>
  <c r="P3997" i="1" s="1"/>
  <c r="P3998" i="1" s="1"/>
  <c r="P3999" i="1" s="1"/>
  <c r="P4000" i="1" s="1"/>
  <c r="P4001" i="1" s="1"/>
  <c r="P4002" i="1" s="1"/>
  <c r="P4003" i="1" s="1"/>
  <c r="P4004" i="1" s="1"/>
  <c r="P4005" i="1" s="1"/>
  <c r="P4006" i="1" s="1"/>
  <c r="P4007" i="1" s="1"/>
  <c r="P4008" i="1" s="1"/>
  <c r="P4009" i="1" s="1"/>
  <c r="P4010" i="1" s="1"/>
  <c r="P4011" i="1" s="1"/>
  <c r="P4012" i="1" s="1"/>
  <c r="P4013" i="1" s="1"/>
  <c r="P4014" i="1" s="1"/>
  <c r="P4015" i="1" s="1"/>
  <c r="P4016" i="1" s="1"/>
  <c r="P4017" i="1" s="1"/>
  <c r="P4018" i="1" s="1"/>
  <c r="P4019" i="1" s="1"/>
  <c r="P4020" i="1" s="1"/>
  <c r="P4021" i="1" s="1"/>
  <c r="P4022" i="1" s="1"/>
  <c r="P4023" i="1" s="1"/>
  <c r="P4024" i="1" s="1"/>
  <c r="P4025" i="1" s="1"/>
  <c r="P4026" i="1" s="1"/>
  <c r="P4027" i="1" s="1"/>
  <c r="P4028" i="1" s="1"/>
  <c r="P4029" i="1" s="1"/>
  <c r="P4030" i="1" s="1"/>
  <c r="P4031" i="1" s="1"/>
  <c r="P4032" i="1" s="1"/>
  <c r="P4033" i="1" s="1"/>
  <c r="P4034" i="1" s="1"/>
  <c r="P4035" i="1" s="1"/>
  <c r="P4036" i="1" s="1"/>
  <c r="P4037" i="1" s="1"/>
  <c r="P4038" i="1" s="1"/>
  <c r="P4039" i="1" s="1"/>
  <c r="P4040" i="1" s="1"/>
  <c r="P4041" i="1" s="1"/>
  <c r="P4042" i="1" s="1"/>
  <c r="P4043" i="1" s="1"/>
  <c r="P4044" i="1" s="1"/>
  <c r="P4045" i="1" s="1"/>
  <c r="P4046" i="1" s="1"/>
  <c r="P4047" i="1" s="1"/>
  <c r="P4048" i="1" s="1"/>
  <c r="P4049" i="1" s="1"/>
  <c r="P4050" i="1" s="1"/>
  <c r="P4051" i="1" s="1"/>
  <c r="P4052" i="1" s="1"/>
  <c r="P4053" i="1" s="1"/>
  <c r="P4054" i="1" s="1"/>
  <c r="P4055" i="1" s="1"/>
  <c r="P4056" i="1" s="1"/>
  <c r="P4057" i="1" s="1"/>
  <c r="P4058" i="1" s="1"/>
  <c r="P4059" i="1" s="1"/>
  <c r="P4060" i="1" s="1"/>
  <c r="P4061" i="1" s="1"/>
  <c r="P4062" i="1" s="1"/>
  <c r="P4063" i="1" s="1"/>
  <c r="P4064" i="1" s="1"/>
  <c r="P4065" i="1" s="1"/>
  <c r="P4066" i="1" s="1"/>
  <c r="P4067" i="1" s="1"/>
  <c r="P4068" i="1" s="1"/>
  <c r="P4069" i="1" s="1"/>
  <c r="P4070" i="1" s="1"/>
  <c r="P4071" i="1" s="1"/>
  <c r="P4072" i="1" s="1"/>
  <c r="P4073" i="1" s="1"/>
  <c r="P4074" i="1" s="1"/>
  <c r="P4075" i="1" s="1"/>
  <c r="P4076" i="1" s="1"/>
  <c r="P4077" i="1" s="1"/>
  <c r="P4078" i="1" s="1"/>
  <c r="P4079" i="1" s="1"/>
  <c r="P4080" i="1" s="1"/>
  <c r="P4081" i="1" s="1"/>
  <c r="P4082" i="1" s="1"/>
  <c r="P4083" i="1" s="1"/>
  <c r="P4084" i="1" s="1"/>
  <c r="P4085" i="1" s="1"/>
  <c r="P4086" i="1" s="1"/>
  <c r="P4087" i="1" s="1"/>
  <c r="P4088" i="1" s="1"/>
  <c r="P4089" i="1" s="1"/>
  <c r="P4090" i="1" s="1"/>
  <c r="P4091" i="1" s="1"/>
  <c r="P4092" i="1" s="1"/>
  <c r="P4093" i="1" s="1"/>
  <c r="P4094" i="1" s="1"/>
  <c r="P4095" i="1" s="1"/>
  <c r="P4096" i="1" s="1"/>
  <c r="P4097" i="1" s="1"/>
  <c r="P4098" i="1" s="1"/>
  <c r="P4099" i="1" s="1"/>
  <c r="P4100" i="1" s="1"/>
  <c r="P4101" i="1" s="1"/>
  <c r="P4102" i="1" s="1"/>
  <c r="P4103" i="1" s="1"/>
  <c r="P4104" i="1" s="1"/>
  <c r="P4105" i="1" s="1"/>
  <c r="P4106" i="1" s="1"/>
  <c r="P4107" i="1" s="1"/>
  <c r="P4108" i="1" s="1"/>
  <c r="P4109" i="1" s="1"/>
  <c r="P4110" i="1" s="1"/>
  <c r="P4111" i="1" s="1"/>
  <c r="P4112" i="1" s="1"/>
  <c r="P4113" i="1" s="1"/>
  <c r="P4114" i="1" s="1"/>
  <c r="P4115" i="1" s="1"/>
  <c r="P4116" i="1" s="1"/>
  <c r="P4117" i="1" s="1"/>
  <c r="P4118" i="1" s="1"/>
  <c r="P4119" i="1" s="1"/>
  <c r="P4120" i="1" s="1"/>
  <c r="P4121" i="1" s="1"/>
  <c r="P4122" i="1" s="1"/>
  <c r="P4123" i="1" s="1"/>
  <c r="P4124" i="1" s="1"/>
  <c r="P4125" i="1" s="1"/>
  <c r="P4126" i="1" s="1"/>
  <c r="P4127" i="1" s="1"/>
  <c r="P4128" i="1" s="1"/>
  <c r="P4129" i="1" s="1"/>
  <c r="P4130" i="1" s="1"/>
  <c r="P4131" i="1" s="1"/>
  <c r="P4132" i="1" s="1"/>
  <c r="P4133" i="1" s="1"/>
  <c r="P4134" i="1" s="1"/>
  <c r="P4135" i="1" s="1"/>
  <c r="P4136" i="1" s="1"/>
  <c r="P4137" i="1" s="1"/>
  <c r="P4138" i="1" s="1"/>
  <c r="P4139" i="1" s="1"/>
  <c r="P4140" i="1" s="1"/>
  <c r="P4141" i="1" s="1"/>
  <c r="P4142" i="1" s="1"/>
  <c r="P4143" i="1" s="1"/>
  <c r="P4144" i="1" s="1"/>
  <c r="P4145" i="1" s="1"/>
  <c r="P4146" i="1" s="1"/>
  <c r="P4147" i="1" s="1"/>
  <c r="P4148" i="1" s="1"/>
  <c r="P4149" i="1" s="1"/>
  <c r="P4150" i="1" s="1"/>
  <c r="P4151" i="1" s="1"/>
  <c r="P4152" i="1" s="1"/>
  <c r="P4153" i="1" s="1"/>
  <c r="P4154" i="1" s="1"/>
  <c r="P4155" i="1" s="1"/>
  <c r="P4156" i="1" s="1"/>
  <c r="P4157" i="1" s="1"/>
  <c r="P4158" i="1" s="1"/>
  <c r="P4159" i="1" s="1"/>
  <c r="P4160" i="1" s="1"/>
  <c r="P4161" i="1" s="1"/>
  <c r="P4162" i="1" s="1"/>
  <c r="P4163" i="1" s="1"/>
  <c r="P4164" i="1" s="1"/>
  <c r="P4165" i="1" s="1"/>
  <c r="P4166" i="1" s="1"/>
  <c r="P4167" i="1" s="1"/>
  <c r="P4168" i="1" s="1"/>
  <c r="P4169" i="1" s="1"/>
  <c r="P4170" i="1" s="1"/>
  <c r="P4171" i="1" s="1"/>
  <c r="P4172" i="1" s="1"/>
  <c r="P4173" i="1" s="1"/>
  <c r="P4174" i="1" s="1"/>
  <c r="P4175" i="1" s="1"/>
  <c r="P4176" i="1" s="1"/>
  <c r="P4177" i="1" s="1"/>
  <c r="P4178" i="1" s="1"/>
  <c r="P4179" i="1" s="1"/>
  <c r="P4180" i="1" s="1"/>
  <c r="P4181" i="1" s="1"/>
  <c r="P4182" i="1" s="1"/>
  <c r="P4183" i="1" s="1"/>
  <c r="P4184" i="1" s="1"/>
  <c r="P4185" i="1" s="1"/>
  <c r="P4186" i="1" s="1"/>
  <c r="P4187" i="1" s="1"/>
  <c r="P4188" i="1" s="1"/>
  <c r="P4189" i="1" s="1"/>
  <c r="P4190" i="1" s="1"/>
  <c r="P4191" i="1" s="1"/>
  <c r="P4192" i="1" s="1"/>
  <c r="P4193" i="1" s="1"/>
  <c r="P4194" i="1" s="1"/>
  <c r="P4195" i="1" s="1"/>
  <c r="P4196" i="1" s="1"/>
  <c r="P4197" i="1" s="1"/>
  <c r="P4198" i="1" s="1"/>
  <c r="P4199" i="1" s="1"/>
  <c r="P4200" i="1" s="1"/>
  <c r="P4201" i="1" s="1"/>
  <c r="P4202" i="1" s="1"/>
  <c r="P4203" i="1" s="1"/>
  <c r="P4204" i="1" s="1"/>
  <c r="P4205" i="1" s="1"/>
  <c r="P4206" i="1" s="1"/>
  <c r="P4207" i="1" s="1"/>
  <c r="P4208" i="1" s="1"/>
  <c r="P4209" i="1" s="1"/>
  <c r="P4210" i="1" s="1"/>
  <c r="P4211" i="1" s="1"/>
  <c r="P4212" i="1" s="1"/>
  <c r="P4213" i="1" s="1"/>
  <c r="P4214" i="1" s="1"/>
  <c r="P4215" i="1" s="1"/>
  <c r="P4216" i="1" s="1"/>
  <c r="P4217" i="1" s="1"/>
  <c r="P4218" i="1" s="1"/>
  <c r="P4219" i="1" s="1"/>
  <c r="P4220" i="1" s="1"/>
  <c r="P4221" i="1" s="1"/>
  <c r="P4222" i="1" s="1"/>
  <c r="P4223" i="1" s="1"/>
  <c r="P4224" i="1" s="1"/>
  <c r="P4225" i="1" s="1"/>
  <c r="P4226" i="1" s="1"/>
  <c r="P4227" i="1" s="1"/>
  <c r="P4228" i="1" s="1"/>
  <c r="P4229" i="1" s="1"/>
  <c r="P4230" i="1" s="1"/>
  <c r="P4231" i="1" s="1"/>
  <c r="P4232" i="1" s="1"/>
  <c r="P4233" i="1" s="1"/>
  <c r="P4234" i="1" s="1"/>
  <c r="P4235" i="1" s="1"/>
  <c r="P4236" i="1" s="1"/>
  <c r="P4237" i="1" s="1"/>
  <c r="P4238" i="1" s="1"/>
  <c r="P4239" i="1" s="1"/>
  <c r="P4240" i="1" s="1"/>
  <c r="P4241" i="1" s="1"/>
  <c r="P4242" i="1" s="1"/>
  <c r="P4243" i="1" s="1"/>
  <c r="P4244" i="1" s="1"/>
  <c r="P4245" i="1" s="1"/>
  <c r="P4246" i="1" s="1"/>
  <c r="P4247" i="1" s="1"/>
  <c r="P4248" i="1" s="1"/>
  <c r="P4249" i="1" s="1"/>
  <c r="P4250" i="1" s="1"/>
  <c r="P4251" i="1" s="1"/>
  <c r="P4252" i="1" s="1"/>
  <c r="P4253" i="1" s="1"/>
  <c r="P4254" i="1" s="1"/>
  <c r="P4255" i="1" s="1"/>
  <c r="P4256" i="1" s="1"/>
  <c r="P4257" i="1" s="1"/>
  <c r="P4258" i="1" s="1"/>
  <c r="P4259" i="1" s="1"/>
  <c r="P4260" i="1" s="1"/>
  <c r="P4261" i="1" s="1"/>
  <c r="P4262" i="1" s="1"/>
  <c r="P4263" i="1" s="1"/>
  <c r="P4264" i="1" s="1"/>
  <c r="P4265" i="1" s="1"/>
  <c r="P4266" i="1" s="1"/>
  <c r="P4267" i="1" s="1"/>
  <c r="P4268" i="1" s="1"/>
  <c r="P4269" i="1" s="1"/>
  <c r="P4270" i="1" s="1"/>
  <c r="P4271" i="1" s="1"/>
  <c r="P4272" i="1" s="1"/>
  <c r="P4273" i="1" s="1"/>
  <c r="P4274" i="1" s="1"/>
  <c r="P4275" i="1" s="1"/>
  <c r="P4276" i="1" s="1"/>
  <c r="P4277" i="1" s="1"/>
  <c r="P4278" i="1" s="1"/>
  <c r="P4279" i="1" s="1"/>
  <c r="P4280" i="1" s="1"/>
  <c r="P4281" i="1" s="1"/>
  <c r="P4282" i="1" s="1"/>
  <c r="P4283" i="1" s="1"/>
  <c r="P4284" i="1" s="1"/>
  <c r="P4285" i="1" s="1"/>
  <c r="P4286" i="1" s="1"/>
  <c r="P4287" i="1" s="1"/>
  <c r="P4288" i="1" s="1"/>
  <c r="P4289" i="1" s="1"/>
  <c r="P4290" i="1" s="1"/>
  <c r="P4291" i="1" s="1"/>
  <c r="P4292" i="1" s="1"/>
  <c r="P4293" i="1" s="1"/>
  <c r="P4294" i="1" s="1"/>
  <c r="P4295" i="1" s="1"/>
  <c r="P4296" i="1" s="1"/>
  <c r="P4297" i="1" s="1"/>
  <c r="P4298" i="1" s="1"/>
  <c r="P4299" i="1" s="1"/>
  <c r="P4300" i="1" s="1"/>
  <c r="P4301" i="1" s="1"/>
  <c r="P4302" i="1" s="1"/>
  <c r="P4303" i="1" s="1"/>
  <c r="P4304" i="1" s="1"/>
  <c r="P4305" i="1" s="1"/>
  <c r="P4306" i="1" s="1"/>
  <c r="P4307" i="1" s="1"/>
  <c r="P4308" i="1" s="1"/>
  <c r="P4309" i="1" s="1"/>
  <c r="P4310" i="1" s="1"/>
  <c r="P4311" i="1" s="1"/>
  <c r="P4312" i="1" s="1"/>
  <c r="P4313" i="1" s="1"/>
  <c r="P4314" i="1" s="1"/>
  <c r="P4315" i="1" s="1"/>
  <c r="P4316" i="1" s="1"/>
  <c r="P4317" i="1" s="1"/>
  <c r="P4318" i="1" s="1"/>
  <c r="P4319" i="1" s="1"/>
  <c r="P4320" i="1" s="1"/>
  <c r="P4321" i="1" s="1"/>
  <c r="P4322" i="1" s="1"/>
  <c r="P4323" i="1" s="1"/>
  <c r="P4324" i="1" s="1"/>
  <c r="P4325" i="1" s="1"/>
  <c r="P4326" i="1" s="1"/>
  <c r="P4327" i="1" s="1"/>
  <c r="P4328" i="1" s="1"/>
  <c r="P4329" i="1" s="1"/>
  <c r="P4330" i="1" s="1"/>
  <c r="P4331" i="1" s="1"/>
  <c r="P4332" i="1" s="1"/>
  <c r="P4333" i="1" s="1"/>
  <c r="P4334" i="1" s="1"/>
  <c r="P4335" i="1" s="1"/>
  <c r="P4336" i="1" s="1"/>
  <c r="P4337" i="1" s="1"/>
  <c r="P4338" i="1" s="1"/>
  <c r="P4339" i="1" s="1"/>
  <c r="P4340" i="1" s="1"/>
  <c r="P4341" i="1" s="1"/>
  <c r="P4342" i="1" s="1"/>
  <c r="P4343" i="1" s="1"/>
  <c r="P4344" i="1" s="1"/>
  <c r="P4345" i="1" s="1"/>
  <c r="P4346" i="1" s="1"/>
  <c r="P4347" i="1" s="1"/>
  <c r="P4348" i="1" s="1"/>
  <c r="P4349" i="1" s="1"/>
  <c r="P4350" i="1" s="1"/>
  <c r="P4351" i="1" s="1"/>
  <c r="P4352" i="1" s="1"/>
  <c r="P4353" i="1" s="1"/>
  <c r="P4354" i="1" s="1"/>
  <c r="P4355" i="1" s="1"/>
  <c r="P4356" i="1" s="1"/>
  <c r="P4357" i="1" s="1"/>
  <c r="P4358" i="1" s="1"/>
  <c r="P4359" i="1" s="1"/>
  <c r="P4360" i="1" s="1"/>
  <c r="P4361" i="1" s="1"/>
  <c r="P4362" i="1" s="1"/>
  <c r="P4363" i="1" s="1"/>
  <c r="P4364" i="1" s="1"/>
  <c r="P4365" i="1" s="1"/>
  <c r="P4366" i="1" s="1"/>
  <c r="P4367" i="1" s="1"/>
  <c r="P4368" i="1" s="1"/>
  <c r="P4369" i="1" s="1"/>
  <c r="P4370" i="1" s="1"/>
  <c r="P4371" i="1" s="1"/>
  <c r="P4372" i="1" s="1"/>
  <c r="P4373" i="1" s="1"/>
  <c r="P4374" i="1" s="1"/>
  <c r="P4375" i="1" s="1"/>
  <c r="P4376" i="1" s="1"/>
  <c r="P4377" i="1" s="1"/>
  <c r="P4378" i="1" s="1"/>
  <c r="P4379" i="1" s="1"/>
  <c r="P4380" i="1" s="1"/>
  <c r="P4381" i="1" s="1"/>
  <c r="P4382" i="1" s="1"/>
  <c r="P4383" i="1" s="1"/>
  <c r="P4384" i="1" s="1"/>
  <c r="P4385" i="1" s="1"/>
  <c r="P4386" i="1" s="1"/>
  <c r="P4387" i="1" s="1"/>
  <c r="P4388" i="1" s="1"/>
  <c r="P4389" i="1" s="1"/>
  <c r="P4390" i="1" s="1"/>
  <c r="P4391" i="1" s="1"/>
  <c r="P4392" i="1" s="1"/>
  <c r="P4393" i="1" s="1"/>
  <c r="P4394" i="1" s="1"/>
  <c r="P4395" i="1" s="1"/>
  <c r="P4396" i="1" s="1"/>
  <c r="P4397" i="1" s="1"/>
  <c r="P4398" i="1" s="1"/>
  <c r="P4399" i="1" s="1"/>
  <c r="P4400" i="1" s="1"/>
  <c r="P4401" i="1" s="1"/>
  <c r="P4402" i="1" s="1"/>
  <c r="P4403" i="1" s="1"/>
  <c r="P4404" i="1" s="1"/>
  <c r="P4405" i="1" s="1"/>
  <c r="P4406" i="1" s="1"/>
  <c r="P4407" i="1" s="1"/>
  <c r="P4408" i="1" s="1"/>
  <c r="P4409" i="1" s="1"/>
  <c r="P4410" i="1" s="1"/>
  <c r="P4411" i="1" s="1"/>
  <c r="P4412" i="1" s="1"/>
  <c r="P4413" i="1" s="1"/>
  <c r="P4414" i="1" s="1"/>
  <c r="P4415" i="1" s="1"/>
  <c r="P4416" i="1" s="1"/>
  <c r="P4417" i="1" s="1"/>
  <c r="P4418" i="1" s="1"/>
  <c r="P4419" i="1" s="1"/>
  <c r="P4420" i="1" s="1"/>
  <c r="P4421" i="1" s="1"/>
  <c r="P4422" i="1" s="1"/>
  <c r="P4423" i="1" s="1"/>
  <c r="P4424" i="1" s="1"/>
  <c r="P4425" i="1" s="1"/>
  <c r="P4426" i="1" s="1"/>
  <c r="P4427" i="1" s="1"/>
  <c r="P4428" i="1" s="1"/>
  <c r="P4429" i="1" s="1"/>
  <c r="P4430" i="1" s="1"/>
  <c r="P4431" i="1" s="1"/>
  <c r="P4432" i="1" s="1"/>
  <c r="P4433" i="1" s="1"/>
  <c r="P4434" i="1" s="1"/>
  <c r="P4435" i="1" s="1"/>
  <c r="P4436" i="1" s="1"/>
  <c r="P4437" i="1" s="1"/>
  <c r="P4438" i="1" s="1"/>
  <c r="P4439" i="1" s="1"/>
  <c r="P4440" i="1" s="1"/>
  <c r="P4441" i="1" s="1"/>
  <c r="P4442" i="1" s="1"/>
  <c r="P4443" i="1" s="1"/>
  <c r="P4444" i="1" s="1"/>
  <c r="P4445" i="1" s="1"/>
  <c r="P4446" i="1" s="1"/>
  <c r="P4447" i="1" s="1"/>
  <c r="P4448" i="1" s="1"/>
  <c r="P4449" i="1" s="1"/>
  <c r="P4450" i="1" s="1"/>
  <c r="P4451" i="1" s="1"/>
  <c r="P4452" i="1" s="1"/>
  <c r="P4453" i="1" s="1"/>
  <c r="P4454" i="1" s="1"/>
  <c r="P4455" i="1" s="1"/>
  <c r="P4456" i="1" s="1"/>
  <c r="P4457" i="1" s="1"/>
  <c r="P4458" i="1" s="1"/>
  <c r="P4459" i="1" s="1"/>
  <c r="P4460" i="1" s="1"/>
  <c r="P4461" i="1" s="1"/>
  <c r="P4462" i="1" s="1"/>
  <c r="P4463" i="1" s="1"/>
  <c r="P4464" i="1" s="1"/>
  <c r="P4465" i="1" s="1"/>
  <c r="P4466" i="1" s="1"/>
  <c r="P4467" i="1" s="1"/>
  <c r="P4468" i="1" s="1"/>
  <c r="P4469" i="1" s="1"/>
  <c r="P4470" i="1" s="1"/>
  <c r="P4471" i="1" s="1"/>
  <c r="P4472" i="1" s="1"/>
  <c r="P4473" i="1" s="1"/>
  <c r="P4474" i="1" s="1"/>
  <c r="P4475" i="1" s="1"/>
  <c r="P4476" i="1" s="1"/>
  <c r="P4477" i="1" s="1"/>
  <c r="P4478" i="1" s="1"/>
  <c r="P4479" i="1" s="1"/>
  <c r="P4480" i="1" s="1"/>
  <c r="P4481" i="1" s="1"/>
  <c r="P4482" i="1" s="1"/>
  <c r="P4483" i="1" s="1"/>
  <c r="P4484" i="1" s="1"/>
  <c r="P4485" i="1" s="1"/>
  <c r="P4486" i="1" s="1"/>
  <c r="P4487" i="1" s="1"/>
  <c r="P4488" i="1" s="1"/>
  <c r="P4489" i="1" s="1"/>
  <c r="P4490" i="1" s="1"/>
  <c r="P4491" i="1" s="1"/>
  <c r="P4492" i="1" s="1"/>
  <c r="P4493" i="1" s="1"/>
  <c r="P4494" i="1" s="1"/>
  <c r="P4495" i="1" s="1"/>
  <c r="P4496" i="1" s="1"/>
  <c r="P4497" i="1" s="1"/>
  <c r="P4498" i="1" s="1"/>
  <c r="P4499" i="1" s="1"/>
  <c r="P4500" i="1" s="1"/>
  <c r="P4501" i="1" s="1"/>
  <c r="P4502" i="1" s="1"/>
  <c r="P4503" i="1" s="1"/>
  <c r="P4504" i="1" s="1"/>
  <c r="P4505" i="1" s="1"/>
  <c r="P4506" i="1" s="1"/>
  <c r="P4507" i="1" s="1"/>
  <c r="P4508" i="1" s="1"/>
  <c r="P4509" i="1" s="1"/>
  <c r="P4510" i="1" s="1"/>
  <c r="P4511" i="1" s="1"/>
  <c r="P4512" i="1" s="1"/>
  <c r="P4513" i="1" s="1"/>
  <c r="P4514" i="1" s="1"/>
  <c r="P4515" i="1" s="1"/>
  <c r="P4516" i="1" s="1"/>
  <c r="P4517" i="1" s="1"/>
  <c r="P4518" i="1" s="1"/>
  <c r="P4519" i="1" s="1"/>
  <c r="P4520" i="1" s="1"/>
  <c r="P4521" i="1" s="1"/>
  <c r="P4522" i="1" s="1"/>
  <c r="P4523" i="1" s="1"/>
  <c r="P4524" i="1" s="1"/>
  <c r="P4525" i="1" s="1"/>
  <c r="P4526" i="1" s="1"/>
  <c r="P4527" i="1" s="1"/>
  <c r="P4528" i="1" s="1"/>
  <c r="P4529" i="1" s="1"/>
  <c r="P4530" i="1" s="1"/>
  <c r="P4531" i="1" s="1"/>
  <c r="P4532" i="1" s="1"/>
  <c r="P4533" i="1" s="1"/>
  <c r="P4534" i="1" s="1"/>
  <c r="P4535" i="1" s="1"/>
  <c r="P4536" i="1" s="1"/>
  <c r="P4537" i="1" s="1"/>
  <c r="P4538" i="1" s="1"/>
  <c r="P4539" i="1" s="1"/>
  <c r="P4540" i="1" s="1"/>
  <c r="P4541" i="1" s="1"/>
  <c r="P4542" i="1" s="1"/>
  <c r="P4543" i="1" s="1"/>
  <c r="P4544" i="1" s="1"/>
  <c r="P4545" i="1" s="1"/>
  <c r="P4546" i="1" s="1"/>
  <c r="P4547" i="1" s="1"/>
  <c r="P4548" i="1" s="1"/>
  <c r="P4549" i="1" s="1"/>
  <c r="P4550" i="1" s="1"/>
  <c r="P4551" i="1" s="1"/>
  <c r="P4552" i="1" s="1"/>
  <c r="P4553" i="1" s="1"/>
  <c r="P4554" i="1" s="1"/>
  <c r="P4555" i="1" s="1"/>
  <c r="P4556" i="1" s="1"/>
  <c r="P4557" i="1" s="1"/>
  <c r="P4558" i="1" s="1"/>
  <c r="P4559" i="1" s="1"/>
  <c r="P4560" i="1" s="1"/>
  <c r="P4561" i="1" s="1"/>
  <c r="P4562" i="1" s="1"/>
  <c r="P4563" i="1" s="1"/>
  <c r="P4564" i="1" s="1"/>
  <c r="P4565" i="1" s="1"/>
  <c r="P4566" i="1" s="1"/>
  <c r="P4567" i="1" s="1"/>
  <c r="P4568" i="1" s="1"/>
  <c r="P4569" i="1" s="1"/>
  <c r="P4570" i="1" s="1"/>
  <c r="P4571" i="1" s="1"/>
  <c r="P4572" i="1" s="1"/>
  <c r="P4573" i="1" s="1"/>
  <c r="P4574" i="1" s="1"/>
  <c r="P4575" i="1" s="1"/>
  <c r="P4576" i="1" s="1"/>
  <c r="P4577" i="1" s="1"/>
  <c r="P4578" i="1" s="1"/>
  <c r="P4579" i="1" s="1"/>
  <c r="P4580" i="1" s="1"/>
  <c r="P4581" i="1" s="1"/>
  <c r="P4582" i="1" s="1"/>
  <c r="P4583" i="1" s="1"/>
  <c r="P4584" i="1" s="1"/>
  <c r="P4585" i="1" s="1"/>
  <c r="P4586" i="1" s="1"/>
  <c r="P4587" i="1" s="1"/>
  <c r="P4588" i="1" s="1"/>
  <c r="P4589" i="1" s="1"/>
  <c r="P4590" i="1" s="1"/>
  <c r="P4591" i="1" s="1"/>
  <c r="P4592" i="1" s="1"/>
  <c r="P4593" i="1" s="1"/>
  <c r="P4594" i="1" s="1"/>
  <c r="P4595" i="1" s="1"/>
  <c r="P4596" i="1" s="1"/>
  <c r="P4597" i="1" s="1"/>
  <c r="P4598" i="1" s="1"/>
  <c r="P4599" i="1" s="1"/>
  <c r="P4600" i="1" s="1"/>
  <c r="P4601" i="1" s="1"/>
  <c r="P4602" i="1" s="1"/>
  <c r="P4603" i="1" s="1"/>
  <c r="P4604" i="1" s="1"/>
  <c r="P4605" i="1" s="1"/>
  <c r="P4606" i="1" s="1"/>
  <c r="P4607" i="1" s="1"/>
  <c r="P4608" i="1" s="1"/>
  <c r="P4609" i="1" s="1"/>
  <c r="P4610" i="1" s="1"/>
  <c r="P4611" i="1" s="1"/>
  <c r="P4612" i="1" s="1"/>
  <c r="P4613" i="1" s="1"/>
  <c r="P4614" i="1" s="1"/>
  <c r="P4615" i="1" s="1"/>
  <c r="P4616" i="1" s="1"/>
  <c r="P4617" i="1" s="1"/>
  <c r="P4618" i="1" s="1"/>
  <c r="P4619" i="1" s="1"/>
  <c r="P4620" i="1" s="1"/>
  <c r="P4621" i="1" s="1"/>
  <c r="P4622" i="1" s="1"/>
  <c r="P4623" i="1" s="1"/>
  <c r="P4624" i="1" s="1"/>
  <c r="P4625" i="1" s="1"/>
  <c r="P4626" i="1" s="1"/>
  <c r="P4627" i="1" s="1"/>
  <c r="P4628" i="1" s="1"/>
  <c r="P4629" i="1" s="1"/>
  <c r="P4630" i="1" s="1"/>
  <c r="P4631" i="1" s="1"/>
  <c r="P4632" i="1" s="1"/>
  <c r="P4633" i="1" s="1"/>
  <c r="P4634" i="1" s="1"/>
  <c r="P4635" i="1" s="1"/>
  <c r="P4636" i="1" s="1"/>
  <c r="P4637" i="1" s="1"/>
  <c r="P4638" i="1" s="1"/>
  <c r="P4639" i="1" s="1"/>
  <c r="P4640" i="1" s="1"/>
  <c r="P4641" i="1" s="1"/>
  <c r="P4642" i="1" s="1"/>
  <c r="P4643" i="1" s="1"/>
  <c r="P4644" i="1" s="1"/>
  <c r="P4645" i="1" s="1"/>
  <c r="P4646" i="1" s="1"/>
  <c r="P4647" i="1" s="1"/>
  <c r="P4648" i="1" s="1"/>
  <c r="P4649" i="1" s="1"/>
  <c r="P4650" i="1" s="1"/>
  <c r="P4651" i="1" s="1"/>
  <c r="P4652" i="1" s="1"/>
  <c r="P4653" i="1" s="1"/>
  <c r="P4654" i="1" s="1"/>
  <c r="P4655" i="1" s="1"/>
  <c r="P4656" i="1" s="1"/>
  <c r="P4657" i="1" s="1"/>
  <c r="P4658" i="1" s="1"/>
  <c r="P4659" i="1" s="1"/>
  <c r="P4660" i="1" s="1"/>
  <c r="P4661" i="1" s="1"/>
  <c r="P4662" i="1" s="1"/>
  <c r="P4663" i="1" s="1"/>
  <c r="P4664" i="1" s="1"/>
  <c r="P4665" i="1" s="1"/>
  <c r="P4666" i="1" s="1"/>
  <c r="P4667" i="1" s="1"/>
  <c r="P4668" i="1" s="1"/>
  <c r="P4669" i="1" s="1"/>
  <c r="P4670" i="1" s="1"/>
  <c r="P4671" i="1" s="1"/>
  <c r="P4672" i="1" s="1"/>
  <c r="P4673" i="1" s="1"/>
  <c r="P4674" i="1" s="1"/>
  <c r="P4675" i="1" s="1"/>
  <c r="P4676" i="1" s="1"/>
  <c r="P4677" i="1" s="1"/>
  <c r="P4678" i="1" s="1"/>
  <c r="P4679" i="1" s="1"/>
  <c r="P4680" i="1" s="1"/>
  <c r="P4681" i="1" s="1"/>
  <c r="P4682" i="1" s="1"/>
  <c r="P4683" i="1" s="1"/>
  <c r="P4684" i="1" s="1"/>
  <c r="P4685" i="1" s="1"/>
  <c r="P4686" i="1" s="1"/>
  <c r="P4687" i="1" s="1"/>
  <c r="P4688" i="1" s="1"/>
  <c r="P4689" i="1" s="1"/>
  <c r="P4690" i="1" s="1"/>
  <c r="P4691" i="1" s="1"/>
  <c r="P4692" i="1" s="1"/>
  <c r="P4693" i="1" s="1"/>
  <c r="P4694" i="1" s="1"/>
  <c r="P4695" i="1" s="1"/>
  <c r="P4696" i="1" s="1"/>
  <c r="P4697" i="1" s="1"/>
  <c r="P4698" i="1" s="1"/>
  <c r="P4699" i="1" s="1"/>
  <c r="P4700" i="1" s="1"/>
  <c r="P4701" i="1" s="1"/>
  <c r="P4702" i="1" s="1"/>
  <c r="P4703" i="1" s="1"/>
  <c r="P4704" i="1" s="1"/>
  <c r="P4705" i="1" s="1"/>
  <c r="P4706" i="1" s="1"/>
  <c r="P4707" i="1" s="1"/>
  <c r="P4708" i="1" s="1"/>
  <c r="P4709" i="1" s="1"/>
  <c r="P4710" i="1" s="1"/>
  <c r="P4711" i="1" s="1"/>
  <c r="P4712" i="1" s="1"/>
  <c r="P4713" i="1" s="1"/>
  <c r="P4714" i="1" s="1"/>
  <c r="P4715" i="1" s="1"/>
  <c r="P4716" i="1" s="1"/>
  <c r="P4717" i="1" s="1"/>
  <c r="P4718" i="1" s="1"/>
  <c r="P4719" i="1" s="1"/>
  <c r="P4720" i="1" s="1"/>
  <c r="P4721" i="1" s="1"/>
  <c r="P4722" i="1" s="1"/>
  <c r="P4723" i="1" s="1"/>
  <c r="P4724" i="1" s="1"/>
  <c r="P4725" i="1" s="1"/>
  <c r="P4726" i="1" s="1"/>
  <c r="P4727" i="1" s="1"/>
  <c r="P4728" i="1" s="1"/>
  <c r="P4729" i="1" s="1"/>
  <c r="P4730" i="1" s="1"/>
  <c r="P4731" i="1" s="1"/>
  <c r="P4732" i="1" s="1"/>
  <c r="P4733" i="1" s="1"/>
  <c r="P4734" i="1" s="1"/>
  <c r="P4735" i="1" s="1"/>
  <c r="P4736" i="1" s="1"/>
  <c r="P4737" i="1" s="1"/>
  <c r="P4738" i="1" s="1"/>
  <c r="P4739" i="1" s="1"/>
  <c r="P4740" i="1" s="1"/>
  <c r="P4741" i="1" s="1"/>
  <c r="P4742" i="1" s="1"/>
  <c r="P4743" i="1" s="1"/>
  <c r="P4744" i="1" s="1"/>
  <c r="P4745" i="1" s="1"/>
  <c r="P4746" i="1" s="1"/>
  <c r="P4747" i="1" s="1"/>
  <c r="P4748" i="1" s="1"/>
  <c r="P4749" i="1" s="1"/>
  <c r="P4750" i="1" s="1"/>
  <c r="P4751" i="1" s="1"/>
  <c r="P4752" i="1" s="1"/>
  <c r="P4753" i="1" s="1"/>
  <c r="P4754" i="1" s="1"/>
  <c r="P4755" i="1" s="1"/>
  <c r="P4756" i="1" s="1"/>
  <c r="P4757" i="1" s="1"/>
  <c r="P4758" i="1" s="1"/>
  <c r="P4759" i="1" s="1"/>
  <c r="P4760" i="1" s="1"/>
  <c r="P4761" i="1" s="1"/>
  <c r="P4762" i="1" s="1"/>
  <c r="P4763" i="1" s="1"/>
  <c r="P4764" i="1" s="1"/>
  <c r="P4765" i="1" s="1"/>
  <c r="P4766" i="1" s="1"/>
  <c r="P4767" i="1" s="1"/>
  <c r="P4768" i="1" s="1"/>
  <c r="P4769" i="1" s="1"/>
  <c r="P4770" i="1" s="1"/>
  <c r="P4771" i="1" s="1"/>
  <c r="P4772" i="1" s="1"/>
  <c r="P4773" i="1" s="1"/>
  <c r="P4774" i="1" s="1"/>
  <c r="P4775" i="1" s="1"/>
  <c r="P4776" i="1" s="1"/>
  <c r="P4777" i="1" s="1"/>
  <c r="P4778" i="1" s="1"/>
  <c r="P4779" i="1" s="1"/>
  <c r="P4780" i="1" s="1"/>
  <c r="P4781" i="1" s="1"/>
  <c r="P4782" i="1" s="1"/>
  <c r="P4783" i="1" s="1"/>
  <c r="P4784" i="1" s="1"/>
  <c r="P4785" i="1" s="1"/>
  <c r="P4786" i="1" s="1"/>
  <c r="P4787" i="1" s="1"/>
  <c r="P4788" i="1" s="1"/>
  <c r="P4789" i="1" s="1"/>
  <c r="P4790" i="1" s="1"/>
  <c r="P4791" i="1" s="1"/>
  <c r="P4792" i="1" s="1"/>
  <c r="P4793" i="1" s="1"/>
  <c r="P4794" i="1" s="1"/>
  <c r="P4795" i="1" s="1"/>
  <c r="P4796" i="1" s="1"/>
  <c r="P4797" i="1" s="1"/>
  <c r="P4798" i="1" s="1"/>
  <c r="P4799" i="1" s="1"/>
  <c r="P4800" i="1" s="1"/>
  <c r="P4801" i="1" s="1"/>
  <c r="P4802" i="1" s="1"/>
  <c r="P4803" i="1" s="1"/>
  <c r="P4804" i="1" s="1"/>
  <c r="P4805" i="1" s="1"/>
  <c r="P4806" i="1" s="1"/>
  <c r="P4807" i="1" s="1"/>
  <c r="P4808" i="1" s="1"/>
  <c r="P4809" i="1" s="1"/>
  <c r="P4810" i="1" s="1"/>
  <c r="P4811" i="1" s="1"/>
  <c r="P4812" i="1" s="1"/>
  <c r="P4813" i="1" s="1"/>
  <c r="P4814" i="1" s="1"/>
  <c r="P4815" i="1" s="1"/>
  <c r="P4816" i="1" s="1"/>
  <c r="P4817" i="1" s="1"/>
  <c r="P4818" i="1" s="1"/>
  <c r="P4819" i="1" s="1"/>
  <c r="P4820" i="1" s="1"/>
  <c r="P4821" i="1" s="1"/>
  <c r="P4822" i="1" s="1"/>
  <c r="P4823" i="1" s="1"/>
  <c r="P4824" i="1" s="1"/>
  <c r="P4825" i="1" s="1"/>
  <c r="P4826" i="1" s="1"/>
  <c r="P4827" i="1" s="1"/>
  <c r="P4828" i="1" s="1"/>
  <c r="P4829" i="1" s="1"/>
  <c r="P4830" i="1" s="1"/>
  <c r="P4831" i="1" s="1"/>
  <c r="P4832" i="1" s="1"/>
  <c r="P4833" i="1" s="1"/>
  <c r="P4834" i="1" s="1"/>
  <c r="P4835" i="1" s="1"/>
  <c r="P4836" i="1" s="1"/>
  <c r="P4837" i="1" s="1"/>
  <c r="P4838" i="1" s="1"/>
  <c r="P4839" i="1" s="1"/>
  <c r="P4840" i="1" s="1"/>
  <c r="P4841" i="1" s="1"/>
  <c r="P4842" i="1" s="1"/>
  <c r="P4843" i="1" s="1"/>
  <c r="P4844" i="1" s="1"/>
  <c r="P4845" i="1" s="1"/>
  <c r="P4846" i="1" s="1"/>
  <c r="P4847" i="1" s="1"/>
  <c r="P4848" i="1" s="1"/>
  <c r="P4849" i="1" s="1"/>
  <c r="P4850" i="1" s="1"/>
  <c r="P4851" i="1" s="1"/>
  <c r="P4852" i="1" s="1"/>
  <c r="P4853" i="1" s="1"/>
  <c r="P4854" i="1" s="1"/>
  <c r="P4855" i="1" s="1"/>
  <c r="P4856" i="1" s="1"/>
  <c r="P4857" i="1" s="1"/>
  <c r="P4858" i="1" s="1"/>
  <c r="P4859" i="1" s="1"/>
  <c r="P4860" i="1" s="1"/>
  <c r="P4861" i="1" s="1"/>
  <c r="P4862" i="1" s="1"/>
  <c r="P4863" i="1" s="1"/>
  <c r="P4864" i="1" s="1"/>
  <c r="P4865" i="1" s="1"/>
  <c r="P4866" i="1" s="1"/>
  <c r="P4867" i="1" s="1"/>
  <c r="P4868" i="1" s="1"/>
  <c r="P4869" i="1" s="1"/>
  <c r="P4870" i="1" s="1"/>
  <c r="P4871" i="1" s="1"/>
  <c r="P4872" i="1" s="1"/>
  <c r="P4873" i="1" s="1"/>
  <c r="P4874" i="1" s="1"/>
  <c r="P4875" i="1" s="1"/>
  <c r="P4876" i="1" s="1"/>
  <c r="P4877" i="1" s="1"/>
  <c r="P4878" i="1" s="1"/>
  <c r="P4879" i="1" s="1"/>
  <c r="P4880" i="1" s="1"/>
  <c r="P4881" i="1" s="1"/>
  <c r="P4882" i="1" s="1"/>
  <c r="P4883" i="1" s="1"/>
  <c r="P4884" i="1" s="1"/>
  <c r="P4885" i="1" s="1"/>
  <c r="P4886" i="1" s="1"/>
  <c r="P4887" i="1" s="1"/>
  <c r="P4888" i="1" s="1"/>
  <c r="P4889" i="1" s="1"/>
  <c r="P4890" i="1" s="1"/>
  <c r="P4891" i="1" s="1"/>
  <c r="P4892" i="1" s="1"/>
  <c r="P4893" i="1" s="1"/>
  <c r="P4894" i="1" s="1"/>
  <c r="P4895" i="1" s="1"/>
  <c r="P4896" i="1" s="1"/>
  <c r="P4897" i="1" s="1"/>
  <c r="P4898" i="1" s="1"/>
  <c r="P4899" i="1" s="1"/>
  <c r="P4900" i="1" s="1"/>
  <c r="P4901" i="1" s="1"/>
  <c r="P4902" i="1" s="1"/>
  <c r="P4903" i="1" s="1"/>
  <c r="P4904" i="1" s="1"/>
  <c r="P4905" i="1" s="1"/>
  <c r="P4906" i="1" s="1"/>
  <c r="P4907" i="1" s="1"/>
  <c r="P4908" i="1" s="1"/>
  <c r="P4909" i="1" s="1"/>
  <c r="P4910" i="1" s="1"/>
  <c r="P4911" i="1" s="1"/>
  <c r="P4912" i="1" s="1"/>
  <c r="P4913" i="1" s="1"/>
  <c r="P4914" i="1" s="1"/>
  <c r="P4915" i="1" s="1"/>
  <c r="P4916" i="1" s="1"/>
  <c r="P4917" i="1" s="1"/>
  <c r="P4918" i="1" s="1"/>
  <c r="P4919" i="1" s="1"/>
  <c r="P4920" i="1" s="1"/>
  <c r="P4921" i="1" s="1"/>
  <c r="P4922" i="1" s="1"/>
  <c r="P4923" i="1" s="1"/>
  <c r="P4924" i="1" s="1"/>
  <c r="P4925" i="1" s="1"/>
  <c r="P4926" i="1" s="1"/>
  <c r="P4927" i="1" s="1"/>
  <c r="P4928" i="1" s="1"/>
  <c r="P4929" i="1" s="1"/>
  <c r="P4930" i="1" s="1"/>
  <c r="P4931" i="1" s="1"/>
  <c r="P4932" i="1" s="1"/>
  <c r="P4933" i="1" s="1"/>
  <c r="P4934" i="1" s="1"/>
  <c r="P4935" i="1" s="1"/>
  <c r="P4936" i="1" s="1"/>
  <c r="P4937" i="1" s="1"/>
  <c r="P4938" i="1" s="1"/>
  <c r="P4939" i="1" s="1"/>
  <c r="P4940" i="1" s="1"/>
  <c r="P4941" i="1" s="1"/>
  <c r="P4942" i="1" s="1"/>
  <c r="P4943" i="1" s="1"/>
  <c r="P4944" i="1" s="1"/>
  <c r="P4945" i="1" s="1"/>
  <c r="P4946" i="1" s="1"/>
  <c r="P4947" i="1" s="1"/>
  <c r="P4948" i="1" s="1"/>
  <c r="P4949" i="1" s="1"/>
  <c r="P4950" i="1" s="1"/>
  <c r="P4951" i="1" s="1"/>
  <c r="P4952" i="1" s="1"/>
  <c r="P4953" i="1" s="1"/>
  <c r="P4954" i="1" s="1"/>
  <c r="P4955" i="1" s="1"/>
  <c r="P4956" i="1" s="1"/>
  <c r="P4957" i="1" s="1"/>
  <c r="P4958" i="1" s="1"/>
  <c r="P4959" i="1" s="1"/>
  <c r="P4960" i="1" s="1"/>
  <c r="P4961" i="1" s="1"/>
  <c r="P4962" i="1" s="1"/>
  <c r="P4963" i="1" s="1"/>
  <c r="P4964" i="1" s="1"/>
  <c r="P4965" i="1" s="1"/>
  <c r="P4966" i="1" s="1"/>
  <c r="P4967" i="1" s="1"/>
  <c r="P4968" i="1" s="1"/>
  <c r="P4969" i="1" s="1"/>
  <c r="P4970" i="1" s="1"/>
  <c r="P4971" i="1" s="1"/>
  <c r="P4972" i="1" s="1"/>
  <c r="P4973" i="1" s="1"/>
  <c r="P4974" i="1" s="1"/>
  <c r="P4975" i="1" s="1"/>
  <c r="P4976" i="1" s="1"/>
  <c r="P4977" i="1" s="1"/>
  <c r="P4978" i="1" s="1"/>
  <c r="P4979" i="1" s="1"/>
  <c r="P4980" i="1" s="1"/>
  <c r="P4981" i="1" s="1"/>
  <c r="P4982" i="1" s="1"/>
  <c r="P4983" i="1" s="1"/>
  <c r="P4984" i="1" s="1"/>
  <c r="P4985" i="1" s="1"/>
  <c r="P4986" i="1" s="1"/>
  <c r="P4987" i="1" s="1"/>
  <c r="P4988" i="1" s="1"/>
  <c r="P4989" i="1" s="1"/>
  <c r="P4990" i="1" s="1"/>
  <c r="P4991" i="1" s="1"/>
  <c r="P4992" i="1" s="1"/>
  <c r="P4993" i="1" s="1"/>
  <c r="P4994" i="1" s="1"/>
  <c r="P4995" i="1" s="1"/>
  <c r="P4996" i="1" s="1"/>
  <c r="P4997" i="1" s="1"/>
  <c r="P4998" i="1" s="1"/>
  <c r="P4999" i="1" s="1"/>
  <c r="P5000" i="1" s="1"/>
  <c r="P5001" i="1" s="1"/>
  <c r="P5002" i="1" s="1"/>
  <c r="P5003" i="1" s="1"/>
  <c r="P5004" i="1" s="1"/>
  <c r="P5005" i="1" s="1"/>
  <c r="P5006" i="1" s="1"/>
  <c r="P5007" i="1" s="1"/>
  <c r="P5008" i="1" s="1"/>
  <c r="P5009" i="1" s="1"/>
  <c r="P5010" i="1" s="1"/>
  <c r="P5011" i="1" s="1"/>
  <c r="P5012" i="1" s="1"/>
  <c r="P5013" i="1" s="1"/>
  <c r="P5014" i="1" s="1"/>
  <c r="P5015" i="1" s="1"/>
  <c r="P5016" i="1" s="1"/>
  <c r="P5017" i="1" s="1"/>
  <c r="P5018" i="1" s="1"/>
  <c r="P5019" i="1" s="1"/>
  <c r="P5020" i="1" s="1"/>
  <c r="P5021" i="1" s="1"/>
  <c r="P5022" i="1" s="1"/>
  <c r="P5023" i="1" s="1"/>
  <c r="P5024" i="1" s="1"/>
  <c r="P5025" i="1" s="1"/>
  <c r="P5026" i="1" s="1"/>
  <c r="P5027" i="1" s="1"/>
  <c r="P5028" i="1" s="1"/>
  <c r="P5029" i="1" s="1"/>
  <c r="P5030" i="1" s="1"/>
  <c r="P5031" i="1" s="1"/>
  <c r="P5032" i="1" s="1"/>
  <c r="P5033" i="1" s="1"/>
  <c r="P5034" i="1" s="1"/>
  <c r="P5035" i="1" s="1"/>
  <c r="P5036" i="1" s="1"/>
  <c r="P5037" i="1" s="1"/>
  <c r="P5038" i="1" s="1"/>
  <c r="P5039" i="1" s="1"/>
  <c r="P5040" i="1" s="1"/>
  <c r="P5041" i="1" s="1"/>
  <c r="P5042" i="1" s="1"/>
  <c r="P5043" i="1" s="1"/>
  <c r="P5044" i="1" s="1"/>
  <c r="P5045" i="1" s="1"/>
  <c r="P5046" i="1" s="1"/>
  <c r="P5047" i="1" s="1"/>
  <c r="P5048" i="1" s="1"/>
  <c r="P5049" i="1" s="1"/>
  <c r="P5050" i="1" s="1"/>
  <c r="P5051" i="1" s="1"/>
  <c r="P5052" i="1" s="1"/>
  <c r="P5053" i="1" s="1"/>
  <c r="P5054" i="1" s="1"/>
  <c r="P5055" i="1" s="1"/>
  <c r="P5056" i="1" s="1"/>
  <c r="P5057" i="1" s="1"/>
  <c r="P5058" i="1" s="1"/>
  <c r="P5059" i="1" s="1"/>
  <c r="P5060" i="1" s="1"/>
  <c r="P5061" i="1" s="1"/>
  <c r="P5062" i="1" s="1"/>
  <c r="P5063" i="1" s="1"/>
  <c r="P5064" i="1" s="1"/>
  <c r="P5065" i="1" s="1"/>
  <c r="P5066" i="1" s="1"/>
  <c r="P5067" i="1" s="1"/>
  <c r="P5068" i="1" s="1"/>
  <c r="P5069" i="1" s="1"/>
  <c r="P5070" i="1" s="1"/>
  <c r="P5071" i="1" s="1"/>
  <c r="P5072" i="1" s="1"/>
  <c r="P5073" i="1" s="1"/>
  <c r="P5074" i="1" s="1"/>
  <c r="P5075" i="1" s="1"/>
  <c r="P5076" i="1" s="1"/>
  <c r="P5077" i="1" s="1"/>
  <c r="P5078" i="1" s="1"/>
  <c r="P5079" i="1" s="1"/>
  <c r="P5080" i="1" s="1"/>
  <c r="P5081" i="1" s="1"/>
  <c r="P5082" i="1" s="1"/>
  <c r="P5083" i="1" s="1"/>
  <c r="P5084" i="1" s="1"/>
  <c r="P5085" i="1" s="1"/>
  <c r="P5086" i="1" s="1"/>
  <c r="P5087" i="1" s="1"/>
  <c r="P5088" i="1" s="1"/>
  <c r="P5089" i="1" s="1"/>
  <c r="P5090" i="1" s="1"/>
  <c r="P5091" i="1" s="1"/>
  <c r="P5092" i="1" s="1"/>
  <c r="P5093" i="1" s="1"/>
  <c r="P5094" i="1" s="1"/>
  <c r="P5095" i="1" s="1"/>
  <c r="P5096" i="1" s="1"/>
  <c r="P5097" i="1" s="1"/>
  <c r="P5098" i="1" s="1"/>
  <c r="P5099" i="1" s="1"/>
  <c r="P5100" i="1" s="1"/>
  <c r="P5101" i="1" s="1"/>
  <c r="P5102" i="1" s="1"/>
  <c r="P5103" i="1" s="1"/>
  <c r="P5104" i="1" s="1"/>
  <c r="P5105" i="1" s="1"/>
  <c r="P5106" i="1" s="1"/>
  <c r="P5107" i="1" s="1"/>
  <c r="P5108" i="1" s="1"/>
  <c r="P5109" i="1" s="1"/>
  <c r="P5110" i="1" s="1"/>
  <c r="P5111" i="1" s="1"/>
  <c r="P5112" i="1" s="1"/>
  <c r="P5113" i="1" s="1"/>
  <c r="P5114" i="1" s="1"/>
  <c r="P5115" i="1" s="1"/>
  <c r="P5116" i="1" s="1"/>
  <c r="P5117" i="1" s="1"/>
  <c r="P5118" i="1" s="1"/>
  <c r="P5119" i="1" s="1"/>
  <c r="P5120" i="1" s="1"/>
  <c r="P5121" i="1" s="1"/>
  <c r="P5122" i="1" s="1"/>
  <c r="P5123" i="1" s="1"/>
  <c r="P5124" i="1" s="1"/>
  <c r="P5125" i="1" s="1"/>
  <c r="P5126" i="1" s="1"/>
  <c r="P5127" i="1" s="1"/>
  <c r="P5128" i="1" s="1"/>
  <c r="P5129" i="1" s="1"/>
  <c r="P5130" i="1" s="1"/>
  <c r="P5131" i="1" s="1"/>
  <c r="P5132" i="1" s="1"/>
  <c r="P5133" i="1" s="1"/>
  <c r="P5134" i="1" s="1"/>
  <c r="P5135" i="1" s="1"/>
  <c r="P5136" i="1" s="1"/>
  <c r="P5137" i="1" s="1"/>
  <c r="P5138" i="1" s="1"/>
  <c r="P5139" i="1" s="1"/>
  <c r="P5140" i="1" s="1"/>
  <c r="P5141" i="1" s="1"/>
  <c r="P5142" i="1" s="1"/>
  <c r="P5143" i="1" s="1"/>
  <c r="P5144" i="1" s="1"/>
  <c r="P5145" i="1" s="1"/>
  <c r="P5146" i="1" s="1"/>
  <c r="P5147" i="1" s="1"/>
  <c r="P5148" i="1" s="1"/>
  <c r="P5149" i="1" s="1"/>
  <c r="P5150" i="1" s="1"/>
  <c r="P5151" i="1" s="1"/>
  <c r="P5152" i="1" s="1"/>
  <c r="P5153" i="1" s="1"/>
  <c r="P5154" i="1" s="1"/>
  <c r="P5155" i="1" s="1"/>
  <c r="P5156" i="1" s="1"/>
  <c r="P5157" i="1" s="1"/>
  <c r="P5158" i="1" s="1"/>
  <c r="P5159" i="1" s="1"/>
  <c r="P5160" i="1" s="1"/>
  <c r="P5161" i="1" s="1"/>
  <c r="P5162" i="1" s="1"/>
  <c r="P5163" i="1" s="1"/>
  <c r="P5164" i="1" s="1"/>
  <c r="P5165" i="1" s="1"/>
  <c r="P5166" i="1" s="1"/>
  <c r="P5167" i="1" s="1"/>
  <c r="P5168" i="1" s="1"/>
  <c r="P5169" i="1" s="1"/>
  <c r="P5170" i="1" s="1"/>
  <c r="P5171" i="1" s="1"/>
  <c r="P5172" i="1" s="1"/>
  <c r="P5173" i="1" s="1"/>
  <c r="P5174" i="1" s="1"/>
  <c r="P5175" i="1" s="1"/>
  <c r="P5176" i="1" s="1"/>
  <c r="P5177" i="1" s="1"/>
  <c r="P5178" i="1" s="1"/>
  <c r="P5179" i="1" s="1"/>
  <c r="P5180" i="1" s="1"/>
  <c r="P5181" i="1" s="1"/>
  <c r="P5182" i="1" s="1"/>
  <c r="P5183" i="1" s="1"/>
  <c r="P5184" i="1" s="1"/>
  <c r="P5185" i="1" s="1"/>
  <c r="P5186" i="1" s="1"/>
  <c r="P5187" i="1" s="1"/>
  <c r="P5188" i="1" s="1"/>
  <c r="P5189" i="1" s="1"/>
  <c r="P5190" i="1" s="1"/>
  <c r="P5191" i="1" s="1"/>
  <c r="P5192" i="1" s="1"/>
  <c r="P5193" i="1" s="1"/>
  <c r="P5194" i="1" s="1"/>
  <c r="P5195" i="1" s="1"/>
  <c r="P5196" i="1" s="1"/>
  <c r="P5197" i="1" s="1"/>
  <c r="P5198" i="1" s="1"/>
  <c r="P5199" i="1" s="1"/>
  <c r="P5200" i="1" s="1"/>
  <c r="P5201" i="1" s="1"/>
  <c r="P5202" i="1" s="1"/>
  <c r="P5203" i="1" s="1"/>
  <c r="P5204" i="1" s="1"/>
  <c r="P5205" i="1" s="1"/>
  <c r="P5206" i="1" s="1"/>
  <c r="P5207" i="1" s="1"/>
  <c r="P5208" i="1" s="1"/>
  <c r="P5209" i="1" s="1"/>
  <c r="P5210" i="1" s="1"/>
  <c r="P5211" i="1" s="1"/>
  <c r="P5212" i="1" s="1"/>
  <c r="P5213" i="1" s="1"/>
  <c r="P5214" i="1" s="1"/>
  <c r="P5215" i="1" s="1"/>
  <c r="P5216" i="1" s="1"/>
  <c r="P5217" i="1" s="1"/>
  <c r="P5218" i="1" s="1"/>
  <c r="P5219" i="1" s="1"/>
  <c r="P5220" i="1" s="1"/>
  <c r="P5221" i="1" s="1"/>
  <c r="P5222" i="1" s="1"/>
  <c r="P5223" i="1" s="1"/>
  <c r="P5224" i="1" s="1"/>
  <c r="P5225" i="1" s="1"/>
  <c r="P5226" i="1" s="1"/>
  <c r="P5227" i="1" s="1"/>
  <c r="P5228" i="1" s="1"/>
  <c r="P5229" i="1" s="1"/>
  <c r="P5230" i="1" s="1"/>
  <c r="P5231" i="1" s="1"/>
  <c r="P5232" i="1" s="1"/>
  <c r="P5233" i="1" s="1"/>
  <c r="P5234" i="1" s="1"/>
  <c r="P5235" i="1" s="1"/>
  <c r="P5236" i="1" s="1"/>
  <c r="P5237" i="1" s="1"/>
  <c r="P5238" i="1" s="1"/>
  <c r="P5239" i="1" s="1"/>
  <c r="P5240" i="1" s="1"/>
  <c r="P5241" i="1" s="1"/>
  <c r="P5242" i="1" s="1"/>
  <c r="P5243" i="1" s="1"/>
  <c r="P5244" i="1" s="1"/>
  <c r="P5245" i="1" s="1"/>
  <c r="P5246" i="1" s="1"/>
  <c r="P5247" i="1" s="1"/>
  <c r="P5248" i="1" s="1"/>
  <c r="P5249" i="1" s="1"/>
  <c r="P5250" i="1" s="1"/>
  <c r="P5251" i="1" s="1"/>
  <c r="P5252" i="1" s="1"/>
  <c r="P5253" i="1" s="1"/>
  <c r="P5254" i="1" s="1"/>
  <c r="P5255" i="1" s="1"/>
  <c r="P5256" i="1" s="1"/>
  <c r="P5257" i="1" s="1"/>
  <c r="P5258" i="1" s="1"/>
  <c r="P5259" i="1" s="1"/>
  <c r="P5260" i="1" s="1"/>
  <c r="P5261" i="1" s="1"/>
  <c r="P5262" i="1" s="1"/>
  <c r="P5263" i="1" s="1"/>
  <c r="P5264" i="1" s="1"/>
  <c r="P5265" i="1" s="1"/>
  <c r="P5266" i="1" s="1"/>
  <c r="P5267" i="1" s="1"/>
  <c r="P5268" i="1" s="1"/>
  <c r="P5269" i="1" s="1"/>
  <c r="P5270" i="1" s="1"/>
  <c r="P5271" i="1" s="1"/>
  <c r="P5272" i="1" s="1"/>
  <c r="P5273" i="1" s="1"/>
  <c r="P5274" i="1" s="1"/>
  <c r="P5275" i="1" s="1"/>
  <c r="P5276" i="1" s="1"/>
  <c r="P5277" i="1" s="1"/>
  <c r="P5278" i="1" s="1"/>
  <c r="P5279" i="1" s="1"/>
  <c r="P5280" i="1" s="1"/>
  <c r="P5281" i="1" s="1"/>
  <c r="P5282" i="1" s="1"/>
  <c r="P5283" i="1" s="1"/>
  <c r="P5284" i="1" s="1"/>
  <c r="P5285" i="1" s="1"/>
  <c r="P5286" i="1" s="1"/>
  <c r="P5287" i="1" s="1"/>
  <c r="P5288" i="1" s="1"/>
  <c r="P5289" i="1" s="1"/>
  <c r="P5290" i="1" s="1"/>
  <c r="P5291" i="1" s="1"/>
  <c r="P5292" i="1" s="1"/>
  <c r="P5293" i="1" s="1"/>
  <c r="P5294" i="1" s="1"/>
  <c r="P5295" i="1" s="1"/>
  <c r="P5296" i="1" s="1"/>
  <c r="P5297" i="1" s="1"/>
  <c r="P5298" i="1" s="1"/>
  <c r="P5299" i="1" s="1"/>
  <c r="P5300" i="1" s="1"/>
  <c r="P5301" i="1" s="1"/>
  <c r="P5302" i="1" s="1"/>
  <c r="P5303" i="1" s="1"/>
  <c r="P5304" i="1" s="1"/>
  <c r="P5305" i="1" s="1"/>
  <c r="P5306" i="1" s="1"/>
  <c r="P5307" i="1" s="1"/>
  <c r="P5308" i="1" s="1"/>
  <c r="P5309" i="1" s="1"/>
  <c r="P5310" i="1" s="1"/>
  <c r="P5311" i="1" s="1"/>
  <c r="P5312" i="1" s="1"/>
  <c r="P5313" i="1" s="1"/>
  <c r="P5314" i="1" s="1"/>
  <c r="P5315" i="1" s="1"/>
  <c r="P5316" i="1" s="1"/>
  <c r="P5317" i="1" s="1"/>
  <c r="P5318" i="1" s="1"/>
  <c r="P5319" i="1" s="1"/>
  <c r="P5320" i="1" s="1"/>
  <c r="P5321" i="1" s="1"/>
  <c r="P5322" i="1" s="1"/>
  <c r="P5323" i="1" s="1"/>
  <c r="P5324" i="1" s="1"/>
  <c r="P5325" i="1" s="1"/>
  <c r="P5326" i="1" s="1"/>
  <c r="P5327" i="1" s="1"/>
  <c r="P5328" i="1" s="1"/>
  <c r="P5329" i="1" s="1"/>
  <c r="P5330" i="1" s="1"/>
  <c r="P5331" i="1" s="1"/>
  <c r="P5332" i="1" s="1"/>
  <c r="P5333" i="1" s="1"/>
  <c r="P5334" i="1" s="1"/>
  <c r="P5335" i="1" s="1"/>
  <c r="P5336" i="1" s="1"/>
  <c r="P5337" i="1" s="1"/>
  <c r="P5338" i="1" s="1"/>
  <c r="P5339" i="1" s="1"/>
  <c r="P5340" i="1" s="1"/>
  <c r="P5341" i="1" s="1"/>
  <c r="P5342" i="1" s="1"/>
  <c r="P5343" i="1" s="1"/>
  <c r="P5344" i="1" s="1"/>
  <c r="P5345" i="1" s="1"/>
  <c r="P5346" i="1" s="1"/>
  <c r="P5347" i="1" s="1"/>
  <c r="P5348" i="1" s="1"/>
  <c r="P5349" i="1" s="1"/>
  <c r="P5350" i="1" s="1"/>
  <c r="P5351" i="1" s="1"/>
  <c r="P5352" i="1" s="1"/>
  <c r="P5353" i="1" s="1"/>
  <c r="P5354" i="1" s="1"/>
  <c r="P5355" i="1" s="1"/>
  <c r="P5356" i="1" s="1"/>
  <c r="P5357" i="1" s="1"/>
  <c r="P5358" i="1" s="1"/>
  <c r="P5359" i="1" s="1"/>
  <c r="P5360" i="1" s="1"/>
  <c r="P5361" i="1" s="1"/>
  <c r="P5362" i="1" s="1"/>
  <c r="P5363" i="1" s="1"/>
  <c r="P5364" i="1" s="1"/>
  <c r="P5365" i="1" s="1"/>
  <c r="P5366" i="1" s="1"/>
  <c r="P5367" i="1" s="1"/>
  <c r="P5368" i="1" s="1"/>
  <c r="P5369" i="1" s="1"/>
  <c r="P5370" i="1" s="1"/>
  <c r="P5371" i="1" s="1"/>
  <c r="P5372" i="1" s="1"/>
  <c r="P5373" i="1" s="1"/>
  <c r="P5374" i="1" s="1"/>
  <c r="P5375" i="1" s="1"/>
  <c r="P5376" i="1" s="1"/>
  <c r="P5377" i="1" s="1"/>
  <c r="P5378" i="1" s="1"/>
  <c r="P5379" i="1" s="1"/>
  <c r="P5380" i="1" s="1"/>
  <c r="P5381" i="1" s="1"/>
  <c r="P5382" i="1" s="1"/>
  <c r="P5383" i="1" s="1"/>
  <c r="P5384" i="1" s="1"/>
  <c r="P5385" i="1" s="1"/>
  <c r="P5386" i="1" s="1"/>
  <c r="P5387" i="1" s="1"/>
  <c r="P5388" i="1" s="1"/>
  <c r="P5389" i="1" s="1"/>
  <c r="P5390" i="1" s="1"/>
  <c r="P5391" i="1" s="1"/>
  <c r="P5392" i="1" s="1"/>
  <c r="P5393" i="1" s="1"/>
  <c r="P5394" i="1" s="1"/>
  <c r="P5395" i="1" s="1"/>
  <c r="P5396" i="1" s="1"/>
  <c r="P5397" i="1" s="1"/>
  <c r="P5398" i="1" s="1"/>
  <c r="P5399" i="1" s="1"/>
  <c r="P5400" i="1" s="1"/>
  <c r="P5401" i="1" s="1"/>
  <c r="P5402" i="1" s="1"/>
  <c r="P5403" i="1" s="1"/>
  <c r="P5404" i="1" s="1"/>
  <c r="P5405" i="1" s="1"/>
  <c r="P5406" i="1" s="1"/>
  <c r="P5407" i="1" s="1"/>
  <c r="P5408" i="1" s="1"/>
  <c r="P5409" i="1" s="1"/>
  <c r="P5410" i="1" s="1"/>
  <c r="P5411" i="1" s="1"/>
  <c r="P5412" i="1" s="1"/>
  <c r="P5413" i="1" s="1"/>
  <c r="P5414" i="1" s="1"/>
  <c r="P5415" i="1" s="1"/>
  <c r="P5416" i="1" s="1"/>
  <c r="P5417" i="1" s="1"/>
  <c r="P5418" i="1" s="1"/>
  <c r="P5419" i="1" s="1"/>
  <c r="P5420" i="1" s="1"/>
  <c r="P5421" i="1" s="1"/>
  <c r="P5422" i="1" s="1"/>
  <c r="P5423" i="1" s="1"/>
  <c r="P5424" i="1" s="1"/>
  <c r="P5425" i="1" s="1"/>
  <c r="P5426" i="1" s="1"/>
  <c r="P5427" i="1" s="1"/>
  <c r="P5428" i="1" s="1"/>
  <c r="P5429" i="1" s="1"/>
  <c r="P5430" i="1" s="1"/>
  <c r="P5431" i="1" s="1"/>
  <c r="P5432" i="1" s="1"/>
  <c r="P5433" i="1" s="1"/>
  <c r="P5434" i="1" s="1"/>
  <c r="P5435" i="1" s="1"/>
  <c r="P5436" i="1" s="1"/>
  <c r="P5437" i="1" s="1"/>
  <c r="P5438" i="1" s="1"/>
  <c r="P5439" i="1" s="1"/>
  <c r="P5440" i="1" s="1"/>
  <c r="P5441" i="1" s="1"/>
  <c r="P5442" i="1" s="1"/>
  <c r="P5443" i="1" s="1"/>
  <c r="P5444" i="1" s="1"/>
  <c r="P5445" i="1" s="1"/>
  <c r="P5446" i="1" s="1"/>
  <c r="P5447" i="1" s="1"/>
  <c r="P5448" i="1" s="1"/>
  <c r="P5449" i="1" s="1"/>
  <c r="P5450" i="1" s="1"/>
  <c r="P5451" i="1" s="1"/>
  <c r="P5452" i="1" s="1"/>
  <c r="P5453" i="1" s="1"/>
  <c r="P5454" i="1" s="1"/>
  <c r="P5455" i="1" s="1"/>
  <c r="P5456" i="1" s="1"/>
  <c r="P5457" i="1" s="1"/>
  <c r="P5458" i="1" s="1"/>
  <c r="P5459" i="1" s="1"/>
  <c r="P5460" i="1" s="1"/>
  <c r="P5461" i="1" s="1"/>
  <c r="P5462" i="1" s="1"/>
  <c r="P5463" i="1" s="1"/>
  <c r="P5464" i="1" s="1"/>
  <c r="P5465" i="1" s="1"/>
  <c r="P5466" i="1" s="1"/>
  <c r="P5467" i="1" s="1"/>
  <c r="P5468" i="1" s="1"/>
  <c r="P5469" i="1" s="1"/>
  <c r="P5470" i="1" s="1"/>
  <c r="P5471" i="1" s="1"/>
  <c r="P5472" i="1" s="1"/>
  <c r="P5473" i="1" s="1"/>
  <c r="P5474" i="1" s="1"/>
  <c r="P5475" i="1" s="1"/>
  <c r="P5476" i="1" s="1"/>
  <c r="P5477" i="1" s="1"/>
  <c r="P5478" i="1" s="1"/>
  <c r="P5479" i="1" s="1"/>
  <c r="P5480" i="1" s="1"/>
  <c r="P5481" i="1" s="1"/>
  <c r="P5482" i="1" s="1"/>
  <c r="P5483" i="1" s="1"/>
  <c r="P5484" i="1" s="1"/>
  <c r="P5485" i="1" s="1"/>
  <c r="P5486" i="1" s="1"/>
  <c r="P5487" i="1" s="1"/>
  <c r="P5488" i="1" s="1"/>
  <c r="P5489" i="1" s="1"/>
  <c r="P5490" i="1" s="1"/>
  <c r="P5491" i="1" s="1"/>
  <c r="P5492" i="1" s="1"/>
  <c r="P5493" i="1" s="1"/>
  <c r="P5494" i="1" s="1"/>
  <c r="P5495" i="1" s="1"/>
  <c r="P5496" i="1" s="1"/>
  <c r="P5497" i="1" s="1"/>
  <c r="P5498" i="1" s="1"/>
  <c r="P5499" i="1" s="1"/>
  <c r="P5500" i="1" s="1"/>
  <c r="P5501" i="1" s="1"/>
  <c r="P5502" i="1" s="1"/>
  <c r="P5503" i="1" s="1"/>
  <c r="P5504" i="1" s="1"/>
  <c r="P5505" i="1" s="1"/>
  <c r="P5506" i="1" s="1"/>
  <c r="P5507" i="1" s="1"/>
  <c r="P5508" i="1" s="1"/>
  <c r="P5509" i="1" s="1"/>
  <c r="P5510" i="1" s="1"/>
  <c r="P5511" i="1" s="1"/>
  <c r="P5512" i="1" s="1"/>
  <c r="P5513" i="1" s="1"/>
  <c r="P5514" i="1" s="1"/>
  <c r="P5515" i="1" s="1"/>
  <c r="P5516" i="1" s="1"/>
  <c r="P5517" i="1" s="1"/>
  <c r="P5518" i="1" s="1"/>
  <c r="P5519" i="1" s="1"/>
  <c r="P5520" i="1" s="1"/>
  <c r="P5521" i="1" s="1"/>
  <c r="P5522" i="1" s="1"/>
  <c r="P5523" i="1" s="1"/>
  <c r="P5524" i="1" s="1"/>
  <c r="P5525" i="1" s="1"/>
  <c r="P5526" i="1" s="1"/>
  <c r="P5527" i="1" s="1"/>
  <c r="P5528" i="1" s="1"/>
  <c r="P5529" i="1" s="1"/>
  <c r="P5530" i="1" s="1"/>
  <c r="P5531" i="1" s="1"/>
  <c r="P5532" i="1" s="1"/>
  <c r="P5533" i="1" s="1"/>
  <c r="P5534" i="1" s="1"/>
  <c r="P5535" i="1" s="1"/>
  <c r="P5536" i="1" s="1"/>
  <c r="P5537" i="1" s="1"/>
  <c r="P5538" i="1" s="1"/>
  <c r="P5539" i="1" s="1"/>
  <c r="P5540" i="1" s="1"/>
  <c r="P5541" i="1" s="1"/>
  <c r="P5542" i="1" s="1"/>
  <c r="P5543" i="1" s="1"/>
  <c r="P5544" i="1" s="1"/>
  <c r="P5545" i="1" s="1"/>
  <c r="P5546" i="1" s="1"/>
  <c r="P5547" i="1" s="1"/>
  <c r="P5548" i="1" s="1"/>
  <c r="P5549" i="1" s="1"/>
  <c r="P5550" i="1" s="1"/>
  <c r="P5551" i="1" s="1"/>
  <c r="P5552" i="1" s="1"/>
  <c r="P5553" i="1" s="1"/>
  <c r="P5554" i="1" s="1"/>
  <c r="P5555" i="1" s="1"/>
  <c r="P5556" i="1" s="1"/>
  <c r="P5557" i="1" s="1"/>
  <c r="P5558" i="1" s="1"/>
  <c r="P5559" i="1" s="1"/>
  <c r="P5560" i="1" s="1"/>
  <c r="P5561" i="1" s="1"/>
  <c r="P5562" i="1" s="1"/>
  <c r="P5563" i="1" s="1"/>
  <c r="P5564" i="1" s="1"/>
  <c r="P5565" i="1" s="1"/>
  <c r="P5566" i="1" s="1"/>
  <c r="P5567" i="1" s="1"/>
  <c r="P5568" i="1" s="1"/>
  <c r="P5569" i="1" s="1"/>
  <c r="P5570" i="1" s="1"/>
  <c r="P5571" i="1" s="1"/>
  <c r="P5572" i="1" s="1"/>
  <c r="P5573" i="1" s="1"/>
  <c r="P5574" i="1" s="1"/>
  <c r="P5575" i="1" s="1"/>
  <c r="P5576" i="1" s="1"/>
  <c r="P5577" i="1" s="1"/>
  <c r="P5578" i="1" s="1"/>
  <c r="P5579" i="1" s="1"/>
  <c r="P5580" i="1" s="1"/>
  <c r="P5581" i="1" s="1"/>
  <c r="P5582" i="1" s="1"/>
  <c r="P5583" i="1" s="1"/>
  <c r="P5584" i="1" s="1"/>
  <c r="P5585" i="1" s="1"/>
  <c r="P5586" i="1" s="1"/>
  <c r="P5587" i="1" s="1"/>
  <c r="P5588" i="1" s="1"/>
  <c r="P5589" i="1" s="1"/>
  <c r="P5590" i="1" s="1"/>
  <c r="P5591" i="1" s="1"/>
  <c r="P5592" i="1" s="1"/>
  <c r="P5593" i="1" s="1"/>
  <c r="P5594" i="1" s="1"/>
  <c r="P5595" i="1" s="1"/>
  <c r="P5596" i="1" s="1"/>
  <c r="P5597" i="1" s="1"/>
  <c r="P5598" i="1" s="1"/>
  <c r="P5599" i="1" s="1"/>
  <c r="P5600" i="1" s="1"/>
  <c r="P5601" i="1" s="1"/>
  <c r="P5602" i="1" s="1"/>
  <c r="P5603" i="1" s="1"/>
  <c r="P5604" i="1" s="1"/>
  <c r="P5605" i="1" s="1"/>
  <c r="P5606" i="1" s="1"/>
  <c r="P5607" i="1" s="1"/>
  <c r="P5608" i="1" s="1"/>
  <c r="P5609" i="1" s="1"/>
  <c r="P5610" i="1" s="1"/>
  <c r="P5611" i="1" s="1"/>
  <c r="P5612" i="1" s="1"/>
  <c r="P5613" i="1" s="1"/>
  <c r="P5614" i="1" s="1"/>
  <c r="P5615" i="1" s="1"/>
  <c r="P5616" i="1" s="1"/>
  <c r="P5617" i="1" s="1"/>
  <c r="P5618" i="1" s="1"/>
  <c r="P5619" i="1" s="1"/>
  <c r="P5620" i="1" s="1"/>
  <c r="P5621" i="1" s="1"/>
  <c r="P5622" i="1" s="1"/>
  <c r="P5623" i="1" s="1"/>
  <c r="P5624" i="1" s="1"/>
  <c r="P5625" i="1" s="1"/>
  <c r="P5626" i="1" s="1"/>
  <c r="P5627" i="1" s="1"/>
  <c r="P5628" i="1" s="1"/>
  <c r="P5629" i="1" s="1"/>
  <c r="P5630" i="1" s="1"/>
  <c r="P5631" i="1" s="1"/>
  <c r="P5632" i="1" s="1"/>
  <c r="P5633" i="1" s="1"/>
  <c r="P5634" i="1" s="1"/>
  <c r="P5635" i="1" s="1"/>
  <c r="P5636" i="1" s="1"/>
  <c r="P5637" i="1" s="1"/>
  <c r="P5638" i="1" s="1"/>
  <c r="P5639" i="1" s="1"/>
  <c r="P5640" i="1" s="1"/>
  <c r="P5641" i="1" s="1"/>
  <c r="P5642" i="1" s="1"/>
  <c r="P5643" i="1" s="1"/>
  <c r="P5644" i="1" s="1"/>
  <c r="P5645" i="1" s="1"/>
  <c r="P5646" i="1" s="1"/>
  <c r="P5647" i="1" s="1"/>
  <c r="P5648" i="1" s="1"/>
  <c r="P5649" i="1" s="1"/>
  <c r="P5650" i="1" s="1"/>
  <c r="P5651" i="1" s="1"/>
  <c r="P5652" i="1" s="1"/>
  <c r="P5653" i="1" s="1"/>
  <c r="P5654" i="1" s="1"/>
  <c r="P5655" i="1" s="1"/>
  <c r="P5656" i="1" s="1"/>
  <c r="P5657" i="1" s="1"/>
  <c r="P5658" i="1" s="1"/>
  <c r="P5659" i="1" s="1"/>
  <c r="P5660" i="1" s="1"/>
  <c r="P5661" i="1" s="1"/>
  <c r="P5662" i="1" s="1"/>
  <c r="P5663" i="1" s="1"/>
  <c r="P5664" i="1" s="1"/>
  <c r="P5665" i="1" s="1"/>
  <c r="P5666" i="1" s="1"/>
  <c r="P5667" i="1" s="1"/>
  <c r="P5668" i="1" s="1"/>
  <c r="P5669" i="1" s="1"/>
  <c r="P5670" i="1" s="1"/>
  <c r="P5671" i="1" s="1"/>
  <c r="P5672" i="1" s="1"/>
  <c r="P5673" i="1" s="1"/>
  <c r="P5674" i="1" s="1"/>
  <c r="P5675" i="1" s="1"/>
  <c r="P5676" i="1" s="1"/>
  <c r="P5677" i="1" s="1"/>
  <c r="P5678" i="1" s="1"/>
  <c r="P5679" i="1" s="1"/>
  <c r="P5680" i="1" s="1"/>
  <c r="P5681" i="1" s="1"/>
  <c r="P5682" i="1" s="1"/>
  <c r="P5683" i="1" s="1"/>
  <c r="P5684" i="1" s="1"/>
  <c r="P5685" i="1" s="1"/>
  <c r="P5686" i="1" s="1"/>
  <c r="P5687" i="1" s="1"/>
  <c r="P5688" i="1" s="1"/>
  <c r="P5689" i="1" s="1"/>
  <c r="P5690" i="1" s="1"/>
  <c r="P5691" i="1" s="1"/>
  <c r="P5692" i="1" s="1"/>
  <c r="P5693" i="1" s="1"/>
  <c r="P5694" i="1" s="1"/>
  <c r="P5695" i="1" s="1"/>
  <c r="P5696" i="1" s="1"/>
  <c r="P5697" i="1" s="1"/>
  <c r="P5698" i="1" s="1"/>
  <c r="P5699" i="1" s="1"/>
  <c r="P5700" i="1" s="1"/>
  <c r="P5701" i="1" s="1"/>
  <c r="P5702" i="1" s="1"/>
  <c r="P5703" i="1" s="1"/>
  <c r="P5704" i="1" s="1"/>
  <c r="P5705" i="1" s="1"/>
  <c r="P5706" i="1" s="1"/>
  <c r="P5707" i="1" s="1"/>
  <c r="P5708" i="1" s="1"/>
  <c r="P5709" i="1" s="1"/>
  <c r="P5710" i="1" s="1"/>
  <c r="P5711" i="1" s="1"/>
  <c r="P5712" i="1" s="1"/>
  <c r="P5713" i="1" s="1"/>
  <c r="P5714" i="1" s="1"/>
  <c r="P5715" i="1" s="1"/>
  <c r="P5716" i="1" s="1"/>
  <c r="P5717" i="1" s="1"/>
  <c r="P5718" i="1" s="1"/>
  <c r="P5719" i="1" s="1"/>
  <c r="P5720" i="1" s="1"/>
  <c r="P5721" i="1" s="1"/>
  <c r="P5722" i="1" s="1"/>
  <c r="P5723" i="1" s="1"/>
  <c r="P5724" i="1" s="1"/>
  <c r="P5725" i="1" s="1"/>
  <c r="P5726" i="1" s="1"/>
  <c r="P5727" i="1" s="1"/>
  <c r="P5728" i="1" s="1"/>
  <c r="P5729" i="1" s="1"/>
  <c r="P5730" i="1" s="1"/>
  <c r="P5731" i="1" s="1"/>
  <c r="P5732" i="1" s="1"/>
  <c r="P5733" i="1" s="1"/>
  <c r="P5734" i="1" s="1"/>
  <c r="P5735" i="1" s="1"/>
  <c r="P5736" i="1" s="1"/>
  <c r="P5737" i="1" s="1"/>
  <c r="P5738" i="1" s="1"/>
  <c r="P5739" i="1" s="1"/>
  <c r="P5740" i="1" s="1"/>
  <c r="P5741" i="1" s="1"/>
  <c r="P5742" i="1" s="1"/>
  <c r="P5743" i="1" s="1"/>
  <c r="P5744" i="1" s="1"/>
  <c r="P5745" i="1" s="1"/>
  <c r="P5746" i="1" s="1"/>
  <c r="P5747" i="1" s="1"/>
  <c r="P5748" i="1" s="1"/>
  <c r="P5749" i="1" s="1"/>
  <c r="P5750" i="1" s="1"/>
  <c r="P5751" i="1" s="1"/>
  <c r="P5752" i="1" s="1"/>
  <c r="P5753" i="1" s="1"/>
  <c r="P5754" i="1" s="1"/>
  <c r="P5755" i="1" s="1"/>
  <c r="P5756" i="1" s="1"/>
  <c r="P5757" i="1" s="1"/>
  <c r="P5758" i="1" s="1"/>
  <c r="P5759" i="1" s="1"/>
  <c r="P5760" i="1" s="1"/>
  <c r="P5761" i="1" s="1"/>
  <c r="P5762" i="1" s="1"/>
  <c r="P5763" i="1" s="1"/>
  <c r="P5764" i="1" s="1"/>
  <c r="P5765" i="1" s="1"/>
  <c r="P5766" i="1" s="1"/>
  <c r="P5767" i="1" s="1"/>
  <c r="P5768" i="1" s="1"/>
  <c r="P5769" i="1" s="1"/>
  <c r="P5770" i="1" s="1"/>
  <c r="P5771" i="1" s="1"/>
  <c r="P5772" i="1" s="1"/>
  <c r="P5773" i="1" s="1"/>
  <c r="P5774" i="1" s="1"/>
  <c r="P5775" i="1" s="1"/>
  <c r="P5776" i="1" s="1"/>
  <c r="P5777" i="1" s="1"/>
  <c r="P5778" i="1" s="1"/>
  <c r="P5779" i="1" s="1"/>
  <c r="P5780" i="1" s="1"/>
  <c r="P5781" i="1" s="1"/>
  <c r="P5782" i="1" s="1"/>
  <c r="P5783" i="1" s="1"/>
  <c r="P5784" i="1" s="1"/>
  <c r="P5785" i="1" s="1"/>
  <c r="P5786" i="1" s="1"/>
  <c r="P5787" i="1" s="1"/>
  <c r="P5788" i="1" s="1"/>
  <c r="P5789" i="1" s="1"/>
  <c r="P5790" i="1" s="1"/>
  <c r="P5791" i="1" s="1"/>
  <c r="P5792" i="1" s="1"/>
  <c r="P5793" i="1" s="1"/>
  <c r="P5794" i="1" s="1"/>
  <c r="P5795" i="1" s="1"/>
  <c r="P5796" i="1" s="1"/>
  <c r="P5797" i="1" s="1"/>
  <c r="P5798" i="1" s="1"/>
  <c r="P5799" i="1" s="1"/>
  <c r="P5800" i="1" s="1"/>
  <c r="P5801" i="1" s="1"/>
  <c r="P5802" i="1" s="1"/>
  <c r="P5803" i="1" s="1"/>
  <c r="P5804" i="1" s="1"/>
  <c r="P5805" i="1" s="1"/>
  <c r="P5806" i="1" s="1"/>
  <c r="P5807" i="1" s="1"/>
  <c r="P5808" i="1" s="1"/>
  <c r="P5809" i="1" s="1"/>
  <c r="P5810" i="1" s="1"/>
  <c r="P5811" i="1" s="1"/>
  <c r="P5812" i="1" s="1"/>
  <c r="P5813" i="1" s="1"/>
  <c r="P5814" i="1" s="1"/>
  <c r="P5815" i="1" s="1"/>
  <c r="P5816" i="1" s="1"/>
  <c r="P5817" i="1" s="1"/>
  <c r="P5818" i="1" s="1"/>
  <c r="P5819" i="1" s="1"/>
  <c r="P5820" i="1" s="1"/>
  <c r="P5821" i="1" s="1"/>
  <c r="P5822" i="1" s="1"/>
  <c r="P5823" i="1" s="1"/>
  <c r="P5824" i="1" s="1"/>
  <c r="P5825" i="1" s="1"/>
  <c r="P5826" i="1" s="1"/>
  <c r="P5827" i="1" s="1"/>
  <c r="P5828" i="1" s="1"/>
  <c r="P5829" i="1" s="1"/>
  <c r="P5830" i="1" s="1"/>
  <c r="P5831" i="1" s="1"/>
  <c r="P5832" i="1" s="1"/>
  <c r="P5833" i="1" s="1"/>
  <c r="P5834" i="1" s="1"/>
  <c r="P5835" i="1" s="1"/>
  <c r="P5836" i="1" s="1"/>
  <c r="P5837" i="1" s="1"/>
  <c r="P5838" i="1" s="1"/>
  <c r="P5839" i="1" s="1"/>
  <c r="P5840" i="1" s="1"/>
  <c r="P5841" i="1" s="1"/>
  <c r="P5842" i="1" s="1"/>
  <c r="P5843" i="1" s="1"/>
  <c r="P5844" i="1" s="1"/>
  <c r="P5845" i="1" s="1"/>
  <c r="P5846" i="1" s="1"/>
  <c r="P5847" i="1" s="1"/>
  <c r="P5848" i="1" s="1"/>
  <c r="P5849" i="1" s="1"/>
  <c r="P5850" i="1" s="1"/>
  <c r="P5851" i="1" s="1"/>
  <c r="P5852" i="1" s="1"/>
  <c r="P5853" i="1" s="1"/>
  <c r="P5854" i="1" s="1"/>
  <c r="P5855" i="1" s="1"/>
  <c r="P5856" i="1" s="1"/>
  <c r="P5857" i="1" s="1"/>
  <c r="P5858" i="1" s="1"/>
  <c r="P5859" i="1" s="1"/>
  <c r="P5860" i="1" s="1"/>
  <c r="P5861" i="1" s="1"/>
  <c r="P5862" i="1" s="1"/>
  <c r="P5863" i="1" s="1"/>
  <c r="P5864" i="1" s="1"/>
  <c r="P5865" i="1" s="1"/>
  <c r="P5866" i="1" s="1"/>
  <c r="P5867" i="1" s="1"/>
  <c r="P5868" i="1" s="1"/>
  <c r="P5869" i="1" s="1"/>
  <c r="P5870" i="1" s="1"/>
  <c r="P5871" i="1" s="1"/>
  <c r="P5872" i="1" s="1"/>
  <c r="P5873" i="1" s="1"/>
  <c r="P5874" i="1" s="1"/>
  <c r="P5875" i="1" s="1"/>
  <c r="P5876" i="1" s="1"/>
  <c r="P5877" i="1" s="1"/>
  <c r="P5878" i="1" s="1"/>
  <c r="P5879" i="1" s="1"/>
  <c r="P5880" i="1" s="1"/>
  <c r="P5881" i="1" s="1"/>
  <c r="P5882" i="1" s="1"/>
  <c r="P5883" i="1" s="1"/>
  <c r="P5884" i="1" s="1"/>
  <c r="P5885" i="1" s="1"/>
  <c r="P5886" i="1" s="1"/>
  <c r="P5887" i="1" s="1"/>
  <c r="P5888" i="1" s="1"/>
  <c r="P5889" i="1" s="1"/>
  <c r="P5890" i="1" s="1"/>
  <c r="P5891" i="1" s="1"/>
  <c r="P5892" i="1" s="1"/>
  <c r="P5893" i="1" s="1"/>
  <c r="P5894" i="1" s="1"/>
  <c r="P5895" i="1" s="1"/>
  <c r="P5896" i="1" s="1"/>
  <c r="P5897" i="1" s="1"/>
  <c r="P5898" i="1" s="1"/>
  <c r="P5899" i="1" s="1"/>
  <c r="P5900" i="1" s="1"/>
  <c r="P5901" i="1" s="1"/>
  <c r="P5902" i="1" s="1"/>
  <c r="P5903" i="1" s="1"/>
  <c r="P5904" i="1" s="1"/>
  <c r="P5905" i="1" s="1"/>
  <c r="P5906" i="1" s="1"/>
  <c r="P5907" i="1" s="1"/>
  <c r="P5908" i="1" s="1"/>
  <c r="P5909" i="1" s="1"/>
  <c r="P5910" i="1" s="1"/>
  <c r="P5911" i="1" s="1"/>
  <c r="P5912" i="1" s="1"/>
  <c r="P5913" i="1" s="1"/>
  <c r="P5914" i="1" s="1"/>
  <c r="P5915" i="1" s="1"/>
  <c r="P5916" i="1" s="1"/>
  <c r="P5917" i="1" s="1"/>
  <c r="P5918" i="1" s="1"/>
  <c r="P5919" i="1" s="1"/>
  <c r="P5920" i="1" s="1"/>
  <c r="P5921" i="1" s="1"/>
  <c r="P5922" i="1" s="1"/>
  <c r="P5923" i="1" s="1"/>
  <c r="P5924" i="1" s="1"/>
  <c r="P5925" i="1" s="1"/>
  <c r="P5926" i="1" s="1"/>
  <c r="P5927" i="1" s="1"/>
  <c r="P5928" i="1" s="1"/>
  <c r="P5929" i="1" s="1"/>
  <c r="P5930" i="1" s="1"/>
  <c r="P5931" i="1" s="1"/>
  <c r="P5932" i="1" s="1"/>
  <c r="P5933" i="1" s="1"/>
  <c r="P5934" i="1" s="1"/>
  <c r="P5935" i="1" s="1"/>
  <c r="P5936" i="1" s="1"/>
  <c r="P5937" i="1" s="1"/>
  <c r="P5938" i="1" s="1"/>
  <c r="P5939" i="1" s="1"/>
  <c r="P5940" i="1" s="1"/>
  <c r="P5941" i="1" s="1"/>
  <c r="P5942" i="1" s="1"/>
  <c r="P5943" i="1" s="1"/>
  <c r="P5944" i="1" s="1"/>
  <c r="P5945" i="1" s="1"/>
  <c r="P5946" i="1" s="1"/>
  <c r="P5947" i="1" s="1"/>
  <c r="P5948" i="1" s="1"/>
  <c r="P5949" i="1" s="1"/>
  <c r="P5950" i="1" s="1"/>
  <c r="P5951" i="1" s="1"/>
  <c r="P5952" i="1" s="1"/>
  <c r="P5953" i="1" s="1"/>
  <c r="P5954" i="1" s="1"/>
  <c r="P5955" i="1" s="1"/>
  <c r="P5956" i="1" s="1"/>
  <c r="P5957" i="1" s="1"/>
  <c r="P5958" i="1" s="1"/>
  <c r="P5959" i="1" s="1"/>
  <c r="P5960" i="1" s="1"/>
  <c r="P5961" i="1" s="1"/>
  <c r="P5962" i="1" s="1"/>
  <c r="P5963" i="1" s="1"/>
  <c r="P5964" i="1" s="1"/>
  <c r="P5965" i="1" s="1"/>
  <c r="P5966" i="1" s="1"/>
  <c r="P5967" i="1" s="1"/>
  <c r="P5968" i="1" s="1"/>
  <c r="P5969" i="1" s="1"/>
  <c r="P5970" i="1" s="1"/>
  <c r="P5971" i="1" s="1"/>
  <c r="P5972" i="1" s="1"/>
  <c r="P5973" i="1" s="1"/>
  <c r="P5974" i="1" s="1"/>
  <c r="P5975" i="1" s="1"/>
  <c r="P5976" i="1" s="1"/>
  <c r="P5977" i="1" s="1"/>
  <c r="P5978" i="1" s="1"/>
  <c r="P5979" i="1" s="1"/>
  <c r="P5980" i="1" s="1"/>
  <c r="P5981" i="1" s="1"/>
  <c r="P5982" i="1" s="1"/>
  <c r="P5983" i="1" s="1"/>
  <c r="P5984" i="1" s="1"/>
  <c r="P5985" i="1" s="1"/>
  <c r="P5986" i="1" s="1"/>
  <c r="P5987" i="1" s="1"/>
  <c r="P5988" i="1" s="1"/>
  <c r="P5989" i="1" s="1"/>
  <c r="P5990" i="1" s="1"/>
  <c r="P5991" i="1" s="1"/>
  <c r="P5992" i="1" s="1"/>
  <c r="P5993" i="1" s="1"/>
  <c r="P5994" i="1" s="1"/>
  <c r="P5995" i="1" s="1"/>
  <c r="P5996" i="1" s="1"/>
  <c r="P5997" i="1" s="1"/>
  <c r="P5998" i="1" s="1"/>
  <c r="P5999" i="1" s="1"/>
  <c r="P6000" i="1" s="1"/>
  <c r="P6001" i="1" s="1"/>
  <c r="P6002" i="1" s="1"/>
  <c r="P6003" i="1" s="1"/>
  <c r="P6004" i="1" s="1"/>
  <c r="P6005" i="1" s="1"/>
  <c r="P6006" i="1" s="1"/>
  <c r="P6007" i="1" s="1"/>
  <c r="P6008" i="1" s="1"/>
  <c r="P6009" i="1" s="1"/>
  <c r="P6010" i="1" s="1"/>
  <c r="P6011" i="1" s="1"/>
  <c r="P6012" i="1" s="1"/>
  <c r="P6013" i="1" s="1"/>
  <c r="P6014" i="1" s="1"/>
  <c r="P6015" i="1" s="1"/>
  <c r="P6016" i="1" s="1"/>
  <c r="P6017" i="1" s="1"/>
  <c r="P6018" i="1" s="1"/>
  <c r="P6019" i="1" s="1"/>
  <c r="P6020" i="1" s="1"/>
  <c r="P6021" i="1" s="1"/>
  <c r="P6022" i="1" s="1"/>
  <c r="P6023" i="1" s="1"/>
  <c r="P6024" i="1" s="1"/>
  <c r="P6025" i="1" s="1"/>
  <c r="P6026" i="1" s="1"/>
  <c r="P6027" i="1" s="1"/>
  <c r="P6028" i="1" s="1"/>
  <c r="P6029" i="1" s="1"/>
  <c r="P6030" i="1" s="1"/>
  <c r="P6031" i="1" s="1"/>
  <c r="P6032" i="1" s="1"/>
  <c r="P6033" i="1" s="1"/>
  <c r="P6034" i="1" s="1"/>
  <c r="P6035" i="1" s="1"/>
  <c r="P6036" i="1" s="1"/>
  <c r="P6037" i="1" s="1"/>
  <c r="P6038" i="1" s="1"/>
  <c r="P6039" i="1" s="1"/>
  <c r="P6040" i="1" s="1"/>
  <c r="P6041" i="1" s="1"/>
  <c r="P6042" i="1" s="1"/>
  <c r="P6043" i="1" s="1"/>
  <c r="P6044" i="1" s="1"/>
  <c r="P6045" i="1" s="1"/>
  <c r="P6046" i="1" s="1"/>
  <c r="P6047" i="1" s="1"/>
  <c r="P6048" i="1" s="1"/>
  <c r="P6049" i="1" s="1"/>
  <c r="P6050" i="1" s="1"/>
  <c r="P6051" i="1" s="1"/>
  <c r="P6052" i="1" s="1"/>
  <c r="P6053" i="1" s="1"/>
  <c r="P6054" i="1" s="1"/>
  <c r="P6055" i="1" s="1"/>
  <c r="P6056" i="1" s="1"/>
  <c r="P6057" i="1" s="1"/>
  <c r="P6058" i="1" s="1"/>
  <c r="P6059" i="1" s="1"/>
  <c r="P6060" i="1" s="1"/>
  <c r="P6061" i="1" s="1"/>
  <c r="P6062" i="1" s="1"/>
  <c r="P6063" i="1" s="1"/>
  <c r="P6064" i="1" s="1"/>
  <c r="P6065" i="1" s="1"/>
  <c r="P6066" i="1" s="1"/>
  <c r="P6067" i="1" s="1"/>
  <c r="P6068" i="1" s="1"/>
  <c r="P6069" i="1" s="1"/>
  <c r="P6070" i="1" s="1"/>
  <c r="P6071" i="1" s="1"/>
  <c r="P6072" i="1" s="1"/>
  <c r="P6073" i="1" s="1"/>
  <c r="P6074" i="1" s="1"/>
  <c r="P6075" i="1" s="1"/>
  <c r="P6076" i="1" s="1"/>
  <c r="P6077" i="1" s="1"/>
  <c r="P6078" i="1" s="1"/>
  <c r="P6079" i="1" s="1"/>
  <c r="P6080" i="1" s="1"/>
  <c r="P6081" i="1" s="1"/>
  <c r="P6082" i="1" s="1"/>
  <c r="P6083" i="1" s="1"/>
  <c r="P6084" i="1" s="1"/>
  <c r="P6085" i="1" s="1"/>
  <c r="P6086" i="1" s="1"/>
  <c r="P6087" i="1" s="1"/>
  <c r="P6088" i="1" s="1"/>
  <c r="P6089" i="1" s="1"/>
  <c r="P6090" i="1" s="1"/>
  <c r="P6091" i="1" s="1"/>
  <c r="P6092" i="1" s="1"/>
  <c r="P6093" i="1" s="1"/>
  <c r="P6094" i="1" s="1"/>
  <c r="P6095" i="1" s="1"/>
  <c r="P6096" i="1" s="1"/>
  <c r="P6097" i="1" s="1"/>
  <c r="P6098" i="1" s="1"/>
  <c r="P6099" i="1" s="1"/>
  <c r="P6100" i="1" s="1"/>
  <c r="P6101" i="1" s="1"/>
  <c r="P6102" i="1" s="1"/>
  <c r="P6103" i="1" s="1"/>
  <c r="P6104" i="1" s="1"/>
  <c r="P6105" i="1" s="1"/>
  <c r="P6106" i="1" s="1"/>
  <c r="P6107" i="1" s="1"/>
  <c r="P6108" i="1" s="1"/>
  <c r="P6109" i="1" s="1"/>
  <c r="P6110" i="1" s="1"/>
  <c r="P6111" i="1" s="1"/>
  <c r="P6112" i="1" s="1"/>
  <c r="P6113" i="1" s="1"/>
  <c r="P6114" i="1" s="1"/>
  <c r="P6115" i="1" s="1"/>
  <c r="P6116" i="1" s="1"/>
  <c r="P6117" i="1" s="1"/>
  <c r="P6118" i="1" s="1"/>
  <c r="P6119" i="1" s="1"/>
  <c r="P6120" i="1" s="1"/>
  <c r="P6121" i="1" s="1"/>
  <c r="P6122" i="1" s="1"/>
  <c r="P6123" i="1" s="1"/>
  <c r="P6124" i="1" s="1"/>
  <c r="P6125" i="1" s="1"/>
  <c r="P6126" i="1" s="1"/>
  <c r="P6127" i="1" s="1"/>
  <c r="P6128" i="1" s="1"/>
  <c r="P6129" i="1" s="1"/>
  <c r="P6130" i="1" s="1"/>
  <c r="P6131" i="1" s="1"/>
  <c r="P6132" i="1" s="1"/>
  <c r="P6133" i="1" s="1"/>
  <c r="P6134" i="1" s="1"/>
  <c r="P6135" i="1" s="1"/>
  <c r="P6136" i="1" s="1"/>
  <c r="P6137" i="1" s="1"/>
  <c r="P6138" i="1" s="1"/>
  <c r="P6139" i="1" s="1"/>
  <c r="P6140" i="1" s="1"/>
  <c r="P6141" i="1" s="1"/>
  <c r="P6142" i="1" s="1"/>
  <c r="P6143" i="1" s="1"/>
  <c r="P6144" i="1" s="1"/>
  <c r="P6145" i="1" s="1"/>
  <c r="P6146" i="1" s="1"/>
  <c r="P6147" i="1" s="1"/>
  <c r="P6148" i="1" s="1"/>
  <c r="P6149" i="1" s="1"/>
  <c r="P6150" i="1" s="1"/>
  <c r="P6151" i="1" s="1"/>
  <c r="P6152" i="1" s="1"/>
  <c r="P6153" i="1" s="1"/>
  <c r="P6154" i="1" s="1"/>
  <c r="P6155" i="1" s="1"/>
  <c r="P6156" i="1" s="1"/>
  <c r="P6157" i="1" s="1"/>
  <c r="P6158" i="1" s="1"/>
  <c r="P6159" i="1" s="1"/>
  <c r="P6160" i="1" s="1"/>
  <c r="P6161" i="1" s="1"/>
  <c r="P6162" i="1" s="1"/>
  <c r="P6163" i="1" s="1"/>
  <c r="P6164" i="1" s="1"/>
  <c r="P6165" i="1" s="1"/>
  <c r="P6166" i="1" s="1"/>
  <c r="P6167" i="1" s="1"/>
  <c r="P6168" i="1" s="1"/>
  <c r="P6169" i="1" s="1"/>
  <c r="P6170" i="1" s="1"/>
  <c r="P6171" i="1" s="1"/>
  <c r="P6172" i="1" s="1"/>
  <c r="P6173" i="1" s="1"/>
  <c r="P6174" i="1" s="1"/>
  <c r="P6175" i="1" s="1"/>
  <c r="P6176" i="1" s="1"/>
  <c r="P6177" i="1" s="1"/>
  <c r="P6178" i="1" s="1"/>
  <c r="P6179" i="1" s="1"/>
  <c r="P6180" i="1" s="1"/>
  <c r="P6181" i="1" s="1"/>
  <c r="P6182" i="1" s="1"/>
  <c r="P6183" i="1" s="1"/>
  <c r="P6184" i="1" s="1"/>
  <c r="P6185" i="1" s="1"/>
  <c r="P6186" i="1" s="1"/>
  <c r="P6187" i="1" s="1"/>
  <c r="P6188" i="1" s="1"/>
  <c r="P6189" i="1" s="1"/>
  <c r="P6190" i="1" s="1"/>
  <c r="P6191" i="1" s="1"/>
  <c r="P6192" i="1" s="1"/>
  <c r="P6193" i="1" s="1"/>
  <c r="P6194" i="1" s="1"/>
  <c r="P6195" i="1" s="1"/>
  <c r="P6196" i="1" s="1"/>
  <c r="P6197" i="1" s="1"/>
  <c r="P6198" i="1" s="1"/>
  <c r="P6199" i="1" s="1"/>
  <c r="P6200" i="1" s="1"/>
  <c r="P6201" i="1" s="1"/>
  <c r="P6202" i="1" s="1"/>
  <c r="P6203" i="1" s="1"/>
  <c r="P6204" i="1" s="1"/>
  <c r="P6205" i="1" s="1"/>
  <c r="P6206" i="1" s="1"/>
  <c r="P6207" i="1" s="1"/>
  <c r="P6208" i="1" s="1"/>
  <c r="P6209" i="1" s="1"/>
  <c r="P6210" i="1" s="1"/>
  <c r="P6211" i="1" s="1"/>
  <c r="P6212" i="1" s="1"/>
  <c r="P6213" i="1" s="1"/>
  <c r="P6214" i="1" s="1"/>
  <c r="P6215" i="1" s="1"/>
  <c r="P6216" i="1" s="1"/>
  <c r="P6217" i="1" s="1"/>
  <c r="P6218" i="1" s="1"/>
  <c r="P6219" i="1" s="1"/>
  <c r="P6220" i="1" s="1"/>
  <c r="P6221" i="1" s="1"/>
  <c r="P6222" i="1" s="1"/>
  <c r="P6223" i="1" s="1"/>
  <c r="P6224" i="1" s="1"/>
  <c r="P6225" i="1" s="1"/>
  <c r="P6226" i="1" s="1"/>
  <c r="P6227" i="1" s="1"/>
  <c r="P6228" i="1" s="1"/>
  <c r="P6229" i="1" s="1"/>
  <c r="P6230" i="1" s="1"/>
  <c r="P6231" i="1" s="1"/>
  <c r="P6232" i="1" s="1"/>
  <c r="P6233" i="1" s="1"/>
  <c r="P6234" i="1" s="1"/>
  <c r="P6235" i="1" s="1"/>
  <c r="P6236" i="1" s="1"/>
  <c r="P6237" i="1" s="1"/>
  <c r="P6238" i="1" s="1"/>
  <c r="P6239" i="1" s="1"/>
  <c r="P6240" i="1" s="1"/>
  <c r="P6241" i="1" s="1"/>
  <c r="P6242" i="1" s="1"/>
  <c r="P6243" i="1" s="1"/>
  <c r="P6244" i="1" s="1"/>
  <c r="P6245" i="1" s="1"/>
  <c r="P6246" i="1" s="1"/>
  <c r="P6247" i="1" s="1"/>
  <c r="P6248" i="1" s="1"/>
  <c r="P6249" i="1" s="1"/>
  <c r="P6250" i="1" s="1"/>
  <c r="P6251" i="1" s="1"/>
  <c r="P6252" i="1" s="1"/>
  <c r="P6253" i="1" s="1"/>
  <c r="P6254" i="1" s="1"/>
  <c r="P6255" i="1" s="1"/>
  <c r="P6256" i="1" s="1"/>
  <c r="P6257" i="1" s="1"/>
  <c r="P6258" i="1" s="1"/>
  <c r="P6259" i="1" s="1"/>
  <c r="P6260" i="1" s="1"/>
  <c r="P6261" i="1" s="1"/>
  <c r="P6262" i="1" s="1"/>
  <c r="P6263" i="1" s="1"/>
  <c r="P6264" i="1" s="1"/>
  <c r="P6265" i="1" s="1"/>
  <c r="P6266" i="1" s="1"/>
  <c r="P6267" i="1" s="1"/>
  <c r="P6268" i="1" s="1"/>
  <c r="P6269" i="1" s="1"/>
  <c r="P6270" i="1" s="1"/>
  <c r="P6271" i="1" s="1"/>
  <c r="P6272" i="1" s="1"/>
  <c r="P6273" i="1" s="1"/>
  <c r="P6274" i="1" s="1"/>
  <c r="P6275" i="1" s="1"/>
  <c r="P6276" i="1" s="1"/>
  <c r="P6277" i="1" s="1"/>
  <c r="P6278" i="1" s="1"/>
  <c r="P6279" i="1" s="1"/>
  <c r="P6280" i="1" s="1"/>
  <c r="P6281" i="1" s="1"/>
  <c r="P6282" i="1" s="1"/>
  <c r="P6283" i="1" s="1"/>
  <c r="P6284" i="1" s="1"/>
  <c r="P6285" i="1" s="1"/>
  <c r="P6286" i="1" s="1"/>
  <c r="P6287" i="1" s="1"/>
  <c r="P6288" i="1" s="1"/>
  <c r="P6289" i="1" s="1"/>
  <c r="P6290" i="1" s="1"/>
  <c r="P6291" i="1" s="1"/>
  <c r="P6292" i="1" s="1"/>
  <c r="P6293" i="1" s="1"/>
  <c r="P6294" i="1" s="1"/>
  <c r="P6295" i="1" s="1"/>
  <c r="P6296" i="1" s="1"/>
  <c r="P6297" i="1" s="1"/>
  <c r="P6298" i="1" s="1"/>
  <c r="P6299" i="1" s="1"/>
  <c r="P6300" i="1" s="1"/>
  <c r="P6301" i="1" s="1"/>
  <c r="P6302" i="1" s="1"/>
  <c r="P6303" i="1" s="1"/>
  <c r="P6304" i="1" s="1"/>
  <c r="P6305" i="1" s="1"/>
  <c r="P6306" i="1" s="1"/>
  <c r="P6307" i="1" s="1"/>
  <c r="P6308" i="1" s="1"/>
  <c r="P6309" i="1" s="1"/>
  <c r="P6310" i="1" s="1"/>
  <c r="P6311" i="1" s="1"/>
  <c r="P6312" i="1" s="1"/>
  <c r="P6313" i="1" s="1"/>
  <c r="P6314" i="1" s="1"/>
  <c r="P6315" i="1" s="1"/>
  <c r="P6316" i="1" s="1"/>
  <c r="P6317" i="1" s="1"/>
  <c r="P6318" i="1" s="1"/>
  <c r="P6319" i="1" s="1"/>
  <c r="P6320" i="1" s="1"/>
  <c r="P6321" i="1" s="1"/>
  <c r="P6322" i="1" s="1"/>
  <c r="P6323" i="1" s="1"/>
  <c r="P6324" i="1" s="1"/>
  <c r="P6325" i="1" s="1"/>
  <c r="P6326" i="1" s="1"/>
  <c r="P6327" i="1" s="1"/>
  <c r="P6328" i="1" s="1"/>
  <c r="P6329" i="1" s="1"/>
  <c r="P6330" i="1" s="1"/>
  <c r="P6331" i="1" s="1"/>
  <c r="P6332" i="1" s="1"/>
  <c r="P6333" i="1" s="1"/>
  <c r="P6334" i="1" s="1"/>
  <c r="P6335" i="1" s="1"/>
  <c r="P6336" i="1" s="1"/>
  <c r="P6337" i="1" s="1"/>
  <c r="P6338" i="1" s="1"/>
  <c r="P6339" i="1" s="1"/>
  <c r="P6340" i="1" s="1"/>
  <c r="P6341" i="1" s="1"/>
  <c r="P6342" i="1" s="1"/>
  <c r="P6343" i="1" s="1"/>
  <c r="P6344" i="1" s="1"/>
  <c r="P6345" i="1" s="1"/>
  <c r="P6346" i="1" s="1"/>
  <c r="P6347" i="1" s="1"/>
  <c r="P6348" i="1" s="1"/>
  <c r="P6349" i="1" s="1"/>
  <c r="P6350" i="1" s="1"/>
  <c r="P6351" i="1" s="1"/>
  <c r="P6352" i="1" s="1"/>
  <c r="P6353" i="1" s="1"/>
  <c r="P6354" i="1" s="1"/>
  <c r="P6355" i="1" s="1"/>
  <c r="P6356" i="1" s="1"/>
  <c r="P6357" i="1" s="1"/>
  <c r="P6358" i="1" s="1"/>
  <c r="P6359" i="1" s="1"/>
  <c r="P6360" i="1" s="1"/>
  <c r="P6361" i="1" s="1"/>
  <c r="P6362" i="1" s="1"/>
  <c r="P6363" i="1" s="1"/>
  <c r="P6364" i="1" s="1"/>
  <c r="P6365" i="1" s="1"/>
  <c r="P6366" i="1" s="1"/>
  <c r="P6367" i="1" s="1"/>
  <c r="P6368" i="1" s="1"/>
  <c r="P6369" i="1" s="1"/>
  <c r="P6370" i="1" s="1"/>
  <c r="P6371" i="1" s="1"/>
  <c r="P6372" i="1" s="1"/>
  <c r="P6373" i="1" s="1"/>
  <c r="P6374" i="1" s="1"/>
  <c r="P6375" i="1" s="1"/>
  <c r="P6376" i="1" s="1"/>
  <c r="P6377" i="1" s="1"/>
  <c r="P6378" i="1" s="1"/>
  <c r="P6379" i="1" s="1"/>
  <c r="P6380" i="1" s="1"/>
  <c r="P6381" i="1" s="1"/>
  <c r="P6382" i="1" s="1"/>
  <c r="P6383" i="1" s="1"/>
  <c r="P6384" i="1" s="1"/>
  <c r="P6385" i="1" s="1"/>
  <c r="P6386" i="1" s="1"/>
  <c r="P6387" i="1" s="1"/>
  <c r="P6388" i="1" s="1"/>
  <c r="P6389" i="1" s="1"/>
  <c r="P6390" i="1" s="1"/>
  <c r="P6391" i="1" s="1"/>
  <c r="P6392" i="1" s="1"/>
  <c r="P6393" i="1" s="1"/>
  <c r="P6394" i="1" s="1"/>
  <c r="P6395" i="1" s="1"/>
  <c r="P6396" i="1" s="1"/>
  <c r="P6397" i="1" s="1"/>
  <c r="P6398" i="1" s="1"/>
  <c r="P6399" i="1" s="1"/>
  <c r="P6400" i="1" s="1"/>
  <c r="P6401" i="1" s="1"/>
  <c r="P6402" i="1" s="1"/>
  <c r="P6403" i="1" s="1"/>
  <c r="P6404" i="1" s="1"/>
  <c r="P6405" i="1" s="1"/>
  <c r="P6406" i="1" s="1"/>
  <c r="P6407" i="1" s="1"/>
  <c r="P6408" i="1" s="1"/>
  <c r="P6409" i="1" s="1"/>
  <c r="P6410" i="1" s="1"/>
  <c r="P6411" i="1" s="1"/>
  <c r="P6412" i="1" s="1"/>
  <c r="P6413" i="1" s="1"/>
  <c r="P6414" i="1" s="1"/>
  <c r="P6415" i="1" s="1"/>
  <c r="P6416" i="1" s="1"/>
  <c r="P6417" i="1" s="1"/>
  <c r="P6418" i="1" s="1"/>
  <c r="P6419" i="1" s="1"/>
  <c r="P6420" i="1" s="1"/>
  <c r="P6421" i="1" s="1"/>
  <c r="P6422" i="1" s="1"/>
  <c r="P6423" i="1" s="1"/>
  <c r="P6424" i="1" s="1"/>
  <c r="P6425" i="1" s="1"/>
  <c r="P6426" i="1" s="1"/>
  <c r="P6427" i="1" s="1"/>
  <c r="P6428" i="1" s="1"/>
  <c r="P6429" i="1" s="1"/>
  <c r="P6430" i="1" s="1"/>
  <c r="P6431" i="1" s="1"/>
  <c r="P6432" i="1" s="1"/>
  <c r="P6433" i="1" s="1"/>
  <c r="P6434" i="1" s="1"/>
  <c r="P6435" i="1" s="1"/>
  <c r="P6436" i="1" s="1"/>
  <c r="P6437" i="1" s="1"/>
  <c r="P6438" i="1" s="1"/>
  <c r="P6439" i="1" s="1"/>
  <c r="P6440" i="1" s="1"/>
  <c r="P6441" i="1" s="1"/>
  <c r="P6442" i="1" s="1"/>
  <c r="P6443" i="1" s="1"/>
  <c r="P6444" i="1" s="1"/>
  <c r="P6445" i="1" s="1"/>
  <c r="P6446" i="1" s="1"/>
  <c r="P6447" i="1" s="1"/>
  <c r="P6448" i="1" s="1"/>
  <c r="P6449" i="1" s="1"/>
  <c r="P6450" i="1" s="1"/>
  <c r="P6451" i="1" s="1"/>
  <c r="P6452" i="1" s="1"/>
  <c r="P6453" i="1" s="1"/>
  <c r="P6454" i="1" s="1"/>
  <c r="P6455" i="1" s="1"/>
  <c r="P6456" i="1" s="1"/>
  <c r="P6457" i="1" s="1"/>
  <c r="P6458" i="1" s="1"/>
  <c r="P6459" i="1" s="1"/>
  <c r="P6460" i="1" s="1"/>
  <c r="P6461" i="1" s="1"/>
  <c r="P6462" i="1" s="1"/>
  <c r="P6463" i="1" s="1"/>
  <c r="P6464" i="1" s="1"/>
  <c r="P6465" i="1" s="1"/>
  <c r="P6466" i="1" s="1"/>
  <c r="P6467" i="1" s="1"/>
  <c r="P6468" i="1" s="1"/>
  <c r="P6469" i="1" s="1"/>
  <c r="P6470" i="1" s="1"/>
  <c r="P6471" i="1" s="1"/>
  <c r="P6472" i="1" s="1"/>
  <c r="P6473" i="1" s="1"/>
  <c r="P6474" i="1" s="1"/>
  <c r="P6475" i="1" s="1"/>
  <c r="P6476" i="1" s="1"/>
  <c r="P6477" i="1" s="1"/>
  <c r="P6478" i="1" s="1"/>
  <c r="P6479" i="1" s="1"/>
  <c r="P6480" i="1" s="1"/>
  <c r="P6481" i="1" s="1"/>
  <c r="P6482" i="1" s="1"/>
  <c r="P6483" i="1" s="1"/>
  <c r="P6484" i="1" s="1"/>
  <c r="P6485" i="1" s="1"/>
  <c r="P6486" i="1" s="1"/>
  <c r="P6487" i="1" s="1"/>
  <c r="P6488" i="1" s="1"/>
  <c r="P6489" i="1" s="1"/>
  <c r="P6490" i="1" s="1"/>
  <c r="P6491" i="1" s="1"/>
  <c r="P6492" i="1" s="1"/>
  <c r="P6493" i="1" s="1"/>
  <c r="P6494" i="1" s="1"/>
  <c r="P6495" i="1" s="1"/>
  <c r="P6496" i="1" s="1"/>
  <c r="P6497" i="1" s="1"/>
  <c r="P6498" i="1" s="1"/>
  <c r="P6499" i="1" s="1"/>
  <c r="P6500" i="1" s="1"/>
  <c r="P6501" i="1" s="1"/>
  <c r="P6502" i="1" s="1"/>
  <c r="P6503" i="1" s="1"/>
  <c r="P6504" i="1" s="1"/>
  <c r="P6505" i="1" s="1"/>
  <c r="P6506" i="1" s="1"/>
  <c r="P6507" i="1" s="1"/>
  <c r="P6508" i="1" s="1"/>
  <c r="P6509" i="1" s="1"/>
  <c r="P6510" i="1" s="1"/>
  <c r="P6511" i="1" s="1"/>
  <c r="P6512" i="1" s="1"/>
  <c r="P6513" i="1" s="1"/>
  <c r="P6514" i="1" s="1"/>
  <c r="P6515" i="1" s="1"/>
  <c r="P6516" i="1" s="1"/>
  <c r="P6517" i="1" s="1"/>
  <c r="P6518" i="1" s="1"/>
  <c r="P6519" i="1" s="1"/>
  <c r="P6520" i="1" s="1"/>
  <c r="P6521" i="1" s="1"/>
  <c r="P6522" i="1" s="1"/>
  <c r="P6523" i="1" s="1"/>
  <c r="P6524" i="1" s="1"/>
  <c r="P6525" i="1" s="1"/>
  <c r="P6526" i="1" s="1"/>
  <c r="P6527" i="1" s="1"/>
  <c r="P6528" i="1" s="1"/>
  <c r="P6529" i="1" s="1"/>
  <c r="P6530" i="1" s="1"/>
  <c r="P6531" i="1" s="1"/>
  <c r="P6532" i="1" s="1"/>
  <c r="P6533" i="1" s="1"/>
  <c r="P6534" i="1" s="1"/>
  <c r="P6535" i="1" s="1"/>
  <c r="P6536" i="1" s="1"/>
  <c r="P6537" i="1" s="1"/>
  <c r="P6538" i="1" s="1"/>
  <c r="P6539" i="1" s="1"/>
  <c r="P6540" i="1" s="1"/>
  <c r="P6541" i="1" s="1"/>
  <c r="P6542" i="1" s="1"/>
  <c r="P6543" i="1" s="1"/>
  <c r="P6544" i="1" s="1"/>
  <c r="P6545" i="1" s="1"/>
  <c r="P6546" i="1" s="1"/>
  <c r="P6547" i="1" s="1"/>
  <c r="P6548" i="1" s="1"/>
  <c r="P6549" i="1" s="1"/>
  <c r="P6550" i="1" s="1"/>
  <c r="P6551" i="1" s="1"/>
  <c r="P6552" i="1" s="1"/>
  <c r="P6553" i="1" s="1"/>
  <c r="P6554" i="1" s="1"/>
  <c r="P6555" i="1" s="1"/>
  <c r="P6556" i="1" s="1"/>
  <c r="P6557" i="1" s="1"/>
  <c r="P6558" i="1" s="1"/>
  <c r="P6559" i="1" s="1"/>
  <c r="P6560" i="1" s="1"/>
  <c r="P6561" i="1" s="1"/>
  <c r="P6562" i="1" s="1"/>
  <c r="P6563" i="1" s="1"/>
  <c r="P6564" i="1" s="1"/>
  <c r="P6565" i="1" s="1"/>
  <c r="P6566" i="1" s="1"/>
  <c r="P6567" i="1" s="1"/>
  <c r="P6568" i="1" s="1"/>
  <c r="P6569" i="1" s="1"/>
  <c r="P6570" i="1" s="1"/>
  <c r="P6571" i="1" s="1"/>
  <c r="P6572" i="1" s="1"/>
  <c r="P6573" i="1" s="1"/>
  <c r="P6574" i="1" s="1"/>
  <c r="P6575" i="1" s="1"/>
  <c r="P6576" i="1" s="1"/>
  <c r="P6577" i="1" s="1"/>
  <c r="P6578" i="1" s="1"/>
  <c r="P6579" i="1" s="1"/>
  <c r="P6580" i="1" s="1"/>
  <c r="P6581" i="1" s="1"/>
  <c r="P6582" i="1" s="1"/>
  <c r="P6583" i="1" s="1"/>
  <c r="P6584" i="1" s="1"/>
  <c r="P6585" i="1" s="1"/>
  <c r="P6586" i="1" s="1"/>
  <c r="P6587" i="1" s="1"/>
  <c r="P6588" i="1" s="1"/>
  <c r="P6589" i="1" s="1"/>
  <c r="P6590" i="1" s="1"/>
  <c r="P6591" i="1" s="1"/>
  <c r="P6592" i="1" s="1"/>
  <c r="P6593" i="1" s="1"/>
  <c r="P6594" i="1" s="1"/>
  <c r="P6595" i="1" s="1"/>
  <c r="P6596" i="1" s="1"/>
  <c r="P6597" i="1" s="1"/>
  <c r="P6598" i="1" s="1"/>
  <c r="P6599" i="1" s="1"/>
  <c r="P6600" i="1" s="1"/>
  <c r="P6601" i="1" s="1"/>
  <c r="P6602" i="1" s="1"/>
  <c r="P6603" i="1" s="1"/>
  <c r="P6604" i="1" s="1"/>
  <c r="P6605" i="1" s="1"/>
  <c r="P6606" i="1" s="1"/>
  <c r="P6607" i="1" s="1"/>
  <c r="P6608" i="1" s="1"/>
  <c r="P6609" i="1" s="1"/>
  <c r="P6610" i="1" s="1"/>
  <c r="P6611" i="1" s="1"/>
  <c r="P6612" i="1" s="1"/>
  <c r="P6613" i="1" s="1"/>
  <c r="P6614" i="1" s="1"/>
  <c r="P6615" i="1" s="1"/>
  <c r="P6616" i="1" s="1"/>
  <c r="P6617" i="1" s="1"/>
  <c r="P6618" i="1" s="1"/>
  <c r="P6619" i="1" s="1"/>
  <c r="P6620" i="1" s="1"/>
  <c r="P6621" i="1" s="1"/>
  <c r="P6622" i="1" s="1"/>
  <c r="P6623" i="1" s="1"/>
  <c r="P6624" i="1" s="1"/>
  <c r="P6625" i="1" s="1"/>
  <c r="P6626" i="1" s="1"/>
  <c r="P6627" i="1" s="1"/>
  <c r="P6628" i="1" s="1"/>
  <c r="P6629" i="1" s="1"/>
  <c r="P6630" i="1" s="1"/>
  <c r="P6631" i="1" s="1"/>
  <c r="P6632" i="1" s="1"/>
  <c r="P6633" i="1" s="1"/>
  <c r="P6634" i="1" s="1"/>
  <c r="P6635" i="1" s="1"/>
  <c r="P6636" i="1" s="1"/>
  <c r="P6637" i="1" s="1"/>
  <c r="P6638" i="1" s="1"/>
  <c r="P6639" i="1" s="1"/>
  <c r="P6640" i="1" s="1"/>
  <c r="P6641" i="1" s="1"/>
  <c r="P6642" i="1" s="1"/>
  <c r="P6643" i="1" s="1"/>
  <c r="P6644" i="1" s="1"/>
  <c r="P6645" i="1" s="1"/>
  <c r="P6646" i="1" s="1"/>
  <c r="P6647" i="1" s="1"/>
  <c r="P6648" i="1" s="1"/>
  <c r="P6649" i="1" s="1"/>
  <c r="P6650" i="1" s="1"/>
  <c r="P6651" i="1" s="1"/>
  <c r="P6652" i="1" s="1"/>
  <c r="P6653" i="1" s="1"/>
  <c r="P6654" i="1" s="1"/>
  <c r="P6655" i="1" s="1"/>
  <c r="P6656" i="1" s="1"/>
  <c r="P6657" i="1" s="1"/>
  <c r="P6658" i="1" s="1"/>
  <c r="P6659" i="1" s="1"/>
  <c r="P6660" i="1" s="1"/>
  <c r="P6661" i="1" s="1"/>
  <c r="P6662" i="1" s="1"/>
  <c r="P6663" i="1" s="1"/>
  <c r="P6664" i="1" s="1"/>
  <c r="P6665" i="1" s="1"/>
  <c r="P6666" i="1" s="1"/>
  <c r="P6667" i="1" s="1"/>
  <c r="P6668" i="1" s="1"/>
  <c r="P6669" i="1" s="1"/>
  <c r="P6670" i="1" s="1"/>
  <c r="P6671" i="1" s="1"/>
  <c r="P6672" i="1" s="1"/>
  <c r="P6673" i="1" s="1"/>
  <c r="P6674" i="1" s="1"/>
  <c r="P6675" i="1" s="1"/>
  <c r="P6676" i="1" s="1"/>
  <c r="P6677" i="1" s="1"/>
  <c r="P6678" i="1" s="1"/>
  <c r="P6679" i="1" s="1"/>
  <c r="P6680" i="1" s="1"/>
  <c r="P6681" i="1" s="1"/>
  <c r="P6682" i="1" s="1"/>
  <c r="P6683" i="1" s="1"/>
  <c r="P6684" i="1" s="1"/>
  <c r="P6685" i="1" s="1"/>
  <c r="P6686" i="1" s="1"/>
  <c r="P6687" i="1" s="1"/>
  <c r="P6688" i="1" s="1"/>
  <c r="P6689" i="1" s="1"/>
  <c r="P6690" i="1" s="1"/>
  <c r="P6691" i="1" s="1"/>
  <c r="P6692" i="1" s="1"/>
  <c r="P6693" i="1" s="1"/>
  <c r="P6694" i="1" s="1"/>
  <c r="P6695" i="1" s="1"/>
  <c r="P6696" i="1" s="1"/>
  <c r="P6697" i="1" s="1"/>
  <c r="P6698" i="1" s="1"/>
  <c r="P6699" i="1" s="1"/>
  <c r="P6700" i="1" s="1"/>
  <c r="P6701" i="1" s="1"/>
  <c r="P6702" i="1" s="1"/>
  <c r="P6703" i="1" s="1"/>
  <c r="P6704" i="1" s="1"/>
  <c r="P6705" i="1" s="1"/>
  <c r="P6706" i="1" s="1"/>
  <c r="P6707" i="1" s="1"/>
  <c r="P6708" i="1" s="1"/>
  <c r="P6709" i="1" s="1"/>
  <c r="P6710" i="1" s="1"/>
  <c r="P6711" i="1" s="1"/>
  <c r="P6712" i="1" s="1"/>
  <c r="P6713" i="1" s="1"/>
  <c r="P6714" i="1" s="1"/>
  <c r="P6715" i="1" s="1"/>
  <c r="P6716" i="1" s="1"/>
  <c r="P6717" i="1" s="1"/>
  <c r="P6718" i="1" s="1"/>
  <c r="P6719" i="1" s="1"/>
  <c r="P6720" i="1" s="1"/>
  <c r="P6721" i="1" s="1"/>
  <c r="P6722" i="1" s="1"/>
  <c r="P6723" i="1" s="1"/>
  <c r="P6724" i="1" s="1"/>
  <c r="P6725" i="1" s="1"/>
  <c r="P6726" i="1" s="1"/>
  <c r="P6727" i="1" s="1"/>
  <c r="P6728" i="1" s="1"/>
  <c r="P6729" i="1" s="1"/>
  <c r="P6730" i="1" s="1"/>
  <c r="P6731" i="1" s="1"/>
  <c r="P6732" i="1" s="1"/>
  <c r="P6733" i="1" s="1"/>
  <c r="P6734" i="1" s="1"/>
  <c r="P6735" i="1" s="1"/>
  <c r="P6736" i="1" s="1"/>
  <c r="P6737" i="1" s="1"/>
  <c r="P6738" i="1" s="1"/>
  <c r="P6739" i="1" s="1"/>
  <c r="P6740" i="1" s="1"/>
  <c r="P6741" i="1" s="1"/>
  <c r="P6742" i="1" s="1"/>
  <c r="P6743" i="1" s="1"/>
  <c r="P6744" i="1" s="1"/>
  <c r="P6745" i="1" s="1"/>
  <c r="P6746" i="1" s="1"/>
  <c r="P6747" i="1" s="1"/>
  <c r="P6748" i="1" s="1"/>
  <c r="P6749" i="1" s="1"/>
  <c r="P6750" i="1" s="1"/>
  <c r="P6751" i="1" s="1"/>
  <c r="P6752" i="1" s="1"/>
  <c r="P6753" i="1" s="1"/>
  <c r="P6754" i="1" s="1"/>
  <c r="P6755" i="1" s="1"/>
  <c r="P6756" i="1" s="1"/>
  <c r="P6757" i="1" s="1"/>
  <c r="P6758" i="1" s="1"/>
  <c r="P6759" i="1" s="1"/>
  <c r="P6760" i="1" s="1"/>
  <c r="P6761" i="1" s="1"/>
  <c r="P6762" i="1" s="1"/>
  <c r="P6763" i="1" s="1"/>
  <c r="P6764" i="1" s="1"/>
  <c r="P6765" i="1" s="1"/>
  <c r="P6766" i="1" s="1"/>
  <c r="P6767" i="1" s="1"/>
  <c r="P6768" i="1" s="1"/>
  <c r="P6769" i="1" s="1"/>
  <c r="P6770" i="1" s="1"/>
  <c r="P6771" i="1" s="1"/>
  <c r="P6772" i="1" s="1"/>
  <c r="P6773" i="1" s="1"/>
  <c r="P6774" i="1" s="1"/>
  <c r="P6775" i="1" s="1"/>
  <c r="P6776" i="1" s="1"/>
  <c r="P6777" i="1" s="1"/>
  <c r="P6778" i="1" s="1"/>
  <c r="P6779" i="1" s="1"/>
  <c r="P6780" i="1" s="1"/>
  <c r="P6781" i="1" s="1"/>
  <c r="P6782" i="1" s="1"/>
  <c r="P6783" i="1" s="1"/>
  <c r="P6784" i="1" s="1"/>
  <c r="P6785" i="1" s="1"/>
  <c r="P6786" i="1" s="1"/>
  <c r="P6787" i="1" s="1"/>
  <c r="P6788" i="1" s="1"/>
  <c r="P6789" i="1" s="1"/>
  <c r="P6790" i="1" s="1"/>
  <c r="P6791" i="1" s="1"/>
  <c r="P6792" i="1" s="1"/>
  <c r="P6793" i="1" s="1"/>
  <c r="P6794" i="1" s="1"/>
  <c r="P6795" i="1" s="1"/>
  <c r="P6796" i="1" s="1"/>
  <c r="P6797" i="1" s="1"/>
  <c r="P6798" i="1" s="1"/>
  <c r="P6799" i="1" s="1"/>
  <c r="P6800" i="1" s="1"/>
  <c r="P6801" i="1" s="1"/>
  <c r="P6802" i="1" s="1"/>
  <c r="P6803" i="1" s="1"/>
  <c r="P6804" i="1" s="1"/>
  <c r="P6805" i="1" s="1"/>
  <c r="P6806" i="1" s="1"/>
  <c r="P6807" i="1" s="1"/>
  <c r="P6808" i="1" s="1"/>
  <c r="P6809" i="1" s="1"/>
  <c r="P6810" i="1" s="1"/>
  <c r="P6811" i="1" s="1"/>
  <c r="P6812" i="1" s="1"/>
  <c r="P6813" i="1" s="1"/>
  <c r="P6814" i="1" s="1"/>
  <c r="P6815" i="1" s="1"/>
  <c r="P6816" i="1" s="1"/>
  <c r="P6817" i="1" s="1"/>
  <c r="P6818" i="1" s="1"/>
  <c r="P6819" i="1" s="1"/>
  <c r="P6820" i="1" s="1"/>
  <c r="P6821" i="1" s="1"/>
  <c r="P6822" i="1" s="1"/>
  <c r="P6823" i="1" s="1"/>
  <c r="P6824" i="1" s="1"/>
  <c r="P6825" i="1" s="1"/>
  <c r="P6826" i="1" s="1"/>
  <c r="P6827" i="1" s="1"/>
  <c r="P6828" i="1" s="1"/>
  <c r="P6829" i="1" s="1"/>
  <c r="P6830" i="1" s="1"/>
  <c r="P6831" i="1" s="1"/>
  <c r="P6832" i="1" s="1"/>
  <c r="P6833" i="1" s="1"/>
  <c r="P6834" i="1" s="1"/>
  <c r="P6835" i="1" s="1"/>
  <c r="P6836" i="1" s="1"/>
  <c r="P6837" i="1" s="1"/>
  <c r="P6838" i="1" s="1"/>
  <c r="P6839" i="1" s="1"/>
  <c r="P6840" i="1" s="1"/>
  <c r="P6841" i="1" s="1"/>
  <c r="P6842" i="1" s="1"/>
  <c r="P6843" i="1" s="1"/>
  <c r="P6844" i="1" s="1"/>
  <c r="P6845" i="1" s="1"/>
  <c r="P6846" i="1" s="1"/>
  <c r="P6847" i="1" s="1"/>
  <c r="P6848" i="1" s="1"/>
  <c r="P6849" i="1" s="1"/>
  <c r="P6850" i="1" s="1"/>
  <c r="P6851" i="1" s="1"/>
  <c r="P6852" i="1" s="1"/>
  <c r="P6853" i="1" s="1"/>
  <c r="P6854" i="1" s="1"/>
  <c r="P6855" i="1" s="1"/>
  <c r="P6856" i="1" s="1"/>
  <c r="P6857" i="1" s="1"/>
  <c r="P6858" i="1" s="1"/>
  <c r="P6859" i="1" s="1"/>
  <c r="P6860" i="1" s="1"/>
  <c r="P6861" i="1" s="1"/>
  <c r="P6862" i="1" s="1"/>
  <c r="P6863" i="1" s="1"/>
  <c r="P6864" i="1" s="1"/>
  <c r="P6865" i="1" s="1"/>
  <c r="P6866" i="1" s="1"/>
  <c r="P6867" i="1" s="1"/>
  <c r="P6868" i="1" s="1"/>
  <c r="P6869" i="1" s="1"/>
  <c r="P6870" i="1" s="1"/>
  <c r="P6871" i="1" s="1"/>
  <c r="P6872" i="1" s="1"/>
  <c r="P6873" i="1" s="1"/>
  <c r="P6874" i="1" s="1"/>
  <c r="P6875" i="1" s="1"/>
  <c r="P6876" i="1" s="1"/>
  <c r="P6877" i="1" s="1"/>
  <c r="P6878" i="1" s="1"/>
  <c r="P6879" i="1" s="1"/>
  <c r="P6880" i="1" s="1"/>
  <c r="P6881" i="1" s="1"/>
  <c r="P6882" i="1" s="1"/>
  <c r="P6883" i="1" s="1"/>
  <c r="P6884" i="1" s="1"/>
  <c r="P6885" i="1" s="1"/>
  <c r="P6886" i="1" s="1"/>
  <c r="P6887" i="1" s="1"/>
  <c r="P6888" i="1" s="1"/>
  <c r="P6889" i="1" s="1"/>
  <c r="P6890" i="1" s="1"/>
  <c r="P6891" i="1" s="1"/>
  <c r="P6892" i="1" s="1"/>
  <c r="P6893" i="1" s="1"/>
  <c r="P6894" i="1" s="1"/>
  <c r="P6895" i="1" s="1"/>
  <c r="P6896" i="1" s="1"/>
  <c r="P6897" i="1" s="1"/>
  <c r="P6898" i="1" s="1"/>
  <c r="P6899" i="1" s="1"/>
  <c r="P6900" i="1" s="1"/>
  <c r="P6901" i="1" s="1"/>
  <c r="P6902" i="1" s="1"/>
  <c r="P6903" i="1" s="1"/>
  <c r="P6904" i="1" s="1"/>
  <c r="P6905" i="1" s="1"/>
  <c r="P6906" i="1" s="1"/>
  <c r="P6907" i="1" s="1"/>
  <c r="P6908" i="1" s="1"/>
  <c r="P6909" i="1" s="1"/>
  <c r="P6910" i="1" s="1"/>
  <c r="P6911" i="1" s="1"/>
  <c r="P6912" i="1" s="1"/>
  <c r="P6913" i="1" s="1"/>
  <c r="P6914" i="1" s="1"/>
  <c r="P6915" i="1" s="1"/>
  <c r="P6916" i="1" s="1"/>
  <c r="P6917" i="1" s="1"/>
  <c r="P6918" i="1" s="1"/>
  <c r="P6919" i="1" s="1"/>
  <c r="P6920" i="1" s="1"/>
  <c r="P6921" i="1" s="1"/>
  <c r="P6922" i="1" s="1"/>
  <c r="P6923" i="1" s="1"/>
  <c r="P6924" i="1" s="1"/>
  <c r="P6925" i="1" s="1"/>
  <c r="P6926" i="1" s="1"/>
  <c r="P6927" i="1" s="1"/>
  <c r="P6928" i="1" s="1"/>
  <c r="P6929" i="1" s="1"/>
  <c r="P6930" i="1" s="1"/>
  <c r="P6931" i="1" s="1"/>
  <c r="P6932" i="1" s="1"/>
  <c r="P6933" i="1" s="1"/>
  <c r="P6934" i="1" s="1"/>
  <c r="P6935" i="1" s="1"/>
  <c r="P6936" i="1" s="1"/>
  <c r="P6937" i="1" s="1"/>
  <c r="P6938" i="1" s="1"/>
  <c r="P6939" i="1" s="1"/>
  <c r="P6940" i="1" s="1"/>
  <c r="P6941" i="1" s="1"/>
  <c r="P6942" i="1" s="1"/>
  <c r="P6943" i="1" s="1"/>
  <c r="P6944" i="1" s="1"/>
  <c r="P6945" i="1" s="1"/>
  <c r="P6946" i="1" s="1"/>
  <c r="P6947" i="1" s="1"/>
  <c r="P6948" i="1" s="1"/>
  <c r="P6949" i="1" s="1"/>
  <c r="P6950" i="1" s="1"/>
  <c r="P6951" i="1" s="1"/>
  <c r="P6952" i="1" s="1"/>
  <c r="P6953" i="1" s="1"/>
  <c r="P6954" i="1" s="1"/>
  <c r="P6955" i="1" s="1"/>
  <c r="P6956" i="1" s="1"/>
  <c r="P6957" i="1" s="1"/>
  <c r="P6958" i="1" s="1"/>
  <c r="P6959" i="1" s="1"/>
  <c r="P6960" i="1" s="1"/>
  <c r="P6961" i="1" s="1"/>
  <c r="P6962" i="1" s="1"/>
  <c r="P6963" i="1" s="1"/>
  <c r="P6964" i="1" s="1"/>
  <c r="P6965" i="1" s="1"/>
  <c r="P6966" i="1" s="1"/>
  <c r="P6967" i="1" s="1"/>
  <c r="P6968" i="1" s="1"/>
  <c r="P6969" i="1" s="1"/>
  <c r="P6970" i="1" s="1"/>
  <c r="P6971" i="1" s="1"/>
  <c r="P6972" i="1" s="1"/>
  <c r="P6973" i="1" s="1"/>
  <c r="P6974" i="1" s="1"/>
  <c r="P6975" i="1" s="1"/>
  <c r="P6976" i="1" s="1"/>
  <c r="P6977" i="1" s="1"/>
  <c r="P6978" i="1" s="1"/>
  <c r="P6979" i="1" s="1"/>
  <c r="P6980" i="1" s="1"/>
  <c r="P6981" i="1" s="1"/>
  <c r="P6982" i="1" s="1"/>
  <c r="P6983" i="1" s="1"/>
  <c r="P6984" i="1" s="1"/>
  <c r="P6985" i="1" s="1"/>
  <c r="P6986" i="1" s="1"/>
  <c r="P6987" i="1" s="1"/>
  <c r="P6988" i="1" s="1"/>
  <c r="P6989" i="1" s="1"/>
  <c r="P6990" i="1" s="1"/>
  <c r="P6991" i="1" s="1"/>
  <c r="P6992" i="1" s="1"/>
  <c r="P6993" i="1" s="1"/>
  <c r="P6994" i="1" s="1"/>
  <c r="P6995" i="1" s="1"/>
  <c r="P6996" i="1" s="1"/>
  <c r="P6997" i="1" s="1"/>
  <c r="P6998" i="1" s="1"/>
  <c r="P6999" i="1" s="1"/>
  <c r="P7000" i="1" s="1"/>
  <c r="P7001" i="1" s="1"/>
  <c r="P7002" i="1" s="1"/>
  <c r="P7003" i="1" s="1"/>
  <c r="P7004" i="1" s="1"/>
  <c r="P7005" i="1" s="1"/>
  <c r="P7006" i="1" s="1"/>
  <c r="P7007" i="1" s="1"/>
  <c r="P7008" i="1" s="1"/>
  <c r="P7009" i="1" s="1"/>
  <c r="P7010" i="1" s="1"/>
  <c r="P7011" i="1" s="1"/>
  <c r="P7012" i="1" s="1"/>
  <c r="P7013" i="1" s="1"/>
  <c r="P7014" i="1" s="1"/>
  <c r="P7015" i="1" s="1"/>
  <c r="P7016" i="1" s="1"/>
  <c r="P7017" i="1" s="1"/>
  <c r="P7018" i="1" s="1"/>
  <c r="P7019" i="1" s="1"/>
  <c r="P7020" i="1" s="1"/>
  <c r="P7021" i="1" s="1"/>
  <c r="P7022" i="1" s="1"/>
  <c r="P7023" i="1" s="1"/>
  <c r="P7024" i="1" s="1"/>
  <c r="P7025" i="1" s="1"/>
  <c r="P7026" i="1" s="1"/>
  <c r="P7027" i="1" s="1"/>
  <c r="P7028" i="1" s="1"/>
  <c r="P7029" i="1" s="1"/>
  <c r="P7030" i="1" s="1"/>
  <c r="P7031" i="1" s="1"/>
  <c r="P7032" i="1" s="1"/>
  <c r="P7033" i="1" s="1"/>
  <c r="P7034" i="1" s="1"/>
  <c r="P7035" i="1" s="1"/>
  <c r="P7036" i="1" s="1"/>
  <c r="P7037" i="1" s="1"/>
  <c r="P7038" i="1" s="1"/>
  <c r="P7039" i="1" s="1"/>
  <c r="P7040" i="1" s="1"/>
  <c r="P7041" i="1" s="1"/>
  <c r="P7042" i="1" s="1"/>
  <c r="P7043" i="1" s="1"/>
  <c r="P7044" i="1" s="1"/>
  <c r="P7045" i="1" s="1"/>
  <c r="P7046" i="1" s="1"/>
  <c r="P7047" i="1" s="1"/>
  <c r="P7048" i="1" s="1"/>
  <c r="P7049" i="1" s="1"/>
  <c r="P7050" i="1" s="1"/>
  <c r="P7051" i="1" s="1"/>
  <c r="P7052" i="1" s="1"/>
  <c r="P7053" i="1" s="1"/>
  <c r="P7054" i="1" s="1"/>
  <c r="P7055" i="1" s="1"/>
  <c r="P7056" i="1" s="1"/>
  <c r="P7057" i="1" s="1"/>
  <c r="P7058" i="1" s="1"/>
  <c r="P7059" i="1" s="1"/>
  <c r="P7060" i="1" s="1"/>
  <c r="P7061" i="1" s="1"/>
  <c r="P7062" i="1" s="1"/>
  <c r="P7063" i="1" s="1"/>
  <c r="P7064" i="1" s="1"/>
  <c r="P7065" i="1" s="1"/>
  <c r="P7066" i="1" s="1"/>
  <c r="P7067" i="1" s="1"/>
  <c r="P7068" i="1" s="1"/>
  <c r="P7069" i="1" s="1"/>
  <c r="P7070" i="1" s="1"/>
  <c r="P7071" i="1" s="1"/>
  <c r="P7072" i="1" s="1"/>
  <c r="P7073" i="1" s="1"/>
  <c r="P7074" i="1" s="1"/>
  <c r="P7075" i="1" s="1"/>
  <c r="P7076" i="1" s="1"/>
  <c r="P7077" i="1" s="1"/>
  <c r="P7078" i="1" s="1"/>
  <c r="P7079" i="1" s="1"/>
  <c r="P7080" i="1" s="1"/>
  <c r="P7081" i="1" s="1"/>
  <c r="P7082" i="1" s="1"/>
  <c r="P7083" i="1" s="1"/>
  <c r="P7084" i="1" s="1"/>
  <c r="P7085" i="1" s="1"/>
  <c r="P7086" i="1" s="1"/>
  <c r="P7087" i="1" s="1"/>
  <c r="P7088" i="1" s="1"/>
  <c r="P7089" i="1" s="1"/>
  <c r="P7090" i="1" s="1"/>
  <c r="P7091" i="1" s="1"/>
  <c r="P7092" i="1" s="1"/>
  <c r="P7093" i="1" s="1"/>
  <c r="P7094" i="1" s="1"/>
  <c r="P7095" i="1" s="1"/>
  <c r="P7096" i="1" s="1"/>
  <c r="P7097" i="1" s="1"/>
  <c r="P7098" i="1" s="1"/>
  <c r="P7099" i="1" s="1"/>
  <c r="P7100" i="1" s="1"/>
  <c r="P7101" i="1" s="1"/>
  <c r="P7102" i="1" s="1"/>
  <c r="P7103" i="1" s="1"/>
  <c r="P7104" i="1" s="1"/>
  <c r="P7105" i="1" s="1"/>
  <c r="P7106" i="1" s="1"/>
  <c r="P7107" i="1" s="1"/>
  <c r="P7108" i="1" s="1"/>
  <c r="P7109" i="1" s="1"/>
  <c r="P7110" i="1" s="1"/>
  <c r="P7111" i="1" s="1"/>
  <c r="P7112" i="1" s="1"/>
  <c r="P7113" i="1" s="1"/>
  <c r="P7114" i="1" s="1"/>
  <c r="P7115" i="1" s="1"/>
  <c r="P7116" i="1" s="1"/>
  <c r="P7117" i="1" s="1"/>
  <c r="P7118" i="1" s="1"/>
  <c r="P7119" i="1" s="1"/>
  <c r="P7120" i="1" s="1"/>
  <c r="P7121" i="1" s="1"/>
  <c r="P7122" i="1" s="1"/>
  <c r="P7123" i="1" s="1"/>
  <c r="P7124" i="1" s="1"/>
  <c r="P7125" i="1" s="1"/>
  <c r="P7126" i="1" s="1"/>
  <c r="P7127" i="1" s="1"/>
  <c r="P7128" i="1" s="1"/>
  <c r="P7129" i="1" s="1"/>
  <c r="P7130" i="1" s="1"/>
  <c r="P7131" i="1" s="1"/>
  <c r="P7132" i="1" s="1"/>
  <c r="P7133" i="1" s="1"/>
  <c r="P7134" i="1" s="1"/>
  <c r="P7135" i="1" s="1"/>
  <c r="P7136" i="1" s="1"/>
  <c r="P7137" i="1" s="1"/>
  <c r="P7138" i="1" s="1"/>
  <c r="P7139" i="1" s="1"/>
  <c r="P7140" i="1" s="1"/>
  <c r="P7141" i="1" s="1"/>
  <c r="P7142" i="1" s="1"/>
  <c r="P7143" i="1" s="1"/>
  <c r="P7144" i="1" s="1"/>
  <c r="P7145" i="1" s="1"/>
  <c r="P7146" i="1" s="1"/>
  <c r="P7147" i="1" s="1"/>
  <c r="P7148" i="1" s="1"/>
  <c r="P7149" i="1" s="1"/>
  <c r="P7150" i="1" s="1"/>
  <c r="P7151" i="1" s="1"/>
  <c r="P7152" i="1" s="1"/>
  <c r="P7153" i="1" s="1"/>
  <c r="P7154" i="1" s="1"/>
  <c r="P7155" i="1" s="1"/>
  <c r="P7156" i="1" s="1"/>
  <c r="P7157" i="1" s="1"/>
  <c r="P7158" i="1" s="1"/>
  <c r="P7159" i="1" s="1"/>
  <c r="P7160" i="1" s="1"/>
  <c r="P7161" i="1" s="1"/>
  <c r="P7162" i="1" s="1"/>
  <c r="P7163" i="1" s="1"/>
  <c r="P7164" i="1" s="1"/>
  <c r="P7165" i="1" s="1"/>
  <c r="P7166" i="1" s="1"/>
  <c r="P7167" i="1" s="1"/>
  <c r="P7168" i="1" s="1"/>
  <c r="P7169" i="1" s="1"/>
  <c r="P7170" i="1" s="1"/>
  <c r="P7171" i="1" s="1"/>
  <c r="P7172" i="1" s="1"/>
  <c r="P7173" i="1" s="1"/>
  <c r="P7174" i="1" s="1"/>
  <c r="P7175" i="1" s="1"/>
  <c r="P7176" i="1" s="1"/>
  <c r="P7177" i="1" s="1"/>
  <c r="P7178" i="1" s="1"/>
  <c r="P7179" i="1" s="1"/>
  <c r="P7180" i="1" s="1"/>
  <c r="P7181" i="1" s="1"/>
  <c r="P7182" i="1" s="1"/>
  <c r="P7183" i="1" s="1"/>
  <c r="P7184" i="1" s="1"/>
  <c r="P7185" i="1" s="1"/>
  <c r="P7186" i="1" s="1"/>
  <c r="P7187" i="1" s="1"/>
  <c r="P7188" i="1" s="1"/>
  <c r="P7189" i="1" s="1"/>
  <c r="P7190" i="1" s="1"/>
  <c r="P7191" i="1" s="1"/>
  <c r="P7192" i="1" s="1"/>
  <c r="P7193" i="1" s="1"/>
  <c r="P7194" i="1" s="1"/>
  <c r="P7195" i="1" s="1"/>
  <c r="P7196" i="1" s="1"/>
  <c r="P7197" i="1" s="1"/>
  <c r="P7198" i="1" s="1"/>
  <c r="P7199" i="1" s="1"/>
  <c r="P7200" i="1" s="1"/>
  <c r="P7201" i="1" s="1"/>
  <c r="P7202" i="1" s="1"/>
  <c r="P7203" i="1" s="1"/>
  <c r="P7204" i="1" s="1"/>
  <c r="P7205" i="1" s="1"/>
  <c r="P7206" i="1" s="1"/>
  <c r="P7207" i="1" s="1"/>
  <c r="P7208" i="1" s="1"/>
  <c r="P7209" i="1" s="1"/>
  <c r="P7210" i="1" s="1"/>
  <c r="P7211" i="1" s="1"/>
  <c r="P7212" i="1" s="1"/>
  <c r="P7213" i="1" s="1"/>
  <c r="P7214" i="1" s="1"/>
  <c r="P7215" i="1" s="1"/>
  <c r="P7216" i="1" s="1"/>
  <c r="P7217" i="1" s="1"/>
  <c r="P7218" i="1" s="1"/>
  <c r="P7219" i="1" s="1"/>
  <c r="P7220" i="1" s="1"/>
  <c r="P7221" i="1" s="1"/>
  <c r="P7222" i="1" s="1"/>
  <c r="P7223" i="1" s="1"/>
  <c r="P7224" i="1" s="1"/>
  <c r="P7225" i="1" s="1"/>
  <c r="P7226" i="1" s="1"/>
  <c r="P7227" i="1" s="1"/>
  <c r="P7228" i="1" s="1"/>
  <c r="P7229" i="1" s="1"/>
  <c r="P7230" i="1" s="1"/>
  <c r="P7231" i="1" s="1"/>
  <c r="P7232" i="1" s="1"/>
  <c r="P7233" i="1" s="1"/>
  <c r="P7234" i="1" s="1"/>
  <c r="P7235" i="1" s="1"/>
  <c r="P7236" i="1" s="1"/>
  <c r="P7237" i="1" s="1"/>
  <c r="P7238" i="1" s="1"/>
  <c r="P7239" i="1" s="1"/>
  <c r="P7240" i="1" s="1"/>
  <c r="P7241" i="1" s="1"/>
  <c r="P7242" i="1" s="1"/>
  <c r="P7243" i="1" s="1"/>
  <c r="P7244" i="1" s="1"/>
  <c r="P7245" i="1" s="1"/>
  <c r="P7246" i="1" s="1"/>
  <c r="P7247" i="1" s="1"/>
  <c r="P7248" i="1" s="1"/>
  <c r="P7249" i="1" s="1"/>
  <c r="P7250" i="1" s="1"/>
  <c r="P7251" i="1" s="1"/>
  <c r="P7252" i="1" s="1"/>
  <c r="P7253" i="1" s="1"/>
  <c r="P7254" i="1" s="1"/>
  <c r="P7255" i="1" s="1"/>
  <c r="P7256" i="1" s="1"/>
  <c r="P7257" i="1" s="1"/>
  <c r="P7258" i="1" s="1"/>
  <c r="P7259" i="1" s="1"/>
  <c r="P7260" i="1" s="1"/>
  <c r="P7261" i="1" s="1"/>
  <c r="P7262" i="1" s="1"/>
  <c r="P7263" i="1" s="1"/>
  <c r="P7264" i="1" s="1"/>
  <c r="P7265" i="1" s="1"/>
  <c r="P7266" i="1" s="1"/>
  <c r="P7267" i="1" s="1"/>
  <c r="P7268" i="1" s="1"/>
  <c r="P7269" i="1" s="1"/>
  <c r="P7270" i="1" s="1"/>
  <c r="P7271" i="1" s="1"/>
  <c r="P7272" i="1" s="1"/>
  <c r="P7273" i="1" s="1"/>
  <c r="P7274" i="1" s="1"/>
  <c r="P7275" i="1" s="1"/>
  <c r="P7276" i="1" s="1"/>
  <c r="P7277" i="1" s="1"/>
  <c r="P7278" i="1" s="1"/>
  <c r="P7279" i="1" s="1"/>
  <c r="P7280" i="1" s="1"/>
  <c r="P7281" i="1" s="1"/>
  <c r="P7282" i="1" s="1"/>
  <c r="P7283" i="1" s="1"/>
  <c r="P7284" i="1" s="1"/>
  <c r="P7285" i="1" s="1"/>
  <c r="P7286" i="1" s="1"/>
  <c r="P7287" i="1" s="1"/>
  <c r="P7288" i="1" s="1"/>
  <c r="P7289" i="1" s="1"/>
  <c r="P7290" i="1" s="1"/>
  <c r="P7291" i="1" s="1"/>
  <c r="P7292" i="1" s="1"/>
  <c r="P7293" i="1" s="1"/>
  <c r="P7294" i="1" s="1"/>
  <c r="P7295" i="1" s="1"/>
  <c r="P7296" i="1" s="1"/>
  <c r="P7297" i="1" s="1"/>
  <c r="P7298" i="1" s="1"/>
  <c r="P7299" i="1" s="1"/>
  <c r="P7300" i="1" s="1"/>
  <c r="P7301" i="1" s="1"/>
  <c r="P7302" i="1" s="1"/>
  <c r="P7303" i="1" s="1"/>
  <c r="P7304" i="1" s="1"/>
  <c r="P7305" i="1" s="1"/>
  <c r="P7306" i="1" s="1"/>
  <c r="P7307" i="1" s="1"/>
  <c r="P7308" i="1" s="1"/>
  <c r="P7309" i="1" s="1"/>
  <c r="P7310" i="1" s="1"/>
  <c r="P7311" i="1" s="1"/>
  <c r="P7312" i="1" s="1"/>
  <c r="P7313" i="1" s="1"/>
  <c r="P7314" i="1" s="1"/>
  <c r="P7315" i="1" s="1"/>
  <c r="P7316" i="1" s="1"/>
  <c r="P7317" i="1" s="1"/>
  <c r="P7318" i="1" s="1"/>
  <c r="P7319" i="1" s="1"/>
  <c r="P7320" i="1" s="1"/>
  <c r="P7321" i="1" s="1"/>
  <c r="P7322" i="1" s="1"/>
  <c r="P7323" i="1" s="1"/>
  <c r="P7324" i="1" s="1"/>
  <c r="P7325" i="1" s="1"/>
  <c r="P7326" i="1" s="1"/>
  <c r="P7327" i="1" s="1"/>
  <c r="P7328" i="1" s="1"/>
  <c r="P7329" i="1" s="1"/>
  <c r="P7330" i="1" s="1"/>
  <c r="P7331" i="1" s="1"/>
  <c r="P7332" i="1" s="1"/>
  <c r="P7333" i="1" s="1"/>
  <c r="P7334" i="1" s="1"/>
  <c r="P7335" i="1" s="1"/>
  <c r="P7336" i="1" s="1"/>
  <c r="P7337" i="1" s="1"/>
  <c r="P7338" i="1" s="1"/>
  <c r="P7339" i="1" s="1"/>
  <c r="P7340" i="1" s="1"/>
  <c r="P7341" i="1" s="1"/>
  <c r="P7342" i="1" s="1"/>
  <c r="P7343" i="1" s="1"/>
  <c r="P7344" i="1" s="1"/>
  <c r="P7345" i="1" s="1"/>
  <c r="P7346" i="1" s="1"/>
  <c r="P7347" i="1" s="1"/>
  <c r="P7348" i="1" s="1"/>
  <c r="P7349" i="1" s="1"/>
  <c r="P7350" i="1" s="1"/>
  <c r="P7351" i="1" s="1"/>
  <c r="P7352" i="1" s="1"/>
  <c r="P7353" i="1" s="1"/>
  <c r="P7354" i="1" s="1"/>
  <c r="P7355" i="1" s="1"/>
  <c r="P7356" i="1" s="1"/>
  <c r="P7357" i="1" s="1"/>
  <c r="P7358" i="1" s="1"/>
  <c r="P7359" i="1" s="1"/>
  <c r="P7360" i="1" s="1"/>
  <c r="P7361" i="1" s="1"/>
  <c r="P7362" i="1" s="1"/>
  <c r="P7363" i="1" s="1"/>
  <c r="P7364" i="1" s="1"/>
  <c r="P7365" i="1" s="1"/>
  <c r="P7366" i="1" s="1"/>
  <c r="P7367" i="1" s="1"/>
  <c r="P7368" i="1" s="1"/>
  <c r="P7369" i="1" s="1"/>
  <c r="P7370" i="1" s="1"/>
  <c r="P7371" i="1" s="1"/>
  <c r="P7372" i="1" s="1"/>
  <c r="P7373" i="1" s="1"/>
  <c r="P7374" i="1" s="1"/>
  <c r="P7375" i="1" s="1"/>
  <c r="P7376" i="1" s="1"/>
  <c r="P7377" i="1" s="1"/>
  <c r="P7378" i="1" s="1"/>
  <c r="P7379" i="1" s="1"/>
  <c r="P7380" i="1" s="1"/>
  <c r="P7381" i="1" s="1"/>
  <c r="P7382" i="1" s="1"/>
  <c r="P7383" i="1" s="1"/>
  <c r="P7384" i="1" s="1"/>
  <c r="P7385" i="1" s="1"/>
  <c r="P7386" i="1" s="1"/>
  <c r="P7387" i="1" s="1"/>
  <c r="P7388" i="1" s="1"/>
  <c r="P7389" i="1" s="1"/>
  <c r="P7390" i="1" s="1"/>
  <c r="P7391" i="1" s="1"/>
  <c r="P7392" i="1" s="1"/>
  <c r="P7393" i="1" s="1"/>
  <c r="P7394" i="1" s="1"/>
  <c r="P7395" i="1" s="1"/>
  <c r="P7396" i="1" s="1"/>
  <c r="P7397" i="1" s="1"/>
  <c r="P7398" i="1" s="1"/>
  <c r="P7399" i="1" s="1"/>
  <c r="P7400" i="1" s="1"/>
  <c r="P7401" i="1" s="1"/>
  <c r="P7402" i="1" s="1"/>
  <c r="P7403" i="1" s="1"/>
  <c r="P7404" i="1" s="1"/>
  <c r="P7405" i="1" s="1"/>
  <c r="P7406" i="1" s="1"/>
  <c r="P7407" i="1" s="1"/>
  <c r="P7408" i="1" s="1"/>
  <c r="P7409" i="1" s="1"/>
  <c r="P7410" i="1" s="1"/>
  <c r="P7411" i="1" s="1"/>
  <c r="P7412" i="1" s="1"/>
  <c r="P7413" i="1" s="1"/>
  <c r="P7414" i="1" s="1"/>
  <c r="P7415" i="1" s="1"/>
  <c r="P7416" i="1" s="1"/>
  <c r="P7417" i="1" s="1"/>
  <c r="P7418" i="1" s="1"/>
  <c r="P7419" i="1" s="1"/>
  <c r="P7420" i="1" s="1"/>
  <c r="P7421" i="1" s="1"/>
  <c r="P7422" i="1" s="1"/>
  <c r="P7423" i="1" s="1"/>
  <c r="P7424" i="1" s="1"/>
  <c r="P7425" i="1" s="1"/>
  <c r="P7426" i="1" s="1"/>
  <c r="P7427" i="1" s="1"/>
  <c r="P7428" i="1" s="1"/>
  <c r="P7429" i="1" s="1"/>
  <c r="P7430" i="1" s="1"/>
  <c r="P7431" i="1" s="1"/>
  <c r="P7432" i="1" s="1"/>
  <c r="P7433" i="1" s="1"/>
  <c r="P7434" i="1" s="1"/>
  <c r="P7435" i="1" s="1"/>
  <c r="P7436" i="1" s="1"/>
  <c r="P7437" i="1" s="1"/>
  <c r="P7438" i="1" s="1"/>
  <c r="P7439" i="1" s="1"/>
  <c r="P7440" i="1" s="1"/>
  <c r="P7441" i="1" s="1"/>
  <c r="P7442" i="1" s="1"/>
  <c r="P7443" i="1" s="1"/>
  <c r="P7444" i="1" s="1"/>
  <c r="P7445" i="1" s="1"/>
  <c r="P7446" i="1" s="1"/>
  <c r="P7447" i="1" s="1"/>
  <c r="P7448" i="1" s="1"/>
  <c r="P7449" i="1" s="1"/>
  <c r="P7450" i="1" s="1"/>
  <c r="P7451" i="1" s="1"/>
  <c r="P7452" i="1" s="1"/>
  <c r="P7453" i="1" s="1"/>
  <c r="P7454" i="1" s="1"/>
  <c r="P7455" i="1" s="1"/>
  <c r="P7456" i="1" s="1"/>
  <c r="P7457" i="1" s="1"/>
  <c r="P7458" i="1" s="1"/>
  <c r="P7459" i="1" s="1"/>
  <c r="P7460" i="1" s="1"/>
  <c r="P7461" i="1" s="1"/>
  <c r="P7462" i="1" s="1"/>
  <c r="P7463" i="1" s="1"/>
  <c r="P7464" i="1" s="1"/>
  <c r="P7465" i="1" s="1"/>
  <c r="P7466" i="1" s="1"/>
  <c r="P7467" i="1" s="1"/>
  <c r="P7468" i="1" s="1"/>
  <c r="P7469" i="1" s="1"/>
  <c r="P7470" i="1" s="1"/>
  <c r="P7471" i="1" s="1"/>
  <c r="P7472" i="1" s="1"/>
  <c r="P7473" i="1" s="1"/>
  <c r="P7474" i="1" s="1"/>
  <c r="P7475" i="1" s="1"/>
  <c r="P7476" i="1" s="1"/>
  <c r="P7477" i="1" s="1"/>
  <c r="P7478" i="1" s="1"/>
  <c r="P7479" i="1" s="1"/>
  <c r="P7480" i="1" s="1"/>
  <c r="P7481" i="1" s="1"/>
  <c r="P7482" i="1" s="1"/>
  <c r="P7483" i="1" s="1"/>
  <c r="P7484" i="1" s="1"/>
  <c r="P7485" i="1" s="1"/>
  <c r="P7486" i="1" s="1"/>
  <c r="P7487" i="1" s="1"/>
  <c r="P7488" i="1" s="1"/>
  <c r="P7489" i="1" s="1"/>
  <c r="P7490" i="1" s="1"/>
  <c r="P7491" i="1" s="1"/>
  <c r="P7492" i="1" s="1"/>
  <c r="P7493" i="1" s="1"/>
  <c r="P7494" i="1" s="1"/>
  <c r="P7495" i="1" s="1"/>
  <c r="P7496" i="1" s="1"/>
  <c r="P7497" i="1" s="1"/>
  <c r="P7498" i="1" s="1"/>
  <c r="P7499" i="1" s="1"/>
  <c r="P7500" i="1" s="1"/>
  <c r="P7501" i="1" s="1"/>
  <c r="P7502" i="1" s="1"/>
  <c r="P7503" i="1" s="1"/>
  <c r="P7504" i="1" s="1"/>
  <c r="P7505" i="1" s="1"/>
  <c r="P7506" i="1" s="1"/>
  <c r="P7507" i="1" s="1"/>
  <c r="P7508" i="1" s="1"/>
  <c r="P7509" i="1" s="1"/>
  <c r="P7510" i="1" s="1"/>
  <c r="P7511" i="1" s="1"/>
  <c r="P7512" i="1" s="1"/>
  <c r="P7513" i="1" s="1"/>
  <c r="P7514" i="1" s="1"/>
  <c r="P7515" i="1" s="1"/>
  <c r="P7516" i="1" s="1"/>
  <c r="P7517" i="1" s="1"/>
  <c r="P7518" i="1" s="1"/>
  <c r="P7519" i="1" s="1"/>
  <c r="P7520" i="1" s="1"/>
  <c r="P7521" i="1" s="1"/>
  <c r="P7522" i="1" s="1"/>
  <c r="P7523" i="1" s="1"/>
  <c r="P7524" i="1" s="1"/>
  <c r="P7525" i="1" s="1"/>
  <c r="P7526" i="1" s="1"/>
  <c r="P7527" i="1" s="1"/>
  <c r="P7528" i="1" s="1"/>
  <c r="P7529" i="1" s="1"/>
  <c r="P7530" i="1" s="1"/>
  <c r="P7531" i="1" s="1"/>
  <c r="P7532" i="1" s="1"/>
  <c r="P7533" i="1" s="1"/>
  <c r="P7534" i="1" s="1"/>
  <c r="P7535" i="1" s="1"/>
  <c r="P7536" i="1" s="1"/>
  <c r="P7537" i="1" s="1"/>
  <c r="P7538" i="1" s="1"/>
  <c r="P7539" i="1" s="1"/>
  <c r="P7540" i="1" s="1"/>
  <c r="P7541" i="1" s="1"/>
  <c r="P7542" i="1" s="1"/>
  <c r="P7543" i="1" s="1"/>
  <c r="P7544" i="1" s="1"/>
  <c r="P7545" i="1" s="1"/>
  <c r="P7546" i="1" s="1"/>
  <c r="P7547" i="1" s="1"/>
  <c r="P7548" i="1" s="1"/>
  <c r="P7549" i="1" s="1"/>
  <c r="P7550" i="1" s="1"/>
  <c r="P7551" i="1" s="1"/>
  <c r="P7552" i="1" s="1"/>
  <c r="P7553" i="1" s="1"/>
  <c r="P7554" i="1" s="1"/>
  <c r="P7555" i="1" s="1"/>
  <c r="P7556" i="1" s="1"/>
  <c r="P7557" i="1" s="1"/>
  <c r="P7558" i="1" s="1"/>
  <c r="P7559" i="1" s="1"/>
  <c r="P7560" i="1" s="1"/>
  <c r="P7561" i="1" s="1"/>
  <c r="P7562" i="1" s="1"/>
  <c r="P7563" i="1" s="1"/>
  <c r="P7564" i="1" s="1"/>
  <c r="P7565" i="1" s="1"/>
  <c r="P7566" i="1" s="1"/>
  <c r="P7567" i="1" s="1"/>
  <c r="P7568" i="1" s="1"/>
  <c r="P7569" i="1" s="1"/>
  <c r="P7570" i="1" s="1"/>
  <c r="P7571" i="1" s="1"/>
  <c r="P7572" i="1" s="1"/>
  <c r="P7573" i="1" s="1"/>
  <c r="P7574" i="1" s="1"/>
  <c r="P7575" i="1" s="1"/>
  <c r="P7576" i="1" s="1"/>
  <c r="P7577" i="1" s="1"/>
  <c r="P7578" i="1" s="1"/>
  <c r="P7579" i="1" s="1"/>
  <c r="P7580" i="1" s="1"/>
  <c r="P7581" i="1" s="1"/>
  <c r="P7582" i="1" s="1"/>
  <c r="P7583" i="1" s="1"/>
  <c r="P7584" i="1" s="1"/>
  <c r="P7585" i="1" s="1"/>
  <c r="P7586" i="1" s="1"/>
  <c r="P7587" i="1" s="1"/>
  <c r="P7588" i="1" s="1"/>
  <c r="P7589" i="1" s="1"/>
  <c r="P7590" i="1" s="1"/>
  <c r="P7591" i="1" s="1"/>
  <c r="P7592" i="1" s="1"/>
  <c r="P7593" i="1" s="1"/>
  <c r="P7594" i="1" s="1"/>
  <c r="P7595" i="1" s="1"/>
  <c r="P7596" i="1" s="1"/>
  <c r="P7597" i="1" s="1"/>
  <c r="P7598" i="1" s="1"/>
  <c r="P7599" i="1" s="1"/>
  <c r="P7600" i="1" s="1"/>
  <c r="P7601" i="1" s="1"/>
  <c r="P7602" i="1" s="1"/>
  <c r="P7603" i="1" s="1"/>
  <c r="P7604" i="1" s="1"/>
  <c r="P7605" i="1" s="1"/>
  <c r="P7606" i="1" s="1"/>
  <c r="P7607" i="1" s="1"/>
  <c r="P7608" i="1" s="1"/>
  <c r="P7609" i="1" s="1"/>
  <c r="P7610" i="1" s="1"/>
  <c r="P7611" i="1" s="1"/>
  <c r="P7612" i="1" s="1"/>
  <c r="P7613" i="1" s="1"/>
  <c r="P7614" i="1" s="1"/>
  <c r="P7615" i="1" s="1"/>
  <c r="P7616" i="1" s="1"/>
  <c r="P7617" i="1" s="1"/>
  <c r="P7618" i="1" s="1"/>
  <c r="P7619" i="1" s="1"/>
  <c r="P7620" i="1" s="1"/>
  <c r="P7621" i="1" s="1"/>
  <c r="P7622" i="1" s="1"/>
  <c r="P7623" i="1" s="1"/>
  <c r="P7624" i="1" s="1"/>
  <c r="P7625" i="1" s="1"/>
  <c r="P7626" i="1" s="1"/>
  <c r="P7627" i="1" s="1"/>
  <c r="P7628" i="1" s="1"/>
  <c r="P7629" i="1" s="1"/>
  <c r="P7630" i="1" s="1"/>
  <c r="P7631" i="1" s="1"/>
  <c r="P7632" i="1" s="1"/>
  <c r="P7633" i="1" s="1"/>
  <c r="P7634" i="1" s="1"/>
  <c r="P7635" i="1" s="1"/>
  <c r="P7636" i="1" s="1"/>
  <c r="P7637" i="1" s="1"/>
  <c r="P7638" i="1" s="1"/>
  <c r="P7639" i="1" s="1"/>
  <c r="P7640" i="1" s="1"/>
  <c r="P7641" i="1" s="1"/>
  <c r="P7642" i="1" s="1"/>
  <c r="P7643" i="1" s="1"/>
  <c r="P7644" i="1" s="1"/>
  <c r="P7645" i="1" s="1"/>
  <c r="P7646" i="1" s="1"/>
  <c r="P7647" i="1" s="1"/>
  <c r="P7648" i="1" s="1"/>
  <c r="P7649" i="1" s="1"/>
  <c r="P7650" i="1" s="1"/>
  <c r="P7651" i="1" s="1"/>
  <c r="P7652" i="1" s="1"/>
  <c r="P7653" i="1" s="1"/>
  <c r="P7654" i="1" s="1"/>
  <c r="P7655" i="1" s="1"/>
  <c r="P7656" i="1" s="1"/>
  <c r="P7657" i="1" s="1"/>
  <c r="P7658" i="1" s="1"/>
  <c r="P7659" i="1" s="1"/>
  <c r="P7660" i="1" s="1"/>
  <c r="P7661" i="1" s="1"/>
  <c r="P7662" i="1" s="1"/>
  <c r="P7663" i="1" s="1"/>
  <c r="P7664" i="1" s="1"/>
  <c r="P7665" i="1" s="1"/>
  <c r="P7666" i="1" s="1"/>
  <c r="P7667" i="1" s="1"/>
  <c r="P7668" i="1" s="1"/>
  <c r="P7669" i="1" s="1"/>
  <c r="P7670" i="1" s="1"/>
  <c r="P7671" i="1" s="1"/>
  <c r="P7672" i="1" s="1"/>
  <c r="P7673" i="1" s="1"/>
  <c r="P7674" i="1" s="1"/>
  <c r="P7675" i="1" s="1"/>
  <c r="P7676" i="1" s="1"/>
  <c r="P7677" i="1" s="1"/>
  <c r="P7678" i="1" s="1"/>
  <c r="P7679" i="1" s="1"/>
  <c r="P7680" i="1" s="1"/>
  <c r="P7681" i="1" s="1"/>
  <c r="P7682" i="1" s="1"/>
  <c r="P7683" i="1" s="1"/>
  <c r="P7684" i="1" s="1"/>
  <c r="P7685" i="1" s="1"/>
  <c r="P7686" i="1" s="1"/>
  <c r="P7687" i="1" s="1"/>
  <c r="P7688" i="1" s="1"/>
  <c r="P7689" i="1" s="1"/>
  <c r="P7690" i="1" s="1"/>
  <c r="P7691" i="1" s="1"/>
  <c r="P7692" i="1" s="1"/>
  <c r="P7693" i="1" s="1"/>
  <c r="P7694" i="1" s="1"/>
  <c r="P7695" i="1" s="1"/>
  <c r="P7696" i="1" s="1"/>
  <c r="P7697" i="1" s="1"/>
  <c r="P7698" i="1" s="1"/>
  <c r="P7699" i="1" s="1"/>
  <c r="P7700" i="1" s="1"/>
  <c r="P7701" i="1" s="1"/>
  <c r="P7702" i="1" s="1"/>
  <c r="P7703" i="1" s="1"/>
  <c r="P7704" i="1" s="1"/>
  <c r="P7705" i="1" s="1"/>
  <c r="P7706" i="1" s="1"/>
  <c r="P7707" i="1" s="1"/>
  <c r="P7708" i="1" s="1"/>
  <c r="P7709" i="1" s="1"/>
  <c r="P7710" i="1" s="1"/>
  <c r="P7711" i="1" s="1"/>
  <c r="P7712" i="1" s="1"/>
  <c r="P7713" i="1" s="1"/>
  <c r="P7714" i="1" s="1"/>
  <c r="P7715" i="1" s="1"/>
  <c r="P7716" i="1" s="1"/>
  <c r="P7717" i="1" s="1"/>
  <c r="P7718" i="1" s="1"/>
  <c r="P7719" i="1" s="1"/>
  <c r="P7720" i="1" s="1"/>
  <c r="P7721" i="1" s="1"/>
  <c r="P7722" i="1" s="1"/>
  <c r="P7723" i="1" s="1"/>
  <c r="P7724" i="1" s="1"/>
  <c r="P7725" i="1" s="1"/>
  <c r="P7726" i="1" s="1"/>
  <c r="P7727" i="1" s="1"/>
  <c r="P7728" i="1" s="1"/>
  <c r="P7729" i="1" s="1"/>
  <c r="P7730" i="1" s="1"/>
  <c r="P7731" i="1" s="1"/>
  <c r="P7732" i="1" s="1"/>
  <c r="P7733" i="1" s="1"/>
  <c r="P7734" i="1" s="1"/>
  <c r="P7735" i="1" s="1"/>
  <c r="P7736" i="1" s="1"/>
  <c r="P7737" i="1" s="1"/>
  <c r="P7738" i="1" s="1"/>
  <c r="P7739" i="1" s="1"/>
  <c r="P7740" i="1" s="1"/>
  <c r="P7741" i="1" s="1"/>
  <c r="P7742" i="1" s="1"/>
  <c r="P7743" i="1" s="1"/>
  <c r="P7744" i="1" s="1"/>
  <c r="P7745" i="1" s="1"/>
  <c r="P7746" i="1" s="1"/>
  <c r="P7747" i="1" s="1"/>
  <c r="P7748" i="1" s="1"/>
  <c r="P7749" i="1" s="1"/>
  <c r="P7750" i="1" s="1"/>
  <c r="P7751" i="1" s="1"/>
  <c r="P7752" i="1" s="1"/>
  <c r="P7753" i="1" s="1"/>
  <c r="P7754" i="1" s="1"/>
  <c r="P7755" i="1" s="1"/>
  <c r="P7756" i="1" s="1"/>
  <c r="P7757" i="1" s="1"/>
  <c r="P7758" i="1" s="1"/>
  <c r="P7759" i="1" s="1"/>
  <c r="P7760" i="1" s="1"/>
  <c r="P7761" i="1" s="1"/>
  <c r="P7762" i="1" s="1"/>
  <c r="P7763" i="1" s="1"/>
  <c r="P7764" i="1" s="1"/>
  <c r="P7765" i="1" s="1"/>
  <c r="P7766" i="1" s="1"/>
  <c r="P7767" i="1" s="1"/>
  <c r="P7768" i="1" s="1"/>
  <c r="P7769" i="1" s="1"/>
  <c r="P7770" i="1" s="1"/>
  <c r="P7771" i="1" s="1"/>
  <c r="P7772" i="1" s="1"/>
  <c r="P7773" i="1" s="1"/>
  <c r="P7774" i="1" s="1"/>
  <c r="P7775" i="1" s="1"/>
  <c r="P7776" i="1" s="1"/>
  <c r="P7777" i="1" s="1"/>
  <c r="P7778" i="1" s="1"/>
  <c r="P7779" i="1" s="1"/>
  <c r="P7780" i="1" s="1"/>
  <c r="P7781" i="1" s="1"/>
  <c r="P7782" i="1" s="1"/>
  <c r="P7783" i="1" s="1"/>
  <c r="P7784" i="1" s="1"/>
  <c r="P7785" i="1" s="1"/>
  <c r="P7786" i="1" s="1"/>
  <c r="P7787" i="1" s="1"/>
  <c r="P7788" i="1" s="1"/>
  <c r="P7789" i="1" s="1"/>
  <c r="P7790" i="1" s="1"/>
  <c r="P7791" i="1" s="1"/>
  <c r="P7792" i="1" s="1"/>
  <c r="P7793" i="1" s="1"/>
  <c r="P7794" i="1" s="1"/>
  <c r="P7795" i="1" s="1"/>
  <c r="P7796" i="1" s="1"/>
  <c r="P7797" i="1" s="1"/>
  <c r="P7798" i="1" s="1"/>
  <c r="P7799" i="1" s="1"/>
  <c r="P7800" i="1" s="1"/>
  <c r="P7801" i="1" s="1"/>
  <c r="P7802" i="1" s="1"/>
  <c r="P7803" i="1" s="1"/>
  <c r="P7804" i="1" s="1"/>
  <c r="P7805" i="1" s="1"/>
  <c r="P7806" i="1" s="1"/>
  <c r="P7807" i="1" s="1"/>
  <c r="P7808" i="1" s="1"/>
  <c r="P7809" i="1" s="1"/>
  <c r="P7810" i="1" s="1"/>
  <c r="P7811" i="1" s="1"/>
  <c r="P7812" i="1" s="1"/>
  <c r="P7813" i="1" s="1"/>
  <c r="P7814" i="1" s="1"/>
  <c r="P7815" i="1" s="1"/>
  <c r="P7816" i="1" s="1"/>
  <c r="P7817" i="1" s="1"/>
  <c r="P7818" i="1" s="1"/>
  <c r="P7819" i="1" s="1"/>
  <c r="P7820" i="1" s="1"/>
  <c r="P7821" i="1" s="1"/>
  <c r="P7822" i="1" s="1"/>
  <c r="P7823" i="1" s="1"/>
  <c r="P7824" i="1" s="1"/>
  <c r="P7825" i="1" s="1"/>
  <c r="P7826" i="1" s="1"/>
  <c r="P7827" i="1" s="1"/>
  <c r="P7828" i="1" s="1"/>
  <c r="P7829" i="1" s="1"/>
  <c r="P7830" i="1" s="1"/>
  <c r="P7831" i="1" s="1"/>
  <c r="P7832" i="1" s="1"/>
  <c r="P7833" i="1" s="1"/>
  <c r="P7834" i="1" s="1"/>
  <c r="P7835" i="1" s="1"/>
  <c r="P7836" i="1" s="1"/>
  <c r="P7837" i="1" s="1"/>
  <c r="P7838" i="1" s="1"/>
  <c r="P7839" i="1" s="1"/>
  <c r="P7840" i="1" s="1"/>
  <c r="P7841" i="1" s="1"/>
  <c r="P7842" i="1" s="1"/>
  <c r="P7843" i="1" s="1"/>
  <c r="P7844" i="1" s="1"/>
  <c r="P7845" i="1" s="1"/>
  <c r="P7846" i="1" s="1"/>
  <c r="P7847" i="1" s="1"/>
  <c r="P7848" i="1" s="1"/>
  <c r="P7849" i="1" s="1"/>
  <c r="P7850" i="1" s="1"/>
  <c r="P7851" i="1" s="1"/>
  <c r="P7852" i="1" s="1"/>
  <c r="P7853" i="1" s="1"/>
  <c r="P7854" i="1" s="1"/>
  <c r="P7855" i="1" s="1"/>
  <c r="P7856" i="1" s="1"/>
  <c r="P7857" i="1" s="1"/>
  <c r="P7858" i="1" s="1"/>
  <c r="P7859" i="1" s="1"/>
  <c r="P7860" i="1" s="1"/>
  <c r="P7861" i="1" s="1"/>
  <c r="P7862" i="1" s="1"/>
  <c r="P7863" i="1" s="1"/>
  <c r="P7864" i="1" s="1"/>
  <c r="P7865" i="1" s="1"/>
  <c r="P7866" i="1" s="1"/>
  <c r="P7867" i="1" s="1"/>
  <c r="P7868" i="1" s="1"/>
  <c r="P7869" i="1" s="1"/>
  <c r="P7870" i="1" s="1"/>
  <c r="P7871" i="1" s="1"/>
  <c r="P7872" i="1" s="1"/>
  <c r="P7873" i="1" s="1"/>
  <c r="P7874" i="1" s="1"/>
  <c r="P7875" i="1" s="1"/>
  <c r="P7876" i="1" s="1"/>
  <c r="P7877" i="1" s="1"/>
  <c r="P7878" i="1" s="1"/>
  <c r="P7879" i="1" s="1"/>
  <c r="P7880" i="1" s="1"/>
  <c r="P7881" i="1" s="1"/>
  <c r="P7882" i="1" s="1"/>
  <c r="P7883" i="1" s="1"/>
  <c r="P7884" i="1" s="1"/>
  <c r="P7885" i="1" s="1"/>
  <c r="P7886" i="1" s="1"/>
  <c r="P7887" i="1" s="1"/>
  <c r="P7888" i="1" s="1"/>
  <c r="P7889" i="1" s="1"/>
  <c r="P7890" i="1" s="1"/>
  <c r="P7891" i="1" s="1"/>
  <c r="P7892" i="1" s="1"/>
  <c r="P7893" i="1" s="1"/>
  <c r="P7894" i="1" s="1"/>
  <c r="P7895" i="1" s="1"/>
  <c r="P7896" i="1" s="1"/>
  <c r="P7897" i="1" s="1"/>
  <c r="P7898" i="1" s="1"/>
  <c r="P7899" i="1" s="1"/>
  <c r="P7900" i="1" s="1"/>
  <c r="P7901" i="1" s="1"/>
  <c r="P7902" i="1" s="1"/>
  <c r="P7903" i="1" s="1"/>
  <c r="P7904" i="1" s="1"/>
  <c r="P7905" i="1" s="1"/>
  <c r="P7906" i="1" s="1"/>
  <c r="P7907" i="1" s="1"/>
  <c r="P7908" i="1" s="1"/>
  <c r="P7909" i="1" s="1"/>
  <c r="P7910" i="1" s="1"/>
  <c r="P7911" i="1" s="1"/>
  <c r="P7912" i="1" s="1"/>
  <c r="P7913" i="1" s="1"/>
  <c r="P7914" i="1" s="1"/>
  <c r="P7915" i="1" s="1"/>
  <c r="P7916" i="1" s="1"/>
  <c r="P7917" i="1" s="1"/>
  <c r="P7918" i="1" s="1"/>
  <c r="P7919" i="1" s="1"/>
  <c r="P7920" i="1" s="1"/>
  <c r="P7921" i="1" s="1"/>
  <c r="P7922" i="1" s="1"/>
  <c r="P7923" i="1" s="1"/>
  <c r="P7924" i="1" s="1"/>
  <c r="P7925" i="1" s="1"/>
  <c r="P7926" i="1" s="1"/>
  <c r="P7927" i="1" s="1"/>
  <c r="P7928" i="1" s="1"/>
  <c r="P7929" i="1" s="1"/>
  <c r="P7930" i="1" s="1"/>
  <c r="P7931" i="1" s="1"/>
  <c r="P7932" i="1" s="1"/>
  <c r="P7933" i="1" s="1"/>
  <c r="P7934" i="1" s="1"/>
  <c r="P7935" i="1" s="1"/>
  <c r="P7936" i="1" s="1"/>
  <c r="P7937" i="1" s="1"/>
  <c r="P7938" i="1" s="1"/>
  <c r="P7939" i="1" s="1"/>
  <c r="P7940" i="1" s="1"/>
  <c r="P7941" i="1" s="1"/>
  <c r="P7942" i="1" s="1"/>
  <c r="P7943" i="1" s="1"/>
  <c r="P7944" i="1" s="1"/>
  <c r="P7945" i="1" s="1"/>
  <c r="P7946" i="1" s="1"/>
  <c r="P7947" i="1" s="1"/>
  <c r="P7948" i="1" s="1"/>
  <c r="P7949" i="1" s="1"/>
  <c r="P7950" i="1" s="1"/>
  <c r="P7951" i="1" s="1"/>
  <c r="P7952" i="1" s="1"/>
  <c r="P7953" i="1" s="1"/>
  <c r="P7954" i="1" s="1"/>
  <c r="P7955" i="1" s="1"/>
  <c r="P7956" i="1" s="1"/>
  <c r="P7957" i="1" s="1"/>
  <c r="P7958" i="1" s="1"/>
  <c r="P7959" i="1" s="1"/>
  <c r="P7960" i="1" s="1"/>
  <c r="P7961" i="1" s="1"/>
  <c r="P7962" i="1" s="1"/>
  <c r="P7963" i="1" s="1"/>
  <c r="P7964" i="1" s="1"/>
  <c r="P7965" i="1" s="1"/>
  <c r="P7966" i="1" s="1"/>
  <c r="P7967" i="1" s="1"/>
  <c r="P7968" i="1" s="1"/>
  <c r="P7969" i="1" s="1"/>
  <c r="P7970" i="1" s="1"/>
  <c r="P7971" i="1" s="1"/>
  <c r="P7972" i="1" s="1"/>
  <c r="P7973" i="1" s="1"/>
  <c r="P7974" i="1" s="1"/>
  <c r="P7975" i="1" s="1"/>
  <c r="P7976" i="1" s="1"/>
  <c r="P7977" i="1" s="1"/>
  <c r="P7978" i="1" s="1"/>
  <c r="P7979" i="1" s="1"/>
  <c r="P7980" i="1" s="1"/>
  <c r="P7981" i="1" s="1"/>
  <c r="P7982" i="1" s="1"/>
  <c r="P7983" i="1" s="1"/>
  <c r="P7984" i="1" s="1"/>
  <c r="P7985" i="1" s="1"/>
  <c r="P7986" i="1" s="1"/>
  <c r="P7987" i="1" s="1"/>
  <c r="P7988" i="1" s="1"/>
  <c r="P7989" i="1" s="1"/>
  <c r="P7990" i="1" s="1"/>
  <c r="P7991" i="1" s="1"/>
  <c r="P7992" i="1" s="1"/>
  <c r="P7993" i="1" s="1"/>
  <c r="P7994" i="1" s="1"/>
  <c r="P7995" i="1" s="1"/>
  <c r="P7996" i="1" s="1"/>
  <c r="P7997" i="1" s="1"/>
  <c r="P7998" i="1" s="1"/>
  <c r="P7999" i="1" s="1"/>
  <c r="P8000" i="1" s="1"/>
  <c r="P8001" i="1" s="1"/>
  <c r="P8002" i="1" s="1"/>
  <c r="P8003" i="1" s="1"/>
  <c r="P8004" i="1" s="1"/>
  <c r="P8005" i="1" s="1"/>
  <c r="P8006" i="1" s="1"/>
  <c r="P8007" i="1" s="1"/>
  <c r="P8008" i="1" s="1"/>
  <c r="P8009" i="1" s="1"/>
  <c r="P8010" i="1" s="1"/>
  <c r="P8011" i="1" s="1"/>
  <c r="P8012" i="1" s="1"/>
  <c r="P8013" i="1" s="1"/>
  <c r="P8014" i="1" s="1"/>
  <c r="P8015" i="1" s="1"/>
  <c r="P8016" i="1" s="1"/>
  <c r="P8017" i="1" s="1"/>
  <c r="P8018" i="1" s="1"/>
  <c r="P8019" i="1" s="1"/>
  <c r="P8020" i="1" s="1"/>
  <c r="P8021" i="1" s="1"/>
  <c r="P8022" i="1" s="1"/>
  <c r="P8023" i="1" s="1"/>
  <c r="P8024" i="1" s="1"/>
  <c r="P8025" i="1" s="1"/>
  <c r="P8026" i="1" s="1"/>
  <c r="P8027" i="1" s="1"/>
  <c r="P8028" i="1" s="1"/>
  <c r="P8029" i="1" s="1"/>
  <c r="P8030" i="1" s="1"/>
  <c r="P8031" i="1" s="1"/>
  <c r="P8032" i="1" s="1"/>
  <c r="P8033" i="1" s="1"/>
  <c r="P8034" i="1" s="1"/>
  <c r="P8035" i="1" s="1"/>
  <c r="P8036" i="1" s="1"/>
  <c r="P8037" i="1" s="1"/>
  <c r="P8038" i="1" s="1"/>
  <c r="P8039" i="1" s="1"/>
  <c r="P8040" i="1" s="1"/>
  <c r="P8041" i="1" s="1"/>
  <c r="P8042" i="1" s="1"/>
  <c r="P8043" i="1" s="1"/>
  <c r="P8044" i="1" s="1"/>
  <c r="P8045" i="1" s="1"/>
  <c r="P8046" i="1" s="1"/>
  <c r="P8047" i="1" s="1"/>
  <c r="P8048" i="1" s="1"/>
  <c r="P8049" i="1" s="1"/>
  <c r="P8050" i="1" s="1"/>
  <c r="P8051" i="1" s="1"/>
  <c r="P8052" i="1" s="1"/>
  <c r="P8053" i="1" s="1"/>
  <c r="P8054" i="1" s="1"/>
  <c r="P8055" i="1" s="1"/>
  <c r="P8056" i="1" s="1"/>
  <c r="P8057" i="1" s="1"/>
  <c r="P8058" i="1" s="1"/>
  <c r="P8059" i="1" s="1"/>
  <c r="P8060" i="1" s="1"/>
  <c r="P8061" i="1" s="1"/>
  <c r="P8062" i="1" s="1"/>
  <c r="P8063" i="1" s="1"/>
  <c r="P8064" i="1" s="1"/>
  <c r="P8065" i="1" s="1"/>
  <c r="P8066" i="1" s="1"/>
  <c r="P8067" i="1" s="1"/>
  <c r="P8068" i="1" s="1"/>
  <c r="P8069" i="1" s="1"/>
  <c r="P8070" i="1" s="1"/>
  <c r="P8071" i="1" s="1"/>
  <c r="P8072" i="1" s="1"/>
  <c r="P8073" i="1" s="1"/>
  <c r="P8074" i="1" s="1"/>
  <c r="P8075" i="1" s="1"/>
  <c r="P8076" i="1" s="1"/>
  <c r="P8077" i="1" s="1"/>
  <c r="P8078" i="1" s="1"/>
  <c r="P8079" i="1" s="1"/>
  <c r="P8080" i="1" s="1"/>
  <c r="P8081" i="1" s="1"/>
  <c r="P8082" i="1" s="1"/>
  <c r="P8083" i="1" s="1"/>
  <c r="P8084" i="1" s="1"/>
  <c r="P8085" i="1" s="1"/>
  <c r="P8086" i="1" s="1"/>
  <c r="P8087" i="1" s="1"/>
  <c r="P8088" i="1" s="1"/>
  <c r="P8089" i="1" s="1"/>
  <c r="P8090" i="1" s="1"/>
  <c r="P8091" i="1" s="1"/>
  <c r="P8092" i="1" s="1"/>
  <c r="P8093" i="1" s="1"/>
  <c r="P8094" i="1" s="1"/>
  <c r="P8095" i="1" s="1"/>
  <c r="P8096" i="1" s="1"/>
  <c r="P8097" i="1" s="1"/>
  <c r="P8098" i="1" s="1"/>
  <c r="P8099" i="1" s="1"/>
  <c r="P8100" i="1" s="1"/>
  <c r="P8101" i="1" s="1"/>
  <c r="P8102" i="1" s="1"/>
  <c r="P8103" i="1" s="1"/>
  <c r="P8104" i="1" s="1"/>
  <c r="P8105" i="1" s="1"/>
  <c r="P8106" i="1" s="1"/>
  <c r="P8107" i="1" s="1"/>
  <c r="P8108" i="1" s="1"/>
  <c r="P8109" i="1" s="1"/>
  <c r="P8110" i="1" s="1"/>
  <c r="P8111" i="1" s="1"/>
  <c r="P8112" i="1" s="1"/>
  <c r="P8113" i="1" s="1"/>
  <c r="P8114" i="1" s="1"/>
  <c r="P8115" i="1" s="1"/>
  <c r="P8116" i="1" s="1"/>
  <c r="P8117" i="1" s="1"/>
  <c r="P8118" i="1" s="1"/>
  <c r="P8119" i="1" s="1"/>
  <c r="P8120" i="1" s="1"/>
  <c r="P8121" i="1" s="1"/>
  <c r="P8122" i="1" s="1"/>
  <c r="P8123" i="1" s="1"/>
  <c r="P8124" i="1" s="1"/>
  <c r="P8125" i="1" s="1"/>
  <c r="P8126" i="1" s="1"/>
  <c r="P8127" i="1" s="1"/>
  <c r="P8128" i="1" s="1"/>
  <c r="P8129" i="1" s="1"/>
  <c r="P8130" i="1" s="1"/>
  <c r="P8131" i="1" s="1"/>
  <c r="P8132" i="1" s="1"/>
  <c r="P8133" i="1" s="1"/>
  <c r="P8134" i="1" s="1"/>
  <c r="P8135" i="1" s="1"/>
  <c r="P8136" i="1" s="1"/>
  <c r="P8137" i="1" s="1"/>
  <c r="P8138" i="1" s="1"/>
  <c r="P8139" i="1" s="1"/>
  <c r="P8140" i="1" s="1"/>
  <c r="P8141" i="1" s="1"/>
  <c r="P8142" i="1" s="1"/>
  <c r="P8143" i="1" s="1"/>
  <c r="P8144" i="1" s="1"/>
  <c r="P8145" i="1" s="1"/>
  <c r="P8146" i="1" s="1"/>
  <c r="P8147" i="1" s="1"/>
  <c r="P8148" i="1" s="1"/>
  <c r="P8149" i="1" s="1"/>
  <c r="P8150" i="1" s="1"/>
  <c r="P8151" i="1" s="1"/>
  <c r="P8152" i="1" s="1"/>
  <c r="P8153" i="1" s="1"/>
  <c r="P8154" i="1" s="1"/>
  <c r="P8155" i="1" s="1"/>
  <c r="P8156" i="1" s="1"/>
  <c r="P8157" i="1" s="1"/>
  <c r="P8158" i="1" s="1"/>
  <c r="P8159" i="1" s="1"/>
  <c r="P8160" i="1" s="1"/>
  <c r="P8161" i="1" s="1"/>
  <c r="P8162" i="1" s="1"/>
  <c r="P8163" i="1" s="1"/>
  <c r="P8164" i="1" s="1"/>
  <c r="P8165" i="1" s="1"/>
  <c r="P8166" i="1" s="1"/>
  <c r="P8167" i="1" s="1"/>
  <c r="P8168" i="1" s="1"/>
  <c r="P8169" i="1" s="1"/>
  <c r="P8170" i="1" s="1"/>
  <c r="P8171" i="1" s="1"/>
  <c r="P8172" i="1" s="1"/>
  <c r="P8173" i="1" s="1"/>
  <c r="P8174" i="1" s="1"/>
  <c r="P8175" i="1" s="1"/>
  <c r="P8176" i="1" s="1"/>
  <c r="P8177" i="1" s="1"/>
  <c r="P8178" i="1" s="1"/>
  <c r="P8179" i="1" s="1"/>
  <c r="P8180" i="1" s="1"/>
  <c r="P8181" i="1" s="1"/>
  <c r="P8182" i="1" s="1"/>
  <c r="P8183" i="1" s="1"/>
  <c r="P8184" i="1" s="1"/>
  <c r="P8185" i="1" s="1"/>
  <c r="P8186" i="1" s="1"/>
  <c r="P8187" i="1" s="1"/>
  <c r="P8188" i="1" s="1"/>
  <c r="P8189" i="1" s="1"/>
  <c r="P8190" i="1" s="1"/>
  <c r="P8191" i="1" s="1"/>
  <c r="P8192" i="1" s="1"/>
  <c r="P8193" i="1" s="1"/>
  <c r="P8194" i="1" s="1"/>
  <c r="P8195" i="1" s="1"/>
  <c r="P8196" i="1" s="1"/>
  <c r="P8197" i="1" s="1"/>
  <c r="P8198" i="1" s="1"/>
  <c r="P8199" i="1" s="1"/>
  <c r="P8200" i="1" s="1"/>
  <c r="P8201" i="1" s="1"/>
  <c r="P8202" i="1" s="1"/>
  <c r="P8203" i="1" s="1"/>
  <c r="P8204" i="1" s="1"/>
  <c r="P8205" i="1" s="1"/>
  <c r="P8206" i="1" s="1"/>
  <c r="P8207" i="1" s="1"/>
  <c r="P8208" i="1" s="1"/>
  <c r="P8209" i="1" s="1"/>
  <c r="P8210" i="1" s="1"/>
  <c r="P8211" i="1" s="1"/>
  <c r="P8212" i="1" s="1"/>
  <c r="P8213" i="1" s="1"/>
  <c r="P8214" i="1" s="1"/>
  <c r="P8215" i="1" s="1"/>
  <c r="P8216" i="1" s="1"/>
  <c r="P8217" i="1" s="1"/>
  <c r="P8218" i="1" s="1"/>
  <c r="P8219" i="1" s="1"/>
  <c r="P8220" i="1" s="1"/>
  <c r="P8221" i="1" s="1"/>
  <c r="P8222" i="1" s="1"/>
  <c r="P8223" i="1" s="1"/>
  <c r="P8224" i="1" s="1"/>
  <c r="P8225" i="1" s="1"/>
  <c r="P8226" i="1" s="1"/>
  <c r="P8227" i="1" s="1"/>
  <c r="P8228" i="1" s="1"/>
  <c r="P8229" i="1" s="1"/>
  <c r="P8230" i="1" s="1"/>
  <c r="P8231" i="1" s="1"/>
  <c r="P8232" i="1" s="1"/>
  <c r="P8233" i="1" s="1"/>
  <c r="P8234" i="1" s="1"/>
  <c r="P8235" i="1" s="1"/>
  <c r="P8236" i="1" s="1"/>
  <c r="P8237" i="1" s="1"/>
  <c r="P8238" i="1" s="1"/>
  <c r="P8239" i="1" s="1"/>
  <c r="P8240" i="1" s="1"/>
  <c r="P8241" i="1" s="1"/>
  <c r="P8242" i="1" s="1"/>
  <c r="P8243" i="1" s="1"/>
  <c r="P8244" i="1" s="1"/>
  <c r="P8245" i="1" s="1"/>
  <c r="P8246" i="1" s="1"/>
  <c r="P8247" i="1" s="1"/>
  <c r="P8248" i="1" s="1"/>
  <c r="P8249" i="1" s="1"/>
  <c r="P8250" i="1" s="1"/>
  <c r="P8251" i="1" s="1"/>
  <c r="P8252" i="1" s="1"/>
  <c r="P8253" i="1" s="1"/>
  <c r="P8254" i="1" s="1"/>
  <c r="P8255" i="1" s="1"/>
  <c r="P8256" i="1" s="1"/>
  <c r="P8257" i="1" s="1"/>
  <c r="P8258" i="1" s="1"/>
  <c r="P8259" i="1" s="1"/>
  <c r="P8260" i="1" s="1"/>
  <c r="P8261" i="1" s="1"/>
  <c r="P8262" i="1" s="1"/>
  <c r="P8263" i="1" s="1"/>
  <c r="P8264" i="1" s="1"/>
  <c r="P8265" i="1" s="1"/>
  <c r="P8266" i="1" s="1"/>
  <c r="P8267" i="1" s="1"/>
  <c r="P8268" i="1" s="1"/>
  <c r="P8269" i="1" s="1"/>
  <c r="P8270" i="1" s="1"/>
  <c r="P8271" i="1" s="1"/>
  <c r="P8272" i="1" s="1"/>
  <c r="P8273" i="1" s="1"/>
  <c r="P8274" i="1" s="1"/>
  <c r="P8275" i="1" s="1"/>
  <c r="P8276" i="1" s="1"/>
  <c r="P8277" i="1" s="1"/>
  <c r="P8278" i="1" s="1"/>
  <c r="P8279" i="1" s="1"/>
  <c r="P8280" i="1" s="1"/>
  <c r="P8281" i="1" s="1"/>
  <c r="P8282" i="1" s="1"/>
  <c r="P8283" i="1" s="1"/>
  <c r="P8284" i="1" s="1"/>
  <c r="P8285" i="1" s="1"/>
  <c r="P8286" i="1" s="1"/>
  <c r="P8287" i="1" s="1"/>
  <c r="P8288" i="1" s="1"/>
  <c r="P8289" i="1" s="1"/>
  <c r="P8290" i="1" s="1"/>
  <c r="P8291" i="1" s="1"/>
  <c r="P8292" i="1" s="1"/>
  <c r="P8293" i="1" s="1"/>
  <c r="P8294" i="1" s="1"/>
  <c r="P8295" i="1" s="1"/>
  <c r="P8296" i="1" s="1"/>
  <c r="P8297" i="1" s="1"/>
  <c r="P8298" i="1" s="1"/>
  <c r="P8299" i="1" s="1"/>
  <c r="P8300" i="1" s="1"/>
  <c r="P8301" i="1" s="1"/>
  <c r="P8302" i="1" s="1"/>
  <c r="P8303" i="1" s="1"/>
  <c r="P8304" i="1" s="1"/>
  <c r="P8305" i="1" s="1"/>
  <c r="P8306" i="1" s="1"/>
  <c r="P8307" i="1" s="1"/>
  <c r="P8308" i="1" s="1"/>
  <c r="P8309" i="1" s="1"/>
  <c r="P8310" i="1" s="1"/>
  <c r="P8311" i="1" s="1"/>
  <c r="P8312" i="1" s="1"/>
  <c r="P8313" i="1" s="1"/>
  <c r="P8314" i="1" s="1"/>
  <c r="P8315" i="1" s="1"/>
  <c r="P8316" i="1" s="1"/>
  <c r="P8317" i="1" s="1"/>
  <c r="P8318" i="1" s="1"/>
  <c r="P8319" i="1" s="1"/>
  <c r="P8320" i="1" s="1"/>
  <c r="P8321" i="1" s="1"/>
  <c r="P8322" i="1" s="1"/>
  <c r="P8323" i="1" s="1"/>
  <c r="P8324" i="1" s="1"/>
  <c r="P8325" i="1" s="1"/>
  <c r="P8326" i="1" s="1"/>
  <c r="P8327" i="1" s="1"/>
  <c r="P8328" i="1" s="1"/>
  <c r="P8329" i="1" s="1"/>
  <c r="P8330" i="1" s="1"/>
  <c r="P8331" i="1" s="1"/>
  <c r="P8332" i="1" s="1"/>
  <c r="P8333" i="1" s="1"/>
  <c r="P8334" i="1" s="1"/>
  <c r="P8335" i="1" s="1"/>
  <c r="P8336" i="1" s="1"/>
  <c r="P8337" i="1" s="1"/>
  <c r="P8338" i="1" s="1"/>
  <c r="P8339" i="1" s="1"/>
  <c r="P8340" i="1" s="1"/>
  <c r="P8341" i="1" s="1"/>
  <c r="P8342" i="1" s="1"/>
  <c r="P8343" i="1" s="1"/>
  <c r="P8344" i="1" s="1"/>
  <c r="P8345" i="1" s="1"/>
  <c r="P8346" i="1" s="1"/>
  <c r="P8347" i="1" s="1"/>
  <c r="P8348" i="1" s="1"/>
  <c r="P8349" i="1" s="1"/>
  <c r="P8350" i="1" s="1"/>
  <c r="P8351" i="1" s="1"/>
  <c r="P8352" i="1" s="1"/>
  <c r="P8353" i="1" s="1"/>
  <c r="P8354" i="1" s="1"/>
  <c r="P8355" i="1" s="1"/>
  <c r="P8356" i="1" s="1"/>
  <c r="P8357" i="1" s="1"/>
  <c r="P8358" i="1" s="1"/>
  <c r="P8359" i="1" s="1"/>
  <c r="P8360" i="1" s="1"/>
  <c r="P8361" i="1" s="1"/>
  <c r="P8362" i="1" s="1"/>
  <c r="P8363" i="1" s="1"/>
  <c r="P8364" i="1" s="1"/>
  <c r="P8365" i="1" s="1"/>
  <c r="P8366" i="1" s="1"/>
  <c r="P8367" i="1" s="1"/>
  <c r="P8368" i="1" s="1"/>
  <c r="P8369" i="1" s="1"/>
  <c r="P8370" i="1" s="1"/>
  <c r="P8371" i="1" s="1"/>
  <c r="P8372" i="1" s="1"/>
  <c r="P8373" i="1" s="1"/>
  <c r="P8374" i="1" s="1"/>
  <c r="P8375" i="1" s="1"/>
  <c r="P8376" i="1" s="1"/>
  <c r="P8377" i="1" s="1"/>
  <c r="P8378" i="1" s="1"/>
  <c r="P8379" i="1" s="1"/>
  <c r="P8380" i="1" s="1"/>
  <c r="P8381" i="1" s="1"/>
  <c r="P8382" i="1" s="1"/>
  <c r="P8383" i="1" s="1"/>
  <c r="P8384" i="1" s="1"/>
  <c r="P8385" i="1" s="1"/>
  <c r="P8386" i="1" s="1"/>
  <c r="P8387" i="1" s="1"/>
  <c r="P8388" i="1" s="1"/>
  <c r="P8389" i="1" s="1"/>
  <c r="P8390" i="1" s="1"/>
  <c r="P8391" i="1" s="1"/>
  <c r="P8392" i="1" s="1"/>
  <c r="P8393" i="1" s="1"/>
  <c r="P8394" i="1" s="1"/>
  <c r="P8395" i="1" s="1"/>
  <c r="P8396" i="1" s="1"/>
  <c r="P8397" i="1" s="1"/>
  <c r="P8398" i="1" s="1"/>
  <c r="P8399" i="1" s="1"/>
  <c r="P8400" i="1" s="1"/>
  <c r="P8401" i="1" s="1"/>
  <c r="P8402" i="1" s="1"/>
  <c r="P8403" i="1" s="1"/>
  <c r="P8404" i="1" s="1"/>
  <c r="P8405" i="1" s="1"/>
  <c r="P8406" i="1" s="1"/>
  <c r="P8407" i="1" s="1"/>
  <c r="P8408" i="1" s="1"/>
  <c r="P8409" i="1" s="1"/>
  <c r="P8410" i="1" s="1"/>
  <c r="P8411" i="1" s="1"/>
  <c r="P8412" i="1" s="1"/>
  <c r="P8413" i="1" s="1"/>
  <c r="P8414" i="1" s="1"/>
  <c r="P8415" i="1" s="1"/>
  <c r="P8416" i="1" s="1"/>
  <c r="P8417" i="1" s="1"/>
  <c r="P8418" i="1" s="1"/>
  <c r="P8419" i="1" s="1"/>
  <c r="P8420" i="1" s="1"/>
  <c r="P8421" i="1" s="1"/>
  <c r="P8422" i="1" s="1"/>
  <c r="P8423" i="1" s="1"/>
  <c r="P8424" i="1" s="1"/>
  <c r="P8425" i="1" s="1"/>
  <c r="P8426" i="1" s="1"/>
  <c r="P8427" i="1" s="1"/>
  <c r="P8428" i="1" s="1"/>
  <c r="P8429" i="1" s="1"/>
  <c r="P8430" i="1" s="1"/>
  <c r="P8431" i="1" s="1"/>
  <c r="P8432" i="1" s="1"/>
  <c r="P8433" i="1" s="1"/>
  <c r="P8434" i="1" s="1"/>
  <c r="P8435" i="1" s="1"/>
  <c r="P8436" i="1" s="1"/>
  <c r="P8437" i="1" s="1"/>
  <c r="P8438" i="1" s="1"/>
  <c r="P8439" i="1" s="1"/>
  <c r="P8440" i="1" s="1"/>
  <c r="P8441" i="1" s="1"/>
  <c r="P8442" i="1" s="1"/>
  <c r="P8443" i="1" s="1"/>
  <c r="P8444" i="1" s="1"/>
  <c r="P8445" i="1" s="1"/>
  <c r="P8446" i="1" s="1"/>
  <c r="P8447" i="1" s="1"/>
  <c r="P8448" i="1" s="1"/>
  <c r="P8449" i="1" s="1"/>
  <c r="P8450" i="1" s="1"/>
  <c r="P8451" i="1" s="1"/>
  <c r="P8452" i="1" s="1"/>
  <c r="P8453" i="1" s="1"/>
  <c r="P8454" i="1" s="1"/>
  <c r="P8455" i="1" s="1"/>
  <c r="P8456" i="1" s="1"/>
  <c r="P8457" i="1" s="1"/>
  <c r="P8458" i="1" s="1"/>
  <c r="P8459" i="1" s="1"/>
  <c r="P8460" i="1" s="1"/>
  <c r="P8461" i="1" s="1"/>
  <c r="P8462" i="1" s="1"/>
  <c r="P8463" i="1" s="1"/>
  <c r="P8464" i="1" s="1"/>
  <c r="P8465" i="1" s="1"/>
  <c r="P8466" i="1" s="1"/>
  <c r="P8467" i="1" s="1"/>
  <c r="P8468" i="1" s="1"/>
  <c r="P8469" i="1" s="1"/>
  <c r="P8470" i="1" s="1"/>
  <c r="P8471" i="1" s="1"/>
  <c r="P8472" i="1" s="1"/>
  <c r="P8473" i="1" s="1"/>
  <c r="P8474" i="1" s="1"/>
  <c r="P8475" i="1" s="1"/>
  <c r="P8476" i="1" s="1"/>
  <c r="P8477" i="1" s="1"/>
  <c r="P8478" i="1" s="1"/>
  <c r="P8479" i="1" s="1"/>
  <c r="P8480" i="1" s="1"/>
  <c r="P8481" i="1" s="1"/>
  <c r="P8482" i="1" s="1"/>
  <c r="P8483" i="1" s="1"/>
  <c r="P8484" i="1" s="1"/>
  <c r="P8485" i="1" s="1"/>
  <c r="P8486" i="1" s="1"/>
  <c r="P8487" i="1" s="1"/>
  <c r="P8488" i="1" s="1"/>
  <c r="P8489" i="1" s="1"/>
  <c r="P8490" i="1" s="1"/>
  <c r="P8491" i="1" s="1"/>
  <c r="P8492" i="1" s="1"/>
  <c r="P8493" i="1" s="1"/>
  <c r="P8494" i="1" s="1"/>
  <c r="P8495" i="1" s="1"/>
  <c r="P8496" i="1" s="1"/>
  <c r="P8497" i="1" s="1"/>
  <c r="P8498" i="1" s="1"/>
  <c r="P8499" i="1" s="1"/>
  <c r="P8500" i="1" s="1"/>
  <c r="P8501" i="1" s="1"/>
  <c r="P8502" i="1" s="1"/>
  <c r="P8503" i="1" s="1"/>
  <c r="P8504" i="1" s="1"/>
  <c r="P8505" i="1" s="1"/>
  <c r="P8506" i="1" s="1"/>
  <c r="P8507" i="1" s="1"/>
  <c r="P8508" i="1" s="1"/>
  <c r="P8509" i="1" s="1"/>
  <c r="P8510" i="1" s="1"/>
  <c r="P8511" i="1" s="1"/>
  <c r="P8512" i="1" s="1"/>
  <c r="P8513" i="1" s="1"/>
  <c r="P8514" i="1" s="1"/>
  <c r="P8515" i="1" s="1"/>
  <c r="P8516" i="1" s="1"/>
  <c r="P8517" i="1" s="1"/>
  <c r="P8518" i="1" s="1"/>
  <c r="P8519" i="1" s="1"/>
  <c r="P8520" i="1" s="1"/>
  <c r="P8521" i="1" s="1"/>
  <c r="P8522" i="1" s="1"/>
  <c r="P8523" i="1" s="1"/>
  <c r="P8524" i="1" s="1"/>
  <c r="P8525" i="1" s="1"/>
  <c r="P8526" i="1" s="1"/>
  <c r="P8527" i="1" s="1"/>
  <c r="P8528" i="1" s="1"/>
  <c r="P8529" i="1" s="1"/>
  <c r="P8530" i="1" s="1"/>
  <c r="P8531" i="1" s="1"/>
  <c r="P8532" i="1" s="1"/>
  <c r="P8533" i="1" s="1"/>
  <c r="P8534" i="1" s="1"/>
  <c r="P8535" i="1" s="1"/>
  <c r="P8536" i="1" s="1"/>
  <c r="P8537" i="1" s="1"/>
  <c r="P8538" i="1" s="1"/>
  <c r="P8539" i="1" s="1"/>
  <c r="P8540" i="1" s="1"/>
  <c r="P8541" i="1" s="1"/>
  <c r="P8542" i="1" s="1"/>
  <c r="P8543" i="1" s="1"/>
  <c r="P8544" i="1" s="1"/>
  <c r="P8545" i="1" s="1"/>
  <c r="P8546" i="1" s="1"/>
  <c r="P8547" i="1" s="1"/>
  <c r="P8548" i="1" s="1"/>
  <c r="P8549" i="1" s="1"/>
  <c r="P8550" i="1" s="1"/>
  <c r="P8551" i="1" s="1"/>
  <c r="P8552" i="1" s="1"/>
  <c r="P8553" i="1" s="1"/>
  <c r="P8554" i="1" s="1"/>
  <c r="P8555" i="1" s="1"/>
  <c r="P8556" i="1" s="1"/>
  <c r="P8557" i="1" s="1"/>
  <c r="P8558" i="1" s="1"/>
  <c r="P8559" i="1" s="1"/>
  <c r="P8560" i="1" s="1"/>
  <c r="P8561" i="1" s="1"/>
  <c r="P8562" i="1" s="1"/>
  <c r="P8563" i="1" s="1"/>
  <c r="P8564" i="1" s="1"/>
  <c r="P8565" i="1" s="1"/>
  <c r="P8566" i="1" s="1"/>
  <c r="P8567" i="1" s="1"/>
  <c r="P8568" i="1" s="1"/>
  <c r="P8569" i="1" s="1"/>
  <c r="P8570" i="1" s="1"/>
  <c r="P8571" i="1" s="1"/>
  <c r="P8572" i="1" s="1"/>
  <c r="P8573" i="1" s="1"/>
  <c r="P8574" i="1" s="1"/>
  <c r="P8575" i="1" s="1"/>
  <c r="P8576" i="1" s="1"/>
  <c r="P8577" i="1" s="1"/>
  <c r="P8578" i="1" s="1"/>
  <c r="P8579" i="1" s="1"/>
  <c r="P8580" i="1" s="1"/>
  <c r="P8581" i="1" s="1"/>
  <c r="P8582" i="1" s="1"/>
  <c r="P8583" i="1" s="1"/>
  <c r="P8584" i="1" s="1"/>
  <c r="P8585" i="1" s="1"/>
  <c r="P8586" i="1" s="1"/>
  <c r="P8587" i="1" s="1"/>
  <c r="P8588" i="1" s="1"/>
  <c r="P8589" i="1" s="1"/>
  <c r="P8590" i="1" s="1"/>
  <c r="P8591" i="1" s="1"/>
  <c r="P8592" i="1" s="1"/>
  <c r="P8593" i="1" s="1"/>
  <c r="P8594" i="1" s="1"/>
  <c r="P8595" i="1" s="1"/>
  <c r="P8596" i="1" s="1"/>
  <c r="P8597" i="1" s="1"/>
  <c r="P8598" i="1" s="1"/>
  <c r="P8599" i="1" s="1"/>
  <c r="P8600" i="1" s="1"/>
  <c r="P8601" i="1" s="1"/>
  <c r="P8602" i="1" s="1"/>
  <c r="P8603" i="1" s="1"/>
  <c r="P8604" i="1" s="1"/>
  <c r="P8605" i="1" s="1"/>
  <c r="P8606" i="1" s="1"/>
  <c r="P8607" i="1" s="1"/>
  <c r="P8608" i="1" s="1"/>
  <c r="P8609" i="1" s="1"/>
  <c r="P8610" i="1" s="1"/>
  <c r="P8611" i="1" s="1"/>
  <c r="P8612" i="1" s="1"/>
  <c r="P8613" i="1" s="1"/>
  <c r="P8614" i="1" s="1"/>
  <c r="P8615" i="1" s="1"/>
  <c r="P8616" i="1" s="1"/>
  <c r="P8617" i="1" s="1"/>
  <c r="P8618" i="1" s="1"/>
  <c r="P8619" i="1" s="1"/>
  <c r="P8620" i="1" s="1"/>
  <c r="P8621" i="1" s="1"/>
  <c r="P8622" i="1" s="1"/>
  <c r="P8623" i="1" s="1"/>
  <c r="P8624" i="1" s="1"/>
  <c r="P8625" i="1" s="1"/>
  <c r="P8626" i="1" s="1"/>
  <c r="P8627" i="1" s="1"/>
  <c r="P8628" i="1" s="1"/>
  <c r="P8629" i="1" s="1"/>
  <c r="P8630" i="1" s="1"/>
  <c r="P8631" i="1" s="1"/>
  <c r="P8632" i="1" s="1"/>
  <c r="P8633" i="1" s="1"/>
  <c r="P8634" i="1" s="1"/>
  <c r="P8635" i="1" s="1"/>
  <c r="P8636" i="1" s="1"/>
  <c r="P8637" i="1" s="1"/>
  <c r="P8638" i="1" s="1"/>
  <c r="P8639" i="1" s="1"/>
  <c r="P8640" i="1" s="1"/>
  <c r="P8641" i="1" s="1"/>
  <c r="P8642" i="1" s="1"/>
  <c r="P8643" i="1" s="1"/>
  <c r="P8644" i="1" s="1"/>
  <c r="P8645" i="1" s="1"/>
  <c r="P8646" i="1" s="1"/>
  <c r="P8647" i="1" s="1"/>
  <c r="P8648" i="1" s="1"/>
  <c r="P8649" i="1" s="1"/>
  <c r="P8650" i="1" s="1"/>
  <c r="P8651" i="1" s="1"/>
  <c r="P8652" i="1" s="1"/>
  <c r="P8653" i="1" s="1"/>
  <c r="P8654" i="1" s="1"/>
  <c r="P8655" i="1" s="1"/>
  <c r="P8656" i="1" s="1"/>
  <c r="P8657" i="1" s="1"/>
  <c r="P8658" i="1" s="1"/>
  <c r="P8659" i="1" s="1"/>
  <c r="P8660" i="1" s="1"/>
  <c r="P8661" i="1" s="1"/>
  <c r="P8662" i="1" s="1"/>
  <c r="P8663" i="1" s="1"/>
  <c r="P8664" i="1" s="1"/>
  <c r="P8665" i="1" s="1"/>
  <c r="P8666" i="1" s="1"/>
  <c r="P8667" i="1" s="1"/>
  <c r="P8668" i="1" s="1"/>
  <c r="P8669" i="1" s="1"/>
  <c r="P8670" i="1" s="1"/>
  <c r="P8671" i="1" s="1"/>
  <c r="P8672" i="1" s="1"/>
  <c r="P8673" i="1" s="1"/>
  <c r="P8674" i="1" s="1"/>
  <c r="P8675" i="1" s="1"/>
  <c r="P8676" i="1" s="1"/>
  <c r="P8677" i="1" s="1"/>
  <c r="P8678" i="1" s="1"/>
  <c r="P8679" i="1" s="1"/>
  <c r="P8680" i="1" s="1"/>
  <c r="P8681" i="1" s="1"/>
  <c r="P8682" i="1" s="1"/>
  <c r="P8683" i="1" s="1"/>
  <c r="P8684" i="1" s="1"/>
  <c r="P8685" i="1" s="1"/>
  <c r="P8686" i="1" s="1"/>
  <c r="P8687" i="1" s="1"/>
  <c r="P8688" i="1" s="1"/>
  <c r="P8689" i="1" s="1"/>
  <c r="P8690" i="1" s="1"/>
  <c r="P8691" i="1" s="1"/>
  <c r="P8692" i="1" s="1"/>
  <c r="P8693" i="1" s="1"/>
  <c r="P8694" i="1" s="1"/>
  <c r="P8695" i="1" s="1"/>
  <c r="P8696" i="1" s="1"/>
  <c r="P8697" i="1" s="1"/>
  <c r="P8698" i="1" s="1"/>
  <c r="P8699" i="1" s="1"/>
  <c r="P8700" i="1" s="1"/>
  <c r="P8701" i="1" s="1"/>
  <c r="P8702" i="1" s="1"/>
  <c r="P8703" i="1" s="1"/>
  <c r="P8704" i="1" s="1"/>
  <c r="P8705" i="1" s="1"/>
  <c r="P8706" i="1" s="1"/>
  <c r="P8707" i="1" s="1"/>
  <c r="P8708" i="1" s="1"/>
  <c r="P8709" i="1" s="1"/>
  <c r="P8710" i="1" s="1"/>
  <c r="P8711" i="1" s="1"/>
  <c r="P8712" i="1" s="1"/>
  <c r="P8713" i="1" s="1"/>
  <c r="P8714" i="1" s="1"/>
  <c r="P8715" i="1" s="1"/>
  <c r="P8716" i="1" s="1"/>
  <c r="P8717" i="1" s="1"/>
  <c r="P8718" i="1" s="1"/>
  <c r="P8719" i="1" s="1"/>
  <c r="P8720" i="1" s="1"/>
  <c r="P8721" i="1" s="1"/>
  <c r="P8722" i="1" s="1"/>
  <c r="P8723" i="1" s="1"/>
  <c r="P8724" i="1" s="1"/>
  <c r="P8725" i="1" s="1"/>
  <c r="P8726" i="1" s="1"/>
  <c r="P8727" i="1" s="1"/>
  <c r="P8728" i="1" s="1"/>
  <c r="P8729" i="1" s="1"/>
  <c r="P8730" i="1" s="1"/>
  <c r="P8731" i="1" s="1"/>
  <c r="P8732" i="1" s="1"/>
  <c r="P8733" i="1" s="1"/>
  <c r="P8734" i="1" s="1"/>
  <c r="P8735" i="1" s="1"/>
  <c r="P8736" i="1" s="1"/>
  <c r="P8737" i="1" s="1"/>
  <c r="P8738" i="1" s="1"/>
  <c r="P8739" i="1" s="1"/>
  <c r="P8740" i="1" s="1"/>
  <c r="P8741" i="1" s="1"/>
  <c r="P8742" i="1" s="1"/>
  <c r="P8743" i="1" s="1"/>
  <c r="P8744" i="1" s="1"/>
  <c r="P8745" i="1" s="1"/>
  <c r="P8746" i="1" s="1"/>
  <c r="P8747" i="1" s="1"/>
  <c r="P8748" i="1" s="1"/>
  <c r="P8749" i="1" s="1"/>
  <c r="P8750" i="1" s="1"/>
  <c r="P8751" i="1" s="1"/>
  <c r="P8752" i="1" s="1"/>
  <c r="P8753" i="1" s="1"/>
  <c r="P8754" i="1" s="1"/>
  <c r="P8755" i="1" s="1"/>
  <c r="P8756" i="1" s="1"/>
  <c r="P8757" i="1" s="1"/>
  <c r="P8758" i="1" s="1"/>
  <c r="P8759" i="1" s="1"/>
  <c r="P8760" i="1" s="1"/>
  <c r="P8761" i="1" s="1"/>
  <c r="P8762" i="1" s="1"/>
  <c r="P8763" i="1" s="1"/>
  <c r="P8764" i="1" s="1"/>
  <c r="P8765" i="1" s="1"/>
  <c r="P8766" i="1" s="1"/>
  <c r="P8767" i="1" s="1"/>
  <c r="P8768" i="1" s="1"/>
  <c r="P8769" i="1" s="1"/>
  <c r="P8770" i="1" s="1"/>
  <c r="P8771" i="1" s="1"/>
  <c r="P8772" i="1" s="1"/>
  <c r="P8773" i="1" s="1"/>
  <c r="P8774" i="1" s="1"/>
  <c r="P8775" i="1" s="1"/>
  <c r="P8776" i="1" s="1"/>
  <c r="P8777" i="1" s="1"/>
  <c r="P8778" i="1" s="1"/>
  <c r="P8779" i="1" s="1"/>
  <c r="P8780" i="1" s="1"/>
  <c r="P8781" i="1" s="1"/>
  <c r="P8782" i="1" s="1"/>
  <c r="P8783" i="1" s="1"/>
  <c r="P8784" i="1" s="1"/>
  <c r="P8785" i="1" s="1"/>
  <c r="P8786" i="1" s="1"/>
  <c r="P8787" i="1" s="1"/>
  <c r="P8788" i="1" s="1"/>
  <c r="P8789" i="1" s="1"/>
  <c r="P8790" i="1" s="1"/>
  <c r="P8791" i="1" s="1"/>
  <c r="P8792" i="1" s="1"/>
  <c r="P8793" i="1" s="1"/>
  <c r="P8794" i="1" s="1"/>
  <c r="P8795" i="1" s="1"/>
  <c r="P8796" i="1" s="1"/>
  <c r="P8797" i="1" s="1"/>
  <c r="P8798" i="1" s="1"/>
  <c r="P8799" i="1" s="1"/>
  <c r="P8800" i="1" s="1"/>
  <c r="P8801" i="1" s="1"/>
  <c r="P8802" i="1" s="1"/>
  <c r="P8803" i="1" s="1"/>
  <c r="P8804" i="1" s="1"/>
  <c r="P8805" i="1" s="1"/>
  <c r="P8806" i="1" s="1"/>
  <c r="P8807" i="1" s="1"/>
  <c r="P8808" i="1" s="1"/>
  <c r="P8809" i="1" s="1"/>
  <c r="P8810" i="1" s="1"/>
  <c r="P8811" i="1" s="1"/>
  <c r="P8812" i="1" s="1"/>
  <c r="P8813" i="1" s="1"/>
  <c r="P8814" i="1" s="1"/>
  <c r="P8815" i="1" s="1"/>
  <c r="P8816" i="1" s="1"/>
  <c r="P8817" i="1" s="1"/>
  <c r="P8818" i="1" s="1"/>
  <c r="P8819" i="1" s="1"/>
  <c r="P8820" i="1" s="1"/>
  <c r="P8821" i="1" s="1"/>
  <c r="P8822" i="1" s="1"/>
  <c r="P8823" i="1" s="1"/>
  <c r="P8824" i="1" s="1"/>
  <c r="P8825" i="1" s="1"/>
  <c r="P8826" i="1" s="1"/>
  <c r="P8827" i="1" s="1"/>
  <c r="P8828" i="1" s="1"/>
  <c r="P8829" i="1" s="1"/>
  <c r="P8830" i="1" s="1"/>
  <c r="P8831" i="1" s="1"/>
  <c r="P8832" i="1" s="1"/>
  <c r="P8833" i="1" s="1"/>
  <c r="P8834" i="1" s="1"/>
  <c r="P8835" i="1" s="1"/>
  <c r="P8836" i="1" s="1"/>
  <c r="P8837" i="1" s="1"/>
  <c r="P8838" i="1" s="1"/>
  <c r="P8839" i="1" s="1"/>
  <c r="P8840" i="1" s="1"/>
  <c r="P8841" i="1" s="1"/>
  <c r="P8842" i="1" s="1"/>
  <c r="P8843" i="1" s="1"/>
  <c r="P8844" i="1" s="1"/>
  <c r="P8845" i="1" s="1"/>
  <c r="P8846" i="1" s="1"/>
  <c r="P8847" i="1" s="1"/>
  <c r="P8848" i="1" s="1"/>
  <c r="P8849" i="1" s="1"/>
  <c r="P8850" i="1" s="1"/>
  <c r="P8851" i="1" s="1"/>
  <c r="P8852" i="1" s="1"/>
  <c r="P8853" i="1" s="1"/>
  <c r="P8854" i="1" s="1"/>
  <c r="P8855" i="1" s="1"/>
  <c r="P8856" i="1" s="1"/>
  <c r="P8857" i="1" s="1"/>
  <c r="P8858" i="1" s="1"/>
  <c r="P8859" i="1" s="1"/>
  <c r="P8860" i="1" s="1"/>
  <c r="P8861" i="1" s="1"/>
  <c r="P8862" i="1" s="1"/>
  <c r="P8863" i="1" s="1"/>
  <c r="P8864" i="1" s="1"/>
  <c r="P8865" i="1" s="1"/>
  <c r="P8866" i="1" s="1"/>
  <c r="P8867" i="1" s="1"/>
  <c r="P8868" i="1" s="1"/>
  <c r="P8869" i="1" s="1"/>
  <c r="P8870" i="1" s="1"/>
  <c r="P8871" i="1" s="1"/>
  <c r="P8872" i="1" s="1"/>
  <c r="P8873" i="1" s="1"/>
  <c r="P8874" i="1" s="1"/>
  <c r="P8875" i="1" s="1"/>
  <c r="P8876" i="1" s="1"/>
  <c r="P8877" i="1" s="1"/>
  <c r="P8878" i="1" s="1"/>
  <c r="P8879" i="1" s="1"/>
  <c r="P8880" i="1" s="1"/>
  <c r="P8881" i="1" s="1"/>
  <c r="P8882" i="1" s="1"/>
  <c r="P8883" i="1" s="1"/>
  <c r="P8884" i="1" s="1"/>
  <c r="P8885" i="1" s="1"/>
  <c r="P8886" i="1" s="1"/>
  <c r="P8887" i="1" s="1"/>
  <c r="P8888" i="1" s="1"/>
  <c r="P8889" i="1" s="1"/>
  <c r="P8890" i="1" s="1"/>
  <c r="P8891" i="1" s="1"/>
  <c r="P8892" i="1" s="1"/>
  <c r="P8893" i="1" s="1"/>
  <c r="P8894" i="1" s="1"/>
  <c r="P8895" i="1" s="1"/>
  <c r="P8896" i="1" s="1"/>
  <c r="P8897" i="1" s="1"/>
  <c r="P8898" i="1" s="1"/>
  <c r="P8899" i="1" s="1"/>
  <c r="P8900" i="1" s="1"/>
  <c r="P8901" i="1" s="1"/>
  <c r="P8902" i="1" s="1"/>
  <c r="P8903" i="1" s="1"/>
  <c r="P8904" i="1" s="1"/>
  <c r="P8905" i="1" s="1"/>
  <c r="P8906" i="1" s="1"/>
  <c r="P8907" i="1" s="1"/>
  <c r="P8908" i="1" s="1"/>
  <c r="P8909" i="1" s="1"/>
  <c r="P8910" i="1" s="1"/>
  <c r="P8911" i="1" s="1"/>
  <c r="P8912" i="1" s="1"/>
  <c r="P8913" i="1" s="1"/>
  <c r="P8914" i="1" s="1"/>
  <c r="P8915" i="1" s="1"/>
  <c r="P8916" i="1" s="1"/>
  <c r="P8917" i="1" s="1"/>
  <c r="P8918" i="1" s="1"/>
  <c r="P8919" i="1" s="1"/>
  <c r="P8920" i="1" s="1"/>
  <c r="P8921" i="1" s="1"/>
  <c r="P8922" i="1" s="1"/>
  <c r="P8923" i="1" s="1"/>
  <c r="P8924" i="1" s="1"/>
  <c r="P8925" i="1" s="1"/>
  <c r="P8926" i="1" s="1"/>
  <c r="P8927" i="1" s="1"/>
  <c r="P8928" i="1" s="1"/>
  <c r="P8929" i="1" s="1"/>
  <c r="P8930" i="1" s="1"/>
  <c r="P8931" i="1" s="1"/>
  <c r="P8932" i="1" s="1"/>
  <c r="P8933" i="1" s="1"/>
  <c r="P8934" i="1" s="1"/>
  <c r="P8935" i="1" s="1"/>
  <c r="P8936" i="1" s="1"/>
  <c r="P8937" i="1" s="1"/>
  <c r="P8938" i="1" s="1"/>
  <c r="P8939" i="1" s="1"/>
  <c r="P8940" i="1" s="1"/>
  <c r="P8941" i="1" s="1"/>
  <c r="P8942" i="1" s="1"/>
  <c r="P8943" i="1" s="1"/>
  <c r="P8944" i="1" s="1"/>
  <c r="P8945" i="1" s="1"/>
  <c r="P8946" i="1" s="1"/>
  <c r="P8947" i="1" s="1"/>
  <c r="P8948" i="1" s="1"/>
  <c r="P8949" i="1" s="1"/>
  <c r="P8950" i="1" s="1"/>
  <c r="P8951" i="1" s="1"/>
  <c r="P8952" i="1" s="1"/>
  <c r="P8953" i="1" s="1"/>
  <c r="P8954" i="1" s="1"/>
  <c r="P8955" i="1" s="1"/>
  <c r="P8956" i="1" s="1"/>
  <c r="P8957" i="1" s="1"/>
  <c r="P8958" i="1" s="1"/>
  <c r="P8959" i="1" s="1"/>
  <c r="P8960" i="1" s="1"/>
  <c r="P8961" i="1" s="1"/>
  <c r="P8962" i="1" s="1"/>
  <c r="P8963" i="1" s="1"/>
  <c r="P8964" i="1" s="1"/>
  <c r="P8965" i="1" s="1"/>
  <c r="P8966" i="1" s="1"/>
  <c r="P8967" i="1" s="1"/>
  <c r="P8968" i="1" s="1"/>
  <c r="P8969" i="1" s="1"/>
  <c r="P8970" i="1" s="1"/>
  <c r="P8971" i="1" s="1"/>
  <c r="P8972" i="1" s="1"/>
  <c r="P8973" i="1" s="1"/>
  <c r="P8974" i="1" s="1"/>
  <c r="P8975" i="1" s="1"/>
  <c r="P8976" i="1" s="1"/>
  <c r="P8977" i="1" s="1"/>
  <c r="P8978" i="1" s="1"/>
  <c r="P8979" i="1" s="1"/>
  <c r="P8980" i="1" s="1"/>
  <c r="P8981" i="1" s="1"/>
  <c r="P8982" i="1" s="1"/>
  <c r="P8983" i="1" s="1"/>
  <c r="P8984" i="1" s="1"/>
  <c r="P8985" i="1" s="1"/>
  <c r="P8986" i="1" s="1"/>
  <c r="P8987" i="1" s="1"/>
  <c r="P8988" i="1" s="1"/>
  <c r="P8989" i="1" s="1"/>
  <c r="P8990" i="1" s="1"/>
  <c r="P8991" i="1" s="1"/>
  <c r="P8992" i="1" s="1"/>
  <c r="P8993" i="1" s="1"/>
  <c r="P8994" i="1" s="1"/>
  <c r="P8995" i="1" s="1"/>
  <c r="P8996" i="1" s="1"/>
  <c r="P8997" i="1" s="1"/>
  <c r="P8998" i="1" s="1"/>
  <c r="P8999" i="1" s="1"/>
  <c r="P9000" i="1" s="1"/>
  <c r="P9001" i="1" s="1"/>
  <c r="P9002" i="1" s="1"/>
  <c r="P9003" i="1" s="1"/>
  <c r="P9004" i="1" s="1"/>
  <c r="P9005" i="1" s="1"/>
  <c r="P9006" i="1" s="1"/>
  <c r="P9007" i="1" s="1"/>
  <c r="P9008" i="1" s="1"/>
  <c r="P9009" i="1" s="1"/>
  <c r="P9010" i="1" s="1"/>
  <c r="P9011" i="1" s="1"/>
  <c r="P9012" i="1" s="1"/>
  <c r="P9013" i="1" s="1"/>
  <c r="P9014" i="1" s="1"/>
  <c r="P9015" i="1" s="1"/>
  <c r="P9016" i="1" s="1"/>
  <c r="P9017" i="1" s="1"/>
  <c r="P9018" i="1" s="1"/>
  <c r="P9019" i="1" s="1"/>
  <c r="P9020" i="1" s="1"/>
  <c r="P9021" i="1" s="1"/>
  <c r="P9022" i="1" s="1"/>
  <c r="P9023" i="1" s="1"/>
  <c r="P9024" i="1" s="1"/>
  <c r="P9025" i="1" s="1"/>
  <c r="P9026" i="1" s="1"/>
  <c r="P9027" i="1" s="1"/>
  <c r="P9028" i="1" s="1"/>
  <c r="P9029" i="1" s="1"/>
  <c r="P9030" i="1" s="1"/>
  <c r="P9031" i="1" s="1"/>
  <c r="P9032" i="1" s="1"/>
  <c r="P9033" i="1" s="1"/>
  <c r="P9034" i="1" s="1"/>
  <c r="P9035" i="1" s="1"/>
  <c r="P9036" i="1" s="1"/>
  <c r="P9037" i="1" s="1"/>
  <c r="P9038" i="1" s="1"/>
  <c r="P9039" i="1" s="1"/>
  <c r="P9040" i="1" s="1"/>
  <c r="P9041" i="1" s="1"/>
  <c r="P9042" i="1" s="1"/>
  <c r="P9043" i="1" s="1"/>
  <c r="P9044" i="1" s="1"/>
  <c r="P9045" i="1" s="1"/>
  <c r="P9046" i="1" s="1"/>
  <c r="P9047" i="1" s="1"/>
  <c r="P9048" i="1" s="1"/>
  <c r="P9049" i="1" s="1"/>
  <c r="P9050" i="1" s="1"/>
  <c r="P9051" i="1" s="1"/>
  <c r="P9052" i="1" s="1"/>
  <c r="P9053" i="1" s="1"/>
  <c r="P9054" i="1" s="1"/>
  <c r="P9055" i="1" s="1"/>
  <c r="P9056" i="1" s="1"/>
  <c r="P9057" i="1" s="1"/>
  <c r="P9058" i="1" s="1"/>
  <c r="P9059" i="1" s="1"/>
  <c r="P9060" i="1" s="1"/>
  <c r="P9061" i="1" s="1"/>
  <c r="P9062" i="1" s="1"/>
  <c r="P9063" i="1" s="1"/>
  <c r="P9064" i="1" s="1"/>
  <c r="P9065" i="1" s="1"/>
  <c r="P9066" i="1" s="1"/>
  <c r="P9067" i="1" s="1"/>
  <c r="P9068" i="1" s="1"/>
  <c r="P9069" i="1" s="1"/>
  <c r="P9070" i="1" s="1"/>
  <c r="P9071" i="1" s="1"/>
  <c r="P9072" i="1" s="1"/>
  <c r="P9073" i="1" s="1"/>
  <c r="P9074" i="1" s="1"/>
  <c r="P9075" i="1" s="1"/>
  <c r="P9076" i="1" s="1"/>
  <c r="P9077" i="1" s="1"/>
  <c r="P9078" i="1" s="1"/>
  <c r="P9079" i="1" s="1"/>
  <c r="P9080" i="1" s="1"/>
  <c r="P9081" i="1" s="1"/>
  <c r="P9082" i="1" s="1"/>
  <c r="P9083" i="1" s="1"/>
  <c r="P9084" i="1" s="1"/>
  <c r="P9085" i="1" s="1"/>
  <c r="P9086" i="1" s="1"/>
  <c r="P9087" i="1" s="1"/>
  <c r="P9088" i="1" s="1"/>
  <c r="P9089" i="1" s="1"/>
  <c r="P9090" i="1" s="1"/>
  <c r="P9091" i="1" s="1"/>
  <c r="P9092" i="1" s="1"/>
  <c r="P9093" i="1" s="1"/>
  <c r="P9094" i="1" s="1"/>
  <c r="P9095" i="1" s="1"/>
  <c r="P9096" i="1" s="1"/>
  <c r="P9097" i="1" s="1"/>
  <c r="P9098" i="1" s="1"/>
  <c r="P9099" i="1" s="1"/>
  <c r="P9100" i="1" s="1"/>
  <c r="P9101" i="1" s="1"/>
  <c r="P9102" i="1" s="1"/>
  <c r="P9103" i="1" s="1"/>
  <c r="P9104" i="1" s="1"/>
  <c r="P9105" i="1" s="1"/>
  <c r="P9106" i="1" s="1"/>
  <c r="P9107" i="1" s="1"/>
  <c r="P9108" i="1" s="1"/>
  <c r="P9109" i="1" s="1"/>
  <c r="P9110" i="1" s="1"/>
  <c r="P9111" i="1" s="1"/>
  <c r="P9112" i="1" s="1"/>
  <c r="P9113" i="1" s="1"/>
  <c r="P9114" i="1" s="1"/>
  <c r="P9115" i="1" s="1"/>
  <c r="P9116" i="1" s="1"/>
  <c r="P9117" i="1" s="1"/>
  <c r="P9118" i="1" s="1"/>
  <c r="P9119" i="1" s="1"/>
  <c r="P9120" i="1" s="1"/>
  <c r="P9121" i="1" s="1"/>
  <c r="P9122" i="1" s="1"/>
  <c r="P9123" i="1" s="1"/>
  <c r="P9124" i="1" s="1"/>
  <c r="P9125" i="1" s="1"/>
  <c r="P9126" i="1" s="1"/>
  <c r="P9127" i="1" s="1"/>
  <c r="P9128" i="1" s="1"/>
  <c r="P9129" i="1" s="1"/>
  <c r="P9130" i="1" s="1"/>
  <c r="P9131" i="1" s="1"/>
  <c r="P9132" i="1" s="1"/>
  <c r="P9133" i="1" s="1"/>
  <c r="P9134" i="1" s="1"/>
  <c r="P9135" i="1" s="1"/>
  <c r="P9136" i="1" s="1"/>
  <c r="P9137" i="1" s="1"/>
  <c r="P9138" i="1" s="1"/>
  <c r="P9139" i="1" s="1"/>
  <c r="P9140" i="1" s="1"/>
  <c r="P9141" i="1" s="1"/>
  <c r="P9142" i="1" s="1"/>
  <c r="P9143" i="1" s="1"/>
  <c r="P9144" i="1" s="1"/>
  <c r="P9145" i="1" s="1"/>
  <c r="P9146" i="1" s="1"/>
  <c r="P9147" i="1" s="1"/>
  <c r="P9148" i="1" s="1"/>
  <c r="P9149" i="1" s="1"/>
  <c r="P9150" i="1" s="1"/>
  <c r="P9151" i="1" s="1"/>
  <c r="P9152" i="1" s="1"/>
  <c r="P9153" i="1" s="1"/>
  <c r="P9154" i="1" s="1"/>
  <c r="P9155" i="1" s="1"/>
  <c r="P9156" i="1" s="1"/>
  <c r="P9157" i="1" s="1"/>
  <c r="P9158" i="1" s="1"/>
  <c r="P9159" i="1" s="1"/>
  <c r="P9160" i="1" s="1"/>
  <c r="P9161" i="1" s="1"/>
  <c r="P9162" i="1" s="1"/>
  <c r="P9163" i="1" s="1"/>
  <c r="P9164" i="1" s="1"/>
  <c r="P9165" i="1" s="1"/>
  <c r="P9166" i="1" s="1"/>
  <c r="P9167" i="1" s="1"/>
  <c r="P9168" i="1" s="1"/>
  <c r="P9169" i="1" s="1"/>
  <c r="P9170" i="1" s="1"/>
  <c r="P9171" i="1" s="1"/>
  <c r="P9172" i="1" s="1"/>
  <c r="P9173" i="1" s="1"/>
  <c r="P9174" i="1" s="1"/>
  <c r="P9175" i="1" s="1"/>
  <c r="P9176" i="1" s="1"/>
  <c r="P9177" i="1" s="1"/>
  <c r="P9178" i="1" s="1"/>
  <c r="P9179" i="1" s="1"/>
  <c r="P9180" i="1" s="1"/>
  <c r="P9181" i="1" s="1"/>
  <c r="P9182" i="1" s="1"/>
  <c r="P9183" i="1" s="1"/>
  <c r="P9184" i="1" s="1"/>
  <c r="P9185" i="1" s="1"/>
  <c r="P9186" i="1" s="1"/>
  <c r="P9187" i="1" s="1"/>
  <c r="P9188" i="1" s="1"/>
  <c r="P9189" i="1" s="1"/>
  <c r="P9190" i="1" s="1"/>
  <c r="P9191" i="1" s="1"/>
  <c r="P9192" i="1" s="1"/>
  <c r="P9193" i="1" s="1"/>
  <c r="P9194" i="1" s="1"/>
  <c r="P9195" i="1" s="1"/>
  <c r="P9196" i="1" s="1"/>
  <c r="P9197" i="1" s="1"/>
  <c r="P9198" i="1" s="1"/>
  <c r="P9199" i="1" s="1"/>
  <c r="P9200" i="1" s="1"/>
  <c r="P9201" i="1" s="1"/>
  <c r="P9202" i="1" s="1"/>
  <c r="P9203" i="1" s="1"/>
  <c r="P9204" i="1" s="1"/>
  <c r="P9205" i="1" s="1"/>
  <c r="P9206" i="1" s="1"/>
  <c r="P9207" i="1" s="1"/>
  <c r="P9208" i="1" s="1"/>
  <c r="P9209" i="1" s="1"/>
  <c r="P9210" i="1" s="1"/>
  <c r="P9211" i="1" s="1"/>
  <c r="P9212" i="1" s="1"/>
  <c r="P9213" i="1" s="1"/>
  <c r="P9214" i="1" s="1"/>
  <c r="P9215" i="1" s="1"/>
  <c r="P9216" i="1" s="1"/>
  <c r="P9217" i="1" s="1"/>
  <c r="P9218" i="1" s="1"/>
  <c r="P9219" i="1" s="1"/>
  <c r="P9220" i="1" s="1"/>
  <c r="P9221" i="1" s="1"/>
  <c r="P9222" i="1" s="1"/>
  <c r="P9223" i="1" s="1"/>
  <c r="P9224" i="1" s="1"/>
  <c r="P9225" i="1" s="1"/>
  <c r="P9226" i="1" s="1"/>
  <c r="P9227" i="1" s="1"/>
  <c r="P9228" i="1" s="1"/>
  <c r="P9229" i="1" s="1"/>
  <c r="P9230" i="1" s="1"/>
  <c r="P9231" i="1" s="1"/>
  <c r="P9232" i="1" s="1"/>
  <c r="P9233" i="1" s="1"/>
  <c r="P9234" i="1" s="1"/>
  <c r="P9235" i="1" s="1"/>
  <c r="P9236" i="1" s="1"/>
  <c r="P9237" i="1" s="1"/>
  <c r="P9238" i="1" s="1"/>
  <c r="P9239" i="1" s="1"/>
  <c r="P9240" i="1" s="1"/>
  <c r="P9241" i="1" s="1"/>
  <c r="P9242" i="1" s="1"/>
  <c r="P9243" i="1" s="1"/>
  <c r="P9244" i="1" s="1"/>
  <c r="P9245" i="1" s="1"/>
  <c r="P9246" i="1" s="1"/>
  <c r="P9247" i="1" s="1"/>
  <c r="P9248" i="1" s="1"/>
  <c r="P9249" i="1" s="1"/>
  <c r="P9250" i="1" s="1"/>
  <c r="P9251" i="1" s="1"/>
  <c r="P9252" i="1" s="1"/>
  <c r="P9253" i="1" s="1"/>
  <c r="P9254" i="1" s="1"/>
  <c r="P9255" i="1" s="1"/>
  <c r="P9256" i="1" s="1"/>
  <c r="P9257" i="1" s="1"/>
  <c r="P9258" i="1" s="1"/>
  <c r="P9259" i="1" s="1"/>
  <c r="P9260" i="1" s="1"/>
  <c r="P9261" i="1" s="1"/>
  <c r="P9262" i="1" s="1"/>
  <c r="P9263" i="1" s="1"/>
  <c r="P9264" i="1" s="1"/>
  <c r="P9265" i="1" s="1"/>
  <c r="P9266" i="1" s="1"/>
  <c r="P9267" i="1" s="1"/>
  <c r="P9268" i="1" s="1"/>
  <c r="P9269" i="1" s="1"/>
  <c r="P9270" i="1" s="1"/>
  <c r="P9271" i="1" s="1"/>
  <c r="P9272" i="1" s="1"/>
  <c r="P9273" i="1" s="1"/>
  <c r="P9274" i="1" s="1"/>
  <c r="P9275" i="1" s="1"/>
  <c r="P9276" i="1" s="1"/>
  <c r="P9277" i="1" s="1"/>
  <c r="P9278" i="1" s="1"/>
  <c r="P9279" i="1" s="1"/>
  <c r="P9280" i="1" s="1"/>
  <c r="P9281" i="1" s="1"/>
  <c r="P9282" i="1" s="1"/>
  <c r="P9283" i="1" s="1"/>
  <c r="P9284" i="1" s="1"/>
  <c r="P9285" i="1" s="1"/>
  <c r="P9286" i="1" s="1"/>
  <c r="P9287" i="1" s="1"/>
  <c r="P9288" i="1" s="1"/>
  <c r="P9289" i="1" s="1"/>
  <c r="P9290" i="1" s="1"/>
  <c r="P9291" i="1" s="1"/>
  <c r="P9292" i="1" s="1"/>
  <c r="P9293" i="1" s="1"/>
  <c r="P9294" i="1" s="1"/>
  <c r="P9295" i="1" s="1"/>
  <c r="P9296" i="1" s="1"/>
  <c r="P9297" i="1" s="1"/>
  <c r="P9298" i="1" s="1"/>
  <c r="P9299" i="1" s="1"/>
  <c r="P9300" i="1" s="1"/>
  <c r="P9301" i="1" s="1"/>
  <c r="P9302" i="1" s="1"/>
  <c r="P9303" i="1" s="1"/>
  <c r="P9304" i="1" s="1"/>
  <c r="P9305" i="1" s="1"/>
  <c r="P9306" i="1" s="1"/>
  <c r="P9307" i="1" s="1"/>
  <c r="P9308" i="1" s="1"/>
  <c r="P9309" i="1" s="1"/>
  <c r="P9310" i="1" s="1"/>
  <c r="P9311" i="1" s="1"/>
  <c r="P9312" i="1" s="1"/>
  <c r="P9313" i="1" s="1"/>
  <c r="P9314" i="1" s="1"/>
  <c r="P9315" i="1" s="1"/>
  <c r="P9316" i="1" s="1"/>
  <c r="P9317" i="1" s="1"/>
  <c r="P9318" i="1" s="1"/>
  <c r="P9319" i="1" s="1"/>
  <c r="P9320" i="1" s="1"/>
  <c r="P9321" i="1" s="1"/>
  <c r="P9322" i="1" s="1"/>
  <c r="P9323" i="1" s="1"/>
  <c r="P9324" i="1" s="1"/>
  <c r="P9325" i="1" s="1"/>
  <c r="P9326" i="1" s="1"/>
  <c r="P9327" i="1" s="1"/>
  <c r="P9328" i="1" s="1"/>
  <c r="P9329" i="1" s="1"/>
  <c r="P9330" i="1" s="1"/>
  <c r="P9331" i="1" s="1"/>
  <c r="P9332" i="1" s="1"/>
  <c r="P9333" i="1" s="1"/>
  <c r="P9334" i="1" s="1"/>
  <c r="P9335" i="1" s="1"/>
  <c r="P9336" i="1" s="1"/>
  <c r="P9337" i="1" s="1"/>
  <c r="P9338" i="1" s="1"/>
  <c r="P9339" i="1" s="1"/>
  <c r="P9340" i="1" s="1"/>
  <c r="P9341" i="1" s="1"/>
  <c r="P9342" i="1" s="1"/>
  <c r="P9343" i="1" s="1"/>
  <c r="P9344" i="1" s="1"/>
  <c r="P9345" i="1" s="1"/>
  <c r="P9346" i="1" s="1"/>
  <c r="P9347" i="1" s="1"/>
  <c r="P9348" i="1" s="1"/>
  <c r="P9349" i="1" s="1"/>
  <c r="P9350" i="1" s="1"/>
  <c r="P9351" i="1" s="1"/>
  <c r="P9352" i="1" s="1"/>
  <c r="P9353" i="1" s="1"/>
  <c r="P9354" i="1" s="1"/>
  <c r="P9355" i="1" s="1"/>
  <c r="P9356" i="1" s="1"/>
  <c r="P9357" i="1" s="1"/>
  <c r="P9358" i="1" s="1"/>
  <c r="P9359" i="1" s="1"/>
  <c r="P9360" i="1" s="1"/>
  <c r="P9361" i="1" s="1"/>
  <c r="P9362" i="1" s="1"/>
  <c r="P9363" i="1" s="1"/>
  <c r="P9364" i="1" s="1"/>
  <c r="P9365" i="1" s="1"/>
  <c r="P9366" i="1" s="1"/>
  <c r="P9367" i="1" s="1"/>
  <c r="P9368" i="1" s="1"/>
  <c r="P9369" i="1" s="1"/>
  <c r="P9370" i="1" s="1"/>
  <c r="P9371" i="1" s="1"/>
  <c r="P9372" i="1" s="1"/>
  <c r="P9373" i="1" s="1"/>
  <c r="P9374" i="1" s="1"/>
  <c r="P9375" i="1" s="1"/>
  <c r="P9376" i="1" s="1"/>
  <c r="P9377" i="1" s="1"/>
  <c r="P9378" i="1" s="1"/>
  <c r="P9379" i="1" s="1"/>
  <c r="P9380" i="1" s="1"/>
  <c r="P9381" i="1" s="1"/>
  <c r="P9382" i="1" s="1"/>
  <c r="P9383" i="1" s="1"/>
  <c r="P9384" i="1" s="1"/>
  <c r="P9385" i="1" s="1"/>
  <c r="P9386" i="1" s="1"/>
  <c r="P9387" i="1" s="1"/>
  <c r="P9388" i="1" s="1"/>
  <c r="P9389" i="1" s="1"/>
  <c r="P9390" i="1" s="1"/>
  <c r="P9391" i="1" s="1"/>
  <c r="P9392" i="1" s="1"/>
  <c r="P9393" i="1" s="1"/>
  <c r="P9394" i="1" s="1"/>
  <c r="P9395" i="1" s="1"/>
  <c r="P9396" i="1" s="1"/>
  <c r="P9397" i="1" s="1"/>
  <c r="P9398" i="1" s="1"/>
  <c r="P9399" i="1" s="1"/>
  <c r="P9400" i="1" s="1"/>
  <c r="P9401" i="1" s="1"/>
  <c r="P9402" i="1" s="1"/>
  <c r="P9403" i="1" s="1"/>
  <c r="P9404" i="1" s="1"/>
  <c r="P9405" i="1" s="1"/>
  <c r="P9406" i="1" s="1"/>
  <c r="P9407" i="1" s="1"/>
  <c r="P9408" i="1" s="1"/>
  <c r="P9409" i="1" s="1"/>
  <c r="P9410" i="1" s="1"/>
  <c r="P9411" i="1" s="1"/>
  <c r="P9412" i="1" s="1"/>
  <c r="P9413" i="1" s="1"/>
  <c r="P9414" i="1" s="1"/>
  <c r="P9415" i="1" s="1"/>
  <c r="P9416" i="1" s="1"/>
  <c r="P9417" i="1" s="1"/>
  <c r="P9418" i="1" s="1"/>
  <c r="P9419" i="1" s="1"/>
  <c r="P9420" i="1" s="1"/>
  <c r="P9421" i="1" s="1"/>
  <c r="P9422" i="1" s="1"/>
  <c r="P9423" i="1" s="1"/>
  <c r="P9424" i="1" s="1"/>
  <c r="P9425" i="1" s="1"/>
  <c r="P9426" i="1" s="1"/>
  <c r="P9427" i="1" s="1"/>
  <c r="P9428" i="1" s="1"/>
  <c r="P9429" i="1" s="1"/>
  <c r="P9430" i="1" s="1"/>
  <c r="P9431" i="1" s="1"/>
  <c r="P9432" i="1" s="1"/>
  <c r="P9433" i="1" s="1"/>
  <c r="P9434" i="1" s="1"/>
  <c r="P9435" i="1" s="1"/>
  <c r="P9436" i="1" s="1"/>
  <c r="P9437" i="1" s="1"/>
  <c r="P9438" i="1" s="1"/>
  <c r="P9439" i="1" s="1"/>
  <c r="P9440" i="1" s="1"/>
  <c r="P9441" i="1" s="1"/>
  <c r="P9442" i="1" s="1"/>
  <c r="P9443" i="1" s="1"/>
  <c r="P9444" i="1" s="1"/>
  <c r="P9445" i="1" s="1"/>
  <c r="P9446" i="1" s="1"/>
  <c r="P9447" i="1" s="1"/>
  <c r="P9448" i="1" s="1"/>
  <c r="P9449" i="1" s="1"/>
  <c r="P9450" i="1" s="1"/>
  <c r="P9451" i="1" s="1"/>
  <c r="P9452" i="1" s="1"/>
  <c r="P9453" i="1" s="1"/>
  <c r="P9454" i="1" s="1"/>
  <c r="P9455" i="1" s="1"/>
  <c r="P9456" i="1" s="1"/>
  <c r="P9457" i="1" s="1"/>
  <c r="P9458" i="1" s="1"/>
  <c r="P9459" i="1" s="1"/>
  <c r="P9460" i="1" s="1"/>
  <c r="P9461" i="1" s="1"/>
  <c r="P9462" i="1" s="1"/>
  <c r="P9463" i="1" s="1"/>
  <c r="P9464" i="1" s="1"/>
  <c r="P9465" i="1" s="1"/>
  <c r="P9466" i="1" s="1"/>
  <c r="P9467" i="1" s="1"/>
  <c r="P9468" i="1" s="1"/>
  <c r="P9469" i="1" s="1"/>
  <c r="P9470" i="1" s="1"/>
  <c r="P9471" i="1" s="1"/>
  <c r="P9472" i="1" s="1"/>
  <c r="P9473" i="1" s="1"/>
  <c r="P9474" i="1" s="1"/>
  <c r="P9475" i="1" s="1"/>
  <c r="P9476" i="1" s="1"/>
  <c r="P9477" i="1" s="1"/>
  <c r="P9478" i="1" s="1"/>
  <c r="P9479" i="1" s="1"/>
  <c r="P9480" i="1" s="1"/>
  <c r="P9481" i="1" s="1"/>
  <c r="P9482" i="1" s="1"/>
  <c r="P9483" i="1" s="1"/>
  <c r="P9484" i="1" s="1"/>
  <c r="P9485" i="1" s="1"/>
  <c r="P9486" i="1" s="1"/>
  <c r="P9487" i="1" s="1"/>
  <c r="P9488" i="1" s="1"/>
  <c r="P9489" i="1" s="1"/>
  <c r="P9490" i="1" s="1"/>
  <c r="P9491" i="1" s="1"/>
  <c r="P9492" i="1" s="1"/>
  <c r="P9493" i="1" s="1"/>
  <c r="P9494" i="1" s="1"/>
  <c r="P9495" i="1" s="1"/>
  <c r="P9496" i="1" s="1"/>
  <c r="P9497" i="1" s="1"/>
  <c r="P9498" i="1" s="1"/>
  <c r="P9499" i="1" s="1"/>
  <c r="P9500" i="1" s="1"/>
  <c r="P9501" i="1" s="1"/>
  <c r="P9502" i="1" s="1"/>
  <c r="P9503" i="1" s="1"/>
  <c r="P9504" i="1" s="1"/>
  <c r="P9505" i="1" s="1"/>
  <c r="P9506" i="1" s="1"/>
  <c r="P9507" i="1" s="1"/>
  <c r="P9508" i="1" s="1"/>
  <c r="P9509" i="1" s="1"/>
  <c r="P9510" i="1" s="1"/>
  <c r="P9511" i="1" s="1"/>
  <c r="P9512" i="1" s="1"/>
  <c r="P9513" i="1" s="1"/>
  <c r="P9514" i="1" s="1"/>
  <c r="P9515" i="1" s="1"/>
  <c r="P9516" i="1" s="1"/>
  <c r="P9517" i="1" s="1"/>
  <c r="P9518" i="1" s="1"/>
  <c r="P9519" i="1" s="1"/>
  <c r="P9520" i="1" s="1"/>
  <c r="P9521" i="1" s="1"/>
  <c r="P9522" i="1" s="1"/>
  <c r="P9523" i="1" s="1"/>
  <c r="P9524" i="1" s="1"/>
  <c r="P9525" i="1" s="1"/>
  <c r="P9526" i="1" s="1"/>
  <c r="P9527" i="1" s="1"/>
  <c r="P9528" i="1" s="1"/>
  <c r="P9529" i="1" s="1"/>
  <c r="P9530" i="1" s="1"/>
  <c r="P9531" i="1" s="1"/>
  <c r="P9532" i="1" s="1"/>
  <c r="P9533" i="1" s="1"/>
  <c r="P9534" i="1" s="1"/>
  <c r="P9535" i="1" s="1"/>
  <c r="P9536" i="1" s="1"/>
  <c r="P9537" i="1" s="1"/>
  <c r="P9538" i="1" s="1"/>
  <c r="P9539" i="1" s="1"/>
  <c r="P9540" i="1" s="1"/>
  <c r="P9541" i="1" s="1"/>
  <c r="P9542" i="1" s="1"/>
  <c r="P9543" i="1" s="1"/>
  <c r="P9544" i="1" s="1"/>
  <c r="P9545" i="1" s="1"/>
  <c r="P9546" i="1" s="1"/>
  <c r="P9547" i="1" s="1"/>
  <c r="P9548" i="1" s="1"/>
  <c r="P9549" i="1" s="1"/>
  <c r="P9550" i="1" s="1"/>
  <c r="P9551" i="1" s="1"/>
  <c r="P9552" i="1" s="1"/>
  <c r="P9553" i="1" s="1"/>
  <c r="P9554" i="1" s="1"/>
  <c r="P9555" i="1" s="1"/>
  <c r="P9556" i="1" s="1"/>
  <c r="P9557" i="1" s="1"/>
  <c r="P9558" i="1" s="1"/>
  <c r="P9559" i="1" s="1"/>
  <c r="P9560" i="1" s="1"/>
  <c r="P9561" i="1" s="1"/>
  <c r="P9562" i="1" s="1"/>
  <c r="P9563" i="1" s="1"/>
  <c r="P9564" i="1" s="1"/>
  <c r="P9565" i="1" s="1"/>
  <c r="P9566" i="1" s="1"/>
  <c r="P9567" i="1" s="1"/>
  <c r="P9568" i="1" s="1"/>
  <c r="P9569" i="1" s="1"/>
  <c r="P9570" i="1" s="1"/>
  <c r="P9571" i="1" s="1"/>
  <c r="P9572" i="1" s="1"/>
  <c r="P9573" i="1" s="1"/>
  <c r="P9574" i="1" s="1"/>
  <c r="P9575" i="1" s="1"/>
  <c r="P9576" i="1" s="1"/>
  <c r="P9577" i="1" s="1"/>
  <c r="P9578" i="1" s="1"/>
  <c r="P9579" i="1" s="1"/>
  <c r="P9580" i="1" s="1"/>
  <c r="P9581" i="1" s="1"/>
  <c r="P9582" i="1" s="1"/>
  <c r="P9583" i="1" s="1"/>
  <c r="P9584" i="1" s="1"/>
  <c r="P9585" i="1" s="1"/>
  <c r="P9586" i="1" s="1"/>
  <c r="P9587" i="1" s="1"/>
  <c r="P9588" i="1" s="1"/>
  <c r="P9589" i="1" s="1"/>
  <c r="P9590" i="1" s="1"/>
  <c r="P9591" i="1" s="1"/>
  <c r="P9592" i="1" s="1"/>
  <c r="P9593" i="1" s="1"/>
  <c r="P9594" i="1" s="1"/>
  <c r="P9595" i="1" s="1"/>
  <c r="P9596" i="1" s="1"/>
  <c r="P9597" i="1" s="1"/>
  <c r="P9598" i="1" s="1"/>
  <c r="P9599" i="1" s="1"/>
  <c r="P9600" i="1" s="1"/>
  <c r="P9601" i="1" s="1"/>
  <c r="P9602" i="1" s="1"/>
  <c r="P9603" i="1" s="1"/>
  <c r="P9604" i="1" s="1"/>
  <c r="P9605" i="1" s="1"/>
  <c r="P9606" i="1" s="1"/>
  <c r="P9607" i="1" s="1"/>
  <c r="P9608" i="1" s="1"/>
  <c r="P9609" i="1" s="1"/>
  <c r="P9610" i="1" s="1"/>
  <c r="P9611" i="1" s="1"/>
  <c r="P9612" i="1" s="1"/>
  <c r="P9613" i="1" s="1"/>
  <c r="P9614" i="1" s="1"/>
  <c r="P9615" i="1" s="1"/>
  <c r="P9616" i="1" s="1"/>
  <c r="P9617" i="1" s="1"/>
  <c r="P9618" i="1" s="1"/>
  <c r="P9619" i="1" s="1"/>
  <c r="P9620" i="1" s="1"/>
  <c r="P9621" i="1" s="1"/>
  <c r="P9622" i="1" s="1"/>
  <c r="P9623" i="1" s="1"/>
  <c r="P9624" i="1" s="1"/>
  <c r="P9625" i="1" s="1"/>
  <c r="P9626" i="1" s="1"/>
  <c r="P9627" i="1" s="1"/>
  <c r="P9628" i="1" s="1"/>
  <c r="P9629" i="1" s="1"/>
  <c r="P9630" i="1" s="1"/>
  <c r="P9631" i="1" s="1"/>
  <c r="P9632" i="1" s="1"/>
  <c r="P9633" i="1" s="1"/>
  <c r="P9634" i="1" s="1"/>
  <c r="P9635" i="1" s="1"/>
  <c r="P9636" i="1" s="1"/>
  <c r="P9637" i="1" s="1"/>
  <c r="P9638" i="1" s="1"/>
  <c r="P9639" i="1" s="1"/>
  <c r="P9640" i="1" s="1"/>
  <c r="P9641" i="1" s="1"/>
  <c r="P9642" i="1" s="1"/>
  <c r="P9643" i="1" s="1"/>
  <c r="P9644" i="1" s="1"/>
  <c r="P9645" i="1" s="1"/>
  <c r="P9646" i="1" s="1"/>
  <c r="P9647" i="1" s="1"/>
  <c r="P9648" i="1" s="1"/>
  <c r="P9649" i="1" s="1"/>
  <c r="P9650" i="1" s="1"/>
  <c r="P9651" i="1" s="1"/>
  <c r="P9652" i="1" s="1"/>
  <c r="P9653" i="1" s="1"/>
  <c r="P9654" i="1" s="1"/>
  <c r="P9655" i="1" s="1"/>
  <c r="P9656" i="1" s="1"/>
  <c r="P9657" i="1" s="1"/>
  <c r="P9658" i="1" s="1"/>
  <c r="P9659" i="1" s="1"/>
  <c r="P9660" i="1" s="1"/>
  <c r="P9661" i="1" s="1"/>
  <c r="P9662" i="1" s="1"/>
  <c r="P9663" i="1" s="1"/>
  <c r="P9664" i="1" s="1"/>
  <c r="P9665" i="1" s="1"/>
  <c r="P9666" i="1" s="1"/>
  <c r="P9667" i="1" s="1"/>
  <c r="P9668" i="1" s="1"/>
  <c r="P9669" i="1" s="1"/>
  <c r="P9670" i="1" s="1"/>
  <c r="P9671" i="1" s="1"/>
  <c r="P9672" i="1" s="1"/>
  <c r="P9673" i="1" s="1"/>
  <c r="P9674" i="1" s="1"/>
  <c r="P9675" i="1" s="1"/>
  <c r="P9676" i="1" s="1"/>
  <c r="P9677" i="1" s="1"/>
  <c r="P9678" i="1" s="1"/>
  <c r="P9679" i="1" s="1"/>
  <c r="P9680" i="1" s="1"/>
  <c r="P9681" i="1" s="1"/>
  <c r="P9682" i="1" s="1"/>
  <c r="P9683" i="1" s="1"/>
  <c r="P9684" i="1" s="1"/>
  <c r="P9685" i="1" s="1"/>
  <c r="P9686" i="1" s="1"/>
  <c r="P9687" i="1" s="1"/>
  <c r="P9688" i="1" s="1"/>
  <c r="P9689" i="1" s="1"/>
  <c r="P9690" i="1" s="1"/>
  <c r="P9691" i="1" s="1"/>
  <c r="P9692" i="1" s="1"/>
  <c r="P9693" i="1" s="1"/>
  <c r="P9694" i="1" s="1"/>
  <c r="P9695" i="1" s="1"/>
  <c r="P9696" i="1" s="1"/>
  <c r="P9697" i="1" s="1"/>
  <c r="P9698" i="1" s="1"/>
  <c r="P9699" i="1" s="1"/>
  <c r="P9700" i="1" s="1"/>
  <c r="P9701" i="1" s="1"/>
  <c r="P9702" i="1" s="1"/>
  <c r="P9703" i="1" s="1"/>
  <c r="P9704" i="1" s="1"/>
  <c r="P9705" i="1" s="1"/>
  <c r="P9706" i="1" s="1"/>
  <c r="P9707" i="1" s="1"/>
  <c r="P9708" i="1" s="1"/>
  <c r="P9709" i="1" s="1"/>
  <c r="P9710" i="1" s="1"/>
  <c r="P9711" i="1" s="1"/>
  <c r="P9712" i="1" s="1"/>
  <c r="P9713" i="1" s="1"/>
  <c r="P9714" i="1" s="1"/>
  <c r="P9715" i="1" s="1"/>
  <c r="P9716" i="1" s="1"/>
  <c r="P9717" i="1" s="1"/>
  <c r="P9718" i="1" s="1"/>
  <c r="P9719" i="1" s="1"/>
  <c r="P9720" i="1" s="1"/>
  <c r="P9721" i="1" s="1"/>
  <c r="P9722" i="1" s="1"/>
  <c r="P9723" i="1" s="1"/>
  <c r="P9724" i="1" s="1"/>
  <c r="P9725" i="1" s="1"/>
  <c r="P9726" i="1" s="1"/>
  <c r="P9727" i="1" s="1"/>
  <c r="P9728" i="1" s="1"/>
  <c r="P9729" i="1" s="1"/>
  <c r="P9730" i="1" s="1"/>
  <c r="P9731" i="1" s="1"/>
  <c r="P9732" i="1" s="1"/>
  <c r="P9733" i="1" s="1"/>
  <c r="P9734" i="1" s="1"/>
  <c r="P9735" i="1" s="1"/>
  <c r="P9736" i="1" s="1"/>
  <c r="P9737" i="1" s="1"/>
  <c r="P9738" i="1" s="1"/>
  <c r="P9739" i="1" s="1"/>
  <c r="P9740" i="1" s="1"/>
  <c r="P9741" i="1" s="1"/>
  <c r="P9742" i="1" s="1"/>
  <c r="P9743" i="1" s="1"/>
  <c r="P9744" i="1" s="1"/>
  <c r="P9745" i="1" s="1"/>
  <c r="P9746" i="1" s="1"/>
  <c r="P9747" i="1" s="1"/>
  <c r="P9748" i="1" s="1"/>
  <c r="P9749" i="1" s="1"/>
  <c r="P9750" i="1" s="1"/>
  <c r="P9751" i="1" s="1"/>
  <c r="P9752" i="1" s="1"/>
  <c r="P9753" i="1" s="1"/>
  <c r="P9754" i="1" s="1"/>
  <c r="P9755" i="1" s="1"/>
  <c r="P9756" i="1" s="1"/>
  <c r="P9757" i="1" s="1"/>
  <c r="P9758" i="1" s="1"/>
  <c r="P9759" i="1" s="1"/>
  <c r="P9760" i="1" s="1"/>
  <c r="P9761" i="1" s="1"/>
  <c r="P9762" i="1" s="1"/>
  <c r="P9763" i="1" s="1"/>
  <c r="P9764" i="1" s="1"/>
  <c r="P9765" i="1" s="1"/>
  <c r="P9766" i="1" s="1"/>
  <c r="P9767" i="1" s="1"/>
  <c r="P9768" i="1" s="1"/>
  <c r="P9769" i="1" s="1"/>
  <c r="P9770" i="1" s="1"/>
  <c r="P9771" i="1" s="1"/>
  <c r="P9772" i="1" s="1"/>
  <c r="P9773" i="1" s="1"/>
  <c r="P9774" i="1" s="1"/>
  <c r="P9775" i="1" s="1"/>
  <c r="P9776" i="1" s="1"/>
  <c r="P9777" i="1" s="1"/>
  <c r="P9778" i="1" s="1"/>
  <c r="P9779" i="1" s="1"/>
  <c r="P9780" i="1" s="1"/>
  <c r="P9781" i="1" s="1"/>
  <c r="P9782" i="1" s="1"/>
  <c r="P9783" i="1" s="1"/>
  <c r="P9784" i="1" s="1"/>
  <c r="P9785" i="1" s="1"/>
  <c r="P9786" i="1" s="1"/>
  <c r="P9787" i="1" s="1"/>
  <c r="P9788" i="1" s="1"/>
  <c r="P9789" i="1" s="1"/>
  <c r="P9790" i="1" s="1"/>
  <c r="P9791" i="1" s="1"/>
  <c r="P9792" i="1" s="1"/>
  <c r="P9793" i="1" s="1"/>
  <c r="P9794" i="1" s="1"/>
  <c r="P9795" i="1" s="1"/>
  <c r="P9796" i="1" s="1"/>
  <c r="P9797" i="1" s="1"/>
  <c r="P9798" i="1" s="1"/>
  <c r="P9799" i="1" s="1"/>
  <c r="P9800" i="1" s="1"/>
  <c r="P9801" i="1" s="1"/>
  <c r="P9802" i="1" s="1"/>
  <c r="P9803" i="1" s="1"/>
  <c r="P9804" i="1" s="1"/>
  <c r="P9805" i="1" s="1"/>
  <c r="P9806" i="1" s="1"/>
  <c r="P9807" i="1" s="1"/>
  <c r="P9808" i="1" s="1"/>
  <c r="P9809" i="1" s="1"/>
  <c r="P9810" i="1" s="1"/>
  <c r="P9811" i="1" s="1"/>
  <c r="P9812" i="1" s="1"/>
  <c r="P9813" i="1" s="1"/>
  <c r="P9814" i="1" s="1"/>
  <c r="P9815" i="1" s="1"/>
  <c r="P9816" i="1" s="1"/>
  <c r="P9817" i="1" s="1"/>
  <c r="P9818" i="1" s="1"/>
  <c r="P9819" i="1" s="1"/>
  <c r="P9820" i="1" s="1"/>
  <c r="P9821" i="1" s="1"/>
  <c r="P9822" i="1" s="1"/>
  <c r="P9823" i="1" s="1"/>
  <c r="P9824" i="1" s="1"/>
  <c r="P9825" i="1" s="1"/>
  <c r="P9826" i="1" s="1"/>
  <c r="P9827" i="1" s="1"/>
  <c r="P9828" i="1" s="1"/>
  <c r="P9829" i="1" s="1"/>
  <c r="P9830" i="1" s="1"/>
  <c r="P9831" i="1" s="1"/>
  <c r="P9832" i="1" s="1"/>
  <c r="P9833" i="1" s="1"/>
  <c r="P9834" i="1" s="1"/>
  <c r="P9835" i="1" s="1"/>
  <c r="P9836" i="1" s="1"/>
  <c r="P9837" i="1" s="1"/>
  <c r="P9838" i="1" s="1"/>
  <c r="P9839" i="1" s="1"/>
  <c r="P9840" i="1" s="1"/>
  <c r="P9841" i="1" s="1"/>
  <c r="P9842" i="1" s="1"/>
  <c r="P9843" i="1" s="1"/>
  <c r="P9844" i="1" s="1"/>
  <c r="P9845" i="1" s="1"/>
  <c r="P9846" i="1" s="1"/>
  <c r="P9847" i="1" s="1"/>
  <c r="P9848" i="1" s="1"/>
  <c r="P9849" i="1" s="1"/>
  <c r="P9850" i="1" s="1"/>
  <c r="P9851" i="1" s="1"/>
  <c r="P9852" i="1" s="1"/>
  <c r="P9853" i="1" s="1"/>
  <c r="P9854" i="1" s="1"/>
  <c r="P9855" i="1" s="1"/>
  <c r="P9856" i="1" s="1"/>
  <c r="P9857" i="1" s="1"/>
  <c r="P9858" i="1" s="1"/>
  <c r="P9859" i="1" s="1"/>
  <c r="P9860" i="1" s="1"/>
  <c r="P9861" i="1" s="1"/>
  <c r="P9862" i="1" s="1"/>
  <c r="P9863" i="1" s="1"/>
  <c r="P9864" i="1" s="1"/>
  <c r="P9865" i="1" s="1"/>
  <c r="P9866" i="1" s="1"/>
  <c r="P9867" i="1" s="1"/>
  <c r="P9868" i="1" s="1"/>
  <c r="P9869" i="1" s="1"/>
  <c r="P9870" i="1" s="1"/>
  <c r="P9871" i="1" s="1"/>
  <c r="P9872" i="1" s="1"/>
  <c r="P9873" i="1" s="1"/>
  <c r="P9874" i="1" s="1"/>
  <c r="P9875" i="1" s="1"/>
  <c r="P9876" i="1" s="1"/>
  <c r="P9877" i="1" s="1"/>
  <c r="P9878" i="1" s="1"/>
  <c r="P9879" i="1" s="1"/>
  <c r="P9880" i="1" s="1"/>
  <c r="P9881" i="1" s="1"/>
  <c r="P9882" i="1" s="1"/>
  <c r="P9883" i="1" s="1"/>
  <c r="P9884" i="1" s="1"/>
  <c r="P9885" i="1" s="1"/>
  <c r="P9886" i="1" s="1"/>
  <c r="P9887" i="1" s="1"/>
  <c r="P9888" i="1" s="1"/>
  <c r="P9889" i="1" s="1"/>
  <c r="P9890" i="1" s="1"/>
  <c r="P9891" i="1" s="1"/>
  <c r="P9892" i="1" s="1"/>
  <c r="P9893" i="1" s="1"/>
  <c r="P9894" i="1" s="1"/>
  <c r="P9895" i="1" s="1"/>
  <c r="P9896" i="1" s="1"/>
  <c r="P9897" i="1" s="1"/>
  <c r="P9898" i="1" s="1"/>
  <c r="P9899" i="1" s="1"/>
  <c r="P9900" i="1" s="1"/>
  <c r="P9901" i="1" s="1"/>
  <c r="P9902" i="1" s="1"/>
  <c r="P9903" i="1" s="1"/>
  <c r="P9904" i="1" s="1"/>
  <c r="P9905" i="1" s="1"/>
  <c r="P9906" i="1" s="1"/>
  <c r="P9907" i="1" s="1"/>
  <c r="P9908" i="1" s="1"/>
  <c r="P9909" i="1" s="1"/>
  <c r="P9910" i="1" s="1"/>
  <c r="P9911" i="1" s="1"/>
  <c r="P9912" i="1" s="1"/>
  <c r="P9913" i="1" s="1"/>
  <c r="P9914" i="1" s="1"/>
  <c r="P9915" i="1" s="1"/>
  <c r="P9916" i="1" s="1"/>
  <c r="P9917" i="1" s="1"/>
  <c r="P9918" i="1" s="1"/>
  <c r="P9919" i="1" s="1"/>
  <c r="P9920" i="1" s="1"/>
  <c r="P9921" i="1" s="1"/>
  <c r="P9922" i="1" s="1"/>
  <c r="P9923" i="1" s="1"/>
  <c r="P9924" i="1" s="1"/>
  <c r="P9925" i="1" s="1"/>
  <c r="P9926" i="1" s="1"/>
  <c r="P9927" i="1" s="1"/>
  <c r="P9928" i="1" s="1"/>
  <c r="P9929" i="1" s="1"/>
  <c r="P9930" i="1" s="1"/>
  <c r="P9931" i="1" s="1"/>
  <c r="P9932" i="1" s="1"/>
  <c r="P9933" i="1" s="1"/>
  <c r="P9934" i="1" s="1"/>
  <c r="P9935" i="1" s="1"/>
  <c r="P9936" i="1" s="1"/>
  <c r="P9937" i="1" s="1"/>
  <c r="P9938" i="1" s="1"/>
  <c r="P9939" i="1" s="1"/>
  <c r="P9940" i="1" s="1"/>
  <c r="P9941" i="1" s="1"/>
  <c r="P9942" i="1" s="1"/>
  <c r="P9943" i="1" s="1"/>
  <c r="P9944" i="1" s="1"/>
  <c r="P9945" i="1" s="1"/>
  <c r="P9946" i="1" s="1"/>
  <c r="P9947" i="1" s="1"/>
  <c r="P9948" i="1" s="1"/>
  <c r="P9949" i="1" s="1"/>
  <c r="P9950" i="1" s="1"/>
  <c r="P9951" i="1" s="1"/>
  <c r="P9952" i="1" s="1"/>
  <c r="P9953" i="1" s="1"/>
  <c r="P9954" i="1" s="1"/>
  <c r="P9955" i="1" s="1"/>
  <c r="P9956" i="1" s="1"/>
  <c r="P9957" i="1" s="1"/>
  <c r="P9958" i="1" s="1"/>
  <c r="P9959" i="1" s="1"/>
  <c r="P9960" i="1" s="1"/>
  <c r="P9961" i="1" s="1"/>
  <c r="P9962" i="1" s="1"/>
  <c r="P9963" i="1" s="1"/>
  <c r="P9964" i="1" s="1"/>
  <c r="P9965" i="1" s="1"/>
  <c r="P9966" i="1" s="1"/>
  <c r="P9967" i="1" s="1"/>
  <c r="P9968" i="1" s="1"/>
  <c r="P9969" i="1" s="1"/>
  <c r="P9970" i="1" s="1"/>
  <c r="P9971" i="1" s="1"/>
  <c r="P9972" i="1" s="1"/>
  <c r="P9973" i="1" s="1"/>
  <c r="P9974" i="1" s="1"/>
  <c r="P9975" i="1" s="1"/>
  <c r="P9976" i="1" s="1"/>
  <c r="P9977" i="1" s="1"/>
  <c r="P9978" i="1" s="1"/>
  <c r="P9979" i="1" s="1"/>
  <c r="P9980" i="1" s="1"/>
  <c r="P9981" i="1" s="1"/>
  <c r="P9982" i="1" s="1"/>
  <c r="P9983" i="1" s="1"/>
  <c r="P9984" i="1" s="1"/>
  <c r="P9985" i="1" s="1"/>
  <c r="P9986" i="1" s="1"/>
  <c r="P9987" i="1" s="1"/>
  <c r="P9988" i="1" s="1"/>
  <c r="P9989" i="1" s="1"/>
  <c r="P9990" i="1" s="1"/>
  <c r="P9991" i="1" s="1"/>
  <c r="P9992" i="1" s="1"/>
  <c r="P9993" i="1" s="1"/>
  <c r="P9994" i="1" s="1"/>
  <c r="P9995" i="1" s="1"/>
  <c r="P9996" i="1" s="1"/>
  <c r="P9997" i="1" s="1"/>
  <c r="P9998" i="1" s="1"/>
  <c r="P9999" i="1" s="1"/>
  <c r="P10000" i="1" s="1"/>
  <c r="P10001" i="1" s="1"/>
  <c r="P10002" i="1" s="1"/>
  <c r="P10003" i="1" s="1"/>
  <c r="P10004" i="1" s="1"/>
  <c r="P10005" i="1" s="1"/>
  <c r="P10006" i="1" s="1"/>
  <c r="P10007" i="1" s="1"/>
  <c r="P10008" i="1" s="1"/>
  <c r="P10009" i="1" s="1"/>
  <c r="P10010" i="1" s="1"/>
  <c r="P10011" i="1" s="1"/>
  <c r="P10012" i="1" s="1"/>
  <c r="P10013" i="1" s="1"/>
  <c r="P10014" i="1" s="1"/>
  <c r="P10015" i="1" s="1"/>
  <c r="P10016" i="1" s="1"/>
  <c r="P10017" i="1" s="1"/>
  <c r="P10018" i="1" s="1"/>
  <c r="P10019" i="1" s="1"/>
  <c r="P10020" i="1" s="1"/>
  <c r="P10021" i="1" s="1"/>
  <c r="P10022" i="1" s="1"/>
  <c r="P10023" i="1" s="1"/>
  <c r="P10024" i="1" s="1"/>
  <c r="P10025" i="1" s="1"/>
  <c r="P10026" i="1" s="1"/>
  <c r="P10027" i="1" s="1"/>
  <c r="P10028" i="1" s="1"/>
  <c r="P10029" i="1" s="1"/>
  <c r="P10030" i="1" s="1"/>
  <c r="P10031" i="1" s="1"/>
  <c r="P10032" i="1" s="1"/>
  <c r="P10033" i="1" s="1"/>
  <c r="P10034" i="1" s="1"/>
  <c r="P10035" i="1" s="1"/>
  <c r="P10036" i="1" s="1"/>
  <c r="P10037" i="1" s="1"/>
  <c r="P10038" i="1" s="1"/>
  <c r="P10039" i="1" s="1"/>
  <c r="P10040" i="1" s="1"/>
  <c r="P10041" i="1" s="1"/>
  <c r="P10042" i="1" s="1"/>
  <c r="P10043" i="1" s="1"/>
  <c r="P10044" i="1" s="1"/>
  <c r="P10045" i="1" s="1"/>
  <c r="P10046" i="1" s="1"/>
  <c r="P10047" i="1" s="1"/>
  <c r="P10048" i="1" s="1"/>
  <c r="P10049" i="1" s="1"/>
  <c r="P10050" i="1" s="1"/>
  <c r="P10051" i="1" s="1"/>
  <c r="P10052" i="1" s="1"/>
  <c r="P10053" i="1" s="1"/>
  <c r="P10054" i="1" s="1"/>
  <c r="P10055" i="1" s="1"/>
  <c r="P10056" i="1" s="1"/>
  <c r="P10057" i="1" s="1"/>
  <c r="P10058" i="1" s="1"/>
  <c r="P10059" i="1" s="1"/>
  <c r="P10060" i="1" s="1"/>
  <c r="P10061" i="1" s="1"/>
  <c r="P10062" i="1" s="1"/>
  <c r="P10063" i="1" s="1"/>
  <c r="P10064" i="1" s="1"/>
  <c r="P10065" i="1" s="1"/>
  <c r="P10066" i="1" s="1"/>
  <c r="P10067" i="1" s="1"/>
  <c r="P10068" i="1" s="1"/>
  <c r="P10069" i="1" s="1"/>
  <c r="P10070" i="1" s="1"/>
  <c r="P10071" i="1" s="1"/>
  <c r="P10072" i="1" s="1"/>
  <c r="P10073" i="1" s="1"/>
  <c r="P10074" i="1" s="1"/>
  <c r="P10075" i="1" s="1"/>
  <c r="P10076" i="1" s="1"/>
  <c r="P10077" i="1" s="1"/>
  <c r="P10078" i="1" s="1"/>
  <c r="P10079" i="1" s="1"/>
  <c r="P10080" i="1" s="1"/>
  <c r="P10081" i="1" s="1"/>
  <c r="P10082" i="1" s="1"/>
  <c r="P10083" i="1" s="1"/>
  <c r="P10084" i="1" s="1"/>
  <c r="P10085" i="1" s="1"/>
  <c r="P10086" i="1" s="1"/>
  <c r="P10087" i="1" s="1"/>
  <c r="P10088" i="1" s="1"/>
  <c r="P10089" i="1" s="1"/>
  <c r="P10090" i="1" s="1"/>
  <c r="P10091" i="1" s="1"/>
  <c r="P10092" i="1" s="1"/>
  <c r="P10093" i="1" s="1"/>
  <c r="P10094" i="1" s="1"/>
  <c r="P10095" i="1" s="1"/>
  <c r="P10096" i="1" s="1"/>
  <c r="P10097" i="1" s="1"/>
  <c r="P10098" i="1" s="1"/>
  <c r="P10099" i="1" s="1"/>
  <c r="P10100" i="1" s="1"/>
  <c r="P10101" i="1" s="1"/>
  <c r="P10102" i="1" s="1"/>
  <c r="P10103" i="1" s="1"/>
  <c r="P10104" i="1" s="1"/>
  <c r="P10105" i="1" s="1"/>
  <c r="P10106" i="1" s="1"/>
  <c r="P10107" i="1" s="1"/>
  <c r="P10108" i="1" s="1"/>
  <c r="P10109" i="1" s="1"/>
  <c r="P10110" i="1" s="1"/>
  <c r="P10111" i="1" s="1"/>
  <c r="P10112" i="1" s="1"/>
  <c r="P10113" i="1" s="1"/>
  <c r="P10114" i="1" s="1"/>
  <c r="P10115" i="1" s="1"/>
  <c r="P10116" i="1" s="1"/>
  <c r="P10117" i="1" s="1"/>
  <c r="P10118" i="1" s="1"/>
  <c r="P10119" i="1" s="1"/>
  <c r="P10120" i="1" s="1"/>
  <c r="P10121" i="1" s="1"/>
  <c r="P10122" i="1" s="1"/>
  <c r="P10123" i="1" s="1"/>
  <c r="P10124" i="1" s="1"/>
  <c r="P10125" i="1" s="1"/>
  <c r="P10126" i="1" s="1"/>
  <c r="P10127" i="1" s="1"/>
  <c r="P10128" i="1" s="1"/>
  <c r="P10129" i="1" s="1"/>
  <c r="P10130" i="1" s="1"/>
  <c r="P10131" i="1" s="1"/>
  <c r="P10132" i="1" s="1"/>
  <c r="P10133" i="1" s="1"/>
  <c r="P10134" i="1" s="1"/>
  <c r="P10135" i="1" s="1"/>
  <c r="P10136" i="1" s="1"/>
  <c r="P10137" i="1" s="1"/>
  <c r="P10138" i="1" s="1"/>
  <c r="P10139" i="1" s="1"/>
  <c r="P10140" i="1" s="1"/>
  <c r="P10141" i="1" s="1"/>
  <c r="P10142" i="1" s="1"/>
  <c r="P10143" i="1" s="1"/>
  <c r="P10144" i="1" s="1"/>
  <c r="P10145" i="1" s="1"/>
  <c r="P10146" i="1" s="1"/>
  <c r="P10147" i="1" s="1"/>
  <c r="P10148" i="1" s="1"/>
  <c r="P10149" i="1" s="1"/>
  <c r="P10150" i="1" s="1"/>
  <c r="P10151" i="1" s="1"/>
  <c r="P10152" i="1" s="1"/>
  <c r="P10153" i="1" s="1"/>
  <c r="P10154" i="1" s="1"/>
  <c r="P10155" i="1" s="1"/>
  <c r="P10156" i="1" s="1"/>
  <c r="P10157" i="1" s="1"/>
  <c r="P10158" i="1" s="1"/>
  <c r="P10159" i="1" s="1"/>
  <c r="P10160" i="1" s="1"/>
  <c r="P10161" i="1" s="1"/>
  <c r="P10162" i="1" s="1"/>
  <c r="P10163" i="1" s="1"/>
  <c r="P10164" i="1" s="1"/>
  <c r="P10165" i="1" s="1"/>
  <c r="P10166" i="1" s="1"/>
  <c r="P10167" i="1" s="1"/>
  <c r="P10168" i="1" s="1"/>
  <c r="P10169" i="1" s="1"/>
  <c r="P10170" i="1" s="1"/>
  <c r="P10171" i="1" s="1"/>
  <c r="P10172" i="1" s="1"/>
  <c r="P10173" i="1" s="1"/>
  <c r="P10174" i="1" s="1"/>
  <c r="P10175" i="1" s="1"/>
  <c r="P10176" i="1" s="1"/>
  <c r="P10177" i="1" s="1"/>
  <c r="P10178" i="1" s="1"/>
  <c r="P10179" i="1" s="1"/>
  <c r="P10180" i="1" s="1"/>
  <c r="P10181" i="1" s="1"/>
  <c r="P10182" i="1" s="1"/>
  <c r="P10183" i="1" s="1"/>
  <c r="P10184" i="1" s="1"/>
  <c r="P10185" i="1" s="1"/>
  <c r="P10186" i="1" s="1"/>
  <c r="P10187" i="1" s="1"/>
  <c r="P10188" i="1" s="1"/>
  <c r="P10189" i="1" s="1"/>
  <c r="P10190" i="1" s="1"/>
  <c r="P10191" i="1" s="1"/>
  <c r="P10192" i="1" s="1"/>
  <c r="P10193" i="1" s="1"/>
  <c r="P10194" i="1" s="1"/>
  <c r="P10195" i="1" s="1"/>
  <c r="P10196" i="1" s="1"/>
  <c r="P10197" i="1" s="1"/>
  <c r="P10198" i="1" s="1"/>
  <c r="P10199" i="1" s="1"/>
  <c r="P10200" i="1" s="1"/>
  <c r="P10201" i="1" s="1"/>
  <c r="P10202" i="1" s="1"/>
  <c r="P10203" i="1" s="1"/>
  <c r="P10204" i="1" s="1"/>
  <c r="P10205" i="1" s="1"/>
  <c r="P10206" i="1" s="1"/>
  <c r="P10207" i="1" s="1"/>
  <c r="P10208" i="1" s="1"/>
  <c r="P10209" i="1" s="1"/>
  <c r="P10210" i="1" s="1"/>
  <c r="P10211" i="1" s="1"/>
  <c r="P10212" i="1" s="1"/>
  <c r="P10213" i="1" s="1"/>
  <c r="P10214" i="1" s="1"/>
  <c r="P10215" i="1" s="1"/>
  <c r="P10216" i="1" s="1"/>
  <c r="P10217" i="1" s="1"/>
  <c r="P10218" i="1" s="1"/>
  <c r="P10219" i="1" s="1"/>
  <c r="P10220" i="1" s="1"/>
  <c r="P10221" i="1" s="1"/>
  <c r="P10222" i="1" s="1"/>
  <c r="P10223" i="1" s="1"/>
  <c r="P10224" i="1" s="1"/>
  <c r="P10225" i="1" s="1"/>
  <c r="P10226" i="1" s="1"/>
  <c r="P10227" i="1" s="1"/>
  <c r="P10228" i="1" s="1"/>
  <c r="P10229" i="1" s="1"/>
  <c r="P10230" i="1" s="1"/>
  <c r="P10231" i="1" s="1"/>
  <c r="P10232" i="1" s="1"/>
  <c r="P10233" i="1" s="1"/>
  <c r="P10234" i="1" s="1"/>
  <c r="P10235" i="1" s="1"/>
  <c r="P10236" i="1" s="1"/>
  <c r="P10237" i="1" s="1"/>
  <c r="P10238" i="1" s="1"/>
  <c r="P10239" i="1" s="1"/>
  <c r="P10240" i="1" s="1"/>
  <c r="P10241" i="1" s="1"/>
  <c r="P10242" i="1" s="1"/>
  <c r="P10243" i="1" s="1"/>
  <c r="P10244" i="1" s="1"/>
  <c r="P10245" i="1" s="1"/>
  <c r="P10246" i="1" s="1"/>
  <c r="P10247" i="1" s="1"/>
  <c r="P10248" i="1" s="1"/>
  <c r="P10249" i="1" s="1"/>
  <c r="P10250" i="1" s="1"/>
  <c r="P10251" i="1" s="1"/>
  <c r="P10252" i="1" s="1"/>
  <c r="P10253" i="1" s="1"/>
  <c r="P10254" i="1" s="1"/>
  <c r="P10255" i="1" s="1"/>
  <c r="P10256" i="1" s="1"/>
  <c r="P10257" i="1" s="1"/>
  <c r="P10258" i="1" s="1"/>
  <c r="P10259" i="1" s="1"/>
  <c r="P10260" i="1" s="1"/>
  <c r="P10261" i="1" s="1"/>
  <c r="P10262" i="1" s="1"/>
  <c r="P10263" i="1" s="1"/>
  <c r="P10264" i="1" s="1"/>
  <c r="P10265" i="1" s="1"/>
  <c r="P10266" i="1" s="1"/>
  <c r="P10267" i="1" s="1"/>
  <c r="P10268" i="1" s="1"/>
  <c r="P10269" i="1" s="1"/>
  <c r="P10270" i="1" s="1"/>
  <c r="P10271" i="1" s="1"/>
  <c r="P10272" i="1" s="1"/>
  <c r="P10273" i="1" s="1"/>
  <c r="P10274" i="1" s="1"/>
  <c r="P10275" i="1" s="1"/>
  <c r="P10276" i="1" s="1"/>
  <c r="P10277" i="1" s="1"/>
  <c r="P10278" i="1" s="1"/>
  <c r="P10279" i="1" s="1"/>
  <c r="P10280" i="1" s="1"/>
  <c r="P10281" i="1" s="1"/>
  <c r="P10282" i="1" s="1"/>
  <c r="P10283" i="1" s="1"/>
  <c r="P10284" i="1" s="1"/>
  <c r="P10285" i="1" s="1"/>
  <c r="P10286" i="1" s="1"/>
  <c r="P10287" i="1" s="1"/>
  <c r="P10288" i="1" s="1"/>
  <c r="P10289" i="1" s="1"/>
  <c r="P10290" i="1" s="1"/>
  <c r="P10291" i="1" s="1"/>
  <c r="P10292" i="1" s="1"/>
  <c r="P10293" i="1" s="1"/>
  <c r="P10294" i="1" s="1"/>
  <c r="P10295" i="1" s="1"/>
  <c r="P10296" i="1" s="1"/>
  <c r="P10297" i="1" s="1"/>
  <c r="P10298" i="1" s="1"/>
  <c r="P10299" i="1" s="1"/>
  <c r="P10300" i="1" s="1"/>
  <c r="P10301" i="1" s="1"/>
  <c r="P10302" i="1" s="1"/>
  <c r="P10303" i="1" s="1"/>
  <c r="P10304" i="1" s="1"/>
  <c r="P10305" i="1" s="1"/>
  <c r="P10306" i="1" s="1"/>
  <c r="P10307" i="1" s="1"/>
  <c r="P10308" i="1" s="1"/>
  <c r="P10309" i="1" s="1"/>
  <c r="P10310" i="1" s="1"/>
  <c r="P10311" i="1" s="1"/>
  <c r="P10312" i="1" s="1"/>
  <c r="P10313" i="1" s="1"/>
  <c r="P10314" i="1" s="1"/>
  <c r="P10315" i="1" s="1"/>
  <c r="P10316" i="1" s="1"/>
  <c r="P10317" i="1" s="1"/>
  <c r="P10318" i="1" s="1"/>
  <c r="P10319" i="1" s="1"/>
  <c r="P10320" i="1" s="1"/>
  <c r="P10321" i="1" s="1"/>
  <c r="P10322" i="1" s="1"/>
  <c r="P10323" i="1" s="1"/>
  <c r="P10324" i="1" s="1"/>
  <c r="P10325" i="1" s="1"/>
  <c r="P10326" i="1" s="1"/>
  <c r="P10327" i="1" s="1"/>
  <c r="P10328" i="1" s="1"/>
  <c r="P10329" i="1" s="1"/>
  <c r="P10330" i="1" s="1"/>
  <c r="P10331" i="1" s="1"/>
  <c r="P10332" i="1" s="1"/>
  <c r="P10333" i="1" s="1"/>
  <c r="P10334" i="1" s="1"/>
  <c r="P10335" i="1" s="1"/>
  <c r="P10336" i="1" s="1"/>
  <c r="P10337" i="1" s="1"/>
  <c r="P10338" i="1" s="1"/>
  <c r="P10339" i="1" s="1"/>
  <c r="P10340" i="1" s="1"/>
  <c r="P10341" i="1" s="1"/>
  <c r="P10342" i="1" s="1"/>
  <c r="P10343" i="1" s="1"/>
  <c r="P10344" i="1" s="1"/>
  <c r="P10345" i="1" s="1"/>
  <c r="P10346" i="1" s="1"/>
  <c r="P10347" i="1" s="1"/>
  <c r="P10348" i="1" s="1"/>
  <c r="P10349" i="1" s="1"/>
  <c r="P10350" i="1" s="1"/>
  <c r="P10351" i="1" s="1"/>
  <c r="P10352" i="1" s="1"/>
  <c r="P10353" i="1" s="1"/>
  <c r="P10354" i="1" s="1"/>
  <c r="P10355" i="1" s="1"/>
  <c r="P10356" i="1" s="1"/>
  <c r="P10357" i="1" s="1"/>
  <c r="P10358" i="1" s="1"/>
  <c r="P10359" i="1" s="1"/>
  <c r="P10360" i="1" s="1"/>
  <c r="P10361" i="1" s="1"/>
  <c r="P10362" i="1" s="1"/>
  <c r="P10363" i="1" s="1"/>
  <c r="P10364" i="1" s="1"/>
  <c r="P10365" i="1" s="1"/>
  <c r="P10366" i="1" s="1"/>
  <c r="P10367" i="1" s="1"/>
  <c r="P10368" i="1" s="1"/>
  <c r="P10369" i="1" s="1"/>
  <c r="P10370" i="1" s="1"/>
  <c r="P10371" i="1" s="1"/>
  <c r="P10372" i="1" s="1"/>
  <c r="P10373" i="1" s="1"/>
  <c r="P10374" i="1" s="1"/>
  <c r="P10375" i="1" s="1"/>
  <c r="P10376" i="1" s="1"/>
  <c r="P10377" i="1" s="1"/>
  <c r="P10378" i="1" s="1"/>
  <c r="P10379" i="1" s="1"/>
  <c r="P10380" i="1" s="1"/>
  <c r="P10381" i="1" s="1"/>
  <c r="P10382" i="1" s="1"/>
  <c r="P10383" i="1" s="1"/>
  <c r="P10384" i="1" s="1"/>
  <c r="P10385" i="1" s="1"/>
  <c r="P10386" i="1" s="1"/>
  <c r="P10387" i="1" s="1"/>
  <c r="P10388" i="1" s="1"/>
  <c r="P10389" i="1" s="1"/>
  <c r="P10390" i="1" s="1"/>
  <c r="P10391" i="1" s="1"/>
  <c r="P10392" i="1" s="1"/>
  <c r="P10393" i="1" s="1"/>
  <c r="P10394" i="1" s="1"/>
  <c r="P10395" i="1" s="1"/>
  <c r="P10396" i="1" s="1"/>
  <c r="P10397" i="1" s="1"/>
  <c r="P10398" i="1" s="1"/>
  <c r="P10399" i="1" s="1"/>
  <c r="P10400" i="1" s="1"/>
  <c r="P10401" i="1" s="1"/>
  <c r="P10402" i="1" s="1"/>
  <c r="P10403" i="1" s="1"/>
  <c r="P10404" i="1" s="1"/>
  <c r="P10405" i="1" s="1"/>
  <c r="P10406" i="1" s="1"/>
  <c r="P10407" i="1" s="1"/>
  <c r="P10408" i="1" s="1"/>
  <c r="P10409" i="1" s="1"/>
  <c r="P10410" i="1" s="1"/>
  <c r="P10411" i="1" s="1"/>
  <c r="P10412" i="1" s="1"/>
  <c r="P10413" i="1" s="1"/>
  <c r="P10414" i="1" s="1"/>
  <c r="P10415" i="1" s="1"/>
  <c r="P10416" i="1" s="1"/>
  <c r="P10417" i="1" s="1"/>
  <c r="P10418" i="1" s="1"/>
  <c r="P10419" i="1" s="1"/>
  <c r="P10420" i="1" s="1"/>
  <c r="P10421" i="1" s="1"/>
  <c r="P10422" i="1" s="1"/>
  <c r="P10423" i="1" s="1"/>
  <c r="P10424" i="1" s="1"/>
  <c r="P10425" i="1" s="1"/>
  <c r="P10426" i="1" s="1"/>
  <c r="P10427" i="1" s="1"/>
  <c r="P10428" i="1" s="1"/>
  <c r="P10429" i="1" s="1"/>
  <c r="P10430" i="1" s="1"/>
  <c r="P10431" i="1" s="1"/>
  <c r="P10432" i="1" s="1"/>
  <c r="P10433" i="1" s="1"/>
  <c r="P10434" i="1" s="1"/>
  <c r="P10435" i="1" s="1"/>
  <c r="P10436" i="1" s="1"/>
  <c r="P10437" i="1" s="1"/>
  <c r="P10438" i="1" s="1"/>
  <c r="P10439" i="1" s="1"/>
  <c r="P10440" i="1" s="1"/>
  <c r="P10441" i="1" s="1"/>
  <c r="P10442" i="1" s="1"/>
  <c r="P10443" i="1" s="1"/>
  <c r="P10444" i="1" s="1"/>
  <c r="P10445" i="1" s="1"/>
  <c r="P10446" i="1" s="1"/>
  <c r="P10447" i="1" s="1"/>
  <c r="P10448" i="1" s="1"/>
  <c r="P10449" i="1" s="1"/>
  <c r="P10450" i="1" s="1"/>
  <c r="P10451" i="1" s="1"/>
  <c r="P10452" i="1" s="1"/>
  <c r="P10453" i="1" s="1"/>
  <c r="P10454" i="1" s="1"/>
  <c r="P10455" i="1" s="1"/>
  <c r="P10456" i="1" s="1"/>
  <c r="P10457" i="1" s="1"/>
  <c r="P10458" i="1" s="1"/>
  <c r="P10459" i="1" s="1"/>
  <c r="P10460" i="1" s="1"/>
  <c r="P10461" i="1" s="1"/>
  <c r="P10462" i="1" s="1"/>
  <c r="P10463" i="1" s="1"/>
  <c r="P10464" i="1" s="1"/>
  <c r="P10465" i="1" s="1"/>
  <c r="P10466" i="1" s="1"/>
  <c r="P10467" i="1" s="1"/>
  <c r="P10468" i="1" s="1"/>
  <c r="P10469" i="1" s="1"/>
  <c r="P10470" i="1" s="1"/>
  <c r="P10471" i="1" s="1"/>
  <c r="P10472" i="1" s="1"/>
  <c r="P10473" i="1" s="1"/>
  <c r="P10474" i="1" s="1"/>
  <c r="P10475" i="1" s="1"/>
  <c r="P10476" i="1" s="1"/>
  <c r="P10477" i="1" s="1"/>
  <c r="P10478" i="1" s="1"/>
  <c r="P10479" i="1" s="1"/>
  <c r="P10480" i="1" s="1"/>
  <c r="P10481" i="1" s="1"/>
  <c r="P10482" i="1" s="1"/>
  <c r="P10483" i="1" s="1"/>
  <c r="P10484" i="1" s="1"/>
  <c r="P10485" i="1" s="1"/>
  <c r="P10486" i="1" s="1"/>
  <c r="P10487" i="1" s="1"/>
  <c r="P10488" i="1" s="1"/>
  <c r="P10489" i="1" s="1"/>
  <c r="P10490" i="1" s="1"/>
  <c r="P10491" i="1" s="1"/>
  <c r="P10492" i="1" s="1"/>
  <c r="P10493" i="1" s="1"/>
  <c r="P10494" i="1" s="1"/>
  <c r="P10495" i="1" s="1"/>
  <c r="P10496" i="1" s="1"/>
  <c r="P10497" i="1" s="1"/>
  <c r="P10498" i="1" s="1"/>
  <c r="P10499" i="1" s="1"/>
  <c r="P10500" i="1" s="1"/>
  <c r="P10501" i="1" s="1"/>
  <c r="P10502" i="1" s="1"/>
  <c r="P10503" i="1" s="1"/>
  <c r="P10504" i="1" s="1"/>
  <c r="P10505" i="1" s="1"/>
  <c r="P10506" i="1" s="1"/>
  <c r="P10507" i="1" s="1"/>
  <c r="P10508" i="1" s="1"/>
  <c r="P10509" i="1" s="1"/>
  <c r="P10510" i="1" s="1"/>
  <c r="P10511" i="1" s="1"/>
  <c r="P10512" i="1" s="1"/>
  <c r="P10513" i="1" s="1"/>
  <c r="P10514" i="1" s="1"/>
  <c r="P10515" i="1" s="1"/>
  <c r="P10516" i="1" s="1"/>
  <c r="P10517" i="1" s="1"/>
  <c r="P10518" i="1" s="1"/>
  <c r="P10519" i="1" s="1"/>
  <c r="P10520" i="1" s="1"/>
  <c r="P10521" i="1" s="1"/>
  <c r="P10522" i="1" s="1"/>
  <c r="P10523" i="1" s="1"/>
  <c r="P10524" i="1" s="1"/>
  <c r="P10525" i="1" s="1"/>
  <c r="P10526" i="1" s="1"/>
  <c r="P10527" i="1" s="1"/>
  <c r="P10528" i="1" s="1"/>
  <c r="P10529" i="1" s="1"/>
  <c r="P10530" i="1" s="1"/>
  <c r="P10531" i="1" s="1"/>
  <c r="P10532" i="1" s="1"/>
  <c r="P10533" i="1" s="1"/>
  <c r="P10534" i="1" s="1"/>
  <c r="P10535" i="1" s="1"/>
  <c r="P10536" i="1" s="1"/>
  <c r="P10537" i="1" s="1"/>
  <c r="P10538" i="1" s="1"/>
  <c r="P10539" i="1" s="1"/>
  <c r="P10540" i="1" s="1"/>
  <c r="P10541" i="1" s="1"/>
  <c r="P10542" i="1" s="1"/>
  <c r="P10543" i="1" s="1"/>
  <c r="P10544" i="1" s="1"/>
  <c r="P10545" i="1" s="1"/>
  <c r="P10546" i="1" s="1"/>
  <c r="P10547" i="1" s="1"/>
  <c r="P10548" i="1" s="1"/>
  <c r="P10549" i="1" s="1"/>
  <c r="P10550" i="1" s="1"/>
  <c r="P10551" i="1" s="1"/>
  <c r="P10552" i="1" s="1"/>
  <c r="P10553" i="1" s="1"/>
  <c r="P10554" i="1" s="1"/>
  <c r="P10555" i="1" s="1"/>
  <c r="P10556" i="1" s="1"/>
  <c r="P10557" i="1" s="1"/>
  <c r="P10558" i="1" s="1"/>
  <c r="P10559" i="1" s="1"/>
  <c r="P10560" i="1" s="1"/>
  <c r="P10561" i="1" s="1"/>
  <c r="P10562" i="1" s="1"/>
  <c r="P10563" i="1" s="1"/>
  <c r="P10564" i="1" s="1"/>
  <c r="P10565" i="1" s="1"/>
  <c r="P10566" i="1" s="1"/>
  <c r="P10567" i="1" s="1"/>
  <c r="P10568" i="1" s="1"/>
  <c r="P10569" i="1" s="1"/>
  <c r="P10570" i="1" s="1"/>
  <c r="P10571" i="1" s="1"/>
  <c r="P10572" i="1" s="1"/>
  <c r="P10573" i="1" s="1"/>
  <c r="P10574" i="1" s="1"/>
  <c r="P10575" i="1" s="1"/>
  <c r="P10576" i="1" s="1"/>
  <c r="P10577" i="1" s="1"/>
  <c r="P10578" i="1" s="1"/>
  <c r="P10579" i="1" s="1"/>
  <c r="P10580" i="1" s="1"/>
  <c r="P10581" i="1" s="1"/>
  <c r="P10582" i="1" s="1"/>
  <c r="P10583" i="1" s="1"/>
  <c r="P10584" i="1" s="1"/>
  <c r="P10585" i="1" s="1"/>
  <c r="P10586" i="1" s="1"/>
  <c r="P10587" i="1" s="1"/>
  <c r="P10588" i="1" s="1"/>
  <c r="P10589" i="1" s="1"/>
  <c r="P10590" i="1" s="1"/>
  <c r="P10591" i="1" s="1"/>
  <c r="P10592" i="1" s="1"/>
  <c r="P10593" i="1" s="1"/>
  <c r="P10594" i="1" s="1"/>
  <c r="P10595" i="1" s="1"/>
  <c r="P10596" i="1" s="1"/>
  <c r="P10597" i="1" s="1"/>
  <c r="P10598" i="1" s="1"/>
  <c r="P10599" i="1" s="1"/>
  <c r="P10600" i="1" s="1"/>
  <c r="P10601" i="1" s="1"/>
  <c r="P10602" i="1" s="1"/>
  <c r="P10603" i="1" s="1"/>
  <c r="P10604" i="1" s="1"/>
  <c r="P10605" i="1" s="1"/>
  <c r="P10606" i="1" s="1"/>
  <c r="P10607" i="1" s="1"/>
  <c r="P10608" i="1" s="1"/>
  <c r="P10609" i="1" s="1"/>
  <c r="P10610" i="1" s="1"/>
  <c r="P10611" i="1" s="1"/>
  <c r="P10612" i="1" s="1"/>
  <c r="P10613" i="1" s="1"/>
  <c r="P10614" i="1" s="1"/>
  <c r="P10615" i="1" s="1"/>
  <c r="P10616" i="1" s="1"/>
  <c r="P10617" i="1" s="1"/>
  <c r="P10618" i="1" s="1"/>
  <c r="P10619" i="1" s="1"/>
  <c r="P10620" i="1" s="1"/>
  <c r="P10621" i="1" s="1"/>
  <c r="P10622" i="1" s="1"/>
  <c r="P10623" i="1" s="1"/>
  <c r="P10624" i="1" s="1"/>
  <c r="P10625" i="1" s="1"/>
  <c r="P10626" i="1" s="1"/>
  <c r="P10627" i="1" s="1"/>
  <c r="P10628" i="1" s="1"/>
  <c r="P10629" i="1" s="1"/>
  <c r="P10630" i="1" s="1"/>
  <c r="P10631" i="1" s="1"/>
  <c r="P10632" i="1" s="1"/>
  <c r="P10633" i="1" s="1"/>
  <c r="P10634" i="1" s="1"/>
  <c r="P10635" i="1" s="1"/>
  <c r="P10636" i="1" s="1"/>
  <c r="P10637" i="1" s="1"/>
  <c r="P10638" i="1" s="1"/>
  <c r="P10639" i="1" s="1"/>
  <c r="P10640" i="1" s="1"/>
  <c r="P10641" i="1" s="1"/>
  <c r="P10642" i="1" s="1"/>
  <c r="P10643" i="1" s="1"/>
  <c r="P10644" i="1" s="1"/>
  <c r="P10645" i="1" s="1"/>
  <c r="P10646" i="1" s="1"/>
  <c r="P10647" i="1" s="1"/>
  <c r="P10648" i="1" s="1"/>
  <c r="P10649" i="1" s="1"/>
  <c r="P10650" i="1" s="1"/>
  <c r="P10651" i="1" s="1"/>
  <c r="P10652" i="1" s="1"/>
  <c r="P10653" i="1" s="1"/>
  <c r="P10654" i="1" s="1"/>
  <c r="P10655" i="1" s="1"/>
  <c r="P10656" i="1" s="1"/>
  <c r="P10657" i="1" s="1"/>
  <c r="P10658" i="1" s="1"/>
  <c r="P10659" i="1" s="1"/>
  <c r="P10660" i="1" s="1"/>
  <c r="P10661" i="1" s="1"/>
  <c r="P10662" i="1" s="1"/>
  <c r="P10663" i="1" s="1"/>
  <c r="P10664" i="1" s="1"/>
  <c r="P10665" i="1" s="1"/>
  <c r="P10666" i="1" s="1"/>
  <c r="P10667" i="1" s="1"/>
  <c r="P10668" i="1" s="1"/>
  <c r="P10669" i="1" s="1"/>
  <c r="P10670" i="1" s="1"/>
  <c r="P10671" i="1" s="1"/>
  <c r="P10672" i="1" s="1"/>
  <c r="P10673" i="1" s="1"/>
  <c r="P10674" i="1" s="1"/>
  <c r="P10675" i="1" s="1"/>
  <c r="P10676" i="1" s="1"/>
  <c r="P10677" i="1" s="1"/>
  <c r="P10678" i="1" s="1"/>
  <c r="P10679" i="1" s="1"/>
  <c r="P10680" i="1" s="1"/>
  <c r="P10681" i="1" s="1"/>
  <c r="P10682" i="1" s="1"/>
  <c r="P10683" i="1" s="1"/>
  <c r="P10684" i="1" s="1"/>
  <c r="P10685" i="1" s="1"/>
  <c r="P10686" i="1" s="1"/>
  <c r="P10687" i="1" s="1"/>
  <c r="P10688" i="1" s="1"/>
  <c r="P10689" i="1" s="1"/>
  <c r="P10690" i="1" s="1"/>
  <c r="P10691" i="1" s="1"/>
  <c r="P10692" i="1" s="1"/>
  <c r="P10693" i="1" s="1"/>
  <c r="P10694" i="1" s="1"/>
  <c r="P10695" i="1" s="1"/>
  <c r="P10696" i="1" s="1"/>
  <c r="P10697" i="1" s="1"/>
  <c r="P10698" i="1" s="1"/>
  <c r="P10699" i="1" s="1"/>
  <c r="P10700" i="1" s="1"/>
  <c r="P10701" i="1" s="1"/>
  <c r="P10702" i="1" s="1"/>
  <c r="P10703" i="1" s="1"/>
  <c r="P10704" i="1" s="1"/>
  <c r="P10705" i="1" s="1"/>
  <c r="P10706" i="1" s="1"/>
  <c r="P10707" i="1" s="1"/>
  <c r="P10708" i="1" s="1"/>
  <c r="P10709" i="1" s="1"/>
  <c r="P10710" i="1" s="1"/>
  <c r="P10711" i="1" s="1"/>
  <c r="P10712" i="1" s="1"/>
  <c r="P10713" i="1" s="1"/>
  <c r="P10714" i="1" s="1"/>
  <c r="P10715" i="1" s="1"/>
  <c r="P10716" i="1" s="1"/>
  <c r="P10717" i="1" s="1"/>
  <c r="P10718" i="1" s="1"/>
  <c r="P10719" i="1" s="1"/>
  <c r="P10720" i="1" s="1"/>
  <c r="P10721" i="1" s="1"/>
  <c r="P10722" i="1" s="1"/>
  <c r="P10723" i="1" s="1"/>
  <c r="P10724" i="1" s="1"/>
  <c r="P10725" i="1" s="1"/>
  <c r="P10726" i="1" s="1"/>
  <c r="P10727" i="1" s="1"/>
  <c r="P10728" i="1" s="1"/>
  <c r="P10729" i="1" s="1"/>
  <c r="P10730" i="1" s="1"/>
  <c r="P10731" i="1" s="1"/>
  <c r="P10732" i="1" s="1"/>
  <c r="P10733" i="1" s="1"/>
  <c r="P10734" i="1" s="1"/>
  <c r="P10735" i="1" s="1"/>
  <c r="P10736" i="1" s="1"/>
  <c r="P10737" i="1" s="1"/>
  <c r="P10738" i="1" s="1"/>
  <c r="P10739" i="1" s="1"/>
  <c r="P10740" i="1" s="1"/>
  <c r="P10741" i="1" s="1"/>
  <c r="P10742" i="1" s="1"/>
  <c r="P10743" i="1" s="1"/>
  <c r="P10744" i="1" s="1"/>
  <c r="P10745" i="1" s="1"/>
  <c r="P10746" i="1" s="1"/>
  <c r="P10747" i="1" s="1"/>
  <c r="P10748" i="1" s="1"/>
  <c r="P10749" i="1" s="1"/>
  <c r="P10750" i="1" s="1"/>
  <c r="P10751" i="1" s="1"/>
  <c r="P10752" i="1" s="1"/>
  <c r="P10753" i="1" s="1"/>
  <c r="P10754" i="1" s="1"/>
  <c r="P10755" i="1" s="1"/>
  <c r="P10756" i="1" s="1"/>
  <c r="P10757" i="1" s="1"/>
  <c r="P10758" i="1" s="1"/>
  <c r="P10759" i="1" s="1"/>
  <c r="P10760" i="1" s="1"/>
  <c r="P10761" i="1" s="1"/>
  <c r="P10762" i="1" s="1"/>
  <c r="P10763" i="1" s="1"/>
  <c r="P10764" i="1" s="1"/>
  <c r="P10765" i="1" s="1"/>
  <c r="P10766" i="1" s="1"/>
  <c r="P10767" i="1" s="1"/>
  <c r="P10768" i="1" s="1"/>
  <c r="P10769" i="1" s="1"/>
  <c r="P10770" i="1" s="1"/>
  <c r="P10771" i="1" s="1"/>
  <c r="P10772" i="1" s="1"/>
  <c r="P10773" i="1" s="1"/>
  <c r="P10774" i="1" s="1"/>
  <c r="P10775" i="1" s="1"/>
  <c r="P10776" i="1" s="1"/>
  <c r="P10777" i="1" s="1"/>
  <c r="P10778" i="1" s="1"/>
  <c r="P10779" i="1" s="1"/>
  <c r="P10780" i="1" s="1"/>
  <c r="P10781" i="1" s="1"/>
  <c r="P10782" i="1" s="1"/>
  <c r="P10783" i="1" s="1"/>
  <c r="P10784" i="1" s="1"/>
  <c r="P10785" i="1" s="1"/>
  <c r="P10786" i="1" s="1"/>
  <c r="P10787" i="1" s="1"/>
  <c r="P10788" i="1" s="1"/>
  <c r="P10789" i="1" s="1"/>
  <c r="P10790" i="1" s="1"/>
  <c r="P10791" i="1" s="1"/>
  <c r="P10792" i="1" s="1"/>
  <c r="P10793" i="1" s="1"/>
  <c r="P10794" i="1" s="1"/>
  <c r="P10795" i="1" s="1"/>
  <c r="P10796" i="1" s="1"/>
  <c r="P10797" i="1" s="1"/>
  <c r="P10798" i="1" s="1"/>
  <c r="P10799" i="1" s="1"/>
  <c r="P10800" i="1" s="1"/>
  <c r="P10801" i="1" s="1"/>
  <c r="P10802" i="1" s="1"/>
  <c r="P10803" i="1" s="1"/>
  <c r="P10804" i="1" s="1"/>
  <c r="P10805" i="1" s="1"/>
  <c r="P10806" i="1" s="1"/>
  <c r="P10807" i="1" s="1"/>
  <c r="P10808" i="1" s="1"/>
  <c r="P10809" i="1" s="1"/>
  <c r="P10810" i="1" s="1"/>
  <c r="P10811" i="1" s="1"/>
  <c r="P10812" i="1" s="1"/>
  <c r="P10813" i="1" s="1"/>
  <c r="P10814" i="1" s="1"/>
  <c r="P10815" i="1" s="1"/>
  <c r="P10816" i="1" s="1"/>
  <c r="P10817" i="1" s="1"/>
  <c r="P10818" i="1" s="1"/>
  <c r="P10819" i="1" s="1"/>
  <c r="P10820" i="1" s="1"/>
  <c r="P10821" i="1" s="1"/>
  <c r="P10822" i="1" s="1"/>
  <c r="P10823" i="1" s="1"/>
  <c r="P10824" i="1" s="1"/>
  <c r="P10825" i="1" s="1"/>
  <c r="P10826" i="1" s="1"/>
  <c r="P10827" i="1" s="1"/>
  <c r="P10828" i="1" s="1"/>
  <c r="P10829" i="1" s="1"/>
  <c r="P10830" i="1" s="1"/>
  <c r="P10831" i="1" s="1"/>
  <c r="P10832" i="1" s="1"/>
  <c r="P10833" i="1" s="1"/>
  <c r="P10834" i="1" s="1"/>
  <c r="P10835" i="1" s="1"/>
  <c r="P10836" i="1" s="1"/>
  <c r="P10837" i="1" s="1"/>
  <c r="P10838" i="1" s="1"/>
  <c r="P10839" i="1" s="1"/>
  <c r="P10840" i="1" s="1"/>
  <c r="P10841" i="1" s="1"/>
  <c r="P10842" i="1" s="1"/>
  <c r="P10843" i="1" s="1"/>
  <c r="P10844" i="1" s="1"/>
  <c r="P10845" i="1" s="1"/>
  <c r="P10846" i="1" s="1"/>
  <c r="P10847" i="1" s="1"/>
  <c r="P10848" i="1" s="1"/>
  <c r="P10849" i="1" s="1"/>
  <c r="P10850" i="1" s="1"/>
  <c r="P10851" i="1" s="1"/>
  <c r="P10852" i="1" s="1"/>
  <c r="P10853" i="1" s="1"/>
  <c r="P10854" i="1" s="1"/>
  <c r="P10855" i="1" s="1"/>
  <c r="P10856" i="1" s="1"/>
  <c r="P10857" i="1" s="1"/>
  <c r="P10858" i="1" s="1"/>
  <c r="P10859" i="1" s="1"/>
  <c r="P10860" i="1" s="1"/>
  <c r="P10861" i="1" s="1"/>
  <c r="P10862" i="1" s="1"/>
  <c r="P10863" i="1" s="1"/>
  <c r="P10864" i="1" s="1"/>
  <c r="P10865" i="1" s="1"/>
  <c r="P10866" i="1" s="1"/>
  <c r="P10867" i="1" s="1"/>
  <c r="P10868" i="1" s="1"/>
  <c r="P10869" i="1" s="1"/>
  <c r="P10870" i="1" s="1"/>
  <c r="P10871" i="1" s="1"/>
  <c r="P10872" i="1" s="1"/>
  <c r="P10873" i="1" s="1"/>
  <c r="P10874" i="1" s="1"/>
  <c r="P10875" i="1" s="1"/>
  <c r="P10876" i="1" s="1"/>
  <c r="P10877" i="1" s="1"/>
  <c r="P10878" i="1" s="1"/>
  <c r="P10879" i="1" s="1"/>
  <c r="P10880" i="1" s="1"/>
  <c r="P10881" i="1" s="1"/>
  <c r="P10882" i="1" s="1"/>
  <c r="P10883" i="1" s="1"/>
  <c r="P10884" i="1" s="1"/>
  <c r="P10885" i="1" s="1"/>
  <c r="P10886" i="1" s="1"/>
  <c r="P10887" i="1" s="1"/>
  <c r="P10888" i="1" s="1"/>
  <c r="P10889" i="1" s="1"/>
  <c r="P10890" i="1" s="1"/>
  <c r="P10891" i="1" s="1"/>
  <c r="P10892" i="1" s="1"/>
  <c r="P10893" i="1" s="1"/>
  <c r="P10894" i="1" s="1"/>
  <c r="P10895" i="1" s="1"/>
  <c r="P10896" i="1" s="1"/>
  <c r="P10897" i="1" s="1"/>
  <c r="P10898" i="1" s="1"/>
  <c r="P10899" i="1" s="1"/>
  <c r="P10900" i="1" s="1"/>
  <c r="P10901" i="1" s="1"/>
  <c r="P10902" i="1" s="1"/>
  <c r="P10903" i="1" s="1"/>
  <c r="P10904" i="1" s="1"/>
  <c r="P10905" i="1" s="1"/>
  <c r="P10906" i="1" s="1"/>
  <c r="P10907" i="1" s="1"/>
  <c r="P10908" i="1" s="1"/>
  <c r="P10909" i="1" s="1"/>
  <c r="P10910" i="1" s="1"/>
  <c r="P10911" i="1" s="1"/>
  <c r="P10912" i="1" s="1"/>
  <c r="P10913" i="1" s="1"/>
  <c r="P10914" i="1" s="1"/>
  <c r="P10915" i="1" s="1"/>
  <c r="P10916" i="1" s="1"/>
  <c r="P10917" i="1" s="1"/>
  <c r="P10918" i="1" s="1"/>
  <c r="P10919" i="1" s="1"/>
  <c r="P10920" i="1" s="1"/>
  <c r="P10921" i="1" s="1"/>
  <c r="P10922" i="1" s="1"/>
  <c r="P10923" i="1" s="1"/>
  <c r="P10924" i="1" s="1"/>
  <c r="P10925" i="1" s="1"/>
  <c r="P10926" i="1" s="1"/>
  <c r="P10927" i="1" s="1"/>
  <c r="P10928" i="1" s="1"/>
  <c r="P10929" i="1" s="1"/>
  <c r="P10930" i="1" s="1"/>
  <c r="P10931" i="1" s="1"/>
  <c r="P10932" i="1" s="1"/>
  <c r="P10933" i="1" s="1"/>
  <c r="P10934" i="1" s="1"/>
  <c r="P10935" i="1" s="1"/>
  <c r="P10936" i="1" s="1"/>
  <c r="P10937" i="1" s="1"/>
  <c r="P10938" i="1" s="1"/>
  <c r="P10939" i="1" s="1"/>
  <c r="P10940" i="1" s="1"/>
  <c r="P10941" i="1" s="1"/>
  <c r="P10942" i="1" s="1"/>
  <c r="P10943" i="1" s="1"/>
  <c r="P10944" i="1" s="1"/>
  <c r="P10945" i="1" s="1"/>
  <c r="P10946" i="1" s="1"/>
  <c r="P10947" i="1" s="1"/>
  <c r="P10948" i="1" s="1"/>
  <c r="P10949" i="1" s="1"/>
  <c r="P10950" i="1" s="1"/>
  <c r="P10951" i="1" s="1"/>
  <c r="P10952" i="1" s="1"/>
  <c r="P10953" i="1" s="1"/>
  <c r="P10954" i="1" s="1"/>
  <c r="P10955" i="1" s="1"/>
  <c r="P10956" i="1" s="1"/>
  <c r="P10957" i="1" s="1"/>
  <c r="P10958" i="1" s="1"/>
  <c r="P10959" i="1" s="1"/>
  <c r="P10960" i="1" s="1"/>
  <c r="P10961" i="1" s="1"/>
  <c r="P10962" i="1" s="1"/>
  <c r="P10963" i="1" s="1"/>
  <c r="P10964" i="1" s="1"/>
  <c r="P10965" i="1" s="1"/>
  <c r="P10966" i="1" s="1"/>
  <c r="P10967" i="1" s="1"/>
  <c r="P10968" i="1" s="1"/>
  <c r="P10969" i="1" s="1"/>
  <c r="P10970" i="1" s="1"/>
  <c r="P10971" i="1" s="1"/>
  <c r="P10972" i="1" s="1"/>
  <c r="P10973" i="1" s="1"/>
  <c r="P10974" i="1" s="1"/>
  <c r="P10975" i="1" s="1"/>
  <c r="P10976" i="1" s="1"/>
  <c r="P10977" i="1" s="1"/>
  <c r="P10978" i="1" s="1"/>
  <c r="P10979" i="1" s="1"/>
  <c r="P10980" i="1" s="1"/>
  <c r="P10981" i="1" s="1"/>
  <c r="P10982" i="1" s="1"/>
  <c r="P10983" i="1" s="1"/>
  <c r="P10984" i="1" s="1"/>
  <c r="P10985" i="1" s="1"/>
  <c r="P10986" i="1" s="1"/>
  <c r="P10987" i="1" s="1"/>
  <c r="P10988" i="1" s="1"/>
  <c r="P10989" i="1" s="1"/>
  <c r="P10990" i="1" s="1"/>
  <c r="P10991" i="1" s="1"/>
  <c r="P10992" i="1" s="1"/>
  <c r="P10993" i="1" s="1"/>
  <c r="P10994" i="1" s="1"/>
  <c r="P10995" i="1" s="1"/>
  <c r="P10996" i="1" s="1"/>
  <c r="P10997" i="1" s="1"/>
  <c r="P10998" i="1" s="1"/>
  <c r="P10999" i="1" s="1"/>
  <c r="P11000" i="1" s="1"/>
  <c r="P11001" i="1" s="1"/>
  <c r="P11002" i="1" s="1"/>
  <c r="P11003" i="1" s="1"/>
  <c r="P11004" i="1" s="1"/>
  <c r="P11005" i="1" s="1"/>
  <c r="P11006" i="1" s="1"/>
  <c r="P11007" i="1" s="1"/>
  <c r="P11008" i="1" s="1"/>
  <c r="P11009" i="1" s="1"/>
  <c r="P11010" i="1" s="1"/>
  <c r="P11011" i="1" s="1"/>
  <c r="P11012" i="1" s="1"/>
  <c r="P11013" i="1" s="1"/>
  <c r="P11014" i="1" s="1"/>
  <c r="P11015" i="1" s="1"/>
  <c r="P11016" i="1" s="1"/>
  <c r="P11017" i="1" s="1"/>
  <c r="P11018" i="1" s="1"/>
  <c r="P11019" i="1" s="1"/>
  <c r="P11020" i="1" s="1"/>
  <c r="P11021" i="1" s="1"/>
  <c r="P11022" i="1" s="1"/>
  <c r="P11023" i="1" s="1"/>
  <c r="P11024" i="1" s="1"/>
  <c r="P11025" i="1" s="1"/>
  <c r="P11026" i="1" s="1"/>
  <c r="P11027" i="1" s="1"/>
  <c r="P11028" i="1" s="1"/>
  <c r="P11029" i="1" s="1"/>
  <c r="P11030" i="1" s="1"/>
  <c r="P11031" i="1" s="1"/>
  <c r="P11032" i="1" s="1"/>
  <c r="P11033" i="1" s="1"/>
  <c r="P11034" i="1" s="1"/>
  <c r="P11035" i="1" s="1"/>
  <c r="P11036" i="1" s="1"/>
  <c r="P11037" i="1" s="1"/>
  <c r="P11038" i="1" s="1"/>
  <c r="P11039" i="1" s="1"/>
  <c r="P11040" i="1" s="1"/>
  <c r="P11041" i="1" s="1"/>
  <c r="P11042" i="1" s="1"/>
  <c r="P11043" i="1" s="1"/>
  <c r="P11044" i="1" s="1"/>
  <c r="P11045" i="1" s="1"/>
  <c r="P11046" i="1" s="1"/>
  <c r="P11047" i="1" s="1"/>
  <c r="P11048" i="1" s="1"/>
  <c r="P11049" i="1" s="1"/>
  <c r="P11050" i="1" s="1"/>
  <c r="P11051" i="1" s="1"/>
  <c r="P11052" i="1" s="1"/>
  <c r="P11053" i="1" s="1"/>
  <c r="P11054" i="1" s="1"/>
  <c r="P11055" i="1" s="1"/>
  <c r="P11056" i="1" s="1"/>
  <c r="P11057" i="1" s="1"/>
  <c r="P11058" i="1" s="1"/>
  <c r="P11059" i="1" s="1"/>
  <c r="P11060" i="1" s="1"/>
  <c r="P11061" i="1" s="1"/>
  <c r="P11062" i="1" s="1"/>
  <c r="P11063" i="1" s="1"/>
  <c r="P11064" i="1" s="1"/>
  <c r="P11065" i="1" s="1"/>
  <c r="P11066" i="1" s="1"/>
  <c r="P11067" i="1" s="1"/>
  <c r="P11068" i="1" s="1"/>
  <c r="P11069" i="1" s="1"/>
  <c r="P11070" i="1" s="1"/>
  <c r="P11071" i="1" s="1"/>
  <c r="P11072" i="1" s="1"/>
  <c r="P11073" i="1" s="1"/>
  <c r="P11074" i="1" s="1"/>
  <c r="P11075" i="1" s="1"/>
  <c r="P11076" i="1" s="1"/>
  <c r="P11077" i="1" s="1"/>
  <c r="P11078" i="1" s="1"/>
  <c r="P11079" i="1" s="1"/>
  <c r="P11080" i="1" s="1"/>
  <c r="P11081" i="1" s="1"/>
  <c r="P11082" i="1" s="1"/>
  <c r="P11083" i="1" s="1"/>
  <c r="P11084" i="1" s="1"/>
  <c r="P11085" i="1" s="1"/>
  <c r="P11086" i="1" s="1"/>
  <c r="P11087" i="1" s="1"/>
  <c r="P11088" i="1" s="1"/>
  <c r="P11089" i="1" s="1"/>
  <c r="P11090" i="1" s="1"/>
  <c r="P11091" i="1" s="1"/>
  <c r="P11092" i="1" s="1"/>
  <c r="P11093" i="1" s="1"/>
  <c r="P11094" i="1" s="1"/>
  <c r="P11095" i="1" s="1"/>
  <c r="P11096" i="1" s="1"/>
  <c r="P11097" i="1" s="1"/>
  <c r="P11098" i="1" s="1"/>
  <c r="P11099" i="1" s="1"/>
  <c r="P11100" i="1" s="1"/>
  <c r="P11101" i="1" s="1"/>
  <c r="P11102" i="1" s="1"/>
  <c r="P11103" i="1" s="1"/>
  <c r="P11104" i="1" s="1"/>
  <c r="P11105" i="1" s="1"/>
  <c r="P11106" i="1" s="1"/>
  <c r="P11107" i="1" s="1"/>
  <c r="P11108" i="1" s="1"/>
  <c r="P11109" i="1" s="1"/>
  <c r="P11110" i="1" s="1"/>
  <c r="P11111" i="1" s="1"/>
  <c r="P11112" i="1" s="1"/>
  <c r="P11113" i="1" s="1"/>
  <c r="P11114" i="1" s="1"/>
  <c r="P11115" i="1" s="1"/>
  <c r="P11116" i="1" s="1"/>
  <c r="P11117" i="1" s="1"/>
  <c r="P11118" i="1" s="1"/>
  <c r="P11119" i="1" s="1"/>
  <c r="P11120" i="1" s="1"/>
  <c r="P11121" i="1" s="1"/>
  <c r="P11122" i="1" s="1"/>
  <c r="P11123" i="1" s="1"/>
  <c r="P11124" i="1" s="1"/>
  <c r="P11125" i="1" s="1"/>
  <c r="P11126" i="1" s="1"/>
  <c r="P11127" i="1" s="1"/>
  <c r="P11128" i="1" s="1"/>
  <c r="P11129" i="1" s="1"/>
  <c r="P11130" i="1" s="1"/>
  <c r="P11131" i="1" s="1"/>
  <c r="P11132" i="1" s="1"/>
  <c r="P11133" i="1" s="1"/>
  <c r="P11134" i="1" s="1"/>
  <c r="P11135" i="1" s="1"/>
  <c r="P11136" i="1" s="1"/>
  <c r="P11137" i="1" s="1"/>
  <c r="P11138" i="1" s="1"/>
  <c r="P11139" i="1" s="1"/>
  <c r="P11140" i="1" s="1"/>
  <c r="P11141" i="1" s="1"/>
  <c r="P11142" i="1" s="1"/>
  <c r="P11143" i="1" s="1"/>
  <c r="P11144" i="1" s="1"/>
  <c r="P11145" i="1" s="1"/>
  <c r="P11146" i="1" s="1"/>
  <c r="P11147" i="1" s="1"/>
  <c r="P11148" i="1" s="1"/>
  <c r="P11149" i="1" s="1"/>
  <c r="P11150" i="1" s="1"/>
  <c r="P11151" i="1" s="1"/>
  <c r="P11152" i="1" s="1"/>
  <c r="P11153" i="1" s="1"/>
  <c r="P11154" i="1" s="1"/>
  <c r="P11155" i="1" s="1"/>
  <c r="P11156" i="1" s="1"/>
  <c r="P11157" i="1" s="1"/>
  <c r="P11158" i="1" s="1"/>
  <c r="P11159" i="1" s="1"/>
  <c r="P11160" i="1" s="1"/>
  <c r="P11161" i="1" s="1"/>
  <c r="P11162" i="1" s="1"/>
  <c r="P11163" i="1" s="1"/>
  <c r="P11164" i="1" s="1"/>
  <c r="P11165" i="1" s="1"/>
  <c r="P11166" i="1" s="1"/>
  <c r="P11167" i="1" s="1"/>
  <c r="P11168" i="1" s="1"/>
  <c r="P11169" i="1" s="1"/>
  <c r="P11170" i="1" s="1"/>
  <c r="P11171" i="1" s="1"/>
  <c r="P11172" i="1" s="1"/>
  <c r="P11173" i="1" s="1"/>
  <c r="P11174" i="1" s="1"/>
  <c r="P11175" i="1" s="1"/>
  <c r="P11176" i="1" s="1"/>
  <c r="P11177" i="1" s="1"/>
  <c r="P11178" i="1" s="1"/>
  <c r="P11179" i="1" s="1"/>
  <c r="P11180" i="1" s="1"/>
  <c r="P11181" i="1" s="1"/>
  <c r="P11182" i="1" s="1"/>
  <c r="P11183" i="1" s="1"/>
  <c r="P11184" i="1" s="1"/>
  <c r="P11185" i="1" s="1"/>
  <c r="P11186" i="1" s="1"/>
  <c r="P11187" i="1" s="1"/>
  <c r="P11188" i="1" s="1"/>
  <c r="P11189" i="1" s="1"/>
  <c r="P11190" i="1" s="1"/>
  <c r="P11191" i="1" s="1"/>
  <c r="P11192" i="1" s="1"/>
  <c r="P11193" i="1" s="1"/>
  <c r="P11194" i="1" s="1"/>
  <c r="P11195" i="1" s="1"/>
  <c r="P11196" i="1" s="1"/>
  <c r="P11197" i="1" s="1"/>
  <c r="P11198" i="1" s="1"/>
  <c r="P11199" i="1" s="1"/>
  <c r="P11200" i="1" s="1"/>
  <c r="P11201" i="1" s="1"/>
  <c r="P11202" i="1" s="1"/>
  <c r="P11203" i="1" s="1"/>
  <c r="P11204" i="1" s="1"/>
  <c r="P11205" i="1" s="1"/>
  <c r="P11206" i="1" s="1"/>
  <c r="P11207" i="1" s="1"/>
  <c r="P11208" i="1" s="1"/>
  <c r="P11209" i="1" s="1"/>
  <c r="P11210" i="1" s="1"/>
  <c r="P11211" i="1" s="1"/>
  <c r="P11212" i="1" s="1"/>
  <c r="P11213" i="1" s="1"/>
  <c r="P11214" i="1" s="1"/>
  <c r="P11215" i="1" s="1"/>
  <c r="P11216" i="1" s="1"/>
  <c r="P11217" i="1" s="1"/>
  <c r="P11218" i="1" s="1"/>
  <c r="P11219" i="1" s="1"/>
  <c r="P11220" i="1" s="1"/>
  <c r="P11221" i="1" s="1"/>
  <c r="P11222" i="1" s="1"/>
  <c r="P11223" i="1" s="1"/>
  <c r="P11224" i="1" s="1"/>
  <c r="P11225" i="1" s="1"/>
  <c r="P11226" i="1" s="1"/>
  <c r="P11227" i="1" s="1"/>
  <c r="P11228" i="1" s="1"/>
  <c r="P11229" i="1" s="1"/>
  <c r="P11230" i="1" s="1"/>
  <c r="P11231" i="1" s="1"/>
  <c r="P11232" i="1" s="1"/>
  <c r="P11233" i="1" s="1"/>
  <c r="P11234" i="1" s="1"/>
  <c r="P11235" i="1" s="1"/>
  <c r="P11236" i="1" s="1"/>
  <c r="P11237" i="1" s="1"/>
  <c r="P11238" i="1" s="1"/>
  <c r="P11239" i="1" s="1"/>
  <c r="P11240" i="1" s="1"/>
  <c r="P11241" i="1" s="1"/>
  <c r="P11242" i="1" s="1"/>
  <c r="P11243" i="1" s="1"/>
  <c r="P11244" i="1" s="1"/>
  <c r="P11245" i="1" s="1"/>
  <c r="P11246" i="1" s="1"/>
  <c r="P11247" i="1" s="1"/>
  <c r="P11248" i="1" s="1"/>
  <c r="P11249" i="1" s="1"/>
  <c r="P11250" i="1" s="1"/>
  <c r="P11251" i="1" s="1"/>
  <c r="P11252" i="1" s="1"/>
  <c r="P11253" i="1" s="1"/>
  <c r="P11254" i="1" s="1"/>
  <c r="P11255" i="1" s="1"/>
  <c r="P11256" i="1" s="1"/>
  <c r="P11257" i="1" s="1"/>
  <c r="P11258" i="1" s="1"/>
  <c r="P11259" i="1" s="1"/>
  <c r="P11260" i="1" s="1"/>
  <c r="P11261" i="1" s="1"/>
  <c r="P11262" i="1" s="1"/>
  <c r="P11263" i="1" s="1"/>
  <c r="P11264" i="1" s="1"/>
  <c r="P11265" i="1" s="1"/>
  <c r="P11266" i="1" s="1"/>
  <c r="P11267" i="1" s="1"/>
  <c r="P11268" i="1" s="1"/>
  <c r="P11269" i="1" s="1"/>
  <c r="P11270" i="1" s="1"/>
  <c r="P11271" i="1" s="1"/>
  <c r="P11272" i="1" s="1"/>
  <c r="P11273" i="1" s="1"/>
  <c r="P11274" i="1" s="1"/>
  <c r="P11275" i="1" s="1"/>
  <c r="P11276" i="1" s="1"/>
  <c r="P11277" i="1" s="1"/>
  <c r="P11278" i="1" s="1"/>
  <c r="P11279" i="1" s="1"/>
  <c r="P11280" i="1" s="1"/>
  <c r="P11281" i="1" s="1"/>
  <c r="P11282" i="1" s="1"/>
  <c r="P11283" i="1" s="1"/>
  <c r="P11284" i="1" s="1"/>
  <c r="P11285" i="1" s="1"/>
  <c r="P11286" i="1" s="1"/>
  <c r="P11287" i="1" s="1"/>
  <c r="P11288" i="1" s="1"/>
  <c r="P11289" i="1" s="1"/>
  <c r="P11290" i="1" s="1"/>
  <c r="P11291" i="1" s="1"/>
  <c r="P11292" i="1" s="1"/>
  <c r="P11293" i="1" s="1"/>
  <c r="P11294" i="1" s="1"/>
  <c r="P11295" i="1" s="1"/>
  <c r="P11296" i="1" s="1"/>
  <c r="P11297" i="1" s="1"/>
  <c r="P11298" i="1" s="1"/>
  <c r="P11299" i="1" s="1"/>
  <c r="P11300" i="1" s="1"/>
  <c r="P11301" i="1" s="1"/>
  <c r="P11302" i="1" s="1"/>
  <c r="P11303" i="1" s="1"/>
  <c r="P11304" i="1" s="1"/>
  <c r="P11305" i="1" s="1"/>
  <c r="P11306" i="1" s="1"/>
  <c r="P11307" i="1" s="1"/>
  <c r="P11308" i="1" s="1"/>
  <c r="P11309" i="1" s="1"/>
  <c r="P11310" i="1" s="1"/>
  <c r="P11311" i="1" s="1"/>
  <c r="P11312" i="1" s="1"/>
  <c r="P11313" i="1" s="1"/>
  <c r="P11314" i="1" s="1"/>
  <c r="P11315" i="1" s="1"/>
  <c r="P11316" i="1" s="1"/>
  <c r="P11317" i="1" s="1"/>
  <c r="P11318" i="1" s="1"/>
  <c r="P11319" i="1" s="1"/>
  <c r="P11320" i="1" s="1"/>
  <c r="P11321" i="1" s="1"/>
  <c r="P11322" i="1" s="1"/>
  <c r="P11323" i="1" s="1"/>
  <c r="P11324" i="1" s="1"/>
  <c r="P11325" i="1" s="1"/>
  <c r="P11326" i="1" s="1"/>
  <c r="P11327" i="1" s="1"/>
  <c r="P11328" i="1" s="1"/>
  <c r="P11329" i="1" s="1"/>
  <c r="P11330" i="1" s="1"/>
  <c r="P11331" i="1" s="1"/>
  <c r="P11332" i="1" s="1"/>
  <c r="P11333" i="1" s="1"/>
  <c r="P11334" i="1" s="1"/>
  <c r="P11335" i="1" s="1"/>
  <c r="P11336" i="1" s="1"/>
  <c r="P11337" i="1" s="1"/>
  <c r="P11338" i="1" s="1"/>
  <c r="P11339" i="1" s="1"/>
  <c r="P11340" i="1" s="1"/>
  <c r="P11341" i="1" s="1"/>
  <c r="P11342" i="1" s="1"/>
  <c r="P11343" i="1" s="1"/>
  <c r="P11344" i="1" s="1"/>
  <c r="P11345" i="1" s="1"/>
  <c r="P11346" i="1" s="1"/>
  <c r="P11347" i="1" s="1"/>
  <c r="P11348" i="1" s="1"/>
  <c r="P11349" i="1" s="1"/>
  <c r="P11350" i="1" s="1"/>
  <c r="P11351" i="1" s="1"/>
  <c r="P11352" i="1" s="1"/>
  <c r="P11353" i="1" s="1"/>
  <c r="P11354" i="1" s="1"/>
  <c r="P11355" i="1" s="1"/>
  <c r="P11356" i="1" s="1"/>
  <c r="P11357" i="1" s="1"/>
  <c r="P11358" i="1" s="1"/>
  <c r="P11359" i="1" s="1"/>
  <c r="P11360" i="1" s="1"/>
  <c r="P11361" i="1" s="1"/>
  <c r="P11362" i="1" s="1"/>
  <c r="P11363" i="1" s="1"/>
  <c r="P11364" i="1" s="1"/>
  <c r="P11365" i="1" s="1"/>
  <c r="P11366" i="1" s="1"/>
  <c r="P11367" i="1" s="1"/>
  <c r="P11368" i="1" s="1"/>
  <c r="P11369" i="1" s="1"/>
  <c r="P11370" i="1" s="1"/>
  <c r="P11371" i="1" s="1"/>
  <c r="P11372" i="1" s="1"/>
  <c r="P11373" i="1" s="1"/>
  <c r="P11374" i="1" s="1"/>
  <c r="P11375" i="1" s="1"/>
  <c r="P11376" i="1" s="1"/>
  <c r="P11377" i="1" s="1"/>
  <c r="P11378" i="1" s="1"/>
  <c r="P11379" i="1" s="1"/>
  <c r="P11380" i="1" s="1"/>
  <c r="P11381" i="1" s="1"/>
  <c r="P11382" i="1" s="1"/>
  <c r="P11383" i="1" s="1"/>
  <c r="P11384" i="1" s="1"/>
  <c r="P11385" i="1" s="1"/>
  <c r="P11386" i="1" s="1"/>
  <c r="P11387" i="1" s="1"/>
  <c r="P11388" i="1" s="1"/>
  <c r="P11389" i="1" s="1"/>
  <c r="P11390" i="1" s="1"/>
  <c r="P11391" i="1" s="1"/>
  <c r="P11392" i="1" s="1"/>
  <c r="P11393" i="1" s="1"/>
  <c r="P11394" i="1" s="1"/>
  <c r="P11395" i="1" s="1"/>
  <c r="P11396" i="1" s="1"/>
  <c r="P11397" i="1" s="1"/>
  <c r="P11398" i="1" s="1"/>
  <c r="P11399" i="1" s="1"/>
  <c r="P11400" i="1" s="1"/>
  <c r="P11401" i="1" s="1"/>
  <c r="P11402" i="1" s="1"/>
  <c r="P11403" i="1" s="1"/>
  <c r="P11404" i="1" s="1"/>
  <c r="P11405" i="1" s="1"/>
  <c r="P11406" i="1" s="1"/>
  <c r="P11407" i="1" s="1"/>
  <c r="P11408" i="1" s="1"/>
  <c r="P11409" i="1" s="1"/>
  <c r="P11410" i="1" s="1"/>
  <c r="P11411" i="1" s="1"/>
  <c r="P11412" i="1" s="1"/>
  <c r="P11413" i="1" s="1"/>
  <c r="P11414" i="1" s="1"/>
  <c r="P11415" i="1" s="1"/>
  <c r="P11416" i="1" s="1"/>
  <c r="P11417" i="1" s="1"/>
  <c r="P11418" i="1" s="1"/>
  <c r="P11419" i="1" s="1"/>
  <c r="P11420" i="1" s="1"/>
  <c r="P11421" i="1" s="1"/>
  <c r="P11422" i="1" s="1"/>
  <c r="P11423" i="1" s="1"/>
  <c r="P11424" i="1" s="1"/>
  <c r="P11425" i="1" s="1"/>
  <c r="P11426" i="1" s="1"/>
  <c r="P11427" i="1" s="1"/>
  <c r="P11428" i="1" s="1"/>
  <c r="P11429" i="1" s="1"/>
  <c r="P11430" i="1" s="1"/>
  <c r="P11431" i="1" s="1"/>
  <c r="P11432" i="1" s="1"/>
  <c r="P11433" i="1" s="1"/>
  <c r="P11434" i="1" s="1"/>
  <c r="P11435" i="1" s="1"/>
  <c r="P11436" i="1" s="1"/>
  <c r="P11437" i="1" s="1"/>
  <c r="P11438" i="1" s="1"/>
  <c r="P11439" i="1" s="1"/>
  <c r="P11440" i="1" s="1"/>
  <c r="P11441" i="1" s="1"/>
  <c r="P11442" i="1" s="1"/>
  <c r="P11443" i="1" s="1"/>
  <c r="P11444" i="1" s="1"/>
  <c r="P11445" i="1" s="1"/>
  <c r="P11446" i="1" s="1"/>
  <c r="P11447" i="1" s="1"/>
  <c r="P11448" i="1" s="1"/>
  <c r="P11449" i="1" s="1"/>
  <c r="P11450" i="1" s="1"/>
  <c r="P11451" i="1" s="1"/>
  <c r="P11452" i="1" s="1"/>
  <c r="P11453" i="1" s="1"/>
  <c r="P11454" i="1" s="1"/>
  <c r="P11455" i="1" s="1"/>
  <c r="P11456" i="1" s="1"/>
  <c r="P11457" i="1" s="1"/>
  <c r="P11458" i="1" s="1"/>
  <c r="P11459" i="1" s="1"/>
  <c r="P11460" i="1" s="1"/>
  <c r="P11461" i="1" s="1"/>
  <c r="P11462" i="1" s="1"/>
  <c r="P11463" i="1" s="1"/>
  <c r="P11464" i="1" s="1"/>
  <c r="P11465" i="1" s="1"/>
  <c r="P11466" i="1" s="1"/>
  <c r="P11467" i="1" s="1"/>
  <c r="P11468" i="1" s="1"/>
  <c r="P11469" i="1" s="1"/>
  <c r="P11470" i="1" s="1"/>
  <c r="P11471" i="1" s="1"/>
  <c r="P11472" i="1" s="1"/>
  <c r="P11473" i="1" s="1"/>
  <c r="P11474" i="1" s="1"/>
  <c r="P11475" i="1" s="1"/>
  <c r="P11476" i="1" s="1"/>
  <c r="P11477" i="1" s="1"/>
  <c r="P11478" i="1" s="1"/>
  <c r="P11479" i="1" s="1"/>
  <c r="P11480" i="1" s="1"/>
  <c r="P11481" i="1" s="1"/>
  <c r="P11482" i="1" s="1"/>
  <c r="P11483" i="1" s="1"/>
  <c r="P11484" i="1" s="1"/>
  <c r="P11485" i="1" s="1"/>
  <c r="P11486" i="1" s="1"/>
  <c r="P11487" i="1" s="1"/>
  <c r="P11488" i="1" s="1"/>
  <c r="P11489" i="1" s="1"/>
  <c r="P11490" i="1" s="1"/>
  <c r="P11491" i="1" s="1"/>
  <c r="P11492" i="1" s="1"/>
  <c r="P11493" i="1" s="1"/>
  <c r="P11494" i="1" s="1"/>
  <c r="P11495" i="1" s="1"/>
  <c r="P11496" i="1" s="1"/>
  <c r="P11497" i="1" s="1"/>
  <c r="P11498" i="1" s="1"/>
  <c r="P11499" i="1" s="1"/>
  <c r="P11500" i="1" s="1"/>
  <c r="P11501" i="1" s="1"/>
  <c r="P11502" i="1" s="1"/>
  <c r="P11503" i="1" s="1"/>
  <c r="P11504" i="1" s="1"/>
  <c r="P11505" i="1" s="1"/>
  <c r="P11506" i="1" s="1"/>
  <c r="P11507" i="1" s="1"/>
  <c r="P11508" i="1" s="1"/>
  <c r="P11509" i="1" s="1"/>
  <c r="P11510" i="1" s="1"/>
  <c r="P11511" i="1" s="1"/>
  <c r="P11512" i="1" s="1"/>
  <c r="P11513" i="1" s="1"/>
  <c r="P11514" i="1" s="1"/>
  <c r="P11515" i="1" s="1"/>
  <c r="P11516" i="1" s="1"/>
  <c r="P11517" i="1" s="1"/>
  <c r="P11518" i="1" s="1"/>
  <c r="P11519" i="1" s="1"/>
  <c r="P11520" i="1" s="1"/>
  <c r="P11521" i="1" s="1"/>
  <c r="P11522" i="1" s="1"/>
  <c r="P11523" i="1" s="1"/>
  <c r="P11524" i="1" s="1"/>
  <c r="P11525" i="1" s="1"/>
  <c r="P11526" i="1" s="1"/>
  <c r="P11527" i="1" s="1"/>
  <c r="P11528" i="1" s="1"/>
  <c r="P11529" i="1" s="1"/>
  <c r="P11530" i="1" s="1"/>
  <c r="P11531" i="1" s="1"/>
  <c r="P11532" i="1" s="1"/>
  <c r="P11533" i="1" s="1"/>
  <c r="P11534" i="1" s="1"/>
  <c r="P11535" i="1" s="1"/>
  <c r="P11536" i="1" s="1"/>
  <c r="P11537" i="1" s="1"/>
  <c r="P11538" i="1" s="1"/>
  <c r="P11539" i="1" s="1"/>
  <c r="P11540" i="1" s="1"/>
  <c r="P11541" i="1" s="1"/>
  <c r="P11542" i="1" s="1"/>
  <c r="P11543" i="1" s="1"/>
  <c r="P11544" i="1" s="1"/>
  <c r="P11545" i="1" s="1"/>
  <c r="P11546" i="1" s="1"/>
  <c r="P11547" i="1" s="1"/>
  <c r="P11548" i="1" s="1"/>
  <c r="P11549" i="1" s="1"/>
  <c r="P11550" i="1" s="1"/>
  <c r="P11551" i="1" s="1"/>
  <c r="P11552" i="1" s="1"/>
  <c r="P11553" i="1" s="1"/>
  <c r="P11554" i="1" s="1"/>
  <c r="P11555" i="1" s="1"/>
  <c r="P11556" i="1" s="1"/>
  <c r="P11557" i="1" s="1"/>
  <c r="P11558" i="1" s="1"/>
  <c r="P11559" i="1" s="1"/>
  <c r="P11560" i="1" s="1"/>
  <c r="P11561" i="1" s="1"/>
  <c r="P11562" i="1" s="1"/>
  <c r="P11563" i="1" s="1"/>
  <c r="P11564" i="1" s="1"/>
  <c r="P11565" i="1" s="1"/>
  <c r="P11566" i="1" s="1"/>
  <c r="P11567" i="1" s="1"/>
  <c r="P11568" i="1" s="1"/>
  <c r="P11569" i="1" s="1"/>
  <c r="P11570" i="1" s="1"/>
  <c r="P11571" i="1" s="1"/>
  <c r="P11572" i="1" s="1"/>
  <c r="P11573" i="1" s="1"/>
  <c r="P11574" i="1" s="1"/>
  <c r="P11575" i="1" s="1"/>
  <c r="P11576" i="1" s="1"/>
  <c r="P11577" i="1" s="1"/>
  <c r="P11578" i="1" s="1"/>
  <c r="P11579" i="1" s="1"/>
  <c r="P11580" i="1" s="1"/>
  <c r="P11581" i="1" s="1"/>
  <c r="P11582" i="1" s="1"/>
  <c r="P11583" i="1" s="1"/>
  <c r="P11584" i="1" s="1"/>
  <c r="P11585" i="1" s="1"/>
  <c r="P11586" i="1" s="1"/>
  <c r="P11587" i="1" s="1"/>
  <c r="P11588" i="1" s="1"/>
  <c r="P11589" i="1" s="1"/>
  <c r="P11590" i="1" s="1"/>
  <c r="P11591" i="1" s="1"/>
  <c r="P11592" i="1" s="1"/>
  <c r="P11593" i="1" s="1"/>
  <c r="P11594" i="1" s="1"/>
  <c r="P11595" i="1" s="1"/>
  <c r="P11596" i="1" s="1"/>
  <c r="P11597" i="1" s="1"/>
  <c r="P11598" i="1" s="1"/>
  <c r="P11599" i="1" s="1"/>
  <c r="P11600" i="1" s="1"/>
  <c r="P11601" i="1" s="1"/>
  <c r="P11602" i="1" s="1"/>
  <c r="P11603" i="1" s="1"/>
  <c r="P11604" i="1" s="1"/>
  <c r="P11605" i="1" s="1"/>
  <c r="P11606" i="1" s="1"/>
  <c r="P11607" i="1" s="1"/>
  <c r="P11608" i="1" s="1"/>
  <c r="P11609" i="1" s="1"/>
  <c r="P11610" i="1" s="1"/>
  <c r="P11611" i="1" s="1"/>
  <c r="P11612" i="1" s="1"/>
  <c r="P11613" i="1" s="1"/>
  <c r="P11614" i="1" s="1"/>
  <c r="P11615" i="1" s="1"/>
  <c r="P11616" i="1" s="1"/>
  <c r="P11617" i="1" s="1"/>
  <c r="P11618" i="1" s="1"/>
  <c r="P11619" i="1" s="1"/>
  <c r="P11620" i="1" s="1"/>
  <c r="P11621" i="1" s="1"/>
  <c r="P11622" i="1" s="1"/>
  <c r="P11623" i="1" s="1"/>
  <c r="P11624" i="1" s="1"/>
  <c r="P11625" i="1" s="1"/>
  <c r="P11626" i="1" s="1"/>
  <c r="P11627" i="1" s="1"/>
  <c r="P11628" i="1" s="1"/>
  <c r="P11629" i="1" s="1"/>
  <c r="P11630" i="1" s="1"/>
  <c r="P11631" i="1" s="1"/>
  <c r="P11632" i="1" s="1"/>
  <c r="P11633" i="1" s="1"/>
  <c r="P11634" i="1" s="1"/>
  <c r="P11635" i="1" s="1"/>
  <c r="P11636" i="1" s="1"/>
  <c r="P11637" i="1" s="1"/>
  <c r="P11638" i="1" s="1"/>
  <c r="P11639" i="1" s="1"/>
  <c r="P11640" i="1" s="1"/>
  <c r="P11641" i="1" s="1"/>
  <c r="P11642" i="1" s="1"/>
  <c r="P11643" i="1" s="1"/>
  <c r="P11644" i="1" s="1"/>
  <c r="P11645" i="1" s="1"/>
  <c r="P11646" i="1" s="1"/>
  <c r="P11647" i="1" s="1"/>
  <c r="P11648" i="1" s="1"/>
  <c r="P11649" i="1" s="1"/>
  <c r="P11650" i="1" s="1"/>
  <c r="P11651" i="1" s="1"/>
  <c r="P11652" i="1" s="1"/>
  <c r="P11653" i="1" s="1"/>
  <c r="P11654" i="1" s="1"/>
  <c r="P11655" i="1" s="1"/>
  <c r="P11656" i="1" s="1"/>
  <c r="P11657" i="1" s="1"/>
  <c r="P11658" i="1" s="1"/>
  <c r="P11659" i="1" s="1"/>
  <c r="P11660" i="1" s="1"/>
  <c r="P11661" i="1" s="1"/>
  <c r="P11662" i="1" s="1"/>
  <c r="P11663" i="1" s="1"/>
  <c r="P11664" i="1" s="1"/>
  <c r="P11665" i="1" s="1"/>
  <c r="P11666" i="1" s="1"/>
  <c r="P11667" i="1" s="1"/>
  <c r="P11668" i="1" s="1"/>
  <c r="P11669" i="1" s="1"/>
  <c r="P11670" i="1" s="1"/>
  <c r="P11671" i="1" s="1"/>
  <c r="P11672" i="1" s="1"/>
  <c r="P11673" i="1" s="1"/>
  <c r="P11674" i="1" s="1"/>
  <c r="P11675" i="1" s="1"/>
  <c r="P11676" i="1" s="1"/>
  <c r="P11677" i="1" s="1"/>
  <c r="P11678" i="1" s="1"/>
  <c r="P11679" i="1" s="1"/>
  <c r="P11680" i="1" s="1"/>
  <c r="P11681" i="1" s="1"/>
  <c r="P11682" i="1" s="1"/>
  <c r="P11683" i="1" s="1"/>
  <c r="P11684" i="1" s="1"/>
  <c r="P11685" i="1" s="1"/>
  <c r="P11686" i="1" s="1"/>
  <c r="P11687" i="1" s="1"/>
  <c r="P11688" i="1" s="1"/>
  <c r="P11689" i="1" s="1"/>
  <c r="P11690" i="1" s="1"/>
  <c r="P11691" i="1" s="1"/>
  <c r="P11692" i="1" s="1"/>
  <c r="P11693" i="1" s="1"/>
  <c r="P11694" i="1" s="1"/>
  <c r="P11695" i="1" s="1"/>
  <c r="P11696" i="1" s="1"/>
  <c r="P11697" i="1" s="1"/>
  <c r="P11698" i="1" s="1"/>
  <c r="P11699" i="1" s="1"/>
  <c r="P11700" i="1" s="1"/>
  <c r="P11701" i="1" s="1"/>
  <c r="P11702" i="1" s="1"/>
  <c r="P11703" i="1" s="1"/>
  <c r="P11704" i="1" s="1"/>
  <c r="P11705" i="1" s="1"/>
  <c r="P11706" i="1" s="1"/>
  <c r="P11707" i="1" s="1"/>
  <c r="P11708" i="1" s="1"/>
  <c r="P11709" i="1" s="1"/>
  <c r="P11710" i="1" s="1"/>
  <c r="P11711" i="1" s="1"/>
  <c r="P11712" i="1" s="1"/>
  <c r="P11713" i="1" s="1"/>
  <c r="P11714" i="1" s="1"/>
  <c r="P11715" i="1" s="1"/>
  <c r="P11716" i="1" s="1"/>
  <c r="P11717" i="1" s="1"/>
  <c r="P11718" i="1" s="1"/>
  <c r="P11719" i="1" s="1"/>
  <c r="P11720" i="1" s="1"/>
  <c r="P11721" i="1" s="1"/>
  <c r="P11722" i="1" s="1"/>
  <c r="P11723" i="1" s="1"/>
  <c r="P11724" i="1" s="1"/>
  <c r="P11725" i="1" s="1"/>
  <c r="P11726" i="1" s="1"/>
  <c r="P11727" i="1" s="1"/>
  <c r="P11728" i="1" s="1"/>
  <c r="P11729" i="1" s="1"/>
  <c r="P11730" i="1" s="1"/>
  <c r="P11731" i="1" s="1"/>
  <c r="P11732" i="1" s="1"/>
  <c r="P11733" i="1" s="1"/>
  <c r="P11734" i="1" s="1"/>
  <c r="P11735" i="1" s="1"/>
  <c r="P11736" i="1" s="1"/>
  <c r="P11737" i="1" s="1"/>
  <c r="P11738" i="1" s="1"/>
  <c r="P11739" i="1" s="1"/>
  <c r="P11740" i="1" s="1"/>
  <c r="P11741" i="1" s="1"/>
  <c r="P11742" i="1" s="1"/>
  <c r="P11743" i="1" s="1"/>
  <c r="P11744" i="1" s="1"/>
  <c r="P11745" i="1" s="1"/>
  <c r="P11746" i="1" s="1"/>
  <c r="P11747" i="1" s="1"/>
  <c r="P11748" i="1" s="1"/>
  <c r="P11749" i="1" s="1"/>
  <c r="P11750" i="1" s="1"/>
  <c r="P11751" i="1" s="1"/>
  <c r="P11752" i="1" s="1"/>
  <c r="P11753" i="1" s="1"/>
  <c r="P11754" i="1" s="1"/>
  <c r="P11755" i="1" s="1"/>
  <c r="P11756" i="1" s="1"/>
  <c r="P11757" i="1" s="1"/>
  <c r="P11758" i="1" s="1"/>
  <c r="P11759" i="1" s="1"/>
  <c r="P11760" i="1" s="1"/>
  <c r="P11761" i="1" s="1"/>
  <c r="P11762" i="1" s="1"/>
  <c r="P11763" i="1" s="1"/>
  <c r="P11764" i="1" s="1"/>
  <c r="P11765" i="1" s="1"/>
  <c r="P11766" i="1" s="1"/>
  <c r="P11767" i="1" s="1"/>
  <c r="P11768" i="1" s="1"/>
  <c r="P11769" i="1" s="1"/>
  <c r="P11770" i="1" s="1"/>
  <c r="P11771" i="1" s="1"/>
  <c r="P11772" i="1" s="1"/>
  <c r="P11773" i="1" s="1"/>
  <c r="P11774" i="1" s="1"/>
  <c r="P11775" i="1" s="1"/>
  <c r="P11776" i="1" s="1"/>
  <c r="P11777" i="1" s="1"/>
  <c r="P11778" i="1" s="1"/>
  <c r="P11779" i="1" s="1"/>
  <c r="P11780" i="1" s="1"/>
  <c r="P11781" i="1" s="1"/>
  <c r="P11782" i="1" s="1"/>
  <c r="P11783" i="1" s="1"/>
  <c r="P11784" i="1" s="1"/>
  <c r="P11785" i="1" s="1"/>
  <c r="P11786" i="1" s="1"/>
  <c r="P11787" i="1" s="1"/>
  <c r="P11788" i="1" s="1"/>
  <c r="P11789" i="1" s="1"/>
  <c r="P11790" i="1" s="1"/>
  <c r="P11791" i="1" s="1"/>
  <c r="P11792" i="1" s="1"/>
  <c r="P11793" i="1" s="1"/>
  <c r="P11794" i="1" s="1"/>
  <c r="P11795" i="1" s="1"/>
  <c r="P11796" i="1" s="1"/>
  <c r="P11797" i="1" s="1"/>
  <c r="P11798" i="1" s="1"/>
  <c r="P11799" i="1" s="1"/>
  <c r="P11800" i="1" s="1"/>
  <c r="P11801" i="1" s="1"/>
  <c r="P11802" i="1" s="1"/>
  <c r="P11803" i="1" s="1"/>
  <c r="P11804" i="1" s="1"/>
  <c r="P11805" i="1" s="1"/>
  <c r="P11806" i="1" s="1"/>
  <c r="P11807" i="1" s="1"/>
  <c r="P11808" i="1" s="1"/>
  <c r="P11809" i="1" s="1"/>
  <c r="P11810" i="1" s="1"/>
  <c r="P11811" i="1" s="1"/>
  <c r="P11812" i="1" s="1"/>
  <c r="P11813" i="1" s="1"/>
  <c r="P11814" i="1" s="1"/>
  <c r="P11815" i="1" s="1"/>
  <c r="P11816" i="1" s="1"/>
  <c r="P11817" i="1" s="1"/>
  <c r="P11818" i="1" s="1"/>
  <c r="P11819" i="1" s="1"/>
  <c r="P11820" i="1" s="1"/>
  <c r="P11821" i="1" s="1"/>
  <c r="P11822" i="1" s="1"/>
  <c r="P11823" i="1" s="1"/>
  <c r="P11824" i="1" s="1"/>
  <c r="P11825" i="1" s="1"/>
  <c r="P11826" i="1" s="1"/>
  <c r="P11827" i="1" s="1"/>
  <c r="P11828" i="1" s="1"/>
  <c r="P11829" i="1" s="1"/>
  <c r="P11830" i="1" s="1"/>
  <c r="P11831" i="1" s="1"/>
  <c r="P11832" i="1" s="1"/>
  <c r="P11833" i="1" s="1"/>
  <c r="P11834" i="1" s="1"/>
  <c r="P11835" i="1" s="1"/>
  <c r="P11836" i="1" s="1"/>
  <c r="P11837" i="1" s="1"/>
  <c r="P11838" i="1" s="1"/>
  <c r="P11839" i="1" s="1"/>
  <c r="P11840" i="1" s="1"/>
  <c r="P11841" i="1" s="1"/>
  <c r="P11842" i="1" s="1"/>
  <c r="P11843" i="1" s="1"/>
  <c r="P11844" i="1" s="1"/>
  <c r="P11845" i="1" s="1"/>
  <c r="P11846" i="1" s="1"/>
  <c r="P11847" i="1" s="1"/>
  <c r="P11848" i="1" s="1"/>
  <c r="P11849" i="1" s="1"/>
  <c r="P11850" i="1" s="1"/>
  <c r="P11851" i="1" s="1"/>
  <c r="P11852" i="1" s="1"/>
  <c r="P11853" i="1" s="1"/>
  <c r="P11854" i="1" s="1"/>
  <c r="P11855" i="1" s="1"/>
  <c r="P11856" i="1" s="1"/>
  <c r="P11857" i="1" s="1"/>
  <c r="P11858" i="1" s="1"/>
  <c r="P11859" i="1" s="1"/>
  <c r="P11860" i="1" s="1"/>
  <c r="P11861" i="1" s="1"/>
  <c r="P11862" i="1" s="1"/>
  <c r="P11863" i="1" s="1"/>
  <c r="P11864" i="1" s="1"/>
  <c r="P11865" i="1" s="1"/>
  <c r="P11866" i="1" s="1"/>
  <c r="P11867" i="1" s="1"/>
  <c r="P11868" i="1" s="1"/>
  <c r="P11869" i="1" s="1"/>
  <c r="P11870" i="1" s="1"/>
  <c r="P11871" i="1" s="1"/>
  <c r="P11872" i="1" s="1"/>
  <c r="P11873" i="1" s="1"/>
  <c r="P11874" i="1" s="1"/>
  <c r="P11875" i="1" s="1"/>
  <c r="P11876" i="1" s="1"/>
  <c r="P11877" i="1" s="1"/>
  <c r="P11878" i="1" s="1"/>
  <c r="P11879" i="1" s="1"/>
  <c r="P11880" i="1" s="1"/>
  <c r="P11881" i="1" s="1"/>
  <c r="P11882" i="1" s="1"/>
  <c r="P11883" i="1" s="1"/>
  <c r="P11884" i="1" s="1"/>
  <c r="P11885" i="1" s="1"/>
  <c r="P11886" i="1" s="1"/>
  <c r="P11887" i="1" s="1"/>
  <c r="P11888" i="1" s="1"/>
  <c r="P11889" i="1" s="1"/>
  <c r="P11890" i="1" s="1"/>
  <c r="P11891" i="1" s="1"/>
  <c r="P11892" i="1" s="1"/>
  <c r="P11893" i="1" s="1"/>
  <c r="P11894" i="1" s="1"/>
  <c r="P11895" i="1" s="1"/>
  <c r="P11896" i="1" s="1"/>
  <c r="P11897" i="1" s="1"/>
  <c r="P11898" i="1" s="1"/>
  <c r="P11899" i="1" s="1"/>
  <c r="P11900" i="1" s="1"/>
  <c r="P11901" i="1" s="1"/>
  <c r="P11902" i="1" s="1"/>
  <c r="P11903" i="1" s="1"/>
  <c r="P11904" i="1" s="1"/>
  <c r="P11905" i="1" s="1"/>
  <c r="P11906" i="1" s="1"/>
  <c r="P11907" i="1" s="1"/>
  <c r="P11908" i="1" s="1"/>
  <c r="P11909" i="1" s="1"/>
  <c r="P11910" i="1" s="1"/>
  <c r="P11911" i="1" s="1"/>
  <c r="P11912" i="1" s="1"/>
  <c r="P11913" i="1" s="1"/>
  <c r="P11914" i="1" s="1"/>
  <c r="P11915" i="1" s="1"/>
  <c r="P11916" i="1" s="1"/>
  <c r="P11917" i="1" s="1"/>
  <c r="P11918" i="1" s="1"/>
  <c r="P11919" i="1" s="1"/>
  <c r="P11920" i="1" s="1"/>
  <c r="P11921" i="1" s="1"/>
  <c r="P11922" i="1" s="1"/>
  <c r="P11923" i="1" s="1"/>
  <c r="P11924" i="1" s="1"/>
  <c r="P11925" i="1" s="1"/>
  <c r="P11926" i="1" s="1"/>
  <c r="P11927" i="1" s="1"/>
  <c r="P11928" i="1" s="1"/>
  <c r="P11929" i="1" s="1"/>
  <c r="P11930" i="1" s="1"/>
  <c r="P11931" i="1" s="1"/>
  <c r="P11932" i="1" s="1"/>
  <c r="P11933" i="1" s="1"/>
  <c r="P11934" i="1" s="1"/>
  <c r="P11935" i="1" s="1"/>
  <c r="P11936" i="1" s="1"/>
  <c r="P11937" i="1" s="1"/>
  <c r="P11938" i="1" s="1"/>
  <c r="P11939" i="1" s="1"/>
  <c r="P11940" i="1" s="1"/>
  <c r="P11941" i="1" s="1"/>
  <c r="P11942" i="1" s="1"/>
  <c r="P11943" i="1" s="1"/>
  <c r="P11944" i="1" s="1"/>
  <c r="P11945" i="1" s="1"/>
  <c r="P11946" i="1" s="1"/>
  <c r="P11947" i="1" s="1"/>
  <c r="P11948" i="1" s="1"/>
  <c r="P11949" i="1" s="1"/>
  <c r="P11950" i="1" s="1"/>
  <c r="P11951" i="1" s="1"/>
  <c r="P11952" i="1" s="1"/>
  <c r="P11953" i="1" s="1"/>
  <c r="P11954" i="1" s="1"/>
  <c r="P11955" i="1" s="1"/>
  <c r="P11956" i="1" s="1"/>
  <c r="P11957" i="1" s="1"/>
  <c r="P11958" i="1" s="1"/>
  <c r="P11959" i="1" s="1"/>
  <c r="P11960" i="1" s="1"/>
  <c r="P11961" i="1" s="1"/>
  <c r="P11962" i="1" s="1"/>
  <c r="P11963" i="1" s="1"/>
  <c r="P11964" i="1" s="1"/>
  <c r="P11965" i="1" s="1"/>
  <c r="P11966" i="1" s="1"/>
  <c r="P11967" i="1" s="1"/>
  <c r="P11968" i="1" s="1"/>
  <c r="P11969" i="1" s="1"/>
  <c r="P11970" i="1" s="1"/>
  <c r="P11971" i="1" s="1"/>
  <c r="P11972" i="1" s="1"/>
  <c r="P11973" i="1" s="1"/>
  <c r="P11974" i="1" s="1"/>
  <c r="P11975" i="1" s="1"/>
  <c r="P11976" i="1" s="1"/>
  <c r="P11977" i="1" s="1"/>
  <c r="P11978" i="1" s="1"/>
  <c r="P11979" i="1" s="1"/>
  <c r="P11980" i="1" s="1"/>
  <c r="P11981" i="1" s="1"/>
  <c r="P11982" i="1" s="1"/>
  <c r="P11983" i="1" s="1"/>
  <c r="P11984" i="1" s="1"/>
  <c r="P11985" i="1" s="1"/>
  <c r="P11986" i="1" s="1"/>
  <c r="P11987" i="1" s="1"/>
  <c r="P11988" i="1" s="1"/>
  <c r="P11989" i="1" s="1"/>
  <c r="P11990" i="1" s="1"/>
  <c r="P11991" i="1" s="1"/>
  <c r="P11992" i="1" s="1"/>
  <c r="P11993" i="1" s="1"/>
  <c r="P11994" i="1" s="1"/>
  <c r="P11995" i="1" s="1"/>
  <c r="P11996" i="1" s="1"/>
  <c r="P11997" i="1" s="1"/>
  <c r="P11998" i="1" s="1"/>
  <c r="P11999" i="1" s="1"/>
  <c r="P12000" i="1" s="1"/>
  <c r="P12001" i="1" s="1"/>
  <c r="P12002" i="1" s="1"/>
  <c r="P12003" i="1" s="1"/>
  <c r="P12004" i="1" s="1"/>
  <c r="P12005" i="1" s="1"/>
  <c r="P12006" i="1" s="1"/>
  <c r="P12007" i="1" s="1"/>
  <c r="P12008" i="1" s="1"/>
  <c r="P12009" i="1" s="1"/>
  <c r="P12010" i="1" s="1"/>
  <c r="P12011" i="1" s="1"/>
  <c r="P12012" i="1" s="1"/>
  <c r="P12013" i="1" s="1"/>
  <c r="P12014" i="1" s="1"/>
  <c r="P12015" i="1" s="1"/>
  <c r="P12016" i="1" s="1"/>
  <c r="P12017" i="1" s="1"/>
  <c r="P12018" i="1" s="1"/>
  <c r="P12019" i="1" s="1"/>
  <c r="P12020" i="1" s="1"/>
  <c r="P12021" i="1" s="1"/>
  <c r="P12022" i="1" s="1"/>
  <c r="P12023" i="1" s="1"/>
  <c r="P12024" i="1" s="1"/>
  <c r="P12025" i="1" s="1"/>
  <c r="P12026" i="1" s="1"/>
  <c r="P12027" i="1" s="1"/>
  <c r="P12028" i="1" s="1"/>
  <c r="P12029" i="1" s="1"/>
  <c r="P12030" i="1" s="1"/>
  <c r="P12031" i="1" s="1"/>
  <c r="P12032" i="1" s="1"/>
  <c r="P12033" i="1" s="1"/>
  <c r="P12034" i="1" s="1"/>
  <c r="P12035" i="1" s="1"/>
  <c r="P12036" i="1" s="1"/>
  <c r="P12037" i="1" s="1"/>
  <c r="P12038" i="1" s="1"/>
  <c r="P12039" i="1" s="1"/>
  <c r="P12040" i="1" s="1"/>
  <c r="P12041" i="1" s="1"/>
  <c r="P12042" i="1" s="1"/>
  <c r="P12043" i="1" s="1"/>
  <c r="P12044" i="1" s="1"/>
  <c r="P12045" i="1" s="1"/>
  <c r="P12046" i="1" s="1"/>
  <c r="P12047" i="1" s="1"/>
  <c r="P12048" i="1" s="1"/>
  <c r="P12049" i="1" s="1"/>
  <c r="P12050" i="1" s="1"/>
  <c r="P12051" i="1" s="1"/>
  <c r="P12052" i="1" s="1"/>
  <c r="P12053" i="1" s="1"/>
  <c r="P12054" i="1" s="1"/>
  <c r="P12055" i="1" s="1"/>
  <c r="P12056" i="1" s="1"/>
  <c r="P12057" i="1" s="1"/>
  <c r="P12058" i="1" s="1"/>
  <c r="P12059" i="1" s="1"/>
  <c r="P12060" i="1" s="1"/>
  <c r="P12061" i="1" s="1"/>
  <c r="P12062" i="1" s="1"/>
  <c r="P12063" i="1" s="1"/>
  <c r="P12064" i="1" s="1"/>
  <c r="P12065" i="1" s="1"/>
  <c r="P12066" i="1" s="1"/>
  <c r="P12067" i="1" s="1"/>
  <c r="P12068" i="1" s="1"/>
  <c r="P12069" i="1" s="1"/>
  <c r="P12070" i="1" s="1"/>
  <c r="P12071" i="1" s="1"/>
  <c r="P12072" i="1" s="1"/>
  <c r="P12073" i="1" s="1"/>
  <c r="P12074" i="1" s="1"/>
  <c r="P12075" i="1" s="1"/>
  <c r="P12076" i="1" s="1"/>
  <c r="P12077" i="1" s="1"/>
  <c r="P12078" i="1" s="1"/>
  <c r="P12079" i="1" s="1"/>
  <c r="P12080" i="1" s="1"/>
  <c r="P12081" i="1" s="1"/>
  <c r="P12082" i="1" s="1"/>
  <c r="P12083" i="1" s="1"/>
  <c r="P12084" i="1" s="1"/>
  <c r="P12085" i="1" s="1"/>
  <c r="P12086" i="1" s="1"/>
  <c r="P12087" i="1" s="1"/>
  <c r="P12088" i="1" s="1"/>
  <c r="P12089" i="1" s="1"/>
  <c r="P12090" i="1" s="1"/>
  <c r="P12091" i="1" s="1"/>
  <c r="P12092" i="1" s="1"/>
  <c r="P12093" i="1" s="1"/>
  <c r="P12094" i="1" s="1"/>
  <c r="P12095" i="1" s="1"/>
  <c r="P12096" i="1" s="1"/>
  <c r="P12097" i="1" s="1"/>
  <c r="P12098" i="1" s="1"/>
  <c r="P12099" i="1" s="1"/>
  <c r="P12100" i="1" s="1"/>
  <c r="P12101" i="1" s="1"/>
  <c r="P12102" i="1" s="1"/>
  <c r="P12103" i="1" s="1"/>
  <c r="P12104" i="1" s="1"/>
  <c r="P12105" i="1" s="1"/>
  <c r="P12106" i="1" s="1"/>
  <c r="P12107" i="1" s="1"/>
  <c r="P12108" i="1" s="1"/>
  <c r="P12109" i="1" s="1"/>
  <c r="P12110" i="1" s="1"/>
  <c r="P12111" i="1" s="1"/>
  <c r="P12112" i="1" s="1"/>
  <c r="P12113" i="1" s="1"/>
  <c r="P12114" i="1" s="1"/>
  <c r="P12115" i="1" s="1"/>
  <c r="P12116" i="1" s="1"/>
  <c r="P12117" i="1" s="1"/>
  <c r="P12118" i="1" s="1"/>
  <c r="P12119" i="1" s="1"/>
  <c r="P12120" i="1" s="1"/>
  <c r="P12121" i="1" s="1"/>
  <c r="P12122" i="1" s="1"/>
  <c r="P12123" i="1" s="1"/>
  <c r="P12124" i="1" s="1"/>
  <c r="P12125" i="1" s="1"/>
  <c r="P12126" i="1" s="1"/>
  <c r="P12127" i="1" s="1"/>
  <c r="P12128" i="1" s="1"/>
  <c r="P12129" i="1" s="1"/>
  <c r="P12130" i="1" s="1"/>
  <c r="P12131" i="1" s="1"/>
  <c r="P12132" i="1" s="1"/>
  <c r="P12133" i="1" s="1"/>
  <c r="P12134" i="1" s="1"/>
  <c r="P12135" i="1" s="1"/>
  <c r="P12136" i="1" s="1"/>
  <c r="P12137" i="1" s="1"/>
  <c r="P12138" i="1" s="1"/>
  <c r="P12139" i="1" s="1"/>
  <c r="P12140" i="1" s="1"/>
  <c r="P12141" i="1" s="1"/>
  <c r="P12142" i="1" s="1"/>
  <c r="P12143" i="1" s="1"/>
  <c r="P12144" i="1" s="1"/>
  <c r="P12145" i="1" s="1"/>
  <c r="P12146" i="1" s="1"/>
  <c r="P12147" i="1" s="1"/>
  <c r="P12148" i="1" s="1"/>
  <c r="P12149" i="1" s="1"/>
  <c r="P12150" i="1" s="1"/>
  <c r="P12151" i="1" s="1"/>
  <c r="P12152" i="1" s="1"/>
  <c r="P12153" i="1" s="1"/>
  <c r="P12154" i="1" s="1"/>
  <c r="P12155" i="1" s="1"/>
  <c r="P12156" i="1" s="1"/>
  <c r="P12157" i="1" s="1"/>
  <c r="P12158" i="1" s="1"/>
  <c r="P12159" i="1" s="1"/>
  <c r="P12160" i="1" s="1"/>
  <c r="P12161" i="1" s="1"/>
  <c r="P12162" i="1" s="1"/>
  <c r="P12163" i="1" s="1"/>
  <c r="P12164" i="1" s="1"/>
  <c r="P12165" i="1" s="1"/>
  <c r="P12166" i="1" s="1"/>
  <c r="P12167" i="1" s="1"/>
  <c r="P12168" i="1" s="1"/>
  <c r="P12169" i="1" s="1"/>
  <c r="P12170" i="1" s="1"/>
  <c r="P12171" i="1" s="1"/>
  <c r="P12172" i="1" s="1"/>
  <c r="P12173" i="1" s="1"/>
  <c r="P12174" i="1" s="1"/>
  <c r="P12175" i="1" s="1"/>
  <c r="P12176" i="1" s="1"/>
  <c r="P12177" i="1" s="1"/>
  <c r="P12178" i="1" s="1"/>
  <c r="P12179" i="1" s="1"/>
  <c r="P12180" i="1" s="1"/>
  <c r="P12181" i="1" s="1"/>
  <c r="P12182" i="1" s="1"/>
  <c r="P12183" i="1" s="1"/>
  <c r="P12184" i="1" s="1"/>
  <c r="P12185" i="1" s="1"/>
  <c r="P12186" i="1" s="1"/>
  <c r="P12187" i="1" s="1"/>
  <c r="P12188" i="1" s="1"/>
  <c r="P12189" i="1" s="1"/>
  <c r="P12190" i="1" s="1"/>
  <c r="P12191" i="1" s="1"/>
  <c r="P12192" i="1" s="1"/>
  <c r="P12193" i="1" s="1"/>
  <c r="P12194" i="1" s="1"/>
  <c r="P12195" i="1" s="1"/>
  <c r="P12196" i="1" s="1"/>
  <c r="P12197" i="1" s="1"/>
  <c r="P12198" i="1" s="1"/>
  <c r="P12199" i="1" s="1"/>
  <c r="P12200" i="1" s="1"/>
  <c r="P12201" i="1" s="1"/>
  <c r="P12202" i="1" s="1"/>
  <c r="P12203" i="1" s="1"/>
  <c r="P12204" i="1" s="1"/>
  <c r="P12205" i="1" s="1"/>
  <c r="P12206" i="1" s="1"/>
  <c r="P12207" i="1" s="1"/>
  <c r="P12208" i="1" s="1"/>
  <c r="P12209" i="1" s="1"/>
  <c r="P12210" i="1" s="1"/>
  <c r="P12211" i="1" s="1"/>
  <c r="P12212" i="1" s="1"/>
  <c r="P12213" i="1" s="1"/>
  <c r="P12214" i="1" s="1"/>
  <c r="P12215" i="1" s="1"/>
  <c r="P12216" i="1" s="1"/>
  <c r="P12217" i="1" s="1"/>
  <c r="P12218" i="1" s="1"/>
  <c r="P12219" i="1" s="1"/>
  <c r="P12220" i="1" s="1"/>
  <c r="P12221" i="1" s="1"/>
  <c r="P12222" i="1" s="1"/>
  <c r="P12223" i="1" s="1"/>
  <c r="P12224" i="1" s="1"/>
  <c r="P12225" i="1" s="1"/>
  <c r="P12226" i="1" s="1"/>
  <c r="P12227" i="1" s="1"/>
  <c r="P12228" i="1" s="1"/>
  <c r="P12229" i="1" s="1"/>
  <c r="P12230" i="1" s="1"/>
  <c r="P12231" i="1" s="1"/>
  <c r="P12232" i="1" s="1"/>
  <c r="P12233" i="1" s="1"/>
  <c r="P12234" i="1" s="1"/>
  <c r="P12235" i="1" s="1"/>
  <c r="P12236" i="1" s="1"/>
  <c r="P12237" i="1" s="1"/>
  <c r="P12238" i="1" s="1"/>
  <c r="P12239" i="1" s="1"/>
  <c r="P12240" i="1" s="1"/>
  <c r="P12241" i="1" s="1"/>
  <c r="P12242" i="1" s="1"/>
  <c r="P12243" i="1" s="1"/>
  <c r="P12244" i="1" s="1"/>
  <c r="P12245" i="1" s="1"/>
  <c r="P12246" i="1" s="1"/>
  <c r="P12247" i="1" s="1"/>
  <c r="P12248" i="1" s="1"/>
  <c r="P12249" i="1" s="1"/>
  <c r="P12250" i="1" s="1"/>
  <c r="P12251" i="1" s="1"/>
  <c r="P12252" i="1" s="1"/>
  <c r="P12253" i="1" s="1"/>
  <c r="P12254" i="1" s="1"/>
  <c r="P12255" i="1" s="1"/>
  <c r="P12256" i="1" s="1"/>
  <c r="P12257" i="1" s="1"/>
  <c r="P12258" i="1" s="1"/>
  <c r="P12259" i="1" s="1"/>
  <c r="P12260" i="1" s="1"/>
  <c r="P12261" i="1" s="1"/>
  <c r="P12262" i="1" s="1"/>
  <c r="P12263" i="1" s="1"/>
  <c r="P12264" i="1" s="1"/>
  <c r="P12265" i="1" s="1"/>
  <c r="P12266" i="1" s="1"/>
  <c r="P12267" i="1" s="1"/>
  <c r="P12268" i="1" s="1"/>
  <c r="P12269" i="1" s="1"/>
  <c r="P12270" i="1" s="1"/>
  <c r="P12271" i="1" s="1"/>
  <c r="P12272" i="1" s="1"/>
  <c r="P12273" i="1" s="1"/>
  <c r="P12274" i="1" s="1"/>
  <c r="P12275" i="1" s="1"/>
  <c r="P12276" i="1" s="1"/>
  <c r="P12277" i="1" s="1"/>
  <c r="P12278" i="1" s="1"/>
  <c r="P12279" i="1" s="1"/>
  <c r="P12280" i="1" s="1"/>
  <c r="P12281" i="1" s="1"/>
  <c r="P12282" i="1" s="1"/>
  <c r="P12283" i="1" s="1"/>
  <c r="P12284" i="1" s="1"/>
  <c r="P12285" i="1" s="1"/>
  <c r="P12286" i="1" s="1"/>
  <c r="P12287" i="1" s="1"/>
  <c r="P12288" i="1" s="1"/>
  <c r="P12289" i="1" s="1"/>
  <c r="P12290" i="1" s="1"/>
  <c r="P12291" i="1" s="1"/>
  <c r="P12292" i="1" s="1"/>
  <c r="P12293" i="1" s="1"/>
  <c r="P12294" i="1" s="1"/>
  <c r="P12295" i="1" s="1"/>
  <c r="P12296" i="1" s="1"/>
  <c r="P12297" i="1" s="1"/>
  <c r="P12298" i="1" s="1"/>
  <c r="P12299" i="1" s="1"/>
  <c r="P12300" i="1" s="1"/>
  <c r="P12301" i="1" s="1"/>
  <c r="P12302" i="1" s="1"/>
  <c r="P12303" i="1" s="1"/>
  <c r="P12304" i="1" s="1"/>
  <c r="P12305" i="1" s="1"/>
  <c r="P12306" i="1" s="1"/>
  <c r="P12307" i="1" s="1"/>
  <c r="P12308" i="1" s="1"/>
  <c r="P12309" i="1" s="1"/>
  <c r="P12310" i="1" s="1"/>
  <c r="P12311" i="1" s="1"/>
  <c r="P12312" i="1" s="1"/>
  <c r="P12313" i="1" s="1"/>
  <c r="P12314" i="1" s="1"/>
  <c r="P12315" i="1" s="1"/>
  <c r="P12316" i="1" s="1"/>
  <c r="P12317" i="1" s="1"/>
  <c r="P12318" i="1" s="1"/>
  <c r="P12319" i="1" s="1"/>
  <c r="P12320" i="1" s="1"/>
  <c r="P12321" i="1" s="1"/>
  <c r="P12322" i="1" s="1"/>
  <c r="P12323" i="1" s="1"/>
  <c r="P12324" i="1" s="1"/>
  <c r="P12325" i="1" s="1"/>
  <c r="P12326" i="1" s="1"/>
  <c r="P12327" i="1" s="1"/>
  <c r="P12328" i="1" s="1"/>
  <c r="P12329" i="1" s="1"/>
  <c r="P12330" i="1" s="1"/>
  <c r="P12331" i="1" s="1"/>
  <c r="P12332" i="1" s="1"/>
  <c r="P12333" i="1" s="1"/>
  <c r="P12334" i="1" s="1"/>
  <c r="P12335" i="1" s="1"/>
  <c r="P12336" i="1" s="1"/>
  <c r="P12337" i="1" s="1"/>
  <c r="P12338" i="1" s="1"/>
  <c r="P12339" i="1" s="1"/>
  <c r="P12340" i="1" s="1"/>
  <c r="P12341" i="1" s="1"/>
  <c r="P12342" i="1" s="1"/>
  <c r="P12343" i="1" s="1"/>
  <c r="P12344" i="1" s="1"/>
  <c r="P12345" i="1" s="1"/>
  <c r="P12346" i="1" s="1"/>
  <c r="P12347" i="1" s="1"/>
  <c r="P12348" i="1" s="1"/>
  <c r="P12349" i="1" s="1"/>
  <c r="P12350" i="1" s="1"/>
  <c r="P12351" i="1" s="1"/>
  <c r="P12352" i="1" s="1"/>
  <c r="P12353" i="1" s="1"/>
  <c r="P12354" i="1" s="1"/>
  <c r="P12355" i="1" s="1"/>
  <c r="P12356" i="1" s="1"/>
  <c r="P12357" i="1" s="1"/>
  <c r="P12358" i="1" s="1"/>
  <c r="P12359" i="1" s="1"/>
  <c r="P12360" i="1" s="1"/>
  <c r="P12361" i="1" s="1"/>
  <c r="P12362" i="1" s="1"/>
  <c r="P12363" i="1" s="1"/>
  <c r="P12364" i="1" s="1"/>
  <c r="P12365" i="1" s="1"/>
  <c r="P12366" i="1" s="1"/>
  <c r="P12367" i="1" s="1"/>
  <c r="P12368" i="1" s="1"/>
  <c r="P12369" i="1" s="1"/>
  <c r="P12370" i="1" s="1"/>
  <c r="P12371" i="1" s="1"/>
  <c r="P12372" i="1" s="1"/>
  <c r="P12373" i="1" s="1"/>
  <c r="P12374" i="1" s="1"/>
  <c r="P12375" i="1" s="1"/>
  <c r="P12376" i="1" s="1"/>
  <c r="P12377" i="1" s="1"/>
  <c r="P12378" i="1" s="1"/>
  <c r="P12379" i="1" s="1"/>
  <c r="P12380" i="1" s="1"/>
  <c r="P12381" i="1" s="1"/>
  <c r="P12382" i="1" s="1"/>
  <c r="P12383" i="1" s="1"/>
  <c r="P12384" i="1" s="1"/>
  <c r="P12385" i="1" s="1"/>
  <c r="P12386" i="1" s="1"/>
  <c r="P12387" i="1" s="1"/>
  <c r="P12388" i="1" s="1"/>
  <c r="P12389" i="1" s="1"/>
  <c r="P12390" i="1" s="1"/>
  <c r="P12391" i="1" s="1"/>
  <c r="P12392" i="1" s="1"/>
  <c r="P12393" i="1" s="1"/>
  <c r="P12394" i="1" s="1"/>
  <c r="P12395" i="1" s="1"/>
  <c r="P12396" i="1" s="1"/>
  <c r="P12397" i="1" s="1"/>
  <c r="P12398" i="1" s="1"/>
  <c r="P12399" i="1" s="1"/>
  <c r="P12400" i="1" s="1"/>
  <c r="P12401" i="1" s="1"/>
  <c r="P12402" i="1" s="1"/>
  <c r="P12403" i="1" s="1"/>
  <c r="P12404" i="1" s="1"/>
  <c r="P12405" i="1" s="1"/>
  <c r="P12406" i="1" s="1"/>
  <c r="P12407" i="1" s="1"/>
  <c r="P12408" i="1" s="1"/>
  <c r="P12409" i="1" s="1"/>
  <c r="P12410" i="1" s="1"/>
  <c r="P12411" i="1" s="1"/>
  <c r="P12412" i="1" s="1"/>
  <c r="P12413" i="1" s="1"/>
  <c r="P12414" i="1" s="1"/>
  <c r="P12415" i="1" s="1"/>
  <c r="P12416" i="1" s="1"/>
  <c r="P12417" i="1" s="1"/>
  <c r="P12418" i="1" s="1"/>
  <c r="P12419" i="1" s="1"/>
  <c r="P12420" i="1" s="1"/>
  <c r="P12421" i="1" s="1"/>
  <c r="P12422" i="1" s="1"/>
  <c r="P12423" i="1" s="1"/>
  <c r="P12424" i="1" s="1"/>
  <c r="P12425" i="1" s="1"/>
  <c r="P12426" i="1" s="1"/>
  <c r="P12427" i="1" s="1"/>
  <c r="P12428" i="1" s="1"/>
  <c r="P12429" i="1" s="1"/>
  <c r="P12430" i="1" s="1"/>
  <c r="P12431" i="1" s="1"/>
  <c r="P12432" i="1" s="1"/>
  <c r="P12433" i="1" s="1"/>
  <c r="P12434" i="1" s="1"/>
  <c r="P12435" i="1" s="1"/>
  <c r="P12436" i="1" s="1"/>
  <c r="P12437" i="1" s="1"/>
  <c r="P12438" i="1" s="1"/>
  <c r="P12439" i="1" s="1"/>
  <c r="P12440" i="1" s="1"/>
  <c r="P12441" i="1" s="1"/>
  <c r="P12442" i="1" s="1"/>
  <c r="P12443" i="1" s="1"/>
  <c r="P12444" i="1" s="1"/>
  <c r="P12445" i="1" s="1"/>
  <c r="P12446" i="1" s="1"/>
  <c r="P12447" i="1" s="1"/>
  <c r="P12448" i="1" s="1"/>
  <c r="P12449" i="1" s="1"/>
  <c r="P12450" i="1" s="1"/>
  <c r="P12451" i="1" s="1"/>
  <c r="P12452" i="1" s="1"/>
  <c r="P12453" i="1" s="1"/>
  <c r="P12454" i="1" s="1"/>
  <c r="P12455" i="1" s="1"/>
  <c r="P12456" i="1" s="1"/>
  <c r="P12457" i="1" s="1"/>
  <c r="P12458" i="1" s="1"/>
  <c r="P12459" i="1" s="1"/>
  <c r="P12460" i="1" s="1"/>
  <c r="P12461" i="1" s="1"/>
  <c r="P12462" i="1" s="1"/>
  <c r="P12463" i="1" s="1"/>
  <c r="P12464" i="1" s="1"/>
  <c r="P12465" i="1" s="1"/>
  <c r="P12466" i="1" s="1"/>
  <c r="P12467" i="1" s="1"/>
  <c r="P12468" i="1" s="1"/>
  <c r="P12469" i="1" s="1"/>
  <c r="P12470" i="1" s="1"/>
  <c r="P12471" i="1" s="1"/>
  <c r="P12472" i="1" s="1"/>
  <c r="P12473" i="1" s="1"/>
  <c r="P12474" i="1" s="1"/>
  <c r="P12475" i="1" s="1"/>
  <c r="P12476" i="1" s="1"/>
  <c r="P12477" i="1" s="1"/>
  <c r="P12478" i="1" s="1"/>
  <c r="P12479" i="1" s="1"/>
  <c r="P12480" i="1" s="1"/>
  <c r="P12481" i="1" s="1"/>
  <c r="P12482" i="1" s="1"/>
  <c r="P12483" i="1" s="1"/>
  <c r="P12484" i="1" s="1"/>
  <c r="P12485" i="1" s="1"/>
  <c r="P12486" i="1" s="1"/>
  <c r="P12487" i="1" s="1"/>
  <c r="P12488" i="1" s="1"/>
  <c r="P12489" i="1" s="1"/>
  <c r="P12490" i="1" s="1"/>
  <c r="P12491" i="1" s="1"/>
  <c r="P12492" i="1" s="1"/>
  <c r="P12493" i="1" s="1"/>
  <c r="P12494" i="1" s="1"/>
  <c r="P12495" i="1" s="1"/>
  <c r="P12496" i="1" s="1"/>
  <c r="P12497" i="1" s="1"/>
  <c r="P12498" i="1" s="1"/>
  <c r="P12499" i="1" s="1"/>
  <c r="P12500" i="1" s="1"/>
  <c r="P12501" i="1" s="1"/>
  <c r="P12502" i="1" s="1"/>
  <c r="P12503" i="1" s="1"/>
  <c r="P12504" i="1" s="1"/>
  <c r="P12505" i="1" s="1"/>
  <c r="P12506" i="1" s="1"/>
  <c r="P12507" i="1" s="1"/>
  <c r="P12508" i="1" s="1"/>
  <c r="P12509" i="1" s="1"/>
  <c r="P12510" i="1" s="1"/>
  <c r="P12511" i="1" s="1"/>
  <c r="P12512" i="1" s="1"/>
  <c r="P12513" i="1" s="1"/>
  <c r="P12514" i="1" s="1"/>
  <c r="P12515" i="1" s="1"/>
  <c r="P12516" i="1" s="1"/>
  <c r="P12517" i="1" s="1"/>
  <c r="P12518" i="1" s="1"/>
  <c r="P12519" i="1" s="1"/>
  <c r="P12520" i="1" s="1"/>
  <c r="P12521" i="1" s="1"/>
  <c r="P12522" i="1" s="1"/>
  <c r="P12523" i="1" s="1"/>
  <c r="P12524" i="1" s="1"/>
  <c r="P12525" i="1" s="1"/>
  <c r="P12526" i="1" s="1"/>
  <c r="P12527" i="1" s="1"/>
  <c r="P12528" i="1" s="1"/>
  <c r="P12529" i="1" s="1"/>
  <c r="P12530" i="1" s="1"/>
  <c r="P12531" i="1" s="1"/>
  <c r="P12532" i="1" s="1"/>
  <c r="P12533" i="1" s="1"/>
  <c r="P12534" i="1" s="1"/>
  <c r="P12535" i="1" s="1"/>
  <c r="P12536" i="1" s="1"/>
  <c r="P12537" i="1" s="1"/>
  <c r="P12538" i="1" s="1"/>
  <c r="P12539" i="1" s="1"/>
  <c r="P12540" i="1" s="1"/>
  <c r="P12541" i="1" s="1"/>
  <c r="P12542" i="1" s="1"/>
  <c r="P12543" i="1" s="1"/>
  <c r="P12544" i="1" s="1"/>
  <c r="P12545" i="1" s="1"/>
  <c r="P12546" i="1" s="1"/>
  <c r="P12547" i="1" s="1"/>
  <c r="P12548" i="1" s="1"/>
  <c r="P12549" i="1" s="1"/>
  <c r="P12550" i="1" s="1"/>
  <c r="P12551" i="1" s="1"/>
  <c r="P12552" i="1" s="1"/>
  <c r="P12553" i="1" s="1"/>
  <c r="P12554" i="1" s="1"/>
  <c r="P12555" i="1" s="1"/>
  <c r="P12556" i="1" s="1"/>
  <c r="P12557" i="1" s="1"/>
  <c r="P12558" i="1" s="1"/>
  <c r="P12559" i="1" s="1"/>
  <c r="P12560" i="1" s="1"/>
  <c r="P12561" i="1" s="1"/>
  <c r="P12562" i="1" s="1"/>
  <c r="P12563" i="1" s="1"/>
  <c r="P12564" i="1" s="1"/>
  <c r="P12565" i="1" s="1"/>
  <c r="P12566" i="1" s="1"/>
  <c r="P12567" i="1" s="1"/>
  <c r="P12568" i="1" s="1"/>
  <c r="P12569" i="1" s="1"/>
  <c r="P12570" i="1" s="1"/>
  <c r="P12571" i="1" s="1"/>
  <c r="P12572" i="1" s="1"/>
  <c r="P12573" i="1" s="1"/>
  <c r="P12574" i="1" s="1"/>
  <c r="P12575" i="1" s="1"/>
  <c r="P12576" i="1" s="1"/>
  <c r="P12577" i="1" s="1"/>
  <c r="P12578" i="1" s="1"/>
  <c r="P12579" i="1" s="1"/>
  <c r="P12580" i="1" s="1"/>
  <c r="P12581" i="1" s="1"/>
  <c r="P12582" i="1" s="1"/>
  <c r="P12583" i="1" s="1"/>
  <c r="P12584" i="1" s="1"/>
  <c r="P12585" i="1" s="1"/>
  <c r="P12586" i="1" s="1"/>
  <c r="P12587" i="1" s="1"/>
  <c r="P12588" i="1" s="1"/>
  <c r="P12589" i="1" s="1"/>
  <c r="P12590" i="1" s="1"/>
  <c r="P12591" i="1" s="1"/>
  <c r="P12592" i="1" s="1"/>
  <c r="P12593" i="1" s="1"/>
  <c r="P12594" i="1" s="1"/>
  <c r="P12595" i="1" s="1"/>
  <c r="P12596" i="1" s="1"/>
  <c r="P12597" i="1" s="1"/>
  <c r="P12598" i="1" s="1"/>
  <c r="P12599" i="1" s="1"/>
  <c r="P12600" i="1" s="1"/>
  <c r="P12601" i="1" s="1"/>
  <c r="P12602" i="1" s="1"/>
  <c r="P12603" i="1" s="1"/>
  <c r="P12604" i="1" s="1"/>
  <c r="P12605" i="1" s="1"/>
  <c r="P12606" i="1" s="1"/>
  <c r="P12607" i="1" s="1"/>
  <c r="P12608" i="1" s="1"/>
  <c r="P12609" i="1" s="1"/>
  <c r="P12610" i="1" s="1"/>
  <c r="P12611" i="1" s="1"/>
  <c r="P12612" i="1" s="1"/>
  <c r="P12613" i="1" s="1"/>
  <c r="P12614" i="1" s="1"/>
  <c r="P12615" i="1" s="1"/>
  <c r="P12616" i="1" s="1"/>
  <c r="P12617" i="1" s="1"/>
  <c r="P12618" i="1" s="1"/>
  <c r="P12619" i="1" s="1"/>
  <c r="P12620" i="1" s="1"/>
  <c r="P12621" i="1" s="1"/>
  <c r="P12622" i="1" s="1"/>
  <c r="P12623" i="1" s="1"/>
  <c r="P12624" i="1" s="1"/>
  <c r="P12625" i="1" s="1"/>
  <c r="P12626" i="1" s="1"/>
  <c r="P12627" i="1" s="1"/>
  <c r="P12628" i="1" s="1"/>
  <c r="P12629" i="1" s="1"/>
  <c r="P12630" i="1" s="1"/>
  <c r="P12631" i="1" s="1"/>
  <c r="P12632" i="1" s="1"/>
  <c r="P12633" i="1" s="1"/>
  <c r="P12634" i="1" s="1"/>
  <c r="P12635" i="1" s="1"/>
  <c r="P12636" i="1" s="1"/>
  <c r="P12637" i="1" s="1"/>
  <c r="P12638" i="1" s="1"/>
  <c r="P12639" i="1" s="1"/>
  <c r="P12640" i="1" s="1"/>
  <c r="P12641" i="1" s="1"/>
  <c r="P12642" i="1" s="1"/>
  <c r="P12643" i="1" s="1"/>
  <c r="P12644" i="1" s="1"/>
  <c r="P12645" i="1" s="1"/>
  <c r="P12646" i="1" s="1"/>
  <c r="P12647" i="1" s="1"/>
  <c r="P12648" i="1" s="1"/>
  <c r="P12649" i="1" s="1"/>
  <c r="P12650" i="1" s="1"/>
  <c r="P12651" i="1" s="1"/>
  <c r="P12652" i="1" s="1"/>
  <c r="P12653" i="1" s="1"/>
  <c r="P12654" i="1" s="1"/>
  <c r="P12655" i="1" s="1"/>
  <c r="P12656" i="1" s="1"/>
  <c r="P12657" i="1" s="1"/>
  <c r="P12658" i="1" s="1"/>
  <c r="P12659" i="1" s="1"/>
  <c r="P12660" i="1" s="1"/>
  <c r="P12661" i="1" s="1"/>
  <c r="P12662" i="1" s="1"/>
  <c r="P12663" i="1" s="1"/>
  <c r="P12664" i="1" s="1"/>
  <c r="P12665" i="1" s="1"/>
  <c r="P12666" i="1" s="1"/>
  <c r="P12667" i="1" s="1"/>
  <c r="P12668" i="1" s="1"/>
  <c r="P12669" i="1" s="1"/>
  <c r="P12670" i="1" s="1"/>
  <c r="P12671" i="1" s="1"/>
  <c r="P12672" i="1" s="1"/>
  <c r="P12673" i="1" s="1"/>
  <c r="P12674" i="1" s="1"/>
  <c r="P12675" i="1" s="1"/>
  <c r="P12676" i="1" s="1"/>
  <c r="P12677" i="1" s="1"/>
  <c r="P12678" i="1" s="1"/>
  <c r="P12679" i="1" s="1"/>
  <c r="P12680" i="1" s="1"/>
  <c r="P12681" i="1" s="1"/>
  <c r="P12682" i="1" s="1"/>
  <c r="P12683" i="1" s="1"/>
  <c r="P12684" i="1" s="1"/>
  <c r="P12685" i="1" s="1"/>
  <c r="P12686" i="1" s="1"/>
  <c r="P12687" i="1" s="1"/>
  <c r="P12688" i="1" s="1"/>
  <c r="P12689" i="1" s="1"/>
  <c r="P12690" i="1" s="1"/>
  <c r="P12691" i="1" s="1"/>
  <c r="P12692" i="1" s="1"/>
  <c r="P12693" i="1" s="1"/>
  <c r="P12694" i="1" s="1"/>
  <c r="P12695" i="1" s="1"/>
  <c r="P12696" i="1" s="1"/>
  <c r="P12697" i="1" s="1"/>
  <c r="P12698" i="1" s="1"/>
  <c r="P12699" i="1" s="1"/>
  <c r="P12700" i="1" s="1"/>
  <c r="P12701" i="1" s="1"/>
  <c r="P12702" i="1" s="1"/>
  <c r="P12703" i="1" s="1"/>
  <c r="P12704" i="1" s="1"/>
  <c r="P12705" i="1" s="1"/>
  <c r="P12706" i="1" s="1"/>
  <c r="P12707" i="1" s="1"/>
  <c r="P12708" i="1" s="1"/>
  <c r="P12709" i="1" s="1"/>
  <c r="P12710" i="1" s="1"/>
  <c r="P12711" i="1" s="1"/>
  <c r="P12712" i="1" s="1"/>
  <c r="P12713" i="1" s="1"/>
  <c r="P12714" i="1" s="1"/>
  <c r="P12715" i="1" s="1"/>
  <c r="P12716" i="1" s="1"/>
  <c r="P12717" i="1" s="1"/>
  <c r="P12718" i="1" s="1"/>
  <c r="P12719" i="1" s="1"/>
  <c r="P12720" i="1" s="1"/>
  <c r="P12721" i="1" s="1"/>
  <c r="P12722" i="1" s="1"/>
  <c r="P12723" i="1" s="1"/>
  <c r="P12724" i="1" s="1"/>
  <c r="P12725" i="1" s="1"/>
  <c r="P12726" i="1" s="1"/>
  <c r="P12727" i="1" s="1"/>
  <c r="P12728" i="1" s="1"/>
  <c r="P12729" i="1" s="1"/>
  <c r="P12730" i="1" s="1"/>
  <c r="P12731" i="1" s="1"/>
  <c r="P12732" i="1" s="1"/>
  <c r="P12733" i="1" s="1"/>
  <c r="P12734" i="1" s="1"/>
  <c r="P12735" i="1" s="1"/>
  <c r="P12736" i="1" s="1"/>
  <c r="P12737" i="1" s="1"/>
  <c r="P12738" i="1" s="1"/>
  <c r="P12739" i="1" s="1"/>
  <c r="P12740" i="1" s="1"/>
  <c r="P12741" i="1" s="1"/>
  <c r="P12742" i="1" s="1"/>
  <c r="P12743" i="1" s="1"/>
  <c r="P12744" i="1" s="1"/>
  <c r="P12745" i="1" s="1"/>
  <c r="P12746" i="1" s="1"/>
  <c r="P12747" i="1" s="1"/>
  <c r="P12748" i="1" s="1"/>
  <c r="P12749" i="1" s="1"/>
  <c r="P12750" i="1" s="1"/>
  <c r="P12751" i="1" s="1"/>
  <c r="P12752" i="1" s="1"/>
  <c r="P12753" i="1" s="1"/>
  <c r="P12754" i="1" s="1"/>
  <c r="P12755" i="1" s="1"/>
  <c r="P12756" i="1" s="1"/>
  <c r="P12757" i="1" s="1"/>
  <c r="P12758" i="1" s="1"/>
  <c r="P12759" i="1" s="1"/>
  <c r="P12760" i="1" s="1"/>
  <c r="P12761" i="1" s="1"/>
  <c r="P12762" i="1" s="1"/>
  <c r="P12763" i="1" s="1"/>
  <c r="P12764" i="1" s="1"/>
  <c r="P12765" i="1" s="1"/>
  <c r="P12766" i="1" s="1"/>
  <c r="P12767" i="1" s="1"/>
  <c r="P12768" i="1" s="1"/>
  <c r="P12769" i="1" s="1"/>
  <c r="P12770" i="1" s="1"/>
  <c r="P12771" i="1" s="1"/>
  <c r="P12772" i="1" s="1"/>
  <c r="P12773" i="1" s="1"/>
  <c r="P12774" i="1" s="1"/>
  <c r="P12775" i="1" s="1"/>
  <c r="P12776" i="1" s="1"/>
  <c r="P12777" i="1" s="1"/>
  <c r="P12778" i="1" s="1"/>
  <c r="P12779" i="1" s="1"/>
  <c r="P12780" i="1" s="1"/>
  <c r="P12781" i="1" s="1"/>
  <c r="P12782" i="1" s="1"/>
  <c r="P12783" i="1" s="1"/>
  <c r="P12784" i="1" s="1"/>
  <c r="P12785" i="1" s="1"/>
  <c r="P12786" i="1" s="1"/>
  <c r="P12787" i="1" s="1"/>
  <c r="P12788" i="1" s="1"/>
  <c r="P12789" i="1" s="1"/>
  <c r="P12790" i="1" s="1"/>
  <c r="P12791" i="1" s="1"/>
  <c r="P12792" i="1" s="1"/>
  <c r="P12793" i="1" s="1"/>
  <c r="P12794" i="1" s="1"/>
  <c r="P12795" i="1" s="1"/>
  <c r="P12796" i="1" s="1"/>
  <c r="P12797" i="1" s="1"/>
  <c r="P12798" i="1" s="1"/>
  <c r="P12799" i="1" s="1"/>
  <c r="P12800" i="1" s="1"/>
  <c r="P12801" i="1" s="1"/>
  <c r="P12802" i="1" s="1"/>
  <c r="P12803" i="1" s="1"/>
  <c r="P12804" i="1" s="1"/>
  <c r="P12805" i="1" s="1"/>
  <c r="P12806" i="1" s="1"/>
  <c r="P12807" i="1" s="1"/>
  <c r="P12808" i="1" s="1"/>
  <c r="P12809" i="1" s="1"/>
  <c r="P12810" i="1" s="1"/>
  <c r="P12811" i="1" s="1"/>
  <c r="P12812" i="1" s="1"/>
  <c r="P12813" i="1" s="1"/>
  <c r="P12814" i="1" s="1"/>
  <c r="P12815" i="1" s="1"/>
  <c r="P12816" i="1" s="1"/>
  <c r="P12817" i="1" s="1"/>
  <c r="P12818" i="1" s="1"/>
  <c r="P12819" i="1" s="1"/>
  <c r="P12820" i="1" s="1"/>
  <c r="P12821" i="1" s="1"/>
  <c r="P12822" i="1" s="1"/>
  <c r="P12823" i="1" s="1"/>
  <c r="P12824" i="1" s="1"/>
  <c r="P12825" i="1" s="1"/>
  <c r="P12826" i="1" s="1"/>
  <c r="P12827" i="1" s="1"/>
  <c r="P12828" i="1" s="1"/>
  <c r="P12829" i="1" s="1"/>
  <c r="P12830" i="1" s="1"/>
  <c r="P12831" i="1" s="1"/>
  <c r="P12832" i="1" s="1"/>
  <c r="P12833" i="1" s="1"/>
  <c r="P12834" i="1" s="1"/>
  <c r="P12835" i="1" s="1"/>
  <c r="P12836" i="1" s="1"/>
  <c r="P12837" i="1" s="1"/>
  <c r="P12838" i="1" s="1"/>
  <c r="P12839" i="1" s="1"/>
  <c r="P12840" i="1" s="1"/>
  <c r="P12841" i="1" s="1"/>
  <c r="P12842" i="1" s="1"/>
  <c r="P12843" i="1" s="1"/>
  <c r="P12844" i="1" s="1"/>
  <c r="P12845" i="1" s="1"/>
  <c r="P12846" i="1" s="1"/>
  <c r="P12847" i="1" s="1"/>
  <c r="P12848" i="1" s="1"/>
  <c r="P12849" i="1" s="1"/>
  <c r="P12850" i="1" s="1"/>
  <c r="P12851" i="1" s="1"/>
  <c r="P12852" i="1" s="1"/>
  <c r="P12853" i="1" s="1"/>
  <c r="P12854" i="1" s="1"/>
  <c r="P12855" i="1" s="1"/>
  <c r="P12856" i="1" s="1"/>
  <c r="P12857" i="1" s="1"/>
  <c r="P12858" i="1" s="1"/>
  <c r="P12859" i="1" s="1"/>
  <c r="P12860" i="1" s="1"/>
  <c r="P12861" i="1" s="1"/>
  <c r="P12862" i="1" s="1"/>
  <c r="P12863" i="1" s="1"/>
  <c r="P12864" i="1" s="1"/>
  <c r="P12865" i="1" s="1"/>
  <c r="P12866" i="1" s="1"/>
  <c r="P12867" i="1" s="1"/>
  <c r="P12868" i="1" s="1"/>
  <c r="P12869" i="1" s="1"/>
  <c r="P12870" i="1" s="1"/>
  <c r="P12871" i="1" s="1"/>
  <c r="P12872" i="1" s="1"/>
  <c r="P12873" i="1" s="1"/>
  <c r="P12874" i="1" s="1"/>
  <c r="P12875" i="1" s="1"/>
  <c r="P12876" i="1" s="1"/>
  <c r="P12877" i="1" s="1"/>
  <c r="P12878" i="1" s="1"/>
  <c r="P12879" i="1" s="1"/>
  <c r="P12880" i="1" s="1"/>
  <c r="P12881" i="1" s="1"/>
  <c r="P12882" i="1" s="1"/>
  <c r="P12883" i="1" s="1"/>
  <c r="P12884" i="1" s="1"/>
  <c r="P12885" i="1" s="1"/>
  <c r="P12886" i="1" s="1"/>
  <c r="P12887" i="1" s="1"/>
  <c r="P12888" i="1" s="1"/>
  <c r="P12889" i="1" s="1"/>
  <c r="P12890" i="1" s="1"/>
  <c r="P12891" i="1" s="1"/>
  <c r="P12892" i="1" s="1"/>
  <c r="P12893" i="1" s="1"/>
  <c r="P12894" i="1" s="1"/>
  <c r="P12895" i="1" s="1"/>
  <c r="P12896" i="1" s="1"/>
  <c r="P12897" i="1" s="1"/>
  <c r="P12898" i="1" s="1"/>
  <c r="P12899" i="1" s="1"/>
  <c r="P12900" i="1" s="1"/>
  <c r="P12901" i="1" s="1"/>
  <c r="P12902" i="1" s="1"/>
  <c r="P12903" i="1" s="1"/>
  <c r="P12904" i="1" s="1"/>
  <c r="P12905" i="1" s="1"/>
  <c r="P12906" i="1" s="1"/>
  <c r="P12907" i="1" s="1"/>
  <c r="P12908" i="1" s="1"/>
  <c r="P12909" i="1" s="1"/>
  <c r="P12910" i="1" s="1"/>
  <c r="P12911" i="1" s="1"/>
  <c r="P12912" i="1" s="1"/>
  <c r="P12913" i="1" s="1"/>
  <c r="P12914" i="1" s="1"/>
  <c r="P12915" i="1" s="1"/>
  <c r="P12916" i="1" s="1"/>
  <c r="P12917" i="1" s="1"/>
  <c r="P12918" i="1" s="1"/>
  <c r="P12919" i="1" s="1"/>
  <c r="P12920" i="1" s="1"/>
  <c r="P12921" i="1" s="1"/>
  <c r="P12922" i="1" s="1"/>
  <c r="P12923" i="1" s="1"/>
  <c r="P12924" i="1" s="1"/>
  <c r="P12925" i="1" s="1"/>
  <c r="P12926" i="1" s="1"/>
  <c r="P12927" i="1" s="1"/>
  <c r="P12928" i="1" s="1"/>
  <c r="P12929" i="1" s="1"/>
  <c r="P12930" i="1" s="1"/>
  <c r="P12931" i="1" s="1"/>
  <c r="P12932" i="1" s="1"/>
  <c r="P12933" i="1" s="1"/>
  <c r="P12934" i="1" s="1"/>
  <c r="P12935" i="1" s="1"/>
  <c r="P12936" i="1" s="1"/>
  <c r="P12937" i="1" s="1"/>
  <c r="P12938" i="1" s="1"/>
  <c r="P12939" i="1" s="1"/>
  <c r="P12940" i="1" s="1"/>
  <c r="P12941" i="1" s="1"/>
  <c r="P12942" i="1" s="1"/>
  <c r="P12943" i="1" s="1"/>
  <c r="P12944" i="1" s="1"/>
  <c r="P12945" i="1" s="1"/>
  <c r="P12946" i="1" s="1"/>
  <c r="P12947" i="1" s="1"/>
  <c r="P12948" i="1" s="1"/>
  <c r="P12949" i="1" s="1"/>
  <c r="P12950" i="1" s="1"/>
  <c r="P12951" i="1" s="1"/>
  <c r="P12952" i="1" s="1"/>
  <c r="P12953" i="1" s="1"/>
  <c r="P12954" i="1" s="1"/>
  <c r="P12955" i="1" s="1"/>
  <c r="P12956" i="1" s="1"/>
  <c r="P12957" i="1" s="1"/>
  <c r="P12958" i="1" s="1"/>
  <c r="P12959" i="1" s="1"/>
  <c r="P12960" i="1" s="1"/>
  <c r="P12961" i="1" s="1"/>
  <c r="P12962" i="1" s="1"/>
  <c r="P12963" i="1" s="1"/>
  <c r="P12964" i="1" s="1"/>
  <c r="P12965" i="1" s="1"/>
  <c r="P12966" i="1" s="1"/>
  <c r="P12967" i="1" s="1"/>
  <c r="P12968" i="1" s="1"/>
  <c r="P12969" i="1" s="1"/>
  <c r="P12970" i="1" s="1"/>
  <c r="P12971" i="1" s="1"/>
  <c r="P12972" i="1" s="1"/>
  <c r="P12973" i="1" s="1"/>
  <c r="P12974" i="1" s="1"/>
  <c r="P12975" i="1" s="1"/>
  <c r="P12976" i="1" s="1"/>
  <c r="P12977" i="1" s="1"/>
  <c r="P12978" i="1" s="1"/>
  <c r="P12979" i="1" s="1"/>
  <c r="P12980" i="1" s="1"/>
  <c r="P12981" i="1" s="1"/>
  <c r="P12982" i="1" s="1"/>
  <c r="P12983" i="1" s="1"/>
  <c r="P12984" i="1" s="1"/>
  <c r="P12985" i="1" s="1"/>
  <c r="P12986" i="1" s="1"/>
  <c r="P12987" i="1" s="1"/>
  <c r="P12988" i="1" s="1"/>
  <c r="P12989" i="1" s="1"/>
  <c r="P12990" i="1" s="1"/>
  <c r="P12991" i="1" s="1"/>
  <c r="P12992" i="1" s="1"/>
  <c r="P12993" i="1" s="1"/>
  <c r="P12994" i="1" s="1"/>
  <c r="P12995" i="1" s="1"/>
  <c r="P12996" i="1" s="1"/>
  <c r="P12997" i="1" s="1"/>
  <c r="P12998" i="1" s="1"/>
  <c r="P12999" i="1" s="1"/>
  <c r="P13000" i="1" s="1"/>
  <c r="P13001" i="1" s="1"/>
  <c r="P13002" i="1" s="1"/>
  <c r="P13003" i="1" s="1"/>
  <c r="P13004" i="1" s="1"/>
  <c r="P13005" i="1" s="1"/>
  <c r="P13006" i="1" s="1"/>
  <c r="P13007" i="1" s="1"/>
  <c r="P13008" i="1" s="1"/>
  <c r="P13009" i="1" s="1"/>
  <c r="P13010" i="1" s="1"/>
  <c r="P13011" i="1" s="1"/>
  <c r="P13012" i="1" s="1"/>
  <c r="P13013" i="1" s="1"/>
  <c r="P13014" i="1" s="1"/>
  <c r="P13015" i="1" s="1"/>
  <c r="P13016" i="1" s="1"/>
  <c r="P13017" i="1" s="1"/>
  <c r="P13018" i="1" s="1"/>
  <c r="P13019" i="1" s="1"/>
  <c r="P13020" i="1" s="1"/>
  <c r="P13021" i="1" s="1"/>
  <c r="P13022" i="1" s="1"/>
  <c r="P13023" i="1" s="1"/>
  <c r="P13024" i="1" s="1"/>
  <c r="P13025" i="1" s="1"/>
  <c r="P13026" i="1" s="1"/>
  <c r="P13027" i="1" s="1"/>
  <c r="P13028" i="1" s="1"/>
  <c r="P13029" i="1" s="1"/>
  <c r="P13030" i="1" s="1"/>
  <c r="P13031" i="1" s="1"/>
  <c r="P13032" i="1" s="1"/>
  <c r="P13033" i="1" s="1"/>
  <c r="P13034" i="1" s="1"/>
  <c r="P13035" i="1" s="1"/>
  <c r="P13036" i="1" s="1"/>
  <c r="P13037" i="1" s="1"/>
  <c r="P13038" i="1" s="1"/>
  <c r="P13039" i="1" s="1"/>
  <c r="P13040" i="1" s="1"/>
  <c r="P13041" i="1" s="1"/>
  <c r="P13042" i="1" s="1"/>
  <c r="P13043" i="1" s="1"/>
  <c r="P13044" i="1" s="1"/>
  <c r="P13045" i="1" s="1"/>
  <c r="P13046" i="1" s="1"/>
  <c r="P13047" i="1" s="1"/>
  <c r="P13048" i="1" s="1"/>
  <c r="P13049" i="1" s="1"/>
  <c r="P13050" i="1" s="1"/>
  <c r="P13051" i="1" s="1"/>
  <c r="P13052" i="1" s="1"/>
  <c r="P13053" i="1" s="1"/>
  <c r="P13054" i="1" s="1"/>
  <c r="P13055" i="1" s="1"/>
  <c r="P13056" i="1" s="1"/>
  <c r="P13057" i="1" s="1"/>
  <c r="P13058" i="1" s="1"/>
  <c r="P13059" i="1" s="1"/>
  <c r="P13060" i="1" s="1"/>
  <c r="P13061" i="1" s="1"/>
  <c r="P13062" i="1" s="1"/>
  <c r="P13063" i="1" s="1"/>
  <c r="P13064" i="1" s="1"/>
  <c r="P13065" i="1" s="1"/>
  <c r="P13066" i="1" s="1"/>
  <c r="P13067" i="1" s="1"/>
  <c r="P13068" i="1" s="1"/>
  <c r="P13069" i="1" s="1"/>
  <c r="P13070" i="1" s="1"/>
  <c r="P13071" i="1" s="1"/>
  <c r="P13072" i="1" s="1"/>
  <c r="P13073" i="1" s="1"/>
  <c r="P13074" i="1" s="1"/>
  <c r="P13075" i="1" s="1"/>
  <c r="P13076" i="1" s="1"/>
  <c r="P13077" i="1" s="1"/>
  <c r="P13078" i="1" s="1"/>
  <c r="P13079" i="1" s="1"/>
  <c r="P13080" i="1" s="1"/>
  <c r="P13081" i="1" s="1"/>
  <c r="P13082" i="1" s="1"/>
  <c r="P13083" i="1" s="1"/>
  <c r="P13084" i="1" s="1"/>
  <c r="P13085" i="1" s="1"/>
  <c r="P13086" i="1" s="1"/>
  <c r="P13087" i="1" s="1"/>
  <c r="P13088" i="1" s="1"/>
  <c r="P13089" i="1" s="1"/>
  <c r="P13090" i="1" s="1"/>
  <c r="P13091" i="1" s="1"/>
  <c r="P13092" i="1" s="1"/>
  <c r="P13093" i="1" s="1"/>
  <c r="P13094" i="1" s="1"/>
  <c r="P13095" i="1" s="1"/>
  <c r="P13096" i="1" s="1"/>
  <c r="P13097" i="1" s="1"/>
  <c r="P13098" i="1" s="1"/>
  <c r="P13099" i="1" s="1"/>
  <c r="P13100" i="1" s="1"/>
  <c r="P13101" i="1" s="1"/>
  <c r="P13102" i="1" s="1"/>
  <c r="P13103" i="1" s="1"/>
  <c r="P13104" i="1" s="1"/>
  <c r="P13105" i="1" s="1"/>
  <c r="P13106" i="1" s="1"/>
  <c r="P13107" i="1" s="1"/>
  <c r="P13108" i="1" s="1"/>
  <c r="P13109" i="1" s="1"/>
  <c r="P13110" i="1" s="1"/>
  <c r="P13111" i="1" s="1"/>
  <c r="P13112" i="1" s="1"/>
  <c r="P13113" i="1" s="1"/>
  <c r="P13114" i="1" s="1"/>
  <c r="P13115" i="1" s="1"/>
  <c r="P13116" i="1" s="1"/>
  <c r="P13117" i="1" s="1"/>
  <c r="P13118" i="1" s="1"/>
  <c r="P13119" i="1" s="1"/>
  <c r="P13120" i="1" s="1"/>
  <c r="P13121" i="1" s="1"/>
  <c r="P13122" i="1" s="1"/>
  <c r="P13123" i="1" s="1"/>
  <c r="P13124" i="1" s="1"/>
  <c r="P13125" i="1" s="1"/>
  <c r="P13126" i="1" s="1"/>
  <c r="P13127" i="1" s="1"/>
  <c r="P13128" i="1" s="1"/>
  <c r="P13129" i="1" s="1"/>
  <c r="P13130" i="1" s="1"/>
  <c r="P13131" i="1" s="1"/>
  <c r="P13132" i="1" s="1"/>
  <c r="P13133" i="1" s="1"/>
  <c r="P13134" i="1" s="1"/>
  <c r="P13135" i="1" s="1"/>
  <c r="P13136" i="1" s="1"/>
  <c r="P13137" i="1" s="1"/>
  <c r="P13138" i="1" s="1"/>
  <c r="P13139" i="1" s="1"/>
  <c r="P13140" i="1" s="1"/>
  <c r="P13141" i="1" s="1"/>
  <c r="P13142" i="1" s="1"/>
  <c r="P13143" i="1" s="1"/>
  <c r="P13144" i="1" s="1"/>
  <c r="P13145" i="1" s="1"/>
  <c r="P13146" i="1" s="1"/>
  <c r="P13147" i="1" s="1"/>
  <c r="P13148" i="1" s="1"/>
  <c r="P13149" i="1" s="1"/>
  <c r="P13150" i="1" s="1"/>
  <c r="P13151" i="1" s="1"/>
  <c r="P13152" i="1" s="1"/>
  <c r="P13153" i="1" s="1"/>
  <c r="P13154" i="1" s="1"/>
  <c r="P13155" i="1" s="1"/>
  <c r="P13156" i="1" s="1"/>
  <c r="P13157" i="1" s="1"/>
  <c r="P13158" i="1" s="1"/>
  <c r="P13159" i="1" s="1"/>
  <c r="P13160" i="1" s="1"/>
  <c r="P13161" i="1" s="1"/>
  <c r="P13162" i="1" s="1"/>
  <c r="P13163" i="1" s="1"/>
  <c r="P13164" i="1" s="1"/>
  <c r="P13165" i="1" s="1"/>
  <c r="P13166" i="1" s="1"/>
  <c r="P13167" i="1" s="1"/>
  <c r="P13168" i="1" s="1"/>
  <c r="P13169" i="1" s="1"/>
  <c r="P13170" i="1" s="1"/>
  <c r="P13171" i="1" s="1"/>
  <c r="P13172" i="1" s="1"/>
  <c r="P13173" i="1" s="1"/>
  <c r="P13174" i="1" s="1"/>
  <c r="P13175" i="1" s="1"/>
  <c r="P13176" i="1" s="1"/>
  <c r="P13177" i="1" s="1"/>
  <c r="P13178" i="1" s="1"/>
  <c r="P13179" i="1" s="1"/>
  <c r="P13180" i="1" s="1"/>
  <c r="P13181" i="1" s="1"/>
  <c r="P13182" i="1" s="1"/>
  <c r="P13183" i="1" s="1"/>
  <c r="P13184" i="1" s="1"/>
  <c r="P13185" i="1" s="1"/>
  <c r="P13186" i="1" s="1"/>
  <c r="P13187" i="1" s="1"/>
  <c r="P13188" i="1" s="1"/>
  <c r="P13189" i="1" s="1"/>
  <c r="P13190" i="1" s="1"/>
  <c r="P13191" i="1" s="1"/>
  <c r="P13192" i="1" s="1"/>
  <c r="P13193" i="1" s="1"/>
  <c r="P13194" i="1" s="1"/>
  <c r="P13195" i="1" s="1"/>
  <c r="P13196" i="1" s="1"/>
  <c r="P13197" i="1" s="1"/>
  <c r="P13198" i="1" s="1"/>
  <c r="P13199" i="1" s="1"/>
  <c r="P13200" i="1" s="1"/>
  <c r="P13201" i="1" s="1"/>
  <c r="P13202" i="1" s="1"/>
  <c r="P13203" i="1" s="1"/>
  <c r="P13204" i="1" s="1"/>
  <c r="P13205" i="1" s="1"/>
  <c r="P13206" i="1" s="1"/>
  <c r="P13207" i="1" s="1"/>
  <c r="P13208" i="1" s="1"/>
  <c r="P13209" i="1" s="1"/>
  <c r="P13210" i="1" s="1"/>
  <c r="P13211" i="1" s="1"/>
  <c r="P13212" i="1" s="1"/>
  <c r="P13213" i="1" s="1"/>
  <c r="P13214" i="1" s="1"/>
  <c r="P13215" i="1" s="1"/>
  <c r="P13216" i="1" s="1"/>
  <c r="P13217" i="1" s="1"/>
  <c r="P13218" i="1" s="1"/>
  <c r="P13219" i="1" s="1"/>
  <c r="P13220" i="1" s="1"/>
  <c r="P13221" i="1" s="1"/>
  <c r="P13222" i="1" s="1"/>
  <c r="P13223" i="1" s="1"/>
  <c r="P13224" i="1" s="1"/>
  <c r="P13225" i="1" s="1"/>
  <c r="P13226" i="1" s="1"/>
  <c r="P13227" i="1" s="1"/>
  <c r="P13228" i="1" s="1"/>
  <c r="P13229" i="1" s="1"/>
  <c r="P13230" i="1" s="1"/>
  <c r="P13231" i="1" s="1"/>
  <c r="P13232" i="1" s="1"/>
  <c r="P13233" i="1" s="1"/>
  <c r="P13234" i="1" s="1"/>
  <c r="P13235" i="1" s="1"/>
  <c r="P13236" i="1" s="1"/>
  <c r="P13237" i="1" s="1"/>
  <c r="P13238" i="1" s="1"/>
  <c r="P13239" i="1" s="1"/>
  <c r="P13240" i="1" s="1"/>
  <c r="P13241" i="1" s="1"/>
  <c r="P13242" i="1" s="1"/>
  <c r="P13243" i="1" s="1"/>
  <c r="P13244" i="1" s="1"/>
  <c r="P13245" i="1" s="1"/>
  <c r="P13246" i="1" s="1"/>
  <c r="P13247" i="1" s="1"/>
  <c r="P13248" i="1" s="1"/>
  <c r="P13249" i="1" s="1"/>
  <c r="P13250" i="1" s="1"/>
  <c r="P13251" i="1" s="1"/>
  <c r="P13252" i="1" s="1"/>
  <c r="P13253" i="1" s="1"/>
  <c r="P13254" i="1" s="1"/>
  <c r="P13255" i="1" s="1"/>
  <c r="P13256" i="1" s="1"/>
  <c r="P13257" i="1" s="1"/>
  <c r="P13258" i="1" s="1"/>
  <c r="P13259" i="1" s="1"/>
  <c r="P13260" i="1" s="1"/>
  <c r="P13261" i="1" s="1"/>
  <c r="P13262" i="1" s="1"/>
  <c r="P13263" i="1" s="1"/>
  <c r="P13264" i="1" s="1"/>
  <c r="P13265" i="1" s="1"/>
  <c r="P13266" i="1" s="1"/>
  <c r="P13267" i="1" s="1"/>
  <c r="P13268" i="1" s="1"/>
  <c r="P13269" i="1" s="1"/>
  <c r="P13270" i="1" s="1"/>
  <c r="P13271" i="1" s="1"/>
  <c r="P13272" i="1" s="1"/>
  <c r="P13273" i="1" s="1"/>
  <c r="P13274" i="1" s="1"/>
  <c r="P13275" i="1" s="1"/>
  <c r="P13276" i="1" s="1"/>
  <c r="P13277" i="1" s="1"/>
  <c r="P13278" i="1" s="1"/>
  <c r="P13279" i="1" s="1"/>
  <c r="P13280" i="1" s="1"/>
  <c r="P13281" i="1" s="1"/>
  <c r="P13282" i="1" s="1"/>
  <c r="P13283" i="1" s="1"/>
  <c r="P13284" i="1" s="1"/>
  <c r="P13285" i="1" s="1"/>
  <c r="P13286" i="1" s="1"/>
  <c r="P13287" i="1" s="1"/>
  <c r="P13288" i="1" s="1"/>
  <c r="P13289" i="1" s="1"/>
  <c r="P13290" i="1" s="1"/>
  <c r="P13291" i="1" s="1"/>
  <c r="P13292" i="1" s="1"/>
  <c r="P13293" i="1" s="1"/>
  <c r="P13294" i="1" s="1"/>
  <c r="P13295" i="1" s="1"/>
  <c r="P13296" i="1" s="1"/>
  <c r="P13297" i="1" s="1"/>
  <c r="P13298" i="1" s="1"/>
  <c r="P13299" i="1" s="1"/>
  <c r="P13300" i="1" s="1"/>
  <c r="P13301" i="1" s="1"/>
  <c r="P13302" i="1" s="1"/>
  <c r="P13303" i="1" s="1"/>
  <c r="P13304" i="1" s="1"/>
  <c r="P13305" i="1" s="1"/>
  <c r="P13306" i="1" s="1"/>
  <c r="P13307" i="1" s="1"/>
  <c r="P13308" i="1" s="1"/>
  <c r="P13309" i="1" s="1"/>
  <c r="P13310" i="1" s="1"/>
  <c r="P13311" i="1" s="1"/>
  <c r="P13312" i="1" s="1"/>
  <c r="P13313" i="1" s="1"/>
  <c r="P13314" i="1" s="1"/>
  <c r="P13315" i="1" s="1"/>
  <c r="P13316" i="1" s="1"/>
  <c r="P13317" i="1" s="1"/>
  <c r="P13318" i="1" s="1"/>
  <c r="P13319" i="1" s="1"/>
  <c r="P13320" i="1" s="1"/>
  <c r="P13321" i="1" s="1"/>
  <c r="P13322" i="1" s="1"/>
  <c r="P13323" i="1" s="1"/>
  <c r="P13324" i="1" s="1"/>
  <c r="P13325" i="1" s="1"/>
  <c r="P13326" i="1" s="1"/>
  <c r="P13327" i="1" s="1"/>
  <c r="P13328" i="1" s="1"/>
  <c r="P13329" i="1" s="1"/>
  <c r="P13330" i="1" s="1"/>
  <c r="P13331" i="1" s="1"/>
  <c r="P13332" i="1" s="1"/>
  <c r="P13333" i="1" s="1"/>
  <c r="P13334" i="1" s="1"/>
  <c r="P13335" i="1" s="1"/>
  <c r="P13336" i="1" s="1"/>
  <c r="P13337" i="1" s="1"/>
  <c r="P13338" i="1" s="1"/>
  <c r="P13339" i="1" s="1"/>
  <c r="P13340" i="1" s="1"/>
  <c r="P13341" i="1" s="1"/>
  <c r="P13342" i="1" s="1"/>
  <c r="P13343" i="1" s="1"/>
  <c r="P13344" i="1" s="1"/>
  <c r="P13345" i="1" s="1"/>
  <c r="P13346" i="1" s="1"/>
  <c r="P13347" i="1" s="1"/>
  <c r="P13348" i="1" s="1"/>
  <c r="P13349" i="1" s="1"/>
  <c r="P13350" i="1" s="1"/>
  <c r="P13351" i="1" s="1"/>
  <c r="P13352" i="1" s="1"/>
  <c r="P13353" i="1" s="1"/>
  <c r="P13354" i="1" s="1"/>
  <c r="P13355" i="1" s="1"/>
  <c r="P13356" i="1" s="1"/>
  <c r="P13357" i="1" s="1"/>
  <c r="P13358" i="1" s="1"/>
  <c r="P13359" i="1" s="1"/>
  <c r="P13360" i="1" s="1"/>
  <c r="P13361" i="1" s="1"/>
  <c r="P13362" i="1" s="1"/>
  <c r="P13363" i="1" s="1"/>
  <c r="P13364" i="1" s="1"/>
  <c r="P13365" i="1" s="1"/>
  <c r="P13366" i="1" s="1"/>
  <c r="P13367" i="1" s="1"/>
  <c r="P13368" i="1" s="1"/>
  <c r="P13369" i="1" s="1"/>
  <c r="P13370" i="1" s="1"/>
  <c r="P13371" i="1" s="1"/>
  <c r="P13372" i="1" s="1"/>
  <c r="P13373" i="1" s="1"/>
  <c r="P13374" i="1" s="1"/>
  <c r="P13375" i="1" s="1"/>
  <c r="P13376" i="1" s="1"/>
  <c r="P13377" i="1" s="1"/>
  <c r="P13378" i="1" s="1"/>
  <c r="P13379" i="1" s="1"/>
  <c r="P13380" i="1" s="1"/>
  <c r="P13381" i="1" s="1"/>
  <c r="P13382" i="1" s="1"/>
  <c r="P13383" i="1" s="1"/>
  <c r="P13384" i="1" s="1"/>
  <c r="P13385" i="1" s="1"/>
  <c r="P13386" i="1" s="1"/>
  <c r="P13387" i="1" s="1"/>
  <c r="P13388" i="1" s="1"/>
  <c r="P13389" i="1" s="1"/>
  <c r="P13390" i="1" s="1"/>
  <c r="P13391" i="1" s="1"/>
  <c r="P13392" i="1" s="1"/>
  <c r="P13393" i="1" s="1"/>
  <c r="P13394" i="1" s="1"/>
  <c r="P13395" i="1" s="1"/>
  <c r="P13396" i="1" s="1"/>
  <c r="P13397" i="1" s="1"/>
  <c r="P13398" i="1" s="1"/>
  <c r="P13399" i="1" s="1"/>
  <c r="P13400" i="1" s="1"/>
  <c r="P13401" i="1" s="1"/>
  <c r="P13402" i="1" s="1"/>
  <c r="P13403" i="1" s="1"/>
  <c r="P13404" i="1" s="1"/>
  <c r="P13405" i="1" s="1"/>
  <c r="P13406" i="1" s="1"/>
  <c r="P13407" i="1" s="1"/>
  <c r="P13408" i="1" s="1"/>
  <c r="P13409" i="1" s="1"/>
  <c r="P13410" i="1" s="1"/>
  <c r="P13411" i="1" s="1"/>
  <c r="P13412" i="1" s="1"/>
  <c r="P13413" i="1" s="1"/>
  <c r="P13414" i="1" s="1"/>
  <c r="P13415" i="1" s="1"/>
  <c r="P13416" i="1" s="1"/>
  <c r="P13417" i="1" s="1"/>
  <c r="P13418" i="1" s="1"/>
  <c r="P13419" i="1" s="1"/>
  <c r="P13420" i="1" s="1"/>
  <c r="P13421" i="1" s="1"/>
  <c r="P13422" i="1" s="1"/>
  <c r="P13423" i="1" s="1"/>
  <c r="P13424" i="1" s="1"/>
  <c r="P13425" i="1" s="1"/>
  <c r="P13426" i="1" s="1"/>
  <c r="P13427" i="1" s="1"/>
  <c r="P13428" i="1" s="1"/>
  <c r="P13429" i="1" s="1"/>
  <c r="P13430" i="1" s="1"/>
  <c r="P13431" i="1" s="1"/>
  <c r="P13432" i="1" s="1"/>
  <c r="P13433" i="1" s="1"/>
  <c r="P13434" i="1" s="1"/>
  <c r="P13435" i="1" s="1"/>
  <c r="P13436" i="1" s="1"/>
  <c r="P13437" i="1" s="1"/>
  <c r="P13438" i="1" s="1"/>
  <c r="P13439" i="1" s="1"/>
  <c r="P13440" i="1" s="1"/>
  <c r="P13441" i="1" s="1"/>
  <c r="P13442" i="1" s="1"/>
  <c r="P13443" i="1" s="1"/>
  <c r="P13444" i="1" s="1"/>
  <c r="P13445" i="1" s="1"/>
  <c r="P13446" i="1" s="1"/>
  <c r="P13447" i="1" s="1"/>
  <c r="P13448" i="1" s="1"/>
  <c r="P13449" i="1" s="1"/>
  <c r="P13450" i="1" s="1"/>
  <c r="P13451" i="1" s="1"/>
  <c r="P13452" i="1" s="1"/>
  <c r="P13453" i="1" s="1"/>
  <c r="P13454" i="1" s="1"/>
  <c r="P13455" i="1" s="1"/>
  <c r="P13456" i="1" s="1"/>
  <c r="P13457" i="1" s="1"/>
  <c r="P13458" i="1" s="1"/>
  <c r="P13459" i="1" s="1"/>
  <c r="P13460" i="1" s="1"/>
  <c r="P13461" i="1" s="1"/>
  <c r="P13462" i="1" s="1"/>
  <c r="P13463" i="1" s="1"/>
  <c r="P13464" i="1" s="1"/>
  <c r="P13465" i="1" s="1"/>
  <c r="P13466" i="1" s="1"/>
  <c r="P13467" i="1" s="1"/>
  <c r="P13468" i="1" s="1"/>
  <c r="P13469" i="1" s="1"/>
  <c r="P13470" i="1" s="1"/>
  <c r="P13471" i="1" s="1"/>
  <c r="P13472" i="1" s="1"/>
  <c r="P13473" i="1" s="1"/>
  <c r="P13474" i="1" s="1"/>
  <c r="P13475" i="1" s="1"/>
  <c r="P13476" i="1" s="1"/>
  <c r="P13477" i="1" s="1"/>
  <c r="P13478" i="1" s="1"/>
  <c r="P13479" i="1" s="1"/>
  <c r="P13480" i="1" s="1"/>
  <c r="P13481" i="1" s="1"/>
  <c r="P13482" i="1" s="1"/>
  <c r="P13483" i="1" s="1"/>
  <c r="P13484" i="1" s="1"/>
  <c r="P13485" i="1" s="1"/>
  <c r="P13486" i="1" s="1"/>
  <c r="P13487" i="1" s="1"/>
  <c r="P13488" i="1" s="1"/>
  <c r="P13489" i="1" s="1"/>
  <c r="P13490" i="1" s="1"/>
  <c r="P13491" i="1" s="1"/>
  <c r="P13492" i="1" s="1"/>
  <c r="P13493" i="1" s="1"/>
  <c r="P13494" i="1" s="1"/>
  <c r="P13495" i="1" s="1"/>
  <c r="P13496" i="1" s="1"/>
  <c r="P13497" i="1" s="1"/>
  <c r="P13498" i="1" s="1"/>
  <c r="P13499" i="1" s="1"/>
  <c r="P13500" i="1" s="1"/>
  <c r="P13501" i="1" s="1"/>
  <c r="P13502" i="1" s="1"/>
  <c r="P13503" i="1" s="1"/>
  <c r="P13504" i="1" s="1"/>
  <c r="P13505" i="1" s="1"/>
  <c r="P13506" i="1" s="1"/>
  <c r="P13507" i="1" s="1"/>
  <c r="P13508" i="1" s="1"/>
  <c r="P13509" i="1" s="1"/>
  <c r="P13510" i="1" s="1"/>
  <c r="P13511" i="1" s="1"/>
  <c r="P13512" i="1" s="1"/>
  <c r="P13513" i="1" s="1"/>
  <c r="P13514" i="1" s="1"/>
  <c r="P13515" i="1" s="1"/>
  <c r="P13516" i="1" s="1"/>
  <c r="P13517" i="1" s="1"/>
  <c r="P13518" i="1" s="1"/>
  <c r="P13519" i="1" s="1"/>
  <c r="P13520" i="1" s="1"/>
  <c r="P13521" i="1" s="1"/>
  <c r="P13522" i="1" s="1"/>
  <c r="P13523" i="1" s="1"/>
  <c r="P13524" i="1" s="1"/>
  <c r="P13525" i="1" s="1"/>
  <c r="P13526" i="1" s="1"/>
  <c r="P13527" i="1" s="1"/>
  <c r="P13528" i="1" s="1"/>
  <c r="P13529" i="1" s="1"/>
  <c r="P13530" i="1" s="1"/>
  <c r="P13531" i="1" s="1"/>
  <c r="P13532" i="1" s="1"/>
  <c r="P13533" i="1" s="1"/>
  <c r="P13534" i="1" s="1"/>
  <c r="P13535" i="1" s="1"/>
  <c r="P13536" i="1" s="1"/>
  <c r="P13537" i="1" s="1"/>
  <c r="P13538" i="1" s="1"/>
  <c r="P13539" i="1" s="1"/>
  <c r="P13540" i="1" s="1"/>
  <c r="P13541" i="1" s="1"/>
  <c r="P13542" i="1" s="1"/>
  <c r="P13543" i="1" s="1"/>
  <c r="P13544" i="1" s="1"/>
  <c r="P13545" i="1" s="1"/>
  <c r="P13546" i="1" s="1"/>
  <c r="P13547" i="1" s="1"/>
  <c r="P13548" i="1" s="1"/>
  <c r="P13549" i="1" s="1"/>
  <c r="P13550" i="1" s="1"/>
  <c r="P13551" i="1" s="1"/>
  <c r="P13552" i="1" s="1"/>
  <c r="P13553" i="1" s="1"/>
  <c r="P13554" i="1" s="1"/>
  <c r="P13555" i="1" s="1"/>
  <c r="P13556" i="1" s="1"/>
  <c r="P13557" i="1" s="1"/>
  <c r="P13558" i="1" s="1"/>
  <c r="P13559" i="1" s="1"/>
  <c r="P13560" i="1" s="1"/>
  <c r="P13561" i="1" s="1"/>
  <c r="P13562" i="1" s="1"/>
  <c r="P13563" i="1" s="1"/>
  <c r="P13564" i="1" s="1"/>
  <c r="P13565" i="1" s="1"/>
  <c r="P13566" i="1" s="1"/>
  <c r="P13567" i="1" s="1"/>
  <c r="P13568" i="1" s="1"/>
  <c r="P13569" i="1" s="1"/>
  <c r="P13570" i="1" s="1"/>
  <c r="P13571" i="1" s="1"/>
  <c r="P13572" i="1" s="1"/>
  <c r="P13573" i="1" s="1"/>
  <c r="P13574" i="1" s="1"/>
  <c r="P13575" i="1" s="1"/>
  <c r="P13576" i="1" s="1"/>
  <c r="P13577" i="1" s="1"/>
  <c r="P13578" i="1" s="1"/>
  <c r="P13579" i="1" s="1"/>
  <c r="P13580" i="1" s="1"/>
  <c r="P13581" i="1" s="1"/>
  <c r="P13582" i="1" s="1"/>
  <c r="P13583" i="1" s="1"/>
  <c r="P13584" i="1" s="1"/>
  <c r="P13585" i="1" s="1"/>
  <c r="P13586" i="1" s="1"/>
  <c r="P13587" i="1" s="1"/>
  <c r="P13588" i="1" s="1"/>
  <c r="P13589" i="1" s="1"/>
  <c r="P13590" i="1" s="1"/>
  <c r="P13591" i="1" s="1"/>
  <c r="P13592" i="1" s="1"/>
  <c r="P13593" i="1" s="1"/>
  <c r="P13594" i="1" s="1"/>
  <c r="P13595" i="1" s="1"/>
  <c r="P13596" i="1" s="1"/>
  <c r="P13597" i="1" s="1"/>
  <c r="P13598" i="1" s="1"/>
  <c r="P13599" i="1" s="1"/>
  <c r="P13600" i="1" s="1"/>
  <c r="P13601" i="1" s="1"/>
  <c r="P13602" i="1" s="1"/>
  <c r="P13603" i="1" s="1"/>
  <c r="P13604" i="1" s="1"/>
  <c r="P13605" i="1" s="1"/>
  <c r="P13606" i="1" s="1"/>
  <c r="P13607" i="1" s="1"/>
  <c r="P13608" i="1" s="1"/>
  <c r="P13609" i="1" s="1"/>
  <c r="P13610" i="1" s="1"/>
  <c r="P13611" i="1" s="1"/>
  <c r="P13612" i="1" s="1"/>
  <c r="P13613" i="1" s="1"/>
  <c r="P13614" i="1" s="1"/>
  <c r="P13615" i="1" s="1"/>
  <c r="P13616" i="1" s="1"/>
  <c r="P13617" i="1" s="1"/>
  <c r="P13618" i="1" s="1"/>
  <c r="P13619" i="1" s="1"/>
  <c r="P13620" i="1" s="1"/>
  <c r="P13621" i="1" s="1"/>
  <c r="P13622" i="1" s="1"/>
  <c r="P13623" i="1" s="1"/>
  <c r="P13624" i="1" s="1"/>
  <c r="P13625" i="1" s="1"/>
  <c r="P13626" i="1" s="1"/>
  <c r="P13627" i="1" s="1"/>
  <c r="P13628" i="1" s="1"/>
  <c r="P13629" i="1" s="1"/>
  <c r="P13630" i="1" s="1"/>
  <c r="P13631" i="1" s="1"/>
  <c r="P13632" i="1" s="1"/>
</calcChain>
</file>

<file path=xl/sharedStrings.xml><?xml version="1.0" encoding="utf-8"?>
<sst xmlns="http://schemas.openxmlformats.org/spreadsheetml/2006/main" count="13648" uniqueCount="17">
  <si>
    <t>type</t>
  </si>
  <si>
    <t>time</t>
  </si>
  <si>
    <t>latitude</t>
  </si>
  <si>
    <t>longitude</t>
  </si>
  <si>
    <t>altitude (m)</t>
  </si>
  <si>
    <t>distance (km)</t>
  </si>
  <si>
    <t>distance_interval (m)</t>
  </si>
  <si>
    <t>hr</t>
  </si>
  <si>
    <t>cadence</t>
  </si>
  <si>
    <t>temperature</t>
  </si>
  <si>
    <t>name</t>
  </si>
  <si>
    <t>desc</t>
  </si>
  <si>
    <t>T</t>
  </si>
  <si>
    <t>time diff [s]</t>
  </si>
  <si>
    <t>smoothed
by distance</t>
  </si>
  <si>
    <t>smoothed
by time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</si>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</sst>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" fontId="0" fillId="0" borderId="0" xfId="0" applyNumberFormat="1"/>
    <xf numFmtId="2" fontId="0" fillId="0" borderId="0" xfId="0" applyNumberFormat="1"/>
    <xf numFmtId="0" fontId="16" fillId="0" borderId="0" xfId="0" applyFont="1"/>
    <xf numFmtId="2" fontId="0" fillId="0" borderId="0" xfId="0" applyNumberFormat="1" applyAlignment="1">
      <alignment wrapText="1"/>
    </xf>
  </cellXfs>
  <cellStyles count="42">
    <cellStyle name="20 % – Poudarek1" xfId="19" builtinId="30" customBuiltin="1"/>
    <cellStyle name="20 % – Poudarek2" xfId="23" builtinId="34" customBuiltin="1"/>
    <cellStyle name="20 % – Poudarek3" xfId="27" builtinId="38" customBuiltin="1"/>
    <cellStyle name="20 % – Poudarek4" xfId="31" builtinId="42" customBuiltin="1"/>
    <cellStyle name="20 % – Poudarek5" xfId="35" builtinId="46" customBuiltin="1"/>
    <cellStyle name="20 % – Poudarek6" xfId="39" builtinId="50" customBuiltin="1"/>
    <cellStyle name="40 % – Poudarek1" xfId="20" builtinId="31" customBuiltin="1"/>
    <cellStyle name="40 % – Poudarek2" xfId="24" builtinId="35" customBuiltin="1"/>
    <cellStyle name="40 % – Poudarek3" xfId="28" builtinId="39" customBuiltin="1"/>
    <cellStyle name="40 % – Poudarek4" xfId="32" builtinId="43" customBuiltin="1"/>
    <cellStyle name="40 % – Poudarek5" xfId="36" builtinId="47" customBuiltin="1"/>
    <cellStyle name="40 % – Poudarek6" xfId="40" builtinId="51" customBuiltin="1"/>
    <cellStyle name="60 % – Poudarek1" xfId="21" builtinId="32" customBuiltin="1"/>
    <cellStyle name="60 % – Poudarek2" xfId="25" builtinId="36" customBuiltin="1"/>
    <cellStyle name="60 % – Poudarek3" xfId="29" builtinId="40" customBuiltin="1"/>
    <cellStyle name="60 % – Poudarek4" xfId="33" builtinId="44" customBuiltin="1"/>
    <cellStyle name="60 % – Poudarek5" xfId="37" builtinId="48" customBuiltin="1"/>
    <cellStyle name="60 % – Poudarek6" xfId="41" builtinId="52" customBuiltin="1"/>
    <cellStyle name="Dobro" xfId="6" builtinId="26" customBuiltin="1"/>
    <cellStyle name="Izhod" xfId="10" builtinId="21" customBuiltin="1"/>
    <cellStyle name="Naslov" xfId="1" builtinId="15" customBuiltin="1"/>
    <cellStyle name="Naslov 1" xfId="2" builtinId="16" customBuiltin="1"/>
    <cellStyle name="Naslov 2" xfId="3" builtinId="17" customBuiltin="1"/>
    <cellStyle name="Naslov 3" xfId="4" builtinId="18" customBuiltin="1"/>
    <cellStyle name="Naslov 4" xfId="5" builtinId="19" customBuiltin="1"/>
    <cellStyle name="Navadno" xfId="0" builtinId="0"/>
    <cellStyle name="Nevtralno" xfId="8" builtinId="28" customBuiltin="1"/>
    <cellStyle name="Opomba" xfId="15" builtinId="10" customBuiltin="1"/>
    <cellStyle name="Opozorilo" xfId="14" builtinId="11" customBuiltin="1"/>
    <cellStyle name="Pojasnjevalno besedilo" xfId="16" builtinId="53" customBuiltin="1"/>
    <cellStyle name="Poudarek1" xfId="18" builtinId="29" customBuiltin="1"/>
    <cellStyle name="Poudarek2" xfId="22" builtinId="33" customBuiltin="1"/>
    <cellStyle name="Poudarek3" xfId="26" builtinId="37" customBuiltin="1"/>
    <cellStyle name="Poudarek4" xfId="30" builtinId="41" customBuiltin="1"/>
    <cellStyle name="Poudarek5" xfId="34" builtinId="45" customBuiltin="1"/>
    <cellStyle name="Poudarek6" xfId="38" builtinId="49" customBuiltin="1"/>
    <cellStyle name="Povezana celica" xfId="12" builtinId="24" customBuiltin="1"/>
    <cellStyle name="Preveri celico" xfId="13" builtinId="23" customBuiltin="1"/>
    <cellStyle name="Računanje" xfId="11" builtinId="22" customBuiltin="1"/>
    <cellStyle name="Slabo" xfId="7" builtinId="27" customBuiltin="1"/>
    <cellStyle name="Vnos" xfId="9" builtinId="20" customBuiltin="1"/>
    <cellStyle name="Vsota" xfId="17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Fixed</c:v>
          </c:tx>
          <c:spPr>
            <a:ln w="3175"/>
          </c:spPr>
          <c:marker>
            <c:symbol val="none"/>
          </c:marker>
          <c:xVal>
            <c:strRef>
              <c:f>'GPS DATA'!$H:$H</c:f>
              <c:strCache>
                <c:ptCount val="13632"/>
                <c:pt idx="0">
                  <c:v>distance (km)</c:v>
                </c:pt>
                <c:pt idx="1">
                  <c:v>0</c:v>
                </c:pt>
                <c:pt idx="2">
                  <c:v>0,003</c:v>
                </c:pt>
                <c:pt idx="3">
                  <c:v>0,01</c:v>
                </c:pt>
                <c:pt idx="4">
                  <c:v>0,014</c:v>
                </c:pt>
                <c:pt idx="5">
                  <c:v>0,027</c:v>
                </c:pt>
                <c:pt idx="6">
                  <c:v>0,037</c:v>
                </c:pt>
                <c:pt idx="7">
                  <c:v>0,055</c:v>
                </c:pt>
                <c:pt idx="8">
                  <c:v>0,071</c:v>
                </c:pt>
                <c:pt idx="9">
                  <c:v>0,076</c:v>
                </c:pt>
                <c:pt idx="10">
                  <c:v>0,092</c:v>
                </c:pt>
                <c:pt idx="11">
                  <c:v>0,111</c:v>
                </c:pt>
                <c:pt idx="12">
                  <c:v>0,115</c:v>
                </c:pt>
                <c:pt idx="13">
                  <c:v>0,134</c:v>
                </c:pt>
                <c:pt idx="14">
                  <c:v>0,143</c:v>
                </c:pt>
                <c:pt idx="15">
                  <c:v>0,147</c:v>
                </c:pt>
                <c:pt idx="16">
                  <c:v>0,175</c:v>
                </c:pt>
                <c:pt idx="17">
                  <c:v>0,193</c:v>
                </c:pt>
                <c:pt idx="18">
                  <c:v>0,221</c:v>
                </c:pt>
                <c:pt idx="19">
                  <c:v>0,245</c:v>
                </c:pt>
                <c:pt idx="20">
                  <c:v>0,252</c:v>
                </c:pt>
                <c:pt idx="21">
                  <c:v>0,259</c:v>
                </c:pt>
                <c:pt idx="22">
                  <c:v>0,28</c:v>
                </c:pt>
                <c:pt idx="23">
                  <c:v>0,294</c:v>
                </c:pt>
                <c:pt idx="24">
                  <c:v>0,307</c:v>
                </c:pt>
                <c:pt idx="25">
                  <c:v>0,325</c:v>
                </c:pt>
                <c:pt idx="26">
                  <c:v>0,334</c:v>
                </c:pt>
                <c:pt idx="27">
                  <c:v>0,344</c:v>
                </c:pt>
                <c:pt idx="28">
                  <c:v>0,355</c:v>
                </c:pt>
                <c:pt idx="29">
                  <c:v>0,403</c:v>
                </c:pt>
                <c:pt idx="30">
                  <c:v>0,408</c:v>
                </c:pt>
                <c:pt idx="31">
                  <c:v>0,439</c:v>
                </c:pt>
                <c:pt idx="32">
                  <c:v>0,45</c:v>
                </c:pt>
                <c:pt idx="33">
                  <c:v>0,481</c:v>
                </c:pt>
                <c:pt idx="34">
                  <c:v>0,486</c:v>
                </c:pt>
                <c:pt idx="35">
                  <c:v>0,496</c:v>
                </c:pt>
                <c:pt idx="36">
                  <c:v>0,516</c:v>
                </c:pt>
                <c:pt idx="37">
                  <c:v>0,526</c:v>
                </c:pt>
                <c:pt idx="38">
                  <c:v>0,55</c:v>
                </c:pt>
                <c:pt idx="39">
                  <c:v>0,555</c:v>
                </c:pt>
                <c:pt idx="40">
                  <c:v>0,564</c:v>
                </c:pt>
                <c:pt idx="41">
                  <c:v>0,587</c:v>
                </c:pt>
                <c:pt idx="42">
                  <c:v>0,591</c:v>
                </c:pt>
                <c:pt idx="43">
                  <c:v>0,61</c:v>
                </c:pt>
                <c:pt idx="44">
                  <c:v>0,619</c:v>
                </c:pt>
                <c:pt idx="45">
                  <c:v>0,632</c:v>
                </c:pt>
                <c:pt idx="46">
                  <c:v>0,644</c:v>
                </c:pt>
                <c:pt idx="47">
                  <c:v>0,657</c:v>
                </c:pt>
                <c:pt idx="48">
                  <c:v>0,668</c:v>
                </c:pt>
                <c:pt idx="49">
                  <c:v>0,677</c:v>
                </c:pt>
                <c:pt idx="50">
                  <c:v>0,681</c:v>
                </c:pt>
                <c:pt idx="51">
                  <c:v>0,688</c:v>
                </c:pt>
                <c:pt idx="52">
                  <c:v>0,71</c:v>
                </c:pt>
                <c:pt idx="53">
                  <c:v>0,726</c:v>
                </c:pt>
                <c:pt idx="54">
                  <c:v>0,74</c:v>
                </c:pt>
                <c:pt idx="55">
                  <c:v>0,75</c:v>
                </c:pt>
                <c:pt idx="56">
                  <c:v>0,769</c:v>
                </c:pt>
                <c:pt idx="57">
                  <c:v>0,773</c:v>
                </c:pt>
                <c:pt idx="58">
                  <c:v>0,778</c:v>
                </c:pt>
                <c:pt idx="59">
                  <c:v>0,799</c:v>
                </c:pt>
                <c:pt idx="60">
                  <c:v>0,804</c:v>
                </c:pt>
                <c:pt idx="61">
                  <c:v>0,823</c:v>
                </c:pt>
                <c:pt idx="62">
                  <c:v>0,83</c:v>
                </c:pt>
                <c:pt idx="63">
                  <c:v>0,846</c:v>
                </c:pt>
                <c:pt idx="64">
                  <c:v>0,857</c:v>
                </c:pt>
                <c:pt idx="65">
                  <c:v>0,869</c:v>
                </c:pt>
                <c:pt idx="66">
                  <c:v>0,885</c:v>
                </c:pt>
                <c:pt idx="67">
                  <c:v>0,901</c:v>
                </c:pt>
                <c:pt idx="68">
                  <c:v>0,929</c:v>
                </c:pt>
                <c:pt idx="69">
                  <c:v>0,933</c:v>
                </c:pt>
                <c:pt idx="70">
                  <c:v>0,952</c:v>
                </c:pt>
                <c:pt idx="71">
                  <c:v>0,964</c:v>
                </c:pt>
                <c:pt idx="72">
                  <c:v>0,976</c:v>
                </c:pt>
                <c:pt idx="73">
                  <c:v>0,997</c:v>
                </c:pt>
                <c:pt idx="74">
                  <c:v>1,005</c:v>
                </c:pt>
                <c:pt idx="75">
                  <c:v>1,029</c:v>
                </c:pt>
                <c:pt idx="76">
                  <c:v>1,036</c:v>
                </c:pt>
                <c:pt idx="77">
                  <c:v>1,054</c:v>
                </c:pt>
                <c:pt idx="78">
                  <c:v>1,061</c:v>
                </c:pt>
                <c:pt idx="79">
                  <c:v>1,068</c:v>
                </c:pt>
                <c:pt idx="80">
                  <c:v>1,082</c:v>
                </c:pt>
                <c:pt idx="81">
                  <c:v>1,089</c:v>
                </c:pt>
                <c:pt idx="82">
                  <c:v>1,1</c:v>
                </c:pt>
                <c:pt idx="83">
                  <c:v>1,108</c:v>
                </c:pt>
                <c:pt idx="84">
                  <c:v>1,13</c:v>
                </c:pt>
                <c:pt idx="85">
                  <c:v>1,134</c:v>
                </c:pt>
                <c:pt idx="86">
                  <c:v>1,154</c:v>
                </c:pt>
                <c:pt idx="87">
                  <c:v>1,161</c:v>
                </c:pt>
                <c:pt idx="88">
                  <c:v>1,176</c:v>
                </c:pt>
                <c:pt idx="89">
                  <c:v>1,19</c:v>
                </c:pt>
                <c:pt idx="90">
                  <c:v>1,201</c:v>
                </c:pt>
                <c:pt idx="91">
                  <c:v>1,215</c:v>
                </c:pt>
                <c:pt idx="92">
                  <c:v>1,225</c:v>
                </c:pt>
                <c:pt idx="93">
                  <c:v>1,245</c:v>
                </c:pt>
                <c:pt idx="94">
                  <c:v>1,253</c:v>
                </c:pt>
                <c:pt idx="95">
                  <c:v>1,263</c:v>
                </c:pt>
                <c:pt idx="96">
                  <c:v>1,277</c:v>
                </c:pt>
                <c:pt idx="97">
                  <c:v>1,28</c:v>
                </c:pt>
                <c:pt idx="98">
                  <c:v>1,302</c:v>
                </c:pt>
                <c:pt idx="99">
                  <c:v>1,305</c:v>
                </c:pt>
                <c:pt idx="100">
                  <c:v>1,319</c:v>
                </c:pt>
                <c:pt idx="101">
                  <c:v>1,337</c:v>
                </c:pt>
                <c:pt idx="102">
                  <c:v>1,34</c:v>
                </c:pt>
                <c:pt idx="103">
                  <c:v>1,365</c:v>
                </c:pt>
                <c:pt idx="104">
                  <c:v>1,369</c:v>
                </c:pt>
                <c:pt idx="105">
                  <c:v>1,387</c:v>
                </c:pt>
                <c:pt idx="106">
                  <c:v>1,397</c:v>
                </c:pt>
                <c:pt idx="107">
                  <c:v>1,404</c:v>
                </c:pt>
                <c:pt idx="108">
                  <c:v>1,428</c:v>
                </c:pt>
                <c:pt idx="109">
                  <c:v>1,432</c:v>
                </c:pt>
                <c:pt idx="110">
                  <c:v>1,446</c:v>
                </c:pt>
                <c:pt idx="111">
                  <c:v>1,456</c:v>
                </c:pt>
                <c:pt idx="112">
                  <c:v>1,466</c:v>
                </c:pt>
                <c:pt idx="113">
                  <c:v>1,478</c:v>
                </c:pt>
                <c:pt idx="114">
                  <c:v>1,484</c:v>
                </c:pt>
                <c:pt idx="115">
                  <c:v>1,496</c:v>
                </c:pt>
                <c:pt idx="116">
                  <c:v>1,499</c:v>
                </c:pt>
                <c:pt idx="117">
                  <c:v>1,512</c:v>
                </c:pt>
                <c:pt idx="118">
                  <c:v>1,535</c:v>
                </c:pt>
                <c:pt idx="119">
                  <c:v>1,551</c:v>
                </c:pt>
                <c:pt idx="120">
                  <c:v>1,563</c:v>
                </c:pt>
                <c:pt idx="121">
                  <c:v>1,577</c:v>
                </c:pt>
                <c:pt idx="122">
                  <c:v>1,597</c:v>
                </c:pt>
                <c:pt idx="123">
                  <c:v>1,612</c:v>
                </c:pt>
                <c:pt idx="124">
                  <c:v>1,627</c:v>
                </c:pt>
                <c:pt idx="125">
                  <c:v>1,63</c:v>
                </c:pt>
                <c:pt idx="126">
                  <c:v>1,645</c:v>
                </c:pt>
                <c:pt idx="127">
                  <c:v>1,659</c:v>
                </c:pt>
                <c:pt idx="128">
                  <c:v>1,665</c:v>
                </c:pt>
                <c:pt idx="129">
                  <c:v>1,673</c:v>
                </c:pt>
                <c:pt idx="130">
                  <c:v>1,676</c:v>
                </c:pt>
                <c:pt idx="131">
                  <c:v>1,685</c:v>
                </c:pt>
                <c:pt idx="132">
                  <c:v>1,694</c:v>
                </c:pt>
                <c:pt idx="133">
                  <c:v>1,713</c:v>
                </c:pt>
                <c:pt idx="134">
                  <c:v>1,722</c:v>
                </c:pt>
                <c:pt idx="135">
                  <c:v>1,725</c:v>
                </c:pt>
                <c:pt idx="136">
                  <c:v>1,728</c:v>
                </c:pt>
                <c:pt idx="137">
                  <c:v>1,736</c:v>
                </c:pt>
                <c:pt idx="138">
                  <c:v>1,743</c:v>
                </c:pt>
                <c:pt idx="139">
                  <c:v>1,752</c:v>
                </c:pt>
                <c:pt idx="140">
                  <c:v>1,758</c:v>
                </c:pt>
                <c:pt idx="141">
                  <c:v>1,761</c:v>
                </c:pt>
                <c:pt idx="142">
                  <c:v>1,779</c:v>
                </c:pt>
                <c:pt idx="143">
                  <c:v>1,793</c:v>
                </c:pt>
                <c:pt idx="144">
                  <c:v>1,802</c:v>
                </c:pt>
                <c:pt idx="145">
                  <c:v>1,811</c:v>
                </c:pt>
                <c:pt idx="146">
                  <c:v>1,828</c:v>
                </c:pt>
                <c:pt idx="147">
                  <c:v>1,846</c:v>
                </c:pt>
                <c:pt idx="148">
                  <c:v>1,855</c:v>
                </c:pt>
                <c:pt idx="149">
                  <c:v>1,864</c:v>
                </c:pt>
                <c:pt idx="150">
                  <c:v>1,879</c:v>
                </c:pt>
                <c:pt idx="151">
                  <c:v>1,882</c:v>
                </c:pt>
                <c:pt idx="152">
                  <c:v>1,9</c:v>
                </c:pt>
                <c:pt idx="153">
                  <c:v>1,917</c:v>
                </c:pt>
                <c:pt idx="154">
                  <c:v>1,923</c:v>
                </c:pt>
                <c:pt idx="155">
                  <c:v>1,929</c:v>
                </c:pt>
                <c:pt idx="156">
                  <c:v>1,945</c:v>
                </c:pt>
                <c:pt idx="157">
                  <c:v>1,952</c:v>
                </c:pt>
                <c:pt idx="158">
                  <c:v>1,964</c:v>
                </c:pt>
                <c:pt idx="159">
                  <c:v>1,979</c:v>
                </c:pt>
                <c:pt idx="160">
                  <c:v>1,986</c:v>
                </c:pt>
                <c:pt idx="161">
                  <c:v>2,001</c:v>
                </c:pt>
                <c:pt idx="162">
                  <c:v>2,003</c:v>
                </c:pt>
                <c:pt idx="163">
                  <c:v>2,019</c:v>
                </c:pt>
                <c:pt idx="164">
                  <c:v>2,031</c:v>
                </c:pt>
                <c:pt idx="165">
                  <c:v>2,043</c:v>
                </c:pt>
                <c:pt idx="166">
                  <c:v>2,047</c:v>
                </c:pt>
                <c:pt idx="167">
                  <c:v>2,064</c:v>
                </c:pt>
                <c:pt idx="168">
                  <c:v>2,07</c:v>
                </c:pt>
                <c:pt idx="169">
                  <c:v>2,082</c:v>
                </c:pt>
                <c:pt idx="170">
                  <c:v>2,091</c:v>
                </c:pt>
                <c:pt idx="171">
                  <c:v>2,1</c:v>
                </c:pt>
                <c:pt idx="172">
                  <c:v>2,107</c:v>
                </c:pt>
                <c:pt idx="173">
                  <c:v>2,113</c:v>
                </c:pt>
                <c:pt idx="174">
                  <c:v>2,131</c:v>
                </c:pt>
                <c:pt idx="175">
                  <c:v>2,133</c:v>
                </c:pt>
                <c:pt idx="176">
                  <c:v>2,147</c:v>
                </c:pt>
                <c:pt idx="177">
                  <c:v>2,153</c:v>
                </c:pt>
                <c:pt idx="178">
                  <c:v>2,164</c:v>
                </c:pt>
                <c:pt idx="179">
                  <c:v>2,172</c:v>
                </c:pt>
                <c:pt idx="180">
                  <c:v>2,181</c:v>
                </c:pt>
                <c:pt idx="181">
                  <c:v>2,192</c:v>
                </c:pt>
                <c:pt idx="182">
                  <c:v>2,198</c:v>
                </c:pt>
                <c:pt idx="183">
                  <c:v>2,211</c:v>
                </c:pt>
                <c:pt idx="184">
                  <c:v>2,214</c:v>
                </c:pt>
                <c:pt idx="185">
                  <c:v>2,229</c:v>
                </c:pt>
                <c:pt idx="186">
                  <c:v>2,245</c:v>
                </c:pt>
                <c:pt idx="187">
                  <c:v>2,251</c:v>
                </c:pt>
                <c:pt idx="188">
                  <c:v>2,261</c:v>
                </c:pt>
                <c:pt idx="189">
                  <c:v>2,278</c:v>
                </c:pt>
                <c:pt idx="190">
                  <c:v>2,294</c:v>
                </c:pt>
                <c:pt idx="191">
                  <c:v>2,297</c:v>
                </c:pt>
                <c:pt idx="192">
                  <c:v>2,305</c:v>
                </c:pt>
                <c:pt idx="193">
                  <c:v>2,308</c:v>
                </c:pt>
                <c:pt idx="194">
                  <c:v>2,31</c:v>
                </c:pt>
                <c:pt idx="195">
                  <c:v>2,318</c:v>
                </c:pt>
                <c:pt idx="196">
                  <c:v>2,327</c:v>
                </c:pt>
                <c:pt idx="197">
                  <c:v>2,34</c:v>
                </c:pt>
                <c:pt idx="198">
                  <c:v>2,343</c:v>
                </c:pt>
                <c:pt idx="199">
                  <c:v>2,359</c:v>
                </c:pt>
                <c:pt idx="200">
                  <c:v>2,364</c:v>
                </c:pt>
                <c:pt idx="201">
                  <c:v>2,375</c:v>
                </c:pt>
                <c:pt idx="202">
                  <c:v>2,383</c:v>
                </c:pt>
                <c:pt idx="203">
                  <c:v>2,391</c:v>
                </c:pt>
                <c:pt idx="204">
                  <c:v>2,401</c:v>
                </c:pt>
                <c:pt idx="205">
                  <c:v>2,406</c:v>
                </c:pt>
                <c:pt idx="206">
                  <c:v>2,416</c:v>
                </c:pt>
                <c:pt idx="207">
                  <c:v>2,421</c:v>
                </c:pt>
                <c:pt idx="208">
                  <c:v>2,433</c:v>
                </c:pt>
                <c:pt idx="209">
                  <c:v>2,435</c:v>
                </c:pt>
                <c:pt idx="210">
                  <c:v>2,454</c:v>
                </c:pt>
                <c:pt idx="211">
                  <c:v>2,46</c:v>
                </c:pt>
                <c:pt idx="212">
                  <c:v>2,469</c:v>
                </c:pt>
                <c:pt idx="213">
                  <c:v>2,48</c:v>
                </c:pt>
                <c:pt idx="214">
                  <c:v>2,483</c:v>
                </c:pt>
                <c:pt idx="215">
                  <c:v>2,498</c:v>
                </c:pt>
                <c:pt idx="216">
                  <c:v>2,504</c:v>
                </c:pt>
                <c:pt idx="217">
                  <c:v>2,518</c:v>
                </c:pt>
                <c:pt idx="218">
                  <c:v>2,525</c:v>
                </c:pt>
                <c:pt idx="219">
                  <c:v>2,54</c:v>
                </c:pt>
                <c:pt idx="220">
                  <c:v>2,543</c:v>
                </c:pt>
                <c:pt idx="221">
                  <c:v>2,557</c:v>
                </c:pt>
                <c:pt idx="222">
                  <c:v>2,563</c:v>
                </c:pt>
                <c:pt idx="223">
                  <c:v>2,575</c:v>
                </c:pt>
                <c:pt idx="224">
                  <c:v>2,587</c:v>
                </c:pt>
                <c:pt idx="225">
                  <c:v>2,593</c:v>
                </c:pt>
                <c:pt idx="226">
                  <c:v>2,606</c:v>
                </c:pt>
                <c:pt idx="227">
                  <c:v>2,612</c:v>
                </c:pt>
                <c:pt idx="228">
                  <c:v>2,624</c:v>
                </c:pt>
                <c:pt idx="229">
                  <c:v>2,626</c:v>
                </c:pt>
                <c:pt idx="230">
                  <c:v>2,64</c:v>
                </c:pt>
                <c:pt idx="231">
                  <c:v>2,651</c:v>
                </c:pt>
                <c:pt idx="232">
                  <c:v>2,656</c:v>
                </c:pt>
                <c:pt idx="233">
                  <c:v>2,673</c:v>
                </c:pt>
                <c:pt idx="234">
                  <c:v>2,675</c:v>
                </c:pt>
                <c:pt idx="235">
                  <c:v>2,689</c:v>
                </c:pt>
                <c:pt idx="236">
                  <c:v>2,7</c:v>
                </c:pt>
                <c:pt idx="237">
                  <c:v>2,708</c:v>
                </c:pt>
                <c:pt idx="238">
                  <c:v>2,726</c:v>
                </c:pt>
                <c:pt idx="239">
                  <c:v>2,729</c:v>
                </c:pt>
                <c:pt idx="240">
                  <c:v>2,746</c:v>
                </c:pt>
                <c:pt idx="241">
                  <c:v>2,749</c:v>
                </c:pt>
                <c:pt idx="242">
                  <c:v>2,759</c:v>
                </c:pt>
                <c:pt idx="243">
                  <c:v>2,771</c:v>
                </c:pt>
                <c:pt idx="244">
                  <c:v>2,774</c:v>
                </c:pt>
                <c:pt idx="245">
                  <c:v>2,788</c:v>
                </c:pt>
                <c:pt idx="246">
                  <c:v>2,791</c:v>
                </c:pt>
                <c:pt idx="247">
                  <c:v>2,808</c:v>
                </c:pt>
                <c:pt idx="248">
                  <c:v>2,81</c:v>
                </c:pt>
                <c:pt idx="249">
                  <c:v>2,821</c:v>
                </c:pt>
                <c:pt idx="250">
                  <c:v>2,832</c:v>
                </c:pt>
                <c:pt idx="251">
                  <c:v>2,837</c:v>
                </c:pt>
                <c:pt idx="252">
                  <c:v>2,849</c:v>
                </c:pt>
                <c:pt idx="253">
                  <c:v>2,852</c:v>
                </c:pt>
                <c:pt idx="254">
                  <c:v>2,871</c:v>
                </c:pt>
                <c:pt idx="255">
                  <c:v>2,873</c:v>
                </c:pt>
                <c:pt idx="256">
                  <c:v>2,886</c:v>
                </c:pt>
                <c:pt idx="257">
                  <c:v>2,892</c:v>
                </c:pt>
                <c:pt idx="258">
                  <c:v>2,903</c:v>
                </c:pt>
                <c:pt idx="259">
                  <c:v>2,911</c:v>
                </c:pt>
                <c:pt idx="260">
                  <c:v>2,92</c:v>
                </c:pt>
                <c:pt idx="261">
                  <c:v>2,936</c:v>
                </c:pt>
                <c:pt idx="262">
                  <c:v>2,949</c:v>
                </c:pt>
                <c:pt idx="263">
                  <c:v>2,961</c:v>
                </c:pt>
                <c:pt idx="264">
                  <c:v>2,967</c:v>
                </c:pt>
                <c:pt idx="265">
                  <c:v>2,98</c:v>
                </c:pt>
                <c:pt idx="266">
                  <c:v>2,986</c:v>
                </c:pt>
                <c:pt idx="267">
                  <c:v>2,999</c:v>
                </c:pt>
                <c:pt idx="268">
                  <c:v>3,016</c:v>
                </c:pt>
                <c:pt idx="269">
                  <c:v>3,019</c:v>
                </c:pt>
                <c:pt idx="270">
                  <c:v>3,032</c:v>
                </c:pt>
                <c:pt idx="271">
                  <c:v>3,041</c:v>
                </c:pt>
                <c:pt idx="272">
                  <c:v>3,049</c:v>
                </c:pt>
                <c:pt idx="273">
                  <c:v>3,065</c:v>
                </c:pt>
                <c:pt idx="274">
                  <c:v>3,081</c:v>
                </c:pt>
                <c:pt idx="275">
                  <c:v>3,086</c:v>
                </c:pt>
                <c:pt idx="276">
                  <c:v>3,095</c:v>
                </c:pt>
                <c:pt idx="277">
                  <c:v>3,106</c:v>
                </c:pt>
                <c:pt idx="278">
                  <c:v>3,111</c:v>
                </c:pt>
                <c:pt idx="279">
                  <c:v>3,125</c:v>
                </c:pt>
                <c:pt idx="280">
                  <c:v>3,142</c:v>
                </c:pt>
                <c:pt idx="281">
                  <c:v>3,144</c:v>
                </c:pt>
                <c:pt idx="282">
                  <c:v>3,157</c:v>
                </c:pt>
                <c:pt idx="283">
                  <c:v>3,167</c:v>
                </c:pt>
                <c:pt idx="284">
                  <c:v>3,17</c:v>
                </c:pt>
                <c:pt idx="285">
                  <c:v>3,185</c:v>
                </c:pt>
                <c:pt idx="286">
                  <c:v>3,189</c:v>
                </c:pt>
                <c:pt idx="287">
                  <c:v>3,199</c:v>
                </c:pt>
                <c:pt idx="288">
                  <c:v>3,207</c:v>
                </c:pt>
                <c:pt idx="289">
                  <c:v>3,215</c:v>
                </c:pt>
                <c:pt idx="290">
                  <c:v>3,223</c:v>
                </c:pt>
                <c:pt idx="291">
                  <c:v>3,232</c:v>
                </c:pt>
                <c:pt idx="292">
                  <c:v>3,235</c:v>
                </c:pt>
                <c:pt idx="293">
                  <c:v>3,238</c:v>
                </c:pt>
                <c:pt idx="294">
                  <c:v>3,248</c:v>
                </c:pt>
                <c:pt idx="295">
                  <c:v>3,254</c:v>
                </c:pt>
                <c:pt idx="296">
                  <c:v>3,277</c:v>
                </c:pt>
                <c:pt idx="297">
                  <c:v>3,296</c:v>
                </c:pt>
                <c:pt idx="298">
                  <c:v>3,308</c:v>
                </c:pt>
                <c:pt idx="299">
                  <c:v>3,315</c:v>
                </c:pt>
                <c:pt idx="300">
                  <c:v>3,331</c:v>
                </c:pt>
                <c:pt idx="301">
                  <c:v>3,334</c:v>
                </c:pt>
                <c:pt idx="302">
                  <c:v>3,35</c:v>
                </c:pt>
                <c:pt idx="303">
                  <c:v>3,355</c:v>
                </c:pt>
                <c:pt idx="304">
                  <c:v>3,368</c:v>
                </c:pt>
                <c:pt idx="305">
                  <c:v>3,381</c:v>
                </c:pt>
                <c:pt idx="306">
                  <c:v>3,39</c:v>
                </c:pt>
                <c:pt idx="307">
                  <c:v>3,408</c:v>
                </c:pt>
                <c:pt idx="308">
                  <c:v>3,411</c:v>
                </c:pt>
                <c:pt idx="309">
                  <c:v>3,426</c:v>
                </c:pt>
                <c:pt idx="310">
                  <c:v>3,429</c:v>
                </c:pt>
                <c:pt idx="311">
                  <c:v>3,444</c:v>
                </c:pt>
                <c:pt idx="312">
                  <c:v>3,449</c:v>
                </c:pt>
                <c:pt idx="313">
                  <c:v>3,459</c:v>
                </c:pt>
                <c:pt idx="314">
                  <c:v>3,467</c:v>
                </c:pt>
                <c:pt idx="315">
                  <c:v>3,477</c:v>
                </c:pt>
                <c:pt idx="316">
                  <c:v>3,49</c:v>
                </c:pt>
                <c:pt idx="317">
                  <c:v>3,498</c:v>
                </c:pt>
                <c:pt idx="318">
                  <c:v>3,506</c:v>
                </c:pt>
                <c:pt idx="319">
                  <c:v>3,517</c:v>
                </c:pt>
                <c:pt idx="320">
                  <c:v>3,523</c:v>
                </c:pt>
                <c:pt idx="321">
                  <c:v>3,536</c:v>
                </c:pt>
                <c:pt idx="322">
                  <c:v>3,541</c:v>
                </c:pt>
                <c:pt idx="323">
                  <c:v>3,549</c:v>
                </c:pt>
                <c:pt idx="324">
                  <c:v>3,561</c:v>
                </c:pt>
                <c:pt idx="325">
                  <c:v>3,574</c:v>
                </c:pt>
                <c:pt idx="326">
                  <c:v>3,587</c:v>
                </c:pt>
                <c:pt idx="327">
                  <c:v>3,59</c:v>
                </c:pt>
                <c:pt idx="328">
                  <c:v>3,608</c:v>
                </c:pt>
                <c:pt idx="329">
                  <c:v>3,613</c:v>
                </c:pt>
                <c:pt idx="330">
                  <c:v>3,619</c:v>
                </c:pt>
                <c:pt idx="331">
                  <c:v>3,634</c:v>
                </c:pt>
                <c:pt idx="332">
                  <c:v>3,637</c:v>
                </c:pt>
                <c:pt idx="333">
                  <c:v>3,65</c:v>
                </c:pt>
                <c:pt idx="334">
                  <c:v>3,662</c:v>
                </c:pt>
                <c:pt idx="335">
                  <c:v>3,664</c:v>
                </c:pt>
                <c:pt idx="336">
                  <c:v>3,678</c:v>
                </c:pt>
                <c:pt idx="337">
                  <c:v>3,687</c:v>
                </c:pt>
                <c:pt idx="338">
                  <c:v>3,692</c:v>
                </c:pt>
                <c:pt idx="339">
                  <c:v>3,705</c:v>
                </c:pt>
                <c:pt idx="340">
                  <c:v>3,707</c:v>
                </c:pt>
                <c:pt idx="341">
                  <c:v>3,719</c:v>
                </c:pt>
                <c:pt idx="342">
                  <c:v>3,727</c:v>
                </c:pt>
                <c:pt idx="343">
                  <c:v>3,732</c:v>
                </c:pt>
                <c:pt idx="344">
                  <c:v>3,746</c:v>
                </c:pt>
                <c:pt idx="345">
                  <c:v>3,748</c:v>
                </c:pt>
                <c:pt idx="346">
                  <c:v>3,761</c:v>
                </c:pt>
                <c:pt idx="347">
                  <c:v>3,768</c:v>
                </c:pt>
                <c:pt idx="348">
                  <c:v>3,776</c:v>
                </c:pt>
                <c:pt idx="349">
                  <c:v>3,79</c:v>
                </c:pt>
                <c:pt idx="350">
                  <c:v>3,792</c:v>
                </c:pt>
                <c:pt idx="351">
                  <c:v>3,803</c:v>
                </c:pt>
                <c:pt idx="352">
                  <c:v>3,817</c:v>
                </c:pt>
                <c:pt idx="353">
                  <c:v>3,822</c:v>
                </c:pt>
                <c:pt idx="354">
                  <c:v>3,835</c:v>
                </c:pt>
                <c:pt idx="355">
                  <c:v>3,838</c:v>
                </c:pt>
                <c:pt idx="356">
                  <c:v>3,854</c:v>
                </c:pt>
                <c:pt idx="357">
                  <c:v>3,859</c:v>
                </c:pt>
                <c:pt idx="358">
                  <c:v>3,866</c:v>
                </c:pt>
                <c:pt idx="359">
                  <c:v>3,874</c:v>
                </c:pt>
                <c:pt idx="360">
                  <c:v>3,885</c:v>
                </c:pt>
                <c:pt idx="361">
                  <c:v>3,893</c:v>
                </c:pt>
                <c:pt idx="362">
                  <c:v>3,904</c:v>
                </c:pt>
                <c:pt idx="363">
                  <c:v>3,912</c:v>
                </c:pt>
                <c:pt idx="364">
                  <c:v>3,92</c:v>
                </c:pt>
                <c:pt idx="365">
                  <c:v>3,935</c:v>
                </c:pt>
                <c:pt idx="366">
                  <c:v>3,94</c:v>
                </c:pt>
                <c:pt idx="367">
                  <c:v>3,955</c:v>
                </c:pt>
                <c:pt idx="368">
                  <c:v>3,961</c:v>
                </c:pt>
                <c:pt idx="369">
                  <c:v>3,98</c:v>
                </c:pt>
                <c:pt idx="370">
                  <c:v>3,983</c:v>
                </c:pt>
                <c:pt idx="371">
                  <c:v>4</c:v>
                </c:pt>
                <c:pt idx="372">
                  <c:v>4,006</c:v>
                </c:pt>
                <c:pt idx="373">
                  <c:v>4,024</c:v>
                </c:pt>
                <c:pt idx="374">
                  <c:v>4,028</c:v>
                </c:pt>
                <c:pt idx="375">
                  <c:v>4,055</c:v>
                </c:pt>
                <c:pt idx="376">
                  <c:v>4,076</c:v>
                </c:pt>
                <c:pt idx="377">
                  <c:v>4,079</c:v>
                </c:pt>
                <c:pt idx="378">
                  <c:v>4,105</c:v>
                </c:pt>
                <c:pt idx="379">
                  <c:v>4,13</c:v>
                </c:pt>
                <c:pt idx="380">
                  <c:v>4,159</c:v>
                </c:pt>
                <c:pt idx="381">
                  <c:v>4,162</c:v>
                </c:pt>
                <c:pt idx="382">
                  <c:v>4,18</c:v>
                </c:pt>
                <c:pt idx="383">
                  <c:v>4,183</c:v>
                </c:pt>
                <c:pt idx="384">
                  <c:v>4,205</c:v>
                </c:pt>
                <c:pt idx="385">
                  <c:v>4,208</c:v>
                </c:pt>
                <c:pt idx="386">
                  <c:v>4,225</c:v>
                </c:pt>
                <c:pt idx="387">
                  <c:v>4,238</c:v>
                </c:pt>
                <c:pt idx="388">
                  <c:v>4,241</c:v>
                </c:pt>
                <c:pt idx="389">
                  <c:v>4,25</c:v>
                </c:pt>
                <c:pt idx="390">
                  <c:v>4,256</c:v>
                </c:pt>
                <c:pt idx="391">
                  <c:v>4,274</c:v>
                </c:pt>
                <c:pt idx="392">
                  <c:v>4,294</c:v>
                </c:pt>
                <c:pt idx="393">
                  <c:v>4,317</c:v>
                </c:pt>
                <c:pt idx="394">
                  <c:v>4,334</c:v>
                </c:pt>
                <c:pt idx="395">
                  <c:v>4,34</c:v>
                </c:pt>
                <c:pt idx="396">
                  <c:v>4,361</c:v>
                </c:pt>
                <c:pt idx="397">
                  <c:v>4,366</c:v>
                </c:pt>
                <c:pt idx="398">
                  <c:v>4,377</c:v>
                </c:pt>
                <c:pt idx="399">
                  <c:v>4,391</c:v>
                </c:pt>
                <c:pt idx="400">
                  <c:v>4,395</c:v>
                </c:pt>
                <c:pt idx="401">
                  <c:v>4,414</c:v>
                </c:pt>
                <c:pt idx="402">
                  <c:v>4,417</c:v>
                </c:pt>
                <c:pt idx="403">
                  <c:v>4,436</c:v>
                </c:pt>
                <c:pt idx="404">
                  <c:v>4,446</c:v>
                </c:pt>
                <c:pt idx="405">
                  <c:v>4,456</c:v>
                </c:pt>
                <c:pt idx="406">
                  <c:v>4,475</c:v>
                </c:pt>
                <c:pt idx="407">
                  <c:v>4,481</c:v>
                </c:pt>
                <c:pt idx="408">
                  <c:v>4,491</c:v>
                </c:pt>
                <c:pt idx="409">
                  <c:v>4,503</c:v>
                </c:pt>
                <c:pt idx="410">
                  <c:v>4,509</c:v>
                </c:pt>
                <c:pt idx="411">
                  <c:v>4,522</c:v>
                </c:pt>
                <c:pt idx="412">
                  <c:v>4,527</c:v>
                </c:pt>
                <c:pt idx="413">
                  <c:v>4,533</c:v>
                </c:pt>
                <c:pt idx="414">
                  <c:v>4,552</c:v>
                </c:pt>
                <c:pt idx="415">
                  <c:v>4,569</c:v>
                </c:pt>
                <c:pt idx="416">
                  <c:v>4,571</c:v>
                </c:pt>
                <c:pt idx="417">
                  <c:v>4,588</c:v>
                </c:pt>
                <c:pt idx="418">
                  <c:v>4,6</c:v>
                </c:pt>
                <c:pt idx="419">
                  <c:v>4,603</c:v>
                </c:pt>
                <c:pt idx="420">
                  <c:v>4,607</c:v>
                </c:pt>
                <c:pt idx="421">
                  <c:v>4,623</c:v>
                </c:pt>
                <c:pt idx="422">
                  <c:v>4,626</c:v>
                </c:pt>
                <c:pt idx="423">
                  <c:v>4,643</c:v>
                </c:pt>
                <c:pt idx="424">
                  <c:v>4,652</c:v>
                </c:pt>
                <c:pt idx="425">
                  <c:v>4,669</c:v>
                </c:pt>
                <c:pt idx="426">
                  <c:v>4,676</c:v>
                </c:pt>
                <c:pt idx="427">
                  <c:v>4,7</c:v>
                </c:pt>
                <c:pt idx="428">
                  <c:v>4,704</c:v>
                </c:pt>
                <c:pt idx="429">
                  <c:v>4,728</c:v>
                </c:pt>
                <c:pt idx="430">
                  <c:v>4,735</c:v>
                </c:pt>
                <c:pt idx="431">
                  <c:v>4,753</c:v>
                </c:pt>
                <c:pt idx="432">
                  <c:v>4,756</c:v>
                </c:pt>
                <c:pt idx="433">
                  <c:v>4,776</c:v>
                </c:pt>
                <c:pt idx="434">
                  <c:v>4,801</c:v>
                </c:pt>
                <c:pt idx="435">
                  <c:v>4,812</c:v>
                </c:pt>
                <c:pt idx="436">
                  <c:v>4,827</c:v>
                </c:pt>
                <c:pt idx="437">
                  <c:v>4,844</c:v>
                </c:pt>
                <c:pt idx="438">
                  <c:v>4,857</c:v>
                </c:pt>
                <c:pt idx="439">
                  <c:v>4,86</c:v>
                </c:pt>
                <c:pt idx="440">
                  <c:v>4,88</c:v>
                </c:pt>
                <c:pt idx="441">
                  <c:v>4,89</c:v>
                </c:pt>
                <c:pt idx="442">
                  <c:v>4,903</c:v>
                </c:pt>
                <c:pt idx="443">
                  <c:v>4,913</c:v>
                </c:pt>
                <c:pt idx="444">
                  <c:v>4,926</c:v>
                </c:pt>
                <c:pt idx="445">
                  <c:v>4,94</c:v>
                </c:pt>
                <c:pt idx="446">
                  <c:v>4,943</c:v>
                </c:pt>
                <c:pt idx="447">
                  <c:v>4,958</c:v>
                </c:pt>
                <c:pt idx="448">
                  <c:v>4,971</c:v>
                </c:pt>
                <c:pt idx="449">
                  <c:v>4,981</c:v>
                </c:pt>
                <c:pt idx="450">
                  <c:v>4,987</c:v>
                </c:pt>
                <c:pt idx="451">
                  <c:v>5,006</c:v>
                </c:pt>
                <c:pt idx="452">
                  <c:v>5,019</c:v>
                </c:pt>
                <c:pt idx="453">
                  <c:v>5,031</c:v>
                </c:pt>
                <c:pt idx="454">
                  <c:v>5,035</c:v>
                </c:pt>
                <c:pt idx="455">
                  <c:v>5,05</c:v>
                </c:pt>
                <c:pt idx="456">
                  <c:v>5,053</c:v>
                </c:pt>
                <c:pt idx="457">
                  <c:v>5,065</c:v>
                </c:pt>
                <c:pt idx="458">
                  <c:v>5,075</c:v>
                </c:pt>
                <c:pt idx="459">
                  <c:v>5,087</c:v>
                </c:pt>
                <c:pt idx="460">
                  <c:v>5,092</c:v>
                </c:pt>
                <c:pt idx="461">
                  <c:v>5,101</c:v>
                </c:pt>
                <c:pt idx="462">
                  <c:v>5,106</c:v>
                </c:pt>
                <c:pt idx="463">
                  <c:v>5,116</c:v>
                </c:pt>
                <c:pt idx="464">
                  <c:v>5,126</c:v>
                </c:pt>
                <c:pt idx="465">
                  <c:v>5,131</c:v>
                </c:pt>
                <c:pt idx="466">
                  <c:v>5,145</c:v>
                </c:pt>
                <c:pt idx="467">
                  <c:v>5,147</c:v>
                </c:pt>
                <c:pt idx="468">
                  <c:v>5,162</c:v>
                </c:pt>
                <c:pt idx="469">
                  <c:v>5,169</c:v>
                </c:pt>
                <c:pt idx="470">
                  <c:v>5,174</c:v>
                </c:pt>
                <c:pt idx="471">
                  <c:v>5,185</c:v>
                </c:pt>
                <c:pt idx="472">
                  <c:v>5,188</c:v>
                </c:pt>
                <c:pt idx="473">
                  <c:v>5,204</c:v>
                </c:pt>
                <c:pt idx="474">
                  <c:v>5,212</c:v>
                </c:pt>
                <c:pt idx="475">
                  <c:v>5,223</c:v>
                </c:pt>
                <c:pt idx="476">
                  <c:v>5,237</c:v>
                </c:pt>
                <c:pt idx="477">
                  <c:v>5,243</c:v>
                </c:pt>
                <c:pt idx="478">
                  <c:v>5,253</c:v>
                </c:pt>
                <c:pt idx="479">
                  <c:v>5,269</c:v>
                </c:pt>
                <c:pt idx="480">
                  <c:v>5,287</c:v>
                </c:pt>
                <c:pt idx="481">
                  <c:v>5,289</c:v>
                </c:pt>
                <c:pt idx="482">
                  <c:v>5,299</c:v>
                </c:pt>
                <c:pt idx="483">
                  <c:v>5,309</c:v>
                </c:pt>
                <c:pt idx="484">
                  <c:v>5,314</c:v>
                </c:pt>
                <c:pt idx="485">
                  <c:v>5,329</c:v>
                </c:pt>
                <c:pt idx="486">
                  <c:v>5,332</c:v>
                </c:pt>
                <c:pt idx="487">
                  <c:v>5,349</c:v>
                </c:pt>
                <c:pt idx="488">
                  <c:v>5,351</c:v>
                </c:pt>
                <c:pt idx="489">
                  <c:v>5,362</c:v>
                </c:pt>
                <c:pt idx="490">
                  <c:v>5,373</c:v>
                </c:pt>
                <c:pt idx="491">
                  <c:v>5,378</c:v>
                </c:pt>
                <c:pt idx="492">
                  <c:v>5,393</c:v>
                </c:pt>
                <c:pt idx="493">
                  <c:v>5,41</c:v>
                </c:pt>
                <c:pt idx="494">
                  <c:v>5,413</c:v>
                </c:pt>
                <c:pt idx="495">
                  <c:v>5,427</c:v>
                </c:pt>
                <c:pt idx="496">
                  <c:v>5,436</c:v>
                </c:pt>
                <c:pt idx="497">
                  <c:v>5,442</c:v>
                </c:pt>
                <c:pt idx="498">
                  <c:v>5,455</c:v>
                </c:pt>
                <c:pt idx="499">
                  <c:v>5,459</c:v>
                </c:pt>
                <c:pt idx="500">
                  <c:v>5,468</c:v>
                </c:pt>
                <c:pt idx="501">
                  <c:v>5,479</c:v>
                </c:pt>
                <c:pt idx="502">
                  <c:v>5,484</c:v>
                </c:pt>
                <c:pt idx="503">
                  <c:v>5,496</c:v>
                </c:pt>
                <c:pt idx="504">
                  <c:v>5,499</c:v>
                </c:pt>
                <c:pt idx="505">
                  <c:v>5,513</c:v>
                </c:pt>
                <c:pt idx="506">
                  <c:v>5,515</c:v>
                </c:pt>
                <c:pt idx="507">
                  <c:v>5,527</c:v>
                </c:pt>
                <c:pt idx="508">
                  <c:v>5,531</c:v>
                </c:pt>
                <c:pt idx="509">
                  <c:v>5,541</c:v>
                </c:pt>
                <c:pt idx="510">
                  <c:v>5,555</c:v>
                </c:pt>
                <c:pt idx="511">
                  <c:v>5,56</c:v>
                </c:pt>
                <c:pt idx="512">
                  <c:v>5,574</c:v>
                </c:pt>
                <c:pt idx="513">
                  <c:v>5,591</c:v>
                </c:pt>
                <c:pt idx="514">
                  <c:v>5,593</c:v>
                </c:pt>
                <c:pt idx="515">
                  <c:v>5,606</c:v>
                </c:pt>
                <c:pt idx="516">
                  <c:v>5,611</c:v>
                </c:pt>
                <c:pt idx="517">
                  <c:v>5,618</c:v>
                </c:pt>
                <c:pt idx="518">
                  <c:v>5,628</c:v>
                </c:pt>
                <c:pt idx="519">
                  <c:v>5,63</c:v>
                </c:pt>
                <c:pt idx="520">
                  <c:v>5,642</c:v>
                </c:pt>
                <c:pt idx="521">
                  <c:v>5,646</c:v>
                </c:pt>
                <c:pt idx="522">
                  <c:v>5,655</c:v>
                </c:pt>
                <c:pt idx="523">
                  <c:v>5,663</c:v>
                </c:pt>
                <c:pt idx="524">
                  <c:v>5,668</c:v>
                </c:pt>
                <c:pt idx="525">
                  <c:v>5,683</c:v>
                </c:pt>
                <c:pt idx="526">
                  <c:v>5,686</c:v>
                </c:pt>
                <c:pt idx="527">
                  <c:v>5,699</c:v>
                </c:pt>
                <c:pt idx="528">
                  <c:v>5,706</c:v>
                </c:pt>
                <c:pt idx="529">
                  <c:v>5,714</c:v>
                </c:pt>
                <c:pt idx="530">
                  <c:v>5,723</c:v>
                </c:pt>
                <c:pt idx="531">
                  <c:v>5,727</c:v>
                </c:pt>
                <c:pt idx="532">
                  <c:v>5,74</c:v>
                </c:pt>
                <c:pt idx="533">
                  <c:v>5,755</c:v>
                </c:pt>
                <c:pt idx="534">
                  <c:v>5,76</c:v>
                </c:pt>
                <c:pt idx="535">
                  <c:v>5,77</c:v>
                </c:pt>
                <c:pt idx="536">
                  <c:v>5,783</c:v>
                </c:pt>
                <c:pt idx="537">
                  <c:v>5,798</c:v>
                </c:pt>
                <c:pt idx="538">
                  <c:v>5,801</c:v>
                </c:pt>
                <c:pt idx="539">
                  <c:v>5,82</c:v>
                </c:pt>
                <c:pt idx="540">
                  <c:v>5,837</c:v>
                </c:pt>
                <c:pt idx="541">
                  <c:v>5,84</c:v>
                </c:pt>
                <c:pt idx="542">
                  <c:v>5,85</c:v>
                </c:pt>
                <c:pt idx="543">
                  <c:v>5,863</c:v>
                </c:pt>
                <c:pt idx="544">
                  <c:v>5,865</c:v>
                </c:pt>
                <c:pt idx="545">
                  <c:v>5,881</c:v>
                </c:pt>
                <c:pt idx="546">
                  <c:v>5,886</c:v>
                </c:pt>
                <c:pt idx="547">
                  <c:v>5,893</c:v>
                </c:pt>
                <c:pt idx="548">
                  <c:v>5,902</c:v>
                </c:pt>
                <c:pt idx="549">
                  <c:v>5,905</c:v>
                </c:pt>
                <c:pt idx="550">
                  <c:v>5,921</c:v>
                </c:pt>
                <c:pt idx="551">
                  <c:v>5,924</c:v>
                </c:pt>
                <c:pt idx="552">
                  <c:v>5,936</c:v>
                </c:pt>
                <c:pt idx="553">
                  <c:v>5,946</c:v>
                </c:pt>
                <c:pt idx="554">
                  <c:v>5,953</c:v>
                </c:pt>
                <c:pt idx="555">
                  <c:v>5,963</c:v>
                </c:pt>
                <c:pt idx="556">
                  <c:v>5,966</c:v>
                </c:pt>
                <c:pt idx="557">
                  <c:v>5,979</c:v>
                </c:pt>
                <c:pt idx="558">
                  <c:v>5,994</c:v>
                </c:pt>
                <c:pt idx="559">
                  <c:v>6,01</c:v>
                </c:pt>
                <c:pt idx="560">
                  <c:v>6,02</c:v>
                </c:pt>
                <c:pt idx="561">
                  <c:v>6,022</c:v>
                </c:pt>
                <c:pt idx="562">
                  <c:v>6,034</c:v>
                </c:pt>
                <c:pt idx="563">
                  <c:v>6,042</c:v>
                </c:pt>
                <c:pt idx="564">
                  <c:v>6,05</c:v>
                </c:pt>
                <c:pt idx="565">
                  <c:v>6,058</c:v>
                </c:pt>
                <c:pt idx="566">
                  <c:v>6,065</c:v>
                </c:pt>
                <c:pt idx="567">
                  <c:v>6,08</c:v>
                </c:pt>
                <c:pt idx="568">
                  <c:v>6,094</c:v>
                </c:pt>
                <c:pt idx="569">
                  <c:v>6,105</c:v>
                </c:pt>
                <c:pt idx="570">
                  <c:v>6,108</c:v>
                </c:pt>
                <c:pt idx="571">
                  <c:v>6,125</c:v>
                </c:pt>
                <c:pt idx="572">
                  <c:v>6,141</c:v>
                </c:pt>
                <c:pt idx="573">
                  <c:v>6,149</c:v>
                </c:pt>
                <c:pt idx="574">
                  <c:v>6,154</c:v>
                </c:pt>
                <c:pt idx="575">
                  <c:v>6,171</c:v>
                </c:pt>
                <c:pt idx="576">
                  <c:v>6,185</c:v>
                </c:pt>
                <c:pt idx="577">
                  <c:v>6,191</c:v>
                </c:pt>
                <c:pt idx="578">
                  <c:v>6,203</c:v>
                </c:pt>
                <c:pt idx="579">
                  <c:v>6,208</c:v>
                </c:pt>
                <c:pt idx="580">
                  <c:v>6,218</c:v>
                </c:pt>
                <c:pt idx="581">
                  <c:v>6,228</c:v>
                </c:pt>
                <c:pt idx="582">
                  <c:v>6,233</c:v>
                </c:pt>
                <c:pt idx="583">
                  <c:v>6,247</c:v>
                </c:pt>
                <c:pt idx="584">
                  <c:v>6,249</c:v>
                </c:pt>
                <c:pt idx="585">
                  <c:v>6,262</c:v>
                </c:pt>
                <c:pt idx="586">
                  <c:v>6,269</c:v>
                </c:pt>
                <c:pt idx="587">
                  <c:v>6,276</c:v>
                </c:pt>
                <c:pt idx="588">
                  <c:v>6,292</c:v>
                </c:pt>
                <c:pt idx="589">
                  <c:v>6,309</c:v>
                </c:pt>
                <c:pt idx="590">
                  <c:v>6,32</c:v>
                </c:pt>
                <c:pt idx="591">
                  <c:v>6,327</c:v>
                </c:pt>
                <c:pt idx="592">
                  <c:v>6,337</c:v>
                </c:pt>
                <c:pt idx="593">
                  <c:v>6,339</c:v>
                </c:pt>
                <c:pt idx="594">
                  <c:v>6,359</c:v>
                </c:pt>
                <c:pt idx="595">
                  <c:v>6,363</c:v>
                </c:pt>
                <c:pt idx="596">
                  <c:v>6,373</c:v>
                </c:pt>
                <c:pt idx="597">
                  <c:v>6,383</c:v>
                </c:pt>
                <c:pt idx="598">
                  <c:v>6,385</c:v>
                </c:pt>
                <c:pt idx="599">
                  <c:v>6,4</c:v>
                </c:pt>
                <c:pt idx="600">
                  <c:v>6,419</c:v>
                </c:pt>
                <c:pt idx="601">
                  <c:v>6,422</c:v>
                </c:pt>
                <c:pt idx="602">
                  <c:v>6,436</c:v>
                </c:pt>
                <c:pt idx="603">
                  <c:v>6,441</c:v>
                </c:pt>
                <c:pt idx="604">
                  <c:v>6,449</c:v>
                </c:pt>
                <c:pt idx="605">
                  <c:v>6,461</c:v>
                </c:pt>
                <c:pt idx="606">
                  <c:v>6,464</c:v>
                </c:pt>
                <c:pt idx="607">
                  <c:v>6,482</c:v>
                </c:pt>
                <c:pt idx="608">
                  <c:v>6,487</c:v>
                </c:pt>
                <c:pt idx="609">
                  <c:v>6,495</c:v>
                </c:pt>
                <c:pt idx="610">
                  <c:v>6,505</c:v>
                </c:pt>
                <c:pt idx="611">
                  <c:v>6,51</c:v>
                </c:pt>
                <c:pt idx="612">
                  <c:v>6,522</c:v>
                </c:pt>
                <c:pt idx="613">
                  <c:v>6,527</c:v>
                </c:pt>
                <c:pt idx="614">
                  <c:v>6,537</c:v>
                </c:pt>
                <c:pt idx="615">
                  <c:v>6,546</c:v>
                </c:pt>
                <c:pt idx="616">
                  <c:v>6,549</c:v>
                </c:pt>
                <c:pt idx="617">
                  <c:v>6,56</c:v>
                </c:pt>
                <c:pt idx="618">
                  <c:v>6,563</c:v>
                </c:pt>
                <c:pt idx="619">
                  <c:v>6,578</c:v>
                </c:pt>
                <c:pt idx="620">
                  <c:v>6,593</c:v>
                </c:pt>
                <c:pt idx="621">
                  <c:v>6,601</c:v>
                </c:pt>
                <c:pt idx="622">
                  <c:v>6,608</c:v>
                </c:pt>
                <c:pt idx="623">
                  <c:v>6,615</c:v>
                </c:pt>
                <c:pt idx="624">
                  <c:v>6,62</c:v>
                </c:pt>
                <c:pt idx="625">
                  <c:v>6,635</c:v>
                </c:pt>
                <c:pt idx="626">
                  <c:v>6,651</c:v>
                </c:pt>
                <c:pt idx="627">
                  <c:v>6,659</c:v>
                </c:pt>
                <c:pt idx="628">
                  <c:v>6,667</c:v>
                </c:pt>
                <c:pt idx="629">
                  <c:v>6,672</c:v>
                </c:pt>
                <c:pt idx="630">
                  <c:v>6,68</c:v>
                </c:pt>
                <c:pt idx="631">
                  <c:v>6,689</c:v>
                </c:pt>
                <c:pt idx="632">
                  <c:v>6,691</c:v>
                </c:pt>
                <c:pt idx="633">
                  <c:v>6,709</c:v>
                </c:pt>
                <c:pt idx="634">
                  <c:v>6,711</c:v>
                </c:pt>
                <c:pt idx="635">
                  <c:v>6,727</c:v>
                </c:pt>
                <c:pt idx="636">
                  <c:v>6,735</c:v>
                </c:pt>
                <c:pt idx="637">
                  <c:v>6,745</c:v>
                </c:pt>
                <c:pt idx="638">
                  <c:v>6,759</c:v>
                </c:pt>
                <c:pt idx="639">
                  <c:v>6,765</c:v>
                </c:pt>
                <c:pt idx="640">
                  <c:v>6,782</c:v>
                </c:pt>
                <c:pt idx="641">
                  <c:v>6,798</c:v>
                </c:pt>
                <c:pt idx="642">
                  <c:v>6,806</c:v>
                </c:pt>
                <c:pt idx="643">
                  <c:v>6,808</c:v>
                </c:pt>
                <c:pt idx="644">
                  <c:v>6,826</c:v>
                </c:pt>
                <c:pt idx="645">
                  <c:v>6,846</c:v>
                </c:pt>
                <c:pt idx="646">
                  <c:v>6,853</c:v>
                </c:pt>
                <c:pt idx="647">
                  <c:v>6,866</c:v>
                </c:pt>
                <c:pt idx="648">
                  <c:v>6,874</c:v>
                </c:pt>
                <c:pt idx="649">
                  <c:v>6,889</c:v>
                </c:pt>
                <c:pt idx="650">
                  <c:v>6,899</c:v>
                </c:pt>
                <c:pt idx="651">
                  <c:v>6,91</c:v>
                </c:pt>
                <c:pt idx="652">
                  <c:v>6,915</c:v>
                </c:pt>
                <c:pt idx="653">
                  <c:v>6,925</c:v>
                </c:pt>
                <c:pt idx="654">
                  <c:v>6,938</c:v>
                </c:pt>
                <c:pt idx="655">
                  <c:v>6,941</c:v>
                </c:pt>
                <c:pt idx="656">
                  <c:v>6,952</c:v>
                </c:pt>
                <c:pt idx="657">
                  <c:v>6,963</c:v>
                </c:pt>
                <c:pt idx="658">
                  <c:v>6,965</c:v>
                </c:pt>
                <c:pt idx="659">
                  <c:v>6,976</c:v>
                </c:pt>
                <c:pt idx="660">
                  <c:v>6,978</c:v>
                </c:pt>
                <c:pt idx="661">
                  <c:v>6,992</c:v>
                </c:pt>
                <c:pt idx="662">
                  <c:v>7</c:v>
                </c:pt>
                <c:pt idx="663">
                  <c:v>7,005</c:v>
                </c:pt>
                <c:pt idx="664">
                  <c:v>7,021</c:v>
                </c:pt>
                <c:pt idx="665">
                  <c:v>7,037</c:v>
                </c:pt>
                <c:pt idx="666">
                  <c:v>7,04</c:v>
                </c:pt>
                <c:pt idx="667">
                  <c:v>7,052</c:v>
                </c:pt>
                <c:pt idx="668">
                  <c:v>7,057</c:v>
                </c:pt>
                <c:pt idx="669">
                  <c:v>7,064</c:v>
                </c:pt>
                <c:pt idx="670">
                  <c:v>7,077</c:v>
                </c:pt>
                <c:pt idx="671">
                  <c:v>7,079</c:v>
                </c:pt>
                <c:pt idx="672">
                  <c:v>7,099</c:v>
                </c:pt>
                <c:pt idx="673">
                  <c:v>7,114</c:v>
                </c:pt>
                <c:pt idx="674">
                  <c:v>7,118</c:v>
                </c:pt>
                <c:pt idx="675">
                  <c:v>7,125</c:v>
                </c:pt>
                <c:pt idx="676">
                  <c:v>7,134</c:v>
                </c:pt>
                <c:pt idx="677">
                  <c:v>7,136</c:v>
                </c:pt>
                <c:pt idx="678">
                  <c:v>7,146</c:v>
                </c:pt>
                <c:pt idx="679">
                  <c:v>7,153</c:v>
                </c:pt>
                <c:pt idx="680">
                  <c:v>7,159</c:v>
                </c:pt>
                <c:pt idx="681">
                  <c:v>7,171</c:v>
                </c:pt>
                <c:pt idx="682">
                  <c:v>7,183</c:v>
                </c:pt>
                <c:pt idx="683">
                  <c:v>7,194</c:v>
                </c:pt>
                <c:pt idx="684">
                  <c:v>7,207</c:v>
                </c:pt>
                <c:pt idx="685">
                  <c:v>7,212</c:v>
                </c:pt>
                <c:pt idx="686">
                  <c:v>7,219</c:v>
                </c:pt>
                <c:pt idx="687">
                  <c:v>7,231</c:v>
                </c:pt>
                <c:pt idx="688">
                  <c:v>7,248</c:v>
                </c:pt>
                <c:pt idx="689">
                  <c:v>7,26</c:v>
                </c:pt>
                <c:pt idx="690">
                  <c:v>7,264</c:v>
                </c:pt>
                <c:pt idx="691">
                  <c:v>7,267</c:v>
                </c:pt>
                <c:pt idx="692">
                  <c:v>7,281</c:v>
                </c:pt>
                <c:pt idx="693">
                  <c:v>7,284</c:v>
                </c:pt>
                <c:pt idx="694">
                  <c:v>7,297</c:v>
                </c:pt>
                <c:pt idx="695">
                  <c:v>7,308</c:v>
                </c:pt>
                <c:pt idx="696">
                  <c:v>7,317</c:v>
                </c:pt>
                <c:pt idx="697">
                  <c:v>7,321</c:v>
                </c:pt>
                <c:pt idx="698">
                  <c:v>7,338</c:v>
                </c:pt>
                <c:pt idx="699">
                  <c:v>7,341</c:v>
                </c:pt>
                <c:pt idx="700">
                  <c:v>7,352</c:v>
                </c:pt>
                <c:pt idx="701">
                  <c:v>7,357</c:v>
                </c:pt>
                <c:pt idx="702">
                  <c:v>7,365</c:v>
                </c:pt>
                <c:pt idx="703">
                  <c:v>7,373</c:v>
                </c:pt>
                <c:pt idx="704">
                  <c:v>7,38</c:v>
                </c:pt>
                <c:pt idx="705">
                  <c:v>7,39</c:v>
                </c:pt>
                <c:pt idx="706">
                  <c:v>7,393</c:v>
                </c:pt>
                <c:pt idx="707">
                  <c:v>7,4</c:v>
                </c:pt>
                <c:pt idx="708">
                  <c:v>7,407</c:v>
                </c:pt>
                <c:pt idx="709">
                  <c:v>7,412</c:v>
                </c:pt>
                <c:pt idx="710">
                  <c:v>7,422</c:v>
                </c:pt>
                <c:pt idx="711">
                  <c:v>7,427</c:v>
                </c:pt>
                <c:pt idx="712">
                  <c:v>7,435</c:v>
                </c:pt>
                <c:pt idx="713">
                  <c:v>7,448</c:v>
                </c:pt>
                <c:pt idx="714">
                  <c:v>7,453</c:v>
                </c:pt>
                <c:pt idx="715">
                  <c:v>7,466</c:v>
                </c:pt>
                <c:pt idx="716">
                  <c:v>7,472</c:v>
                </c:pt>
                <c:pt idx="717">
                  <c:v>7,488</c:v>
                </c:pt>
                <c:pt idx="718">
                  <c:v>7,499</c:v>
                </c:pt>
                <c:pt idx="719">
                  <c:v>7,511</c:v>
                </c:pt>
                <c:pt idx="720">
                  <c:v>7,517</c:v>
                </c:pt>
                <c:pt idx="721">
                  <c:v>7,52</c:v>
                </c:pt>
                <c:pt idx="722">
                  <c:v>7,522</c:v>
                </c:pt>
                <c:pt idx="723">
                  <c:v>7,532</c:v>
                </c:pt>
                <c:pt idx="724">
                  <c:v>7,535</c:v>
                </c:pt>
                <c:pt idx="725">
                  <c:v>7,545</c:v>
                </c:pt>
                <c:pt idx="726">
                  <c:v>7,553</c:v>
                </c:pt>
                <c:pt idx="727">
                  <c:v>7,558</c:v>
                </c:pt>
                <c:pt idx="728">
                  <c:v>7,568</c:v>
                </c:pt>
                <c:pt idx="729">
                  <c:v>7,58</c:v>
                </c:pt>
                <c:pt idx="730">
                  <c:v>7,588</c:v>
                </c:pt>
                <c:pt idx="731">
                  <c:v>7,592</c:v>
                </c:pt>
                <c:pt idx="732">
                  <c:v>7,601</c:v>
                </c:pt>
                <c:pt idx="733">
                  <c:v>7,603</c:v>
                </c:pt>
                <c:pt idx="734">
                  <c:v>7,612</c:v>
                </c:pt>
                <c:pt idx="735">
                  <c:v>7,622</c:v>
                </c:pt>
                <c:pt idx="736">
                  <c:v>7,624</c:v>
                </c:pt>
                <c:pt idx="737">
                  <c:v>7,635</c:v>
                </c:pt>
                <c:pt idx="738">
                  <c:v>7,641</c:v>
                </c:pt>
                <c:pt idx="739">
                  <c:v>7,648</c:v>
                </c:pt>
                <c:pt idx="740">
                  <c:v>7,658</c:v>
                </c:pt>
                <c:pt idx="741">
                  <c:v>7,66</c:v>
                </c:pt>
                <c:pt idx="742">
                  <c:v>7,675</c:v>
                </c:pt>
                <c:pt idx="743">
                  <c:v>7,685</c:v>
                </c:pt>
                <c:pt idx="744">
                  <c:v>7,69</c:v>
                </c:pt>
                <c:pt idx="745">
                  <c:v>7,697</c:v>
                </c:pt>
                <c:pt idx="746">
                  <c:v>7,709</c:v>
                </c:pt>
                <c:pt idx="747">
                  <c:v>7,718</c:v>
                </c:pt>
                <c:pt idx="748">
                  <c:v>7,722</c:v>
                </c:pt>
                <c:pt idx="749">
                  <c:v>7,736</c:v>
                </c:pt>
                <c:pt idx="750">
                  <c:v>7,741</c:v>
                </c:pt>
                <c:pt idx="751">
                  <c:v>7,761</c:v>
                </c:pt>
                <c:pt idx="752">
                  <c:v>7,774</c:v>
                </c:pt>
                <c:pt idx="753">
                  <c:v>7,779</c:v>
                </c:pt>
                <c:pt idx="754">
                  <c:v>7,789</c:v>
                </c:pt>
                <c:pt idx="755">
                  <c:v>7,802</c:v>
                </c:pt>
                <c:pt idx="756">
                  <c:v>7,809</c:v>
                </c:pt>
                <c:pt idx="757">
                  <c:v>7,815</c:v>
                </c:pt>
                <c:pt idx="758">
                  <c:v>7,821</c:v>
                </c:pt>
                <c:pt idx="759">
                  <c:v>7,828</c:v>
                </c:pt>
                <c:pt idx="760">
                  <c:v>7,835</c:v>
                </c:pt>
                <c:pt idx="761">
                  <c:v>7,842</c:v>
                </c:pt>
                <c:pt idx="762">
                  <c:v>7,851</c:v>
                </c:pt>
                <c:pt idx="763">
                  <c:v>7,854</c:v>
                </c:pt>
                <c:pt idx="764">
                  <c:v>7,868</c:v>
                </c:pt>
                <c:pt idx="765">
                  <c:v>7,885</c:v>
                </c:pt>
                <c:pt idx="766">
                  <c:v>7,891</c:v>
                </c:pt>
                <c:pt idx="767">
                  <c:v>7,898</c:v>
                </c:pt>
                <c:pt idx="768">
                  <c:v>7,913</c:v>
                </c:pt>
                <c:pt idx="769">
                  <c:v>7,924</c:v>
                </c:pt>
                <c:pt idx="770">
                  <c:v>7,936</c:v>
                </c:pt>
                <c:pt idx="771">
                  <c:v>7,939</c:v>
                </c:pt>
                <c:pt idx="772">
                  <c:v>7,954</c:v>
                </c:pt>
                <c:pt idx="773">
                  <c:v>7,959</c:v>
                </c:pt>
                <c:pt idx="774">
                  <c:v>7,967</c:v>
                </c:pt>
                <c:pt idx="775">
                  <c:v>7,98</c:v>
                </c:pt>
                <c:pt idx="776">
                  <c:v>7,988</c:v>
                </c:pt>
                <c:pt idx="777">
                  <c:v>7,999</c:v>
                </c:pt>
                <c:pt idx="778">
                  <c:v>8,007</c:v>
                </c:pt>
                <c:pt idx="779">
                  <c:v>8,009</c:v>
                </c:pt>
                <c:pt idx="780">
                  <c:v>8,019</c:v>
                </c:pt>
                <c:pt idx="781">
                  <c:v>8,032</c:v>
                </c:pt>
                <c:pt idx="782">
                  <c:v>8,035</c:v>
                </c:pt>
                <c:pt idx="783">
                  <c:v>8,048</c:v>
                </c:pt>
                <c:pt idx="784">
                  <c:v>8,05</c:v>
                </c:pt>
                <c:pt idx="785">
                  <c:v>8,053</c:v>
                </c:pt>
                <c:pt idx="786">
                  <c:v>8,065</c:v>
                </c:pt>
                <c:pt idx="787">
                  <c:v>8,073</c:v>
                </c:pt>
                <c:pt idx="788">
                  <c:v>8,08</c:v>
                </c:pt>
                <c:pt idx="789">
                  <c:v>8,093</c:v>
                </c:pt>
                <c:pt idx="790">
                  <c:v>8,107</c:v>
                </c:pt>
                <c:pt idx="791">
                  <c:v>8,118</c:v>
                </c:pt>
                <c:pt idx="792">
                  <c:v>8,12</c:v>
                </c:pt>
                <c:pt idx="793">
                  <c:v>8,123</c:v>
                </c:pt>
                <c:pt idx="794">
                  <c:v>8,132</c:v>
                </c:pt>
                <c:pt idx="795">
                  <c:v>8,141</c:v>
                </c:pt>
                <c:pt idx="796">
                  <c:v>8,152</c:v>
                </c:pt>
                <c:pt idx="797">
                  <c:v>8,159</c:v>
                </c:pt>
                <c:pt idx="798">
                  <c:v>8,163</c:v>
                </c:pt>
                <c:pt idx="799">
                  <c:v>8,173</c:v>
                </c:pt>
                <c:pt idx="800">
                  <c:v>8,183</c:v>
                </c:pt>
                <c:pt idx="801">
                  <c:v>8,19</c:v>
                </c:pt>
                <c:pt idx="802">
                  <c:v>8,192</c:v>
                </c:pt>
                <c:pt idx="803">
                  <c:v>8,204</c:v>
                </c:pt>
                <c:pt idx="804">
                  <c:v>8,208</c:v>
                </c:pt>
                <c:pt idx="805">
                  <c:v>8,216</c:v>
                </c:pt>
                <c:pt idx="806">
                  <c:v>8,226</c:v>
                </c:pt>
                <c:pt idx="807">
                  <c:v>8,229</c:v>
                </c:pt>
                <c:pt idx="808">
                  <c:v>8,24</c:v>
                </c:pt>
                <c:pt idx="809">
                  <c:v>8,242</c:v>
                </c:pt>
                <c:pt idx="810">
                  <c:v>8,253</c:v>
                </c:pt>
                <c:pt idx="811">
                  <c:v>8,258</c:v>
                </c:pt>
                <c:pt idx="812">
                  <c:v>8,263</c:v>
                </c:pt>
                <c:pt idx="813">
                  <c:v>8,272</c:v>
                </c:pt>
                <c:pt idx="814">
                  <c:v>8,276</c:v>
                </c:pt>
                <c:pt idx="815">
                  <c:v>8,287</c:v>
                </c:pt>
                <c:pt idx="816">
                  <c:v>8,289</c:v>
                </c:pt>
                <c:pt idx="817">
                  <c:v>8,297</c:v>
                </c:pt>
                <c:pt idx="818">
                  <c:v>8,303</c:v>
                </c:pt>
                <c:pt idx="819">
                  <c:v>8,308</c:v>
                </c:pt>
                <c:pt idx="820">
                  <c:v>8,322</c:v>
                </c:pt>
                <c:pt idx="821">
                  <c:v>8,337</c:v>
                </c:pt>
                <c:pt idx="822">
                  <c:v>8,34</c:v>
                </c:pt>
                <c:pt idx="823">
                  <c:v>8,356</c:v>
                </c:pt>
                <c:pt idx="824">
                  <c:v>8,358</c:v>
                </c:pt>
                <c:pt idx="825">
                  <c:v>8,369</c:v>
                </c:pt>
                <c:pt idx="826">
                  <c:v>8,38</c:v>
                </c:pt>
                <c:pt idx="827">
                  <c:v>8,387</c:v>
                </c:pt>
                <c:pt idx="828">
                  <c:v>8,396</c:v>
                </c:pt>
                <c:pt idx="829">
                  <c:v>8,401</c:v>
                </c:pt>
                <c:pt idx="830">
                  <c:v>8,413</c:v>
                </c:pt>
                <c:pt idx="831">
                  <c:v>8,415</c:v>
                </c:pt>
                <c:pt idx="832">
                  <c:v>8,425</c:v>
                </c:pt>
                <c:pt idx="833">
                  <c:v>8,431</c:v>
                </c:pt>
                <c:pt idx="834">
                  <c:v>8,442</c:v>
                </c:pt>
                <c:pt idx="835">
                  <c:v>8,448</c:v>
                </c:pt>
                <c:pt idx="836">
                  <c:v>8,453</c:v>
                </c:pt>
                <c:pt idx="837">
                  <c:v>8,468</c:v>
                </c:pt>
                <c:pt idx="838">
                  <c:v>8,479</c:v>
                </c:pt>
                <c:pt idx="839">
                  <c:v>8,485</c:v>
                </c:pt>
                <c:pt idx="840">
                  <c:v>8,494</c:v>
                </c:pt>
                <c:pt idx="841">
                  <c:v>8,502</c:v>
                </c:pt>
                <c:pt idx="842">
                  <c:v>8,504</c:v>
                </c:pt>
                <c:pt idx="843">
                  <c:v>8,514</c:v>
                </c:pt>
                <c:pt idx="844">
                  <c:v>8,529</c:v>
                </c:pt>
                <c:pt idx="845">
                  <c:v>8,541</c:v>
                </c:pt>
                <c:pt idx="846">
                  <c:v>8,546</c:v>
                </c:pt>
                <c:pt idx="847">
                  <c:v>8,557</c:v>
                </c:pt>
                <c:pt idx="848">
                  <c:v>8,565</c:v>
                </c:pt>
                <c:pt idx="849">
                  <c:v>8,584</c:v>
                </c:pt>
                <c:pt idx="850">
                  <c:v>8,601</c:v>
                </c:pt>
                <c:pt idx="851">
                  <c:v>8,603</c:v>
                </c:pt>
                <c:pt idx="852">
                  <c:v>8,614</c:v>
                </c:pt>
                <c:pt idx="853">
                  <c:v>8,625</c:v>
                </c:pt>
                <c:pt idx="854">
                  <c:v>8,629</c:v>
                </c:pt>
                <c:pt idx="855">
                  <c:v>8,64</c:v>
                </c:pt>
                <c:pt idx="856">
                  <c:v>8,647</c:v>
                </c:pt>
                <c:pt idx="857">
                  <c:v>8,649</c:v>
                </c:pt>
                <c:pt idx="858">
                  <c:v>8,659</c:v>
                </c:pt>
                <c:pt idx="859">
                  <c:v>8,663</c:v>
                </c:pt>
                <c:pt idx="860">
                  <c:v>8,683</c:v>
                </c:pt>
                <c:pt idx="861">
                  <c:v>8,699</c:v>
                </c:pt>
                <c:pt idx="862">
                  <c:v>8,709</c:v>
                </c:pt>
                <c:pt idx="863">
                  <c:v>8,723</c:v>
                </c:pt>
                <c:pt idx="864">
                  <c:v>8,756</c:v>
                </c:pt>
                <c:pt idx="865">
                  <c:v>8,773</c:v>
                </c:pt>
                <c:pt idx="866">
                  <c:v>8,785</c:v>
                </c:pt>
                <c:pt idx="867">
                  <c:v>8,795</c:v>
                </c:pt>
                <c:pt idx="868">
                  <c:v>8,799</c:v>
                </c:pt>
                <c:pt idx="869">
                  <c:v>8,816</c:v>
                </c:pt>
                <c:pt idx="870">
                  <c:v>8,82</c:v>
                </c:pt>
                <c:pt idx="871">
                  <c:v>8,834</c:v>
                </c:pt>
                <c:pt idx="872">
                  <c:v>8,838</c:v>
                </c:pt>
                <c:pt idx="873">
                  <c:v>8,848</c:v>
                </c:pt>
                <c:pt idx="874">
                  <c:v>8,859</c:v>
                </c:pt>
                <c:pt idx="875">
                  <c:v>8,862</c:v>
                </c:pt>
                <c:pt idx="876">
                  <c:v>8,874</c:v>
                </c:pt>
                <c:pt idx="877">
                  <c:v>8,88</c:v>
                </c:pt>
                <c:pt idx="878">
                  <c:v>8,888</c:v>
                </c:pt>
                <c:pt idx="879">
                  <c:v>8,901</c:v>
                </c:pt>
                <c:pt idx="880">
                  <c:v>8,905</c:v>
                </c:pt>
                <c:pt idx="881">
                  <c:v>8,915</c:v>
                </c:pt>
                <c:pt idx="882">
                  <c:v>8,924</c:v>
                </c:pt>
                <c:pt idx="883">
                  <c:v>8,929</c:v>
                </c:pt>
                <c:pt idx="884">
                  <c:v>8,942</c:v>
                </c:pt>
                <c:pt idx="885">
                  <c:v>8,953</c:v>
                </c:pt>
                <c:pt idx="886">
                  <c:v>8,96</c:v>
                </c:pt>
                <c:pt idx="887">
                  <c:v>8,964</c:v>
                </c:pt>
                <c:pt idx="888">
                  <c:v>8,976</c:v>
                </c:pt>
                <c:pt idx="889">
                  <c:v>8,978</c:v>
                </c:pt>
                <c:pt idx="890">
                  <c:v>8,991</c:v>
                </c:pt>
                <c:pt idx="891">
                  <c:v>8,993</c:v>
                </c:pt>
                <c:pt idx="892">
                  <c:v>9,003</c:v>
                </c:pt>
                <c:pt idx="893">
                  <c:v>9,008</c:v>
                </c:pt>
                <c:pt idx="894">
                  <c:v>9,015</c:v>
                </c:pt>
                <c:pt idx="895">
                  <c:v>9,021</c:v>
                </c:pt>
                <c:pt idx="896">
                  <c:v>9,03</c:v>
                </c:pt>
                <c:pt idx="897">
                  <c:v>9,037</c:v>
                </c:pt>
                <c:pt idx="898">
                  <c:v>9,043</c:v>
                </c:pt>
                <c:pt idx="899">
                  <c:v>9,049</c:v>
                </c:pt>
                <c:pt idx="900">
                  <c:v>9,053</c:v>
                </c:pt>
                <c:pt idx="901">
                  <c:v>9,058</c:v>
                </c:pt>
                <c:pt idx="902">
                  <c:v>9,062</c:v>
                </c:pt>
                <c:pt idx="903">
                  <c:v>9,079</c:v>
                </c:pt>
                <c:pt idx="904">
                  <c:v>9,081</c:v>
                </c:pt>
                <c:pt idx="905">
                  <c:v>9,092</c:v>
                </c:pt>
                <c:pt idx="906">
                  <c:v>9,096</c:v>
                </c:pt>
                <c:pt idx="907">
                  <c:v>9,101</c:v>
                </c:pt>
                <c:pt idx="908">
                  <c:v>9,103</c:v>
                </c:pt>
                <c:pt idx="909">
                  <c:v>9,115</c:v>
                </c:pt>
                <c:pt idx="910">
                  <c:v>9,117</c:v>
                </c:pt>
                <c:pt idx="911">
                  <c:v>9,129</c:v>
                </c:pt>
                <c:pt idx="912">
                  <c:v>9,139</c:v>
                </c:pt>
                <c:pt idx="913">
                  <c:v>9,144</c:v>
                </c:pt>
                <c:pt idx="914">
                  <c:v>9,159</c:v>
                </c:pt>
                <c:pt idx="915">
                  <c:v>9,173</c:v>
                </c:pt>
                <c:pt idx="916">
                  <c:v>9,176</c:v>
                </c:pt>
                <c:pt idx="917">
                  <c:v>9,186</c:v>
                </c:pt>
                <c:pt idx="918">
                  <c:v>9,194</c:v>
                </c:pt>
                <c:pt idx="919">
                  <c:v>9,196</c:v>
                </c:pt>
                <c:pt idx="920">
                  <c:v>9,202</c:v>
                </c:pt>
                <c:pt idx="921">
                  <c:v>9,205</c:v>
                </c:pt>
                <c:pt idx="922">
                  <c:v>9,214</c:v>
                </c:pt>
                <c:pt idx="923">
                  <c:v>9,223</c:v>
                </c:pt>
                <c:pt idx="924">
                  <c:v>9,226</c:v>
                </c:pt>
                <c:pt idx="925">
                  <c:v>9,233</c:v>
                </c:pt>
                <c:pt idx="926">
                  <c:v>9,245</c:v>
                </c:pt>
                <c:pt idx="927">
                  <c:v>9,256</c:v>
                </c:pt>
                <c:pt idx="928">
                  <c:v>9,259</c:v>
                </c:pt>
                <c:pt idx="929">
                  <c:v>9,272</c:v>
                </c:pt>
                <c:pt idx="930">
                  <c:v>9,275</c:v>
                </c:pt>
                <c:pt idx="931">
                  <c:v>9,289</c:v>
                </c:pt>
                <c:pt idx="932">
                  <c:v>9,291</c:v>
                </c:pt>
                <c:pt idx="933">
                  <c:v>9,301</c:v>
                </c:pt>
                <c:pt idx="934">
                  <c:v>9,311</c:v>
                </c:pt>
                <c:pt idx="935">
                  <c:v>9,326</c:v>
                </c:pt>
                <c:pt idx="936">
                  <c:v>9,333</c:v>
                </c:pt>
                <c:pt idx="937">
                  <c:v>9,346</c:v>
                </c:pt>
                <c:pt idx="938">
                  <c:v>9,354</c:v>
                </c:pt>
                <c:pt idx="939">
                  <c:v>9,37</c:v>
                </c:pt>
                <c:pt idx="940">
                  <c:v>9,373</c:v>
                </c:pt>
                <c:pt idx="941">
                  <c:v>9,388</c:v>
                </c:pt>
                <c:pt idx="942">
                  <c:v>9,394</c:v>
                </c:pt>
                <c:pt idx="943">
                  <c:v>9,399</c:v>
                </c:pt>
                <c:pt idx="944">
                  <c:v>9,414</c:v>
                </c:pt>
                <c:pt idx="945">
                  <c:v>9,428</c:v>
                </c:pt>
                <c:pt idx="946">
                  <c:v>9,443</c:v>
                </c:pt>
                <c:pt idx="947">
                  <c:v>9,454</c:v>
                </c:pt>
                <c:pt idx="948">
                  <c:v>9,461</c:v>
                </c:pt>
                <c:pt idx="949">
                  <c:v>9,468</c:v>
                </c:pt>
                <c:pt idx="950">
                  <c:v>9,479</c:v>
                </c:pt>
                <c:pt idx="951">
                  <c:v>9,484</c:v>
                </c:pt>
                <c:pt idx="952">
                  <c:v>9,492</c:v>
                </c:pt>
                <c:pt idx="953">
                  <c:v>9,5</c:v>
                </c:pt>
                <c:pt idx="954">
                  <c:v>9,509</c:v>
                </c:pt>
                <c:pt idx="955">
                  <c:v>9,518</c:v>
                </c:pt>
                <c:pt idx="956">
                  <c:v>9,527</c:v>
                </c:pt>
                <c:pt idx="957">
                  <c:v>9,53</c:v>
                </c:pt>
                <c:pt idx="958">
                  <c:v>9,542</c:v>
                </c:pt>
                <c:pt idx="959">
                  <c:v>9,547</c:v>
                </c:pt>
                <c:pt idx="960">
                  <c:v>9,56</c:v>
                </c:pt>
                <c:pt idx="961">
                  <c:v>9,567</c:v>
                </c:pt>
                <c:pt idx="962">
                  <c:v>9,577</c:v>
                </c:pt>
                <c:pt idx="963">
                  <c:v>9,59</c:v>
                </c:pt>
                <c:pt idx="964">
                  <c:v>9,592</c:v>
                </c:pt>
                <c:pt idx="965">
                  <c:v>9,603</c:v>
                </c:pt>
                <c:pt idx="966">
                  <c:v>9,615</c:v>
                </c:pt>
                <c:pt idx="967">
                  <c:v>9,617</c:v>
                </c:pt>
                <c:pt idx="968">
                  <c:v>9,632</c:v>
                </c:pt>
                <c:pt idx="969">
                  <c:v>9,646</c:v>
                </c:pt>
                <c:pt idx="970">
                  <c:v>9,651</c:v>
                </c:pt>
                <c:pt idx="971">
                  <c:v>9,659</c:v>
                </c:pt>
                <c:pt idx="972">
                  <c:v>9,671</c:v>
                </c:pt>
                <c:pt idx="973">
                  <c:v>9,685</c:v>
                </c:pt>
                <c:pt idx="974">
                  <c:v>9,693</c:v>
                </c:pt>
                <c:pt idx="975">
                  <c:v>9,696</c:v>
                </c:pt>
                <c:pt idx="976">
                  <c:v>9,71</c:v>
                </c:pt>
                <c:pt idx="977">
                  <c:v>9,716</c:v>
                </c:pt>
                <c:pt idx="978">
                  <c:v>9,725</c:v>
                </c:pt>
                <c:pt idx="979">
                  <c:v>9,728</c:v>
                </c:pt>
                <c:pt idx="980">
                  <c:v>9,739</c:v>
                </c:pt>
                <c:pt idx="981">
                  <c:v>9,746</c:v>
                </c:pt>
                <c:pt idx="982">
                  <c:v>9,758</c:v>
                </c:pt>
                <c:pt idx="983">
                  <c:v>9,768</c:v>
                </c:pt>
                <c:pt idx="984">
                  <c:v>9,772</c:v>
                </c:pt>
                <c:pt idx="985">
                  <c:v>9,783</c:v>
                </c:pt>
                <c:pt idx="986">
                  <c:v>9,785</c:v>
                </c:pt>
                <c:pt idx="987">
                  <c:v>9,792</c:v>
                </c:pt>
                <c:pt idx="988">
                  <c:v>9,804</c:v>
                </c:pt>
                <c:pt idx="989">
                  <c:v>9,815</c:v>
                </c:pt>
                <c:pt idx="990">
                  <c:v>9,824</c:v>
                </c:pt>
                <c:pt idx="991">
                  <c:v>9,834</c:v>
                </c:pt>
                <c:pt idx="992">
                  <c:v>9,848</c:v>
                </c:pt>
                <c:pt idx="993">
                  <c:v>9,853</c:v>
                </c:pt>
                <c:pt idx="994">
                  <c:v>9,863</c:v>
                </c:pt>
                <c:pt idx="995">
                  <c:v>9,875</c:v>
                </c:pt>
                <c:pt idx="996">
                  <c:v>9,886</c:v>
                </c:pt>
                <c:pt idx="997">
                  <c:v>9,888</c:v>
                </c:pt>
                <c:pt idx="998">
                  <c:v>9,903</c:v>
                </c:pt>
                <c:pt idx="999">
                  <c:v>9,919</c:v>
                </c:pt>
                <c:pt idx="1000">
                  <c:v>9,924</c:v>
                </c:pt>
                <c:pt idx="1001">
                  <c:v>9,94</c:v>
                </c:pt>
                <c:pt idx="1002">
                  <c:v>9,945</c:v>
                </c:pt>
                <c:pt idx="1003">
                  <c:v>9,953</c:v>
                </c:pt>
                <c:pt idx="1004">
                  <c:v>9,964</c:v>
                </c:pt>
                <c:pt idx="1005">
                  <c:v>9,967</c:v>
                </c:pt>
                <c:pt idx="1006">
                  <c:v>9,978</c:v>
                </c:pt>
                <c:pt idx="1007">
                  <c:v>9,98</c:v>
                </c:pt>
                <c:pt idx="1008">
                  <c:v>9,992</c:v>
                </c:pt>
                <c:pt idx="1009">
                  <c:v>9,997</c:v>
                </c:pt>
                <c:pt idx="1010">
                  <c:v>10,009</c:v>
                </c:pt>
                <c:pt idx="1011">
                  <c:v>10,016</c:v>
                </c:pt>
                <c:pt idx="1012">
                  <c:v>10,021</c:v>
                </c:pt>
                <c:pt idx="1013">
                  <c:v>10,035</c:v>
                </c:pt>
                <c:pt idx="1014">
                  <c:v>10,048</c:v>
                </c:pt>
                <c:pt idx="1015">
                  <c:v>10,053</c:v>
                </c:pt>
                <c:pt idx="1016">
                  <c:v>10,06</c:v>
                </c:pt>
                <c:pt idx="1017">
                  <c:v>10,071</c:v>
                </c:pt>
                <c:pt idx="1018">
                  <c:v>10,074</c:v>
                </c:pt>
                <c:pt idx="1019">
                  <c:v>10,087</c:v>
                </c:pt>
                <c:pt idx="1020">
                  <c:v>10,102</c:v>
                </c:pt>
                <c:pt idx="1021">
                  <c:v>10,104</c:v>
                </c:pt>
                <c:pt idx="1022">
                  <c:v>10,113</c:v>
                </c:pt>
                <c:pt idx="1023">
                  <c:v>10,123</c:v>
                </c:pt>
                <c:pt idx="1024">
                  <c:v>10,125</c:v>
                </c:pt>
                <c:pt idx="1025">
                  <c:v>10,138</c:v>
                </c:pt>
                <c:pt idx="1026">
                  <c:v>10,151</c:v>
                </c:pt>
                <c:pt idx="1027">
                  <c:v>10,156</c:v>
                </c:pt>
                <c:pt idx="1028">
                  <c:v>10,167</c:v>
                </c:pt>
                <c:pt idx="1029">
                  <c:v>10,172</c:v>
                </c:pt>
                <c:pt idx="1030">
                  <c:v>10,18</c:v>
                </c:pt>
                <c:pt idx="1031">
                  <c:v>10,189</c:v>
                </c:pt>
                <c:pt idx="1032">
                  <c:v>10,193</c:v>
                </c:pt>
                <c:pt idx="1033">
                  <c:v>10,208</c:v>
                </c:pt>
                <c:pt idx="1034">
                  <c:v>10,212</c:v>
                </c:pt>
                <c:pt idx="1035">
                  <c:v>10,22</c:v>
                </c:pt>
                <c:pt idx="1036">
                  <c:v>10,228</c:v>
                </c:pt>
                <c:pt idx="1037">
                  <c:v>10,231</c:v>
                </c:pt>
                <c:pt idx="1038">
                  <c:v>10,24</c:v>
                </c:pt>
                <c:pt idx="1039">
                  <c:v>10,246</c:v>
                </c:pt>
                <c:pt idx="1040">
                  <c:v>10,253</c:v>
                </c:pt>
                <c:pt idx="1041">
                  <c:v>10,269</c:v>
                </c:pt>
                <c:pt idx="1042">
                  <c:v>10,281</c:v>
                </c:pt>
                <c:pt idx="1043">
                  <c:v>10,288</c:v>
                </c:pt>
                <c:pt idx="1044">
                  <c:v>10,304</c:v>
                </c:pt>
                <c:pt idx="1045">
                  <c:v>10,309</c:v>
                </c:pt>
                <c:pt idx="1046">
                  <c:v>10,322</c:v>
                </c:pt>
                <c:pt idx="1047">
                  <c:v>10,328</c:v>
                </c:pt>
                <c:pt idx="1048">
                  <c:v>10,342</c:v>
                </c:pt>
                <c:pt idx="1049">
                  <c:v>10,344</c:v>
                </c:pt>
                <c:pt idx="1050">
                  <c:v>10,355</c:v>
                </c:pt>
                <c:pt idx="1051">
                  <c:v>10,362</c:v>
                </c:pt>
                <c:pt idx="1052">
                  <c:v>10,369</c:v>
                </c:pt>
                <c:pt idx="1053">
                  <c:v>10,379</c:v>
                </c:pt>
                <c:pt idx="1054">
                  <c:v>10,381</c:v>
                </c:pt>
                <c:pt idx="1055">
                  <c:v>10,393</c:v>
                </c:pt>
                <c:pt idx="1056">
                  <c:v>10,4</c:v>
                </c:pt>
                <c:pt idx="1057">
                  <c:v>10,403</c:v>
                </c:pt>
                <c:pt idx="1058">
                  <c:v>10,417</c:v>
                </c:pt>
                <c:pt idx="1059">
                  <c:v>10,419</c:v>
                </c:pt>
                <c:pt idx="1060">
                  <c:v>10,429</c:v>
                </c:pt>
                <c:pt idx="1061">
                  <c:v>10,441</c:v>
                </c:pt>
                <c:pt idx="1062">
                  <c:v>10,446</c:v>
                </c:pt>
                <c:pt idx="1063">
                  <c:v>10,452</c:v>
                </c:pt>
                <c:pt idx="1064">
                  <c:v>10,462</c:v>
                </c:pt>
                <c:pt idx="1065">
                  <c:v>10,474</c:v>
                </c:pt>
                <c:pt idx="1066">
                  <c:v>10,482</c:v>
                </c:pt>
                <c:pt idx="1067">
                  <c:v>10,487</c:v>
                </c:pt>
                <c:pt idx="1068">
                  <c:v>10,498</c:v>
                </c:pt>
                <c:pt idx="1069">
                  <c:v>10,509</c:v>
                </c:pt>
                <c:pt idx="1070">
                  <c:v>10,513</c:v>
                </c:pt>
                <c:pt idx="1071">
                  <c:v>10,52</c:v>
                </c:pt>
                <c:pt idx="1072">
                  <c:v>10,531</c:v>
                </c:pt>
                <c:pt idx="1073">
                  <c:v>10,535</c:v>
                </c:pt>
                <c:pt idx="1074">
                  <c:v>10,544</c:v>
                </c:pt>
                <c:pt idx="1075">
                  <c:v>10,545</c:v>
                </c:pt>
                <c:pt idx="1076">
                  <c:v>10,549</c:v>
                </c:pt>
                <c:pt idx="1077">
                  <c:v>10,551</c:v>
                </c:pt>
                <c:pt idx="1078">
                  <c:v>10,553</c:v>
                </c:pt>
                <c:pt idx="1079">
                  <c:v>10,559</c:v>
                </c:pt>
                <c:pt idx="1080">
                  <c:v>10,565</c:v>
                </c:pt>
                <c:pt idx="1081">
                  <c:v>10,569</c:v>
                </c:pt>
                <c:pt idx="1082">
                  <c:v>10,572</c:v>
                </c:pt>
                <c:pt idx="1083">
                  <c:v>10,577</c:v>
                </c:pt>
                <c:pt idx="1084">
                  <c:v>10,582</c:v>
                </c:pt>
                <c:pt idx="1085">
                  <c:v>10,59</c:v>
                </c:pt>
                <c:pt idx="1086">
                  <c:v>10,596</c:v>
                </c:pt>
                <c:pt idx="1087">
                  <c:v>10,606</c:v>
                </c:pt>
                <c:pt idx="1088">
                  <c:v>10,608</c:v>
                </c:pt>
                <c:pt idx="1089">
                  <c:v>10,617</c:v>
                </c:pt>
                <c:pt idx="1090">
                  <c:v>10,626</c:v>
                </c:pt>
                <c:pt idx="1091">
                  <c:v>10,629</c:v>
                </c:pt>
                <c:pt idx="1092">
                  <c:v>10,633</c:v>
                </c:pt>
                <c:pt idx="1093">
                  <c:v>10,64</c:v>
                </c:pt>
                <c:pt idx="1094">
                  <c:v>10,651</c:v>
                </c:pt>
                <c:pt idx="1095">
                  <c:v>10,662</c:v>
                </c:pt>
                <c:pt idx="1096">
                  <c:v>10,665</c:v>
                </c:pt>
                <c:pt idx="1097">
                  <c:v>10,678</c:v>
                </c:pt>
                <c:pt idx="1098">
                  <c:v>10,688</c:v>
                </c:pt>
                <c:pt idx="1099">
                  <c:v>10,691</c:v>
                </c:pt>
                <c:pt idx="1100">
                  <c:v>10,701</c:v>
                </c:pt>
                <c:pt idx="1101">
                  <c:v>10,711</c:v>
                </c:pt>
                <c:pt idx="1102">
                  <c:v>10,715</c:v>
                </c:pt>
                <c:pt idx="1103">
                  <c:v>10,73</c:v>
                </c:pt>
                <c:pt idx="1104">
                  <c:v>10,742</c:v>
                </c:pt>
                <c:pt idx="1105">
                  <c:v>10,749</c:v>
                </c:pt>
                <c:pt idx="1106">
                  <c:v>10,754</c:v>
                </c:pt>
                <c:pt idx="1107">
                  <c:v>10,765</c:v>
                </c:pt>
                <c:pt idx="1108">
                  <c:v>10,772</c:v>
                </c:pt>
                <c:pt idx="1109">
                  <c:v>10,784</c:v>
                </c:pt>
                <c:pt idx="1110">
                  <c:v>10,787</c:v>
                </c:pt>
                <c:pt idx="1111">
                  <c:v>10,797</c:v>
                </c:pt>
                <c:pt idx="1112">
                  <c:v>10,8</c:v>
                </c:pt>
                <c:pt idx="1113">
                  <c:v>10,807</c:v>
                </c:pt>
                <c:pt idx="1114">
                  <c:v>10,812</c:v>
                </c:pt>
                <c:pt idx="1115">
                  <c:v>10,82</c:v>
                </c:pt>
                <c:pt idx="1116">
                  <c:v>10,832</c:v>
                </c:pt>
                <c:pt idx="1117">
                  <c:v>10,837</c:v>
                </c:pt>
                <c:pt idx="1118">
                  <c:v>10,856</c:v>
                </c:pt>
                <c:pt idx="1119">
                  <c:v>10,87</c:v>
                </c:pt>
                <c:pt idx="1120">
                  <c:v>10,878</c:v>
                </c:pt>
                <c:pt idx="1121">
                  <c:v>10,883</c:v>
                </c:pt>
                <c:pt idx="1122">
                  <c:v>10,895</c:v>
                </c:pt>
                <c:pt idx="1123">
                  <c:v>10,906</c:v>
                </c:pt>
                <c:pt idx="1124">
                  <c:v>10,913</c:v>
                </c:pt>
                <c:pt idx="1125">
                  <c:v>10,918</c:v>
                </c:pt>
                <c:pt idx="1126">
                  <c:v>10,928</c:v>
                </c:pt>
                <c:pt idx="1127">
                  <c:v>10,93</c:v>
                </c:pt>
                <c:pt idx="1128">
                  <c:v>10,943</c:v>
                </c:pt>
                <c:pt idx="1129">
                  <c:v>10,95</c:v>
                </c:pt>
                <c:pt idx="1130">
                  <c:v>10,958</c:v>
                </c:pt>
                <c:pt idx="1131">
                  <c:v>10,973</c:v>
                </c:pt>
                <c:pt idx="1132">
                  <c:v>10,985</c:v>
                </c:pt>
                <c:pt idx="1133">
                  <c:v>10,993</c:v>
                </c:pt>
                <c:pt idx="1134">
                  <c:v>11,001</c:v>
                </c:pt>
                <c:pt idx="1135">
                  <c:v>11,016</c:v>
                </c:pt>
                <c:pt idx="1136">
                  <c:v>11,029</c:v>
                </c:pt>
                <c:pt idx="1137">
                  <c:v>11,037</c:v>
                </c:pt>
                <c:pt idx="1138">
                  <c:v>11,039</c:v>
                </c:pt>
                <c:pt idx="1139">
                  <c:v>11,049</c:v>
                </c:pt>
                <c:pt idx="1140">
                  <c:v>11,057</c:v>
                </c:pt>
                <c:pt idx="1141">
                  <c:v>11,065</c:v>
                </c:pt>
                <c:pt idx="1142">
                  <c:v>11,078</c:v>
                </c:pt>
                <c:pt idx="1143">
                  <c:v>11,081</c:v>
                </c:pt>
                <c:pt idx="1144">
                  <c:v>11,084</c:v>
                </c:pt>
                <c:pt idx="1145">
                  <c:v>11,103</c:v>
                </c:pt>
                <c:pt idx="1146">
                  <c:v>11,106</c:v>
                </c:pt>
                <c:pt idx="1147">
                  <c:v>11,116</c:v>
                </c:pt>
                <c:pt idx="1148">
                  <c:v>11,119</c:v>
                </c:pt>
                <c:pt idx="1149">
                  <c:v>11,13</c:v>
                </c:pt>
                <c:pt idx="1150">
                  <c:v>11,135</c:v>
                </c:pt>
                <c:pt idx="1151">
                  <c:v>11,145</c:v>
                </c:pt>
                <c:pt idx="1152">
                  <c:v>11,148</c:v>
                </c:pt>
                <c:pt idx="1153">
                  <c:v>11,154</c:v>
                </c:pt>
                <c:pt idx="1154">
                  <c:v>11,164</c:v>
                </c:pt>
                <c:pt idx="1155">
                  <c:v>11,169</c:v>
                </c:pt>
                <c:pt idx="1156">
                  <c:v>11,181</c:v>
                </c:pt>
                <c:pt idx="1157">
                  <c:v>11,187</c:v>
                </c:pt>
                <c:pt idx="1158">
                  <c:v>11,197</c:v>
                </c:pt>
                <c:pt idx="1159">
                  <c:v>11,213</c:v>
                </c:pt>
                <c:pt idx="1160">
                  <c:v>11,215</c:v>
                </c:pt>
                <c:pt idx="1161">
                  <c:v>11,23</c:v>
                </c:pt>
                <c:pt idx="1162">
                  <c:v>11,236</c:v>
                </c:pt>
                <c:pt idx="1163">
                  <c:v>11,246</c:v>
                </c:pt>
                <c:pt idx="1164">
                  <c:v>11,262</c:v>
                </c:pt>
                <c:pt idx="1165">
                  <c:v>11,272</c:v>
                </c:pt>
                <c:pt idx="1166">
                  <c:v>11,282</c:v>
                </c:pt>
                <c:pt idx="1167">
                  <c:v>11,287</c:v>
                </c:pt>
                <c:pt idx="1168">
                  <c:v>11,296</c:v>
                </c:pt>
                <c:pt idx="1169">
                  <c:v>11,301</c:v>
                </c:pt>
                <c:pt idx="1170">
                  <c:v>11,312</c:v>
                </c:pt>
                <c:pt idx="1171">
                  <c:v>11,317</c:v>
                </c:pt>
                <c:pt idx="1172">
                  <c:v>11,326</c:v>
                </c:pt>
                <c:pt idx="1173">
                  <c:v>11,336</c:v>
                </c:pt>
                <c:pt idx="1174">
                  <c:v>11,338</c:v>
                </c:pt>
                <c:pt idx="1175">
                  <c:v>11,354</c:v>
                </c:pt>
                <c:pt idx="1176">
                  <c:v>11,356</c:v>
                </c:pt>
                <c:pt idx="1177">
                  <c:v>11,37</c:v>
                </c:pt>
                <c:pt idx="1178">
                  <c:v>11,374</c:v>
                </c:pt>
                <c:pt idx="1179">
                  <c:v>11,383</c:v>
                </c:pt>
                <c:pt idx="1180">
                  <c:v>11,385</c:v>
                </c:pt>
                <c:pt idx="1181">
                  <c:v>11,391</c:v>
                </c:pt>
                <c:pt idx="1182">
                  <c:v>11,393</c:v>
                </c:pt>
                <c:pt idx="1183">
                  <c:v>11,402</c:v>
                </c:pt>
                <c:pt idx="1184">
                  <c:v>11,404</c:v>
                </c:pt>
                <c:pt idx="1185">
                  <c:v>11,414</c:v>
                </c:pt>
                <c:pt idx="1186">
                  <c:v>11,425</c:v>
                </c:pt>
                <c:pt idx="1187">
                  <c:v>11,43</c:v>
                </c:pt>
                <c:pt idx="1188">
                  <c:v>11,447</c:v>
                </c:pt>
                <c:pt idx="1189">
                  <c:v>11,449</c:v>
                </c:pt>
                <c:pt idx="1190">
                  <c:v>11,457</c:v>
                </c:pt>
                <c:pt idx="1191">
                  <c:v>11,469</c:v>
                </c:pt>
                <c:pt idx="1192">
                  <c:v>11,471</c:v>
                </c:pt>
                <c:pt idx="1193">
                  <c:v>11,478</c:v>
                </c:pt>
                <c:pt idx="1194">
                  <c:v>11,49</c:v>
                </c:pt>
                <c:pt idx="1195">
                  <c:v>11,502</c:v>
                </c:pt>
                <c:pt idx="1196">
                  <c:v>11,505</c:v>
                </c:pt>
                <c:pt idx="1197">
                  <c:v>11,517</c:v>
                </c:pt>
                <c:pt idx="1198">
                  <c:v>11,523</c:v>
                </c:pt>
                <c:pt idx="1199">
                  <c:v>11,53</c:v>
                </c:pt>
                <c:pt idx="1200">
                  <c:v>11,541</c:v>
                </c:pt>
                <c:pt idx="1201">
                  <c:v>11,545</c:v>
                </c:pt>
                <c:pt idx="1202">
                  <c:v>11,554</c:v>
                </c:pt>
                <c:pt idx="1203">
                  <c:v>11,563</c:v>
                </c:pt>
                <c:pt idx="1204">
                  <c:v>11,565</c:v>
                </c:pt>
                <c:pt idx="1205">
                  <c:v>11,58</c:v>
                </c:pt>
                <c:pt idx="1206">
                  <c:v>11,587</c:v>
                </c:pt>
                <c:pt idx="1207">
                  <c:v>11,591</c:v>
                </c:pt>
                <c:pt idx="1208">
                  <c:v>11,602</c:v>
                </c:pt>
                <c:pt idx="1209">
                  <c:v>11,604</c:v>
                </c:pt>
                <c:pt idx="1210">
                  <c:v>11,613</c:v>
                </c:pt>
                <c:pt idx="1211">
                  <c:v>11,626</c:v>
                </c:pt>
                <c:pt idx="1212">
                  <c:v>11,628</c:v>
                </c:pt>
                <c:pt idx="1213">
                  <c:v>11,64</c:v>
                </c:pt>
                <c:pt idx="1214">
                  <c:v>11,643</c:v>
                </c:pt>
                <c:pt idx="1215">
                  <c:v>11,656</c:v>
                </c:pt>
                <c:pt idx="1216">
                  <c:v>11,661</c:v>
                </c:pt>
                <c:pt idx="1217">
                  <c:v>11,671</c:v>
                </c:pt>
                <c:pt idx="1218">
                  <c:v>11,678</c:v>
                </c:pt>
                <c:pt idx="1219">
                  <c:v>11,689</c:v>
                </c:pt>
                <c:pt idx="1220">
                  <c:v>11,701</c:v>
                </c:pt>
                <c:pt idx="1221">
                  <c:v>11,703</c:v>
                </c:pt>
                <c:pt idx="1222">
                  <c:v>11,721</c:v>
                </c:pt>
                <c:pt idx="1223">
                  <c:v>11,725</c:v>
                </c:pt>
                <c:pt idx="1224">
                  <c:v>11,735</c:v>
                </c:pt>
                <c:pt idx="1225">
                  <c:v>11,748</c:v>
                </c:pt>
                <c:pt idx="1226">
                  <c:v>11,76</c:v>
                </c:pt>
                <c:pt idx="1227">
                  <c:v>11,767</c:v>
                </c:pt>
                <c:pt idx="1228">
                  <c:v>11,78</c:v>
                </c:pt>
                <c:pt idx="1229">
                  <c:v>11,784</c:v>
                </c:pt>
                <c:pt idx="1230">
                  <c:v>11,8</c:v>
                </c:pt>
                <c:pt idx="1231">
                  <c:v>11,802</c:v>
                </c:pt>
                <c:pt idx="1232">
                  <c:v>11,814</c:v>
                </c:pt>
                <c:pt idx="1233">
                  <c:v>11,821</c:v>
                </c:pt>
                <c:pt idx="1234">
                  <c:v>11,831</c:v>
                </c:pt>
                <c:pt idx="1235">
                  <c:v>11,842</c:v>
                </c:pt>
                <c:pt idx="1236">
                  <c:v>11,852</c:v>
                </c:pt>
                <c:pt idx="1237">
                  <c:v>11,862</c:v>
                </c:pt>
                <c:pt idx="1238">
                  <c:v>11,865</c:v>
                </c:pt>
                <c:pt idx="1239">
                  <c:v>11,878</c:v>
                </c:pt>
                <c:pt idx="1240">
                  <c:v>11,884</c:v>
                </c:pt>
                <c:pt idx="1241">
                  <c:v>11,898</c:v>
                </c:pt>
                <c:pt idx="1242">
                  <c:v>11,905</c:v>
                </c:pt>
                <c:pt idx="1243">
                  <c:v>11,91</c:v>
                </c:pt>
                <c:pt idx="1244">
                  <c:v>11,926</c:v>
                </c:pt>
                <c:pt idx="1245">
                  <c:v>11,929</c:v>
                </c:pt>
                <c:pt idx="1246">
                  <c:v>11,944</c:v>
                </c:pt>
                <c:pt idx="1247">
                  <c:v>11,953</c:v>
                </c:pt>
                <c:pt idx="1248">
                  <c:v>11,972</c:v>
                </c:pt>
                <c:pt idx="1249">
                  <c:v>11,975</c:v>
                </c:pt>
                <c:pt idx="1250">
                  <c:v>11,991</c:v>
                </c:pt>
                <c:pt idx="1251">
                  <c:v>12,005</c:v>
                </c:pt>
                <c:pt idx="1252">
                  <c:v>12,012</c:v>
                </c:pt>
                <c:pt idx="1253">
                  <c:v>12,035</c:v>
                </c:pt>
                <c:pt idx="1254">
                  <c:v>12,055</c:v>
                </c:pt>
                <c:pt idx="1255">
                  <c:v>12,061</c:v>
                </c:pt>
                <c:pt idx="1256">
                  <c:v>12,082</c:v>
                </c:pt>
                <c:pt idx="1257">
                  <c:v>12,09</c:v>
                </c:pt>
                <c:pt idx="1258">
                  <c:v>12,122</c:v>
                </c:pt>
                <c:pt idx="1259">
                  <c:v>12,129</c:v>
                </c:pt>
                <c:pt idx="1260">
                  <c:v>12,144</c:v>
                </c:pt>
                <c:pt idx="1261">
                  <c:v>12,171</c:v>
                </c:pt>
                <c:pt idx="1262">
                  <c:v>12,196</c:v>
                </c:pt>
                <c:pt idx="1263">
                  <c:v>12,244</c:v>
                </c:pt>
                <c:pt idx="1264">
                  <c:v>12,25</c:v>
                </c:pt>
                <c:pt idx="1265">
                  <c:v>12,267</c:v>
                </c:pt>
                <c:pt idx="1266">
                  <c:v>12,272</c:v>
                </c:pt>
                <c:pt idx="1267">
                  <c:v>12,276</c:v>
                </c:pt>
                <c:pt idx="1268">
                  <c:v>12,289</c:v>
                </c:pt>
                <c:pt idx="1269">
                  <c:v>12,292</c:v>
                </c:pt>
                <c:pt idx="1270">
                  <c:v>12,303</c:v>
                </c:pt>
                <c:pt idx="1271">
                  <c:v>12,306</c:v>
                </c:pt>
                <c:pt idx="1272">
                  <c:v>12,317</c:v>
                </c:pt>
                <c:pt idx="1273">
                  <c:v>12,323</c:v>
                </c:pt>
                <c:pt idx="1274">
                  <c:v>12,331</c:v>
                </c:pt>
                <c:pt idx="1275">
                  <c:v>12,34</c:v>
                </c:pt>
                <c:pt idx="1276">
                  <c:v>12,341</c:v>
                </c:pt>
                <c:pt idx="1277">
                  <c:v>12,352</c:v>
                </c:pt>
                <c:pt idx="1278">
                  <c:v>12,366</c:v>
                </c:pt>
                <c:pt idx="1279">
                  <c:v>12,371</c:v>
                </c:pt>
                <c:pt idx="1280">
                  <c:v>12,379</c:v>
                </c:pt>
                <c:pt idx="1281">
                  <c:v>12,387</c:v>
                </c:pt>
                <c:pt idx="1282">
                  <c:v>12,389</c:v>
                </c:pt>
                <c:pt idx="1283">
                  <c:v>12,399</c:v>
                </c:pt>
                <c:pt idx="1284">
                  <c:v>12,403</c:v>
                </c:pt>
                <c:pt idx="1285">
                  <c:v>12,412</c:v>
                </c:pt>
                <c:pt idx="1286">
                  <c:v>12,415</c:v>
                </c:pt>
                <c:pt idx="1287">
                  <c:v>12,425</c:v>
                </c:pt>
                <c:pt idx="1288">
                  <c:v>12,436</c:v>
                </c:pt>
                <c:pt idx="1289">
                  <c:v>12,446</c:v>
                </c:pt>
                <c:pt idx="1290">
                  <c:v>12,454</c:v>
                </c:pt>
                <c:pt idx="1291">
                  <c:v>12,461</c:v>
                </c:pt>
                <c:pt idx="1292">
                  <c:v>12,475</c:v>
                </c:pt>
                <c:pt idx="1293">
                  <c:v>12,487</c:v>
                </c:pt>
                <c:pt idx="1294">
                  <c:v>12,489</c:v>
                </c:pt>
                <c:pt idx="1295">
                  <c:v>12,499</c:v>
                </c:pt>
                <c:pt idx="1296">
                  <c:v>12,501</c:v>
                </c:pt>
                <c:pt idx="1297">
                  <c:v>12,513</c:v>
                </c:pt>
                <c:pt idx="1298">
                  <c:v>12,52</c:v>
                </c:pt>
                <c:pt idx="1299">
                  <c:v>12,523</c:v>
                </c:pt>
                <c:pt idx="1300">
                  <c:v>12,532</c:v>
                </c:pt>
                <c:pt idx="1301">
                  <c:v>12,539</c:v>
                </c:pt>
                <c:pt idx="1302">
                  <c:v>12,544</c:v>
                </c:pt>
                <c:pt idx="1303">
                  <c:v>12,555</c:v>
                </c:pt>
                <c:pt idx="1304">
                  <c:v>12,557</c:v>
                </c:pt>
                <c:pt idx="1305">
                  <c:v>12,566</c:v>
                </c:pt>
                <c:pt idx="1306">
                  <c:v>12,576</c:v>
                </c:pt>
                <c:pt idx="1307">
                  <c:v>12,578</c:v>
                </c:pt>
                <c:pt idx="1308">
                  <c:v>12,589</c:v>
                </c:pt>
                <c:pt idx="1309">
                  <c:v>12,593</c:v>
                </c:pt>
                <c:pt idx="1310">
                  <c:v>12,604</c:v>
                </c:pt>
                <c:pt idx="1311">
                  <c:v>12,608</c:v>
                </c:pt>
                <c:pt idx="1312">
                  <c:v>12,616</c:v>
                </c:pt>
                <c:pt idx="1313">
                  <c:v>12,626</c:v>
                </c:pt>
                <c:pt idx="1314">
                  <c:v>12,631</c:v>
                </c:pt>
                <c:pt idx="1315">
                  <c:v>12,647</c:v>
                </c:pt>
                <c:pt idx="1316">
                  <c:v>12,65</c:v>
                </c:pt>
                <c:pt idx="1317">
                  <c:v>12,671</c:v>
                </c:pt>
                <c:pt idx="1318">
                  <c:v>12,68</c:v>
                </c:pt>
                <c:pt idx="1319">
                  <c:v>12,699</c:v>
                </c:pt>
                <c:pt idx="1320">
                  <c:v>12,706</c:v>
                </c:pt>
                <c:pt idx="1321">
                  <c:v>12,718</c:v>
                </c:pt>
                <c:pt idx="1322">
                  <c:v>12,727</c:v>
                </c:pt>
                <c:pt idx="1323">
                  <c:v>12,74</c:v>
                </c:pt>
                <c:pt idx="1324">
                  <c:v>12,745</c:v>
                </c:pt>
                <c:pt idx="1325">
                  <c:v>12,764</c:v>
                </c:pt>
                <c:pt idx="1326">
                  <c:v>12,767</c:v>
                </c:pt>
                <c:pt idx="1327">
                  <c:v>12,785</c:v>
                </c:pt>
                <c:pt idx="1328">
                  <c:v>12,803</c:v>
                </c:pt>
                <c:pt idx="1329">
                  <c:v>12,811</c:v>
                </c:pt>
                <c:pt idx="1330">
                  <c:v>12,826</c:v>
                </c:pt>
                <c:pt idx="1331">
                  <c:v>12,828</c:v>
                </c:pt>
                <c:pt idx="1332">
                  <c:v>12,846</c:v>
                </c:pt>
                <c:pt idx="1333">
                  <c:v>12,85</c:v>
                </c:pt>
                <c:pt idx="1334">
                  <c:v>12,865</c:v>
                </c:pt>
                <c:pt idx="1335">
                  <c:v>12,868</c:v>
                </c:pt>
                <c:pt idx="1336">
                  <c:v>12,886</c:v>
                </c:pt>
                <c:pt idx="1337">
                  <c:v>12,892</c:v>
                </c:pt>
                <c:pt idx="1338">
                  <c:v>12,911</c:v>
                </c:pt>
                <c:pt idx="1339">
                  <c:v>12,917</c:v>
                </c:pt>
                <c:pt idx="1340">
                  <c:v>12,932</c:v>
                </c:pt>
                <c:pt idx="1341">
                  <c:v>12,942</c:v>
                </c:pt>
                <c:pt idx="1342">
                  <c:v>12,953</c:v>
                </c:pt>
                <c:pt idx="1343">
                  <c:v>12,963</c:v>
                </c:pt>
                <c:pt idx="1344">
                  <c:v>12,966</c:v>
                </c:pt>
                <c:pt idx="1345">
                  <c:v>12,98</c:v>
                </c:pt>
                <c:pt idx="1346">
                  <c:v>12,986</c:v>
                </c:pt>
                <c:pt idx="1347">
                  <c:v>12,998</c:v>
                </c:pt>
                <c:pt idx="1348">
                  <c:v>13,003</c:v>
                </c:pt>
                <c:pt idx="1349">
                  <c:v>13,013</c:v>
                </c:pt>
                <c:pt idx="1350">
                  <c:v>13,021</c:v>
                </c:pt>
                <c:pt idx="1351">
                  <c:v>13,036</c:v>
                </c:pt>
                <c:pt idx="1352">
                  <c:v>13,05</c:v>
                </c:pt>
                <c:pt idx="1353">
                  <c:v>13,056</c:v>
                </c:pt>
                <c:pt idx="1354">
                  <c:v>13,07</c:v>
                </c:pt>
                <c:pt idx="1355">
                  <c:v>13,078</c:v>
                </c:pt>
                <c:pt idx="1356">
                  <c:v>13,082</c:v>
                </c:pt>
                <c:pt idx="1357">
                  <c:v>13,097</c:v>
                </c:pt>
                <c:pt idx="1358">
                  <c:v>13,099</c:v>
                </c:pt>
                <c:pt idx="1359">
                  <c:v>13,117</c:v>
                </c:pt>
                <c:pt idx="1360">
                  <c:v>13,126</c:v>
                </c:pt>
                <c:pt idx="1361">
                  <c:v>13,128</c:v>
                </c:pt>
                <c:pt idx="1362">
                  <c:v>13,143</c:v>
                </c:pt>
                <c:pt idx="1363">
                  <c:v>13,145</c:v>
                </c:pt>
                <c:pt idx="1364">
                  <c:v>13,156</c:v>
                </c:pt>
                <c:pt idx="1365">
                  <c:v>13,158</c:v>
                </c:pt>
                <c:pt idx="1366">
                  <c:v>13,173</c:v>
                </c:pt>
                <c:pt idx="1367">
                  <c:v>13,176</c:v>
                </c:pt>
                <c:pt idx="1368">
                  <c:v>13,184</c:v>
                </c:pt>
                <c:pt idx="1369">
                  <c:v>13,198</c:v>
                </c:pt>
                <c:pt idx="1370">
                  <c:v>13,212</c:v>
                </c:pt>
                <c:pt idx="1371">
                  <c:v>13,216</c:v>
                </c:pt>
                <c:pt idx="1372">
                  <c:v>13,228</c:v>
                </c:pt>
                <c:pt idx="1373">
                  <c:v>13,234</c:v>
                </c:pt>
                <c:pt idx="1374">
                  <c:v>13,241</c:v>
                </c:pt>
                <c:pt idx="1375">
                  <c:v>13,256</c:v>
                </c:pt>
                <c:pt idx="1376">
                  <c:v>13,259</c:v>
                </c:pt>
                <c:pt idx="1377">
                  <c:v>13,27</c:v>
                </c:pt>
                <c:pt idx="1378">
                  <c:v>13,278</c:v>
                </c:pt>
                <c:pt idx="1379">
                  <c:v>13,285</c:v>
                </c:pt>
                <c:pt idx="1380">
                  <c:v>13,293</c:v>
                </c:pt>
                <c:pt idx="1381">
                  <c:v>13,304</c:v>
                </c:pt>
                <c:pt idx="1382">
                  <c:v>13,306</c:v>
                </c:pt>
                <c:pt idx="1383">
                  <c:v>13,314</c:v>
                </c:pt>
                <c:pt idx="1384">
                  <c:v>13,317</c:v>
                </c:pt>
                <c:pt idx="1385">
                  <c:v>13,325</c:v>
                </c:pt>
                <c:pt idx="1386">
                  <c:v>13,336</c:v>
                </c:pt>
                <c:pt idx="1387">
                  <c:v>13,34</c:v>
                </c:pt>
                <c:pt idx="1388">
                  <c:v>13,348</c:v>
                </c:pt>
                <c:pt idx="1389">
                  <c:v>13,354</c:v>
                </c:pt>
                <c:pt idx="1390">
                  <c:v>13,363</c:v>
                </c:pt>
                <c:pt idx="1391">
                  <c:v>13,372</c:v>
                </c:pt>
                <c:pt idx="1392">
                  <c:v>13,374</c:v>
                </c:pt>
                <c:pt idx="1393">
                  <c:v>13,386</c:v>
                </c:pt>
                <c:pt idx="1394">
                  <c:v>13,39</c:v>
                </c:pt>
                <c:pt idx="1395">
                  <c:v>13,4</c:v>
                </c:pt>
                <c:pt idx="1396">
                  <c:v>13,41</c:v>
                </c:pt>
                <c:pt idx="1397">
                  <c:v>13,415</c:v>
                </c:pt>
                <c:pt idx="1398">
                  <c:v>13,423</c:v>
                </c:pt>
                <c:pt idx="1399">
                  <c:v>13,439</c:v>
                </c:pt>
                <c:pt idx="1400">
                  <c:v>13,445</c:v>
                </c:pt>
                <c:pt idx="1401">
                  <c:v>13,459</c:v>
                </c:pt>
                <c:pt idx="1402">
                  <c:v>13,468</c:v>
                </c:pt>
                <c:pt idx="1403">
                  <c:v>13,478</c:v>
                </c:pt>
                <c:pt idx="1404">
                  <c:v>13,49</c:v>
                </c:pt>
                <c:pt idx="1405">
                  <c:v>13,493</c:v>
                </c:pt>
                <c:pt idx="1406">
                  <c:v>13,505</c:v>
                </c:pt>
                <c:pt idx="1407">
                  <c:v>13,513</c:v>
                </c:pt>
                <c:pt idx="1408">
                  <c:v>13,516</c:v>
                </c:pt>
                <c:pt idx="1409">
                  <c:v>13,531</c:v>
                </c:pt>
                <c:pt idx="1410">
                  <c:v>13,537</c:v>
                </c:pt>
                <c:pt idx="1411">
                  <c:v>13,552</c:v>
                </c:pt>
                <c:pt idx="1412">
                  <c:v>13,555</c:v>
                </c:pt>
                <c:pt idx="1413">
                  <c:v>13,569</c:v>
                </c:pt>
                <c:pt idx="1414">
                  <c:v>13,572</c:v>
                </c:pt>
                <c:pt idx="1415">
                  <c:v>13,582</c:v>
                </c:pt>
                <c:pt idx="1416">
                  <c:v>13,588</c:v>
                </c:pt>
                <c:pt idx="1417">
                  <c:v>13,595</c:v>
                </c:pt>
                <c:pt idx="1418">
                  <c:v>13,604</c:v>
                </c:pt>
                <c:pt idx="1419">
                  <c:v>13,608</c:v>
                </c:pt>
                <c:pt idx="1420">
                  <c:v>13,622</c:v>
                </c:pt>
                <c:pt idx="1421">
                  <c:v>13,624</c:v>
                </c:pt>
                <c:pt idx="1422">
                  <c:v>13,631</c:v>
                </c:pt>
                <c:pt idx="1423">
                  <c:v>13,641</c:v>
                </c:pt>
                <c:pt idx="1424">
                  <c:v>13,648</c:v>
                </c:pt>
                <c:pt idx="1425">
                  <c:v>13,657</c:v>
                </c:pt>
                <c:pt idx="1426">
                  <c:v>13,661</c:v>
                </c:pt>
                <c:pt idx="1427">
                  <c:v>13,672</c:v>
                </c:pt>
                <c:pt idx="1428">
                  <c:v>13,674</c:v>
                </c:pt>
                <c:pt idx="1429">
                  <c:v>13,681</c:v>
                </c:pt>
                <c:pt idx="1430">
                  <c:v>13,69</c:v>
                </c:pt>
                <c:pt idx="1431">
                  <c:v>13,694</c:v>
                </c:pt>
                <c:pt idx="1432">
                  <c:v>13,706</c:v>
                </c:pt>
                <c:pt idx="1433">
                  <c:v>13,709</c:v>
                </c:pt>
                <c:pt idx="1434">
                  <c:v>13,719</c:v>
                </c:pt>
                <c:pt idx="1435">
                  <c:v>13,728</c:v>
                </c:pt>
                <c:pt idx="1436">
                  <c:v>13,73</c:v>
                </c:pt>
                <c:pt idx="1437">
                  <c:v>13,739</c:v>
                </c:pt>
                <c:pt idx="1438">
                  <c:v>13,746</c:v>
                </c:pt>
                <c:pt idx="1439">
                  <c:v>13,752</c:v>
                </c:pt>
                <c:pt idx="1440">
                  <c:v>13,761</c:v>
                </c:pt>
                <c:pt idx="1441">
                  <c:v>13,766</c:v>
                </c:pt>
                <c:pt idx="1442">
                  <c:v>13,774</c:v>
                </c:pt>
                <c:pt idx="1443">
                  <c:v>13,776</c:v>
                </c:pt>
                <c:pt idx="1444">
                  <c:v>13,787</c:v>
                </c:pt>
                <c:pt idx="1445">
                  <c:v>13,789</c:v>
                </c:pt>
                <c:pt idx="1446">
                  <c:v>13,802</c:v>
                </c:pt>
                <c:pt idx="1447">
                  <c:v>13,805</c:v>
                </c:pt>
                <c:pt idx="1448">
                  <c:v>13,82</c:v>
                </c:pt>
                <c:pt idx="1449">
                  <c:v>13,831</c:v>
                </c:pt>
                <c:pt idx="1450">
                  <c:v>13,833</c:v>
                </c:pt>
                <c:pt idx="1451">
                  <c:v>13,842</c:v>
                </c:pt>
                <c:pt idx="1452">
                  <c:v>13,844</c:v>
                </c:pt>
                <c:pt idx="1453">
                  <c:v>13,852</c:v>
                </c:pt>
                <c:pt idx="1454">
                  <c:v>13,857</c:v>
                </c:pt>
                <c:pt idx="1455">
                  <c:v>13,863</c:v>
                </c:pt>
                <c:pt idx="1456">
                  <c:v>13,876</c:v>
                </c:pt>
                <c:pt idx="1457">
                  <c:v>13,887</c:v>
                </c:pt>
                <c:pt idx="1458">
                  <c:v>13,894</c:v>
                </c:pt>
                <c:pt idx="1459">
                  <c:v>13,902</c:v>
                </c:pt>
                <c:pt idx="1460">
                  <c:v>13,914</c:v>
                </c:pt>
                <c:pt idx="1461">
                  <c:v>13,916</c:v>
                </c:pt>
                <c:pt idx="1462">
                  <c:v>13,925</c:v>
                </c:pt>
                <c:pt idx="1463">
                  <c:v>13,932</c:v>
                </c:pt>
                <c:pt idx="1464">
                  <c:v>13,936</c:v>
                </c:pt>
                <c:pt idx="1465">
                  <c:v>13,945</c:v>
                </c:pt>
                <c:pt idx="1466">
                  <c:v>13,947</c:v>
                </c:pt>
                <c:pt idx="1467">
                  <c:v>13,957</c:v>
                </c:pt>
                <c:pt idx="1468">
                  <c:v>13,969</c:v>
                </c:pt>
                <c:pt idx="1469">
                  <c:v>13,975</c:v>
                </c:pt>
                <c:pt idx="1470">
                  <c:v>13,977</c:v>
                </c:pt>
                <c:pt idx="1471">
                  <c:v>13,979</c:v>
                </c:pt>
                <c:pt idx="1472">
                  <c:v>13,986</c:v>
                </c:pt>
                <c:pt idx="1473">
                  <c:v>13,99</c:v>
                </c:pt>
                <c:pt idx="1474">
                  <c:v>13,998</c:v>
                </c:pt>
                <c:pt idx="1475">
                  <c:v>14,007</c:v>
                </c:pt>
                <c:pt idx="1476">
                  <c:v>14,009</c:v>
                </c:pt>
                <c:pt idx="1477">
                  <c:v>14,024</c:v>
                </c:pt>
                <c:pt idx="1478">
                  <c:v>14,026</c:v>
                </c:pt>
                <c:pt idx="1479">
                  <c:v>14,037</c:v>
                </c:pt>
                <c:pt idx="1480">
                  <c:v>14,043</c:v>
                </c:pt>
                <c:pt idx="1481">
                  <c:v>14,048</c:v>
                </c:pt>
                <c:pt idx="1482">
                  <c:v>14,058</c:v>
                </c:pt>
                <c:pt idx="1483">
                  <c:v>14,062</c:v>
                </c:pt>
                <c:pt idx="1484">
                  <c:v>14,072</c:v>
                </c:pt>
                <c:pt idx="1485">
                  <c:v>14,076</c:v>
                </c:pt>
                <c:pt idx="1486">
                  <c:v>14,087</c:v>
                </c:pt>
                <c:pt idx="1487">
                  <c:v>14,096</c:v>
                </c:pt>
                <c:pt idx="1488">
                  <c:v>14,105</c:v>
                </c:pt>
                <c:pt idx="1489">
                  <c:v>14,115</c:v>
                </c:pt>
                <c:pt idx="1490">
                  <c:v>14,129</c:v>
                </c:pt>
                <c:pt idx="1491">
                  <c:v>14,138</c:v>
                </c:pt>
                <c:pt idx="1492">
                  <c:v>14,154</c:v>
                </c:pt>
                <c:pt idx="1493">
                  <c:v>14,156</c:v>
                </c:pt>
                <c:pt idx="1494">
                  <c:v>14,165</c:v>
                </c:pt>
                <c:pt idx="1495">
                  <c:v>14,176</c:v>
                </c:pt>
                <c:pt idx="1496">
                  <c:v>14,181</c:v>
                </c:pt>
                <c:pt idx="1497">
                  <c:v>14,194</c:v>
                </c:pt>
                <c:pt idx="1498">
                  <c:v>14,203</c:v>
                </c:pt>
                <c:pt idx="1499">
                  <c:v>14,205</c:v>
                </c:pt>
                <c:pt idx="1500">
                  <c:v>14,217</c:v>
                </c:pt>
                <c:pt idx="1501">
                  <c:v>14,22</c:v>
                </c:pt>
                <c:pt idx="1502">
                  <c:v>14,224</c:v>
                </c:pt>
                <c:pt idx="1503">
                  <c:v>14,233</c:v>
                </c:pt>
                <c:pt idx="1504">
                  <c:v>14,239</c:v>
                </c:pt>
                <c:pt idx="1505">
                  <c:v>14,249</c:v>
                </c:pt>
                <c:pt idx="1506">
                  <c:v>14,255</c:v>
                </c:pt>
                <c:pt idx="1507">
                  <c:v>14,269</c:v>
                </c:pt>
                <c:pt idx="1508">
                  <c:v>14,292</c:v>
                </c:pt>
                <c:pt idx="1509">
                  <c:v>14,31</c:v>
                </c:pt>
                <c:pt idx="1510">
                  <c:v>14,313</c:v>
                </c:pt>
                <c:pt idx="1511">
                  <c:v>14,329</c:v>
                </c:pt>
                <c:pt idx="1512">
                  <c:v>14,335</c:v>
                </c:pt>
                <c:pt idx="1513">
                  <c:v>14,348</c:v>
                </c:pt>
                <c:pt idx="1514">
                  <c:v>14,356</c:v>
                </c:pt>
                <c:pt idx="1515">
                  <c:v>14,364</c:v>
                </c:pt>
                <c:pt idx="1516">
                  <c:v>14,376</c:v>
                </c:pt>
                <c:pt idx="1517">
                  <c:v>14,381</c:v>
                </c:pt>
                <c:pt idx="1518">
                  <c:v>14,39</c:v>
                </c:pt>
                <c:pt idx="1519">
                  <c:v>14,401</c:v>
                </c:pt>
                <c:pt idx="1520">
                  <c:v>14,403</c:v>
                </c:pt>
                <c:pt idx="1521">
                  <c:v>14,421</c:v>
                </c:pt>
                <c:pt idx="1522">
                  <c:v>14,424</c:v>
                </c:pt>
                <c:pt idx="1523">
                  <c:v>14,441</c:v>
                </c:pt>
                <c:pt idx="1524">
                  <c:v>14,449</c:v>
                </c:pt>
                <c:pt idx="1525">
                  <c:v>14,452</c:v>
                </c:pt>
                <c:pt idx="1526">
                  <c:v>14,46</c:v>
                </c:pt>
                <c:pt idx="1527">
                  <c:v>14,466</c:v>
                </c:pt>
                <c:pt idx="1528">
                  <c:v>14,469</c:v>
                </c:pt>
                <c:pt idx="1529">
                  <c:v>14,475</c:v>
                </c:pt>
                <c:pt idx="1530">
                  <c:v>14,485</c:v>
                </c:pt>
                <c:pt idx="1531">
                  <c:v>14,497</c:v>
                </c:pt>
                <c:pt idx="1532">
                  <c:v>14,502</c:v>
                </c:pt>
                <c:pt idx="1533">
                  <c:v>14,511</c:v>
                </c:pt>
                <c:pt idx="1534">
                  <c:v>14,518</c:v>
                </c:pt>
                <c:pt idx="1535">
                  <c:v>14,532</c:v>
                </c:pt>
                <c:pt idx="1536">
                  <c:v>14,543</c:v>
                </c:pt>
                <c:pt idx="1537">
                  <c:v>14,55</c:v>
                </c:pt>
                <c:pt idx="1538">
                  <c:v>14,556</c:v>
                </c:pt>
                <c:pt idx="1539">
                  <c:v>14,563</c:v>
                </c:pt>
                <c:pt idx="1540">
                  <c:v>14,574</c:v>
                </c:pt>
                <c:pt idx="1541">
                  <c:v>14,581</c:v>
                </c:pt>
                <c:pt idx="1542">
                  <c:v>14,589</c:v>
                </c:pt>
                <c:pt idx="1543">
                  <c:v>14,599</c:v>
                </c:pt>
                <c:pt idx="1544">
                  <c:v>14,604</c:v>
                </c:pt>
                <c:pt idx="1545">
                  <c:v>14,615</c:v>
                </c:pt>
                <c:pt idx="1546">
                  <c:v>14,62</c:v>
                </c:pt>
                <c:pt idx="1547">
                  <c:v>14,622</c:v>
                </c:pt>
                <c:pt idx="1548">
                  <c:v>14,627</c:v>
                </c:pt>
                <c:pt idx="1549">
                  <c:v>14,63</c:v>
                </c:pt>
                <c:pt idx="1550">
                  <c:v>14,632</c:v>
                </c:pt>
                <c:pt idx="1551">
                  <c:v>14,636</c:v>
                </c:pt>
                <c:pt idx="1552">
                  <c:v>14,642</c:v>
                </c:pt>
                <c:pt idx="1553">
                  <c:v>14,653</c:v>
                </c:pt>
                <c:pt idx="1554">
                  <c:v>14,659</c:v>
                </c:pt>
                <c:pt idx="1555">
                  <c:v>14,664</c:v>
                </c:pt>
                <c:pt idx="1556">
                  <c:v>14,674</c:v>
                </c:pt>
                <c:pt idx="1557">
                  <c:v>14,677</c:v>
                </c:pt>
                <c:pt idx="1558">
                  <c:v>14,684</c:v>
                </c:pt>
                <c:pt idx="1559">
                  <c:v>14,687</c:v>
                </c:pt>
                <c:pt idx="1560">
                  <c:v>14,696</c:v>
                </c:pt>
                <c:pt idx="1561">
                  <c:v>14,698</c:v>
                </c:pt>
                <c:pt idx="1562">
                  <c:v>14,71</c:v>
                </c:pt>
                <c:pt idx="1563">
                  <c:v>14,725</c:v>
                </c:pt>
                <c:pt idx="1564">
                  <c:v>14,739</c:v>
                </c:pt>
                <c:pt idx="1565">
                  <c:v>14,748</c:v>
                </c:pt>
                <c:pt idx="1566">
                  <c:v>14,754</c:v>
                </c:pt>
                <c:pt idx="1567">
                  <c:v>14,758</c:v>
                </c:pt>
                <c:pt idx="1568">
                  <c:v>14,767</c:v>
                </c:pt>
                <c:pt idx="1569">
                  <c:v>14,78</c:v>
                </c:pt>
                <c:pt idx="1570">
                  <c:v>14,782</c:v>
                </c:pt>
                <c:pt idx="1571">
                  <c:v>14,801</c:v>
                </c:pt>
                <c:pt idx="1572">
                  <c:v>14,812</c:v>
                </c:pt>
                <c:pt idx="1573">
                  <c:v>14,816</c:v>
                </c:pt>
                <c:pt idx="1574">
                  <c:v>14,836</c:v>
                </c:pt>
                <c:pt idx="1575">
                  <c:v>14,863</c:v>
                </c:pt>
                <c:pt idx="1576">
                  <c:v>14,875</c:v>
                </c:pt>
                <c:pt idx="1577">
                  <c:v>14,881</c:v>
                </c:pt>
                <c:pt idx="1578">
                  <c:v>14,886</c:v>
                </c:pt>
                <c:pt idx="1579">
                  <c:v>14,892</c:v>
                </c:pt>
                <c:pt idx="1580">
                  <c:v>14,898</c:v>
                </c:pt>
                <c:pt idx="1581">
                  <c:v>14,902</c:v>
                </c:pt>
                <c:pt idx="1582">
                  <c:v>14,91</c:v>
                </c:pt>
                <c:pt idx="1583">
                  <c:v>14,913</c:v>
                </c:pt>
                <c:pt idx="1584">
                  <c:v>14,921</c:v>
                </c:pt>
                <c:pt idx="1585">
                  <c:v>14,932</c:v>
                </c:pt>
                <c:pt idx="1586">
                  <c:v>14,937</c:v>
                </c:pt>
                <c:pt idx="1587">
                  <c:v>14,944</c:v>
                </c:pt>
                <c:pt idx="1588">
                  <c:v>14,954</c:v>
                </c:pt>
                <c:pt idx="1589">
                  <c:v>14,958</c:v>
                </c:pt>
                <c:pt idx="1590">
                  <c:v>14,967</c:v>
                </c:pt>
                <c:pt idx="1591">
                  <c:v>14,971</c:v>
                </c:pt>
                <c:pt idx="1592">
                  <c:v>14,976</c:v>
                </c:pt>
                <c:pt idx="1593">
                  <c:v>14,986</c:v>
                </c:pt>
                <c:pt idx="1594">
                  <c:v>14,988</c:v>
                </c:pt>
                <c:pt idx="1595">
                  <c:v>14,995</c:v>
                </c:pt>
                <c:pt idx="1596">
                  <c:v>15,003</c:v>
                </c:pt>
                <c:pt idx="1597">
                  <c:v>15,008</c:v>
                </c:pt>
                <c:pt idx="1598">
                  <c:v>15,019</c:v>
                </c:pt>
                <c:pt idx="1599">
                  <c:v>15,024</c:v>
                </c:pt>
                <c:pt idx="1600">
                  <c:v>15,034</c:v>
                </c:pt>
                <c:pt idx="1601">
                  <c:v>15,037</c:v>
                </c:pt>
                <c:pt idx="1602">
                  <c:v>15,048</c:v>
                </c:pt>
                <c:pt idx="1603">
                  <c:v>15,055</c:v>
                </c:pt>
                <c:pt idx="1604">
                  <c:v>15,063</c:v>
                </c:pt>
                <c:pt idx="1605">
                  <c:v>15,071</c:v>
                </c:pt>
                <c:pt idx="1606">
                  <c:v>15,092</c:v>
                </c:pt>
                <c:pt idx="1607">
                  <c:v>15,095</c:v>
                </c:pt>
                <c:pt idx="1608">
                  <c:v>15,108</c:v>
                </c:pt>
                <c:pt idx="1609">
                  <c:v>15,115</c:v>
                </c:pt>
                <c:pt idx="1610">
                  <c:v>15,145</c:v>
                </c:pt>
                <c:pt idx="1611">
                  <c:v>15,167</c:v>
                </c:pt>
                <c:pt idx="1612">
                  <c:v>15,186</c:v>
                </c:pt>
                <c:pt idx="1613">
                  <c:v>15,189</c:v>
                </c:pt>
                <c:pt idx="1614">
                  <c:v>15,212</c:v>
                </c:pt>
                <c:pt idx="1615">
                  <c:v>15,215</c:v>
                </c:pt>
                <c:pt idx="1616">
                  <c:v>15,227</c:v>
                </c:pt>
                <c:pt idx="1617">
                  <c:v>15,235</c:v>
                </c:pt>
                <c:pt idx="1618">
                  <c:v>15,238</c:v>
                </c:pt>
                <c:pt idx="1619">
                  <c:v>15,248</c:v>
                </c:pt>
                <c:pt idx="1620">
                  <c:v>15,253</c:v>
                </c:pt>
                <c:pt idx="1621">
                  <c:v>15,265</c:v>
                </c:pt>
                <c:pt idx="1622">
                  <c:v>15,273</c:v>
                </c:pt>
                <c:pt idx="1623">
                  <c:v>15,275</c:v>
                </c:pt>
                <c:pt idx="1624">
                  <c:v>15,287</c:v>
                </c:pt>
                <c:pt idx="1625">
                  <c:v>15,297</c:v>
                </c:pt>
                <c:pt idx="1626">
                  <c:v>15,299</c:v>
                </c:pt>
                <c:pt idx="1627">
                  <c:v>15,309</c:v>
                </c:pt>
                <c:pt idx="1628">
                  <c:v>15,318</c:v>
                </c:pt>
                <c:pt idx="1629">
                  <c:v>15,33</c:v>
                </c:pt>
                <c:pt idx="1630">
                  <c:v>15,337</c:v>
                </c:pt>
                <c:pt idx="1631">
                  <c:v>15,341</c:v>
                </c:pt>
                <c:pt idx="1632">
                  <c:v>15,348</c:v>
                </c:pt>
                <c:pt idx="1633">
                  <c:v>15,35</c:v>
                </c:pt>
                <c:pt idx="1634">
                  <c:v>15,354</c:v>
                </c:pt>
                <c:pt idx="1635">
                  <c:v>15,363</c:v>
                </c:pt>
                <c:pt idx="1636">
                  <c:v>15,366</c:v>
                </c:pt>
                <c:pt idx="1637">
                  <c:v>15,374</c:v>
                </c:pt>
                <c:pt idx="1638">
                  <c:v>15,381</c:v>
                </c:pt>
                <c:pt idx="1639">
                  <c:v>15,392</c:v>
                </c:pt>
                <c:pt idx="1640">
                  <c:v>15,399</c:v>
                </c:pt>
                <c:pt idx="1641">
                  <c:v>15,403</c:v>
                </c:pt>
                <c:pt idx="1642">
                  <c:v>15,412</c:v>
                </c:pt>
                <c:pt idx="1643">
                  <c:v>15,42</c:v>
                </c:pt>
                <c:pt idx="1644">
                  <c:v>15,422</c:v>
                </c:pt>
                <c:pt idx="1645">
                  <c:v>15,434</c:v>
                </c:pt>
                <c:pt idx="1646">
                  <c:v>15,44</c:v>
                </c:pt>
                <c:pt idx="1647">
                  <c:v>15,448</c:v>
                </c:pt>
                <c:pt idx="1648">
                  <c:v>15,453</c:v>
                </c:pt>
                <c:pt idx="1649">
                  <c:v>15,469</c:v>
                </c:pt>
                <c:pt idx="1650">
                  <c:v>15,478</c:v>
                </c:pt>
                <c:pt idx="1651">
                  <c:v>15,49</c:v>
                </c:pt>
                <c:pt idx="1652">
                  <c:v>15,495</c:v>
                </c:pt>
                <c:pt idx="1653">
                  <c:v>15,501</c:v>
                </c:pt>
                <c:pt idx="1654">
                  <c:v>15,51</c:v>
                </c:pt>
                <c:pt idx="1655">
                  <c:v>15,512</c:v>
                </c:pt>
                <c:pt idx="1656">
                  <c:v>15,52</c:v>
                </c:pt>
                <c:pt idx="1657">
                  <c:v>15,528</c:v>
                </c:pt>
                <c:pt idx="1658">
                  <c:v>15,545</c:v>
                </c:pt>
                <c:pt idx="1659">
                  <c:v>15,549</c:v>
                </c:pt>
                <c:pt idx="1660">
                  <c:v>15,553</c:v>
                </c:pt>
                <c:pt idx="1661">
                  <c:v>15,564</c:v>
                </c:pt>
                <c:pt idx="1662">
                  <c:v>15,569</c:v>
                </c:pt>
                <c:pt idx="1663">
                  <c:v>15,584</c:v>
                </c:pt>
                <c:pt idx="1664">
                  <c:v>15,589</c:v>
                </c:pt>
                <c:pt idx="1665">
                  <c:v>15,596</c:v>
                </c:pt>
                <c:pt idx="1666">
                  <c:v>15,609</c:v>
                </c:pt>
                <c:pt idx="1667">
                  <c:v>15,628</c:v>
                </c:pt>
                <c:pt idx="1668">
                  <c:v>15,633</c:v>
                </c:pt>
                <c:pt idx="1669">
                  <c:v>15,645</c:v>
                </c:pt>
                <c:pt idx="1670">
                  <c:v>15,647</c:v>
                </c:pt>
                <c:pt idx="1671">
                  <c:v>15,665</c:v>
                </c:pt>
                <c:pt idx="1672">
                  <c:v>15,684</c:v>
                </c:pt>
                <c:pt idx="1673">
                  <c:v>15,687</c:v>
                </c:pt>
                <c:pt idx="1674">
                  <c:v>15,71</c:v>
                </c:pt>
                <c:pt idx="1675">
                  <c:v>15,713</c:v>
                </c:pt>
                <c:pt idx="1676">
                  <c:v>15,735</c:v>
                </c:pt>
                <c:pt idx="1677">
                  <c:v>15,759</c:v>
                </c:pt>
                <c:pt idx="1678">
                  <c:v>15,78</c:v>
                </c:pt>
                <c:pt idx="1679">
                  <c:v>15,783</c:v>
                </c:pt>
                <c:pt idx="1680">
                  <c:v>15,804</c:v>
                </c:pt>
                <c:pt idx="1681">
                  <c:v>15,825</c:v>
                </c:pt>
                <c:pt idx="1682">
                  <c:v>15,828</c:v>
                </c:pt>
                <c:pt idx="1683">
                  <c:v>15,836</c:v>
                </c:pt>
                <c:pt idx="1684">
                  <c:v>15,849</c:v>
                </c:pt>
                <c:pt idx="1685">
                  <c:v>15,866</c:v>
                </c:pt>
                <c:pt idx="1686">
                  <c:v>15,872</c:v>
                </c:pt>
                <c:pt idx="1687">
                  <c:v>15,882</c:v>
                </c:pt>
                <c:pt idx="1688">
                  <c:v>15,885</c:v>
                </c:pt>
                <c:pt idx="1689">
                  <c:v>15,901</c:v>
                </c:pt>
                <c:pt idx="1690">
                  <c:v>15,909</c:v>
                </c:pt>
                <c:pt idx="1691">
                  <c:v>15,921</c:v>
                </c:pt>
                <c:pt idx="1692">
                  <c:v>15,934</c:v>
                </c:pt>
                <c:pt idx="1693">
                  <c:v>15,941</c:v>
                </c:pt>
                <c:pt idx="1694">
                  <c:v>15,961</c:v>
                </c:pt>
                <c:pt idx="1695">
                  <c:v>15,971</c:v>
                </c:pt>
                <c:pt idx="1696">
                  <c:v>15,988</c:v>
                </c:pt>
                <c:pt idx="1697">
                  <c:v>15,992</c:v>
                </c:pt>
                <c:pt idx="1698">
                  <c:v>16,003</c:v>
                </c:pt>
                <c:pt idx="1699">
                  <c:v>16,021</c:v>
                </c:pt>
                <c:pt idx="1700">
                  <c:v>16,024</c:v>
                </c:pt>
                <c:pt idx="1701">
                  <c:v>16,034</c:v>
                </c:pt>
                <c:pt idx="1702">
                  <c:v>16,039</c:v>
                </c:pt>
                <c:pt idx="1703">
                  <c:v>16,052</c:v>
                </c:pt>
                <c:pt idx="1704">
                  <c:v>16,063</c:v>
                </c:pt>
                <c:pt idx="1705">
                  <c:v>16,07</c:v>
                </c:pt>
                <c:pt idx="1706">
                  <c:v>16,086</c:v>
                </c:pt>
                <c:pt idx="1707">
                  <c:v>16,088</c:v>
                </c:pt>
                <c:pt idx="1708">
                  <c:v>16,108</c:v>
                </c:pt>
                <c:pt idx="1709">
                  <c:v>16,117</c:v>
                </c:pt>
                <c:pt idx="1710">
                  <c:v>16,126</c:v>
                </c:pt>
                <c:pt idx="1711">
                  <c:v>16,129</c:v>
                </c:pt>
                <c:pt idx="1712">
                  <c:v>16,133</c:v>
                </c:pt>
                <c:pt idx="1713">
                  <c:v>16,142</c:v>
                </c:pt>
                <c:pt idx="1714">
                  <c:v>16,147</c:v>
                </c:pt>
                <c:pt idx="1715">
                  <c:v>16,151</c:v>
                </c:pt>
                <c:pt idx="1716">
                  <c:v>16,164</c:v>
                </c:pt>
                <c:pt idx="1717">
                  <c:v>16,166</c:v>
                </c:pt>
                <c:pt idx="1718">
                  <c:v>16,184</c:v>
                </c:pt>
                <c:pt idx="1719">
                  <c:v>16,188</c:v>
                </c:pt>
                <c:pt idx="1720">
                  <c:v>16,199</c:v>
                </c:pt>
                <c:pt idx="1721">
                  <c:v>16,202</c:v>
                </c:pt>
                <c:pt idx="1722">
                  <c:v>16,213</c:v>
                </c:pt>
                <c:pt idx="1723">
                  <c:v>16,216</c:v>
                </c:pt>
                <c:pt idx="1724">
                  <c:v>16,218</c:v>
                </c:pt>
                <c:pt idx="1725">
                  <c:v>16,23</c:v>
                </c:pt>
                <c:pt idx="1726">
                  <c:v>16,24</c:v>
                </c:pt>
                <c:pt idx="1727">
                  <c:v>16,242</c:v>
                </c:pt>
                <c:pt idx="1728">
                  <c:v>16,247</c:v>
                </c:pt>
                <c:pt idx="1729">
                  <c:v>16,258</c:v>
                </c:pt>
                <c:pt idx="1730">
                  <c:v>16,269</c:v>
                </c:pt>
                <c:pt idx="1731">
                  <c:v>16,275</c:v>
                </c:pt>
                <c:pt idx="1732">
                  <c:v>16,294</c:v>
                </c:pt>
                <c:pt idx="1733">
                  <c:v>16,315</c:v>
                </c:pt>
                <c:pt idx="1734">
                  <c:v>16,32</c:v>
                </c:pt>
                <c:pt idx="1735">
                  <c:v>16,326</c:v>
                </c:pt>
                <c:pt idx="1736">
                  <c:v>16,337</c:v>
                </c:pt>
                <c:pt idx="1737">
                  <c:v>16,34</c:v>
                </c:pt>
                <c:pt idx="1738">
                  <c:v>16,355</c:v>
                </c:pt>
                <c:pt idx="1739">
                  <c:v>16,36</c:v>
                </c:pt>
                <c:pt idx="1740">
                  <c:v>16,371</c:v>
                </c:pt>
                <c:pt idx="1741">
                  <c:v>16,379</c:v>
                </c:pt>
                <c:pt idx="1742">
                  <c:v>16,404</c:v>
                </c:pt>
                <c:pt idx="1743">
                  <c:v>16,421</c:v>
                </c:pt>
                <c:pt idx="1744">
                  <c:v>16,434</c:v>
                </c:pt>
                <c:pt idx="1745">
                  <c:v>16,437</c:v>
                </c:pt>
                <c:pt idx="1746">
                  <c:v>16,44</c:v>
                </c:pt>
                <c:pt idx="1747">
                  <c:v>16,452</c:v>
                </c:pt>
                <c:pt idx="1748">
                  <c:v>16,464</c:v>
                </c:pt>
                <c:pt idx="1749">
                  <c:v>16,48</c:v>
                </c:pt>
                <c:pt idx="1750">
                  <c:v>16,485</c:v>
                </c:pt>
                <c:pt idx="1751">
                  <c:v>16,501</c:v>
                </c:pt>
                <c:pt idx="1752">
                  <c:v>16,518</c:v>
                </c:pt>
                <c:pt idx="1753">
                  <c:v>16,529</c:v>
                </c:pt>
                <c:pt idx="1754">
                  <c:v>16,545</c:v>
                </c:pt>
                <c:pt idx="1755">
                  <c:v>16,554</c:v>
                </c:pt>
                <c:pt idx="1756">
                  <c:v>16,574</c:v>
                </c:pt>
                <c:pt idx="1757">
                  <c:v>16,579</c:v>
                </c:pt>
                <c:pt idx="1758">
                  <c:v>16,596</c:v>
                </c:pt>
                <c:pt idx="1759">
                  <c:v>16,615</c:v>
                </c:pt>
                <c:pt idx="1760">
                  <c:v>16,619</c:v>
                </c:pt>
                <c:pt idx="1761">
                  <c:v>16,639</c:v>
                </c:pt>
                <c:pt idx="1762">
                  <c:v>16,642</c:v>
                </c:pt>
                <c:pt idx="1763">
                  <c:v>16,655</c:v>
                </c:pt>
                <c:pt idx="1764">
                  <c:v>16,657</c:v>
                </c:pt>
                <c:pt idx="1765">
                  <c:v>16,668</c:v>
                </c:pt>
                <c:pt idx="1766">
                  <c:v>16,673</c:v>
                </c:pt>
                <c:pt idx="1767">
                  <c:v>16,687</c:v>
                </c:pt>
                <c:pt idx="1768">
                  <c:v>16,698</c:v>
                </c:pt>
                <c:pt idx="1769">
                  <c:v>16,704</c:v>
                </c:pt>
                <c:pt idx="1770">
                  <c:v>16,713</c:v>
                </c:pt>
                <c:pt idx="1771">
                  <c:v>16,723</c:v>
                </c:pt>
                <c:pt idx="1772">
                  <c:v>16,731</c:v>
                </c:pt>
                <c:pt idx="1773">
                  <c:v>16,738</c:v>
                </c:pt>
                <c:pt idx="1774">
                  <c:v>16,753</c:v>
                </c:pt>
                <c:pt idx="1775">
                  <c:v>16,767</c:v>
                </c:pt>
                <c:pt idx="1776">
                  <c:v>16,771</c:v>
                </c:pt>
                <c:pt idx="1777">
                  <c:v>16,785</c:v>
                </c:pt>
                <c:pt idx="1778">
                  <c:v>16,791</c:v>
                </c:pt>
                <c:pt idx="1779">
                  <c:v>16,81</c:v>
                </c:pt>
                <c:pt idx="1780">
                  <c:v>16,821</c:v>
                </c:pt>
                <c:pt idx="1781">
                  <c:v>16,837</c:v>
                </c:pt>
                <c:pt idx="1782">
                  <c:v>16,854</c:v>
                </c:pt>
                <c:pt idx="1783">
                  <c:v>16,862</c:v>
                </c:pt>
                <c:pt idx="1784">
                  <c:v>16,886</c:v>
                </c:pt>
                <c:pt idx="1785">
                  <c:v>16,891</c:v>
                </c:pt>
                <c:pt idx="1786">
                  <c:v>16,917</c:v>
                </c:pt>
                <c:pt idx="1787">
                  <c:v>16,921</c:v>
                </c:pt>
                <c:pt idx="1788">
                  <c:v>16,937</c:v>
                </c:pt>
                <c:pt idx="1789">
                  <c:v>16,953</c:v>
                </c:pt>
                <c:pt idx="1790">
                  <c:v>16,965</c:v>
                </c:pt>
                <c:pt idx="1791">
                  <c:v>16,984</c:v>
                </c:pt>
                <c:pt idx="1792">
                  <c:v>16,988</c:v>
                </c:pt>
                <c:pt idx="1793">
                  <c:v>17,001</c:v>
                </c:pt>
                <c:pt idx="1794">
                  <c:v>17,01</c:v>
                </c:pt>
                <c:pt idx="1795">
                  <c:v>17,017</c:v>
                </c:pt>
                <c:pt idx="1796">
                  <c:v>17,032</c:v>
                </c:pt>
                <c:pt idx="1797">
                  <c:v>17,038</c:v>
                </c:pt>
                <c:pt idx="1798">
                  <c:v>17,047</c:v>
                </c:pt>
                <c:pt idx="1799">
                  <c:v>17,05</c:v>
                </c:pt>
                <c:pt idx="1800">
                  <c:v>17,053</c:v>
                </c:pt>
                <c:pt idx="1801">
                  <c:v>17,07</c:v>
                </c:pt>
                <c:pt idx="1802">
                  <c:v>17,076</c:v>
                </c:pt>
                <c:pt idx="1803">
                  <c:v>17,088</c:v>
                </c:pt>
                <c:pt idx="1804">
                  <c:v>17,099</c:v>
                </c:pt>
                <c:pt idx="1805">
                  <c:v>17,105</c:v>
                </c:pt>
                <c:pt idx="1806">
                  <c:v>17,115</c:v>
                </c:pt>
                <c:pt idx="1807">
                  <c:v>17,118</c:v>
                </c:pt>
                <c:pt idx="1808">
                  <c:v>17,129</c:v>
                </c:pt>
                <c:pt idx="1809">
                  <c:v>17,137</c:v>
                </c:pt>
                <c:pt idx="1810">
                  <c:v>17,159</c:v>
                </c:pt>
                <c:pt idx="1811">
                  <c:v>17,162</c:v>
                </c:pt>
                <c:pt idx="1812">
                  <c:v>17,188</c:v>
                </c:pt>
                <c:pt idx="1813">
                  <c:v>17,198</c:v>
                </c:pt>
                <c:pt idx="1814">
                  <c:v>17,201</c:v>
                </c:pt>
                <c:pt idx="1815">
                  <c:v>17,207</c:v>
                </c:pt>
                <c:pt idx="1816">
                  <c:v>17,22</c:v>
                </c:pt>
                <c:pt idx="1817">
                  <c:v>17,222</c:v>
                </c:pt>
                <c:pt idx="1818">
                  <c:v>17,23</c:v>
                </c:pt>
                <c:pt idx="1819">
                  <c:v>17,242</c:v>
                </c:pt>
                <c:pt idx="1820">
                  <c:v>17,244</c:v>
                </c:pt>
                <c:pt idx="1821">
                  <c:v>17,248</c:v>
                </c:pt>
                <c:pt idx="1822">
                  <c:v>17,258</c:v>
                </c:pt>
                <c:pt idx="1823">
                  <c:v>17,261</c:v>
                </c:pt>
                <c:pt idx="1824">
                  <c:v>17,273</c:v>
                </c:pt>
                <c:pt idx="1825">
                  <c:v>17,287</c:v>
                </c:pt>
                <c:pt idx="1826">
                  <c:v>17,289</c:v>
                </c:pt>
                <c:pt idx="1827">
                  <c:v>17,297</c:v>
                </c:pt>
                <c:pt idx="1828">
                  <c:v>17,305</c:v>
                </c:pt>
                <c:pt idx="1829">
                  <c:v>17,309</c:v>
                </c:pt>
                <c:pt idx="1830">
                  <c:v>17,319</c:v>
                </c:pt>
                <c:pt idx="1831">
                  <c:v>17,323</c:v>
                </c:pt>
                <c:pt idx="1832">
                  <c:v>17,334</c:v>
                </c:pt>
                <c:pt idx="1833">
                  <c:v>17,341</c:v>
                </c:pt>
                <c:pt idx="1834">
                  <c:v>17,348</c:v>
                </c:pt>
                <c:pt idx="1835">
                  <c:v>17,359</c:v>
                </c:pt>
                <c:pt idx="1836">
                  <c:v>17,37</c:v>
                </c:pt>
                <c:pt idx="1837">
                  <c:v>17,381</c:v>
                </c:pt>
                <c:pt idx="1838">
                  <c:v>17,383</c:v>
                </c:pt>
                <c:pt idx="1839">
                  <c:v>17,394</c:v>
                </c:pt>
                <c:pt idx="1840">
                  <c:v>17,396</c:v>
                </c:pt>
                <c:pt idx="1841">
                  <c:v>17,405</c:v>
                </c:pt>
                <c:pt idx="1842">
                  <c:v>17,417</c:v>
                </c:pt>
                <c:pt idx="1843">
                  <c:v>17,429</c:v>
                </c:pt>
                <c:pt idx="1844">
                  <c:v>17,435</c:v>
                </c:pt>
                <c:pt idx="1845">
                  <c:v>17,442</c:v>
                </c:pt>
                <c:pt idx="1846">
                  <c:v>17,452</c:v>
                </c:pt>
                <c:pt idx="1847">
                  <c:v>17,465</c:v>
                </c:pt>
                <c:pt idx="1848">
                  <c:v>17,472</c:v>
                </c:pt>
                <c:pt idx="1849">
                  <c:v>17,483</c:v>
                </c:pt>
                <c:pt idx="1850">
                  <c:v>17,493</c:v>
                </c:pt>
                <c:pt idx="1851">
                  <c:v>17,504</c:v>
                </c:pt>
                <c:pt idx="1852">
                  <c:v>17,52</c:v>
                </c:pt>
                <c:pt idx="1853">
                  <c:v>17,523</c:v>
                </c:pt>
                <c:pt idx="1854">
                  <c:v>17,534</c:v>
                </c:pt>
                <c:pt idx="1855">
                  <c:v>17,536</c:v>
                </c:pt>
                <c:pt idx="1856">
                  <c:v>17,547</c:v>
                </c:pt>
                <c:pt idx="1857">
                  <c:v>17,549</c:v>
                </c:pt>
                <c:pt idx="1858">
                  <c:v>17,557</c:v>
                </c:pt>
                <c:pt idx="1859">
                  <c:v>17,562</c:v>
                </c:pt>
                <c:pt idx="1860">
                  <c:v>17,566</c:v>
                </c:pt>
                <c:pt idx="1861">
                  <c:v>17,569</c:v>
                </c:pt>
                <c:pt idx="1862">
                  <c:v>17,576</c:v>
                </c:pt>
                <c:pt idx="1863">
                  <c:v>17,579</c:v>
                </c:pt>
                <c:pt idx="1864">
                  <c:v>17,591</c:v>
                </c:pt>
                <c:pt idx="1865">
                  <c:v>17,596</c:v>
                </c:pt>
                <c:pt idx="1866">
                  <c:v>17,605</c:v>
                </c:pt>
                <c:pt idx="1867">
                  <c:v>17,613</c:v>
                </c:pt>
                <c:pt idx="1868">
                  <c:v>17,618</c:v>
                </c:pt>
                <c:pt idx="1869">
                  <c:v>17,627</c:v>
                </c:pt>
                <c:pt idx="1870">
                  <c:v>17,634</c:v>
                </c:pt>
                <c:pt idx="1871">
                  <c:v>17,639</c:v>
                </c:pt>
                <c:pt idx="1872">
                  <c:v>17,65</c:v>
                </c:pt>
                <c:pt idx="1873">
                  <c:v>17,654</c:v>
                </c:pt>
                <c:pt idx="1874">
                  <c:v>17,662</c:v>
                </c:pt>
                <c:pt idx="1875">
                  <c:v>17,673</c:v>
                </c:pt>
                <c:pt idx="1876">
                  <c:v>17,683</c:v>
                </c:pt>
                <c:pt idx="1877">
                  <c:v>17,688</c:v>
                </c:pt>
                <c:pt idx="1878">
                  <c:v>17,694</c:v>
                </c:pt>
                <c:pt idx="1879">
                  <c:v>17,702</c:v>
                </c:pt>
                <c:pt idx="1880">
                  <c:v>17,703</c:v>
                </c:pt>
                <c:pt idx="1881">
                  <c:v>17,716</c:v>
                </c:pt>
                <c:pt idx="1882">
                  <c:v>17,718</c:v>
                </c:pt>
                <c:pt idx="1883">
                  <c:v>17,727</c:v>
                </c:pt>
                <c:pt idx="1884">
                  <c:v>17,732</c:v>
                </c:pt>
                <c:pt idx="1885">
                  <c:v>17,737</c:v>
                </c:pt>
                <c:pt idx="1886">
                  <c:v>17,749</c:v>
                </c:pt>
                <c:pt idx="1887">
                  <c:v>17,762</c:v>
                </c:pt>
                <c:pt idx="1888">
                  <c:v>17,773</c:v>
                </c:pt>
                <c:pt idx="1889">
                  <c:v>17,781</c:v>
                </c:pt>
                <c:pt idx="1890">
                  <c:v>17,785</c:v>
                </c:pt>
                <c:pt idx="1891">
                  <c:v>17,796</c:v>
                </c:pt>
                <c:pt idx="1892">
                  <c:v>17,803</c:v>
                </c:pt>
                <c:pt idx="1893">
                  <c:v>17,815</c:v>
                </c:pt>
                <c:pt idx="1894">
                  <c:v>17,828</c:v>
                </c:pt>
                <c:pt idx="1895">
                  <c:v>17,842</c:v>
                </c:pt>
                <c:pt idx="1896">
                  <c:v>17,85</c:v>
                </c:pt>
                <c:pt idx="1897">
                  <c:v>17,854</c:v>
                </c:pt>
                <c:pt idx="1898">
                  <c:v>17,866</c:v>
                </c:pt>
                <c:pt idx="1899">
                  <c:v>17,871</c:v>
                </c:pt>
                <c:pt idx="1900">
                  <c:v>17,88</c:v>
                </c:pt>
                <c:pt idx="1901">
                  <c:v>17,888</c:v>
                </c:pt>
                <c:pt idx="1902">
                  <c:v>17,891</c:v>
                </c:pt>
                <c:pt idx="1903">
                  <c:v>17,903</c:v>
                </c:pt>
                <c:pt idx="1904">
                  <c:v>17,92</c:v>
                </c:pt>
                <c:pt idx="1905">
                  <c:v>17,937</c:v>
                </c:pt>
                <c:pt idx="1906">
                  <c:v>17,95</c:v>
                </c:pt>
                <c:pt idx="1907">
                  <c:v>17,96</c:v>
                </c:pt>
                <c:pt idx="1908">
                  <c:v>17,963</c:v>
                </c:pt>
                <c:pt idx="1909">
                  <c:v>17,973</c:v>
                </c:pt>
                <c:pt idx="1910">
                  <c:v>17,981</c:v>
                </c:pt>
                <c:pt idx="1911">
                  <c:v>17,983</c:v>
                </c:pt>
                <c:pt idx="1912">
                  <c:v>17,995</c:v>
                </c:pt>
                <c:pt idx="1913">
                  <c:v>17,997</c:v>
                </c:pt>
                <c:pt idx="1914">
                  <c:v>18,007</c:v>
                </c:pt>
                <c:pt idx="1915">
                  <c:v>18,014</c:v>
                </c:pt>
                <c:pt idx="1916">
                  <c:v>18,025</c:v>
                </c:pt>
                <c:pt idx="1917">
                  <c:v>18,034</c:v>
                </c:pt>
                <c:pt idx="1918">
                  <c:v>18,045</c:v>
                </c:pt>
                <c:pt idx="1919">
                  <c:v>18,047</c:v>
                </c:pt>
                <c:pt idx="1920">
                  <c:v>18,059</c:v>
                </c:pt>
                <c:pt idx="1921">
                  <c:v>18,065</c:v>
                </c:pt>
                <c:pt idx="1922">
                  <c:v>18,069</c:v>
                </c:pt>
                <c:pt idx="1923">
                  <c:v>18,081</c:v>
                </c:pt>
                <c:pt idx="1924">
                  <c:v>18,086</c:v>
                </c:pt>
                <c:pt idx="1925">
                  <c:v>18,094</c:v>
                </c:pt>
                <c:pt idx="1926">
                  <c:v>18,104</c:v>
                </c:pt>
                <c:pt idx="1927">
                  <c:v>18,107</c:v>
                </c:pt>
                <c:pt idx="1928">
                  <c:v>18,119</c:v>
                </c:pt>
                <c:pt idx="1929">
                  <c:v>18,123</c:v>
                </c:pt>
                <c:pt idx="1930">
                  <c:v>18,129</c:v>
                </c:pt>
                <c:pt idx="1931">
                  <c:v>18,138</c:v>
                </c:pt>
                <c:pt idx="1932">
                  <c:v>18,143</c:v>
                </c:pt>
                <c:pt idx="1933">
                  <c:v>18,154</c:v>
                </c:pt>
                <c:pt idx="1934">
                  <c:v>18,161</c:v>
                </c:pt>
                <c:pt idx="1935">
                  <c:v>18,167</c:v>
                </c:pt>
                <c:pt idx="1936">
                  <c:v>18,182</c:v>
                </c:pt>
                <c:pt idx="1937">
                  <c:v>18,193</c:v>
                </c:pt>
                <c:pt idx="1938">
                  <c:v>18,197</c:v>
                </c:pt>
                <c:pt idx="1939">
                  <c:v>18,201</c:v>
                </c:pt>
                <c:pt idx="1940">
                  <c:v>18,211</c:v>
                </c:pt>
                <c:pt idx="1941">
                  <c:v>18,216</c:v>
                </c:pt>
                <c:pt idx="1942">
                  <c:v>18,23</c:v>
                </c:pt>
                <c:pt idx="1943">
                  <c:v>18,237</c:v>
                </c:pt>
                <c:pt idx="1944">
                  <c:v>18,239</c:v>
                </c:pt>
                <c:pt idx="1945">
                  <c:v>18,246</c:v>
                </c:pt>
                <c:pt idx="1946">
                  <c:v>18,248</c:v>
                </c:pt>
                <c:pt idx="1947">
                  <c:v>18,256</c:v>
                </c:pt>
                <c:pt idx="1948">
                  <c:v>18,265</c:v>
                </c:pt>
                <c:pt idx="1949">
                  <c:v>18,267</c:v>
                </c:pt>
                <c:pt idx="1950">
                  <c:v>18,279</c:v>
                </c:pt>
                <c:pt idx="1951">
                  <c:v>18,285</c:v>
                </c:pt>
                <c:pt idx="1952">
                  <c:v>18,294</c:v>
                </c:pt>
                <c:pt idx="1953">
                  <c:v>18,308</c:v>
                </c:pt>
                <c:pt idx="1954">
                  <c:v>18,323</c:v>
                </c:pt>
                <c:pt idx="1955">
                  <c:v>18,327</c:v>
                </c:pt>
                <c:pt idx="1956">
                  <c:v>18,336</c:v>
                </c:pt>
                <c:pt idx="1957">
                  <c:v>18,344</c:v>
                </c:pt>
                <c:pt idx="1958">
                  <c:v>18,346</c:v>
                </c:pt>
                <c:pt idx="1959">
                  <c:v>18,351</c:v>
                </c:pt>
                <c:pt idx="1960">
                  <c:v>18,364</c:v>
                </c:pt>
                <c:pt idx="1961">
                  <c:v>18,383</c:v>
                </c:pt>
                <c:pt idx="1962">
                  <c:v>18,385</c:v>
                </c:pt>
                <c:pt idx="1963">
                  <c:v>18,408</c:v>
                </c:pt>
                <c:pt idx="1964">
                  <c:v>18,411</c:v>
                </c:pt>
                <c:pt idx="1965">
                  <c:v>18,425</c:v>
                </c:pt>
                <c:pt idx="1966">
                  <c:v>18,436</c:v>
                </c:pt>
                <c:pt idx="1967">
                  <c:v>18,438</c:v>
                </c:pt>
                <c:pt idx="1968">
                  <c:v>18,443</c:v>
                </c:pt>
                <c:pt idx="1969">
                  <c:v>18,449</c:v>
                </c:pt>
                <c:pt idx="1970">
                  <c:v>18,454</c:v>
                </c:pt>
                <c:pt idx="1971">
                  <c:v>18,469</c:v>
                </c:pt>
                <c:pt idx="1972">
                  <c:v>18,471</c:v>
                </c:pt>
                <c:pt idx="1973">
                  <c:v>18,479</c:v>
                </c:pt>
                <c:pt idx="1974">
                  <c:v>18,485</c:v>
                </c:pt>
                <c:pt idx="1975">
                  <c:v>18,496</c:v>
                </c:pt>
                <c:pt idx="1976">
                  <c:v>18,509</c:v>
                </c:pt>
                <c:pt idx="1977">
                  <c:v>18,526</c:v>
                </c:pt>
                <c:pt idx="1978">
                  <c:v>18,528</c:v>
                </c:pt>
                <c:pt idx="1979">
                  <c:v>18,544</c:v>
                </c:pt>
                <c:pt idx="1980">
                  <c:v>18,555</c:v>
                </c:pt>
                <c:pt idx="1981">
                  <c:v>18,561</c:v>
                </c:pt>
                <c:pt idx="1982">
                  <c:v>18,565</c:v>
                </c:pt>
                <c:pt idx="1983">
                  <c:v>18,576</c:v>
                </c:pt>
                <c:pt idx="1984">
                  <c:v>18,578</c:v>
                </c:pt>
                <c:pt idx="1985">
                  <c:v>18,586</c:v>
                </c:pt>
                <c:pt idx="1986">
                  <c:v>18,592</c:v>
                </c:pt>
                <c:pt idx="1987">
                  <c:v>18,598</c:v>
                </c:pt>
                <c:pt idx="1988">
                  <c:v>18,608</c:v>
                </c:pt>
                <c:pt idx="1989">
                  <c:v>18,61</c:v>
                </c:pt>
                <c:pt idx="1990">
                  <c:v>18,619</c:v>
                </c:pt>
                <c:pt idx="1991">
                  <c:v>18,632</c:v>
                </c:pt>
                <c:pt idx="1992">
                  <c:v>18,636</c:v>
                </c:pt>
                <c:pt idx="1993">
                  <c:v>18,647</c:v>
                </c:pt>
                <c:pt idx="1994">
                  <c:v>18,654</c:v>
                </c:pt>
                <c:pt idx="1995">
                  <c:v>18,662</c:v>
                </c:pt>
                <c:pt idx="1996">
                  <c:v>18,676</c:v>
                </c:pt>
                <c:pt idx="1997">
                  <c:v>18,68</c:v>
                </c:pt>
                <c:pt idx="1998">
                  <c:v>18,69</c:v>
                </c:pt>
                <c:pt idx="1999">
                  <c:v>18,7</c:v>
                </c:pt>
                <c:pt idx="2000">
                  <c:v>18,708</c:v>
                </c:pt>
                <c:pt idx="2001">
                  <c:v>18,716</c:v>
                </c:pt>
                <c:pt idx="2002">
                  <c:v>18,723</c:v>
                </c:pt>
                <c:pt idx="2003">
                  <c:v>18,735</c:v>
                </c:pt>
                <c:pt idx="2004">
                  <c:v>18,749</c:v>
                </c:pt>
                <c:pt idx="2005">
                  <c:v>18,755</c:v>
                </c:pt>
                <c:pt idx="2006">
                  <c:v>18,758</c:v>
                </c:pt>
                <c:pt idx="2007">
                  <c:v>18,773</c:v>
                </c:pt>
                <c:pt idx="2008">
                  <c:v>18,778</c:v>
                </c:pt>
                <c:pt idx="2009">
                  <c:v>18,793</c:v>
                </c:pt>
                <c:pt idx="2010">
                  <c:v>18,813</c:v>
                </c:pt>
                <c:pt idx="2011">
                  <c:v>18,825</c:v>
                </c:pt>
                <c:pt idx="2012">
                  <c:v>18,833</c:v>
                </c:pt>
                <c:pt idx="2013">
                  <c:v>18,841</c:v>
                </c:pt>
                <c:pt idx="2014">
                  <c:v>18,855</c:v>
                </c:pt>
                <c:pt idx="2015">
                  <c:v>18,857</c:v>
                </c:pt>
                <c:pt idx="2016">
                  <c:v>18,871</c:v>
                </c:pt>
                <c:pt idx="2017">
                  <c:v>18,873</c:v>
                </c:pt>
                <c:pt idx="2018">
                  <c:v>18,885</c:v>
                </c:pt>
                <c:pt idx="2019">
                  <c:v>18,887</c:v>
                </c:pt>
                <c:pt idx="2020">
                  <c:v>18,89</c:v>
                </c:pt>
                <c:pt idx="2021">
                  <c:v>18,898</c:v>
                </c:pt>
                <c:pt idx="2022">
                  <c:v>18,903</c:v>
                </c:pt>
                <c:pt idx="2023">
                  <c:v>18,909</c:v>
                </c:pt>
                <c:pt idx="2024">
                  <c:v>18,912</c:v>
                </c:pt>
                <c:pt idx="2025">
                  <c:v>18,924</c:v>
                </c:pt>
                <c:pt idx="2026">
                  <c:v>18,93</c:v>
                </c:pt>
                <c:pt idx="2027">
                  <c:v>18,939</c:v>
                </c:pt>
                <c:pt idx="2028">
                  <c:v>18,953</c:v>
                </c:pt>
                <c:pt idx="2029">
                  <c:v>18,968</c:v>
                </c:pt>
                <c:pt idx="2030">
                  <c:v>18,974</c:v>
                </c:pt>
                <c:pt idx="2031">
                  <c:v>18,984</c:v>
                </c:pt>
                <c:pt idx="2032">
                  <c:v>18,997</c:v>
                </c:pt>
                <c:pt idx="2033">
                  <c:v>19,007</c:v>
                </c:pt>
                <c:pt idx="2034">
                  <c:v>19,016</c:v>
                </c:pt>
                <c:pt idx="2035">
                  <c:v>19,019</c:v>
                </c:pt>
                <c:pt idx="2036">
                  <c:v>19,025</c:v>
                </c:pt>
                <c:pt idx="2037">
                  <c:v>19,031</c:v>
                </c:pt>
                <c:pt idx="2038">
                  <c:v>19,037</c:v>
                </c:pt>
                <c:pt idx="2039">
                  <c:v>19,045</c:v>
                </c:pt>
                <c:pt idx="2040">
                  <c:v>19,056</c:v>
                </c:pt>
                <c:pt idx="2041">
                  <c:v>19,062</c:v>
                </c:pt>
                <c:pt idx="2042">
                  <c:v>19,064</c:v>
                </c:pt>
                <c:pt idx="2043">
                  <c:v>19,076</c:v>
                </c:pt>
                <c:pt idx="2044">
                  <c:v>19,081</c:v>
                </c:pt>
                <c:pt idx="2045">
                  <c:v>19,094</c:v>
                </c:pt>
                <c:pt idx="2046">
                  <c:v>19,097</c:v>
                </c:pt>
                <c:pt idx="2047">
                  <c:v>19,11</c:v>
                </c:pt>
                <c:pt idx="2048">
                  <c:v>19,117</c:v>
                </c:pt>
                <c:pt idx="2049">
                  <c:v>19,124</c:v>
                </c:pt>
                <c:pt idx="2050">
                  <c:v>19,131</c:v>
                </c:pt>
                <c:pt idx="2051">
                  <c:v>19,135</c:v>
                </c:pt>
                <c:pt idx="2052">
                  <c:v>19,144</c:v>
                </c:pt>
                <c:pt idx="2053">
                  <c:v>19,156</c:v>
                </c:pt>
                <c:pt idx="2054">
                  <c:v>19,158</c:v>
                </c:pt>
                <c:pt idx="2055">
                  <c:v>19,168</c:v>
                </c:pt>
                <c:pt idx="2056">
                  <c:v>19,175</c:v>
                </c:pt>
                <c:pt idx="2057">
                  <c:v>19,18</c:v>
                </c:pt>
                <c:pt idx="2058">
                  <c:v>19,191</c:v>
                </c:pt>
                <c:pt idx="2059">
                  <c:v>19,196</c:v>
                </c:pt>
                <c:pt idx="2060">
                  <c:v>19,202</c:v>
                </c:pt>
                <c:pt idx="2061">
                  <c:v>19,204</c:v>
                </c:pt>
                <c:pt idx="2062">
                  <c:v>19,215</c:v>
                </c:pt>
                <c:pt idx="2063">
                  <c:v>19,221</c:v>
                </c:pt>
                <c:pt idx="2064">
                  <c:v>19,228</c:v>
                </c:pt>
                <c:pt idx="2065">
                  <c:v>19,233</c:v>
                </c:pt>
                <c:pt idx="2066">
                  <c:v>19,24</c:v>
                </c:pt>
                <c:pt idx="2067">
                  <c:v>19,244</c:v>
                </c:pt>
                <c:pt idx="2068">
                  <c:v>19,252</c:v>
                </c:pt>
                <c:pt idx="2069">
                  <c:v>19,265</c:v>
                </c:pt>
                <c:pt idx="2070">
                  <c:v>19,274</c:v>
                </c:pt>
                <c:pt idx="2071">
                  <c:v>19,282</c:v>
                </c:pt>
                <c:pt idx="2072">
                  <c:v>19,286</c:v>
                </c:pt>
                <c:pt idx="2073">
                  <c:v>19,296</c:v>
                </c:pt>
                <c:pt idx="2074">
                  <c:v>19,311</c:v>
                </c:pt>
                <c:pt idx="2075">
                  <c:v>19,326</c:v>
                </c:pt>
                <c:pt idx="2076">
                  <c:v>19,328</c:v>
                </c:pt>
                <c:pt idx="2077">
                  <c:v>19,334</c:v>
                </c:pt>
                <c:pt idx="2078">
                  <c:v>19,347</c:v>
                </c:pt>
                <c:pt idx="2079">
                  <c:v>19,349</c:v>
                </c:pt>
                <c:pt idx="2080">
                  <c:v>19,358</c:v>
                </c:pt>
                <c:pt idx="2081">
                  <c:v>19,362</c:v>
                </c:pt>
                <c:pt idx="2082">
                  <c:v>19,368</c:v>
                </c:pt>
                <c:pt idx="2083">
                  <c:v>19,376</c:v>
                </c:pt>
                <c:pt idx="2084">
                  <c:v>19,396</c:v>
                </c:pt>
                <c:pt idx="2085">
                  <c:v>19,417</c:v>
                </c:pt>
                <c:pt idx="2086">
                  <c:v>19,42</c:v>
                </c:pt>
                <c:pt idx="2087">
                  <c:v>19,437</c:v>
                </c:pt>
                <c:pt idx="2088">
                  <c:v>19,444</c:v>
                </c:pt>
                <c:pt idx="2089">
                  <c:v>19,46</c:v>
                </c:pt>
                <c:pt idx="2090">
                  <c:v>19,48</c:v>
                </c:pt>
                <c:pt idx="2091">
                  <c:v>19,487</c:v>
                </c:pt>
                <c:pt idx="2092">
                  <c:v>19,511</c:v>
                </c:pt>
                <c:pt idx="2093">
                  <c:v>19,518</c:v>
                </c:pt>
                <c:pt idx="2094">
                  <c:v>19,533</c:v>
                </c:pt>
                <c:pt idx="2095">
                  <c:v>19,55</c:v>
                </c:pt>
                <c:pt idx="2096">
                  <c:v>19,565</c:v>
                </c:pt>
                <c:pt idx="2097">
                  <c:v>19,572</c:v>
                </c:pt>
                <c:pt idx="2098">
                  <c:v>19,581</c:v>
                </c:pt>
                <c:pt idx="2099">
                  <c:v>19,594</c:v>
                </c:pt>
                <c:pt idx="2100">
                  <c:v>19,607</c:v>
                </c:pt>
                <c:pt idx="2101">
                  <c:v>19,619</c:v>
                </c:pt>
                <c:pt idx="2102">
                  <c:v>19,635</c:v>
                </c:pt>
                <c:pt idx="2103">
                  <c:v>19,648</c:v>
                </c:pt>
                <c:pt idx="2104">
                  <c:v>19,673</c:v>
                </c:pt>
                <c:pt idx="2105">
                  <c:v>19,694</c:v>
                </c:pt>
                <c:pt idx="2106">
                  <c:v>19,697</c:v>
                </c:pt>
                <c:pt idx="2107">
                  <c:v>19,723</c:v>
                </c:pt>
                <c:pt idx="2108">
                  <c:v>19,743</c:v>
                </c:pt>
                <c:pt idx="2109">
                  <c:v>19,75</c:v>
                </c:pt>
                <c:pt idx="2110">
                  <c:v>19,765</c:v>
                </c:pt>
                <c:pt idx="2111">
                  <c:v>19,768</c:v>
                </c:pt>
                <c:pt idx="2112">
                  <c:v>19,782</c:v>
                </c:pt>
                <c:pt idx="2113">
                  <c:v>19,8</c:v>
                </c:pt>
                <c:pt idx="2114">
                  <c:v>19,815</c:v>
                </c:pt>
                <c:pt idx="2115">
                  <c:v>19,832</c:v>
                </c:pt>
                <c:pt idx="2116">
                  <c:v>19,843</c:v>
                </c:pt>
                <c:pt idx="2117">
                  <c:v>19,852</c:v>
                </c:pt>
                <c:pt idx="2118">
                  <c:v>19,869</c:v>
                </c:pt>
                <c:pt idx="2119">
                  <c:v>19,875</c:v>
                </c:pt>
                <c:pt idx="2120">
                  <c:v>19,899</c:v>
                </c:pt>
                <c:pt idx="2121">
                  <c:v>19,902</c:v>
                </c:pt>
                <c:pt idx="2122">
                  <c:v>19,92</c:v>
                </c:pt>
                <c:pt idx="2123">
                  <c:v>19,926</c:v>
                </c:pt>
                <c:pt idx="2124">
                  <c:v>19,935</c:v>
                </c:pt>
                <c:pt idx="2125">
                  <c:v>19,947</c:v>
                </c:pt>
                <c:pt idx="2126">
                  <c:v>19,956</c:v>
                </c:pt>
                <c:pt idx="2127">
                  <c:v>19,959</c:v>
                </c:pt>
                <c:pt idx="2128">
                  <c:v>19,964</c:v>
                </c:pt>
                <c:pt idx="2129">
                  <c:v>19,974</c:v>
                </c:pt>
                <c:pt idx="2130">
                  <c:v>19,979</c:v>
                </c:pt>
                <c:pt idx="2131">
                  <c:v>19,988</c:v>
                </c:pt>
                <c:pt idx="2132">
                  <c:v>19,998</c:v>
                </c:pt>
                <c:pt idx="2133">
                  <c:v>20,002</c:v>
                </c:pt>
                <c:pt idx="2134">
                  <c:v>20,013</c:v>
                </c:pt>
                <c:pt idx="2135">
                  <c:v>20,024</c:v>
                </c:pt>
                <c:pt idx="2136">
                  <c:v>20,029</c:v>
                </c:pt>
                <c:pt idx="2137">
                  <c:v>20,034</c:v>
                </c:pt>
                <c:pt idx="2138">
                  <c:v>20,039</c:v>
                </c:pt>
                <c:pt idx="2139">
                  <c:v>20,055</c:v>
                </c:pt>
                <c:pt idx="2140">
                  <c:v>20,059</c:v>
                </c:pt>
                <c:pt idx="2141">
                  <c:v>20,061</c:v>
                </c:pt>
                <c:pt idx="2142">
                  <c:v>20,073</c:v>
                </c:pt>
                <c:pt idx="2143">
                  <c:v>20,089</c:v>
                </c:pt>
                <c:pt idx="2144">
                  <c:v>20,094</c:v>
                </c:pt>
                <c:pt idx="2145">
                  <c:v>20,104</c:v>
                </c:pt>
                <c:pt idx="2146">
                  <c:v>20,113</c:v>
                </c:pt>
                <c:pt idx="2147">
                  <c:v>20,123</c:v>
                </c:pt>
                <c:pt idx="2148">
                  <c:v>20,128</c:v>
                </c:pt>
                <c:pt idx="2149">
                  <c:v>20,138</c:v>
                </c:pt>
                <c:pt idx="2150">
                  <c:v>20,143</c:v>
                </c:pt>
                <c:pt idx="2151">
                  <c:v>20,155</c:v>
                </c:pt>
                <c:pt idx="2152">
                  <c:v>20,158</c:v>
                </c:pt>
                <c:pt idx="2153">
                  <c:v>20,168</c:v>
                </c:pt>
                <c:pt idx="2154">
                  <c:v>20,179</c:v>
                </c:pt>
                <c:pt idx="2155">
                  <c:v>20,186</c:v>
                </c:pt>
                <c:pt idx="2156">
                  <c:v>20,195</c:v>
                </c:pt>
                <c:pt idx="2157">
                  <c:v>20,209</c:v>
                </c:pt>
                <c:pt idx="2158">
                  <c:v>20,213</c:v>
                </c:pt>
                <c:pt idx="2159">
                  <c:v>20,22</c:v>
                </c:pt>
                <c:pt idx="2160">
                  <c:v>20,229</c:v>
                </c:pt>
                <c:pt idx="2161">
                  <c:v>20,232</c:v>
                </c:pt>
                <c:pt idx="2162">
                  <c:v>20,248</c:v>
                </c:pt>
                <c:pt idx="2163">
                  <c:v>20,269</c:v>
                </c:pt>
                <c:pt idx="2164">
                  <c:v>20,272</c:v>
                </c:pt>
                <c:pt idx="2165">
                  <c:v>20,288</c:v>
                </c:pt>
                <c:pt idx="2166">
                  <c:v>20,291</c:v>
                </c:pt>
                <c:pt idx="2167">
                  <c:v>20,3</c:v>
                </c:pt>
                <c:pt idx="2168">
                  <c:v>20,305</c:v>
                </c:pt>
                <c:pt idx="2169">
                  <c:v>20,322</c:v>
                </c:pt>
                <c:pt idx="2170">
                  <c:v>20,327</c:v>
                </c:pt>
                <c:pt idx="2171">
                  <c:v>20,332</c:v>
                </c:pt>
                <c:pt idx="2172">
                  <c:v>20,349</c:v>
                </c:pt>
                <c:pt idx="2173">
                  <c:v>20,352</c:v>
                </c:pt>
                <c:pt idx="2174">
                  <c:v>20,368</c:v>
                </c:pt>
                <c:pt idx="2175">
                  <c:v>20,371</c:v>
                </c:pt>
                <c:pt idx="2176">
                  <c:v>20,382</c:v>
                </c:pt>
                <c:pt idx="2177">
                  <c:v>20,391</c:v>
                </c:pt>
                <c:pt idx="2178">
                  <c:v>20,394</c:v>
                </c:pt>
                <c:pt idx="2179">
                  <c:v>20,404</c:v>
                </c:pt>
                <c:pt idx="2180">
                  <c:v>20,41</c:v>
                </c:pt>
                <c:pt idx="2181">
                  <c:v>20,413</c:v>
                </c:pt>
                <c:pt idx="2182">
                  <c:v>20,427</c:v>
                </c:pt>
                <c:pt idx="2183">
                  <c:v>20,43</c:v>
                </c:pt>
                <c:pt idx="2184">
                  <c:v>20,443</c:v>
                </c:pt>
                <c:pt idx="2185">
                  <c:v>20,461</c:v>
                </c:pt>
                <c:pt idx="2186">
                  <c:v>20,477</c:v>
                </c:pt>
                <c:pt idx="2187">
                  <c:v>20,48</c:v>
                </c:pt>
                <c:pt idx="2188">
                  <c:v>20,498</c:v>
                </c:pt>
                <c:pt idx="2189">
                  <c:v>20,504</c:v>
                </c:pt>
                <c:pt idx="2190">
                  <c:v>20,524</c:v>
                </c:pt>
                <c:pt idx="2191">
                  <c:v>20,531</c:v>
                </c:pt>
                <c:pt idx="2192">
                  <c:v>20,548</c:v>
                </c:pt>
                <c:pt idx="2193">
                  <c:v>20,555</c:v>
                </c:pt>
                <c:pt idx="2194">
                  <c:v>20,569</c:v>
                </c:pt>
                <c:pt idx="2195">
                  <c:v>20,583</c:v>
                </c:pt>
                <c:pt idx="2196">
                  <c:v>20,599</c:v>
                </c:pt>
                <c:pt idx="2197">
                  <c:v>20,614</c:v>
                </c:pt>
                <c:pt idx="2198">
                  <c:v>20,626</c:v>
                </c:pt>
                <c:pt idx="2199">
                  <c:v>20,64</c:v>
                </c:pt>
                <c:pt idx="2200">
                  <c:v>20,659</c:v>
                </c:pt>
                <c:pt idx="2201">
                  <c:v>20,685</c:v>
                </c:pt>
                <c:pt idx="2202">
                  <c:v>20,695</c:v>
                </c:pt>
                <c:pt idx="2203">
                  <c:v>20,714</c:v>
                </c:pt>
                <c:pt idx="2204">
                  <c:v>20,731</c:v>
                </c:pt>
                <c:pt idx="2205">
                  <c:v>20,735</c:v>
                </c:pt>
                <c:pt idx="2206">
                  <c:v>20,754</c:v>
                </c:pt>
                <c:pt idx="2207">
                  <c:v>20,797</c:v>
                </c:pt>
                <c:pt idx="2208">
                  <c:v>20,836</c:v>
                </c:pt>
                <c:pt idx="2209">
                  <c:v>20,846</c:v>
                </c:pt>
                <c:pt idx="2210">
                  <c:v>20,877</c:v>
                </c:pt>
                <c:pt idx="2211">
                  <c:v>20,907</c:v>
                </c:pt>
                <c:pt idx="2212">
                  <c:v>20,917</c:v>
                </c:pt>
                <c:pt idx="2213">
                  <c:v>20,922</c:v>
                </c:pt>
                <c:pt idx="2214">
                  <c:v>20,943</c:v>
                </c:pt>
                <c:pt idx="2215">
                  <c:v>20,948</c:v>
                </c:pt>
                <c:pt idx="2216">
                  <c:v>20,987</c:v>
                </c:pt>
                <c:pt idx="2217">
                  <c:v>21,025</c:v>
                </c:pt>
                <c:pt idx="2218">
                  <c:v>21,061</c:v>
                </c:pt>
                <c:pt idx="2219">
                  <c:v>21,101</c:v>
                </c:pt>
                <c:pt idx="2220">
                  <c:v>21,111</c:v>
                </c:pt>
                <c:pt idx="2221">
                  <c:v>21,122</c:v>
                </c:pt>
                <c:pt idx="2222">
                  <c:v>21,139</c:v>
                </c:pt>
                <c:pt idx="2223">
                  <c:v>21,159</c:v>
                </c:pt>
                <c:pt idx="2224">
                  <c:v>21,173</c:v>
                </c:pt>
                <c:pt idx="2225">
                  <c:v>21,188</c:v>
                </c:pt>
                <c:pt idx="2226">
                  <c:v>21,203</c:v>
                </c:pt>
                <c:pt idx="2227">
                  <c:v>21,212</c:v>
                </c:pt>
                <c:pt idx="2228">
                  <c:v>21,224</c:v>
                </c:pt>
                <c:pt idx="2229">
                  <c:v>21,232</c:v>
                </c:pt>
                <c:pt idx="2230">
                  <c:v>21,236</c:v>
                </c:pt>
                <c:pt idx="2231">
                  <c:v>21,251</c:v>
                </c:pt>
                <c:pt idx="2232">
                  <c:v>21,254</c:v>
                </c:pt>
                <c:pt idx="2233">
                  <c:v>21,276</c:v>
                </c:pt>
                <c:pt idx="2234">
                  <c:v>21,28</c:v>
                </c:pt>
                <c:pt idx="2235">
                  <c:v>21,29</c:v>
                </c:pt>
                <c:pt idx="2236">
                  <c:v>21,3</c:v>
                </c:pt>
                <c:pt idx="2237">
                  <c:v>21,307</c:v>
                </c:pt>
                <c:pt idx="2238">
                  <c:v>21,32</c:v>
                </c:pt>
                <c:pt idx="2239">
                  <c:v>21,341</c:v>
                </c:pt>
                <c:pt idx="2240">
                  <c:v>21,344</c:v>
                </c:pt>
                <c:pt idx="2241">
                  <c:v>21,359</c:v>
                </c:pt>
                <c:pt idx="2242">
                  <c:v>21,365</c:v>
                </c:pt>
                <c:pt idx="2243">
                  <c:v>21,38</c:v>
                </c:pt>
                <c:pt idx="2244">
                  <c:v>21,386</c:v>
                </c:pt>
                <c:pt idx="2245">
                  <c:v>21,41</c:v>
                </c:pt>
                <c:pt idx="2246">
                  <c:v>21,42</c:v>
                </c:pt>
                <c:pt idx="2247">
                  <c:v>21,439</c:v>
                </c:pt>
                <c:pt idx="2248">
                  <c:v>21,464</c:v>
                </c:pt>
                <c:pt idx="2249">
                  <c:v>21,47</c:v>
                </c:pt>
                <c:pt idx="2250">
                  <c:v>21,482</c:v>
                </c:pt>
                <c:pt idx="2251">
                  <c:v>21,485</c:v>
                </c:pt>
                <c:pt idx="2252">
                  <c:v>21,497</c:v>
                </c:pt>
                <c:pt idx="2253">
                  <c:v>21,5</c:v>
                </c:pt>
                <c:pt idx="2254">
                  <c:v>21,515</c:v>
                </c:pt>
                <c:pt idx="2255">
                  <c:v>21,518</c:v>
                </c:pt>
                <c:pt idx="2256">
                  <c:v>21,533</c:v>
                </c:pt>
                <c:pt idx="2257">
                  <c:v>21,541</c:v>
                </c:pt>
                <c:pt idx="2258">
                  <c:v>21,557</c:v>
                </c:pt>
                <c:pt idx="2259">
                  <c:v>21,563</c:v>
                </c:pt>
                <c:pt idx="2260">
                  <c:v>21,573</c:v>
                </c:pt>
                <c:pt idx="2261">
                  <c:v>21,581</c:v>
                </c:pt>
                <c:pt idx="2262">
                  <c:v>21,589</c:v>
                </c:pt>
                <c:pt idx="2263">
                  <c:v>21,603</c:v>
                </c:pt>
                <c:pt idx="2264">
                  <c:v>21,609</c:v>
                </c:pt>
                <c:pt idx="2265">
                  <c:v>21,623</c:v>
                </c:pt>
                <c:pt idx="2266">
                  <c:v>21,637</c:v>
                </c:pt>
                <c:pt idx="2267">
                  <c:v>21,64</c:v>
                </c:pt>
                <c:pt idx="2268">
                  <c:v>21,646</c:v>
                </c:pt>
                <c:pt idx="2269">
                  <c:v>21,661</c:v>
                </c:pt>
                <c:pt idx="2270">
                  <c:v>21,667</c:v>
                </c:pt>
                <c:pt idx="2271">
                  <c:v>21,679</c:v>
                </c:pt>
                <c:pt idx="2272">
                  <c:v>21,69</c:v>
                </c:pt>
                <c:pt idx="2273">
                  <c:v>21,699</c:v>
                </c:pt>
                <c:pt idx="2274">
                  <c:v>21,715</c:v>
                </c:pt>
                <c:pt idx="2275">
                  <c:v>21,721</c:v>
                </c:pt>
                <c:pt idx="2276">
                  <c:v>21,748</c:v>
                </c:pt>
                <c:pt idx="2277">
                  <c:v>21,755</c:v>
                </c:pt>
                <c:pt idx="2278">
                  <c:v>21,778</c:v>
                </c:pt>
                <c:pt idx="2279">
                  <c:v>21,801</c:v>
                </c:pt>
                <c:pt idx="2280">
                  <c:v>21,815</c:v>
                </c:pt>
                <c:pt idx="2281">
                  <c:v>21,82</c:v>
                </c:pt>
                <c:pt idx="2282">
                  <c:v>21,848</c:v>
                </c:pt>
                <c:pt idx="2283">
                  <c:v>21,861</c:v>
                </c:pt>
                <c:pt idx="2284">
                  <c:v>21,888</c:v>
                </c:pt>
                <c:pt idx="2285">
                  <c:v>21,905</c:v>
                </c:pt>
                <c:pt idx="2286">
                  <c:v>21,924</c:v>
                </c:pt>
                <c:pt idx="2287">
                  <c:v>21,938</c:v>
                </c:pt>
                <c:pt idx="2288">
                  <c:v>21,956</c:v>
                </c:pt>
                <c:pt idx="2289">
                  <c:v>21,961</c:v>
                </c:pt>
                <c:pt idx="2290">
                  <c:v>21,987</c:v>
                </c:pt>
                <c:pt idx="2291">
                  <c:v>21,992</c:v>
                </c:pt>
                <c:pt idx="2292">
                  <c:v>22,03</c:v>
                </c:pt>
                <c:pt idx="2293">
                  <c:v>22,05</c:v>
                </c:pt>
                <c:pt idx="2294">
                  <c:v>22,059</c:v>
                </c:pt>
                <c:pt idx="2295">
                  <c:v>22,068</c:v>
                </c:pt>
                <c:pt idx="2296">
                  <c:v>22,077</c:v>
                </c:pt>
                <c:pt idx="2297">
                  <c:v>22,086</c:v>
                </c:pt>
                <c:pt idx="2298">
                  <c:v>22,128</c:v>
                </c:pt>
                <c:pt idx="2299">
                  <c:v>22,166</c:v>
                </c:pt>
                <c:pt idx="2300">
                  <c:v>22,178</c:v>
                </c:pt>
                <c:pt idx="2301">
                  <c:v>22,185</c:v>
                </c:pt>
                <c:pt idx="2302">
                  <c:v>22,188</c:v>
                </c:pt>
                <c:pt idx="2303">
                  <c:v>22,194</c:v>
                </c:pt>
                <c:pt idx="2304">
                  <c:v>22,199</c:v>
                </c:pt>
                <c:pt idx="2305">
                  <c:v>22,209</c:v>
                </c:pt>
                <c:pt idx="2306">
                  <c:v>22,217</c:v>
                </c:pt>
                <c:pt idx="2307">
                  <c:v>22,218</c:v>
                </c:pt>
                <c:pt idx="2308">
                  <c:v>22,221</c:v>
                </c:pt>
                <c:pt idx="2309">
                  <c:v>22,223</c:v>
                </c:pt>
                <c:pt idx="2310">
                  <c:v>22,237</c:v>
                </c:pt>
                <c:pt idx="2311">
                  <c:v>22,243</c:v>
                </c:pt>
                <c:pt idx="2312">
                  <c:v>22,263</c:v>
                </c:pt>
                <c:pt idx="2313">
                  <c:v>22,271</c:v>
                </c:pt>
                <c:pt idx="2314">
                  <c:v>22,309</c:v>
                </c:pt>
                <c:pt idx="2315">
                  <c:v>22,342</c:v>
                </c:pt>
                <c:pt idx="2316">
                  <c:v>22,374</c:v>
                </c:pt>
                <c:pt idx="2317">
                  <c:v>22,414</c:v>
                </c:pt>
                <c:pt idx="2318">
                  <c:v>22,448</c:v>
                </c:pt>
                <c:pt idx="2319">
                  <c:v>22,456</c:v>
                </c:pt>
                <c:pt idx="2320">
                  <c:v>22,475</c:v>
                </c:pt>
                <c:pt idx="2321">
                  <c:v>22,483</c:v>
                </c:pt>
                <c:pt idx="2322">
                  <c:v>22,491</c:v>
                </c:pt>
                <c:pt idx="2323">
                  <c:v>22,5</c:v>
                </c:pt>
                <c:pt idx="2324">
                  <c:v>22,509</c:v>
                </c:pt>
                <c:pt idx="2325">
                  <c:v>22,548</c:v>
                </c:pt>
                <c:pt idx="2326">
                  <c:v>22,592</c:v>
                </c:pt>
                <c:pt idx="2327">
                  <c:v>22,618</c:v>
                </c:pt>
                <c:pt idx="2328">
                  <c:v>22,656</c:v>
                </c:pt>
                <c:pt idx="2329">
                  <c:v>22,674</c:v>
                </c:pt>
                <c:pt idx="2330">
                  <c:v>22,702</c:v>
                </c:pt>
                <c:pt idx="2331">
                  <c:v>22,719</c:v>
                </c:pt>
                <c:pt idx="2332">
                  <c:v>22,727</c:v>
                </c:pt>
                <c:pt idx="2333">
                  <c:v>22,736</c:v>
                </c:pt>
                <c:pt idx="2334">
                  <c:v>22,767</c:v>
                </c:pt>
                <c:pt idx="2335">
                  <c:v>22,789</c:v>
                </c:pt>
                <c:pt idx="2336">
                  <c:v>22,799</c:v>
                </c:pt>
                <c:pt idx="2337">
                  <c:v>22,81</c:v>
                </c:pt>
                <c:pt idx="2338">
                  <c:v>22,854</c:v>
                </c:pt>
                <c:pt idx="2339">
                  <c:v>22,865</c:v>
                </c:pt>
                <c:pt idx="2340">
                  <c:v>22,907</c:v>
                </c:pt>
                <c:pt idx="2341">
                  <c:v>22,917</c:v>
                </c:pt>
                <c:pt idx="2342">
                  <c:v>22,927</c:v>
                </c:pt>
                <c:pt idx="2343">
                  <c:v>22,947</c:v>
                </c:pt>
                <c:pt idx="2344">
                  <c:v>22,958</c:v>
                </c:pt>
                <c:pt idx="2345">
                  <c:v>23,005</c:v>
                </c:pt>
                <c:pt idx="2346">
                  <c:v>23,069</c:v>
                </c:pt>
                <c:pt idx="2347">
                  <c:v>23,11</c:v>
                </c:pt>
                <c:pt idx="2348">
                  <c:v>23,16</c:v>
                </c:pt>
                <c:pt idx="2349">
                  <c:v>23,201</c:v>
                </c:pt>
                <c:pt idx="2350">
                  <c:v>23,217</c:v>
                </c:pt>
                <c:pt idx="2351">
                  <c:v>23,231</c:v>
                </c:pt>
                <c:pt idx="2352">
                  <c:v>23,26</c:v>
                </c:pt>
                <c:pt idx="2353">
                  <c:v>23,279</c:v>
                </c:pt>
                <c:pt idx="2354">
                  <c:v>23,31</c:v>
                </c:pt>
                <c:pt idx="2355">
                  <c:v>23,319</c:v>
                </c:pt>
                <c:pt idx="2356">
                  <c:v>23,345</c:v>
                </c:pt>
                <c:pt idx="2357">
                  <c:v>23,352</c:v>
                </c:pt>
                <c:pt idx="2358">
                  <c:v>23,368</c:v>
                </c:pt>
                <c:pt idx="2359">
                  <c:v>23,383</c:v>
                </c:pt>
                <c:pt idx="2360">
                  <c:v>23,39</c:v>
                </c:pt>
                <c:pt idx="2361">
                  <c:v>23,404</c:v>
                </c:pt>
                <c:pt idx="2362">
                  <c:v>23,426</c:v>
                </c:pt>
                <c:pt idx="2363">
                  <c:v>23,434</c:v>
                </c:pt>
                <c:pt idx="2364">
                  <c:v>23,451</c:v>
                </c:pt>
                <c:pt idx="2365">
                  <c:v>23,468</c:v>
                </c:pt>
                <c:pt idx="2366">
                  <c:v>23,484</c:v>
                </c:pt>
                <c:pt idx="2367">
                  <c:v>23,498</c:v>
                </c:pt>
                <c:pt idx="2368">
                  <c:v>23,532</c:v>
                </c:pt>
                <c:pt idx="2369">
                  <c:v>23,556</c:v>
                </c:pt>
                <c:pt idx="2370">
                  <c:v>23,564</c:v>
                </c:pt>
                <c:pt idx="2371">
                  <c:v>23,576</c:v>
                </c:pt>
                <c:pt idx="2372">
                  <c:v>23,589</c:v>
                </c:pt>
                <c:pt idx="2373">
                  <c:v>23,596</c:v>
                </c:pt>
                <c:pt idx="2374">
                  <c:v>23,613</c:v>
                </c:pt>
                <c:pt idx="2375">
                  <c:v>23,621</c:v>
                </c:pt>
                <c:pt idx="2376">
                  <c:v>23,654</c:v>
                </c:pt>
                <c:pt idx="2377">
                  <c:v>23,66</c:v>
                </c:pt>
                <c:pt idx="2378">
                  <c:v>23,675</c:v>
                </c:pt>
                <c:pt idx="2379">
                  <c:v>23,699</c:v>
                </c:pt>
                <c:pt idx="2380">
                  <c:v>23,708</c:v>
                </c:pt>
                <c:pt idx="2381">
                  <c:v>23,717</c:v>
                </c:pt>
                <c:pt idx="2382">
                  <c:v>23,736</c:v>
                </c:pt>
                <c:pt idx="2383">
                  <c:v>23,755</c:v>
                </c:pt>
                <c:pt idx="2384">
                  <c:v>23,787</c:v>
                </c:pt>
                <c:pt idx="2385">
                  <c:v>23,796</c:v>
                </c:pt>
                <c:pt idx="2386">
                  <c:v>23,803</c:v>
                </c:pt>
                <c:pt idx="2387">
                  <c:v>23,817</c:v>
                </c:pt>
                <c:pt idx="2388">
                  <c:v>23,866</c:v>
                </c:pt>
                <c:pt idx="2389">
                  <c:v>23,874</c:v>
                </c:pt>
                <c:pt idx="2390">
                  <c:v>23,902</c:v>
                </c:pt>
                <c:pt idx="2391">
                  <c:v>23,949</c:v>
                </c:pt>
                <c:pt idx="2392">
                  <c:v>23,978</c:v>
                </c:pt>
                <c:pt idx="2393">
                  <c:v>23,986</c:v>
                </c:pt>
                <c:pt idx="2394">
                  <c:v>23,993</c:v>
                </c:pt>
                <c:pt idx="2395">
                  <c:v>23,999</c:v>
                </c:pt>
                <c:pt idx="2396">
                  <c:v>24,027</c:v>
                </c:pt>
                <c:pt idx="2397">
                  <c:v>24,035</c:v>
                </c:pt>
                <c:pt idx="2398">
                  <c:v>24,049</c:v>
                </c:pt>
                <c:pt idx="2399">
                  <c:v>24,07</c:v>
                </c:pt>
                <c:pt idx="2400">
                  <c:v>24,087</c:v>
                </c:pt>
                <c:pt idx="2401">
                  <c:v>24,101</c:v>
                </c:pt>
                <c:pt idx="2402">
                  <c:v>24,107</c:v>
                </c:pt>
                <c:pt idx="2403">
                  <c:v>24,119</c:v>
                </c:pt>
                <c:pt idx="2404">
                  <c:v>24,125</c:v>
                </c:pt>
                <c:pt idx="2405">
                  <c:v>24,155</c:v>
                </c:pt>
                <c:pt idx="2406">
                  <c:v>24,175</c:v>
                </c:pt>
                <c:pt idx="2407">
                  <c:v>24,182</c:v>
                </c:pt>
                <c:pt idx="2408">
                  <c:v>24,189</c:v>
                </c:pt>
                <c:pt idx="2409">
                  <c:v>24,196</c:v>
                </c:pt>
                <c:pt idx="2410">
                  <c:v>24,21</c:v>
                </c:pt>
                <c:pt idx="2411">
                  <c:v>24,217</c:v>
                </c:pt>
                <c:pt idx="2412">
                  <c:v>24,237</c:v>
                </c:pt>
                <c:pt idx="2413">
                  <c:v>24,251</c:v>
                </c:pt>
                <c:pt idx="2414">
                  <c:v>24,259</c:v>
                </c:pt>
                <c:pt idx="2415">
                  <c:v>24,278</c:v>
                </c:pt>
                <c:pt idx="2416">
                  <c:v>24,285</c:v>
                </c:pt>
                <c:pt idx="2417">
                  <c:v>24,305</c:v>
                </c:pt>
                <c:pt idx="2418">
                  <c:v>24,32</c:v>
                </c:pt>
                <c:pt idx="2419">
                  <c:v>24,328</c:v>
                </c:pt>
                <c:pt idx="2420">
                  <c:v>24,336</c:v>
                </c:pt>
                <c:pt idx="2421">
                  <c:v>24,359</c:v>
                </c:pt>
                <c:pt idx="2422">
                  <c:v>24,373</c:v>
                </c:pt>
                <c:pt idx="2423">
                  <c:v>24,386</c:v>
                </c:pt>
                <c:pt idx="2424">
                  <c:v>24,407</c:v>
                </c:pt>
                <c:pt idx="2425">
                  <c:v>24,414</c:v>
                </c:pt>
                <c:pt idx="2426">
                  <c:v>24,445</c:v>
                </c:pt>
                <c:pt idx="2427">
                  <c:v>24,461</c:v>
                </c:pt>
                <c:pt idx="2428">
                  <c:v>24,479</c:v>
                </c:pt>
                <c:pt idx="2429">
                  <c:v>24,513</c:v>
                </c:pt>
                <c:pt idx="2430">
                  <c:v>24,559</c:v>
                </c:pt>
                <c:pt idx="2431">
                  <c:v>24,606</c:v>
                </c:pt>
                <c:pt idx="2432">
                  <c:v>24,634</c:v>
                </c:pt>
                <c:pt idx="2433">
                  <c:v>24,653</c:v>
                </c:pt>
                <c:pt idx="2434">
                  <c:v>24,711</c:v>
                </c:pt>
                <c:pt idx="2435">
                  <c:v>24,731</c:v>
                </c:pt>
                <c:pt idx="2436">
                  <c:v>24,76</c:v>
                </c:pt>
                <c:pt idx="2437">
                  <c:v>24,802</c:v>
                </c:pt>
                <c:pt idx="2438">
                  <c:v>24,812</c:v>
                </c:pt>
                <c:pt idx="2439">
                  <c:v>24,845</c:v>
                </c:pt>
                <c:pt idx="2440">
                  <c:v>24,873</c:v>
                </c:pt>
                <c:pt idx="2441">
                  <c:v>24,903</c:v>
                </c:pt>
                <c:pt idx="2442">
                  <c:v>24,926</c:v>
                </c:pt>
                <c:pt idx="2443">
                  <c:v>24,968</c:v>
                </c:pt>
                <c:pt idx="2444">
                  <c:v>24,976</c:v>
                </c:pt>
                <c:pt idx="2445">
                  <c:v>24,994</c:v>
                </c:pt>
                <c:pt idx="2446">
                  <c:v>25,004</c:v>
                </c:pt>
                <c:pt idx="2447">
                  <c:v>25,056</c:v>
                </c:pt>
                <c:pt idx="2448">
                  <c:v>25,089</c:v>
                </c:pt>
                <c:pt idx="2449">
                  <c:v>25,111</c:v>
                </c:pt>
                <c:pt idx="2450">
                  <c:v>25,164</c:v>
                </c:pt>
                <c:pt idx="2451">
                  <c:v>25,175</c:v>
                </c:pt>
                <c:pt idx="2452">
                  <c:v>25,214</c:v>
                </c:pt>
                <c:pt idx="2453">
                  <c:v>25,221</c:v>
                </c:pt>
                <c:pt idx="2454">
                  <c:v>25,233</c:v>
                </c:pt>
                <c:pt idx="2455">
                  <c:v>25,254</c:v>
                </c:pt>
                <c:pt idx="2456">
                  <c:v>25,276</c:v>
                </c:pt>
                <c:pt idx="2457">
                  <c:v>25,283</c:v>
                </c:pt>
                <c:pt idx="2458">
                  <c:v>25,297</c:v>
                </c:pt>
                <c:pt idx="2459">
                  <c:v>25,31</c:v>
                </c:pt>
                <c:pt idx="2460">
                  <c:v>25,331</c:v>
                </c:pt>
                <c:pt idx="2461">
                  <c:v>25,338</c:v>
                </c:pt>
                <c:pt idx="2462">
                  <c:v>25,369</c:v>
                </c:pt>
                <c:pt idx="2463">
                  <c:v>25,394</c:v>
                </c:pt>
                <c:pt idx="2464">
                  <c:v>25,411</c:v>
                </c:pt>
                <c:pt idx="2465">
                  <c:v>25,429</c:v>
                </c:pt>
                <c:pt idx="2466">
                  <c:v>25,457</c:v>
                </c:pt>
                <c:pt idx="2467">
                  <c:v>25,475</c:v>
                </c:pt>
                <c:pt idx="2468">
                  <c:v>25,504</c:v>
                </c:pt>
                <c:pt idx="2469">
                  <c:v>25,512</c:v>
                </c:pt>
                <c:pt idx="2470">
                  <c:v>25,527</c:v>
                </c:pt>
                <c:pt idx="2471">
                  <c:v>25,551</c:v>
                </c:pt>
                <c:pt idx="2472">
                  <c:v>25,558</c:v>
                </c:pt>
                <c:pt idx="2473">
                  <c:v>25,581</c:v>
                </c:pt>
                <c:pt idx="2474">
                  <c:v>25,607</c:v>
                </c:pt>
                <c:pt idx="2475">
                  <c:v>25,616</c:v>
                </c:pt>
                <c:pt idx="2476">
                  <c:v>25,633</c:v>
                </c:pt>
                <c:pt idx="2477">
                  <c:v>25,649</c:v>
                </c:pt>
                <c:pt idx="2478">
                  <c:v>25,671</c:v>
                </c:pt>
                <c:pt idx="2479">
                  <c:v>25,679</c:v>
                </c:pt>
                <c:pt idx="2480">
                  <c:v>25,695</c:v>
                </c:pt>
                <c:pt idx="2481">
                  <c:v>25,717</c:v>
                </c:pt>
                <c:pt idx="2482">
                  <c:v>25,725</c:v>
                </c:pt>
                <c:pt idx="2483">
                  <c:v>25,747</c:v>
                </c:pt>
                <c:pt idx="2484">
                  <c:v>25,767</c:v>
                </c:pt>
                <c:pt idx="2485">
                  <c:v>25,789</c:v>
                </c:pt>
                <c:pt idx="2486">
                  <c:v>25,797</c:v>
                </c:pt>
                <c:pt idx="2487">
                  <c:v>25,821</c:v>
                </c:pt>
                <c:pt idx="2488">
                  <c:v>25,83</c:v>
                </c:pt>
                <c:pt idx="2489">
                  <c:v>25,847</c:v>
                </c:pt>
                <c:pt idx="2490">
                  <c:v>25,855</c:v>
                </c:pt>
                <c:pt idx="2491">
                  <c:v>25,872</c:v>
                </c:pt>
                <c:pt idx="2492">
                  <c:v>25,889</c:v>
                </c:pt>
                <c:pt idx="2493">
                  <c:v>25,916</c:v>
                </c:pt>
                <c:pt idx="2494">
                  <c:v>25,94</c:v>
                </c:pt>
                <c:pt idx="2495">
                  <c:v>25,946</c:v>
                </c:pt>
                <c:pt idx="2496">
                  <c:v>25,953</c:v>
                </c:pt>
                <c:pt idx="2497">
                  <c:v>25,975</c:v>
                </c:pt>
                <c:pt idx="2498">
                  <c:v>25,993</c:v>
                </c:pt>
                <c:pt idx="2499">
                  <c:v>26,002</c:v>
                </c:pt>
                <c:pt idx="2500">
                  <c:v>26,012</c:v>
                </c:pt>
                <c:pt idx="2501">
                  <c:v>26,022</c:v>
                </c:pt>
                <c:pt idx="2502">
                  <c:v>26,031</c:v>
                </c:pt>
                <c:pt idx="2503">
                  <c:v>26,048</c:v>
                </c:pt>
                <c:pt idx="2504">
                  <c:v>26,073</c:v>
                </c:pt>
                <c:pt idx="2505">
                  <c:v>26,082</c:v>
                </c:pt>
                <c:pt idx="2506">
                  <c:v>26,091</c:v>
                </c:pt>
                <c:pt idx="2507">
                  <c:v>26,108</c:v>
                </c:pt>
                <c:pt idx="2508">
                  <c:v>26,116</c:v>
                </c:pt>
                <c:pt idx="2509">
                  <c:v>26,125</c:v>
                </c:pt>
                <c:pt idx="2510">
                  <c:v>26,143</c:v>
                </c:pt>
                <c:pt idx="2511">
                  <c:v>26,151</c:v>
                </c:pt>
                <c:pt idx="2512">
                  <c:v>26,187</c:v>
                </c:pt>
                <c:pt idx="2513">
                  <c:v>26,196</c:v>
                </c:pt>
                <c:pt idx="2514">
                  <c:v>26,215</c:v>
                </c:pt>
                <c:pt idx="2515">
                  <c:v>26,236</c:v>
                </c:pt>
                <c:pt idx="2516">
                  <c:v>26,267</c:v>
                </c:pt>
                <c:pt idx="2517">
                  <c:v>26,309</c:v>
                </c:pt>
                <c:pt idx="2518">
                  <c:v>26,329</c:v>
                </c:pt>
                <c:pt idx="2519">
                  <c:v>26,376</c:v>
                </c:pt>
                <c:pt idx="2520">
                  <c:v>26,396</c:v>
                </c:pt>
                <c:pt idx="2521">
                  <c:v>26,418</c:v>
                </c:pt>
                <c:pt idx="2522">
                  <c:v>26,469</c:v>
                </c:pt>
                <c:pt idx="2523">
                  <c:v>26,482</c:v>
                </c:pt>
                <c:pt idx="2524">
                  <c:v>26,488</c:v>
                </c:pt>
                <c:pt idx="2525">
                  <c:v>26,508</c:v>
                </c:pt>
                <c:pt idx="2526">
                  <c:v>26,524</c:v>
                </c:pt>
                <c:pt idx="2527">
                  <c:v>26,533</c:v>
                </c:pt>
                <c:pt idx="2528">
                  <c:v>26,542</c:v>
                </c:pt>
                <c:pt idx="2529">
                  <c:v>26,552</c:v>
                </c:pt>
                <c:pt idx="2530">
                  <c:v>26,588</c:v>
                </c:pt>
                <c:pt idx="2531">
                  <c:v>26,612</c:v>
                </c:pt>
                <c:pt idx="2532">
                  <c:v>26,618</c:v>
                </c:pt>
                <c:pt idx="2533">
                  <c:v>26,637</c:v>
                </c:pt>
                <c:pt idx="2534">
                  <c:v>26,658</c:v>
                </c:pt>
                <c:pt idx="2535">
                  <c:v>26,678</c:v>
                </c:pt>
                <c:pt idx="2536">
                  <c:v>26,685</c:v>
                </c:pt>
                <c:pt idx="2537">
                  <c:v>26,711</c:v>
                </c:pt>
                <c:pt idx="2538">
                  <c:v>26,73</c:v>
                </c:pt>
                <c:pt idx="2539">
                  <c:v>26,749</c:v>
                </c:pt>
                <c:pt idx="2540">
                  <c:v>26,756</c:v>
                </c:pt>
                <c:pt idx="2541">
                  <c:v>26,782</c:v>
                </c:pt>
                <c:pt idx="2542">
                  <c:v>26,797</c:v>
                </c:pt>
                <c:pt idx="2543">
                  <c:v>26,841</c:v>
                </c:pt>
                <c:pt idx="2544">
                  <c:v>26,847</c:v>
                </c:pt>
                <c:pt idx="2545">
                  <c:v>26,857</c:v>
                </c:pt>
                <c:pt idx="2546">
                  <c:v>26,862</c:v>
                </c:pt>
                <c:pt idx="2547">
                  <c:v>26,864</c:v>
                </c:pt>
                <c:pt idx="2548">
                  <c:v>26,867</c:v>
                </c:pt>
                <c:pt idx="2549">
                  <c:v>26,884</c:v>
                </c:pt>
                <c:pt idx="2550">
                  <c:v>26,896</c:v>
                </c:pt>
                <c:pt idx="2551">
                  <c:v>26,908</c:v>
                </c:pt>
                <c:pt idx="2552">
                  <c:v>26,915</c:v>
                </c:pt>
                <c:pt idx="2553">
                  <c:v>26,931</c:v>
                </c:pt>
                <c:pt idx="2554">
                  <c:v>26,958</c:v>
                </c:pt>
                <c:pt idx="2555">
                  <c:v>26,975</c:v>
                </c:pt>
                <c:pt idx="2556">
                  <c:v>26,991</c:v>
                </c:pt>
                <c:pt idx="2557">
                  <c:v>27,009</c:v>
                </c:pt>
                <c:pt idx="2558">
                  <c:v>27,029</c:v>
                </c:pt>
                <c:pt idx="2559">
                  <c:v>27,039</c:v>
                </c:pt>
                <c:pt idx="2560">
                  <c:v>27,051</c:v>
                </c:pt>
                <c:pt idx="2561">
                  <c:v>27,088</c:v>
                </c:pt>
                <c:pt idx="2562">
                  <c:v>27,1</c:v>
                </c:pt>
                <c:pt idx="2563">
                  <c:v>27,158</c:v>
                </c:pt>
                <c:pt idx="2564">
                  <c:v>27,18</c:v>
                </c:pt>
                <c:pt idx="2565">
                  <c:v>27,192</c:v>
                </c:pt>
                <c:pt idx="2566">
                  <c:v>27,215</c:v>
                </c:pt>
                <c:pt idx="2567">
                  <c:v>27,226</c:v>
                </c:pt>
                <c:pt idx="2568">
                  <c:v>27,237</c:v>
                </c:pt>
                <c:pt idx="2569">
                  <c:v>27,283</c:v>
                </c:pt>
                <c:pt idx="2570">
                  <c:v>27,304</c:v>
                </c:pt>
                <c:pt idx="2571">
                  <c:v>27,325</c:v>
                </c:pt>
                <c:pt idx="2572">
                  <c:v>27,345</c:v>
                </c:pt>
                <c:pt idx="2573">
                  <c:v>27,361</c:v>
                </c:pt>
                <c:pt idx="2574">
                  <c:v>27,367</c:v>
                </c:pt>
                <c:pt idx="2575">
                  <c:v>27,381</c:v>
                </c:pt>
                <c:pt idx="2576">
                  <c:v>27,406</c:v>
                </c:pt>
                <c:pt idx="2577">
                  <c:v>27,442</c:v>
                </c:pt>
                <c:pt idx="2578">
                  <c:v>27,452</c:v>
                </c:pt>
                <c:pt idx="2579">
                  <c:v>27,464</c:v>
                </c:pt>
                <c:pt idx="2580">
                  <c:v>27,488</c:v>
                </c:pt>
                <c:pt idx="2581">
                  <c:v>27,535</c:v>
                </c:pt>
                <c:pt idx="2582">
                  <c:v>27,574</c:v>
                </c:pt>
                <c:pt idx="2583">
                  <c:v>27,599</c:v>
                </c:pt>
                <c:pt idx="2584">
                  <c:v>27,66</c:v>
                </c:pt>
                <c:pt idx="2585">
                  <c:v>27,717</c:v>
                </c:pt>
                <c:pt idx="2586">
                  <c:v>27,727</c:v>
                </c:pt>
                <c:pt idx="2587">
                  <c:v>27,756</c:v>
                </c:pt>
                <c:pt idx="2588">
                  <c:v>27,77</c:v>
                </c:pt>
                <c:pt idx="2589">
                  <c:v>27,782</c:v>
                </c:pt>
                <c:pt idx="2590">
                  <c:v>27,812</c:v>
                </c:pt>
                <c:pt idx="2591">
                  <c:v>27,827</c:v>
                </c:pt>
                <c:pt idx="2592">
                  <c:v>27,844</c:v>
                </c:pt>
                <c:pt idx="2593">
                  <c:v>27,888</c:v>
                </c:pt>
                <c:pt idx="2594">
                  <c:v>27,896</c:v>
                </c:pt>
                <c:pt idx="2595">
                  <c:v>27,912</c:v>
                </c:pt>
                <c:pt idx="2596">
                  <c:v>27,92</c:v>
                </c:pt>
                <c:pt idx="2597">
                  <c:v>27,947</c:v>
                </c:pt>
                <c:pt idx="2598">
                  <c:v>27,957</c:v>
                </c:pt>
                <c:pt idx="2599">
                  <c:v>27,981</c:v>
                </c:pt>
                <c:pt idx="2600">
                  <c:v>27,988</c:v>
                </c:pt>
                <c:pt idx="2601">
                  <c:v>28,005</c:v>
                </c:pt>
                <c:pt idx="2602">
                  <c:v>28,013</c:v>
                </c:pt>
                <c:pt idx="2603">
                  <c:v>28,022</c:v>
                </c:pt>
                <c:pt idx="2604">
                  <c:v>28,048</c:v>
                </c:pt>
                <c:pt idx="2605">
                  <c:v>28,068</c:v>
                </c:pt>
                <c:pt idx="2606">
                  <c:v>28,114</c:v>
                </c:pt>
                <c:pt idx="2607">
                  <c:v>28,121</c:v>
                </c:pt>
                <c:pt idx="2608">
                  <c:v>28,129</c:v>
                </c:pt>
                <c:pt idx="2609">
                  <c:v>28,152</c:v>
                </c:pt>
                <c:pt idx="2610">
                  <c:v>28,16</c:v>
                </c:pt>
                <c:pt idx="2611">
                  <c:v>28,176</c:v>
                </c:pt>
                <c:pt idx="2612">
                  <c:v>28,185</c:v>
                </c:pt>
                <c:pt idx="2613">
                  <c:v>28,247</c:v>
                </c:pt>
                <c:pt idx="2614">
                  <c:v>28,255</c:v>
                </c:pt>
                <c:pt idx="2615">
                  <c:v>28,264</c:v>
                </c:pt>
                <c:pt idx="2616">
                  <c:v>28,3</c:v>
                </c:pt>
                <c:pt idx="2617">
                  <c:v>28,361</c:v>
                </c:pt>
                <c:pt idx="2618">
                  <c:v>28,372</c:v>
                </c:pt>
                <c:pt idx="2619">
                  <c:v>28,418</c:v>
                </c:pt>
                <c:pt idx="2620">
                  <c:v>28,43</c:v>
                </c:pt>
                <c:pt idx="2621">
                  <c:v>28,492</c:v>
                </c:pt>
                <c:pt idx="2622">
                  <c:v>28,55</c:v>
                </c:pt>
                <c:pt idx="2623">
                  <c:v>28,579</c:v>
                </c:pt>
                <c:pt idx="2624">
                  <c:v>28,588</c:v>
                </c:pt>
                <c:pt idx="2625">
                  <c:v>28,61</c:v>
                </c:pt>
                <c:pt idx="2626">
                  <c:v>28,629</c:v>
                </c:pt>
                <c:pt idx="2627">
                  <c:v>28,658</c:v>
                </c:pt>
                <c:pt idx="2628">
                  <c:v>28,685</c:v>
                </c:pt>
                <c:pt idx="2629">
                  <c:v>28,695</c:v>
                </c:pt>
                <c:pt idx="2630">
                  <c:v>28,736</c:v>
                </c:pt>
                <c:pt idx="2631">
                  <c:v>28,748</c:v>
                </c:pt>
                <c:pt idx="2632">
                  <c:v>28,808</c:v>
                </c:pt>
                <c:pt idx="2633">
                  <c:v>28,871</c:v>
                </c:pt>
                <c:pt idx="2634">
                  <c:v>28,884</c:v>
                </c:pt>
                <c:pt idx="2635">
                  <c:v>28,896</c:v>
                </c:pt>
                <c:pt idx="2636">
                  <c:v>28,938</c:v>
                </c:pt>
                <c:pt idx="2637">
                  <c:v>28,962</c:v>
                </c:pt>
                <c:pt idx="2638">
                  <c:v>28,969</c:v>
                </c:pt>
                <c:pt idx="2639">
                  <c:v>28,99</c:v>
                </c:pt>
                <c:pt idx="2640">
                  <c:v>29,003</c:v>
                </c:pt>
                <c:pt idx="2641">
                  <c:v>29,02</c:v>
                </c:pt>
                <c:pt idx="2642">
                  <c:v>29,031</c:v>
                </c:pt>
                <c:pt idx="2643">
                  <c:v>29,042</c:v>
                </c:pt>
                <c:pt idx="2644">
                  <c:v>29,053</c:v>
                </c:pt>
                <c:pt idx="2645">
                  <c:v>29,058</c:v>
                </c:pt>
                <c:pt idx="2646">
                  <c:v>29,075</c:v>
                </c:pt>
                <c:pt idx="2647">
                  <c:v>29,079</c:v>
                </c:pt>
                <c:pt idx="2648">
                  <c:v>29,089</c:v>
                </c:pt>
                <c:pt idx="2649">
                  <c:v>29,103</c:v>
                </c:pt>
                <c:pt idx="2650">
                  <c:v>29,108</c:v>
                </c:pt>
                <c:pt idx="2651">
                  <c:v>29,137</c:v>
                </c:pt>
                <c:pt idx="2652">
                  <c:v>29,142</c:v>
                </c:pt>
                <c:pt idx="2653">
                  <c:v>29,168</c:v>
                </c:pt>
                <c:pt idx="2654">
                  <c:v>29,174</c:v>
                </c:pt>
                <c:pt idx="2655">
                  <c:v>29,194</c:v>
                </c:pt>
                <c:pt idx="2656">
                  <c:v>29,208</c:v>
                </c:pt>
                <c:pt idx="2657">
                  <c:v>29,247</c:v>
                </c:pt>
                <c:pt idx="2658">
                  <c:v>29,254</c:v>
                </c:pt>
                <c:pt idx="2659">
                  <c:v>29,262</c:v>
                </c:pt>
                <c:pt idx="2660">
                  <c:v>29,286</c:v>
                </c:pt>
                <c:pt idx="2661">
                  <c:v>29,313</c:v>
                </c:pt>
                <c:pt idx="2662">
                  <c:v>29,322</c:v>
                </c:pt>
                <c:pt idx="2663">
                  <c:v>29,355</c:v>
                </c:pt>
                <c:pt idx="2664">
                  <c:v>29,371</c:v>
                </c:pt>
                <c:pt idx="2665">
                  <c:v>29,384</c:v>
                </c:pt>
                <c:pt idx="2666">
                  <c:v>29,39</c:v>
                </c:pt>
                <c:pt idx="2667">
                  <c:v>29,404</c:v>
                </c:pt>
                <c:pt idx="2668">
                  <c:v>29,419</c:v>
                </c:pt>
                <c:pt idx="2669">
                  <c:v>29,432</c:v>
                </c:pt>
                <c:pt idx="2670">
                  <c:v>29,438</c:v>
                </c:pt>
                <c:pt idx="2671">
                  <c:v>29,448</c:v>
                </c:pt>
                <c:pt idx="2672">
                  <c:v>29,462</c:v>
                </c:pt>
                <c:pt idx="2673">
                  <c:v>29,473</c:v>
                </c:pt>
                <c:pt idx="2674">
                  <c:v>29,48</c:v>
                </c:pt>
                <c:pt idx="2675">
                  <c:v>29,51</c:v>
                </c:pt>
                <c:pt idx="2676">
                  <c:v>29,517</c:v>
                </c:pt>
                <c:pt idx="2677">
                  <c:v>29,532</c:v>
                </c:pt>
                <c:pt idx="2678">
                  <c:v>29,553</c:v>
                </c:pt>
                <c:pt idx="2679">
                  <c:v>29,572</c:v>
                </c:pt>
                <c:pt idx="2680">
                  <c:v>29,591</c:v>
                </c:pt>
                <c:pt idx="2681">
                  <c:v>29,598</c:v>
                </c:pt>
                <c:pt idx="2682">
                  <c:v>29,61</c:v>
                </c:pt>
                <c:pt idx="2683">
                  <c:v>29,622</c:v>
                </c:pt>
                <c:pt idx="2684">
                  <c:v>29,644</c:v>
                </c:pt>
                <c:pt idx="2685">
                  <c:v>29,661</c:v>
                </c:pt>
                <c:pt idx="2686">
                  <c:v>29,685</c:v>
                </c:pt>
                <c:pt idx="2687">
                  <c:v>29,705</c:v>
                </c:pt>
                <c:pt idx="2688">
                  <c:v>29,71</c:v>
                </c:pt>
                <c:pt idx="2689">
                  <c:v>29,724</c:v>
                </c:pt>
                <c:pt idx="2690">
                  <c:v>29,743</c:v>
                </c:pt>
                <c:pt idx="2691">
                  <c:v>29,767</c:v>
                </c:pt>
                <c:pt idx="2692">
                  <c:v>29,794</c:v>
                </c:pt>
                <c:pt idx="2693">
                  <c:v>29,811</c:v>
                </c:pt>
                <c:pt idx="2694">
                  <c:v>29,825</c:v>
                </c:pt>
                <c:pt idx="2695">
                  <c:v>29,839</c:v>
                </c:pt>
                <c:pt idx="2696">
                  <c:v>29,86</c:v>
                </c:pt>
                <c:pt idx="2697">
                  <c:v>29,869</c:v>
                </c:pt>
                <c:pt idx="2698">
                  <c:v>29,906</c:v>
                </c:pt>
                <c:pt idx="2699">
                  <c:v>29,914</c:v>
                </c:pt>
                <c:pt idx="2700">
                  <c:v>29,94</c:v>
                </c:pt>
                <c:pt idx="2701">
                  <c:v>29,948</c:v>
                </c:pt>
                <c:pt idx="2702">
                  <c:v>29,957</c:v>
                </c:pt>
                <c:pt idx="2703">
                  <c:v>29,986</c:v>
                </c:pt>
                <c:pt idx="2704">
                  <c:v>30,028</c:v>
                </c:pt>
                <c:pt idx="2705">
                  <c:v>30,075</c:v>
                </c:pt>
                <c:pt idx="2706">
                  <c:v>30,13</c:v>
                </c:pt>
                <c:pt idx="2707">
                  <c:v>30,139</c:v>
                </c:pt>
                <c:pt idx="2708">
                  <c:v>30,181</c:v>
                </c:pt>
                <c:pt idx="2709">
                  <c:v>30,2</c:v>
                </c:pt>
                <c:pt idx="2710">
                  <c:v>30,209</c:v>
                </c:pt>
                <c:pt idx="2711">
                  <c:v>30,222</c:v>
                </c:pt>
                <c:pt idx="2712">
                  <c:v>30,233</c:v>
                </c:pt>
                <c:pt idx="2713">
                  <c:v>30,244</c:v>
                </c:pt>
                <c:pt idx="2714">
                  <c:v>30,258</c:v>
                </c:pt>
                <c:pt idx="2715">
                  <c:v>30,272</c:v>
                </c:pt>
                <c:pt idx="2716">
                  <c:v>30,286</c:v>
                </c:pt>
                <c:pt idx="2717">
                  <c:v>30,315</c:v>
                </c:pt>
                <c:pt idx="2718">
                  <c:v>30,345</c:v>
                </c:pt>
                <c:pt idx="2719">
                  <c:v>30,376</c:v>
                </c:pt>
                <c:pt idx="2720">
                  <c:v>30,383</c:v>
                </c:pt>
                <c:pt idx="2721">
                  <c:v>30,404</c:v>
                </c:pt>
                <c:pt idx="2722">
                  <c:v>30,411</c:v>
                </c:pt>
                <c:pt idx="2723">
                  <c:v>30,424</c:v>
                </c:pt>
                <c:pt idx="2724">
                  <c:v>30,431</c:v>
                </c:pt>
                <c:pt idx="2725">
                  <c:v>30,463</c:v>
                </c:pt>
                <c:pt idx="2726">
                  <c:v>30,472</c:v>
                </c:pt>
                <c:pt idx="2727">
                  <c:v>30,523</c:v>
                </c:pt>
                <c:pt idx="2728">
                  <c:v>30,586</c:v>
                </c:pt>
                <c:pt idx="2729">
                  <c:v>30,595</c:v>
                </c:pt>
                <c:pt idx="2730">
                  <c:v>30,623</c:v>
                </c:pt>
                <c:pt idx="2731">
                  <c:v>30,686</c:v>
                </c:pt>
                <c:pt idx="2732">
                  <c:v>30,706</c:v>
                </c:pt>
                <c:pt idx="2733">
                  <c:v>30,728</c:v>
                </c:pt>
                <c:pt idx="2734">
                  <c:v>30,737</c:v>
                </c:pt>
                <c:pt idx="2735">
                  <c:v>30,754</c:v>
                </c:pt>
                <c:pt idx="2736">
                  <c:v>30,763</c:v>
                </c:pt>
                <c:pt idx="2737">
                  <c:v>30,796</c:v>
                </c:pt>
                <c:pt idx="2738">
                  <c:v>30,81</c:v>
                </c:pt>
                <c:pt idx="2739">
                  <c:v>30,823</c:v>
                </c:pt>
                <c:pt idx="2740">
                  <c:v>30,834</c:v>
                </c:pt>
                <c:pt idx="2741">
                  <c:v>30,843</c:v>
                </c:pt>
                <c:pt idx="2742">
                  <c:v>30,854</c:v>
                </c:pt>
                <c:pt idx="2743">
                  <c:v>30,86</c:v>
                </c:pt>
                <c:pt idx="2744">
                  <c:v>30,882</c:v>
                </c:pt>
                <c:pt idx="2745">
                  <c:v>30,891</c:v>
                </c:pt>
                <c:pt idx="2746">
                  <c:v>30,916</c:v>
                </c:pt>
                <c:pt idx="2747">
                  <c:v>30,932</c:v>
                </c:pt>
                <c:pt idx="2748">
                  <c:v>30,938</c:v>
                </c:pt>
                <c:pt idx="2749">
                  <c:v>30,945</c:v>
                </c:pt>
                <c:pt idx="2750">
                  <c:v>30,963</c:v>
                </c:pt>
                <c:pt idx="2751">
                  <c:v>30,978</c:v>
                </c:pt>
                <c:pt idx="2752">
                  <c:v>30,986</c:v>
                </c:pt>
                <c:pt idx="2753">
                  <c:v>30,994</c:v>
                </c:pt>
                <c:pt idx="2754">
                  <c:v>31,019</c:v>
                </c:pt>
                <c:pt idx="2755">
                  <c:v>31,039</c:v>
                </c:pt>
                <c:pt idx="2756">
                  <c:v>31,059</c:v>
                </c:pt>
                <c:pt idx="2757">
                  <c:v>31,093</c:v>
                </c:pt>
                <c:pt idx="2758">
                  <c:v>31,121</c:v>
                </c:pt>
                <c:pt idx="2759">
                  <c:v>31,127</c:v>
                </c:pt>
                <c:pt idx="2760">
                  <c:v>31,141</c:v>
                </c:pt>
                <c:pt idx="2761">
                  <c:v>31,154</c:v>
                </c:pt>
                <c:pt idx="2762">
                  <c:v>31,165</c:v>
                </c:pt>
                <c:pt idx="2763">
                  <c:v>31,17</c:v>
                </c:pt>
                <c:pt idx="2764">
                  <c:v>31,191</c:v>
                </c:pt>
                <c:pt idx="2765">
                  <c:v>31,198</c:v>
                </c:pt>
                <c:pt idx="2766">
                  <c:v>31,241</c:v>
                </c:pt>
                <c:pt idx="2767">
                  <c:v>31,268</c:v>
                </c:pt>
                <c:pt idx="2768">
                  <c:v>31,285</c:v>
                </c:pt>
                <c:pt idx="2769">
                  <c:v>31,3</c:v>
                </c:pt>
                <c:pt idx="2770">
                  <c:v>31,317</c:v>
                </c:pt>
                <c:pt idx="2771">
                  <c:v>31,324</c:v>
                </c:pt>
                <c:pt idx="2772">
                  <c:v>31,332</c:v>
                </c:pt>
                <c:pt idx="2773">
                  <c:v>31,341</c:v>
                </c:pt>
                <c:pt idx="2774">
                  <c:v>31,35</c:v>
                </c:pt>
                <c:pt idx="2775">
                  <c:v>31,379</c:v>
                </c:pt>
                <c:pt idx="2776">
                  <c:v>31,389</c:v>
                </c:pt>
                <c:pt idx="2777">
                  <c:v>31,408</c:v>
                </c:pt>
                <c:pt idx="2778">
                  <c:v>31,426</c:v>
                </c:pt>
                <c:pt idx="2779">
                  <c:v>31,434</c:v>
                </c:pt>
                <c:pt idx="2780">
                  <c:v>31,459</c:v>
                </c:pt>
                <c:pt idx="2781">
                  <c:v>31,468</c:v>
                </c:pt>
                <c:pt idx="2782">
                  <c:v>31,486</c:v>
                </c:pt>
                <c:pt idx="2783">
                  <c:v>31,496</c:v>
                </c:pt>
                <c:pt idx="2784">
                  <c:v>31,537</c:v>
                </c:pt>
                <c:pt idx="2785">
                  <c:v>31,574</c:v>
                </c:pt>
                <c:pt idx="2786">
                  <c:v>31,583</c:v>
                </c:pt>
                <c:pt idx="2787">
                  <c:v>31,609</c:v>
                </c:pt>
                <c:pt idx="2788">
                  <c:v>31,617</c:v>
                </c:pt>
                <c:pt idx="2789">
                  <c:v>31,636</c:v>
                </c:pt>
                <c:pt idx="2790">
                  <c:v>31,641</c:v>
                </c:pt>
                <c:pt idx="2791">
                  <c:v>31,65</c:v>
                </c:pt>
                <c:pt idx="2792">
                  <c:v>31,654</c:v>
                </c:pt>
                <c:pt idx="2793">
                  <c:v>31,67</c:v>
                </c:pt>
                <c:pt idx="2794">
                  <c:v>31,677</c:v>
                </c:pt>
                <c:pt idx="2795">
                  <c:v>31,698</c:v>
                </c:pt>
                <c:pt idx="2796">
                  <c:v>31,707</c:v>
                </c:pt>
                <c:pt idx="2797">
                  <c:v>31,753</c:v>
                </c:pt>
                <c:pt idx="2798">
                  <c:v>31,763</c:v>
                </c:pt>
                <c:pt idx="2799">
                  <c:v>31,802</c:v>
                </c:pt>
                <c:pt idx="2800">
                  <c:v>31,833</c:v>
                </c:pt>
                <c:pt idx="2801">
                  <c:v>31,843</c:v>
                </c:pt>
                <c:pt idx="2802">
                  <c:v>31,865</c:v>
                </c:pt>
                <c:pt idx="2803">
                  <c:v>31,882</c:v>
                </c:pt>
                <c:pt idx="2804">
                  <c:v>31,89</c:v>
                </c:pt>
                <c:pt idx="2805">
                  <c:v>31,904</c:v>
                </c:pt>
                <c:pt idx="2806">
                  <c:v>31,911</c:v>
                </c:pt>
                <c:pt idx="2807">
                  <c:v>31,917</c:v>
                </c:pt>
                <c:pt idx="2808">
                  <c:v>31,951</c:v>
                </c:pt>
                <c:pt idx="2809">
                  <c:v>31,968</c:v>
                </c:pt>
                <c:pt idx="2810">
                  <c:v>31,977</c:v>
                </c:pt>
                <c:pt idx="2811">
                  <c:v>31,987</c:v>
                </c:pt>
                <c:pt idx="2812">
                  <c:v>31,99</c:v>
                </c:pt>
                <c:pt idx="2813">
                  <c:v>32</c:v>
                </c:pt>
                <c:pt idx="2814">
                  <c:v>32,004</c:v>
                </c:pt>
                <c:pt idx="2815">
                  <c:v>32,015</c:v>
                </c:pt>
                <c:pt idx="2816">
                  <c:v>32,028</c:v>
                </c:pt>
                <c:pt idx="2817">
                  <c:v>32,042</c:v>
                </c:pt>
                <c:pt idx="2818">
                  <c:v>32,05</c:v>
                </c:pt>
                <c:pt idx="2819">
                  <c:v>32,071</c:v>
                </c:pt>
                <c:pt idx="2820">
                  <c:v>32,102</c:v>
                </c:pt>
                <c:pt idx="2821">
                  <c:v>32,12</c:v>
                </c:pt>
                <c:pt idx="2822">
                  <c:v>32,138</c:v>
                </c:pt>
                <c:pt idx="2823">
                  <c:v>32,185</c:v>
                </c:pt>
                <c:pt idx="2824">
                  <c:v>32,195</c:v>
                </c:pt>
                <c:pt idx="2825">
                  <c:v>32,215</c:v>
                </c:pt>
                <c:pt idx="2826">
                  <c:v>32,245</c:v>
                </c:pt>
                <c:pt idx="2827">
                  <c:v>32,256</c:v>
                </c:pt>
                <c:pt idx="2828">
                  <c:v>32,299</c:v>
                </c:pt>
                <c:pt idx="2829">
                  <c:v>32,311</c:v>
                </c:pt>
                <c:pt idx="2830">
                  <c:v>32,355</c:v>
                </c:pt>
                <c:pt idx="2831">
                  <c:v>32,373</c:v>
                </c:pt>
                <c:pt idx="2832">
                  <c:v>32,383</c:v>
                </c:pt>
                <c:pt idx="2833">
                  <c:v>32,392</c:v>
                </c:pt>
                <c:pt idx="2834">
                  <c:v>32,402</c:v>
                </c:pt>
                <c:pt idx="2835">
                  <c:v>32,448</c:v>
                </c:pt>
                <c:pt idx="2836">
                  <c:v>32,457</c:v>
                </c:pt>
                <c:pt idx="2837">
                  <c:v>32,467</c:v>
                </c:pt>
                <c:pt idx="2838">
                  <c:v>32,487</c:v>
                </c:pt>
                <c:pt idx="2839">
                  <c:v>32,518</c:v>
                </c:pt>
                <c:pt idx="2840">
                  <c:v>32,546</c:v>
                </c:pt>
                <c:pt idx="2841">
                  <c:v>32,575</c:v>
                </c:pt>
                <c:pt idx="2842">
                  <c:v>32,594</c:v>
                </c:pt>
                <c:pt idx="2843">
                  <c:v>32,62</c:v>
                </c:pt>
                <c:pt idx="2844">
                  <c:v>32,627</c:v>
                </c:pt>
                <c:pt idx="2845">
                  <c:v>32,649</c:v>
                </c:pt>
                <c:pt idx="2846">
                  <c:v>32,657</c:v>
                </c:pt>
                <c:pt idx="2847">
                  <c:v>32,666</c:v>
                </c:pt>
                <c:pt idx="2848">
                  <c:v>32,694</c:v>
                </c:pt>
                <c:pt idx="2849">
                  <c:v>32,713</c:v>
                </c:pt>
                <c:pt idx="2850">
                  <c:v>32,742</c:v>
                </c:pt>
                <c:pt idx="2851">
                  <c:v>32,761</c:v>
                </c:pt>
                <c:pt idx="2852">
                  <c:v>32,786</c:v>
                </c:pt>
                <c:pt idx="2853">
                  <c:v>32,794</c:v>
                </c:pt>
                <c:pt idx="2854">
                  <c:v>32,808</c:v>
                </c:pt>
                <c:pt idx="2855">
                  <c:v>32,816</c:v>
                </c:pt>
                <c:pt idx="2856">
                  <c:v>32,83</c:v>
                </c:pt>
                <c:pt idx="2857">
                  <c:v>32,846</c:v>
                </c:pt>
                <c:pt idx="2858">
                  <c:v>32,853</c:v>
                </c:pt>
                <c:pt idx="2859">
                  <c:v>32,88</c:v>
                </c:pt>
                <c:pt idx="2860">
                  <c:v>32,885</c:v>
                </c:pt>
                <c:pt idx="2861">
                  <c:v>32,896</c:v>
                </c:pt>
                <c:pt idx="2862">
                  <c:v>32,9</c:v>
                </c:pt>
                <c:pt idx="2863">
                  <c:v>32,904</c:v>
                </c:pt>
                <c:pt idx="2864">
                  <c:v>32,906</c:v>
                </c:pt>
                <c:pt idx="2865">
                  <c:v>32,909</c:v>
                </c:pt>
                <c:pt idx="2866">
                  <c:v>32,929</c:v>
                </c:pt>
                <c:pt idx="2867">
                  <c:v>32,944</c:v>
                </c:pt>
                <c:pt idx="2868">
                  <c:v>32,96</c:v>
                </c:pt>
                <c:pt idx="2869">
                  <c:v>33,001</c:v>
                </c:pt>
                <c:pt idx="2870">
                  <c:v>33,018</c:v>
                </c:pt>
                <c:pt idx="2871">
                  <c:v>33,026</c:v>
                </c:pt>
                <c:pt idx="2872">
                  <c:v>33,036</c:v>
                </c:pt>
                <c:pt idx="2873">
                  <c:v>33,072</c:v>
                </c:pt>
                <c:pt idx="2874">
                  <c:v>33,081</c:v>
                </c:pt>
                <c:pt idx="2875">
                  <c:v>33,088</c:v>
                </c:pt>
                <c:pt idx="2876">
                  <c:v>33,112</c:v>
                </c:pt>
                <c:pt idx="2877">
                  <c:v>33,127</c:v>
                </c:pt>
                <c:pt idx="2878">
                  <c:v>33,134</c:v>
                </c:pt>
                <c:pt idx="2879">
                  <c:v>33,141</c:v>
                </c:pt>
                <c:pt idx="2880">
                  <c:v>33,16</c:v>
                </c:pt>
                <c:pt idx="2881">
                  <c:v>33,182</c:v>
                </c:pt>
                <c:pt idx="2882">
                  <c:v>33,19</c:v>
                </c:pt>
                <c:pt idx="2883">
                  <c:v>33,233</c:v>
                </c:pt>
                <c:pt idx="2884">
                  <c:v>33,242</c:v>
                </c:pt>
                <c:pt idx="2885">
                  <c:v>33,26</c:v>
                </c:pt>
                <c:pt idx="2886">
                  <c:v>33,28</c:v>
                </c:pt>
                <c:pt idx="2887">
                  <c:v>33,299</c:v>
                </c:pt>
                <c:pt idx="2888">
                  <c:v>33,308</c:v>
                </c:pt>
                <c:pt idx="2889">
                  <c:v>33,317</c:v>
                </c:pt>
                <c:pt idx="2890">
                  <c:v>33,375</c:v>
                </c:pt>
                <c:pt idx="2891">
                  <c:v>33,405</c:v>
                </c:pt>
                <c:pt idx="2892">
                  <c:v>33,437</c:v>
                </c:pt>
                <c:pt idx="2893">
                  <c:v>33,463</c:v>
                </c:pt>
                <c:pt idx="2894">
                  <c:v>33,471</c:v>
                </c:pt>
                <c:pt idx="2895">
                  <c:v>33,487</c:v>
                </c:pt>
                <c:pt idx="2896">
                  <c:v>33,523</c:v>
                </c:pt>
                <c:pt idx="2897">
                  <c:v>33,531</c:v>
                </c:pt>
                <c:pt idx="2898">
                  <c:v>33,547</c:v>
                </c:pt>
                <c:pt idx="2899">
                  <c:v>33,572</c:v>
                </c:pt>
                <c:pt idx="2900">
                  <c:v>33,581</c:v>
                </c:pt>
                <c:pt idx="2901">
                  <c:v>33,589</c:v>
                </c:pt>
                <c:pt idx="2902">
                  <c:v>33,606</c:v>
                </c:pt>
                <c:pt idx="2903">
                  <c:v>33,633</c:v>
                </c:pt>
                <c:pt idx="2904">
                  <c:v>33,642</c:v>
                </c:pt>
                <c:pt idx="2905">
                  <c:v>33,652</c:v>
                </c:pt>
                <c:pt idx="2906">
                  <c:v>33,681</c:v>
                </c:pt>
                <c:pt idx="2907">
                  <c:v>33,69</c:v>
                </c:pt>
                <c:pt idx="2908">
                  <c:v>33,707</c:v>
                </c:pt>
                <c:pt idx="2909">
                  <c:v>33,716</c:v>
                </c:pt>
                <c:pt idx="2910">
                  <c:v>33,725</c:v>
                </c:pt>
                <c:pt idx="2911">
                  <c:v>33,754</c:v>
                </c:pt>
                <c:pt idx="2912">
                  <c:v>33,764</c:v>
                </c:pt>
                <c:pt idx="2913">
                  <c:v>33,792</c:v>
                </c:pt>
                <c:pt idx="2914">
                  <c:v>33,801</c:v>
                </c:pt>
                <c:pt idx="2915">
                  <c:v>33,822</c:v>
                </c:pt>
                <c:pt idx="2916">
                  <c:v>33,834</c:v>
                </c:pt>
                <c:pt idx="2917">
                  <c:v>33,839</c:v>
                </c:pt>
                <c:pt idx="2918">
                  <c:v>33,843</c:v>
                </c:pt>
                <c:pt idx="2919">
                  <c:v>33,857</c:v>
                </c:pt>
                <c:pt idx="2920">
                  <c:v>33,868</c:v>
                </c:pt>
                <c:pt idx="2921">
                  <c:v>33,88</c:v>
                </c:pt>
                <c:pt idx="2922">
                  <c:v>33,893</c:v>
                </c:pt>
                <c:pt idx="2923">
                  <c:v>33,906</c:v>
                </c:pt>
                <c:pt idx="2924">
                  <c:v>33,921</c:v>
                </c:pt>
                <c:pt idx="2925">
                  <c:v>33,929</c:v>
                </c:pt>
                <c:pt idx="2926">
                  <c:v>33,945</c:v>
                </c:pt>
                <c:pt idx="2927">
                  <c:v>33,962</c:v>
                </c:pt>
                <c:pt idx="2928">
                  <c:v>33,971</c:v>
                </c:pt>
                <c:pt idx="2929">
                  <c:v>33,989</c:v>
                </c:pt>
                <c:pt idx="2930">
                  <c:v>33,996</c:v>
                </c:pt>
                <c:pt idx="2931">
                  <c:v>34,01</c:v>
                </c:pt>
                <c:pt idx="2932">
                  <c:v>34,021</c:v>
                </c:pt>
                <c:pt idx="2933">
                  <c:v>34,033</c:v>
                </c:pt>
                <c:pt idx="2934">
                  <c:v>34,045</c:v>
                </c:pt>
                <c:pt idx="2935">
                  <c:v>34,066</c:v>
                </c:pt>
                <c:pt idx="2936">
                  <c:v>34,091</c:v>
                </c:pt>
                <c:pt idx="2937">
                  <c:v>34,106</c:v>
                </c:pt>
                <c:pt idx="2938">
                  <c:v>34,114</c:v>
                </c:pt>
                <c:pt idx="2939">
                  <c:v>34,136</c:v>
                </c:pt>
                <c:pt idx="2940">
                  <c:v>34,152</c:v>
                </c:pt>
                <c:pt idx="2941">
                  <c:v>34,159</c:v>
                </c:pt>
                <c:pt idx="2942">
                  <c:v>34,179</c:v>
                </c:pt>
                <c:pt idx="2943">
                  <c:v>34,187</c:v>
                </c:pt>
                <c:pt idx="2944">
                  <c:v>34,203</c:v>
                </c:pt>
                <c:pt idx="2945">
                  <c:v>34,211</c:v>
                </c:pt>
                <c:pt idx="2946">
                  <c:v>34,22</c:v>
                </c:pt>
                <c:pt idx="2947">
                  <c:v>34,249</c:v>
                </c:pt>
                <c:pt idx="2948">
                  <c:v>34,255</c:v>
                </c:pt>
                <c:pt idx="2949">
                  <c:v>34,266</c:v>
                </c:pt>
                <c:pt idx="2950">
                  <c:v>34,276</c:v>
                </c:pt>
                <c:pt idx="2951">
                  <c:v>34,298</c:v>
                </c:pt>
                <c:pt idx="2952">
                  <c:v>34,305</c:v>
                </c:pt>
                <c:pt idx="2953">
                  <c:v>34,311</c:v>
                </c:pt>
                <c:pt idx="2954">
                  <c:v>34,335</c:v>
                </c:pt>
                <c:pt idx="2955">
                  <c:v>34,34</c:v>
                </c:pt>
                <c:pt idx="2956">
                  <c:v>34,35</c:v>
                </c:pt>
                <c:pt idx="2957">
                  <c:v>34,351</c:v>
                </c:pt>
                <c:pt idx="2958">
                  <c:v>34,358</c:v>
                </c:pt>
                <c:pt idx="2959">
                  <c:v>34,36</c:v>
                </c:pt>
                <c:pt idx="2960">
                  <c:v>34,363</c:v>
                </c:pt>
                <c:pt idx="2961">
                  <c:v>34,369</c:v>
                </c:pt>
                <c:pt idx="2962">
                  <c:v>34,37</c:v>
                </c:pt>
                <c:pt idx="2963">
                  <c:v>34,378</c:v>
                </c:pt>
                <c:pt idx="2964">
                  <c:v>34,379</c:v>
                </c:pt>
                <c:pt idx="2965">
                  <c:v>34,386</c:v>
                </c:pt>
                <c:pt idx="2966">
                  <c:v>34,393</c:v>
                </c:pt>
                <c:pt idx="2967">
                  <c:v>34,401</c:v>
                </c:pt>
                <c:pt idx="2968">
                  <c:v>34,404</c:v>
                </c:pt>
                <c:pt idx="2969">
                  <c:v>34,423</c:v>
                </c:pt>
                <c:pt idx="2970">
                  <c:v>34,452</c:v>
                </c:pt>
                <c:pt idx="2971">
                  <c:v>34,459</c:v>
                </c:pt>
                <c:pt idx="2972">
                  <c:v>34,471</c:v>
                </c:pt>
                <c:pt idx="2973">
                  <c:v>34,485</c:v>
                </c:pt>
                <c:pt idx="2974">
                  <c:v>34,492</c:v>
                </c:pt>
                <c:pt idx="2975">
                  <c:v>34,525</c:v>
                </c:pt>
                <c:pt idx="2976">
                  <c:v>34,531</c:v>
                </c:pt>
                <c:pt idx="2977">
                  <c:v>34,537</c:v>
                </c:pt>
                <c:pt idx="2978">
                  <c:v>34,542</c:v>
                </c:pt>
                <c:pt idx="2979">
                  <c:v>34,551</c:v>
                </c:pt>
                <c:pt idx="2980">
                  <c:v>34,556</c:v>
                </c:pt>
                <c:pt idx="2981">
                  <c:v>34,572</c:v>
                </c:pt>
                <c:pt idx="2982">
                  <c:v>34,58</c:v>
                </c:pt>
                <c:pt idx="2983">
                  <c:v>34,604</c:v>
                </c:pt>
                <c:pt idx="2984">
                  <c:v>34,613</c:v>
                </c:pt>
                <c:pt idx="2985">
                  <c:v>34,632</c:v>
                </c:pt>
                <c:pt idx="2986">
                  <c:v>34,66</c:v>
                </c:pt>
                <c:pt idx="2987">
                  <c:v>34,67</c:v>
                </c:pt>
                <c:pt idx="2988">
                  <c:v>34,699</c:v>
                </c:pt>
                <c:pt idx="2989">
                  <c:v>34,707</c:v>
                </c:pt>
                <c:pt idx="2990">
                  <c:v>34,721</c:v>
                </c:pt>
                <c:pt idx="2991">
                  <c:v>34,736</c:v>
                </c:pt>
                <c:pt idx="2992">
                  <c:v>34,745</c:v>
                </c:pt>
                <c:pt idx="2993">
                  <c:v>34,754</c:v>
                </c:pt>
                <c:pt idx="2994">
                  <c:v>34,77</c:v>
                </c:pt>
                <c:pt idx="2995">
                  <c:v>34,778</c:v>
                </c:pt>
                <c:pt idx="2996">
                  <c:v>34,785</c:v>
                </c:pt>
                <c:pt idx="2997">
                  <c:v>34,801</c:v>
                </c:pt>
                <c:pt idx="2998">
                  <c:v>34,809</c:v>
                </c:pt>
                <c:pt idx="2999">
                  <c:v>34,822</c:v>
                </c:pt>
                <c:pt idx="3000">
                  <c:v>34,828</c:v>
                </c:pt>
                <c:pt idx="3001">
                  <c:v>34,851</c:v>
                </c:pt>
                <c:pt idx="3002">
                  <c:v>34,889</c:v>
                </c:pt>
                <c:pt idx="3003">
                  <c:v>34,947</c:v>
                </c:pt>
                <c:pt idx="3004">
                  <c:v>34,993</c:v>
                </c:pt>
                <c:pt idx="3005">
                  <c:v>35,003</c:v>
                </c:pt>
                <c:pt idx="3006">
                  <c:v>35,032</c:v>
                </c:pt>
                <c:pt idx="3007">
                  <c:v>35,04</c:v>
                </c:pt>
                <c:pt idx="3008">
                  <c:v>35,049</c:v>
                </c:pt>
                <c:pt idx="3009">
                  <c:v>35,074</c:v>
                </c:pt>
                <c:pt idx="3010">
                  <c:v>35,083</c:v>
                </c:pt>
                <c:pt idx="3011">
                  <c:v>35,1</c:v>
                </c:pt>
                <c:pt idx="3012">
                  <c:v>35,119</c:v>
                </c:pt>
                <c:pt idx="3013">
                  <c:v>35,142</c:v>
                </c:pt>
                <c:pt idx="3014">
                  <c:v>35,149</c:v>
                </c:pt>
                <c:pt idx="3015">
                  <c:v>35,155</c:v>
                </c:pt>
                <c:pt idx="3016">
                  <c:v>35,169</c:v>
                </c:pt>
                <c:pt idx="3017">
                  <c:v>35,178</c:v>
                </c:pt>
                <c:pt idx="3018">
                  <c:v>35,187</c:v>
                </c:pt>
                <c:pt idx="3019">
                  <c:v>35,196</c:v>
                </c:pt>
                <c:pt idx="3020">
                  <c:v>35,227</c:v>
                </c:pt>
                <c:pt idx="3021">
                  <c:v>35,249</c:v>
                </c:pt>
                <c:pt idx="3022">
                  <c:v>35,272</c:v>
                </c:pt>
                <c:pt idx="3023">
                  <c:v>35,306</c:v>
                </c:pt>
                <c:pt idx="3024">
                  <c:v>35,326</c:v>
                </c:pt>
                <c:pt idx="3025">
                  <c:v>35,358</c:v>
                </c:pt>
                <c:pt idx="3026">
                  <c:v>35,368</c:v>
                </c:pt>
                <c:pt idx="3027">
                  <c:v>35,389</c:v>
                </c:pt>
                <c:pt idx="3028">
                  <c:v>35,395</c:v>
                </c:pt>
                <c:pt idx="3029">
                  <c:v>35,406</c:v>
                </c:pt>
                <c:pt idx="3030">
                  <c:v>35,413</c:v>
                </c:pt>
                <c:pt idx="3031">
                  <c:v>35,417</c:v>
                </c:pt>
                <c:pt idx="3032">
                  <c:v>35,43</c:v>
                </c:pt>
                <c:pt idx="3033">
                  <c:v>35,436</c:v>
                </c:pt>
                <c:pt idx="3034">
                  <c:v>35,461</c:v>
                </c:pt>
                <c:pt idx="3035">
                  <c:v>35,468</c:v>
                </c:pt>
                <c:pt idx="3036">
                  <c:v>35,476</c:v>
                </c:pt>
                <c:pt idx="3037">
                  <c:v>35,501</c:v>
                </c:pt>
                <c:pt idx="3038">
                  <c:v>35,53</c:v>
                </c:pt>
                <c:pt idx="3039">
                  <c:v>35,558</c:v>
                </c:pt>
                <c:pt idx="3040">
                  <c:v>35,576</c:v>
                </c:pt>
                <c:pt idx="3041">
                  <c:v>35,588</c:v>
                </c:pt>
                <c:pt idx="3042">
                  <c:v>35,599</c:v>
                </c:pt>
                <c:pt idx="3043">
                  <c:v>35,605</c:v>
                </c:pt>
                <c:pt idx="3044">
                  <c:v>35,619</c:v>
                </c:pt>
                <c:pt idx="3045">
                  <c:v>35,651</c:v>
                </c:pt>
                <c:pt idx="3046">
                  <c:v>35,669</c:v>
                </c:pt>
                <c:pt idx="3047">
                  <c:v>35,719</c:v>
                </c:pt>
                <c:pt idx="3048">
                  <c:v>35,773</c:v>
                </c:pt>
                <c:pt idx="3049">
                  <c:v>35,808</c:v>
                </c:pt>
                <c:pt idx="3050">
                  <c:v>35,831</c:v>
                </c:pt>
                <c:pt idx="3051">
                  <c:v>35,877</c:v>
                </c:pt>
                <c:pt idx="3052">
                  <c:v>35,899</c:v>
                </c:pt>
                <c:pt idx="3053">
                  <c:v>35,967</c:v>
                </c:pt>
                <c:pt idx="3054">
                  <c:v>36,029</c:v>
                </c:pt>
                <c:pt idx="3055">
                  <c:v>36,055</c:v>
                </c:pt>
                <c:pt idx="3056">
                  <c:v>36,091</c:v>
                </c:pt>
                <c:pt idx="3057">
                  <c:v>36,148</c:v>
                </c:pt>
                <c:pt idx="3058">
                  <c:v>36,171</c:v>
                </c:pt>
                <c:pt idx="3059">
                  <c:v>36,217</c:v>
                </c:pt>
                <c:pt idx="3060">
                  <c:v>36,228</c:v>
                </c:pt>
                <c:pt idx="3061">
                  <c:v>36,249</c:v>
                </c:pt>
                <c:pt idx="3062">
                  <c:v>36,277</c:v>
                </c:pt>
                <c:pt idx="3063">
                  <c:v>36,287</c:v>
                </c:pt>
                <c:pt idx="3064">
                  <c:v>36,297</c:v>
                </c:pt>
                <c:pt idx="3065">
                  <c:v>36,307</c:v>
                </c:pt>
                <c:pt idx="3066">
                  <c:v>36,328</c:v>
                </c:pt>
                <c:pt idx="3067">
                  <c:v>36,338</c:v>
                </c:pt>
                <c:pt idx="3068">
                  <c:v>36,371</c:v>
                </c:pt>
                <c:pt idx="3069">
                  <c:v>36,422</c:v>
                </c:pt>
                <c:pt idx="3070">
                  <c:v>36,44</c:v>
                </c:pt>
                <c:pt idx="3071">
                  <c:v>36,468</c:v>
                </c:pt>
                <c:pt idx="3072">
                  <c:v>36,486</c:v>
                </c:pt>
                <c:pt idx="3073">
                  <c:v>36,504</c:v>
                </c:pt>
                <c:pt idx="3074">
                  <c:v>36,533</c:v>
                </c:pt>
                <c:pt idx="3075">
                  <c:v>36,554</c:v>
                </c:pt>
                <c:pt idx="3076">
                  <c:v>36,604</c:v>
                </c:pt>
                <c:pt idx="3077">
                  <c:v>36,646</c:v>
                </c:pt>
                <c:pt idx="3078">
                  <c:v>36,656</c:v>
                </c:pt>
                <c:pt idx="3079">
                  <c:v>36,665</c:v>
                </c:pt>
                <c:pt idx="3080">
                  <c:v>36,692</c:v>
                </c:pt>
                <c:pt idx="3081">
                  <c:v>36,719</c:v>
                </c:pt>
                <c:pt idx="3082">
                  <c:v>36,729</c:v>
                </c:pt>
                <c:pt idx="3083">
                  <c:v>36,748</c:v>
                </c:pt>
                <c:pt idx="3084">
                  <c:v>36,787</c:v>
                </c:pt>
                <c:pt idx="3085">
                  <c:v>36,829</c:v>
                </c:pt>
                <c:pt idx="3086">
                  <c:v>36,84</c:v>
                </c:pt>
                <c:pt idx="3087">
                  <c:v>36,891</c:v>
                </c:pt>
                <c:pt idx="3088">
                  <c:v>36,923</c:v>
                </c:pt>
                <c:pt idx="3089">
                  <c:v>36,938</c:v>
                </c:pt>
                <c:pt idx="3090">
                  <c:v>36,952</c:v>
                </c:pt>
                <c:pt idx="3091">
                  <c:v>36,976</c:v>
                </c:pt>
                <c:pt idx="3092">
                  <c:v>36,985</c:v>
                </c:pt>
                <c:pt idx="3093">
                  <c:v>36,994</c:v>
                </c:pt>
                <c:pt idx="3094">
                  <c:v>37,023</c:v>
                </c:pt>
                <c:pt idx="3095">
                  <c:v>37,077</c:v>
                </c:pt>
                <c:pt idx="3096">
                  <c:v>37,084</c:v>
                </c:pt>
                <c:pt idx="3097">
                  <c:v>37,091</c:v>
                </c:pt>
                <c:pt idx="3098">
                  <c:v>37,107</c:v>
                </c:pt>
                <c:pt idx="3099">
                  <c:v>37,129</c:v>
                </c:pt>
                <c:pt idx="3100">
                  <c:v>37,136</c:v>
                </c:pt>
                <c:pt idx="3101">
                  <c:v>37,144</c:v>
                </c:pt>
                <c:pt idx="3102">
                  <c:v>37,166</c:v>
                </c:pt>
                <c:pt idx="3103">
                  <c:v>37,184</c:v>
                </c:pt>
                <c:pt idx="3104">
                  <c:v>37,204</c:v>
                </c:pt>
                <c:pt idx="3105">
                  <c:v>37,225</c:v>
                </c:pt>
                <c:pt idx="3106">
                  <c:v>37,259</c:v>
                </c:pt>
                <c:pt idx="3107">
                  <c:v>37,32</c:v>
                </c:pt>
                <c:pt idx="3108">
                  <c:v>37,344</c:v>
                </c:pt>
                <c:pt idx="3109">
                  <c:v>37,404</c:v>
                </c:pt>
                <c:pt idx="3110">
                  <c:v>37,437</c:v>
                </c:pt>
                <c:pt idx="3111">
                  <c:v>37,471</c:v>
                </c:pt>
                <c:pt idx="3112">
                  <c:v>37,503</c:v>
                </c:pt>
                <c:pt idx="3113">
                  <c:v>37,52</c:v>
                </c:pt>
                <c:pt idx="3114">
                  <c:v>37,531</c:v>
                </c:pt>
                <c:pt idx="3115">
                  <c:v>37,547</c:v>
                </c:pt>
                <c:pt idx="3116">
                  <c:v>37,557</c:v>
                </c:pt>
                <c:pt idx="3117">
                  <c:v>37,56</c:v>
                </c:pt>
                <c:pt idx="3118">
                  <c:v>37,563</c:v>
                </c:pt>
                <c:pt idx="3119">
                  <c:v>37,579</c:v>
                </c:pt>
                <c:pt idx="3120">
                  <c:v>37,604</c:v>
                </c:pt>
                <c:pt idx="3121">
                  <c:v>37,611</c:v>
                </c:pt>
                <c:pt idx="3122">
                  <c:v>37,618</c:v>
                </c:pt>
                <c:pt idx="3123">
                  <c:v>37,65</c:v>
                </c:pt>
                <c:pt idx="3124">
                  <c:v>37,707</c:v>
                </c:pt>
                <c:pt idx="3125">
                  <c:v>37,738</c:v>
                </c:pt>
                <c:pt idx="3126">
                  <c:v>37,748</c:v>
                </c:pt>
                <c:pt idx="3127">
                  <c:v>37,781</c:v>
                </c:pt>
                <c:pt idx="3128">
                  <c:v>37,825</c:v>
                </c:pt>
                <c:pt idx="3129">
                  <c:v>37,87</c:v>
                </c:pt>
                <c:pt idx="3130">
                  <c:v>37,925</c:v>
                </c:pt>
                <c:pt idx="3131">
                  <c:v>37,951</c:v>
                </c:pt>
                <c:pt idx="3132">
                  <c:v>37,96</c:v>
                </c:pt>
                <c:pt idx="3133">
                  <c:v>38,018</c:v>
                </c:pt>
                <c:pt idx="3134">
                  <c:v>38,043</c:v>
                </c:pt>
                <c:pt idx="3135">
                  <c:v>38,05</c:v>
                </c:pt>
                <c:pt idx="3136">
                  <c:v>38,071</c:v>
                </c:pt>
                <c:pt idx="3137">
                  <c:v>38,078</c:v>
                </c:pt>
                <c:pt idx="3138">
                  <c:v>38,11</c:v>
                </c:pt>
                <c:pt idx="3139">
                  <c:v>38,127</c:v>
                </c:pt>
                <c:pt idx="3140">
                  <c:v>38,154</c:v>
                </c:pt>
                <c:pt idx="3141">
                  <c:v>38,212</c:v>
                </c:pt>
                <c:pt idx="3142">
                  <c:v>38,252</c:v>
                </c:pt>
                <c:pt idx="3143">
                  <c:v>38,314</c:v>
                </c:pt>
                <c:pt idx="3144">
                  <c:v>38,332</c:v>
                </c:pt>
                <c:pt idx="3145">
                  <c:v>38,349</c:v>
                </c:pt>
                <c:pt idx="3146">
                  <c:v>38,378</c:v>
                </c:pt>
                <c:pt idx="3147">
                  <c:v>38,388</c:v>
                </c:pt>
                <c:pt idx="3148">
                  <c:v>38,442</c:v>
                </c:pt>
                <c:pt idx="3149">
                  <c:v>38,493</c:v>
                </c:pt>
                <c:pt idx="3150">
                  <c:v>38,532</c:v>
                </c:pt>
                <c:pt idx="3151">
                  <c:v>38,543</c:v>
                </c:pt>
                <c:pt idx="3152">
                  <c:v>38,598</c:v>
                </c:pt>
                <c:pt idx="3153">
                  <c:v>38,639</c:v>
                </c:pt>
                <c:pt idx="3154">
                  <c:v>38,694</c:v>
                </c:pt>
                <c:pt idx="3155">
                  <c:v>38,737</c:v>
                </c:pt>
                <c:pt idx="3156">
                  <c:v>38,78</c:v>
                </c:pt>
                <c:pt idx="3157">
                  <c:v>38,803</c:v>
                </c:pt>
                <c:pt idx="3158">
                  <c:v>38,84</c:v>
                </c:pt>
                <c:pt idx="3159">
                  <c:v>38,899</c:v>
                </c:pt>
                <c:pt idx="3160">
                  <c:v>38,941</c:v>
                </c:pt>
                <c:pt idx="3161">
                  <c:v>38,952</c:v>
                </c:pt>
                <c:pt idx="3162">
                  <c:v>38,984</c:v>
                </c:pt>
                <c:pt idx="3163">
                  <c:v>39,019</c:v>
                </c:pt>
                <c:pt idx="3164">
                  <c:v>39,031</c:v>
                </c:pt>
                <c:pt idx="3165">
                  <c:v>39,084</c:v>
                </c:pt>
                <c:pt idx="3166">
                  <c:v>39,114</c:v>
                </c:pt>
                <c:pt idx="3167">
                  <c:v>39,142</c:v>
                </c:pt>
                <c:pt idx="3168">
                  <c:v>39,165</c:v>
                </c:pt>
                <c:pt idx="3169">
                  <c:v>39,172</c:v>
                </c:pt>
                <c:pt idx="3170">
                  <c:v>39,203</c:v>
                </c:pt>
                <c:pt idx="3171">
                  <c:v>39,21</c:v>
                </c:pt>
                <c:pt idx="3172">
                  <c:v>39,217</c:v>
                </c:pt>
                <c:pt idx="3173">
                  <c:v>39,233</c:v>
                </c:pt>
                <c:pt idx="3174">
                  <c:v>39,259</c:v>
                </c:pt>
                <c:pt idx="3175">
                  <c:v>39,268</c:v>
                </c:pt>
                <c:pt idx="3176">
                  <c:v>39,278</c:v>
                </c:pt>
                <c:pt idx="3177">
                  <c:v>39,318</c:v>
                </c:pt>
                <c:pt idx="3178">
                  <c:v>39,327</c:v>
                </c:pt>
                <c:pt idx="3179">
                  <c:v>39,373</c:v>
                </c:pt>
                <c:pt idx="3180">
                  <c:v>39,421</c:v>
                </c:pt>
                <c:pt idx="3181">
                  <c:v>39,477</c:v>
                </c:pt>
                <c:pt idx="3182">
                  <c:v>39,547</c:v>
                </c:pt>
                <c:pt idx="3183">
                  <c:v>39,558</c:v>
                </c:pt>
                <c:pt idx="3184">
                  <c:v>39,578</c:v>
                </c:pt>
                <c:pt idx="3185">
                  <c:v>39,588</c:v>
                </c:pt>
                <c:pt idx="3186">
                  <c:v>39,619</c:v>
                </c:pt>
                <c:pt idx="3187">
                  <c:v>39,629</c:v>
                </c:pt>
                <c:pt idx="3188">
                  <c:v>39,676</c:v>
                </c:pt>
                <c:pt idx="3189">
                  <c:v>39,716</c:v>
                </c:pt>
                <c:pt idx="3190">
                  <c:v>39,725</c:v>
                </c:pt>
                <c:pt idx="3191">
                  <c:v>39,744</c:v>
                </c:pt>
                <c:pt idx="3192">
                  <c:v>39,764</c:v>
                </c:pt>
                <c:pt idx="3193">
                  <c:v>39,795</c:v>
                </c:pt>
                <c:pt idx="3194">
                  <c:v>39,813</c:v>
                </c:pt>
                <c:pt idx="3195">
                  <c:v>39,823</c:v>
                </c:pt>
                <c:pt idx="3196">
                  <c:v>39,833</c:v>
                </c:pt>
                <c:pt idx="3197">
                  <c:v>39,86</c:v>
                </c:pt>
                <c:pt idx="3198">
                  <c:v>39,875</c:v>
                </c:pt>
                <c:pt idx="3199">
                  <c:v>39,891</c:v>
                </c:pt>
                <c:pt idx="3200">
                  <c:v>39,917</c:v>
                </c:pt>
                <c:pt idx="3201">
                  <c:v>39,975</c:v>
                </c:pt>
                <c:pt idx="3202">
                  <c:v>40,006</c:v>
                </c:pt>
                <c:pt idx="3203">
                  <c:v>40,027</c:v>
                </c:pt>
                <c:pt idx="3204">
                  <c:v>40,038</c:v>
                </c:pt>
                <c:pt idx="3205">
                  <c:v>40,041</c:v>
                </c:pt>
                <c:pt idx="3206">
                  <c:v>40,049</c:v>
                </c:pt>
                <c:pt idx="3207">
                  <c:v>40,063</c:v>
                </c:pt>
                <c:pt idx="3208">
                  <c:v>40,09</c:v>
                </c:pt>
                <c:pt idx="3209">
                  <c:v>40,097</c:v>
                </c:pt>
                <c:pt idx="3210">
                  <c:v>40,106</c:v>
                </c:pt>
                <c:pt idx="3211">
                  <c:v>40,132</c:v>
                </c:pt>
                <c:pt idx="3212">
                  <c:v>40,153</c:v>
                </c:pt>
                <c:pt idx="3213">
                  <c:v>40,16</c:v>
                </c:pt>
                <c:pt idx="3214">
                  <c:v>40,181</c:v>
                </c:pt>
                <c:pt idx="3215">
                  <c:v>40,192</c:v>
                </c:pt>
                <c:pt idx="3216">
                  <c:v>40,201</c:v>
                </c:pt>
                <c:pt idx="3217">
                  <c:v>40,206</c:v>
                </c:pt>
                <c:pt idx="3218">
                  <c:v>40,211</c:v>
                </c:pt>
                <c:pt idx="3219">
                  <c:v>40,23</c:v>
                </c:pt>
                <c:pt idx="3220">
                  <c:v>40,245</c:v>
                </c:pt>
                <c:pt idx="3221">
                  <c:v>40,262</c:v>
                </c:pt>
                <c:pt idx="3222">
                  <c:v>40,278</c:v>
                </c:pt>
                <c:pt idx="3223">
                  <c:v>40,291</c:v>
                </c:pt>
                <c:pt idx="3224">
                  <c:v>40,297</c:v>
                </c:pt>
                <c:pt idx="3225">
                  <c:v>40,308</c:v>
                </c:pt>
                <c:pt idx="3226">
                  <c:v>40,329</c:v>
                </c:pt>
                <c:pt idx="3227">
                  <c:v>40,355</c:v>
                </c:pt>
                <c:pt idx="3228">
                  <c:v>40,365</c:v>
                </c:pt>
                <c:pt idx="3229">
                  <c:v>40,407</c:v>
                </c:pt>
                <c:pt idx="3230">
                  <c:v>40,418</c:v>
                </c:pt>
                <c:pt idx="3231">
                  <c:v>40,441</c:v>
                </c:pt>
                <c:pt idx="3232">
                  <c:v>40,495</c:v>
                </c:pt>
                <c:pt idx="3233">
                  <c:v>40,543</c:v>
                </c:pt>
                <c:pt idx="3234">
                  <c:v>40,568</c:v>
                </c:pt>
                <c:pt idx="3235">
                  <c:v>40,59</c:v>
                </c:pt>
                <c:pt idx="3236">
                  <c:v>40,632</c:v>
                </c:pt>
                <c:pt idx="3237">
                  <c:v>40,655</c:v>
                </c:pt>
                <c:pt idx="3238">
                  <c:v>40,679</c:v>
                </c:pt>
                <c:pt idx="3239">
                  <c:v>40,69</c:v>
                </c:pt>
                <c:pt idx="3240">
                  <c:v>40,713</c:v>
                </c:pt>
                <c:pt idx="3241">
                  <c:v>40,752</c:v>
                </c:pt>
                <c:pt idx="3242">
                  <c:v>40,76</c:v>
                </c:pt>
                <c:pt idx="3243">
                  <c:v>40,776</c:v>
                </c:pt>
                <c:pt idx="3244">
                  <c:v>40,783</c:v>
                </c:pt>
                <c:pt idx="3245">
                  <c:v>40,806</c:v>
                </c:pt>
                <c:pt idx="3246">
                  <c:v>40,832</c:v>
                </c:pt>
                <c:pt idx="3247">
                  <c:v>40,84</c:v>
                </c:pt>
                <c:pt idx="3248">
                  <c:v>40,856</c:v>
                </c:pt>
                <c:pt idx="3249">
                  <c:v>40,873</c:v>
                </c:pt>
                <c:pt idx="3250">
                  <c:v>40,892</c:v>
                </c:pt>
                <c:pt idx="3251">
                  <c:v>40,914</c:v>
                </c:pt>
                <c:pt idx="3252">
                  <c:v>40,981</c:v>
                </c:pt>
                <c:pt idx="3253">
                  <c:v>40,999</c:v>
                </c:pt>
                <c:pt idx="3254">
                  <c:v>41,008</c:v>
                </c:pt>
                <c:pt idx="3255">
                  <c:v>41,034</c:v>
                </c:pt>
                <c:pt idx="3256">
                  <c:v>41,043</c:v>
                </c:pt>
                <c:pt idx="3257">
                  <c:v>41,088</c:v>
                </c:pt>
                <c:pt idx="3258">
                  <c:v>41,12</c:v>
                </c:pt>
                <c:pt idx="3259">
                  <c:v>41,137</c:v>
                </c:pt>
                <c:pt idx="3260">
                  <c:v>41,163</c:v>
                </c:pt>
                <c:pt idx="3261">
                  <c:v>41,209</c:v>
                </c:pt>
                <c:pt idx="3262">
                  <c:v>41,228</c:v>
                </c:pt>
                <c:pt idx="3263">
                  <c:v>41,257</c:v>
                </c:pt>
                <c:pt idx="3264">
                  <c:v>41,277</c:v>
                </c:pt>
                <c:pt idx="3265">
                  <c:v>41,327</c:v>
                </c:pt>
                <c:pt idx="3266">
                  <c:v>41,357</c:v>
                </c:pt>
                <c:pt idx="3267">
                  <c:v>41,372</c:v>
                </c:pt>
                <c:pt idx="3268">
                  <c:v>41,38</c:v>
                </c:pt>
                <c:pt idx="3269">
                  <c:v>41,397</c:v>
                </c:pt>
                <c:pt idx="3270">
                  <c:v>41,431</c:v>
                </c:pt>
                <c:pt idx="3271">
                  <c:v>41,448</c:v>
                </c:pt>
                <c:pt idx="3272">
                  <c:v>41,455</c:v>
                </c:pt>
                <c:pt idx="3273">
                  <c:v>41,463</c:v>
                </c:pt>
                <c:pt idx="3274">
                  <c:v>41,496</c:v>
                </c:pt>
                <c:pt idx="3275">
                  <c:v>41,514</c:v>
                </c:pt>
                <c:pt idx="3276">
                  <c:v>41,532</c:v>
                </c:pt>
                <c:pt idx="3277">
                  <c:v>41,551</c:v>
                </c:pt>
                <c:pt idx="3278">
                  <c:v>41,572</c:v>
                </c:pt>
                <c:pt idx="3279">
                  <c:v>41,603</c:v>
                </c:pt>
                <c:pt idx="3280">
                  <c:v>41,625</c:v>
                </c:pt>
                <c:pt idx="3281">
                  <c:v>41,692</c:v>
                </c:pt>
                <c:pt idx="3282">
                  <c:v>41,714</c:v>
                </c:pt>
                <c:pt idx="3283">
                  <c:v>41,743</c:v>
                </c:pt>
                <c:pt idx="3284">
                  <c:v>41,78</c:v>
                </c:pt>
                <c:pt idx="3285">
                  <c:v>41,835</c:v>
                </c:pt>
                <c:pt idx="3286">
                  <c:v>41,842</c:v>
                </c:pt>
                <c:pt idx="3287">
                  <c:v>41,849</c:v>
                </c:pt>
                <c:pt idx="3288">
                  <c:v>41,855</c:v>
                </c:pt>
                <c:pt idx="3289">
                  <c:v>41,877</c:v>
                </c:pt>
                <c:pt idx="3290">
                  <c:v>41,89</c:v>
                </c:pt>
                <c:pt idx="3291">
                  <c:v>41,9</c:v>
                </c:pt>
                <c:pt idx="3292">
                  <c:v>41,929</c:v>
                </c:pt>
                <c:pt idx="3293">
                  <c:v>41,937</c:v>
                </c:pt>
                <c:pt idx="3294">
                  <c:v>41,959</c:v>
                </c:pt>
                <c:pt idx="3295">
                  <c:v>41,985</c:v>
                </c:pt>
                <c:pt idx="3296">
                  <c:v>42,024</c:v>
                </c:pt>
                <c:pt idx="3297">
                  <c:v>42,051</c:v>
                </c:pt>
                <c:pt idx="3298">
                  <c:v>42,068</c:v>
                </c:pt>
                <c:pt idx="3299">
                  <c:v>42,084</c:v>
                </c:pt>
                <c:pt idx="3300">
                  <c:v>42,091</c:v>
                </c:pt>
                <c:pt idx="3301">
                  <c:v>42,104</c:v>
                </c:pt>
                <c:pt idx="3302">
                  <c:v>42,109</c:v>
                </c:pt>
                <c:pt idx="3303">
                  <c:v>42,114</c:v>
                </c:pt>
                <c:pt idx="3304">
                  <c:v>42,14</c:v>
                </c:pt>
                <c:pt idx="3305">
                  <c:v>42,194</c:v>
                </c:pt>
                <c:pt idx="3306">
                  <c:v>42,21</c:v>
                </c:pt>
                <c:pt idx="3307">
                  <c:v>42,256</c:v>
                </c:pt>
                <c:pt idx="3308">
                  <c:v>42,284</c:v>
                </c:pt>
                <c:pt idx="3309">
                  <c:v>42,293</c:v>
                </c:pt>
                <c:pt idx="3310">
                  <c:v>42,301</c:v>
                </c:pt>
                <c:pt idx="3311">
                  <c:v>42,309</c:v>
                </c:pt>
                <c:pt idx="3312">
                  <c:v>42,316</c:v>
                </c:pt>
                <c:pt idx="3313">
                  <c:v>42,337</c:v>
                </c:pt>
                <c:pt idx="3314">
                  <c:v>42,37</c:v>
                </c:pt>
                <c:pt idx="3315">
                  <c:v>42,397</c:v>
                </c:pt>
                <c:pt idx="3316">
                  <c:v>42,405</c:v>
                </c:pt>
                <c:pt idx="3317">
                  <c:v>42,421</c:v>
                </c:pt>
                <c:pt idx="3318">
                  <c:v>42,429</c:v>
                </c:pt>
                <c:pt idx="3319">
                  <c:v>42,45</c:v>
                </c:pt>
                <c:pt idx="3320">
                  <c:v>42,458</c:v>
                </c:pt>
                <c:pt idx="3321">
                  <c:v>42,467</c:v>
                </c:pt>
                <c:pt idx="3322">
                  <c:v>42,484</c:v>
                </c:pt>
                <c:pt idx="3323">
                  <c:v>42,512</c:v>
                </c:pt>
                <c:pt idx="3324">
                  <c:v>42,533</c:v>
                </c:pt>
                <c:pt idx="3325">
                  <c:v>42,539</c:v>
                </c:pt>
                <c:pt idx="3326">
                  <c:v>42,548</c:v>
                </c:pt>
                <c:pt idx="3327">
                  <c:v>42,558</c:v>
                </c:pt>
                <c:pt idx="3328">
                  <c:v>42,567</c:v>
                </c:pt>
                <c:pt idx="3329">
                  <c:v>42,572</c:v>
                </c:pt>
                <c:pt idx="3330">
                  <c:v>42,577</c:v>
                </c:pt>
                <c:pt idx="3331">
                  <c:v>42,583</c:v>
                </c:pt>
                <c:pt idx="3332">
                  <c:v>42,609</c:v>
                </c:pt>
                <c:pt idx="3333">
                  <c:v>42,616</c:v>
                </c:pt>
                <c:pt idx="3334">
                  <c:v>42,623</c:v>
                </c:pt>
                <c:pt idx="3335">
                  <c:v>42,629</c:v>
                </c:pt>
                <c:pt idx="3336">
                  <c:v>42,643</c:v>
                </c:pt>
                <c:pt idx="3337">
                  <c:v>42,66</c:v>
                </c:pt>
                <c:pt idx="3338">
                  <c:v>42,67</c:v>
                </c:pt>
                <c:pt idx="3339">
                  <c:v>42,692</c:v>
                </c:pt>
                <c:pt idx="3340">
                  <c:v>42,709</c:v>
                </c:pt>
                <c:pt idx="3341">
                  <c:v>42,724</c:v>
                </c:pt>
                <c:pt idx="3342">
                  <c:v>42,731</c:v>
                </c:pt>
                <c:pt idx="3343">
                  <c:v>42,741</c:v>
                </c:pt>
                <c:pt idx="3344">
                  <c:v>42,769</c:v>
                </c:pt>
                <c:pt idx="3345">
                  <c:v>42,778</c:v>
                </c:pt>
                <c:pt idx="3346">
                  <c:v>42,808</c:v>
                </c:pt>
                <c:pt idx="3347">
                  <c:v>42,83</c:v>
                </c:pt>
                <c:pt idx="3348">
                  <c:v>42,852</c:v>
                </c:pt>
                <c:pt idx="3349">
                  <c:v>42,864</c:v>
                </c:pt>
                <c:pt idx="3350">
                  <c:v>42,913</c:v>
                </c:pt>
                <c:pt idx="3351">
                  <c:v>42,926</c:v>
                </c:pt>
                <c:pt idx="3352">
                  <c:v>42,938</c:v>
                </c:pt>
                <c:pt idx="3353">
                  <c:v>42,962</c:v>
                </c:pt>
                <c:pt idx="3354">
                  <c:v>42,983</c:v>
                </c:pt>
                <c:pt idx="3355">
                  <c:v>42,992</c:v>
                </c:pt>
                <c:pt idx="3356">
                  <c:v>43,018</c:v>
                </c:pt>
                <c:pt idx="3357">
                  <c:v>43,043</c:v>
                </c:pt>
                <c:pt idx="3358">
                  <c:v>43,053</c:v>
                </c:pt>
                <c:pt idx="3359">
                  <c:v>43,062</c:v>
                </c:pt>
                <c:pt idx="3360">
                  <c:v>43,08</c:v>
                </c:pt>
                <c:pt idx="3361">
                  <c:v>43,09</c:v>
                </c:pt>
                <c:pt idx="3362">
                  <c:v>43,123</c:v>
                </c:pt>
                <c:pt idx="3363">
                  <c:v>43,146</c:v>
                </c:pt>
                <c:pt idx="3364">
                  <c:v>43,181</c:v>
                </c:pt>
                <c:pt idx="3365">
                  <c:v>43,216</c:v>
                </c:pt>
                <c:pt idx="3366">
                  <c:v>43,253</c:v>
                </c:pt>
                <c:pt idx="3367">
                  <c:v>43,301</c:v>
                </c:pt>
                <c:pt idx="3368">
                  <c:v>43,324</c:v>
                </c:pt>
                <c:pt idx="3369">
                  <c:v>43,358</c:v>
                </c:pt>
                <c:pt idx="3370">
                  <c:v>43,381</c:v>
                </c:pt>
                <c:pt idx="3371">
                  <c:v>43,403</c:v>
                </c:pt>
                <c:pt idx="3372">
                  <c:v>43,426</c:v>
                </c:pt>
                <c:pt idx="3373">
                  <c:v>43,438</c:v>
                </c:pt>
                <c:pt idx="3374">
                  <c:v>43,473</c:v>
                </c:pt>
                <c:pt idx="3375">
                  <c:v>43,484</c:v>
                </c:pt>
                <c:pt idx="3376">
                  <c:v>43,508</c:v>
                </c:pt>
                <c:pt idx="3377">
                  <c:v>43,543</c:v>
                </c:pt>
                <c:pt idx="3378">
                  <c:v>43,554</c:v>
                </c:pt>
                <c:pt idx="3379">
                  <c:v>43,588</c:v>
                </c:pt>
                <c:pt idx="3380">
                  <c:v>43,599</c:v>
                </c:pt>
                <c:pt idx="3381">
                  <c:v>43,621</c:v>
                </c:pt>
                <c:pt idx="3382">
                  <c:v>43,642</c:v>
                </c:pt>
                <c:pt idx="3383">
                  <c:v>43,684</c:v>
                </c:pt>
                <c:pt idx="3384">
                  <c:v>43,695</c:v>
                </c:pt>
                <c:pt idx="3385">
                  <c:v>43,76</c:v>
                </c:pt>
                <c:pt idx="3386">
                  <c:v>43,772</c:v>
                </c:pt>
                <c:pt idx="3387">
                  <c:v>43,795</c:v>
                </c:pt>
                <c:pt idx="3388">
                  <c:v>43,828</c:v>
                </c:pt>
                <c:pt idx="3389">
                  <c:v>43,838</c:v>
                </c:pt>
                <c:pt idx="3390">
                  <c:v>43,859</c:v>
                </c:pt>
                <c:pt idx="3391">
                  <c:v>43,881</c:v>
                </c:pt>
                <c:pt idx="3392">
                  <c:v>43,892</c:v>
                </c:pt>
                <c:pt idx="3393">
                  <c:v>43,915</c:v>
                </c:pt>
                <c:pt idx="3394">
                  <c:v>43,975</c:v>
                </c:pt>
                <c:pt idx="3395">
                  <c:v>44,026</c:v>
                </c:pt>
                <c:pt idx="3396">
                  <c:v>44,038</c:v>
                </c:pt>
                <c:pt idx="3397">
                  <c:v>44,075</c:v>
                </c:pt>
                <c:pt idx="3398">
                  <c:v>44,1</c:v>
                </c:pt>
                <c:pt idx="3399">
                  <c:v>44,112</c:v>
                </c:pt>
                <c:pt idx="3400">
                  <c:v>44,137</c:v>
                </c:pt>
                <c:pt idx="3401">
                  <c:v>44,161</c:v>
                </c:pt>
                <c:pt idx="3402">
                  <c:v>44,199</c:v>
                </c:pt>
                <c:pt idx="3403">
                  <c:v>44,261</c:v>
                </c:pt>
                <c:pt idx="3404">
                  <c:v>44,321</c:v>
                </c:pt>
                <c:pt idx="3405">
                  <c:v>44,333</c:v>
                </c:pt>
                <c:pt idx="3406">
                  <c:v>44,386</c:v>
                </c:pt>
                <c:pt idx="3407">
                  <c:v>44,451</c:v>
                </c:pt>
                <c:pt idx="3408">
                  <c:v>44,492</c:v>
                </c:pt>
                <c:pt idx="3409">
                  <c:v>44,507</c:v>
                </c:pt>
                <c:pt idx="3410">
                  <c:v>44,523</c:v>
                </c:pt>
                <c:pt idx="3411">
                  <c:v>44,546</c:v>
                </c:pt>
                <c:pt idx="3412">
                  <c:v>44,58</c:v>
                </c:pt>
                <c:pt idx="3413">
                  <c:v>44,59</c:v>
                </c:pt>
                <c:pt idx="3414">
                  <c:v>44,6</c:v>
                </c:pt>
                <c:pt idx="3415">
                  <c:v>44,622</c:v>
                </c:pt>
                <c:pt idx="3416">
                  <c:v>44,656</c:v>
                </c:pt>
                <c:pt idx="3417">
                  <c:v>44,678</c:v>
                </c:pt>
                <c:pt idx="3418">
                  <c:v>44,699</c:v>
                </c:pt>
                <c:pt idx="3419">
                  <c:v>44,721</c:v>
                </c:pt>
                <c:pt idx="3420">
                  <c:v>44,731</c:v>
                </c:pt>
                <c:pt idx="3421">
                  <c:v>44,772</c:v>
                </c:pt>
                <c:pt idx="3422">
                  <c:v>44,814</c:v>
                </c:pt>
                <c:pt idx="3423">
                  <c:v>44,854</c:v>
                </c:pt>
                <c:pt idx="3424">
                  <c:v>44,903</c:v>
                </c:pt>
                <c:pt idx="3425">
                  <c:v>44,934</c:v>
                </c:pt>
                <c:pt idx="3426">
                  <c:v>44,944</c:v>
                </c:pt>
                <c:pt idx="3427">
                  <c:v>44,965</c:v>
                </c:pt>
                <c:pt idx="3428">
                  <c:v>44,998</c:v>
                </c:pt>
                <c:pt idx="3429">
                  <c:v>45,031</c:v>
                </c:pt>
                <c:pt idx="3430">
                  <c:v>45,053</c:v>
                </c:pt>
                <c:pt idx="3431">
                  <c:v>45,119</c:v>
                </c:pt>
                <c:pt idx="3432">
                  <c:v>45,14</c:v>
                </c:pt>
                <c:pt idx="3433">
                  <c:v>45,181</c:v>
                </c:pt>
                <c:pt idx="3434">
                  <c:v>45,191</c:v>
                </c:pt>
                <c:pt idx="3435">
                  <c:v>45,201</c:v>
                </c:pt>
                <c:pt idx="3436">
                  <c:v>45,22</c:v>
                </c:pt>
                <c:pt idx="3437">
                  <c:v>45,239</c:v>
                </c:pt>
                <c:pt idx="3438">
                  <c:v>45,258</c:v>
                </c:pt>
                <c:pt idx="3439">
                  <c:v>45,267</c:v>
                </c:pt>
                <c:pt idx="3440">
                  <c:v>45,33</c:v>
                </c:pt>
                <c:pt idx="3441">
                  <c:v>45,373</c:v>
                </c:pt>
                <c:pt idx="3442">
                  <c:v>45,382</c:v>
                </c:pt>
                <c:pt idx="3443">
                  <c:v>45,434</c:v>
                </c:pt>
                <c:pt idx="3444">
                  <c:v>45,483</c:v>
                </c:pt>
                <c:pt idx="3445">
                  <c:v>45,491</c:v>
                </c:pt>
                <c:pt idx="3446">
                  <c:v>45,522</c:v>
                </c:pt>
                <c:pt idx="3447">
                  <c:v>45,561</c:v>
                </c:pt>
                <c:pt idx="3448">
                  <c:v>45,577</c:v>
                </c:pt>
                <c:pt idx="3449">
                  <c:v>45,595</c:v>
                </c:pt>
                <c:pt idx="3450">
                  <c:v>45,621</c:v>
                </c:pt>
                <c:pt idx="3451">
                  <c:v>45,667</c:v>
                </c:pt>
                <c:pt idx="3452">
                  <c:v>45,677</c:v>
                </c:pt>
                <c:pt idx="3453">
                  <c:v>45,729</c:v>
                </c:pt>
                <c:pt idx="3454">
                  <c:v>45,749</c:v>
                </c:pt>
                <c:pt idx="3455">
                  <c:v>45,76</c:v>
                </c:pt>
                <c:pt idx="3456">
                  <c:v>45,771</c:v>
                </c:pt>
                <c:pt idx="3457">
                  <c:v>45,804</c:v>
                </c:pt>
                <c:pt idx="3458">
                  <c:v>45,826</c:v>
                </c:pt>
                <c:pt idx="3459">
                  <c:v>45,868</c:v>
                </c:pt>
                <c:pt idx="3460">
                  <c:v>45,911</c:v>
                </c:pt>
                <c:pt idx="3461">
                  <c:v>45,92</c:v>
                </c:pt>
                <c:pt idx="3462">
                  <c:v>45,93</c:v>
                </c:pt>
                <c:pt idx="3463">
                  <c:v>45,962</c:v>
                </c:pt>
                <c:pt idx="3464">
                  <c:v>45,97</c:v>
                </c:pt>
                <c:pt idx="3465">
                  <c:v>45,978</c:v>
                </c:pt>
                <c:pt idx="3466">
                  <c:v>45,997</c:v>
                </c:pt>
                <c:pt idx="3467">
                  <c:v>46,036</c:v>
                </c:pt>
                <c:pt idx="3468">
                  <c:v>46,046</c:v>
                </c:pt>
                <c:pt idx="3469">
                  <c:v>46,056</c:v>
                </c:pt>
                <c:pt idx="3470">
                  <c:v>46,087</c:v>
                </c:pt>
                <c:pt idx="3471">
                  <c:v>46,097</c:v>
                </c:pt>
                <c:pt idx="3472">
                  <c:v>46,129</c:v>
                </c:pt>
                <c:pt idx="3473">
                  <c:v>46,149</c:v>
                </c:pt>
                <c:pt idx="3474">
                  <c:v>46,174</c:v>
                </c:pt>
                <c:pt idx="3475">
                  <c:v>46,181</c:v>
                </c:pt>
                <c:pt idx="3476">
                  <c:v>46,206</c:v>
                </c:pt>
                <c:pt idx="3477">
                  <c:v>46,214</c:v>
                </c:pt>
                <c:pt idx="3478">
                  <c:v>46,232</c:v>
                </c:pt>
                <c:pt idx="3479">
                  <c:v>46,25</c:v>
                </c:pt>
                <c:pt idx="3480">
                  <c:v>46,259</c:v>
                </c:pt>
                <c:pt idx="3481">
                  <c:v>46,286</c:v>
                </c:pt>
                <c:pt idx="3482">
                  <c:v>46,295</c:v>
                </c:pt>
                <c:pt idx="3483">
                  <c:v>46,325</c:v>
                </c:pt>
                <c:pt idx="3484">
                  <c:v>46,334</c:v>
                </c:pt>
                <c:pt idx="3485">
                  <c:v>46,359</c:v>
                </c:pt>
                <c:pt idx="3486">
                  <c:v>46,378</c:v>
                </c:pt>
                <c:pt idx="3487">
                  <c:v>46,397</c:v>
                </c:pt>
                <c:pt idx="3488">
                  <c:v>46,428</c:v>
                </c:pt>
                <c:pt idx="3489">
                  <c:v>46,439</c:v>
                </c:pt>
                <c:pt idx="3490">
                  <c:v>46,461</c:v>
                </c:pt>
                <c:pt idx="3491">
                  <c:v>46,494</c:v>
                </c:pt>
                <c:pt idx="3492">
                  <c:v>46,514</c:v>
                </c:pt>
                <c:pt idx="3493">
                  <c:v>46,532</c:v>
                </c:pt>
                <c:pt idx="3494">
                  <c:v>46,564</c:v>
                </c:pt>
                <c:pt idx="3495">
                  <c:v>46,572</c:v>
                </c:pt>
                <c:pt idx="3496">
                  <c:v>46,579</c:v>
                </c:pt>
                <c:pt idx="3497">
                  <c:v>46,601</c:v>
                </c:pt>
                <c:pt idx="3498">
                  <c:v>46,608</c:v>
                </c:pt>
                <c:pt idx="3499">
                  <c:v>46,623</c:v>
                </c:pt>
                <c:pt idx="3500">
                  <c:v>46,649</c:v>
                </c:pt>
                <c:pt idx="3501">
                  <c:v>46,664</c:v>
                </c:pt>
                <c:pt idx="3502">
                  <c:v>46,7</c:v>
                </c:pt>
                <c:pt idx="3503">
                  <c:v>46,721</c:v>
                </c:pt>
                <c:pt idx="3504">
                  <c:v>46,726</c:v>
                </c:pt>
                <c:pt idx="3505">
                  <c:v>46,738</c:v>
                </c:pt>
                <c:pt idx="3506">
                  <c:v>46,747</c:v>
                </c:pt>
                <c:pt idx="3507">
                  <c:v>46,757</c:v>
                </c:pt>
                <c:pt idx="3508">
                  <c:v>46,762</c:v>
                </c:pt>
                <c:pt idx="3509">
                  <c:v>46,779</c:v>
                </c:pt>
                <c:pt idx="3510">
                  <c:v>46,798</c:v>
                </c:pt>
                <c:pt idx="3511">
                  <c:v>46,817</c:v>
                </c:pt>
                <c:pt idx="3512">
                  <c:v>46,829</c:v>
                </c:pt>
                <c:pt idx="3513">
                  <c:v>46,833</c:v>
                </c:pt>
                <c:pt idx="3514">
                  <c:v>46,847</c:v>
                </c:pt>
                <c:pt idx="3515">
                  <c:v>46,857</c:v>
                </c:pt>
                <c:pt idx="3516">
                  <c:v>46,875</c:v>
                </c:pt>
                <c:pt idx="3517">
                  <c:v>46,889</c:v>
                </c:pt>
                <c:pt idx="3518">
                  <c:v>46,903</c:v>
                </c:pt>
                <c:pt idx="3519">
                  <c:v>46,91</c:v>
                </c:pt>
                <c:pt idx="3520">
                  <c:v>46,943</c:v>
                </c:pt>
                <c:pt idx="3521">
                  <c:v>46,95</c:v>
                </c:pt>
                <c:pt idx="3522">
                  <c:v>46,956</c:v>
                </c:pt>
                <c:pt idx="3523">
                  <c:v>46,969</c:v>
                </c:pt>
                <c:pt idx="3524">
                  <c:v>46,983</c:v>
                </c:pt>
                <c:pt idx="3525">
                  <c:v>46,995</c:v>
                </c:pt>
                <c:pt idx="3526">
                  <c:v>47,014</c:v>
                </c:pt>
                <c:pt idx="3527">
                  <c:v>47,026</c:v>
                </c:pt>
                <c:pt idx="3528">
                  <c:v>47,043</c:v>
                </c:pt>
                <c:pt idx="3529">
                  <c:v>47,078</c:v>
                </c:pt>
                <c:pt idx="3530">
                  <c:v>47,098</c:v>
                </c:pt>
                <c:pt idx="3531">
                  <c:v>47,119</c:v>
                </c:pt>
                <c:pt idx="3532">
                  <c:v>47,136</c:v>
                </c:pt>
                <c:pt idx="3533">
                  <c:v>47,141</c:v>
                </c:pt>
                <c:pt idx="3534">
                  <c:v>47,142</c:v>
                </c:pt>
                <c:pt idx="3535">
                  <c:v>47,144</c:v>
                </c:pt>
                <c:pt idx="3536">
                  <c:v>47,146</c:v>
                </c:pt>
                <c:pt idx="3537">
                  <c:v>47,146</c:v>
                </c:pt>
                <c:pt idx="3538">
                  <c:v>47,148</c:v>
                </c:pt>
                <c:pt idx="3539">
                  <c:v>47,151</c:v>
                </c:pt>
                <c:pt idx="3540">
                  <c:v>47,159</c:v>
                </c:pt>
                <c:pt idx="3541">
                  <c:v>47,17</c:v>
                </c:pt>
                <c:pt idx="3542">
                  <c:v>47,176</c:v>
                </c:pt>
                <c:pt idx="3543">
                  <c:v>47,181</c:v>
                </c:pt>
                <c:pt idx="3544">
                  <c:v>47,198</c:v>
                </c:pt>
                <c:pt idx="3545">
                  <c:v>47,217</c:v>
                </c:pt>
                <c:pt idx="3546">
                  <c:v>47,266</c:v>
                </c:pt>
                <c:pt idx="3547">
                  <c:v>47,28</c:v>
                </c:pt>
                <c:pt idx="3548">
                  <c:v>47,311</c:v>
                </c:pt>
                <c:pt idx="3549">
                  <c:v>47,352</c:v>
                </c:pt>
                <c:pt idx="3550">
                  <c:v>47,367</c:v>
                </c:pt>
                <c:pt idx="3551">
                  <c:v>47,375</c:v>
                </c:pt>
                <c:pt idx="3552">
                  <c:v>47,404</c:v>
                </c:pt>
                <c:pt idx="3553">
                  <c:v>47,425</c:v>
                </c:pt>
                <c:pt idx="3554">
                  <c:v>47,432</c:v>
                </c:pt>
                <c:pt idx="3555">
                  <c:v>47,438</c:v>
                </c:pt>
                <c:pt idx="3556">
                  <c:v>47,469</c:v>
                </c:pt>
                <c:pt idx="3557">
                  <c:v>47,475</c:v>
                </c:pt>
                <c:pt idx="3558">
                  <c:v>47,482</c:v>
                </c:pt>
                <c:pt idx="3559">
                  <c:v>47,495</c:v>
                </c:pt>
                <c:pt idx="3560">
                  <c:v>47,5</c:v>
                </c:pt>
                <c:pt idx="3561">
                  <c:v>47,505</c:v>
                </c:pt>
                <c:pt idx="3562">
                  <c:v>47,519</c:v>
                </c:pt>
                <c:pt idx="3563">
                  <c:v>47,53</c:v>
                </c:pt>
                <c:pt idx="3564">
                  <c:v>47,537</c:v>
                </c:pt>
                <c:pt idx="3565">
                  <c:v>47,541</c:v>
                </c:pt>
                <c:pt idx="3566">
                  <c:v>47,544</c:v>
                </c:pt>
                <c:pt idx="3567">
                  <c:v>47,552</c:v>
                </c:pt>
                <c:pt idx="3568">
                  <c:v>47,561</c:v>
                </c:pt>
                <c:pt idx="3569">
                  <c:v>47,565</c:v>
                </c:pt>
                <c:pt idx="3570">
                  <c:v>47,579</c:v>
                </c:pt>
                <c:pt idx="3571">
                  <c:v>47,589</c:v>
                </c:pt>
                <c:pt idx="3572">
                  <c:v>47,601</c:v>
                </c:pt>
                <c:pt idx="3573">
                  <c:v>47,607</c:v>
                </c:pt>
                <c:pt idx="3574">
                  <c:v>47,619</c:v>
                </c:pt>
                <c:pt idx="3575">
                  <c:v>47,641</c:v>
                </c:pt>
                <c:pt idx="3576">
                  <c:v>47,668</c:v>
                </c:pt>
                <c:pt idx="3577">
                  <c:v>47,678</c:v>
                </c:pt>
                <c:pt idx="3578">
                  <c:v>47,689</c:v>
                </c:pt>
                <c:pt idx="3579">
                  <c:v>47,694</c:v>
                </c:pt>
                <c:pt idx="3580">
                  <c:v>47,699</c:v>
                </c:pt>
                <c:pt idx="3581">
                  <c:v>47,708</c:v>
                </c:pt>
                <c:pt idx="3582">
                  <c:v>47,719</c:v>
                </c:pt>
                <c:pt idx="3583">
                  <c:v>47,723</c:v>
                </c:pt>
                <c:pt idx="3584">
                  <c:v>47,733</c:v>
                </c:pt>
                <c:pt idx="3585">
                  <c:v>47,745</c:v>
                </c:pt>
                <c:pt idx="3586">
                  <c:v>47,768</c:v>
                </c:pt>
                <c:pt idx="3587">
                  <c:v>47,775</c:v>
                </c:pt>
                <c:pt idx="3588">
                  <c:v>47,781</c:v>
                </c:pt>
                <c:pt idx="3589">
                  <c:v>47,795</c:v>
                </c:pt>
                <c:pt idx="3590">
                  <c:v>47,82</c:v>
                </c:pt>
                <c:pt idx="3591">
                  <c:v>47,828</c:v>
                </c:pt>
                <c:pt idx="3592">
                  <c:v>47,85</c:v>
                </c:pt>
                <c:pt idx="3593">
                  <c:v>47,858</c:v>
                </c:pt>
                <c:pt idx="3594">
                  <c:v>47,874</c:v>
                </c:pt>
                <c:pt idx="3595">
                  <c:v>47,891</c:v>
                </c:pt>
                <c:pt idx="3596">
                  <c:v>47,941</c:v>
                </c:pt>
                <c:pt idx="3597">
                  <c:v>48,007</c:v>
                </c:pt>
                <c:pt idx="3598">
                  <c:v>48,018</c:v>
                </c:pt>
                <c:pt idx="3599">
                  <c:v>48,029</c:v>
                </c:pt>
                <c:pt idx="3600">
                  <c:v>48,065</c:v>
                </c:pt>
                <c:pt idx="3601">
                  <c:v>48,087</c:v>
                </c:pt>
                <c:pt idx="3602">
                  <c:v>48,12</c:v>
                </c:pt>
                <c:pt idx="3603">
                  <c:v>48,13</c:v>
                </c:pt>
                <c:pt idx="3604">
                  <c:v>48,17</c:v>
                </c:pt>
                <c:pt idx="3605">
                  <c:v>48,178</c:v>
                </c:pt>
                <c:pt idx="3606">
                  <c:v>48,186</c:v>
                </c:pt>
                <c:pt idx="3607">
                  <c:v>48,201</c:v>
                </c:pt>
                <c:pt idx="3608">
                  <c:v>48,223</c:v>
                </c:pt>
                <c:pt idx="3609">
                  <c:v>48,243</c:v>
                </c:pt>
                <c:pt idx="3610">
                  <c:v>48,249</c:v>
                </c:pt>
                <c:pt idx="3611">
                  <c:v>48,26</c:v>
                </c:pt>
                <c:pt idx="3612">
                  <c:v>48,265</c:v>
                </c:pt>
                <c:pt idx="3613">
                  <c:v>48,275</c:v>
                </c:pt>
                <c:pt idx="3614">
                  <c:v>48,279</c:v>
                </c:pt>
                <c:pt idx="3615">
                  <c:v>48,288</c:v>
                </c:pt>
                <c:pt idx="3616">
                  <c:v>48,291</c:v>
                </c:pt>
                <c:pt idx="3617">
                  <c:v>48,299</c:v>
                </c:pt>
                <c:pt idx="3618">
                  <c:v>48,307</c:v>
                </c:pt>
                <c:pt idx="3619">
                  <c:v>48,32</c:v>
                </c:pt>
                <c:pt idx="3620">
                  <c:v>48,328</c:v>
                </c:pt>
                <c:pt idx="3621">
                  <c:v>48,332</c:v>
                </c:pt>
                <c:pt idx="3622">
                  <c:v>48,339</c:v>
                </c:pt>
                <c:pt idx="3623">
                  <c:v>48,348</c:v>
                </c:pt>
                <c:pt idx="3624">
                  <c:v>48,36</c:v>
                </c:pt>
                <c:pt idx="3625">
                  <c:v>48,364</c:v>
                </c:pt>
                <c:pt idx="3626">
                  <c:v>48,383</c:v>
                </c:pt>
                <c:pt idx="3627">
                  <c:v>48,402</c:v>
                </c:pt>
                <c:pt idx="3628">
                  <c:v>48,409</c:v>
                </c:pt>
                <c:pt idx="3629">
                  <c:v>48,417</c:v>
                </c:pt>
                <c:pt idx="3630">
                  <c:v>48,436</c:v>
                </c:pt>
                <c:pt idx="3631">
                  <c:v>48,455</c:v>
                </c:pt>
                <c:pt idx="3632">
                  <c:v>48,46</c:v>
                </c:pt>
                <c:pt idx="3633">
                  <c:v>48,474</c:v>
                </c:pt>
                <c:pt idx="3634">
                  <c:v>48,493</c:v>
                </c:pt>
                <c:pt idx="3635">
                  <c:v>48,51</c:v>
                </c:pt>
                <c:pt idx="3636">
                  <c:v>48,513</c:v>
                </c:pt>
                <c:pt idx="3637">
                  <c:v>48,532</c:v>
                </c:pt>
                <c:pt idx="3638">
                  <c:v>48,537</c:v>
                </c:pt>
                <c:pt idx="3639">
                  <c:v>48,547</c:v>
                </c:pt>
                <c:pt idx="3640">
                  <c:v>48,559</c:v>
                </c:pt>
                <c:pt idx="3641">
                  <c:v>48,565</c:v>
                </c:pt>
                <c:pt idx="3642">
                  <c:v>48,586</c:v>
                </c:pt>
                <c:pt idx="3643">
                  <c:v>48,593</c:v>
                </c:pt>
                <c:pt idx="3644">
                  <c:v>48,607</c:v>
                </c:pt>
                <c:pt idx="3645">
                  <c:v>48,615</c:v>
                </c:pt>
                <c:pt idx="3646">
                  <c:v>48,623</c:v>
                </c:pt>
                <c:pt idx="3647">
                  <c:v>48,63</c:v>
                </c:pt>
                <c:pt idx="3648">
                  <c:v>48,638</c:v>
                </c:pt>
                <c:pt idx="3649">
                  <c:v>48,646</c:v>
                </c:pt>
                <c:pt idx="3650">
                  <c:v>48,668</c:v>
                </c:pt>
                <c:pt idx="3651">
                  <c:v>48,679</c:v>
                </c:pt>
                <c:pt idx="3652">
                  <c:v>48,702</c:v>
                </c:pt>
                <c:pt idx="3653">
                  <c:v>48,723</c:v>
                </c:pt>
                <c:pt idx="3654">
                  <c:v>48,734</c:v>
                </c:pt>
                <c:pt idx="3655">
                  <c:v>48,779</c:v>
                </c:pt>
                <c:pt idx="3656">
                  <c:v>48,824</c:v>
                </c:pt>
                <c:pt idx="3657">
                  <c:v>48,856</c:v>
                </c:pt>
                <c:pt idx="3658">
                  <c:v>48,867</c:v>
                </c:pt>
                <c:pt idx="3659">
                  <c:v>48,891</c:v>
                </c:pt>
                <c:pt idx="3660">
                  <c:v>48,926</c:v>
                </c:pt>
                <c:pt idx="3661">
                  <c:v>48,959</c:v>
                </c:pt>
                <c:pt idx="3662">
                  <c:v>49,024</c:v>
                </c:pt>
                <c:pt idx="3663">
                  <c:v>49,046</c:v>
                </c:pt>
                <c:pt idx="3664">
                  <c:v>49,08</c:v>
                </c:pt>
                <c:pt idx="3665">
                  <c:v>49,132</c:v>
                </c:pt>
                <c:pt idx="3666">
                  <c:v>49,162</c:v>
                </c:pt>
                <c:pt idx="3667">
                  <c:v>49,18</c:v>
                </c:pt>
                <c:pt idx="3668">
                  <c:v>49,199</c:v>
                </c:pt>
                <c:pt idx="3669">
                  <c:v>49,243</c:v>
                </c:pt>
                <c:pt idx="3670">
                  <c:v>49,268</c:v>
                </c:pt>
                <c:pt idx="3671">
                  <c:v>49,3</c:v>
                </c:pt>
                <c:pt idx="3672">
                  <c:v>49,323</c:v>
                </c:pt>
                <c:pt idx="3673">
                  <c:v>49,351</c:v>
                </c:pt>
                <c:pt idx="3674">
                  <c:v>49,358</c:v>
                </c:pt>
                <c:pt idx="3675">
                  <c:v>49,362</c:v>
                </c:pt>
                <c:pt idx="3676">
                  <c:v>49,365</c:v>
                </c:pt>
                <c:pt idx="3677">
                  <c:v>49,374</c:v>
                </c:pt>
                <c:pt idx="3678">
                  <c:v>49,38</c:v>
                </c:pt>
                <c:pt idx="3679">
                  <c:v>49,386</c:v>
                </c:pt>
                <c:pt idx="3680">
                  <c:v>49,398</c:v>
                </c:pt>
                <c:pt idx="3681">
                  <c:v>49,417</c:v>
                </c:pt>
                <c:pt idx="3682">
                  <c:v>49,424</c:v>
                </c:pt>
                <c:pt idx="3683">
                  <c:v>49,432</c:v>
                </c:pt>
                <c:pt idx="3684">
                  <c:v>49,448</c:v>
                </c:pt>
                <c:pt idx="3685">
                  <c:v>49,499</c:v>
                </c:pt>
                <c:pt idx="3686">
                  <c:v>49,511</c:v>
                </c:pt>
                <c:pt idx="3687">
                  <c:v>49,517</c:v>
                </c:pt>
                <c:pt idx="3688">
                  <c:v>49,529</c:v>
                </c:pt>
                <c:pt idx="3689">
                  <c:v>49,559</c:v>
                </c:pt>
                <c:pt idx="3690">
                  <c:v>49,576</c:v>
                </c:pt>
                <c:pt idx="3691">
                  <c:v>49,584</c:v>
                </c:pt>
                <c:pt idx="3692">
                  <c:v>49,593</c:v>
                </c:pt>
                <c:pt idx="3693">
                  <c:v>49,619</c:v>
                </c:pt>
                <c:pt idx="3694">
                  <c:v>49,645</c:v>
                </c:pt>
                <c:pt idx="3695">
                  <c:v>49,683</c:v>
                </c:pt>
                <c:pt idx="3696">
                  <c:v>49,71</c:v>
                </c:pt>
                <c:pt idx="3697">
                  <c:v>49,736</c:v>
                </c:pt>
                <c:pt idx="3698">
                  <c:v>49,772</c:v>
                </c:pt>
                <c:pt idx="3699">
                  <c:v>49,791</c:v>
                </c:pt>
                <c:pt idx="3700">
                  <c:v>49,8</c:v>
                </c:pt>
                <c:pt idx="3701">
                  <c:v>49,829</c:v>
                </c:pt>
                <c:pt idx="3702">
                  <c:v>49,857</c:v>
                </c:pt>
                <c:pt idx="3703">
                  <c:v>49,884</c:v>
                </c:pt>
                <c:pt idx="3704">
                  <c:v>49,902</c:v>
                </c:pt>
                <c:pt idx="3705">
                  <c:v>49,919</c:v>
                </c:pt>
                <c:pt idx="3706">
                  <c:v>49,928</c:v>
                </c:pt>
                <c:pt idx="3707">
                  <c:v>49,977</c:v>
                </c:pt>
                <c:pt idx="3708">
                  <c:v>50,001</c:v>
                </c:pt>
                <c:pt idx="3709">
                  <c:v>50,035</c:v>
                </c:pt>
                <c:pt idx="3710">
                  <c:v>50,044</c:v>
                </c:pt>
                <c:pt idx="3711">
                  <c:v>50,072</c:v>
                </c:pt>
                <c:pt idx="3712">
                  <c:v>50,092</c:v>
                </c:pt>
                <c:pt idx="3713">
                  <c:v>50,141</c:v>
                </c:pt>
                <c:pt idx="3714">
                  <c:v>50,158</c:v>
                </c:pt>
                <c:pt idx="3715">
                  <c:v>50,181</c:v>
                </c:pt>
                <c:pt idx="3716">
                  <c:v>50,202</c:v>
                </c:pt>
                <c:pt idx="3717">
                  <c:v>50,209</c:v>
                </c:pt>
                <c:pt idx="3718">
                  <c:v>50,215</c:v>
                </c:pt>
                <c:pt idx="3719">
                  <c:v>50,227</c:v>
                </c:pt>
                <c:pt idx="3720">
                  <c:v>50,235</c:v>
                </c:pt>
                <c:pt idx="3721">
                  <c:v>50,245</c:v>
                </c:pt>
                <c:pt idx="3722">
                  <c:v>50,248</c:v>
                </c:pt>
                <c:pt idx="3723">
                  <c:v>50,264</c:v>
                </c:pt>
                <c:pt idx="3724">
                  <c:v>50,285</c:v>
                </c:pt>
                <c:pt idx="3725">
                  <c:v>50,294</c:v>
                </c:pt>
                <c:pt idx="3726">
                  <c:v>50,31</c:v>
                </c:pt>
                <c:pt idx="3727">
                  <c:v>50,366</c:v>
                </c:pt>
                <c:pt idx="3728">
                  <c:v>50,41</c:v>
                </c:pt>
                <c:pt idx="3729">
                  <c:v>50,474</c:v>
                </c:pt>
                <c:pt idx="3730">
                  <c:v>50,512</c:v>
                </c:pt>
                <c:pt idx="3731">
                  <c:v>50,57</c:v>
                </c:pt>
                <c:pt idx="3732">
                  <c:v>50,599</c:v>
                </c:pt>
                <c:pt idx="3733">
                  <c:v>50,669</c:v>
                </c:pt>
                <c:pt idx="3734">
                  <c:v>50,679</c:v>
                </c:pt>
                <c:pt idx="3735">
                  <c:v>50,719</c:v>
                </c:pt>
                <c:pt idx="3736">
                  <c:v>50,768</c:v>
                </c:pt>
                <c:pt idx="3737">
                  <c:v>50,835</c:v>
                </c:pt>
                <c:pt idx="3738">
                  <c:v>50,902</c:v>
                </c:pt>
                <c:pt idx="3739">
                  <c:v>50,972</c:v>
                </c:pt>
                <c:pt idx="3740">
                  <c:v>50,982</c:v>
                </c:pt>
                <c:pt idx="3741">
                  <c:v>51,043</c:v>
                </c:pt>
                <c:pt idx="3742">
                  <c:v>51,063</c:v>
                </c:pt>
                <c:pt idx="3743">
                  <c:v>51,124</c:v>
                </c:pt>
                <c:pt idx="3744">
                  <c:v>51,144</c:v>
                </c:pt>
                <c:pt idx="3745">
                  <c:v>51,194</c:v>
                </c:pt>
                <c:pt idx="3746">
                  <c:v>51,204</c:v>
                </c:pt>
                <c:pt idx="3747">
                  <c:v>51,244</c:v>
                </c:pt>
                <c:pt idx="3748">
                  <c:v>51,294</c:v>
                </c:pt>
                <c:pt idx="3749">
                  <c:v>51,362</c:v>
                </c:pt>
                <c:pt idx="3750">
                  <c:v>51,38</c:v>
                </c:pt>
                <c:pt idx="3751">
                  <c:v>51,435</c:v>
                </c:pt>
                <c:pt idx="3752">
                  <c:v>51,499</c:v>
                </c:pt>
                <c:pt idx="3753">
                  <c:v>51,562</c:v>
                </c:pt>
                <c:pt idx="3754">
                  <c:v>51,571</c:v>
                </c:pt>
                <c:pt idx="3755">
                  <c:v>51,634</c:v>
                </c:pt>
                <c:pt idx="3756">
                  <c:v>51,644</c:v>
                </c:pt>
                <c:pt idx="3757">
                  <c:v>51,682</c:v>
                </c:pt>
                <c:pt idx="3758">
                  <c:v>51,721</c:v>
                </c:pt>
                <c:pt idx="3759">
                  <c:v>51,77</c:v>
                </c:pt>
                <c:pt idx="3760">
                  <c:v>51,78</c:v>
                </c:pt>
                <c:pt idx="3761">
                  <c:v>51,848</c:v>
                </c:pt>
                <c:pt idx="3762">
                  <c:v>51,916</c:v>
                </c:pt>
                <c:pt idx="3763">
                  <c:v>51,926</c:v>
                </c:pt>
                <c:pt idx="3764">
                  <c:v>51,946</c:v>
                </c:pt>
                <c:pt idx="3765">
                  <c:v>51,985</c:v>
                </c:pt>
                <c:pt idx="3766">
                  <c:v>52,052</c:v>
                </c:pt>
                <c:pt idx="3767">
                  <c:v>52,062</c:v>
                </c:pt>
                <c:pt idx="3768">
                  <c:v>52,129</c:v>
                </c:pt>
                <c:pt idx="3769">
                  <c:v>52,148</c:v>
                </c:pt>
                <c:pt idx="3770">
                  <c:v>52,194</c:v>
                </c:pt>
                <c:pt idx="3771">
                  <c:v>52,212</c:v>
                </c:pt>
                <c:pt idx="3772">
                  <c:v>52,247</c:v>
                </c:pt>
                <c:pt idx="3773">
                  <c:v>52,265</c:v>
                </c:pt>
                <c:pt idx="3774">
                  <c:v>52,273</c:v>
                </c:pt>
                <c:pt idx="3775">
                  <c:v>52,331</c:v>
                </c:pt>
                <c:pt idx="3776">
                  <c:v>52,347</c:v>
                </c:pt>
                <c:pt idx="3777">
                  <c:v>52,388</c:v>
                </c:pt>
                <c:pt idx="3778">
                  <c:v>52,442</c:v>
                </c:pt>
                <c:pt idx="3779">
                  <c:v>52,505</c:v>
                </c:pt>
                <c:pt idx="3780">
                  <c:v>52,55</c:v>
                </c:pt>
                <c:pt idx="3781">
                  <c:v>52,617</c:v>
                </c:pt>
                <c:pt idx="3782">
                  <c:v>52,637</c:v>
                </c:pt>
                <c:pt idx="3783">
                  <c:v>52,688</c:v>
                </c:pt>
                <c:pt idx="3784">
                  <c:v>52,753</c:v>
                </c:pt>
                <c:pt idx="3785">
                  <c:v>52,816</c:v>
                </c:pt>
                <c:pt idx="3786">
                  <c:v>52,837</c:v>
                </c:pt>
                <c:pt idx="3787">
                  <c:v>52,869</c:v>
                </c:pt>
                <c:pt idx="3788">
                  <c:v>52,92</c:v>
                </c:pt>
                <c:pt idx="3789">
                  <c:v>52,982</c:v>
                </c:pt>
                <c:pt idx="3790">
                  <c:v>52,993</c:v>
                </c:pt>
                <c:pt idx="3791">
                  <c:v>53,004</c:v>
                </c:pt>
                <c:pt idx="3792">
                  <c:v>53,048</c:v>
                </c:pt>
                <c:pt idx="3793">
                  <c:v>53,093</c:v>
                </c:pt>
                <c:pt idx="3794">
                  <c:v>53,161</c:v>
                </c:pt>
                <c:pt idx="3795">
                  <c:v>53,172</c:v>
                </c:pt>
                <c:pt idx="3796">
                  <c:v>53,184</c:v>
                </c:pt>
                <c:pt idx="3797">
                  <c:v>53,208</c:v>
                </c:pt>
                <c:pt idx="3798">
                  <c:v>53,268</c:v>
                </c:pt>
                <c:pt idx="3799">
                  <c:v>53,34</c:v>
                </c:pt>
                <c:pt idx="3800">
                  <c:v>53,352</c:v>
                </c:pt>
                <c:pt idx="3801">
                  <c:v>53,363</c:v>
                </c:pt>
                <c:pt idx="3802">
                  <c:v>53,435</c:v>
                </c:pt>
                <c:pt idx="3803">
                  <c:v>53,458</c:v>
                </c:pt>
                <c:pt idx="3804">
                  <c:v>53,518</c:v>
                </c:pt>
                <c:pt idx="3805">
                  <c:v>53,578</c:v>
                </c:pt>
                <c:pt idx="3806">
                  <c:v>53,649</c:v>
                </c:pt>
                <c:pt idx="3807">
                  <c:v>53,672</c:v>
                </c:pt>
                <c:pt idx="3808">
                  <c:v>53,741</c:v>
                </c:pt>
                <c:pt idx="3809">
                  <c:v>53,752</c:v>
                </c:pt>
                <c:pt idx="3810">
                  <c:v>53,808</c:v>
                </c:pt>
                <c:pt idx="3811">
                  <c:v>53,852</c:v>
                </c:pt>
                <c:pt idx="3812">
                  <c:v>53,909</c:v>
                </c:pt>
                <c:pt idx="3813">
                  <c:v>53,932</c:v>
                </c:pt>
                <c:pt idx="3814">
                  <c:v>53,999</c:v>
                </c:pt>
                <c:pt idx="3815">
                  <c:v>54,064</c:v>
                </c:pt>
                <c:pt idx="3816">
                  <c:v>54,125</c:v>
                </c:pt>
                <c:pt idx="3817">
                  <c:v>54,135</c:v>
                </c:pt>
                <c:pt idx="3818">
                  <c:v>54,144</c:v>
                </c:pt>
                <c:pt idx="3819">
                  <c:v>54,171</c:v>
                </c:pt>
                <c:pt idx="3820">
                  <c:v>54,23</c:v>
                </c:pt>
                <c:pt idx="3821">
                  <c:v>54,262</c:v>
                </c:pt>
                <c:pt idx="3822">
                  <c:v>54,278</c:v>
                </c:pt>
                <c:pt idx="3823">
                  <c:v>54,311</c:v>
                </c:pt>
                <c:pt idx="3824">
                  <c:v>54,32</c:v>
                </c:pt>
                <c:pt idx="3825">
                  <c:v>54,346</c:v>
                </c:pt>
                <c:pt idx="3826">
                  <c:v>54,373</c:v>
                </c:pt>
                <c:pt idx="3827">
                  <c:v>54,381</c:v>
                </c:pt>
                <c:pt idx="3828">
                  <c:v>54,399</c:v>
                </c:pt>
                <c:pt idx="3829">
                  <c:v>54,408</c:v>
                </c:pt>
                <c:pt idx="3830">
                  <c:v>54,464</c:v>
                </c:pt>
                <c:pt idx="3831">
                  <c:v>54,527</c:v>
                </c:pt>
                <c:pt idx="3832">
                  <c:v>54,569</c:v>
                </c:pt>
                <c:pt idx="3833">
                  <c:v>54,592</c:v>
                </c:pt>
                <c:pt idx="3834">
                  <c:v>54,603</c:v>
                </c:pt>
                <c:pt idx="3835">
                  <c:v>54,625</c:v>
                </c:pt>
                <c:pt idx="3836">
                  <c:v>54,636</c:v>
                </c:pt>
                <c:pt idx="3837">
                  <c:v>54,68</c:v>
                </c:pt>
                <c:pt idx="3838">
                  <c:v>54,746</c:v>
                </c:pt>
                <c:pt idx="3839">
                  <c:v>54,768</c:v>
                </c:pt>
                <c:pt idx="3840">
                  <c:v>54,8</c:v>
                </c:pt>
                <c:pt idx="3841">
                  <c:v>54,821</c:v>
                </c:pt>
                <c:pt idx="3842">
                  <c:v>54,871</c:v>
                </c:pt>
                <c:pt idx="3843">
                  <c:v>54,89</c:v>
                </c:pt>
                <c:pt idx="3844">
                  <c:v>54,941</c:v>
                </c:pt>
                <c:pt idx="3845">
                  <c:v>54,994</c:v>
                </c:pt>
                <c:pt idx="3846">
                  <c:v>55,014</c:v>
                </c:pt>
                <c:pt idx="3847">
                  <c:v>55,075</c:v>
                </c:pt>
                <c:pt idx="3848">
                  <c:v>55,095</c:v>
                </c:pt>
                <c:pt idx="3849">
                  <c:v>55,156</c:v>
                </c:pt>
                <c:pt idx="3850">
                  <c:v>55,166</c:v>
                </c:pt>
                <c:pt idx="3851">
                  <c:v>55,226</c:v>
                </c:pt>
                <c:pt idx="3852">
                  <c:v>55,236</c:v>
                </c:pt>
                <c:pt idx="3853">
                  <c:v>55,293</c:v>
                </c:pt>
                <c:pt idx="3854">
                  <c:v>55,322</c:v>
                </c:pt>
                <c:pt idx="3855">
                  <c:v>55,35</c:v>
                </c:pt>
                <c:pt idx="3856">
                  <c:v>55,402</c:v>
                </c:pt>
                <c:pt idx="3857">
                  <c:v>55,457</c:v>
                </c:pt>
                <c:pt idx="3858">
                  <c:v>55,504</c:v>
                </c:pt>
                <c:pt idx="3859">
                  <c:v>55,513</c:v>
                </c:pt>
                <c:pt idx="3860">
                  <c:v>55,542</c:v>
                </c:pt>
                <c:pt idx="3861">
                  <c:v>55,604</c:v>
                </c:pt>
                <c:pt idx="3862">
                  <c:v>55,614</c:v>
                </c:pt>
                <c:pt idx="3863">
                  <c:v>55,677</c:v>
                </c:pt>
                <c:pt idx="3864">
                  <c:v>55,698</c:v>
                </c:pt>
                <c:pt idx="3865">
                  <c:v>55,762</c:v>
                </c:pt>
                <c:pt idx="3866">
                  <c:v>55,805</c:v>
                </c:pt>
                <c:pt idx="3867">
                  <c:v>55,871</c:v>
                </c:pt>
                <c:pt idx="3868">
                  <c:v>55,882</c:v>
                </c:pt>
                <c:pt idx="3869">
                  <c:v>55,915</c:v>
                </c:pt>
                <c:pt idx="3870">
                  <c:v>55,937</c:v>
                </c:pt>
                <c:pt idx="3871">
                  <c:v>55,993</c:v>
                </c:pt>
                <c:pt idx="3872">
                  <c:v>56,061</c:v>
                </c:pt>
                <c:pt idx="3873">
                  <c:v>56,083</c:v>
                </c:pt>
                <c:pt idx="3874">
                  <c:v>56,129</c:v>
                </c:pt>
                <c:pt idx="3875">
                  <c:v>56,14</c:v>
                </c:pt>
                <c:pt idx="3876">
                  <c:v>56,195</c:v>
                </c:pt>
                <c:pt idx="3877">
                  <c:v>56,262</c:v>
                </c:pt>
                <c:pt idx="3878">
                  <c:v>56,285</c:v>
                </c:pt>
                <c:pt idx="3879">
                  <c:v>56,34</c:v>
                </c:pt>
                <c:pt idx="3880">
                  <c:v>56,405</c:v>
                </c:pt>
                <c:pt idx="3881">
                  <c:v>56,46</c:v>
                </c:pt>
                <c:pt idx="3882">
                  <c:v>56,483</c:v>
                </c:pt>
                <c:pt idx="3883">
                  <c:v>56,54</c:v>
                </c:pt>
                <c:pt idx="3884">
                  <c:v>56,607</c:v>
                </c:pt>
                <c:pt idx="3885">
                  <c:v>56,672</c:v>
                </c:pt>
                <c:pt idx="3886">
                  <c:v>56,726</c:v>
                </c:pt>
                <c:pt idx="3887">
                  <c:v>56,779</c:v>
                </c:pt>
                <c:pt idx="3888">
                  <c:v>56,81</c:v>
                </c:pt>
                <c:pt idx="3889">
                  <c:v>56,872</c:v>
                </c:pt>
                <c:pt idx="3890">
                  <c:v>56,893</c:v>
                </c:pt>
                <c:pt idx="3891">
                  <c:v>56,903</c:v>
                </c:pt>
                <c:pt idx="3892">
                  <c:v>56,958</c:v>
                </c:pt>
                <c:pt idx="3893">
                  <c:v>57,021</c:v>
                </c:pt>
                <c:pt idx="3894">
                  <c:v>57,031</c:v>
                </c:pt>
                <c:pt idx="3895">
                  <c:v>57,052</c:v>
                </c:pt>
                <c:pt idx="3896">
                  <c:v>57,083</c:v>
                </c:pt>
                <c:pt idx="3897">
                  <c:v>57,105</c:v>
                </c:pt>
                <c:pt idx="3898">
                  <c:v>57,127</c:v>
                </c:pt>
                <c:pt idx="3899">
                  <c:v>57,171</c:v>
                </c:pt>
                <c:pt idx="3900">
                  <c:v>57,193</c:v>
                </c:pt>
                <c:pt idx="3901">
                  <c:v>57,244</c:v>
                </c:pt>
                <c:pt idx="3902">
                  <c:v>57,298</c:v>
                </c:pt>
                <c:pt idx="3903">
                  <c:v>57,31</c:v>
                </c:pt>
                <c:pt idx="3904">
                  <c:v>57,321</c:v>
                </c:pt>
                <c:pt idx="3905">
                  <c:v>57,333</c:v>
                </c:pt>
                <c:pt idx="3906">
                  <c:v>57,402</c:v>
                </c:pt>
                <c:pt idx="3907">
                  <c:v>57,45</c:v>
                </c:pt>
                <c:pt idx="3908">
                  <c:v>57,475</c:v>
                </c:pt>
                <c:pt idx="3909">
                  <c:v>57,546</c:v>
                </c:pt>
                <c:pt idx="3910">
                  <c:v>57,558</c:v>
                </c:pt>
                <c:pt idx="3911">
                  <c:v>57,614</c:v>
                </c:pt>
                <c:pt idx="3912">
                  <c:v>57,637</c:v>
                </c:pt>
                <c:pt idx="3913">
                  <c:v>57,707</c:v>
                </c:pt>
                <c:pt idx="3914">
                  <c:v>57,719</c:v>
                </c:pt>
                <c:pt idx="3915">
                  <c:v>57,778</c:v>
                </c:pt>
                <c:pt idx="3916">
                  <c:v>57,802</c:v>
                </c:pt>
                <c:pt idx="3917">
                  <c:v>57,862</c:v>
                </c:pt>
                <c:pt idx="3918">
                  <c:v>57,898</c:v>
                </c:pt>
                <c:pt idx="3919">
                  <c:v>57,923</c:v>
                </c:pt>
                <c:pt idx="3920">
                  <c:v>57,947</c:v>
                </c:pt>
                <c:pt idx="3921">
                  <c:v>58,001</c:v>
                </c:pt>
                <c:pt idx="3922">
                  <c:v>58,059</c:v>
                </c:pt>
                <c:pt idx="3923">
                  <c:v>58,105</c:v>
                </c:pt>
                <c:pt idx="3924">
                  <c:v>58,14</c:v>
                </c:pt>
                <c:pt idx="3925">
                  <c:v>58,163</c:v>
                </c:pt>
                <c:pt idx="3926">
                  <c:v>58,208</c:v>
                </c:pt>
                <c:pt idx="3927">
                  <c:v>58,22</c:v>
                </c:pt>
                <c:pt idx="3928">
                  <c:v>58,265</c:v>
                </c:pt>
                <c:pt idx="3929">
                  <c:v>58,311</c:v>
                </c:pt>
                <c:pt idx="3930">
                  <c:v>58,383</c:v>
                </c:pt>
                <c:pt idx="3931">
                  <c:v>58,395</c:v>
                </c:pt>
                <c:pt idx="3932">
                  <c:v>58,431</c:v>
                </c:pt>
                <c:pt idx="3933">
                  <c:v>58,465</c:v>
                </c:pt>
                <c:pt idx="3934">
                  <c:v>58,513</c:v>
                </c:pt>
                <c:pt idx="3935">
                  <c:v>58,559</c:v>
                </c:pt>
                <c:pt idx="3936">
                  <c:v>58,605</c:v>
                </c:pt>
                <c:pt idx="3937">
                  <c:v>58,617</c:v>
                </c:pt>
                <c:pt idx="3938">
                  <c:v>58,662</c:v>
                </c:pt>
                <c:pt idx="3939">
                  <c:v>58,707</c:v>
                </c:pt>
                <c:pt idx="3940">
                  <c:v>58,778</c:v>
                </c:pt>
                <c:pt idx="3941">
                  <c:v>58,79</c:v>
                </c:pt>
                <c:pt idx="3942">
                  <c:v>58,848</c:v>
                </c:pt>
                <c:pt idx="3943">
                  <c:v>58,884</c:v>
                </c:pt>
                <c:pt idx="3944">
                  <c:v>58,942</c:v>
                </c:pt>
                <c:pt idx="3945">
                  <c:v>58,953</c:v>
                </c:pt>
                <c:pt idx="3946">
                  <c:v>59,024</c:v>
                </c:pt>
                <c:pt idx="3947">
                  <c:v>59,036</c:v>
                </c:pt>
                <c:pt idx="3948">
                  <c:v>59,106</c:v>
                </c:pt>
                <c:pt idx="3949">
                  <c:v>59,118</c:v>
                </c:pt>
                <c:pt idx="3950">
                  <c:v>59,166</c:v>
                </c:pt>
                <c:pt idx="3951">
                  <c:v>59,235</c:v>
                </c:pt>
                <c:pt idx="3952">
                  <c:v>59,268</c:v>
                </c:pt>
                <c:pt idx="3953">
                  <c:v>59,312</c:v>
                </c:pt>
                <c:pt idx="3954">
                  <c:v>59,374</c:v>
                </c:pt>
                <c:pt idx="3955">
                  <c:v>59,384</c:v>
                </c:pt>
                <c:pt idx="3956">
                  <c:v>59,424</c:v>
                </c:pt>
                <c:pt idx="3957">
                  <c:v>59,465</c:v>
                </c:pt>
                <c:pt idx="3958">
                  <c:v>59,528</c:v>
                </c:pt>
                <c:pt idx="3959">
                  <c:v>59,538</c:v>
                </c:pt>
                <c:pt idx="3960">
                  <c:v>59,601</c:v>
                </c:pt>
                <c:pt idx="3961">
                  <c:v>59,621</c:v>
                </c:pt>
                <c:pt idx="3962">
                  <c:v>59,683</c:v>
                </c:pt>
                <c:pt idx="3963">
                  <c:v>59,703</c:v>
                </c:pt>
                <c:pt idx="3964">
                  <c:v>59,764</c:v>
                </c:pt>
                <c:pt idx="3965">
                  <c:v>59,784</c:v>
                </c:pt>
                <c:pt idx="3966">
                  <c:v>59,838</c:v>
                </c:pt>
                <c:pt idx="3967">
                  <c:v>59,856</c:v>
                </c:pt>
                <c:pt idx="3968">
                  <c:v>59,886</c:v>
                </c:pt>
                <c:pt idx="3969">
                  <c:v>59,936</c:v>
                </c:pt>
                <c:pt idx="3970">
                  <c:v>59,998</c:v>
                </c:pt>
                <c:pt idx="3971">
                  <c:v>60,038</c:v>
                </c:pt>
                <c:pt idx="3972">
                  <c:v>60,089</c:v>
                </c:pt>
                <c:pt idx="3973">
                  <c:v>60,109</c:v>
                </c:pt>
                <c:pt idx="3974">
                  <c:v>60,169</c:v>
                </c:pt>
                <c:pt idx="3975">
                  <c:v>60,229</c:v>
                </c:pt>
                <c:pt idx="3976">
                  <c:v>60,239</c:v>
                </c:pt>
                <c:pt idx="3977">
                  <c:v>60,3</c:v>
                </c:pt>
                <c:pt idx="3978">
                  <c:v>60,309</c:v>
                </c:pt>
                <c:pt idx="3979">
                  <c:v>60,359</c:v>
                </c:pt>
                <c:pt idx="3980">
                  <c:v>60,396</c:v>
                </c:pt>
                <c:pt idx="3981">
                  <c:v>60,404</c:v>
                </c:pt>
                <c:pt idx="3982">
                  <c:v>60,439</c:v>
                </c:pt>
                <c:pt idx="3983">
                  <c:v>60,468</c:v>
                </c:pt>
                <c:pt idx="3984">
                  <c:v>60,478</c:v>
                </c:pt>
                <c:pt idx="3985">
                  <c:v>60,488</c:v>
                </c:pt>
                <c:pt idx="3986">
                  <c:v>60,518</c:v>
                </c:pt>
                <c:pt idx="3987">
                  <c:v>60,538</c:v>
                </c:pt>
                <c:pt idx="3988">
                  <c:v>60,568</c:v>
                </c:pt>
                <c:pt idx="3989">
                  <c:v>60,615</c:v>
                </c:pt>
                <c:pt idx="3990">
                  <c:v>60,652</c:v>
                </c:pt>
                <c:pt idx="3991">
                  <c:v>60,69</c:v>
                </c:pt>
                <c:pt idx="3992">
                  <c:v>60,753</c:v>
                </c:pt>
                <c:pt idx="3993">
                  <c:v>60,799</c:v>
                </c:pt>
                <c:pt idx="3994">
                  <c:v>60,828</c:v>
                </c:pt>
                <c:pt idx="3995">
                  <c:v>60,858</c:v>
                </c:pt>
                <c:pt idx="3996">
                  <c:v>60,918</c:v>
                </c:pt>
                <c:pt idx="3997">
                  <c:v>60,945</c:v>
                </c:pt>
                <c:pt idx="3998">
                  <c:v>60,992</c:v>
                </c:pt>
                <c:pt idx="3999">
                  <c:v>61,032</c:v>
                </c:pt>
                <c:pt idx="4000">
                  <c:v>61,052</c:v>
                </c:pt>
                <c:pt idx="4001">
                  <c:v>61,058</c:v>
                </c:pt>
                <c:pt idx="4002">
                  <c:v>61,083</c:v>
                </c:pt>
                <c:pt idx="4003">
                  <c:v>61,104</c:v>
                </c:pt>
                <c:pt idx="4004">
                  <c:v>61,131</c:v>
                </c:pt>
                <c:pt idx="4005">
                  <c:v>61,145</c:v>
                </c:pt>
                <c:pt idx="4006">
                  <c:v>61,159</c:v>
                </c:pt>
                <c:pt idx="4007">
                  <c:v>61,164</c:v>
                </c:pt>
                <c:pt idx="4008">
                  <c:v>61,171</c:v>
                </c:pt>
                <c:pt idx="4009">
                  <c:v>61,175</c:v>
                </c:pt>
                <c:pt idx="4010">
                  <c:v>61,18</c:v>
                </c:pt>
                <c:pt idx="4011">
                  <c:v>61,206</c:v>
                </c:pt>
                <c:pt idx="4012">
                  <c:v>61,238</c:v>
                </c:pt>
                <c:pt idx="4013">
                  <c:v>61,288</c:v>
                </c:pt>
                <c:pt idx="4014">
                  <c:v>61,333</c:v>
                </c:pt>
                <c:pt idx="4015">
                  <c:v>61,368</c:v>
                </c:pt>
                <c:pt idx="4016">
                  <c:v>61,434</c:v>
                </c:pt>
                <c:pt idx="4017">
                  <c:v>61,456</c:v>
                </c:pt>
                <c:pt idx="4018">
                  <c:v>61,516</c:v>
                </c:pt>
                <c:pt idx="4019">
                  <c:v>61,526</c:v>
                </c:pt>
                <c:pt idx="4020">
                  <c:v>61,583</c:v>
                </c:pt>
                <c:pt idx="4021">
                  <c:v>61,602</c:v>
                </c:pt>
                <c:pt idx="4022">
                  <c:v>61,661</c:v>
                </c:pt>
                <c:pt idx="4023">
                  <c:v>61,681</c:v>
                </c:pt>
                <c:pt idx="4024">
                  <c:v>61,702</c:v>
                </c:pt>
                <c:pt idx="4025">
                  <c:v>61,762</c:v>
                </c:pt>
                <c:pt idx="4026">
                  <c:v>61,83</c:v>
                </c:pt>
                <c:pt idx="4027">
                  <c:v>61,839</c:v>
                </c:pt>
                <c:pt idx="4028">
                  <c:v>61,896</c:v>
                </c:pt>
                <c:pt idx="4029">
                  <c:v>61,963</c:v>
                </c:pt>
                <c:pt idx="4030">
                  <c:v>61,982</c:v>
                </c:pt>
                <c:pt idx="4031">
                  <c:v>62,042</c:v>
                </c:pt>
                <c:pt idx="4032">
                  <c:v>62,063</c:v>
                </c:pt>
                <c:pt idx="4033">
                  <c:v>62,114</c:v>
                </c:pt>
                <c:pt idx="4034">
                  <c:v>62,124</c:v>
                </c:pt>
                <c:pt idx="4035">
                  <c:v>62,154</c:v>
                </c:pt>
                <c:pt idx="4036">
                  <c:v>62,2</c:v>
                </c:pt>
                <c:pt idx="4037">
                  <c:v>62,254</c:v>
                </c:pt>
                <c:pt idx="4038">
                  <c:v>62,31</c:v>
                </c:pt>
                <c:pt idx="4039">
                  <c:v>62,356</c:v>
                </c:pt>
                <c:pt idx="4040">
                  <c:v>62,366</c:v>
                </c:pt>
                <c:pt idx="4041">
                  <c:v>62,42</c:v>
                </c:pt>
                <c:pt idx="4042">
                  <c:v>62,477</c:v>
                </c:pt>
                <c:pt idx="4043">
                  <c:v>62,539</c:v>
                </c:pt>
                <c:pt idx="4044">
                  <c:v>62,55</c:v>
                </c:pt>
                <c:pt idx="4045">
                  <c:v>62,613</c:v>
                </c:pt>
                <c:pt idx="4046">
                  <c:v>62,623</c:v>
                </c:pt>
                <c:pt idx="4047">
                  <c:v>62,633</c:v>
                </c:pt>
                <c:pt idx="4048">
                  <c:v>62,694</c:v>
                </c:pt>
                <c:pt idx="4049">
                  <c:v>62,703</c:v>
                </c:pt>
                <c:pt idx="4050">
                  <c:v>62,76</c:v>
                </c:pt>
                <c:pt idx="4051">
                  <c:v>62,818</c:v>
                </c:pt>
                <c:pt idx="4052">
                  <c:v>62,885</c:v>
                </c:pt>
                <c:pt idx="4053">
                  <c:v>62,94</c:v>
                </c:pt>
                <c:pt idx="4054">
                  <c:v>62,967</c:v>
                </c:pt>
                <c:pt idx="4055">
                  <c:v>62,994</c:v>
                </c:pt>
                <c:pt idx="4056">
                  <c:v>63,031</c:v>
                </c:pt>
                <c:pt idx="4057">
                  <c:v>63,084</c:v>
                </c:pt>
                <c:pt idx="4058">
                  <c:v>63,099</c:v>
                </c:pt>
                <c:pt idx="4059">
                  <c:v>63,114</c:v>
                </c:pt>
                <c:pt idx="4060">
                  <c:v>63,179</c:v>
                </c:pt>
                <c:pt idx="4061">
                  <c:v>63,232</c:v>
                </c:pt>
                <c:pt idx="4062">
                  <c:v>63,271</c:v>
                </c:pt>
                <c:pt idx="4063">
                  <c:v>63,29</c:v>
                </c:pt>
                <c:pt idx="4064">
                  <c:v>63,351</c:v>
                </c:pt>
                <c:pt idx="4065">
                  <c:v>63,362</c:v>
                </c:pt>
                <c:pt idx="4066">
                  <c:v>63,428</c:v>
                </c:pt>
                <c:pt idx="4067">
                  <c:v>63,476</c:v>
                </c:pt>
                <c:pt idx="4068">
                  <c:v>63,539</c:v>
                </c:pt>
                <c:pt idx="4069">
                  <c:v>63,551</c:v>
                </c:pt>
                <c:pt idx="4070">
                  <c:v>63,589</c:v>
                </c:pt>
                <c:pt idx="4071">
                  <c:v>63,602</c:v>
                </c:pt>
                <c:pt idx="4072">
                  <c:v>63,665</c:v>
                </c:pt>
                <c:pt idx="4073">
                  <c:v>63,678</c:v>
                </c:pt>
                <c:pt idx="4074">
                  <c:v>63,703</c:v>
                </c:pt>
                <c:pt idx="4075">
                  <c:v>63,738</c:v>
                </c:pt>
                <c:pt idx="4076">
                  <c:v>63,782</c:v>
                </c:pt>
                <c:pt idx="4077">
                  <c:v>63,846</c:v>
                </c:pt>
                <c:pt idx="4078">
                  <c:v>63,887</c:v>
                </c:pt>
                <c:pt idx="4079">
                  <c:v>63,908</c:v>
                </c:pt>
                <c:pt idx="4080">
                  <c:v>63,938</c:v>
                </c:pt>
                <c:pt idx="4081">
                  <c:v>63,979</c:v>
                </c:pt>
                <c:pt idx="4082">
                  <c:v>64,018</c:v>
                </c:pt>
                <c:pt idx="4083">
                  <c:v>64,067</c:v>
                </c:pt>
                <c:pt idx="4084">
                  <c:v>64,078</c:v>
                </c:pt>
                <c:pt idx="4085">
                  <c:v>64,088</c:v>
                </c:pt>
                <c:pt idx="4086">
                  <c:v>64,15</c:v>
                </c:pt>
                <c:pt idx="4087">
                  <c:v>64,21</c:v>
                </c:pt>
                <c:pt idx="4088">
                  <c:v>64,231</c:v>
                </c:pt>
                <c:pt idx="4089">
                  <c:v>64,291</c:v>
                </c:pt>
                <c:pt idx="4090">
                  <c:v>64,357</c:v>
                </c:pt>
                <c:pt idx="4091">
                  <c:v>64,421</c:v>
                </c:pt>
                <c:pt idx="4092">
                  <c:v>64,487</c:v>
                </c:pt>
                <c:pt idx="4093">
                  <c:v>64,501</c:v>
                </c:pt>
                <c:pt idx="4094">
                  <c:v>64,526</c:v>
                </c:pt>
                <c:pt idx="4095">
                  <c:v>64,581</c:v>
                </c:pt>
                <c:pt idx="4096">
                  <c:v>64,634</c:v>
                </c:pt>
                <c:pt idx="4097">
                  <c:v>64,691</c:v>
                </c:pt>
                <c:pt idx="4098">
                  <c:v>64,723</c:v>
                </c:pt>
                <c:pt idx="4099">
                  <c:v>64,745</c:v>
                </c:pt>
                <c:pt idx="4100">
                  <c:v>64,766</c:v>
                </c:pt>
                <c:pt idx="4101">
                  <c:v>64,805</c:v>
                </c:pt>
                <c:pt idx="4102">
                  <c:v>64,837</c:v>
                </c:pt>
                <c:pt idx="4103">
                  <c:v>64,851</c:v>
                </c:pt>
                <c:pt idx="4104">
                  <c:v>64,878</c:v>
                </c:pt>
                <c:pt idx="4105">
                  <c:v>64,908</c:v>
                </c:pt>
                <c:pt idx="4106">
                  <c:v>64,921</c:v>
                </c:pt>
                <c:pt idx="4107">
                  <c:v>64,933</c:v>
                </c:pt>
                <c:pt idx="4108">
                  <c:v>64,961</c:v>
                </c:pt>
                <c:pt idx="4109">
                  <c:v>65,028</c:v>
                </c:pt>
                <c:pt idx="4110">
                  <c:v>65,094</c:v>
                </c:pt>
                <c:pt idx="4111">
                  <c:v>65,109</c:v>
                </c:pt>
                <c:pt idx="4112">
                  <c:v>65,124</c:v>
                </c:pt>
                <c:pt idx="4113">
                  <c:v>65,172</c:v>
                </c:pt>
                <c:pt idx="4114">
                  <c:v>65,228</c:v>
                </c:pt>
                <c:pt idx="4115">
                  <c:v>65,286</c:v>
                </c:pt>
                <c:pt idx="4116">
                  <c:v>65,319</c:v>
                </c:pt>
                <c:pt idx="4117">
                  <c:v>65,35</c:v>
                </c:pt>
                <c:pt idx="4118">
                  <c:v>65,395</c:v>
                </c:pt>
                <c:pt idx="4119">
                  <c:v>65,41</c:v>
                </c:pt>
                <c:pt idx="4120">
                  <c:v>65,425</c:v>
                </c:pt>
                <c:pt idx="4121">
                  <c:v>65,471</c:v>
                </c:pt>
                <c:pt idx="4122">
                  <c:v>65,524</c:v>
                </c:pt>
                <c:pt idx="4123">
                  <c:v>65,576</c:v>
                </c:pt>
                <c:pt idx="4124">
                  <c:v>65,632</c:v>
                </c:pt>
                <c:pt idx="4125">
                  <c:v>65,694</c:v>
                </c:pt>
                <c:pt idx="4126">
                  <c:v>65,738</c:v>
                </c:pt>
                <c:pt idx="4127">
                  <c:v>65,75</c:v>
                </c:pt>
                <c:pt idx="4128">
                  <c:v>65,793</c:v>
                </c:pt>
                <c:pt idx="4129">
                  <c:v>65,827</c:v>
                </c:pt>
                <c:pt idx="4130">
                  <c:v>65,841</c:v>
                </c:pt>
                <c:pt idx="4131">
                  <c:v>65,865</c:v>
                </c:pt>
                <c:pt idx="4132">
                  <c:v>65,893</c:v>
                </c:pt>
                <c:pt idx="4133">
                  <c:v>65,909</c:v>
                </c:pt>
                <c:pt idx="4134">
                  <c:v>65,937</c:v>
                </c:pt>
                <c:pt idx="4135">
                  <c:v>65,96</c:v>
                </c:pt>
                <c:pt idx="4136">
                  <c:v>66,015</c:v>
                </c:pt>
                <c:pt idx="4137">
                  <c:v>66,049</c:v>
                </c:pt>
                <c:pt idx="4138">
                  <c:v>66,095</c:v>
                </c:pt>
                <c:pt idx="4139">
                  <c:v>66,143</c:v>
                </c:pt>
                <c:pt idx="4140">
                  <c:v>66,167</c:v>
                </c:pt>
                <c:pt idx="4141">
                  <c:v>66,201</c:v>
                </c:pt>
                <c:pt idx="4142">
                  <c:v>66,235</c:v>
                </c:pt>
                <c:pt idx="4143">
                  <c:v>66,282</c:v>
                </c:pt>
                <c:pt idx="4144">
                  <c:v>66,328</c:v>
                </c:pt>
                <c:pt idx="4145">
                  <c:v>66,364</c:v>
                </c:pt>
                <c:pt idx="4146">
                  <c:v>66,409</c:v>
                </c:pt>
                <c:pt idx="4147">
                  <c:v>66,431</c:v>
                </c:pt>
                <c:pt idx="4148">
                  <c:v>66,475</c:v>
                </c:pt>
                <c:pt idx="4149">
                  <c:v>66,518</c:v>
                </c:pt>
                <c:pt idx="4150">
                  <c:v>66,561</c:v>
                </c:pt>
                <c:pt idx="4151">
                  <c:v>66,603</c:v>
                </c:pt>
                <c:pt idx="4152">
                  <c:v>66,614</c:v>
                </c:pt>
                <c:pt idx="4153">
                  <c:v>66,664</c:v>
                </c:pt>
                <c:pt idx="4154">
                  <c:v>66,674</c:v>
                </c:pt>
                <c:pt idx="4155">
                  <c:v>66,735</c:v>
                </c:pt>
                <c:pt idx="4156">
                  <c:v>66,746</c:v>
                </c:pt>
                <c:pt idx="4157">
                  <c:v>66,786</c:v>
                </c:pt>
                <c:pt idx="4158">
                  <c:v>66,797</c:v>
                </c:pt>
                <c:pt idx="4159">
                  <c:v>66,842</c:v>
                </c:pt>
                <c:pt idx="4160">
                  <c:v>66,855</c:v>
                </c:pt>
                <c:pt idx="4161">
                  <c:v>66,891</c:v>
                </c:pt>
                <c:pt idx="4162">
                  <c:v>66,926</c:v>
                </c:pt>
                <c:pt idx="4163">
                  <c:v>66,936</c:v>
                </c:pt>
                <c:pt idx="4164">
                  <c:v>66,973</c:v>
                </c:pt>
                <c:pt idx="4165">
                  <c:v>67,013</c:v>
                </c:pt>
                <c:pt idx="4166">
                  <c:v>67,072</c:v>
                </c:pt>
                <c:pt idx="4167">
                  <c:v>67,11</c:v>
                </c:pt>
                <c:pt idx="4168">
                  <c:v>67,175</c:v>
                </c:pt>
                <c:pt idx="4169">
                  <c:v>67,185</c:v>
                </c:pt>
                <c:pt idx="4170">
                  <c:v>67,204</c:v>
                </c:pt>
                <c:pt idx="4171">
                  <c:v>67,251</c:v>
                </c:pt>
                <c:pt idx="4172">
                  <c:v>67,286</c:v>
                </c:pt>
                <c:pt idx="4173">
                  <c:v>67,308</c:v>
                </c:pt>
                <c:pt idx="4174">
                  <c:v>67,36</c:v>
                </c:pt>
                <c:pt idx="4175">
                  <c:v>67,393</c:v>
                </c:pt>
                <c:pt idx="4176">
                  <c:v>67,416</c:v>
                </c:pt>
                <c:pt idx="4177">
                  <c:v>67,449</c:v>
                </c:pt>
                <c:pt idx="4178">
                  <c:v>67,459</c:v>
                </c:pt>
                <c:pt idx="4179">
                  <c:v>67,501</c:v>
                </c:pt>
                <c:pt idx="4180">
                  <c:v>67,55</c:v>
                </c:pt>
                <c:pt idx="4181">
                  <c:v>67,568</c:v>
                </c:pt>
                <c:pt idx="4182">
                  <c:v>67,585</c:v>
                </c:pt>
                <c:pt idx="4183">
                  <c:v>67,605</c:v>
                </c:pt>
                <c:pt idx="4184">
                  <c:v>67,626</c:v>
                </c:pt>
                <c:pt idx="4185">
                  <c:v>67,636</c:v>
                </c:pt>
                <c:pt idx="4186">
                  <c:v>67,645</c:v>
                </c:pt>
                <c:pt idx="4187">
                  <c:v>67,703</c:v>
                </c:pt>
                <c:pt idx="4188">
                  <c:v>67,74</c:v>
                </c:pt>
                <c:pt idx="4189">
                  <c:v>67,758</c:v>
                </c:pt>
                <c:pt idx="4190">
                  <c:v>67,786</c:v>
                </c:pt>
                <c:pt idx="4191">
                  <c:v>67,825</c:v>
                </c:pt>
                <c:pt idx="4192">
                  <c:v>67,884</c:v>
                </c:pt>
                <c:pt idx="4193">
                  <c:v>67,934</c:v>
                </c:pt>
                <c:pt idx="4194">
                  <c:v>67,953</c:v>
                </c:pt>
                <c:pt idx="4195">
                  <c:v>67,963</c:v>
                </c:pt>
                <c:pt idx="4196">
                  <c:v>68,023</c:v>
                </c:pt>
                <c:pt idx="4197">
                  <c:v>68,079</c:v>
                </c:pt>
                <c:pt idx="4198">
                  <c:v>68,097</c:v>
                </c:pt>
                <c:pt idx="4199">
                  <c:v>68,133</c:v>
                </c:pt>
                <c:pt idx="4200">
                  <c:v>68,181</c:v>
                </c:pt>
                <c:pt idx="4201">
                  <c:v>68,198</c:v>
                </c:pt>
                <c:pt idx="4202">
                  <c:v>68,226</c:v>
                </c:pt>
                <c:pt idx="4203">
                  <c:v>68,237</c:v>
                </c:pt>
                <c:pt idx="4204">
                  <c:v>68,247</c:v>
                </c:pt>
                <c:pt idx="4205">
                  <c:v>68,31</c:v>
                </c:pt>
                <c:pt idx="4206">
                  <c:v>68,33</c:v>
                </c:pt>
                <c:pt idx="4207">
                  <c:v>68,339</c:v>
                </c:pt>
                <c:pt idx="4208">
                  <c:v>68,354</c:v>
                </c:pt>
                <c:pt idx="4209">
                  <c:v>68,361</c:v>
                </c:pt>
                <c:pt idx="4210">
                  <c:v>68,378</c:v>
                </c:pt>
                <c:pt idx="4211">
                  <c:v>68,397</c:v>
                </c:pt>
                <c:pt idx="4212">
                  <c:v>68,455</c:v>
                </c:pt>
                <c:pt idx="4213">
                  <c:v>68,527</c:v>
                </c:pt>
                <c:pt idx="4214">
                  <c:v>68,557</c:v>
                </c:pt>
                <c:pt idx="4215">
                  <c:v>68,625</c:v>
                </c:pt>
                <c:pt idx="4216">
                  <c:v>68,686</c:v>
                </c:pt>
                <c:pt idx="4217">
                  <c:v>68,748</c:v>
                </c:pt>
                <c:pt idx="4218">
                  <c:v>68,786</c:v>
                </c:pt>
                <c:pt idx="4219">
                  <c:v>68,823</c:v>
                </c:pt>
                <c:pt idx="4220">
                  <c:v>68,836</c:v>
                </c:pt>
                <c:pt idx="4221">
                  <c:v>68,874</c:v>
                </c:pt>
                <c:pt idx="4222">
                  <c:v>68,913</c:v>
                </c:pt>
                <c:pt idx="4223">
                  <c:v>68,938</c:v>
                </c:pt>
                <c:pt idx="4224">
                  <c:v>68,983</c:v>
                </c:pt>
                <c:pt idx="4225">
                  <c:v>69,028</c:v>
                </c:pt>
                <c:pt idx="4226">
                  <c:v>69,1</c:v>
                </c:pt>
                <c:pt idx="4227">
                  <c:v>69,114</c:v>
                </c:pt>
                <c:pt idx="4228">
                  <c:v>69,142</c:v>
                </c:pt>
                <c:pt idx="4229">
                  <c:v>69,156</c:v>
                </c:pt>
                <c:pt idx="4230">
                  <c:v>69,216</c:v>
                </c:pt>
                <c:pt idx="4231">
                  <c:v>69,269</c:v>
                </c:pt>
                <c:pt idx="4232">
                  <c:v>69,297</c:v>
                </c:pt>
                <c:pt idx="4233">
                  <c:v>69,33</c:v>
                </c:pt>
                <c:pt idx="4234">
                  <c:v>69,369</c:v>
                </c:pt>
                <c:pt idx="4235">
                  <c:v>69,382</c:v>
                </c:pt>
                <c:pt idx="4236">
                  <c:v>69,408</c:v>
                </c:pt>
                <c:pt idx="4237">
                  <c:v>69,434</c:v>
                </c:pt>
                <c:pt idx="4238">
                  <c:v>69,484</c:v>
                </c:pt>
                <c:pt idx="4239">
                  <c:v>69,496</c:v>
                </c:pt>
                <c:pt idx="4240">
                  <c:v>69,529</c:v>
                </c:pt>
                <c:pt idx="4241">
                  <c:v>69,541</c:v>
                </c:pt>
                <c:pt idx="4242">
                  <c:v>69,576</c:v>
                </c:pt>
                <c:pt idx="4243">
                  <c:v>69,599</c:v>
                </c:pt>
                <c:pt idx="4244">
                  <c:v>69,622</c:v>
                </c:pt>
                <c:pt idx="4245">
                  <c:v>69,633</c:v>
                </c:pt>
                <c:pt idx="4246">
                  <c:v>69,665</c:v>
                </c:pt>
                <c:pt idx="4247">
                  <c:v>69,717</c:v>
                </c:pt>
                <c:pt idx="4248">
                  <c:v>69,764</c:v>
                </c:pt>
                <c:pt idx="4249">
                  <c:v>69,811</c:v>
                </c:pt>
                <c:pt idx="4250">
                  <c:v>69,831</c:v>
                </c:pt>
                <c:pt idx="4251">
                  <c:v>69,869</c:v>
                </c:pt>
                <c:pt idx="4252">
                  <c:v>69,931</c:v>
                </c:pt>
                <c:pt idx="4253">
                  <c:v>69,988</c:v>
                </c:pt>
                <c:pt idx="4254">
                  <c:v>70,06</c:v>
                </c:pt>
                <c:pt idx="4255">
                  <c:v>70,083</c:v>
                </c:pt>
                <c:pt idx="4256">
                  <c:v>70,095</c:v>
                </c:pt>
                <c:pt idx="4257">
                  <c:v>70,108</c:v>
                </c:pt>
                <c:pt idx="4258">
                  <c:v>70,179</c:v>
                </c:pt>
                <c:pt idx="4259">
                  <c:v>70,248</c:v>
                </c:pt>
                <c:pt idx="4260">
                  <c:v>70,26</c:v>
                </c:pt>
                <c:pt idx="4261">
                  <c:v>70,271</c:v>
                </c:pt>
                <c:pt idx="4262">
                  <c:v>70,327</c:v>
                </c:pt>
                <c:pt idx="4263">
                  <c:v>70,393</c:v>
                </c:pt>
                <c:pt idx="4264">
                  <c:v>70,456</c:v>
                </c:pt>
                <c:pt idx="4265">
                  <c:v>70,475</c:v>
                </c:pt>
                <c:pt idx="4266">
                  <c:v>70,539</c:v>
                </c:pt>
                <c:pt idx="4267">
                  <c:v>70,582</c:v>
                </c:pt>
                <c:pt idx="4268">
                  <c:v>70,602</c:v>
                </c:pt>
                <c:pt idx="4269">
                  <c:v>70,623</c:v>
                </c:pt>
                <c:pt idx="4270">
                  <c:v>70,657</c:v>
                </c:pt>
                <c:pt idx="4271">
                  <c:v>70,668</c:v>
                </c:pt>
                <c:pt idx="4272">
                  <c:v>70,68</c:v>
                </c:pt>
                <c:pt idx="4273">
                  <c:v>70,725</c:v>
                </c:pt>
                <c:pt idx="4274">
                  <c:v>70,785</c:v>
                </c:pt>
                <c:pt idx="4275">
                  <c:v>70,816</c:v>
                </c:pt>
                <c:pt idx="4276">
                  <c:v>70,827</c:v>
                </c:pt>
                <c:pt idx="4277">
                  <c:v>70,864</c:v>
                </c:pt>
                <c:pt idx="4278">
                  <c:v>70,918</c:v>
                </c:pt>
                <c:pt idx="4279">
                  <c:v>70,957</c:v>
                </c:pt>
                <c:pt idx="4280">
                  <c:v>70,998</c:v>
                </c:pt>
                <c:pt idx="4281">
                  <c:v>71,043</c:v>
                </c:pt>
                <c:pt idx="4282">
                  <c:v>71,075</c:v>
                </c:pt>
                <c:pt idx="4283">
                  <c:v>71,117</c:v>
                </c:pt>
                <c:pt idx="4284">
                  <c:v>71,18</c:v>
                </c:pt>
                <c:pt idx="4285">
                  <c:v>71,201</c:v>
                </c:pt>
                <c:pt idx="4286">
                  <c:v>71,253</c:v>
                </c:pt>
                <c:pt idx="4287">
                  <c:v>71,273</c:v>
                </c:pt>
                <c:pt idx="4288">
                  <c:v>71,293</c:v>
                </c:pt>
                <c:pt idx="4289">
                  <c:v>71,355</c:v>
                </c:pt>
                <c:pt idx="4290">
                  <c:v>71,365</c:v>
                </c:pt>
                <c:pt idx="4291">
                  <c:v>71,397</c:v>
                </c:pt>
                <c:pt idx="4292">
                  <c:v>71,45</c:v>
                </c:pt>
                <c:pt idx="4293">
                  <c:v>71,492</c:v>
                </c:pt>
                <c:pt idx="4294">
                  <c:v>71,514</c:v>
                </c:pt>
                <c:pt idx="4295">
                  <c:v>71,558</c:v>
                </c:pt>
                <c:pt idx="4296">
                  <c:v>71,579</c:v>
                </c:pt>
                <c:pt idx="4297">
                  <c:v>71,599</c:v>
                </c:pt>
                <c:pt idx="4298">
                  <c:v>71,649</c:v>
                </c:pt>
                <c:pt idx="4299">
                  <c:v>71,659</c:v>
                </c:pt>
                <c:pt idx="4300">
                  <c:v>71,714</c:v>
                </c:pt>
                <c:pt idx="4301">
                  <c:v>71,749</c:v>
                </c:pt>
                <c:pt idx="4302">
                  <c:v>71,76</c:v>
                </c:pt>
                <c:pt idx="4303">
                  <c:v>71,825</c:v>
                </c:pt>
                <c:pt idx="4304">
                  <c:v>71,837</c:v>
                </c:pt>
                <c:pt idx="4305">
                  <c:v>71,862</c:v>
                </c:pt>
                <c:pt idx="4306">
                  <c:v>71,886</c:v>
                </c:pt>
                <c:pt idx="4307">
                  <c:v>71,897</c:v>
                </c:pt>
                <c:pt idx="4308">
                  <c:v>71,963</c:v>
                </c:pt>
                <c:pt idx="4309">
                  <c:v>72,008</c:v>
                </c:pt>
                <c:pt idx="4310">
                  <c:v>72,061</c:v>
                </c:pt>
                <c:pt idx="4311">
                  <c:v>72,092</c:v>
                </c:pt>
                <c:pt idx="4312">
                  <c:v>72,124</c:v>
                </c:pt>
                <c:pt idx="4313">
                  <c:v>72,155</c:v>
                </c:pt>
                <c:pt idx="4314">
                  <c:v>72,166</c:v>
                </c:pt>
                <c:pt idx="4315">
                  <c:v>72,208</c:v>
                </c:pt>
                <c:pt idx="4316">
                  <c:v>72,249</c:v>
                </c:pt>
                <c:pt idx="4317">
                  <c:v>72,269</c:v>
                </c:pt>
                <c:pt idx="4318">
                  <c:v>72,3</c:v>
                </c:pt>
                <c:pt idx="4319">
                  <c:v>72,362</c:v>
                </c:pt>
                <c:pt idx="4320">
                  <c:v>72,383</c:v>
                </c:pt>
                <c:pt idx="4321">
                  <c:v>72,403</c:v>
                </c:pt>
                <c:pt idx="4322">
                  <c:v>72,444</c:v>
                </c:pt>
                <c:pt idx="4323">
                  <c:v>72,454</c:v>
                </c:pt>
                <c:pt idx="4324">
                  <c:v>72,464</c:v>
                </c:pt>
                <c:pt idx="4325">
                  <c:v>72,484</c:v>
                </c:pt>
                <c:pt idx="4326">
                  <c:v>72,494</c:v>
                </c:pt>
                <c:pt idx="4327">
                  <c:v>72,556</c:v>
                </c:pt>
                <c:pt idx="4328">
                  <c:v>72,566</c:v>
                </c:pt>
                <c:pt idx="4329">
                  <c:v>72,596</c:v>
                </c:pt>
                <c:pt idx="4330">
                  <c:v>72,636</c:v>
                </c:pt>
                <c:pt idx="4331">
                  <c:v>72,697</c:v>
                </c:pt>
                <c:pt idx="4332">
                  <c:v>72,727</c:v>
                </c:pt>
                <c:pt idx="4333">
                  <c:v>72,767</c:v>
                </c:pt>
                <c:pt idx="4334">
                  <c:v>72,837</c:v>
                </c:pt>
                <c:pt idx="4335">
                  <c:v>72,856</c:v>
                </c:pt>
                <c:pt idx="4336">
                  <c:v>72,875</c:v>
                </c:pt>
                <c:pt idx="4337">
                  <c:v>72,928</c:v>
                </c:pt>
                <c:pt idx="4338">
                  <c:v>72,992</c:v>
                </c:pt>
                <c:pt idx="4339">
                  <c:v>73,014</c:v>
                </c:pt>
                <c:pt idx="4340">
                  <c:v>73,085</c:v>
                </c:pt>
                <c:pt idx="4341">
                  <c:v>73,097</c:v>
                </c:pt>
                <c:pt idx="4342">
                  <c:v>73,122</c:v>
                </c:pt>
                <c:pt idx="4343">
                  <c:v>73,172</c:v>
                </c:pt>
                <c:pt idx="4344">
                  <c:v>73,221</c:v>
                </c:pt>
                <c:pt idx="4345">
                  <c:v>73,245</c:v>
                </c:pt>
                <c:pt idx="4346">
                  <c:v>73,269</c:v>
                </c:pt>
                <c:pt idx="4347">
                  <c:v>73,315</c:v>
                </c:pt>
                <c:pt idx="4348">
                  <c:v>73,327</c:v>
                </c:pt>
                <c:pt idx="4349">
                  <c:v>73,351</c:v>
                </c:pt>
                <c:pt idx="4350">
                  <c:v>73,403</c:v>
                </c:pt>
                <c:pt idx="4351">
                  <c:v>73,428</c:v>
                </c:pt>
                <c:pt idx="4352">
                  <c:v>73,453</c:v>
                </c:pt>
                <c:pt idx="4353">
                  <c:v>73,466</c:v>
                </c:pt>
                <c:pt idx="4354">
                  <c:v>73,478</c:v>
                </c:pt>
                <c:pt idx="4355">
                  <c:v>73,515</c:v>
                </c:pt>
                <c:pt idx="4356">
                  <c:v>73,539</c:v>
                </c:pt>
                <c:pt idx="4357">
                  <c:v>73,549</c:v>
                </c:pt>
                <c:pt idx="4358">
                  <c:v>73,572</c:v>
                </c:pt>
                <c:pt idx="4359">
                  <c:v>73,607</c:v>
                </c:pt>
                <c:pt idx="4360">
                  <c:v>73,618</c:v>
                </c:pt>
                <c:pt idx="4361">
                  <c:v>73,63</c:v>
                </c:pt>
                <c:pt idx="4362">
                  <c:v>73,654</c:v>
                </c:pt>
                <c:pt idx="4363">
                  <c:v>73,677</c:v>
                </c:pt>
                <c:pt idx="4364">
                  <c:v>73,701</c:v>
                </c:pt>
                <c:pt idx="4365">
                  <c:v>73,714</c:v>
                </c:pt>
                <c:pt idx="4366">
                  <c:v>73,739</c:v>
                </c:pt>
                <c:pt idx="4367">
                  <c:v>73,751</c:v>
                </c:pt>
                <c:pt idx="4368">
                  <c:v>73,764</c:v>
                </c:pt>
                <c:pt idx="4369">
                  <c:v>73,789</c:v>
                </c:pt>
                <c:pt idx="4370">
                  <c:v>73,853</c:v>
                </c:pt>
                <c:pt idx="4371">
                  <c:v>73,892</c:v>
                </c:pt>
                <c:pt idx="4372">
                  <c:v>73,918</c:v>
                </c:pt>
                <c:pt idx="4373">
                  <c:v>73,956</c:v>
                </c:pt>
                <c:pt idx="4374">
                  <c:v>74,02</c:v>
                </c:pt>
                <c:pt idx="4375">
                  <c:v>74,072</c:v>
                </c:pt>
                <c:pt idx="4376">
                  <c:v>74,085</c:v>
                </c:pt>
                <c:pt idx="4377">
                  <c:v>74,112</c:v>
                </c:pt>
                <c:pt idx="4378">
                  <c:v>74,153</c:v>
                </c:pt>
                <c:pt idx="4379">
                  <c:v>74,18</c:v>
                </c:pt>
                <c:pt idx="4380">
                  <c:v>74,243</c:v>
                </c:pt>
                <c:pt idx="4381">
                  <c:v>74,255</c:v>
                </c:pt>
                <c:pt idx="4382">
                  <c:v>74,28</c:v>
                </c:pt>
                <c:pt idx="4383">
                  <c:v>74,304</c:v>
                </c:pt>
                <c:pt idx="4384">
                  <c:v>74,336</c:v>
                </c:pt>
                <c:pt idx="4385">
                  <c:v>74,365</c:v>
                </c:pt>
                <c:pt idx="4386">
                  <c:v>74,374</c:v>
                </c:pt>
                <c:pt idx="4387">
                  <c:v>74,391</c:v>
                </c:pt>
                <c:pt idx="4388">
                  <c:v>74,408</c:v>
                </c:pt>
                <c:pt idx="4389">
                  <c:v>74,424</c:v>
                </c:pt>
                <c:pt idx="4390">
                  <c:v>74,441</c:v>
                </c:pt>
                <c:pt idx="4391">
                  <c:v>74,475</c:v>
                </c:pt>
                <c:pt idx="4392">
                  <c:v>74,525</c:v>
                </c:pt>
                <c:pt idx="4393">
                  <c:v>74,537</c:v>
                </c:pt>
                <c:pt idx="4394">
                  <c:v>74,561</c:v>
                </c:pt>
                <c:pt idx="4395">
                  <c:v>74,584</c:v>
                </c:pt>
                <c:pt idx="4396">
                  <c:v>74,62</c:v>
                </c:pt>
                <c:pt idx="4397">
                  <c:v>74,632</c:v>
                </c:pt>
                <c:pt idx="4398">
                  <c:v>74,644</c:v>
                </c:pt>
                <c:pt idx="4399">
                  <c:v>74,668</c:v>
                </c:pt>
                <c:pt idx="4400">
                  <c:v>74,698</c:v>
                </c:pt>
                <c:pt idx="4401">
                  <c:v>74,728</c:v>
                </c:pt>
                <c:pt idx="4402">
                  <c:v>74,742</c:v>
                </c:pt>
                <c:pt idx="4403">
                  <c:v>74,756</c:v>
                </c:pt>
                <c:pt idx="4404">
                  <c:v>74,797</c:v>
                </c:pt>
                <c:pt idx="4405">
                  <c:v>74,857</c:v>
                </c:pt>
                <c:pt idx="4406">
                  <c:v>74,884</c:v>
                </c:pt>
                <c:pt idx="4407">
                  <c:v>74,936</c:v>
                </c:pt>
                <c:pt idx="4408">
                  <c:v>74,948</c:v>
                </c:pt>
                <c:pt idx="4409">
                  <c:v>74,989</c:v>
                </c:pt>
                <c:pt idx="4410">
                  <c:v>75,016</c:v>
                </c:pt>
                <c:pt idx="4411">
                  <c:v>75,047</c:v>
                </c:pt>
                <c:pt idx="4412">
                  <c:v>75,057</c:v>
                </c:pt>
                <c:pt idx="4413">
                  <c:v>75,067</c:v>
                </c:pt>
                <c:pt idx="4414">
                  <c:v>75,096</c:v>
                </c:pt>
                <c:pt idx="4415">
                  <c:v>75,104</c:v>
                </c:pt>
                <c:pt idx="4416">
                  <c:v>75,116</c:v>
                </c:pt>
                <c:pt idx="4417">
                  <c:v>75,119</c:v>
                </c:pt>
                <c:pt idx="4418">
                  <c:v>75,127</c:v>
                </c:pt>
                <c:pt idx="4419">
                  <c:v>75,137</c:v>
                </c:pt>
                <c:pt idx="4420">
                  <c:v>75,148</c:v>
                </c:pt>
                <c:pt idx="4421">
                  <c:v>75,151</c:v>
                </c:pt>
                <c:pt idx="4422">
                  <c:v>75,155</c:v>
                </c:pt>
                <c:pt idx="4423">
                  <c:v>75,177</c:v>
                </c:pt>
                <c:pt idx="4424">
                  <c:v>75,179</c:v>
                </c:pt>
                <c:pt idx="4425">
                  <c:v>75,181</c:v>
                </c:pt>
                <c:pt idx="4426">
                  <c:v>75,187</c:v>
                </c:pt>
                <c:pt idx="4427">
                  <c:v>75,191</c:v>
                </c:pt>
                <c:pt idx="4428">
                  <c:v>75,194</c:v>
                </c:pt>
                <c:pt idx="4429">
                  <c:v>75,201</c:v>
                </c:pt>
                <c:pt idx="4430">
                  <c:v>75,211</c:v>
                </c:pt>
                <c:pt idx="4431">
                  <c:v>75,221</c:v>
                </c:pt>
                <c:pt idx="4432">
                  <c:v>75,227</c:v>
                </c:pt>
                <c:pt idx="4433">
                  <c:v>75,235</c:v>
                </c:pt>
                <c:pt idx="4434">
                  <c:v>75,245</c:v>
                </c:pt>
                <c:pt idx="4435">
                  <c:v>75,287</c:v>
                </c:pt>
                <c:pt idx="4436">
                  <c:v>75,304</c:v>
                </c:pt>
                <c:pt idx="4437">
                  <c:v>75,358</c:v>
                </c:pt>
                <c:pt idx="4438">
                  <c:v>75,368</c:v>
                </c:pt>
                <c:pt idx="4439">
                  <c:v>75,39</c:v>
                </c:pt>
                <c:pt idx="4440">
                  <c:v>75,438</c:v>
                </c:pt>
                <c:pt idx="4441">
                  <c:v>75,484</c:v>
                </c:pt>
                <c:pt idx="4442">
                  <c:v>75,492</c:v>
                </c:pt>
                <c:pt idx="4443">
                  <c:v>75,524</c:v>
                </c:pt>
                <c:pt idx="4444">
                  <c:v>75,563</c:v>
                </c:pt>
                <c:pt idx="4445">
                  <c:v>75,593</c:v>
                </c:pt>
                <c:pt idx="4446">
                  <c:v>75,655</c:v>
                </c:pt>
                <c:pt idx="4447">
                  <c:v>75,686</c:v>
                </c:pt>
                <c:pt idx="4448">
                  <c:v>75,695</c:v>
                </c:pt>
                <c:pt idx="4449">
                  <c:v>75,727</c:v>
                </c:pt>
                <c:pt idx="4450">
                  <c:v>75,786</c:v>
                </c:pt>
                <c:pt idx="4451">
                  <c:v>75,846</c:v>
                </c:pt>
                <c:pt idx="4452">
                  <c:v>75,904</c:v>
                </c:pt>
                <c:pt idx="4453">
                  <c:v>75,94</c:v>
                </c:pt>
                <c:pt idx="4454">
                  <c:v>75,948</c:v>
                </c:pt>
                <c:pt idx="4455">
                  <c:v>75,971</c:v>
                </c:pt>
                <c:pt idx="4456">
                  <c:v>75,982</c:v>
                </c:pt>
                <c:pt idx="4457">
                  <c:v>76,014</c:v>
                </c:pt>
                <c:pt idx="4458">
                  <c:v>76,075</c:v>
                </c:pt>
                <c:pt idx="4459">
                  <c:v>76,095</c:v>
                </c:pt>
                <c:pt idx="4460">
                  <c:v>76,135</c:v>
                </c:pt>
                <c:pt idx="4461">
                  <c:v>76,155</c:v>
                </c:pt>
                <c:pt idx="4462">
                  <c:v>76,204</c:v>
                </c:pt>
                <c:pt idx="4463">
                  <c:v>76,268</c:v>
                </c:pt>
                <c:pt idx="4464">
                  <c:v>76,322</c:v>
                </c:pt>
                <c:pt idx="4465">
                  <c:v>76,373</c:v>
                </c:pt>
                <c:pt idx="4466">
                  <c:v>76,432</c:v>
                </c:pt>
                <c:pt idx="4467">
                  <c:v>76,49</c:v>
                </c:pt>
                <c:pt idx="4468">
                  <c:v>76,51</c:v>
                </c:pt>
                <c:pt idx="4469">
                  <c:v>76,577</c:v>
                </c:pt>
                <c:pt idx="4470">
                  <c:v>76,636</c:v>
                </c:pt>
                <c:pt idx="4471">
                  <c:v>76,703</c:v>
                </c:pt>
                <c:pt idx="4472">
                  <c:v>76,767</c:v>
                </c:pt>
                <c:pt idx="4473">
                  <c:v>76,776</c:v>
                </c:pt>
                <c:pt idx="4474">
                  <c:v>76,802</c:v>
                </c:pt>
                <c:pt idx="4475">
                  <c:v>76,819</c:v>
                </c:pt>
                <c:pt idx="4476">
                  <c:v>76,846</c:v>
                </c:pt>
                <c:pt idx="4477">
                  <c:v>76,855</c:v>
                </c:pt>
                <c:pt idx="4478">
                  <c:v>76,882</c:v>
                </c:pt>
                <c:pt idx="4479">
                  <c:v>76,92</c:v>
                </c:pt>
                <c:pt idx="4480">
                  <c:v>76,984</c:v>
                </c:pt>
                <c:pt idx="4481">
                  <c:v>76,993</c:v>
                </c:pt>
                <c:pt idx="4482">
                  <c:v>77,002</c:v>
                </c:pt>
                <c:pt idx="4483">
                  <c:v>77,029</c:v>
                </c:pt>
                <c:pt idx="4484">
                  <c:v>77,065</c:v>
                </c:pt>
                <c:pt idx="4485">
                  <c:v>77,084</c:v>
                </c:pt>
                <c:pt idx="4486">
                  <c:v>77,129</c:v>
                </c:pt>
                <c:pt idx="4487">
                  <c:v>77,138</c:v>
                </c:pt>
                <c:pt idx="4488">
                  <c:v>77,187</c:v>
                </c:pt>
                <c:pt idx="4489">
                  <c:v>77,244</c:v>
                </c:pt>
                <c:pt idx="4490">
                  <c:v>77,255</c:v>
                </c:pt>
                <c:pt idx="4491">
                  <c:v>77,317</c:v>
                </c:pt>
                <c:pt idx="4492">
                  <c:v>77,326</c:v>
                </c:pt>
                <c:pt idx="4493">
                  <c:v>77,357</c:v>
                </c:pt>
                <c:pt idx="4494">
                  <c:v>77,384</c:v>
                </c:pt>
                <c:pt idx="4495">
                  <c:v>77,392</c:v>
                </c:pt>
                <c:pt idx="4496">
                  <c:v>77,436</c:v>
                </c:pt>
                <c:pt idx="4497">
                  <c:v>77,475</c:v>
                </c:pt>
                <c:pt idx="4498">
                  <c:v>77,484</c:v>
                </c:pt>
                <c:pt idx="4499">
                  <c:v>77,52</c:v>
                </c:pt>
                <c:pt idx="4500">
                  <c:v>77,529</c:v>
                </c:pt>
                <c:pt idx="4501">
                  <c:v>77,545</c:v>
                </c:pt>
                <c:pt idx="4502">
                  <c:v>77,559</c:v>
                </c:pt>
                <c:pt idx="4503">
                  <c:v>77,574</c:v>
                </c:pt>
                <c:pt idx="4504">
                  <c:v>77,582</c:v>
                </c:pt>
                <c:pt idx="4505">
                  <c:v>77,59</c:v>
                </c:pt>
                <c:pt idx="4506">
                  <c:v>77,609</c:v>
                </c:pt>
                <c:pt idx="4507">
                  <c:v>77,627</c:v>
                </c:pt>
                <c:pt idx="4508">
                  <c:v>77,636</c:v>
                </c:pt>
                <c:pt idx="4509">
                  <c:v>77,672</c:v>
                </c:pt>
                <c:pt idx="4510">
                  <c:v>77,681</c:v>
                </c:pt>
                <c:pt idx="4511">
                  <c:v>77,696</c:v>
                </c:pt>
                <c:pt idx="4512">
                  <c:v>77,718</c:v>
                </c:pt>
                <c:pt idx="4513">
                  <c:v>77,734</c:v>
                </c:pt>
                <c:pt idx="4514">
                  <c:v>77,743</c:v>
                </c:pt>
                <c:pt idx="4515">
                  <c:v>77,769</c:v>
                </c:pt>
                <c:pt idx="4516">
                  <c:v>77,787</c:v>
                </c:pt>
                <c:pt idx="4517">
                  <c:v>77,814</c:v>
                </c:pt>
                <c:pt idx="4518">
                  <c:v>77,849</c:v>
                </c:pt>
                <c:pt idx="4519">
                  <c:v>77,883</c:v>
                </c:pt>
                <c:pt idx="4520">
                  <c:v>77,891</c:v>
                </c:pt>
                <c:pt idx="4521">
                  <c:v>77,923</c:v>
                </c:pt>
                <c:pt idx="4522">
                  <c:v>77,929</c:v>
                </c:pt>
                <c:pt idx="4523">
                  <c:v>77,949</c:v>
                </c:pt>
                <c:pt idx="4524">
                  <c:v>77,97</c:v>
                </c:pt>
                <c:pt idx="4525">
                  <c:v>77,977</c:v>
                </c:pt>
                <c:pt idx="4526">
                  <c:v>78,014</c:v>
                </c:pt>
                <c:pt idx="4527">
                  <c:v>78,022</c:v>
                </c:pt>
                <c:pt idx="4528">
                  <c:v>78,068</c:v>
                </c:pt>
                <c:pt idx="4529">
                  <c:v>78,075</c:v>
                </c:pt>
                <c:pt idx="4530">
                  <c:v>78,098</c:v>
                </c:pt>
                <c:pt idx="4531">
                  <c:v>78,105</c:v>
                </c:pt>
                <c:pt idx="4532">
                  <c:v>78,112</c:v>
                </c:pt>
                <c:pt idx="4533">
                  <c:v>78,119</c:v>
                </c:pt>
                <c:pt idx="4534">
                  <c:v>78,127</c:v>
                </c:pt>
                <c:pt idx="4535">
                  <c:v>78,147</c:v>
                </c:pt>
                <c:pt idx="4536">
                  <c:v>78,155</c:v>
                </c:pt>
                <c:pt idx="4537">
                  <c:v>78,192</c:v>
                </c:pt>
                <c:pt idx="4538">
                  <c:v>78,229</c:v>
                </c:pt>
                <c:pt idx="4539">
                  <c:v>78,236</c:v>
                </c:pt>
                <c:pt idx="4540">
                  <c:v>78,259</c:v>
                </c:pt>
                <c:pt idx="4541">
                  <c:v>78,273</c:v>
                </c:pt>
                <c:pt idx="4542">
                  <c:v>78,295</c:v>
                </c:pt>
                <c:pt idx="4543">
                  <c:v>78,316</c:v>
                </c:pt>
                <c:pt idx="4544">
                  <c:v>78,323</c:v>
                </c:pt>
                <c:pt idx="4545">
                  <c:v>78,33</c:v>
                </c:pt>
                <c:pt idx="4546">
                  <c:v>78,35</c:v>
                </c:pt>
                <c:pt idx="4547">
                  <c:v>78,371</c:v>
                </c:pt>
                <c:pt idx="4548">
                  <c:v>78,386</c:v>
                </c:pt>
                <c:pt idx="4549">
                  <c:v>78,408</c:v>
                </c:pt>
                <c:pt idx="4550">
                  <c:v>78,416</c:v>
                </c:pt>
                <c:pt idx="4551">
                  <c:v>78,431</c:v>
                </c:pt>
                <c:pt idx="4552">
                  <c:v>78,453</c:v>
                </c:pt>
                <c:pt idx="4553">
                  <c:v>78,46</c:v>
                </c:pt>
                <c:pt idx="4554">
                  <c:v>78,475</c:v>
                </c:pt>
                <c:pt idx="4555">
                  <c:v>78,482</c:v>
                </c:pt>
                <c:pt idx="4556">
                  <c:v>78,489</c:v>
                </c:pt>
                <c:pt idx="4557">
                  <c:v>78,497</c:v>
                </c:pt>
                <c:pt idx="4558">
                  <c:v>78,52</c:v>
                </c:pt>
                <c:pt idx="4559">
                  <c:v>78,544</c:v>
                </c:pt>
                <c:pt idx="4560">
                  <c:v>78,552</c:v>
                </c:pt>
                <c:pt idx="4561">
                  <c:v>78,566</c:v>
                </c:pt>
                <c:pt idx="4562">
                  <c:v>78,581</c:v>
                </c:pt>
                <c:pt idx="4563">
                  <c:v>78,625</c:v>
                </c:pt>
                <c:pt idx="4564">
                  <c:v>78,632</c:v>
                </c:pt>
                <c:pt idx="4565">
                  <c:v>78,661</c:v>
                </c:pt>
                <c:pt idx="4566">
                  <c:v>78,668</c:v>
                </c:pt>
                <c:pt idx="4567">
                  <c:v>78,675</c:v>
                </c:pt>
                <c:pt idx="4568">
                  <c:v>78,697</c:v>
                </c:pt>
                <c:pt idx="4569">
                  <c:v>78,704</c:v>
                </c:pt>
                <c:pt idx="4570">
                  <c:v>78,718</c:v>
                </c:pt>
                <c:pt idx="4571">
                  <c:v>78,746</c:v>
                </c:pt>
                <c:pt idx="4572">
                  <c:v>78,768</c:v>
                </c:pt>
                <c:pt idx="4573">
                  <c:v>78,782</c:v>
                </c:pt>
                <c:pt idx="4574">
                  <c:v>78,809</c:v>
                </c:pt>
                <c:pt idx="4575">
                  <c:v>78,842</c:v>
                </c:pt>
                <c:pt idx="4576">
                  <c:v>78,849</c:v>
                </c:pt>
                <c:pt idx="4577">
                  <c:v>78,87</c:v>
                </c:pt>
                <c:pt idx="4578">
                  <c:v>78,877</c:v>
                </c:pt>
                <c:pt idx="4579">
                  <c:v>78,884</c:v>
                </c:pt>
                <c:pt idx="4580">
                  <c:v>78,899</c:v>
                </c:pt>
                <c:pt idx="4581">
                  <c:v>78,905</c:v>
                </c:pt>
                <c:pt idx="4582">
                  <c:v>78,922</c:v>
                </c:pt>
                <c:pt idx="4583">
                  <c:v>78,93</c:v>
                </c:pt>
                <c:pt idx="4584">
                  <c:v>78,969</c:v>
                </c:pt>
                <c:pt idx="4585">
                  <c:v>78,988</c:v>
                </c:pt>
                <c:pt idx="4586">
                  <c:v>78,994</c:v>
                </c:pt>
                <c:pt idx="4587">
                  <c:v>79,031</c:v>
                </c:pt>
                <c:pt idx="4588">
                  <c:v>79,055</c:v>
                </c:pt>
                <c:pt idx="4589">
                  <c:v>79,078</c:v>
                </c:pt>
                <c:pt idx="4590">
                  <c:v>79,085</c:v>
                </c:pt>
                <c:pt idx="4591">
                  <c:v>79,1</c:v>
                </c:pt>
                <c:pt idx="4592">
                  <c:v>79,106</c:v>
                </c:pt>
                <c:pt idx="4593">
                  <c:v>79,125</c:v>
                </c:pt>
                <c:pt idx="4594">
                  <c:v>79,147</c:v>
                </c:pt>
                <c:pt idx="4595">
                  <c:v>79,165</c:v>
                </c:pt>
                <c:pt idx="4596">
                  <c:v>79,183</c:v>
                </c:pt>
                <c:pt idx="4597">
                  <c:v>79,19</c:v>
                </c:pt>
                <c:pt idx="4598">
                  <c:v>79,208</c:v>
                </c:pt>
                <c:pt idx="4599">
                  <c:v>79,222</c:v>
                </c:pt>
                <c:pt idx="4600">
                  <c:v>79,23</c:v>
                </c:pt>
                <c:pt idx="4601">
                  <c:v>79,252</c:v>
                </c:pt>
                <c:pt idx="4602">
                  <c:v>79,274</c:v>
                </c:pt>
                <c:pt idx="4603">
                  <c:v>79,294</c:v>
                </c:pt>
                <c:pt idx="4604">
                  <c:v>79,3</c:v>
                </c:pt>
                <c:pt idx="4605">
                  <c:v>79,306</c:v>
                </c:pt>
                <c:pt idx="4606">
                  <c:v>79,336</c:v>
                </c:pt>
                <c:pt idx="4607">
                  <c:v>79,341</c:v>
                </c:pt>
                <c:pt idx="4608">
                  <c:v>79,346</c:v>
                </c:pt>
                <c:pt idx="4609">
                  <c:v>79,354</c:v>
                </c:pt>
                <c:pt idx="4610">
                  <c:v>79,359</c:v>
                </c:pt>
                <c:pt idx="4611">
                  <c:v>79,361</c:v>
                </c:pt>
                <c:pt idx="4612">
                  <c:v>79,377</c:v>
                </c:pt>
                <c:pt idx="4613">
                  <c:v>79,385</c:v>
                </c:pt>
                <c:pt idx="4614">
                  <c:v>79,403</c:v>
                </c:pt>
                <c:pt idx="4615">
                  <c:v>79,41</c:v>
                </c:pt>
                <c:pt idx="4616">
                  <c:v>79,426</c:v>
                </c:pt>
                <c:pt idx="4617">
                  <c:v>79,434</c:v>
                </c:pt>
                <c:pt idx="4618">
                  <c:v>79,452</c:v>
                </c:pt>
                <c:pt idx="4619">
                  <c:v>79,46</c:v>
                </c:pt>
                <c:pt idx="4620">
                  <c:v>79,484</c:v>
                </c:pt>
                <c:pt idx="4621">
                  <c:v>79,491</c:v>
                </c:pt>
                <c:pt idx="4622">
                  <c:v>79,511</c:v>
                </c:pt>
                <c:pt idx="4623">
                  <c:v>79,52</c:v>
                </c:pt>
                <c:pt idx="4624">
                  <c:v>79,53</c:v>
                </c:pt>
                <c:pt idx="4625">
                  <c:v>79,547</c:v>
                </c:pt>
                <c:pt idx="4626">
                  <c:v>79,553</c:v>
                </c:pt>
                <c:pt idx="4627">
                  <c:v>79,566</c:v>
                </c:pt>
                <c:pt idx="4628">
                  <c:v>79,568</c:v>
                </c:pt>
                <c:pt idx="4629">
                  <c:v>79,574</c:v>
                </c:pt>
                <c:pt idx="4630">
                  <c:v>79,579</c:v>
                </c:pt>
                <c:pt idx="4631">
                  <c:v>79,581</c:v>
                </c:pt>
                <c:pt idx="4632">
                  <c:v>79,59</c:v>
                </c:pt>
                <c:pt idx="4633">
                  <c:v>79,607</c:v>
                </c:pt>
                <c:pt idx="4634">
                  <c:v>79,61</c:v>
                </c:pt>
                <c:pt idx="4635">
                  <c:v>79,627</c:v>
                </c:pt>
                <c:pt idx="4636">
                  <c:v>79,637</c:v>
                </c:pt>
                <c:pt idx="4637">
                  <c:v>79,649</c:v>
                </c:pt>
                <c:pt idx="4638">
                  <c:v>79,661</c:v>
                </c:pt>
                <c:pt idx="4639">
                  <c:v>79,664</c:v>
                </c:pt>
                <c:pt idx="4640">
                  <c:v>79,68</c:v>
                </c:pt>
                <c:pt idx="4641">
                  <c:v>79,692</c:v>
                </c:pt>
                <c:pt idx="4642">
                  <c:v>79,695</c:v>
                </c:pt>
                <c:pt idx="4643">
                  <c:v>79,71</c:v>
                </c:pt>
                <c:pt idx="4644">
                  <c:v>79,716</c:v>
                </c:pt>
                <c:pt idx="4645">
                  <c:v>79,722</c:v>
                </c:pt>
                <c:pt idx="4646">
                  <c:v>79,734</c:v>
                </c:pt>
                <c:pt idx="4647">
                  <c:v>79,739</c:v>
                </c:pt>
                <c:pt idx="4648">
                  <c:v>79,745</c:v>
                </c:pt>
                <c:pt idx="4649">
                  <c:v>79,755</c:v>
                </c:pt>
                <c:pt idx="4650">
                  <c:v>79,758</c:v>
                </c:pt>
                <c:pt idx="4651">
                  <c:v>79,763</c:v>
                </c:pt>
                <c:pt idx="4652">
                  <c:v>79,767</c:v>
                </c:pt>
                <c:pt idx="4653">
                  <c:v>79,772</c:v>
                </c:pt>
                <c:pt idx="4654">
                  <c:v>79,776</c:v>
                </c:pt>
                <c:pt idx="4655">
                  <c:v>79,781</c:v>
                </c:pt>
                <c:pt idx="4656">
                  <c:v>79,782</c:v>
                </c:pt>
                <c:pt idx="4657">
                  <c:v>79,784</c:v>
                </c:pt>
                <c:pt idx="4658">
                  <c:v>79,785</c:v>
                </c:pt>
                <c:pt idx="4659">
                  <c:v>79,787</c:v>
                </c:pt>
                <c:pt idx="4660">
                  <c:v>79,788</c:v>
                </c:pt>
                <c:pt idx="4661">
                  <c:v>79,789</c:v>
                </c:pt>
                <c:pt idx="4662">
                  <c:v>79,791</c:v>
                </c:pt>
                <c:pt idx="4663">
                  <c:v>79,792</c:v>
                </c:pt>
                <c:pt idx="4664">
                  <c:v>79,794</c:v>
                </c:pt>
                <c:pt idx="4665">
                  <c:v>79,795</c:v>
                </c:pt>
                <c:pt idx="4666">
                  <c:v>79,796</c:v>
                </c:pt>
                <c:pt idx="4667">
                  <c:v>79,798</c:v>
                </c:pt>
                <c:pt idx="4668">
                  <c:v>79,799</c:v>
                </c:pt>
                <c:pt idx="4669">
                  <c:v>79,801</c:v>
                </c:pt>
                <c:pt idx="4670">
                  <c:v>79,802</c:v>
                </c:pt>
                <c:pt idx="4671">
                  <c:v>79,804</c:v>
                </c:pt>
                <c:pt idx="4672">
                  <c:v>79,805</c:v>
                </c:pt>
                <c:pt idx="4673">
                  <c:v>79,806</c:v>
                </c:pt>
                <c:pt idx="4674">
                  <c:v>79,808</c:v>
                </c:pt>
                <c:pt idx="4675">
                  <c:v>79,809</c:v>
                </c:pt>
                <c:pt idx="4676">
                  <c:v>79,811</c:v>
                </c:pt>
                <c:pt idx="4677">
                  <c:v>79,812</c:v>
                </c:pt>
                <c:pt idx="4678">
                  <c:v>79,813</c:v>
                </c:pt>
                <c:pt idx="4679">
                  <c:v>79,815</c:v>
                </c:pt>
                <c:pt idx="4680">
                  <c:v>79,816</c:v>
                </c:pt>
                <c:pt idx="4681">
                  <c:v>79,852</c:v>
                </c:pt>
                <c:pt idx="4682">
                  <c:v>79,856</c:v>
                </c:pt>
                <c:pt idx="4683">
                  <c:v>79,86</c:v>
                </c:pt>
                <c:pt idx="4684">
                  <c:v>79,863</c:v>
                </c:pt>
                <c:pt idx="4685">
                  <c:v>79,866</c:v>
                </c:pt>
                <c:pt idx="4686">
                  <c:v>79,868</c:v>
                </c:pt>
                <c:pt idx="4687">
                  <c:v>79,87</c:v>
                </c:pt>
                <c:pt idx="4688">
                  <c:v>79,872</c:v>
                </c:pt>
                <c:pt idx="4689">
                  <c:v>79,874</c:v>
                </c:pt>
                <c:pt idx="4690">
                  <c:v>79,877</c:v>
                </c:pt>
                <c:pt idx="4691">
                  <c:v>79,879</c:v>
                </c:pt>
                <c:pt idx="4692">
                  <c:v>79,881</c:v>
                </c:pt>
                <c:pt idx="4693">
                  <c:v>79,884</c:v>
                </c:pt>
                <c:pt idx="4694">
                  <c:v>79,886</c:v>
                </c:pt>
                <c:pt idx="4695">
                  <c:v>79,889</c:v>
                </c:pt>
                <c:pt idx="4696">
                  <c:v>79,891</c:v>
                </c:pt>
                <c:pt idx="4697">
                  <c:v>79,893</c:v>
                </c:pt>
                <c:pt idx="4698">
                  <c:v>79,896</c:v>
                </c:pt>
                <c:pt idx="4699">
                  <c:v>79,898</c:v>
                </c:pt>
                <c:pt idx="4700">
                  <c:v>79,901</c:v>
                </c:pt>
                <c:pt idx="4701">
                  <c:v>79,904</c:v>
                </c:pt>
                <c:pt idx="4702">
                  <c:v>79,906</c:v>
                </c:pt>
                <c:pt idx="4703">
                  <c:v>79,909</c:v>
                </c:pt>
                <c:pt idx="4704">
                  <c:v>79,912</c:v>
                </c:pt>
                <c:pt idx="4705">
                  <c:v>79,914</c:v>
                </c:pt>
                <c:pt idx="4706">
                  <c:v>79,917</c:v>
                </c:pt>
                <c:pt idx="4707">
                  <c:v>79,919</c:v>
                </c:pt>
                <c:pt idx="4708">
                  <c:v>79,922</c:v>
                </c:pt>
                <c:pt idx="4709">
                  <c:v>79,924</c:v>
                </c:pt>
                <c:pt idx="4710">
                  <c:v>79,927</c:v>
                </c:pt>
                <c:pt idx="4711">
                  <c:v>79,929</c:v>
                </c:pt>
                <c:pt idx="4712">
                  <c:v>79,932</c:v>
                </c:pt>
                <c:pt idx="4713">
                  <c:v>79,934</c:v>
                </c:pt>
                <c:pt idx="4714">
                  <c:v>79,937</c:v>
                </c:pt>
                <c:pt idx="4715">
                  <c:v>79,939</c:v>
                </c:pt>
                <c:pt idx="4716">
                  <c:v>79,942</c:v>
                </c:pt>
                <c:pt idx="4717">
                  <c:v>79,945</c:v>
                </c:pt>
                <c:pt idx="4718">
                  <c:v>79,947</c:v>
                </c:pt>
                <c:pt idx="4719">
                  <c:v>79,95</c:v>
                </c:pt>
                <c:pt idx="4720">
                  <c:v>79,953</c:v>
                </c:pt>
                <c:pt idx="4721">
                  <c:v>79,956</c:v>
                </c:pt>
                <c:pt idx="4722">
                  <c:v>79,959</c:v>
                </c:pt>
                <c:pt idx="4723">
                  <c:v>79,962</c:v>
                </c:pt>
                <c:pt idx="4724">
                  <c:v>79,965</c:v>
                </c:pt>
                <c:pt idx="4725">
                  <c:v>79,968</c:v>
                </c:pt>
                <c:pt idx="4726">
                  <c:v>79,971</c:v>
                </c:pt>
                <c:pt idx="4727">
                  <c:v>79,974</c:v>
                </c:pt>
                <c:pt idx="4728">
                  <c:v>79,977</c:v>
                </c:pt>
                <c:pt idx="4729">
                  <c:v>79,979</c:v>
                </c:pt>
                <c:pt idx="4730">
                  <c:v>79,983</c:v>
                </c:pt>
                <c:pt idx="4731">
                  <c:v>79,986</c:v>
                </c:pt>
                <c:pt idx="4732">
                  <c:v>79,989</c:v>
                </c:pt>
                <c:pt idx="4733">
                  <c:v>79,992</c:v>
                </c:pt>
                <c:pt idx="4734">
                  <c:v>79,995</c:v>
                </c:pt>
                <c:pt idx="4735">
                  <c:v>79,998</c:v>
                </c:pt>
                <c:pt idx="4736">
                  <c:v>80,001</c:v>
                </c:pt>
                <c:pt idx="4737">
                  <c:v>80,004</c:v>
                </c:pt>
                <c:pt idx="4738">
                  <c:v>80,007</c:v>
                </c:pt>
                <c:pt idx="4739">
                  <c:v>80,01</c:v>
                </c:pt>
                <c:pt idx="4740">
                  <c:v>80,013</c:v>
                </c:pt>
                <c:pt idx="4741">
                  <c:v>80,015</c:v>
                </c:pt>
                <c:pt idx="4742">
                  <c:v>80,018</c:v>
                </c:pt>
                <c:pt idx="4743">
                  <c:v>80,021</c:v>
                </c:pt>
                <c:pt idx="4744">
                  <c:v>80,023</c:v>
                </c:pt>
                <c:pt idx="4745">
                  <c:v>80,026</c:v>
                </c:pt>
                <c:pt idx="4746">
                  <c:v>80,028</c:v>
                </c:pt>
                <c:pt idx="4747">
                  <c:v>80,031</c:v>
                </c:pt>
                <c:pt idx="4748">
                  <c:v>80,034</c:v>
                </c:pt>
                <c:pt idx="4749">
                  <c:v>80,037</c:v>
                </c:pt>
                <c:pt idx="4750">
                  <c:v>80,04</c:v>
                </c:pt>
                <c:pt idx="4751">
                  <c:v>80,043</c:v>
                </c:pt>
                <c:pt idx="4752">
                  <c:v>80,046</c:v>
                </c:pt>
                <c:pt idx="4753">
                  <c:v>80,049</c:v>
                </c:pt>
                <c:pt idx="4754">
                  <c:v>80,052</c:v>
                </c:pt>
                <c:pt idx="4755">
                  <c:v>80,055</c:v>
                </c:pt>
                <c:pt idx="4756">
                  <c:v>80,058</c:v>
                </c:pt>
                <c:pt idx="4757">
                  <c:v>80,06</c:v>
                </c:pt>
                <c:pt idx="4758">
                  <c:v>80,063</c:v>
                </c:pt>
                <c:pt idx="4759">
                  <c:v>80,066</c:v>
                </c:pt>
                <c:pt idx="4760">
                  <c:v>80,069</c:v>
                </c:pt>
                <c:pt idx="4761">
                  <c:v>80,071</c:v>
                </c:pt>
                <c:pt idx="4762">
                  <c:v>80,074</c:v>
                </c:pt>
                <c:pt idx="4763">
                  <c:v>80,077</c:v>
                </c:pt>
                <c:pt idx="4764">
                  <c:v>80,079</c:v>
                </c:pt>
                <c:pt idx="4765">
                  <c:v>80,082</c:v>
                </c:pt>
                <c:pt idx="4766">
                  <c:v>80,085</c:v>
                </c:pt>
                <c:pt idx="4767">
                  <c:v>80,088</c:v>
                </c:pt>
                <c:pt idx="4768">
                  <c:v>80,091</c:v>
                </c:pt>
                <c:pt idx="4769">
                  <c:v>80,094</c:v>
                </c:pt>
                <c:pt idx="4770">
                  <c:v>80,097</c:v>
                </c:pt>
                <c:pt idx="4771">
                  <c:v>80,1</c:v>
                </c:pt>
                <c:pt idx="4772">
                  <c:v>80,102</c:v>
                </c:pt>
                <c:pt idx="4773">
                  <c:v>80,105</c:v>
                </c:pt>
                <c:pt idx="4774">
                  <c:v>80,108</c:v>
                </c:pt>
                <c:pt idx="4775">
                  <c:v>80,111</c:v>
                </c:pt>
                <c:pt idx="4776">
                  <c:v>80,114</c:v>
                </c:pt>
                <c:pt idx="4777">
                  <c:v>80,116</c:v>
                </c:pt>
                <c:pt idx="4778">
                  <c:v>80,119</c:v>
                </c:pt>
                <c:pt idx="4779">
                  <c:v>80,122</c:v>
                </c:pt>
                <c:pt idx="4780">
                  <c:v>80,125</c:v>
                </c:pt>
                <c:pt idx="4781">
                  <c:v>80,127</c:v>
                </c:pt>
                <c:pt idx="4782">
                  <c:v>80,13</c:v>
                </c:pt>
                <c:pt idx="4783">
                  <c:v>80,133</c:v>
                </c:pt>
                <c:pt idx="4784">
                  <c:v>80,135</c:v>
                </c:pt>
                <c:pt idx="4785">
                  <c:v>80,138</c:v>
                </c:pt>
                <c:pt idx="4786">
                  <c:v>80,14</c:v>
                </c:pt>
                <c:pt idx="4787">
                  <c:v>80,143</c:v>
                </c:pt>
                <c:pt idx="4788">
                  <c:v>80,146</c:v>
                </c:pt>
                <c:pt idx="4789">
                  <c:v>80,148</c:v>
                </c:pt>
                <c:pt idx="4790">
                  <c:v>80,151</c:v>
                </c:pt>
                <c:pt idx="4791">
                  <c:v>80,154</c:v>
                </c:pt>
                <c:pt idx="4792">
                  <c:v>80,157</c:v>
                </c:pt>
                <c:pt idx="4793">
                  <c:v>80,16</c:v>
                </c:pt>
                <c:pt idx="4794">
                  <c:v>80,163</c:v>
                </c:pt>
                <c:pt idx="4795">
                  <c:v>80,166</c:v>
                </c:pt>
                <c:pt idx="4796">
                  <c:v>80,168</c:v>
                </c:pt>
                <c:pt idx="4797">
                  <c:v>80,171</c:v>
                </c:pt>
                <c:pt idx="4798">
                  <c:v>80,174</c:v>
                </c:pt>
                <c:pt idx="4799">
                  <c:v>80,177</c:v>
                </c:pt>
                <c:pt idx="4800">
                  <c:v>80,179</c:v>
                </c:pt>
                <c:pt idx="4801">
                  <c:v>80,182</c:v>
                </c:pt>
                <c:pt idx="4802">
                  <c:v>80,185</c:v>
                </c:pt>
                <c:pt idx="4803">
                  <c:v>80,187</c:v>
                </c:pt>
                <c:pt idx="4804">
                  <c:v>80,19</c:v>
                </c:pt>
                <c:pt idx="4805">
                  <c:v>80,193</c:v>
                </c:pt>
                <c:pt idx="4806">
                  <c:v>80,196</c:v>
                </c:pt>
                <c:pt idx="4807">
                  <c:v>80,199</c:v>
                </c:pt>
                <c:pt idx="4808">
                  <c:v>80,202</c:v>
                </c:pt>
                <c:pt idx="4809">
                  <c:v>80,205</c:v>
                </c:pt>
                <c:pt idx="4810">
                  <c:v>80,209</c:v>
                </c:pt>
                <c:pt idx="4811">
                  <c:v>80,212</c:v>
                </c:pt>
                <c:pt idx="4812">
                  <c:v>80,215</c:v>
                </c:pt>
                <c:pt idx="4813">
                  <c:v>80,218</c:v>
                </c:pt>
                <c:pt idx="4814">
                  <c:v>80,224</c:v>
                </c:pt>
                <c:pt idx="4815">
                  <c:v>80,23</c:v>
                </c:pt>
                <c:pt idx="4816">
                  <c:v>80,235</c:v>
                </c:pt>
                <c:pt idx="4817">
                  <c:v>80,238</c:v>
                </c:pt>
                <c:pt idx="4818">
                  <c:v>80,241</c:v>
                </c:pt>
                <c:pt idx="4819">
                  <c:v>80,247</c:v>
                </c:pt>
                <c:pt idx="4820">
                  <c:v>80,253</c:v>
                </c:pt>
                <c:pt idx="4821">
                  <c:v>80,256</c:v>
                </c:pt>
                <c:pt idx="4822">
                  <c:v>80,258</c:v>
                </c:pt>
                <c:pt idx="4823">
                  <c:v>80,264</c:v>
                </c:pt>
                <c:pt idx="4824">
                  <c:v>80,269</c:v>
                </c:pt>
                <c:pt idx="4825">
                  <c:v>80,275</c:v>
                </c:pt>
                <c:pt idx="4826">
                  <c:v>80,281</c:v>
                </c:pt>
                <c:pt idx="4827">
                  <c:v>80,286</c:v>
                </c:pt>
                <c:pt idx="4828">
                  <c:v>80,292</c:v>
                </c:pt>
                <c:pt idx="4829">
                  <c:v>80,295</c:v>
                </c:pt>
                <c:pt idx="4830">
                  <c:v>80,298</c:v>
                </c:pt>
                <c:pt idx="4831">
                  <c:v>80,304</c:v>
                </c:pt>
                <c:pt idx="4832">
                  <c:v>80,311</c:v>
                </c:pt>
                <c:pt idx="4833">
                  <c:v>80,316</c:v>
                </c:pt>
                <c:pt idx="4834">
                  <c:v>80,322</c:v>
                </c:pt>
                <c:pt idx="4835">
                  <c:v>80,327</c:v>
                </c:pt>
                <c:pt idx="4836">
                  <c:v>80,333</c:v>
                </c:pt>
                <c:pt idx="4837">
                  <c:v>80,336</c:v>
                </c:pt>
                <c:pt idx="4838">
                  <c:v>80,341</c:v>
                </c:pt>
                <c:pt idx="4839">
                  <c:v>80,347</c:v>
                </c:pt>
                <c:pt idx="4840">
                  <c:v>80,352</c:v>
                </c:pt>
                <c:pt idx="4841">
                  <c:v>80,357</c:v>
                </c:pt>
                <c:pt idx="4842">
                  <c:v>80,366</c:v>
                </c:pt>
                <c:pt idx="4843">
                  <c:v>80,373</c:v>
                </c:pt>
                <c:pt idx="4844">
                  <c:v>80,381</c:v>
                </c:pt>
                <c:pt idx="4845">
                  <c:v>80,389</c:v>
                </c:pt>
                <c:pt idx="4846">
                  <c:v>80,392</c:v>
                </c:pt>
                <c:pt idx="4847">
                  <c:v>80,395</c:v>
                </c:pt>
                <c:pt idx="4848">
                  <c:v>80,397</c:v>
                </c:pt>
                <c:pt idx="4849">
                  <c:v>80,411</c:v>
                </c:pt>
                <c:pt idx="4850">
                  <c:v>80,413</c:v>
                </c:pt>
                <c:pt idx="4851">
                  <c:v>80,43</c:v>
                </c:pt>
                <c:pt idx="4852">
                  <c:v>80,439</c:v>
                </c:pt>
                <c:pt idx="4853">
                  <c:v>80,45</c:v>
                </c:pt>
                <c:pt idx="4854">
                  <c:v>80,461</c:v>
                </c:pt>
                <c:pt idx="4855">
                  <c:v>80,468</c:v>
                </c:pt>
                <c:pt idx="4856">
                  <c:v>80,473</c:v>
                </c:pt>
                <c:pt idx="4857">
                  <c:v>80,478</c:v>
                </c:pt>
                <c:pt idx="4858">
                  <c:v>80,487</c:v>
                </c:pt>
                <c:pt idx="4859">
                  <c:v>80,493</c:v>
                </c:pt>
                <c:pt idx="4860">
                  <c:v>80,504</c:v>
                </c:pt>
                <c:pt idx="4861">
                  <c:v>80,51</c:v>
                </c:pt>
                <c:pt idx="4862">
                  <c:v>80,523</c:v>
                </c:pt>
                <c:pt idx="4863">
                  <c:v>80,528</c:v>
                </c:pt>
                <c:pt idx="4864">
                  <c:v>80,542</c:v>
                </c:pt>
                <c:pt idx="4865">
                  <c:v>80,554</c:v>
                </c:pt>
                <c:pt idx="4866">
                  <c:v>80,56</c:v>
                </c:pt>
                <c:pt idx="4867">
                  <c:v>80,587</c:v>
                </c:pt>
                <c:pt idx="4868">
                  <c:v>80,59</c:v>
                </c:pt>
                <c:pt idx="4869">
                  <c:v>80,604</c:v>
                </c:pt>
                <c:pt idx="4870">
                  <c:v>80,607</c:v>
                </c:pt>
                <c:pt idx="4871">
                  <c:v>80,623</c:v>
                </c:pt>
                <c:pt idx="4872">
                  <c:v>80,627</c:v>
                </c:pt>
                <c:pt idx="4873">
                  <c:v>80,631</c:v>
                </c:pt>
                <c:pt idx="4874">
                  <c:v>80,636</c:v>
                </c:pt>
                <c:pt idx="4875">
                  <c:v>80,64</c:v>
                </c:pt>
                <c:pt idx="4876">
                  <c:v>80,708</c:v>
                </c:pt>
                <c:pt idx="4877">
                  <c:v>80,724</c:v>
                </c:pt>
                <c:pt idx="4878">
                  <c:v>80,743</c:v>
                </c:pt>
                <c:pt idx="4879">
                  <c:v>80,75</c:v>
                </c:pt>
                <c:pt idx="4880">
                  <c:v>80,753</c:v>
                </c:pt>
                <c:pt idx="4881">
                  <c:v>80,759</c:v>
                </c:pt>
                <c:pt idx="4882">
                  <c:v>80,763</c:v>
                </c:pt>
                <c:pt idx="4883">
                  <c:v>80,774</c:v>
                </c:pt>
                <c:pt idx="4884">
                  <c:v>80,782</c:v>
                </c:pt>
                <c:pt idx="4885">
                  <c:v>80,8</c:v>
                </c:pt>
                <c:pt idx="4886">
                  <c:v>80,812</c:v>
                </c:pt>
                <c:pt idx="4887">
                  <c:v>80,818</c:v>
                </c:pt>
                <c:pt idx="4888">
                  <c:v>80,828</c:v>
                </c:pt>
                <c:pt idx="4889">
                  <c:v>80,843</c:v>
                </c:pt>
                <c:pt idx="4890">
                  <c:v>80,852</c:v>
                </c:pt>
                <c:pt idx="4891">
                  <c:v>80,863</c:v>
                </c:pt>
                <c:pt idx="4892">
                  <c:v>80,873</c:v>
                </c:pt>
                <c:pt idx="4893">
                  <c:v>80,886</c:v>
                </c:pt>
                <c:pt idx="4894">
                  <c:v>80,896</c:v>
                </c:pt>
                <c:pt idx="4895">
                  <c:v>80,911</c:v>
                </c:pt>
                <c:pt idx="4896">
                  <c:v>80,92</c:v>
                </c:pt>
                <c:pt idx="4897">
                  <c:v>80,935</c:v>
                </c:pt>
                <c:pt idx="4898">
                  <c:v>80,951</c:v>
                </c:pt>
                <c:pt idx="4899">
                  <c:v>80,96</c:v>
                </c:pt>
                <c:pt idx="4900">
                  <c:v>80,971</c:v>
                </c:pt>
                <c:pt idx="4901">
                  <c:v>80,987</c:v>
                </c:pt>
                <c:pt idx="4902">
                  <c:v>80,99</c:v>
                </c:pt>
                <c:pt idx="4903">
                  <c:v>81,005</c:v>
                </c:pt>
                <c:pt idx="4904">
                  <c:v>81,011</c:v>
                </c:pt>
                <c:pt idx="4905">
                  <c:v>81,025</c:v>
                </c:pt>
                <c:pt idx="4906">
                  <c:v>81,034</c:v>
                </c:pt>
                <c:pt idx="4907">
                  <c:v>81,047</c:v>
                </c:pt>
                <c:pt idx="4908">
                  <c:v>81,053</c:v>
                </c:pt>
                <c:pt idx="4909">
                  <c:v>81,071</c:v>
                </c:pt>
                <c:pt idx="4910">
                  <c:v>81,077</c:v>
                </c:pt>
                <c:pt idx="4911">
                  <c:v>81,088</c:v>
                </c:pt>
                <c:pt idx="4912">
                  <c:v>81,091</c:v>
                </c:pt>
                <c:pt idx="4913">
                  <c:v>81,105</c:v>
                </c:pt>
                <c:pt idx="4914">
                  <c:v>81,113</c:v>
                </c:pt>
                <c:pt idx="4915">
                  <c:v>81,118</c:v>
                </c:pt>
                <c:pt idx="4916">
                  <c:v>81,121</c:v>
                </c:pt>
                <c:pt idx="4917">
                  <c:v>81,133</c:v>
                </c:pt>
                <c:pt idx="4918">
                  <c:v>81,139</c:v>
                </c:pt>
                <c:pt idx="4919">
                  <c:v>81,157</c:v>
                </c:pt>
                <c:pt idx="4920">
                  <c:v>81,167</c:v>
                </c:pt>
                <c:pt idx="4921">
                  <c:v>81,182</c:v>
                </c:pt>
                <c:pt idx="4922">
                  <c:v>81,185</c:v>
                </c:pt>
                <c:pt idx="4923">
                  <c:v>81,202</c:v>
                </c:pt>
                <c:pt idx="4924">
                  <c:v>81,208</c:v>
                </c:pt>
                <c:pt idx="4925">
                  <c:v>81,224</c:v>
                </c:pt>
                <c:pt idx="4926">
                  <c:v>81,23</c:v>
                </c:pt>
                <c:pt idx="4927">
                  <c:v>81,244</c:v>
                </c:pt>
                <c:pt idx="4928">
                  <c:v>81,255</c:v>
                </c:pt>
                <c:pt idx="4929">
                  <c:v>81,261</c:v>
                </c:pt>
                <c:pt idx="4930">
                  <c:v>81,278</c:v>
                </c:pt>
                <c:pt idx="4931">
                  <c:v>81,284</c:v>
                </c:pt>
                <c:pt idx="4932">
                  <c:v>81,3</c:v>
                </c:pt>
                <c:pt idx="4933">
                  <c:v>81,303</c:v>
                </c:pt>
                <c:pt idx="4934">
                  <c:v>81,32</c:v>
                </c:pt>
                <c:pt idx="4935">
                  <c:v>81,325</c:v>
                </c:pt>
                <c:pt idx="4936">
                  <c:v>81,345</c:v>
                </c:pt>
                <c:pt idx="4937">
                  <c:v>81,352</c:v>
                </c:pt>
                <c:pt idx="4938">
                  <c:v>81,367</c:v>
                </c:pt>
                <c:pt idx="4939">
                  <c:v>81,375</c:v>
                </c:pt>
                <c:pt idx="4940">
                  <c:v>81,381</c:v>
                </c:pt>
                <c:pt idx="4941">
                  <c:v>81,396</c:v>
                </c:pt>
                <c:pt idx="4942">
                  <c:v>81,411</c:v>
                </c:pt>
                <c:pt idx="4943">
                  <c:v>81,417</c:v>
                </c:pt>
                <c:pt idx="4944">
                  <c:v>81,425</c:v>
                </c:pt>
                <c:pt idx="4945">
                  <c:v>81,464</c:v>
                </c:pt>
                <c:pt idx="4946">
                  <c:v>81,488</c:v>
                </c:pt>
                <c:pt idx="4947">
                  <c:v>81,508</c:v>
                </c:pt>
                <c:pt idx="4948">
                  <c:v>81,511</c:v>
                </c:pt>
                <c:pt idx="4949">
                  <c:v>81,524</c:v>
                </c:pt>
                <c:pt idx="4950">
                  <c:v>81,539</c:v>
                </c:pt>
                <c:pt idx="4951">
                  <c:v>81,546</c:v>
                </c:pt>
                <c:pt idx="4952">
                  <c:v>81,556</c:v>
                </c:pt>
                <c:pt idx="4953">
                  <c:v>81,571</c:v>
                </c:pt>
                <c:pt idx="4954">
                  <c:v>81,583</c:v>
                </c:pt>
                <c:pt idx="4955">
                  <c:v>81,588</c:v>
                </c:pt>
                <c:pt idx="4956">
                  <c:v>81,596</c:v>
                </c:pt>
                <c:pt idx="4957">
                  <c:v>81,6</c:v>
                </c:pt>
                <c:pt idx="4958">
                  <c:v>81,609</c:v>
                </c:pt>
                <c:pt idx="4959">
                  <c:v>81,616</c:v>
                </c:pt>
                <c:pt idx="4960">
                  <c:v>81,626</c:v>
                </c:pt>
                <c:pt idx="4961">
                  <c:v>81,642</c:v>
                </c:pt>
                <c:pt idx="4962">
                  <c:v>81,66</c:v>
                </c:pt>
                <c:pt idx="4963">
                  <c:v>81,675</c:v>
                </c:pt>
                <c:pt idx="4964">
                  <c:v>81,683</c:v>
                </c:pt>
                <c:pt idx="4965">
                  <c:v>81,7</c:v>
                </c:pt>
                <c:pt idx="4966">
                  <c:v>81,719</c:v>
                </c:pt>
                <c:pt idx="4967">
                  <c:v>81,722</c:v>
                </c:pt>
                <c:pt idx="4968">
                  <c:v>81,732</c:v>
                </c:pt>
                <c:pt idx="4969">
                  <c:v>81,746</c:v>
                </c:pt>
                <c:pt idx="4970">
                  <c:v>81,749</c:v>
                </c:pt>
                <c:pt idx="4971">
                  <c:v>81,764</c:v>
                </c:pt>
                <c:pt idx="4972">
                  <c:v>81,78</c:v>
                </c:pt>
                <c:pt idx="4973">
                  <c:v>81,783</c:v>
                </c:pt>
                <c:pt idx="4974">
                  <c:v>81,791</c:v>
                </c:pt>
                <c:pt idx="4975">
                  <c:v>81,805</c:v>
                </c:pt>
                <c:pt idx="4976">
                  <c:v>81,818</c:v>
                </c:pt>
                <c:pt idx="4977">
                  <c:v>81,823</c:v>
                </c:pt>
                <c:pt idx="4978">
                  <c:v>81,828</c:v>
                </c:pt>
                <c:pt idx="4979">
                  <c:v>81,843</c:v>
                </c:pt>
                <c:pt idx="4980">
                  <c:v>81,857</c:v>
                </c:pt>
                <c:pt idx="4981">
                  <c:v>81,86</c:v>
                </c:pt>
                <c:pt idx="4982">
                  <c:v>81,868</c:v>
                </c:pt>
                <c:pt idx="4983">
                  <c:v>81,88</c:v>
                </c:pt>
                <c:pt idx="4984">
                  <c:v>81,883</c:v>
                </c:pt>
                <c:pt idx="4985">
                  <c:v>81,898</c:v>
                </c:pt>
                <c:pt idx="4986">
                  <c:v>81,905</c:v>
                </c:pt>
                <c:pt idx="4987">
                  <c:v>81,914</c:v>
                </c:pt>
                <c:pt idx="4988">
                  <c:v>81,924</c:v>
                </c:pt>
                <c:pt idx="4989">
                  <c:v>81,931</c:v>
                </c:pt>
                <c:pt idx="4990">
                  <c:v>81,95</c:v>
                </c:pt>
                <c:pt idx="4991">
                  <c:v>81,955</c:v>
                </c:pt>
                <c:pt idx="4992">
                  <c:v>81,96</c:v>
                </c:pt>
                <c:pt idx="4993">
                  <c:v>81,969</c:v>
                </c:pt>
                <c:pt idx="4994">
                  <c:v>81,976</c:v>
                </c:pt>
                <c:pt idx="4995">
                  <c:v>81,984</c:v>
                </c:pt>
                <c:pt idx="4996">
                  <c:v>82,001</c:v>
                </c:pt>
                <c:pt idx="4997">
                  <c:v>82,005</c:v>
                </c:pt>
                <c:pt idx="4998">
                  <c:v>82,025</c:v>
                </c:pt>
                <c:pt idx="4999">
                  <c:v>82,033</c:v>
                </c:pt>
                <c:pt idx="5000">
                  <c:v>82,042</c:v>
                </c:pt>
                <c:pt idx="5001">
                  <c:v>82,058</c:v>
                </c:pt>
                <c:pt idx="5002">
                  <c:v>82,062</c:v>
                </c:pt>
                <c:pt idx="5003">
                  <c:v>82,082</c:v>
                </c:pt>
                <c:pt idx="5004">
                  <c:v>82,086</c:v>
                </c:pt>
                <c:pt idx="5005">
                  <c:v>82,099</c:v>
                </c:pt>
                <c:pt idx="5006">
                  <c:v>82,112</c:v>
                </c:pt>
                <c:pt idx="5007">
                  <c:v>82,125</c:v>
                </c:pt>
                <c:pt idx="5008">
                  <c:v>82,137</c:v>
                </c:pt>
                <c:pt idx="5009">
                  <c:v>82,142</c:v>
                </c:pt>
                <c:pt idx="5010">
                  <c:v>82,162</c:v>
                </c:pt>
                <c:pt idx="5011">
                  <c:v>82,178</c:v>
                </c:pt>
                <c:pt idx="5012">
                  <c:v>82,185</c:v>
                </c:pt>
                <c:pt idx="5013">
                  <c:v>82,197</c:v>
                </c:pt>
                <c:pt idx="5014">
                  <c:v>82,205</c:v>
                </c:pt>
                <c:pt idx="5015">
                  <c:v>82,219</c:v>
                </c:pt>
                <c:pt idx="5016">
                  <c:v>82,227</c:v>
                </c:pt>
                <c:pt idx="5017">
                  <c:v>82,241</c:v>
                </c:pt>
                <c:pt idx="5018">
                  <c:v>82,263</c:v>
                </c:pt>
                <c:pt idx="5019">
                  <c:v>82,282</c:v>
                </c:pt>
                <c:pt idx="5020">
                  <c:v>82,286</c:v>
                </c:pt>
                <c:pt idx="5021">
                  <c:v>82,302</c:v>
                </c:pt>
                <c:pt idx="5022">
                  <c:v>82,315</c:v>
                </c:pt>
                <c:pt idx="5023">
                  <c:v>82,319</c:v>
                </c:pt>
                <c:pt idx="5024">
                  <c:v>82,336</c:v>
                </c:pt>
                <c:pt idx="5025">
                  <c:v>82,353</c:v>
                </c:pt>
                <c:pt idx="5026">
                  <c:v>82,362</c:v>
                </c:pt>
                <c:pt idx="5027">
                  <c:v>82,371</c:v>
                </c:pt>
                <c:pt idx="5028">
                  <c:v>82,381</c:v>
                </c:pt>
                <c:pt idx="5029">
                  <c:v>82,391</c:v>
                </c:pt>
                <c:pt idx="5030">
                  <c:v>82,403</c:v>
                </c:pt>
                <c:pt idx="5031">
                  <c:v>82,41</c:v>
                </c:pt>
                <c:pt idx="5032">
                  <c:v>82,42</c:v>
                </c:pt>
                <c:pt idx="5033">
                  <c:v>82,429</c:v>
                </c:pt>
                <c:pt idx="5034">
                  <c:v>82,436</c:v>
                </c:pt>
                <c:pt idx="5035">
                  <c:v>82,454</c:v>
                </c:pt>
                <c:pt idx="5036">
                  <c:v>82,458</c:v>
                </c:pt>
                <c:pt idx="5037">
                  <c:v>82,481</c:v>
                </c:pt>
                <c:pt idx="5038">
                  <c:v>82,501</c:v>
                </c:pt>
                <c:pt idx="5039">
                  <c:v>82,508</c:v>
                </c:pt>
                <c:pt idx="5040">
                  <c:v>82,527</c:v>
                </c:pt>
                <c:pt idx="5041">
                  <c:v>82,531</c:v>
                </c:pt>
                <c:pt idx="5042">
                  <c:v>82,554</c:v>
                </c:pt>
                <c:pt idx="5043">
                  <c:v>82,558</c:v>
                </c:pt>
                <c:pt idx="5044">
                  <c:v>82,574</c:v>
                </c:pt>
                <c:pt idx="5045">
                  <c:v>82,593</c:v>
                </c:pt>
                <c:pt idx="5046">
                  <c:v>82,596</c:v>
                </c:pt>
                <c:pt idx="5047">
                  <c:v>82,616</c:v>
                </c:pt>
                <c:pt idx="5048">
                  <c:v>82,622</c:v>
                </c:pt>
                <c:pt idx="5049">
                  <c:v>82,635</c:v>
                </c:pt>
                <c:pt idx="5050">
                  <c:v>82,644</c:v>
                </c:pt>
                <c:pt idx="5051">
                  <c:v>82,652</c:v>
                </c:pt>
                <c:pt idx="5052">
                  <c:v>82,663</c:v>
                </c:pt>
                <c:pt idx="5053">
                  <c:v>82,669</c:v>
                </c:pt>
                <c:pt idx="5054">
                  <c:v>82,682</c:v>
                </c:pt>
                <c:pt idx="5055">
                  <c:v>82,685</c:v>
                </c:pt>
                <c:pt idx="5056">
                  <c:v>82,701</c:v>
                </c:pt>
                <c:pt idx="5057">
                  <c:v>82,705</c:v>
                </c:pt>
                <c:pt idx="5058">
                  <c:v>82,715</c:v>
                </c:pt>
                <c:pt idx="5059">
                  <c:v>82,723</c:v>
                </c:pt>
                <c:pt idx="5060">
                  <c:v>82,733</c:v>
                </c:pt>
                <c:pt idx="5061">
                  <c:v>82,743</c:v>
                </c:pt>
                <c:pt idx="5062">
                  <c:v>82,756</c:v>
                </c:pt>
                <c:pt idx="5063">
                  <c:v>82,762</c:v>
                </c:pt>
                <c:pt idx="5064">
                  <c:v>82,782</c:v>
                </c:pt>
                <c:pt idx="5065">
                  <c:v>82,786</c:v>
                </c:pt>
                <c:pt idx="5066">
                  <c:v>82,848</c:v>
                </c:pt>
                <c:pt idx="5067">
                  <c:v>82,851</c:v>
                </c:pt>
                <c:pt idx="5068">
                  <c:v>82,871</c:v>
                </c:pt>
                <c:pt idx="5069">
                  <c:v>82,874</c:v>
                </c:pt>
                <c:pt idx="5070">
                  <c:v>82,89</c:v>
                </c:pt>
                <c:pt idx="5071">
                  <c:v>82,898</c:v>
                </c:pt>
                <c:pt idx="5072">
                  <c:v>82,909</c:v>
                </c:pt>
                <c:pt idx="5073">
                  <c:v>82,925</c:v>
                </c:pt>
                <c:pt idx="5074">
                  <c:v>82,929</c:v>
                </c:pt>
                <c:pt idx="5075">
                  <c:v>82,945</c:v>
                </c:pt>
                <c:pt idx="5076">
                  <c:v>82,947</c:v>
                </c:pt>
                <c:pt idx="5077">
                  <c:v>82,962</c:v>
                </c:pt>
                <c:pt idx="5078">
                  <c:v>82,965</c:v>
                </c:pt>
                <c:pt idx="5079">
                  <c:v>82,977</c:v>
                </c:pt>
                <c:pt idx="5080">
                  <c:v>82,99</c:v>
                </c:pt>
                <c:pt idx="5081">
                  <c:v>82,993</c:v>
                </c:pt>
                <c:pt idx="5082">
                  <c:v>83,009</c:v>
                </c:pt>
                <c:pt idx="5083">
                  <c:v>83,011</c:v>
                </c:pt>
                <c:pt idx="5084">
                  <c:v>83,024</c:v>
                </c:pt>
                <c:pt idx="5085">
                  <c:v>83,036</c:v>
                </c:pt>
                <c:pt idx="5086">
                  <c:v>83,04</c:v>
                </c:pt>
                <c:pt idx="5087">
                  <c:v>83,055</c:v>
                </c:pt>
                <c:pt idx="5088">
                  <c:v>83,059</c:v>
                </c:pt>
                <c:pt idx="5089">
                  <c:v>83,075</c:v>
                </c:pt>
                <c:pt idx="5090">
                  <c:v>83,081</c:v>
                </c:pt>
                <c:pt idx="5091">
                  <c:v>83,087</c:v>
                </c:pt>
                <c:pt idx="5092">
                  <c:v>83,105</c:v>
                </c:pt>
                <c:pt idx="5093">
                  <c:v>83,111</c:v>
                </c:pt>
                <c:pt idx="5094">
                  <c:v>83,12</c:v>
                </c:pt>
                <c:pt idx="5095">
                  <c:v>83,137</c:v>
                </c:pt>
                <c:pt idx="5096">
                  <c:v>83,154</c:v>
                </c:pt>
                <c:pt idx="5097">
                  <c:v>83,164</c:v>
                </c:pt>
                <c:pt idx="5098">
                  <c:v>83,171</c:v>
                </c:pt>
                <c:pt idx="5099">
                  <c:v>83,186</c:v>
                </c:pt>
                <c:pt idx="5100">
                  <c:v>83,193</c:v>
                </c:pt>
                <c:pt idx="5101">
                  <c:v>83,206</c:v>
                </c:pt>
                <c:pt idx="5102">
                  <c:v>83,216</c:v>
                </c:pt>
                <c:pt idx="5103">
                  <c:v>83,23</c:v>
                </c:pt>
                <c:pt idx="5104">
                  <c:v>83,236</c:v>
                </c:pt>
                <c:pt idx="5105">
                  <c:v>83,243</c:v>
                </c:pt>
                <c:pt idx="5106">
                  <c:v>83,254</c:v>
                </c:pt>
                <c:pt idx="5107">
                  <c:v>83,26</c:v>
                </c:pt>
                <c:pt idx="5108">
                  <c:v>83,275</c:v>
                </c:pt>
                <c:pt idx="5109">
                  <c:v>83,281</c:v>
                </c:pt>
                <c:pt idx="5110">
                  <c:v>83,292</c:v>
                </c:pt>
                <c:pt idx="5111">
                  <c:v>83,31</c:v>
                </c:pt>
                <c:pt idx="5112">
                  <c:v>83,313</c:v>
                </c:pt>
                <c:pt idx="5113">
                  <c:v>83,333</c:v>
                </c:pt>
                <c:pt idx="5114">
                  <c:v>83,336</c:v>
                </c:pt>
                <c:pt idx="5115">
                  <c:v>83,353</c:v>
                </c:pt>
                <c:pt idx="5116">
                  <c:v>83,356</c:v>
                </c:pt>
                <c:pt idx="5117">
                  <c:v>83,379</c:v>
                </c:pt>
                <c:pt idx="5118">
                  <c:v>83,395</c:v>
                </c:pt>
                <c:pt idx="5119">
                  <c:v>83,398</c:v>
                </c:pt>
                <c:pt idx="5120">
                  <c:v>83,411</c:v>
                </c:pt>
                <c:pt idx="5121">
                  <c:v>83,424</c:v>
                </c:pt>
                <c:pt idx="5122">
                  <c:v>83,427</c:v>
                </c:pt>
                <c:pt idx="5123">
                  <c:v>83,446</c:v>
                </c:pt>
                <c:pt idx="5124">
                  <c:v>83,449</c:v>
                </c:pt>
                <c:pt idx="5125">
                  <c:v>83,463</c:v>
                </c:pt>
                <c:pt idx="5126">
                  <c:v>83,471</c:v>
                </c:pt>
                <c:pt idx="5127">
                  <c:v>83,485</c:v>
                </c:pt>
                <c:pt idx="5128">
                  <c:v>83,495</c:v>
                </c:pt>
                <c:pt idx="5129">
                  <c:v>83,516</c:v>
                </c:pt>
                <c:pt idx="5130">
                  <c:v>83,526</c:v>
                </c:pt>
                <c:pt idx="5131">
                  <c:v>83,54</c:v>
                </c:pt>
                <c:pt idx="5132">
                  <c:v>83,55</c:v>
                </c:pt>
                <c:pt idx="5133">
                  <c:v>83,562</c:v>
                </c:pt>
                <c:pt idx="5134">
                  <c:v>83,576</c:v>
                </c:pt>
                <c:pt idx="5135">
                  <c:v>83,582</c:v>
                </c:pt>
                <c:pt idx="5136">
                  <c:v>83,596</c:v>
                </c:pt>
                <c:pt idx="5137">
                  <c:v>83,614</c:v>
                </c:pt>
                <c:pt idx="5138">
                  <c:v>83,62</c:v>
                </c:pt>
                <c:pt idx="5139">
                  <c:v>83,63</c:v>
                </c:pt>
                <c:pt idx="5140">
                  <c:v>83,64</c:v>
                </c:pt>
                <c:pt idx="5141">
                  <c:v>83,643</c:v>
                </c:pt>
                <c:pt idx="5142">
                  <c:v>83,664</c:v>
                </c:pt>
                <c:pt idx="5143">
                  <c:v>83,667</c:v>
                </c:pt>
                <c:pt idx="5144">
                  <c:v>83,676</c:v>
                </c:pt>
                <c:pt idx="5145">
                  <c:v>83,689</c:v>
                </c:pt>
                <c:pt idx="5146">
                  <c:v>83,696</c:v>
                </c:pt>
                <c:pt idx="5147">
                  <c:v>83,712</c:v>
                </c:pt>
                <c:pt idx="5148">
                  <c:v>83,726</c:v>
                </c:pt>
                <c:pt idx="5149">
                  <c:v>83,74</c:v>
                </c:pt>
                <c:pt idx="5150">
                  <c:v>83,747</c:v>
                </c:pt>
                <c:pt idx="5151">
                  <c:v>83,763</c:v>
                </c:pt>
                <c:pt idx="5152">
                  <c:v>83,766</c:v>
                </c:pt>
                <c:pt idx="5153">
                  <c:v>83,784</c:v>
                </c:pt>
                <c:pt idx="5154">
                  <c:v>83,791</c:v>
                </c:pt>
                <c:pt idx="5155">
                  <c:v>83,809</c:v>
                </c:pt>
                <c:pt idx="5156">
                  <c:v>83,826</c:v>
                </c:pt>
                <c:pt idx="5157">
                  <c:v>83,837</c:v>
                </c:pt>
                <c:pt idx="5158">
                  <c:v>83,841</c:v>
                </c:pt>
                <c:pt idx="5159">
                  <c:v>83,849</c:v>
                </c:pt>
                <c:pt idx="5160">
                  <c:v>83,852</c:v>
                </c:pt>
                <c:pt idx="5161">
                  <c:v>83,864</c:v>
                </c:pt>
                <c:pt idx="5162">
                  <c:v>83,884</c:v>
                </c:pt>
                <c:pt idx="5163">
                  <c:v>83,888</c:v>
                </c:pt>
                <c:pt idx="5164">
                  <c:v>83,904</c:v>
                </c:pt>
                <c:pt idx="5165">
                  <c:v>83,908</c:v>
                </c:pt>
                <c:pt idx="5166">
                  <c:v>83,915</c:v>
                </c:pt>
                <c:pt idx="5167">
                  <c:v>83,926</c:v>
                </c:pt>
                <c:pt idx="5168">
                  <c:v>83,937</c:v>
                </c:pt>
                <c:pt idx="5169">
                  <c:v>83,943</c:v>
                </c:pt>
                <c:pt idx="5170">
                  <c:v>83,961</c:v>
                </c:pt>
                <c:pt idx="5171">
                  <c:v>83,964</c:v>
                </c:pt>
                <c:pt idx="5172">
                  <c:v>83,98</c:v>
                </c:pt>
                <c:pt idx="5173">
                  <c:v>83,984</c:v>
                </c:pt>
                <c:pt idx="5174">
                  <c:v>84,005</c:v>
                </c:pt>
                <c:pt idx="5175">
                  <c:v>84,009</c:v>
                </c:pt>
                <c:pt idx="5176">
                  <c:v>84,027</c:v>
                </c:pt>
                <c:pt idx="5177">
                  <c:v>84,033</c:v>
                </c:pt>
                <c:pt idx="5178">
                  <c:v>84,042</c:v>
                </c:pt>
                <c:pt idx="5179">
                  <c:v>84,054</c:v>
                </c:pt>
                <c:pt idx="5180">
                  <c:v>84,057</c:v>
                </c:pt>
                <c:pt idx="5181">
                  <c:v>84,071</c:v>
                </c:pt>
                <c:pt idx="5182">
                  <c:v>84,077</c:v>
                </c:pt>
                <c:pt idx="5183">
                  <c:v>84,086</c:v>
                </c:pt>
                <c:pt idx="5184">
                  <c:v>84,093</c:v>
                </c:pt>
                <c:pt idx="5185">
                  <c:v>84,106</c:v>
                </c:pt>
                <c:pt idx="5186">
                  <c:v>84,11</c:v>
                </c:pt>
                <c:pt idx="5187">
                  <c:v>84,125</c:v>
                </c:pt>
                <c:pt idx="5188">
                  <c:v>84,128</c:v>
                </c:pt>
                <c:pt idx="5189">
                  <c:v>84,131</c:v>
                </c:pt>
                <c:pt idx="5190">
                  <c:v>84,14</c:v>
                </c:pt>
                <c:pt idx="5191">
                  <c:v>84,144</c:v>
                </c:pt>
                <c:pt idx="5192">
                  <c:v>84,151</c:v>
                </c:pt>
                <c:pt idx="5193">
                  <c:v>84,159</c:v>
                </c:pt>
                <c:pt idx="5194">
                  <c:v>84,165</c:v>
                </c:pt>
                <c:pt idx="5195">
                  <c:v>84,169</c:v>
                </c:pt>
                <c:pt idx="5196">
                  <c:v>84,182</c:v>
                </c:pt>
                <c:pt idx="5197">
                  <c:v>84,193</c:v>
                </c:pt>
                <c:pt idx="5198">
                  <c:v>84,202</c:v>
                </c:pt>
                <c:pt idx="5199">
                  <c:v>84,207</c:v>
                </c:pt>
                <c:pt idx="5200">
                  <c:v>84,216</c:v>
                </c:pt>
                <c:pt idx="5201">
                  <c:v>84,224</c:v>
                </c:pt>
                <c:pt idx="5202">
                  <c:v>84,23</c:v>
                </c:pt>
                <c:pt idx="5203">
                  <c:v>84,25</c:v>
                </c:pt>
                <c:pt idx="5204">
                  <c:v>84,269</c:v>
                </c:pt>
                <c:pt idx="5205">
                  <c:v>84,283</c:v>
                </c:pt>
                <c:pt idx="5206">
                  <c:v>84,289</c:v>
                </c:pt>
                <c:pt idx="5207">
                  <c:v>84,302</c:v>
                </c:pt>
                <c:pt idx="5208">
                  <c:v>84,311</c:v>
                </c:pt>
                <c:pt idx="5209">
                  <c:v>84,321</c:v>
                </c:pt>
                <c:pt idx="5210">
                  <c:v>84,329</c:v>
                </c:pt>
                <c:pt idx="5211">
                  <c:v>84,339</c:v>
                </c:pt>
                <c:pt idx="5212">
                  <c:v>84,348</c:v>
                </c:pt>
                <c:pt idx="5213">
                  <c:v>84,351</c:v>
                </c:pt>
                <c:pt idx="5214">
                  <c:v>84,372</c:v>
                </c:pt>
                <c:pt idx="5215">
                  <c:v>84,39</c:v>
                </c:pt>
                <c:pt idx="5216">
                  <c:v>84,396</c:v>
                </c:pt>
                <c:pt idx="5217">
                  <c:v>84,411</c:v>
                </c:pt>
                <c:pt idx="5218">
                  <c:v>84,423</c:v>
                </c:pt>
                <c:pt idx="5219">
                  <c:v>84,428</c:v>
                </c:pt>
                <c:pt idx="5220">
                  <c:v>84,444</c:v>
                </c:pt>
                <c:pt idx="5221">
                  <c:v>84,453</c:v>
                </c:pt>
                <c:pt idx="5222">
                  <c:v>84,468</c:v>
                </c:pt>
                <c:pt idx="5223">
                  <c:v>84,473</c:v>
                </c:pt>
                <c:pt idx="5224">
                  <c:v>84,486</c:v>
                </c:pt>
                <c:pt idx="5225">
                  <c:v>84,493</c:v>
                </c:pt>
                <c:pt idx="5226">
                  <c:v>84,499</c:v>
                </c:pt>
                <c:pt idx="5227">
                  <c:v>84,512</c:v>
                </c:pt>
                <c:pt idx="5228">
                  <c:v>84,529</c:v>
                </c:pt>
                <c:pt idx="5229">
                  <c:v>84,533</c:v>
                </c:pt>
                <c:pt idx="5230">
                  <c:v>84,546</c:v>
                </c:pt>
                <c:pt idx="5231">
                  <c:v>84,558</c:v>
                </c:pt>
                <c:pt idx="5232">
                  <c:v>84,562</c:v>
                </c:pt>
                <c:pt idx="5233">
                  <c:v>84,577</c:v>
                </c:pt>
                <c:pt idx="5234">
                  <c:v>84,587</c:v>
                </c:pt>
                <c:pt idx="5235">
                  <c:v>84,596</c:v>
                </c:pt>
                <c:pt idx="5236">
                  <c:v>84,603</c:v>
                </c:pt>
                <c:pt idx="5237">
                  <c:v>84,618</c:v>
                </c:pt>
                <c:pt idx="5238">
                  <c:v>84,621</c:v>
                </c:pt>
                <c:pt idx="5239">
                  <c:v>84,634</c:v>
                </c:pt>
                <c:pt idx="5240">
                  <c:v>84,641</c:v>
                </c:pt>
                <c:pt idx="5241">
                  <c:v>84,661</c:v>
                </c:pt>
                <c:pt idx="5242">
                  <c:v>84,675</c:v>
                </c:pt>
                <c:pt idx="5243">
                  <c:v>84,678</c:v>
                </c:pt>
                <c:pt idx="5244">
                  <c:v>84,693</c:v>
                </c:pt>
                <c:pt idx="5245">
                  <c:v>84,696</c:v>
                </c:pt>
                <c:pt idx="5246">
                  <c:v>84,712</c:v>
                </c:pt>
                <c:pt idx="5247">
                  <c:v>84,718</c:v>
                </c:pt>
                <c:pt idx="5248">
                  <c:v>84,736</c:v>
                </c:pt>
                <c:pt idx="5249">
                  <c:v>84,739</c:v>
                </c:pt>
                <c:pt idx="5250">
                  <c:v>84,742</c:v>
                </c:pt>
                <c:pt idx="5251">
                  <c:v>84,75</c:v>
                </c:pt>
                <c:pt idx="5252">
                  <c:v>84,759</c:v>
                </c:pt>
                <c:pt idx="5253">
                  <c:v>84,763</c:v>
                </c:pt>
                <c:pt idx="5254">
                  <c:v>84,775</c:v>
                </c:pt>
                <c:pt idx="5255">
                  <c:v>84,786</c:v>
                </c:pt>
                <c:pt idx="5256">
                  <c:v>84,815</c:v>
                </c:pt>
                <c:pt idx="5257">
                  <c:v>84,818</c:v>
                </c:pt>
                <c:pt idx="5258">
                  <c:v>84,835</c:v>
                </c:pt>
                <c:pt idx="5259">
                  <c:v>84,845</c:v>
                </c:pt>
                <c:pt idx="5260">
                  <c:v>84,861</c:v>
                </c:pt>
                <c:pt idx="5261">
                  <c:v>84,868</c:v>
                </c:pt>
                <c:pt idx="5262">
                  <c:v>84,892</c:v>
                </c:pt>
                <c:pt idx="5263">
                  <c:v>84,896</c:v>
                </c:pt>
                <c:pt idx="5264">
                  <c:v>84,906</c:v>
                </c:pt>
                <c:pt idx="5265">
                  <c:v>84,919</c:v>
                </c:pt>
                <c:pt idx="5266">
                  <c:v>84,932</c:v>
                </c:pt>
                <c:pt idx="5267">
                  <c:v>84,936</c:v>
                </c:pt>
                <c:pt idx="5268">
                  <c:v>84,944</c:v>
                </c:pt>
                <c:pt idx="5269">
                  <c:v>84,955</c:v>
                </c:pt>
                <c:pt idx="5270">
                  <c:v>84,959</c:v>
                </c:pt>
                <c:pt idx="5271">
                  <c:v>84,969</c:v>
                </c:pt>
                <c:pt idx="5272">
                  <c:v>84,975</c:v>
                </c:pt>
                <c:pt idx="5273">
                  <c:v>84,985</c:v>
                </c:pt>
                <c:pt idx="5274">
                  <c:v>84,994</c:v>
                </c:pt>
                <c:pt idx="5275">
                  <c:v>85,001</c:v>
                </c:pt>
                <c:pt idx="5276">
                  <c:v>85,019</c:v>
                </c:pt>
                <c:pt idx="5277">
                  <c:v>85,022</c:v>
                </c:pt>
                <c:pt idx="5278">
                  <c:v>85,036</c:v>
                </c:pt>
                <c:pt idx="5279">
                  <c:v>85,049</c:v>
                </c:pt>
                <c:pt idx="5280">
                  <c:v>85,073</c:v>
                </c:pt>
                <c:pt idx="5281">
                  <c:v>85,077</c:v>
                </c:pt>
                <c:pt idx="5282">
                  <c:v>85,09</c:v>
                </c:pt>
                <c:pt idx="5283">
                  <c:v>85,103</c:v>
                </c:pt>
                <c:pt idx="5284">
                  <c:v>85,109</c:v>
                </c:pt>
                <c:pt idx="5285">
                  <c:v>85,128</c:v>
                </c:pt>
                <c:pt idx="5286">
                  <c:v>85,147</c:v>
                </c:pt>
                <c:pt idx="5287">
                  <c:v>85,154</c:v>
                </c:pt>
                <c:pt idx="5288">
                  <c:v>85,17</c:v>
                </c:pt>
                <c:pt idx="5289">
                  <c:v>85,182</c:v>
                </c:pt>
                <c:pt idx="5290">
                  <c:v>85,189</c:v>
                </c:pt>
                <c:pt idx="5291">
                  <c:v>85,208</c:v>
                </c:pt>
                <c:pt idx="5292">
                  <c:v>85,212</c:v>
                </c:pt>
                <c:pt idx="5293">
                  <c:v>85,229</c:v>
                </c:pt>
                <c:pt idx="5294">
                  <c:v>85,235</c:v>
                </c:pt>
                <c:pt idx="5295">
                  <c:v>85,246</c:v>
                </c:pt>
                <c:pt idx="5296">
                  <c:v>85,252</c:v>
                </c:pt>
                <c:pt idx="5297">
                  <c:v>85,266</c:v>
                </c:pt>
                <c:pt idx="5298">
                  <c:v>85,28</c:v>
                </c:pt>
                <c:pt idx="5299">
                  <c:v>85,286</c:v>
                </c:pt>
                <c:pt idx="5300">
                  <c:v>85,298</c:v>
                </c:pt>
                <c:pt idx="5301">
                  <c:v>85,301</c:v>
                </c:pt>
                <c:pt idx="5302">
                  <c:v>85,322</c:v>
                </c:pt>
                <c:pt idx="5303">
                  <c:v>85,342</c:v>
                </c:pt>
                <c:pt idx="5304">
                  <c:v>85,349</c:v>
                </c:pt>
                <c:pt idx="5305">
                  <c:v>85,352</c:v>
                </c:pt>
                <c:pt idx="5306">
                  <c:v>85,363</c:v>
                </c:pt>
                <c:pt idx="5307">
                  <c:v>85,372</c:v>
                </c:pt>
                <c:pt idx="5308">
                  <c:v>85,375</c:v>
                </c:pt>
                <c:pt idx="5309">
                  <c:v>85,382</c:v>
                </c:pt>
                <c:pt idx="5310">
                  <c:v>85,386</c:v>
                </c:pt>
                <c:pt idx="5311">
                  <c:v>85,39</c:v>
                </c:pt>
                <c:pt idx="5312">
                  <c:v>85,4</c:v>
                </c:pt>
                <c:pt idx="5313">
                  <c:v>85,408</c:v>
                </c:pt>
                <c:pt idx="5314">
                  <c:v>85,42</c:v>
                </c:pt>
                <c:pt idx="5315">
                  <c:v>85,445</c:v>
                </c:pt>
                <c:pt idx="5316">
                  <c:v>85,464</c:v>
                </c:pt>
                <c:pt idx="5317">
                  <c:v>85,471</c:v>
                </c:pt>
                <c:pt idx="5318">
                  <c:v>85,486</c:v>
                </c:pt>
                <c:pt idx="5319">
                  <c:v>85,495</c:v>
                </c:pt>
                <c:pt idx="5320">
                  <c:v>85,508</c:v>
                </c:pt>
                <c:pt idx="5321">
                  <c:v>85,523</c:v>
                </c:pt>
                <c:pt idx="5322">
                  <c:v>85,53</c:v>
                </c:pt>
                <c:pt idx="5323">
                  <c:v>85,542</c:v>
                </c:pt>
                <c:pt idx="5324">
                  <c:v>85,545</c:v>
                </c:pt>
                <c:pt idx="5325">
                  <c:v>85,56</c:v>
                </c:pt>
                <c:pt idx="5326">
                  <c:v>85,572</c:v>
                </c:pt>
                <c:pt idx="5327">
                  <c:v>85,579</c:v>
                </c:pt>
                <c:pt idx="5328">
                  <c:v>85,597</c:v>
                </c:pt>
                <c:pt idx="5329">
                  <c:v>85,601</c:v>
                </c:pt>
                <c:pt idx="5330">
                  <c:v>85,612</c:v>
                </c:pt>
                <c:pt idx="5331">
                  <c:v>85,629</c:v>
                </c:pt>
                <c:pt idx="5332">
                  <c:v>85,632</c:v>
                </c:pt>
                <c:pt idx="5333">
                  <c:v>85,651</c:v>
                </c:pt>
                <c:pt idx="5334">
                  <c:v>85,67</c:v>
                </c:pt>
                <c:pt idx="5335">
                  <c:v>85,673</c:v>
                </c:pt>
                <c:pt idx="5336">
                  <c:v>85,695</c:v>
                </c:pt>
                <c:pt idx="5337">
                  <c:v>85,7</c:v>
                </c:pt>
                <c:pt idx="5338">
                  <c:v>85,715</c:v>
                </c:pt>
                <c:pt idx="5339">
                  <c:v>85,728</c:v>
                </c:pt>
                <c:pt idx="5340">
                  <c:v>85,736</c:v>
                </c:pt>
                <c:pt idx="5341">
                  <c:v>85,748</c:v>
                </c:pt>
                <c:pt idx="5342">
                  <c:v>85,754</c:v>
                </c:pt>
                <c:pt idx="5343">
                  <c:v>85,77</c:v>
                </c:pt>
                <c:pt idx="5344">
                  <c:v>85,776</c:v>
                </c:pt>
                <c:pt idx="5345">
                  <c:v>85,785</c:v>
                </c:pt>
                <c:pt idx="5346">
                  <c:v>85,791</c:v>
                </c:pt>
                <c:pt idx="5347">
                  <c:v>85,8</c:v>
                </c:pt>
                <c:pt idx="5348">
                  <c:v>85,808</c:v>
                </c:pt>
                <c:pt idx="5349">
                  <c:v>85,821</c:v>
                </c:pt>
                <c:pt idx="5350">
                  <c:v>85,825</c:v>
                </c:pt>
                <c:pt idx="5351">
                  <c:v>85,838</c:v>
                </c:pt>
                <c:pt idx="5352">
                  <c:v>85,848</c:v>
                </c:pt>
                <c:pt idx="5353">
                  <c:v>85,858</c:v>
                </c:pt>
                <c:pt idx="5354">
                  <c:v>85,877</c:v>
                </c:pt>
                <c:pt idx="5355">
                  <c:v>85,896</c:v>
                </c:pt>
                <c:pt idx="5356">
                  <c:v>85,902</c:v>
                </c:pt>
                <c:pt idx="5357">
                  <c:v>85,912</c:v>
                </c:pt>
                <c:pt idx="5358">
                  <c:v>85,931</c:v>
                </c:pt>
                <c:pt idx="5359">
                  <c:v>85,948</c:v>
                </c:pt>
                <c:pt idx="5360">
                  <c:v>85,951</c:v>
                </c:pt>
                <c:pt idx="5361">
                  <c:v>85,968</c:v>
                </c:pt>
                <c:pt idx="5362">
                  <c:v>85,975</c:v>
                </c:pt>
                <c:pt idx="5363">
                  <c:v>85,991</c:v>
                </c:pt>
                <c:pt idx="5364">
                  <c:v>85,994</c:v>
                </c:pt>
                <c:pt idx="5365">
                  <c:v>86,007</c:v>
                </c:pt>
                <c:pt idx="5366">
                  <c:v>86,021</c:v>
                </c:pt>
                <c:pt idx="5367">
                  <c:v>86,027</c:v>
                </c:pt>
                <c:pt idx="5368">
                  <c:v>86,038</c:v>
                </c:pt>
                <c:pt idx="5369">
                  <c:v>86,045</c:v>
                </c:pt>
                <c:pt idx="5370">
                  <c:v>86,057</c:v>
                </c:pt>
                <c:pt idx="5371">
                  <c:v>86,063</c:v>
                </c:pt>
                <c:pt idx="5372">
                  <c:v>86,072</c:v>
                </c:pt>
                <c:pt idx="5373">
                  <c:v>86,075</c:v>
                </c:pt>
                <c:pt idx="5374">
                  <c:v>86,091</c:v>
                </c:pt>
                <c:pt idx="5375">
                  <c:v>86,094</c:v>
                </c:pt>
                <c:pt idx="5376">
                  <c:v>86,097</c:v>
                </c:pt>
                <c:pt idx="5377">
                  <c:v>86,111</c:v>
                </c:pt>
                <c:pt idx="5378">
                  <c:v>86,12</c:v>
                </c:pt>
                <c:pt idx="5379">
                  <c:v>86,126</c:v>
                </c:pt>
                <c:pt idx="5380">
                  <c:v>86,14</c:v>
                </c:pt>
                <c:pt idx="5381">
                  <c:v>86,157</c:v>
                </c:pt>
                <c:pt idx="5382">
                  <c:v>86,174</c:v>
                </c:pt>
                <c:pt idx="5383">
                  <c:v>86,18</c:v>
                </c:pt>
                <c:pt idx="5384">
                  <c:v>86,195</c:v>
                </c:pt>
                <c:pt idx="5385">
                  <c:v>86,201</c:v>
                </c:pt>
                <c:pt idx="5386">
                  <c:v>86,204</c:v>
                </c:pt>
                <c:pt idx="5387">
                  <c:v>86,21</c:v>
                </c:pt>
                <c:pt idx="5388">
                  <c:v>86,224</c:v>
                </c:pt>
                <c:pt idx="5389">
                  <c:v>86,23</c:v>
                </c:pt>
                <c:pt idx="5390">
                  <c:v>86,244</c:v>
                </c:pt>
                <c:pt idx="5391">
                  <c:v>86,25</c:v>
                </c:pt>
                <c:pt idx="5392">
                  <c:v>86,271</c:v>
                </c:pt>
                <c:pt idx="5393">
                  <c:v>86,274</c:v>
                </c:pt>
                <c:pt idx="5394">
                  <c:v>86,287</c:v>
                </c:pt>
                <c:pt idx="5395">
                  <c:v>86,293</c:v>
                </c:pt>
                <c:pt idx="5396">
                  <c:v>86,302</c:v>
                </c:pt>
                <c:pt idx="5397">
                  <c:v>86,319</c:v>
                </c:pt>
                <c:pt idx="5398">
                  <c:v>86,33</c:v>
                </c:pt>
                <c:pt idx="5399">
                  <c:v>86,344</c:v>
                </c:pt>
                <c:pt idx="5400">
                  <c:v>86,351</c:v>
                </c:pt>
                <c:pt idx="5401">
                  <c:v>86,37</c:v>
                </c:pt>
                <c:pt idx="5402">
                  <c:v>86,373</c:v>
                </c:pt>
                <c:pt idx="5403">
                  <c:v>86,387</c:v>
                </c:pt>
                <c:pt idx="5404">
                  <c:v>86,398</c:v>
                </c:pt>
                <c:pt idx="5405">
                  <c:v>86,409</c:v>
                </c:pt>
                <c:pt idx="5406">
                  <c:v>86,422</c:v>
                </c:pt>
                <c:pt idx="5407">
                  <c:v>86,428</c:v>
                </c:pt>
                <c:pt idx="5408">
                  <c:v>86,438</c:v>
                </c:pt>
                <c:pt idx="5409">
                  <c:v>86,457</c:v>
                </c:pt>
                <c:pt idx="5410">
                  <c:v>86,464</c:v>
                </c:pt>
                <c:pt idx="5411">
                  <c:v>86,479</c:v>
                </c:pt>
                <c:pt idx="5412">
                  <c:v>86,482</c:v>
                </c:pt>
                <c:pt idx="5413">
                  <c:v>86,499</c:v>
                </c:pt>
                <c:pt idx="5414">
                  <c:v>86,513</c:v>
                </c:pt>
                <c:pt idx="5415">
                  <c:v>86,516</c:v>
                </c:pt>
                <c:pt idx="5416">
                  <c:v>86,531</c:v>
                </c:pt>
                <c:pt idx="5417">
                  <c:v>86,537</c:v>
                </c:pt>
                <c:pt idx="5418">
                  <c:v>86,558</c:v>
                </c:pt>
                <c:pt idx="5419">
                  <c:v>86,561</c:v>
                </c:pt>
                <c:pt idx="5420">
                  <c:v>86,58</c:v>
                </c:pt>
                <c:pt idx="5421">
                  <c:v>86,586</c:v>
                </c:pt>
                <c:pt idx="5422">
                  <c:v>86,601</c:v>
                </c:pt>
                <c:pt idx="5423">
                  <c:v>86,604</c:v>
                </c:pt>
                <c:pt idx="5424">
                  <c:v>86,619</c:v>
                </c:pt>
                <c:pt idx="5425">
                  <c:v>86,628</c:v>
                </c:pt>
                <c:pt idx="5426">
                  <c:v>86,638</c:v>
                </c:pt>
                <c:pt idx="5427">
                  <c:v>86,651</c:v>
                </c:pt>
                <c:pt idx="5428">
                  <c:v>86,654</c:v>
                </c:pt>
                <c:pt idx="5429">
                  <c:v>86,671</c:v>
                </c:pt>
                <c:pt idx="5430">
                  <c:v>86,693</c:v>
                </c:pt>
                <c:pt idx="5431">
                  <c:v>86,712</c:v>
                </c:pt>
                <c:pt idx="5432">
                  <c:v>86,715</c:v>
                </c:pt>
                <c:pt idx="5433">
                  <c:v>86,733</c:v>
                </c:pt>
                <c:pt idx="5434">
                  <c:v>86,742</c:v>
                </c:pt>
                <c:pt idx="5435">
                  <c:v>86,752</c:v>
                </c:pt>
                <c:pt idx="5436">
                  <c:v>86,764</c:v>
                </c:pt>
                <c:pt idx="5437">
                  <c:v>86,772</c:v>
                </c:pt>
                <c:pt idx="5438">
                  <c:v>86,781</c:v>
                </c:pt>
                <c:pt idx="5439">
                  <c:v>86,787</c:v>
                </c:pt>
                <c:pt idx="5440">
                  <c:v>86,799</c:v>
                </c:pt>
                <c:pt idx="5441">
                  <c:v>86,808</c:v>
                </c:pt>
                <c:pt idx="5442">
                  <c:v>86,818</c:v>
                </c:pt>
                <c:pt idx="5443">
                  <c:v>86,83</c:v>
                </c:pt>
                <c:pt idx="5444">
                  <c:v>86,841</c:v>
                </c:pt>
                <c:pt idx="5445">
                  <c:v>86,859</c:v>
                </c:pt>
                <c:pt idx="5446">
                  <c:v>86,865</c:v>
                </c:pt>
                <c:pt idx="5447">
                  <c:v>86,878</c:v>
                </c:pt>
                <c:pt idx="5448">
                  <c:v>86,886</c:v>
                </c:pt>
                <c:pt idx="5449">
                  <c:v>86,9</c:v>
                </c:pt>
                <c:pt idx="5450">
                  <c:v>86,911</c:v>
                </c:pt>
                <c:pt idx="5451">
                  <c:v>86,914</c:v>
                </c:pt>
                <c:pt idx="5452">
                  <c:v>86,934</c:v>
                </c:pt>
                <c:pt idx="5453">
                  <c:v>86,958</c:v>
                </c:pt>
                <c:pt idx="5454">
                  <c:v>86,977</c:v>
                </c:pt>
                <c:pt idx="5455">
                  <c:v>86,981</c:v>
                </c:pt>
                <c:pt idx="5456">
                  <c:v>87,001</c:v>
                </c:pt>
                <c:pt idx="5457">
                  <c:v>87,004</c:v>
                </c:pt>
                <c:pt idx="5458">
                  <c:v>87,021</c:v>
                </c:pt>
                <c:pt idx="5459">
                  <c:v>87,028</c:v>
                </c:pt>
                <c:pt idx="5460">
                  <c:v>87,042</c:v>
                </c:pt>
                <c:pt idx="5461">
                  <c:v>87,052</c:v>
                </c:pt>
                <c:pt idx="5462">
                  <c:v>87,061</c:v>
                </c:pt>
                <c:pt idx="5463">
                  <c:v>87,078</c:v>
                </c:pt>
                <c:pt idx="5464">
                  <c:v>87,087</c:v>
                </c:pt>
                <c:pt idx="5465">
                  <c:v>87,097</c:v>
                </c:pt>
                <c:pt idx="5466">
                  <c:v>87,112</c:v>
                </c:pt>
                <c:pt idx="5467">
                  <c:v>87,119</c:v>
                </c:pt>
                <c:pt idx="5468">
                  <c:v>87,128</c:v>
                </c:pt>
                <c:pt idx="5469">
                  <c:v>87,141</c:v>
                </c:pt>
                <c:pt idx="5470">
                  <c:v>87,148</c:v>
                </c:pt>
                <c:pt idx="5471">
                  <c:v>87,164</c:v>
                </c:pt>
                <c:pt idx="5472">
                  <c:v>87,184</c:v>
                </c:pt>
                <c:pt idx="5473">
                  <c:v>87,188</c:v>
                </c:pt>
                <c:pt idx="5474">
                  <c:v>87,208</c:v>
                </c:pt>
                <c:pt idx="5475">
                  <c:v>87,211</c:v>
                </c:pt>
                <c:pt idx="5476">
                  <c:v>87,228</c:v>
                </c:pt>
                <c:pt idx="5477">
                  <c:v>87,246</c:v>
                </c:pt>
                <c:pt idx="5478">
                  <c:v>87,25</c:v>
                </c:pt>
                <c:pt idx="5479">
                  <c:v>87,27</c:v>
                </c:pt>
                <c:pt idx="5480">
                  <c:v>87,274</c:v>
                </c:pt>
                <c:pt idx="5481">
                  <c:v>87,292</c:v>
                </c:pt>
                <c:pt idx="5482">
                  <c:v>87,298</c:v>
                </c:pt>
                <c:pt idx="5483">
                  <c:v>87,308</c:v>
                </c:pt>
                <c:pt idx="5484">
                  <c:v>87,317</c:v>
                </c:pt>
                <c:pt idx="5485">
                  <c:v>87,327</c:v>
                </c:pt>
                <c:pt idx="5486">
                  <c:v>87,341</c:v>
                </c:pt>
                <c:pt idx="5487">
                  <c:v>87,348</c:v>
                </c:pt>
                <c:pt idx="5488">
                  <c:v>87,361</c:v>
                </c:pt>
                <c:pt idx="5489">
                  <c:v>87,383</c:v>
                </c:pt>
                <c:pt idx="5490">
                  <c:v>87,386</c:v>
                </c:pt>
                <c:pt idx="5491">
                  <c:v>87,404</c:v>
                </c:pt>
                <c:pt idx="5492">
                  <c:v>87,428</c:v>
                </c:pt>
                <c:pt idx="5493">
                  <c:v>87,431</c:v>
                </c:pt>
                <c:pt idx="5494">
                  <c:v>87,444</c:v>
                </c:pt>
                <c:pt idx="5495">
                  <c:v>87,448</c:v>
                </c:pt>
                <c:pt idx="5496">
                  <c:v>87,467</c:v>
                </c:pt>
                <c:pt idx="5497">
                  <c:v>87,471</c:v>
                </c:pt>
                <c:pt idx="5498">
                  <c:v>87,486</c:v>
                </c:pt>
                <c:pt idx="5499">
                  <c:v>87,495</c:v>
                </c:pt>
                <c:pt idx="5500">
                  <c:v>87,504</c:v>
                </c:pt>
                <c:pt idx="5501">
                  <c:v>87,519</c:v>
                </c:pt>
                <c:pt idx="5502">
                  <c:v>87,522</c:v>
                </c:pt>
                <c:pt idx="5503">
                  <c:v>87,538</c:v>
                </c:pt>
                <c:pt idx="5504">
                  <c:v>87,544</c:v>
                </c:pt>
                <c:pt idx="5505">
                  <c:v>87,556</c:v>
                </c:pt>
                <c:pt idx="5506">
                  <c:v>87,567</c:v>
                </c:pt>
                <c:pt idx="5507">
                  <c:v>87,571</c:v>
                </c:pt>
                <c:pt idx="5508">
                  <c:v>87,586</c:v>
                </c:pt>
                <c:pt idx="5509">
                  <c:v>87,593</c:v>
                </c:pt>
                <c:pt idx="5510">
                  <c:v>87,613</c:v>
                </c:pt>
                <c:pt idx="5511">
                  <c:v>87,619</c:v>
                </c:pt>
                <c:pt idx="5512">
                  <c:v>87,631</c:v>
                </c:pt>
                <c:pt idx="5513">
                  <c:v>87,637</c:v>
                </c:pt>
                <c:pt idx="5514">
                  <c:v>87,646</c:v>
                </c:pt>
                <c:pt idx="5515">
                  <c:v>87,66</c:v>
                </c:pt>
                <c:pt idx="5516">
                  <c:v>87,678</c:v>
                </c:pt>
                <c:pt idx="5517">
                  <c:v>87,689</c:v>
                </c:pt>
                <c:pt idx="5518">
                  <c:v>87,697</c:v>
                </c:pt>
                <c:pt idx="5519">
                  <c:v>87,715</c:v>
                </c:pt>
                <c:pt idx="5520">
                  <c:v>87,736</c:v>
                </c:pt>
                <c:pt idx="5521">
                  <c:v>87,755</c:v>
                </c:pt>
                <c:pt idx="5522">
                  <c:v>87,774</c:v>
                </c:pt>
                <c:pt idx="5523">
                  <c:v>87,795</c:v>
                </c:pt>
                <c:pt idx="5524">
                  <c:v>87,8</c:v>
                </c:pt>
                <c:pt idx="5525">
                  <c:v>87,833</c:v>
                </c:pt>
                <c:pt idx="5526">
                  <c:v>87,838</c:v>
                </c:pt>
                <c:pt idx="5527">
                  <c:v>87,859</c:v>
                </c:pt>
                <c:pt idx="5528">
                  <c:v>87,87</c:v>
                </c:pt>
                <c:pt idx="5529">
                  <c:v>87,904</c:v>
                </c:pt>
                <c:pt idx="5530">
                  <c:v>87,956</c:v>
                </c:pt>
                <c:pt idx="5531">
                  <c:v>87,999</c:v>
                </c:pt>
                <c:pt idx="5532">
                  <c:v>88,029</c:v>
                </c:pt>
                <c:pt idx="5533">
                  <c:v>88,051</c:v>
                </c:pt>
                <c:pt idx="5534">
                  <c:v>88,058</c:v>
                </c:pt>
                <c:pt idx="5535">
                  <c:v>88,087</c:v>
                </c:pt>
                <c:pt idx="5536">
                  <c:v>88,1</c:v>
                </c:pt>
                <c:pt idx="5537">
                  <c:v>88,111</c:v>
                </c:pt>
                <c:pt idx="5538">
                  <c:v>88,125</c:v>
                </c:pt>
                <c:pt idx="5539">
                  <c:v>88,149</c:v>
                </c:pt>
                <c:pt idx="5540">
                  <c:v>88,162</c:v>
                </c:pt>
                <c:pt idx="5541">
                  <c:v>88,174</c:v>
                </c:pt>
                <c:pt idx="5542">
                  <c:v>88,19</c:v>
                </c:pt>
                <c:pt idx="5543">
                  <c:v>88,198</c:v>
                </c:pt>
                <c:pt idx="5544">
                  <c:v>88,202</c:v>
                </c:pt>
                <c:pt idx="5545">
                  <c:v>88,221</c:v>
                </c:pt>
                <c:pt idx="5546">
                  <c:v>88,232</c:v>
                </c:pt>
                <c:pt idx="5547">
                  <c:v>88,245</c:v>
                </c:pt>
                <c:pt idx="5548">
                  <c:v>88,257</c:v>
                </c:pt>
                <c:pt idx="5549">
                  <c:v>88,267</c:v>
                </c:pt>
                <c:pt idx="5550">
                  <c:v>88,282</c:v>
                </c:pt>
                <c:pt idx="5551">
                  <c:v>88,285</c:v>
                </c:pt>
                <c:pt idx="5552">
                  <c:v>88,297</c:v>
                </c:pt>
                <c:pt idx="5553">
                  <c:v>88,308</c:v>
                </c:pt>
                <c:pt idx="5554">
                  <c:v>88,314</c:v>
                </c:pt>
                <c:pt idx="5555">
                  <c:v>88,328</c:v>
                </c:pt>
                <c:pt idx="5556">
                  <c:v>88,334</c:v>
                </c:pt>
                <c:pt idx="5557">
                  <c:v>88,342</c:v>
                </c:pt>
                <c:pt idx="5558">
                  <c:v>88,354</c:v>
                </c:pt>
                <c:pt idx="5559">
                  <c:v>88,357</c:v>
                </c:pt>
                <c:pt idx="5560">
                  <c:v>88,372</c:v>
                </c:pt>
                <c:pt idx="5561">
                  <c:v>88,385</c:v>
                </c:pt>
                <c:pt idx="5562">
                  <c:v>88,387</c:v>
                </c:pt>
                <c:pt idx="5563">
                  <c:v>88,397</c:v>
                </c:pt>
                <c:pt idx="5564">
                  <c:v>88,407</c:v>
                </c:pt>
                <c:pt idx="5565">
                  <c:v>88,424</c:v>
                </c:pt>
                <c:pt idx="5566">
                  <c:v>88,437</c:v>
                </c:pt>
                <c:pt idx="5567">
                  <c:v>88,439</c:v>
                </c:pt>
                <c:pt idx="5568">
                  <c:v>88,448</c:v>
                </c:pt>
                <c:pt idx="5569">
                  <c:v>88,457</c:v>
                </c:pt>
                <c:pt idx="5570">
                  <c:v>88,471</c:v>
                </c:pt>
                <c:pt idx="5571">
                  <c:v>88,479</c:v>
                </c:pt>
                <c:pt idx="5572">
                  <c:v>88,491</c:v>
                </c:pt>
                <c:pt idx="5573">
                  <c:v>88,498</c:v>
                </c:pt>
                <c:pt idx="5574">
                  <c:v>88,503</c:v>
                </c:pt>
                <c:pt idx="5575">
                  <c:v>88,513</c:v>
                </c:pt>
                <c:pt idx="5576">
                  <c:v>88,516</c:v>
                </c:pt>
                <c:pt idx="5577">
                  <c:v>88,526</c:v>
                </c:pt>
                <c:pt idx="5578">
                  <c:v>88,531</c:v>
                </c:pt>
                <c:pt idx="5579">
                  <c:v>88,541</c:v>
                </c:pt>
                <c:pt idx="5580">
                  <c:v>88,548</c:v>
                </c:pt>
                <c:pt idx="5581">
                  <c:v>88,551</c:v>
                </c:pt>
                <c:pt idx="5582">
                  <c:v>88,565</c:v>
                </c:pt>
                <c:pt idx="5583">
                  <c:v>88,573</c:v>
                </c:pt>
                <c:pt idx="5584">
                  <c:v>88,585</c:v>
                </c:pt>
                <c:pt idx="5585">
                  <c:v>88,602</c:v>
                </c:pt>
                <c:pt idx="5586">
                  <c:v>88,617</c:v>
                </c:pt>
                <c:pt idx="5587">
                  <c:v>88,622</c:v>
                </c:pt>
                <c:pt idx="5588">
                  <c:v>88,632</c:v>
                </c:pt>
                <c:pt idx="5589">
                  <c:v>88,636</c:v>
                </c:pt>
                <c:pt idx="5590">
                  <c:v>88,649</c:v>
                </c:pt>
                <c:pt idx="5591">
                  <c:v>88,651</c:v>
                </c:pt>
                <c:pt idx="5592">
                  <c:v>88,669</c:v>
                </c:pt>
                <c:pt idx="5593">
                  <c:v>88,671</c:v>
                </c:pt>
                <c:pt idx="5594">
                  <c:v>88,688</c:v>
                </c:pt>
                <c:pt idx="5595">
                  <c:v>88,691</c:v>
                </c:pt>
                <c:pt idx="5596">
                  <c:v>88,706</c:v>
                </c:pt>
                <c:pt idx="5597">
                  <c:v>88,715</c:v>
                </c:pt>
                <c:pt idx="5598">
                  <c:v>88,726</c:v>
                </c:pt>
                <c:pt idx="5599">
                  <c:v>88,732</c:v>
                </c:pt>
                <c:pt idx="5600">
                  <c:v>88,738</c:v>
                </c:pt>
                <c:pt idx="5601">
                  <c:v>88,752</c:v>
                </c:pt>
                <c:pt idx="5602">
                  <c:v>88,755</c:v>
                </c:pt>
                <c:pt idx="5603">
                  <c:v>88,769</c:v>
                </c:pt>
                <c:pt idx="5604">
                  <c:v>88,774</c:v>
                </c:pt>
                <c:pt idx="5605">
                  <c:v>88,785</c:v>
                </c:pt>
                <c:pt idx="5606">
                  <c:v>88,794</c:v>
                </c:pt>
                <c:pt idx="5607">
                  <c:v>88,802</c:v>
                </c:pt>
                <c:pt idx="5608">
                  <c:v>88,811</c:v>
                </c:pt>
                <c:pt idx="5609">
                  <c:v>88,817</c:v>
                </c:pt>
                <c:pt idx="5610">
                  <c:v>88,832</c:v>
                </c:pt>
                <c:pt idx="5611">
                  <c:v>88,843</c:v>
                </c:pt>
                <c:pt idx="5612">
                  <c:v>88,852</c:v>
                </c:pt>
                <c:pt idx="5613">
                  <c:v>88,862</c:v>
                </c:pt>
                <c:pt idx="5614">
                  <c:v>88,879</c:v>
                </c:pt>
                <c:pt idx="5615">
                  <c:v>88,882</c:v>
                </c:pt>
                <c:pt idx="5616">
                  <c:v>88,9</c:v>
                </c:pt>
                <c:pt idx="5617">
                  <c:v>88,906</c:v>
                </c:pt>
                <c:pt idx="5618">
                  <c:v>88,911</c:v>
                </c:pt>
                <c:pt idx="5619">
                  <c:v>88,929</c:v>
                </c:pt>
                <c:pt idx="5620">
                  <c:v>88,935</c:v>
                </c:pt>
                <c:pt idx="5621">
                  <c:v>88,951</c:v>
                </c:pt>
                <c:pt idx="5622">
                  <c:v>88,96</c:v>
                </c:pt>
                <c:pt idx="5623">
                  <c:v>88,965</c:v>
                </c:pt>
                <c:pt idx="5624">
                  <c:v>88,977</c:v>
                </c:pt>
                <c:pt idx="5625">
                  <c:v>88,987</c:v>
                </c:pt>
                <c:pt idx="5626">
                  <c:v>89,007</c:v>
                </c:pt>
                <c:pt idx="5627">
                  <c:v>89,01</c:v>
                </c:pt>
                <c:pt idx="5628">
                  <c:v>89,022</c:v>
                </c:pt>
                <c:pt idx="5629">
                  <c:v>89,038</c:v>
                </c:pt>
                <c:pt idx="5630">
                  <c:v>89,041</c:v>
                </c:pt>
                <c:pt idx="5631">
                  <c:v>89,055</c:v>
                </c:pt>
                <c:pt idx="5632">
                  <c:v>89,058</c:v>
                </c:pt>
                <c:pt idx="5633">
                  <c:v>89,077</c:v>
                </c:pt>
                <c:pt idx="5634">
                  <c:v>89,086</c:v>
                </c:pt>
                <c:pt idx="5635">
                  <c:v>89,096</c:v>
                </c:pt>
                <c:pt idx="5636">
                  <c:v>89,103</c:v>
                </c:pt>
                <c:pt idx="5637">
                  <c:v>89,117</c:v>
                </c:pt>
                <c:pt idx="5638">
                  <c:v>89,131</c:v>
                </c:pt>
                <c:pt idx="5639">
                  <c:v>89,142</c:v>
                </c:pt>
                <c:pt idx="5640">
                  <c:v>89,15</c:v>
                </c:pt>
                <c:pt idx="5641">
                  <c:v>89,16</c:v>
                </c:pt>
                <c:pt idx="5642">
                  <c:v>89,163</c:v>
                </c:pt>
                <c:pt idx="5643">
                  <c:v>89,173</c:v>
                </c:pt>
                <c:pt idx="5644">
                  <c:v>89,176</c:v>
                </c:pt>
                <c:pt idx="5645">
                  <c:v>89,195</c:v>
                </c:pt>
                <c:pt idx="5646">
                  <c:v>89,205</c:v>
                </c:pt>
                <c:pt idx="5647">
                  <c:v>89,211</c:v>
                </c:pt>
                <c:pt idx="5648">
                  <c:v>89,231</c:v>
                </c:pt>
                <c:pt idx="5649">
                  <c:v>89,247</c:v>
                </c:pt>
                <c:pt idx="5650">
                  <c:v>89,25</c:v>
                </c:pt>
                <c:pt idx="5651">
                  <c:v>89,256</c:v>
                </c:pt>
                <c:pt idx="5652">
                  <c:v>89,278</c:v>
                </c:pt>
                <c:pt idx="5653">
                  <c:v>89,285</c:v>
                </c:pt>
                <c:pt idx="5654">
                  <c:v>89,298</c:v>
                </c:pt>
                <c:pt idx="5655">
                  <c:v>89,301</c:v>
                </c:pt>
                <c:pt idx="5656">
                  <c:v>89,319</c:v>
                </c:pt>
                <c:pt idx="5657">
                  <c:v>89,325</c:v>
                </c:pt>
                <c:pt idx="5658">
                  <c:v>89,334</c:v>
                </c:pt>
                <c:pt idx="5659">
                  <c:v>89,349</c:v>
                </c:pt>
                <c:pt idx="5660">
                  <c:v>89,352</c:v>
                </c:pt>
                <c:pt idx="5661">
                  <c:v>89,366</c:v>
                </c:pt>
                <c:pt idx="5662">
                  <c:v>89,376</c:v>
                </c:pt>
                <c:pt idx="5663">
                  <c:v>89,385</c:v>
                </c:pt>
                <c:pt idx="5664">
                  <c:v>89,396</c:v>
                </c:pt>
                <c:pt idx="5665">
                  <c:v>89,414</c:v>
                </c:pt>
                <c:pt idx="5666">
                  <c:v>89,42</c:v>
                </c:pt>
                <c:pt idx="5667">
                  <c:v>89,428</c:v>
                </c:pt>
                <c:pt idx="5668">
                  <c:v>89,441</c:v>
                </c:pt>
                <c:pt idx="5669">
                  <c:v>89,444</c:v>
                </c:pt>
                <c:pt idx="5670">
                  <c:v>89,46</c:v>
                </c:pt>
                <c:pt idx="5671">
                  <c:v>89,465</c:v>
                </c:pt>
                <c:pt idx="5672">
                  <c:v>89,479</c:v>
                </c:pt>
                <c:pt idx="5673">
                  <c:v>89,49</c:v>
                </c:pt>
                <c:pt idx="5674">
                  <c:v>89,493</c:v>
                </c:pt>
                <c:pt idx="5675">
                  <c:v>89,507</c:v>
                </c:pt>
                <c:pt idx="5676">
                  <c:v>89,525</c:v>
                </c:pt>
                <c:pt idx="5677">
                  <c:v>89,543</c:v>
                </c:pt>
                <c:pt idx="5678">
                  <c:v>89,548</c:v>
                </c:pt>
                <c:pt idx="5679">
                  <c:v>89,562</c:v>
                </c:pt>
                <c:pt idx="5680">
                  <c:v>89,567</c:v>
                </c:pt>
                <c:pt idx="5681">
                  <c:v>89,576</c:v>
                </c:pt>
                <c:pt idx="5682">
                  <c:v>89,591</c:v>
                </c:pt>
                <c:pt idx="5683">
                  <c:v>89,594</c:v>
                </c:pt>
                <c:pt idx="5684">
                  <c:v>89,611</c:v>
                </c:pt>
                <c:pt idx="5685">
                  <c:v>89,62</c:v>
                </c:pt>
                <c:pt idx="5686">
                  <c:v>89,628</c:v>
                </c:pt>
                <c:pt idx="5687">
                  <c:v>89,643</c:v>
                </c:pt>
                <c:pt idx="5688">
                  <c:v>89,645</c:v>
                </c:pt>
                <c:pt idx="5689">
                  <c:v>89,656</c:v>
                </c:pt>
                <c:pt idx="5690">
                  <c:v>89,664</c:v>
                </c:pt>
                <c:pt idx="5691">
                  <c:v>89,673</c:v>
                </c:pt>
                <c:pt idx="5692">
                  <c:v>89,685</c:v>
                </c:pt>
                <c:pt idx="5693">
                  <c:v>89,69</c:v>
                </c:pt>
                <c:pt idx="5694">
                  <c:v>89,706</c:v>
                </c:pt>
                <c:pt idx="5695">
                  <c:v>89,724</c:v>
                </c:pt>
                <c:pt idx="5696">
                  <c:v>89,73</c:v>
                </c:pt>
                <c:pt idx="5697">
                  <c:v>89,748</c:v>
                </c:pt>
                <c:pt idx="5698">
                  <c:v>89,754</c:v>
                </c:pt>
                <c:pt idx="5699">
                  <c:v>89,763</c:v>
                </c:pt>
                <c:pt idx="5700">
                  <c:v>89,777</c:v>
                </c:pt>
                <c:pt idx="5701">
                  <c:v>89,797</c:v>
                </c:pt>
                <c:pt idx="5702">
                  <c:v>89,804</c:v>
                </c:pt>
                <c:pt idx="5703">
                  <c:v>89,814</c:v>
                </c:pt>
                <c:pt idx="5704">
                  <c:v>89,827</c:v>
                </c:pt>
                <c:pt idx="5705">
                  <c:v>89,833</c:v>
                </c:pt>
                <c:pt idx="5706">
                  <c:v>89,854</c:v>
                </c:pt>
                <c:pt idx="5707">
                  <c:v>89,858</c:v>
                </c:pt>
                <c:pt idx="5708">
                  <c:v>89,881</c:v>
                </c:pt>
                <c:pt idx="5709">
                  <c:v>89,889</c:v>
                </c:pt>
                <c:pt idx="5710">
                  <c:v>89,908</c:v>
                </c:pt>
                <c:pt idx="5711">
                  <c:v>89,915</c:v>
                </c:pt>
                <c:pt idx="5712">
                  <c:v>89,929</c:v>
                </c:pt>
                <c:pt idx="5713">
                  <c:v>89,947</c:v>
                </c:pt>
                <c:pt idx="5714">
                  <c:v>89,951</c:v>
                </c:pt>
                <c:pt idx="5715">
                  <c:v>89,967</c:v>
                </c:pt>
                <c:pt idx="5716">
                  <c:v>89,974</c:v>
                </c:pt>
                <c:pt idx="5717">
                  <c:v>90,005</c:v>
                </c:pt>
                <c:pt idx="5718">
                  <c:v>90,013</c:v>
                </c:pt>
                <c:pt idx="5719">
                  <c:v>90,033</c:v>
                </c:pt>
                <c:pt idx="5720">
                  <c:v>90,038</c:v>
                </c:pt>
                <c:pt idx="5721">
                  <c:v>90,049</c:v>
                </c:pt>
                <c:pt idx="5722">
                  <c:v>90,059</c:v>
                </c:pt>
                <c:pt idx="5723">
                  <c:v>90,091</c:v>
                </c:pt>
                <c:pt idx="5724">
                  <c:v>90,096</c:v>
                </c:pt>
                <c:pt idx="5725">
                  <c:v>90,106</c:v>
                </c:pt>
                <c:pt idx="5726">
                  <c:v>90,12</c:v>
                </c:pt>
                <c:pt idx="5727">
                  <c:v>90,125</c:v>
                </c:pt>
                <c:pt idx="5728">
                  <c:v>90,15</c:v>
                </c:pt>
                <c:pt idx="5729">
                  <c:v>90,162</c:v>
                </c:pt>
                <c:pt idx="5730">
                  <c:v>90,183</c:v>
                </c:pt>
                <c:pt idx="5731">
                  <c:v>90,2</c:v>
                </c:pt>
                <c:pt idx="5732">
                  <c:v>90,211</c:v>
                </c:pt>
                <c:pt idx="5733">
                  <c:v>90,225</c:v>
                </c:pt>
                <c:pt idx="5734">
                  <c:v>90,243</c:v>
                </c:pt>
                <c:pt idx="5735">
                  <c:v>90,26</c:v>
                </c:pt>
                <c:pt idx="5736">
                  <c:v>90,266</c:v>
                </c:pt>
                <c:pt idx="5737">
                  <c:v>90,283</c:v>
                </c:pt>
                <c:pt idx="5738">
                  <c:v>90,289</c:v>
                </c:pt>
                <c:pt idx="5739">
                  <c:v>90,301</c:v>
                </c:pt>
                <c:pt idx="5740">
                  <c:v>90,312</c:v>
                </c:pt>
                <c:pt idx="5741">
                  <c:v>90,321</c:v>
                </c:pt>
                <c:pt idx="5742">
                  <c:v>90,34</c:v>
                </c:pt>
                <c:pt idx="5743">
                  <c:v>90,343</c:v>
                </c:pt>
                <c:pt idx="5744">
                  <c:v>90,36</c:v>
                </c:pt>
                <c:pt idx="5745">
                  <c:v>90,382</c:v>
                </c:pt>
                <c:pt idx="5746">
                  <c:v>90,388</c:v>
                </c:pt>
                <c:pt idx="5747">
                  <c:v>90,406</c:v>
                </c:pt>
                <c:pt idx="5748">
                  <c:v>90,408</c:v>
                </c:pt>
                <c:pt idx="5749">
                  <c:v>90,423</c:v>
                </c:pt>
                <c:pt idx="5750">
                  <c:v>90,432</c:v>
                </c:pt>
                <c:pt idx="5751">
                  <c:v>90,446</c:v>
                </c:pt>
                <c:pt idx="5752">
                  <c:v>90,461</c:v>
                </c:pt>
                <c:pt idx="5753">
                  <c:v>90,464</c:v>
                </c:pt>
                <c:pt idx="5754">
                  <c:v>90,482</c:v>
                </c:pt>
                <c:pt idx="5755">
                  <c:v>90,485</c:v>
                </c:pt>
                <c:pt idx="5756">
                  <c:v>90,507</c:v>
                </c:pt>
                <c:pt idx="5757">
                  <c:v>90,513</c:v>
                </c:pt>
                <c:pt idx="5758">
                  <c:v>90,531</c:v>
                </c:pt>
                <c:pt idx="5759">
                  <c:v>90,541</c:v>
                </c:pt>
                <c:pt idx="5760">
                  <c:v>90,544</c:v>
                </c:pt>
                <c:pt idx="5761">
                  <c:v>90,563</c:v>
                </c:pt>
                <c:pt idx="5762">
                  <c:v>90,578</c:v>
                </c:pt>
                <c:pt idx="5763">
                  <c:v>90,596</c:v>
                </c:pt>
                <c:pt idx="5764">
                  <c:v>90,617</c:v>
                </c:pt>
                <c:pt idx="5765">
                  <c:v>90,62</c:v>
                </c:pt>
                <c:pt idx="5766">
                  <c:v>90,633</c:v>
                </c:pt>
                <c:pt idx="5767">
                  <c:v>90,642</c:v>
                </c:pt>
                <c:pt idx="5768">
                  <c:v>90,651</c:v>
                </c:pt>
                <c:pt idx="5769">
                  <c:v>90,664</c:v>
                </c:pt>
                <c:pt idx="5770">
                  <c:v>90,677</c:v>
                </c:pt>
                <c:pt idx="5771">
                  <c:v>90,686</c:v>
                </c:pt>
                <c:pt idx="5772">
                  <c:v>90,692</c:v>
                </c:pt>
                <c:pt idx="5773">
                  <c:v>90,704</c:v>
                </c:pt>
                <c:pt idx="5774">
                  <c:v>90,716</c:v>
                </c:pt>
                <c:pt idx="5775">
                  <c:v>90,722</c:v>
                </c:pt>
                <c:pt idx="5776">
                  <c:v>90,733</c:v>
                </c:pt>
                <c:pt idx="5777">
                  <c:v>90,742</c:v>
                </c:pt>
                <c:pt idx="5778">
                  <c:v>90,751</c:v>
                </c:pt>
                <c:pt idx="5779">
                  <c:v>90,768</c:v>
                </c:pt>
                <c:pt idx="5780">
                  <c:v>90,777</c:v>
                </c:pt>
                <c:pt idx="5781">
                  <c:v>90,786</c:v>
                </c:pt>
                <c:pt idx="5782">
                  <c:v>90,804</c:v>
                </c:pt>
                <c:pt idx="5783">
                  <c:v>90,824</c:v>
                </c:pt>
                <c:pt idx="5784">
                  <c:v>90,827</c:v>
                </c:pt>
                <c:pt idx="5785">
                  <c:v>90,838</c:v>
                </c:pt>
                <c:pt idx="5786">
                  <c:v>90,846</c:v>
                </c:pt>
                <c:pt idx="5787">
                  <c:v>90,855</c:v>
                </c:pt>
                <c:pt idx="5788">
                  <c:v>90,874</c:v>
                </c:pt>
                <c:pt idx="5789">
                  <c:v>90,89</c:v>
                </c:pt>
                <c:pt idx="5790">
                  <c:v>90,893</c:v>
                </c:pt>
                <c:pt idx="5791">
                  <c:v>90,909</c:v>
                </c:pt>
                <c:pt idx="5792">
                  <c:v>90,915</c:v>
                </c:pt>
                <c:pt idx="5793">
                  <c:v>90,929</c:v>
                </c:pt>
                <c:pt idx="5794">
                  <c:v>90,935</c:v>
                </c:pt>
                <c:pt idx="5795">
                  <c:v>90,957</c:v>
                </c:pt>
                <c:pt idx="5796">
                  <c:v>90,969</c:v>
                </c:pt>
                <c:pt idx="5797">
                  <c:v>90,985</c:v>
                </c:pt>
                <c:pt idx="5798">
                  <c:v>90,988</c:v>
                </c:pt>
                <c:pt idx="5799">
                  <c:v>91,004</c:v>
                </c:pt>
                <c:pt idx="5800">
                  <c:v>91,013</c:v>
                </c:pt>
                <c:pt idx="5801">
                  <c:v>91,016</c:v>
                </c:pt>
                <c:pt idx="5802">
                  <c:v>91,029</c:v>
                </c:pt>
                <c:pt idx="5803">
                  <c:v>91,042</c:v>
                </c:pt>
                <c:pt idx="5804">
                  <c:v>91,048</c:v>
                </c:pt>
                <c:pt idx="5805">
                  <c:v>91,061</c:v>
                </c:pt>
                <c:pt idx="5806">
                  <c:v>91,067</c:v>
                </c:pt>
                <c:pt idx="5807">
                  <c:v>91,088</c:v>
                </c:pt>
                <c:pt idx="5808">
                  <c:v>91,097</c:v>
                </c:pt>
                <c:pt idx="5809">
                  <c:v>91,112</c:v>
                </c:pt>
                <c:pt idx="5810">
                  <c:v>91,114</c:v>
                </c:pt>
                <c:pt idx="5811">
                  <c:v>91,125</c:v>
                </c:pt>
                <c:pt idx="5812">
                  <c:v>91,128</c:v>
                </c:pt>
                <c:pt idx="5813">
                  <c:v>91,142</c:v>
                </c:pt>
                <c:pt idx="5814">
                  <c:v>91,147</c:v>
                </c:pt>
                <c:pt idx="5815">
                  <c:v>91,16</c:v>
                </c:pt>
                <c:pt idx="5816">
                  <c:v>91,169</c:v>
                </c:pt>
                <c:pt idx="5817">
                  <c:v>91,178</c:v>
                </c:pt>
                <c:pt idx="5818">
                  <c:v>91,19</c:v>
                </c:pt>
                <c:pt idx="5819">
                  <c:v>91,193</c:v>
                </c:pt>
                <c:pt idx="5820">
                  <c:v>91,203</c:v>
                </c:pt>
                <c:pt idx="5821">
                  <c:v>91,206</c:v>
                </c:pt>
                <c:pt idx="5822">
                  <c:v>91,211</c:v>
                </c:pt>
                <c:pt idx="5823">
                  <c:v>91,219</c:v>
                </c:pt>
                <c:pt idx="5824">
                  <c:v>91,228</c:v>
                </c:pt>
                <c:pt idx="5825">
                  <c:v>91,24</c:v>
                </c:pt>
                <c:pt idx="5826">
                  <c:v>91,246</c:v>
                </c:pt>
                <c:pt idx="5827">
                  <c:v>91,258</c:v>
                </c:pt>
                <c:pt idx="5828">
                  <c:v>91,273</c:v>
                </c:pt>
                <c:pt idx="5829">
                  <c:v>91,276</c:v>
                </c:pt>
                <c:pt idx="5830">
                  <c:v>91,292</c:v>
                </c:pt>
                <c:pt idx="5831">
                  <c:v>91,308</c:v>
                </c:pt>
                <c:pt idx="5832">
                  <c:v>91,313</c:v>
                </c:pt>
                <c:pt idx="5833">
                  <c:v>91,321</c:v>
                </c:pt>
                <c:pt idx="5834">
                  <c:v>91,333</c:v>
                </c:pt>
                <c:pt idx="5835">
                  <c:v>91,335</c:v>
                </c:pt>
                <c:pt idx="5836">
                  <c:v>91,352</c:v>
                </c:pt>
                <c:pt idx="5837">
                  <c:v>91,358</c:v>
                </c:pt>
                <c:pt idx="5838">
                  <c:v>91,367</c:v>
                </c:pt>
                <c:pt idx="5839">
                  <c:v>91,376</c:v>
                </c:pt>
                <c:pt idx="5840">
                  <c:v>91,379</c:v>
                </c:pt>
                <c:pt idx="5841">
                  <c:v>91,382</c:v>
                </c:pt>
                <c:pt idx="5842">
                  <c:v>91,398</c:v>
                </c:pt>
                <c:pt idx="5843">
                  <c:v>91,413</c:v>
                </c:pt>
                <c:pt idx="5844">
                  <c:v>91,418</c:v>
                </c:pt>
                <c:pt idx="5845">
                  <c:v>91,436</c:v>
                </c:pt>
                <c:pt idx="5846">
                  <c:v>91,442</c:v>
                </c:pt>
                <c:pt idx="5847">
                  <c:v>91,451</c:v>
                </c:pt>
                <c:pt idx="5848">
                  <c:v>91,463</c:v>
                </c:pt>
                <c:pt idx="5849">
                  <c:v>91,466</c:v>
                </c:pt>
                <c:pt idx="5850">
                  <c:v>91,476</c:v>
                </c:pt>
                <c:pt idx="5851">
                  <c:v>91,487</c:v>
                </c:pt>
                <c:pt idx="5852">
                  <c:v>91,495</c:v>
                </c:pt>
                <c:pt idx="5853">
                  <c:v>91,512</c:v>
                </c:pt>
                <c:pt idx="5854">
                  <c:v>91,515</c:v>
                </c:pt>
                <c:pt idx="5855">
                  <c:v>91,529</c:v>
                </c:pt>
                <c:pt idx="5856">
                  <c:v>91,544</c:v>
                </c:pt>
                <c:pt idx="5857">
                  <c:v>91,547</c:v>
                </c:pt>
                <c:pt idx="5858">
                  <c:v>91,564</c:v>
                </c:pt>
                <c:pt idx="5859">
                  <c:v>91,571</c:v>
                </c:pt>
                <c:pt idx="5860">
                  <c:v>91,593</c:v>
                </c:pt>
                <c:pt idx="5861">
                  <c:v>91,607</c:v>
                </c:pt>
                <c:pt idx="5862">
                  <c:v>91,621</c:v>
                </c:pt>
                <c:pt idx="5863">
                  <c:v>91,625</c:v>
                </c:pt>
                <c:pt idx="5864">
                  <c:v>91,628</c:v>
                </c:pt>
                <c:pt idx="5865">
                  <c:v>91,644</c:v>
                </c:pt>
                <c:pt idx="5866">
                  <c:v>91,654</c:v>
                </c:pt>
                <c:pt idx="5867">
                  <c:v>91,667</c:v>
                </c:pt>
                <c:pt idx="5868">
                  <c:v>91,687</c:v>
                </c:pt>
                <c:pt idx="5869">
                  <c:v>91,706</c:v>
                </c:pt>
                <c:pt idx="5870">
                  <c:v>91,709</c:v>
                </c:pt>
                <c:pt idx="5871">
                  <c:v>91,726</c:v>
                </c:pt>
                <c:pt idx="5872">
                  <c:v>91,736</c:v>
                </c:pt>
                <c:pt idx="5873">
                  <c:v>91,739</c:v>
                </c:pt>
                <c:pt idx="5874">
                  <c:v>91,76</c:v>
                </c:pt>
                <c:pt idx="5875">
                  <c:v>91,773</c:v>
                </c:pt>
                <c:pt idx="5876">
                  <c:v>91,782</c:v>
                </c:pt>
                <c:pt idx="5877">
                  <c:v>91,792</c:v>
                </c:pt>
                <c:pt idx="5878">
                  <c:v>91,808</c:v>
                </c:pt>
                <c:pt idx="5879">
                  <c:v>91,83</c:v>
                </c:pt>
                <c:pt idx="5880">
                  <c:v>91,836</c:v>
                </c:pt>
                <c:pt idx="5881">
                  <c:v>91,845</c:v>
                </c:pt>
                <c:pt idx="5882">
                  <c:v>91,865</c:v>
                </c:pt>
                <c:pt idx="5883">
                  <c:v>91,882</c:v>
                </c:pt>
                <c:pt idx="5884">
                  <c:v>91,892</c:v>
                </c:pt>
                <c:pt idx="5885">
                  <c:v>91,898</c:v>
                </c:pt>
                <c:pt idx="5886">
                  <c:v>91,913</c:v>
                </c:pt>
                <c:pt idx="5887">
                  <c:v>91,919</c:v>
                </c:pt>
                <c:pt idx="5888">
                  <c:v>91,93</c:v>
                </c:pt>
                <c:pt idx="5889">
                  <c:v>91,938</c:v>
                </c:pt>
                <c:pt idx="5890">
                  <c:v>91,946</c:v>
                </c:pt>
                <c:pt idx="5891">
                  <c:v>91,961</c:v>
                </c:pt>
                <c:pt idx="5892">
                  <c:v>91,974</c:v>
                </c:pt>
                <c:pt idx="5893">
                  <c:v>91,989</c:v>
                </c:pt>
                <c:pt idx="5894">
                  <c:v>92,007</c:v>
                </c:pt>
                <c:pt idx="5895">
                  <c:v>92,013</c:v>
                </c:pt>
                <c:pt idx="5896">
                  <c:v>92,023</c:v>
                </c:pt>
                <c:pt idx="5897">
                  <c:v>92,035</c:v>
                </c:pt>
                <c:pt idx="5898">
                  <c:v>92,041</c:v>
                </c:pt>
                <c:pt idx="5899">
                  <c:v>92,055</c:v>
                </c:pt>
                <c:pt idx="5900">
                  <c:v>92,062</c:v>
                </c:pt>
                <c:pt idx="5901">
                  <c:v>92,077</c:v>
                </c:pt>
                <c:pt idx="5902">
                  <c:v>92,093</c:v>
                </c:pt>
                <c:pt idx="5903">
                  <c:v>92,096</c:v>
                </c:pt>
                <c:pt idx="5904">
                  <c:v>92,109</c:v>
                </c:pt>
                <c:pt idx="5905">
                  <c:v>92,112</c:v>
                </c:pt>
                <c:pt idx="5906">
                  <c:v>92,126</c:v>
                </c:pt>
                <c:pt idx="5907">
                  <c:v>92,134</c:v>
                </c:pt>
                <c:pt idx="5908">
                  <c:v>92,144</c:v>
                </c:pt>
                <c:pt idx="5909">
                  <c:v>92,156</c:v>
                </c:pt>
                <c:pt idx="5910">
                  <c:v>92,164</c:v>
                </c:pt>
                <c:pt idx="5911">
                  <c:v>92,177</c:v>
                </c:pt>
                <c:pt idx="5912">
                  <c:v>92,182</c:v>
                </c:pt>
                <c:pt idx="5913">
                  <c:v>92,191</c:v>
                </c:pt>
                <c:pt idx="5914">
                  <c:v>92,201</c:v>
                </c:pt>
                <c:pt idx="5915">
                  <c:v>92,208</c:v>
                </c:pt>
                <c:pt idx="5916">
                  <c:v>92,216</c:v>
                </c:pt>
                <c:pt idx="5917">
                  <c:v>92,225</c:v>
                </c:pt>
                <c:pt idx="5918">
                  <c:v>92,233</c:v>
                </c:pt>
                <c:pt idx="5919">
                  <c:v>92,242</c:v>
                </c:pt>
                <c:pt idx="5920">
                  <c:v>92,259</c:v>
                </c:pt>
                <c:pt idx="5921">
                  <c:v>92,275</c:v>
                </c:pt>
                <c:pt idx="5922">
                  <c:v>92,283</c:v>
                </c:pt>
                <c:pt idx="5923">
                  <c:v>92,291</c:v>
                </c:pt>
                <c:pt idx="5924">
                  <c:v>92,304</c:v>
                </c:pt>
                <c:pt idx="5925">
                  <c:v>92,307</c:v>
                </c:pt>
                <c:pt idx="5926">
                  <c:v>92,324</c:v>
                </c:pt>
                <c:pt idx="5927">
                  <c:v>92,329</c:v>
                </c:pt>
                <c:pt idx="5928">
                  <c:v>92,336</c:v>
                </c:pt>
                <c:pt idx="5929">
                  <c:v>92,351</c:v>
                </c:pt>
                <c:pt idx="5930">
                  <c:v>92,354</c:v>
                </c:pt>
                <c:pt idx="5931">
                  <c:v>92,369</c:v>
                </c:pt>
                <c:pt idx="5932">
                  <c:v>92,372</c:v>
                </c:pt>
                <c:pt idx="5933">
                  <c:v>92,388</c:v>
                </c:pt>
                <c:pt idx="5934">
                  <c:v>92,398</c:v>
                </c:pt>
                <c:pt idx="5935">
                  <c:v>92,407</c:v>
                </c:pt>
                <c:pt idx="5936">
                  <c:v>92,421</c:v>
                </c:pt>
                <c:pt idx="5937">
                  <c:v>92,427</c:v>
                </c:pt>
                <c:pt idx="5938">
                  <c:v>92,44</c:v>
                </c:pt>
                <c:pt idx="5939">
                  <c:v>92,446</c:v>
                </c:pt>
                <c:pt idx="5940">
                  <c:v>92,455</c:v>
                </c:pt>
                <c:pt idx="5941">
                  <c:v>92,469</c:v>
                </c:pt>
                <c:pt idx="5942">
                  <c:v>92,475</c:v>
                </c:pt>
                <c:pt idx="5943">
                  <c:v>92,486</c:v>
                </c:pt>
                <c:pt idx="5944">
                  <c:v>92,502</c:v>
                </c:pt>
                <c:pt idx="5945">
                  <c:v>92,505</c:v>
                </c:pt>
                <c:pt idx="5946">
                  <c:v>92,521</c:v>
                </c:pt>
                <c:pt idx="5947">
                  <c:v>92,527</c:v>
                </c:pt>
                <c:pt idx="5948">
                  <c:v>92,551</c:v>
                </c:pt>
                <c:pt idx="5949">
                  <c:v>92,558</c:v>
                </c:pt>
                <c:pt idx="5950">
                  <c:v>92,582</c:v>
                </c:pt>
                <c:pt idx="5951">
                  <c:v>92,596</c:v>
                </c:pt>
                <c:pt idx="5952">
                  <c:v>92,603</c:v>
                </c:pt>
                <c:pt idx="5953">
                  <c:v>92,618</c:v>
                </c:pt>
                <c:pt idx="5954">
                  <c:v>92,628</c:v>
                </c:pt>
                <c:pt idx="5955">
                  <c:v>92,635</c:v>
                </c:pt>
                <c:pt idx="5956">
                  <c:v>92,648</c:v>
                </c:pt>
                <c:pt idx="5957">
                  <c:v>92,658</c:v>
                </c:pt>
                <c:pt idx="5958">
                  <c:v>92,671</c:v>
                </c:pt>
                <c:pt idx="5959">
                  <c:v>92,677</c:v>
                </c:pt>
                <c:pt idx="5960">
                  <c:v>92,683</c:v>
                </c:pt>
                <c:pt idx="5961">
                  <c:v>92,701</c:v>
                </c:pt>
                <c:pt idx="5962">
                  <c:v>92,724</c:v>
                </c:pt>
                <c:pt idx="5963">
                  <c:v>92,739</c:v>
                </c:pt>
                <c:pt idx="5964">
                  <c:v>92,747</c:v>
                </c:pt>
                <c:pt idx="5965">
                  <c:v>92,753</c:v>
                </c:pt>
                <c:pt idx="5966">
                  <c:v>92,769</c:v>
                </c:pt>
                <c:pt idx="5967">
                  <c:v>92,775</c:v>
                </c:pt>
                <c:pt idx="5968">
                  <c:v>92,796</c:v>
                </c:pt>
                <c:pt idx="5969">
                  <c:v>92,807</c:v>
                </c:pt>
                <c:pt idx="5970">
                  <c:v>92,825</c:v>
                </c:pt>
                <c:pt idx="5971">
                  <c:v>92,829</c:v>
                </c:pt>
                <c:pt idx="5972">
                  <c:v>92,843</c:v>
                </c:pt>
                <c:pt idx="5973">
                  <c:v>92,852</c:v>
                </c:pt>
                <c:pt idx="5974">
                  <c:v>92,861</c:v>
                </c:pt>
                <c:pt idx="5975">
                  <c:v>92,876</c:v>
                </c:pt>
                <c:pt idx="5976">
                  <c:v>92,881</c:v>
                </c:pt>
                <c:pt idx="5977">
                  <c:v>92,896</c:v>
                </c:pt>
                <c:pt idx="5978">
                  <c:v>92,899</c:v>
                </c:pt>
                <c:pt idx="5979">
                  <c:v>92,914</c:v>
                </c:pt>
                <c:pt idx="5980">
                  <c:v>92,92</c:v>
                </c:pt>
                <c:pt idx="5981">
                  <c:v>92,932</c:v>
                </c:pt>
                <c:pt idx="5982">
                  <c:v>92,938</c:v>
                </c:pt>
                <c:pt idx="5983">
                  <c:v>92,953</c:v>
                </c:pt>
                <c:pt idx="5984">
                  <c:v>92,956</c:v>
                </c:pt>
                <c:pt idx="5985">
                  <c:v>92,97</c:v>
                </c:pt>
                <c:pt idx="5986">
                  <c:v>92,978</c:v>
                </c:pt>
                <c:pt idx="5987">
                  <c:v>92,982</c:v>
                </c:pt>
                <c:pt idx="5988">
                  <c:v>92,99</c:v>
                </c:pt>
                <c:pt idx="5989">
                  <c:v>92,997</c:v>
                </c:pt>
                <c:pt idx="5990">
                  <c:v>93,005</c:v>
                </c:pt>
                <c:pt idx="5991">
                  <c:v>93,012</c:v>
                </c:pt>
                <c:pt idx="5992">
                  <c:v>93,022</c:v>
                </c:pt>
                <c:pt idx="5993">
                  <c:v>93,024</c:v>
                </c:pt>
                <c:pt idx="5994">
                  <c:v>93,037</c:v>
                </c:pt>
                <c:pt idx="5995">
                  <c:v>93,057</c:v>
                </c:pt>
                <c:pt idx="5996">
                  <c:v>93,06</c:v>
                </c:pt>
                <c:pt idx="5997">
                  <c:v>93,075</c:v>
                </c:pt>
                <c:pt idx="5998">
                  <c:v>93,078</c:v>
                </c:pt>
                <c:pt idx="5999">
                  <c:v>93,094</c:v>
                </c:pt>
                <c:pt idx="6000">
                  <c:v>93,103</c:v>
                </c:pt>
                <c:pt idx="6001">
                  <c:v>93,108</c:v>
                </c:pt>
                <c:pt idx="6002">
                  <c:v>93,122</c:v>
                </c:pt>
                <c:pt idx="6003">
                  <c:v>93,127</c:v>
                </c:pt>
                <c:pt idx="6004">
                  <c:v>93,135</c:v>
                </c:pt>
                <c:pt idx="6005">
                  <c:v>93,148</c:v>
                </c:pt>
                <c:pt idx="6006">
                  <c:v>93,151</c:v>
                </c:pt>
                <c:pt idx="6007">
                  <c:v>93,162</c:v>
                </c:pt>
                <c:pt idx="6008">
                  <c:v>93,165</c:v>
                </c:pt>
                <c:pt idx="6009">
                  <c:v>93,167</c:v>
                </c:pt>
                <c:pt idx="6010">
                  <c:v>93,183</c:v>
                </c:pt>
                <c:pt idx="6011">
                  <c:v>93,186</c:v>
                </c:pt>
                <c:pt idx="6012">
                  <c:v>93,197</c:v>
                </c:pt>
                <c:pt idx="6013">
                  <c:v>93,202</c:v>
                </c:pt>
                <c:pt idx="6014">
                  <c:v>93,214</c:v>
                </c:pt>
                <c:pt idx="6015">
                  <c:v>93,223</c:v>
                </c:pt>
                <c:pt idx="6016">
                  <c:v>93,235</c:v>
                </c:pt>
                <c:pt idx="6017">
                  <c:v>93,246</c:v>
                </c:pt>
                <c:pt idx="6018">
                  <c:v>93,251</c:v>
                </c:pt>
                <c:pt idx="6019">
                  <c:v>93,262</c:v>
                </c:pt>
                <c:pt idx="6020">
                  <c:v>93,279</c:v>
                </c:pt>
                <c:pt idx="6021">
                  <c:v>93,282</c:v>
                </c:pt>
                <c:pt idx="6022">
                  <c:v>93,297</c:v>
                </c:pt>
                <c:pt idx="6023">
                  <c:v>93,303</c:v>
                </c:pt>
                <c:pt idx="6024">
                  <c:v>93,32</c:v>
                </c:pt>
                <c:pt idx="6025">
                  <c:v>93,335</c:v>
                </c:pt>
                <c:pt idx="6026">
                  <c:v>93,346</c:v>
                </c:pt>
                <c:pt idx="6027">
                  <c:v>93,351</c:v>
                </c:pt>
                <c:pt idx="6028">
                  <c:v>93,368</c:v>
                </c:pt>
                <c:pt idx="6029">
                  <c:v>93,371</c:v>
                </c:pt>
                <c:pt idx="6030">
                  <c:v>93,387</c:v>
                </c:pt>
                <c:pt idx="6031">
                  <c:v>93,391</c:v>
                </c:pt>
                <c:pt idx="6032">
                  <c:v>93,403</c:v>
                </c:pt>
                <c:pt idx="6033">
                  <c:v>93,409</c:v>
                </c:pt>
                <c:pt idx="6034">
                  <c:v>93,421</c:v>
                </c:pt>
                <c:pt idx="6035">
                  <c:v>93,435</c:v>
                </c:pt>
                <c:pt idx="6036">
                  <c:v>93,438</c:v>
                </c:pt>
                <c:pt idx="6037">
                  <c:v>93,454</c:v>
                </c:pt>
                <c:pt idx="6038">
                  <c:v>93,473</c:v>
                </c:pt>
                <c:pt idx="6039">
                  <c:v>93,489</c:v>
                </c:pt>
                <c:pt idx="6040">
                  <c:v>93,492</c:v>
                </c:pt>
                <c:pt idx="6041">
                  <c:v>93,509</c:v>
                </c:pt>
                <c:pt idx="6042">
                  <c:v>93,525</c:v>
                </c:pt>
                <c:pt idx="6043">
                  <c:v>93,528</c:v>
                </c:pt>
                <c:pt idx="6044">
                  <c:v>93,54</c:v>
                </c:pt>
                <c:pt idx="6045">
                  <c:v>93,549</c:v>
                </c:pt>
                <c:pt idx="6046">
                  <c:v>93,554</c:v>
                </c:pt>
                <c:pt idx="6047">
                  <c:v>93,563</c:v>
                </c:pt>
                <c:pt idx="6048">
                  <c:v>93,571</c:v>
                </c:pt>
                <c:pt idx="6049">
                  <c:v>93,576</c:v>
                </c:pt>
                <c:pt idx="6050">
                  <c:v>93,593</c:v>
                </c:pt>
                <c:pt idx="6051">
                  <c:v>93,596</c:v>
                </c:pt>
                <c:pt idx="6052">
                  <c:v>93,617</c:v>
                </c:pt>
                <c:pt idx="6053">
                  <c:v>93,62</c:v>
                </c:pt>
                <c:pt idx="6054">
                  <c:v>93,634</c:v>
                </c:pt>
                <c:pt idx="6055">
                  <c:v>93,646</c:v>
                </c:pt>
                <c:pt idx="6056">
                  <c:v>93,658</c:v>
                </c:pt>
                <c:pt idx="6057">
                  <c:v>93,668</c:v>
                </c:pt>
                <c:pt idx="6058">
                  <c:v>93,671</c:v>
                </c:pt>
                <c:pt idx="6059">
                  <c:v>93,687</c:v>
                </c:pt>
                <c:pt idx="6060">
                  <c:v>93,694</c:v>
                </c:pt>
                <c:pt idx="6061">
                  <c:v>93,713</c:v>
                </c:pt>
                <c:pt idx="6062">
                  <c:v>93,727</c:v>
                </c:pt>
                <c:pt idx="6063">
                  <c:v>93,745</c:v>
                </c:pt>
                <c:pt idx="6064">
                  <c:v>93,748</c:v>
                </c:pt>
                <c:pt idx="6065">
                  <c:v>93,763</c:v>
                </c:pt>
                <c:pt idx="6066">
                  <c:v>93,774</c:v>
                </c:pt>
                <c:pt idx="6067">
                  <c:v>93,784</c:v>
                </c:pt>
                <c:pt idx="6068">
                  <c:v>93,798</c:v>
                </c:pt>
                <c:pt idx="6069">
                  <c:v>93,8</c:v>
                </c:pt>
                <c:pt idx="6070">
                  <c:v>93,815</c:v>
                </c:pt>
                <c:pt idx="6071">
                  <c:v>93,826</c:v>
                </c:pt>
                <c:pt idx="6072">
                  <c:v>93,84</c:v>
                </c:pt>
                <c:pt idx="6073">
                  <c:v>93,851</c:v>
                </c:pt>
                <c:pt idx="6074">
                  <c:v>93,859</c:v>
                </c:pt>
                <c:pt idx="6075">
                  <c:v>93,874</c:v>
                </c:pt>
                <c:pt idx="6076">
                  <c:v>93,88</c:v>
                </c:pt>
                <c:pt idx="6077">
                  <c:v>93,897</c:v>
                </c:pt>
                <c:pt idx="6078">
                  <c:v>93,9</c:v>
                </c:pt>
                <c:pt idx="6079">
                  <c:v>93,918</c:v>
                </c:pt>
                <c:pt idx="6080">
                  <c:v>93,924</c:v>
                </c:pt>
                <c:pt idx="6081">
                  <c:v>93,936</c:v>
                </c:pt>
                <c:pt idx="6082">
                  <c:v>93,942</c:v>
                </c:pt>
                <c:pt idx="6083">
                  <c:v>93,957</c:v>
                </c:pt>
                <c:pt idx="6084">
                  <c:v>93,967</c:v>
                </c:pt>
                <c:pt idx="6085">
                  <c:v>93,977</c:v>
                </c:pt>
                <c:pt idx="6086">
                  <c:v>93,991</c:v>
                </c:pt>
                <c:pt idx="6087">
                  <c:v>93,994</c:v>
                </c:pt>
                <c:pt idx="6088">
                  <c:v>94,003</c:v>
                </c:pt>
                <c:pt idx="6089">
                  <c:v>94,017</c:v>
                </c:pt>
                <c:pt idx="6090">
                  <c:v>94,037</c:v>
                </c:pt>
                <c:pt idx="6091">
                  <c:v>94,052</c:v>
                </c:pt>
                <c:pt idx="6092">
                  <c:v>94,057</c:v>
                </c:pt>
                <c:pt idx="6093">
                  <c:v>94,069</c:v>
                </c:pt>
                <c:pt idx="6094">
                  <c:v>94,077</c:v>
                </c:pt>
                <c:pt idx="6095">
                  <c:v>94,085</c:v>
                </c:pt>
                <c:pt idx="6096">
                  <c:v>94,1</c:v>
                </c:pt>
                <c:pt idx="6097">
                  <c:v>94,102</c:v>
                </c:pt>
                <c:pt idx="6098">
                  <c:v>94,119</c:v>
                </c:pt>
                <c:pt idx="6099">
                  <c:v>94,133</c:v>
                </c:pt>
                <c:pt idx="6100">
                  <c:v>94,136</c:v>
                </c:pt>
                <c:pt idx="6101">
                  <c:v>94,151</c:v>
                </c:pt>
                <c:pt idx="6102">
                  <c:v>94,155</c:v>
                </c:pt>
                <c:pt idx="6103">
                  <c:v>94,168</c:v>
                </c:pt>
                <c:pt idx="6104">
                  <c:v>94,179</c:v>
                </c:pt>
                <c:pt idx="6105">
                  <c:v>94,182</c:v>
                </c:pt>
                <c:pt idx="6106">
                  <c:v>94,197</c:v>
                </c:pt>
                <c:pt idx="6107">
                  <c:v>94,201</c:v>
                </c:pt>
                <c:pt idx="6108">
                  <c:v>94,213</c:v>
                </c:pt>
                <c:pt idx="6109">
                  <c:v>94,216</c:v>
                </c:pt>
                <c:pt idx="6110">
                  <c:v>94,236</c:v>
                </c:pt>
                <c:pt idx="6111">
                  <c:v>94,242</c:v>
                </c:pt>
                <c:pt idx="6112">
                  <c:v>94,257</c:v>
                </c:pt>
                <c:pt idx="6113">
                  <c:v>94,279</c:v>
                </c:pt>
                <c:pt idx="6114">
                  <c:v>94,282</c:v>
                </c:pt>
                <c:pt idx="6115">
                  <c:v>94,298</c:v>
                </c:pt>
                <c:pt idx="6116">
                  <c:v>94,305</c:v>
                </c:pt>
                <c:pt idx="6117">
                  <c:v>94,318</c:v>
                </c:pt>
                <c:pt idx="6118">
                  <c:v>94,333</c:v>
                </c:pt>
                <c:pt idx="6119">
                  <c:v>94,336</c:v>
                </c:pt>
                <c:pt idx="6120">
                  <c:v>94,351</c:v>
                </c:pt>
                <c:pt idx="6121">
                  <c:v>94,357</c:v>
                </c:pt>
                <c:pt idx="6122">
                  <c:v>94,366</c:v>
                </c:pt>
                <c:pt idx="6123">
                  <c:v>94,378</c:v>
                </c:pt>
                <c:pt idx="6124">
                  <c:v>94,38</c:v>
                </c:pt>
                <c:pt idx="6125">
                  <c:v>94,397</c:v>
                </c:pt>
                <c:pt idx="6126">
                  <c:v>94,402</c:v>
                </c:pt>
                <c:pt idx="6127">
                  <c:v>94,416</c:v>
                </c:pt>
                <c:pt idx="6128">
                  <c:v>94,421</c:v>
                </c:pt>
                <c:pt idx="6129">
                  <c:v>94,432</c:v>
                </c:pt>
                <c:pt idx="6130">
                  <c:v>94,446</c:v>
                </c:pt>
                <c:pt idx="6131">
                  <c:v>94,452</c:v>
                </c:pt>
                <c:pt idx="6132">
                  <c:v>94,469</c:v>
                </c:pt>
                <c:pt idx="6133">
                  <c:v>94,485</c:v>
                </c:pt>
                <c:pt idx="6134">
                  <c:v>94,498</c:v>
                </c:pt>
                <c:pt idx="6135">
                  <c:v>94,503</c:v>
                </c:pt>
                <c:pt idx="6136">
                  <c:v>94,514</c:v>
                </c:pt>
                <c:pt idx="6137">
                  <c:v>94,527</c:v>
                </c:pt>
                <c:pt idx="6138">
                  <c:v>94,532</c:v>
                </c:pt>
                <c:pt idx="6139">
                  <c:v>94,548</c:v>
                </c:pt>
                <c:pt idx="6140">
                  <c:v>94,561</c:v>
                </c:pt>
                <c:pt idx="6141">
                  <c:v>94,571</c:v>
                </c:pt>
                <c:pt idx="6142">
                  <c:v>94,578</c:v>
                </c:pt>
                <c:pt idx="6143">
                  <c:v>94,59</c:v>
                </c:pt>
                <c:pt idx="6144">
                  <c:v>94,593</c:v>
                </c:pt>
                <c:pt idx="6145">
                  <c:v>94,611</c:v>
                </c:pt>
                <c:pt idx="6146">
                  <c:v>94,623</c:v>
                </c:pt>
                <c:pt idx="6147">
                  <c:v>94,631</c:v>
                </c:pt>
                <c:pt idx="6148">
                  <c:v>94,637</c:v>
                </c:pt>
                <c:pt idx="6149">
                  <c:v>94,653</c:v>
                </c:pt>
                <c:pt idx="6150">
                  <c:v>94,655</c:v>
                </c:pt>
                <c:pt idx="6151">
                  <c:v>94,669</c:v>
                </c:pt>
                <c:pt idx="6152">
                  <c:v>94,684</c:v>
                </c:pt>
                <c:pt idx="6153">
                  <c:v>94,689</c:v>
                </c:pt>
                <c:pt idx="6154">
                  <c:v>94,703</c:v>
                </c:pt>
                <c:pt idx="6155">
                  <c:v>94,707</c:v>
                </c:pt>
                <c:pt idx="6156">
                  <c:v>94,718</c:v>
                </c:pt>
                <c:pt idx="6157">
                  <c:v>94,734</c:v>
                </c:pt>
                <c:pt idx="6158">
                  <c:v>94,736</c:v>
                </c:pt>
                <c:pt idx="6159">
                  <c:v>94,752</c:v>
                </c:pt>
                <c:pt idx="6160">
                  <c:v>94,755</c:v>
                </c:pt>
                <c:pt idx="6161">
                  <c:v>94,771</c:v>
                </c:pt>
                <c:pt idx="6162">
                  <c:v>94,789</c:v>
                </c:pt>
                <c:pt idx="6163">
                  <c:v>94,792</c:v>
                </c:pt>
                <c:pt idx="6164">
                  <c:v>94,804</c:v>
                </c:pt>
                <c:pt idx="6165">
                  <c:v>94,807</c:v>
                </c:pt>
                <c:pt idx="6166">
                  <c:v>94,817</c:v>
                </c:pt>
                <c:pt idx="6167">
                  <c:v>94,82</c:v>
                </c:pt>
                <c:pt idx="6168">
                  <c:v>94,831</c:v>
                </c:pt>
                <c:pt idx="6169">
                  <c:v>94,845</c:v>
                </c:pt>
                <c:pt idx="6170">
                  <c:v>94,848</c:v>
                </c:pt>
                <c:pt idx="6171">
                  <c:v>94,86</c:v>
                </c:pt>
                <c:pt idx="6172">
                  <c:v>94,866</c:v>
                </c:pt>
                <c:pt idx="6173">
                  <c:v>94,882</c:v>
                </c:pt>
                <c:pt idx="6174">
                  <c:v>94,896</c:v>
                </c:pt>
                <c:pt idx="6175">
                  <c:v>94,902</c:v>
                </c:pt>
                <c:pt idx="6176">
                  <c:v>94,919</c:v>
                </c:pt>
                <c:pt idx="6177">
                  <c:v>94,937</c:v>
                </c:pt>
                <c:pt idx="6178">
                  <c:v>94,943</c:v>
                </c:pt>
                <c:pt idx="6179">
                  <c:v>94,952</c:v>
                </c:pt>
                <c:pt idx="6180">
                  <c:v>94,971</c:v>
                </c:pt>
                <c:pt idx="6181">
                  <c:v>94,988</c:v>
                </c:pt>
                <c:pt idx="6182">
                  <c:v>94,994</c:v>
                </c:pt>
                <c:pt idx="6183">
                  <c:v>95,003</c:v>
                </c:pt>
                <c:pt idx="6184">
                  <c:v>95,015</c:v>
                </c:pt>
                <c:pt idx="6185">
                  <c:v>95,02</c:v>
                </c:pt>
                <c:pt idx="6186">
                  <c:v>95,034</c:v>
                </c:pt>
                <c:pt idx="6187">
                  <c:v>95,043</c:v>
                </c:pt>
                <c:pt idx="6188">
                  <c:v>95,052</c:v>
                </c:pt>
                <c:pt idx="6189">
                  <c:v>95,068</c:v>
                </c:pt>
                <c:pt idx="6190">
                  <c:v>95,074</c:v>
                </c:pt>
                <c:pt idx="6191">
                  <c:v>95,086</c:v>
                </c:pt>
                <c:pt idx="6192">
                  <c:v>95,1</c:v>
                </c:pt>
                <c:pt idx="6193">
                  <c:v>95,103</c:v>
                </c:pt>
                <c:pt idx="6194">
                  <c:v>95,117</c:v>
                </c:pt>
                <c:pt idx="6195">
                  <c:v>95,122</c:v>
                </c:pt>
                <c:pt idx="6196">
                  <c:v>95,133</c:v>
                </c:pt>
                <c:pt idx="6197">
                  <c:v>95,144</c:v>
                </c:pt>
                <c:pt idx="6198">
                  <c:v>95,149</c:v>
                </c:pt>
                <c:pt idx="6199">
                  <c:v>95,162</c:v>
                </c:pt>
                <c:pt idx="6200">
                  <c:v>95,178</c:v>
                </c:pt>
                <c:pt idx="6201">
                  <c:v>95,183</c:v>
                </c:pt>
                <c:pt idx="6202">
                  <c:v>95,191</c:v>
                </c:pt>
                <c:pt idx="6203">
                  <c:v>95,203</c:v>
                </c:pt>
                <c:pt idx="6204">
                  <c:v>95,209</c:v>
                </c:pt>
                <c:pt idx="6205">
                  <c:v>95,219</c:v>
                </c:pt>
                <c:pt idx="6206">
                  <c:v>95,234</c:v>
                </c:pt>
                <c:pt idx="6207">
                  <c:v>95,245</c:v>
                </c:pt>
                <c:pt idx="6208">
                  <c:v>95,251</c:v>
                </c:pt>
                <c:pt idx="6209">
                  <c:v>95,265</c:v>
                </c:pt>
                <c:pt idx="6210">
                  <c:v>95,281</c:v>
                </c:pt>
                <c:pt idx="6211">
                  <c:v>95,286</c:v>
                </c:pt>
                <c:pt idx="6212">
                  <c:v>95,295</c:v>
                </c:pt>
                <c:pt idx="6213">
                  <c:v>95,305</c:v>
                </c:pt>
                <c:pt idx="6214">
                  <c:v>95,311</c:v>
                </c:pt>
                <c:pt idx="6215">
                  <c:v>95,326</c:v>
                </c:pt>
                <c:pt idx="6216">
                  <c:v>95,331</c:v>
                </c:pt>
                <c:pt idx="6217">
                  <c:v>95,342</c:v>
                </c:pt>
                <c:pt idx="6218">
                  <c:v>95,353</c:v>
                </c:pt>
                <c:pt idx="6219">
                  <c:v>95,356</c:v>
                </c:pt>
                <c:pt idx="6220">
                  <c:v>95,375</c:v>
                </c:pt>
                <c:pt idx="6221">
                  <c:v>95,381</c:v>
                </c:pt>
                <c:pt idx="6222">
                  <c:v>95,393</c:v>
                </c:pt>
                <c:pt idx="6223">
                  <c:v>95,407</c:v>
                </c:pt>
                <c:pt idx="6224">
                  <c:v>95,412</c:v>
                </c:pt>
                <c:pt idx="6225">
                  <c:v>95,426</c:v>
                </c:pt>
                <c:pt idx="6226">
                  <c:v>95,429</c:v>
                </c:pt>
                <c:pt idx="6227">
                  <c:v>95,441</c:v>
                </c:pt>
                <c:pt idx="6228">
                  <c:v>95,447</c:v>
                </c:pt>
                <c:pt idx="6229">
                  <c:v>95,463</c:v>
                </c:pt>
                <c:pt idx="6230">
                  <c:v>95,466</c:v>
                </c:pt>
                <c:pt idx="6231">
                  <c:v>95,483</c:v>
                </c:pt>
                <c:pt idx="6232">
                  <c:v>95,486</c:v>
                </c:pt>
                <c:pt idx="6233">
                  <c:v>95,501</c:v>
                </c:pt>
                <c:pt idx="6234">
                  <c:v>95,516</c:v>
                </c:pt>
                <c:pt idx="6235">
                  <c:v>95,519</c:v>
                </c:pt>
                <c:pt idx="6236">
                  <c:v>95,538</c:v>
                </c:pt>
                <c:pt idx="6237">
                  <c:v>95,544</c:v>
                </c:pt>
                <c:pt idx="6238">
                  <c:v>95,556</c:v>
                </c:pt>
                <c:pt idx="6239">
                  <c:v>95,564</c:v>
                </c:pt>
                <c:pt idx="6240">
                  <c:v>95,567</c:v>
                </c:pt>
                <c:pt idx="6241">
                  <c:v>95,584</c:v>
                </c:pt>
                <c:pt idx="6242">
                  <c:v>95,59</c:v>
                </c:pt>
                <c:pt idx="6243">
                  <c:v>95,602</c:v>
                </c:pt>
                <c:pt idx="6244">
                  <c:v>95,613</c:v>
                </c:pt>
                <c:pt idx="6245">
                  <c:v>95,619</c:v>
                </c:pt>
                <c:pt idx="6246">
                  <c:v>95,634</c:v>
                </c:pt>
                <c:pt idx="6247">
                  <c:v>95,637</c:v>
                </c:pt>
                <c:pt idx="6248">
                  <c:v>95,651</c:v>
                </c:pt>
                <c:pt idx="6249">
                  <c:v>95,657</c:v>
                </c:pt>
                <c:pt idx="6250">
                  <c:v>95,669</c:v>
                </c:pt>
                <c:pt idx="6251">
                  <c:v>95,682</c:v>
                </c:pt>
                <c:pt idx="6252">
                  <c:v>95,687</c:v>
                </c:pt>
                <c:pt idx="6253">
                  <c:v>95,705</c:v>
                </c:pt>
                <c:pt idx="6254">
                  <c:v>95,722</c:v>
                </c:pt>
                <c:pt idx="6255">
                  <c:v>95,728</c:v>
                </c:pt>
                <c:pt idx="6256">
                  <c:v>95,735</c:v>
                </c:pt>
                <c:pt idx="6257">
                  <c:v>95,746</c:v>
                </c:pt>
                <c:pt idx="6258">
                  <c:v>95,749</c:v>
                </c:pt>
                <c:pt idx="6259">
                  <c:v>95,767</c:v>
                </c:pt>
                <c:pt idx="6260">
                  <c:v>95,776</c:v>
                </c:pt>
                <c:pt idx="6261">
                  <c:v>95,786</c:v>
                </c:pt>
                <c:pt idx="6262">
                  <c:v>95,801</c:v>
                </c:pt>
                <c:pt idx="6263">
                  <c:v>95,807</c:v>
                </c:pt>
                <c:pt idx="6264">
                  <c:v>95,815</c:v>
                </c:pt>
                <c:pt idx="6265">
                  <c:v>95,827</c:v>
                </c:pt>
                <c:pt idx="6266">
                  <c:v>95,83</c:v>
                </c:pt>
                <c:pt idx="6267">
                  <c:v>95,849</c:v>
                </c:pt>
                <c:pt idx="6268">
                  <c:v>95,865</c:v>
                </c:pt>
                <c:pt idx="6269">
                  <c:v>95,88</c:v>
                </c:pt>
                <c:pt idx="6270">
                  <c:v>95,889</c:v>
                </c:pt>
                <c:pt idx="6271">
                  <c:v>95,913</c:v>
                </c:pt>
                <c:pt idx="6272">
                  <c:v>95,916</c:v>
                </c:pt>
                <c:pt idx="6273">
                  <c:v>95,928</c:v>
                </c:pt>
                <c:pt idx="6274">
                  <c:v>95,935</c:v>
                </c:pt>
                <c:pt idx="6275">
                  <c:v>95,942</c:v>
                </c:pt>
                <c:pt idx="6276">
                  <c:v>95,944</c:v>
                </c:pt>
                <c:pt idx="6277">
                  <c:v>95,955</c:v>
                </c:pt>
                <c:pt idx="6278">
                  <c:v>95,969</c:v>
                </c:pt>
                <c:pt idx="6279">
                  <c:v>95,98</c:v>
                </c:pt>
                <c:pt idx="6280">
                  <c:v>95,992</c:v>
                </c:pt>
                <c:pt idx="6281">
                  <c:v>96,005</c:v>
                </c:pt>
                <c:pt idx="6282">
                  <c:v>96,012</c:v>
                </c:pt>
                <c:pt idx="6283">
                  <c:v>96,043</c:v>
                </c:pt>
                <c:pt idx="6284">
                  <c:v>96,061</c:v>
                </c:pt>
                <c:pt idx="6285">
                  <c:v>96,08</c:v>
                </c:pt>
                <c:pt idx="6286">
                  <c:v>96,099</c:v>
                </c:pt>
                <c:pt idx="6287">
                  <c:v>96,108</c:v>
                </c:pt>
                <c:pt idx="6288">
                  <c:v>96,132</c:v>
                </c:pt>
                <c:pt idx="6289">
                  <c:v>96,14</c:v>
                </c:pt>
                <c:pt idx="6290">
                  <c:v>96,156</c:v>
                </c:pt>
                <c:pt idx="6291">
                  <c:v>96,165</c:v>
                </c:pt>
                <c:pt idx="6292">
                  <c:v>96,174</c:v>
                </c:pt>
                <c:pt idx="6293">
                  <c:v>96,203</c:v>
                </c:pt>
                <c:pt idx="6294">
                  <c:v>96,223</c:v>
                </c:pt>
                <c:pt idx="6295">
                  <c:v>96,234</c:v>
                </c:pt>
                <c:pt idx="6296">
                  <c:v>96,245</c:v>
                </c:pt>
                <c:pt idx="6297">
                  <c:v>96,267</c:v>
                </c:pt>
                <c:pt idx="6298">
                  <c:v>96,279</c:v>
                </c:pt>
                <c:pt idx="6299">
                  <c:v>96,291</c:v>
                </c:pt>
                <c:pt idx="6300">
                  <c:v>96,316</c:v>
                </c:pt>
                <c:pt idx="6301">
                  <c:v>96,342</c:v>
                </c:pt>
                <c:pt idx="6302">
                  <c:v>96,368</c:v>
                </c:pt>
                <c:pt idx="6303">
                  <c:v>96,395</c:v>
                </c:pt>
                <c:pt idx="6304">
                  <c:v>96,421</c:v>
                </c:pt>
                <c:pt idx="6305">
                  <c:v>96,435</c:v>
                </c:pt>
                <c:pt idx="6306">
                  <c:v>96,449</c:v>
                </c:pt>
                <c:pt idx="6307">
                  <c:v>96,462</c:v>
                </c:pt>
                <c:pt idx="6308">
                  <c:v>96,486</c:v>
                </c:pt>
                <c:pt idx="6309">
                  <c:v>96,511</c:v>
                </c:pt>
                <c:pt idx="6310">
                  <c:v>96,536</c:v>
                </c:pt>
                <c:pt idx="6311">
                  <c:v>96,561</c:v>
                </c:pt>
                <c:pt idx="6312">
                  <c:v>96,585</c:v>
                </c:pt>
                <c:pt idx="6313">
                  <c:v>96,609</c:v>
                </c:pt>
                <c:pt idx="6314">
                  <c:v>96,621</c:v>
                </c:pt>
                <c:pt idx="6315">
                  <c:v>96,632</c:v>
                </c:pt>
                <c:pt idx="6316">
                  <c:v>96,656</c:v>
                </c:pt>
                <c:pt idx="6317">
                  <c:v>96,68</c:v>
                </c:pt>
                <c:pt idx="6318">
                  <c:v>96,703</c:v>
                </c:pt>
                <c:pt idx="6319">
                  <c:v>96,721</c:v>
                </c:pt>
                <c:pt idx="6320">
                  <c:v>96,728</c:v>
                </c:pt>
                <c:pt idx="6321">
                  <c:v>96,742</c:v>
                </c:pt>
                <c:pt idx="6322">
                  <c:v>96,75</c:v>
                </c:pt>
                <c:pt idx="6323">
                  <c:v>96,758</c:v>
                </c:pt>
                <c:pt idx="6324">
                  <c:v>96,776</c:v>
                </c:pt>
                <c:pt idx="6325">
                  <c:v>96,787</c:v>
                </c:pt>
                <c:pt idx="6326">
                  <c:v>96,797</c:v>
                </c:pt>
                <c:pt idx="6327">
                  <c:v>96,818</c:v>
                </c:pt>
                <c:pt idx="6328">
                  <c:v>96,829</c:v>
                </c:pt>
                <c:pt idx="6329">
                  <c:v>96,84</c:v>
                </c:pt>
                <c:pt idx="6330">
                  <c:v>96,861</c:v>
                </c:pt>
                <c:pt idx="6331">
                  <c:v>96,87</c:v>
                </c:pt>
                <c:pt idx="6332">
                  <c:v>96,878</c:v>
                </c:pt>
                <c:pt idx="6333">
                  <c:v>96,893</c:v>
                </c:pt>
                <c:pt idx="6334">
                  <c:v>96,902</c:v>
                </c:pt>
                <c:pt idx="6335">
                  <c:v>96,911</c:v>
                </c:pt>
                <c:pt idx="6336">
                  <c:v>96,92</c:v>
                </c:pt>
                <c:pt idx="6337">
                  <c:v>96,939</c:v>
                </c:pt>
                <c:pt idx="6338">
                  <c:v>96,949</c:v>
                </c:pt>
                <c:pt idx="6339">
                  <c:v>96,96</c:v>
                </c:pt>
                <c:pt idx="6340">
                  <c:v>96,97</c:v>
                </c:pt>
                <c:pt idx="6341">
                  <c:v>96,981</c:v>
                </c:pt>
                <c:pt idx="6342">
                  <c:v>96,992</c:v>
                </c:pt>
                <c:pt idx="6343">
                  <c:v>97,004</c:v>
                </c:pt>
                <c:pt idx="6344">
                  <c:v>97,027</c:v>
                </c:pt>
                <c:pt idx="6345">
                  <c:v>97,051</c:v>
                </c:pt>
                <c:pt idx="6346">
                  <c:v>97,075</c:v>
                </c:pt>
                <c:pt idx="6347">
                  <c:v>97,1</c:v>
                </c:pt>
                <c:pt idx="6348">
                  <c:v>97,111</c:v>
                </c:pt>
                <c:pt idx="6349">
                  <c:v>97,121</c:v>
                </c:pt>
                <c:pt idx="6350">
                  <c:v>97,142</c:v>
                </c:pt>
                <c:pt idx="6351">
                  <c:v>97,153</c:v>
                </c:pt>
                <c:pt idx="6352">
                  <c:v>97,164</c:v>
                </c:pt>
                <c:pt idx="6353">
                  <c:v>97,188</c:v>
                </c:pt>
                <c:pt idx="6354">
                  <c:v>97,199</c:v>
                </c:pt>
                <c:pt idx="6355">
                  <c:v>97,21</c:v>
                </c:pt>
                <c:pt idx="6356">
                  <c:v>97,22</c:v>
                </c:pt>
                <c:pt idx="6357">
                  <c:v>97,228</c:v>
                </c:pt>
                <c:pt idx="6358">
                  <c:v>97,256</c:v>
                </c:pt>
                <c:pt idx="6359">
                  <c:v>97,274</c:v>
                </c:pt>
                <c:pt idx="6360">
                  <c:v>97,282</c:v>
                </c:pt>
                <c:pt idx="6361">
                  <c:v>97,29</c:v>
                </c:pt>
                <c:pt idx="6362">
                  <c:v>97,299</c:v>
                </c:pt>
                <c:pt idx="6363">
                  <c:v>97,307</c:v>
                </c:pt>
                <c:pt idx="6364">
                  <c:v>97,315</c:v>
                </c:pt>
                <c:pt idx="6365">
                  <c:v>97,323</c:v>
                </c:pt>
                <c:pt idx="6366">
                  <c:v>97,331</c:v>
                </c:pt>
                <c:pt idx="6367">
                  <c:v>97,388</c:v>
                </c:pt>
                <c:pt idx="6368">
                  <c:v>97,409</c:v>
                </c:pt>
                <c:pt idx="6369">
                  <c:v>97,418</c:v>
                </c:pt>
                <c:pt idx="6370">
                  <c:v>97,427</c:v>
                </c:pt>
                <c:pt idx="6371">
                  <c:v>97,437</c:v>
                </c:pt>
                <c:pt idx="6372">
                  <c:v>97,446</c:v>
                </c:pt>
                <c:pt idx="6373">
                  <c:v>97,455</c:v>
                </c:pt>
                <c:pt idx="6374">
                  <c:v>97,5</c:v>
                </c:pt>
                <c:pt idx="6375">
                  <c:v>97,512</c:v>
                </c:pt>
                <c:pt idx="6376">
                  <c:v>97,534</c:v>
                </c:pt>
                <c:pt idx="6377">
                  <c:v>97,543</c:v>
                </c:pt>
                <c:pt idx="6378">
                  <c:v>97,553</c:v>
                </c:pt>
                <c:pt idx="6379">
                  <c:v>97,574</c:v>
                </c:pt>
                <c:pt idx="6380">
                  <c:v>97,596</c:v>
                </c:pt>
                <c:pt idx="6381">
                  <c:v>97,608</c:v>
                </c:pt>
                <c:pt idx="6382">
                  <c:v>97,62</c:v>
                </c:pt>
                <c:pt idx="6383">
                  <c:v>97,644</c:v>
                </c:pt>
                <c:pt idx="6384">
                  <c:v>97,667</c:v>
                </c:pt>
                <c:pt idx="6385">
                  <c:v>97,679</c:v>
                </c:pt>
                <c:pt idx="6386">
                  <c:v>97,691</c:v>
                </c:pt>
                <c:pt idx="6387">
                  <c:v>97,71</c:v>
                </c:pt>
                <c:pt idx="6388">
                  <c:v>97,729</c:v>
                </c:pt>
                <c:pt idx="6389">
                  <c:v>97,747</c:v>
                </c:pt>
                <c:pt idx="6390">
                  <c:v>97,754</c:v>
                </c:pt>
                <c:pt idx="6391">
                  <c:v>97,762</c:v>
                </c:pt>
                <c:pt idx="6392">
                  <c:v>97,778</c:v>
                </c:pt>
                <c:pt idx="6393">
                  <c:v>97,786</c:v>
                </c:pt>
                <c:pt idx="6394">
                  <c:v>97,796</c:v>
                </c:pt>
                <c:pt idx="6395">
                  <c:v>97,815</c:v>
                </c:pt>
                <c:pt idx="6396">
                  <c:v>97,836</c:v>
                </c:pt>
                <c:pt idx="6397">
                  <c:v>97,858</c:v>
                </c:pt>
                <c:pt idx="6398">
                  <c:v>97,881</c:v>
                </c:pt>
                <c:pt idx="6399">
                  <c:v>97,905</c:v>
                </c:pt>
                <c:pt idx="6400">
                  <c:v>97,93</c:v>
                </c:pt>
                <c:pt idx="6401">
                  <c:v>97,953</c:v>
                </c:pt>
                <c:pt idx="6402">
                  <c:v>97,964</c:v>
                </c:pt>
                <c:pt idx="6403">
                  <c:v>97,975</c:v>
                </c:pt>
                <c:pt idx="6404">
                  <c:v>97,999</c:v>
                </c:pt>
                <c:pt idx="6405">
                  <c:v>98,024</c:v>
                </c:pt>
                <c:pt idx="6406">
                  <c:v>98,048</c:v>
                </c:pt>
                <c:pt idx="6407">
                  <c:v>98,07</c:v>
                </c:pt>
                <c:pt idx="6408">
                  <c:v>98,08</c:v>
                </c:pt>
                <c:pt idx="6409">
                  <c:v>98,088</c:v>
                </c:pt>
                <c:pt idx="6410">
                  <c:v>98,097</c:v>
                </c:pt>
                <c:pt idx="6411">
                  <c:v>98,105</c:v>
                </c:pt>
                <c:pt idx="6412">
                  <c:v>98,114</c:v>
                </c:pt>
                <c:pt idx="6413">
                  <c:v>98,134</c:v>
                </c:pt>
                <c:pt idx="6414">
                  <c:v>98,145</c:v>
                </c:pt>
                <c:pt idx="6415">
                  <c:v>98,156</c:v>
                </c:pt>
                <c:pt idx="6416">
                  <c:v>98,177</c:v>
                </c:pt>
                <c:pt idx="6417">
                  <c:v>98,189</c:v>
                </c:pt>
                <c:pt idx="6418">
                  <c:v>98,2</c:v>
                </c:pt>
                <c:pt idx="6419">
                  <c:v>98,222</c:v>
                </c:pt>
                <c:pt idx="6420">
                  <c:v>98,244</c:v>
                </c:pt>
                <c:pt idx="6421">
                  <c:v>98,255</c:v>
                </c:pt>
                <c:pt idx="6422">
                  <c:v>98,265</c:v>
                </c:pt>
                <c:pt idx="6423">
                  <c:v>98,286</c:v>
                </c:pt>
                <c:pt idx="6424">
                  <c:v>98,297</c:v>
                </c:pt>
                <c:pt idx="6425">
                  <c:v>98,309</c:v>
                </c:pt>
                <c:pt idx="6426">
                  <c:v>98,33</c:v>
                </c:pt>
                <c:pt idx="6427">
                  <c:v>98,34</c:v>
                </c:pt>
                <c:pt idx="6428">
                  <c:v>98,349</c:v>
                </c:pt>
                <c:pt idx="6429">
                  <c:v>98,358</c:v>
                </c:pt>
                <c:pt idx="6430">
                  <c:v>98,368</c:v>
                </c:pt>
                <c:pt idx="6431">
                  <c:v>98,378</c:v>
                </c:pt>
                <c:pt idx="6432">
                  <c:v>98,398</c:v>
                </c:pt>
                <c:pt idx="6433">
                  <c:v>98,426</c:v>
                </c:pt>
                <c:pt idx="6434">
                  <c:v>98,435</c:v>
                </c:pt>
                <c:pt idx="6435">
                  <c:v>98,449</c:v>
                </c:pt>
                <c:pt idx="6436">
                  <c:v>98,455</c:v>
                </c:pt>
                <c:pt idx="6437">
                  <c:v>98,462</c:v>
                </c:pt>
                <c:pt idx="6438">
                  <c:v>98,467</c:v>
                </c:pt>
                <c:pt idx="6439">
                  <c:v>98,472</c:v>
                </c:pt>
                <c:pt idx="6440">
                  <c:v>98,485</c:v>
                </c:pt>
                <c:pt idx="6441">
                  <c:v>98,492</c:v>
                </c:pt>
                <c:pt idx="6442">
                  <c:v>98,518</c:v>
                </c:pt>
                <c:pt idx="6443">
                  <c:v>98,527</c:v>
                </c:pt>
                <c:pt idx="6444">
                  <c:v>98,536</c:v>
                </c:pt>
                <c:pt idx="6445">
                  <c:v>98,555</c:v>
                </c:pt>
                <c:pt idx="6446">
                  <c:v>98,575</c:v>
                </c:pt>
                <c:pt idx="6447">
                  <c:v>98,598</c:v>
                </c:pt>
                <c:pt idx="6448">
                  <c:v>98,622</c:v>
                </c:pt>
                <c:pt idx="6449">
                  <c:v>98,634</c:v>
                </c:pt>
                <c:pt idx="6450">
                  <c:v>98,647</c:v>
                </c:pt>
                <c:pt idx="6451">
                  <c:v>98,675</c:v>
                </c:pt>
                <c:pt idx="6452">
                  <c:v>98,687</c:v>
                </c:pt>
                <c:pt idx="6453">
                  <c:v>98,701</c:v>
                </c:pt>
                <c:pt idx="6454">
                  <c:v>98,727</c:v>
                </c:pt>
                <c:pt idx="6455">
                  <c:v>98,739</c:v>
                </c:pt>
                <c:pt idx="6456">
                  <c:v>98,75</c:v>
                </c:pt>
                <c:pt idx="6457">
                  <c:v>98,771</c:v>
                </c:pt>
                <c:pt idx="6458">
                  <c:v>98,782</c:v>
                </c:pt>
                <c:pt idx="6459">
                  <c:v>98,793</c:v>
                </c:pt>
                <c:pt idx="6460">
                  <c:v>98,814</c:v>
                </c:pt>
                <c:pt idx="6461">
                  <c:v>98,834</c:v>
                </c:pt>
                <c:pt idx="6462">
                  <c:v>98,855</c:v>
                </c:pt>
                <c:pt idx="6463">
                  <c:v>98,88</c:v>
                </c:pt>
                <c:pt idx="6464">
                  <c:v>98,893</c:v>
                </c:pt>
                <c:pt idx="6465">
                  <c:v>98,907</c:v>
                </c:pt>
                <c:pt idx="6466">
                  <c:v>98,92</c:v>
                </c:pt>
                <c:pt idx="6467">
                  <c:v>98,947</c:v>
                </c:pt>
                <c:pt idx="6468">
                  <c:v>98,975</c:v>
                </c:pt>
                <c:pt idx="6469">
                  <c:v>98,988</c:v>
                </c:pt>
                <c:pt idx="6470">
                  <c:v>99,004</c:v>
                </c:pt>
                <c:pt idx="6471">
                  <c:v>99,018</c:v>
                </c:pt>
                <c:pt idx="6472">
                  <c:v>99,032</c:v>
                </c:pt>
                <c:pt idx="6473">
                  <c:v>99,057</c:v>
                </c:pt>
                <c:pt idx="6474">
                  <c:v>99,083</c:v>
                </c:pt>
                <c:pt idx="6475">
                  <c:v>99,095</c:v>
                </c:pt>
                <c:pt idx="6476">
                  <c:v>99,118</c:v>
                </c:pt>
                <c:pt idx="6477">
                  <c:v>99,136</c:v>
                </c:pt>
                <c:pt idx="6478">
                  <c:v>99,142</c:v>
                </c:pt>
                <c:pt idx="6479">
                  <c:v>99,149</c:v>
                </c:pt>
                <c:pt idx="6480">
                  <c:v>99,155</c:v>
                </c:pt>
                <c:pt idx="6481">
                  <c:v>99,17</c:v>
                </c:pt>
                <c:pt idx="6482">
                  <c:v>99,178</c:v>
                </c:pt>
                <c:pt idx="6483">
                  <c:v>99,187</c:v>
                </c:pt>
                <c:pt idx="6484">
                  <c:v>99,195</c:v>
                </c:pt>
                <c:pt idx="6485">
                  <c:v>99,204</c:v>
                </c:pt>
                <c:pt idx="6486">
                  <c:v>99,213</c:v>
                </c:pt>
                <c:pt idx="6487">
                  <c:v>99,223</c:v>
                </c:pt>
                <c:pt idx="6488">
                  <c:v>99,24</c:v>
                </c:pt>
                <c:pt idx="6489">
                  <c:v>99,248</c:v>
                </c:pt>
                <c:pt idx="6490">
                  <c:v>99,257</c:v>
                </c:pt>
                <c:pt idx="6491">
                  <c:v>99,274</c:v>
                </c:pt>
                <c:pt idx="6492">
                  <c:v>99,283</c:v>
                </c:pt>
                <c:pt idx="6493">
                  <c:v>99,291</c:v>
                </c:pt>
                <c:pt idx="6494">
                  <c:v>99,3</c:v>
                </c:pt>
                <c:pt idx="6495">
                  <c:v>99,309</c:v>
                </c:pt>
                <c:pt idx="6496">
                  <c:v>99,317</c:v>
                </c:pt>
                <c:pt idx="6497">
                  <c:v>99,325</c:v>
                </c:pt>
                <c:pt idx="6498">
                  <c:v>99,338</c:v>
                </c:pt>
                <c:pt idx="6499">
                  <c:v>99,344</c:v>
                </c:pt>
                <c:pt idx="6500">
                  <c:v>99,349</c:v>
                </c:pt>
                <c:pt idx="6501">
                  <c:v>99,359</c:v>
                </c:pt>
                <c:pt idx="6502">
                  <c:v>99,371</c:v>
                </c:pt>
                <c:pt idx="6503">
                  <c:v>99,378</c:v>
                </c:pt>
                <c:pt idx="6504">
                  <c:v>99,392</c:v>
                </c:pt>
                <c:pt idx="6505">
                  <c:v>99,399</c:v>
                </c:pt>
                <c:pt idx="6506">
                  <c:v>99,407</c:v>
                </c:pt>
                <c:pt idx="6507">
                  <c:v>99,416</c:v>
                </c:pt>
                <c:pt idx="6508">
                  <c:v>99,435</c:v>
                </c:pt>
                <c:pt idx="6509">
                  <c:v>99,446</c:v>
                </c:pt>
                <c:pt idx="6510">
                  <c:v>99,458</c:v>
                </c:pt>
                <c:pt idx="6511">
                  <c:v>99,479</c:v>
                </c:pt>
                <c:pt idx="6512">
                  <c:v>99,498</c:v>
                </c:pt>
                <c:pt idx="6513">
                  <c:v>99,507</c:v>
                </c:pt>
                <c:pt idx="6514">
                  <c:v>99,515</c:v>
                </c:pt>
                <c:pt idx="6515">
                  <c:v>99,522</c:v>
                </c:pt>
                <c:pt idx="6516">
                  <c:v>99,534</c:v>
                </c:pt>
                <c:pt idx="6517">
                  <c:v>99,547</c:v>
                </c:pt>
                <c:pt idx="6518">
                  <c:v>99,567</c:v>
                </c:pt>
                <c:pt idx="6519">
                  <c:v>99,576</c:v>
                </c:pt>
                <c:pt idx="6520">
                  <c:v>99,596</c:v>
                </c:pt>
                <c:pt idx="6521">
                  <c:v>99,617</c:v>
                </c:pt>
                <c:pt idx="6522">
                  <c:v>99,639</c:v>
                </c:pt>
                <c:pt idx="6523">
                  <c:v>99,661</c:v>
                </c:pt>
                <c:pt idx="6524">
                  <c:v>99,673</c:v>
                </c:pt>
                <c:pt idx="6525">
                  <c:v>99,685</c:v>
                </c:pt>
                <c:pt idx="6526">
                  <c:v>99,698</c:v>
                </c:pt>
                <c:pt idx="6527">
                  <c:v>99,711</c:v>
                </c:pt>
                <c:pt idx="6528">
                  <c:v>99,725</c:v>
                </c:pt>
                <c:pt idx="6529">
                  <c:v>99,738</c:v>
                </c:pt>
                <c:pt idx="6530">
                  <c:v>99,751</c:v>
                </c:pt>
                <c:pt idx="6531">
                  <c:v>99,761</c:v>
                </c:pt>
                <c:pt idx="6532">
                  <c:v>99,77</c:v>
                </c:pt>
                <c:pt idx="6533">
                  <c:v>99,779</c:v>
                </c:pt>
                <c:pt idx="6534">
                  <c:v>99,795</c:v>
                </c:pt>
                <c:pt idx="6535">
                  <c:v>99,814</c:v>
                </c:pt>
                <c:pt idx="6536">
                  <c:v>99,837</c:v>
                </c:pt>
                <c:pt idx="6537">
                  <c:v>99,861</c:v>
                </c:pt>
                <c:pt idx="6538">
                  <c:v>99,886</c:v>
                </c:pt>
                <c:pt idx="6539">
                  <c:v>99,912</c:v>
                </c:pt>
                <c:pt idx="6540">
                  <c:v>99,926</c:v>
                </c:pt>
                <c:pt idx="6541">
                  <c:v>99,94</c:v>
                </c:pt>
                <c:pt idx="6542">
                  <c:v>99,954</c:v>
                </c:pt>
                <c:pt idx="6543">
                  <c:v>99,969</c:v>
                </c:pt>
                <c:pt idx="6544">
                  <c:v>99,984</c:v>
                </c:pt>
                <c:pt idx="6545">
                  <c:v>99,998</c:v>
                </c:pt>
                <c:pt idx="6546">
                  <c:v>100,013</c:v>
                </c:pt>
                <c:pt idx="6547">
                  <c:v>100,028</c:v>
                </c:pt>
                <c:pt idx="6548">
                  <c:v>100,043</c:v>
                </c:pt>
                <c:pt idx="6549">
                  <c:v>100,058</c:v>
                </c:pt>
                <c:pt idx="6550">
                  <c:v>100,073</c:v>
                </c:pt>
                <c:pt idx="6551">
                  <c:v>100,087</c:v>
                </c:pt>
                <c:pt idx="6552">
                  <c:v>100,1</c:v>
                </c:pt>
                <c:pt idx="6553">
                  <c:v>100,113</c:v>
                </c:pt>
                <c:pt idx="6554">
                  <c:v>100,126</c:v>
                </c:pt>
                <c:pt idx="6555">
                  <c:v>100,15</c:v>
                </c:pt>
                <c:pt idx="6556">
                  <c:v>100,161</c:v>
                </c:pt>
                <c:pt idx="6557">
                  <c:v>100,172</c:v>
                </c:pt>
                <c:pt idx="6558">
                  <c:v>100,183</c:v>
                </c:pt>
                <c:pt idx="6559">
                  <c:v>100,194</c:v>
                </c:pt>
                <c:pt idx="6560">
                  <c:v>100,205</c:v>
                </c:pt>
                <c:pt idx="6561">
                  <c:v>100,216</c:v>
                </c:pt>
                <c:pt idx="6562">
                  <c:v>100,226</c:v>
                </c:pt>
                <c:pt idx="6563">
                  <c:v>100,237</c:v>
                </c:pt>
                <c:pt idx="6564">
                  <c:v>100,247</c:v>
                </c:pt>
                <c:pt idx="6565">
                  <c:v>100,264</c:v>
                </c:pt>
                <c:pt idx="6566">
                  <c:v>100,271</c:v>
                </c:pt>
                <c:pt idx="6567">
                  <c:v>100,283</c:v>
                </c:pt>
                <c:pt idx="6568">
                  <c:v>100,298</c:v>
                </c:pt>
                <c:pt idx="6569">
                  <c:v>100,305</c:v>
                </c:pt>
                <c:pt idx="6570">
                  <c:v>100,313</c:v>
                </c:pt>
                <c:pt idx="6571">
                  <c:v>100,328</c:v>
                </c:pt>
                <c:pt idx="6572">
                  <c:v>100,345</c:v>
                </c:pt>
                <c:pt idx="6573">
                  <c:v>100,362</c:v>
                </c:pt>
                <c:pt idx="6574">
                  <c:v>100,369</c:v>
                </c:pt>
                <c:pt idx="6575">
                  <c:v>100,376</c:v>
                </c:pt>
                <c:pt idx="6576">
                  <c:v>100,387</c:v>
                </c:pt>
                <c:pt idx="6577">
                  <c:v>100,399</c:v>
                </c:pt>
                <c:pt idx="6578">
                  <c:v>100,406</c:v>
                </c:pt>
                <c:pt idx="6579">
                  <c:v>100,414</c:v>
                </c:pt>
                <c:pt idx="6580">
                  <c:v>100,431</c:v>
                </c:pt>
                <c:pt idx="6581">
                  <c:v>100,449</c:v>
                </c:pt>
                <c:pt idx="6582">
                  <c:v>100,469</c:v>
                </c:pt>
                <c:pt idx="6583">
                  <c:v>100,488</c:v>
                </c:pt>
                <c:pt idx="6584">
                  <c:v>100,497</c:v>
                </c:pt>
                <c:pt idx="6585">
                  <c:v>100,506</c:v>
                </c:pt>
                <c:pt idx="6586">
                  <c:v>100,514</c:v>
                </c:pt>
                <c:pt idx="6587">
                  <c:v>100,522</c:v>
                </c:pt>
                <c:pt idx="6588">
                  <c:v>100,536</c:v>
                </c:pt>
                <c:pt idx="6589">
                  <c:v>100,543</c:v>
                </c:pt>
                <c:pt idx="6590">
                  <c:v>100,551</c:v>
                </c:pt>
                <c:pt idx="6591">
                  <c:v>100,559</c:v>
                </c:pt>
                <c:pt idx="6592">
                  <c:v>100,566</c:v>
                </c:pt>
                <c:pt idx="6593">
                  <c:v>100,574</c:v>
                </c:pt>
                <c:pt idx="6594">
                  <c:v>100,593</c:v>
                </c:pt>
                <c:pt idx="6595">
                  <c:v>100,604</c:v>
                </c:pt>
                <c:pt idx="6596">
                  <c:v>100,614</c:v>
                </c:pt>
                <c:pt idx="6597">
                  <c:v>100,633</c:v>
                </c:pt>
                <c:pt idx="6598">
                  <c:v>100,642</c:v>
                </c:pt>
                <c:pt idx="6599">
                  <c:v>100,648</c:v>
                </c:pt>
                <c:pt idx="6600">
                  <c:v>100,662</c:v>
                </c:pt>
                <c:pt idx="6601">
                  <c:v>100,682</c:v>
                </c:pt>
                <c:pt idx="6602">
                  <c:v>100,698</c:v>
                </c:pt>
                <c:pt idx="6603">
                  <c:v>100,706</c:v>
                </c:pt>
                <c:pt idx="6604">
                  <c:v>100,715</c:v>
                </c:pt>
                <c:pt idx="6605">
                  <c:v>100,735</c:v>
                </c:pt>
                <c:pt idx="6606">
                  <c:v>100,746</c:v>
                </c:pt>
                <c:pt idx="6607">
                  <c:v>100,757</c:v>
                </c:pt>
                <c:pt idx="6608">
                  <c:v>100,769</c:v>
                </c:pt>
                <c:pt idx="6609">
                  <c:v>100,793</c:v>
                </c:pt>
                <c:pt idx="6610">
                  <c:v>100,815</c:v>
                </c:pt>
                <c:pt idx="6611">
                  <c:v>100,834</c:v>
                </c:pt>
                <c:pt idx="6612">
                  <c:v>100,854</c:v>
                </c:pt>
                <c:pt idx="6613">
                  <c:v>100,873</c:v>
                </c:pt>
                <c:pt idx="6614">
                  <c:v>100,892</c:v>
                </c:pt>
                <c:pt idx="6615">
                  <c:v>100,902</c:v>
                </c:pt>
                <c:pt idx="6616">
                  <c:v>100,912</c:v>
                </c:pt>
                <c:pt idx="6617">
                  <c:v>100,933</c:v>
                </c:pt>
                <c:pt idx="6618">
                  <c:v>100,944</c:v>
                </c:pt>
                <c:pt idx="6619">
                  <c:v>100,955</c:v>
                </c:pt>
                <c:pt idx="6620">
                  <c:v>100,977</c:v>
                </c:pt>
                <c:pt idx="6621">
                  <c:v>100,988</c:v>
                </c:pt>
                <c:pt idx="6622">
                  <c:v>101,001</c:v>
                </c:pt>
                <c:pt idx="6623">
                  <c:v>101,013</c:v>
                </c:pt>
                <c:pt idx="6624">
                  <c:v>101,026</c:v>
                </c:pt>
                <c:pt idx="6625">
                  <c:v>101,052</c:v>
                </c:pt>
                <c:pt idx="6626">
                  <c:v>101,066</c:v>
                </c:pt>
                <c:pt idx="6627">
                  <c:v>101,079</c:v>
                </c:pt>
                <c:pt idx="6628">
                  <c:v>101,093</c:v>
                </c:pt>
                <c:pt idx="6629">
                  <c:v>101,119</c:v>
                </c:pt>
                <c:pt idx="6630">
                  <c:v>101,144</c:v>
                </c:pt>
                <c:pt idx="6631">
                  <c:v>101,155</c:v>
                </c:pt>
                <c:pt idx="6632">
                  <c:v>101,167</c:v>
                </c:pt>
                <c:pt idx="6633">
                  <c:v>101,192</c:v>
                </c:pt>
                <c:pt idx="6634">
                  <c:v>101,203</c:v>
                </c:pt>
                <c:pt idx="6635">
                  <c:v>101,215</c:v>
                </c:pt>
                <c:pt idx="6636">
                  <c:v>101,238</c:v>
                </c:pt>
                <c:pt idx="6637">
                  <c:v>101,263</c:v>
                </c:pt>
                <c:pt idx="6638">
                  <c:v>101,286</c:v>
                </c:pt>
                <c:pt idx="6639">
                  <c:v>101,307</c:v>
                </c:pt>
                <c:pt idx="6640">
                  <c:v>101,315</c:v>
                </c:pt>
                <c:pt idx="6641">
                  <c:v>101,324</c:v>
                </c:pt>
                <c:pt idx="6642">
                  <c:v>101,333</c:v>
                </c:pt>
                <c:pt idx="6643">
                  <c:v>101,353</c:v>
                </c:pt>
                <c:pt idx="6644">
                  <c:v>101,363</c:v>
                </c:pt>
                <c:pt idx="6645">
                  <c:v>101,374</c:v>
                </c:pt>
                <c:pt idx="6646">
                  <c:v>101,393</c:v>
                </c:pt>
                <c:pt idx="6647">
                  <c:v>101,412</c:v>
                </c:pt>
                <c:pt idx="6648">
                  <c:v>101,434</c:v>
                </c:pt>
                <c:pt idx="6649">
                  <c:v>101,439</c:v>
                </c:pt>
                <c:pt idx="6650">
                  <c:v>101,444</c:v>
                </c:pt>
                <c:pt idx="6651">
                  <c:v>101,45</c:v>
                </c:pt>
                <c:pt idx="6652">
                  <c:v>101,459</c:v>
                </c:pt>
                <c:pt idx="6653">
                  <c:v>101,467</c:v>
                </c:pt>
                <c:pt idx="6654">
                  <c:v>101,488</c:v>
                </c:pt>
                <c:pt idx="6655">
                  <c:v>101,495</c:v>
                </c:pt>
                <c:pt idx="6656">
                  <c:v>101,502</c:v>
                </c:pt>
                <c:pt idx="6657">
                  <c:v>101,527</c:v>
                </c:pt>
                <c:pt idx="6658">
                  <c:v>101,536</c:v>
                </c:pt>
                <c:pt idx="6659">
                  <c:v>101,554</c:v>
                </c:pt>
                <c:pt idx="6660">
                  <c:v>101,584</c:v>
                </c:pt>
                <c:pt idx="6661">
                  <c:v>101,604</c:v>
                </c:pt>
                <c:pt idx="6662">
                  <c:v>101,625</c:v>
                </c:pt>
                <c:pt idx="6663">
                  <c:v>101,635</c:v>
                </c:pt>
                <c:pt idx="6664">
                  <c:v>101,644</c:v>
                </c:pt>
                <c:pt idx="6665">
                  <c:v>101,654</c:v>
                </c:pt>
                <c:pt idx="6666">
                  <c:v>101,664</c:v>
                </c:pt>
                <c:pt idx="6667">
                  <c:v>101,675</c:v>
                </c:pt>
                <c:pt idx="6668">
                  <c:v>101,685</c:v>
                </c:pt>
                <c:pt idx="6669">
                  <c:v>101,705</c:v>
                </c:pt>
                <c:pt idx="6670">
                  <c:v>101,715</c:v>
                </c:pt>
                <c:pt idx="6671">
                  <c:v>101,725</c:v>
                </c:pt>
                <c:pt idx="6672">
                  <c:v>101,745</c:v>
                </c:pt>
                <c:pt idx="6673">
                  <c:v>101,755</c:v>
                </c:pt>
                <c:pt idx="6674">
                  <c:v>101,765</c:v>
                </c:pt>
                <c:pt idx="6675">
                  <c:v>101,774</c:v>
                </c:pt>
                <c:pt idx="6676">
                  <c:v>101,784</c:v>
                </c:pt>
                <c:pt idx="6677">
                  <c:v>101,795</c:v>
                </c:pt>
                <c:pt idx="6678">
                  <c:v>101,806</c:v>
                </c:pt>
                <c:pt idx="6679">
                  <c:v>101,829</c:v>
                </c:pt>
                <c:pt idx="6680">
                  <c:v>101,84</c:v>
                </c:pt>
                <c:pt idx="6681">
                  <c:v>101,852</c:v>
                </c:pt>
                <c:pt idx="6682">
                  <c:v>101,876</c:v>
                </c:pt>
                <c:pt idx="6683">
                  <c:v>101,901</c:v>
                </c:pt>
                <c:pt idx="6684">
                  <c:v>101,913</c:v>
                </c:pt>
                <c:pt idx="6685">
                  <c:v>101,925</c:v>
                </c:pt>
                <c:pt idx="6686">
                  <c:v>101,947</c:v>
                </c:pt>
                <c:pt idx="6687">
                  <c:v>101,957</c:v>
                </c:pt>
                <c:pt idx="6688">
                  <c:v>101,967</c:v>
                </c:pt>
                <c:pt idx="6689">
                  <c:v>101,988</c:v>
                </c:pt>
                <c:pt idx="6690">
                  <c:v>101,999</c:v>
                </c:pt>
                <c:pt idx="6691">
                  <c:v>102,01</c:v>
                </c:pt>
                <c:pt idx="6692">
                  <c:v>102,032</c:v>
                </c:pt>
                <c:pt idx="6693">
                  <c:v>102,054</c:v>
                </c:pt>
                <c:pt idx="6694">
                  <c:v>102,065</c:v>
                </c:pt>
                <c:pt idx="6695">
                  <c:v>102,075</c:v>
                </c:pt>
                <c:pt idx="6696">
                  <c:v>102,097</c:v>
                </c:pt>
                <c:pt idx="6697">
                  <c:v>102,109</c:v>
                </c:pt>
                <c:pt idx="6698">
                  <c:v>102,121</c:v>
                </c:pt>
                <c:pt idx="6699">
                  <c:v>102,146</c:v>
                </c:pt>
                <c:pt idx="6700">
                  <c:v>102,17</c:v>
                </c:pt>
                <c:pt idx="6701">
                  <c:v>102,194</c:v>
                </c:pt>
                <c:pt idx="6702">
                  <c:v>102,217</c:v>
                </c:pt>
                <c:pt idx="6703">
                  <c:v>102,229</c:v>
                </c:pt>
                <c:pt idx="6704">
                  <c:v>102,241</c:v>
                </c:pt>
                <c:pt idx="6705">
                  <c:v>102,264</c:v>
                </c:pt>
                <c:pt idx="6706">
                  <c:v>102,275</c:v>
                </c:pt>
                <c:pt idx="6707">
                  <c:v>102,287</c:v>
                </c:pt>
                <c:pt idx="6708">
                  <c:v>102,313</c:v>
                </c:pt>
                <c:pt idx="6709">
                  <c:v>102,326</c:v>
                </c:pt>
                <c:pt idx="6710">
                  <c:v>102,339</c:v>
                </c:pt>
                <c:pt idx="6711">
                  <c:v>102,364</c:v>
                </c:pt>
                <c:pt idx="6712">
                  <c:v>102,375</c:v>
                </c:pt>
                <c:pt idx="6713">
                  <c:v>102,387</c:v>
                </c:pt>
                <c:pt idx="6714">
                  <c:v>102,411</c:v>
                </c:pt>
                <c:pt idx="6715">
                  <c:v>102,424</c:v>
                </c:pt>
                <c:pt idx="6716">
                  <c:v>102,437</c:v>
                </c:pt>
                <c:pt idx="6717">
                  <c:v>102,461</c:v>
                </c:pt>
                <c:pt idx="6718">
                  <c:v>102,473</c:v>
                </c:pt>
                <c:pt idx="6719">
                  <c:v>102,484</c:v>
                </c:pt>
                <c:pt idx="6720">
                  <c:v>102,506</c:v>
                </c:pt>
                <c:pt idx="6721">
                  <c:v>102,528</c:v>
                </c:pt>
                <c:pt idx="6722">
                  <c:v>102,549</c:v>
                </c:pt>
                <c:pt idx="6723">
                  <c:v>102,57</c:v>
                </c:pt>
                <c:pt idx="6724">
                  <c:v>102,59</c:v>
                </c:pt>
                <c:pt idx="6725">
                  <c:v>102,612</c:v>
                </c:pt>
                <c:pt idx="6726">
                  <c:v>102,633</c:v>
                </c:pt>
                <c:pt idx="6727">
                  <c:v>102,654</c:v>
                </c:pt>
                <c:pt idx="6728">
                  <c:v>102,664</c:v>
                </c:pt>
                <c:pt idx="6729">
                  <c:v>102,676</c:v>
                </c:pt>
                <c:pt idx="6730">
                  <c:v>102,699</c:v>
                </c:pt>
                <c:pt idx="6731">
                  <c:v>102,71</c:v>
                </c:pt>
                <c:pt idx="6732">
                  <c:v>102,738</c:v>
                </c:pt>
                <c:pt idx="6733">
                  <c:v>102,761</c:v>
                </c:pt>
                <c:pt idx="6734">
                  <c:v>102,771</c:v>
                </c:pt>
                <c:pt idx="6735">
                  <c:v>102,787</c:v>
                </c:pt>
                <c:pt idx="6736">
                  <c:v>102,807</c:v>
                </c:pt>
                <c:pt idx="6737">
                  <c:v>102,818</c:v>
                </c:pt>
                <c:pt idx="6738">
                  <c:v>102,829</c:v>
                </c:pt>
                <c:pt idx="6739">
                  <c:v>102,851</c:v>
                </c:pt>
                <c:pt idx="6740">
                  <c:v>102,863</c:v>
                </c:pt>
                <c:pt idx="6741">
                  <c:v>102,875</c:v>
                </c:pt>
                <c:pt idx="6742">
                  <c:v>102,898</c:v>
                </c:pt>
                <c:pt idx="6743">
                  <c:v>102,919</c:v>
                </c:pt>
                <c:pt idx="6744">
                  <c:v>102,93</c:v>
                </c:pt>
                <c:pt idx="6745">
                  <c:v>102,94</c:v>
                </c:pt>
                <c:pt idx="6746">
                  <c:v>102,963</c:v>
                </c:pt>
                <c:pt idx="6747">
                  <c:v>102,984</c:v>
                </c:pt>
                <c:pt idx="6748">
                  <c:v>102,996</c:v>
                </c:pt>
                <c:pt idx="6749">
                  <c:v>103,007</c:v>
                </c:pt>
                <c:pt idx="6750">
                  <c:v>103,03</c:v>
                </c:pt>
                <c:pt idx="6751">
                  <c:v>103,054</c:v>
                </c:pt>
                <c:pt idx="6752">
                  <c:v>103,066</c:v>
                </c:pt>
                <c:pt idx="6753">
                  <c:v>103,078</c:v>
                </c:pt>
                <c:pt idx="6754">
                  <c:v>103,099</c:v>
                </c:pt>
                <c:pt idx="6755">
                  <c:v>103,12</c:v>
                </c:pt>
                <c:pt idx="6756">
                  <c:v>103,143</c:v>
                </c:pt>
                <c:pt idx="6757">
                  <c:v>103,155</c:v>
                </c:pt>
                <c:pt idx="6758">
                  <c:v>103,167</c:v>
                </c:pt>
                <c:pt idx="6759">
                  <c:v>103,18</c:v>
                </c:pt>
                <c:pt idx="6760">
                  <c:v>103,191</c:v>
                </c:pt>
                <c:pt idx="6761">
                  <c:v>103,213</c:v>
                </c:pt>
                <c:pt idx="6762">
                  <c:v>103,236</c:v>
                </c:pt>
                <c:pt idx="6763">
                  <c:v>103,257</c:v>
                </c:pt>
                <c:pt idx="6764">
                  <c:v>103,266</c:v>
                </c:pt>
                <c:pt idx="6765">
                  <c:v>103,277</c:v>
                </c:pt>
                <c:pt idx="6766">
                  <c:v>103,297</c:v>
                </c:pt>
                <c:pt idx="6767">
                  <c:v>103,316</c:v>
                </c:pt>
                <c:pt idx="6768">
                  <c:v>103,334</c:v>
                </c:pt>
                <c:pt idx="6769">
                  <c:v>103,352</c:v>
                </c:pt>
                <c:pt idx="6770">
                  <c:v>103,377</c:v>
                </c:pt>
                <c:pt idx="6771">
                  <c:v>103,394</c:v>
                </c:pt>
                <c:pt idx="6772">
                  <c:v>103,413</c:v>
                </c:pt>
                <c:pt idx="6773">
                  <c:v>103,43</c:v>
                </c:pt>
                <c:pt idx="6774">
                  <c:v>103,437</c:v>
                </c:pt>
                <c:pt idx="6775">
                  <c:v>103,445</c:v>
                </c:pt>
                <c:pt idx="6776">
                  <c:v>103,462</c:v>
                </c:pt>
                <c:pt idx="6777">
                  <c:v>103,471</c:v>
                </c:pt>
                <c:pt idx="6778">
                  <c:v>103,481</c:v>
                </c:pt>
                <c:pt idx="6779">
                  <c:v>103,499</c:v>
                </c:pt>
                <c:pt idx="6780">
                  <c:v>103,507</c:v>
                </c:pt>
                <c:pt idx="6781">
                  <c:v>103,529</c:v>
                </c:pt>
                <c:pt idx="6782">
                  <c:v>103,542</c:v>
                </c:pt>
                <c:pt idx="6783">
                  <c:v>103,555</c:v>
                </c:pt>
                <c:pt idx="6784">
                  <c:v>103,561</c:v>
                </c:pt>
                <c:pt idx="6785">
                  <c:v>103,58</c:v>
                </c:pt>
                <c:pt idx="6786">
                  <c:v>103,593</c:v>
                </c:pt>
                <c:pt idx="6787">
                  <c:v>103,6</c:v>
                </c:pt>
                <c:pt idx="6788">
                  <c:v>103,612</c:v>
                </c:pt>
                <c:pt idx="6789">
                  <c:v>103,633</c:v>
                </c:pt>
                <c:pt idx="6790">
                  <c:v>103,663</c:v>
                </c:pt>
                <c:pt idx="6791">
                  <c:v>103,67</c:v>
                </c:pt>
                <c:pt idx="6792">
                  <c:v>103,678</c:v>
                </c:pt>
                <c:pt idx="6793">
                  <c:v>103,708</c:v>
                </c:pt>
                <c:pt idx="6794">
                  <c:v>103,723</c:v>
                </c:pt>
                <c:pt idx="6795">
                  <c:v>103,766</c:v>
                </c:pt>
                <c:pt idx="6796">
                  <c:v>103,785</c:v>
                </c:pt>
                <c:pt idx="6797">
                  <c:v>103,799</c:v>
                </c:pt>
                <c:pt idx="6798">
                  <c:v>103,806</c:v>
                </c:pt>
                <c:pt idx="6799">
                  <c:v>103,833</c:v>
                </c:pt>
                <c:pt idx="6800">
                  <c:v>103,84</c:v>
                </c:pt>
                <c:pt idx="6801">
                  <c:v>103,875</c:v>
                </c:pt>
                <c:pt idx="6802">
                  <c:v>103,882</c:v>
                </c:pt>
                <c:pt idx="6803">
                  <c:v>103,889</c:v>
                </c:pt>
                <c:pt idx="6804">
                  <c:v>103,912</c:v>
                </c:pt>
                <c:pt idx="6805">
                  <c:v>103,921</c:v>
                </c:pt>
                <c:pt idx="6806">
                  <c:v>103,946</c:v>
                </c:pt>
                <c:pt idx="6807">
                  <c:v>103,967</c:v>
                </c:pt>
                <c:pt idx="6808">
                  <c:v>103,983</c:v>
                </c:pt>
                <c:pt idx="6809">
                  <c:v>103,988</c:v>
                </c:pt>
                <c:pt idx="6810">
                  <c:v>103,993</c:v>
                </c:pt>
                <c:pt idx="6811">
                  <c:v>103,996</c:v>
                </c:pt>
                <c:pt idx="6812">
                  <c:v>104,013</c:v>
                </c:pt>
                <c:pt idx="6813">
                  <c:v>104,018</c:v>
                </c:pt>
                <c:pt idx="6814">
                  <c:v>104,039</c:v>
                </c:pt>
                <c:pt idx="6815">
                  <c:v>104,053</c:v>
                </c:pt>
                <c:pt idx="6816">
                  <c:v>104,061</c:v>
                </c:pt>
                <c:pt idx="6817">
                  <c:v>104,076</c:v>
                </c:pt>
                <c:pt idx="6818">
                  <c:v>104,092</c:v>
                </c:pt>
                <c:pt idx="6819">
                  <c:v>104,109</c:v>
                </c:pt>
                <c:pt idx="6820">
                  <c:v>104,118</c:v>
                </c:pt>
                <c:pt idx="6821">
                  <c:v>104,124</c:v>
                </c:pt>
                <c:pt idx="6822">
                  <c:v>104,13</c:v>
                </c:pt>
                <c:pt idx="6823">
                  <c:v>104,15</c:v>
                </c:pt>
                <c:pt idx="6824">
                  <c:v>104,157</c:v>
                </c:pt>
                <c:pt idx="6825">
                  <c:v>104,165</c:v>
                </c:pt>
                <c:pt idx="6826">
                  <c:v>104,181</c:v>
                </c:pt>
                <c:pt idx="6827">
                  <c:v>104,189</c:v>
                </c:pt>
                <c:pt idx="6828">
                  <c:v>104,205</c:v>
                </c:pt>
                <c:pt idx="6829">
                  <c:v>104,234</c:v>
                </c:pt>
                <c:pt idx="6830">
                  <c:v>104,254</c:v>
                </c:pt>
                <c:pt idx="6831">
                  <c:v>104,269</c:v>
                </c:pt>
                <c:pt idx="6832">
                  <c:v>104,276</c:v>
                </c:pt>
                <c:pt idx="6833">
                  <c:v>104,29</c:v>
                </c:pt>
                <c:pt idx="6834">
                  <c:v>104,297</c:v>
                </c:pt>
                <c:pt idx="6835">
                  <c:v>104,311</c:v>
                </c:pt>
                <c:pt idx="6836">
                  <c:v>104,319</c:v>
                </c:pt>
                <c:pt idx="6837">
                  <c:v>104,336</c:v>
                </c:pt>
                <c:pt idx="6838">
                  <c:v>104,361</c:v>
                </c:pt>
                <c:pt idx="6839">
                  <c:v>104,375</c:v>
                </c:pt>
                <c:pt idx="6840">
                  <c:v>104,38</c:v>
                </c:pt>
                <c:pt idx="6841">
                  <c:v>104,391</c:v>
                </c:pt>
                <c:pt idx="6842">
                  <c:v>104,392</c:v>
                </c:pt>
                <c:pt idx="6843">
                  <c:v>104,398</c:v>
                </c:pt>
                <c:pt idx="6844">
                  <c:v>104,402</c:v>
                </c:pt>
                <c:pt idx="6845">
                  <c:v>104,406</c:v>
                </c:pt>
                <c:pt idx="6846">
                  <c:v>104,416</c:v>
                </c:pt>
                <c:pt idx="6847">
                  <c:v>104,421</c:v>
                </c:pt>
                <c:pt idx="6848">
                  <c:v>104,428</c:v>
                </c:pt>
                <c:pt idx="6849">
                  <c:v>104,44</c:v>
                </c:pt>
                <c:pt idx="6850">
                  <c:v>104,453</c:v>
                </c:pt>
                <c:pt idx="6851">
                  <c:v>104,46</c:v>
                </c:pt>
                <c:pt idx="6852">
                  <c:v>104,468</c:v>
                </c:pt>
                <c:pt idx="6853">
                  <c:v>104,476</c:v>
                </c:pt>
                <c:pt idx="6854">
                  <c:v>104,484</c:v>
                </c:pt>
                <c:pt idx="6855">
                  <c:v>104,492</c:v>
                </c:pt>
                <c:pt idx="6856">
                  <c:v>104,5</c:v>
                </c:pt>
                <c:pt idx="6857">
                  <c:v>104,509</c:v>
                </c:pt>
                <c:pt idx="6858">
                  <c:v>104,517</c:v>
                </c:pt>
                <c:pt idx="6859">
                  <c:v>104,526</c:v>
                </c:pt>
                <c:pt idx="6860">
                  <c:v>104,535</c:v>
                </c:pt>
                <c:pt idx="6861">
                  <c:v>104,553</c:v>
                </c:pt>
                <c:pt idx="6862">
                  <c:v>104,563</c:v>
                </c:pt>
                <c:pt idx="6863">
                  <c:v>104,574</c:v>
                </c:pt>
                <c:pt idx="6864">
                  <c:v>104,585</c:v>
                </c:pt>
                <c:pt idx="6865">
                  <c:v>104,596</c:v>
                </c:pt>
                <c:pt idx="6866">
                  <c:v>104,608</c:v>
                </c:pt>
                <c:pt idx="6867">
                  <c:v>104,642</c:v>
                </c:pt>
                <c:pt idx="6868">
                  <c:v>104,653</c:v>
                </c:pt>
                <c:pt idx="6869">
                  <c:v>104,663</c:v>
                </c:pt>
                <c:pt idx="6870">
                  <c:v>104,681</c:v>
                </c:pt>
                <c:pt idx="6871">
                  <c:v>104,69</c:v>
                </c:pt>
                <c:pt idx="6872">
                  <c:v>104,709</c:v>
                </c:pt>
                <c:pt idx="6873">
                  <c:v>104,72</c:v>
                </c:pt>
                <c:pt idx="6874">
                  <c:v>104,74</c:v>
                </c:pt>
                <c:pt idx="6875">
                  <c:v>104,766</c:v>
                </c:pt>
                <c:pt idx="6876">
                  <c:v>104,784</c:v>
                </c:pt>
                <c:pt idx="6877">
                  <c:v>104,808</c:v>
                </c:pt>
                <c:pt idx="6878">
                  <c:v>104,815</c:v>
                </c:pt>
                <c:pt idx="6879">
                  <c:v>104,828</c:v>
                </c:pt>
                <c:pt idx="6880">
                  <c:v>104,848</c:v>
                </c:pt>
                <c:pt idx="6881">
                  <c:v>104,855</c:v>
                </c:pt>
                <c:pt idx="6882">
                  <c:v>104,869</c:v>
                </c:pt>
                <c:pt idx="6883">
                  <c:v>104,89</c:v>
                </c:pt>
                <c:pt idx="6884">
                  <c:v>104,897</c:v>
                </c:pt>
                <c:pt idx="6885">
                  <c:v>104,928</c:v>
                </c:pt>
                <c:pt idx="6886">
                  <c:v>104,951</c:v>
                </c:pt>
                <c:pt idx="6887">
                  <c:v>104,974</c:v>
                </c:pt>
                <c:pt idx="6888">
                  <c:v>104,989</c:v>
                </c:pt>
                <c:pt idx="6889">
                  <c:v>105,004</c:v>
                </c:pt>
                <c:pt idx="6890">
                  <c:v>105,038</c:v>
                </c:pt>
                <c:pt idx="6891">
                  <c:v>105,046</c:v>
                </c:pt>
                <c:pt idx="6892">
                  <c:v>105,076</c:v>
                </c:pt>
                <c:pt idx="6893">
                  <c:v>105,092</c:v>
                </c:pt>
                <c:pt idx="6894">
                  <c:v>105,117</c:v>
                </c:pt>
                <c:pt idx="6895">
                  <c:v>105,153</c:v>
                </c:pt>
                <c:pt idx="6896">
                  <c:v>105,188</c:v>
                </c:pt>
                <c:pt idx="6897">
                  <c:v>105,196</c:v>
                </c:pt>
                <c:pt idx="6898">
                  <c:v>105,25</c:v>
                </c:pt>
                <c:pt idx="6899">
                  <c:v>105,26</c:v>
                </c:pt>
                <c:pt idx="6900">
                  <c:v>105,279</c:v>
                </c:pt>
                <c:pt idx="6901">
                  <c:v>105,298</c:v>
                </c:pt>
                <c:pt idx="6902">
                  <c:v>105,328</c:v>
                </c:pt>
                <c:pt idx="6903">
                  <c:v>105,348</c:v>
                </c:pt>
                <c:pt idx="6904">
                  <c:v>105,358</c:v>
                </c:pt>
                <c:pt idx="6905">
                  <c:v>105,377</c:v>
                </c:pt>
                <c:pt idx="6906">
                  <c:v>105,387</c:v>
                </c:pt>
                <c:pt idx="6907">
                  <c:v>105,407</c:v>
                </c:pt>
                <c:pt idx="6908">
                  <c:v>105,417</c:v>
                </c:pt>
                <c:pt idx="6909">
                  <c:v>105,426</c:v>
                </c:pt>
                <c:pt idx="6910">
                  <c:v>105,445</c:v>
                </c:pt>
                <c:pt idx="6911">
                  <c:v>105,483</c:v>
                </c:pt>
                <c:pt idx="6912">
                  <c:v>105,493</c:v>
                </c:pt>
                <c:pt idx="6913">
                  <c:v>105,55</c:v>
                </c:pt>
                <c:pt idx="6914">
                  <c:v>105,57</c:v>
                </c:pt>
                <c:pt idx="6915">
                  <c:v>105,61</c:v>
                </c:pt>
                <c:pt idx="6916">
                  <c:v>105,63</c:v>
                </c:pt>
                <c:pt idx="6917">
                  <c:v>105,641</c:v>
                </c:pt>
                <c:pt idx="6918">
                  <c:v>105,652</c:v>
                </c:pt>
                <c:pt idx="6919">
                  <c:v>105,674</c:v>
                </c:pt>
                <c:pt idx="6920">
                  <c:v>105,685</c:v>
                </c:pt>
                <c:pt idx="6921">
                  <c:v>105,696</c:v>
                </c:pt>
                <c:pt idx="6922">
                  <c:v>105,718</c:v>
                </c:pt>
                <c:pt idx="6923">
                  <c:v>105,739</c:v>
                </c:pt>
                <c:pt idx="6924">
                  <c:v>105,762</c:v>
                </c:pt>
                <c:pt idx="6925">
                  <c:v>105,772</c:v>
                </c:pt>
                <c:pt idx="6926">
                  <c:v>105,816</c:v>
                </c:pt>
                <c:pt idx="6927">
                  <c:v>105,827</c:v>
                </c:pt>
                <c:pt idx="6928">
                  <c:v>105,87</c:v>
                </c:pt>
                <c:pt idx="6929">
                  <c:v>105,913</c:v>
                </c:pt>
                <c:pt idx="6930">
                  <c:v>105,934</c:v>
                </c:pt>
                <c:pt idx="6931">
                  <c:v>105,966</c:v>
                </c:pt>
                <c:pt idx="6932">
                  <c:v>105,998</c:v>
                </c:pt>
                <c:pt idx="6933">
                  <c:v>106,019</c:v>
                </c:pt>
                <c:pt idx="6934">
                  <c:v>106,052</c:v>
                </c:pt>
                <c:pt idx="6935">
                  <c:v>106,074</c:v>
                </c:pt>
                <c:pt idx="6936">
                  <c:v>106,086</c:v>
                </c:pt>
                <c:pt idx="6937">
                  <c:v>106,119</c:v>
                </c:pt>
                <c:pt idx="6938">
                  <c:v>106,13</c:v>
                </c:pt>
                <c:pt idx="6939">
                  <c:v>106,141</c:v>
                </c:pt>
                <c:pt idx="6940">
                  <c:v>106,174</c:v>
                </c:pt>
                <c:pt idx="6941">
                  <c:v>106,186</c:v>
                </c:pt>
                <c:pt idx="6942">
                  <c:v>106,209</c:v>
                </c:pt>
                <c:pt idx="6943">
                  <c:v>106,233</c:v>
                </c:pt>
                <c:pt idx="6944">
                  <c:v>106,269</c:v>
                </c:pt>
                <c:pt idx="6945">
                  <c:v>106,305</c:v>
                </c:pt>
                <c:pt idx="6946">
                  <c:v>106,318</c:v>
                </c:pt>
                <c:pt idx="6947">
                  <c:v>106,355</c:v>
                </c:pt>
                <c:pt idx="6948">
                  <c:v>106,38</c:v>
                </c:pt>
                <c:pt idx="6949">
                  <c:v>106,405</c:v>
                </c:pt>
                <c:pt idx="6950">
                  <c:v>106,418</c:v>
                </c:pt>
                <c:pt idx="6951">
                  <c:v>106,442</c:v>
                </c:pt>
                <c:pt idx="6952">
                  <c:v>106,48</c:v>
                </c:pt>
                <c:pt idx="6953">
                  <c:v>106,493</c:v>
                </c:pt>
                <c:pt idx="6954">
                  <c:v>106,518</c:v>
                </c:pt>
                <c:pt idx="6955">
                  <c:v>106,543</c:v>
                </c:pt>
                <c:pt idx="6956">
                  <c:v>106,568</c:v>
                </c:pt>
                <c:pt idx="6957">
                  <c:v>106,581</c:v>
                </c:pt>
                <c:pt idx="6958">
                  <c:v>106,593</c:v>
                </c:pt>
                <c:pt idx="6959">
                  <c:v>106,606</c:v>
                </c:pt>
                <c:pt idx="6960">
                  <c:v>106,631</c:v>
                </c:pt>
                <c:pt idx="6961">
                  <c:v>106,644</c:v>
                </c:pt>
                <c:pt idx="6962">
                  <c:v>106,656</c:v>
                </c:pt>
                <c:pt idx="6963">
                  <c:v>106,681</c:v>
                </c:pt>
                <c:pt idx="6964">
                  <c:v>106,717</c:v>
                </c:pt>
                <c:pt idx="6965">
                  <c:v>106,729</c:v>
                </c:pt>
                <c:pt idx="6966">
                  <c:v>106,775</c:v>
                </c:pt>
                <c:pt idx="6967">
                  <c:v>106,797</c:v>
                </c:pt>
                <c:pt idx="6968">
                  <c:v>106,83</c:v>
                </c:pt>
                <c:pt idx="6969">
                  <c:v>106,852</c:v>
                </c:pt>
                <c:pt idx="6970">
                  <c:v>106,905</c:v>
                </c:pt>
                <c:pt idx="6971">
                  <c:v>106,916</c:v>
                </c:pt>
                <c:pt idx="6972">
                  <c:v>106,938</c:v>
                </c:pt>
                <c:pt idx="6973">
                  <c:v>106,96</c:v>
                </c:pt>
                <c:pt idx="6974">
                  <c:v>107,006</c:v>
                </c:pt>
                <c:pt idx="6975">
                  <c:v>107,018</c:v>
                </c:pt>
                <c:pt idx="6976">
                  <c:v>107,041</c:v>
                </c:pt>
                <c:pt idx="6977">
                  <c:v>107,066</c:v>
                </c:pt>
                <c:pt idx="6978">
                  <c:v>107,089</c:v>
                </c:pt>
                <c:pt idx="6979">
                  <c:v>107,101</c:v>
                </c:pt>
                <c:pt idx="6980">
                  <c:v>107,126</c:v>
                </c:pt>
                <c:pt idx="6981">
                  <c:v>107,138</c:v>
                </c:pt>
                <c:pt idx="6982">
                  <c:v>107,15</c:v>
                </c:pt>
                <c:pt idx="6983">
                  <c:v>107,162</c:v>
                </c:pt>
                <c:pt idx="6984">
                  <c:v>107,174</c:v>
                </c:pt>
                <c:pt idx="6985">
                  <c:v>107,199</c:v>
                </c:pt>
                <c:pt idx="6986">
                  <c:v>107,211</c:v>
                </c:pt>
                <c:pt idx="6987">
                  <c:v>107,235</c:v>
                </c:pt>
                <c:pt idx="6988">
                  <c:v>107,26</c:v>
                </c:pt>
                <c:pt idx="6989">
                  <c:v>107,297</c:v>
                </c:pt>
                <c:pt idx="6990">
                  <c:v>107,321</c:v>
                </c:pt>
                <c:pt idx="6991">
                  <c:v>107,333</c:v>
                </c:pt>
                <c:pt idx="6992">
                  <c:v>107,357</c:v>
                </c:pt>
                <c:pt idx="6993">
                  <c:v>107,369</c:v>
                </c:pt>
                <c:pt idx="6994">
                  <c:v>107,38</c:v>
                </c:pt>
                <c:pt idx="6995">
                  <c:v>107,391</c:v>
                </c:pt>
                <c:pt idx="6996">
                  <c:v>107,401</c:v>
                </c:pt>
                <c:pt idx="6997">
                  <c:v>107,422</c:v>
                </c:pt>
                <c:pt idx="6998">
                  <c:v>107,433</c:v>
                </c:pt>
                <c:pt idx="6999">
                  <c:v>107,451</c:v>
                </c:pt>
                <c:pt idx="7000">
                  <c:v>107,465</c:v>
                </c:pt>
                <c:pt idx="7001">
                  <c:v>107,472</c:v>
                </c:pt>
                <c:pt idx="7002">
                  <c:v>107,479</c:v>
                </c:pt>
                <c:pt idx="7003">
                  <c:v>107,485</c:v>
                </c:pt>
                <c:pt idx="7004">
                  <c:v>107,497</c:v>
                </c:pt>
                <c:pt idx="7005">
                  <c:v>107,501</c:v>
                </c:pt>
                <c:pt idx="7006">
                  <c:v>107,505</c:v>
                </c:pt>
                <c:pt idx="7007">
                  <c:v>107,511</c:v>
                </c:pt>
                <c:pt idx="7008">
                  <c:v>107,514</c:v>
                </c:pt>
                <c:pt idx="7009">
                  <c:v>107,524</c:v>
                </c:pt>
                <c:pt idx="7010">
                  <c:v>107,536</c:v>
                </c:pt>
                <c:pt idx="7011">
                  <c:v>107,551</c:v>
                </c:pt>
                <c:pt idx="7012">
                  <c:v>107,579</c:v>
                </c:pt>
                <c:pt idx="7013">
                  <c:v>107,63</c:v>
                </c:pt>
                <c:pt idx="7014">
                  <c:v>107,665</c:v>
                </c:pt>
                <c:pt idx="7015">
                  <c:v>107,678</c:v>
                </c:pt>
                <c:pt idx="7016">
                  <c:v>107,689</c:v>
                </c:pt>
                <c:pt idx="7017">
                  <c:v>107,712</c:v>
                </c:pt>
                <c:pt idx="7018">
                  <c:v>107,734</c:v>
                </c:pt>
                <c:pt idx="7019">
                  <c:v>107,746</c:v>
                </c:pt>
                <c:pt idx="7020">
                  <c:v>107,758</c:v>
                </c:pt>
                <c:pt idx="7021">
                  <c:v>107,781</c:v>
                </c:pt>
                <c:pt idx="7022">
                  <c:v>107,807</c:v>
                </c:pt>
                <c:pt idx="7023">
                  <c:v>107,819</c:v>
                </c:pt>
                <c:pt idx="7024">
                  <c:v>107,832</c:v>
                </c:pt>
                <c:pt idx="7025">
                  <c:v>107,845</c:v>
                </c:pt>
                <c:pt idx="7026">
                  <c:v>107,858</c:v>
                </c:pt>
                <c:pt idx="7027">
                  <c:v>107,871</c:v>
                </c:pt>
                <c:pt idx="7028">
                  <c:v>107,896</c:v>
                </c:pt>
                <c:pt idx="7029">
                  <c:v>107,921</c:v>
                </c:pt>
                <c:pt idx="7030">
                  <c:v>107,933</c:v>
                </c:pt>
                <c:pt idx="7031">
                  <c:v>107,946</c:v>
                </c:pt>
                <c:pt idx="7032">
                  <c:v>107,971</c:v>
                </c:pt>
                <c:pt idx="7033">
                  <c:v>107,984</c:v>
                </c:pt>
                <c:pt idx="7034">
                  <c:v>107,997</c:v>
                </c:pt>
                <c:pt idx="7035">
                  <c:v>108,023</c:v>
                </c:pt>
                <c:pt idx="7036">
                  <c:v>108,048</c:v>
                </c:pt>
                <c:pt idx="7037">
                  <c:v>108,061</c:v>
                </c:pt>
                <c:pt idx="7038">
                  <c:v>108,074</c:v>
                </c:pt>
                <c:pt idx="7039">
                  <c:v>108,1</c:v>
                </c:pt>
                <c:pt idx="7040">
                  <c:v>108,125</c:v>
                </c:pt>
                <c:pt idx="7041">
                  <c:v>108,15</c:v>
                </c:pt>
                <c:pt idx="7042">
                  <c:v>108,162</c:v>
                </c:pt>
                <c:pt idx="7043">
                  <c:v>108,174</c:v>
                </c:pt>
                <c:pt idx="7044">
                  <c:v>108,197</c:v>
                </c:pt>
                <c:pt idx="7045">
                  <c:v>108,207</c:v>
                </c:pt>
                <c:pt idx="7046">
                  <c:v>108,218</c:v>
                </c:pt>
                <c:pt idx="7047">
                  <c:v>108,257</c:v>
                </c:pt>
                <c:pt idx="7048">
                  <c:v>108,275</c:v>
                </c:pt>
                <c:pt idx="7049">
                  <c:v>108,292</c:v>
                </c:pt>
                <c:pt idx="7050">
                  <c:v>108,311</c:v>
                </c:pt>
                <c:pt idx="7051">
                  <c:v>108,328</c:v>
                </c:pt>
                <c:pt idx="7052">
                  <c:v>108,337</c:v>
                </c:pt>
                <c:pt idx="7053">
                  <c:v>108,354</c:v>
                </c:pt>
                <c:pt idx="7054">
                  <c:v>108,379</c:v>
                </c:pt>
                <c:pt idx="7055">
                  <c:v>108,387</c:v>
                </c:pt>
                <c:pt idx="7056">
                  <c:v>108,404</c:v>
                </c:pt>
                <c:pt idx="7057">
                  <c:v>108,422</c:v>
                </c:pt>
                <c:pt idx="7058">
                  <c:v>108,456</c:v>
                </c:pt>
                <c:pt idx="7059">
                  <c:v>108,465</c:v>
                </c:pt>
                <c:pt idx="7060">
                  <c:v>108,491</c:v>
                </c:pt>
                <c:pt idx="7061">
                  <c:v>108,5</c:v>
                </c:pt>
                <c:pt idx="7062">
                  <c:v>108,509</c:v>
                </c:pt>
                <c:pt idx="7063">
                  <c:v>108,526</c:v>
                </c:pt>
                <c:pt idx="7064">
                  <c:v>108,543</c:v>
                </c:pt>
                <c:pt idx="7065">
                  <c:v>108,56</c:v>
                </c:pt>
                <c:pt idx="7066">
                  <c:v>108,576</c:v>
                </c:pt>
                <c:pt idx="7067">
                  <c:v>108,593</c:v>
                </c:pt>
                <c:pt idx="7068">
                  <c:v>108,601</c:v>
                </c:pt>
                <c:pt idx="7069">
                  <c:v>108,628</c:v>
                </c:pt>
                <c:pt idx="7070">
                  <c:v>108,637</c:v>
                </c:pt>
                <c:pt idx="7071">
                  <c:v>108,658</c:v>
                </c:pt>
                <c:pt idx="7072">
                  <c:v>108,688</c:v>
                </c:pt>
                <c:pt idx="7073">
                  <c:v>108,708</c:v>
                </c:pt>
                <c:pt idx="7074">
                  <c:v>108,719</c:v>
                </c:pt>
                <c:pt idx="7075">
                  <c:v>108,729</c:v>
                </c:pt>
                <c:pt idx="7076">
                  <c:v>108,75</c:v>
                </c:pt>
                <c:pt idx="7077">
                  <c:v>108,773</c:v>
                </c:pt>
                <c:pt idx="7078">
                  <c:v>108,785</c:v>
                </c:pt>
                <c:pt idx="7079">
                  <c:v>108,796</c:v>
                </c:pt>
                <c:pt idx="7080">
                  <c:v>108,808</c:v>
                </c:pt>
                <c:pt idx="7081">
                  <c:v>108,831</c:v>
                </c:pt>
                <c:pt idx="7082">
                  <c:v>108,843</c:v>
                </c:pt>
                <c:pt idx="7083">
                  <c:v>108,855</c:v>
                </c:pt>
                <c:pt idx="7084">
                  <c:v>108,867</c:v>
                </c:pt>
                <c:pt idx="7085">
                  <c:v>108,879</c:v>
                </c:pt>
                <c:pt idx="7086">
                  <c:v>108,891</c:v>
                </c:pt>
                <c:pt idx="7087">
                  <c:v>108,904</c:v>
                </c:pt>
                <c:pt idx="7088">
                  <c:v>108,916</c:v>
                </c:pt>
                <c:pt idx="7089">
                  <c:v>108,941</c:v>
                </c:pt>
                <c:pt idx="7090">
                  <c:v>108,954</c:v>
                </c:pt>
                <c:pt idx="7091">
                  <c:v>108,966</c:v>
                </c:pt>
                <c:pt idx="7092">
                  <c:v>108,979</c:v>
                </c:pt>
                <c:pt idx="7093">
                  <c:v>108,989</c:v>
                </c:pt>
                <c:pt idx="7094">
                  <c:v>109,01</c:v>
                </c:pt>
                <c:pt idx="7095">
                  <c:v>109,02</c:v>
                </c:pt>
                <c:pt idx="7096">
                  <c:v>109,029</c:v>
                </c:pt>
                <c:pt idx="7097">
                  <c:v>109,038</c:v>
                </c:pt>
                <c:pt idx="7098">
                  <c:v>109,048</c:v>
                </c:pt>
                <c:pt idx="7099">
                  <c:v>109,059</c:v>
                </c:pt>
                <c:pt idx="7100">
                  <c:v>109,071</c:v>
                </c:pt>
                <c:pt idx="7101">
                  <c:v>109,082</c:v>
                </c:pt>
                <c:pt idx="7102">
                  <c:v>109,102</c:v>
                </c:pt>
                <c:pt idx="7103">
                  <c:v>109,11</c:v>
                </c:pt>
                <c:pt idx="7104">
                  <c:v>109,118</c:v>
                </c:pt>
                <c:pt idx="7105">
                  <c:v>109,141</c:v>
                </c:pt>
                <c:pt idx="7106">
                  <c:v>109,166</c:v>
                </c:pt>
                <c:pt idx="7107">
                  <c:v>109,181</c:v>
                </c:pt>
                <c:pt idx="7108">
                  <c:v>109,207</c:v>
                </c:pt>
                <c:pt idx="7109">
                  <c:v>109,233</c:v>
                </c:pt>
                <c:pt idx="7110">
                  <c:v>109,259</c:v>
                </c:pt>
                <c:pt idx="7111">
                  <c:v>109,272</c:v>
                </c:pt>
                <c:pt idx="7112">
                  <c:v>109,286</c:v>
                </c:pt>
                <c:pt idx="7113">
                  <c:v>109,298</c:v>
                </c:pt>
                <c:pt idx="7114">
                  <c:v>109,311</c:v>
                </c:pt>
                <c:pt idx="7115">
                  <c:v>109,323</c:v>
                </c:pt>
                <c:pt idx="7116">
                  <c:v>109,347</c:v>
                </c:pt>
                <c:pt idx="7117">
                  <c:v>109,36</c:v>
                </c:pt>
                <c:pt idx="7118">
                  <c:v>109,372</c:v>
                </c:pt>
                <c:pt idx="7119">
                  <c:v>109,398</c:v>
                </c:pt>
                <c:pt idx="7120">
                  <c:v>109,411</c:v>
                </c:pt>
                <c:pt idx="7121">
                  <c:v>109,437</c:v>
                </c:pt>
                <c:pt idx="7122">
                  <c:v>109,451</c:v>
                </c:pt>
                <c:pt idx="7123">
                  <c:v>109,464</c:v>
                </c:pt>
                <c:pt idx="7124">
                  <c:v>109,491</c:v>
                </c:pt>
                <c:pt idx="7125">
                  <c:v>109,505</c:v>
                </c:pt>
                <c:pt idx="7126">
                  <c:v>109,518</c:v>
                </c:pt>
                <c:pt idx="7127">
                  <c:v>109,531</c:v>
                </c:pt>
                <c:pt idx="7128">
                  <c:v>109,555</c:v>
                </c:pt>
                <c:pt idx="7129">
                  <c:v>109,581</c:v>
                </c:pt>
                <c:pt idx="7130">
                  <c:v>109,594</c:v>
                </c:pt>
                <c:pt idx="7131">
                  <c:v>109,607</c:v>
                </c:pt>
                <c:pt idx="7132">
                  <c:v>109,645</c:v>
                </c:pt>
                <c:pt idx="7133">
                  <c:v>109,657</c:v>
                </c:pt>
                <c:pt idx="7134">
                  <c:v>109,682</c:v>
                </c:pt>
                <c:pt idx="7135">
                  <c:v>109,695</c:v>
                </c:pt>
                <c:pt idx="7136">
                  <c:v>109,708</c:v>
                </c:pt>
                <c:pt idx="7137">
                  <c:v>109,735</c:v>
                </c:pt>
                <c:pt idx="7138">
                  <c:v>109,748</c:v>
                </c:pt>
                <c:pt idx="7139">
                  <c:v>109,761</c:v>
                </c:pt>
                <c:pt idx="7140">
                  <c:v>109,787</c:v>
                </c:pt>
                <c:pt idx="7141">
                  <c:v>109,8</c:v>
                </c:pt>
                <c:pt idx="7142">
                  <c:v>109,813</c:v>
                </c:pt>
                <c:pt idx="7143">
                  <c:v>109,838</c:v>
                </c:pt>
                <c:pt idx="7144">
                  <c:v>109,863</c:v>
                </c:pt>
                <c:pt idx="7145">
                  <c:v>109,875</c:v>
                </c:pt>
                <c:pt idx="7146">
                  <c:v>109,899</c:v>
                </c:pt>
                <c:pt idx="7147">
                  <c:v>109,923</c:v>
                </c:pt>
                <c:pt idx="7148">
                  <c:v>109,935</c:v>
                </c:pt>
                <c:pt idx="7149">
                  <c:v>109,948</c:v>
                </c:pt>
                <c:pt idx="7150">
                  <c:v>109,998</c:v>
                </c:pt>
                <c:pt idx="7151">
                  <c:v>110,011</c:v>
                </c:pt>
                <c:pt idx="7152">
                  <c:v>110,036</c:v>
                </c:pt>
                <c:pt idx="7153">
                  <c:v>110,049</c:v>
                </c:pt>
                <c:pt idx="7154">
                  <c:v>110,074</c:v>
                </c:pt>
                <c:pt idx="7155">
                  <c:v>110,086</c:v>
                </c:pt>
                <c:pt idx="7156">
                  <c:v>110,098</c:v>
                </c:pt>
                <c:pt idx="7157">
                  <c:v>110,122</c:v>
                </c:pt>
                <c:pt idx="7158">
                  <c:v>110,135</c:v>
                </c:pt>
                <c:pt idx="7159">
                  <c:v>110,16</c:v>
                </c:pt>
                <c:pt idx="7160">
                  <c:v>110,172</c:v>
                </c:pt>
                <c:pt idx="7161">
                  <c:v>110,185</c:v>
                </c:pt>
                <c:pt idx="7162">
                  <c:v>110,211</c:v>
                </c:pt>
                <c:pt idx="7163">
                  <c:v>110,224</c:v>
                </c:pt>
                <c:pt idx="7164">
                  <c:v>110,249</c:v>
                </c:pt>
                <c:pt idx="7165">
                  <c:v>110,275</c:v>
                </c:pt>
                <c:pt idx="7166">
                  <c:v>110,3</c:v>
                </c:pt>
                <c:pt idx="7167">
                  <c:v>110,324</c:v>
                </c:pt>
                <c:pt idx="7168">
                  <c:v>110,337</c:v>
                </c:pt>
                <c:pt idx="7169">
                  <c:v>110,373</c:v>
                </c:pt>
                <c:pt idx="7170">
                  <c:v>110,408</c:v>
                </c:pt>
                <c:pt idx="7171">
                  <c:v>110,42</c:v>
                </c:pt>
                <c:pt idx="7172">
                  <c:v>110,444</c:v>
                </c:pt>
                <c:pt idx="7173">
                  <c:v>110,48</c:v>
                </c:pt>
                <c:pt idx="7174">
                  <c:v>110,491</c:v>
                </c:pt>
                <c:pt idx="7175">
                  <c:v>110,503</c:v>
                </c:pt>
                <c:pt idx="7176">
                  <c:v>110,537</c:v>
                </c:pt>
                <c:pt idx="7177">
                  <c:v>110,548</c:v>
                </c:pt>
                <c:pt idx="7178">
                  <c:v>110,581</c:v>
                </c:pt>
                <c:pt idx="7179">
                  <c:v>110,614</c:v>
                </c:pt>
                <c:pt idx="7180">
                  <c:v>110,654</c:v>
                </c:pt>
                <c:pt idx="7181">
                  <c:v>110,663</c:v>
                </c:pt>
                <c:pt idx="7182">
                  <c:v>110,671</c:v>
                </c:pt>
                <c:pt idx="7183">
                  <c:v>110,684</c:v>
                </c:pt>
                <c:pt idx="7184">
                  <c:v>110,707</c:v>
                </c:pt>
                <c:pt idx="7185">
                  <c:v>110,715</c:v>
                </c:pt>
                <c:pt idx="7186">
                  <c:v>110,724</c:v>
                </c:pt>
                <c:pt idx="7187">
                  <c:v>110,741</c:v>
                </c:pt>
                <c:pt idx="7188">
                  <c:v>110,766</c:v>
                </c:pt>
                <c:pt idx="7189">
                  <c:v>110,783</c:v>
                </c:pt>
                <c:pt idx="7190">
                  <c:v>110,808</c:v>
                </c:pt>
                <c:pt idx="7191">
                  <c:v>110,834</c:v>
                </c:pt>
                <c:pt idx="7192">
                  <c:v>110,861</c:v>
                </c:pt>
                <c:pt idx="7193">
                  <c:v>110,87</c:v>
                </c:pt>
                <c:pt idx="7194">
                  <c:v>110,917</c:v>
                </c:pt>
                <c:pt idx="7195">
                  <c:v>110,936</c:v>
                </c:pt>
                <c:pt idx="7196">
                  <c:v>110,966</c:v>
                </c:pt>
                <c:pt idx="7197">
                  <c:v>110,977</c:v>
                </c:pt>
                <c:pt idx="7198">
                  <c:v>111,009</c:v>
                </c:pt>
                <c:pt idx="7199">
                  <c:v>111,031</c:v>
                </c:pt>
                <c:pt idx="7200">
                  <c:v>111,054</c:v>
                </c:pt>
                <c:pt idx="7201">
                  <c:v>111,065</c:v>
                </c:pt>
                <c:pt idx="7202">
                  <c:v>111,077</c:v>
                </c:pt>
                <c:pt idx="7203">
                  <c:v>111,1</c:v>
                </c:pt>
                <c:pt idx="7204">
                  <c:v>111,111</c:v>
                </c:pt>
                <c:pt idx="7205">
                  <c:v>111,123</c:v>
                </c:pt>
                <c:pt idx="7206">
                  <c:v>111,146</c:v>
                </c:pt>
                <c:pt idx="7207">
                  <c:v>111,17</c:v>
                </c:pt>
                <c:pt idx="7208">
                  <c:v>111,182</c:v>
                </c:pt>
                <c:pt idx="7209">
                  <c:v>111,194</c:v>
                </c:pt>
                <c:pt idx="7210">
                  <c:v>111,214</c:v>
                </c:pt>
                <c:pt idx="7211">
                  <c:v>111,224</c:v>
                </c:pt>
                <c:pt idx="7212">
                  <c:v>111,241</c:v>
                </c:pt>
                <c:pt idx="7213">
                  <c:v>111,252</c:v>
                </c:pt>
                <c:pt idx="7214">
                  <c:v>111,262</c:v>
                </c:pt>
                <c:pt idx="7215">
                  <c:v>111,272</c:v>
                </c:pt>
                <c:pt idx="7216">
                  <c:v>111,294</c:v>
                </c:pt>
                <c:pt idx="7217">
                  <c:v>111,306</c:v>
                </c:pt>
                <c:pt idx="7218">
                  <c:v>111,319</c:v>
                </c:pt>
                <c:pt idx="7219">
                  <c:v>111,331</c:v>
                </c:pt>
                <c:pt idx="7220">
                  <c:v>111,355</c:v>
                </c:pt>
                <c:pt idx="7221">
                  <c:v>111,367</c:v>
                </c:pt>
                <c:pt idx="7222">
                  <c:v>111,392</c:v>
                </c:pt>
                <c:pt idx="7223">
                  <c:v>111,431</c:v>
                </c:pt>
                <c:pt idx="7224">
                  <c:v>111,457</c:v>
                </c:pt>
                <c:pt idx="7225">
                  <c:v>111,484</c:v>
                </c:pt>
                <c:pt idx="7226">
                  <c:v>111,51</c:v>
                </c:pt>
                <c:pt idx="7227">
                  <c:v>111,537</c:v>
                </c:pt>
                <c:pt idx="7228">
                  <c:v>111,577</c:v>
                </c:pt>
                <c:pt idx="7229">
                  <c:v>111,604</c:v>
                </c:pt>
                <c:pt idx="7230">
                  <c:v>111,63</c:v>
                </c:pt>
                <c:pt idx="7231">
                  <c:v>111,658</c:v>
                </c:pt>
                <c:pt idx="7232">
                  <c:v>111,687</c:v>
                </c:pt>
                <c:pt idx="7233">
                  <c:v>111,716</c:v>
                </c:pt>
                <c:pt idx="7234">
                  <c:v>111,745</c:v>
                </c:pt>
                <c:pt idx="7235">
                  <c:v>111,772</c:v>
                </c:pt>
                <c:pt idx="7236">
                  <c:v>111,785</c:v>
                </c:pt>
                <c:pt idx="7237">
                  <c:v>111,808</c:v>
                </c:pt>
                <c:pt idx="7238">
                  <c:v>111,83</c:v>
                </c:pt>
                <c:pt idx="7239">
                  <c:v>111,852</c:v>
                </c:pt>
                <c:pt idx="7240">
                  <c:v>111,862</c:v>
                </c:pt>
                <c:pt idx="7241">
                  <c:v>111,891</c:v>
                </c:pt>
                <c:pt idx="7242">
                  <c:v>111,902</c:v>
                </c:pt>
                <c:pt idx="7243">
                  <c:v>111,923</c:v>
                </c:pt>
                <c:pt idx="7244">
                  <c:v>111,933</c:v>
                </c:pt>
                <c:pt idx="7245">
                  <c:v>111,943</c:v>
                </c:pt>
                <c:pt idx="7246">
                  <c:v>111,962</c:v>
                </c:pt>
                <c:pt idx="7247">
                  <c:v>111,973</c:v>
                </c:pt>
                <c:pt idx="7248">
                  <c:v>111,983</c:v>
                </c:pt>
                <c:pt idx="7249">
                  <c:v>111,994</c:v>
                </c:pt>
                <c:pt idx="7250">
                  <c:v>112,004</c:v>
                </c:pt>
                <c:pt idx="7251">
                  <c:v>112,015</c:v>
                </c:pt>
                <c:pt idx="7252">
                  <c:v>112,038</c:v>
                </c:pt>
                <c:pt idx="7253">
                  <c:v>112,051</c:v>
                </c:pt>
                <c:pt idx="7254">
                  <c:v>112,062</c:v>
                </c:pt>
                <c:pt idx="7255">
                  <c:v>112,074</c:v>
                </c:pt>
                <c:pt idx="7256">
                  <c:v>112,086</c:v>
                </c:pt>
                <c:pt idx="7257">
                  <c:v>112,107</c:v>
                </c:pt>
                <c:pt idx="7258">
                  <c:v>112,128</c:v>
                </c:pt>
                <c:pt idx="7259">
                  <c:v>112,149</c:v>
                </c:pt>
                <c:pt idx="7260">
                  <c:v>112,168</c:v>
                </c:pt>
                <c:pt idx="7261">
                  <c:v>112,179</c:v>
                </c:pt>
                <c:pt idx="7262">
                  <c:v>112,211</c:v>
                </c:pt>
                <c:pt idx="7263">
                  <c:v>112,221</c:v>
                </c:pt>
                <c:pt idx="7264">
                  <c:v>112,237</c:v>
                </c:pt>
                <c:pt idx="7265">
                  <c:v>112,255</c:v>
                </c:pt>
                <c:pt idx="7266">
                  <c:v>112,265</c:v>
                </c:pt>
                <c:pt idx="7267">
                  <c:v>112,275</c:v>
                </c:pt>
                <c:pt idx="7268">
                  <c:v>112,285</c:v>
                </c:pt>
                <c:pt idx="7269">
                  <c:v>112,315</c:v>
                </c:pt>
                <c:pt idx="7270">
                  <c:v>112,326</c:v>
                </c:pt>
                <c:pt idx="7271">
                  <c:v>112,337</c:v>
                </c:pt>
                <c:pt idx="7272">
                  <c:v>112,36</c:v>
                </c:pt>
                <c:pt idx="7273">
                  <c:v>112,372</c:v>
                </c:pt>
                <c:pt idx="7274">
                  <c:v>112,395</c:v>
                </c:pt>
                <c:pt idx="7275">
                  <c:v>112,407</c:v>
                </c:pt>
                <c:pt idx="7276">
                  <c:v>112,453</c:v>
                </c:pt>
                <c:pt idx="7277">
                  <c:v>112,477</c:v>
                </c:pt>
                <c:pt idx="7278">
                  <c:v>112,501</c:v>
                </c:pt>
                <c:pt idx="7279">
                  <c:v>112,526</c:v>
                </c:pt>
                <c:pt idx="7280">
                  <c:v>112,547</c:v>
                </c:pt>
                <c:pt idx="7281">
                  <c:v>112,564</c:v>
                </c:pt>
                <c:pt idx="7282">
                  <c:v>112,582</c:v>
                </c:pt>
                <c:pt idx="7283">
                  <c:v>112,619</c:v>
                </c:pt>
                <c:pt idx="7284">
                  <c:v>112,638</c:v>
                </c:pt>
                <c:pt idx="7285">
                  <c:v>112,666</c:v>
                </c:pt>
                <c:pt idx="7286">
                  <c:v>112,683</c:v>
                </c:pt>
                <c:pt idx="7287">
                  <c:v>112,698</c:v>
                </c:pt>
                <c:pt idx="7288">
                  <c:v>112,712</c:v>
                </c:pt>
                <c:pt idx="7289">
                  <c:v>112,717</c:v>
                </c:pt>
                <c:pt idx="7290">
                  <c:v>112,726</c:v>
                </c:pt>
                <c:pt idx="7291">
                  <c:v>112,731</c:v>
                </c:pt>
                <c:pt idx="7292">
                  <c:v>112,737</c:v>
                </c:pt>
                <c:pt idx="7293">
                  <c:v>112,758</c:v>
                </c:pt>
                <c:pt idx="7294">
                  <c:v>112,766</c:v>
                </c:pt>
                <c:pt idx="7295">
                  <c:v>112,793</c:v>
                </c:pt>
                <c:pt idx="7296">
                  <c:v>112,797</c:v>
                </c:pt>
                <c:pt idx="7297">
                  <c:v>112,803</c:v>
                </c:pt>
                <c:pt idx="7298">
                  <c:v>112,81</c:v>
                </c:pt>
                <c:pt idx="7299">
                  <c:v>112,815</c:v>
                </c:pt>
                <c:pt idx="7300">
                  <c:v>112,816</c:v>
                </c:pt>
                <c:pt idx="7301">
                  <c:v>112,818</c:v>
                </c:pt>
                <c:pt idx="7302">
                  <c:v>112,834</c:v>
                </c:pt>
                <c:pt idx="7303">
                  <c:v>112,85</c:v>
                </c:pt>
                <c:pt idx="7304">
                  <c:v>112,856</c:v>
                </c:pt>
                <c:pt idx="7305">
                  <c:v>112,875</c:v>
                </c:pt>
                <c:pt idx="7306">
                  <c:v>112,896</c:v>
                </c:pt>
                <c:pt idx="7307">
                  <c:v>112,904</c:v>
                </c:pt>
                <c:pt idx="7308">
                  <c:v>112,92</c:v>
                </c:pt>
                <c:pt idx="7309">
                  <c:v>112,946</c:v>
                </c:pt>
                <c:pt idx="7310">
                  <c:v>112,954</c:v>
                </c:pt>
                <c:pt idx="7311">
                  <c:v>112,963</c:v>
                </c:pt>
                <c:pt idx="7312">
                  <c:v>112,989</c:v>
                </c:pt>
                <c:pt idx="7313">
                  <c:v>113,015</c:v>
                </c:pt>
                <c:pt idx="7314">
                  <c:v>113,042</c:v>
                </c:pt>
                <c:pt idx="7315">
                  <c:v>113,051</c:v>
                </c:pt>
                <c:pt idx="7316">
                  <c:v>113,079</c:v>
                </c:pt>
                <c:pt idx="7317">
                  <c:v>113,088</c:v>
                </c:pt>
                <c:pt idx="7318">
                  <c:v>113,117</c:v>
                </c:pt>
                <c:pt idx="7319">
                  <c:v>113,146</c:v>
                </c:pt>
                <c:pt idx="7320">
                  <c:v>113,156</c:v>
                </c:pt>
                <c:pt idx="7321">
                  <c:v>113,185</c:v>
                </c:pt>
                <c:pt idx="7322">
                  <c:v>113,195</c:v>
                </c:pt>
                <c:pt idx="7323">
                  <c:v>113,225</c:v>
                </c:pt>
                <c:pt idx="7324">
                  <c:v>113,235</c:v>
                </c:pt>
                <c:pt idx="7325">
                  <c:v>113,245</c:v>
                </c:pt>
                <c:pt idx="7326">
                  <c:v>113,295</c:v>
                </c:pt>
                <c:pt idx="7327">
                  <c:v>113,326</c:v>
                </c:pt>
                <c:pt idx="7328">
                  <c:v>113,337</c:v>
                </c:pt>
                <c:pt idx="7329">
                  <c:v>113,357</c:v>
                </c:pt>
                <c:pt idx="7330">
                  <c:v>113,389</c:v>
                </c:pt>
                <c:pt idx="7331">
                  <c:v>113,399</c:v>
                </c:pt>
                <c:pt idx="7332">
                  <c:v>113,43</c:v>
                </c:pt>
                <c:pt idx="7333">
                  <c:v>113,45</c:v>
                </c:pt>
                <c:pt idx="7334">
                  <c:v>113,47</c:v>
                </c:pt>
                <c:pt idx="7335">
                  <c:v>113,502</c:v>
                </c:pt>
                <c:pt idx="7336">
                  <c:v>113,513</c:v>
                </c:pt>
                <c:pt idx="7337">
                  <c:v>113,545</c:v>
                </c:pt>
                <c:pt idx="7338">
                  <c:v>113,578</c:v>
                </c:pt>
                <c:pt idx="7339">
                  <c:v>113,599</c:v>
                </c:pt>
                <c:pt idx="7340">
                  <c:v>113,61</c:v>
                </c:pt>
                <c:pt idx="7341">
                  <c:v>113,654</c:v>
                </c:pt>
                <c:pt idx="7342">
                  <c:v>113,665</c:v>
                </c:pt>
                <c:pt idx="7343">
                  <c:v>113,709</c:v>
                </c:pt>
                <c:pt idx="7344">
                  <c:v>113,72</c:v>
                </c:pt>
                <c:pt idx="7345">
                  <c:v>113,742</c:v>
                </c:pt>
                <c:pt idx="7346">
                  <c:v>113,785</c:v>
                </c:pt>
                <c:pt idx="7347">
                  <c:v>113,806</c:v>
                </c:pt>
                <c:pt idx="7348">
                  <c:v>113,827</c:v>
                </c:pt>
                <c:pt idx="7349">
                  <c:v>113,868</c:v>
                </c:pt>
                <c:pt idx="7350">
                  <c:v>113,879</c:v>
                </c:pt>
                <c:pt idx="7351">
                  <c:v>113,899</c:v>
                </c:pt>
                <c:pt idx="7352">
                  <c:v>113,93</c:v>
                </c:pt>
                <c:pt idx="7353">
                  <c:v>113,991</c:v>
                </c:pt>
                <c:pt idx="7354">
                  <c:v>114,023</c:v>
                </c:pt>
                <c:pt idx="7355">
                  <c:v>114,034</c:v>
                </c:pt>
                <c:pt idx="7356">
                  <c:v>114,055</c:v>
                </c:pt>
                <c:pt idx="7357">
                  <c:v>114,077</c:v>
                </c:pt>
                <c:pt idx="7358">
                  <c:v>114,117</c:v>
                </c:pt>
                <c:pt idx="7359">
                  <c:v>114,127</c:v>
                </c:pt>
                <c:pt idx="7360">
                  <c:v>114,157</c:v>
                </c:pt>
                <c:pt idx="7361">
                  <c:v>114,167</c:v>
                </c:pt>
                <c:pt idx="7362">
                  <c:v>114,185</c:v>
                </c:pt>
                <c:pt idx="7363">
                  <c:v>114,214</c:v>
                </c:pt>
                <c:pt idx="7364">
                  <c:v>114,234</c:v>
                </c:pt>
                <c:pt idx="7365">
                  <c:v>114,252</c:v>
                </c:pt>
                <c:pt idx="7366">
                  <c:v>114,29</c:v>
                </c:pt>
                <c:pt idx="7367">
                  <c:v>114,317</c:v>
                </c:pt>
                <c:pt idx="7368">
                  <c:v>114,336</c:v>
                </c:pt>
                <c:pt idx="7369">
                  <c:v>114,364</c:v>
                </c:pt>
                <c:pt idx="7370">
                  <c:v>114,373</c:v>
                </c:pt>
                <c:pt idx="7371">
                  <c:v>114,402</c:v>
                </c:pt>
                <c:pt idx="7372">
                  <c:v>114,412</c:v>
                </c:pt>
                <c:pt idx="7373">
                  <c:v>114,423</c:v>
                </c:pt>
                <c:pt idx="7374">
                  <c:v>114,464</c:v>
                </c:pt>
                <c:pt idx="7375">
                  <c:v>114,474</c:v>
                </c:pt>
                <c:pt idx="7376">
                  <c:v>114,514</c:v>
                </c:pt>
                <c:pt idx="7377">
                  <c:v>114,524</c:v>
                </c:pt>
                <c:pt idx="7378">
                  <c:v>114,546</c:v>
                </c:pt>
                <c:pt idx="7379">
                  <c:v>114,557</c:v>
                </c:pt>
                <c:pt idx="7380">
                  <c:v>114,568</c:v>
                </c:pt>
                <c:pt idx="7381">
                  <c:v>114,589</c:v>
                </c:pt>
                <c:pt idx="7382">
                  <c:v>114,599</c:v>
                </c:pt>
                <c:pt idx="7383">
                  <c:v>114,61</c:v>
                </c:pt>
                <c:pt idx="7384">
                  <c:v>114,62</c:v>
                </c:pt>
                <c:pt idx="7385">
                  <c:v>114,651</c:v>
                </c:pt>
                <c:pt idx="7386">
                  <c:v>114,661</c:v>
                </c:pt>
                <c:pt idx="7387">
                  <c:v>114,691</c:v>
                </c:pt>
                <c:pt idx="7388">
                  <c:v>114,709</c:v>
                </c:pt>
                <c:pt idx="7389">
                  <c:v>114,734</c:v>
                </c:pt>
                <c:pt idx="7390">
                  <c:v>114,75</c:v>
                </c:pt>
                <c:pt idx="7391">
                  <c:v>114,774</c:v>
                </c:pt>
                <c:pt idx="7392">
                  <c:v>114,79</c:v>
                </c:pt>
                <c:pt idx="7393">
                  <c:v>114,815</c:v>
                </c:pt>
                <c:pt idx="7394">
                  <c:v>114,824</c:v>
                </c:pt>
                <c:pt idx="7395">
                  <c:v>114,841</c:v>
                </c:pt>
                <c:pt idx="7396">
                  <c:v>114,868</c:v>
                </c:pt>
                <c:pt idx="7397">
                  <c:v>114,878</c:v>
                </c:pt>
                <c:pt idx="7398">
                  <c:v>114,917</c:v>
                </c:pt>
                <c:pt idx="7399">
                  <c:v>114,927</c:v>
                </c:pt>
                <c:pt idx="7400">
                  <c:v>114,976</c:v>
                </c:pt>
                <c:pt idx="7401">
                  <c:v>114,986</c:v>
                </c:pt>
                <c:pt idx="7402">
                  <c:v>115,017</c:v>
                </c:pt>
                <c:pt idx="7403">
                  <c:v>115,037</c:v>
                </c:pt>
                <c:pt idx="7404">
                  <c:v>115,058</c:v>
                </c:pt>
                <c:pt idx="7405">
                  <c:v>115,069</c:v>
                </c:pt>
                <c:pt idx="7406">
                  <c:v>115,079</c:v>
                </c:pt>
                <c:pt idx="7407">
                  <c:v>115,1</c:v>
                </c:pt>
                <c:pt idx="7408">
                  <c:v>115,111</c:v>
                </c:pt>
                <c:pt idx="7409">
                  <c:v>115,143</c:v>
                </c:pt>
                <c:pt idx="7410">
                  <c:v>115,174</c:v>
                </c:pt>
                <c:pt idx="7411">
                  <c:v>115,237</c:v>
                </c:pt>
                <c:pt idx="7412">
                  <c:v>115,248</c:v>
                </c:pt>
                <c:pt idx="7413">
                  <c:v>115,269</c:v>
                </c:pt>
                <c:pt idx="7414">
                  <c:v>115,289</c:v>
                </c:pt>
                <c:pt idx="7415">
                  <c:v>115,35</c:v>
                </c:pt>
                <c:pt idx="7416">
                  <c:v>115,389</c:v>
                </c:pt>
                <c:pt idx="7417">
                  <c:v>115,429</c:v>
                </c:pt>
                <c:pt idx="7418">
                  <c:v>115,459</c:v>
                </c:pt>
                <c:pt idx="7419">
                  <c:v>115,49</c:v>
                </c:pt>
                <c:pt idx="7420">
                  <c:v>115,519</c:v>
                </c:pt>
                <c:pt idx="7421">
                  <c:v>115,54</c:v>
                </c:pt>
                <c:pt idx="7422">
                  <c:v>115,571</c:v>
                </c:pt>
                <c:pt idx="7423">
                  <c:v>115,581</c:v>
                </c:pt>
                <c:pt idx="7424">
                  <c:v>115,611</c:v>
                </c:pt>
                <c:pt idx="7425">
                  <c:v>115,621</c:v>
                </c:pt>
                <c:pt idx="7426">
                  <c:v>115,631</c:v>
                </c:pt>
                <c:pt idx="7427">
                  <c:v>115,691</c:v>
                </c:pt>
                <c:pt idx="7428">
                  <c:v>115,701</c:v>
                </c:pt>
                <c:pt idx="7429">
                  <c:v>115,732</c:v>
                </c:pt>
                <c:pt idx="7430">
                  <c:v>115,752</c:v>
                </c:pt>
                <c:pt idx="7431">
                  <c:v>115,772</c:v>
                </c:pt>
                <c:pt idx="7432">
                  <c:v>115,811</c:v>
                </c:pt>
                <c:pt idx="7433">
                  <c:v>115,821</c:v>
                </c:pt>
                <c:pt idx="7434">
                  <c:v>115,88</c:v>
                </c:pt>
                <c:pt idx="7435">
                  <c:v>115,909</c:v>
                </c:pt>
                <c:pt idx="7436">
                  <c:v>115,948</c:v>
                </c:pt>
                <c:pt idx="7437">
                  <c:v>115,958</c:v>
                </c:pt>
                <c:pt idx="7438">
                  <c:v>115,986</c:v>
                </c:pt>
                <c:pt idx="7439">
                  <c:v>115,996</c:v>
                </c:pt>
                <c:pt idx="7440">
                  <c:v>116,006</c:v>
                </c:pt>
                <c:pt idx="7441">
                  <c:v>116,066</c:v>
                </c:pt>
                <c:pt idx="7442">
                  <c:v>116,086</c:v>
                </c:pt>
                <c:pt idx="7443">
                  <c:v>116,106</c:v>
                </c:pt>
                <c:pt idx="7444">
                  <c:v>116,146</c:v>
                </c:pt>
                <c:pt idx="7445">
                  <c:v>116,166</c:v>
                </c:pt>
                <c:pt idx="7446">
                  <c:v>116,186</c:v>
                </c:pt>
                <c:pt idx="7447">
                  <c:v>116,235</c:v>
                </c:pt>
                <c:pt idx="7448">
                  <c:v>116,245</c:v>
                </c:pt>
                <c:pt idx="7449">
                  <c:v>116,274</c:v>
                </c:pt>
                <c:pt idx="7450">
                  <c:v>116,32</c:v>
                </c:pt>
                <c:pt idx="7451">
                  <c:v>116,358</c:v>
                </c:pt>
                <c:pt idx="7452">
                  <c:v>116,377</c:v>
                </c:pt>
                <c:pt idx="7453">
                  <c:v>116,425</c:v>
                </c:pt>
                <c:pt idx="7454">
                  <c:v>116,446</c:v>
                </c:pt>
                <c:pt idx="7455">
                  <c:v>116,465</c:v>
                </c:pt>
                <c:pt idx="7456">
                  <c:v>116,479</c:v>
                </c:pt>
                <c:pt idx="7457">
                  <c:v>116,485</c:v>
                </c:pt>
                <c:pt idx="7458">
                  <c:v>116,497</c:v>
                </c:pt>
                <c:pt idx="7459">
                  <c:v>116,513</c:v>
                </c:pt>
                <c:pt idx="7460">
                  <c:v>116,524</c:v>
                </c:pt>
                <c:pt idx="7461">
                  <c:v>116,547</c:v>
                </c:pt>
                <c:pt idx="7462">
                  <c:v>116,568</c:v>
                </c:pt>
                <c:pt idx="7463">
                  <c:v>116,573</c:v>
                </c:pt>
                <c:pt idx="7464">
                  <c:v>116,583</c:v>
                </c:pt>
                <c:pt idx="7465">
                  <c:v>116,59</c:v>
                </c:pt>
                <c:pt idx="7466">
                  <c:v>116,597</c:v>
                </c:pt>
                <c:pt idx="7467">
                  <c:v>116,609</c:v>
                </c:pt>
                <c:pt idx="7468">
                  <c:v>116,619</c:v>
                </c:pt>
                <c:pt idx="7469">
                  <c:v>116,635</c:v>
                </c:pt>
                <c:pt idx="7470">
                  <c:v>116,641</c:v>
                </c:pt>
                <c:pt idx="7471">
                  <c:v>116,652</c:v>
                </c:pt>
                <c:pt idx="7472">
                  <c:v>116,664</c:v>
                </c:pt>
                <c:pt idx="7473">
                  <c:v>116,671</c:v>
                </c:pt>
                <c:pt idx="7474">
                  <c:v>116,677</c:v>
                </c:pt>
                <c:pt idx="7475">
                  <c:v>116,686</c:v>
                </c:pt>
                <c:pt idx="7476">
                  <c:v>116,689</c:v>
                </c:pt>
                <c:pt idx="7477">
                  <c:v>116,7</c:v>
                </c:pt>
                <c:pt idx="7478">
                  <c:v>116,702</c:v>
                </c:pt>
                <c:pt idx="7479">
                  <c:v>116,705</c:v>
                </c:pt>
                <c:pt idx="7480">
                  <c:v>116,715</c:v>
                </c:pt>
                <c:pt idx="7481">
                  <c:v>116,723</c:v>
                </c:pt>
                <c:pt idx="7482">
                  <c:v>116,725</c:v>
                </c:pt>
                <c:pt idx="7483">
                  <c:v>116,737</c:v>
                </c:pt>
                <c:pt idx="7484">
                  <c:v>116,739</c:v>
                </c:pt>
                <c:pt idx="7485">
                  <c:v>116,744</c:v>
                </c:pt>
                <c:pt idx="7486">
                  <c:v>116,747</c:v>
                </c:pt>
                <c:pt idx="7487">
                  <c:v>116,76</c:v>
                </c:pt>
                <c:pt idx="7488">
                  <c:v>116,763</c:v>
                </c:pt>
                <c:pt idx="7489">
                  <c:v>116,777</c:v>
                </c:pt>
                <c:pt idx="7490">
                  <c:v>116,78</c:v>
                </c:pt>
                <c:pt idx="7491">
                  <c:v>116,787</c:v>
                </c:pt>
                <c:pt idx="7492">
                  <c:v>116,799</c:v>
                </c:pt>
                <c:pt idx="7493">
                  <c:v>116,804</c:v>
                </c:pt>
                <c:pt idx="7494">
                  <c:v>116,816</c:v>
                </c:pt>
                <c:pt idx="7495">
                  <c:v>116,821</c:v>
                </c:pt>
                <c:pt idx="7496">
                  <c:v>116,831</c:v>
                </c:pt>
                <c:pt idx="7497">
                  <c:v>116,846</c:v>
                </c:pt>
                <c:pt idx="7498">
                  <c:v>116,849</c:v>
                </c:pt>
                <c:pt idx="7499">
                  <c:v>116,86</c:v>
                </c:pt>
                <c:pt idx="7500">
                  <c:v>116,866</c:v>
                </c:pt>
                <c:pt idx="7501">
                  <c:v>116,875</c:v>
                </c:pt>
                <c:pt idx="7502">
                  <c:v>116,88</c:v>
                </c:pt>
                <c:pt idx="7503">
                  <c:v>116,883</c:v>
                </c:pt>
                <c:pt idx="7504">
                  <c:v>116,893</c:v>
                </c:pt>
                <c:pt idx="7505">
                  <c:v>116,895</c:v>
                </c:pt>
                <c:pt idx="7506">
                  <c:v>116,906</c:v>
                </c:pt>
                <c:pt idx="7507">
                  <c:v>116,92</c:v>
                </c:pt>
                <c:pt idx="7508">
                  <c:v>116,923</c:v>
                </c:pt>
                <c:pt idx="7509">
                  <c:v>116,926</c:v>
                </c:pt>
                <c:pt idx="7510">
                  <c:v>116,934</c:v>
                </c:pt>
                <c:pt idx="7511">
                  <c:v>116,942</c:v>
                </c:pt>
                <c:pt idx="7512">
                  <c:v>116,946</c:v>
                </c:pt>
                <c:pt idx="7513">
                  <c:v>116,951</c:v>
                </c:pt>
                <c:pt idx="7514">
                  <c:v>116,955</c:v>
                </c:pt>
                <c:pt idx="7515">
                  <c:v>116,96</c:v>
                </c:pt>
                <c:pt idx="7516">
                  <c:v>116,975</c:v>
                </c:pt>
                <c:pt idx="7517">
                  <c:v>116,978</c:v>
                </c:pt>
                <c:pt idx="7518">
                  <c:v>116,99</c:v>
                </c:pt>
                <c:pt idx="7519">
                  <c:v>116,992</c:v>
                </c:pt>
                <c:pt idx="7520">
                  <c:v>117,009</c:v>
                </c:pt>
                <c:pt idx="7521">
                  <c:v>117,021</c:v>
                </c:pt>
                <c:pt idx="7522">
                  <c:v>117,027</c:v>
                </c:pt>
                <c:pt idx="7523">
                  <c:v>117,039</c:v>
                </c:pt>
                <c:pt idx="7524">
                  <c:v>117,044</c:v>
                </c:pt>
                <c:pt idx="7525">
                  <c:v>117,052</c:v>
                </c:pt>
                <c:pt idx="7526">
                  <c:v>117,064</c:v>
                </c:pt>
                <c:pt idx="7527">
                  <c:v>117,069</c:v>
                </c:pt>
                <c:pt idx="7528">
                  <c:v>117,085</c:v>
                </c:pt>
                <c:pt idx="7529">
                  <c:v>117,087</c:v>
                </c:pt>
                <c:pt idx="7530">
                  <c:v>117,099</c:v>
                </c:pt>
                <c:pt idx="7531">
                  <c:v>117,101</c:v>
                </c:pt>
                <c:pt idx="7532">
                  <c:v>117,116</c:v>
                </c:pt>
                <c:pt idx="7533">
                  <c:v>117,121</c:v>
                </c:pt>
                <c:pt idx="7534">
                  <c:v>117,128</c:v>
                </c:pt>
                <c:pt idx="7535">
                  <c:v>117,136</c:v>
                </c:pt>
                <c:pt idx="7536">
                  <c:v>117,142</c:v>
                </c:pt>
                <c:pt idx="7537">
                  <c:v>117,148</c:v>
                </c:pt>
                <c:pt idx="7538">
                  <c:v>117,153</c:v>
                </c:pt>
                <c:pt idx="7539">
                  <c:v>117,166</c:v>
                </c:pt>
                <c:pt idx="7540">
                  <c:v>117,172</c:v>
                </c:pt>
                <c:pt idx="7541">
                  <c:v>117,175</c:v>
                </c:pt>
                <c:pt idx="7542">
                  <c:v>117,181</c:v>
                </c:pt>
                <c:pt idx="7543">
                  <c:v>117,188</c:v>
                </c:pt>
                <c:pt idx="7544">
                  <c:v>117,198</c:v>
                </c:pt>
                <c:pt idx="7545">
                  <c:v>117,201</c:v>
                </c:pt>
                <c:pt idx="7546">
                  <c:v>117,223</c:v>
                </c:pt>
                <c:pt idx="7547">
                  <c:v>117,227</c:v>
                </c:pt>
                <c:pt idx="7548">
                  <c:v>117,228</c:v>
                </c:pt>
                <c:pt idx="7549">
                  <c:v>117,233</c:v>
                </c:pt>
                <c:pt idx="7550">
                  <c:v>117,238</c:v>
                </c:pt>
                <c:pt idx="7551">
                  <c:v>117,24</c:v>
                </c:pt>
                <c:pt idx="7552">
                  <c:v>117,243</c:v>
                </c:pt>
                <c:pt idx="7553">
                  <c:v>117,256</c:v>
                </c:pt>
                <c:pt idx="7554">
                  <c:v>117,271</c:v>
                </c:pt>
                <c:pt idx="7555">
                  <c:v>117,275</c:v>
                </c:pt>
                <c:pt idx="7556">
                  <c:v>117,286</c:v>
                </c:pt>
                <c:pt idx="7557">
                  <c:v>117,291</c:v>
                </c:pt>
                <c:pt idx="7558">
                  <c:v>117,298</c:v>
                </c:pt>
                <c:pt idx="7559">
                  <c:v>117,307</c:v>
                </c:pt>
                <c:pt idx="7560">
                  <c:v>117,309</c:v>
                </c:pt>
                <c:pt idx="7561">
                  <c:v>117,316</c:v>
                </c:pt>
                <c:pt idx="7562">
                  <c:v>117,325</c:v>
                </c:pt>
                <c:pt idx="7563">
                  <c:v>117,333</c:v>
                </c:pt>
                <c:pt idx="7564">
                  <c:v>117,342</c:v>
                </c:pt>
                <c:pt idx="7565">
                  <c:v>117,344</c:v>
                </c:pt>
                <c:pt idx="7566">
                  <c:v>117,354</c:v>
                </c:pt>
                <c:pt idx="7567">
                  <c:v>117,357</c:v>
                </c:pt>
                <c:pt idx="7568">
                  <c:v>117,367</c:v>
                </c:pt>
                <c:pt idx="7569">
                  <c:v>117,372</c:v>
                </c:pt>
                <c:pt idx="7570">
                  <c:v>117,379</c:v>
                </c:pt>
                <c:pt idx="7571">
                  <c:v>117,393</c:v>
                </c:pt>
                <c:pt idx="7572">
                  <c:v>117,396</c:v>
                </c:pt>
                <c:pt idx="7573">
                  <c:v>117,41</c:v>
                </c:pt>
                <c:pt idx="7574">
                  <c:v>117,426</c:v>
                </c:pt>
                <c:pt idx="7575">
                  <c:v>117,436</c:v>
                </c:pt>
                <c:pt idx="7576">
                  <c:v>117,441</c:v>
                </c:pt>
                <c:pt idx="7577">
                  <c:v>117,45</c:v>
                </c:pt>
                <c:pt idx="7578">
                  <c:v>117,457</c:v>
                </c:pt>
                <c:pt idx="7579">
                  <c:v>117,46</c:v>
                </c:pt>
                <c:pt idx="7580">
                  <c:v>117,471</c:v>
                </c:pt>
                <c:pt idx="7581">
                  <c:v>117,486</c:v>
                </c:pt>
                <c:pt idx="7582">
                  <c:v>117,488</c:v>
                </c:pt>
                <c:pt idx="7583">
                  <c:v>117,501</c:v>
                </c:pt>
                <c:pt idx="7584">
                  <c:v>117,505</c:v>
                </c:pt>
                <c:pt idx="7585">
                  <c:v>117,51</c:v>
                </c:pt>
                <c:pt idx="7586">
                  <c:v>117,522</c:v>
                </c:pt>
                <c:pt idx="7587">
                  <c:v>117,524</c:v>
                </c:pt>
                <c:pt idx="7588">
                  <c:v>117,536</c:v>
                </c:pt>
                <c:pt idx="7589">
                  <c:v>117,541</c:v>
                </c:pt>
                <c:pt idx="7590">
                  <c:v>117,551</c:v>
                </c:pt>
                <c:pt idx="7591">
                  <c:v>117,556</c:v>
                </c:pt>
                <c:pt idx="7592">
                  <c:v>117,57</c:v>
                </c:pt>
                <c:pt idx="7593">
                  <c:v>117,574</c:v>
                </c:pt>
                <c:pt idx="7594">
                  <c:v>117,591</c:v>
                </c:pt>
                <c:pt idx="7595">
                  <c:v>117,594</c:v>
                </c:pt>
                <c:pt idx="7596">
                  <c:v>117,61</c:v>
                </c:pt>
                <c:pt idx="7597">
                  <c:v>117,63</c:v>
                </c:pt>
                <c:pt idx="7598">
                  <c:v>117,633</c:v>
                </c:pt>
                <c:pt idx="7599">
                  <c:v>117,65</c:v>
                </c:pt>
                <c:pt idx="7600">
                  <c:v>117,667</c:v>
                </c:pt>
                <c:pt idx="7601">
                  <c:v>117,67</c:v>
                </c:pt>
                <c:pt idx="7602">
                  <c:v>117,686</c:v>
                </c:pt>
                <c:pt idx="7603">
                  <c:v>117,703</c:v>
                </c:pt>
                <c:pt idx="7604">
                  <c:v>117,706</c:v>
                </c:pt>
                <c:pt idx="7605">
                  <c:v>117,723</c:v>
                </c:pt>
                <c:pt idx="7606">
                  <c:v>117,743</c:v>
                </c:pt>
                <c:pt idx="7607">
                  <c:v>117,746</c:v>
                </c:pt>
                <c:pt idx="7608">
                  <c:v>117,764</c:v>
                </c:pt>
                <c:pt idx="7609">
                  <c:v>117,767</c:v>
                </c:pt>
                <c:pt idx="7610">
                  <c:v>117,786</c:v>
                </c:pt>
                <c:pt idx="7611">
                  <c:v>117,789</c:v>
                </c:pt>
                <c:pt idx="7612">
                  <c:v>117,804</c:v>
                </c:pt>
                <c:pt idx="7613">
                  <c:v>117,807</c:v>
                </c:pt>
                <c:pt idx="7614">
                  <c:v>117,828</c:v>
                </c:pt>
                <c:pt idx="7615">
                  <c:v>117,83</c:v>
                </c:pt>
                <c:pt idx="7616">
                  <c:v>117,847</c:v>
                </c:pt>
                <c:pt idx="7617">
                  <c:v>117,854</c:v>
                </c:pt>
                <c:pt idx="7618">
                  <c:v>117,869</c:v>
                </c:pt>
                <c:pt idx="7619">
                  <c:v>117,878</c:v>
                </c:pt>
                <c:pt idx="7620">
                  <c:v>117,891</c:v>
                </c:pt>
                <c:pt idx="7621">
                  <c:v>117,894</c:v>
                </c:pt>
                <c:pt idx="7622">
                  <c:v>117,903</c:v>
                </c:pt>
                <c:pt idx="7623">
                  <c:v>117,906</c:v>
                </c:pt>
                <c:pt idx="7624">
                  <c:v>117,925</c:v>
                </c:pt>
                <c:pt idx="7625">
                  <c:v>117,931</c:v>
                </c:pt>
                <c:pt idx="7626">
                  <c:v>117,94</c:v>
                </c:pt>
                <c:pt idx="7627">
                  <c:v>117,954</c:v>
                </c:pt>
                <c:pt idx="7628">
                  <c:v>117,961</c:v>
                </c:pt>
                <c:pt idx="7629">
                  <c:v>117,975</c:v>
                </c:pt>
                <c:pt idx="7630">
                  <c:v>117,985</c:v>
                </c:pt>
                <c:pt idx="7631">
                  <c:v>117,999</c:v>
                </c:pt>
                <c:pt idx="7632">
                  <c:v>118,009</c:v>
                </c:pt>
                <c:pt idx="7633">
                  <c:v>118,03</c:v>
                </c:pt>
                <c:pt idx="7634">
                  <c:v>118,036</c:v>
                </c:pt>
                <c:pt idx="7635">
                  <c:v>118,056</c:v>
                </c:pt>
                <c:pt idx="7636">
                  <c:v>118,062</c:v>
                </c:pt>
                <c:pt idx="7637">
                  <c:v>118,076</c:v>
                </c:pt>
                <c:pt idx="7638">
                  <c:v>118,079</c:v>
                </c:pt>
                <c:pt idx="7639">
                  <c:v>118,092</c:v>
                </c:pt>
                <c:pt idx="7640">
                  <c:v>118,099</c:v>
                </c:pt>
                <c:pt idx="7641">
                  <c:v>118,113</c:v>
                </c:pt>
                <c:pt idx="7642">
                  <c:v>118,119</c:v>
                </c:pt>
                <c:pt idx="7643">
                  <c:v>118,129</c:v>
                </c:pt>
                <c:pt idx="7644">
                  <c:v>118,145</c:v>
                </c:pt>
                <c:pt idx="7645">
                  <c:v>118,15</c:v>
                </c:pt>
                <c:pt idx="7646">
                  <c:v>118,166</c:v>
                </c:pt>
                <c:pt idx="7647">
                  <c:v>118,172</c:v>
                </c:pt>
                <c:pt idx="7648">
                  <c:v>118,187</c:v>
                </c:pt>
                <c:pt idx="7649">
                  <c:v>118,194</c:v>
                </c:pt>
                <c:pt idx="7650">
                  <c:v>118,208</c:v>
                </c:pt>
                <c:pt idx="7651">
                  <c:v>118,218</c:v>
                </c:pt>
                <c:pt idx="7652">
                  <c:v>118,228</c:v>
                </c:pt>
                <c:pt idx="7653">
                  <c:v>118,242</c:v>
                </c:pt>
                <c:pt idx="7654">
                  <c:v>118,255</c:v>
                </c:pt>
                <c:pt idx="7655">
                  <c:v>118,269</c:v>
                </c:pt>
                <c:pt idx="7656">
                  <c:v>118,275</c:v>
                </c:pt>
                <c:pt idx="7657">
                  <c:v>118,287</c:v>
                </c:pt>
                <c:pt idx="7658">
                  <c:v>118,296</c:v>
                </c:pt>
                <c:pt idx="7659">
                  <c:v>118,305</c:v>
                </c:pt>
                <c:pt idx="7660">
                  <c:v>118,32</c:v>
                </c:pt>
                <c:pt idx="7661">
                  <c:v>118,323</c:v>
                </c:pt>
                <c:pt idx="7662">
                  <c:v>118,338</c:v>
                </c:pt>
                <c:pt idx="7663">
                  <c:v>118,341</c:v>
                </c:pt>
                <c:pt idx="7664">
                  <c:v>118,359</c:v>
                </c:pt>
                <c:pt idx="7665">
                  <c:v>118,362</c:v>
                </c:pt>
                <c:pt idx="7666">
                  <c:v>118,381</c:v>
                </c:pt>
                <c:pt idx="7667">
                  <c:v>118,395</c:v>
                </c:pt>
                <c:pt idx="7668">
                  <c:v>118,419</c:v>
                </c:pt>
                <c:pt idx="7669">
                  <c:v>118,422</c:v>
                </c:pt>
                <c:pt idx="7670">
                  <c:v>118,444</c:v>
                </c:pt>
                <c:pt idx="7671">
                  <c:v>118,452</c:v>
                </c:pt>
                <c:pt idx="7672">
                  <c:v>118,472</c:v>
                </c:pt>
                <c:pt idx="7673">
                  <c:v>118,476</c:v>
                </c:pt>
                <c:pt idx="7674">
                  <c:v>118,492</c:v>
                </c:pt>
                <c:pt idx="7675">
                  <c:v>118,504</c:v>
                </c:pt>
                <c:pt idx="7676">
                  <c:v>118,513</c:v>
                </c:pt>
                <c:pt idx="7677">
                  <c:v>118,524</c:v>
                </c:pt>
                <c:pt idx="7678">
                  <c:v>118,534</c:v>
                </c:pt>
                <c:pt idx="7679">
                  <c:v>118,547</c:v>
                </c:pt>
                <c:pt idx="7680">
                  <c:v>118,556</c:v>
                </c:pt>
                <c:pt idx="7681">
                  <c:v>118,56</c:v>
                </c:pt>
                <c:pt idx="7682">
                  <c:v>118,567</c:v>
                </c:pt>
                <c:pt idx="7683">
                  <c:v>118,574</c:v>
                </c:pt>
                <c:pt idx="7684">
                  <c:v>118,581</c:v>
                </c:pt>
                <c:pt idx="7685">
                  <c:v>118,584</c:v>
                </c:pt>
                <c:pt idx="7686">
                  <c:v>118,601</c:v>
                </c:pt>
                <c:pt idx="7687">
                  <c:v>118,619</c:v>
                </c:pt>
                <c:pt idx="7688">
                  <c:v>118,625</c:v>
                </c:pt>
                <c:pt idx="7689">
                  <c:v>118,646</c:v>
                </c:pt>
                <c:pt idx="7690">
                  <c:v>118,664</c:v>
                </c:pt>
                <c:pt idx="7691">
                  <c:v>118,67</c:v>
                </c:pt>
                <c:pt idx="7692">
                  <c:v>118,698</c:v>
                </c:pt>
                <c:pt idx="7693">
                  <c:v>118,702</c:v>
                </c:pt>
                <c:pt idx="7694">
                  <c:v>118,726</c:v>
                </c:pt>
                <c:pt idx="7695">
                  <c:v>118,734</c:v>
                </c:pt>
                <c:pt idx="7696">
                  <c:v>118,749</c:v>
                </c:pt>
                <c:pt idx="7697">
                  <c:v>118,759</c:v>
                </c:pt>
                <c:pt idx="7698">
                  <c:v>118,78</c:v>
                </c:pt>
                <c:pt idx="7699">
                  <c:v>118,784</c:v>
                </c:pt>
                <c:pt idx="7700">
                  <c:v>118,81</c:v>
                </c:pt>
                <c:pt idx="7701">
                  <c:v>118,815</c:v>
                </c:pt>
                <c:pt idx="7702">
                  <c:v>118,818</c:v>
                </c:pt>
                <c:pt idx="7703">
                  <c:v>118,825</c:v>
                </c:pt>
                <c:pt idx="7704">
                  <c:v>118,832</c:v>
                </c:pt>
                <c:pt idx="7705">
                  <c:v>118,835</c:v>
                </c:pt>
                <c:pt idx="7706">
                  <c:v>118,843</c:v>
                </c:pt>
                <c:pt idx="7707">
                  <c:v>118,857</c:v>
                </c:pt>
                <c:pt idx="7708">
                  <c:v>118,865</c:v>
                </c:pt>
                <c:pt idx="7709">
                  <c:v>118,879</c:v>
                </c:pt>
                <c:pt idx="7710">
                  <c:v>118,885</c:v>
                </c:pt>
                <c:pt idx="7711">
                  <c:v>118,897</c:v>
                </c:pt>
                <c:pt idx="7712">
                  <c:v>118,91</c:v>
                </c:pt>
                <c:pt idx="7713">
                  <c:v>118,917</c:v>
                </c:pt>
                <c:pt idx="7714">
                  <c:v>118,929</c:v>
                </c:pt>
                <c:pt idx="7715">
                  <c:v>118,932</c:v>
                </c:pt>
                <c:pt idx="7716">
                  <c:v>118,947</c:v>
                </c:pt>
                <c:pt idx="7717">
                  <c:v>118,95</c:v>
                </c:pt>
                <c:pt idx="7718">
                  <c:v>118,967</c:v>
                </c:pt>
                <c:pt idx="7719">
                  <c:v>118,975</c:v>
                </c:pt>
                <c:pt idx="7720">
                  <c:v>118,98</c:v>
                </c:pt>
                <c:pt idx="7721">
                  <c:v>118,985</c:v>
                </c:pt>
                <c:pt idx="7722">
                  <c:v>118,988</c:v>
                </c:pt>
                <c:pt idx="7723">
                  <c:v>118,995</c:v>
                </c:pt>
                <c:pt idx="7724">
                  <c:v>118,998</c:v>
                </c:pt>
                <c:pt idx="7725">
                  <c:v>119,001</c:v>
                </c:pt>
                <c:pt idx="7726">
                  <c:v>119,023</c:v>
                </c:pt>
                <c:pt idx="7727">
                  <c:v>119,026</c:v>
                </c:pt>
                <c:pt idx="7728">
                  <c:v>119,042</c:v>
                </c:pt>
                <c:pt idx="7729">
                  <c:v>119,044</c:v>
                </c:pt>
                <c:pt idx="7730">
                  <c:v>119,056</c:v>
                </c:pt>
                <c:pt idx="7731">
                  <c:v>119,062</c:v>
                </c:pt>
                <c:pt idx="7732">
                  <c:v>119,075</c:v>
                </c:pt>
                <c:pt idx="7733">
                  <c:v>119,078</c:v>
                </c:pt>
                <c:pt idx="7734">
                  <c:v>119,096</c:v>
                </c:pt>
                <c:pt idx="7735">
                  <c:v>119,099</c:v>
                </c:pt>
                <c:pt idx="7736">
                  <c:v>119,111</c:v>
                </c:pt>
                <c:pt idx="7737">
                  <c:v>119,119</c:v>
                </c:pt>
                <c:pt idx="7738">
                  <c:v>119,128</c:v>
                </c:pt>
                <c:pt idx="7739">
                  <c:v>119,139</c:v>
                </c:pt>
                <c:pt idx="7740">
                  <c:v>119,144</c:v>
                </c:pt>
                <c:pt idx="7741">
                  <c:v>119,162</c:v>
                </c:pt>
                <c:pt idx="7742">
                  <c:v>119,181</c:v>
                </c:pt>
                <c:pt idx="7743">
                  <c:v>119,184</c:v>
                </c:pt>
                <c:pt idx="7744">
                  <c:v>119,198</c:v>
                </c:pt>
                <c:pt idx="7745">
                  <c:v>119,203</c:v>
                </c:pt>
                <c:pt idx="7746">
                  <c:v>119,213</c:v>
                </c:pt>
                <c:pt idx="7747">
                  <c:v>119,221</c:v>
                </c:pt>
                <c:pt idx="7748">
                  <c:v>119,232</c:v>
                </c:pt>
                <c:pt idx="7749">
                  <c:v>119,235</c:v>
                </c:pt>
                <c:pt idx="7750">
                  <c:v>119,242</c:v>
                </c:pt>
                <c:pt idx="7751">
                  <c:v>119,248</c:v>
                </c:pt>
                <c:pt idx="7752">
                  <c:v>119,251</c:v>
                </c:pt>
                <c:pt idx="7753">
                  <c:v>119,266</c:v>
                </c:pt>
                <c:pt idx="7754">
                  <c:v>119,286</c:v>
                </c:pt>
                <c:pt idx="7755">
                  <c:v>119,289</c:v>
                </c:pt>
                <c:pt idx="7756">
                  <c:v>119,303</c:v>
                </c:pt>
                <c:pt idx="7757">
                  <c:v>119,324</c:v>
                </c:pt>
                <c:pt idx="7758">
                  <c:v>119,327</c:v>
                </c:pt>
                <c:pt idx="7759">
                  <c:v>119,351</c:v>
                </c:pt>
                <c:pt idx="7760">
                  <c:v>119,377</c:v>
                </c:pt>
                <c:pt idx="7761">
                  <c:v>119,397</c:v>
                </c:pt>
                <c:pt idx="7762">
                  <c:v>119,409</c:v>
                </c:pt>
                <c:pt idx="7763">
                  <c:v>119,417</c:v>
                </c:pt>
                <c:pt idx="7764">
                  <c:v>119,438</c:v>
                </c:pt>
                <c:pt idx="7765">
                  <c:v>119,457</c:v>
                </c:pt>
                <c:pt idx="7766">
                  <c:v>119,464</c:v>
                </c:pt>
                <c:pt idx="7767">
                  <c:v>119,478</c:v>
                </c:pt>
                <c:pt idx="7768">
                  <c:v>119,495</c:v>
                </c:pt>
                <c:pt idx="7769">
                  <c:v>119,503</c:v>
                </c:pt>
                <c:pt idx="7770">
                  <c:v>119,522</c:v>
                </c:pt>
                <c:pt idx="7771">
                  <c:v>119,526</c:v>
                </c:pt>
                <c:pt idx="7772">
                  <c:v>119,544</c:v>
                </c:pt>
                <c:pt idx="7773">
                  <c:v>119,55</c:v>
                </c:pt>
                <c:pt idx="7774">
                  <c:v>119,57</c:v>
                </c:pt>
                <c:pt idx="7775">
                  <c:v>119,573</c:v>
                </c:pt>
                <c:pt idx="7776">
                  <c:v>119,59</c:v>
                </c:pt>
                <c:pt idx="7777">
                  <c:v>119,593</c:v>
                </c:pt>
                <c:pt idx="7778">
                  <c:v>119,603</c:v>
                </c:pt>
                <c:pt idx="7779">
                  <c:v>119,616</c:v>
                </c:pt>
                <c:pt idx="7780">
                  <c:v>119,626</c:v>
                </c:pt>
                <c:pt idx="7781">
                  <c:v>119,636</c:v>
                </c:pt>
                <c:pt idx="7782">
                  <c:v>119,646</c:v>
                </c:pt>
                <c:pt idx="7783">
                  <c:v>119,657</c:v>
                </c:pt>
                <c:pt idx="7784">
                  <c:v>119,672</c:v>
                </c:pt>
                <c:pt idx="7785">
                  <c:v>119,674</c:v>
                </c:pt>
                <c:pt idx="7786">
                  <c:v>119,682</c:v>
                </c:pt>
                <c:pt idx="7787">
                  <c:v>119,69</c:v>
                </c:pt>
                <c:pt idx="7788">
                  <c:v>119,708</c:v>
                </c:pt>
                <c:pt idx="7789">
                  <c:v>119,712</c:v>
                </c:pt>
                <c:pt idx="7790">
                  <c:v>119,721</c:v>
                </c:pt>
                <c:pt idx="7791">
                  <c:v>119,724</c:v>
                </c:pt>
                <c:pt idx="7792">
                  <c:v>119,744</c:v>
                </c:pt>
                <c:pt idx="7793">
                  <c:v>119,772</c:v>
                </c:pt>
                <c:pt idx="7794">
                  <c:v>119,782</c:v>
                </c:pt>
                <c:pt idx="7795">
                  <c:v>119,794</c:v>
                </c:pt>
                <c:pt idx="7796">
                  <c:v>119,797</c:v>
                </c:pt>
                <c:pt idx="7797">
                  <c:v>119,811</c:v>
                </c:pt>
                <c:pt idx="7798">
                  <c:v>119,827</c:v>
                </c:pt>
                <c:pt idx="7799">
                  <c:v>119,838</c:v>
                </c:pt>
                <c:pt idx="7800">
                  <c:v>119,84</c:v>
                </c:pt>
                <c:pt idx="7801">
                  <c:v>119,846</c:v>
                </c:pt>
                <c:pt idx="7802">
                  <c:v>119,854</c:v>
                </c:pt>
                <c:pt idx="7803">
                  <c:v>119,866</c:v>
                </c:pt>
                <c:pt idx="7804">
                  <c:v>119,878</c:v>
                </c:pt>
                <c:pt idx="7805">
                  <c:v>119,88</c:v>
                </c:pt>
                <c:pt idx="7806">
                  <c:v>119,889</c:v>
                </c:pt>
                <c:pt idx="7807">
                  <c:v>119,898</c:v>
                </c:pt>
                <c:pt idx="7808">
                  <c:v>119,905</c:v>
                </c:pt>
                <c:pt idx="7809">
                  <c:v>119,917</c:v>
                </c:pt>
                <c:pt idx="7810">
                  <c:v>119,922</c:v>
                </c:pt>
                <c:pt idx="7811">
                  <c:v>119,935</c:v>
                </c:pt>
                <c:pt idx="7812">
                  <c:v>119,94</c:v>
                </c:pt>
                <c:pt idx="7813">
                  <c:v>119,947</c:v>
                </c:pt>
                <c:pt idx="7814">
                  <c:v>119,949</c:v>
                </c:pt>
                <c:pt idx="7815">
                  <c:v>119,956</c:v>
                </c:pt>
                <c:pt idx="7816">
                  <c:v>119,961</c:v>
                </c:pt>
                <c:pt idx="7817">
                  <c:v>119,964</c:v>
                </c:pt>
                <c:pt idx="7818">
                  <c:v>119,975</c:v>
                </c:pt>
                <c:pt idx="7819">
                  <c:v>119,98</c:v>
                </c:pt>
                <c:pt idx="7820">
                  <c:v>119,99</c:v>
                </c:pt>
                <c:pt idx="7821">
                  <c:v>119,993</c:v>
                </c:pt>
                <c:pt idx="7822">
                  <c:v>120,005</c:v>
                </c:pt>
                <c:pt idx="7823">
                  <c:v>120,008</c:v>
                </c:pt>
                <c:pt idx="7824">
                  <c:v>120,02</c:v>
                </c:pt>
                <c:pt idx="7825">
                  <c:v>120,027</c:v>
                </c:pt>
                <c:pt idx="7826">
                  <c:v>120,034</c:v>
                </c:pt>
                <c:pt idx="7827">
                  <c:v>120,036</c:v>
                </c:pt>
                <c:pt idx="7828">
                  <c:v>120,05</c:v>
                </c:pt>
                <c:pt idx="7829">
                  <c:v>120,058</c:v>
                </c:pt>
                <c:pt idx="7830">
                  <c:v>120,066</c:v>
                </c:pt>
                <c:pt idx="7831">
                  <c:v>120,073</c:v>
                </c:pt>
                <c:pt idx="7832">
                  <c:v>120,084</c:v>
                </c:pt>
                <c:pt idx="7833">
                  <c:v>120,093</c:v>
                </c:pt>
                <c:pt idx="7834">
                  <c:v>120,099</c:v>
                </c:pt>
                <c:pt idx="7835">
                  <c:v>120,109</c:v>
                </c:pt>
                <c:pt idx="7836">
                  <c:v>120,119</c:v>
                </c:pt>
                <c:pt idx="7837">
                  <c:v>120,122</c:v>
                </c:pt>
                <c:pt idx="7838">
                  <c:v>120,125</c:v>
                </c:pt>
                <c:pt idx="7839">
                  <c:v>120,133</c:v>
                </c:pt>
                <c:pt idx="7840">
                  <c:v>120,136</c:v>
                </c:pt>
                <c:pt idx="7841">
                  <c:v>120,141</c:v>
                </c:pt>
                <c:pt idx="7842">
                  <c:v>120,149</c:v>
                </c:pt>
                <c:pt idx="7843">
                  <c:v>120,161</c:v>
                </c:pt>
                <c:pt idx="7844">
                  <c:v>120,173</c:v>
                </c:pt>
                <c:pt idx="7845">
                  <c:v>120,181</c:v>
                </c:pt>
                <c:pt idx="7846">
                  <c:v>120,186</c:v>
                </c:pt>
                <c:pt idx="7847">
                  <c:v>120,199</c:v>
                </c:pt>
                <c:pt idx="7848">
                  <c:v>120,202</c:v>
                </c:pt>
                <c:pt idx="7849">
                  <c:v>120,216</c:v>
                </c:pt>
                <c:pt idx="7850">
                  <c:v>120,225</c:v>
                </c:pt>
                <c:pt idx="7851">
                  <c:v>120,234</c:v>
                </c:pt>
                <c:pt idx="7852">
                  <c:v>120,241</c:v>
                </c:pt>
                <c:pt idx="7853">
                  <c:v>120,244</c:v>
                </c:pt>
                <c:pt idx="7854">
                  <c:v>120,257</c:v>
                </c:pt>
                <c:pt idx="7855">
                  <c:v>120,27</c:v>
                </c:pt>
                <c:pt idx="7856">
                  <c:v>120,285</c:v>
                </c:pt>
                <c:pt idx="7857">
                  <c:v>120,287</c:v>
                </c:pt>
                <c:pt idx="7858">
                  <c:v>120,298</c:v>
                </c:pt>
                <c:pt idx="7859">
                  <c:v>120,302</c:v>
                </c:pt>
                <c:pt idx="7860">
                  <c:v>120,314</c:v>
                </c:pt>
                <c:pt idx="7861">
                  <c:v>120,32</c:v>
                </c:pt>
                <c:pt idx="7862">
                  <c:v>120,327</c:v>
                </c:pt>
                <c:pt idx="7863">
                  <c:v>120,337</c:v>
                </c:pt>
                <c:pt idx="7864">
                  <c:v>120,34</c:v>
                </c:pt>
                <c:pt idx="7865">
                  <c:v>120,352</c:v>
                </c:pt>
                <c:pt idx="7866">
                  <c:v>120,367</c:v>
                </c:pt>
                <c:pt idx="7867">
                  <c:v>120,369</c:v>
                </c:pt>
                <c:pt idx="7868">
                  <c:v>120,382</c:v>
                </c:pt>
                <c:pt idx="7869">
                  <c:v>120,391</c:v>
                </c:pt>
                <c:pt idx="7870">
                  <c:v>120,397</c:v>
                </c:pt>
                <c:pt idx="7871">
                  <c:v>120,401</c:v>
                </c:pt>
                <c:pt idx="7872">
                  <c:v>120,411</c:v>
                </c:pt>
                <c:pt idx="7873">
                  <c:v>120,414</c:v>
                </c:pt>
                <c:pt idx="7874">
                  <c:v>120,423</c:v>
                </c:pt>
                <c:pt idx="7875">
                  <c:v>120,431</c:v>
                </c:pt>
                <c:pt idx="7876">
                  <c:v>120,441</c:v>
                </c:pt>
                <c:pt idx="7877">
                  <c:v>120,45</c:v>
                </c:pt>
                <c:pt idx="7878">
                  <c:v>120,452</c:v>
                </c:pt>
                <c:pt idx="7879">
                  <c:v>120,466</c:v>
                </c:pt>
                <c:pt idx="7880">
                  <c:v>120,468</c:v>
                </c:pt>
                <c:pt idx="7881">
                  <c:v>120,478</c:v>
                </c:pt>
                <c:pt idx="7882">
                  <c:v>120,486</c:v>
                </c:pt>
                <c:pt idx="7883">
                  <c:v>120,491</c:v>
                </c:pt>
                <c:pt idx="7884">
                  <c:v>120,504</c:v>
                </c:pt>
                <c:pt idx="7885">
                  <c:v>120,519</c:v>
                </c:pt>
                <c:pt idx="7886">
                  <c:v>120,523</c:v>
                </c:pt>
                <c:pt idx="7887">
                  <c:v>120,532</c:v>
                </c:pt>
                <c:pt idx="7888">
                  <c:v>120,542</c:v>
                </c:pt>
                <c:pt idx="7889">
                  <c:v>120,547</c:v>
                </c:pt>
                <c:pt idx="7890">
                  <c:v>120,557</c:v>
                </c:pt>
                <c:pt idx="7891">
                  <c:v>120,563</c:v>
                </c:pt>
                <c:pt idx="7892">
                  <c:v>120,567</c:v>
                </c:pt>
                <c:pt idx="7893">
                  <c:v>120,572</c:v>
                </c:pt>
                <c:pt idx="7894">
                  <c:v>120,583</c:v>
                </c:pt>
                <c:pt idx="7895">
                  <c:v>120,59</c:v>
                </c:pt>
                <c:pt idx="7896">
                  <c:v>120,599</c:v>
                </c:pt>
                <c:pt idx="7897">
                  <c:v>120,604</c:v>
                </c:pt>
                <c:pt idx="7898">
                  <c:v>120,612</c:v>
                </c:pt>
                <c:pt idx="7899">
                  <c:v>120,618</c:v>
                </c:pt>
                <c:pt idx="7900">
                  <c:v>120,624</c:v>
                </c:pt>
                <c:pt idx="7901">
                  <c:v>120,631</c:v>
                </c:pt>
                <c:pt idx="7902">
                  <c:v>120,637</c:v>
                </c:pt>
                <c:pt idx="7903">
                  <c:v>120,644</c:v>
                </c:pt>
                <c:pt idx="7904">
                  <c:v>120,653</c:v>
                </c:pt>
                <c:pt idx="7905">
                  <c:v>120,662</c:v>
                </c:pt>
                <c:pt idx="7906">
                  <c:v>120,667</c:v>
                </c:pt>
                <c:pt idx="7907">
                  <c:v>120,678</c:v>
                </c:pt>
                <c:pt idx="7908">
                  <c:v>120,692</c:v>
                </c:pt>
                <c:pt idx="7909">
                  <c:v>120,702</c:v>
                </c:pt>
                <c:pt idx="7910">
                  <c:v>120,705</c:v>
                </c:pt>
                <c:pt idx="7911">
                  <c:v>120,717</c:v>
                </c:pt>
                <c:pt idx="7912">
                  <c:v>120,724</c:v>
                </c:pt>
                <c:pt idx="7913">
                  <c:v>120,726</c:v>
                </c:pt>
                <c:pt idx="7914">
                  <c:v>120,738</c:v>
                </c:pt>
                <c:pt idx="7915">
                  <c:v>120,744</c:v>
                </c:pt>
                <c:pt idx="7916">
                  <c:v>120,756</c:v>
                </c:pt>
                <c:pt idx="7917">
                  <c:v>120,758</c:v>
                </c:pt>
                <c:pt idx="7918">
                  <c:v>120,768</c:v>
                </c:pt>
                <c:pt idx="7919">
                  <c:v>120,776</c:v>
                </c:pt>
                <c:pt idx="7920">
                  <c:v>120,784</c:v>
                </c:pt>
                <c:pt idx="7921">
                  <c:v>120,794</c:v>
                </c:pt>
                <c:pt idx="7922">
                  <c:v>120,8</c:v>
                </c:pt>
                <c:pt idx="7923">
                  <c:v>120,813</c:v>
                </c:pt>
                <c:pt idx="7924">
                  <c:v>120,825</c:v>
                </c:pt>
                <c:pt idx="7925">
                  <c:v>120,837</c:v>
                </c:pt>
                <c:pt idx="7926">
                  <c:v>120,839</c:v>
                </c:pt>
                <c:pt idx="7927">
                  <c:v>120,857</c:v>
                </c:pt>
                <c:pt idx="7928">
                  <c:v>120,869</c:v>
                </c:pt>
                <c:pt idx="7929">
                  <c:v>120,875</c:v>
                </c:pt>
                <c:pt idx="7930">
                  <c:v>120,89</c:v>
                </c:pt>
                <c:pt idx="7931">
                  <c:v>120,892</c:v>
                </c:pt>
                <c:pt idx="7932">
                  <c:v>120,906</c:v>
                </c:pt>
                <c:pt idx="7933">
                  <c:v>120,915</c:v>
                </c:pt>
                <c:pt idx="7934">
                  <c:v>120,926</c:v>
                </c:pt>
                <c:pt idx="7935">
                  <c:v>120,932</c:v>
                </c:pt>
                <c:pt idx="7936">
                  <c:v>120,947</c:v>
                </c:pt>
                <c:pt idx="7937">
                  <c:v>120,956</c:v>
                </c:pt>
                <c:pt idx="7938">
                  <c:v>120,972</c:v>
                </c:pt>
                <c:pt idx="7939">
                  <c:v>120,978</c:v>
                </c:pt>
                <c:pt idx="7940">
                  <c:v>120,998</c:v>
                </c:pt>
                <c:pt idx="7941">
                  <c:v>121,001</c:v>
                </c:pt>
                <c:pt idx="7942">
                  <c:v>121,028</c:v>
                </c:pt>
                <c:pt idx="7943">
                  <c:v>121,052</c:v>
                </c:pt>
                <c:pt idx="7944">
                  <c:v>121,062</c:v>
                </c:pt>
                <c:pt idx="7945">
                  <c:v>121,069</c:v>
                </c:pt>
                <c:pt idx="7946">
                  <c:v>121,082</c:v>
                </c:pt>
                <c:pt idx="7947">
                  <c:v>121,092</c:v>
                </c:pt>
                <c:pt idx="7948">
                  <c:v>121,104</c:v>
                </c:pt>
                <c:pt idx="7949">
                  <c:v>121,117</c:v>
                </c:pt>
                <c:pt idx="7950">
                  <c:v>121,136</c:v>
                </c:pt>
                <c:pt idx="7951">
                  <c:v>121,145</c:v>
                </c:pt>
                <c:pt idx="7952">
                  <c:v>121,161</c:v>
                </c:pt>
                <c:pt idx="7953">
                  <c:v>121,17</c:v>
                </c:pt>
                <c:pt idx="7954">
                  <c:v>121,178</c:v>
                </c:pt>
                <c:pt idx="7955">
                  <c:v>121,192</c:v>
                </c:pt>
                <c:pt idx="7956">
                  <c:v>121,194</c:v>
                </c:pt>
                <c:pt idx="7957">
                  <c:v>121,215</c:v>
                </c:pt>
                <c:pt idx="7958">
                  <c:v>121,238</c:v>
                </c:pt>
                <c:pt idx="7959">
                  <c:v>121,244</c:v>
                </c:pt>
                <c:pt idx="7960">
                  <c:v>121,258</c:v>
                </c:pt>
                <c:pt idx="7961">
                  <c:v>121,264</c:v>
                </c:pt>
                <c:pt idx="7962">
                  <c:v>121,278</c:v>
                </c:pt>
                <c:pt idx="7963">
                  <c:v>121,281</c:v>
                </c:pt>
                <c:pt idx="7964">
                  <c:v>121,295</c:v>
                </c:pt>
                <c:pt idx="7965">
                  <c:v>121,308</c:v>
                </c:pt>
                <c:pt idx="7966">
                  <c:v>121,311</c:v>
                </c:pt>
                <c:pt idx="7967">
                  <c:v>121,319</c:v>
                </c:pt>
                <c:pt idx="7968">
                  <c:v>121,322</c:v>
                </c:pt>
                <c:pt idx="7969">
                  <c:v>121,324</c:v>
                </c:pt>
                <c:pt idx="7970">
                  <c:v>121,328</c:v>
                </c:pt>
                <c:pt idx="7971">
                  <c:v>121,33</c:v>
                </c:pt>
                <c:pt idx="7972">
                  <c:v>121,332</c:v>
                </c:pt>
                <c:pt idx="7973">
                  <c:v>121,339</c:v>
                </c:pt>
                <c:pt idx="7974">
                  <c:v>121,344</c:v>
                </c:pt>
                <c:pt idx="7975">
                  <c:v>121,347</c:v>
                </c:pt>
                <c:pt idx="7976">
                  <c:v>121,361</c:v>
                </c:pt>
                <c:pt idx="7977">
                  <c:v>121,368</c:v>
                </c:pt>
                <c:pt idx="7978">
                  <c:v>121,372</c:v>
                </c:pt>
                <c:pt idx="7979">
                  <c:v>121,385</c:v>
                </c:pt>
                <c:pt idx="7980">
                  <c:v>121,388</c:v>
                </c:pt>
                <c:pt idx="7981">
                  <c:v>121,403</c:v>
                </c:pt>
                <c:pt idx="7982">
                  <c:v>121,405</c:v>
                </c:pt>
                <c:pt idx="7983">
                  <c:v>121,411</c:v>
                </c:pt>
                <c:pt idx="7984">
                  <c:v>121,415</c:v>
                </c:pt>
                <c:pt idx="7985">
                  <c:v>121,419</c:v>
                </c:pt>
                <c:pt idx="7986">
                  <c:v>121,419</c:v>
                </c:pt>
                <c:pt idx="7987">
                  <c:v>121,419</c:v>
                </c:pt>
                <c:pt idx="7988">
                  <c:v>121,419</c:v>
                </c:pt>
                <c:pt idx="7989">
                  <c:v>121,419</c:v>
                </c:pt>
                <c:pt idx="7990">
                  <c:v>121,479</c:v>
                </c:pt>
                <c:pt idx="7991">
                  <c:v>121,483</c:v>
                </c:pt>
                <c:pt idx="7992">
                  <c:v>121,494</c:v>
                </c:pt>
                <c:pt idx="7993">
                  <c:v>121,505</c:v>
                </c:pt>
                <c:pt idx="7994">
                  <c:v>121,509</c:v>
                </c:pt>
                <c:pt idx="7995">
                  <c:v>121,521</c:v>
                </c:pt>
                <c:pt idx="7996">
                  <c:v>121,523</c:v>
                </c:pt>
                <c:pt idx="7997">
                  <c:v>121,534</c:v>
                </c:pt>
                <c:pt idx="7998">
                  <c:v>121,537</c:v>
                </c:pt>
                <c:pt idx="7999">
                  <c:v>121,555</c:v>
                </c:pt>
                <c:pt idx="8000">
                  <c:v>121,558</c:v>
                </c:pt>
                <c:pt idx="8001">
                  <c:v>121,566</c:v>
                </c:pt>
                <c:pt idx="8002">
                  <c:v>121,573</c:v>
                </c:pt>
                <c:pt idx="8003">
                  <c:v>121,583</c:v>
                </c:pt>
                <c:pt idx="8004">
                  <c:v>121,589</c:v>
                </c:pt>
                <c:pt idx="8005">
                  <c:v>121,594</c:v>
                </c:pt>
                <c:pt idx="8006">
                  <c:v>121,607</c:v>
                </c:pt>
                <c:pt idx="8007">
                  <c:v>121,608</c:v>
                </c:pt>
                <c:pt idx="8008">
                  <c:v>121,621</c:v>
                </c:pt>
                <c:pt idx="8009">
                  <c:v>121,625</c:v>
                </c:pt>
                <c:pt idx="8010">
                  <c:v>121,637</c:v>
                </c:pt>
                <c:pt idx="8011">
                  <c:v>121,64</c:v>
                </c:pt>
                <c:pt idx="8012">
                  <c:v>121,651</c:v>
                </c:pt>
                <c:pt idx="8013">
                  <c:v>121,653</c:v>
                </c:pt>
                <c:pt idx="8014">
                  <c:v>121,661</c:v>
                </c:pt>
                <c:pt idx="8015">
                  <c:v>121,666</c:v>
                </c:pt>
                <c:pt idx="8016">
                  <c:v>121,672</c:v>
                </c:pt>
                <c:pt idx="8017">
                  <c:v>121,674</c:v>
                </c:pt>
                <c:pt idx="8018">
                  <c:v>121,677</c:v>
                </c:pt>
                <c:pt idx="8019">
                  <c:v>121,688</c:v>
                </c:pt>
                <c:pt idx="8020">
                  <c:v>121,692</c:v>
                </c:pt>
                <c:pt idx="8021">
                  <c:v>121,694</c:v>
                </c:pt>
                <c:pt idx="8022">
                  <c:v>121,706</c:v>
                </c:pt>
                <c:pt idx="8023">
                  <c:v>121,714</c:v>
                </c:pt>
                <c:pt idx="8024">
                  <c:v>121,718</c:v>
                </c:pt>
                <c:pt idx="8025">
                  <c:v>121,732</c:v>
                </c:pt>
                <c:pt idx="8026">
                  <c:v>121,737</c:v>
                </c:pt>
                <c:pt idx="8027">
                  <c:v>121,749</c:v>
                </c:pt>
                <c:pt idx="8028">
                  <c:v>121,751</c:v>
                </c:pt>
                <c:pt idx="8029">
                  <c:v>121,764</c:v>
                </c:pt>
                <c:pt idx="8030">
                  <c:v>121,777</c:v>
                </c:pt>
                <c:pt idx="8031">
                  <c:v>121,784</c:v>
                </c:pt>
                <c:pt idx="8032">
                  <c:v>121,789</c:v>
                </c:pt>
                <c:pt idx="8033">
                  <c:v>121,8</c:v>
                </c:pt>
                <c:pt idx="8034">
                  <c:v>121,805</c:v>
                </c:pt>
                <c:pt idx="8035">
                  <c:v>121,817</c:v>
                </c:pt>
                <c:pt idx="8036">
                  <c:v>121,821</c:v>
                </c:pt>
                <c:pt idx="8037">
                  <c:v>121,832</c:v>
                </c:pt>
                <c:pt idx="8038">
                  <c:v>121,834</c:v>
                </c:pt>
                <c:pt idx="8039">
                  <c:v>121,847</c:v>
                </c:pt>
                <c:pt idx="8040">
                  <c:v>121,864</c:v>
                </c:pt>
                <c:pt idx="8041">
                  <c:v>121,867</c:v>
                </c:pt>
                <c:pt idx="8042">
                  <c:v>121,882</c:v>
                </c:pt>
                <c:pt idx="8043">
                  <c:v>121,89</c:v>
                </c:pt>
                <c:pt idx="8044">
                  <c:v>121,896</c:v>
                </c:pt>
                <c:pt idx="8045">
                  <c:v>121,909</c:v>
                </c:pt>
                <c:pt idx="8046">
                  <c:v>121,912</c:v>
                </c:pt>
                <c:pt idx="8047">
                  <c:v>121,928</c:v>
                </c:pt>
                <c:pt idx="8048">
                  <c:v>121,93</c:v>
                </c:pt>
                <c:pt idx="8049">
                  <c:v>121,941</c:v>
                </c:pt>
                <c:pt idx="8050">
                  <c:v>121,946</c:v>
                </c:pt>
                <c:pt idx="8051">
                  <c:v>121,957</c:v>
                </c:pt>
                <c:pt idx="8052">
                  <c:v>121,964</c:v>
                </c:pt>
                <c:pt idx="8053">
                  <c:v>121,971</c:v>
                </c:pt>
                <c:pt idx="8054">
                  <c:v>121,978</c:v>
                </c:pt>
                <c:pt idx="8055">
                  <c:v>121,986</c:v>
                </c:pt>
                <c:pt idx="8056">
                  <c:v>121,998</c:v>
                </c:pt>
                <c:pt idx="8057">
                  <c:v>122,011</c:v>
                </c:pt>
                <c:pt idx="8058">
                  <c:v>122,014</c:v>
                </c:pt>
                <c:pt idx="8059">
                  <c:v>122,024</c:v>
                </c:pt>
                <c:pt idx="8060">
                  <c:v>122,029</c:v>
                </c:pt>
                <c:pt idx="8061">
                  <c:v>122,042</c:v>
                </c:pt>
                <c:pt idx="8062">
                  <c:v>122,046</c:v>
                </c:pt>
                <c:pt idx="8063">
                  <c:v>122,058</c:v>
                </c:pt>
                <c:pt idx="8064">
                  <c:v>122,068</c:v>
                </c:pt>
                <c:pt idx="8065">
                  <c:v>122,073</c:v>
                </c:pt>
                <c:pt idx="8066">
                  <c:v>122,085</c:v>
                </c:pt>
                <c:pt idx="8067">
                  <c:v>122,088</c:v>
                </c:pt>
                <c:pt idx="8068">
                  <c:v>122,098</c:v>
                </c:pt>
                <c:pt idx="8069">
                  <c:v>122,111</c:v>
                </c:pt>
                <c:pt idx="8070">
                  <c:v>122,113</c:v>
                </c:pt>
                <c:pt idx="8071">
                  <c:v>122,123</c:v>
                </c:pt>
                <c:pt idx="8072">
                  <c:v>122,132</c:v>
                </c:pt>
                <c:pt idx="8073">
                  <c:v>122,138</c:v>
                </c:pt>
                <c:pt idx="8074">
                  <c:v>122,149</c:v>
                </c:pt>
                <c:pt idx="8075">
                  <c:v>122,151</c:v>
                </c:pt>
                <c:pt idx="8076">
                  <c:v>122,164</c:v>
                </c:pt>
                <c:pt idx="8077">
                  <c:v>122,167</c:v>
                </c:pt>
                <c:pt idx="8078">
                  <c:v>122,178</c:v>
                </c:pt>
                <c:pt idx="8079">
                  <c:v>122,191</c:v>
                </c:pt>
                <c:pt idx="8080">
                  <c:v>122,195</c:v>
                </c:pt>
                <c:pt idx="8081">
                  <c:v>122,203</c:v>
                </c:pt>
                <c:pt idx="8082">
                  <c:v>122,209</c:v>
                </c:pt>
                <c:pt idx="8083">
                  <c:v>122,216</c:v>
                </c:pt>
                <c:pt idx="8084">
                  <c:v>122,221</c:v>
                </c:pt>
                <c:pt idx="8085">
                  <c:v>122,232</c:v>
                </c:pt>
                <c:pt idx="8086">
                  <c:v>122,238</c:v>
                </c:pt>
                <c:pt idx="8087">
                  <c:v>122,246</c:v>
                </c:pt>
                <c:pt idx="8088">
                  <c:v>122,251</c:v>
                </c:pt>
                <c:pt idx="8089">
                  <c:v>122,255</c:v>
                </c:pt>
                <c:pt idx="8090">
                  <c:v>122,265</c:v>
                </c:pt>
                <c:pt idx="8091">
                  <c:v>122,266</c:v>
                </c:pt>
                <c:pt idx="8092">
                  <c:v>122,279</c:v>
                </c:pt>
                <c:pt idx="8093">
                  <c:v>122,281</c:v>
                </c:pt>
                <c:pt idx="8094">
                  <c:v>122,292</c:v>
                </c:pt>
                <c:pt idx="8095">
                  <c:v>122,304</c:v>
                </c:pt>
                <c:pt idx="8096">
                  <c:v>122,32</c:v>
                </c:pt>
                <c:pt idx="8097">
                  <c:v>122,322</c:v>
                </c:pt>
                <c:pt idx="8098">
                  <c:v>122,336</c:v>
                </c:pt>
                <c:pt idx="8099">
                  <c:v>122,341</c:v>
                </c:pt>
                <c:pt idx="8100">
                  <c:v>122,352</c:v>
                </c:pt>
                <c:pt idx="8101">
                  <c:v>122,357</c:v>
                </c:pt>
                <c:pt idx="8102">
                  <c:v>122,363</c:v>
                </c:pt>
                <c:pt idx="8103">
                  <c:v>122,379</c:v>
                </c:pt>
                <c:pt idx="8104">
                  <c:v>122,392</c:v>
                </c:pt>
                <c:pt idx="8105">
                  <c:v>122,396</c:v>
                </c:pt>
                <c:pt idx="8106">
                  <c:v>122,405</c:v>
                </c:pt>
                <c:pt idx="8107">
                  <c:v>122,414</c:v>
                </c:pt>
                <c:pt idx="8108">
                  <c:v>122,418</c:v>
                </c:pt>
                <c:pt idx="8109">
                  <c:v>122,429</c:v>
                </c:pt>
                <c:pt idx="8110">
                  <c:v>122,431</c:v>
                </c:pt>
                <c:pt idx="8111">
                  <c:v>122,442</c:v>
                </c:pt>
                <c:pt idx="8112">
                  <c:v>122,444</c:v>
                </c:pt>
                <c:pt idx="8113">
                  <c:v>122,45</c:v>
                </c:pt>
                <c:pt idx="8114">
                  <c:v>122,454</c:v>
                </c:pt>
                <c:pt idx="8115">
                  <c:v>122,458</c:v>
                </c:pt>
                <c:pt idx="8116">
                  <c:v>122,463</c:v>
                </c:pt>
                <c:pt idx="8117">
                  <c:v>122,473</c:v>
                </c:pt>
                <c:pt idx="8118">
                  <c:v>122,475</c:v>
                </c:pt>
                <c:pt idx="8119">
                  <c:v>122,484</c:v>
                </c:pt>
                <c:pt idx="8120">
                  <c:v>122,489</c:v>
                </c:pt>
                <c:pt idx="8121">
                  <c:v>122,5</c:v>
                </c:pt>
                <c:pt idx="8122">
                  <c:v>122,507</c:v>
                </c:pt>
                <c:pt idx="8123">
                  <c:v>122,513</c:v>
                </c:pt>
                <c:pt idx="8124">
                  <c:v>122,526</c:v>
                </c:pt>
                <c:pt idx="8125">
                  <c:v>122,539</c:v>
                </c:pt>
                <c:pt idx="8126">
                  <c:v>122,546</c:v>
                </c:pt>
                <c:pt idx="8127">
                  <c:v>122,558</c:v>
                </c:pt>
                <c:pt idx="8128">
                  <c:v>122,567</c:v>
                </c:pt>
                <c:pt idx="8129">
                  <c:v>122,569</c:v>
                </c:pt>
                <c:pt idx="8130">
                  <c:v>122,583</c:v>
                </c:pt>
                <c:pt idx="8131">
                  <c:v>122,586</c:v>
                </c:pt>
                <c:pt idx="8132">
                  <c:v>122,589</c:v>
                </c:pt>
                <c:pt idx="8133">
                  <c:v>122,606</c:v>
                </c:pt>
                <c:pt idx="8134">
                  <c:v>122,616</c:v>
                </c:pt>
                <c:pt idx="8135">
                  <c:v>122,624</c:v>
                </c:pt>
                <c:pt idx="8136">
                  <c:v>122,629</c:v>
                </c:pt>
                <c:pt idx="8137">
                  <c:v>122,645</c:v>
                </c:pt>
                <c:pt idx="8138">
                  <c:v>122,647</c:v>
                </c:pt>
                <c:pt idx="8139">
                  <c:v>122,662</c:v>
                </c:pt>
                <c:pt idx="8140">
                  <c:v>122,667</c:v>
                </c:pt>
                <c:pt idx="8141">
                  <c:v>122,677</c:v>
                </c:pt>
                <c:pt idx="8142">
                  <c:v>122,686</c:v>
                </c:pt>
                <c:pt idx="8143">
                  <c:v>122,689</c:v>
                </c:pt>
                <c:pt idx="8144">
                  <c:v>122,703</c:v>
                </c:pt>
                <c:pt idx="8145">
                  <c:v>122,705</c:v>
                </c:pt>
                <c:pt idx="8146">
                  <c:v>122,715</c:v>
                </c:pt>
                <c:pt idx="8147">
                  <c:v>122,725</c:v>
                </c:pt>
                <c:pt idx="8148">
                  <c:v>122,732</c:v>
                </c:pt>
                <c:pt idx="8149">
                  <c:v>122,744</c:v>
                </c:pt>
                <c:pt idx="8150">
                  <c:v>122,748</c:v>
                </c:pt>
                <c:pt idx="8151">
                  <c:v>122,756</c:v>
                </c:pt>
                <c:pt idx="8152">
                  <c:v>122,762</c:v>
                </c:pt>
                <c:pt idx="8153">
                  <c:v>122,769</c:v>
                </c:pt>
                <c:pt idx="8154">
                  <c:v>122,776</c:v>
                </c:pt>
                <c:pt idx="8155">
                  <c:v>122,782</c:v>
                </c:pt>
                <c:pt idx="8156">
                  <c:v>122,791</c:v>
                </c:pt>
                <c:pt idx="8157">
                  <c:v>122,794</c:v>
                </c:pt>
                <c:pt idx="8158">
                  <c:v>122,803</c:v>
                </c:pt>
                <c:pt idx="8159">
                  <c:v>122,808</c:v>
                </c:pt>
                <c:pt idx="8160">
                  <c:v>122,816</c:v>
                </c:pt>
                <c:pt idx="8161">
                  <c:v>122,821</c:v>
                </c:pt>
                <c:pt idx="8162">
                  <c:v>122,831</c:v>
                </c:pt>
                <c:pt idx="8163">
                  <c:v>122,841</c:v>
                </c:pt>
                <c:pt idx="8164">
                  <c:v>122,843</c:v>
                </c:pt>
                <c:pt idx="8165">
                  <c:v>122,854</c:v>
                </c:pt>
                <c:pt idx="8166">
                  <c:v>122,856</c:v>
                </c:pt>
                <c:pt idx="8167">
                  <c:v>122,867</c:v>
                </c:pt>
                <c:pt idx="8168">
                  <c:v>122,869</c:v>
                </c:pt>
                <c:pt idx="8169">
                  <c:v>122,884</c:v>
                </c:pt>
                <c:pt idx="8170">
                  <c:v>122,886</c:v>
                </c:pt>
                <c:pt idx="8171">
                  <c:v>122,896</c:v>
                </c:pt>
                <c:pt idx="8172">
                  <c:v>122,903</c:v>
                </c:pt>
                <c:pt idx="8173">
                  <c:v>122,907</c:v>
                </c:pt>
                <c:pt idx="8174">
                  <c:v>122,918</c:v>
                </c:pt>
                <c:pt idx="8175">
                  <c:v>122,92</c:v>
                </c:pt>
                <c:pt idx="8176">
                  <c:v>122,934</c:v>
                </c:pt>
                <c:pt idx="8177">
                  <c:v>122,936</c:v>
                </c:pt>
                <c:pt idx="8178">
                  <c:v>122,944</c:v>
                </c:pt>
                <c:pt idx="8179">
                  <c:v>122,951</c:v>
                </c:pt>
                <c:pt idx="8180">
                  <c:v>122,958</c:v>
                </c:pt>
                <c:pt idx="8181">
                  <c:v>122,966</c:v>
                </c:pt>
                <c:pt idx="8182">
                  <c:v>122,976</c:v>
                </c:pt>
                <c:pt idx="8183">
                  <c:v>122,979</c:v>
                </c:pt>
                <c:pt idx="8184">
                  <c:v>122,99</c:v>
                </c:pt>
                <c:pt idx="8185">
                  <c:v>122,999</c:v>
                </c:pt>
                <c:pt idx="8186">
                  <c:v>123,002</c:v>
                </c:pt>
                <c:pt idx="8187">
                  <c:v>123,012</c:v>
                </c:pt>
                <c:pt idx="8188">
                  <c:v>123,019</c:v>
                </c:pt>
                <c:pt idx="8189">
                  <c:v>123,025</c:v>
                </c:pt>
                <c:pt idx="8190">
                  <c:v>123,036</c:v>
                </c:pt>
                <c:pt idx="8191">
                  <c:v>123,038</c:v>
                </c:pt>
                <c:pt idx="8192">
                  <c:v>123,051</c:v>
                </c:pt>
                <c:pt idx="8193">
                  <c:v>123,063</c:v>
                </c:pt>
                <c:pt idx="8194">
                  <c:v>123,069</c:v>
                </c:pt>
                <c:pt idx="8195">
                  <c:v>123,076</c:v>
                </c:pt>
                <c:pt idx="8196">
                  <c:v>123,086</c:v>
                </c:pt>
                <c:pt idx="8197">
                  <c:v>123,088</c:v>
                </c:pt>
                <c:pt idx="8198">
                  <c:v>123,101</c:v>
                </c:pt>
                <c:pt idx="8199">
                  <c:v>123,103</c:v>
                </c:pt>
                <c:pt idx="8200">
                  <c:v>123,115</c:v>
                </c:pt>
                <c:pt idx="8201">
                  <c:v>123,126</c:v>
                </c:pt>
                <c:pt idx="8202">
                  <c:v>123,128</c:v>
                </c:pt>
                <c:pt idx="8203">
                  <c:v>123,135</c:v>
                </c:pt>
                <c:pt idx="8204">
                  <c:v>123,142</c:v>
                </c:pt>
                <c:pt idx="8205">
                  <c:v>123,146</c:v>
                </c:pt>
                <c:pt idx="8206">
                  <c:v>123,158</c:v>
                </c:pt>
                <c:pt idx="8207">
                  <c:v>123,17</c:v>
                </c:pt>
                <c:pt idx="8208">
                  <c:v>123,172</c:v>
                </c:pt>
                <c:pt idx="8209">
                  <c:v>123,174</c:v>
                </c:pt>
                <c:pt idx="8210">
                  <c:v>123,187</c:v>
                </c:pt>
                <c:pt idx="8211">
                  <c:v>123,189</c:v>
                </c:pt>
                <c:pt idx="8212">
                  <c:v>123,203</c:v>
                </c:pt>
                <c:pt idx="8213">
                  <c:v>123,21</c:v>
                </c:pt>
                <c:pt idx="8214">
                  <c:v>123,217</c:v>
                </c:pt>
                <c:pt idx="8215">
                  <c:v>123,225</c:v>
                </c:pt>
                <c:pt idx="8216">
                  <c:v>123,236</c:v>
                </c:pt>
                <c:pt idx="8217">
                  <c:v>123,238</c:v>
                </c:pt>
                <c:pt idx="8218">
                  <c:v>123,243</c:v>
                </c:pt>
                <c:pt idx="8219">
                  <c:v>123,248</c:v>
                </c:pt>
                <c:pt idx="8220">
                  <c:v>123,254</c:v>
                </c:pt>
                <c:pt idx="8221">
                  <c:v>123,256</c:v>
                </c:pt>
                <c:pt idx="8222">
                  <c:v>123,269</c:v>
                </c:pt>
                <c:pt idx="8223">
                  <c:v>123,277</c:v>
                </c:pt>
                <c:pt idx="8224">
                  <c:v>123,286</c:v>
                </c:pt>
                <c:pt idx="8225">
                  <c:v>123,291</c:v>
                </c:pt>
                <c:pt idx="8226">
                  <c:v>123,302</c:v>
                </c:pt>
                <c:pt idx="8227">
                  <c:v>123,306</c:v>
                </c:pt>
                <c:pt idx="8228">
                  <c:v>123,321</c:v>
                </c:pt>
                <c:pt idx="8229">
                  <c:v>123,326</c:v>
                </c:pt>
                <c:pt idx="8230">
                  <c:v>123,331</c:v>
                </c:pt>
                <c:pt idx="8231">
                  <c:v>123,344</c:v>
                </c:pt>
                <c:pt idx="8232">
                  <c:v>123,358</c:v>
                </c:pt>
                <c:pt idx="8233">
                  <c:v>123,36</c:v>
                </c:pt>
                <c:pt idx="8234">
                  <c:v>123,364</c:v>
                </c:pt>
                <c:pt idx="8235">
                  <c:v>123,369</c:v>
                </c:pt>
                <c:pt idx="8236">
                  <c:v>123,374</c:v>
                </c:pt>
                <c:pt idx="8237">
                  <c:v>123,385</c:v>
                </c:pt>
                <c:pt idx="8238">
                  <c:v>123,388</c:v>
                </c:pt>
                <c:pt idx="8239">
                  <c:v>123,403</c:v>
                </c:pt>
                <c:pt idx="8240">
                  <c:v>123,418</c:v>
                </c:pt>
                <c:pt idx="8241">
                  <c:v>123,42</c:v>
                </c:pt>
                <c:pt idx="8242">
                  <c:v>123,422</c:v>
                </c:pt>
                <c:pt idx="8243">
                  <c:v>123,43</c:v>
                </c:pt>
                <c:pt idx="8244">
                  <c:v>123,435</c:v>
                </c:pt>
                <c:pt idx="8245">
                  <c:v>123,441</c:v>
                </c:pt>
                <c:pt idx="8246">
                  <c:v>123,451</c:v>
                </c:pt>
                <c:pt idx="8247">
                  <c:v>123,458</c:v>
                </c:pt>
                <c:pt idx="8248">
                  <c:v>123,469</c:v>
                </c:pt>
                <c:pt idx="8249">
                  <c:v>123,471</c:v>
                </c:pt>
                <c:pt idx="8250">
                  <c:v>123,482</c:v>
                </c:pt>
                <c:pt idx="8251">
                  <c:v>123,488</c:v>
                </c:pt>
                <c:pt idx="8252">
                  <c:v>123,494</c:v>
                </c:pt>
                <c:pt idx="8253">
                  <c:v>123,502</c:v>
                </c:pt>
                <c:pt idx="8254">
                  <c:v>123,509</c:v>
                </c:pt>
                <c:pt idx="8255">
                  <c:v>123,519</c:v>
                </c:pt>
                <c:pt idx="8256">
                  <c:v>123,523</c:v>
                </c:pt>
                <c:pt idx="8257">
                  <c:v>123,539</c:v>
                </c:pt>
                <c:pt idx="8258">
                  <c:v>123,55</c:v>
                </c:pt>
                <c:pt idx="8259">
                  <c:v>123,552</c:v>
                </c:pt>
                <c:pt idx="8260">
                  <c:v>123,565</c:v>
                </c:pt>
                <c:pt idx="8261">
                  <c:v>123,567</c:v>
                </c:pt>
                <c:pt idx="8262">
                  <c:v>123,577</c:v>
                </c:pt>
                <c:pt idx="8263">
                  <c:v>123,586</c:v>
                </c:pt>
                <c:pt idx="8264">
                  <c:v>123,59</c:v>
                </c:pt>
                <c:pt idx="8265">
                  <c:v>123,597</c:v>
                </c:pt>
                <c:pt idx="8266">
                  <c:v>123,601</c:v>
                </c:pt>
                <c:pt idx="8267">
                  <c:v>123,604</c:v>
                </c:pt>
                <c:pt idx="8268">
                  <c:v>123,606</c:v>
                </c:pt>
                <c:pt idx="8269">
                  <c:v>123,616</c:v>
                </c:pt>
                <c:pt idx="8270">
                  <c:v>123,619</c:v>
                </c:pt>
                <c:pt idx="8271">
                  <c:v>123,622</c:v>
                </c:pt>
                <c:pt idx="8272">
                  <c:v>123,632</c:v>
                </c:pt>
                <c:pt idx="8273">
                  <c:v>123,637</c:v>
                </c:pt>
                <c:pt idx="8274">
                  <c:v>123,643</c:v>
                </c:pt>
                <c:pt idx="8275">
                  <c:v>123,655</c:v>
                </c:pt>
                <c:pt idx="8276">
                  <c:v>123,668</c:v>
                </c:pt>
                <c:pt idx="8277">
                  <c:v>123,673</c:v>
                </c:pt>
                <c:pt idx="8278">
                  <c:v>123,686</c:v>
                </c:pt>
                <c:pt idx="8279">
                  <c:v>123,69</c:v>
                </c:pt>
                <c:pt idx="8280">
                  <c:v>123,701</c:v>
                </c:pt>
                <c:pt idx="8281">
                  <c:v>123,706</c:v>
                </c:pt>
                <c:pt idx="8282">
                  <c:v>123,712</c:v>
                </c:pt>
                <c:pt idx="8283">
                  <c:v>123,723</c:v>
                </c:pt>
                <c:pt idx="8284">
                  <c:v>123,725</c:v>
                </c:pt>
                <c:pt idx="8285">
                  <c:v>123,732</c:v>
                </c:pt>
                <c:pt idx="8286">
                  <c:v>123,738</c:v>
                </c:pt>
                <c:pt idx="8287">
                  <c:v>123,75</c:v>
                </c:pt>
                <c:pt idx="8288">
                  <c:v>123,759</c:v>
                </c:pt>
                <c:pt idx="8289">
                  <c:v>123,774</c:v>
                </c:pt>
                <c:pt idx="8290">
                  <c:v>123,776</c:v>
                </c:pt>
                <c:pt idx="8291">
                  <c:v>123,791</c:v>
                </c:pt>
                <c:pt idx="8292">
                  <c:v>123,807</c:v>
                </c:pt>
                <c:pt idx="8293">
                  <c:v>123,821</c:v>
                </c:pt>
                <c:pt idx="8294">
                  <c:v>123,829</c:v>
                </c:pt>
                <c:pt idx="8295">
                  <c:v>123,836</c:v>
                </c:pt>
                <c:pt idx="8296">
                  <c:v>123,847</c:v>
                </c:pt>
                <c:pt idx="8297">
                  <c:v>123,849</c:v>
                </c:pt>
                <c:pt idx="8298">
                  <c:v>123,861</c:v>
                </c:pt>
                <c:pt idx="8299">
                  <c:v>123,87</c:v>
                </c:pt>
                <c:pt idx="8300">
                  <c:v>123,875</c:v>
                </c:pt>
                <c:pt idx="8301">
                  <c:v>123,884</c:v>
                </c:pt>
                <c:pt idx="8302">
                  <c:v>123,886</c:v>
                </c:pt>
                <c:pt idx="8303">
                  <c:v>123,896</c:v>
                </c:pt>
                <c:pt idx="8304">
                  <c:v>123,898</c:v>
                </c:pt>
                <c:pt idx="8305">
                  <c:v>123,912</c:v>
                </c:pt>
                <c:pt idx="8306">
                  <c:v>123,914</c:v>
                </c:pt>
                <c:pt idx="8307">
                  <c:v>123,929</c:v>
                </c:pt>
                <c:pt idx="8308">
                  <c:v>123,931</c:v>
                </c:pt>
                <c:pt idx="8309">
                  <c:v>123,945</c:v>
                </c:pt>
                <c:pt idx="8310">
                  <c:v>123,95</c:v>
                </c:pt>
                <c:pt idx="8311">
                  <c:v>123,962</c:v>
                </c:pt>
                <c:pt idx="8312">
                  <c:v>123,967</c:v>
                </c:pt>
                <c:pt idx="8313">
                  <c:v>123,969</c:v>
                </c:pt>
                <c:pt idx="8314">
                  <c:v>123,977</c:v>
                </c:pt>
                <c:pt idx="8315">
                  <c:v>123,988</c:v>
                </c:pt>
                <c:pt idx="8316">
                  <c:v>123,991</c:v>
                </c:pt>
                <c:pt idx="8317">
                  <c:v>123,999</c:v>
                </c:pt>
                <c:pt idx="8318">
                  <c:v>124,003</c:v>
                </c:pt>
                <c:pt idx="8319">
                  <c:v>124,011</c:v>
                </c:pt>
                <c:pt idx="8320">
                  <c:v>124,02</c:v>
                </c:pt>
                <c:pt idx="8321">
                  <c:v>124,028</c:v>
                </c:pt>
                <c:pt idx="8322">
                  <c:v>124,036</c:v>
                </c:pt>
                <c:pt idx="8323">
                  <c:v>124,041</c:v>
                </c:pt>
                <c:pt idx="8324">
                  <c:v>124,053</c:v>
                </c:pt>
                <c:pt idx="8325">
                  <c:v>124,055</c:v>
                </c:pt>
                <c:pt idx="8326">
                  <c:v>124,066</c:v>
                </c:pt>
                <c:pt idx="8327">
                  <c:v>124,07</c:v>
                </c:pt>
                <c:pt idx="8328">
                  <c:v>124,073</c:v>
                </c:pt>
                <c:pt idx="8329">
                  <c:v>124,077</c:v>
                </c:pt>
                <c:pt idx="8330">
                  <c:v>124,082</c:v>
                </c:pt>
                <c:pt idx="8331">
                  <c:v>124,087</c:v>
                </c:pt>
                <c:pt idx="8332">
                  <c:v>124,097</c:v>
                </c:pt>
                <c:pt idx="8333">
                  <c:v>124,104</c:v>
                </c:pt>
                <c:pt idx="8334">
                  <c:v>124,115</c:v>
                </c:pt>
                <c:pt idx="8335">
                  <c:v>124,119</c:v>
                </c:pt>
                <c:pt idx="8336">
                  <c:v>124,131</c:v>
                </c:pt>
                <c:pt idx="8337">
                  <c:v>124,138</c:v>
                </c:pt>
                <c:pt idx="8338">
                  <c:v>124,15</c:v>
                </c:pt>
                <c:pt idx="8339">
                  <c:v>124,156</c:v>
                </c:pt>
                <c:pt idx="8340">
                  <c:v>124,166</c:v>
                </c:pt>
                <c:pt idx="8341">
                  <c:v>124,171</c:v>
                </c:pt>
                <c:pt idx="8342">
                  <c:v>124,177</c:v>
                </c:pt>
                <c:pt idx="8343">
                  <c:v>124,185</c:v>
                </c:pt>
                <c:pt idx="8344">
                  <c:v>124,187</c:v>
                </c:pt>
                <c:pt idx="8345">
                  <c:v>124,199</c:v>
                </c:pt>
                <c:pt idx="8346">
                  <c:v>124,21</c:v>
                </c:pt>
                <c:pt idx="8347">
                  <c:v>124,213</c:v>
                </c:pt>
                <c:pt idx="8348">
                  <c:v>124,226</c:v>
                </c:pt>
                <c:pt idx="8349">
                  <c:v>124,228</c:v>
                </c:pt>
                <c:pt idx="8350">
                  <c:v>124,243</c:v>
                </c:pt>
                <c:pt idx="8351">
                  <c:v>124,248</c:v>
                </c:pt>
                <c:pt idx="8352">
                  <c:v>124,26</c:v>
                </c:pt>
                <c:pt idx="8353">
                  <c:v>124,268</c:v>
                </c:pt>
                <c:pt idx="8354">
                  <c:v>124,278</c:v>
                </c:pt>
                <c:pt idx="8355">
                  <c:v>124,283</c:v>
                </c:pt>
                <c:pt idx="8356">
                  <c:v>124,296</c:v>
                </c:pt>
                <c:pt idx="8357">
                  <c:v>124,3</c:v>
                </c:pt>
                <c:pt idx="8358">
                  <c:v>124,315</c:v>
                </c:pt>
                <c:pt idx="8359">
                  <c:v>124,318</c:v>
                </c:pt>
                <c:pt idx="8360">
                  <c:v>124,335</c:v>
                </c:pt>
                <c:pt idx="8361">
                  <c:v>124,349</c:v>
                </c:pt>
                <c:pt idx="8362">
                  <c:v>124,36</c:v>
                </c:pt>
                <c:pt idx="8363">
                  <c:v>124,366</c:v>
                </c:pt>
                <c:pt idx="8364">
                  <c:v>124,382</c:v>
                </c:pt>
                <c:pt idx="8365">
                  <c:v>124,388</c:v>
                </c:pt>
                <c:pt idx="8366">
                  <c:v>124,396</c:v>
                </c:pt>
                <c:pt idx="8367">
                  <c:v>124,409</c:v>
                </c:pt>
                <c:pt idx="8368">
                  <c:v>124,414</c:v>
                </c:pt>
                <c:pt idx="8369">
                  <c:v>124,431</c:v>
                </c:pt>
                <c:pt idx="8370">
                  <c:v>124,447</c:v>
                </c:pt>
                <c:pt idx="8371">
                  <c:v>124,464</c:v>
                </c:pt>
                <c:pt idx="8372">
                  <c:v>124,467</c:v>
                </c:pt>
                <c:pt idx="8373">
                  <c:v>124,478</c:v>
                </c:pt>
                <c:pt idx="8374">
                  <c:v>124,483</c:v>
                </c:pt>
                <c:pt idx="8375">
                  <c:v>124,499</c:v>
                </c:pt>
                <c:pt idx="8376">
                  <c:v>124,504</c:v>
                </c:pt>
                <c:pt idx="8377">
                  <c:v>124,518</c:v>
                </c:pt>
                <c:pt idx="8378">
                  <c:v>124,524</c:v>
                </c:pt>
                <c:pt idx="8379">
                  <c:v>124,53</c:v>
                </c:pt>
                <c:pt idx="8380">
                  <c:v>124,542</c:v>
                </c:pt>
                <c:pt idx="8381">
                  <c:v>124,557</c:v>
                </c:pt>
                <c:pt idx="8382">
                  <c:v>124,56</c:v>
                </c:pt>
                <c:pt idx="8383">
                  <c:v>124,577</c:v>
                </c:pt>
                <c:pt idx="8384">
                  <c:v>124,58</c:v>
                </c:pt>
                <c:pt idx="8385">
                  <c:v>124,59</c:v>
                </c:pt>
                <c:pt idx="8386">
                  <c:v>124,596</c:v>
                </c:pt>
                <c:pt idx="8387">
                  <c:v>124,613</c:v>
                </c:pt>
                <c:pt idx="8388">
                  <c:v>124,629</c:v>
                </c:pt>
                <c:pt idx="8389">
                  <c:v>124,635</c:v>
                </c:pt>
                <c:pt idx="8390">
                  <c:v>124,65</c:v>
                </c:pt>
                <c:pt idx="8391">
                  <c:v>124,655</c:v>
                </c:pt>
                <c:pt idx="8392">
                  <c:v>124,664</c:v>
                </c:pt>
                <c:pt idx="8393">
                  <c:v>124,682</c:v>
                </c:pt>
                <c:pt idx="8394">
                  <c:v>124,685</c:v>
                </c:pt>
                <c:pt idx="8395">
                  <c:v>124,7</c:v>
                </c:pt>
                <c:pt idx="8396">
                  <c:v>124,703</c:v>
                </c:pt>
                <c:pt idx="8397">
                  <c:v>124,717</c:v>
                </c:pt>
                <c:pt idx="8398">
                  <c:v>124,723</c:v>
                </c:pt>
                <c:pt idx="8399">
                  <c:v>124,732</c:v>
                </c:pt>
                <c:pt idx="8400">
                  <c:v>124,741</c:v>
                </c:pt>
                <c:pt idx="8401">
                  <c:v>124,755</c:v>
                </c:pt>
                <c:pt idx="8402">
                  <c:v>124,761</c:v>
                </c:pt>
                <c:pt idx="8403">
                  <c:v>124,772</c:v>
                </c:pt>
                <c:pt idx="8404">
                  <c:v>124,775</c:v>
                </c:pt>
                <c:pt idx="8405">
                  <c:v>124,792</c:v>
                </c:pt>
                <c:pt idx="8406">
                  <c:v>124,794</c:v>
                </c:pt>
                <c:pt idx="8407">
                  <c:v>124,806</c:v>
                </c:pt>
                <c:pt idx="8408">
                  <c:v>124,814</c:v>
                </c:pt>
                <c:pt idx="8409">
                  <c:v>124,823</c:v>
                </c:pt>
                <c:pt idx="8410">
                  <c:v>124,834</c:v>
                </c:pt>
                <c:pt idx="8411">
                  <c:v>124,843</c:v>
                </c:pt>
                <c:pt idx="8412">
                  <c:v>124,854</c:v>
                </c:pt>
                <c:pt idx="8413">
                  <c:v>124,857</c:v>
                </c:pt>
                <c:pt idx="8414">
                  <c:v>124,871</c:v>
                </c:pt>
                <c:pt idx="8415">
                  <c:v>124,876</c:v>
                </c:pt>
                <c:pt idx="8416">
                  <c:v>124,885</c:v>
                </c:pt>
                <c:pt idx="8417">
                  <c:v>124,898</c:v>
                </c:pt>
                <c:pt idx="8418">
                  <c:v>124,9</c:v>
                </c:pt>
                <c:pt idx="8419">
                  <c:v>124,915</c:v>
                </c:pt>
                <c:pt idx="8420">
                  <c:v>124,918</c:v>
                </c:pt>
                <c:pt idx="8421">
                  <c:v>124,93</c:v>
                </c:pt>
                <c:pt idx="8422">
                  <c:v>124,938</c:v>
                </c:pt>
                <c:pt idx="8423">
                  <c:v>124,946</c:v>
                </c:pt>
                <c:pt idx="8424">
                  <c:v>124,961</c:v>
                </c:pt>
                <c:pt idx="8425">
                  <c:v>124,974</c:v>
                </c:pt>
                <c:pt idx="8426">
                  <c:v>124,977</c:v>
                </c:pt>
                <c:pt idx="8427">
                  <c:v>124,98</c:v>
                </c:pt>
                <c:pt idx="8428">
                  <c:v>124,983</c:v>
                </c:pt>
                <c:pt idx="8429">
                  <c:v>124,993</c:v>
                </c:pt>
                <c:pt idx="8430">
                  <c:v>124,995</c:v>
                </c:pt>
                <c:pt idx="8431">
                  <c:v>125,001</c:v>
                </c:pt>
                <c:pt idx="8432">
                  <c:v>125,006</c:v>
                </c:pt>
                <c:pt idx="8433">
                  <c:v>125,012</c:v>
                </c:pt>
                <c:pt idx="8434">
                  <c:v>125,022</c:v>
                </c:pt>
                <c:pt idx="8435">
                  <c:v>125,035</c:v>
                </c:pt>
                <c:pt idx="8436">
                  <c:v>125,042</c:v>
                </c:pt>
                <c:pt idx="8437">
                  <c:v>125,059</c:v>
                </c:pt>
                <c:pt idx="8438">
                  <c:v>125,074</c:v>
                </c:pt>
                <c:pt idx="8439">
                  <c:v>125,082</c:v>
                </c:pt>
                <c:pt idx="8440">
                  <c:v>125,089</c:v>
                </c:pt>
                <c:pt idx="8441">
                  <c:v>125,1</c:v>
                </c:pt>
                <c:pt idx="8442">
                  <c:v>125,107</c:v>
                </c:pt>
                <c:pt idx="8443">
                  <c:v>125,119</c:v>
                </c:pt>
                <c:pt idx="8444">
                  <c:v>125,133</c:v>
                </c:pt>
                <c:pt idx="8445">
                  <c:v>125,135</c:v>
                </c:pt>
                <c:pt idx="8446">
                  <c:v>125,151</c:v>
                </c:pt>
                <c:pt idx="8447">
                  <c:v>125,156</c:v>
                </c:pt>
                <c:pt idx="8448">
                  <c:v>125,162</c:v>
                </c:pt>
                <c:pt idx="8449">
                  <c:v>125,169</c:v>
                </c:pt>
                <c:pt idx="8450">
                  <c:v>125,176</c:v>
                </c:pt>
                <c:pt idx="8451">
                  <c:v>125,185</c:v>
                </c:pt>
                <c:pt idx="8452">
                  <c:v>125,19</c:v>
                </c:pt>
                <c:pt idx="8453">
                  <c:v>125,203</c:v>
                </c:pt>
                <c:pt idx="8454">
                  <c:v>125,213</c:v>
                </c:pt>
                <c:pt idx="8455">
                  <c:v>125,221</c:v>
                </c:pt>
                <c:pt idx="8456">
                  <c:v>125,233</c:v>
                </c:pt>
                <c:pt idx="8457">
                  <c:v>125,235</c:v>
                </c:pt>
                <c:pt idx="8458">
                  <c:v>125,248</c:v>
                </c:pt>
                <c:pt idx="8459">
                  <c:v>125,259</c:v>
                </c:pt>
                <c:pt idx="8460">
                  <c:v>125,264</c:v>
                </c:pt>
                <c:pt idx="8461">
                  <c:v>125,279</c:v>
                </c:pt>
                <c:pt idx="8462">
                  <c:v>125,284</c:v>
                </c:pt>
                <c:pt idx="8463">
                  <c:v>125,3</c:v>
                </c:pt>
                <c:pt idx="8464">
                  <c:v>125,303</c:v>
                </c:pt>
                <c:pt idx="8465">
                  <c:v>125,317</c:v>
                </c:pt>
                <c:pt idx="8466">
                  <c:v>125,32</c:v>
                </c:pt>
                <c:pt idx="8467">
                  <c:v>125,332</c:v>
                </c:pt>
                <c:pt idx="8468">
                  <c:v>125,335</c:v>
                </c:pt>
                <c:pt idx="8469">
                  <c:v>125,344</c:v>
                </c:pt>
                <c:pt idx="8470">
                  <c:v>125,356</c:v>
                </c:pt>
                <c:pt idx="8471">
                  <c:v>125,368</c:v>
                </c:pt>
                <c:pt idx="8472">
                  <c:v>125,382</c:v>
                </c:pt>
                <c:pt idx="8473">
                  <c:v>125,385</c:v>
                </c:pt>
                <c:pt idx="8474">
                  <c:v>125,402</c:v>
                </c:pt>
                <c:pt idx="8475">
                  <c:v>125,42</c:v>
                </c:pt>
                <c:pt idx="8476">
                  <c:v>125,422</c:v>
                </c:pt>
                <c:pt idx="8477">
                  <c:v>125,432</c:v>
                </c:pt>
                <c:pt idx="8478">
                  <c:v>125,446</c:v>
                </c:pt>
                <c:pt idx="8479">
                  <c:v>125,451</c:v>
                </c:pt>
                <c:pt idx="8480">
                  <c:v>125,466</c:v>
                </c:pt>
                <c:pt idx="8481">
                  <c:v>125,482</c:v>
                </c:pt>
                <c:pt idx="8482">
                  <c:v>125,488</c:v>
                </c:pt>
                <c:pt idx="8483">
                  <c:v>125,502</c:v>
                </c:pt>
                <c:pt idx="8484">
                  <c:v>125,519</c:v>
                </c:pt>
                <c:pt idx="8485">
                  <c:v>125,522</c:v>
                </c:pt>
                <c:pt idx="8486">
                  <c:v>125,537</c:v>
                </c:pt>
                <c:pt idx="8487">
                  <c:v>125,54</c:v>
                </c:pt>
                <c:pt idx="8488">
                  <c:v>125,553</c:v>
                </c:pt>
                <c:pt idx="8489">
                  <c:v>125,558</c:v>
                </c:pt>
                <c:pt idx="8490">
                  <c:v>125,561</c:v>
                </c:pt>
                <c:pt idx="8491">
                  <c:v>125,569</c:v>
                </c:pt>
                <c:pt idx="8492">
                  <c:v>125,575</c:v>
                </c:pt>
                <c:pt idx="8493">
                  <c:v>125,581</c:v>
                </c:pt>
                <c:pt idx="8494">
                  <c:v>125,583</c:v>
                </c:pt>
                <c:pt idx="8495">
                  <c:v>125,589</c:v>
                </c:pt>
                <c:pt idx="8496">
                  <c:v>125,603</c:v>
                </c:pt>
                <c:pt idx="8497">
                  <c:v>125,609</c:v>
                </c:pt>
                <c:pt idx="8498">
                  <c:v>125,622</c:v>
                </c:pt>
                <c:pt idx="8499">
                  <c:v>125,625</c:v>
                </c:pt>
                <c:pt idx="8500">
                  <c:v>125,643</c:v>
                </c:pt>
                <c:pt idx="8501">
                  <c:v>125,646</c:v>
                </c:pt>
                <c:pt idx="8502">
                  <c:v>125,66</c:v>
                </c:pt>
                <c:pt idx="8503">
                  <c:v>125,662</c:v>
                </c:pt>
                <c:pt idx="8504">
                  <c:v>125,675</c:v>
                </c:pt>
                <c:pt idx="8505">
                  <c:v>125,678</c:v>
                </c:pt>
                <c:pt idx="8506">
                  <c:v>125,693</c:v>
                </c:pt>
                <c:pt idx="8507">
                  <c:v>125,699</c:v>
                </c:pt>
                <c:pt idx="8508">
                  <c:v>125,707</c:v>
                </c:pt>
                <c:pt idx="8509">
                  <c:v>125,72</c:v>
                </c:pt>
                <c:pt idx="8510">
                  <c:v>125,723</c:v>
                </c:pt>
                <c:pt idx="8511">
                  <c:v>125,738</c:v>
                </c:pt>
                <c:pt idx="8512">
                  <c:v>125,741</c:v>
                </c:pt>
                <c:pt idx="8513">
                  <c:v>125,753</c:v>
                </c:pt>
                <c:pt idx="8514">
                  <c:v>125,761</c:v>
                </c:pt>
                <c:pt idx="8515">
                  <c:v>125,768</c:v>
                </c:pt>
                <c:pt idx="8516">
                  <c:v>125,778</c:v>
                </c:pt>
                <c:pt idx="8517">
                  <c:v>125,785</c:v>
                </c:pt>
                <c:pt idx="8518">
                  <c:v>125,805</c:v>
                </c:pt>
                <c:pt idx="8519">
                  <c:v>125,817</c:v>
                </c:pt>
                <c:pt idx="8520">
                  <c:v>125,825</c:v>
                </c:pt>
                <c:pt idx="8521">
                  <c:v>125,84</c:v>
                </c:pt>
                <c:pt idx="8522">
                  <c:v>125,843</c:v>
                </c:pt>
                <c:pt idx="8523">
                  <c:v>125,86</c:v>
                </c:pt>
                <c:pt idx="8524">
                  <c:v>125,865</c:v>
                </c:pt>
                <c:pt idx="8525">
                  <c:v>125,879</c:v>
                </c:pt>
                <c:pt idx="8526">
                  <c:v>125,888</c:v>
                </c:pt>
                <c:pt idx="8527">
                  <c:v>125,905</c:v>
                </c:pt>
                <c:pt idx="8528">
                  <c:v>125,91</c:v>
                </c:pt>
                <c:pt idx="8529">
                  <c:v>125,915</c:v>
                </c:pt>
                <c:pt idx="8530">
                  <c:v>125,919</c:v>
                </c:pt>
                <c:pt idx="8531">
                  <c:v>125,926</c:v>
                </c:pt>
                <c:pt idx="8532">
                  <c:v>125,931</c:v>
                </c:pt>
                <c:pt idx="8533">
                  <c:v>125,934</c:v>
                </c:pt>
                <c:pt idx="8534">
                  <c:v>125,942</c:v>
                </c:pt>
                <c:pt idx="8535">
                  <c:v>125,947</c:v>
                </c:pt>
                <c:pt idx="8536">
                  <c:v>125,958</c:v>
                </c:pt>
                <c:pt idx="8537">
                  <c:v>125,975</c:v>
                </c:pt>
                <c:pt idx="8538">
                  <c:v>125,98</c:v>
                </c:pt>
                <c:pt idx="8539">
                  <c:v>125,987</c:v>
                </c:pt>
                <c:pt idx="8540">
                  <c:v>125,998</c:v>
                </c:pt>
                <c:pt idx="8541">
                  <c:v>126,002</c:v>
                </c:pt>
                <c:pt idx="8542">
                  <c:v>126,012</c:v>
                </c:pt>
                <c:pt idx="8543">
                  <c:v>126,016</c:v>
                </c:pt>
                <c:pt idx="8544">
                  <c:v>126,03</c:v>
                </c:pt>
                <c:pt idx="8545">
                  <c:v>126,032</c:v>
                </c:pt>
                <c:pt idx="8546">
                  <c:v>126,047</c:v>
                </c:pt>
                <c:pt idx="8547">
                  <c:v>126,063</c:v>
                </c:pt>
                <c:pt idx="8548">
                  <c:v>126,065</c:v>
                </c:pt>
                <c:pt idx="8549">
                  <c:v>126,079</c:v>
                </c:pt>
                <c:pt idx="8550">
                  <c:v>126,081</c:v>
                </c:pt>
                <c:pt idx="8551">
                  <c:v>126,093</c:v>
                </c:pt>
                <c:pt idx="8552">
                  <c:v>126,101</c:v>
                </c:pt>
                <c:pt idx="8553">
                  <c:v>126,108</c:v>
                </c:pt>
                <c:pt idx="8554">
                  <c:v>126,116</c:v>
                </c:pt>
                <c:pt idx="8555">
                  <c:v>126,118</c:v>
                </c:pt>
                <c:pt idx="8556">
                  <c:v>126,136</c:v>
                </c:pt>
                <c:pt idx="8557">
                  <c:v>126,147</c:v>
                </c:pt>
                <c:pt idx="8558">
                  <c:v>126,159</c:v>
                </c:pt>
                <c:pt idx="8559">
                  <c:v>126,173</c:v>
                </c:pt>
                <c:pt idx="8560">
                  <c:v>126,191</c:v>
                </c:pt>
                <c:pt idx="8561">
                  <c:v>126,195</c:v>
                </c:pt>
                <c:pt idx="8562">
                  <c:v>126,204</c:v>
                </c:pt>
                <c:pt idx="8563">
                  <c:v>126,207</c:v>
                </c:pt>
                <c:pt idx="8564">
                  <c:v>126,22</c:v>
                </c:pt>
                <c:pt idx="8565">
                  <c:v>126,227</c:v>
                </c:pt>
                <c:pt idx="8566">
                  <c:v>126,231</c:v>
                </c:pt>
                <c:pt idx="8567">
                  <c:v>126,247</c:v>
                </c:pt>
                <c:pt idx="8568">
                  <c:v>126,249</c:v>
                </c:pt>
                <c:pt idx="8569">
                  <c:v>126,262</c:v>
                </c:pt>
                <c:pt idx="8570">
                  <c:v>126,275</c:v>
                </c:pt>
                <c:pt idx="8571">
                  <c:v>126,286</c:v>
                </c:pt>
                <c:pt idx="8572">
                  <c:v>126,289</c:v>
                </c:pt>
                <c:pt idx="8573">
                  <c:v>126,302</c:v>
                </c:pt>
                <c:pt idx="8574">
                  <c:v>126,304</c:v>
                </c:pt>
                <c:pt idx="8575">
                  <c:v>126,316</c:v>
                </c:pt>
                <c:pt idx="8576">
                  <c:v>126,326</c:v>
                </c:pt>
                <c:pt idx="8577">
                  <c:v>126,328</c:v>
                </c:pt>
                <c:pt idx="8578">
                  <c:v>126,341</c:v>
                </c:pt>
                <c:pt idx="8579">
                  <c:v>126,355</c:v>
                </c:pt>
                <c:pt idx="8580">
                  <c:v>126,37</c:v>
                </c:pt>
                <c:pt idx="8581">
                  <c:v>126,385</c:v>
                </c:pt>
                <c:pt idx="8582">
                  <c:v>126,387</c:v>
                </c:pt>
                <c:pt idx="8583">
                  <c:v>126,4</c:v>
                </c:pt>
                <c:pt idx="8584">
                  <c:v>126,408</c:v>
                </c:pt>
                <c:pt idx="8585">
                  <c:v>126,415</c:v>
                </c:pt>
                <c:pt idx="8586">
                  <c:v>126,425</c:v>
                </c:pt>
                <c:pt idx="8587">
                  <c:v>126,43</c:v>
                </c:pt>
                <c:pt idx="8588">
                  <c:v>126,443</c:v>
                </c:pt>
                <c:pt idx="8589">
                  <c:v>126,446</c:v>
                </c:pt>
                <c:pt idx="8590">
                  <c:v>126,457</c:v>
                </c:pt>
                <c:pt idx="8591">
                  <c:v>126,464</c:v>
                </c:pt>
                <c:pt idx="8592">
                  <c:v>126,468</c:v>
                </c:pt>
                <c:pt idx="8593">
                  <c:v>126,473</c:v>
                </c:pt>
                <c:pt idx="8594">
                  <c:v>126,484</c:v>
                </c:pt>
                <c:pt idx="8595">
                  <c:v>126,489</c:v>
                </c:pt>
                <c:pt idx="8596">
                  <c:v>126,503</c:v>
                </c:pt>
                <c:pt idx="8597">
                  <c:v>126,505</c:v>
                </c:pt>
                <c:pt idx="8598">
                  <c:v>126,516</c:v>
                </c:pt>
                <c:pt idx="8599">
                  <c:v>126,519</c:v>
                </c:pt>
                <c:pt idx="8600">
                  <c:v>126,532</c:v>
                </c:pt>
                <c:pt idx="8601">
                  <c:v>126,542</c:v>
                </c:pt>
                <c:pt idx="8602">
                  <c:v>126,546</c:v>
                </c:pt>
                <c:pt idx="8603">
                  <c:v>126,558</c:v>
                </c:pt>
                <c:pt idx="8604">
                  <c:v>126,561</c:v>
                </c:pt>
                <c:pt idx="8605">
                  <c:v>126,581</c:v>
                </c:pt>
                <c:pt idx="8606">
                  <c:v>126,594</c:v>
                </c:pt>
                <c:pt idx="8607">
                  <c:v>126,601</c:v>
                </c:pt>
                <c:pt idx="8608">
                  <c:v>126,609</c:v>
                </c:pt>
                <c:pt idx="8609">
                  <c:v>126,62</c:v>
                </c:pt>
                <c:pt idx="8610">
                  <c:v>126,623</c:v>
                </c:pt>
                <c:pt idx="8611">
                  <c:v>126,635</c:v>
                </c:pt>
                <c:pt idx="8612">
                  <c:v>126,642</c:v>
                </c:pt>
                <c:pt idx="8613">
                  <c:v>126,65</c:v>
                </c:pt>
                <c:pt idx="8614">
                  <c:v>126,659</c:v>
                </c:pt>
                <c:pt idx="8615">
                  <c:v>126,666</c:v>
                </c:pt>
                <c:pt idx="8616">
                  <c:v>126,673</c:v>
                </c:pt>
                <c:pt idx="8617">
                  <c:v>126,678</c:v>
                </c:pt>
                <c:pt idx="8618">
                  <c:v>126,693</c:v>
                </c:pt>
                <c:pt idx="8619">
                  <c:v>126,705</c:v>
                </c:pt>
                <c:pt idx="8620">
                  <c:v>126,707</c:v>
                </c:pt>
                <c:pt idx="8621">
                  <c:v>126,717</c:v>
                </c:pt>
                <c:pt idx="8622">
                  <c:v>126,725</c:v>
                </c:pt>
                <c:pt idx="8623">
                  <c:v>126,727</c:v>
                </c:pt>
                <c:pt idx="8624">
                  <c:v>126,743</c:v>
                </c:pt>
                <c:pt idx="8625">
                  <c:v>126,758</c:v>
                </c:pt>
                <c:pt idx="8626">
                  <c:v>126,772</c:v>
                </c:pt>
                <c:pt idx="8627">
                  <c:v>126,777</c:v>
                </c:pt>
                <c:pt idx="8628">
                  <c:v>126,785</c:v>
                </c:pt>
                <c:pt idx="8629">
                  <c:v>126,789</c:v>
                </c:pt>
                <c:pt idx="8630">
                  <c:v>126,799</c:v>
                </c:pt>
                <c:pt idx="8631">
                  <c:v>126,805</c:v>
                </c:pt>
                <c:pt idx="8632">
                  <c:v>126,812</c:v>
                </c:pt>
                <c:pt idx="8633">
                  <c:v>126,826</c:v>
                </c:pt>
                <c:pt idx="8634">
                  <c:v>126,829</c:v>
                </c:pt>
                <c:pt idx="8635">
                  <c:v>126,845</c:v>
                </c:pt>
                <c:pt idx="8636">
                  <c:v>126,861</c:v>
                </c:pt>
                <c:pt idx="8637">
                  <c:v>126,863</c:v>
                </c:pt>
                <c:pt idx="8638">
                  <c:v>126,879</c:v>
                </c:pt>
                <c:pt idx="8639">
                  <c:v>126,897</c:v>
                </c:pt>
                <c:pt idx="8640">
                  <c:v>126,913</c:v>
                </c:pt>
                <c:pt idx="8641">
                  <c:v>126,918</c:v>
                </c:pt>
                <c:pt idx="8642">
                  <c:v>126,92</c:v>
                </c:pt>
                <c:pt idx="8643">
                  <c:v>126,934</c:v>
                </c:pt>
                <c:pt idx="8644">
                  <c:v>126,943</c:v>
                </c:pt>
                <c:pt idx="8645">
                  <c:v>126,956</c:v>
                </c:pt>
                <c:pt idx="8646">
                  <c:v>126,961</c:v>
                </c:pt>
                <c:pt idx="8647">
                  <c:v>126,974</c:v>
                </c:pt>
                <c:pt idx="8648">
                  <c:v>126,977</c:v>
                </c:pt>
                <c:pt idx="8649">
                  <c:v>126,994</c:v>
                </c:pt>
                <c:pt idx="8650">
                  <c:v>126,997</c:v>
                </c:pt>
                <c:pt idx="8651">
                  <c:v>127,009</c:v>
                </c:pt>
                <c:pt idx="8652">
                  <c:v>127,016</c:v>
                </c:pt>
                <c:pt idx="8653">
                  <c:v>127,025</c:v>
                </c:pt>
                <c:pt idx="8654">
                  <c:v>127,036</c:v>
                </c:pt>
                <c:pt idx="8655">
                  <c:v>127,049</c:v>
                </c:pt>
                <c:pt idx="8656">
                  <c:v>127,055</c:v>
                </c:pt>
                <c:pt idx="8657">
                  <c:v>127,058</c:v>
                </c:pt>
                <c:pt idx="8658">
                  <c:v>127,074</c:v>
                </c:pt>
                <c:pt idx="8659">
                  <c:v>127,086</c:v>
                </c:pt>
                <c:pt idx="8660">
                  <c:v>127,095</c:v>
                </c:pt>
                <c:pt idx="8661">
                  <c:v>127,101</c:v>
                </c:pt>
                <c:pt idx="8662">
                  <c:v>127,112</c:v>
                </c:pt>
                <c:pt idx="8663">
                  <c:v>127,116</c:v>
                </c:pt>
                <c:pt idx="8664">
                  <c:v>127,119</c:v>
                </c:pt>
                <c:pt idx="8665">
                  <c:v>127,129</c:v>
                </c:pt>
                <c:pt idx="8666">
                  <c:v>127,138</c:v>
                </c:pt>
                <c:pt idx="8667">
                  <c:v>127,149</c:v>
                </c:pt>
                <c:pt idx="8668">
                  <c:v>127,155</c:v>
                </c:pt>
                <c:pt idx="8669">
                  <c:v>127,167</c:v>
                </c:pt>
                <c:pt idx="8670">
                  <c:v>127,17</c:v>
                </c:pt>
                <c:pt idx="8671">
                  <c:v>127,188</c:v>
                </c:pt>
                <c:pt idx="8672">
                  <c:v>127,194</c:v>
                </c:pt>
                <c:pt idx="8673">
                  <c:v>127,205</c:v>
                </c:pt>
                <c:pt idx="8674">
                  <c:v>127,216</c:v>
                </c:pt>
                <c:pt idx="8675">
                  <c:v>127,221</c:v>
                </c:pt>
                <c:pt idx="8676">
                  <c:v>127,234</c:v>
                </c:pt>
                <c:pt idx="8677">
                  <c:v>127,239</c:v>
                </c:pt>
                <c:pt idx="8678">
                  <c:v>127,251</c:v>
                </c:pt>
                <c:pt idx="8679">
                  <c:v>127,263</c:v>
                </c:pt>
                <c:pt idx="8680">
                  <c:v>127,265</c:v>
                </c:pt>
                <c:pt idx="8681">
                  <c:v>127,279</c:v>
                </c:pt>
                <c:pt idx="8682">
                  <c:v>127,281</c:v>
                </c:pt>
                <c:pt idx="8683">
                  <c:v>127,293</c:v>
                </c:pt>
                <c:pt idx="8684">
                  <c:v>127,317</c:v>
                </c:pt>
                <c:pt idx="8685">
                  <c:v>127,319</c:v>
                </c:pt>
                <c:pt idx="8686">
                  <c:v>127,323</c:v>
                </c:pt>
                <c:pt idx="8687">
                  <c:v>127,328</c:v>
                </c:pt>
                <c:pt idx="8688">
                  <c:v>127,333</c:v>
                </c:pt>
                <c:pt idx="8689">
                  <c:v>127,335</c:v>
                </c:pt>
                <c:pt idx="8690">
                  <c:v>127,34</c:v>
                </c:pt>
                <c:pt idx="8691">
                  <c:v>127,349</c:v>
                </c:pt>
                <c:pt idx="8692">
                  <c:v>127,352</c:v>
                </c:pt>
                <c:pt idx="8693">
                  <c:v>127,363</c:v>
                </c:pt>
                <c:pt idx="8694">
                  <c:v>127,368</c:v>
                </c:pt>
                <c:pt idx="8695">
                  <c:v>127,375</c:v>
                </c:pt>
                <c:pt idx="8696">
                  <c:v>127,386</c:v>
                </c:pt>
                <c:pt idx="8697">
                  <c:v>127,388</c:v>
                </c:pt>
                <c:pt idx="8698">
                  <c:v>127,403</c:v>
                </c:pt>
                <c:pt idx="8699">
                  <c:v>127,415</c:v>
                </c:pt>
                <c:pt idx="8700">
                  <c:v>127,42</c:v>
                </c:pt>
                <c:pt idx="8701">
                  <c:v>127,433</c:v>
                </c:pt>
                <c:pt idx="8702">
                  <c:v>127,448</c:v>
                </c:pt>
                <c:pt idx="8703">
                  <c:v>127,449</c:v>
                </c:pt>
                <c:pt idx="8704">
                  <c:v>127,457</c:v>
                </c:pt>
                <c:pt idx="8705">
                  <c:v>127,463</c:v>
                </c:pt>
                <c:pt idx="8706">
                  <c:v>127,469</c:v>
                </c:pt>
                <c:pt idx="8707">
                  <c:v>127,479</c:v>
                </c:pt>
                <c:pt idx="8708">
                  <c:v>127,484</c:v>
                </c:pt>
                <c:pt idx="8709">
                  <c:v>127,496</c:v>
                </c:pt>
                <c:pt idx="8710">
                  <c:v>127,499</c:v>
                </c:pt>
                <c:pt idx="8711">
                  <c:v>127,513</c:v>
                </c:pt>
                <c:pt idx="8712">
                  <c:v>127,526</c:v>
                </c:pt>
                <c:pt idx="8713">
                  <c:v>127,531</c:v>
                </c:pt>
                <c:pt idx="8714">
                  <c:v>127,537</c:v>
                </c:pt>
                <c:pt idx="8715">
                  <c:v>127,543</c:v>
                </c:pt>
                <c:pt idx="8716">
                  <c:v>127,552</c:v>
                </c:pt>
                <c:pt idx="8717">
                  <c:v>127,558</c:v>
                </c:pt>
                <c:pt idx="8718">
                  <c:v>127,565</c:v>
                </c:pt>
                <c:pt idx="8719">
                  <c:v>127,574</c:v>
                </c:pt>
                <c:pt idx="8720">
                  <c:v>127,579</c:v>
                </c:pt>
                <c:pt idx="8721">
                  <c:v>127,591</c:v>
                </c:pt>
                <c:pt idx="8722">
                  <c:v>127,605</c:v>
                </c:pt>
                <c:pt idx="8723">
                  <c:v>127,617</c:v>
                </c:pt>
                <c:pt idx="8724">
                  <c:v>127,619</c:v>
                </c:pt>
                <c:pt idx="8725">
                  <c:v>127,63</c:v>
                </c:pt>
                <c:pt idx="8726">
                  <c:v>127,639</c:v>
                </c:pt>
                <c:pt idx="8727">
                  <c:v>127,643</c:v>
                </c:pt>
                <c:pt idx="8728">
                  <c:v>127,655</c:v>
                </c:pt>
                <c:pt idx="8729">
                  <c:v>127,67</c:v>
                </c:pt>
                <c:pt idx="8730">
                  <c:v>127,672</c:v>
                </c:pt>
                <c:pt idx="8731">
                  <c:v>127,686</c:v>
                </c:pt>
                <c:pt idx="8732">
                  <c:v>127,7</c:v>
                </c:pt>
                <c:pt idx="8733">
                  <c:v>127,707</c:v>
                </c:pt>
                <c:pt idx="8734">
                  <c:v>127,713</c:v>
                </c:pt>
                <c:pt idx="8735">
                  <c:v>127,723</c:v>
                </c:pt>
                <c:pt idx="8736">
                  <c:v>127,737</c:v>
                </c:pt>
                <c:pt idx="8737">
                  <c:v>127,739</c:v>
                </c:pt>
                <c:pt idx="8738">
                  <c:v>127,751</c:v>
                </c:pt>
                <c:pt idx="8739">
                  <c:v>127,753</c:v>
                </c:pt>
                <c:pt idx="8740">
                  <c:v>127,764</c:v>
                </c:pt>
                <c:pt idx="8741">
                  <c:v>127,769</c:v>
                </c:pt>
                <c:pt idx="8742">
                  <c:v>127,773</c:v>
                </c:pt>
                <c:pt idx="8743">
                  <c:v>127,784</c:v>
                </c:pt>
                <c:pt idx="8744">
                  <c:v>127,798</c:v>
                </c:pt>
                <c:pt idx="8745">
                  <c:v>127,806</c:v>
                </c:pt>
                <c:pt idx="8746">
                  <c:v>127,816</c:v>
                </c:pt>
                <c:pt idx="8747">
                  <c:v>127,825</c:v>
                </c:pt>
                <c:pt idx="8748">
                  <c:v>127,829</c:v>
                </c:pt>
                <c:pt idx="8749">
                  <c:v>127,844</c:v>
                </c:pt>
                <c:pt idx="8750">
                  <c:v>127,855</c:v>
                </c:pt>
                <c:pt idx="8751">
                  <c:v>127,86</c:v>
                </c:pt>
                <c:pt idx="8752">
                  <c:v>127,874</c:v>
                </c:pt>
                <c:pt idx="8753">
                  <c:v>127,877</c:v>
                </c:pt>
                <c:pt idx="8754">
                  <c:v>127,889</c:v>
                </c:pt>
                <c:pt idx="8755">
                  <c:v>127,892</c:v>
                </c:pt>
                <c:pt idx="8756">
                  <c:v>127,904</c:v>
                </c:pt>
                <c:pt idx="8757">
                  <c:v>127,911</c:v>
                </c:pt>
                <c:pt idx="8758">
                  <c:v>127,919</c:v>
                </c:pt>
                <c:pt idx="8759">
                  <c:v>127,927</c:v>
                </c:pt>
                <c:pt idx="8760">
                  <c:v>127,93</c:v>
                </c:pt>
                <c:pt idx="8761">
                  <c:v>127,945</c:v>
                </c:pt>
                <c:pt idx="8762">
                  <c:v>127,959</c:v>
                </c:pt>
                <c:pt idx="8763">
                  <c:v>127,963</c:v>
                </c:pt>
                <c:pt idx="8764">
                  <c:v>127,974</c:v>
                </c:pt>
                <c:pt idx="8765">
                  <c:v>127,978</c:v>
                </c:pt>
                <c:pt idx="8766">
                  <c:v>127,986</c:v>
                </c:pt>
                <c:pt idx="8767">
                  <c:v>127,995</c:v>
                </c:pt>
                <c:pt idx="8768">
                  <c:v>127,999</c:v>
                </c:pt>
                <c:pt idx="8769">
                  <c:v>128,008</c:v>
                </c:pt>
                <c:pt idx="8770">
                  <c:v>128,014</c:v>
                </c:pt>
                <c:pt idx="8771">
                  <c:v>128,024</c:v>
                </c:pt>
                <c:pt idx="8772">
                  <c:v>128,028</c:v>
                </c:pt>
                <c:pt idx="8773">
                  <c:v>128,04</c:v>
                </c:pt>
                <c:pt idx="8774">
                  <c:v>128,042</c:v>
                </c:pt>
                <c:pt idx="8775">
                  <c:v>128,055</c:v>
                </c:pt>
                <c:pt idx="8776">
                  <c:v>128,058</c:v>
                </c:pt>
                <c:pt idx="8777">
                  <c:v>128,067</c:v>
                </c:pt>
                <c:pt idx="8778">
                  <c:v>128,08</c:v>
                </c:pt>
                <c:pt idx="8779">
                  <c:v>128,096</c:v>
                </c:pt>
                <c:pt idx="8780">
                  <c:v>128,101</c:v>
                </c:pt>
                <c:pt idx="8781">
                  <c:v>128,109</c:v>
                </c:pt>
                <c:pt idx="8782">
                  <c:v>128,117</c:v>
                </c:pt>
                <c:pt idx="8783">
                  <c:v>128,123</c:v>
                </c:pt>
                <c:pt idx="8784">
                  <c:v>128,133</c:v>
                </c:pt>
                <c:pt idx="8785">
                  <c:v>128,135</c:v>
                </c:pt>
                <c:pt idx="8786">
                  <c:v>128,149</c:v>
                </c:pt>
                <c:pt idx="8787">
                  <c:v>128,164</c:v>
                </c:pt>
                <c:pt idx="8788">
                  <c:v>128,167</c:v>
                </c:pt>
                <c:pt idx="8789">
                  <c:v>128,184</c:v>
                </c:pt>
                <c:pt idx="8790">
                  <c:v>128,196</c:v>
                </c:pt>
                <c:pt idx="8791">
                  <c:v>128,2</c:v>
                </c:pt>
                <c:pt idx="8792">
                  <c:v>128,21</c:v>
                </c:pt>
                <c:pt idx="8793">
                  <c:v>128,222</c:v>
                </c:pt>
                <c:pt idx="8794">
                  <c:v>128,234</c:v>
                </c:pt>
                <c:pt idx="8795">
                  <c:v>128,239</c:v>
                </c:pt>
                <c:pt idx="8796">
                  <c:v>128,249</c:v>
                </c:pt>
                <c:pt idx="8797">
                  <c:v>128,259</c:v>
                </c:pt>
                <c:pt idx="8798">
                  <c:v>128,261</c:v>
                </c:pt>
                <c:pt idx="8799">
                  <c:v>128,272</c:v>
                </c:pt>
                <c:pt idx="8800">
                  <c:v>128,276</c:v>
                </c:pt>
                <c:pt idx="8801">
                  <c:v>128,287</c:v>
                </c:pt>
                <c:pt idx="8802">
                  <c:v>128,292</c:v>
                </c:pt>
                <c:pt idx="8803">
                  <c:v>128,301</c:v>
                </c:pt>
                <c:pt idx="8804">
                  <c:v>128,302</c:v>
                </c:pt>
                <c:pt idx="8805">
                  <c:v>128,319</c:v>
                </c:pt>
                <c:pt idx="8806">
                  <c:v>128,333</c:v>
                </c:pt>
                <c:pt idx="8807">
                  <c:v>128,338</c:v>
                </c:pt>
                <c:pt idx="8808">
                  <c:v>128,349</c:v>
                </c:pt>
                <c:pt idx="8809">
                  <c:v>128,356</c:v>
                </c:pt>
                <c:pt idx="8810">
                  <c:v>128,363</c:v>
                </c:pt>
                <c:pt idx="8811">
                  <c:v>128,373</c:v>
                </c:pt>
                <c:pt idx="8812">
                  <c:v>128,375</c:v>
                </c:pt>
                <c:pt idx="8813">
                  <c:v>128,388</c:v>
                </c:pt>
                <c:pt idx="8814">
                  <c:v>128,39</c:v>
                </c:pt>
                <c:pt idx="8815">
                  <c:v>128,405</c:v>
                </c:pt>
                <c:pt idx="8816">
                  <c:v>128,408</c:v>
                </c:pt>
                <c:pt idx="8817">
                  <c:v>128,42</c:v>
                </c:pt>
                <c:pt idx="8818">
                  <c:v>128,424</c:v>
                </c:pt>
                <c:pt idx="8819">
                  <c:v>128,434</c:v>
                </c:pt>
                <c:pt idx="8820">
                  <c:v>128,439</c:v>
                </c:pt>
                <c:pt idx="8821">
                  <c:v>128,451</c:v>
                </c:pt>
                <c:pt idx="8822">
                  <c:v>128,459</c:v>
                </c:pt>
                <c:pt idx="8823">
                  <c:v>128,469</c:v>
                </c:pt>
                <c:pt idx="8824">
                  <c:v>128,474</c:v>
                </c:pt>
                <c:pt idx="8825">
                  <c:v>128,486</c:v>
                </c:pt>
                <c:pt idx="8826">
                  <c:v>128,49</c:v>
                </c:pt>
                <c:pt idx="8827">
                  <c:v>128,496</c:v>
                </c:pt>
                <c:pt idx="8828">
                  <c:v>128,5</c:v>
                </c:pt>
                <c:pt idx="8829">
                  <c:v>128,508</c:v>
                </c:pt>
                <c:pt idx="8830">
                  <c:v>128,515</c:v>
                </c:pt>
                <c:pt idx="8831">
                  <c:v>128,526</c:v>
                </c:pt>
                <c:pt idx="8832">
                  <c:v>128,532</c:v>
                </c:pt>
                <c:pt idx="8833">
                  <c:v>128,537</c:v>
                </c:pt>
                <c:pt idx="8834">
                  <c:v>128,544</c:v>
                </c:pt>
                <c:pt idx="8835">
                  <c:v>128,55</c:v>
                </c:pt>
                <c:pt idx="8836">
                  <c:v>128,56</c:v>
                </c:pt>
                <c:pt idx="8837">
                  <c:v>128,569</c:v>
                </c:pt>
                <c:pt idx="8838">
                  <c:v>128,584</c:v>
                </c:pt>
                <c:pt idx="8839">
                  <c:v>128,587</c:v>
                </c:pt>
                <c:pt idx="8840">
                  <c:v>128,6</c:v>
                </c:pt>
                <c:pt idx="8841">
                  <c:v>128,605</c:v>
                </c:pt>
                <c:pt idx="8842">
                  <c:v>128,616</c:v>
                </c:pt>
                <c:pt idx="8843">
                  <c:v>128,619</c:v>
                </c:pt>
                <c:pt idx="8844">
                  <c:v>128,634</c:v>
                </c:pt>
                <c:pt idx="8845">
                  <c:v>128,643</c:v>
                </c:pt>
                <c:pt idx="8846">
                  <c:v>128,645</c:v>
                </c:pt>
                <c:pt idx="8847">
                  <c:v>128,647</c:v>
                </c:pt>
                <c:pt idx="8848">
                  <c:v>128,658</c:v>
                </c:pt>
                <c:pt idx="8849">
                  <c:v>128,663</c:v>
                </c:pt>
                <c:pt idx="8850">
                  <c:v>128,672</c:v>
                </c:pt>
                <c:pt idx="8851">
                  <c:v>128,676</c:v>
                </c:pt>
                <c:pt idx="8852">
                  <c:v>128,687</c:v>
                </c:pt>
                <c:pt idx="8853">
                  <c:v>128,688</c:v>
                </c:pt>
                <c:pt idx="8854">
                  <c:v>128,701</c:v>
                </c:pt>
                <c:pt idx="8855">
                  <c:v>128,703</c:v>
                </c:pt>
                <c:pt idx="8856">
                  <c:v>128,717</c:v>
                </c:pt>
                <c:pt idx="8857">
                  <c:v>128,727</c:v>
                </c:pt>
                <c:pt idx="8858">
                  <c:v>128,731</c:v>
                </c:pt>
                <c:pt idx="8859">
                  <c:v>128,735</c:v>
                </c:pt>
                <c:pt idx="8860">
                  <c:v>128,746</c:v>
                </c:pt>
                <c:pt idx="8861">
                  <c:v>128,749</c:v>
                </c:pt>
                <c:pt idx="8862">
                  <c:v>128,759</c:v>
                </c:pt>
                <c:pt idx="8863">
                  <c:v>128,767</c:v>
                </c:pt>
                <c:pt idx="8864">
                  <c:v>128,771</c:v>
                </c:pt>
                <c:pt idx="8865">
                  <c:v>128,784</c:v>
                </c:pt>
                <c:pt idx="8866">
                  <c:v>128,796</c:v>
                </c:pt>
                <c:pt idx="8867">
                  <c:v>128,802</c:v>
                </c:pt>
                <c:pt idx="8868">
                  <c:v>128,809</c:v>
                </c:pt>
                <c:pt idx="8869">
                  <c:v>128,813</c:v>
                </c:pt>
                <c:pt idx="8870">
                  <c:v>128,815</c:v>
                </c:pt>
                <c:pt idx="8871">
                  <c:v>128,82</c:v>
                </c:pt>
                <c:pt idx="8872">
                  <c:v>128,822</c:v>
                </c:pt>
                <c:pt idx="8873">
                  <c:v>128,839</c:v>
                </c:pt>
                <c:pt idx="8874">
                  <c:v>128,857</c:v>
                </c:pt>
                <c:pt idx="8875">
                  <c:v>128,859</c:v>
                </c:pt>
                <c:pt idx="8876">
                  <c:v>128,874</c:v>
                </c:pt>
                <c:pt idx="8877">
                  <c:v>128,882</c:v>
                </c:pt>
                <c:pt idx="8878">
                  <c:v>128,887</c:v>
                </c:pt>
                <c:pt idx="8879">
                  <c:v>128,898</c:v>
                </c:pt>
                <c:pt idx="8880">
                  <c:v>128,9</c:v>
                </c:pt>
                <c:pt idx="8881">
                  <c:v>128,912</c:v>
                </c:pt>
                <c:pt idx="8882">
                  <c:v>128,918</c:v>
                </c:pt>
                <c:pt idx="8883">
                  <c:v>128,929</c:v>
                </c:pt>
                <c:pt idx="8884">
                  <c:v>128,933</c:v>
                </c:pt>
                <c:pt idx="8885">
                  <c:v>128,939</c:v>
                </c:pt>
                <c:pt idx="8886">
                  <c:v>128,95</c:v>
                </c:pt>
                <c:pt idx="8887">
                  <c:v>128,955</c:v>
                </c:pt>
                <c:pt idx="8888">
                  <c:v>128,971</c:v>
                </c:pt>
                <c:pt idx="8889">
                  <c:v>128,973</c:v>
                </c:pt>
                <c:pt idx="8890">
                  <c:v>128,984</c:v>
                </c:pt>
                <c:pt idx="8891">
                  <c:v>128,992</c:v>
                </c:pt>
                <c:pt idx="8892">
                  <c:v>128,996</c:v>
                </c:pt>
                <c:pt idx="8893">
                  <c:v>129,005</c:v>
                </c:pt>
                <c:pt idx="8894">
                  <c:v>129,011</c:v>
                </c:pt>
                <c:pt idx="8895">
                  <c:v>129,013</c:v>
                </c:pt>
                <c:pt idx="8896">
                  <c:v>129,027</c:v>
                </c:pt>
                <c:pt idx="8897">
                  <c:v>129,029</c:v>
                </c:pt>
                <c:pt idx="8898">
                  <c:v>129,038</c:v>
                </c:pt>
                <c:pt idx="8899">
                  <c:v>129,046</c:v>
                </c:pt>
                <c:pt idx="8900">
                  <c:v>129,05</c:v>
                </c:pt>
                <c:pt idx="8901">
                  <c:v>129,061</c:v>
                </c:pt>
                <c:pt idx="8902">
                  <c:v>129,066</c:v>
                </c:pt>
                <c:pt idx="8903">
                  <c:v>129,08</c:v>
                </c:pt>
                <c:pt idx="8904">
                  <c:v>129,095</c:v>
                </c:pt>
                <c:pt idx="8905">
                  <c:v>129,097</c:v>
                </c:pt>
                <c:pt idx="8906">
                  <c:v>129,11</c:v>
                </c:pt>
                <c:pt idx="8907">
                  <c:v>129,117</c:v>
                </c:pt>
                <c:pt idx="8908">
                  <c:v>129,124</c:v>
                </c:pt>
                <c:pt idx="8909">
                  <c:v>129,13</c:v>
                </c:pt>
                <c:pt idx="8910">
                  <c:v>129,14</c:v>
                </c:pt>
                <c:pt idx="8911">
                  <c:v>129,145</c:v>
                </c:pt>
                <c:pt idx="8912">
                  <c:v>129,155</c:v>
                </c:pt>
                <c:pt idx="8913">
                  <c:v>129,167</c:v>
                </c:pt>
                <c:pt idx="8914">
                  <c:v>129,179</c:v>
                </c:pt>
                <c:pt idx="8915">
                  <c:v>129,184</c:v>
                </c:pt>
                <c:pt idx="8916">
                  <c:v>129,194</c:v>
                </c:pt>
                <c:pt idx="8917">
                  <c:v>129,199</c:v>
                </c:pt>
                <c:pt idx="8918">
                  <c:v>129,209</c:v>
                </c:pt>
                <c:pt idx="8919">
                  <c:v>129,215</c:v>
                </c:pt>
                <c:pt idx="8920">
                  <c:v>129,217</c:v>
                </c:pt>
                <c:pt idx="8921">
                  <c:v>129,231</c:v>
                </c:pt>
                <c:pt idx="8922">
                  <c:v>129,248</c:v>
                </c:pt>
                <c:pt idx="8923">
                  <c:v>129,259</c:v>
                </c:pt>
                <c:pt idx="8924">
                  <c:v>129,262</c:v>
                </c:pt>
                <c:pt idx="8925">
                  <c:v>129,271</c:v>
                </c:pt>
                <c:pt idx="8926">
                  <c:v>129,288</c:v>
                </c:pt>
                <c:pt idx="8927">
                  <c:v>129,295</c:v>
                </c:pt>
                <c:pt idx="8928">
                  <c:v>129,301</c:v>
                </c:pt>
                <c:pt idx="8929">
                  <c:v>129,313</c:v>
                </c:pt>
                <c:pt idx="8930">
                  <c:v>129,315</c:v>
                </c:pt>
                <c:pt idx="8931">
                  <c:v>129,332</c:v>
                </c:pt>
                <c:pt idx="8932">
                  <c:v>129,334</c:v>
                </c:pt>
                <c:pt idx="8933">
                  <c:v>129,353</c:v>
                </c:pt>
                <c:pt idx="8934">
                  <c:v>129,372</c:v>
                </c:pt>
                <c:pt idx="8935">
                  <c:v>129,386</c:v>
                </c:pt>
                <c:pt idx="8936">
                  <c:v>129,391</c:v>
                </c:pt>
                <c:pt idx="8937">
                  <c:v>129,399</c:v>
                </c:pt>
                <c:pt idx="8938">
                  <c:v>129,411</c:v>
                </c:pt>
                <c:pt idx="8939">
                  <c:v>129,413</c:v>
                </c:pt>
                <c:pt idx="8940">
                  <c:v>129,426</c:v>
                </c:pt>
                <c:pt idx="8941">
                  <c:v>129,428</c:v>
                </c:pt>
                <c:pt idx="8942">
                  <c:v>129,44</c:v>
                </c:pt>
                <c:pt idx="8943">
                  <c:v>129,442</c:v>
                </c:pt>
                <c:pt idx="8944">
                  <c:v>129,453</c:v>
                </c:pt>
                <c:pt idx="8945">
                  <c:v>129,463</c:v>
                </c:pt>
                <c:pt idx="8946">
                  <c:v>129,47</c:v>
                </c:pt>
                <c:pt idx="8947">
                  <c:v>129,482</c:v>
                </c:pt>
                <c:pt idx="8948">
                  <c:v>129,497</c:v>
                </c:pt>
                <c:pt idx="8949">
                  <c:v>129,505</c:v>
                </c:pt>
                <c:pt idx="8950">
                  <c:v>129,51</c:v>
                </c:pt>
                <c:pt idx="8951">
                  <c:v>129,525</c:v>
                </c:pt>
                <c:pt idx="8952">
                  <c:v>129,538</c:v>
                </c:pt>
                <c:pt idx="8953">
                  <c:v>129,542</c:v>
                </c:pt>
                <c:pt idx="8954">
                  <c:v>129,554</c:v>
                </c:pt>
                <c:pt idx="8955">
                  <c:v>129,555</c:v>
                </c:pt>
                <c:pt idx="8956">
                  <c:v>129,563</c:v>
                </c:pt>
                <c:pt idx="8957">
                  <c:v>129,567</c:v>
                </c:pt>
                <c:pt idx="8958">
                  <c:v>129,578</c:v>
                </c:pt>
                <c:pt idx="8959">
                  <c:v>129,587</c:v>
                </c:pt>
                <c:pt idx="8960">
                  <c:v>129,595</c:v>
                </c:pt>
                <c:pt idx="8961">
                  <c:v>129,601</c:v>
                </c:pt>
                <c:pt idx="8962">
                  <c:v>129,603</c:v>
                </c:pt>
                <c:pt idx="8963">
                  <c:v>129,611</c:v>
                </c:pt>
                <c:pt idx="8964">
                  <c:v>129,622</c:v>
                </c:pt>
                <c:pt idx="8965">
                  <c:v>129,634</c:v>
                </c:pt>
                <c:pt idx="8966">
                  <c:v>129,643</c:v>
                </c:pt>
                <c:pt idx="8967">
                  <c:v>129,649</c:v>
                </c:pt>
                <c:pt idx="8968">
                  <c:v>129,66</c:v>
                </c:pt>
                <c:pt idx="8969">
                  <c:v>129,673</c:v>
                </c:pt>
                <c:pt idx="8970">
                  <c:v>129,676</c:v>
                </c:pt>
                <c:pt idx="8971">
                  <c:v>129,692</c:v>
                </c:pt>
                <c:pt idx="8972">
                  <c:v>129,696</c:v>
                </c:pt>
                <c:pt idx="8973">
                  <c:v>129,707</c:v>
                </c:pt>
                <c:pt idx="8974">
                  <c:v>129,711</c:v>
                </c:pt>
                <c:pt idx="8975">
                  <c:v>129,721</c:v>
                </c:pt>
                <c:pt idx="8976">
                  <c:v>129,729</c:v>
                </c:pt>
                <c:pt idx="8977">
                  <c:v>129,736</c:v>
                </c:pt>
                <c:pt idx="8978">
                  <c:v>129,747</c:v>
                </c:pt>
                <c:pt idx="8979">
                  <c:v>129,749</c:v>
                </c:pt>
                <c:pt idx="8980">
                  <c:v>129,758</c:v>
                </c:pt>
                <c:pt idx="8981">
                  <c:v>129,764</c:v>
                </c:pt>
                <c:pt idx="8982">
                  <c:v>129,774</c:v>
                </c:pt>
                <c:pt idx="8983">
                  <c:v>129,776</c:v>
                </c:pt>
                <c:pt idx="8984">
                  <c:v>129,789</c:v>
                </c:pt>
                <c:pt idx="8985">
                  <c:v>129,794</c:v>
                </c:pt>
                <c:pt idx="8986">
                  <c:v>129,803</c:v>
                </c:pt>
                <c:pt idx="8987">
                  <c:v>129,808</c:v>
                </c:pt>
                <c:pt idx="8988">
                  <c:v>129,815</c:v>
                </c:pt>
                <c:pt idx="8989">
                  <c:v>129,822</c:v>
                </c:pt>
                <c:pt idx="8990">
                  <c:v>129,831</c:v>
                </c:pt>
                <c:pt idx="8991">
                  <c:v>129,837</c:v>
                </c:pt>
                <c:pt idx="8992">
                  <c:v>129,841</c:v>
                </c:pt>
                <c:pt idx="8993">
                  <c:v>129,856</c:v>
                </c:pt>
                <c:pt idx="8994">
                  <c:v>129,868</c:v>
                </c:pt>
                <c:pt idx="8995">
                  <c:v>129,87</c:v>
                </c:pt>
                <c:pt idx="8996">
                  <c:v>129,884</c:v>
                </c:pt>
                <c:pt idx="8997">
                  <c:v>129,886</c:v>
                </c:pt>
                <c:pt idx="8998">
                  <c:v>129,896</c:v>
                </c:pt>
                <c:pt idx="8999">
                  <c:v>129,904</c:v>
                </c:pt>
                <c:pt idx="9000">
                  <c:v>129,911</c:v>
                </c:pt>
                <c:pt idx="9001">
                  <c:v>129,917</c:v>
                </c:pt>
                <c:pt idx="9002">
                  <c:v>129,924</c:v>
                </c:pt>
                <c:pt idx="9003">
                  <c:v>129,93</c:v>
                </c:pt>
                <c:pt idx="9004">
                  <c:v>129,931</c:v>
                </c:pt>
                <c:pt idx="9005">
                  <c:v>129,94</c:v>
                </c:pt>
                <c:pt idx="9006">
                  <c:v>129,944</c:v>
                </c:pt>
                <c:pt idx="9007">
                  <c:v>129,945</c:v>
                </c:pt>
                <c:pt idx="9008">
                  <c:v>129,949</c:v>
                </c:pt>
                <c:pt idx="9009">
                  <c:v>129,954</c:v>
                </c:pt>
                <c:pt idx="9010">
                  <c:v>129,962</c:v>
                </c:pt>
                <c:pt idx="9011">
                  <c:v>129,969</c:v>
                </c:pt>
                <c:pt idx="9012">
                  <c:v>129,98</c:v>
                </c:pt>
                <c:pt idx="9013">
                  <c:v>129,983</c:v>
                </c:pt>
                <c:pt idx="9014">
                  <c:v>129,996</c:v>
                </c:pt>
                <c:pt idx="9015">
                  <c:v>130,011</c:v>
                </c:pt>
                <c:pt idx="9016">
                  <c:v>130,012</c:v>
                </c:pt>
                <c:pt idx="9017">
                  <c:v>130,026</c:v>
                </c:pt>
                <c:pt idx="9018">
                  <c:v>130,04</c:v>
                </c:pt>
                <c:pt idx="9019">
                  <c:v>130,045</c:v>
                </c:pt>
                <c:pt idx="9020">
                  <c:v>130,054</c:v>
                </c:pt>
                <c:pt idx="9021">
                  <c:v>130,06</c:v>
                </c:pt>
                <c:pt idx="9022">
                  <c:v>130,067</c:v>
                </c:pt>
                <c:pt idx="9023">
                  <c:v>130,078</c:v>
                </c:pt>
                <c:pt idx="9024">
                  <c:v>130,082</c:v>
                </c:pt>
                <c:pt idx="9025">
                  <c:v>130,091</c:v>
                </c:pt>
                <c:pt idx="9026">
                  <c:v>130,101</c:v>
                </c:pt>
                <c:pt idx="9027">
                  <c:v>130,105</c:v>
                </c:pt>
                <c:pt idx="9028">
                  <c:v>130,115</c:v>
                </c:pt>
                <c:pt idx="9029">
                  <c:v>130,125</c:v>
                </c:pt>
                <c:pt idx="9030">
                  <c:v>130,129</c:v>
                </c:pt>
                <c:pt idx="9031">
                  <c:v>130,139</c:v>
                </c:pt>
                <c:pt idx="9032">
                  <c:v>130,151</c:v>
                </c:pt>
                <c:pt idx="9033">
                  <c:v>130,161</c:v>
                </c:pt>
                <c:pt idx="9034">
                  <c:v>130,163</c:v>
                </c:pt>
                <c:pt idx="9035">
                  <c:v>130,17</c:v>
                </c:pt>
                <c:pt idx="9036">
                  <c:v>130,172</c:v>
                </c:pt>
                <c:pt idx="9037">
                  <c:v>130,187</c:v>
                </c:pt>
                <c:pt idx="9038">
                  <c:v>130,191</c:v>
                </c:pt>
                <c:pt idx="9039">
                  <c:v>130,206</c:v>
                </c:pt>
                <c:pt idx="9040">
                  <c:v>130,217</c:v>
                </c:pt>
                <c:pt idx="9041">
                  <c:v>130,222</c:v>
                </c:pt>
                <c:pt idx="9042">
                  <c:v>130,233</c:v>
                </c:pt>
                <c:pt idx="9043">
                  <c:v>130,241</c:v>
                </c:pt>
                <c:pt idx="9044">
                  <c:v>130,249</c:v>
                </c:pt>
                <c:pt idx="9045">
                  <c:v>130,258</c:v>
                </c:pt>
                <c:pt idx="9046">
                  <c:v>130,262</c:v>
                </c:pt>
                <c:pt idx="9047">
                  <c:v>130,274</c:v>
                </c:pt>
                <c:pt idx="9048">
                  <c:v>130,277</c:v>
                </c:pt>
                <c:pt idx="9049">
                  <c:v>130,29</c:v>
                </c:pt>
                <c:pt idx="9050">
                  <c:v>130,295</c:v>
                </c:pt>
                <c:pt idx="9051">
                  <c:v>130,307</c:v>
                </c:pt>
                <c:pt idx="9052">
                  <c:v>130,322</c:v>
                </c:pt>
                <c:pt idx="9053">
                  <c:v>130,327</c:v>
                </c:pt>
                <c:pt idx="9054">
                  <c:v>130,339</c:v>
                </c:pt>
                <c:pt idx="9055">
                  <c:v>130,341</c:v>
                </c:pt>
                <c:pt idx="9056">
                  <c:v>130,353</c:v>
                </c:pt>
                <c:pt idx="9057">
                  <c:v>130,363</c:v>
                </c:pt>
                <c:pt idx="9058">
                  <c:v>130,368</c:v>
                </c:pt>
                <c:pt idx="9059">
                  <c:v>130,381</c:v>
                </c:pt>
                <c:pt idx="9060">
                  <c:v>130,386</c:v>
                </c:pt>
                <c:pt idx="9061">
                  <c:v>130,399</c:v>
                </c:pt>
                <c:pt idx="9062">
                  <c:v>130,403</c:v>
                </c:pt>
                <c:pt idx="9063">
                  <c:v>130,416</c:v>
                </c:pt>
                <c:pt idx="9064">
                  <c:v>130,418</c:v>
                </c:pt>
                <c:pt idx="9065">
                  <c:v>130,429</c:v>
                </c:pt>
                <c:pt idx="9066">
                  <c:v>130,432</c:v>
                </c:pt>
                <c:pt idx="9067">
                  <c:v>130,444</c:v>
                </c:pt>
                <c:pt idx="9068">
                  <c:v>130,463</c:v>
                </c:pt>
                <c:pt idx="9069">
                  <c:v>130,466</c:v>
                </c:pt>
                <c:pt idx="9070">
                  <c:v>130,477</c:v>
                </c:pt>
                <c:pt idx="9071">
                  <c:v>130,483</c:v>
                </c:pt>
                <c:pt idx="9072">
                  <c:v>130,489</c:v>
                </c:pt>
                <c:pt idx="9073">
                  <c:v>130,497</c:v>
                </c:pt>
                <c:pt idx="9074">
                  <c:v>130,504</c:v>
                </c:pt>
                <c:pt idx="9075">
                  <c:v>130,511</c:v>
                </c:pt>
                <c:pt idx="9076">
                  <c:v>130,519</c:v>
                </c:pt>
                <c:pt idx="9077">
                  <c:v>130,526</c:v>
                </c:pt>
                <c:pt idx="9078">
                  <c:v>130,532</c:v>
                </c:pt>
                <c:pt idx="9079">
                  <c:v>130,542</c:v>
                </c:pt>
                <c:pt idx="9080">
                  <c:v>130,544</c:v>
                </c:pt>
                <c:pt idx="9081">
                  <c:v>130,557</c:v>
                </c:pt>
                <c:pt idx="9082">
                  <c:v>130,563</c:v>
                </c:pt>
                <c:pt idx="9083">
                  <c:v>130,577</c:v>
                </c:pt>
                <c:pt idx="9084">
                  <c:v>130,584</c:v>
                </c:pt>
                <c:pt idx="9085">
                  <c:v>130,59</c:v>
                </c:pt>
                <c:pt idx="9086">
                  <c:v>130,602</c:v>
                </c:pt>
                <c:pt idx="9087">
                  <c:v>130,604</c:v>
                </c:pt>
                <c:pt idx="9088">
                  <c:v>130,616</c:v>
                </c:pt>
                <c:pt idx="9089">
                  <c:v>130,618</c:v>
                </c:pt>
                <c:pt idx="9090">
                  <c:v>130,631</c:v>
                </c:pt>
                <c:pt idx="9091">
                  <c:v>130,636</c:v>
                </c:pt>
                <c:pt idx="9092">
                  <c:v>130,643</c:v>
                </c:pt>
                <c:pt idx="9093">
                  <c:v>130,655</c:v>
                </c:pt>
                <c:pt idx="9094">
                  <c:v>130,659</c:v>
                </c:pt>
                <c:pt idx="9095">
                  <c:v>130,669</c:v>
                </c:pt>
                <c:pt idx="9096">
                  <c:v>130,673</c:v>
                </c:pt>
                <c:pt idx="9097">
                  <c:v>130,684</c:v>
                </c:pt>
                <c:pt idx="9098">
                  <c:v>130,688</c:v>
                </c:pt>
                <c:pt idx="9099">
                  <c:v>130,701</c:v>
                </c:pt>
                <c:pt idx="9100">
                  <c:v>130,708</c:v>
                </c:pt>
                <c:pt idx="9101">
                  <c:v>130,715</c:v>
                </c:pt>
                <c:pt idx="9102">
                  <c:v>130,717</c:v>
                </c:pt>
                <c:pt idx="9103">
                  <c:v>130,726</c:v>
                </c:pt>
                <c:pt idx="9104">
                  <c:v>130,73</c:v>
                </c:pt>
                <c:pt idx="9105">
                  <c:v>130,741</c:v>
                </c:pt>
                <c:pt idx="9106">
                  <c:v>130,748</c:v>
                </c:pt>
                <c:pt idx="9107">
                  <c:v>130,755</c:v>
                </c:pt>
                <c:pt idx="9108">
                  <c:v>130,761</c:v>
                </c:pt>
                <c:pt idx="9109">
                  <c:v>130,769</c:v>
                </c:pt>
                <c:pt idx="9110">
                  <c:v>130,782</c:v>
                </c:pt>
                <c:pt idx="9111">
                  <c:v>130,785</c:v>
                </c:pt>
                <c:pt idx="9112">
                  <c:v>130,795</c:v>
                </c:pt>
                <c:pt idx="9113">
                  <c:v>130,797</c:v>
                </c:pt>
                <c:pt idx="9114">
                  <c:v>130,814</c:v>
                </c:pt>
                <c:pt idx="9115">
                  <c:v>130,828</c:v>
                </c:pt>
                <c:pt idx="9116">
                  <c:v>130,833</c:v>
                </c:pt>
                <c:pt idx="9117">
                  <c:v>130,844</c:v>
                </c:pt>
                <c:pt idx="9118">
                  <c:v>130,854</c:v>
                </c:pt>
                <c:pt idx="9119">
                  <c:v>130,859</c:v>
                </c:pt>
                <c:pt idx="9120">
                  <c:v>130,868</c:v>
                </c:pt>
                <c:pt idx="9121">
                  <c:v>130,873</c:v>
                </c:pt>
                <c:pt idx="9122">
                  <c:v>130,884</c:v>
                </c:pt>
                <c:pt idx="9123">
                  <c:v>130,895</c:v>
                </c:pt>
                <c:pt idx="9124">
                  <c:v>130,902</c:v>
                </c:pt>
                <c:pt idx="9125">
                  <c:v>130,907</c:v>
                </c:pt>
                <c:pt idx="9126">
                  <c:v>130,922</c:v>
                </c:pt>
                <c:pt idx="9127">
                  <c:v>130,924</c:v>
                </c:pt>
                <c:pt idx="9128">
                  <c:v>130,938</c:v>
                </c:pt>
                <c:pt idx="9129">
                  <c:v>130,944</c:v>
                </c:pt>
                <c:pt idx="9130">
                  <c:v>130,946</c:v>
                </c:pt>
                <c:pt idx="9131">
                  <c:v>130,96</c:v>
                </c:pt>
                <c:pt idx="9132">
                  <c:v>130,973</c:v>
                </c:pt>
                <c:pt idx="9133">
                  <c:v>130,975</c:v>
                </c:pt>
                <c:pt idx="9134">
                  <c:v>130,986</c:v>
                </c:pt>
                <c:pt idx="9135">
                  <c:v>130,988</c:v>
                </c:pt>
                <c:pt idx="9136">
                  <c:v>131,002</c:v>
                </c:pt>
                <c:pt idx="9137">
                  <c:v>131,005</c:v>
                </c:pt>
                <c:pt idx="9138">
                  <c:v>131,015</c:v>
                </c:pt>
                <c:pt idx="9139">
                  <c:v>131,02</c:v>
                </c:pt>
                <c:pt idx="9140">
                  <c:v>131,026</c:v>
                </c:pt>
                <c:pt idx="9141">
                  <c:v>131,036</c:v>
                </c:pt>
                <c:pt idx="9142">
                  <c:v>131,043</c:v>
                </c:pt>
                <c:pt idx="9143">
                  <c:v>131,05</c:v>
                </c:pt>
                <c:pt idx="9144">
                  <c:v>131,054</c:v>
                </c:pt>
                <c:pt idx="9145">
                  <c:v>131,059</c:v>
                </c:pt>
                <c:pt idx="9146">
                  <c:v>131,064</c:v>
                </c:pt>
                <c:pt idx="9147">
                  <c:v>131,066</c:v>
                </c:pt>
                <c:pt idx="9148">
                  <c:v>131,078</c:v>
                </c:pt>
                <c:pt idx="9149">
                  <c:v>131,084</c:v>
                </c:pt>
                <c:pt idx="9150">
                  <c:v>131,093</c:v>
                </c:pt>
                <c:pt idx="9151">
                  <c:v>131,103</c:v>
                </c:pt>
                <c:pt idx="9152">
                  <c:v>131,106</c:v>
                </c:pt>
                <c:pt idx="9153">
                  <c:v>131,117</c:v>
                </c:pt>
                <c:pt idx="9154">
                  <c:v>131,121</c:v>
                </c:pt>
                <c:pt idx="9155">
                  <c:v>131,128</c:v>
                </c:pt>
                <c:pt idx="9156">
                  <c:v>131,141</c:v>
                </c:pt>
                <c:pt idx="9157">
                  <c:v>131,156</c:v>
                </c:pt>
                <c:pt idx="9158">
                  <c:v>131,168</c:v>
                </c:pt>
                <c:pt idx="9159">
                  <c:v>131,17</c:v>
                </c:pt>
                <c:pt idx="9160">
                  <c:v>131,183</c:v>
                </c:pt>
                <c:pt idx="9161">
                  <c:v>131,198</c:v>
                </c:pt>
                <c:pt idx="9162">
                  <c:v>131,201</c:v>
                </c:pt>
                <c:pt idx="9163">
                  <c:v>131,213</c:v>
                </c:pt>
                <c:pt idx="9164">
                  <c:v>131,216</c:v>
                </c:pt>
                <c:pt idx="9165">
                  <c:v>131,229</c:v>
                </c:pt>
                <c:pt idx="9166">
                  <c:v>131,236</c:v>
                </c:pt>
                <c:pt idx="9167">
                  <c:v>131,245</c:v>
                </c:pt>
                <c:pt idx="9168">
                  <c:v>131,253</c:v>
                </c:pt>
                <c:pt idx="9169">
                  <c:v>131,267</c:v>
                </c:pt>
                <c:pt idx="9170">
                  <c:v>131,269</c:v>
                </c:pt>
                <c:pt idx="9171">
                  <c:v>131,287</c:v>
                </c:pt>
                <c:pt idx="9172">
                  <c:v>131,299</c:v>
                </c:pt>
                <c:pt idx="9173">
                  <c:v>131,302</c:v>
                </c:pt>
                <c:pt idx="9174">
                  <c:v>131,309</c:v>
                </c:pt>
                <c:pt idx="9175">
                  <c:v>131,316</c:v>
                </c:pt>
                <c:pt idx="9176">
                  <c:v>131,321</c:v>
                </c:pt>
                <c:pt idx="9177">
                  <c:v>131,329</c:v>
                </c:pt>
                <c:pt idx="9178">
                  <c:v>131,335</c:v>
                </c:pt>
                <c:pt idx="9179">
                  <c:v>131,347</c:v>
                </c:pt>
                <c:pt idx="9180">
                  <c:v>131,358</c:v>
                </c:pt>
                <c:pt idx="9181">
                  <c:v>131,365</c:v>
                </c:pt>
                <c:pt idx="9182">
                  <c:v>131,37</c:v>
                </c:pt>
                <c:pt idx="9183">
                  <c:v>131,388</c:v>
                </c:pt>
                <c:pt idx="9184">
                  <c:v>131,404</c:v>
                </c:pt>
                <c:pt idx="9185">
                  <c:v>131,412</c:v>
                </c:pt>
                <c:pt idx="9186">
                  <c:v>131,417</c:v>
                </c:pt>
                <c:pt idx="9187">
                  <c:v>131,429</c:v>
                </c:pt>
                <c:pt idx="9188">
                  <c:v>131,433</c:v>
                </c:pt>
                <c:pt idx="9189">
                  <c:v>131,443</c:v>
                </c:pt>
                <c:pt idx="9190">
                  <c:v>131,452</c:v>
                </c:pt>
                <c:pt idx="9191">
                  <c:v>131,456</c:v>
                </c:pt>
                <c:pt idx="9192">
                  <c:v>131,468</c:v>
                </c:pt>
                <c:pt idx="9193">
                  <c:v>131,485</c:v>
                </c:pt>
                <c:pt idx="9194">
                  <c:v>131,487</c:v>
                </c:pt>
                <c:pt idx="9195">
                  <c:v>131,493</c:v>
                </c:pt>
                <c:pt idx="9196">
                  <c:v>131,495</c:v>
                </c:pt>
                <c:pt idx="9197">
                  <c:v>131,498</c:v>
                </c:pt>
                <c:pt idx="9198">
                  <c:v>131,5</c:v>
                </c:pt>
                <c:pt idx="9199">
                  <c:v>131,506</c:v>
                </c:pt>
                <c:pt idx="9200">
                  <c:v>131,51</c:v>
                </c:pt>
                <c:pt idx="9201">
                  <c:v>131,521</c:v>
                </c:pt>
                <c:pt idx="9202">
                  <c:v>131,527</c:v>
                </c:pt>
                <c:pt idx="9203">
                  <c:v>131,536</c:v>
                </c:pt>
                <c:pt idx="9204">
                  <c:v>131,545</c:v>
                </c:pt>
                <c:pt idx="9205">
                  <c:v>131,571</c:v>
                </c:pt>
                <c:pt idx="9206">
                  <c:v>131,581</c:v>
                </c:pt>
                <c:pt idx="9207">
                  <c:v>131,585</c:v>
                </c:pt>
                <c:pt idx="9208">
                  <c:v>131,591</c:v>
                </c:pt>
                <c:pt idx="9209">
                  <c:v>131,593</c:v>
                </c:pt>
                <c:pt idx="9210">
                  <c:v>131,595</c:v>
                </c:pt>
                <c:pt idx="9211">
                  <c:v>131,601</c:v>
                </c:pt>
                <c:pt idx="9212">
                  <c:v>131,609</c:v>
                </c:pt>
                <c:pt idx="9213">
                  <c:v>131,618</c:v>
                </c:pt>
                <c:pt idx="9214">
                  <c:v>131,623</c:v>
                </c:pt>
                <c:pt idx="9215">
                  <c:v>131,639</c:v>
                </c:pt>
                <c:pt idx="9216">
                  <c:v>131,646</c:v>
                </c:pt>
                <c:pt idx="9217">
                  <c:v>131,659</c:v>
                </c:pt>
                <c:pt idx="9218">
                  <c:v>131,683</c:v>
                </c:pt>
                <c:pt idx="9219">
                  <c:v>131,7</c:v>
                </c:pt>
                <c:pt idx="9220">
                  <c:v>131,706</c:v>
                </c:pt>
                <c:pt idx="9221">
                  <c:v>131,717</c:v>
                </c:pt>
                <c:pt idx="9222">
                  <c:v>131,734</c:v>
                </c:pt>
                <c:pt idx="9223">
                  <c:v>131,75</c:v>
                </c:pt>
                <c:pt idx="9224">
                  <c:v>131,755</c:v>
                </c:pt>
                <c:pt idx="9225">
                  <c:v>131,776</c:v>
                </c:pt>
                <c:pt idx="9226">
                  <c:v>131,797</c:v>
                </c:pt>
                <c:pt idx="9227">
                  <c:v>131,801</c:v>
                </c:pt>
                <c:pt idx="9228">
                  <c:v>131,828</c:v>
                </c:pt>
                <c:pt idx="9229">
                  <c:v>131,846</c:v>
                </c:pt>
                <c:pt idx="9230">
                  <c:v>131,859</c:v>
                </c:pt>
                <c:pt idx="9231">
                  <c:v>131,877</c:v>
                </c:pt>
                <c:pt idx="9232">
                  <c:v>131,882</c:v>
                </c:pt>
                <c:pt idx="9233">
                  <c:v>131,899</c:v>
                </c:pt>
                <c:pt idx="9234">
                  <c:v>131,905</c:v>
                </c:pt>
                <c:pt idx="9235">
                  <c:v>131,951</c:v>
                </c:pt>
                <c:pt idx="9236">
                  <c:v>131,985</c:v>
                </c:pt>
                <c:pt idx="9237">
                  <c:v>132,003</c:v>
                </c:pt>
                <c:pt idx="9238">
                  <c:v>132,02</c:v>
                </c:pt>
                <c:pt idx="9239">
                  <c:v>132,042</c:v>
                </c:pt>
                <c:pt idx="9240">
                  <c:v>132,059</c:v>
                </c:pt>
                <c:pt idx="9241">
                  <c:v>132,07</c:v>
                </c:pt>
                <c:pt idx="9242">
                  <c:v>132,085</c:v>
                </c:pt>
                <c:pt idx="9243">
                  <c:v>132,09</c:v>
                </c:pt>
                <c:pt idx="9244">
                  <c:v>132,106</c:v>
                </c:pt>
                <c:pt idx="9245">
                  <c:v>132,112</c:v>
                </c:pt>
                <c:pt idx="9246">
                  <c:v>132,123</c:v>
                </c:pt>
                <c:pt idx="9247">
                  <c:v>132,141</c:v>
                </c:pt>
                <c:pt idx="9248">
                  <c:v>132,153</c:v>
                </c:pt>
                <c:pt idx="9249">
                  <c:v>132,169</c:v>
                </c:pt>
                <c:pt idx="9250">
                  <c:v>132,174</c:v>
                </c:pt>
                <c:pt idx="9251">
                  <c:v>132,196</c:v>
                </c:pt>
                <c:pt idx="9252">
                  <c:v>132,201</c:v>
                </c:pt>
                <c:pt idx="9253">
                  <c:v>132,227</c:v>
                </c:pt>
                <c:pt idx="9254">
                  <c:v>132,264</c:v>
                </c:pt>
                <c:pt idx="9255">
                  <c:v>132,274</c:v>
                </c:pt>
                <c:pt idx="9256">
                  <c:v>132,293</c:v>
                </c:pt>
                <c:pt idx="9257">
                  <c:v>132,297</c:v>
                </c:pt>
                <c:pt idx="9258">
                  <c:v>132,307</c:v>
                </c:pt>
                <c:pt idx="9259">
                  <c:v>132,331</c:v>
                </c:pt>
                <c:pt idx="9260">
                  <c:v>132,336</c:v>
                </c:pt>
                <c:pt idx="9261">
                  <c:v>132,354</c:v>
                </c:pt>
                <c:pt idx="9262">
                  <c:v>132,37</c:v>
                </c:pt>
                <c:pt idx="9263">
                  <c:v>132,374</c:v>
                </c:pt>
                <c:pt idx="9264">
                  <c:v>132,384</c:v>
                </c:pt>
                <c:pt idx="9265">
                  <c:v>132,399</c:v>
                </c:pt>
                <c:pt idx="9266">
                  <c:v>132,404</c:v>
                </c:pt>
                <c:pt idx="9267">
                  <c:v>132,409</c:v>
                </c:pt>
                <c:pt idx="9268">
                  <c:v>132,422</c:v>
                </c:pt>
                <c:pt idx="9269">
                  <c:v>132,427</c:v>
                </c:pt>
                <c:pt idx="9270">
                  <c:v>132,445</c:v>
                </c:pt>
                <c:pt idx="9271">
                  <c:v>132,455</c:v>
                </c:pt>
                <c:pt idx="9272">
                  <c:v>132,465</c:v>
                </c:pt>
                <c:pt idx="9273">
                  <c:v>132,47</c:v>
                </c:pt>
                <c:pt idx="9274">
                  <c:v>132,48</c:v>
                </c:pt>
                <c:pt idx="9275">
                  <c:v>132,5</c:v>
                </c:pt>
                <c:pt idx="9276">
                  <c:v>132,511</c:v>
                </c:pt>
                <c:pt idx="9277">
                  <c:v>132,516</c:v>
                </c:pt>
                <c:pt idx="9278">
                  <c:v>132,527</c:v>
                </c:pt>
                <c:pt idx="9279">
                  <c:v>132,544</c:v>
                </c:pt>
                <c:pt idx="9280">
                  <c:v>132,57</c:v>
                </c:pt>
                <c:pt idx="9281">
                  <c:v>132,576</c:v>
                </c:pt>
                <c:pt idx="9282">
                  <c:v>132,616</c:v>
                </c:pt>
                <c:pt idx="9283">
                  <c:v>132,645</c:v>
                </c:pt>
                <c:pt idx="9284">
                  <c:v>132,654</c:v>
                </c:pt>
                <c:pt idx="9285">
                  <c:v>132,659</c:v>
                </c:pt>
                <c:pt idx="9286">
                  <c:v>132,674</c:v>
                </c:pt>
                <c:pt idx="9287">
                  <c:v>132,688</c:v>
                </c:pt>
                <c:pt idx="9288">
                  <c:v>132,693</c:v>
                </c:pt>
                <c:pt idx="9289">
                  <c:v>132,715</c:v>
                </c:pt>
                <c:pt idx="9290">
                  <c:v>132,727</c:v>
                </c:pt>
                <c:pt idx="9291">
                  <c:v>132,747</c:v>
                </c:pt>
                <c:pt idx="9292">
                  <c:v>132,761</c:v>
                </c:pt>
                <c:pt idx="9293">
                  <c:v>132,774</c:v>
                </c:pt>
                <c:pt idx="9294">
                  <c:v>132,795</c:v>
                </c:pt>
                <c:pt idx="9295">
                  <c:v>132,81</c:v>
                </c:pt>
                <c:pt idx="9296">
                  <c:v>132,818</c:v>
                </c:pt>
                <c:pt idx="9297">
                  <c:v>132,843</c:v>
                </c:pt>
                <c:pt idx="9298">
                  <c:v>132,851</c:v>
                </c:pt>
                <c:pt idx="9299">
                  <c:v>132,869</c:v>
                </c:pt>
                <c:pt idx="9300">
                  <c:v>132,878</c:v>
                </c:pt>
                <c:pt idx="9301">
                  <c:v>132,897</c:v>
                </c:pt>
                <c:pt idx="9302">
                  <c:v>132,906</c:v>
                </c:pt>
                <c:pt idx="9303">
                  <c:v>132,915</c:v>
                </c:pt>
                <c:pt idx="9304">
                  <c:v>132,933</c:v>
                </c:pt>
                <c:pt idx="9305">
                  <c:v>132,952</c:v>
                </c:pt>
                <c:pt idx="9306">
                  <c:v>132,962</c:v>
                </c:pt>
                <c:pt idx="9307">
                  <c:v>132,991</c:v>
                </c:pt>
                <c:pt idx="9308">
                  <c:v>133,001</c:v>
                </c:pt>
                <c:pt idx="9309">
                  <c:v>133,011</c:v>
                </c:pt>
                <c:pt idx="9310">
                  <c:v>133,022</c:v>
                </c:pt>
                <c:pt idx="9311">
                  <c:v>133,042</c:v>
                </c:pt>
                <c:pt idx="9312">
                  <c:v>133,053</c:v>
                </c:pt>
                <c:pt idx="9313">
                  <c:v>133,083</c:v>
                </c:pt>
                <c:pt idx="9314">
                  <c:v>133,104</c:v>
                </c:pt>
                <c:pt idx="9315">
                  <c:v>133,124</c:v>
                </c:pt>
                <c:pt idx="9316">
                  <c:v>133,134</c:v>
                </c:pt>
                <c:pt idx="9317">
                  <c:v>133,158</c:v>
                </c:pt>
                <c:pt idx="9318">
                  <c:v>133,171</c:v>
                </c:pt>
                <c:pt idx="9319">
                  <c:v>133,177</c:v>
                </c:pt>
                <c:pt idx="9320">
                  <c:v>133,184</c:v>
                </c:pt>
                <c:pt idx="9321">
                  <c:v>133,192</c:v>
                </c:pt>
                <c:pt idx="9322">
                  <c:v>133,207</c:v>
                </c:pt>
                <c:pt idx="9323">
                  <c:v>133,215</c:v>
                </c:pt>
                <c:pt idx="9324">
                  <c:v>133,223</c:v>
                </c:pt>
                <c:pt idx="9325">
                  <c:v>133,231</c:v>
                </c:pt>
                <c:pt idx="9326">
                  <c:v>133,239</c:v>
                </c:pt>
                <c:pt idx="9327">
                  <c:v>133,253</c:v>
                </c:pt>
                <c:pt idx="9328">
                  <c:v>133,268</c:v>
                </c:pt>
                <c:pt idx="9329">
                  <c:v>133,275</c:v>
                </c:pt>
                <c:pt idx="9330">
                  <c:v>133,291</c:v>
                </c:pt>
                <c:pt idx="9331">
                  <c:v>133,308</c:v>
                </c:pt>
                <c:pt idx="9332">
                  <c:v>133,316</c:v>
                </c:pt>
                <c:pt idx="9333">
                  <c:v>133,332</c:v>
                </c:pt>
                <c:pt idx="9334">
                  <c:v>133,357</c:v>
                </c:pt>
                <c:pt idx="9335">
                  <c:v>133,375</c:v>
                </c:pt>
                <c:pt idx="9336">
                  <c:v>133,384</c:v>
                </c:pt>
                <c:pt idx="9337">
                  <c:v>133,402</c:v>
                </c:pt>
                <c:pt idx="9338">
                  <c:v>133,412</c:v>
                </c:pt>
                <c:pt idx="9339">
                  <c:v>133,421</c:v>
                </c:pt>
                <c:pt idx="9340">
                  <c:v>133,441</c:v>
                </c:pt>
                <c:pt idx="9341">
                  <c:v>133,449</c:v>
                </c:pt>
                <c:pt idx="9342">
                  <c:v>133,457</c:v>
                </c:pt>
                <c:pt idx="9343">
                  <c:v>133,471</c:v>
                </c:pt>
                <c:pt idx="9344">
                  <c:v>133,478</c:v>
                </c:pt>
                <c:pt idx="9345">
                  <c:v>133,49</c:v>
                </c:pt>
                <c:pt idx="9346">
                  <c:v>133,503</c:v>
                </c:pt>
                <c:pt idx="9347">
                  <c:v>133,51</c:v>
                </c:pt>
                <c:pt idx="9348">
                  <c:v>133,517</c:v>
                </c:pt>
                <c:pt idx="9349">
                  <c:v>133,531</c:v>
                </c:pt>
                <c:pt idx="9350">
                  <c:v>133,538</c:v>
                </c:pt>
                <c:pt idx="9351">
                  <c:v>133,546</c:v>
                </c:pt>
                <c:pt idx="9352">
                  <c:v>133,558</c:v>
                </c:pt>
                <c:pt idx="9353">
                  <c:v>133,576</c:v>
                </c:pt>
                <c:pt idx="9354">
                  <c:v>133,582</c:v>
                </c:pt>
                <c:pt idx="9355">
                  <c:v>133,595</c:v>
                </c:pt>
                <c:pt idx="9356">
                  <c:v>133,608</c:v>
                </c:pt>
                <c:pt idx="9357">
                  <c:v>133,614</c:v>
                </c:pt>
                <c:pt idx="9358">
                  <c:v>133,639</c:v>
                </c:pt>
                <c:pt idx="9359">
                  <c:v>133,651</c:v>
                </c:pt>
                <c:pt idx="9360">
                  <c:v>133,663</c:v>
                </c:pt>
                <c:pt idx="9361">
                  <c:v>133,669</c:v>
                </c:pt>
                <c:pt idx="9362">
                  <c:v>133,681</c:v>
                </c:pt>
                <c:pt idx="9363">
                  <c:v>133,711</c:v>
                </c:pt>
                <c:pt idx="9364">
                  <c:v>133,723</c:v>
                </c:pt>
                <c:pt idx="9365">
                  <c:v>133,742</c:v>
                </c:pt>
                <c:pt idx="9366">
                  <c:v>133,749</c:v>
                </c:pt>
                <c:pt idx="9367">
                  <c:v>133,767</c:v>
                </c:pt>
                <c:pt idx="9368">
                  <c:v>133,779</c:v>
                </c:pt>
                <c:pt idx="9369">
                  <c:v>133,801</c:v>
                </c:pt>
                <c:pt idx="9370">
                  <c:v>133,811</c:v>
                </c:pt>
                <c:pt idx="9371">
                  <c:v>133,816</c:v>
                </c:pt>
                <c:pt idx="9372">
                  <c:v>133,822</c:v>
                </c:pt>
                <c:pt idx="9373">
                  <c:v>133,833</c:v>
                </c:pt>
                <c:pt idx="9374">
                  <c:v>133,857</c:v>
                </c:pt>
                <c:pt idx="9375">
                  <c:v>133,876</c:v>
                </c:pt>
                <c:pt idx="9376">
                  <c:v>133,883</c:v>
                </c:pt>
                <c:pt idx="9377">
                  <c:v>133,895</c:v>
                </c:pt>
                <c:pt idx="9378">
                  <c:v>133,908</c:v>
                </c:pt>
                <c:pt idx="9379">
                  <c:v>133,915</c:v>
                </c:pt>
                <c:pt idx="9380">
                  <c:v>133,921</c:v>
                </c:pt>
                <c:pt idx="9381">
                  <c:v>133,94</c:v>
                </c:pt>
                <c:pt idx="9382">
                  <c:v>133,953</c:v>
                </c:pt>
                <c:pt idx="9383">
                  <c:v>133,96</c:v>
                </c:pt>
                <c:pt idx="9384">
                  <c:v>133,966</c:v>
                </c:pt>
                <c:pt idx="9385">
                  <c:v>133,985</c:v>
                </c:pt>
                <c:pt idx="9386">
                  <c:v>134,007</c:v>
                </c:pt>
                <c:pt idx="9387">
                  <c:v>134,014</c:v>
                </c:pt>
                <c:pt idx="9388">
                  <c:v>134,035</c:v>
                </c:pt>
                <c:pt idx="9389">
                  <c:v>134,047</c:v>
                </c:pt>
                <c:pt idx="9390">
                  <c:v>134,065</c:v>
                </c:pt>
                <c:pt idx="9391">
                  <c:v>134,081</c:v>
                </c:pt>
                <c:pt idx="9392">
                  <c:v>134,099</c:v>
                </c:pt>
                <c:pt idx="9393">
                  <c:v>134,103</c:v>
                </c:pt>
                <c:pt idx="9394">
                  <c:v>134,112</c:v>
                </c:pt>
                <c:pt idx="9395">
                  <c:v>134,117</c:v>
                </c:pt>
                <c:pt idx="9396">
                  <c:v>134,131</c:v>
                </c:pt>
                <c:pt idx="9397">
                  <c:v>134,136</c:v>
                </c:pt>
                <c:pt idx="9398">
                  <c:v>134,138</c:v>
                </c:pt>
                <c:pt idx="9399">
                  <c:v>134,141</c:v>
                </c:pt>
                <c:pt idx="9400">
                  <c:v>134,146</c:v>
                </c:pt>
                <c:pt idx="9401">
                  <c:v>134,152</c:v>
                </c:pt>
                <c:pt idx="9402">
                  <c:v>134,16</c:v>
                </c:pt>
                <c:pt idx="9403">
                  <c:v>134,173</c:v>
                </c:pt>
                <c:pt idx="9404">
                  <c:v>134,186</c:v>
                </c:pt>
                <c:pt idx="9405">
                  <c:v>134,199</c:v>
                </c:pt>
                <c:pt idx="9406">
                  <c:v>134,216</c:v>
                </c:pt>
                <c:pt idx="9407">
                  <c:v>134,221</c:v>
                </c:pt>
                <c:pt idx="9408">
                  <c:v>134,251</c:v>
                </c:pt>
                <c:pt idx="9409">
                  <c:v>134,259</c:v>
                </c:pt>
                <c:pt idx="9410">
                  <c:v>134,267</c:v>
                </c:pt>
                <c:pt idx="9411">
                  <c:v>134,282</c:v>
                </c:pt>
                <c:pt idx="9412">
                  <c:v>134,291</c:v>
                </c:pt>
                <c:pt idx="9413">
                  <c:v>134,296</c:v>
                </c:pt>
                <c:pt idx="9414">
                  <c:v>134,3</c:v>
                </c:pt>
                <c:pt idx="9415">
                  <c:v>134,324</c:v>
                </c:pt>
                <c:pt idx="9416">
                  <c:v>134,331</c:v>
                </c:pt>
                <c:pt idx="9417">
                  <c:v>134,338</c:v>
                </c:pt>
                <c:pt idx="9418">
                  <c:v>134,346</c:v>
                </c:pt>
                <c:pt idx="9419">
                  <c:v>134,355</c:v>
                </c:pt>
                <c:pt idx="9420">
                  <c:v>134,38</c:v>
                </c:pt>
                <c:pt idx="9421">
                  <c:v>134,388</c:v>
                </c:pt>
                <c:pt idx="9422">
                  <c:v>134,395</c:v>
                </c:pt>
                <c:pt idx="9423">
                  <c:v>134,402</c:v>
                </c:pt>
                <c:pt idx="9424">
                  <c:v>134,414</c:v>
                </c:pt>
                <c:pt idx="9425">
                  <c:v>134,421</c:v>
                </c:pt>
                <c:pt idx="9426">
                  <c:v>134,437</c:v>
                </c:pt>
                <c:pt idx="9427">
                  <c:v>134,445</c:v>
                </c:pt>
                <c:pt idx="9428">
                  <c:v>134,454</c:v>
                </c:pt>
                <c:pt idx="9429">
                  <c:v>134,472</c:v>
                </c:pt>
                <c:pt idx="9430">
                  <c:v>134,481</c:v>
                </c:pt>
                <c:pt idx="9431">
                  <c:v>134,497</c:v>
                </c:pt>
                <c:pt idx="9432">
                  <c:v>134,505</c:v>
                </c:pt>
                <c:pt idx="9433">
                  <c:v>134,532</c:v>
                </c:pt>
                <c:pt idx="9434">
                  <c:v>134,557</c:v>
                </c:pt>
                <c:pt idx="9435">
                  <c:v>134,575</c:v>
                </c:pt>
                <c:pt idx="9436">
                  <c:v>134,592</c:v>
                </c:pt>
                <c:pt idx="9437">
                  <c:v>134,604</c:v>
                </c:pt>
                <c:pt idx="9438">
                  <c:v>134,616</c:v>
                </c:pt>
                <c:pt idx="9439">
                  <c:v>134,628</c:v>
                </c:pt>
                <c:pt idx="9440">
                  <c:v>134,635</c:v>
                </c:pt>
                <c:pt idx="9441">
                  <c:v>134,643</c:v>
                </c:pt>
                <c:pt idx="9442">
                  <c:v>134,652</c:v>
                </c:pt>
                <c:pt idx="9443">
                  <c:v>134,661</c:v>
                </c:pt>
                <c:pt idx="9444">
                  <c:v>134,67</c:v>
                </c:pt>
                <c:pt idx="9445">
                  <c:v>134,687</c:v>
                </c:pt>
                <c:pt idx="9446">
                  <c:v>134,695</c:v>
                </c:pt>
                <c:pt idx="9447">
                  <c:v>134,703</c:v>
                </c:pt>
                <c:pt idx="9448">
                  <c:v>134,718</c:v>
                </c:pt>
                <c:pt idx="9449">
                  <c:v>134,726</c:v>
                </c:pt>
                <c:pt idx="9450">
                  <c:v>134,753</c:v>
                </c:pt>
                <c:pt idx="9451">
                  <c:v>134,77</c:v>
                </c:pt>
                <c:pt idx="9452">
                  <c:v>134,78</c:v>
                </c:pt>
                <c:pt idx="9453">
                  <c:v>134,79</c:v>
                </c:pt>
                <c:pt idx="9454">
                  <c:v>134,799</c:v>
                </c:pt>
                <c:pt idx="9455">
                  <c:v>134,818</c:v>
                </c:pt>
                <c:pt idx="9456">
                  <c:v>134,828</c:v>
                </c:pt>
                <c:pt idx="9457">
                  <c:v>134,849</c:v>
                </c:pt>
                <c:pt idx="9458">
                  <c:v>134,858</c:v>
                </c:pt>
                <c:pt idx="9459">
                  <c:v>134,866</c:v>
                </c:pt>
                <c:pt idx="9460">
                  <c:v>134,874</c:v>
                </c:pt>
                <c:pt idx="9461">
                  <c:v>134,883</c:v>
                </c:pt>
                <c:pt idx="9462">
                  <c:v>134,9</c:v>
                </c:pt>
                <c:pt idx="9463">
                  <c:v>134,909</c:v>
                </c:pt>
                <c:pt idx="9464">
                  <c:v>134,918</c:v>
                </c:pt>
                <c:pt idx="9465">
                  <c:v>134,928</c:v>
                </c:pt>
                <c:pt idx="9466">
                  <c:v>134,937</c:v>
                </c:pt>
                <c:pt idx="9467">
                  <c:v>134,972</c:v>
                </c:pt>
                <c:pt idx="9468">
                  <c:v>134,981</c:v>
                </c:pt>
                <c:pt idx="9469">
                  <c:v>135,005</c:v>
                </c:pt>
                <c:pt idx="9470">
                  <c:v>135,013</c:v>
                </c:pt>
                <c:pt idx="9471">
                  <c:v>135,03</c:v>
                </c:pt>
                <c:pt idx="9472">
                  <c:v>135,048</c:v>
                </c:pt>
                <c:pt idx="9473">
                  <c:v>135,057</c:v>
                </c:pt>
                <c:pt idx="9474">
                  <c:v>135,067</c:v>
                </c:pt>
                <c:pt idx="9475">
                  <c:v>135,088</c:v>
                </c:pt>
                <c:pt idx="9476">
                  <c:v>135,11</c:v>
                </c:pt>
                <c:pt idx="9477">
                  <c:v>135,132</c:v>
                </c:pt>
                <c:pt idx="9478">
                  <c:v>135,155</c:v>
                </c:pt>
                <c:pt idx="9479">
                  <c:v>135,166</c:v>
                </c:pt>
                <c:pt idx="9480">
                  <c:v>135,177</c:v>
                </c:pt>
                <c:pt idx="9481">
                  <c:v>135,186</c:v>
                </c:pt>
                <c:pt idx="9482">
                  <c:v>135,207</c:v>
                </c:pt>
                <c:pt idx="9483">
                  <c:v>135,226</c:v>
                </c:pt>
                <c:pt idx="9484">
                  <c:v>135,236</c:v>
                </c:pt>
                <c:pt idx="9485">
                  <c:v>135,245</c:v>
                </c:pt>
                <c:pt idx="9486">
                  <c:v>135,255</c:v>
                </c:pt>
                <c:pt idx="9487">
                  <c:v>135,265</c:v>
                </c:pt>
                <c:pt idx="9488">
                  <c:v>135,275</c:v>
                </c:pt>
                <c:pt idx="9489">
                  <c:v>135,296</c:v>
                </c:pt>
                <c:pt idx="9490">
                  <c:v>135,307</c:v>
                </c:pt>
                <c:pt idx="9491">
                  <c:v>135,331</c:v>
                </c:pt>
                <c:pt idx="9492">
                  <c:v>135,342</c:v>
                </c:pt>
                <c:pt idx="9493">
                  <c:v>135,354</c:v>
                </c:pt>
                <c:pt idx="9494">
                  <c:v>135,366</c:v>
                </c:pt>
                <c:pt idx="9495">
                  <c:v>135,378</c:v>
                </c:pt>
                <c:pt idx="9496">
                  <c:v>135,391</c:v>
                </c:pt>
                <c:pt idx="9497">
                  <c:v>135,404</c:v>
                </c:pt>
                <c:pt idx="9498">
                  <c:v>135,417</c:v>
                </c:pt>
                <c:pt idx="9499">
                  <c:v>135,43</c:v>
                </c:pt>
                <c:pt idx="9500">
                  <c:v>135,442</c:v>
                </c:pt>
                <c:pt idx="9501">
                  <c:v>135,454</c:v>
                </c:pt>
                <c:pt idx="9502">
                  <c:v>135,465</c:v>
                </c:pt>
                <c:pt idx="9503">
                  <c:v>135,487</c:v>
                </c:pt>
                <c:pt idx="9504">
                  <c:v>135,511</c:v>
                </c:pt>
                <c:pt idx="9505">
                  <c:v>135,524</c:v>
                </c:pt>
                <c:pt idx="9506">
                  <c:v>135,537</c:v>
                </c:pt>
                <c:pt idx="9507">
                  <c:v>135,55</c:v>
                </c:pt>
                <c:pt idx="9508">
                  <c:v>135,564</c:v>
                </c:pt>
                <c:pt idx="9509">
                  <c:v>135,578</c:v>
                </c:pt>
                <c:pt idx="9510">
                  <c:v>135,592</c:v>
                </c:pt>
                <c:pt idx="9511">
                  <c:v>135,606</c:v>
                </c:pt>
                <c:pt idx="9512">
                  <c:v>135,62</c:v>
                </c:pt>
                <c:pt idx="9513">
                  <c:v>135,647</c:v>
                </c:pt>
                <c:pt idx="9514">
                  <c:v>135,674</c:v>
                </c:pt>
                <c:pt idx="9515">
                  <c:v>135,735</c:v>
                </c:pt>
                <c:pt idx="9516">
                  <c:v>135,757</c:v>
                </c:pt>
                <c:pt idx="9517">
                  <c:v>135,8</c:v>
                </c:pt>
                <c:pt idx="9518">
                  <c:v>135,811</c:v>
                </c:pt>
                <c:pt idx="9519">
                  <c:v>135,862</c:v>
                </c:pt>
                <c:pt idx="9520">
                  <c:v>135,89</c:v>
                </c:pt>
                <c:pt idx="9521">
                  <c:v>135,898</c:v>
                </c:pt>
                <c:pt idx="9522">
                  <c:v>135,928</c:v>
                </c:pt>
                <c:pt idx="9523">
                  <c:v>135,935</c:v>
                </c:pt>
                <c:pt idx="9524">
                  <c:v>135,95</c:v>
                </c:pt>
                <c:pt idx="9525">
                  <c:v>135,957</c:v>
                </c:pt>
                <c:pt idx="9526">
                  <c:v>135,965</c:v>
                </c:pt>
                <c:pt idx="9527">
                  <c:v>135,973</c:v>
                </c:pt>
                <c:pt idx="9528">
                  <c:v>135,988</c:v>
                </c:pt>
                <c:pt idx="9529">
                  <c:v>136,005</c:v>
                </c:pt>
                <c:pt idx="9530">
                  <c:v>136,021</c:v>
                </c:pt>
                <c:pt idx="9531">
                  <c:v>136,037</c:v>
                </c:pt>
                <c:pt idx="9532">
                  <c:v>136,063</c:v>
                </c:pt>
                <c:pt idx="9533">
                  <c:v>136,071</c:v>
                </c:pt>
                <c:pt idx="9534">
                  <c:v>136,115</c:v>
                </c:pt>
                <c:pt idx="9535">
                  <c:v>136,123</c:v>
                </c:pt>
                <c:pt idx="9536">
                  <c:v>136,163</c:v>
                </c:pt>
                <c:pt idx="9537">
                  <c:v>136,17</c:v>
                </c:pt>
                <c:pt idx="9538">
                  <c:v>136,189</c:v>
                </c:pt>
                <c:pt idx="9539">
                  <c:v>136,201</c:v>
                </c:pt>
                <c:pt idx="9540">
                  <c:v>136,218</c:v>
                </c:pt>
                <c:pt idx="9541">
                  <c:v>136,247</c:v>
                </c:pt>
                <c:pt idx="9542">
                  <c:v>136,253</c:v>
                </c:pt>
                <c:pt idx="9543">
                  <c:v>136,265</c:v>
                </c:pt>
                <c:pt idx="9544">
                  <c:v>136,27</c:v>
                </c:pt>
                <c:pt idx="9545">
                  <c:v>136,276</c:v>
                </c:pt>
                <c:pt idx="9546">
                  <c:v>136,282</c:v>
                </c:pt>
                <c:pt idx="9547">
                  <c:v>136,294</c:v>
                </c:pt>
                <c:pt idx="9548">
                  <c:v>136,32</c:v>
                </c:pt>
                <c:pt idx="9549">
                  <c:v>136,337</c:v>
                </c:pt>
                <c:pt idx="9550">
                  <c:v>136,356</c:v>
                </c:pt>
                <c:pt idx="9551">
                  <c:v>136,387</c:v>
                </c:pt>
                <c:pt idx="9552">
                  <c:v>136,404</c:v>
                </c:pt>
                <c:pt idx="9553">
                  <c:v>136,413</c:v>
                </c:pt>
                <c:pt idx="9554">
                  <c:v>136,431</c:v>
                </c:pt>
                <c:pt idx="9555">
                  <c:v>136,441</c:v>
                </c:pt>
                <c:pt idx="9556">
                  <c:v>136,449</c:v>
                </c:pt>
                <c:pt idx="9557">
                  <c:v>136,473</c:v>
                </c:pt>
                <c:pt idx="9558">
                  <c:v>136,487</c:v>
                </c:pt>
                <c:pt idx="9559">
                  <c:v>136,529</c:v>
                </c:pt>
                <c:pt idx="9560">
                  <c:v>136,536</c:v>
                </c:pt>
                <c:pt idx="9561">
                  <c:v>136,542</c:v>
                </c:pt>
                <c:pt idx="9562">
                  <c:v>136,555</c:v>
                </c:pt>
                <c:pt idx="9563">
                  <c:v>136,572</c:v>
                </c:pt>
                <c:pt idx="9564">
                  <c:v>136,578</c:v>
                </c:pt>
                <c:pt idx="9565">
                  <c:v>136,583</c:v>
                </c:pt>
                <c:pt idx="9566">
                  <c:v>136,601</c:v>
                </c:pt>
                <c:pt idx="9567">
                  <c:v>136,614</c:v>
                </c:pt>
                <c:pt idx="9568">
                  <c:v>136,633</c:v>
                </c:pt>
                <c:pt idx="9569">
                  <c:v>136,639</c:v>
                </c:pt>
                <c:pt idx="9570">
                  <c:v>136,655</c:v>
                </c:pt>
                <c:pt idx="9571">
                  <c:v>136,664</c:v>
                </c:pt>
                <c:pt idx="9572">
                  <c:v>136,669</c:v>
                </c:pt>
                <c:pt idx="9573">
                  <c:v>136,683</c:v>
                </c:pt>
                <c:pt idx="9574">
                  <c:v>136,694</c:v>
                </c:pt>
                <c:pt idx="9575">
                  <c:v>136,731</c:v>
                </c:pt>
                <c:pt idx="9576">
                  <c:v>136,752</c:v>
                </c:pt>
                <c:pt idx="9577">
                  <c:v>136,787</c:v>
                </c:pt>
                <c:pt idx="9578">
                  <c:v>136,801</c:v>
                </c:pt>
                <c:pt idx="9579">
                  <c:v>136,815</c:v>
                </c:pt>
                <c:pt idx="9580">
                  <c:v>136,822</c:v>
                </c:pt>
                <c:pt idx="9581">
                  <c:v>136,837</c:v>
                </c:pt>
                <c:pt idx="9582">
                  <c:v>136,862</c:v>
                </c:pt>
                <c:pt idx="9583">
                  <c:v>136,901</c:v>
                </c:pt>
                <c:pt idx="9584">
                  <c:v>136,917</c:v>
                </c:pt>
                <c:pt idx="9585">
                  <c:v>136,956</c:v>
                </c:pt>
                <c:pt idx="9586">
                  <c:v>137,002</c:v>
                </c:pt>
                <c:pt idx="9587">
                  <c:v>137,035</c:v>
                </c:pt>
                <c:pt idx="9588">
                  <c:v>137,05</c:v>
                </c:pt>
                <c:pt idx="9589">
                  <c:v>137,058</c:v>
                </c:pt>
                <c:pt idx="9590">
                  <c:v>137,074</c:v>
                </c:pt>
                <c:pt idx="9591">
                  <c:v>137,097</c:v>
                </c:pt>
                <c:pt idx="9592">
                  <c:v>137,113</c:v>
                </c:pt>
                <c:pt idx="9593">
                  <c:v>137,137</c:v>
                </c:pt>
                <c:pt idx="9594">
                  <c:v>137,161</c:v>
                </c:pt>
                <c:pt idx="9595">
                  <c:v>137,184</c:v>
                </c:pt>
                <c:pt idx="9596">
                  <c:v>137,23</c:v>
                </c:pt>
                <c:pt idx="9597">
                  <c:v>137,238</c:v>
                </c:pt>
                <c:pt idx="9598">
                  <c:v>137,246</c:v>
                </c:pt>
                <c:pt idx="9599">
                  <c:v>137,288</c:v>
                </c:pt>
                <c:pt idx="9600">
                  <c:v>137,297</c:v>
                </c:pt>
                <c:pt idx="9601">
                  <c:v>137,324</c:v>
                </c:pt>
                <c:pt idx="9602">
                  <c:v>137,352</c:v>
                </c:pt>
                <c:pt idx="9603">
                  <c:v>137,361</c:v>
                </c:pt>
                <c:pt idx="9604">
                  <c:v>137,4</c:v>
                </c:pt>
                <c:pt idx="9605">
                  <c:v>137,429</c:v>
                </c:pt>
                <c:pt idx="9606">
                  <c:v>137,459</c:v>
                </c:pt>
                <c:pt idx="9607">
                  <c:v>137,47</c:v>
                </c:pt>
                <c:pt idx="9608">
                  <c:v>137,481</c:v>
                </c:pt>
                <c:pt idx="9609">
                  <c:v>137,492</c:v>
                </c:pt>
                <c:pt idx="9610">
                  <c:v>137,503</c:v>
                </c:pt>
                <c:pt idx="9611">
                  <c:v>137,525</c:v>
                </c:pt>
                <c:pt idx="9612">
                  <c:v>137,537</c:v>
                </c:pt>
                <c:pt idx="9613">
                  <c:v>137,548</c:v>
                </c:pt>
                <c:pt idx="9614">
                  <c:v>137,559</c:v>
                </c:pt>
                <c:pt idx="9615">
                  <c:v>137,571</c:v>
                </c:pt>
                <c:pt idx="9616">
                  <c:v>137,582</c:v>
                </c:pt>
                <c:pt idx="9617">
                  <c:v>137,606</c:v>
                </c:pt>
                <c:pt idx="9618">
                  <c:v>137,619</c:v>
                </c:pt>
                <c:pt idx="9619">
                  <c:v>137,631</c:v>
                </c:pt>
                <c:pt idx="9620">
                  <c:v>137,655</c:v>
                </c:pt>
                <c:pt idx="9621">
                  <c:v>137,678</c:v>
                </c:pt>
                <c:pt idx="9622">
                  <c:v>137,704</c:v>
                </c:pt>
                <c:pt idx="9623">
                  <c:v>137,717</c:v>
                </c:pt>
                <c:pt idx="9624">
                  <c:v>137,73</c:v>
                </c:pt>
                <c:pt idx="9625">
                  <c:v>137,743</c:v>
                </c:pt>
                <c:pt idx="9626">
                  <c:v>137,768</c:v>
                </c:pt>
                <c:pt idx="9627">
                  <c:v>137,78</c:v>
                </c:pt>
                <c:pt idx="9628">
                  <c:v>137,793</c:v>
                </c:pt>
                <c:pt idx="9629">
                  <c:v>137,818</c:v>
                </c:pt>
                <c:pt idx="9630">
                  <c:v>137,844</c:v>
                </c:pt>
                <c:pt idx="9631">
                  <c:v>137,857</c:v>
                </c:pt>
                <c:pt idx="9632">
                  <c:v>137,882</c:v>
                </c:pt>
                <c:pt idx="9633">
                  <c:v>137,909</c:v>
                </c:pt>
                <c:pt idx="9634">
                  <c:v>137,921</c:v>
                </c:pt>
                <c:pt idx="9635">
                  <c:v>137,934</c:v>
                </c:pt>
                <c:pt idx="9636">
                  <c:v>137,947</c:v>
                </c:pt>
                <c:pt idx="9637">
                  <c:v>137,959</c:v>
                </c:pt>
                <c:pt idx="9638">
                  <c:v>137,984</c:v>
                </c:pt>
                <c:pt idx="9639">
                  <c:v>137,996</c:v>
                </c:pt>
                <c:pt idx="9640">
                  <c:v>138,009</c:v>
                </c:pt>
                <c:pt idx="9641">
                  <c:v>138,021</c:v>
                </c:pt>
                <c:pt idx="9642">
                  <c:v>138,034</c:v>
                </c:pt>
                <c:pt idx="9643">
                  <c:v>138,06</c:v>
                </c:pt>
                <c:pt idx="9644">
                  <c:v>138,101</c:v>
                </c:pt>
                <c:pt idx="9645">
                  <c:v>138,127</c:v>
                </c:pt>
                <c:pt idx="9646">
                  <c:v>138,149</c:v>
                </c:pt>
                <c:pt idx="9647">
                  <c:v>138,16</c:v>
                </c:pt>
                <c:pt idx="9648">
                  <c:v>138,182</c:v>
                </c:pt>
                <c:pt idx="9649">
                  <c:v>138,205</c:v>
                </c:pt>
                <c:pt idx="9650">
                  <c:v>138,227</c:v>
                </c:pt>
                <c:pt idx="9651">
                  <c:v>138,238</c:v>
                </c:pt>
                <c:pt idx="9652">
                  <c:v>138,249</c:v>
                </c:pt>
                <c:pt idx="9653">
                  <c:v>138,272</c:v>
                </c:pt>
                <c:pt idx="9654">
                  <c:v>138,283</c:v>
                </c:pt>
                <c:pt idx="9655">
                  <c:v>138,303</c:v>
                </c:pt>
                <c:pt idx="9656">
                  <c:v>138,32</c:v>
                </c:pt>
                <c:pt idx="9657">
                  <c:v>138,328</c:v>
                </c:pt>
                <c:pt idx="9658">
                  <c:v>138,351</c:v>
                </c:pt>
                <c:pt idx="9659">
                  <c:v>138,365</c:v>
                </c:pt>
                <c:pt idx="9660">
                  <c:v>138,38</c:v>
                </c:pt>
                <c:pt idx="9661">
                  <c:v>138,387</c:v>
                </c:pt>
                <c:pt idx="9662">
                  <c:v>138,402</c:v>
                </c:pt>
                <c:pt idx="9663">
                  <c:v>138,41</c:v>
                </c:pt>
                <c:pt idx="9664">
                  <c:v>138,418</c:v>
                </c:pt>
                <c:pt idx="9665">
                  <c:v>138,47</c:v>
                </c:pt>
                <c:pt idx="9666">
                  <c:v>138,479</c:v>
                </c:pt>
                <c:pt idx="9667">
                  <c:v>138,497</c:v>
                </c:pt>
                <c:pt idx="9668">
                  <c:v>138,515</c:v>
                </c:pt>
                <c:pt idx="9669">
                  <c:v>138,524</c:v>
                </c:pt>
                <c:pt idx="9670">
                  <c:v>138,542</c:v>
                </c:pt>
                <c:pt idx="9671">
                  <c:v>138,571</c:v>
                </c:pt>
                <c:pt idx="9672">
                  <c:v>138,601</c:v>
                </c:pt>
                <c:pt idx="9673">
                  <c:v>138,622</c:v>
                </c:pt>
                <c:pt idx="9674">
                  <c:v>138,643</c:v>
                </c:pt>
                <c:pt idx="9675">
                  <c:v>138,683</c:v>
                </c:pt>
                <c:pt idx="9676">
                  <c:v>138,693</c:v>
                </c:pt>
                <c:pt idx="9677">
                  <c:v>138,719</c:v>
                </c:pt>
                <c:pt idx="9678">
                  <c:v>138,727</c:v>
                </c:pt>
                <c:pt idx="9679">
                  <c:v>138,743</c:v>
                </c:pt>
                <c:pt idx="9680">
                  <c:v>138,765</c:v>
                </c:pt>
                <c:pt idx="9681">
                  <c:v>138,772</c:v>
                </c:pt>
                <c:pt idx="9682">
                  <c:v>138,785</c:v>
                </c:pt>
                <c:pt idx="9683">
                  <c:v>138,804</c:v>
                </c:pt>
                <c:pt idx="9684">
                  <c:v>138,823</c:v>
                </c:pt>
                <c:pt idx="9685">
                  <c:v>138,829</c:v>
                </c:pt>
                <c:pt idx="9686">
                  <c:v>138,841</c:v>
                </c:pt>
                <c:pt idx="9687">
                  <c:v>138,88</c:v>
                </c:pt>
                <c:pt idx="9688">
                  <c:v>138,923</c:v>
                </c:pt>
                <c:pt idx="9689">
                  <c:v>138,945</c:v>
                </c:pt>
                <c:pt idx="9690">
                  <c:v>138,96</c:v>
                </c:pt>
                <c:pt idx="9691">
                  <c:v>138,975</c:v>
                </c:pt>
                <c:pt idx="9692">
                  <c:v>138,997</c:v>
                </c:pt>
                <c:pt idx="9693">
                  <c:v>139,011</c:v>
                </c:pt>
                <c:pt idx="9694">
                  <c:v>139,067</c:v>
                </c:pt>
                <c:pt idx="9695">
                  <c:v>139,109</c:v>
                </c:pt>
                <c:pt idx="9696">
                  <c:v>139,127</c:v>
                </c:pt>
                <c:pt idx="9697">
                  <c:v>139,163</c:v>
                </c:pt>
                <c:pt idx="9698">
                  <c:v>139,199</c:v>
                </c:pt>
                <c:pt idx="9699">
                  <c:v>139,208</c:v>
                </c:pt>
                <c:pt idx="9700">
                  <c:v>139,234</c:v>
                </c:pt>
                <c:pt idx="9701">
                  <c:v>139,242</c:v>
                </c:pt>
                <c:pt idx="9702">
                  <c:v>139,287</c:v>
                </c:pt>
                <c:pt idx="9703">
                  <c:v>139,313</c:v>
                </c:pt>
                <c:pt idx="9704">
                  <c:v>139,337</c:v>
                </c:pt>
                <c:pt idx="9705">
                  <c:v>139,36</c:v>
                </c:pt>
                <c:pt idx="9706">
                  <c:v>139,378</c:v>
                </c:pt>
                <c:pt idx="9707">
                  <c:v>139,394</c:v>
                </c:pt>
                <c:pt idx="9708">
                  <c:v>139,407</c:v>
                </c:pt>
                <c:pt idx="9709">
                  <c:v>139,449</c:v>
                </c:pt>
                <c:pt idx="9710">
                  <c:v>139,457</c:v>
                </c:pt>
                <c:pt idx="9711">
                  <c:v>139,499</c:v>
                </c:pt>
                <c:pt idx="9712">
                  <c:v>139,526</c:v>
                </c:pt>
                <c:pt idx="9713">
                  <c:v>139,545</c:v>
                </c:pt>
                <c:pt idx="9714">
                  <c:v>139,551</c:v>
                </c:pt>
                <c:pt idx="9715">
                  <c:v>139,579</c:v>
                </c:pt>
                <c:pt idx="9716">
                  <c:v>139,585</c:v>
                </c:pt>
                <c:pt idx="9717">
                  <c:v>139,618</c:v>
                </c:pt>
                <c:pt idx="9718">
                  <c:v>139,653</c:v>
                </c:pt>
                <c:pt idx="9719">
                  <c:v>139,658</c:v>
                </c:pt>
                <c:pt idx="9720">
                  <c:v>139,688</c:v>
                </c:pt>
                <c:pt idx="9721">
                  <c:v>139,724</c:v>
                </c:pt>
                <c:pt idx="9722">
                  <c:v>139,763</c:v>
                </c:pt>
                <c:pt idx="9723">
                  <c:v>139,779</c:v>
                </c:pt>
                <c:pt idx="9724">
                  <c:v>139,804</c:v>
                </c:pt>
                <c:pt idx="9725">
                  <c:v>139,841</c:v>
                </c:pt>
                <c:pt idx="9726">
                  <c:v>139,9</c:v>
                </c:pt>
                <c:pt idx="9727">
                  <c:v>139,92</c:v>
                </c:pt>
                <c:pt idx="9728">
                  <c:v>139,951</c:v>
                </c:pt>
                <c:pt idx="9729">
                  <c:v>139,989</c:v>
                </c:pt>
                <c:pt idx="9730">
                  <c:v>139,995</c:v>
                </c:pt>
                <c:pt idx="9731">
                  <c:v>140,024</c:v>
                </c:pt>
                <c:pt idx="9732">
                  <c:v>140,06</c:v>
                </c:pt>
                <c:pt idx="9733">
                  <c:v>140,072</c:v>
                </c:pt>
                <c:pt idx="9734">
                  <c:v>140,084</c:v>
                </c:pt>
                <c:pt idx="9735">
                  <c:v>140,09</c:v>
                </c:pt>
                <c:pt idx="9736">
                  <c:v>140,11</c:v>
                </c:pt>
                <c:pt idx="9737">
                  <c:v>140,117</c:v>
                </c:pt>
                <c:pt idx="9738">
                  <c:v>140,159</c:v>
                </c:pt>
                <c:pt idx="9739">
                  <c:v>140,193</c:v>
                </c:pt>
                <c:pt idx="9740">
                  <c:v>140,22</c:v>
                </c:pt>
                <c:pt idx="9741">
                  <c:v>140,233</c:v>
                </c:pt>
                <c:pt idx="9742">
                  <c:v>140,24</c:v>
                </c:pt>
                <c:pt idx="9743">
                  <c:v>140,273</c:v>
                </c:pt>
                <c:pt idx="9744">
                  <c:v>140,292</c:v>
                </c:pt>
                <c:pt idx="9745">
                  <c:v>140,312</c:v>
                </c:pt>
                <c:pt idx="9746">
                  <c:v>140,356</c:v>
                </c:pt>
                <c:pt idx="9747">
                  <c:v>140,374</c:v>
                </c:pt>
                <c:pt idx="9748">
                  <c:v>140,394</c:v>
                </c:pt>
                <c:pt idx="9749">
                  <c:v>140,415</c:v>
                </c:pt>
                <c:pt idx="9750">
                  <c:v>140,438</c:v>
                </c:pt>
                <c:pt idx="9751">
                  <c:v>140,45</c:v>
                </c:pt>
                <c:pt idx="9752">
                  <c:v>140,462</c:v>
                </c:pt>
                <c:pt idx="9753">
                  <c:v>140,487</c:v>
                </c:pt>
                <c:pt idx="9754">
                  <c:v>140,513</c:v>
                </c:pt>
                <c:pt idx="9755">
                  <c:v>140,526</c:v>
                </c:pt>
                <c:pt idx="9756">
                  <c:v>140,538</c:v>
                </c:pt>
                <c:pt idx="9757">
                  <c:v>140,561</c:v>
                </c:pt>
                <c:pt idx="9758">
                  <c:v>140,581</c:v>
                </c:pt>
                <c:pt idx="9759">
                  <c:v>140,599</c:v>
                </c:pt>
                <c:pt idx="9760">
                  <c:v>140,617</c:v>
                </c:pt>
                <c:pt idx="9761">
                  <c:v>140,624</c:v>
                </c:pt>
                <c:pt idx="9762">
                  <c:v>140,631</c:v>
                </c:pt>
                <c:pt idx="9763">
                  <c:v>140,637</c:v>
                </c:pt>
                <c:pt idx="9764">
                  <c:v>140,643</c:v>
                </c:pt>
                <c:pt idx="9765">
                  <c:v>140,655</c:v>
                </c:pt>
                <c:pt idx="9766">
                  <c:v>140,662</c:v>
                </c:pt>
                <c:pt idx="9767">
                  <c:v>140,677</c:v>
                </c:pt>
                <c:pt idx="9768">
                  <c:v>140,694</c:v>
                </c:pt>
                <c:pt idx="9769">
                  <c:v>140,713</c:v>
                </c:pt>
                <c:pt idx="9770">
                  <c:v>140,744</c:v>
                </c:pt>
                <c:pt idx="9771">
                  <c:v>140,764</c:v>
                </c:pt>
                <c:pt idx="9772">
                  <c:v>140,786</c:v>
                </c:pt>
                <c:pt idx="9773">
                  <c:v>140,808</c:v>
                </c:pt>
                <c:pt idx="9774">
                  <c:v>140,83</c:v>
                </c:pt>
                <c:pt idx="9775">
                  <c:v>140,841</c:v>
                </c:pt>
                <c:pt idx="9776">
                  <c:v>140,865</c:v>
                </c:pt>
                <c:pt idx="9777">
                  <c:v>140,89</c:v>
                </c:pt>
                <c:pt idx="9778">
                  <c:v>140,903</c:v>
                </c:pt>
                <c:pt idx="9779">
                  <c:v>140,916</c:v>
                </c:pt>
                <c:pt idx="9780">
                  <c:v>140,941</c:v>
                </c:pt>
                <c:pt idx="9781">
                  <c:v>140,967</c:v>
                </c:pt>
                <c:pt idx="9782">
                  <c:v>140,992</c:v>
                </c:pt>
                <c:pt idx="9783">
                  <c:v>141,004</c:v>
                </c:pt>
                <c:pt idx="9784">
                  <c:v>141,029</c:v>
                </c:pt>
                <c:pt idx="9785">
                  <c:v>141,054</c:v>
                </c:pt>
                <c:pt idx="9786">
                  <c:v>141,079</c:v>
                </c:pt>
                <c:pt idx="9787">
                  <c:v>141,104</c:v>
                </c:pt>
                <c:pt idx="9788">
                  <c:v>141,13</c:v>
                </c:pt>
                <c:pt idx="9789">
                  <c:v>141,143</c:v>
                </c:pt>
                <c:pt idx="9790">
                  <c:v>141,155</c:v>
                </c:pt>
                <c:pt idx="9791">
                  <c:v>141,168</c:v>
                </c:pt>
                <c:pt idx="9792">
                  <c:v>141,193</c:v>
                </c:pt>
                <c:pt idx="9793">
                  <c:v>141,23</c:v>
                </c:pt>
                <c:pt idx="9794">
                  <c:v>141,287</c:v>
                </c:pt>
                <c:pt idx="9795">
                  <c:v>141,319</c:v>
                </c:pt>
                <c:pt idx="9796">
                  <c:v>141,328</c:v>
                </c:pt>
                <c:pt idx="9797">
                  <c:v>141,357</c:v>
                </c:pt>
                <c:pt idx="9798">
                  <c:v>141,383</c:v>
                </c:pt>
                <c:pt idx="9799">
                  <c:v>141,389</c:v>
                </c:pt>
                <c:pt idx="9800">
                  <c:v>141,394</c:v>
                </c:pt>
                <c:pt idx="9801">
                  <c:v>141,4</c:v>
                </c:pt>
                <c:pt idx="9802">
                  <c:v>141,409</c:v>
                </c:pt>
                <c:pt idx="9803">
                  <c:v>141,419</c:v>
                </c:pt>
                <c:pt idx="9804">
                  <c:v>141,43</c:v>
                </c:pt>
                <c:pt idx="9805">
                  <c:v>141,436</c:v>
                </c:pt>
                <c:pt idx="9806">
                  <c:v>141,45</c:v>
                </c:pt>
                <c:pt idx="9807">
                  <c:v>141,465</c:v>
                </c:pt>
                <c:pt idx="9808">
                  <c:v>141,481</c:v>
                </c:pt>
                <c:pt idx="9809">
                  <c:v>141,489</c:v>
                </c:pt>
                <c:pt idx="9810">
                  <c:v>141,498</c:v>
                </c:pt>
                <c:pt idx="9811">
                  <c:v>141,516</c:v>
                </c:pt>
                <c:pt idx="9812">
                  <c:v>141,525</c:v>
                </c:pt>
                <c:pt idx="9813">
                  <c:v>141,533</c:v>
                </c:pt>
                <c:pt idx="9814">
                  <c:v>141,542</c:v>
                </c:pt>
                <c:pt idx="9815">
                  <c:v>141,55</c:v>
                </c:pt>
                <c:pt idx="9816">
                  <c:v>141,558</c:v>
                </c:pt>
                <c:pt idx="9817">
                  <c:v>141,575</c:v>
                </c:pt>
                <c:pt idx="9818">
                  <c:v>141,594</c:v>
                </c:pt>
                <c:pt idx="9819">
                  <c:v>141,604</c:v>
                </c:pt>
                <c:pt idx="9820">
                  <c:v>141,614</c:v>
                </c:pt>
                <c:pt idx="9821">
                  <c:v>141,633</c:v>
                </c:pt>
                <c:pt idx="9822">
                  <c:v>141,642</c:v>
                </c:pt>
                <c:pt idx="9823">
                  <c:v>141,65</c:v>
                </c:pt>
                <c:pt idx="9824">
                  <c:v>141,662</c:v>
                </c:pt>
                <c:pt idx="9825">
                  <c:v>141,671</c:v>
                </c:pt>
                <c:pt idx="9826">
                  <c:v>141,686</c:v>
                </c:pt>
                <c:pt idx="9827">
                  <c:v>141,698</c:v>
                </c:pt>
                <c:pt idx="9828">
                  <c:v>141,708</c:v>
                </c:pt>
                <c:pt idx="9829">
                  <c:v>141,719</c:v>
                </c:pt>
                <c:pt idx="9830">
                  <c:v>141,738</c:v>
                </c:pt>
                <c:pt idx="9831">
                  <c:v>141,747</c:v>
                </c:pt>
                <c:pt idx="9832">
                  <c:v>141,756</c:v>
                </c:pt>
                <c:pt idx="9833">
                  <c:v>141,772</c:v>
                </c:pt>
                <c:pt idx="9834">
                  <c:v>141,8</c:v>
                </c:pt>
                <c:pt idx="9835">
                  <c:v>141,81</c:v>
                </c:pt>
                <c:pt idx="9836">
                  <c:v>141,818</c:v>
                </c:pt>
                <c:pt idx="9837">
                  <c:v>141,83</c:v>
                </c:pt>
                <c:pt idx="9838">
                  <c:v>141,834</c:v>
                </c:pt>
                <c:pt idx="9839">
                  <c:v>141,842</c:v>
                </c:pt>
                <c:pt idx="9840">
                  <c:v>141,845</c:v>
                </c:pt>
                <c:pt idx="9841">
                  <c:v>141,85</c:v>
                </c:pt>
                <c:pt idx="9842">
                  <c:v>141,863</c:v>
                </c:pt>
                <c:pt idx="9843">
                  <c:v>141,869</c:v>
                </c:pt>
                <c:pt idx="9844">
                  <c:v>141,875</c:v>
                </c:pt>
                <c:pt idx="9845">
                  <c:v>141,89</c:v>
                </c:pt>
                <c:pt idx="9846">
                  <c:v>141,898</c:v>
                </c:pt>
                <c:pt idx="9847">
                  <c:v>141,907</c:v>
                </c:pt>
                <c:pt idx="9848">
                  <c:v>141,934</c:v>
                </c:pt>
                <c:pt idx="9849">
                  <c:v>141,944</c:v>
                </c:pt>
                <c:pt idx="9850">
                  <c:v>141,968</c:v>
                </c:pt>
                <c:pt idx="9851">
                  <c:v>141,974</c:v>
                </c:pt>
                <c:pt idx="9852">
                  <c:v>141,985</c:v>
                </c:pt>
                <c:pt idx="9853">
                  <c:v>141,994</c:v>
                </c:pt>
                <c:pt idx="9854">
                  <c:v>142,002</c:v>
                </c:pt>
                <c:pt idx="9855">
                  <c:v>142,006</c:v>
                </c:pt>
                <c:pt idx="9856">
                  <c:v>142,011</c:v>
                </c:pt>
                <c:pt idx="9857">
                  <c:v>142,021</c:v>
                </c:pt>
                <c:pt idx="9858">
                  <c:v>142,027</c:v>
                </c:pt>
                <c:pt idx="9859">
                  <c:v>142,041</c:v>
                </c:pt>
                <c:pt idx="9860">
                  <c:v>142,056</c:v>
                </c:pt>
                <c:pt idx="9861">
                  <c:v>142,064</c:v>
                </c:pt>
                <c:pt idx="9862">
                  <c:v>142,073</c:v>
                </c:pt>
                <c:pt idx="9863">
                  <c:v>142,082</c:v>
                </c:pt>
                <c:pt idx="9864">
                  <c:v>142,101</c:v>
                </c:pt>
                <c:pt idx="9865">
                  <c:v>142,122</c:v>
                </c:pt>
                <c:pt idx="9866">
                  <c:v>142,139</c:v>
                </c:pt>
                <c:pt idx="9867">
                  <c:v>142,156</c:v>
                </c:pt>
                <c:pt idx="9868">
                  <c:v>142,165</c:v>
                </c:pt>
                <c:pt idx="9869">
                  <c:v>142,175</c:v>
                </c:pt>
                <c:pt idx="9870">
                  <c:v>142,195</c:v>
                </c:pt>
                <c:pt idx="9871">
                  <c:v>142,216</c:v>
                </c:pt>
                <c:pt idx="9872">
                  <c:v>142,239</c:v>
                </c:pt>
                <c:pt idx="9873">
                  <c:v>142,249</c:v>
                </c:pt>
                <c:pt idx="9874">
                  <c:v>142,259</c:v>
                </c:pt>
                <c:pt idx="9875">
                  <c:v>142,268</c:v>
                </c:pt>
                <c:pt idx="9876">
                  <c:v>142,289</c:v>
                </c:pt>
                <c:pt idx="9877">
                  <c:v>142,3</c:v>
                </c:pt>
                <c:pt idx="9878">
                  <c:v>142,309</c:v>
                </c:pt>
                <c:pt idx="9879">
                  <c:v>142,324</c:v>
                </c:pt>
                <c:pt idx="9880">
                  <c:v>142,341</c:v>
                </c:pt>
                <c:pt idx="9881">
                  <c:v>142,359</c:v>
                </c:pt>
                <c:pt idx="9882">
                  <c:v>142,378</c:v>
                </c:pt>
                <c:pt idx="9883">
                  <c:v>142,395</c:v>
                </c:pt>
                <c:pt idx="9884">
                  <c:v>142,401</c:v>
                </c:pt>
                <c:pt idx="9885">
                  <c:v>142,407</c:v>
                </c:pt>
                <c:pt idx="9886">
                  <c:v>142,412</c:v>
                </c:pt>
                <c:pt idx="9887">
                  <c:v>142,419</c:v>
                </c:pt>
                <c:pt idx="9888">
                  <c:v>142,423</c:v>
                </c:pt>
                <c:pt idx="9889">
                  <c:v>142,432</c:v>
                </c:pt>
                <c:pt idx="9890">
                  <c:v>142,444</c:v>
                </c:pt>
                <c:pt idx="9891">
                  <c:v>142,45</c:v>
                </c:pt>
                <c:pt idx="9892">
                  <c:v>142,471</c:v>
                </c:pt>
                <c:pt idx="9893">
                  <c:v>142,478</c:v>
                </c:pt>
                <c:pt idx="9894">
                  <c:v>142,485</c:v>
                </c:pt>
                <c:pt idx="9895">
                  <c:v>142,499</c:v>
                </c:pt>
                <c:pt idx="9896">
                  <c:v>142,511</c:v>
                </c:pt>
                <c:pt idx="9897">
                  <c:v>142,516</c:v>
                </c:pt>
                <c:pt idx="9898">
                  <c:v>142,522</c:v>
                </c:pt>
                <c:pt idx="9899">
                  <c:v>142,531</c:v>
                </c:pt>
                <c:pt idx="9900">
                  <c:v>142,538</c:v>
                </c:pt>
                <c:pt idx="9901">
                  <c:v>142,542</c:v>
                </c:pt>
                <c:pt idx="9902">
                  <c:v>142,545</c:v>
                </c:pt>
                <c:pt idx="9903">
                  <c:v>142,565</c:v>
                </c:pt>
                <c:pt idx="9904">
                  <c:v>142,572</c:v>
                </c:pt>
                <c:pt idx="9905">
                  <c:v>142,578</c:v>
                </c:pt>
                <c:pt idx="9906">
                  <c:v>142,592</c:v>
                </c:pt>
                <c:pt idx="9907">
                  <c:v>142,599</c:v>
                </c:pt>
                <c:pt idx="9908">
                  <c:v>142,607</c:v>
                </c:pt>
                <c:pt idx="9909">
                  <c:v>142,616</c:v>
                </c:pt>
                <c:pt idx="9910">
                  <c:v>142,625</c:v>
                </c:pt>
                <c:pt idx="9911">
                  <c:v>142,644</c:v>
                </c:pt>
                <c:pt idx="9912">
                  <c:v>142,654</c:v>
                </c:pt>
                <c:pt idx="9913">
                  <c:v>142,664</c:v>
                </c:pt>
                <c:pt idx="9914">
                  <c:v>142,68</c:v>
                </c:pt>
                <c:pt idx="9915">
                  <c:v>142,687</c:v>
                </c:pt>
                <c:pt idx="9916">
                  <c:v>142,694</c:v>
                </c:pt>
                <c:pt idx="9917">
                  <c:v>142,707</c:v>
                </c:pt>
                <c:pt idx="9918">
                  <c:v>142,72</c:v>
                </c:pt>
                <c:pt idx="9919">
                  <c:v>142,726</c:v>
                </c:pt>
                <c:pt idx="9920">
                  <c:v>142,733</c:v>
                </c:pt>
                <c:pt idx="9921">
                  <c:v>142,746</c:v>
                </c:pt>
                <c:pt idx="9922">
                  <c:v>142,753</c:v>
                </c:pt>
                <c:pt idx="9923">
                  <c:v>142,758</c:v>
                </c:pt>
                <c:pt idx="9924">
                  <c:v>142,762</c:v>
                </c:pt>
                <c:pt idx="9925">
                  <c:v>142,769</c:v>
                </c:pt>
                <c:pt idx="9926">
                  <c:v>142,783</c:v>
                </c:pt>
                <c:pt idx="9927">
                  <c:v>142,789</c:v>
                </c:pt>
                <c:pt idx="9928">
                  <c:v>142,794</c:v>
                </c:pt>
                <c:pt idx="9929">
                  <c:v>142,808</c:v>
                </c:pt>
                <c:pt idx="9930">
                  <c:v>142,834</c:v>
                </c:pt>
                <c:pt idx="9931">
                  <c:v>142,843</c:v>
                </c:pt>
                <c:pt idx="9932">
                  <c:v>142,853</c:v>
                </c:pt>
                <c:pt idx="9933">
                  <c:v>142,874</c:v>
                </c:pt>
                <c:pt idx="9934">
                  <c:v>142,885</c:v>
                </c:pt>
                <c:pt idx="9935">
                  <c:v>142,895</c:v>
                </c:pt>
                <c:pt idx="9936">
                  <c:v>142,911</c:v>
                </c:pt>
                <c:pt idx="9937">
                  <c:v>142,917</c:v>
                </c:pt>
                <c:pt idx="9938">
                  <c:v>142,921</c:v>
                </c:pt>
                <c:pt idx="9939">
                  <c:v>142,926</c:v>
                </c:pt>
                <c:pt idx="9940">
                  <c:v>142,931</c:v>
                </c:pt>
                <c:pt idx="9941">
                  <c:v>142,941</c:v>
                </c:pt>
                <c:pt idx="9942">
                  <c:v>142,946</c:v>
                </c:pt>
                <c:pt idx="9943">
                  <c:v>142,963</c:v>
                </c:pt>
                <c:pt idx="9944">
                  <c:v>142,969</c:v>
                </c:pt>
                <c:pt idx="9945">
                  <c:v>142,99</c:v>
                </c:pt>
                <c:pt idx="9946">
                  <c:v>142,998</c:v>
                </c:pt>
                <c:pt idx="9947">
                  <c:v>143,006</c:v>
                </c:pt>
                <c:pt idx="9948">
                  <c:v>143,015</c:v>
                </c:pt>
                <c:pt idx="9949">
                  <c:v>143,024</c:v>
                </c:pt>
                <c:pt idx="9950">
                  <c:v>143,034</c:v>
                </c:pt>
                <c:pt idx="9951">
                  <c:v>143,044</c:v>
                </c:pt>
                <c:pt idx="9952">
                  <c:v>143,063</c:v>
                </c:pt>
                <c:pt idx="9953">
                  <c:v>143,071</c:v>
                </c:pt>
                <c:pt idx="9954">
                  <c:v>143,079</c:v>
                </c:pt>
                <c:pt idx="9955">
                  <c:v>143,098</c:v>
                </c:pt>
                <c:pt idx="9956">
                  <c:v>143,11</c:v>
                </c:pt>
                <c:pt idx="9957">
                  <c:v>143,115</c:v>
                </c:pt>
                <c:pt idx="9958">
                  <c:v>143,12</c:v>
                </c:pt>
                <c:pt idx="9959">
                  <c:v>143,133</c:v>
                </c:pt>
                <c:pt idx="9960">
                  <c:v>143,14</c:v>
                </c:pt>
                <c:pt idx="9961">
                  <c:v>143,155</c:v>
                </c:pt>
                <c:pt idx="9962">
                  <c:v>143,171</c:v>
                </c:pt>
                <c:pt idx="9963">
                  <c:v>143,18</c:v>
                </c:pt>
                <c:pt idx="9964">
                  <c:v>143,199</c:v>
                </c:pt>
                <c:pt idx="9965">
                  <c:v>143,209</c:v>
                </c:pt>
                <c:pt idx="9966">
                  <c:v>143,22</c:v>
                </c:pt>
                <c:pt idx="9967">
                  <c:v>143,231</c:v>
                </c:pt>
                <c:pt idx="9968">
                  <c:v>143,239</c:v>
                </c:pt>
                <c:pt idx="9969">
                  <c:v>143,246</c:v>
                </c:pt>
                <c:pt idx="9970">
                  <c:v>143,252</c:v>
                </c:pt>
                <c:pt idx="9971">
                  <c:v>143,261</c:v>
                </c:pt>
                <c:pt idx="9972">
                  <c:v>143,267</c:v>
                </c:pt>
                <c:pt idx="9973">
                  <c:v>143,272</c:v>
                </c:pt>
                <c:pt idx="9974">
                  <c:v>143,281</c:v>
                </c:pt>
                <c:pt idx="9975">
                  <c:v>143,287</c:v>
                </c:pt>
                <c:pt idx="9976">
                  <c:v>143,293</c:v>
                </c:pt>
                <c:pt idx="9977">
                  <c:v>143,299</c:v>
                </c:pt>
                <c:pt idx="9978">
                  <c:v>143,313</c:v>
                </c:pt>
                <c:pt idx="9979">
                  <c:v>143,337</c:v>
                </c:pt>
                <c:pt idx="9980">
                  <c:v>143,347</c:v>
                </c:pt>
                <c:pt idx="9981">
                  <c:v>143,366</c:v>
                </c:pt>
                <c:pt idx="9982">
                  <c:v>143,376</c:v>
                </c:pt>
                <c:pt idx="9983">
                  <c:v>143,386</c:v>
                </c:pt>
                <c:pt idx="9984">
                  <c:v>143,404</c:v>
                </c:pt>
                <c:pt idx="9985">
                  <c:v>143,41</c:v>
                </c:pt>
                <c:pt idx="9986">
                  <c:v>143,423</c:v>
                </c:pt>
                <c:pt idx="9987">
                  <c:v>143,433</c:v>
                </c:pt>
                <c:pt idx="9988">
                  <c:v>143,449</c:v>
                </c:pt>
                <c:pt idx="9989">
                  <c:v>143,469</c:v>
                </c:pt>
                <c:pt idx="9990">
                  <c:v>143,476</c:v>
                </c:pt>
                <c:pt idx="9991">
                  <c:v>143,484</c:v>
                </c:pt>
                <c:pt idx="9992">
                  <c:v>143,493</c:v>
                </c:pt>
                <c:pt idx="9993">
                  <c:v>143,502</c:v>
                </c:pt>
                <c:pt idx="9994">
                  <c:v>143,511</c:v>
                </c:pt>
                <c:pt idx="9995">
                  <c:v>143,532</c:v>
                </c:pt>
                <c:pt idx="9996">
                  <c:v>143,543</c:v>
                </c:pt>
                <c:pt idx="9997">
                  <c:v>143,554</c:v>
                </c:pt>
                <c:pt idx="9998">
                  <c:v>143,572</c:v>
                </c:pt>
                <c:pt idx="9999">
                  <c:v>143,58</c:v>
                </c:pt>
                <c:pt idx="10000">
                  <c:v>143,587</c:v>
                </c:pt>
                <c:pt idx="10001">
                  <c:v>143,594</c:v>
                </c:pt>
                <c:pt idx="10002">
                  <c:v>143,603</c:v>
                </c:pt>
                <c:pt idx="10003">
                  <c:v>143,62</c:v>
                </c:pt>
                <c:pt idx="10004">
                  <c:v>143,63</c:v>
                </c:pt>
                <c:pt idx="10005">
                  <c:v>143,639</c:v>
                </c:pt>
                <c:pt idx="10006">
                  <c:v>143,659</c:v>
                </c:pt>
                <c:pt idx="10007">
                  <c:v>143,67</c:v>
                </c:pt>
                <c:pt idx="10008">
                  <c:v>143,68</c:v>
                </c:pt>
                <c:pt idx="10009">
                  <c:v>143,701</c:v>
                </c:pt>
                <c:pt idx="10010">
                  <c:v>143,71</c:v>
                </c:pt>
                <c:pt idx="10011">
                  <c:v>143,719</c:v>
                </c:pt>
                <c:pt idx="10012">
                  <c:v>143,729</c:v>
                </c:pt>
                <c:pt idx="10013">
                  <c:v>143,738</c:v>
                </c:pt>
                <c:pt idx="10014">
                  <c:v>143,758</c:v>
                </c:pt>
                <c:pt idx="10015">
                  <c:v>143,768</c:v>
                </c:pt>
                <c:pt idx="10016">
                  <c:v>143,779</c:v>
                </c:pt>
                <c:pt idx="10017">
                  <c:v>143,797</c:v>
                </c:pt>
                <c:pt idx="10018">
                  <c:v>143,804</c:v>
                </c:pt>
                <c:pt idx="10019">
                  <c:v>143,81</c:v>
                </c:pt>
                <c:pt idx="10020">
                  <c:v>143,818</c:v>
                </c:pt>
                <c:pt idx="10021">
                  <c:v>143,826</c:v>
                </c:pt>
                <c:pt idx="10022">
                  <c:v>143,837</c:v>
                </c:pt>
                <c:pt idx="10023">
                  <c:v>143,856</c:v>
                </c:pt>
                <c:pt idx="10024">
                  <c:v>143,864</c:v>
                </c:pt>
                <c:pt idx="10025">
                  <c:v>143,881</c:v>
                </c:pt>
                <c:pt idx="10026">
                  <c:v>143,89</c:v>
                </c:pt>
                <c:pt idx="10027">
                  <c:v>143,909</c:v>
                </c:pt>
                <c:pt idx="10028">
                  <c:v>143,919</c:v>
                </c:pt>
                <c:pt idx="10029">
                  <c:v>143,936</c:v>
                </c:pt>
                <c:pt idx="10030">
                  <c:v>143,946</c:v>
                </c:pt>
                <c:pt idx="10031">
                  <c:v>143,955</c:v>
                </c:pt>
                <c:pt idx="10032">
                  <c:v>143,974</c:v>
                </c:pt>
                <c:pt idx="10033">
                  <c:v>143,984</c:v>
                </c:pt>
                <c:pt idx="10034">
                  <c:v>144,004</c:v>
                </c:pt>
                <c:pt idx="10035">
                  <c:v>144,014</c:v>
                </c:pt>
                <c:pt idx="10036">
                  <c:v>144,025</c:v>
                </c:pt>
                <c:pt idx="10037">
                  <c:v>144,037</c:v>
                </c:pt>
                <c:pt idx="10038">
                  <c:v>144,048</c:v>
                </c:pt>
                <c:pt idx="10039">
                  <c:v>144,058</c:v>
                </c:pt>
                <c:pt idx="10040">
                  <c:v>144,069</c:v>
                </c:pt>
                <c:pt idx="10041">
                  <c:v>144,078</c:v>
                </c:pt>
                <c:pt idx="10042">
                  <c:v>144,085</c:v>
                </c:pt>
                <c:pt idx="10043">
                  <c:v>144,095</c:v>
                </c:pt>
                <c:pt idx="10044">
                  <c:v>144,106</c:v>
                </c:pt>
                <c:pt idx="10045">
                  <c:v>144,118</c:v>
                </c:pt>
                <c:pt idx="10046">
                  <c:v>144,124</c:v>
                </c:pt>
                <c:pt idx="10047">
                  <c:v>144,139</c:v>
                </c:pt>
                <c:pt idx="10048">
                  <c:v>144,147</c:v>
                </c:pt>
                <c:pt idx="10049">
                  <c:v>144,155</c:v>
                </c:pt>
                <c:pt idx="10050">
                  <c:v>144,164</c:v>
                </c:pt>
                <c:pt idx="10051">
                  <c:v>144,174</c:v>
                </c:pt>
                <c:pt idx="10052">
                  <c:v>144,183</c:v>
                </c:pt>
                <c:pt idx="10053">
                  <c:v>144,203</c:v>
                </c:pt>
                <c:pt idx="10054">
                  <c:v>144,212</c:v>
                </c:pt>
                <c:pt idx="10055">
                  <c:v>144,229</c:v>
                </c:pt>
                <c:pt idx="10056">
                  <c:v>144,243</c:v>
                </c:pt>
                <c:pt idx="10057">
                  <c:v>144,252</c:v>
                </c:pt>
                <c:pt idx="10058">
                  <c:v>144,26</c:v>
                </c:pt>
                <c:pt idx="10059">
                  <c:v>144,269</c:v>
                </c:pt>
                <c:pt idx="10060">
                  <c:v>144,279</c:v>
                </c:pt>
                <c:pt idx="10061">
                  <c:v>144,288</c:v>
                </c:pt>
                <c:pt idx="10062">
                  <c:v>144,308</c:v>
                </c:pt>
                <c:pt idx="10063">
                  <c:v>144,318</c:v>
                </c:pt>
                <c:pt idx="10064">
                  <c:v>144,329</c:v>
                </c:pt>
                <c:pt idx="10065">
                  <c:v>144,339</c:v>
                </c:pt>
                <c:pt idx="10066">
                  <c:v>144,357</c:v>
                </c:pt>
                <c:pt idx="10067">
                  <c:v>144,386</c:v>
                </c:pt>
                <c:pt idx="10068">
                  <c:v>144,395</c:v>
                </c:pt>
                <c:pt idx="10069">
                  <c:v>144,404</c:v>
                </c:pt>
                <c:pt idx="10070">
                  <c:v>144,419</c:v>
                </c:pt>
                <c:pt idx="10071">
                  <c:v>144,434</c:v>
                </c:pt>
                <c:pt idx="10072">
                  <c:v>144,446</c:v>
                </c:pt>
                <c:pt idx="10073">
                  <c:v>144,455</c:v>
                </c:pt>
                <c:pt idx="10074">
                  <c:v>144,467</c:v>
                </c:pt>
                <c:pt idx="10075">
                  <c:v>144,48</c:v>
                </c:pt>
                <c:pt idx="10076">
                  <c:v>144,505</c:v>
                </c:pt>
                <c:pt idx="10077">
                  <c:v>144,514</c:v>
                </c:pt>
                <c:pt idx="10078">
                  <c:v>144,523</c:v>
                </c:pt>
                <c:pt idx="10079">
                  <c:v>144,541</c:v>
                </c:pt>
                <c:pt idx="10080">
                  <c:v>144,561</c:v>
                </c:pt>
                <c:pt idx="10081">
                  <c:v>144,572</c:v>
                </c:pt>
                <c:pt idx="10082">
                  <c:v>144,58</c:v>
                </c:pt>
                <c:pt idx="10083">
                  <c:v>144,588</c:v>
                </c:pt>
                <c:pt idx="10084">
                  <c:v>144,595</c:v>
                </c:pt>
                <c:pt idx="10085">
                  <c:v>144,609</c:v>
                </c:pt>
                <c:pt idx="10086">
                  <c:v>144,633</c:v>
                </c:pt>
                <c:pt idx="10087">
                  <c:v>144,641</c:v>
                </c:pt>
                <c:pt idx="10088">
                  <c:v>144,658</c:v>
                </c:pt>
                <c:pt idx="10089">
                  <c:v>144,667</c:v>
                </c:pt>
                <c:pt idx="10090">
                  <c:v>144,676</c:v>
                </c:pt>
                <c:pt idx="10091">
                  <c:v>144,693</c:v>
                </c:pt>
                <c:pt idx="10092">
                  <c:v>144,703</c:v>
                </c:pt>
                <c:pt idx="10093">
                  <c:v>144,713</c:v>
                </c:pt>
                <c:pt idx="10094">
                  <c:v>144,732</c:v>
                </c:pt>
                <c:pt idx="10095">
                  <c:v>144,75</c:v>
                </c:pt>
                <c:pt idx="10096">
                  <c:v>144,757</c:v>
                </c:pt>
                <c:pt idx="10097">
                  <c:v>144,765</c:v>
                </c:pt>
                <c:pt idx="10098">
                  <c:v>144,789</c:v>
                </c:pt>
                <c:pt idx="10099">
                  <c:v>144,804</c:v>
                </c:pt>
                <c:pt idx="10100">
                  <c:v>144,816</c:v>
                </c:pt>
                <c:pt idx="10101">
                  <c:v>144,83</c:v>
                </c:pt>
                <c:pt idx="10102">
                  <c:v>144,838</c:v>
                </c:pt>
                <c:pt idx="10103">
                  <c:v>144,854</c:v>
                </c:pt>
                <c:pt idx="10104">
                  <c:v>144,871</c:v>
                </c:pt>
                <c:pt idx="10105">
                  <c:v>144,879</c:v>
                </c:pt>
                <c:pt idx="10106">
                  <c:v>144,896</c:v>
                </c:pt>
                <c:pt idx="10107">
                  <c:v>144,905</c:v>
                </c:pt>
                <c:pt idx="10108">
                  <c:v>144,922</c:v>
                </c:pt>
                <c:pt idx="10109">
                  <c:v>144,948</c:v>
                </c:pt>
                <c:pt idx="10110">
                  <c:v>144,964</c:v>
                </c:pt>
                <c:pt idx="10111">
                  <c:v>144,973</c:v>
                </c:pt>
                <c:pt idx="10112">
                  <c:v>144,992</c:v>
                </c:pt>
                <c:pt idx="10113">
                  <c:v>145,002</c:v>
                </c:pt>
                <c:pt idx="10114">
                  <c:v>145,011</c:v>
                </c:pt>
                <c:pt idx="10115">
                  <c:v>145,019</c:v>
                </c:pt>
                <c:pt idx="10116">
                  <c:v>145,027</c:v>
                </c:pt>
                <c:pt idx="10117">
                  <c:v>145,035</c:v>
                </c:pt>
                <c:pt idx="10118">
                  <c:v>145,043</c:v>
                </c:pt>
                <c:pt idx="10119">
                  <c:v>145,059</c:v>
                </c:pt>
                <c:pt idx="10120">
                  <c:v>145,067</c:v>
                </c:pt>
                <c:pt idx="10121">
                  <c:v>145,084</c:v>
                </c:pt>
                <c:pt idx="10122">
                  <c:v>145,102</c:v>
                </c:pt>
                <c:pt idx="10123">
                  <c:v>145,111</c:v>
                </c:pt>
                <c:pt idx="10124">
                  <c:v>145,121</c:v>
                </c:pt>
                <c:pt idx="10125">
                  <c:v>145,142</c:v>
                </c:pt>
                <c:pt idx="10126">
                  <c:v>145,153</c:v>
                </c:pt>
                <c:pt idx="10127">
                  <c:v>145,165</c:v>
                </c:pt>
                <c:pt idx="10128">
                  <c:v>145,176</c:v>
                </c:pt>
                <c:pt idx="10129">
                  <c:v>145,186</c:v>
                </c:pt>
                <c:pt idx="10130">
                  <c:v>145,195</c:v>
                </c:pt>
                <c:pt idx="10131">
                  <c:v>145,203</c:v>
                </c:pt>
                <c:pt idx="10132">
                  <c:v>145,211</c:v>
                </c:pt>
                <c:pt idx="10133">
                  <c:v>145,22</c:v>
                </c:pt>
                <c:pt idx="10134">
                  <c:v>145,228</c:v>
                </c:pt>
                <c:pt idx="10135">
                  <c:v>145,244</c:v>
                </c:pt>
                <c:pt idx="10136">
                  <c:v>145,253</c:v>
                </c:pt>
                <c:pt idx="10137">
                  <c:v>145,261</c:v>
                </c:pt>
                <c:pt idx="10138">
                  <c:v>145,269</c:v>
                </c:pt>
                <c:pt idx="10139">
                  <c:v>145,277</c:v>
                </c:pt>
                <c:pt idx="10140">
                  <c:v>145,294</c:v>
                </c:pt>
                <c:pt idx="10141">
                  <c:v>145,311</c:v>
                </c:pt>
                <c:pt idx="10142">
                  <c:v>145,326</c:v>
                </c:pt>
                <c:pt idx="10143">
                  <c:v>145,335</c:v>
                </c:pt>
                <c:pt idx="10144">
                  <c:v>145,359</c:v>
                </c:pt>
                <c:pt idx="10145">
                  <c:v>145,364</c:v>
                </c:pt>
                <c:pt idx="10146">
                  <c:v>145,37</c:v>
                </c:pt>
                <c:pt idx="10147">
                  <c:v>145,374</c:v>
                </c:pt>
                <c:pt idx="10148">
                  <c:v>145,382</c:v>
                </c:pt>
                <c:pt idx="10149">
                  <c:v>145,402</c:v>
                </c:pt>
                <c:pt idx="10150">
                  <c:v>145,409</c:v>
                </c:pt>
                <c:pt idx="10151">
                  <c:v>145,432</c:v>
                </c:pt>
                <c:pt idx="10152">
                  <c:v>145,451</c:v>
                </c:pt>
                <c:pt idx="10153">
                  <c:v>145,473</c:v>
                </c:pt>
                <c:pt idx="10154">
                  <c:v>145,484</c:v>
                </c:pt>
                <c:pt idx="10155">
                  <c:v>145,496</c:v>
                </c:pt>
                <c:pt idx="10156">
                  <c:v>145,507</c:v>
                </c:pt>
                <c:pt idx="10157">
                  <c:v>145,542</c:v>
                </c:pt>
                <c:pt idx="10158">
                  <c:v>145,553</c:v>
                </c:pt>
                <c:pt idx="10159">
                  <c:v>145,563</c:v>
                </c:pt>
                <c:pt idx="10160">
                  <c:v>145,573</c:v>
                </c:pt>
                <c:pt idx="10161">
                  <c:v>145,584</c:v>
                </c:pt>
                <c:pt idx="10162">
                  <c:v>145,602</c:v>
                </c:pt>
                <c:pt idx="10163">
                  <c:v>145,618</c:v>
                </c:pt>
                <c:pt idx="10164">
                  <c:v>145,63</c:v>
                </c:pt>
                <c:pt idx="10165">
                  <c:v>145,647</c:v>
                </c:pt>
                <c:pt idx="10166">
                  <c:v>145,655</c:v>
                </c:pt>
                <c:pt idx="10167">
                  <c:v>145,67</c:v>
                </c:pt>
                <c:pt idx="10168">
                  <c:v>145,677</c:v>
                </c:pt>
                <c:pt idx="10169">
                  <c:v>145,684</c:v>
                </c:pt>
                <c:pt idx="10170">
                  <c:v>145,692</c:v>
                </c:pt>
                <c:pt idx="10171">
                  <c:v>145,7</c:v>
                </c:pt>
                <c:pt idx="10172">
                  <c:v>145,708</c:v>
                </c:pt>
                <c:pt idx="10173">
                  <c:v>145,724</c:v>
                </c:pt>
                <c:pt idx="10174">
                  <c:v>145,733</c:v>
                </c:pt>
                <c:pt idx="10175">
                  <c:v>145,751</c:v>
                </c:pt>
                <c:pt idx="10176">
                  <c:v>145,759</c:v>
                </c:pt>
                <c:pt idx="10177">
                  <c:v>145,767</c:v>
                </c:pt>
                <c:pt idx="10178">
                  <c:v>145,784</c:v>
                </c:pt>
                <c:pt idx="10179">
                  <c:v>145,792</c:v>
                </c:pt>
                <c:pt idx="10180">
                  <c:v>145,8</c:v>
                </c:pt>
                <c:pt idx="10181">
                  <c:v>145,807</c:v>
                </c:pt>
                <c:pt idx="10182">
                  <c:v>145,815</c:v>
                </c:pt>
                <c:pt idx="10183">
                  <c:v>145,822</c:v>
                </c:pt>
                <c:pt idx="10184">
                  <c:v>145,838</c:v>
                </c:pt>
                <c:pt idx="10185">
                  <c:v>145,847</c:v>
                </c:pt>
                <c:pt idx="10186">
                  <c:v>145,863</c:v>
                </c:pt>
                <c:pt idx="10187">
                  <c:v>145,877</c:v>
                </c:pt>
                <c:pt idx="10188">
                  <c:v>145,893</c:v>
                </c:pt>
                <c:pt idx="10189">
                  <c:v>145,91</c:v>
                </c:pt>
                <c:pt idx="10190">
                  <c:v>145,918</c:v>
                </c:pt>
                <c:pt idx="10191">
                  <c:v>145,927</c:v>
                </c:pt>
                <c:pt idx="10192">
                  <c:v>145,936</c:v>
                </c:pt>
                <c:pt idx="10193">
                  <c:v>145,946</c:v>
                </c:pt>
                <c:pt idx="10194">
                  <c:v>145,956</c:v>
                </c:pt>
                <c:pt idx="10195">
                  <c:v>145,978</c:v>
                </c:pt>
                <c:pt idx="10196">
                  <c:v>145,988</c:v>
                </c:pt>
                <c:pt idx="10197">
                  <c:v>146</c:v>
                </c:pt>
                <c:pt idx="10198">
                  <c:v>146,022</c:v>
                </c:pt>
                <c:pt idx="10199">
                  <c:v>146,032</c:v>
                </c:pt>
                <c:pt idx="10200">
                  <c:v>146,051</c:v>
                </c:pt>
                <c:pt idx="10201">
                  <c:v>146,061</c:v>
                </c:pt>
                <c:pt idx="10202">
                  <c:v>146,071</c:v>
                </c:pt>
                <c:pt idx="10203">
                  <c:v>146,081</c:v>
                </c:pt>
                <c:pt idx="10204">
                  <c:v>146,091</c:v>
                </c:pt>
                <c:pt idx="10205">
                  <c:v>146,098</c:v>
                </c:pt>
                <c:pt idx="10206">
                  <c:v>146,104</c:v>
                </c:pt>
                <c:pt idx="10207">
                  <c:v>146,109</c:v>
                </c:pt>
                <c:pt idx="10208">
                  <c:v>146,118</c:v>
                </c:pt>
                <c:pt idx="10209">
                  <c:v>146,134</c:v>
                </c:pt>
                <c:pt idx="10210">
                  <c:v>146,155</c:v>
                </c:pt>
                <c:pt idx="10211">
                  <c:v>146,171</c:v>
                </c:pt>
                <c:pt idx="10212">
                  <c:v>146,18</c:v>
                </c:pt>
                <c:pt idx="10213">
                  <c:v>146,199</c:v>
                </c:pt>
                <c:pt idx="10214">
                  <c:v>146,209</c:v>
                </c:pt>
                <c:pt idx="10215">
                  <c:v>146,231</c:v>
                </c:pt>
                <c:pt idx="10216">
                  <c:v>146,251</c:v>
                </c:pt>
                <c:pt idx="10217">
                  <c:v>146,26</c:v>
                </c:pt>
                <c:pt idx="10218">
                  <c:v>146,275</c:v>
                </c:pt>
                <c:pt idx="10219">
                  <c:v>146,296</c:v>
                </c:pt>
                <c:pt idx="10220">
                  <c:v>146,305</c:v>
                </c:pt>
                <c:pt idx="10221">
                  <c:v>146,314</c:v>
                </c:pt>
                <c:pt idx="10222">
                  <c:v>146,322</c:v>
                </c:pt>
                <c:pt idx="10223">
                  <c:v>146,33</c:v>
                </c:pt>
                <c:pt idx="10224">
                  <c:v>146,338</c:v>
                </c:pt>
                <c:pt idx="10225">
                  <c:v>146,346</c:v>
                </c:pt>
                <c:pt idx="10226">
                  <c:v>146,354</c:v>
                </c:pt>
                <c:pt idx="10227">
                  <c:v>146,373</c:v>
                </c:pt>
                <c:pt idx="10228">
                  <c:v>146,394</c:v>
                </c:pt>
                <c:pt idx="10229">
                  <c:v>146,405</c:v>
                </c:pt>
                <c:pt idx="10230">
                  <c:v>146,416</c:v>
                </c:pt>
                <c:pt idx="10231">
                  <c:v>146,426</c:v>
                </c:pt>
                <c:pt idx="10232">
                  <c:v>146,444</c:v>
                </c:pt>
                <c:pt idx="10233">
                  <c:v>146,452</c:v>
                </c:pt>
                <c:pt idx="10234">
                  <c:v>146,459</c:v>
                </c:pt>
                <c:pt idx="10235">
                  <c:v>146,466</c:v>
                </c:pt>
                <c:pt idx="10236">
                  <c:v>146,479</c:v>
                </c:pt>
                <c:pt idx="10237">
                  <c:v>146,485</c:v>
                </c:pt>
                <c:pt idx="10238">
                  <c:v>146,493</c:v>
                </c:pt>
                <c:pt idx="10239">
                  <c:v>146,496</c:v>
                </c:pt>
                <c:pt idx="10240">
                  <c:v>146,508</c:v>
                </c:pt>
                <c:pt idx="10241">
                  <c:v>146,521</c:v>
                </c:pt>
                <c:pt idx="10242">
                  <c:v>146,528</c:v>
                </c:pt>
                <c:pt idx="10243">
                  <c:v>146,535</c:v>
                </c:pt>
                <c:pt idx="10244">
                  <c:v>146,549</c:v>
                </c:pt>
                <c:pt idx="10245">
                  <c:v>146,556</c:v>
                </c:pt>
                <c:pt idx="10246">
                  <c:v>146,564</c:v>
                </c:pt>
                <c:pt idx="10247">
                  <c:v>146,581</c:v>
                </c:pt>
                <c:pt idx="10248">
                  <c:v>146,598</c:v>
                </c:pt>
                <c:pt idx="10249">
                  <c:v>146,607</c:v>
                </c:pt>
                <c:pt idx="10250">
                  <c:v>146,623</c:v>
                </c:pt>
                <c:pt idx="10251">
                  <c:v>146,63</c:v>
                </c:pt>
                <c:pt idx="10252">
                  <c:v>146,637</c:v>
                </c:pt>
                <c:pt idx="10253">
                  <c:v>146,652</c:v>
                </c:pt>
                <c:pt idx="10254">
                  <c:v>146,658</c:v>
                </c:pt>
                <c:pt idx="10255">
                  <c:v>146,668</c:v>
                </c:pt>
                <c:pt idx="10256">
                  <c:v>146,68</c:v>
                </c:pt>
                <c:pt idx="10257">
                  <c:v>146,691</c:v>
                </c:pt>
                <c:pt idx="10258">
                  <c:v>146,705</c:v>
                </c:pt>
                <c:pt idx="10259">
                  <c:v>146,733</c:v>
                </c:pt>
                <c:pt idx="10260">
                  <c:v>146,745</c:v>
                </c:pt>
                <c:pt idx="10261">
                  <c:v>146,761</c:v>
                </c:pt>
                <c:pt idx="10262">
                  <c:v>146,769</c:v>
                </c:pt>
                <c:pt idx="10263">
                  <c:v>146,781</c:v>
                </c:pt>
                <c:pt idx="10264">
                  <c:v>146,785</c:v>
                </c:pt>
                <c:pt idx="10265">
                  <c:v>146,793</c:v>
                </c:pt>
                <c:pt idx="10266">
                  <c:v>146,805</c:v>
                </c:pt>
                <c:pt idx="10267">
                  <c:v>146,813</c:v>
                </c:pt>
                <c:pt idx="10268">
                  <c:v>146,819</c:v>
                </c:pt>
                <c:pt idx="10269">
                  <c:v>146,83</c:v>
                </c:pt>
                <c:pt idx="10270">
                  <c:v>146,838</c:v>
                </c:pt>
                <c:pt idx="10271">
                  <c:v>146,855</c:v>
                </c:pt>
                <c:pt idx="10272">
                  <c:v>146,858</c:v>
                </c:pt>
                <c:pt idx="10273">
                  <c:v>146,865</c:v>
                </c:pt>
                <c:pt idx="10274">
                  <c:v>146,887</c:v>
                </c:pt>
                <c:pt idx="10275">
                  <c:v>146,89</c:v>
                </c:pt>
                <c:pt idx="10276">
                  <c:v>146,902</c:v>
                </c:pt>
                <c:pt idx="10277">
                  <c:v>146,919</c:v>
                </c:pt>
                <c:pt idx="10278">
                  <c:v>146,922</c:v>
                </c:pt>
                <c:pt idx="10279">
                  <c:v>146,929</c:v>
                </c:pt>
                <c:pt idx="10280">
                  <c:v>146,942</c:v>
                </c:pt>
                <c:pt idx="10281">
                  <c:v>146,962</c:v>
                </c:pt>
                <c:pt idx="10282">
                  <c:v>146,967</c:v>
                </c:pt>
                <c:pt idx="10283">
                  <c:v>146,984</c:v>
                </c:pt>
                <c:pt idx="10284">
                  <c:v>146,998</c:v>
                </c:pt>
                <c:pt idx="10285">
                  <c:v>147,02</c:v>
                </c:pt>
                <c:pt idx="10286">
                  <c:v>147,043</c:v>
                </c:pt>
                <c:pt idx="10287">
                  <c:v>147,051</c:v>
                </c:pt>
                <c:pt idx="10288">
                  <c:v>147,074</c:v>
                </c:pt>
                <c:pt idx="10289">
                  <c:v>147,104</c:v>
                </c:pt>
                <c:pt idx="10290">
                  <c:v>147,126</c:v>
                </c:pt>
                <c:pt idx="10291">
                  <c:v>147,148</c:v>
                </c:pt>
                <c:pt idx="10292">
                  <c:v>147,155</c:v>
                </c:pt>
                <c:pt idx="10293">
                  <c:v>147,17</c:v>
                </c:pt>
                <c:pt idx="10294">
                  <c:v>147,205</c:v>
                </c:pt>
                <c:pt idx="10295">
                  <c:v>147,223</c:v>
                </c:pt>
                <c:pt idx="10296">
                  <c:v>147,228</c:v>
                </c:pt>
                <c:pt idx="10297">
                  <c:v>147,241</c:v>
                </c:pt>
                <c:pt idx="10298">
                  <c:v>147,256</c:v>
                </c:pt>
                <c:pt idx="10299">
                  <c:v>147,262</c:v>
                </c:pt>
                <c:pt idx="10300">
                  <c:v>147,293</c:v>
                </c:pt>
                <c:pt idx="10301">
                  <c:v>147,307</c:v>
                </c:pt>
                <c:pt idx="10302">
                  <c:v>147,344</c:v>
                </c:pt>
                <c:pt idx="10303">
                  <c:v>147,352</c:v>
                </c:pt>
                <c:pt idx="10304">
                  <c:v>147,376</c:v>
                </c:pt>
                <c:pt idx="10305">
                  <c:v>147,385</c:v>
                </c:pt>
                <c:pt idx="10306">
                  <c:v>147,393</c:v>
                </c:pt>
                <c:pt idx="10307">
                  <c:v>147,415</c:v>
                </c:pt>
                <c:pt idx="10308">
                  <c:v>147,422</c:v>
                </c:pt>
                <c:pt idx="10309">
                  <c:v>147,436</c:v>
                </c:pt>
                <c:pt idx="10310">
                  <c:v>147,443</c:v>
                </c:pt>
                <c:pt idx="10311">
                  <c:v>147,459</c:v>
                </c:pt>
                <c:pt idx="10312">
                  <c:v>147,486</c:v>
                </c:pt>
                <c:pt idx="10313">
                  <c:v>147,501</c:v>
                </c:pt>
                <c:pt idx="10314">
                  <c:v>147,509</c:v>
                </c:pt>
                <c:pt idx="10315">
                  <c:v>147,513</c:v>
                </c:pt>
                <c:pt idx="10316">
                  <c:v>147,516</c:v>
                </c:pt>
                <c:pt idx="10317">
                  <c:v>147,524</c:v>
                </c:pt>
                <c:pt idx="10318">
                  <c:v>147,534</c:v>
                </c:pt>
                <c:pt idx="10319">
                  <c:v>147,538</c:v>
                </c:pt>
                <c:pt idx="10320">
                  <c:v>147,548</c:v>
                </c:pt>
                <c:pt idx="10321">
                  <c:v>147,556</c:v>
                </c:pt>
                <c:pt idx="10322">
                  <c:v>147,564</c:v>
                </c:pt>
                <c:pt idx="10323">
                  <c:v>147,571</c:v>
                </c:pt>
                <c:pt idx="10324">
                  <c:v>147,577</c:v>
                </c:pt>
                <c:pt idx="10325">
                  <c:v>147,584</c:v>
                </c:pt>
                <c:pt idx="10326">
                  <c:v>147,59</c:v>
                </c:pt>
                <c:pt idx="10327">
                  <c:v>147,6</c:v>
                </c:pt>
                <c:pt idx="10328">
                  <c:v>147,607</c:v>
                </c:pt>
                <c:pt idx="10329">
                  <c:v>147,613</c:v>
                </c:pt>
                <c:pt idx="10330">
                  <c:v>147,623</c:v>
                </c:pt>
                <c:pt idx="10331">
                  <c:v>147,626</c:v>
                </c:pt>
                <c:pt idx="10332">
                  <c:v>147,629</c:v>
                </c:pt>
                <c:pt idx="10333">
                  <c:v>147,641</c:v>
                </c:pt>
                <c:pt idx="10334">
                  <c:v>147,645</c:v>
                </c:pt>
                <c:pt idx="10335">
                  <c:v>147,648</c:v>
                </c:pt>
                <c:pt idx="10336">
                  <c:v>147,658</c:v>
                </c:pt>
                <c:pt idx="10337">
                  <c:v>147,666</c:v>
                </c:pt>
                <c:pt idx="10338">
                  <c:v>147,674</c:v>
                </c:pt>
                <c:pt idx="10339">
                  <c:v>147,686</c:v>
                </c:pt>
                <c:pt idx="10340">
                  <c:v>147,694</c:v>
                </c:pt>
                <c:pt idx="10341">
                  <c:v>147,699</c:v>
                </c:pt>
                <c:pt idx="10342">
                  <c:v>147,713</c:v>
                </c:pt>
                <c:pt idx="10343">
                  <c:v>147,718</c:v>
                </c:pt>
                <c:pt idx="10344">
                  <c:v>147,727</c:v>
                </c:pt>
                <c:pt idx="10345">
                  <c:v>147,742</c:v>
                </c:pt>
                <c:pt idx="10346">
                  <c:v>147,754</c:v>
                </c:pt>
                <c:pt idx="10347">
                  <c:v>147,761</c:v>
                </c:pt>
                <c:pt idx="10348">
                  <c:v>147,767</c:v>
                </c:pt>
                <c:pt idx="10349">
                  <c:v>147,771</c:v>
                </c:pt>
                <c:pt idx="10350">
                  <c:v>147,781</c:v>
                </c:pt>
                <c:pt idx="10351">
                  <c:v>147,784</c:v>
                </c:pt>
                <c:pt idx="10352">
                  <c:v>147,799</c:v>
                </c:pt>
                <c:pt idx="10353">
                  <c:v>147,806</c:v>
                </c:pt>
                <c:pt idx="10354">
                  <c:v>147,816</c:v>
                </c:pt>
                <c:pt idx="10355">
                  <c:v>147,83</c:v>
                </c:pt>
                <c:pt idx="10356">
                  <c:v>147,836</c:v>
                </c:pt>
                <c:pt idx="10357">
                  <c:v>147,845</c:v>
                </c:pt>
                <c:pt idx="10358">
                  <c:v>147,851</c:v>
                </c:pt>
                <c:pt idx="10359">
                  <c:v>147,861</c:v>
                </c:pt>
                <c:pt idx="10360">
                  <c:v>147,864</c:v>
                </c:pt>
                <c:pt idx="10361">
                  <c:v>147,87</c:v>
                </c:pt>
                <c:pt idx="10362">
                  <c:v>147,882</c:v>
                </c:pt>
                <c:pt idx="10363">
                  <c:v>147,884</c:v>
                </c:pt>
                <c:pt idx="10364">
                  <c:v>147,899</c:v>
                </c:pt>
                <c:pt idx="10365">
                  <c:v>147,905</c:v>
                </c:pt>
                <c:pt idx="10366">
                  <c:v>147,914</c:v>
                </c:pt>
                <c:pt idx="10367">
                  <c:v>147,925</c:v>
                </c:pt>
                <c:pt idx="10368">
                  <c:v>147,928</c:v>
                </c:pt>
                <c:pt idx="10369">
                  <c:v>147,943</c:v>
                </c:pt>
                <c:pt idx="10370">
                  <c:v>147,946</c:v>
                </c:pt>
                <c:pt idx="10371">
                  <c:v>147,952</c:v>
                </c:pt>
                <c:pt idx="10372">
                  <c:v>147,964</c:v>
                </c:pt>
                <c:pt idx="10373">
                  <c:v>147,966</c:v>
                </c:pt>
                <c:pt idx="10374">
                  <c:v>147,98</c:v>
                </c:pt>
                <c:pt idx="10375">
                  <c:v>147,982</c:v>
                </c:pt>
                <c:pt idx="10376">
                  <c:v>147,997</c:v>
                </c:pt>
                <c:pt idx="10377">
                  <c:v>148,007</c:v>
                </c:pt>
                <c:pt idx="10378">
                  <c:v>148,02</c:v>
                </c:pt>
                <c:pt idx="10379">
                  <c:v>148,023</c:v>
                </c:pt>
                <c:pt idx="10380">
                  <c:v>148,036</c:v>
                </c:pt>
                <c:pt idx="10381">
                  <c:v>148,046</c:v>
                </c:pt>
                <c:pt idx="10382">
                  <c:v>148,056</c:v>
                </c:pt>
                <c:pt idx="10383">
                  <c:v>148,061</c:v>
                </c:pt>
                <c:pt idx="10384">
                  <c:v>148,064</c:v>
                </c:pt>
                <c:pt idx="10385">
                  <c:v>148,074</c:v>
                </c:pt>
                <c:pt idx="10386">
                  <c:v>148,077</c:v>
                </c:pt>
                <c:pt idx="10387">
                  <c:v>148,088</c:v>
                </c:pt>
                <c:pt idx="10388">
                  <c:v>148,091</c:v>
                </c:pt>
                <c:pt idx="10389">
                  <c:v>148,106</c:v>
                </c:pt>
                <c:pt idx="10390">
                  <c:v>148,113</c:v>
                </c:pt>
                <c:pt idx="10391">
                  <c:v>148,126</c:v>
                </c:pt>
                <c:pt idx="10392">
                  <c:v>148,131</c:v>
                </c:pt>
                <c:pt idx="10393">
                  <c:v>148,134</c:v>
                </c:pt>
                <c:pt idx="10394">
                  <c:v>148,144</c:v>
                </c:pt>
                <c:pt idx="10395">
                  <c:v>148,155</c:v>
                </c:pt>
                <c:pt idx="10396">
                  <c:v>148,168</c:v>
                </c:pt>
                <c:pt idx="10397">
                  <c:v>148,174</c:v>
                </c:pt>
                <c:pt idx="10398">
                  <c:v>148,179</c:v>
                </c:pt>
                <c:pt idx="10399">
                  <c:v>148,189</c:v>
                </c:pt>
                <c:pt idx="10400">
                  <c:v>148,198</c:v>
                </c:pt>
                <c:pt idx="10401">
                  <c:v>148,206</c:v>
                </c:pt>
                <c:pt idx="10402">
                  <c:v>148,211</c:v>
                </c:pt>
                <c:pt idx="10403">
                  <c:v>148,22</c:v>
                </c:pt>
                <c:pt idx="10404">
                  <c:v>148,227</c:v>
                </c:pt>
                <c:pt idx="10405">
                  <c:v>148,237</c:v>
                </c:pt>
                <c:pt idx="10406">
                  <c:v>148,243</c:v>
                </c:pt>
                <c:pt idx="10407">
                  <c:v>148,257</c:v>
                </c:pt>
                <c:pt idx="10408">
                  <c:v>148,26</c:v>
                </c:pt>
                <c:pt idx="10409">
                  <c:v>148,276</c:v>
                </c:pt>
                <c:pt idx="10410">
                  <c:v>148,279</c:v>
                </c:pt>
                <c:pt idx="10411">
                  <c:v>148,292</c:v>
                </c:pt>
                <c:pt idx="10412">
                  <c:v>148,295</c:v>
                </c:pt>
                <c:pt idx="10413">
                  <c:v>148,306</c:v>
                </c:pt>
                <c:pt idx="10414">
                  <c:v>148,311</c:v>
                </c:pt>
                <c:pt idx="10415">
                  <c:v>148,318</c:v>
                </c:pt>
                <c:pt idx="10416">
                  <c:v>148,323</c:v>
                </c:pt>
                <c:pt idx="10417">
                  <c:v>148,331</c:v>
                </c:pt>
                <c:pt idx="10418">
                  <c:v>148,339</c:v>
                </c:pt>
                <c:pt idx="10419">
                  <c:v>148,348</c:v>
                </c:pt>
                <c:pt idx="10420">
                  <c:v>148,361</c:v>
                </c:pt>
                <c:pt idx="10421">
                  <c:v>148,364</c:v>
                </c:pt>
                <c:pt idx="10422">
                  <c:v>148,378</c:v>
                </c:pt>
                <c:pt idx="10423">
                  <c:v>148,383</c:v>
                </c:pt>
                <c:pt idx="10424">
                  <c:v>148,394</c:v>
                </c:pt>
                <c:pt idx="10425">
                  <c:v>148,4</c:v>
                </c:pt>
                <c:pt idx="10426">
                  <c:v>148,405</c:v>
                </c:pt>
                <c:pt idx="10427">
                  <c:v>148,41</c:v>
                </c:pt>
                <c:pt idx="10428">
                  <c:v>148,413</c:v>
                </c:pt>
                <c:pt idx="10429">
                  <c:v>148,422</c:v>
                </c:pt>
                <c:pt idx="10430">
                  <c:v>148,429</c:v>
                </c:pt>
                <c:pt idx="10431">
                  <c:v>148,432</c:v>
                </c:pt>
                <c:pt idx="10432">
                  <c:v>148,446</c:v>
                </c:pt>
                <c:pt idx="10433">
                  <c:v>148,452</c:v>
                </c:pt>
                <c:pt idx="10434">
                  <c:v>148,462</c:v>
                </c:pt>
                <c:pt idx="10435">
                  <c:v>148,464</c:v>
                </c:pt>
                <c:pt idx="10436">
                  <c:v>148,478</c:v>
                </c:pt>
                <c:pt idx="10437">
                  <c:v>148,484</c:v>
                </c:pt>
                <c:pt idx="10438">
                  <c:v>148,495</c:v>
                </c:pt>
                <c:pt idx="10439">
                  <c:v>148,51</c:v>
                </c:pt>
                <c:pt idx="10440">
                  <c:v>148,513</c:v>
                </c:pt>
                <c:pt idx="10441">
                  <c:v>148,529</c:v>
                </c:pt>
                <c:pt idx="10442">
                  <c:v>148,541</c:v>
                </c:pt>
                <c:pt idx="10443">
                  <c:v>148,548</c:v>
                </c:pt>
                <c:pt idx="10444">
                  <c:v>148,556</c:v>
                </c:pt>
                <c:pt idx="10445">
                  <c:v>148,563</c:v>
                </c:pt>
                <c:pt idx="10446">
                  <c:v>148,579</c:v>
                </c:pt>
                <c:pt idx="10447">
                  <c:v>148,582</c:v>
                </c:pt>
                <c:pt idx="10448">
                  <c:v>148,599</c:v>
                </c:pt>
                <c:pt idx="10449">
                  <c:v>148,608</c:v>
                </c:pt>
                <c:pt idx="10450">
                  <c:v>148,623</c:v>
                </c:pt>
                <c:pt idx="10451">
                  <c:v>148,632</c:v>
                </c:pt>
                <c:pt idx="10452">
                  <c:v>148,643</c:v>
                </c:pt>
                <c:pt idx="10453">
                  <c:v>148,651</c:v>
                </c:pt>
                <c:pt idx="10454">
                  <c:v>148,659</c:v>
                </c:pt>
                <c:pt idx="10455">
                  <c:v>148,667</c:v>
                </c:pt>
                <c:pt idx="10456">
                  <c:v>148,672</c:v>
                </c:pt>
                <c:pt idx="10457">
                  <c:v>148,681</c:v>
                </c:pt>
                <c:pt idx="10458">
                  <c:v>148,689</c:v>
                </c:pt>
                <c:pt idx="10459">
                  <c:v>148,695</c:v>
                </c:pt>
                <c:pt idx="10460">
                  <c:v>148,704</c:v>
                </c:pt>
                <c:pt idx="10461">
                  <c:v>148,711</c:v>
                </c:pt>
                <c:pt idx="10462">
                  <c:v>148,718</c:v>
                </c:pt>
                <c:pt idx="10463">
                  <c:v>148,73</c:v>
                </c:pt>
                <c:pt idx="10464">
                  <c:v>148,733</c:v>
                </c:pt>
                <c:pt idx="10465">
                  <c:v>148,743</c:v>
                </c:pt>
                <c:pt idx="10466">
                  <c:v>148,746</c:v>
                </c:pt>
                <c:pt idx="10467">
                  <c:v>148,759</c:v>
                </c:pt>
                <c:pt idx="10468">
                  <c:v>148,767</c:v>
                </c:pt>
                <c:pt idx="10469">
                  <c:v>148,779</c:v>
                </c:pt>
                <c:pt idx="10470">
                  <c:v>148,788</c:v>
                </c:pt>
                <c:pt idx="10471">
                  <c:v>148,798</c:v>
                </c:pt>
                <c:pt idx="10472">
                  <c:v>148,807</c:v>
                </c:pt>
                <c:pt idx="10473">
                  <c:v>148,811</c:v>
                </c:pt>
                <c:pt idx="10474">
                  <c:v>148,814</c:v>
                </c:pt>
                <c:pt idx="10475">
                  <c:v>148,825</c:v>
                </c:pt>
                <c:pt idx="10476">
                  <c:v>148,828</c:v>
                </c:pt>
                <c:pt idx="10477">
                  <c:v>148,83</c:v>
                </c:pt>
                <c:pt idx="10478">
                  <c:v>148,835</c:v>
                </c:pt>
                <c:pt idx="10479">
                  <c:v>148,84</c:v>
                </c:pt>
                <c:pt idx="10480">
                  <c:v>148,842</c:v>
                </c:pt>
                <c:pt idx="10481">
                  <c:v>148,849</c:v>
                </c:pt>
                <c:pt idx="10482">
                  <c:v>148,854</c:v>
                </c:pt>
                <c:pt idx="10483">
                  <c:v>148,859</c:v>
                </c:pt>
                <c:pt idx="10484">
                  <c:v>148,864</c:v>
                </c:pt>
                <c:pt idx="10485">
                  <c:v>148,869</c:v>
                </c:pt>
                <c:pt idx="10486">
                  <c:v>148,874</c:v>
                </c:pt>
                <c:pt idx="10487">
                  <c:v>148,885</c:v>
                </c:pt>
                <c:pt idx="10488">
                  <c:v>148,898</c:v>
                </c:pt>
                <c:pt idx="10489">
                  <c:v>148,901</c:v>
                </c:pt>
                <c:pt idx="10490">
                  <c:v>148,917</c:v>
                </c:pt>
                <c:pt idx="10491">
                  <c:v>148,923</c:v>
                </c:pt>
                <c:pt idx="10492">
                  <c:v>148,933</c:v>
                </c:pt>
                <c:pt idx="10493">
                  <c:v>148,941</c:v>
                </c:pt>
                <c:pt idx="10494">
                  <c:v>148,951</c:v>
                </c:pt>
                <c:pt idx="10495">
                  <c:v>148,957</c:v>
                </c:pt>
                <c:pt idx="10496">
                  <c:v>148,974</c:v>
                </c:pt>
                <c:pt idx="10497">
                  <c:v>148,977</c:v>
                </c:pt>
                <c:pt idx="10498">
                  <c:v>148,991</c:v>
                </c:pt>
                <c:pt idx="10499">
                  <c:v>148,997</c:v>
                </c:pt>
                <c:pt idx="10500">
                  <c:v>149,013</c:v>
                </c:pt>
                <c:pt idx="10501">
                  <c:v>149,036</c:v>
                </c:pt>
                <c:pt idx="10502">
                  <c:v>149,053</c:v>
                </c:pt>
                <c:pt idx="10503">
                  <c:v>149,065</c:v>
                </c:pt>
                <c:pt idx="10504">
                  <c:v>149,076</c:v>
                </c:pt>
                <c:pt idx="10505">
                  <c:v>149,101</c:v>
                </c:pt>
                <c:pt idx="10506">
                  <c:v>149,125</c:v>
                </c:pt>
                <c:pt idx="10507">
                  <c:v>149,129</c:v>
                </c:pt>
                <c:pt idx="10508">
                  <c:v>149,147</c:v>
                </c:pt>
                <c:pt idx="10509">
                  <c:v>149,165</c:v>
                </c:pt>
                <c:pt idx="10510">
                  <c:v>149,189</c:v>
                </c:pt>
                <c:pt idx="10511">
                  <c:v>149,193</c:v>
                </c:pt>
                <c:pt idx="10512">
                  <c:v>149,214</c:v>
                </c:pt>
                <c:pt idx="10513">
                  <c:v>149,238</c:v>
                </c:pt>
                <c:pt idx="10514">
                  <c:v>149,247</c:v>
                </c:pt>
                <c:pt idx="10515">
                  <c:v>149,267</c:v>
                </c:pt>
                <c:pt idx="10516">
                  <c:v>149,273</c:v>
                </c:pt>
                <c:pt idx="10517">
                  <c:v>149,287</c:v>
                </c:pt>
                <c:pt idx="10518">
                  <c:v>149,296</c:v>
                </c:pt>
                <c:pt idx="10519">
                  <c:v>149,336</c:v>
                </c:pt>
                <c:pt idx="10520">
                  <c:v>149,353</c:v>
                </c:pt>
                <c:pt idx="10521">
                  <c:v>149,361</c:v>
                </c:pt>
                <c:pt idx="10522">
                  <c:v>149,377</c:v>
                </c:pt>
                <c:pt idx="10523">
                  <c:v>149,389</c:v>
                </c:pt>
                <c:pt idx="10524">
                  <c:v>149,393</c:v>
                </c:pt>
                <c:pt idx="10525">
                  <c:v>149,42</c:v>
                </c:pt>
                <c:pt idx="10526">
                  <c:v>149,433</c:v>
                </c:pt>
                <c:pt idx="10527">
                  <c:v>149,446</c:v>
                </c:pt>
                <c:pt idx="10528">
                  <c:v>149,459</c:v>
                </c:pt>
                <c:pt idx="10529">
                  <c:v>149,472</c:v>
                </c:pt>
                <c:pt idx="10530">
                  <c:v>149,502</c:v>
                </c:pt>
                <c:pt idx="10531">
                  <c:v>149,506</c:v>
                </c:pt>
                <c:pt idx="10532">
                  <c:v>149,527</c:v>
                </c:pt>
                <c:pt idx="10533">
                  <c:v>149,548</c:v>
                </c:pt>
                <c:pt idx="10534">
                  <c:v>149,562</c:v>
                </c:pt>
                <c:pt idx="10535">
                  <c:v>149,579</c:v>
                </c:pt>
                <c:pt idx="10536">
                  <c:v>149,586</c:v>
                </c:pt>
                <c:pt idx="10537">
                  <c:v>149,602</c:v>
                </c:pt>
                <c:pt idx="10538">
                  <c:v>149,623</c:v>
                </c:pt>
                <c:pt idx="10539">
                  <c:v>149,639</c:v>
                </c:pt>
                <c:pt idx="10540">
                  <c:v>149,65</c:v>
                </c:pt>
                <c:pt idx="10541">
                  <c:v>149,658</c:v>
                </c:pt>
                <c:pt idx="10542">
                  <c:v>149,682</c:v>
                </c:pt>
                <c:pt idx="10543">
                  <c:v>149,709</c:v>
                </c:pt>
                <c:pt idx="10544">
                  <c:v>149,717</c:v>
                </c:pt>
                <c:pt idx="10545">
                  <c:v>149,732</c:v>
                </c:pt>
                <c:pt idx="10546">
                  <c:v>149,743</c:v>
                </c:pt>
                <c:pt idx="10547">
                  <c:v>149,75</c:v>
                </c:pt>
                <c:pt idx="10548">
                  <c:v>149,769</c:v>
                </c:pt>
                <c:pt idx="10549">
                  <c:v>149,773</c:v>
                </c:pt>
                <c:pt idx="10550">
                  <c:v>149,789</c:v>
                </c:pt>
                <c:pt idx="10551">
                  <c:v>149,807</c:v>
                </c:pt>
                <c:pt idx="10552">
                  <c:v>149,819</c:v>
                </c:pt>
                <c:pt idx="10553">
                  <c:v>149,845</c:v>
                </c:pt>
                <c:pt idx="10554">
                  <c:v>149,86</c:v>
                </c:pt>
                <c:pt idx="10555">
                  <c:v>149,868</c:v>
                </c:pt>
                <c:pt idx="10556">
                  <c:v>149,908</c:v>
                </c:pt>
                <c:pt idx="10557">
                  <c:v>149,93</c:v>
                </c:pt>
                <c:pt idx="10558">
                  <c:v>149,936</c:v>
                </c:pt>
                <c:pt idx="10559">
                  <c:v>149,954</c:v>
                </c:pt>
                <c:pt idx="10560">
                  <c:v>149,965</c:v>
                </c:pt>
                <c:pt idx="10561">
                  <c:v>149,976</c:v>
                </c:pt>
                <c:pt idx="10562">
                  <c:v>149,994</c:v>
                </c:pt>
                <c:pt idx="10563">
                  <c:v>149,997</c:v>
                </c:pt>
                <c:pt idx="10564">
                  <c:v>150,012</c:v>
                </c:pt>
                <c:pt idx="10565">
                  <c:v>150,019</c:v>
                </c:pt>
                <c:pt idx="10566">
                  <c:v>150,027</c:v>
                </c:pt>
                <c:pt idx="10567">
                  <c:v>150,039</c:v>
                </c:pt>
                <c:pt idx="10568">
                  <c:v>150,043</c:v>
                </c:pt>
                <c:pt idx="10569">
                  <c:v>150,053</c:v>
                </c:pt>
                <c:pt idx="10570">
                  <c:v>150,059</c:v>
                </c:pt>
                <c:pt idx="10571">
                  <c:v>150,074</c:v>
                </c:pt>
                <c:pt idx="10572">
                  <c:v>150,1</c:v>
                </c:pt>
                <c:pt idx="10573">
                  <c:v>150,104</c:v>
                </c:pt>
                <c:pt idx="10574">
                  <c:v>150,119</c:v>
                </c:pt>
                <c:pt idx="10575">
                  <c:v>150,134</c:v>
                </c:pt>
                <c:pt idx="10576">
                  <c:v>150,145</c:v>
                </c:pt>
                <c:pt idx="10577">
                  <c:v>150,153</c:v>
                </c:pt>
                <c:pt idx="10578">
                  <c:v>150,155</c:v>
                </c:pt>
                <c:pt idx="10579">
                  <c:v>150,162</c:v>
                </c:pt>
                <c:pt idx="10580">
                  <c:v>150,167</c:v>
                </c:pt>
                <c:pt idx="10581">
                  <c:v>150,17</c:v>
                </c:pt>
                <c:pt idx="10582">
                  <c:v>150,171</c:v>
                </c:pt>
                <c:pt idx="10583">
                  <c:v>150,176</c:v>
                </c:pt>
                <c:pt idx="10584">
                  <c:v>150,181</c:v>
                </c:pt>
                <c:pt idx="10585">
                  <c:v>150,183</c:v>
                </c:pt>
                <c:pt idx="10586">
                  <c:v>150,195</c:v>
                </c:pt>
                <c:pt idx="10587">
                  <c:v>150,204</c:v>
                </c:pt>
                <c:pt idx="10588">
                  <c:v>150,22</c:v>
                </c:pt>
                <c:pt idx="10589">
                  <c:v>150,233</c:v>
                </c:pt>
                <c:pt idx="10590">
                  <c:v>150,243</c:v>
                </c:pt>
                <c:pt idx="10591">
                  <c:v>150,25</c:v>
                </c:pt>
                <c:pt idx="10592">
                  <c:v>150,261</c:v>
                </c:pt>
                <c:pt idx="10593">
                  <c:v>150,273</c:v>
                </c:pt>
                <c:pt idx="10594">
                  <c:v>150,277</c:v>
                </c:pt>
                <c:pt idx="10595">
                  <c:v>150,287</c:v>
                </c:pt>
                <c:pt idx="10596">
                  <c:v>150,298</c:v>
                </c:pt>
                <c:pt idx="10597">
                  <c:v>150,31</c:v>
                </c:pt>
                <c:pt idx="10598">
                  <c:v>150,313</c:v>
                </c:pt>
                <c:pt idx="10599">
                  <c:v>150,336</c:v>
                </c:pt>
                <c:pt idx="10600">
                  <c:v>150,339</c:v>
                </c:pt>
                <c:pt idx="10601">
                  <c:v>150,353</c:v>
                </c:pt>
                <c:pt idx="10602">
                  <c:v>150,358</c:v>
                </c:pt>
                <c:pt idx="10603">
                  <c:v>150,373</c:v>
                </c:pt>
                <c:pt idx="10604">
                  <c:v>150,379</c:v>
                </c:pt>
                <c:pt idx="10605">
                  <c:v>150,401</c:v>
                </c:pt>
                <c:pt idx="10606">
                  <c:v>150,407</c:v>
                </c:pt>
                <c:pt idx="10607">
                  <c:v>150,414</c:v>
                </c:pt>
                <c:pt idx="10608">
                  <c:v>150,427</c:v>
                </c:pt>
                <c:pt idx="10609">
                  <c:v>150,439</c:v>
                </c:pt>
                <c:pt idx="10610">
                  <c:v>150,442</c:v>
                </c:pt>
                <c:pt idx="10611">
                  <c:v>150,461</c:v>
                </c:pt>
                <c:pt idx="10612">
                  <c:v>150,476</c:v>
                </c:pt>
                <c:pt idx="10613">
                  <c:v>150,486</c:v>
                </c:pt>
                <c:pt idx="10614">
                  <c:v>150,492</c:v>
                </c:pt>
                <c:pt idx="10615">
                  <c:v>150,506</c:v>
                </c:pt>
                <c:pt idx="10616">
                  <c:v>150,51</c:v>
                </c:pt>
                <c:pt idx="10617">
                  <c:v>150,523</c:v>
                </c:pt>
                <c:pt idx="10618">
                  <c:v>150,533</c:v>
                </c:pt>
                <c:pt idx="10619">
                  <c:v>150,555</c:v>
                </c:pt>
                <c:pt idx="10620">
                  <c:v>150,581</c:v>
                </c:pt>
                <c:pt idx="10621">
                  <c:v>150,608</c:v>
                </c:pt>
                <c:pt idx="10622">
                  <c:v>150,632</c:v>
                </c:pt>
                <c:pt idx="10623">
                  <c:v>150,64</c:v>
                </c:pt>
                <c:pt idx="10624">
                  <c:v>150,655</c:v>
                </c:pt>
                <c:pt idx="10625">
                  <c:v>150,676</c:v>
                </c:pt>
                <c:pt idx="10626">
                  <c:v>150,7</c:v>
                </c:pt>
                <c:pt idx="10627">
                  <c:v>150,721</c:v>
                </c:pt>
                <c:pt idx="10628">
                  <c:v>150,731</c:v>
                </c:pt>
                <c:pt idx="10629">
                  <c:v>150,743</c:v>
                </c:pt>
                <c:pt idx="10630">
                  <c:v>150,758</c:v>
                </c:pt>
                <c:pt idx="10631">
                  <c:v>150,762</c:v>
                </c:pt>
                <c:pt idx="10632">
                  <c:v>150,784</c:v>
                </c:pt>
                <c:pt idx="10633">
                  <c:v>150,807</c:v>
                </c:pt>
                <c:pt idx="10634">
                  <c:v>150,817</c:v>
                </c:pt>
                <c:pt idx="10635">
                  <c:v>150,824</c:v>
                </c:pt>
                <c:pt idx="10636">
                  <c:v>150,842</c:v>
                </c:pt>
                <c:pt idx="10637">
                  <c:v>150,846</c:v>
                </c:pt>
                <c:pt idx="10638">
                  <c:v>150,864</c:v>
                </c:pt>
                <c:pt idx="10639">
                  <c:v>150,872</c:v>
                </c:pt>
                <c:pt idx="10640">
                  <c:v>150,889</c:v>
                </c:pt>
                <c:pt idx="10641">
                  <c:v>150,892</c:v>
                </c:pt>
                <c:pt idx="10642">
                  <c:v>150,906</c:v>
                </c:pt>
                <c:pt idx="10643">
                  <c:v>150,908</c:v>
                </c:pt>
                <c:pt idx="10644">
                  <c:v>150,912</c:v>
                </c:pt>
                <c:pt idx="10645">
                  <c:v>150,915</c:v>
                </c:pt>
                <c:pt idx="10646">
                  <c:v>150,922</c:v>
                </c:pt>
                <c:pt idx="10647">
                  <c:v>150,93</c:v>
                </c:pt>
                <c:pt idx="10648">
                  <c:v>150,938</c:v>
                </c:pt>
                <c:pt idx="10649">
                  <c:v>150,945</c:v>
                </c:pt>
                <c:pt idx="10650">
                  <c:v>150,947</c:v>
                </c:pt>
                <c:pt idx="10651">
                  <c:v>150,955</c:v>
                </c:pt>
                <c:pt idx="10652">
                  <c:v>150,96</c:v>
                </c:pt>
                <c:pt idx="10653">
                  <c:v>150,962</c:v>
                </c:pt>
                <c:pt idx="10654">
                  <c:v>150,976</c:v>
                </c:pt>
                <c:pt idx="10655">
                  <c:v>150,991</c:v>
                </c:pt>
                <c:pt idx="10656">
                  <c:v>150,994</c:v>
                </c:pt>
                <c:pt idx="10657">
                  <c:v>151,004</c:v>
                </c:pt>
                <c:pt idx="10658">
                  <c:v>151,014</c:v>
                </c:pt>
                <c:pt idx="10659">
                  <c:v>151,02</c:v>
                </c:pt>
                <c:pt idx="10660">
                  <c:v>151,05</c:v>
                </c:pt>
                <c:pt idx="10661">
                  <c:v>151,075</c:v>
                </c:pt>
                <c:pt idx="10662">
                  <c:v>151,1</c:v>
                </c:pt>
                <c:pt idx="10663">
                  <c:v>151,112</c:v>
                </c:pt>
                <c:pt idx="10664">
                  <c:v>151,123</c:v>
                </c:pt>
                <c:pt idx="10665">
                  <c:v>151,129</c:v>
                </c:pt>
                <c:pt idx="10666">
                  <c:v>151,148</c:v>
                </c:pt>
                <c:pt idx="10667">
                  <c:v>151,154</c:v>
                </c:pt>
                <c:pt idx="10668">
                  <c:v>151,166</c:v>
                </c:pt>
                <c:pt idx="10669">
                  <c:v>151,196</c:v>
                </c:pt>
                <c:pt idx="10670">
                  <c:v>151,25</c:v>
                </c:pt>
                <c:pt idx="10671">
                  <c:v>151,285</c:v>
                </c:pt>
                <c:pt idx="10672">
                  <c:v>151,291</c:v>
                </c:pt>
                <c:pt idx="10673">
                  <c:v>151,313</c:v>
                </c:pt>
                <c:pt idx="10674">
                  <c:v>151,33</c:v>
                </c:pt>
                <c:pt idx="10675">
                  <c:v>151,347</c:v>
                </c:pt>
                <c:pt idx="10676">
                  <c:v>151,372</c:v>
                </c:pt>
                <c:pt idx="10677">
                  <c:v>151,379</c:v>
                </c:pt>
                <c:pt idx="10678">
                  <c:v>151,412</c:v>
                </c:pt>
                <c:pt idx="10679">
                  <c:v>151,45</c:v>
                </c:pt>
                <c:pt idx="10680">
                  <c:v>151,456</c:v>
                </c:pt>
                <c:pt idx="10681">
                  <c:v>151,474</c:v>
                </c:pt>
                <c:pt idx="10682">
                  <c:v>151,487</c:v>
                </c:pt>
                <c:pt idx="10683">
                  <c:v>151,522</c:v>
                </c:pt>
                <c:pt idx="10684">
                  <c:v>151,575</c:v>
                </c:pt>
                <c:pt idx="10685">
                  <c:v>151,621</c:v>
                </c:pt>
                <c:pt idx="10686">
                  <c:v>151,628</c:v>
                </c:pt>
                <c:pt idx="10687">
                  <c:v>151,647</c:v>
                </c:pt>
                <c:pt idx="10688">
                  <c:v>151,657</c:v>
                </c:pt>
                <c:pt idx="10689">
                  <c:v>151,662</c:v>
                </c:pt>
                <c:pt idx="10690">
                  <c:v>151,672</c:v>
                </c:pt>
                <c:pt idx="10691">
                  <c:v>151,683</c:v>
                </c:pt>
                <c:pt idx="10692">
                  <c:v>151,689</c:v>
                </c:pt>
                <c:pt idx="10693">
                  <c:v>151,694</c:v>
                </c:pt>
                <c:pt idx="10694">
                  <c:v>151,699</c:v>
                </c:pt>
                <c:pt idx="10695">
                  <c:v>151,708</c:v>
                </c:pt>
                <c:pt idx="10696">
                  <c:v>151,723</c:v>
                </c:pt>
                <c:pt idx="10697">
                  <c:v>151,735</c:v>
                </c:pt>
                <c:pt idx="10698">
                  <c:v>151,742</c:v>
                </c:pt>
                <c:pt idx="10699">
                  <c:v>151,75</c:v>
                </c:pt>
                <c:pt idx="10700">
                  <c:v>151,767</c:v>
                </c:pt>
                <c:pt idx="10701">
                  <c:v>151,786</c:v>
                </c:pt>
                <c:pt idx="10702">
                  <c:v>151,796</c:v>
                </c:pt>
                <c:pt idx="10703">
                  <c:v>151,804</c:v>
                </c:pt>
                <c:pt idx="10704">
                  <c:v>151,819</c:v>
                </c:pt>
                <c:pt idx="10705">
                  <c:v>151,835</c:v>
                </c:pt>
                <c:pt idx="10706">
                  <c:v>151,843</c:v>
                </c:pt>
                <c:pt idx="10707">
                  <c:v>151,85</c:v>
                </c:pt>
                <c:pt idx="10708">
                  <c:v>151,864</c:v>
                </c:pt>
                <c:pt idx="10709">
                  <c:v>151,869</c:v>
                </c:pt>
                <c:pt idx="10710">
                  <c:v>151,889</c:v>
                </c:pt>
                <c:pt idx="10711">
                  <c:v>151,897</c:v>
                </c:pt>
                <c:pt idx="10712">
                  <c:v>151,915</c:v>
                </c:pt>
                <c:pt idx="10713">
                  <c:v>151,934</c:v>
                </c:pt>
                <c:pt idx="10714">
                  <c:v>151,952</c:v>
                </c:pt>
                <c:pt idx="10715">
                  <c:v>151,961</c:v>
                </c:pt>
                <c:pt idx="10716">
                  <c:v>151,969</c:v>
                </c:pt>
                <c:pt idx="10717">
                  <c:v>151,985</c:v>
                </c:pt>
                <c:pt idx="10718">
                  <c:v>151,993</c:v>
                </c:pt>
                <c:pt idx="10719">
                  <c:v>152,001</c:v>
                </c:pt>
                <c:pt idx="10720">
                  <c:v>152,009</c:v>
                </c:pt>
                <c:pt idx="10721">
                  <c:v>152,018</c:v>
                </c:pt>
                <c:pt idx="10722">
                  <c:v>152,027</c:v>
                </c:pt>
                <c:pt idx="10723">
                  <c:v>152,047</c:v>
                </c:pt>
                <c:pt idx="10724">
                  <c:v>152,057</c:v>
                </c:pt>
                <c:pt idx="10725">
                  <c:v>152,067</c:v>
                </c:pt>
                <c:pt idx="10726">
                  <c:v>152,085</c:v>
                </c:pt>
                <c:pt idx="10727">
                  <c:v>152,105</c:v>
                </c:pt>
                <c:pt idx="10728">
                  <c:v>152,116</c:v>
                </c:pt>
                <c:pt idx="10729">
                  <c:v>152,125</c:v>
                </c:pt>
                <c:pt idx="10730">
                  <c:v>152,141</c:v>
                </c:pt>
                <c:pt idx="10731">
                  <c:v>152,148</c:v>
                </c:pt>
                <c:pt idx="10732">
                  <c:v>152,162</c:v>
                </c:pt>
                <c:pt idx="10733">
                  <c:v>152,17</c:v>
                </c:pt>
                <c:pt idx="10734">
                  <c:v>152,183</c:v>
                </c:pt>
                <c:pt idx="10735">
                  <c:v>152,188</c:v>
                </c:pt>
                <c:pt idx="10736">
                  <c:v>152,193</c:v>
                </c:pt>
                <c:pt idx="10737">
                  <c:v>152,202</c:v>
                </c:pt>
                <c:pt idx="10738">
                  <c:v>152,207</c:v>
                </c:pt>
                <c:pt idx="10739">
                  <c:v>152,218</c:v>
                </c:pt>
                <c:pt idx="10740">
                  <c:v>152,224</c:v>
                </c:pt>
                <c:pt idx="10741">
                  <c:v>152,231</c:v>
                </c:pt>
                <c:pt idx="10742">
                  <c:v>152,258</c:v>
                </c:pt>
                <c:pt idx="10743">
                  <c:v>152,265</c:v>
                </c:pt>
                <c:pt idx="10744">
                  <c:v>152,28</c:v>
                </c:pt>
                <c:pt idx="10745">
                  <c:v>152,288</c:v>
                </c:pt>
                <c:pt idx="10746">
                  <c:v>152,302</c:v>
                </c:pt>
                <c:pt idx="10747">
                  <c:v>152,309</c:v>
                </c:pt>
                <c:pt idx="10748">
                  <c:v>152,324</c:v>
                </c:pt>
                <c:pt idx="10749">
                  <c:v>152,331</c:v>
                </c:pt>
                <c:pt idx="10750">
                  <c:v>152,361</c:v>
                </c:pt>
                <c:pt idx="10751">
                  <c:v>152,385</c:v>
                </c:pt>
                <c:pt idx="10752">
                  <c:v>152,401</c:v>
                </c:pt>
                <c:pt idx="10753">
                  <c:v>152,41</c:v>
                </c:pt>
                <c:pt idx="10754">
                  <c:v>152,427</c:v>
                </c:pt>
                <c:pt idx="10755">
                  <c:v>152,435</c:v>
                </c:pt>
                <c:pt idx="10756">
                  <c:v>152,452</c:v>
                </c:pt>
                <c:pt idx="10757">
                  <c:v>152,468</c:v>
                </c:pt>
                <c:pt idx="10758">
                  <c:v>152,476</c:v>
                </c:pt>
                <c:pt idx="10759">
                  <c:v>152,493</c:v>
                </c:pt>
                <c:pt idx="10760">
                  <c:v>152,516</c:v>
                </c:pt>
                <c:pt idx="10761">
                  <c:v>152,53</c:v>
                </c:pt>
                <c:pt idx="10762">
                  <c:v>152,536</c:v>
                </c:pt>
                <c:pt idx="10763">
                  <c:v>152,543</c:v>
                </c:pt>
                <c:pt idx="10764">
                  <c:v>152,555</c:v>
                </c:pt>
                <c:pt idx="10765">
                  <c:v>152,567</c:v>
                </c:pt>
                <c:pt idx="10766">
                  <c:v>152,573</c:v>
                </c:pt>
                <c:pt idx="10767">
                  <c:v>152,593</c:v>
                </c:pt>
                <c:pt idx="10768">
                  <c:v>152,599</c:v>
                </c:pt>
                <c:pt idx="10769">
                  <c:v>152,605</c:v>
                </c:pt>
                <c:pt idx="10770">
                  <c:v>152,611</c:v>
                </c:pt>
                <c:pt idx="10771">
                  <c:v>152,628</c:v>
                </c:pt>
                <c:pt idx="10772">
                  <c:v>152,64</c:v>
                </c:pt>
                <c:pt idx="10773">
                  <c:v>152,662</c:v>
                </c:pt>
                <c:pt idx="10774">
                  <c:v>152,677</c:v>
                </c:pt>
                <c:pt idx="10775">
                  <c:v>152,69</c:v>
                </c:pt>
                <c:pt idx="10776">
                  <c:v>152,697</c:v>
                </c:pt>
                <c:pt idx="10777">
                  <c:v>152,712</c:v>
                </c:pt>
                <c:pt idx="10778">
                  <c:v>152,72</c:v>
                </c:pt>
                <c:pt idx="10779">
                  <c:v>152,728</c:v>
                </c:pt>
                <c:pt idx="10780">
                  <c:v>152,746</c:v>
                </c:pt>
                <c:pt idx="10781">
                  <c:v>152,755</c:v>
                </c:pt>
                <c:pt idx="10782">
                  <c:v>152,763</c:v>
                </c:pt>
                <c:pt idx="10783">
                  <c:v>152,778</c:v>
                </c:pt>
                <c:pt idx="10784">
                  <c:v>152,785</c:v>
                </c:pt>
                <c:pt idx="10785">
                  <c:v>152,798</c:v>
                </c:pt>
                <c:pt idx="10786">
                  <c:v>152,805</c:v>
                </c:pt>
                <c:pt idx="10787">
                  <c:v>152,818</c:v>
                </c:pt>
                <c:pt idx="10788">
                  <c:v>152,833</c:v>
                </c:pt>
                <c:pt idx="10789">
                  <c:v>152,842</c:v>
                </c:pt>
                <c:pt idx="10790">
                  <c:v>152,86</c:v>
                </c:pt>
                <c:pt idx="10791">
                  <c:v>152,88</c:v>
                </c:pt>
                <c:pt idx="10792">
                  <c:v>152,901</c:v>
                </c:pt>
                <c:pt idx="10793">
                  <c:v>152,922</c:v>
                </c:pt>
                <c:pt idx="10794">
                  <c:v>152,932</c:v>
                </c:pt>
                <c:pt idx="10795">
                  <c:v>152,961</c:v>
                </c:pt>
                <c:pt idx="10796">
                  <c:v>152,969</c:v>
                </c:pt>
                <c:pt idx="10797">
                  <c:v>152,978</c:v>
                </c:pt>
                <c:pt idx="10798">
                  <c:v>152,995</c:v>
                </c:pt>
                <c:pt idx="10799">
                  <c:v>153,002</c:v>
                </c:pt>
                <c:pt idx="10800">
                  <c:v>153,013</c:v>
                </c:pt>
                <c:pt idx="10801">
                  <c:v>153,018</c:v>
                </c:pt>
                <c:pt idx="10802">
                  <c:v>153,027</c:v>
                </c:pt>
                <c:pt idx="10803">
                  <c:v>153,033</c:v>
                </c:pt>
                <c:pt idx="10804">
                  <c:v>153,044</c:v>
                </c:pt>
                <c:pt idx="10805">
                  <c:v>153,056</c:v>
                </c:pt>
                <c:pt idx="10806">
                  <c:v>153,067</c:v>
                </c:pt>
                <c:pt idx="10807">
                  <c:v>153,086</c:v>
                </c:pt>
                <c:pt idx="10808">
                  <c:v>153,093</c:v>
                </c:pt>
                <c:pt idx="10809">
                  <c:v>153,116</c:v>
                </c:pt>
                <c:pt idx="10810">
                  <c:v>153,132</c:v>
                </c:pt>
                <c:pt idx="10811">
                  <c:v>153,141</c:v>
                </c:pt>
                <c:pt idx="10812">
                  <c:v>153,158</c:v>
                </c:pt>
                <c:pt idx="10813">
                  <c:v>153,173</c:v>
                </c:pt>
                <c:pt idx="10814">
                  <c:v>153,18</c:v>
                </c:pt>
                <c:pt idx="10815">
                  <c:v>153,185</c:v>
                </c:pt>
                <c:pt idx="10816">
                  <c:v>153,192</c:v>
                </c:pt>
                <c:pt idx="10817">
                  <c:v>153,213</c:v>
                </c:pt>
                <c:pt idx="10818">
                  <c:v>153,221</c:v>
                </c:pt>
                <c:pt idx="10819">
                  <c:v>153,229</c:v>
                </c:pt>
                <c:pt idx="10820">
                  <c:v>153,247</c:v>
                </c:pt>
                <c:pt idx="10821">
                  <c:v>153,256</c:v>
                </c:pt>
                <c:pt idx="10822">
                  <c:v>153,273</c:v>
                </c:pt>
                <c:pt idx="10823">
                  <c:v>153,282</c:v>
                </c:pt>
                <c:pt idx="10824">
                  <c:v>153,3</c:v>
                </c:pt>
                <c:pt idx="10825">
                  <c:v>153,31</c:v>
                </c:pt>
                <c:pt idx="10826">
                  <c:v>153,32</c:v>
                </c:pt>
                <c:pt idx="10827">
                  <c:v>153,33</c:v>
                </c:pt>
                <c:pt idx="10828">
                  <c:v>153,34</c:v>
                </c:pt>
                <c:pt idx="10829">
                  <c:v>153,37</c:v>
                </c:pt>
                <c:pt idx="10830">
                  <c:v>153,38</c:v>
                </c:pt>
                <c:pt idx="10831">
                  <c:v>153,4</c:v>
                </c:pt>
                <c:pt idx="10832">
                  <c:v>153,409</c:v>
                </c:pt>
                <c:pt idx="10833">
                  <c:v>153,417</c:v>
                </c:pt>
                <c:pt idx="10834">
                  <c:v>153,425</c:v>
                </c:pt>
                <c:pt idx="10835">
                  <c:v>153,445</c:v>
                </c:pt>
                <c:pt idx="10836">
                  <c:v>153,459</c:v>
                </c:pt>
                <c:pt idx="10837">
                  <c:v>153,475</c:v>
                </c:pt>
                <c:pt idx="10838">
                  <c:v>153,492</c:v>
                </c:pt>
                <c:pt idx="10839">
                  <c:v>153,501</c:v>
                </c:pt>
                <c:pt idx="10840">
                  <c:v>153,51</c:v>
                </c:pt>
                <c:pt idx="10841">
                  <c:v>153,528</c:v>
                </c:pt>
                <c:pt idx="10842">
                  <c:v>153,536</c:v>
                </c:pt>
                <c:pt idx="10843">
                  <c:v>153,543</c:v>
                </c:pt>
                <c:pt idx="10844">
                  <c:v>153,549</c:v>
                </c:pt>
                <c:pt idx="10845">
                  <c:v>153,555</c:v>
                </c:pt>
                <c:pt idx="10846">
                  <c:v>153,565</c:v>
                </c:pt>
                <c:pt idx="10847">
                  <c:v>153,571</c:v>
                </c:pt>
                <c:pt idx="10848">
                  <c:v>153,584</c:v>
                </c:pt>
                <c:pt idx="10849">
                  <c:v>153,59</c:v>
                </c:pt>
                <c:pt idx="10850">
                  <c:v>153,605</c:v>
                </c:pt>
                <c:pt idx="10851">
                  <c:v>153,612</c:v>
                </c:pt>
                <c:pt idx="10852">
                  <c:v>153,629</c:v>
                </c:pt>
                <c:pt idx="10853">
                  <c:v>153,639</c:v>
                </c:pt>
                <c:pt idx="10854">
                  <c:v>153,649</c:v>
                </c:pt>
                <c:pt idx="10855">
                  <c:v>153,658</c:v>
                </c:pt>
                <c:pt idx="10856">
                  <c:v>153,668</c:v>
                </c:pt>
                <c:pt idx="10857">
                  <c:v>153,676</c:v>
                </c:pt>
                <c:pt idx="10858">
                  <c:v>153,683</c:v>
                </c:pt>
                <c:pt idx="10859">
                  <c:v>153,695</c:v>
                </c:pt>
                <c:pt idx="10860">
                  <c:v>153,705</c:v>
                </c:pt>
                <c:pt idx="10861">
                  <c:v>153,714</c:v>
                </c:pt>
                <c:pt idx="10862">
                  <c:v>153,721</c:v>
                </c:pt>
                <c:pt idx="10863">
                  <c:v>153,735</c:v>
                </c:pt>
                <c:pt idx="10864">
                  <c:v>153,743</c:v>
                </c:pt>
                <c:pt idx="10865">
                  <c:v>153,752</c:v>
                </c:pt>
                <c:pt idx="10866">
                  <c:v>153,76</c:v>
                </c:pt>
                <c:pt idx="10867">
                  <c:v>153,769</c:v>
                </c:pt>
                <c:pt idx="10868">
                  <c:v>153,787</c:v>
                </c:pt>
                <c:pt idx="10869">
                  <c:v>153,796</c:v>
                </c:pt>
                <c:pt idx="10870">
                  <c:v>153,805</c:v>
                </c:pt>
                <c:pt idx="10871">
                  <c:v>153,814</c:v>
                </c:pt>
                <c:pt idx="10872">
                  <c:v>153,823</c:v>
                </c:pt>
                <c:pt idx="10873">
                  <c:v>153,84</c:v>
                </c:pt>
                <c:pt idx="10874">
                  <c:v>153,865</c:v>
                </c:pt>
                <c:pt idx="10875">
                  <c:v>153,874</c:v>
                </c:pt>
                <c:pt idx="10876">
                  <c:v>153,883</c:v>
                </c:pt>
                <c:pt idx="10877">
                  <c:v>153,912</c:v>
                </c:pt>
                <c:pt idx="10878">
                  <c:v>153,919</c:v>
                </c:pt>
                <c:pt idx="10879">
                  <c:v>153,926</c:v>
                </c:pt>
                <c:pt idx="10880">
                  <c:v>153,939</c:v>
                </c:pt>
                <c:pt idx="10881">
                  <c:v>153,946</c:v>
                </c:pt>
                <c:pt idx="10882">
                  <c:v>153,96</c:v>
                </c:pt>
                <c:pt idx="10883">
                  <c:v>153,982</c:v>
                </c:pt>
                <c:pt idx="10884">
                  <c:v>153,999</c:v>
                </c:pt>
                <c:pt idx="10885">
                  <c:v>154,008</c:v>
                </c:pt>
                <c:pt idx="10886">
                  <c:v>154,018</c:v>
                </c:pt>
                <c:pt idx="10887">
                  <c:v>154,027</c:v>
                </c:pt>
                <c:pt idx="10888">
                  <c:v>154,045</c:v>
                </c:pt>
                <c:pt idx="10889">
                  <c:v>154,055</c:v>
                </c:pt>
                <c:pt idx="10890">
                  <c:v>154,063</c:v>
                </c:pt>
                <c:pt idx="10891">
                  <c:v>154,078</c:v>
                </c:pt>
                <c:pt idx="10892">
                  <c:v>154,099</c:v>
                </c:pt>
                <c:pt idx="10893">
                  <c:v>154,105</c:v>
                </c:pt>
                <c:pt idx="10894">
                  <c:v>154,118</c:v>
                </c:pt>
                <c:pt idx="10895">
                  <c:v>154,13</c:v>
                </c:pt>
                <c:pt idx="10896">
                  <c:v>154,147</c:v>
                </c:pt>
                <c:pt idx="10897">
                  <c:v>154,174</c:v>
                </c:pt>
                <c:pt idx="10898">
                  <c:v>154,189</c:v>
                </c:pt>
                <c:pt idx="10899">
                  <c:v>154,207</c:v>
                </c:pt>
                <c:pt idx="10900">
                  <c:v>154,221</c:v>
                </c:pt>
                <c:pt idx="10901">
                  <c:v>154,227</c:v>
                </c:pt>
                <c:pt idx="10902">
                  <c:v>154,232</c:v>
                </c:pt>
                <c:pt idx="10903">
                  <c:v>154,247</c:v>
                </c:pt>
                <c:pt idx="10904">
                  <c:v>154,26</c:v>
                </c:pt>
                <c:pt idx="10905">
                  <c:v>154,267</c:v>
                </c:pt>
                <c:pt idx="10906">
                  <c:v>154,274</c:v>
                </c:pt>
                <c:pt idx="10907">
                  <c:v>154,282</c:v>
                </c:pt>
                <c:pt idx="10908">
                  <c:v>154,295</c:v>
                </c:pt>
                <c:pt idx="10909">
                  <c:v>154,3</c:v>
                </c:pt>
                <c:pt idx="10910">
                  <c:v>154,31</c:v>
                </c:pt>
                <c:pt idx="10911">
                  <c:v>154,322</c:v>
                </c:pt>
                <c:pt idx="10912">
                  <c:v>154,328</c:v>
                </c:pt>
                <c:pt idx="10913">
                  <c:v>154,343</c:v>
                </c:pt>
                <c:pt idx="10914">
                  <c:v>154,351</c:v>
                </c:pt>
                <c:pt idx="10915">
                  <c:v>154,359</c:v>
                </c:pt>
                <c:pt idx="10916">
                  <c:v>154,367</c:v>
                </c:pt>
                <c:pt idx="10917">
                  <c:v>154,394</c:v>
                </c:pt>
                <c:pt idx="10918">
                  <c:v>154,403</c:v>
                </c:pt>
                <c:pt idx="10919">
                  <c:v>154,412</c:v>
                </c:pt>
                <c:pt idx="10920">
                  <c:v>154,425</c:v>
                </c:pt>
                <c:pt idx="10921">
                  <c:v>154,431</c:v>
                </c:pt>
                <c:pt idx="10922">
                  <c:v>154,435</c:v>
                </c:pt>
                <c:pt idx="10923">
                  <c:v>154,441</c:v>
                </c:pt>
                <c:pt idx="10924">
                  <c:v>154,449</c:v>
                </c:pt>
                <c:pt idx="10925">
                  <c:v>154,454</c:v>
                </c:pt>
                <c:pt idx="10926">
                  <c:v>154,467</c:v>
                </c:pt>
                <c:pt idx="10927">
                  <c:v>154,474</c:v>
                </c:pt>
                <c:pt idx="10928">
                  <c:v>154,481</c:v>
                </c:pt>
                <c:pt idx="10929">
                  <c:v>154,524</c:v>
                </c:pt>
                <c:pt idx="10930">
                  <c:v>154,544</c:v>
                </c:pt>
                <c:pt idx="10931">
                  <c:v>154,565</c:v>
                </c:pt>
                <c:pt idx="10932">
                  <c:v>154,577</c:v>
                </c:pt>
                <c:pt idx="10933">
                  <c:v>154,588</c:v>
                </c:pt>
                <c:pt idx="10934">
                  <c:v>154,611</c:v>
                </c:pt>
                <c:pt idx="10935">
                  <c:v>154,646</c:v>
                </c:pt>
                <c:pt idx="10936">
                  <c:v>154,657</c:v>
                </c:pt>
                <c:pt idx="10937">
                  <c:v>154,667</c:v>
                </c:pt>
                <c:pt idx="10938">
                  <c:v>154,684</c:v>
                </c:pt>
                <c:pt idx="10939">
                  <c:v>154,691</c:v>
                </c:pt>
                <c:pt idx="10940">
                  <c:v>154,711</c:v>
                </c:pt>
                <c:pt idx="10941">
                  <c:v>154,728</c:v>
                </c:pt>
                <c:pt idx="10942">
                  <c:v>154,749</c:v>
                </c:pt>
                <c:pt idx="10943">
                  <c:v>154,757</c:v>
                </c:pt>
                <c:pt idx="10944">
                  <c:v>154,765</c:v>
                </c:pt>
                <c:pt idx="10945">
                  <c:v>154,774</c:v>
                </c:pt>
                <c:pt idx="10946">
                  <c:v>154,783</c:v>
                </c:pt>
                <c:pt idx="10947">
                  <c:v>154,793</c:v>
                </c:pt>
                <c:pt idx="10948">
                  <c:v>154,811</c:v>
                </c:pt>
                <c:pt idx="10949">
                  <c:v>154,83</c:v>
                </c:pt>
                <c:pt idx="10950">
                  <c:v>154,847</c:v>
                </c:pt>
                <c:pt idx="10951">
                  <c:v>154,856</c:v>
                </c:pt>
                <c:pt idx="10952">
                  <c:v>154,874</c:v>
                </c:pt>
                <c:pt idx="10953">
                  <c:v>154,884</c:v>
                </c:pt>
                <c:pt idx="10954">
                  <c:v>154,893</c:v>
                </c:pt>
                <c:pt idx="10955">
                  <c:v>154,909</c:v>
                </c:pt>
                <c:pt idx="10956">
                  <c:v>154,92</c:v>
                </c:pt>
                <c:pt idx="10957">
                  <c:v>154,929</c:v>
                </c:pt>
                <c:pt idx="10958">
                  <c:v>154,939</c:v>
                </c:pt>
                <c:pt idx="10959">
                  <c:v>154,959</c:v>
                </c:pt>
                <c:pt idx="10960">
                  <c:v>154,966</c:v>
                </c:pt>
                <c:pt idx="10961">
                  <c:v>154,974</c:v>
                </c:pt>
                <c:pt idx="10962">
                  <c:v>155,001</c:v>
                </c:pt>
                <c:pt idx="10963">
                  <c:v>155,01</c:v>
                </c:pt>
                <c:pt idx="10964">
                  <c:v>155,019</c:v>
                </c:pt>
                <c:pt idx="10965">
                  <c:v>155,037</c:v>
                </c:pt>
                <c:pt idx="10966">
                  <c:v>155,06</c:v>
                </c:pt>
                <c:pt idx="10967">
                  <c:v>155,067</c:v>
                </c:pt>
                <c:pt idx="10968">
                  <c:v>155,084</c:v>
                </c:pt>
                <c:pt idx="10969">
                  <c:v>155,092</c:v>
                </c:pt>
                <c:pt idx="10970">
                  <c:v>155,101</c:v>
                </c:pt>
                <c:pt idx="10971">
                  <c:v>155,119</c:v>
                </c:pt>
                <c:pt idx="10972">
                  <c:v>155,128</c:v>
                </c:pt>
                <c:pt idx="10973">
                  <c:v>155,149</c:v>
                </c:pt>
                <c:pt idx="10974">
                  <c:v>155,159</c:v>
                </c:pt>
                <c:pt idx="10975">
                  <c:v>155,179</c:v>
                </c:pt>
                <c:pt idx="10976">
                  <c:v>155,188</c:v>
                </c:pt>
                <c:pt idx="10977">
                  <c:v>155,196</c:v>
                </c:pt>
                <c:pt idx="10978">
                  <c:v>155,221</c:v>
                </c:pt>
                <c:pt idx="10979">
                  <c:v>155,246</c:v>
                </c:pt>
                <c:pt idx="10980">
                  <c:v>155,254</c:v>
                </c:pt>
                <c:pt idx="10981">
                  <c:v>155,263</c:v>
                </c:pt>
                <c:pt idx="10982">
                  <c:v>155,282</c:v>
                </c:pt>
                <c:pt idx="10983">
                  <c:v>155,301</c:v>
                </c:pt>
                <c:pt idx="10984">
                  <c:v>155,327</c:v>
                </c:pt>
                <c:pt idx="10985">
                  <c:v>155,335</c:v>
                </c:pt>
                <c:pt idx="10986">
                  <c:v>155,355</c:v>
                </c:pt>
                <c:pt idx="10987">
                  <c:v>155,361</c:v>
                </c:pt>
                <c:pt idx="10988">
                  <c:v>155,372</c:v>
                </c:pt>
                <c:pt idx="10989">
                  <c:v>155,388</c:v>
                </c:pt>
                <c:pt idx="10990">
                  <c:v>155,397</c:v>
                </c:pt>
                <c:pt idx="10991">
                  <c:v>155,412</c:v>
                </c:pt>
                <c:pt idx="10992">
                  <c:v>155,417</c:v>
                </c:pt>
                <c:pt idx="10993">
                  <c:v>155,427</c:v>
                </c:pt>
                <c:pt idx="10994">
                  <c:v>155,437</c:v>
                </c:pt>
                <c:pt idx="10995">
                  <c:v>155,448</c:v>
                </c:pt>
                <c:pt idx="10996">
                  <c:v>155,459</c:v>
                </c:pt>
                <c:pt idx="10997">
                  <c:v>155,464</c:v>
                </c:pt>
                <c:pt idx="10998">
                  <c:v>155,474</c:v>
                </c:pt>
                <c:pt idx="10999">
                  <c:v>155,484</c:v>
                </c:pt>
                <c:pt idx="11000">
                  <c:v>155,498</c:v>
                </c:pt>
                <c:pt idx="11001">
                  <c:v>155,502</c:v>
                </c:pt>
                <c:pt idx="11002">
                  <c:v>155,507</c:v>
                </c:pt>
                <c:pt idx="11003">
                  <c:v>155,522</c:v>
                </c:pt>
                <c:pt idx="11004">
                  <c:v>155,529</c:v>
                </c:pt>
                <c:pt idx="11005">
                  <c:v>155,544</c:v>
                </c:pt>
                <c:pt idx="11006">
                  <c:v>155,556</c:v>
                </c:pt>
                <c:pt idx="11007">
                  <c:v>155,578</c:v>
                </c:pt>
                <c:pt idx="11008">
                  <c:v>155,585</c:v>
                </c:pt>
                <c:pt idx="11009">
                  <c:v>155,602</c:v>
                </c:pt>
                <c:pt idx="11010">
                  <c:v>155,611</c:v>
                </c:pt>
                <c:pt idx="11011">
                  <c:v>155,621</c:v>
                </c:pt>
                <c:pt idx="11012">
                  <c:v>155,634</c:v>
                </c:pt>
                <c:pt idx="11013">
                  <c:v>155,641</c:v>
                </c:pt>
                <c:pt idx="11014">
                  <c:v>155,652</c:v>
                </c:pt>
                <c:pt idx="11015">
                  <c:v>155,659</c:v>
                </c:pt>
                <c:pt idx="11016">
                  <c:v>155,676</c:v>
                </c:pt>
                <c:pt idx="11017">
                  <c:v>155,688</c:v>
                </c:pt>
                <c:pt idx="11018">
                  <c:v>155,695</c:v>
                </c:pt>
                <c:pt idx="11019">
                  <c:v>155,713</c:v>
                </c:pt>
                <c:pt idx="11020">
                  <c:v>155,715</c:v>
                </c:pt>
                <c:pt idx="11021">
                  <c:v>155,72</c:v>
                </c:pt>
                <c:pt idx="11022">
                  <c:v>155,723</c:v>
                </c:pt>
                <c:pt idx="11023">
                  <c:v>155,729</c:v>
                </c:pt>
                <c:pt idx="11024">
                  <c:v>155,734</c:v>
                </c:pt>
                <c:pt idx="11025">
                  <c:v>155,751</c:v>
                </c:pt>
                <c:pt idx="11026">
                  <c:v>155,765</c:v>
                </c:pt>
                <c:pt idx="11027">
                  <c:v>155,768</c:v>
                </c:pt>
                <c:pt idx="11028">
                  <c:v>155,771</c:v>
                </c:pt>
                <c:pt idx="11029">
                  <c:v>155,786</c:v>
                </c:pt>
                <c:pt idx="11030">
                  <c:v>155,802</c:v>
                </c:pt>
                <c:pt idx="11031">
                  <c:v>155,807</c:v>
                </c:pt>
                <c:pt idx="11032">
                  <c:v>155,812</c:v>
                </c:pt>
                <c:pt idx="11033">
                  <c:v>155,816</c:v>
                </c:pt>
                <c:pt idx="11034">
                  <c:v>155,824</c:v>
                </c:pt>
                <c:pt idx="11035">
                  <c:v>155,829</c:v>
                </c:pt>
                <c:pt idx="11036">
                  <c:v>155,844</c:v>
                </c:pt>
                <c:pt idx="11037">
                  <c:v>155,847</c:v>
                </c:pt>
                <c:pt idx="11038">
                  <c:v>155,859</c:v>
                </c:pt>
                <c:pt idx="11039">
                  <c:v>155,862</c:v>
                </c:pt>
                <c:pt idx="11040">
                  <c:v>155,879</c:v>
                </c:pt>
                <c:pt idx="11041">
                  <c:v>155,881</c:v>
                </c:pt>
                <c:pt idx="11042">
                  <c:v>155,888</c:v>
                </c:pt>
                <c:pt idx="11043">
                  <c:v>155,905</c:v>
                </c:pt>
                <c:pt idx="11044">
                  <c:v>155,91</c:v>
                </c:pt>
                <c:pt idx="11045">
                  <c:v>155,919</c:v>
                </c:pt>
                <c:pt idx="11046">
                  <c:v>155,928</c:v>
                </c:pt>
                <c:pt idx="11047">
                  <c:v>155,937</c:v>
                </c:pt>
                <c:pt idx="11048">
                  <c:v>155,945</c:v>
                </c:pt>
                <c:pt idx="11049">
                  <c:v>155,955</c:v>
                </c:pt>
                <c:pt idx="11050">
                  <c:v>155,96</c:v>
                </c:pt>
                <c:pt idx="11051">
                  <c:v>155,97</c:v>
                </c:pt>
                <c:pt idx="11052">
                  <c:v>155,975</c:v>
                </c:pt>
                <c:pt idx="11053">
                  <c:v>155,99</c:v>
                </c:pt>
                <c:pt idx="11054">
                  <c:v>155,997</c:v>
                </c:pt>
                <c:pt idx="11055">
                  <c:v>156,008</c:v>
                </c:pt>
                <c:pt idx="11056">
                  <c:v>156,018</c:v>
                </c:pt>
                <c:pt idx="11057">
                  <c:v>156,023</c:v>
                </c:pt>
                <c:pt idx="11058">
                  <c:v>156,039</c:v>
                </c:pt>
                <c:pt idx="11059">
                  <c:v>156,041</c:v>
                </c:pt>
                <c:pt idx="11060">
                  <c:v>156,055</c:v>
                </c:pt>
                <c:pt idx="11061">
                  <c:v>156,06</c:v>
                </c:pt>
                <c:pt idx="11062">
                  <c:v>156,072</c:v>
                </c:pt>
                <c:pt idx="11063">
                  <c:v>156,076</c:v>
                </c:pt>
                <c:pt idx="11064">
                  <c:v>156,092</c:v>
                </c:pt>
                <c:pt idx="11065">
                  <c:v>156,108</c:v>
                </c:pt>
                <c:pt idx="11066">
                  <c:v>156,122</c:v>
                </c:pt>
                <c:pt idx="11067">
                  <c:v>156,128</c:v>
                </c:pt>
                <c:pt idx="11068">
                  <c:v>156,142</c:v>
                </c:pt>
                <c:pt idx="11069">
                  <c:v>156,146</c:v>
                </c:pt>
                <c:pt idx="11070">
                  <c:v>156,157</c:v>
                </c:pt>
                <c:pt idx="11071">
                  <c:v>156,166</c:v>
                </c:pt>
                <c:pt idx="11072">
                  <c:v>156,179</c:v>
                </c:pt>
                <c:pt idx="11073">
                  <c:v>156,182</c:v>
                </c:pt>
                <c:pt idx="11074">
                  <c:v>156,193</c:v>
                </c:pt>
                <c:pt idx="11075">
                  <c:v>156,194</c:v>
                </c:pt>
                <c:pt idx="11076">
                  <c:v>156,209</c:v>
                </c:pt>
                <c:pt idx="11077">
                  <c:v>156,212</c:v>
                </c:pt>
                <c:pt idx="11078">
                  <c:v>156,228</c:v>
                </c:pt>
                <c:pt idx="11079">
                  <c:v>156,243</c:v>
                </c:pt>
                <c:pt idx="11080">
                  <c:v>156,261</c:v>
                </c:pt>
                <c:pt idx="11081">
                  <c:v>156,265</c:v>
                </c:pt>
                <c:pt idx="11082">
                  <c:v>156,281</c:v>
                </c:pt>
                <c:pt idx="11083">
                  <c:v>156,297</c:v>
                </c:pt>
                <c:pt idx="11084">
                  <c:v>156,301</c:v>
                </c:pt>
                <c:pt idx="11085">
                  <c:v>156,313</c:v>
                </c:pt>
                <c:pt idx="11086">
                  <c:v>156,324</c:v>
                </c:pt>
                <c:pt idx="11087">
                  <c:v>156,329</c:v>
                </c:pt>
                <c:pt idx="11088">
                  <c:v>156,341</c:v>
                </c:pt>
                <c:pt idx="11089">
                  <c:v>156,35</c:v>
                </c:pt>
                <c:pt idx="11090">
                  <c:v>156,355</c:v>
                </c:pt>
                <c:pt idx="11091">
                  <c:v>156,375</c:v>
                </c:pt>
                <c:pt idx="11092">
                  <c:v>156,38</c:v>
                </c:pt>
                <c:pt idx="11093">
                  <c:v>156,39</c:v>
                </c:pt>
                <c:pt idx="11094">
                  <c:v>156,393</c:v>
                </c:pt>
                <c:pt idx="11095">
                  <c:v>156,408</c:v>
                </c:pt>
                <c:pt idx="11096">
                  <c:v>156,411</c:v>
                </c:pt>
                <c:pt idx="11097">
                  <c:v>156,425</c:v>
                </c:pt>
                <c:pt idx="11098">
                  <c:v>156,428</c:v>
                </c:pt>
                <c:pt idx="11099">
                  <c:v>156,441</c:v>
                </c:pt>
                <c:pt idx="11100">
                  <c:v>156,443</c:v>
                </c:pt>
                <c:pt idx="11101">
                  <c:v>156,459</c:v>
                </c:pt>
                <c:pt idx="11102">
                  <c:v>156,461</c:v>
                </c:pt>
                <c:pt idx="11103">
                  <c:v>156,481</c:v>
                </c:pt>
                <c:pt idx="11104">
                  <c:v>156,498</c:v>
                </c:pt>
                <c:pt idx="11105">
                  <c:v>156,511</c:v>
                </c:pt>
                <c:pt idx="11106">
                  <c:v>156,513</c:v>
                </c:pt>
                <c:pt idx="11107">
                  <c:v>156,529</c:v>
                </c:pt>
                <c:pt idx="11108">
                  <c:v>156,535</c:v>
                </c:pt>
                <c:pt idx="11109">
                  <c:v>156,545</c:v>
                </c:pt>
                <c:pt idx="11110">
                  <c:v>156,55</c:v>
                </c:pt>
                <c:pt idx="11111">
                  <c:v>156,56</c:v>
                </c:pt>
                <c:pt idx="11112">
                  <c:v>156,567</c:v>
                </c:pt>
                <c:pt idx="11113">
                  <c:v>156,577</c:v>
                </c:pt>
                <c:pt idx="11114">
                  <c:v>156,585</c:v>
                </c:pt>
                <c:pt idx="11115">
                  <c:v>156,591</c:v>
                </c:pt>
                <c:pt idx="11116">
                  <c:v>156,609</c:v>
                </c:pt>
                <c:pt idx="11117">
                  <c:v>156,611</c:v>
                </c:pt>
                <c:pt idx="11118">
                  <c:v>156,624</c:v>
                </c:pt>
                <c:pt idx="11119">
                  <c:v>156,635</c:v>
                </c:pt>
                <c:pt idx="11120">
                  <c:v>156,637</c:v>
                </c:pt>
                <c:pt idx="11121">
                  <c:v>156,651</c:v>
                </c:pt>
                <c:pt idx="11122">
                  <c:v>156,658</c:v>
                </c:pt>
                <c:pt idx="11123">
                  <c:v>156,668</c:v>
                </c:pt>
                <c:pt idx="11124">
                  <c:v>156,679</c:v>
                </c:pt>
                <c:pt idx="11125">
                  <c:v>156,681</c:v>
                </c:pt>
                <c:pt idx="11126">
                  <c:v>156,687</c:v>
                </c:pt>
                <c:pt idx="11127">
                  <c:v>156,697</c:v>
                </c:pt>
                <c:pt idx="11128">
                  <c:v>156,707</c:v>
                </c:pt>
                <c:pt idx="11129">
                  <c:v>156,714</c:v>
                </c:pt>
                <c:pt idx="11130">
                  <c:v>156,72</c:v>
                </c:pt>
                <c:pt idx="11131">
                  <c:v>156,729</c:v>
                </c:pt>
                <c:pt idx="11132">
                  <c:v>156,736</c:v>
                </c:pt>
                <c:pt idx="11133">
                  <c:v>156,749</c:v>
                </c:pt>
                <c:pt idx="11134">
                  <c:v>156,751</c:v>
                </c:pt>
                <c:pt idx="11135">
                  <c:v>156,768</c:v>
                </c:pt>
                <c:pt idx="11136">
                  <c:v>156,776</c:v>
                </c:pt>
                <c:pt idx="11137">
                  <c:v>156,782</c:v>
                </c:pt>
                <c:pt idx="11138">
                  <c:v>156,785</c:v>
                </c:pt>
                <c:pt idx="11139">
                  <c:v>156,794</c:v>
                </c:pt>
                <c:pt idx="11140">
                  <c:v>156,801</c:v>
                </c:pt>
                <c:pt idx="11141">
                  <c:v>156,814</c:v>
                </c:pt>
                <c:pt idx="11142">
                  <c:v>156,816</c:v>
                </c:pt>
                <c:pt idx="11143">
                  <c:v>156,823</c:v>
                </c:pt>
                <c:pt idx="11144">
                  <c:v>156,829</c:v>
                </c:pt>
                <c:pt idx="11145">
                  <c:v>156,833</c:v>
                </c:pt>
                <c:pt idx="11146">
                  <c:v>156,843</c:v>
                </c:pt>
                <c:pt idx="11147">
                  <c:v>156,846</c:v>
                </c:pt>
                <c:pt idx="11148">
                  <c:v>156,857</c:v>
                </c:pt>
                <c:pt idx="11149">
                  <c:v>156,863</c:v>
                </c:pt>
                <c:pt idx="11150">
                  <c:v>156,878</c:v>
                </c:pt>
                <c:pt idx="11151">
                  <c:v>156,896</c:v>
                </c:pt>
                <c:pt idx="11152">
                  <c:v>156,899</c:v>
                </c:pt>
                <c:pt idx="11153">
                  <c:v>156,92</c:v>
                </c:pt>
                <c:pt idx="11154">
                  <c:v>156,935</c:v>
                </c:pt>
                <c:pt idx="11155">
                  <c:v>156,94</c:v>
                </c:pt>
                <c:pt idx="11156">
                  <c:v>156,952</c:v>
                </c:pt>
                <c:pt idx="11157">
                  <c:v>156,973</c:v>
                </c:pt>
                <c:pt idx="11158">
                  <c:v>156,984</c:v>
                </c:pt>
                <c:pt idx="11159">
                  <c:v>156,987</c:v>
                </c:pt>
                <c:pt idx="11160">
                  <c:v>156,99</c:v>
                </c:pt>
                <c:pt idx="11161">
                  <c:v>157,004</c:v>
                </c:pt>
                <c:pt idx="11162">
                  <c:v>157,009</c:v>
                </c:pt>
                <c:pt idx="11163">
                  <c:v>157,018</c:v>
                </c:pt>
                <c:pt idx="11164">
                  <c:v>157,02</c:v>
                </c:pt>
                <c:pt idx="11165">
                  <c:v>157,032</c:v>
                </c:pt>
                <c:pt idx="11166">
                  <c:v>157,039</c:v>
                </c:pt>
                <c:pt idx="11167">
                  <c:v>157,046</c:v>
                </c:pt>
                <c:pt idx="11168">
                  <c:v>157,059</c:v>
                </c:pt>
                <c:pt idx="11169">
                  <c:v>157,061</c:v>
                </c:pt>
                <c:pt idx="11170">
                  <c:v>157,075</c:v>
                </c:pt>
                <c:pt idx="11171">
                  <c:v>157,082</c:v>
                </c:pt>
                <c:pt idx="11172">
                  <c:v>157,094</c:v>
                </c:pt>
                <c:pt idx="11173">
                  <c:v>157,116</c:v>
                </c:pt>
                <c:pt idx="11174">
                  <c:v>157,118</c:v>
                </c:pt>
                <c:pt idx="11175">
                  <c:v>157,129</c:v>
                </c:pt>
                <c:pt idx="11176">
                  <c:v>157,131</c:v>
                </c:pt>
                <c:pt idx="11177">
                  <c:v>157,145</c:v>
                </c:pt>
                <c:pt idx="11178">
                  <c:v>157,157</c:v>
                </c:pt>
                <c:pt idx="11179">
                  <c:v>157,163</c:v>
                </c:pt>
                <c:pt idx="11180">
                  <c:v>157,167</c:v>
                </c:pt>
                <c:pt idx="11181">
                  <c:v>157,169</c:v>
                </c:pt>
                <c:pt idx="11182">
                  <c:v>157,171</c:v>
                </c:pt>
                <c:pt idx="11183">
                  <c:v>157,18</c:v>
                </c:pt>
                <c:pt idx="11184">
                  <c:v>157,182</c:v>
                </c:pt>
                <c:pt idx="11185">
                  <c:v>157,2</c:v>
                </c:pt>
                <c:pt idx="11186">
                  <c:v>157,207</c:v>
                </c:pt>
                <c:pt idx="11187">
                  <c:v>157,217</c:v>
                </c:pt>
                <c:pt idx="11188">
                  <c:v>157,229</c:v>
                </c:pt>
                <c:pt idx="11189">
                  <c:v>157,233</c:v>
                </c:pt>
                <c:pt idx="11190">
                  <c:v>157,247</c:v>
                </c:pt>
                <c:pt idx="11191">
                  <c:v>157,249</c:v>
                </c:pt>
                <c:pt idx="11192">
                  <c:v>157,26</c:v>
                </c:pt>
                <c:pt idx="11193">
                  <c:v>157,262</c:v>
                </c:pt>
                <c:pt idx="11194">
                  <c:v>157,275</c:v>
                </c:pt>
                <c:pt idx="11195">
                  <c:v>157,28</c:v>
                </c:pt>
                <c:pt idx="11196">
                  <c:v>157,286</c:v>
                </c:pt>
                <c:pt idx="11197">
                  <c:v>157,291</c:v>
                </c:pt>
                <c:pt idx="11198">
                  <c:v>157,293</c:v>
                </c:pt>
                <c:pt idx="11199">
                  <c:v>157,303</c:v>
                </c:pt>
                <c:pt idx="11200">
                  <c:v>157,312</c:v>
                </c:pt>
                <c:pt idx="11201">
                  <c:v>157,315</c:v>
                </c:pt>
                <c:pt idx="11202">
                  <c:v>157,318</c:v>
                </c:pt>
                <c:pt idx="11203">
                  <c:v>157,341</c:v>
                </c:pt>
                <c:pt idx="11204">
                  <c:v>157,356</c:v>
                </c:pt>
                <c:pt idx="11205">
                  <c:v>157,365</c:v>
                </c:pt>
                <c:pt idx="11206">
                  <c:v>157,369</c:v>
                </c:pt>
                <c:pt idx="11207">
                  <c:v>157,378</c:v>
                </c:pt>
                <c:pt idx="11208">
                  <c:v>157,381</c:v>
                </c:pt>
                <c:pt idx="11209">
                  <c:v>157,386</c:v>
                </c:pt>
                <c:pt idx="11210">
                  <c:v>157,395</c:v>
                </c:pt>
                <c:pt idx="11211">
                  <c:v>157,401</c:v>
                </c:pt>
                <c:pt idx="11212">
                  <c:v>157,423</c:v>
                </c:pt>
                <c:pt idx="11213">
                  <c:v>157,428</c:v>
                </c:pt>
                <c:pt idx="11214">
                  <c:v>157,445</c:v>
                </c:pt>
                <c:pt idx="11215">
                  <c:v>157,456</c:v>
                </c:pt>
                <c:pt idx="11216">
                  <c:v>157,462</c:v>
                </c:pt>
                <c:pt idx="11217">
                  <c:v>157,473</c:v>
                </c:pt>
                <c:pt idx="11218">
                  <c:v>157,479</c:v>
                </c:pt>
                <c:pt idx="11219">
                  <c:v>157,485</c:v>
                </c:pt>
                <c:pt idx="11220">
                  <c:v>157,496</c:v>
                </c:pt>
                <c:pt idx="11221">
                  <c:v>157,505</c:v>
                </c:pt>
                <c:pt idx="11222">
                  <c:v>157,509</c:v>
                </c:pt>
                <c:pt idx="11223">
                  <c:v>157,514</c:v>
                </c:pt>
                <c:pt idx="11224">
                  <c:v>157,523</c:v>
                </c:pt>
                <c:pt idx="11225">
                  <c:v>157,532</c:v>
                </c:pt>
                <c:pt idx="11226">
                  <c:v>157,543</c:v>
                </c:pt>
                <c:pt idx="11227">
                  <c:v>157,55</c:v>
                </c:pt>
                <c:pt idx="11228">
                  <c:v>157,556</c:v>
                </c:pt>
                <c:pt idx="11229">
                  <c:v>157,568</c:v>
                </c:pt>
                <c:pt idx="11230">
                  <c:v>157,574</c:v>
                </c:pt>
                <c:pt idx="11231">
                  <c:v>157,58</c:v>
                </c:pt>
                <c:pt idx="11232">
                  <c:v>157,592</c:v>
                </c:pt>
                <c:pt idx="11233">
                  <c:v>157,604</c:v>
                </c:pt>
                <c:pt idx="11234">
                  <c:v>157,61</c:v>
                </c:pt>
                <c:pt idx="11235">
                  <c:v>157,622</c:v>
                </c:pt>
                <c:pt idx="11236">
                  <c:v>157,635</c:v>
                </c:pt>
                <c:pt idx="11237">
                  <c:v>157,651</c:v>
                </c:pt>
                <c:pt idx="11238">
                  <c:v>157,658</c:v>
                </c:pt>
                <c:pt idx="11239">
                  <c:v>157,665</c:v>
                </c:pt>
                <c:pt idx="11240">
                  <c:v>157,68</c:v>
                </c:pt>
                <c:pt idx="11241">
                  <c:v>157,687</c:v>
                </c:pt>
                <c:pt idx="11242">
                  <c:v>157,695</c:v>
                </c:pt>
                <c:pt idx="11243">
                  <c:v>157,702</c:v>
                </c:pt>
                <c:pt idx="11244">
                  <c:v>157,708</c:v>
                </c:pt>
                <c:pt idx="11245">
                  <c:v>157,721</c:v>
                </c:pt>
                <c:pt idx="11246">
                  <c:v>157,741</c:v>
                </c:pt>
                <c:pt idx="11247">
                  <c:v>157,748</c:v>
                </c:pt>
                <c:pt idx="11248">
                  <c:v>157,763</c:v>
                </c:pt>
                <c:pt idx="11249">
                  <c:v>157,776</c:v>
                </c:pt>
                <c:pt idx="11250">
                  <c:v>157,789</c:v>
                </c:pt>
                <c:pt idx="11251">
                  <c:v>157,801</c:v>
                </c:pt>
                <c:pt idx="11252">
                  <c:v>157,822</c:v>
                </c:pt>
                <c:pt idx="11253">
                  <c:v>157,835</c:v>
                </c:pt>
                <c:pt idx="11254">
                  <c:v>157,848</c:v>
                </c:pt>
                <c:pt idx="11255">
                  <c:v>157,854</c:v>
                </c:pt>
                <c:pt idx="11256">
                  <c:v>157,861</c:v>
                </c:pt>
                <c:pt idx="11257">
                  <c:v>157,874</c:v>
                </c:pt>
                <c:pt idx="11258">
                  <c:v>157,88</c:v>
                </c:pt>
                <c:pt idx="11259">
                  <c:v>157,886</c:v>
                </c:pt>
                <c:pt idx="11260">
                  <c:v>157,903</c:v>
                </c:pt>
                <c:pt idx="11261">
                  <c:v>157,914</c:v>
                </c:pt>
                <c:pt idx="11262">
                  <c:v>157,919</c:v>
                </c:pt>
                <c:pt idx="11263">
                  <c:v>157,925</c:v>
                </c:pt>
                <c:pt idx="11264">
                  <c:v>157,936</c:v>
                </c:pt>
                <c:pt idx="11265">
                  <c:v>157,942</c:v>
                </c:pt>
                <c:pt idx="11266">
                  <c:v>157,955</c:v>
                </c:pt>
                <c:pt idx="11267">
                  <c:v>157,97</c:v>
                </c:pt>
                <c:pt idx="11268">
                  <c:v>157,987</c:v>
                </c:pt>
                <c:pt idx="11269">
                  <c:v>158,006</c:v>
                </c:pt>
                <c:pt idx="11270">
                  <c:v>158,018</c:v>
                </c:pt>
                <c:pt idx="11271">
                  <c:v>158,028</c:v>
                </c:pt>
                <c:pt idx="11272">
                  <c:v>158,037</c:v>
                </c:pt>
                <c:pt idx="11273">
                  <c:v>158,046</c:v>
                </c:pt>
                <c:pt idx="11274">
                  <c:v>158,05</c:v>
                </c:pt>
                <c:pt idx="11275">
                  <c:v>158,054</c:v>
                </c:pt>
                <c:pt idx="11276">
                  <c:v>158,068</c:v>
                </c:pt>
                <c:pt idx="11277">
                  <c:v>158,072</c:v>
                </c:pt>
                <c:pt idx="11278">
                  <c:v>158,085</c:v>
                </c:pt>
                <c:pt idx="11279">
                  <c:v>158,098</c:v>
                </c:pt>
                <c:pt idx="11280">
                  <c:v>158,103</c:v>
                </c:pt>
                <c:pt idx="11281">
                  <c:v>158,111</c:v>
                </c:pt>
                <c:pt idx="11282">
                  <c:v>158,122</c:v>
                </c:pt>
                <c:pt idx="11283">
                  <c:v>158,127</c:v>
                </c:pt>
                <c:pt idx="11284">
                  <c:v>158,132</c:v>
                </c:pt>
                <c:pt idx="11285">
                  <c:v>158,149</c:v>
                </c:pt>
                <c:pt idx="11286">
                  <c:v>158,154</c:v>
                </c:pt>
                <c:pt idx="11287">
                  <c:v>158,16</c:v>
                </c:pt>
                <c:pt idx="11288">
                  <c:v>158,167</c:v>
                </c:pt>
                <c:pt idx="11289">
                  <c:v>158,173</c:v>
                </c:pt>
                <c:pt idx="11290">
                  <c:v>158,186</c:v>
                </c:pt>
                <c:pt idx="11291">
                  <c:v>158,192</c:v>
                </c:pt>
                <c:pt idx="11292">
                  <c:v>158,204</c:v>
                </c:pt>
                <c:pt idx="11293">
                  <c:v>158,209</c:v>
                </c:pt>
                <c:pt idx="11294">
                  <c:v>158,215</c:v>
                </c:pt>
                <c:pt idx="11295">
                  <c:v>158,221</c:v>
                </c:pt>
                <c:pt idx="11296">
                  <c:v>158,244</c:v>
                </c:pt>
                <c:pt idx="11297">
                  <c:v>158,249</c:v>
                </c:pt>
                <c:pt idx="11298">
                  <c:v>158,272</c:v>
                </c:pt>
                <c:pt idx="11299">
                  <c:v>158,277</c:v>
                </c:pt>
                <c:pt idx="11300">
                  <c:v>158,287</c:v>
                </c:pt>
                <c:pt idx="11301">
                  <c:v>158,298</c:v>
                </c:pt>
                <c:pt idx="11302">
                  <c:v>158,31</c:v>
                </c:pt>
                <c:pt idx="11303">
                  <c:v>158,319</c:v>
                </c:pt>
                <c:pt idx="11304">
                  <c:v>158,335</c:v>
                </c:pt>
                <c:pt idx="11305">
                  <c:v>158,345</c:v>
                </c:pt>
                <c:pt idx="11306">
                  <c:v>158,351</c:v>
                </c:pt>
                <c:pt idx="11307">
                  <c:v>158,367</c:v>
                </c:pt>
                <c:pt idx="11308">
                  <c:v>158,375</c:v>
                </c:pt>
                <c:pt idx="11309">
                  <c:v>158,38</c:v>
                </c:pt>
                <c:pt idx="11310">
                  <c:v>158,385</c:v>
                </c:pt>
                <c:pt idx="11311">
                  <c:v>158,399</c:v>
                </c:pt>
                <c:pt idx="11312">
                  <c:v>158,405</c:v>
                </c:pt>
                <c:pt idx="11313">
                  <c:v>158,426</c:v>
                </c:pt>
                <c:pt idx="11314">
                  <c:v>158,431</c:v>
                </c:pt>
                <c:pt idx="11315">
                  <c:v>158,445</c:v>
                </c:pt>
                <c:pt idx="11316">
                  <c:v>158,45</c:v>
                </c:pt>
                <c:pt idx="11317">
                  <c:v>158,458</c:v>
                </c:pt>
                <c:pt idx="11318">
                  <c:v>158,468</c:v>
                </c:pt>
                <c:pt idx="11319">
                  <c:v>158,483</c:v>
                </c:pt>
                <c:pt idx="11320">
                  <c:v>158,501</c:v>
                </c:pt>
                <c:pt idx="11321">
                  <c:v>158,514</c:v>
                </c:pt>
                <c:pt idx="11322">
                  <c:v>158,523</c:v>
                </c:pt>
                <c:pt idx="11323">
                  <c:v>158,532</c:v>
                </c:pt>
                <c:pt idx="11324">
                  <c:v>158,55</c:v>
                </c:pt>
                <c:pt idx="11325">
                  <c:v>158,568</c:v>
                </c:pt>
                <c:pt idx="11326">
                  <c:v>158,592</c:v>
                </c:pt>
                <c:pt idx="11327">
                  <c:v>158,609</c:v>
                </c:pt>
                <c:pt idx="11328">
                  <c:v>158,613</c:v>
                </c:pt>
                <c:pt idx="11329">
                  <c:v>158,618</c:v>
                </c:pt>
                <c:pt idx="11330">
                  <c:v>158,622</c:v>
                </c:pt>
                <c:pt idx="11331">
                  <c:v>158,631</c:v>
                </c:pt>
                <c:pt idx="11332">
                  <c:v>158,634</c:v>
                </c:pt>
                <c:pt idx="11333">
                  <c:v>158,636</c:v>
                </c:pt>
                <c:pt idx="11334">
                  <c:v>158,644</c:v>
                </c:pt>
                <c:pt idx="11335">
                  <c:v>158,657</c:v>
                </c:pt>
                <c:pt idx="11336">
                  <c:v>158,663</c:v>
                </c:pt>
                <c:pt idx="11337">
                  <c:v>158,677</c:v>
                </c:pt>
                <c:pt idx="11338">
                  <c:v>158,688</c:v>
                </c:pt>
                <c:pt idx="11339">
                  <c:v>158,695</c:v>
                </c:pt>
                <c:pt idx="11340">
                  <c:v>158,704</c:v>
                </c:pt>
                <c:pt idx="11341">
                  <c:v>158,71</c:v>
                </c:pt>
                <c:pt idx="11342">
                  <c:v>158,721</c:v>
                </c:pt>
                <c:pt idx="11343">
                  <c:v>158,726</c:v>
                </c:pt>
                <c:pt idx="11344">
                  <c:v>158,738</c:v>
                </c:pt>
                <c:pt idx="11345">
                  <c:v>158,741</c:v>
                </c:pt>
                <c:pt idx="11346">
                  <c:v>158,754</c:v>
                </c:pt>
                <c:pt idx="11347">
                  <c:v>158,762</c:v>
                </c:pt>
                <c:pt idx="11348">
                  <c:v>158,774</c:v>
                </c:pt>
                <c:pt idx="11349">
                  <c:v>158,781</c:v>
                </c:pt>
                <c:pt idx="11350">
                  <c:v>158,79</c:v>
                </c:pt>
                <c:pt idx="11351">
                  <c:v>158,801</c:v>
                </c:pt>
                <c:pt idx="11352">
                  <c:v>158,807</c:v>
                </c:pt>
                <c:pt idx="11353">
                  <c:v>158,815</c:v>
                </c:pt>
                <c:pt idx="11354">
                  <c:v>158,82</c:v>
                </c:pt>
                <c:pt idx="11355">
                  <c:v>158,828</c:v>
                </c:pt>
                <c:pt idx="11356">
                  <c:v>158,832</c:v>
                </c:pt>
                <c:pt idx="11357">
                  <c:v>158,843</c:v>
                </c:pt>
                <c:pt idx="11358">
                  <c:v>158,845</c:v>
                </c:pt>
                <c:pt idx="11359">
                  <c:v>158,858</c:v>
                </c:pt>
                <c:pt idx="11360">
                  <c:v>158,872</c:v>
                </c:pt>
                <c:pt idx="11361">
                  <c:v>158,881</c:v>
                </c:pt>
                <c:pt idx="11362">
                  <c:v>158,885</c:v>
                </c:pt>
                <c:pt idx="11363">
                  <c:v>158,887</c:v>
                </c:pt>
                <c:pt idx="11364">
                  <c:v>158,891</c:v>
                </c:pt>
                <c:pt idx="11365">
                  <c:v>158,898</c:v>
                </c:pt>
                <c:pt idx="11366">
                  <c:v>158,9</c:v>
                </c:pt>
                <c:pt idx="11367">
                  <c:v>158,905</c:v>
                </c:pt>
                <c:pt idx="11368">
                  <c:v>158,907</c:v>
                </c:pt>
                <c:pt idx="11369">
                  <c:v>158,914</c:v>
                </c:pt>
                <c:pt idx="11370">
                  <c:v>158,919</c:v>
                </c:pt>
                <c:pt idx="11371">
                  <c:v>158,921</c:v>
                </c:pt>
                <c:pt idx="11372">
                  <c:v>158,927</c:v>
                </c:pt>
                <c:pt idx="11373">
                  <c:v>158,931</c:v>
                </c:pt>
                <c:pt idx="11374">
                  <c:v>158,94</c:v>
                </c:pt>
                <c:pt idx="11375">
                  <c:v>158,95</c:v>
                </c:pt>
                <c:pt idx="11376">
                  <c:v>158,959</c:v>
                </c:pt>
                <c:pt idx="11377">
                  <c:v>158,969</c:v>
                </c:pt>
                <c:pt idx="11378">
                  <c:v>158,976</c:v>
                </c:pt>
                <c:pt idx="11379">
                  <c:v>158,989</c:v>
                </c:pt>
                <c:pt idx="11380">
                  <c:v>158,992</c:v>
                </c:pt>
                <c:pt idx="11381">
                  <c:v>159,009</c:v>
                </c:pt>
                <c:pt idx="11382">
                  <c:v>159,011</c:v>
                </c:pt>
                <c:pt idx="11383">
                  <c:v>159,025</c:v>
                </c:pt>
                <c:pt idx="11384">
                  <c:v>159,031</c:v>
                </c:pt>
                <c:pt idx="11385">
                  <c:v>159,035</c:v>
                </c:pt>
                <c:pt idx="11386">
                  <c:v>159,047</c:v>
                </c:pt>
                <c:pt idx="11387">
                  <c:v>159,049</c:v>
                </c:pt>
                <c:pt idx="11388">
                  <c:v>159,055</c:v>
                </c:pt>
                <c:pt idx="11389">
                  <c:v>159,068</c:v>
                </c:pt>
                <c:pt idx="11390">
                  <c:v>159,07</c:v>
                </c:pt>
                <c:pt idx="11391">
                  <c:v>159,084</c:v>
                </c:pt>
                <c:pt idx="11392">
                  <c:v>159,089</c:v>
                </c:pt>
                <c:pt idx="11393">
                  <c:v>159,103</c:v>
                </c:pt>
                <c:pt idx="11394">
                  <c:v>159,107</c:v>
                </c:pt>
                <c:pt idx="11395">
                  <c:v>159,12</c:v>
                </c:pt>
                <c:pt idx="11396">
                  <c:v>159,122</c:v>
                </c:pt>
                <c:pt idx="11397">
                  <c:v>159,136</c:v>
                </c:pt>
                <c:pt idx="11398">
                  <c:v>159,143</c:v>
                </c:pt>
                <c:pt idx="11399">
                  <c:v>159,152</c:v>
                </c:pt>
                <c:pt idx="11400">
                  <c:v>159,163</c:v>
                </c:pt>
                <c:pt idx="11401">
                  <c:v>159,168</c:v>
                </c:pt>
                <c:pt idx="11402">
                  <c:v>159,184</c:v>
                </c:pt>
                <c:pt idx="11403">
                  <c:v>159,186</c:v>
                </c:pt>
                <c:pt idx="11404">
                  <c:v>159,201</c:v>
                </c:pt>
                <c:pt idx="11405">
                  <c:v>159,204</c:v>
                </c:pt>
                <c:pt idx="11406">
                  <c:v>159,222</c:v>
                </c:pt>
                <c:pt idx="11407">
                  <c:v>159,243</c:v>
                </c:pt>
                <c:pt idx="11408">
                  <c:v>159,25</c:v>
                </c:pt>
                <c:pt idx="11409">
                  <c:v>159,259</c:v>
                </c:pt>
                <c:pt idx="11410">
                  <c:v>159,263</c:v>
                </c:pt>
                <c:pt idx="11411">
                  <c:v>159,275</c:v>
                </c:pt>
                <c:pt idx="11412">
                  <c:v>159,286</c:v>
                </c:pt>
                <c:pt idx="11413">
                  <c:v>159,291</c:v>
                </c:pt>
                <c:pt idx="11414">
                  <c:v>159,305</c:v>
                </c:pt>
                <c:pt idx="11415">
                  <c:v>159,307</c:v>
                </c:pt>
                <c:pt idx="11416">
                  <c:v>159,322</c:v>
                </c:pt>
                <c:pt idx="11417">
                  <c:v>159,325</c:v>
                </c:pt>
                <c:pt idx="11418">
                  <c:v>159,339</c:v>
                </c:pt>
                <c:pt idx="11419">
                  <c:v>159,345</c:v>
                </c:pt>
                <c:pt idx="11420">
                  <c:v>159,357</c:v>
                </c:pt>
                <c:pt idx="11421">
                  <c:v>159,368</c:v>
                </c:pt>
                <c:pt idx="11422">
                  <c:v>159,372</c:v>
                </c:pt>
                <c:pt idx="11423">
                  <c:v>159,383</c:v>
                </c:pt>
                <c:pt idx="11424">
                  <c:v>159,387</c:v>
                </c:pt>
                <c:pt idx="11425">
                  <c:v>159,403</c:v>
                </c:pt>
                <c:pt idx="11426">
                  <c:v>159,405</c:v>
                </c:pt>
                <c:pt idx="11427">
                  <c:v>159,423</c:v>
                </c:pt>
                <c:pt idx="11428">
                  <c:v>159,426</c:v>
                </c:pt>
                <c:pt idx="11429">
                  <c:v>159,442</c:v>
                </c:pt>
                <c:pt idx="11430">
                  <c:v>159,447</c:v>
                </c:pt>
                <c:pt idx="11431">
                  <c:v>159,456</c:v>
                </c:pt>
                <c:pt idx="11432">
                  <c:v>159,468</c:v>
                </c:pt>
                <c:pt idx="11433">
                  <c:v>159,471</c:v>
                </c:pt>
                <c:pt idx="11434">
                  <c:v>159,489</c:v>
                </c:pt>
                <c:pt idx="11435">
                  <c:v>159,492</c:v>
                </c:pt>
                <c:pt idx="11436">
                  <c:v>159,509</c:v>
                </c:pt>
                <c:pt idx="11437">
                  <c:v>159,528</c:v>
                </c:pt>
                <c:pt idx="11438">
                  <c:v>159,534</c:v>
                </c:pt>
                <c:pt idx="11439">
                  <c:v>159,546</c:v>
                </c:pt>
                <c:pt idx="11440">
                  <c:v>159,554</c:v>
                </c:pt>
                <c:pt idx="11441">
                  <c:v>159,569</c:v>
                </c:pt>
                <c:pt idx="11442">
                  <c:v>159,577</c:v>
                </c:pt>
                <c:pt idx="11443">
                  <c:v>159,592</c:v>
                </c:pt>
                <c:pt idx="11444">
                  <c:v>159,594</c:v>
                </c:pt>
                <c:pt idx="11445">
                  <c:v>159,605</c:v>
                </c:pt>
                <c:pt idx="11446">
                  <c:v>159,614</c:v>
                </c:pt>
                <c:pt idx="11447">
                  <c:v>159,62</c:v>
                </c:pt>
                <c:pt idx="11448">
                  <c:v>159,631</c:v>
                </c:pt>
                <c:pt idx="11449">
                  <c:v>159,639</c:v>
                </c:pt>
                <c:pt idx="11450">
                  <c:v>159,646</c:v>
                </c:pt>
                <c:pt idx="11451">
                  <c:v>159,662</c:v>
                </c:pt>
                <c:pt idx="11452">
                  <c:v>159,679</c:v>
                </c:pt>
                <c:pt idx="11453">
                  <c:v>159,687</c:v>
                </c:pt>
                <c:pt idx="11454">
                  <c:v>159,711</c:v>
                </c:pt>
                <c:pt idx="11455">
                  <c:v>159,728</c:v>
                </c:pt>
                <c:pt idx="11456">
                  <c:v>159,75</c:v>
                </c:pt>
                <c:pt idx="11457">
                  <c:v>159,761</c:v>
                </c:pt>
                <c:pt idx="11458">
                  <c:v>159,783</c:v>
                </c:pt>
                <c:pt idx="11459">
                  <c:v>159,802</c:v>
                </c:pt>
                <c:pt idx="11460">
                  <c:v>159,812</c:v>
                </c:pt>
                <c:pt idx="11461">
                  <c:v>159,838</c:v>
                </c:pt>
                <c:pt idx="11462">
                  <c:v>159,855</c:v>
                </c:pt>
                <c:pt idx="11463">
                  <c:v>159,866</c:v>
                </c:pt>
                <c:pt idx="11464">
                  <c:v>159,876</c:v>
                </c:pt>
                <c:pt idx="11465">
                  <c:v>159,893</c:v>
                </c:pt>
                <c:pt idx="11466">
                  <c:v>159,898</c:v>
                </c:pt>
                <c:pt idx="11467">
                  <c:v>159,915</c:v>
                </c:pt>
                <c:pt idx="11468">
                  <c:v>159,92</c:v>
                </c:pt>
                <c:pt idx="11469">
                  <c:v>159,949</c:v>
                </c:pt>
                <c:pt idx="11470">
                  <c:v>159,974</c:v>
                </c:pt>
                <c:pt idx="11471">
                  <c:v>159,986</c:v>
                </c:pt>
                <c:pt idx="11472">
                  <c:v>159,998</c:v>
                </c:pt>
                <c:pt idx="11473">
                  <c:v>160,003</c:v>
                </c:pt>
                <c:pt idx="11474">
                  <c:v>160,014</c:v>
                </c:pt>
                <c:pt idx="11475">
                  <c:v>160,031</c:v>
                </c:pt>
                <c:pt idx="11476">
                  <c:v>160,044</c:v>
                </c:pt>
                <c:pt idx="11477">
                  <c:v>160,059</c:v>
                </c:pt>
                <c:pt idx="11478">
                  <c:v>160,069</c:v>
                </c:pt>
                <c:pt idx="11479">
                  <c:v>160,074</c:v>
                </c:pt>
                <c:pt idx="11480">
                  <c:v>160,084</c:v>
                </c:pt>
                <c:pt idx="11481">
                  <c:v>160,088</c:v>
                </c:pt>
                <c:pt idx="11482">
                  <c:v>160,111</c:v>
                </c:pt>
                <c:pt idx="11483">
                  <c:v>160,115</c:v>
                </c:pt>
                <c:pt idx="11484">
                  <c:v>160,136</c:v>
                </c:pt>
                <c:pt idx="11485">
                  <c:v>160,151</c:v>
                </c:pt>
                <c:pt idx="11486">
                  <c:v>160,157</c:v>
                </c:pt>
                <c:pt idx="11487">
                  <c:v>160,167</c:v>
                </c:pt>
                <c:pt idx="11488">
                  <c:v>160,172</c:v>
                </c:pt>
                <c:pt idx="11489">
                  <c:v>160,178</c:v>
                </c:pt>
                <c:pt idx="11490">
                  <c:v>160,201</c:v>
                </c:pt>
                <c:pt idx="11491">
                  <c:v>160,219</c:v>
                </c:pt>
                <c:pt idx="11492">
                  <c:v>160,237</c:v>
                </c:pt>
                <c:pt idx="11493">
                  <c:v>160,255</c:v>
                </c:pt>
                <c:pt idx="11494">
                  <c:v>160,268</c:v>
                </c:pt>
                <c:pt idx="11495">
                  <c:v>160,28</c:v>
                </c:pt>
                <c:pt idx="11496">
                  <c:v>160,296</c:v>
                </c:pt>
                <c:pt idx="11497">
                  <c:v>160,31</c:v>
                </c:pt>
                <c:pt idx="11498">
                  <c:v>160,314</c:v>
                </c:pt>
                <c:pt idx="11499">
                  <c:v>160,328</c:v>
                </c:pt>
                <c:pt idx="11500">
                  <c:v>160,333</c:v>
                </c:pt>
                <c:pt idx="11501">
                  <c:v>160,338</c:v>
                </c:pt>
                <c:pt idx="11502">
                  <c:v>160,347</c:v>
                </c:pt>
                <c:pt idx="11503">
                  <c:v>160,352</c:v>
                </c:pt>
                <c:pt idx="11504">
                  <c:v>160,366</c:v>
                </c:pt>
                <c:pt idx="11505">
                  <c:v>160,375</c:v>
                </c:pt>
                <c:pt idx="11506">
                  <c:v>160,382</c:v>
                </c:pt>
                <c:pt idx="11507">
                  <c:v>160,4</c:v>
                </c:pt>
                <c:pt idx="11508">
                  <c:v>160,404</c:v>
                </c:pt>
                <c:pt idx="11509">
                  <c:v>160,43</c:v>
                </c:pt>
                <c:pt idx="11510">
                  <c:v>160,439</c:v>
                </c:pt>
                <c:pt idx="11511">
                  <c:v>160,448</c:v>
                </c:pt>
                <c:pt idx="11512">
                  <c:v>160,462</c:v>
                </c:pt>
                <c:pt idx="11513">
                  <c:v>160,475</c:v>
                </c:pt>
                <c:pt idx="11514">
                  <c:v>160,492</c:v>
                </c:pt>
                <c:pt idx="11515">
                  <c:v>160,506</c:v>
                </c:pt>
                <c:pt idx="11516">
                  <c:v>160,515</c:v>
                </c:pt>
                <c:pt idx="11517">
                  <c:v>160,52</c:v>
                </c:pt>
                <c:pt idx="11518">
                  <c:v>160,534</c:v>
                </c:pt>
                <c:pt idx="11519">
                  <c:v>160,537</c:v>
                </c:pt>
                <c:pt idx="11520">
                  <c:v>160,551</c:v>
                </c:pt>
                <c:pt idx="11521">
                  <c:v>160,555</c:v>
                </c:pt>
                <c:pt idx="11522">
                  <c:v>160,562</c:v>
                </c:pt>
                <c:pt idx="11523">
                  <c:v>160,58</c:v>
                </c:pt>
                <c:pt idx="11524">
                  <c:v>160,599</c:v>
                </c:pt>
                <c:pt idx="11525">
                  <c:v>160,618</c:v>
                </c:pt>
                <c:pt idx="11526">
                  <c:v>160,624</c:v>
                </c:pt>
                <c:pt idx="11527">
                  <c:v>160,629</c:v>
                </c:pt>
                <c:pt idx="11528">
                  <c:v>160,646</c:v>
                </c:pt>
                <c:pt idx="11529">
                  <c:v>160,657</c:v>
                </c:pt>
                <c:pt idx="11530">
                  <c:v>160,688</c:v>
                </c:pt>
                <c:pt idx="11531">
                  <c:v>160,708</c:v>
                </c:pt>
                <c:pt idx="11532">
                  <c:v>160,726</c:v>
                </c:pt>
                <c:pt idx="11533">
                  <c:v>160,732</c:v>
                </c:pt>
                <c:pt idx="11534">
                  <c:v>160,761</c:v>
                </c:pt>
                <c:pt idx="11535">
                  <c:v>160,776</c:v>
                </c:pt>
                <c:pt idx="11536">
                  <c:v>160,783</c:v>
                </c:pt>
                <c:pt idx="11537">
                  <c:v>160,793</c:v>
                </c:pt>
                <c:pt idx="11538">
                  <c:v>160,798</c:v>
                </c:pt>
                <c:pt idx="11539">
                  <c:v>160,807</c:v>
                </c:pt>
                <c:pt idx="11540">
                  <c:v>160,812</c:v>
                </c:pt>
                <c:pt idx="11541">
                  <c:v>160,817</c:v>
                </c:pt>
                <c:pt idx="11542">
                  <c:v>160,822</c:v>
                </c:pt>
                <c:pt idx="11543">
                  <c:v>160,841</c:v>
                </c:pt>
                <c:pt idx="11544">
                  <c:v>160,846</c:v>
                </c:pt>
                <c:pt idx="11545">
                  <c:v>160,879</c:v>
                </c:pt>
                <c:pt idx="11546">
                  <c:v>160,885</c:v>
                </c:pt>
                <c:pt idx="11547">
                  <c:v>160,921</c:v>
                </c:pt>
                <c:pt idx="11548">
                  <c:v>160,938</c:v>
                </c:pt>
                <c:pt idx="11549">
                  <c:v>160,949</c:v>
                </c:pt>
                <c:pt idx="11550">
                  <c:v>160,984</c:v>
                </c:pt>
                <c:pt idx="11551">
                  <c:v>161,017</c:v>
                </c:pt>
                <c:pt idx="11552">
                  <c:v>161,031</c:v>
                </c:pt>
                <c:pt idx="11553">
                  <c:v>161,056</c:v>
                </c:pt>
                <c:pt idx="11554">
                  <c:v>161,067</c:v>
                </c:pt>
                <c:pt idx="11555">
                  <c:v>161,084</c:v>
                </c:pt>
                <c:pt idx="11556">
                  <c:v>161,1</c:v>
                </c:pt>
                <c:pt idx="11557">
                  <c:v>161,105</c:v>
                </c:pt>
                <c:pt idx="11558">
                  <c:v>161,12</c:v>
                </c:pt>
                <c:pt idx="11559">
                  <c:v>161,13</c:v>
                </c:pt>
                <c:pt idx="11560">
                  <c:v>161,142</c:v>
                </c:pt>
                <c:pt idx="11561">
                  <c:v>161,161</c:v>
                </c:pt>
                <c:pt idx="11562">
                  <c:v>161,19</c:v>
                </c:pt>
                <c:pt idx="11563">
                  <c:v>161,217</c:v>
                </c:pt>
                <c:pt idx="11564">
                  <c:v>161,228</c:v>
                </c:pt>
                <c:pt idx="11565">
                  <c:v>161,24</c:v>
                </c:pt>
                <c:pt idx="11566">
                  <c:v>161,257</c:v>
                </c:pt>
                <c:pt idx="11567">
                  <c:v>161,278</c:v>
                </c:pt>
                <c:pt idx="11568">
                  <c:v>161,297</c:v>
                </c:pt>
                <c:pt idx="11569">
                  <c:v>161,302</c:v>
                </c:pt>
                <c:pt idx="11570">
                  <c:v>161,308</c:v>
                </c:pt>
                <c:pt idx="11571">
                  <c:v>161,324</c:v>
                </c:pt>
                <c:pt idx="11572">
                  <c:v>161,329</c:v>
                </c:pt>
                <c:pt idx="11573">
                  <c:v>161,352</c:v>
                </c:pt>
                <c:pt idx="11574">
                  <c:v>161,38</c:v>
                </c:pt>
                <c:pt idx="11575">
                  <c:v>161,391</c:v>
                </c:pt>
                <c:pt idx="11576">
                  <c:v>161,396</c:v>
                </c:pt>
                <c:pt idx="11577">
                  <c:v>161,406</c:v>
                </c:pt>
                <c:pt idx="11578">
                  <c:v>161,42</c:v>
                </c:pt>
                <c:pt idx="11579">
                  <c:v>161,425</c:v>
                </c:pt>
                <c:pt idx="11580">
                  <c:v>161,431</c:v>
                </c:pt>
                <c:pt idx="11581">
                  <c:v>161,468</c:v>
                </c:pt>
                <c:pt idx="11582">
                  <c:v>161,48</c:v>
                </c:pt>
                <c:pt idx="11583">
                  <c:v>161,485</c:v>
                </c:pt>
                <c:pt idx="11584">
                  <c:v>161,496</c:v>
                </c:pt>
                <c:pt idx="11585">
                  <c:v>161,501</c:v>
                </c:pt>
                <c:pt idx="11586">
                  <c:v>161,518</c:v>
                </c:pt>
                <c:pt idx="11587">
                  <c:v>161,536</c:v>
                </c:pt>
                <c:pt idx="11588">
                  <c:v>161,552</c:v>
                </c:pt>
                <c:pt idx="11589">
                  <c:v>161,563</c:v>
                </c:pt>
                <c:pt idx="11590">
                  <c:v>161,569</c:v>
                </c:pt>
                <c:pt idx="11591">
                  <c:v>161,579</c:v>
                </c:pt>
                <c:pt idx="11592">
                  <c:v>161,588</c:v>
                </c:pt>
                <c:pt idx="11593">
                  <c:v>161,598</c:v>
                </c:pt>
                <c:pt idx="11594">
                  <c:v>161,619</c:v>
                </c:pt>
                <c:pt idx="11595">
                  <c:v>161,631</c:v>
                </c:pt>
                <c:pt idx="11596">
                  <c:v>161,649</c:v>
                </c:pt>
                <c:pt idx="11597">
                  <c:v>161,655</c:v>
                </c:pt>
                <c:pt idx="11598">
                  <c:v>161,672</c:v>
                </c:pt>
                <c:pt idx="11599">
                  <c:v>161,685</c:v>
                </c:pt>
                <c:pt idx="11600">
                  <c:v>161,691</c:v>
                </c:pt>
                <c:pt idx="11601">
                  <c:v>161,702</c:v>
                </c:pt>
                <c:pt idx="11602">
                  <c:v>161,728</c:v>
                </c:pt>
                <c:pt idx="11603">
                  <c:v>161,733</c:v>
                </c:pt>
                <c:pt idx="11604">
                  <c:v>161,748</c:v>
                </c:pt>
                <c:pt idx="11605">
                  <c:v>161,763</c:v>
                </c:pt>
                <c:pt idx="11606">
                  <c:v>161,774</c:v>
                </c:pt>
                <c:pt idx="11607">
                  <c:v>161,79</c:v>
                </c:pt>
                <c:pt idx="11608">
                  <c:v>161,805</c:v>
                </c:pt>
                <c:pt idx="11609">
                  <c:v>161,815</c:v>
                </c:pt>
                <c:pt idx="11610">
                  <c:v>161,824</c:v>
                </c:pt>
                <c:pt idx="11611">
                  <c:v>161,829</c:v>
                </c:pt>
                <c:pt idx="11612">
                  <c:v>161,839</c:v>
                </c:pt>
                <c:pt idx="11613">
                  <c:v>161,845</c:v>
                </c:pt>
                <c:pt idx="11614">
                  <c:v>161,855</c:v>
                </c:pt>
                <c:pt idx="11615">
                  <c:v>161,889</c:v>
                </c:pt>
                <c:pt idx="11616">
                  <c:v>161,901</c:v>
                </c:pt>
                <c:pt idx="11617">
                  <c:v>161,92</c:v>
                </c:pt>
                <c:pt idx="11618">
                  <c:v>161,925</c:v>
                </c:pt>
                <c:pt idx="11619">
                  <c:v>161,929</c:v>
                </c:pt>
                <c:pt idx="11620">
                  <c:v>161,938</c:v>
                </c:pt>
                <c:pt idx="11621">
                  <c:v>161,951</c:v>
                </c:pt>
                <c:pt idx="11622">
                  <c:v>161,956</c:v>
                </c:pt>
                <c:pt idx="11623">
                  <c:v>161,968</c:v>
                </c:pt>
                <c:pt idx="11624">
                  <c:v>161,974</c:v>
                </c:pt>
                <c:pt idx="11625">
                  <c:v>161,981</c:v>
                </c:pt>
                <c:pt idx="11626">
                  <c:v>162,007</c:v>
                </c:pt>
                <c:pt idx="11627">
                  <c:v>162,026</c:v>
                </c:pt>
                <c:pt idx="11628">
                  <c:v>162,046</c:v>
                </c:pt>
                <c:pt idx="11629">
                  <c:v>162,055</c:v>
                </c:pt>
                <c:pt idx="11630">
                  <c:v>162,074</c:v>
                </c:pt>
                <c:pt idx="11631">
                  <c:v>162,094</c:v>
                </c:pt>
                <c:pt idx="11632">
                  <c:v>162,114</c:v>
                </c:pt>
                <c:pt idx="11633">
                  <c:v>162,136</c:v>
                </c:pt>
                <c:pt idx="11634">
                  <c:v>162,146</c:v>
                </c:pt>
                <c:pt idx="11635">
                  <c:v>162,156</c:v>
                </c:pt>
                <c:pt idx="11636">
                  <c:v>162,175</c:v>
                </c:pt>
                <c:pt idx="11637">
                  <c:v>162,185</c:v>
                </c:pt>
                <c:pt idx="11638">
                  <c:v>162,196</c:v>
                </c:pt>
                <c:pt idx="11639">
                  <c:v>162,218</c:v>
                </c:pt>
                <c:pt idx="11640">
                  <c:v>162,239</c:v>
                </c:pt>
                <c:pt idx="11641">
                  <c:v>162,261</c:v>
                </c:pt>
                <c:pt idx="11642">
                  <c:v>162,27</c:v>
                </c:pt>
                <c:pt idx="11643">
                  <c:v>162,287</c:v>
                </c:pt>
                <c:pt idx="11644">
                  <c:v>162,298</c:v>
                </c:pt>
                <c:pt idx="11645">
                  <c:v>162,301</c:v>
                </c:pt>
                <c:pt idx="11646">
                  <c:v>162,305</c:v>
                </c:pt>
                <c:pt idx="11647">
                  <c:v>162,308</c:v>
                </c:pt>
                <c:pt idx="11648">
                  <c:v>162,32</c:v>
                </c:pt>
                <c:pt idx="11649">
                  <c:v>162,338</c:v>
                </c:pt>
                <c:pt idx="11650">
                  <c:v>162,343</c:v>
                </c:pt>
                <c:pt idx="11651">
                  <c:v>162,355</c:v>
                </c:pt>
                <c:pt idx="11652">
                  <c:v>162,362</c:v>
                </c:pt>
                <c:pt idx="11653">
                  <c:v>162,386</c:v>
                </c:pt>
                <c:pt idx="11654">
                  <c:v>162,395</c:v>
                </c:pt>
                <c:pt idx="11655">
                  <c:v>162,404</c:v>
                </c:pt>
                <c:pt idx="11656">
                  <c:v>162,425</c:v>
                </c:pt>
                <c:pt idx="11657">
                  <c:v>162,436</c:v>
                </c:pt>
                <c:pt idx="11658">
                  <c:v>162,446</c:v>
                </c:pt>
                <c:pt idx="11659">
                  <c:v>162,464</c:v>
                </c:pt>
                <c:pt idx="11660">
                  <c:v>162,473</c:v>
                </c:pt>
                <c:pt idx="11661">
                  <c:v>162,482</c:v>
                </c:pt>
                <c:pt idx="11662">
                  <c:v>162,498</c:v>
                </c:pt>
                <c:pt idx="11663">
                  <c:v>162,505</c:v>
                </c:pt>
                <c:pt idx="11664">
                  <c:v>162,51</c:v>
                </c:pt>
                <c:pt idx="11665">
                  <c:v>162,514</c:v>
                </c:pt>
                <c:pt idx="11666">
                  <c:v>162,518</c:v>
                </c:pt>
                <c:pt idx="11667">
                  <c:v>162,53</c:v>
                </c:pt>
                <c:pt idx="11668">
                  <c:v>162,542</c:v>
                </c:pt>
                <c:pt idx="11669">
                  <c:v>162,555</c:v>
                </c:pt>
                <c:pt idx="11670">
                  <c:v>162,576</c:v>
                </c:pt>
                <c:pt idx="11671">
                  <c:v>162,587</c:v>
                </c:pt>
                <c:pt idx="11672">
                  <c:v>162,592</c:v>
                </c:pt>
                <c:pt idx="11673">
                  <c:v>162,594</c:v>
                </c:pt>
                <c:pt idx="11674">
                  <c:v>162,601</c:v>
                </c:pt>
                <c:pt idx="11675">
                  <c:v>162,619</c:v>
                </c:pt>
                <c:pt idx="11676">
                  <c:v>162,626</c:v>
                </c:pt>
                <c:pt idx="11677">
                  <c:v>162,634</c:v>
                </c:pt>
                <c:pt idx="11678">
                  <c:v>162,651</c:v>
                </c:pt>
                <c:pt idx="11679">
                  <c:v>162,67</c:v>
                </c:pt>
                <c:pt idx="11680">
                  <c:v>162,689</c:v>
                </c:pt>
                <c:pt idx="11681">
                  <c:v>162,71</c:v>
                </c:pt>
                <c:pt idx="11682">
                  <c:v>162,721</c:v>
                </c:pt>
                <c:pt idx="11683">
                  <c:v>162,732</c:v>
                </c:pt>
                <c:pt idx="11684">
                  <c:v>162,755</c:v>
                </c:pt>
                <c:pt idx="11685">
                  <c:v>162,778</c:v>
                </c:pt>
                <c:pt idx="11686">
                  <c:v>162,79</c:v>
                </c:pt>
                <c:pt idx="11687">
                  <c:v>162,801</c:v>
                </c:pt>
                <c:pt idx="11688">
                  <c:v>162,818</c:v>
                </c:pt>
                <c:pt idx="11689">
                  <c:v>162,834</c:v>
                </c:pt>
                <c:pt idx="11690">
                  <c:v>162,849</c:v>
                </c:pt>
                <c:pt idx="11691">
                  <c:v>162,867</c:v>
                </c:pt>
                <c:pt idx="11692">
                  <c:v>162,887</c:v>
                </c:pt>
                <c:pt idx="11693">
                  <c:v>162,908</c:v>
                </c:pt>
                <c:pt idx="11694">
                  <c:v>162,919</c:v>
                </c:pt>
                <c:pt idx="11695">
                  <c:v>162,929</c:v>
                </c:pt>
                <c:pt idx="11696">
                  <c:v>162,949</c:v>
                </c:pt>
                <c:pt idx="11697">
                  <c:v>162,969</c:v>
                </c:pt>
                <c:pt idx="11698">
                  <c:v>162,99</c:v>
                </c:pt>
                <c:pt idx="11699">
                  <c:v>163,001</c:v>
                </c:pt>
                <c:pt idx="11700">
                  <c:v>163,013</c:v>
                </c:pt>
                <c:pt idx="11701">
                  <c:v>163,025</c:v>
                </c:pt>
                <c:pt idx="11702">
                  <c:v>163,037</c:v>
                </c:pt>
                <c:pt idx="11703">
                  <c:v>163,049</c:v>
                </c:pt>
                <c:pt idx="11704">
                  <c:v>163,07</c:v>
                </c:pt>
                <c:pt idx="11705">
                  <c:v>163,08</c:v>
                </c:pt>
                <c:pt idx="11706">
                  <c:v>163,088</c:v>
                </c:pt>
                <c:pt idx="11707">
                  <c:v>163,097</c:v>
                </c:pt>
                <c:pt idx="11708">
                  <c:v>163,105</c:v>
                </c:pt>
                <c:pt idx="11709">
                  <c:v>163,128</c:v>
                </c:pt>
                <c:pt idx="11710">
                  <c:v>163,135</c:v>
                </c:pt>
                <c:pt idx="11711">
                  <c:v>163,159</c:v>
                </c:pt>
                <c:pt idx="11712">
                  <c:v>163,163</c:v>
                </c:pt>
                <c:pt idx="11713">
                  <c:v>163,173</c:v>
                </c:pt>
                <c:pt idx="11714">
                  <c:v>163,178</c:v>
                </c:pt>
                <c:pt idx="11715">
                  <c:v>163,189</c:v>
                </c:pt>
                <c:pt idx="11716">
                  <c:v>163,194</c:v>
                </c:pt>
                <c:pt idx="11717">
                  <c:v>163,2</c:v>
                </c:pt>
                <c:pt idx="11718">
                  <c:v>163,211</c:v>
                </c:pt>
                <c:pt idx="11719">
                  <c:v>163,217</c:v>
                </c:pt>
                <c:pt idx="11720">
                  <c:v>163,228</c:v>
                </c:pt>
                <c:pt idx="11721">
                  <c:v>163,24</c:v>
                </c:pt>
                <c:pt idx="11722">
                  <c:v>163,257</c:v>
                </c:pt>
                <c:pt idx="11723">
                  <c:v>163,262</c:v>
                </c:pt>
                <c:pt idx="11724">
                  <c:v>163,272</c:v>
                </c:pt>
                <c:pt idx="11725">
                  <c:v>163,29</c:v>
                </c:pt>
                <c:pt idx="11726">
                  <c:v>163,326</c:v>
                </c:pt>
                <c:pt idx="11727">
                  <c:v>163,362</c:v>
                </c:pt>
                <c:pt idx="11728">
                  <c:v>163,368</c:v>
                </c:pt>
                <c:pt idx="11729">
                  <c:v>163,406</c:v>
                </c:pt>
                <c:pt idx="11730">
                  <c:v>163,431</c:v>
                </c:pt>
                <c:pt idx="11731">
                  <c:v>163,45</c:v>
                </c:pt>
                <c:pt idx="11732">
                  <c:v>163,497</c:v>
                </c:pt>
                <c:pt idx="11733">
                  <c:v>163,528</c:v>
                </c:pt>
                <c:pt idx="11734">
                  <c:v>163,558</c:v>
                </c:pt>
                <c:pt idx="11735">
                  <c:v>163,582</c:v>
                </c:pt>
                <c:pt idx="11736">
                  <c:v>163,594</c:v>
                </c:pt>
                <c:pt idx="11737">
                  <c:v>163,602</c:v>
                </c:pt>
                <c:pt idx="11738">
                  <c:v>163,618</c:v>
                </c:pt>
                <c:pt idx="11739">
                  <c:v>163,623</c:v>
                </c:pt>
                <c:pt idx="11740">
                  <c:v>163,627</c:v>
                </c:pt>
                <c:pt idx="11741">
                  <c:v>163,64</c:v>
                </c:pt>
                <c:pt idx="11742">
                  <c:v>163,653</c:v>
                </c:pt>
                <c:pt idx="11743">
                  <c:v>163,657</c:v>
                </c:pt>
                <c:pt idx="11744">
                  <c:v>163,671</c:v>
                </c:pt>
                <c:pt idx="11745">
                  <c:v>163,678</c:v>
                </c:pt>
                <c:pt idx="11746">
                  <c:v>163,693</c:v>
                </c:pt>
                <c:pt idx="11747">
                  <c:v>163,701</c:v>
                </c:pt>
                <c:pt idx="11748">
                  <c:v>163,735</c:v>
                </c:pt>
                <c:pt idx="11749">
                  <c:v>163,747</c:v>
                </c:pt>
                <c:pt idx="11750">
                  <c:v>163,764</c:v>
                </c:pt>
                <c:pt idx="11751">
                  <c:v>163,785</c:v>
                </c:pt>
                <c:pt idx="11752">
                  <c:v>163,789</c:v>
                </c:pt>
                <c:pt idx="11753">
                  <c:v>163,801</c:v>
                </c:pt>
                <c:pt idx="11754">
                  <c:v>163,808</c:v>
                </c:pt>
                <c:pt idx="11755">
                  <c:v>163,835</c:v>
                </c:pt>
                <c:pt idx="11756">
                  <c:v>163,844</c:v>
                </c:pt>
                <c:pt idx="11757">
                  <c:v>163,862</c:v>
                </c:pt>
                <c:pt idx="11758">
                  <c:v>163,867</c:v>
                </c:pt>
                <c:pt idx="11759">
                  <c:v>163,89</c:v>
                </c:pt>
                <c:pt idx="11760">
                  <c:v>163,895</c:v>
                </c:pt>
                <c:pt idx="11761">
                  <c:v>163,91</c:v>
                </c:pt>
                <c:pt idx="11762">
                  <c:v>163,916</c:v>
                </c:pt>
                <c:pt idx="11763">
                  <c:v>163,921</c:v>
                </c:pt>
                <c:pt idx="11764">
                  <c:v>163,931</c:v>
                </c:pt>
                <c:pt idx="11765">
                  <c:v>163,947</c:v>
                </c:pt>
                <c:pt idx="11766">
                  <c:v>163,975</c:v>
                </c:pt>
                <c:pt idx="11767">
                  <c:v>163,981</c:v>
                </c:pt>
                <c:pt idx="11768">
                  <c:v>164,016</c:v>
                </c:pt>
                <c:pt idx="11769">
                  <c:v>164,027</c:v>
                </c:pt>
                <c:pt idx="11770">
                  <c:v>164,049</c:v>
                </c:pt>
                <c:pt idx="11771">
                  <c:v>164,06</c:v>
                </c:pt>
                <c:pt idx="11772">
                  <c:v>164,083</c:v>
                </c:pt>
                <c:pt idx="11773">
                  <c:v>164,122</c:v>
                </c:pt>
                <c:pt idx="11774">
                  <c:v>164,169</c:v>
                </c:pt>
                <c:pt idx="11775">
                  <c:v>164,174</c:v>
                </c:pt>
                <c:pt idx="11776">
                  <c:v>164,184</c:v>
                </c:pt>
                <c:pt idx="11777">
                  <c:v>164,203</c:v>
                </c:pt>
                <c:pt idx="11778">
                  <c:v>164,22</c:v>
                </c:pt>
                <c:pt idx="11779">
                  <c:v>164,227</c:v>
                </c:pt>
                <c:pt idx="11780">
                  <c:v>164,229</c:v>
                </c:pt>
                <c:pt idx="11781">
                  <c:v>164,238</c:v>
                </c:pt>
                <c:pt idx="11782">
                  <c:v>164,248</c:v>
                </c:pt>
                <c:pt idx="11783">
                  <c:v>164,255</c:v>
                </c:pt>
                <c:pt idx="11784">
                  <c:v>164,266</c:v>
                </c:pt>
                <c:pt idx="11785">
                  <c:v>164,272</c:v>
                </c:pt>
                <c:pt idx="11786">
                  <c:v>164,277</c:v>
                </c:pt>
                <c:pt idx="11787">
                  <c:v>164,28</c:v>
                </c:pt>
                <c:pt idx="11788">
                  <c:v>164,289</c:v>
                </c:pt>
                <c:pt idx="11789">
                  <c:v>164,292</c:v>
                </c:pt>
                <c:pt idx="11790">
                  <c:v>164,294</c:v>
                </c:pt>
                <c:pt idx="11791">
                  <c:v>164,309</c:v>
                </c:pt>
                <c:pt idx="11792">
                  <c:v>164,312</c:v>
                </c:pt>
                <c:pt idx="11793">
                  <c:v>164,322</c:v>
                </c:pt>
                <c:pt idx="11794">
                  <c:v>164,324</c:v>
                </c:pt>
                <c:pt idx="11795">
                  <c:v>164,342</c:v>
                </c:pt>
                <c:pt idx="11796">
                  <c:v>164,347</c:v>
                </c:pt>
                <c:pt idx="11797">
                  <c:v>164,359</c:v>
                </c:pt>
                <c:pt idx="11798">
                  <c:v>164,365</c:v>
                </c:pt>
                <c:pt idx="11799">
                  <c:v>164,382</c:v>
                </c:pt>
                <c:pt idx="11800">
                  <c:v>164,385</c:v>
                </c:pt>
                <c:pt idx="11801">
                  <c:v>164,405</c:v>
                </c:pt>
                <c:pt idx="11802">
                  <c:v>164,425</c:v>
                </c:pt>
                <c:pt idx="11803">
                  <c:v>164,428</c:v>
                </c:pt>
                <c:pt idx="11804">
                  <c:v>164,442</c:v>
                </c:pt>
                <c:pt idx="11805">
                  <c:v>164,451</c:v>
                </c:pt>
                <c:pt idx="11806">
                  <c:v>164,463</c:v>
                </c:pt>
                <c:pt idx="11807">
                  <c:v>164,472</c:v>
                </c:pt>
                <c:pt idx="11808">
                  <c:v>164,48</c:v>
                </c:pt>
                <c:pt idx="11809">
                  <c:v>164,495</c:v>
                </c:pt>
                <c:pt idx="11810">
                  <c:v>164,501</c:v>
                </c:pt>
                <c:pt idx="11811">
                  <c:v>164,518</c:v>
                </c:pt>
                <c:pt idx="11812">
                  <c:v>164,521</c:v>
                </c:pt>
                <c:pt idx="11813">
                  <c:v>164,535</c:v>
                </c:pt>
                <c:pt idx="11814">
                  <c:v>164,538</c:v>
                </c:pt>
                <c:pt idx="11815">
                  <c:v>164,55</c:v>
                </c:pt>
                <c:pt idx="11816">
                  <c:v>164,556</c:v>
                </c:pt>
                <c:pt idx="11817">
                  <c:v>164,57</c:v>
                </c:pt>
                <c:pt idx="11818">
                  <c:v>164,576</c:v>
                </c:pt>
                <c:pt idx="11819">
                  <c:v>164,584</c:v>
                </c:pt>
                <c:pt idx="11820">
                  <c:v>164,593</c:v>
                </c:pt>
                <c:pt idx="11821">
                  <c:v>164,605</c:v>
                </c:pt>
                <c:pt idx="11822">
                  <c:v>164,617</c:v>
                </c:pt>
                <c:pt idx="11823">
                  <c:v>164,63</c:v>
                </c:pt>
                <c:pt idx="11824">
                  <c:v>164,646</c:v>
                </c:pt>
                <c:pt idx="11825">
                  <c:v>164,649</c:v>
                </c:pt>
                <c:pt idx="11826">
                  <c:v>164,663</c:v>
                </c:pt>
                <c:pt idx="11827">
                  <c:v>164,666</c:v>
                </c:pt>
                <c:pt idx="11828">
                  <c:v>164,681</c:v>
                </c:pt>
                <c:pt idx="11829">
                  <c:v>164,683</c:v>
                </c:pt>
                <c:pt idx="11830">
                  <c:v>164,688</c:v>
                </c:pt>
                <c:pt idx="11831">
                  <c:v>164,695</c:v>
                </c:pt>
                <c:pt idx="11832">
                  <c:v>164,702</c:v>
                </c:pt>
                <c:pt idx="11833">
                  <c:v>164,708</c:v>
                </c:pt>
                <c:pt idx="11834">
                  <c:v>164,715</c:v>
                </c:pt>
                <c:pt idx="11835">
                  <c:v>164,724</c:v>
                </c:pt>
                <c:pt idx="11836">
                  <c:v>164,732</c:v>
                </c:pt>
                <c:pt idx="11837">
                  <c:v>164,74</c:v>
                </c:pt>
                <c:pt idx="11838">
                  <c:v>164,758</c:v>
                </c:pt>
                <c:pt idx="11839">
                  <c:v>164,771</c:v>
                </c:pt>
                <c:pt idx="11840">
                  <c:v>164,782</c:v>
                </c:pt>
                <c:pt idx="11841">
                  <c:v>164,784</c:v>
                </c:pt>
                <c:pt idx="11842">
                  <c:v>164,798</c:v>
                </c:pt>
                <c:pt idx="11843">
                  <c:v>164,804</c:v>
                </c:pt>
                <c:pt idx="11844">
                  <c:v>164,812</c:v>
                </c:pt>
                <c:pt idx="11845">
                  <c:v>164,825</c:v>
                </c:pt>
                <c:pt idx="11846">
                  <c:v>164,827</c:v>
                </c:pt>
                <c:pt idx="11847">
                  <c:v>164,834</c:v>
                </c:pt>
                <c:pt idx="11848">
                  <c:v>164,844</c:v>
                </c:pt>
                <c:pt idx="11849">
                  <c:v>164,853</c:v>
                </c:pt>
                <c:pt idx="11850">
                  <c:v>164,863</c:v>
                </c:pt>
                <c:pt idx="11851">
                  <c:v>164,878</c:v>
                </c:pt>
                <c:pt idx="11852">
                  <c:v>164,88</c:v>
                </c:pt>
                <c:pt idx="11853">
                  <c:v>164,89</c:v>
                </c:pt>
                <c:pt idx="11854">
                  <c:v>164,901</c:v>
                </c:pt>
                <c:pt idx="11855">
                  <c:v>164,903</c:v>
                </c:pt>
                <c:pt idx="11856">
                  <c:v>164,911</c:v>
                </c:pt>
                <c:pt idx="11857">
                  <c:v>164,918</c:v>
                </c:pt>
                <c:pt idx="11858">
                  <c:v>164,923</c:v>
                </c:pt>
                <c:pt idx="11859">
                  <c:v>164,937</c:v>
                </c:pt>
                <c:pt idx="11860">
                  <c:v>164,949</c:v>
                </c:pt>
                <c:pt idx="11861">
                  <c:v>164,954</c:v>
                </c:pt>
                <c:pt idx="11862">
                  <c:v>164,965</c:v>
                </c:pt>
                <c:pt idx="11863">
                  <c:v>164,979</c:v>
                </c:pt>
                <c:pt idx="11864">
                  <c:v>164,992</c:v>
                </c:pt>
                <c:pt idx="11865">
                  <c:v>165</c:v>
                </c:pt>
                <c:pt idx="11866">
                  <c:v>165,005</c:v>
                </c:pt>
                <c:pt idx="11867">
                  <c:v>165,015</c:v>
                </c:pt>
                <c:pt idx="11868">
                  <c:v>165,017</c:v>
                </c:pt>
                <c:pt idx="11869">
                  <c:v>165,029</c:v>
                </c:pt>
                <c:pt idx="11870">
                  <c:v>165,031</c:v>
                </c:pt>
                <c:pt idx="11871">
                  <c:v>165,041</c:v>
                </c:pt>
                <c:pt idx="11872">
                  <c:v>165,053</c:v>
                </c:pt>
                <c:pt idx="11873">
                  <c:v>165,055</c:v>
                </c:pt>
                <c:pt idx="11874">
                  <c:v>165,066</c:v>
                </c:pt>
                <c:pt idx="11875">
                  <c:v>165,072</c:v>
                </c:pt>
                <c:pt idx="11876">
                  <c:v>165,077</c:v>
                </c:pt>
                <c:pt idx="11877">
                  <c:v>165,08</c:v>
                </c:pt>
                <c:pt idx="11878">
                  <c:v>165,089</c:v>
                </c:pt>
                <c:pt idx="11879">
                  <c:v>165,094</c:v>
                </c:pt>
                <c:pt idx="11880">
                  <c:v>165,097</c:v>
                </c:pt>
                <c:pt idx="11881">
                  <c:v>165,105</c:v>
                </c:pt>
                <c:pt idx="11882">
                  <c:v>165,114</c:v>
                </c:pt>
                <c:pt idx="11883">
                  <c:v>165,141</c:v>
                </c:pt>
                <c:pt idx="11884">
                  <c:v>165,164</c:v>
                </c:pt>
                <c:pt idx="11885">
                  <c:v>165,167</c:v>
                </c:pt>
                <c:pt idx="11886">
                  <c:v>165,185</c:v>
                </c:pt>
                <c:pt idx="11887">
                  <c:v>165,197</c:v>
                </c:pt>
                <c:pt idx="11888">
                  <c:v>165,207</c:v>
                </c:pt>
                <c:pt idx="11889">
                  <c:v>165,22</c:v>
                </c:pt>
                <c:pt idx="11890">
                  <c:v>165,227</c:v>
                </c:pt>
                <c:pt idx="11891">
                  <c:v>165,244</c:v>
                </c:pt>
                <c:pt idx="11892">
                  <c:v>165,253</c:v>
                </c:pt>
                <c:pt idx="11893">
                  <c:v>165,263</c:v>
                </c:pt>
                <c:pt idx="11894">
                  <c:v>165,284</c:v>
                </c:pt>
                <c:pt idx="11895">
                  <c:v>165,306</c:v>
                </c:pt>
                <c:pt idx="11896">
                  <c:v>165,318</c:v>
                </c:pt>
                <c:pt idx="11897">
                  <c:v>165,33</c:v>
                </c:pt>
                <c:pt idx="11898">
                  <c:v>165,353</c:v>
                </c:pt>
                <c:pt idx="11899">
                  <c:v>165,364</c:v>
                </c:pt>
                <c:pt idx="11900">
                  <c:v>165,382</c:v>
                </c:pt>
                <c:pt idx="11901">
                  <c:v>165,402</c:v>
                </c:pt>
                <c:pt idx="11902">
                  <c:v>165,423</c:v>
                </c:pt>
                <c:pt idx="11903">
                  <c:v>165,435</c:v>
                </c:pt>
                <c:pt idx="11904">
                  <c:v>165,446</c:v>
                </c:pt>
                <c:pt idx="11905">
                  <c:v>165,472</c:v>
                </c:pt>
                <c:pt idx="11906">
                  <c:v>165,484</c:v>
                </c:pt>
                <c:pt idx="11907">
                  <c:v>165,498</c:v>
                </c:pt>
                <c:pt idx="11908">
                  <c:v>165,512</c:v>
                </c:pt>
                <c:pt idx="11909">
                  <c:v>165,526</c:v>
                </c:pt>
                <c:pt idx="11910">
                  <c:v>165,54</c:v>
                </c:pt>
                <c:pt idx="11911">
                  <c:v>165,555</c:v>
                </c:pt>
                <c:pt idx="11912">
                  <c:v>165,569</c:v>
                </c:pt>
                <c:pt idx="11913">
                  <c:v>165,584</c:v>
                </c:pt>
                <c:pt idx="11914">
                  <c:v>165,598</c:v>
                </c:pt>
                <c:pt idx="11915">
                  <c:v>165,627</c:v>
                </c:pt>
                <c:pt idx="11916">
                  <c:v>165,641</c:v>
                </c:pt>
                <c:pt idx="11917">
                  <c:v>165,654</c:v>
                </c:pt>
                <c:pt idx="11918">
                  <c:v>165,668</c:v>
                </c:pt>
                <c:pt idx="11919">
                  <c:v>165,681</c:v>
                </c:pt>
                <c:pt idx="11920">
                  <c:v>165,694</c:v>
                </c:pt>
                <c:pt idx="11921">
                  <c:v>165,721</c:v>
                </c:pt>
                <c:pt idx="11922">
                  <c:v>165,732</c:v>
                </c:pt>
                <c:pt idx="11923">
                  <c:v>165,74</c:v>
                </c:pt>
                <c:pt idx="11924">
                  <c:v>165,75</c:v>
                </c:pt>
                <c:pt idx="11925">
                  <c:v>165,76</c:v>
                </c:pt>
                <c:pt idx="11926">
                  <c:v>165,782</c:v>
                </c:pt>
                <c:pt idx="11927">
                  <c:v>165,807</c:v>
                </c:pt>
                <c:pt idx="11928">
                  <c:v>165,833</c:v>
                </c:pt>
                <c:pt idx="11929">
                  <c:v>165,859</c:v>
                </c:pt>
                <c:pt idx="11930">
                  <c:v>165,887</c:v>
                </c:pt>
                <c:pt idx="11931">
                  <c:v>165,915</c:v>
                </c:pt>
                <c:pt idx="11932">
                  <c:v>165,929</c:v>
                </c:pt>
                <c:pt idx="11933">
                  <c:v>165,944</c:v>
                </c:pt>
                <c:pt idx="11934">
                  <c:v>165,959</c:v>
                </c:pt>
                <c:pt idx="11935">
                  <c:v>165,972</c:v>
                </c:pt>
                <c:pt idx="11936">
                  <c:v>165,987</c:v>
                </c:pt>
                <c:pt idx="11937">
                  <c:v>166,001</c:v>
                </c:pt>
                <c:pt idx="11938">
                  <c:v>166,017</c:v>
                </c:pt>
                <c:pt idx="11939">
                  <c:v>166,032</c:v>
                </c:pt>
                <c:pt idx="11940">
                  <c:v>166,048</c:v>
                </c:pt>
                <c:pt idx="11941">
                  <c:v>166,064</c:v>
                </c:pt>
                <c:pt idx="11942">
                  <c:v>166,079</c:v>
                </c:pt>
                <c:pt idx="11943">
                  <c:v>166,092</c:v>
                </c:pt>
                <c:pt idx="11944">
                  <c:v>166,104</c:v>
                </c:pt>
                <c:pt idx="11945">
                  <c:v>166,121</c:v>
                </c:pt>
                <c:pt idx="11946">
                  <c:v>166,127</c:v>
                </c:pt>
                <c:pt idx="11947">
                  <c:v>166,132</c:v>
                </c:pt>
                <c:pt idx="11948">
                  <c:v>166,136</c:v>
                </c:pt>
                <c:pt idx="11949">
                  <c:v>166,152</c:v>
                </c:pt>
                <c:pt idx="11950">
                  <c:v>166,174</c:v>
                </c:pt>
                <c:pt idx="11951">
                  <c:v>166,192</c:v>
                </c:pt>
                <c:pt idx="11952">
                  <c:v>166,211</c:v>
                </c:pt>
                <c:pt idx="11953">
                  <c:v>166,221</c:v>
                </c:pt>
                <c:pt idx="11954">
                  <c:v>166,242</c:v>
                </c:pt>
                <c:pt idx="11955">
                  <c:v>166,265</c:v>
                </c:pt>
                <c:pt idx="11956">
                  <c:v>166,288</c:v>
                </c:pt>
                <c:pt idx="11957">
                  <c:v>166,313</c:v>
                </c:pt>
                <c:pt idx="11958">
                  <c:v>166,326</c:v>
                </c:pt>
                <c:pt idx="11959">
                  <c:v>166,34</c:v>
                </c:pt>
                <c:pt idx="11960">
                  <c:v>166,354</c:v>
                </c:pt>
                <c:pt idx="11961">
                  <c:v>166,368</c:v>
                </c:pt>
                <c:pt idx="11962">
                  <c:v>166,383</c:v>
                </c:pt>
                <c:pt idx="11963">
                  <c:v>166,397</c:v>
                </c:pt>
                <c:pt idx="11964">
                  <c:v>166,412</c:v>
                </c:pt>
                <c:pt idx="11965">
                  <c:v>166,427</c:v>
                </c:pt>
                <c:pt idx="11966">
                  <c:v>166,443</c:v>
                </c:pt>
                <c:pt idx="11967">
                  <c:v>166,458</c:v>
                </c:pt>
                <c:pt idx="11968">
                  <c:v>166,471</c:v>
                </c:pt>
                <c:pt idx="11969">
                  <c:v>166,483</c:v>
                </c:pt>
                <c:pt idx="11970">
                  <c:v>166,492</c:v>
                </c:pt>
                <c:pt idx="11971">
                  <c:v>166,502</c:v>
                </c:pt>
                <c:pt idx="11972">
                  <c:v>166,513</c:v>
                </c:pt>
                <c:pt idx="11973">
                  <c:v>166,534</c:v>
                </c:pt>
                <c:pt idx="11974">
                  <c:v>166,544</c:v>
                </c:pt>
                <c:pt idx="11975">
                  <c:v>166,555</c:v>
                </c:pt>
                <c:pt idx="11976">
                  <c:v>166,576</c:v>
                </c:pt>
                <c:pt idx="11977">
                  <c:v>166,592</c:v>
                </c:pt>
                <c:pt idx="11978">
                  <c:v>166,598</c:v>
                </c:pt>
                <c:pt idx="11979">
                  <c:v>166,605</c:v>
                </c:pt>
                <c:pt idx="11980">
                  <c:v>166,617</c:v>
                </c:pt>
                <c:pt idx="11981">
                  <c:v>166,632</c:v>
                </c:pt>
                <c:pt idx="11982">
                  <c:v>166,648</c:v>
                </c:pt>
                <c:pt idx="11983">
                  <c:v>166,657</c:v>
                </c:pt>
                <c:pt idx="11984">
                  <c:v>166,675</c:v>
                </c:pt>
                <c:pt idx="11985">
                  <c:v>166,697</c:v>
                </c:pt>
                <c:pt idx="11986">
                  <c:v>166,706</c:v>
                </c:pt>
                <c:pt idx="11987">
                  <c:v>166,714</c:v>
                </c:pt>
                <c:pt idx="11988">
                  <c:v>166,722</c:v>
                </c:pt>
                <c:pt idx="11989">
                  <c:v>166,733</c:v>
                </c:pt>
                <c:pt idx="11990">
                  <c:v>166,74</c:v>
                </c:pt>
                <c:pt idx="11991">
                  <c:v>166,744</c:v>
                </c:pt>
                <c:pt idx="11992">
                  <c:v>166,754</c:v>
                </c:pt>
                <c:pt idx="11993">
                  <c:v>166,76</c:v>
                </c:pt>
                <c:pt idx="11994">
                  <c:v>166,773</c:v>
                </c:pt>
                <c:pt idx="11995">
                  <c:v>166,78</c:v>
                </c:pt>
                <c:pt idx="11996">
                  <c:v>166,796</c:v>
                </c:pt>
                <c:pt idx="11997">
                  <c:v>166,804</c:v>
                </c:pt>
                <c:pt idx="11998">
                  <c:v>166,813</c:v>
                </c:pt>
                <c:pt idx="11999">
                  <c:v>166,832</c:v>
                </c:pt>
                <c:pt idx="12000">
                  <c:v>166,842</c:v>
                </c:pt>
                <c:pt idx="12001">
                  <c:v>166,852</c:v>
                </c:pt>
                <c:pt idx="12002">
                  <c:v>166,859</c:v>
                </c:pt>
                <c:pt idx="12003">
                  <c:v>166,866</c:v>
                </c:pt>
                <c:pt idx="12004">
                  <c:v>166,871</c:v>
                </c:pt>
                <c:pt idx="12005">
                  <c:v>166,884</c:v>
                </c:pt>
                <c:pt idx="12006">
                  <c:v>166,89</c:v>
                </c:pt>
                <c:pt idx="12007">
                  <c:v>166,897</c:v>
                </c:pt>
                <c:pt idx="12008">
                  <c:v>166,904</c:v>
                </c:pt>
                <c:pt idx="12009">
                  <c:v>166,911</c:v>
                </c:pt>
                <c:pt idx="12010">
                  <c:v>166,929</c:v>
                </c:pt>
                <c:pt idx="12011">
                  <c:v>166,948</c:v>
                </c:pt>
                <c:pt idx="12012">
                  <c:v>166,969</c:v>
                </c:pt>
                <c:pt idx="12013">
                  <c:v>166,989</c:v>
                </c:pt>
                <c:pt idx="12014">
                  <c:v>167,01</c:v>
                </c:pt>
                <c:pt idx="12015">
                  <c:v>167,019</c:v>
                </c:pt>
                <c:pt idx="12016">
                  <c:v>167,027</c:v>
                </c:pt>
                <c:pt idx="12017">
                  <c:v>167,034</c:v>
                </c:pt>
                <c:pt idx="12018">
                  <c:v>167,047</c:v>
                </c:pt>
                <c:pt idx="12019">
                  <c:v>167,062</c:v>
                </c:pt>
                <c:pt idx="12020">
                  <c:v>167,069</c:v>
                </c:pt>
                <c:pt idx="12021">
                  <c:v>167,076</c:v>
                </c:pt>
                <c:pt idx="12022">
                  <c:v>167,092</c:v>
                </c:pt>
                <c:pt idx="12023">
                  <c:v>167,101</c:v>
                </c:pt>
                <c:pt idx="12024">
                  <c:v>167,111</c:v>
                </c:pt>
                <c:pt idx="12025">
                  <c:v>167,132</c:v>
                </c:pt>
                <c:pt idx="12026">
                  <c:v>167,142</c:v>
                </c:pt>
                <c:pt idx="12027">
                  <c:v>167,152</c:v>
                </c:pt>
                <c:pt idx="12028">
                  <c:v>167,161</c:v>
                </c:pt>
                <c:pt idx="12029">
                  <c:v>167,171</c:v>
                </c:pt>
                <c:pt idx="12030">
                  <c:v>167,18</c:v>
                </c:pt>
                <c:pt idx="12031">
                  <c:v>167,201</c:v>
                </c:pt>
                <c:pt idx="12032">
                  <c:v>167,213</c:v>
                </c:pt>
                <c:pt idx="12033">
                  <c:v>167,223</c:v>
                </c:pt>
                <c:pt idx="12034">
                  <c:v>167,242</c:v>
                </c:pt>
                <c:pt idx="12035">
                  <c:v>167,25</c:v>
                </c:pt>
                <c:pt idx="12036">
                  <c:v>167,257</c:v>
                </c:pt>
                <c:pt idx="12037">
                  <c:v>167,265</c:v>
                </c:pt>
                <c:pt idx="12038">
                  <c:v>167,274</c:v>
                </c:pt>
                <c:pt idx="12039">
                  <c:v>167,291</c:v>
                </c:pt>
                <c:pt idx="12040">
                  <c:v>167,301</c:v>
                </c:pt>
                <c:pt idx="12041">
                  <c:v>167,311</c:v>
                </c:pt>
                <c:pt idx="12042">
                  <c:v>167,331</c:v>
                </c:pt>
                <c:pt idx="12043">
                  <c:v>167,341</c:v>
                </c:pt>
                <c:pt idx="12044">
                  <c:v>167,352</c:v>
                </c:pt>
                <c:pt idx="12045">
                  <c:v>167,372</c:v>
                </c:pt>
                <c:pt idx="12046">
                  <c:v>167,381</c:v>
                </c:pt>
                <c:pt idx="12047">
                  <c:v>167,399</c:v>
                </c:pt>
                <c:pt idx="12048">
                  <c:v>167,409</c:v>
                </c:pt>
                <c:pt idx="12049">
                  <c:v>167,418</c:v>
                </c:pt>
                <c:pt idx="12050">
                  <c:v>167,427</c:v>
                </c:pt>
                <c:pt idx="12051">
                  <c:v>167,446</c:v>
                </c:pt>
                <c:pt idx="12052">
                  <c:v>167,458</c:v>
                </c:pt>
                <c:pt idx="12053">
                  <c:v>167,465</c:v>
                </c:pt>
                <c:pt idx="12054">
                  <c:v>167,47</c:v>
                </c:pt>
                <c:pt idx="12055">
                  <c:v>167,481</c:v>
                </c:pt>
                <c:pt idx="12056">
                  <c:v>167,494</c:v>
                </c:pt>
                <c:pt idx="12057">
                  <c:v>167,502</c:v>
                </c:pt>
                <c:pt idx="12058">
                  <c:v>167,509</c:v>
                </c:pt>
                <c:pt idx="12059">
                  <c:v>167,53</c:v>
                </c:pt>
                <c:pt idx="12060">
                  <c:v>167,558</c:v>
                </c:pt>
                <c:pt idx="12061">
                  <c:v>167,57</c:v>
                </c:pt>
                <c:pt idx="12062">
                  <c:v>167,577</c:v>
                </c:pt>
                <c:pt idx="12063">
                  <c:v>167,585</c:v>
                </c:pt>
                <c:pt idx="12064">
                  <c:v>167,593</c:v>
                </c:pt>
                <c:pt idx="12065">
                  <c:v>167,601</c:v>
                </c:pt>
                <c:pt idx="12066">
                  <c:v>167,61</c:v>
                </c:pt>
                <c:pt idx="12067">
                  <c:v>167,619</c:v>
                </c:pt>
                <c:pt idx="12068">
                  <c:v>167,648</c:v>
                </c:pt>
                <c:pt idx="12069">
                  <c:v>167,669</c:v>
                </c:pt>
                <c:pt idx="12070">
                  <c:v>167,68</c:v>
                </c:pt>
                <c:pt idx="12071">
                  <c:v>167,689</c:v>
                </c:pt>
                <c:pt idx="12072">
                  <c:v>167,699</c:v>
                </c:pt>
                <c:pt idx="12073">
                  <c:v>167,72</c:v>
                </c:pt>
                <c:pt idx="12074">
                  <c:v>167,731</c:v>
                </c:pt>
                <c:pt idx="12075">
                  <c:v>167,742</c:v>
                </c:pt>
                <c:pt idx="12076">
                  <c:v>167,752</c:v>
                </c:pt>
                <c:pt idx="12077">
                  <c:v>167,761</c:v>
                </c:pt>
                <c:pt idx="12078">
                  <c:v>167,77</c:v>
                </c:pt>
                <c:pt idx="12079">
                  <c:v>167,778</c:v>
                </c:pt>
                <c:pt idx="12080">
                  <c:v>167,796</c:v>
                </c:pt>
                <c:pt idx="12081">
                  <c:v>167,813</c:v>
                </c:pt>
                <c:pt idx="12082">
                  <c:v>167,82</c:v>
                </c:pt>
                <c:pt idx="12083">
                  <c:v>167,827</c:v>
                </c:pt>
                <c:pt idx="12084">
                  <c:v>167,84</c:v>
                </c:pt>
                <c:pt idx="12085">
                  <c:v>167,853</c:v>
                </c:pt>
                <c:pt idx="12086">
                  <c:v>167,865</c:v>
                </c:pt>
                <c:pt idx="12087">
                  <c:v>167,871</c:v>
                </c:pt>
                <c:pt idx="12088">
                  <c:v>167,878</c:v>
                </c:pt>
                <c:pt idx="12089">
                  <c:v>167,886</c:v>
                </c:pt>
                <c:pt idx="12090">
                  <c:v>167,9</c:v>
                </c:pt>
                <c:pt idx="12091">
                  <c:v>167,908</c:v>
                </c:pt>
                <c:pt idx="12092">
                  <c:v>167,915</c:v>
                </c:pt>
                <c:pt idx="12093">
                  <c:v>167,931</c:v>
                </c:pt>
                <c:pt idx="12094">
                  <c:v>167,945</c:v>
                </c:pt>
                <c:pt idx="12095">
                  <c:v>167,954</c:v>
                </c:pt>
                <c:pt idx="12096">
                  <c:v>167,971</c:v>
                </c:pt>
                <c:pt idx="12097">
                  <c:v>167,979</c:v>
                </c:pt>
                <c:pt idx="12098">
                  <c:v>167,987</c:v>
                </c:pt>
                <c:pt idx="12099">
                  <c:v>168,002</c:v>
                </c:pt>
                <c:pt idx="12100">
                  <c:v>168,021</c:v>
                </c:pt>
                <c:pt idx="12101">
                  <c:v>168,032</c:v>
                </c:pt>
                <c:pt idx="12102">
                  <c:v>168,043</c:v>
                </c:pt>
                <c:pt idx="12103">
                  <c:v>168,065</c:v>
                </c:pt>
                <c:pt idx="12104">
                  <c:v>168,085</c:v>
                </c:pt>
                <c:pt idx="12105">
                  <c:v>168,094</c:v>
                </c:pt>
                <c:pt idx="12106">
                  <c:v>168,109</c:v>
                </c:pt>
                <c:pt idx="12107">
                  <c:v>168,117</c:v>
                </c:pt>
                <c:pt idx="12108">
                  <c:v>168,123</c:v>
                </c:pt>
                <c:pt idx="12109">
                  <c:v>168,13</c:v>
                </c:pt>
                <c:pt idx="12110">
                  <c:v>168,143</c:v>
                </c:pt>
                <c:pt idx="12111">
                  <c:v>168,149</c:v>
                </c:pt>
                <c:pt idx="12112">
                  <c:v>168,156</c:v>
                </c:pt>
                <c:pt idx="12113">
                  <c:v>168,163</c:v>
                </c:pt>
                <c:pt idx="12114">
                  <c:v>168,17</c:v>
                </c:pt>
                <c:pt idx="12115">
                  <c:v>168,184</c:v>
                </c:pt>
                <c:pt idx="12116">
                  <c:v>168,192</c:v>
                </c:pt>
                <c:pt idx="12117">
                  <c:v>168,21</c:v>
                </c:pt>
                <c:pt idx="12118">
                  <c:v>168,22</c:v>
                </c:pt>
                <c:pt idx="12119">
                  <c:v>168,231</c:v>
                </c:pt>
                <c:pt idx="12120">
                  <c:v>168,241</c:v>
                </c:pt>
                <c:pt idx="12121">
                  <c:v>168,251</c:v>
                </c:pt>
                <c:pt idx="12122">
                  <c:v>168,27</c:v>
                </c:pt>
                <c:pt idx="12123">
                  <c:v>168,28</c:v>
                </c:pt>
                <c:pt idx="12124">
                  <c:v>168,291</c:v>
                </c:pt>
                <c:pt idx="12125">
                  <c:v>168,308</c:v>
                </c:pt>
                <c:pt idx="12126">
                  <c:v>168,316</c:v>
                </c:pt>
                <c:pt idx="12127">
                  <c:v>168,334</c:v>
                </c:pt>
                <c:pt idx="12128">
                  <c:v>168,342</c:v>
                </c:pt>
                <c:pt idx="12129">
                  <c:v>168,351</c:v>
                </c:pt>
                <c:pt idx="12130">
                  <c:v>168,369</c:v>
                </c:pt>
                <c:pt idx="12131">
                  <c:v>168,386</c:v>
                </c:pt>
                <c:pt idx="12132">
                  <c:v>168,395</c:v>
                </c:pt>
                <c:pt idx="12133">
                  <c:v>168,404</c:v>
                </c:pt>
                <c:pt idx="12134">
                  <c:v>168,414</c:v>
                </c:pt>
                <c:pt idx="12135">
                  <c:v>168,424</c:v>
                </c:pt>
                <c:pt idx="12136">
                  <c:v>168,434</c:v>
                </c:pt>
                <c:pt idx="12137">
                  <c:v>168,444</c:v>
                </c:pt>
                <c:pt idx="12138">
                  <c:v>168,467</c:v>
                </c:pt>
                <c:pt idx="12139">
                  <c:v>168,477</c:v>
                </c:pt>
                <c:pt idx="12140">
                  <c:v>168,488</c:v>
                </c:pt>
                <c:pt idx="12141">
                  <c:v>168,499</c:v>
                </c:pt>
                <c:pt idx="12142">
                  <c:v>168,51</c:v>
                </c:pt>
                <c:pt idx="12143">
                  <c:v>168,522</c:v>
                </c:pt>
                <c:pt idx="12144">
                  <c:v>168,533</c:v>
                </c:pt>
                <c:pt idx="12145">
                  <c:v>168,544</c:v>
                </c:pt>
                <c:pt idx="12146">
                  <c:v>168,566</c:v>
                </c:pt>
                <c:pt idx="12147">
                  <c:v>168,59</c:v>
                </c:pt>
                <c:pt idx="12148">
                  <c:v>168,603</c:v>
                </c:pt>
                <c:pt idx="12149">
                  <c:v>168,615</c:v>
                </c:pt>
                <c:pt idx="12150">
                  <c:v>168,627</c:v>
                </c:pt>
                <c:pt idx="12151">
                  <c:v>168,65</c:v>
                </c:pt>
                <c:pt idx="12152">
                  <c:v>168,661</c:v>
                </c:pt>
                <c:pt idx="12153">
                  <c:v>168,674</c:v>
                </c:pt>
                <c:pt idx="12154">
                  <c:v>168,686</c:v>
                </c:pt>
                <c:pt idx="12155">
                  <c:v>168,699</c:v>
                </c:pt>
                <c:pt idx="12156">
                  <c:v>168,724</c:v>
                </c:pt>
                <c:pt idx="12157">
                  <c:v>168,766</c:v>
                </c:pt>
                <c:pt idx="12158">
                  <c:v>168,775</c:v>
                </c:pt>
                <c:pt idx="12159">
                  <c:v>168,792</c:v>
                </c:pt>
                <c:pt idx="12160">
                  <c:v>168,799</c:v>
                </c:pt>
                <c:pt idx="12161">
                  <c:v>168,813</c:v>
                </c:pt>
                <c:pt idx="12162">
                  <c:v>168,819</c:v>
                </c:pt>
                <c:pt idx="12163">
                  <c:v>168,831</c:v>
                </c:pt>
                <c:pt idx="12164">
                  <c:v>168,84</c:v>
                </c:pt>
                <c:pt idx="12165">
                  <c:v>168,854</c:v>
                </c:pt>
                <c:pt idx="12166">
                  <c:v>168,869</c:v>
                </c:pt>
                <c:pt idx="12167">
                  <c:v>168,88</c:v>
                </c:pt>
                <c:pt idx="12168">
                  <c:v>168,886</c:v>
                </c:pt>
                <c:pt idx="12169">
                  <c:v>168,892</c:v>
                </c:pt>
                <c:pt idx="12170">
                  <c:v>168,904</c:v>
                </c:pt>
                <c:pt idx="12171">
                  <c:v>168,924</c:v>
                </c:pt>
                <c:pt idx="12172">
                  <c:v>168,95</c:v>
                </c:pt>
                <c:pt idx="12173">
                  <c:v>168,962</c:v>
                </c:pt>
                <c:pt idx="12174">
                  <c:v>168,967</c:v>
                </c:pt>
                <c:pt idx="12175">
                  <c:v>168,987</c:v>
                </c:pt>
                <c:pt idx="12176">
                  <c:v>168,996</c:v>
                </c:pt>
                <c:pt idx="12177">
                  <c:v>169,001</c:v>
                </c:pt>
                <c:pt idx="12178">
                  <c:v>169,011</c:v>
                </c:pt>
                <c:pt idx="12179">
                  <c:v>169,019</c:v>
                </c:pt>
                <c:pt idx="12180">
                  <c:v>169,038</c:v>
                </c:pt>
                <c:pt idx="12181">
                  <c:v>169,044</c:v>
                </c:pt>
                <c:pt idx="12182">
                  <c:v>169,05</c:v>
                </c:pt>
                <c:pt idx="12183">
                  <c:v>169,063</c:v>
                </c:pt>
                <c:pt idx="12184">
                  <c:v>169,069</c:v>
                </c:pt>
                <c:pt idx="12185">
                  <c:v>169,09</c:v>
                </c:pt>
                <c:pt idx="12186">
                  <c:v>169,105</c:v>
                </c:pt>
                <c:pt idx="12187">
                  <c:v>169,112</c:v>
                </c:pt>
                <c:pt idx="12188">
                  <c:v>169,132</c:v>
                </c:pt>
                <c:pt idx="12189">
                  <c:v>169,138</c:v>
                </c:pt>
                <c:pt idx="12190">
                  <c:v>169,156</c:v>
                </c:pt>
                <c:pt idx="12191">
                  <c:v>169,163</c:v>
                </c:pt>
                <c:pt idx="12192">
                  <c:v>169,171</c:v>
                </c:pt>
                <c:pt idx="12193">
                  <c:v>169,195</c:v>
                </c:pt>
                <c:pt idx="12194">
                  <c:v>169,209</c:v>
                </c:pt>
                <c:pt idx="12195">
                  <c:v>169,217</c:v>
                </c:pt>
                <c:pt idx="12196">
                  <c:v>169,225</c:v>
                </c:pt>
                <c:pt idx="12197">
                  <c:v>169,242</c:v>
                </c:pt>
                <c:pt idx="12198">
                  <c:v>169,249</c:v>
                </c:pt>
                <c:pt idx="12199">
                  <c:v>169,255</c:v>
                </c:pt>
                <c:pt idx="12200">
                  <c:v>169,273</c:v>
                </c:pt>
                <c:pt idx="12201">
                  <c:v>169,28</c:v>
                </c:pt>
                <c:pt idx="12202">
                  <c:v>169,291</c:v>
                </c:pt>
                <c:pt idx="12203">
                  <c:v>169,303</c:v>
                </c:pt>
                <c:pt idx="12204">
                  <c:v>169,309</c:v>
                </c:pt>
                <c:pt idx="12205">
                  <c:v>169,324</c:v>
                </c:pt>
                <c:pt idx="12206">
                  <c:v>169,336</c:v>
                </c:pt>
                <c:pt idx="12207">
                  <c:v>169,35</c:v>
                </c:pt>
                <c:pt idx="12208">
                  <c:v>169,358</c:v>
                </c:pt>
                <c:pt idx="12209">
                  <c:v>169,366</c:v>
                </c:pt>
                <c:pt idx="12210">
                  <c:v>169,382</c:v>
                </c:pt>
                <c:pt idx="12211">
                  <c:v>169,389</c:v>
                </c:pt>
                <c:pt idx="12212">
                  <c:v>169,403</c:v>
                </c:pt>
                <c:pt idx="12213">
                  <c:v>169,429</c:v>
                </c:pt>
                <c:pt idx="12214">
                  <c:v>169,437</c:v>
                </c:pt>
                <c:pt idx="12215">
                  <c:v>169,461</c:v>
                </c:pt>
                <c:pt idx="12216">
                  <c:v>169,478</c:v>
                </c:pt>
                <c:pt idx="12217">
                  <c:v>169,487</c:v>
                </c:pt>
                <c:pt idx="12218">
                  <c:v>169,495</c:v>
                </c:pt>
                <c:pt idx="12219">
                  <c:v>169,509</c:v>
                </c:pt>
                <c:pt idx="12220">
                  <c:v>169,522</c:v>
                </c:pt>
                <c:pt idx="12221">
                  <c:v>169,529</c:v>
                </c:pt>
                <c:pt idx="12222">
                  <c:v>169,544</c:v>
                </c:pt>
                <c:pt idx="12223">
                  <c:v>169,551</c:v>
                </c:pt>
                <c:pt idx="12224">
                  <c:v>169,563</c:v>
                </c:pt>
                <c:pt idx="12225">
                  <c:v>169,577</c:v>
                </c:pt>
                <c:pt idx="12226">
                  <c:v>169,59</c:v>
                </c:pt>
                <c:pt idx="12227">
                  <c:v>169,61</c:v>
                </c:pt>
                <c:pt idx="12228">
                  <c:v>169,617</c:v>
                </c:pt>
                <c:pt idx="12229">
                  <c:v>169,624</c:v>
                </c:pt>
                <c:pt idx="12230">
                  <c:v>169,64</c:v>
                </c:pt>
                <c:pt idx="12231">
                  <c:v>169,649</c:v>
                </c:pt>
                <c:pt idx="12232">
                  <c:v>169,658</c:v>
                </c:pt>
                <c:pt idx="12233">
                  <c:v>169,668</c:v>
                </c:pt>
                <c:pt idx="12234">
                  <c:v>169,677</c:v>
                </c:pt>
                <c:pt idx="12235">
                  <c:v>169,696</c:v>
                </c:pt>
                <c:pt idx="12236">
                  <c:v>169,706</c:v>
                </c:pt>
                <c:pt idx="12237">
                  <c:v>169,725</c:v>
                </c:pt>
                <c:pt idx="12238">
                  <c:v>169,742</c:v>
                </c:pt>
                <c:pt idx="12239">
                  <c:v>169,76</c:v>
                </c:pt>
                <c:pt idx="12240">
                  <c:v>169,769</c:v>
                </c:pt>
                <c:pt idx="12241">
                  <c:v>169,779</c:v>
                </c:pt>
                <c:pt idx="12242">
                  <c:v>169,787</c:v>
                </c:pt>
                <c:pt idx="12243">
                  <c:v>169,795</c:v>
                </c:pt>
                <c:pt idx="12244">
                  <c:v>169,815</c:v>
                </c:pt>
                <c:pt idx="12245">
                  <c:v>169,822</c:v>
                </c:pt>
                <c:pt idx="12246">
                  <c:v>169,841</c:v>
                </c:pt>
                <c:pt idx="12247">
                  <c:v>169,847</c:v>
                </c:pt>
                <c:pt idx="12248">
                  <c:v>169,853</c:v>
                </c:pt>
                <c:pt idx="12249">
                  <c:v>169,859</c:v>
                </c:pt>
                <c:pt idx="12250">
                  <c:v>169,871</c:v>
                </c:pt>
                <c:pt idx="12251">
                  <c:v>169,877</c:v>
                </c:pt>
                <c:pt idx="12252">
                  <c:v>169,89</c:v>
                </c:pt>
                <c:pt idx="12253">
                  <c:v>169,903</c:v>
                </c:pt>
                <c:pt idx="12254">
                  <c:v>169,916</c:v>
                </c:pt>
                <c:pt idx="12255">
                  <c:v>169,923</c:v>
                </c:pt>
                <c:pt idx="12256">
                  <c:v>169,943</c:v>
                </c:pt>
                <c:pt idx="12257">
                  <c:v>169,95</c:v>
                </c:pt>
                <c:pt idx="12258">
                  <c:v>169,971</c:v>
                </c:pt>
                <c:pt idx="12259">
                  <c:v>169,978</c:v>
                </c:pt>
                <c:pt idx="12260">
                  <c:v>169,985</c:v>
                </c:pt>
                <c:pt idx="12261">
                  <c:v>170,005</c:v>
                </c:pt>
                <c:pt idx="12262">
                  <c:v>170,012</c:v>
                </c:pt>
                <c:pt idx="12263">
                  <c:v>170,035</c:v>
                </c:pt>
                <c:pt idx="12264">
                  <c:v>170,049</c:v>
                </c:pt>
                <c:pt idx="12265">
                  <c:v>170,055</c:v>
                </c:pt>
                <c:pt idx="12266">
                  <c:v>170,069</c:v>
                </c:pt>
                <c:pt idx="12267">
                  <c:v>170,077</c:v>
                </c:pt>
                <c:pt idx="12268">
                  <c:v>170,092</c:v>
                </c:pt>
                <c:pt idx="12269">
                  <c:v>170,117</c:v>
                </c:pt>
                <c:pt idx="12270">
                  <c:v>170,133</c:v>
                </c:pt>
                <c:pt idx="12271">
                  <c:v>170,148</c:v>
                </c:pt>
                <c:pt idx="12272">
                  <c:v>170,155</c:v>
                </c:pt>
                <c:pt idx="12273">
                  <c:v>170,163</c:v>
                </c:pt>
                <c:pt idx="12274">
                  <c:v>170,18</c:v>
                </c:pt>
                <c:pt idx="12275">
                  <c:v>170,187</c:v>
                </c:pt>
                <c:pt idx="12276">
                  <c:v>170,194</c:v>
                </c:pt>
                <c:pt idx="12277">
                  <c:v>170,201</c:v>
                </c:pt>
                <c:pt idx="12278">
                  <c:v>170,207</c:v>
                </c:pt>
                <c:pt idx="12279">
                  <c:v>170,228</c:v>
                </c:pt>
                <c:pt idx="12280">
                  <c:v>170,236</c:v>
                </c:pt>
                <c:pt idx="12281">
                  <c:v>170,245</c:v>
                </c:pt>
                <c:pt idx="12282">
                  <c:v>170,262</c:v>
                </c:pt>
                <c:pt idx="12283">
                  <c:v>170,28</c:v>
                </c:pt>
                <c:pt idx="12284">
                  <c:v>170,298</c:v>
                </c:pt>
                <c:pt idx="12285">
                  <c:v>170,314</c:v>
                </c:pt>
                <c:pt idx="12286">
                  <c:v>170,322</c:v>
                </c:pt>
                <c:pt idx="12287">
                  <c:v>170,329</c:v>
                </c:pt>
                <c:pt idx="12288">
                  <c:v>170,343</c:v>
                </c:pt>
                <c:pt idx="12289">
                  <c:v>170,359</c:v>
                </c:pt>
                <c:pt idx="12290">
                  <c:v>170,366</c:v>
                </c:pt>
                <c:pt idx="12291">
                  <c:v>170,373</c:v>
                </c:pt>
                <c:pt idx="12292">
                  <c:v>170,38</c:v>
                </c:pt>
                <c:pt idx="12293">
                  <c:v>170,387</c:v>
                </c:pt>
                <c:pt idx="12294">
                  <c:v>170,402</c:v>
                </c:pt>
                <c:pt idx="12295">
                  <c:v>170,418</c:v>
                </c:pt>
                <c:pt idx="12296">
                  <c:v>170,426</c:v>
                </c:pt>
                <c:pt idx="12297">
                  <c:v>170,434</c:v>
                </c:pt>
                <c:pt idx="12298">
                  <c:v>170,443</c:v>
                </c:pt>
                <c:pt idx="12299">
                  <c:v>170,451</c:v>
                </c:pt>
                <c:pt idx="12300">
                  <c:v>170,465</c:v>
                </c:pt>
                <c:pt idx="12301">
                  <c:v>170,472</c:v>
                </c:pt>
                <c:pt idx="12302">
                  <c:v>170,494</c:v>
                </c:pt>
                <c:pt idx="12303">
                  <c:v>170,502</c:v>
                </c:pt>
                <c:pt idx="12304">
                  <c:v>170,51</c:v>
                </c:pt>
                <c:pt idx="12305">
                  <c:v>170,517</c:v>
                </c:pt>
                <c:pt idx="12306">
                  <c:v>170,524</c:v>
                </c:pt>
                <c:pt idx="12307">
                  <c:v>170,538</c:v>
                </c:pt>
                <c:pt idx="12308">
                  <c:v>170,56</c:v>
                </c:pt>
                <c:pt idx="12309">
                  <c:v>170,568</c:v>
                </c:pt>
                <c:pt idx="12310">
                  <c:v>170,575</c:v>
                </c:pt>
                <c:pt idx="12311">
                  <c:v>170,586</c:v>
                </c:pt>
                <c:pt idx="12312">
                  <c:v>170,599</c:v>
                </c:pt>
                <c:pt idx="12313">
                  <c:v>170,606</c:v>
                </c:pt>
                <c:pt idx="12314">
                  <c:v>170,614</c:v>
                </c:pt>
                <c:pt idx="12315">
                  <c:v>170,622</c:v>
                </c:pt>
                <c:pt idx="12316">
                  <c:v>170,63</c:v>
                </c:pt>
                <c:pt idx="12317">
                  <c:v>170,647</c:v>
                </c:pt>
                <c:pt idx="12318">
                  <c:v>170,656</c:v>
                </c:pt>
                <c:pt idx="12319">
                  <c:v>170,676</c:v>
                </c:pt>
                <c:pt idx="12320">
                  <c:v>170,696</c:v>
                </c:pt>
                <c:pt idx="12321">
                  <c:v>170,718</c:v>
                </c:pt>
                <c:pt idx="12322">
                  <c:v>170,728</c:v>
                </c:pt>
                <c:pt idx="12323">
                  <c:v>170,739</c:v>
                </c:pt>
                <c:pt idx="12324">
                  <c:v>170,763</c:v>
                </c:pt>
                <c:pt idx="12325">
                  <c:v>170,784</c:v>
                </c:pt>
                <c:pt idx="12326">
                  <c:v>170,792</c:v>
                </c:pt>
                <c:pt idx="12327">
                  <c:v>170,8</c:v>
                </c:pt>
                <c:pt idx="12328">
                  <c:v>170,816</c:v>
                </c:pt>
                <c:pt idx="12329">
                  <c:v>170,824</c:v>
                </c:pt>
                <c:pt idx="12330">
                  <c:v>170,831</c:v>
                </c:pt>
                <c:pt idx="12331">
                  <c:v>170,843</c:v>
                </c:pt>
                <c:pt idx="12332">
                  <c:v>170,864</c:v>
                </c:pt>
                <c:pt idx="12333">
                  <c:v>170,871</c:v>
                </c:pt>
                <c:pt idx="12334">
                  <c:v>170,883</c:v>
                </c:pt>
                <c:pt idx="12335">
                  <c:v>170,889</c:v>
                </c:pt>
                <c:pt idx="12336">
                  <c:v>170,908</c:v>
                </c:pt>
                <c:pt idx="12337">
                  <c:v>170,916</c:v>
                </c:pt>
                <c:pt idx="12338">
                  <c:v>170,93</c:v>
                </c:pt>
                <c:pt idx="12339">
                  <c:v>170,946</c:v>
                </c:pt>
                <c:pt idx="12340">
                  <c:v>170,962</c:v>
                </c:pt>
                <c:pt idx="12341">
                  <c:v>170,97</c:v>
                </c:pt>
                <c:pt idx="12342">
                  <c:v>170,977</c:v>
                </c:pt>
                <c:pt idx="12343">
                  <c:v>170,984</c:v>
                </c:pt>
                <c:pt idx="12344">
                  <c:v>170,997</c:v>
                </c:pt>
                <c:pt idx="12345">
                  <c:v>171,004</c:v>
                </c:pt>
                <c:pt idx="12346">
                  <c:v>171,018</c:v>
                </c:pt>
                <c:pt idx="12347">
                  <c:v>171,033</c:v>
                </c:pt>
                <c:pt idx="12348">
                  <c:v>171,049</c:v>
                </c:pt>
                <c:pt idx="12349">
                  <c:v>171,057</c:v>
                </c:pt>
                <c:pt idx="12350">
                  <c:v>171,105</c:v>
                </c:pt>
                <c:pt idx="12351">
                  <c:v>171,113</c:v>
                </c:pt>
                <c:pt idx="12352">
                  <c:v>171,121</c:v>
                </c:pt>
                <c:pt idx="12353">
                  <c:v>171,145</c:v>
                </c:pt>
                <c:pt idx="12354">
                  <c:v>171,16</c:v>
                </c:pt>
                <c:pt idx="12355">
                  <c:v>171,173</c:v>
                </c:pt>
                <c:pt idx="12356">
                  <c:v>171,193</c:v>
                </c:pt>
                <c:pt idx="12357">
                  <c:v>171,199</c:v>
                </c:pt>
                <c:pt idx="12358">
                  <c:v>171,204</c:v>
                </c:pt>
                <c:pt idx="12359">
                  <c:v>171,229</c:v>
                </c:pt>
                <c:pt idx="12360">
                  <c:v>171,235</c:v>
                </c:pt>
                <c:pt idx="12361">
                  <c:v>171,256</c:v>
                </c:pt>
                <c:pt idx="12362">
                  <c:v>171,27</c:v>
                </c:pt>
                <c:pt idx="12363">
                  <c:v>171,277</c:v>
                </c:pt>
                <c:pt idx="12364">
                  <c:v>171,314</c:v>
                </c:pt>
                <c:pt idx="12365">
                  <c:v>171,341</c:v>
                </c:pt>
                <c:pt idx="12366">
                  <c:v>171,361</c:v>
                </c:pt>
                <c:pt idx="12367">
                  <c:v>171,382</c:v>
                </c:pt>
                <c:pt idx="12368">
                  <c:v>171,404</c:v>
                </c:pt>
                <c:pt idx="12369">
                  <c:v>171,415</c:v>
                </c:pt>
                <c:pt idx="12370">
                  <c:v>171,427</c:v>
                </c:pt>
                <c:pt idx="12371">
                  <c:v>171,451</c:v>
                </c:pt>
                <c:pt idx="12372">
                  <c:v>171,463</c:v>
                </c:pt>
                <c:pt idx="12373">
                  <c:v>171,476</c:v>
                </c:pt>
                <c:pt idx="12374">
                  <c:v>171,489</c:v>
                </c:pt>
                <c:pt idx="12375">
                  <c:v>171,502</c:v>
                </c:pt>
                <c:pt idx="12376">
                  <c:v>171,529</c:v>
                </c:pt>
                <c:pt idx="12377">
                  <c:v>171,543</c:v>
                </c:pt>
                <c:pt idx="12378">
                  <c:v>171,557</c:v>
                </c:pt>
                <c:pt idx="12379">
                  <c:v>171,569</c:v>
                </c:pt>
                <c:pt idx="12380">
                  <c:v>171,595</c:v>
                </c:pt>
                <c:pt idx="12381">
                  <c:v>171,606</c:v>
                </c:pt>
                <c:pt idx="12382">
                  <c:v>171,617</c:v>
                </c:pt>
                <c:pt idx="12383">
                  <c:v>171,629</c:v>
                </c:pt>
                <c:pt idx="12384">
                  <c:v>171,652</c:v>
                </c:pt>
                <c:pt idx="12385">
                  <c:v>171,673</c:v>
                </c:pt>
                <c:pt idx="12386">
                  <c:v>171,694</c:v>
                </c:pt>
                <c:pt idx="12387">
                  <c:v>171,717</c:v>
                </c:pt>
                <c:pt idx="12388">
                  <c:v>171,729</c:v>
                </c:pt>
                <c:pt idx="12389">
                  <c:v>171,741</c:v>
                </c:pt>
                <c:pt idx="12390">
                  <c:v>171,766</c:v>
                </c:pt>
                <c:pt idx="12391">
                  <c:v>171,777</c:v>
                </c:pt>
                <c:pt idx="12392">
                  <c:v>171,789</c:v>
                </c:pt>
                <c:pt idx="12393">
                  <c:v>171,8</c:v>
                </c:pt>
                <c:pt idx="12394">
                  <c:v>171,812</c:v>
                </c:pt>
                <c:pt idx="12395">
                  <c:v>171,825</c:v>
                </c:pt>
                <c:pt idx="12396">
                  <c:v>171,863</c:v>
                </c:pt>
                <c:pt idx="12397">
                  <c:v>171,876</c:v>
                </c:pt>
                <c:pt idx="12398">
                  <c:v>171,889</c:v>
                </c:pt>
                <c:pt idx="12399">
                  <c:v>171,914</c:v>
                </c:pt>
                <c:pt idx="12400">
                  <c:v>171,926</c:v>
                </c:pt>
                <c:pt idx="12401">
                  <c:v>171,937</c:v>
                </c:pt>
                <c:pt idx="12402">
                  <c:v>171,96</c:v>
                </c:pt>
                <c:pt idx="12403">
                  <c:v>171,97</c:v>
                </c:pt>
                <c:pt idx="12404">
                  <c:v>171,979</c:v>
                </c:pt>
                <c:pt idx="12405">
                  <c:v>171,988</c:v>
                </c:pt>
                <c:pt idx="12406">
                  <c:v>171,997</c:v>
                </c:pt>
                <c:pt idx="12407">
                  <c:v>172,007</c:v>
                </c:pt>
                <c:pt idx="12408">
                  <c:v>172,029</c:v>
                </c:pt>
                <c:pt idx="12409">
                  <c:v>172,041</c:v>
                </c:pt>
                <c:pt idx="12410">
                  <c:v>172,052</c:v>
                </c:pt>
                <c:pt idx="12411">
                  <c:v>172,063</c:v>
                </c:pt>
                <c:pt idx="12412">
                  <c:v>172,072</c:v>
                </c:pt>
                <c:pt idx="12413">
                  <c:v>172,08</c:v>
                </c:pt>
                <c:pt idx="12414">
                  <c:v>172,092</c:v>
                </c:pt>
                <c:pt idx="12415">
                  <c:v>172,1</c:v>
                </c:pt>
                <c:pt idx="12416">
                  <c:v>172,102</c:v>
                </c:pt>
                <c:pt idx="12417">
                  <c:v>172,104</c:v>
                </c:pt>
                <c:pt idx="12418">
                  <c:v>172,107</c:v>
                </c:pt>
                <c:pt idx="12419">
                  <c:v>172,127</c:v>
                </c:pt>
                <c:pt idx="12420">
                  <c:v>172,134</c:v>
                </c:pt>
                <c:pt idx="12421">
                  <c:v>172,142</c:v>
                </c:pt>
                <c:pt idx="12422">
                  <c:v>172,159</c:v>
                </c:pt>
                <c:pt idx="12423">
                  <c:v>172,168</c:v>
                </c:pt>
                <c:pt idx="12424">
                  <c:v>172,178</c:v>
                </c:pt>
                <c:pt idx="12425">
                  <c:v>172,188</c:v>
                </c:pt>
                <c:pt idx="12426">
                  <c:v>172,199</c:v>
                </c:pt>
                <c:pt idx="12427">
                  <c:v>172,209</c:v>
                </c:pt>
                <c:pt idx="12428">
                  <c:v>172,22</c:v>
                </c:pt>
                <c:pt idx="12429">
                  <c:v>172,229</c:v>
                </c:pt>
                <c:pt idx="12430">
                  <c:v>172,238</c:v>
                </c:pt>
                <c:pt idx="12431">
                  <c:v>172,247</c:v>
                </c:pt>
                <c:pt idx="12432">
                  <c:v>172,265</c:v>
                </c:pt>
                <c:pt idx="12433">
                  <c:v>172,275</c:v>
                </c:pt>
                <c:pt idx="12434">
                  <c:v>172,285</c:v>
                </c:pt>
                <c:pt idx="12435">
                  <c:v>172,296</c:v>
                </c:pt>
                <c:pt idx="12436">
                  <c:v>172,307</c:v>
                </c:pt>
                <c:pt idx="12437">
                  <c:v>172,318</c:v>
                </c:pt>
                <c:pt idx="12438">
                  <c:v>172,341</c:v>
                </c:pt>
                <c:pt idx="12439">
                  <c:v>172,365</c:v>
                </c:pt>
                <c:pt idx="12440">
                  <c:v>172,39</c:v>
                </c:pt>
                <c:pt idx="12441">
                  <c:v>172,403</c:v>
                </c:pt>
                <c:pt idx="12442">
                  <c:v>172,416</c:v>
                </c:pt>
                <c:pt idx="12443">
                  <c:v>172,441</c:v>
                </c:pt>
                <c:pt idx="12444">
                  <c:v>172,453</c:v>
                </c:pt>
                <c:pt idx="12445">
                  <c:v>172,465</c:v>
                </c:pt>
                <c:pt idx="12446">
                  <c:v>172,49</c:v>
                </c:pt>
                <c:pt idx="12447">
                  <c:v>172,514</c:v>
                </c:pt>
                <c:pt idx="12448">
                  <c:v>172,525</c:v>
                </c:pt>
                <c:pt idx="12449">
                  <c:v>172,535</c:v>
                </c:pt>
                <c:pt idx="12450">
                  <c:v>172,555</c:v>
                </c:pt>
                <c:pt idx="12451">
                  <c:v>172,565</c:v>
                </c:pt>
                <c:pt idx="12452">
                  <c:v>172,574</c:v>
                </c:pt>
                <c:pt idx="12453">
                  <c:v>172,59</c:v>
                </c:pt>
                <c:pt idx="12454">
                  <c:v>172,598</c:v>
                </c:pt>
                <c:pt idx="12455">
                  <c:v>172,608</c:v>
                </c:pt>
                <c:pt idx="12456">
                  <c:v>172,617</c:v>
                </c:pt>
                <c:pt idx="12457">
                  <c:v>172,627</c:v>
                </c:pt>
                <c:pt idx="12458">
                  <c:v>172,645</c:v>
                </c:pt>
                <c:pt idx="12459">
                  <c:v>172,655</c:v>
                </c:pt>
                <c:pt idx="12460">
                  <c:v>172,665</c:v>
                </c:pt>
                <c:pt idx="12461">
                  <c:v>172,675</c:v>
                </c:pt>
                <c:pt idx="12462">
                  <c:v>172,685</c:v>
                </c:pt>
                <c:pt idx="12463">
                  <c:v>172,696</c:v>
                </c:pt>
                <c:pt idx="12464">
                  <c:v>172,717</c:v>
                </c:pt>
                <c:pt idx="12465">
                  <c:v>172,739</c:v>
                </c:pt>
                <c:pt idx="12466">
                  <c:v>172,749</c:v>
                </c:pt>
                <c:pt idx="12467">
                  <c:v>172,759</c:v>
                </c:pt>
                <c:pt idx="12468">
                  <c:v>172,778</c:v>
                </c:pt>
                <c:pt idx="12469">
                  <c:v>172,799</c:v>
                </c:pt>
                <c:pt idx="12470">
                  <c:v>172,81</c:v>
                </c:pt>
                <c:pt idx="12471">
                  <c:v>172,821</c:v>
                </c:pt>
                <c:pt idx="12472">
                  <c:v>172,845</c:v>
                </c:pt>
                <c:pt idx="12473">
                  <c:v>172,869</c:v>
                </c:pt>
                <c:pt idx="12474">
                  <c:v>172,894</c:v>
                </c:pt>
                <c:pt idx="12475">
                  <c:v>172,906</c:v>
                </c:pt>
                <c:pt idx="12476">
                  <c:v>172,918</c:v>
                </c:pt>
                <c:pt idx="12477">
                  <c:v>172,931</c:v>
                </c:pt>
                <c:pt idx="12478">
                  <c:v>172,943</c:v>
                </c:pt>
                <c:pt idx="12479">
                  <c:v>172,956</c:v>
                </c:pt>
                <c:pt idx="12480">
                  <c:v>172,969</c:v>
                </c:pt>
                <c:pt idx="12481">
                  <c:v>172,993</c:v>
                </c:pt>
                <c:pt idx="12482">
                  <c:v>173,005</c:v>
                </c:pt>
                <c:pt idx="12483">
                  <c:v>173,016</c:v>
                </c:pt>
                <c:pt idx="12484">
                  <c:v>173,038</c:v>
                </c:pt>
                <c:pt idx="12485">
                  <c:v>173,05</c:v>
                </c:pt>
                <c:pt idx="12486">
                  <c:v>173,062</c:v>
                </c:pt>
                <c:pt idx="12487">
                  <c:v>173,086</c:v>
                </c:pt>
                <c:pt idx="12488">
                  <c:v>173,098</c:v>
                </c:pt>
                <c:pt idx="12489">
                  <c:v>173,111</c:v>
                </c:pt>
                <c:pt idx="12490">
                  <c:v>173,124</c:v>
                </c:pt>
                <c:pt idx="12491">
                  <c:v>173,137</c:v>
                </c:pt>
                <c:pt idx="12492">
                  <c:v>173,15</c:v>
                </c:pt>
                <c:pt idx="12493">
                  <c:v>173,164</c:v>
                </c:pt>
                <c:pt idx="12494">
                  <c:v>173,178</c:v>
                </c:pt>
                <c:pt idx="12495">
                  <c:v>173,192</c:v>
                </c:pt>
                <c:pt idx="12496">
                  <c:v>173,205</c:v>
                </c:pt>
                <c:pt idx="12497">
                  <c:v>173,218</c:v>
                </c:pt>
                <c:pt idx="12498">
                  <c:v>173,229</c:v>
                </c:pt>
                <c:pt idx="12499">
                  <c:v>173,24</c:v>
                </c:pt>
                <c:pt idx="12500">
                  <c:v>173,249</c:v>
                </c:pt>
                <c:pt idx="12501">
                  <c:v>173,259</c:v>
                </c:pt>
                <c:pt idx="12502">
                  <c:v>173,279</c:v>
                </c:pt>
                <c:pt idx="12503">
                  <c:v>173,29</c:v>
                </c:pt>
                <c:pt idx="12504">
                  <c:v>173,301</c:v>
                </c:pt>
                <c:pt idx="12505">
                  <c:v>173,313</c:v>
                </c:pt>
                <c:pt idx="12506">
                  <c:v>173,336</c:v>
                </c:pt>
                <c:pt idx="12507">
                  <c:v>173,347</c:v>
                </c:pt>
                <c:pt idx="12508">
                  <c:v>173,367</c:v>
                </c:pt>
                <c:pt idx="12509">
                  <c:v>173,388</c:v>
                </c:pt>
                <c:pt idx="12510">
                  <c:v>173,408</c:v>
                </c:pt>
                <c:pt idx="12511">
                  <c:v>173,418</c:v>
                </c:pt>
                <c:pt idx="12512">
                  <c:v>173,429</c:v>
                </c:pt>
                <c:pt idx="12513">
                  <c:v>173,439</c:v>
                </c:pt>
                <c:pt idx="12514">
                  <c:v>173,474</c:v>
                </c:pt>
                <c:pt idx="12515">
                  <c:v>173,485</c:v>
                </c:pt>
                <c:pt idx="12516">
                  <c:v>173,495</c:v>
                </c:pt>
                <c:pt idx="12517">
                  <c:v>173,503</c:v>
                </c:pt>
                <c:pt idx="12518">
                  <c:v>173,511</c:v>
                </c:pt>
                <c:pt idx="12519">
                  <c:v>173,519</c:v>
                </c:pt>
                <c:pt idx="12520">
                  <c:v>173,537</c:v>
                </c:pt>
                <c:pt idx="12521">
                  <c:v>173,557</c:v>
                </c:pt>
                <c:pt idx="12522">
                  <c:v>173,576</c:v>
                </c:pt>
                <c:pt idx="12523">
                  <c:v>173,596</c:v>
                </c:pt>
                <c:pt idx="12524">
                  <c:v>173,618</c:v>
                </c:pt>
                <c:pt idx="12525">
                  <c:v>173,629</c:v>
                </c:pt>
                <c:pt idx="12526">
                  <c:v>173,64</c:v>
                </c:pt>
                <c:pt idx="12527">
                  <c:v>173,65</c:v>
                </c:pt>
                <c:pt idx="12528">
                  <c:v>173,666</c:v>
                </c:pt>
                <c:pt idx="12529">
                  <c:v>173,683</c:v>
                </c:pt>
                <c:pt idx="12530">
                  <c:v>173,691</c:v>
                </c:pt>
                <c:pt idx="12531">
                  <c:v>173,695</c:v>
                </c:pt>
                <c:pt idx="12532">
                  <c:v>173,701</c:v>
                </c:pt>
                <c:pt idx="12533">
                  <c:v>173,709</c:v>
                </c:pt>
                <c:pt idx="12534">
                  <c:v>173,717</c:v>
                </c:pt>
                <c:pt idx="12535">
                  <c:v>173,727</c:v>
                </c:pt>
                <c:pt idx="12536">
                  <c:v>173,736</c:v>
                </c:pt>
                <c:pt idx="12537">
                  <c:v>173,756</c:v>
                </c:pt>
                <c:pt idx="12538">
                  <c:v>173,778</c:v>
                </c:pt>
                <c:pt idx="12539">
                  <c:v>173,801</c:v>
                </c:pt>
                <c:pt idx="12540">
                  <c:v>173,813</c:v>
                </c:pt>
                <c:pt idx="12541">
                  <c:v>173,825</c:v>
                </c:pt>
                <c:pt idx="12542">
                  <c:v>173,837</c:v>
                </c:pt>
                <c:pt idx="12543">
                  <c:v>173,848</c:v>
                </c:pt>
                <c:pt idx="12544">
                  <c:v>173,869</c:v>
                </c:pt>
                <c:pt idx="12545">
                  <c:v>173,878</c:v>
                </c:pt>
                <c:pt idx="12546">
                  <c:v>173,888</c:v>
                </c:pt>
                <c:pt idx="12547">
                  <c:v>173,907</c:v>
                </c:pt>
                <c:pt idx="12548">
                  <c:v>173,927</c:v>
                </c:pt>
                <c:pt idx="12549">
                  <c:v>173,937</c:v>
                </c:pt>
                <c:pt idx="12550">
                  <c:v>173,959</c:v>
                </c:pt>
                <c:pt idx="12551">
                  <c:v>173,97</c:v>
                </c:pt>
                <c:pt idx="12552">
                  <c:v>173,981</c:v>
                </c:pt>
                <c:pt idx="12553">
                  <c:v>173,991</c:v>
                </c:pt>
                <c:pt idx="12554">
                  <c:v>174</c:v>
                </c:pt>
                <c:pt idx="12555">
                  <c:v>174,008</c:v>
                </c:pt>
                <c:pt idx="12556">
                  <c:v>174,016</c:v>
                </c:pt>
                <c:pt idx="12557">
                  <c:v>174,029</c:v>
                </c:pt>
                <c:pt idx="12558">
                  <c:v>174,044</c:v>
                </c:pt>
                <c:pt idx="12559">
                  <c:v>174,053</c:v>
                </c:pt>
                <c:pt idx="12560">
                  <c:v>174,062</c:v>
                </c:pt>
                <c:pt idx="12561">
                  <c:v>174,08</c:v>
                </c:pt>
                <c:pt idx="12562">
                  <c:v>174,1</c:v>
                </c:pt>
                <c:pt idx="12563">
                  <c:v>174,11</c:v>
                </c:pt>
                <c:pt idx="12564">
                  <c:v>174,121</c:v>
                </c:pt>
                <c:pt idx="12565">
                  <c:v>174,144</c:v>
                </c:pt>
                <c:pt idx="12566">
                  <c:v>174,157</c:v>
                </c:pt>
                <c:pt idx="12567">
                  <c:v>174,169</c:v>
                </c:pt>
                <c:pt idx="12568">
                  <c:v>174,182</c:v>
                </c:pt>
                <c:pt idx="12569">
                  <c:v>174,195</c:v>
                </c:pt>
                <c:pt idx="12570">
                  <c:v>174,208</c:v>
                </c:pt>
                <c:pt idx="12571">
                  <c:v>174,221</c:v>
                </c:pt>
                <c:pt idx="12572">
                  <c:v>174,235</c:v>
                </c:pt>
                <c:pt idx="12573">
                  <c:v>174,248</c:v>
                </c:pt>
                <c:pt idx="12574">
                  <c:v>174,262</c:v>
                </c:pt>
                <c:pt idx="12575">
                  <c:v>174,29</c:v>
                </c:pt>
                <c:pt idx="12576">
                  <c:v>174,303</c:v>
                </c:pt>
                <c:pt idx="12577">
                  <c:v>174,324</c:v>
                </c:pt>
                <c:pt idx="12578">
                  <c:v>174,334</c:v>
                </c:pt>
                <c:pt idx="12579">
                  <c:v>174,345</c:v>
                </c:pt>
                <c:pt idx="12580">
                  <c:v>174,355</c:v>
                </c:pt>
                <c:pt idx="12581">
                  <c:v>174,375</c:v>
                </c:pt>
                <c:pt idx="12582">
                  <c:v>174,387</c:v>
                </c:pt>
                <c:pt idx="12583">
                  <c:v>174,4</c:v>
                </c:pt>
                <c:pt idx="12584">
                  <c:v>174,426</c:v>
                </c:pt>
                <c:pt idx="12585">
                  <c:v>174,437</c:v>
                </c:pt>
                <c:pt idx="12586">
                  <c:v>174,448</c:v>
                </c:pt>
                <c:pt idx="12587">
                  <c:v>174,458</c:v>
                </c:pt>
                <c:pt idx="12588">
                  <c:v>174,48</c:v>
                </c:pt>
                <c:pt idx="12589">
                  <c:v>174,485</c:v>
                </c:pt>
                <c:pt idx="12590">
                  <c:v>174,49</c:v>
                </c:pt>
                <c:pt idx="12591">
                  <c:v>174,495</c:v>
                </c:pt>
                <c:pt idx="12592">
                  <c:v>174,501</c:v>
                </c:pt>
                <c:pt idx="12593">
                  <c:v>174,522</c:v>
                </c:pt>
                <c:pt idx="12594">
                  <c:v>174,538</c:v>
                </c:pt>
                <c:pt idx="12595">
                  <c:v>174,545</c:v>
                </c:pt>
                <c:pt idx="12596">
                  <c:v>174,554</c:v>
                </c:pt>
                <c:pt idx="12597">
                  <c:v>174,563</c:v>
                </c:pt>
                <c:pt idx="12598">
                  <c:v>174,572</c:v>
                </c:pt>
                <c:pt idx="12599">
                  <c:v>174,582</c:v>
                </c:pt>
                <c:pt idx="12600">
                  <c:v>174,593</c:v>
                </c:pt>
                <c:pt idx="12601">
                  <c:v>174,604</c:v>
                </c:pt>
                <c:pt idx="12602">
                  <c:v>174,616</c:v>
                </c:pt>
                <c:pt idx="12603">
                  <c:v>174,64</c:v>
                </c:pt>
                <c:pt idx="12604">
                  <c:v>174,65</c:v>
                </c:pt>
                <c:pt idx="12605">
                  <c:v>174,66</c:v>
                </c:pt>
                <c:pt idx="12606">
                  <c:v>174,668</c:v>
                </c:pt>
                <c:pt idx="12607">
                  <c:v>174,677</c:v>
                </c:pt>
                <c:pt idx="12608">
                  <c:v>174,686</c:v>
                </c:pt>
                <c:pt idx="12609">
                  <c:v>174,707</c:v>
                </c:pt>
                <c:pt idx="12610">
                  <c:v>174,728</c:v>
                </c:pt>
                <c:pt idx="12611">
                  <c:v>174,748</c:v>
                </c:pt>
                <c:pt idx="12612">
                  <c:v>174,768</c:v>
                </c:pt>
                <c:pt idx="12613">
                  <c:v>174,776</c:v>
                </c:pt>
                <c:pt idx="12614">
                  <c:v>174,788</c:v>
                </c:pt>
                <c:pt idx="12615">
                  <c:v>174,792</c:v>
                </c:pt>
                <c:pt idx="12616">
                  <c:v>174,799</c:v>
                </c:pt>
                <c:pt idx="12617">
                  <c:v>174,803</c:v>
                </c:pt>
                <c:pt idx="12618">
                  <c:v>174,808</c:v>
                </c:pt>
                <c:pt idx="12619">
                  <c:v>174,813</c:v>
                </c:pt>
                <c:pt idx="12620">
                  <c:v>174,819</c:v>
                </c:pt>
                <c:pt idx="12621">
                  <c:v>174,826</c:v>
                </c:pt>
                <c:pt idx="12622">
                  <c:v>174,834</c:v>
                </c:pt>
                <c:pt idx="12623">
                  <c:v>174,85</c:v>
                </c:pt>
                <c:pt idx="12624">
                  <c:v>174,859</c:v>
                </c:pt>
                <c:pt idx="12625">
                  <c:v>174,868</c:v>
                </c:pt>
                <c:pt idx="12626">
                  <c:v>174,888</c:v>
                </c:pt>
                <c:pt idx="12627">
                  <c:v>174,898</c:v>
                </c:pt>
                <c:pt idx="12628">
                  <c:v>174,909</c:v>
                </c:pt>
                <c:pt idx="12629">
                  <c:v>174,921</c:v>
                </c:pt>
                <c:pt idx="12630">
                  <c:v>174,933</c:v>
                </c:pt>
                <c:pt idx="12631">
                  <c:v>174,953</c:v>
                </c:pt>
                <c:pt idx="12632">
                  <c:v>174,962</c:v>
                </c:pt>
                <c:pt idx="12633">
                  <c:v>174,971</c:v>
                </c:pt>
                <c:pt idx="12634">
                  <c:v>174,991</c:v>
                </c:pt>
                <c:pt idx="12635">
                  <c:v>175,009</c:v>
                </c:pt>
                <c:pt idx="12636">
                  <c:v>175,018</c:v>
                </c:pt>
                <c:pt idx="12637">
                  <c:v>175,027</c:v>
                </c:pt>
                <c:pt idx="12638">
                  <c:v>175,045</c:v>
                </c:pt>
                <c:pt idx="12639">
                  <c:v>175,056</c:v>
                </c:pt>
                <c:pt idx="12640">
                  <c:v>175,066</c:v>
                </c:pt>
                <c:pt idx="12641">
                  <c:v>175,077</c:v>
                </c:pt>
                <c:pt idx="12642">
                  <c:v>175,088</c:v>
                </c:pt>
                <c:pt idx="12643">
                  <c:v>175,108</c:v>
                </c:pt>
                <c:pt idx="12644">
                  <c:v>175,118</c:v>
                </c:pt>
                <c:pt idx="12645">
                  <c:v>175,128</c:v>
                </c:pt>
                <c:pt idx="12646">
                  <c:v>175,149</c:v>
                </c:pt>
                <c:pt idx="12647">
                  <c:v>175,161</c:v>
                </c:pt>
                <c:pt idx="12648">
                  <c:v>175,172</c:v>
                </c:pt>
                <c:pt idx="12649">
                  <c:v>175,184</c:v>
                </c:pt>
                <c:pt idx="12650">
                  <c:v>175,195</c:v>
                </c:pt>
                <c:pt idx="12651">
                  <c:v>175,215</c:v>
                </c:pt>
                <c:pt idx="12652">
                  <c:v>175,223</c:v>
                </c:pt>
                <c:pt idx="12653">
                  <c:v>175,232</c:v>
                </c:pt>
                <c:pt idx="12654">
                  <c:v>175,24</c:v>
                </c:pt>
                <c:pt idx="12655">
                  <c:v>175,248</c:v>
                </c:pt>
                <c:pt idx="12656">
                  <c:v>175,256</c:v>
                </c:pt>
                <c:pt idx="12657">
                  <c:v>175,275</c:v>
                </c:pt>
                <c:pt idx="12658">
                  <c:v>175,285</c:v>
                </c:pt>
                <c:pt idx="12659">
                  <c:v>175,294</c:v>
                </c:pt>
                <c:pt idx="12660">
                  <c:v>175,304</c:v>
                </c:pt>
                <c:pt idx="12661">
                  <c:v>175,314</c:v>
                </c:pt>
                <c:pt idx="12662">
                  <c:v>175,324</c:v>
                </c:pt>
                <c:pt idx="12663">
                  <c:v>175,345</c:v>
                </c:pt>
                <c:pt idx="12664">
                  <c:v>175,356</c:v>
                </c:pt>
                <c:pt idx="12665">
                  <c:v>175,367</c:v>
                </c:pt>
                <c:pt idx="12666">
                  <c:v>175,388</c:v>
                </c:pt>
                <c:pt idx="12667">
                  <c:v>175,396</c:v>
                </c:pt>
                <c:pt idx="12668">
                  <c:v>175,404</c:v>
                </c:pt>
                <c:pt idx="12669">
                  <c:v>175,429</c:v>
                </c:pt>
                <c:pt idx="12670">
                  <c:v>175,448</c:v>
                </c:pt>
                <c:pt idx="12671">
                  <c:v>175,458</c:v>
                </c:pt>
                <c:pt idx="12672">
                  <c:v>175,468</c:v>
                </c:pt>
                <c:pt idx="12673">
                  <c:v>175,488</c:v>
                </c:pt>
                <c:pt idx="12674">
                  <c:v>175,496</c:v>
                </c:pt>
                <c:pt idx="12675">
                  <c:v>175,503</c:v>
                </c:pt>
                <c:pt idx="12676">
                  <c:v>175,509</c:v>
                </c:pt>
                <c:pt idx="12677">
                  <c:v>175,521</c:v>
                </c:pt>
                <c:pt idx="12678">
                  <c:v>175,528</c:v>
                </c:pt>
                <c:pt idx="12679">
                  <c:v>175,535</c:v>
                </c:pt>
                <c:pt idx="12680">
                  <c:v>175,544</c:v>
                </c:pt>
                <c:pt idx="12681">
                  <c:v>175,552</c:v>
                </c:pt>
                <c:pt idx="12682">
                  <c:v>175,569</c:v>
                </c:pt>
                <c:pt idx="12683">
                  <c:v>175,585</c:v>
                </c:pt>
                <c:pt idx="12684">
                  <c:v>175,592</c:v>
                </c:pt>
                <c:pt idx="12685">
                  <c:v>175,598</c:v>
                </c:pt>
                <c:pt idx="12686">
                  <c:v>175,605</c:v>
                </c:pt>
                <c:pt idx="12687">
                  <c:v>175,612</c:v>
                </c:pt>
                <c:pt idx="12688">
                  <c:v>175,628</c:v>
                </c:pt>
                <c:pt idx="12689">
                  <c:v>175,636</c:v>
                </c:pt>
                <c:pt idx="12690">
                  <c:v>175,645</c:v>
                </c:pt>
                <c:pt idx="12691">
                  <c:v>175,662</c:v>
                </c:pt>
                <c:pt idx="12692">
                  <c:v>175,673</c:v>
                </c:pt>
                <c:pt idx="12693">
                  <c:v>175,684</c:v>
                </c:pt>
                <c:pt idx="12694">
                  <c:v>175,706</c:v>
                </c:pt>
                <c:pt idx="12695">
                  <c:v>175,717</c:v>
                </c:pt>
                <c:pt idx="12696">
                  <c:v>175,726</c:v>
                </c:pt>
                <c:pt idx="12697">
                  <c:v>175,744</c:v>
                </c:pt>
                <c:pt idx="12698">
                  <c:v>175,753</c:v>
                </c:pt>
                <c:pt idx="12699">
                  <c:v>175,762</c:v>
                </c:pt>
                <c:pt idx="12700">
                  <c:v>175,771</c:v>
                </c:pt>
                <c:pt idx="12701">
                  <c:v>175,781</c:v>
                </c:pt>
                <c:pt idx="12702">
                  <c:v>175,79</c:v>
                </c:pt>
                <c:pt idx="12703">
                  <c:v>175,801</c:v>
                </c:pt>
                <c:pt idx="12704">
                  <c:v>175,812</c:v>
                </c:pt>
                <c:pt idx="12705">
                  <c:v>175,822</c:v>
                </c:pt>
                <c:pt idx="12706">
                  <c:v>175,833</c:v>
                </c:pt>
                <c:pt idx="12707">
                  <c:v>175,842</c:v>
                </c:pt>
                <c:pt idx="12708">
                  <c:v>175,858</c:v>
                </c:pt>
                <c:pt idx="12709">
                  <c:v>175,874</c:v>
                </c:pt>
                <c:pt idx="12710">
                  <c:v>175,883</c:v>
                </c:pt>
                <c:pt idx="12711">
                  <c:v>175,89</c:v>
                </c:pt>
                <c:pt idx="12712">
                  <c:v>175,906</c:v>
                </c:pt>
                <c:pt idx="12713">
                  <c:v>175,931</c:v>
                </c:pt>
                <c:pt idx="12714">
                  <c:v>175,94</c:v>
                </c:pt>
                <c:pt idx="12715">
                  <c:v>175,95</c:v>
                </c:pt>
                <c:pt idx="12716">
                  <c:v>175,96</c:v>
                </c:pt>
                <c:pt idx="12717">
                  <c:v>175,969</c:v>
                </c:pt>
                <c:pt idx="12718">
                  <c:v>175,985</c:v>
                </c:pt>
                <c:pt idx="12719">
                  <c:v>175,994</c:v>
                </c:pt>
                <c:pt idx="12720">
                  <c:v>176,012</c:v>
                </c:pt>
                <c:pt idx="12721">
                  <c:v>176,029</c:v>
                </c:pt>
                <c:pt idx="12722">
                  <c:v>176,046</c:v>
                </c:pt>
                <c:pt idx="12723">
                  <c:v>176,053</c:v>
                </c:pt>
                <c:pt idx="12724">
                  <c:v>176,061</c:v>
                </c:pt>
                <c:pt idx="12725">
                  <c:v>176,081</c:v>
                </c:pt>
                <c:pt idx="12726">
                  <c:v>176,091</c:v>
                </c:pt>
                <c:pt idx="12727">
                  <c:v>176,109</c:v>
                </c:pt>
                <c:pt idx="12728">
                  <c:v>176,118</c:v>
                </c:pt>
                <c:pt idx="12729">
                  <c:v>176,126</c:v>
                </c:pt>
                <c:pt idx="12730">
                  <c:v>176,144</c:v>
                </c:pt>
                <c:pt idx="12731">
                  <c:v>176,154</c:v>
                </c:pt>
                <c:pt idx="12732">
                  <c:v>176,174</c:v>
                </c:pt>
                <c:pt idx="12733">
                  <c:v>176,183</c:v>
                </c:pt>
                <c:pt idx="12734">
                  <c:v>176,191</c:v>
                </c:pt>
                <c:pt idx="12735">
                  <c:v>176,206</c:v>
                </c:pt>
                <c:pt idx="12736">
                  <c:v>176,219</c:v>
                </c:pt>
                <c:pt idx="12737">
                  <c:v>176,224</c:v>
                </c:pt>
                <c:pt idx="12738">
                  <c:v>176,236</c:v>
                </c:pt>
                <c:pt idx="12739">
                  <c:v>176,241</c:v>
                </c:pt>
                <c:pt idx="12740">
                  <c:v>176,247</c:v>
                </c:pt>
                <c:pt idx="12741">
                  <c:v>176,26</c:v>
                </c:pt>
                <c:pt idx="12742">
                  <c:v>176,276</c:v>
                </c:pt>
                <c:pt idx="12743">
                  <c:v>176,293</c:v>
                </c:pt>
                <c:pt idx="12744">
                  <c:v>176,303</c:v>
                </c:pt>
                <c:pt idx="12745">
                  <c:v>176,312</c:v>
                </c:pt>
                <c:pt idx="12746">
                  <c:v>176,322</c:v>
                </c:pt>
                <c:pt idx="12747">
                  <c:v>176,333</c:v>
                </c:pt>
                <c:pt idx="12748">
                  <c:v>176,344</c:v>
                </c:pt>
                <c:pt idx="12749">
                  <c:v>176,354</c:v>
                </c:pt>
                <c:pt idx="12750">
                  <c:v>176,374</c:v>
                </c:pt>
                <c:pt idx="12751">
                  <c:v>176,382</c:v>
                </c:pt>
                <c:pt idx="12752">
                  <c:v>176,391</c:v>
                </c:pt>
                <c:pt idx="12753">
                  <c:v>176,408</c:v>
                </c:pt>
                <c:pt idx="12754">
                  <c:v>176,425</c:v>
                </c:pt>
                <c:pt idx="12755">
                  <c:v>176,433</c:v>
                </c:pt>
                <c:pt idx="12756">
                  <c:v>176,448</c:v>
                </c:pt>
                <c:pt idx="12757">
                  <c:v>176,462</c:v>
                </c:pt>
                <c:pt idx="12758">
                  <c:v>176,468</c:v>
                </c:pt>
                <c:pt idx="12759">
                  <c:v>176,481</c:v>
                </c:pt>
                <c:pt idx="12760">
                  <c:v>176,489</c:v>
                </c:pt>
                <c:pt idx="12761">
                  <c:v>176,505</c:v>
                </c:pt>
                <c:pt idx="12762">
                  <c:v>176,515</c:v>
                </c:pt>
                <c:pt idx="12763">
                  <c:v>176,525</c:v>
                </c:pt>
                <c:pt idx="12764">
                  <c:v>176,535</c:v>
                </c:pt>
                <c:pt idx="12765">
                  <c:v>176,545</c:v>
                </c:pt>
                <c:pt idx="12766">
                  <c:v>176,555</c:v>
                </c:pt>
                <c:pt idx="12767">
                  <c:v>176,572</c:v>
                </c:pt>
                <c:pt idx="12768">
                  <c:v>176,579</c:v>
                </c:pt>
                <c:pt idx="12769">
                  <c:v>176,592</c:v>
                </c:pt>
                <c:pt idx="12770">
                  <c:v>176,6</c:v>
                </c:pt>
                <c:pt idx="12771">
                  <c:v>176,616</c:v>
                </c:pt>
                <c:pt idx="12772">
                  <c:v>176,625</c:v>
                </c:pt>
                <c:pt idx="12773">
                  <c:v>176,643</c:v>
                </c:pt>
                <c:pt idx="12774">
                  <c:v>176,664</c:v>
                </c:pt>
                <c:pt idx="12775">
                  <c:v>176,685</c:v>
                </c:pt>
                <c:pt idx="12776">
                  <c:v>176,705</c:v>
                </c:pt>
                <c:pt idx="12777">
                  <c:v>176,715</c:v>
                </c:pt>
                <c:pt idx="12778">
                  <c:v>176,725</c:v>
                </c:pt>
                <c:pt idx="12779">
                  <c:v>176,747</c:v>
                </c:pt>
                <c:pt idx="12780">
                  <c:v>176,757</c:v>
                </c:pt>
                <c:pt idx="12781">
                  <c:v>176,772</c:v>
                </c:pt>
                <c:pt idx="12782">
                  <c:v>176,785</c:v>
                </c:pt>
                <c:pt idx="12783">
                  <c:v>176,799</c:v>
                </c:pt>
                <c:pt idx="12784">
                  <c:v>176,806</c:v>
                </c:pt>
                <c:pt idx="12785">
                  <c:v>176,824</c:v>
                </c:pt>
                <c:pt idx="12786">
                  <c:v>176,833</c:v>
                </c:pt>
                <c:pt idx="12787">
                  <c:v>176,842</c:v>
                </c:pt>
                <c:pt idx="12788">
                  <c:v>176,852</c:v>
                </c:pt>
                <c:pt idx="12789">
                  <c:v>176,861</c:v>
                </c:pt>
                <c:pt idx="12790">
                  <c:v>176,87</c:v>
                </c:pt>
                <c:pt idx="12791">
                  <c:v>176,879</c:v>
                </c:pt>
                <c:pt idx="12792">
                  <c:v>176,896</c:v>
                </c:pt>
                <c:pt idx="12793">
                  <c:v>176,916</c:v>
                </c:pt>
                <c:pt idx="12794">
                  <c:v>176,927</c:v>
                </c:pt>
                <c:pt idx="12795">
                  <c:v>176,938</c:v>
                </c:pt>
                <c:pt idx="12796">
                  <c:v>176,947</c:v>
                </c:pt>
                <c:pt idx="12797">
                  <c:v>176,956</c:v>
                </c:pt>
                <c:pt idx="12798">
                  <c:v>176,965</c:v>
                </c:pt>
                <c:pt idx="12799">
                  <c:v>176,974</c:v>
                </c:pt>
                <c:pt idx="12800">
                  <c:v>176,983</c:v>
                </c:pt>
                <c:pt idx="12801">
                  <c:v>176,992</c:v>
                </c:pt>
                <c:pt idx="12802">
                  <c:v>177,002</c:v>
                </c:pt>
                <c:pt idx="12803">
                  <c:v>177,011</c:v>
                </c:pt>
                <c:pt idx="12804">
                  <c:v>177,02</c:v>
                </c:pt>
                <c:pt idx="12805">
                  <c:v>177,035</c:v>
                </c:pt>
                <c:pt idx="12806">
                  <c:v>177,041</c:v>
                </c:pt>
                <c:pt idx="12807">
                  <c:v>177,046</c:v>
                </c:pt>
                <c:pt idx="12808">
                  <c:v>177,056</c:v>
                </c:pt>
                <c:pt idx="12809">
                  <c:v>177,067</c:v>
                </c:pt>
                <c:pt idx="12810">
                  <c:v>177,073</c:v>
                </c:pt>
                <c:pt idx="12811">
                  <c:v>177,078</c:v>
                </c:pt>
                <c:pt idx="12812">
                  <c:v>177,091</c:v>
                </c:pt>
                <c:pt idx="12813">
                  <c:v>177,095</c:v>
                </c:pt>
                <c:pt idx="12814">
                  <c:v>177,1</c:v>
                </c:pt>
                <c:pt idx="12815">
                  <c:v>177,114</c:v>
                </c:pt>
                <c:pt idx="12816">
                  <c:v>177,119</c:v>
                </c:pt>
                <c:pt idx="12817">
                  <c:v>177,124</c:v>
                </c:pt>
                <c:pt idx="12818">
                  <c:v>177,129</c:v>
                </c:pt>
                <c:pt idx="12819">
                  <c:v>177,138</c:v>
                </c:pt>
                <c:pt idx="12820">
                  <c:v>177,148</c:v>
                </c:pt>
                <c:pt idx="12821">
                  <c:v>177,152</c:v>
                </c:pt>
                <c:pt idx="12822">
                  <c:v>177,163</c:v>
                </c:pt>
                <c:pt idx="12823">
                  <c:v>177,166</c:v>
                </c:pt>
                <c:pt idx="12824">
                  <c:v>177,177</c:v>
                </c:pt>
                <c:pt idx="12825">
                  <c:v>177,18</c:v>
                </c:pt>
                <c:pt idx="12826">
                  <c:v>177,186</c:v>
                </c:pt>
                <c:pt idx="12827">
                  <c:v>177,198</c:v>
                </c:pt>
                <c:pt idx="12828">
                  <c:v>177,203</c:v>
                </c:pt>
                <c:pt idx="12829">
                  <c:v>177,216</c:v>
                </c:pt>
                <c:pt idx="12830">
                  <c:v>177,219</c:v>
                </c:pt>
                <c:pt idx="12831">
                  <c:v>177,234</c:v>
                </c:pt>
                <c:pt idx="12832">
                  <c:v>177,253</c:v>
                </c:pt>
                <c:pt idx="12833">
                  <c:v>177,268</c:v>
                </c:pt>
                <c:pt idx="12834">
                  <c:v>177,272</c:v>
                </c:pt>
                <c:pt idx="12835">
                  <c:v>177,29</c:v>
                </c:pt>
                <c:pt idx="12836">
                  <c:v>177,303</c:v>
                </c:pt>
                <c:pt idx="12837">
                  <c:v>177,319</c:v>
                </c:pt>
                <c:pt idx="12838">
                  <c:v>177,337</c:v>
                </c:pt>
                <c:pt idx="12839">
                  <c:v>177,349</c:v>
                </c:pt>
                <c:pt idx="12840">
                  <c:v>177,366</c:v>
                </c:pt>
                <c:pt idx="12841">
                  <c:v>177,378</c:v>
                </c:pt>
                <c:pt idx="12842">
                  <c:v>177,381</c:v>
                </c:pt>
                <c:pt idx="12843">
                  <c:v>177,403</c:v>
                </c:pt>
                <c:pt idx="12844">
                  <c:v>177,424</c:v>
                </c:pt>
                <c:pt idx="12845">
                  <c:v>177,428</c:v>
                </c:pt>
                <c:pt idx="12846">
                  <c:v>177,445</c:v>
                </c:pt>
                <c:pt idx="12847">
                  <c:v>177,452</c:v>
                </c:pt>
                <c:pt idx="12848">
                  <c:v>177,473</c:v>
                </c:pt>
                <c:pt idx="12849">
                  <c:v>177,476</c:v>
                </c:pt>
                <c:pt idx="12850">
                  <c:v>177,488</c:v>
                </c:pt>
                <c:pt idx="12851">
                  <c:v>177,494</c:v>
                </c:pt>
                <c:pt idx="12852">
                  <c:v>177,503</c:v>
                </c:pt>
                <c:pt idx="12853">
                  <c:v>177,506</c:v>
                </c:pt>
                <c:pt idx="12854">
                  <c:v>177,512</c:v>
                </c:pt>
                <c:pt idx="12855">
                  <c:v>177,522</c:v>
                </c:pt>
                <c:pt idx="12856">
                  <c:v>177,53</c:v>
                </c:pt>
                <c:pt idx="12857">
                  <c:v>177,535</c:v>
                </c:pt>
                <c:pt idx="12858">
                  <c:v>177,548</c:v>
                </c:pt>
                <c:pt idx="12859">
                  <c:v>177,566</c:v>
                </c:pt>
                <c:pt idx="12860">
                  <c:v>177,569</c:v>
                </c:pt>
                <c:pt idx="12861">
                  <c:v>177,581</c:v>
                </c:pt>
                <c:pt idx="12862">
                  <c:v>177,583</c:v>
                </c:pt>
                <c:pt idx="12863">
                  <c:v>177,592</c:v>
                </c:pt>
                <c:pt idx="12864">
                  <c:v>177,597</c:v>
                </c:pt>
                <c:pt idx="12865">
                  <c:v>177,6</c:v>
                </c:pt>
                <c:pt idx="12866">
                  <c:v>177,608</c:v>
                </c:pt>
                <c:pt idx="12867">
                  <c:v>177,611</c:v>
                </c:pt>
                <c:pt idx="12868">
                  <c:v>177,625</c:v>
                </c:pt>
                <c:pt idx="12869">
                  <c:v>177,631</c:v>
                </c:pt>
                <c:pt idx="12870">
                  <c:v>177,646</c:v>
                </c:pt>
                <c:pt idx="12871">
                  <c:v>177,659</c:v>
                </c:pt>
                <c:pt idx="12872">
                  <c:v>177,666</c:v>
                </c:pt>
                <c:pt idx="12873">
                  <c:v>177,686</c:v>
                </c:pt>
                <c:pt idx="12874">
                  <c:v>177,694</c:v>
                </c:pt>
                <c:pt idx="12875">
                  <c:v>177,702</c:v>
                </c:pt>
                <c:pt idx="12876">
                  <c:v>177,73</c:v>
                </c:pt>
                <c:pt idx="12877">
                  <c:v>177,735</c:v>
                </c:pt>
                <c:pt idx="12878">
                  <c:v>177,755</c:v>
                </c:pt>
                <c:pt idx="12879">
                  <c:v>177,77</c:v>
                </c:pt>
                <c:pt idx="12880">
                  <c:v>177,775</c:v>
                </c:pt>
                <c:pt idx="12881">
                  <c:v>177,785</c:v>
                </c:pt>
                <c:pt idx="12882">
                  <c:v>177,789</c:v>
                </c:pt>
                <c:pt idx="12883">
                  <c:v>177,81</c:v>
                </c:pt>
                <c:pt idx="12884">
                  <c:v>177,828</c:v>
                </c:pt>
                <c:pt idx="12885">
                  <c:v>177,842</c:v>
                </c:pt>
                <c:pt idx="12886">
                  <c:v>177,849</c:v>
                </c:pt>
                <c:pt idx="12887">
                  <c:v>177,856</c:v>
                </c:pt>
                <c:pt idx="12888">
                  <c:v>177,872</c:v>
                </c:pt>
                <c:pt idx="12889">
                  <c:v>177,879</c:v>
                </c:pt>
                <c:pt idx="12890">
                  <c:v>177,892</c:v>
                </c:pt>
                <c:pt idx="12891">
                  <c:v>177,907</c:v>
                </c:pt>
                <c:pt idx="12892">
                  <c:v>177,917</c:v>
                </c:pt>
                <c:pt idx="12893">
                  <c:v>177,922</c:v>
                </c:pt>
                <c:pt idx="12894">
                  <c:v>177,931</c:v>
                </c:pt>
                <c:pt idx="12895">
                  <c:v>177,951</c:v>
                </c:pt>
                <c:pt idx="12896">
                  <c:v>177,962</c:v>
                </c:pt>
                <c:pt idx="12897">
                  <c:v>177,98</c:v>
                </c:pt>
                <c:pt idx="12898">
                  <c:v>178,012</c:v>
                </c:pt>
                <c:pt idx="12899">
                  <c:v>178,026</c:v>
                </c:pt>
                <c:pt idx="12900">
                  <c:v>178,034</c:v>
                </c:pt>
                <c:pt idx="12901">
                  <c:v>178,057</c:v>
                </c:pt>
                <c:pt idx="12902">
                  <c:v>178,066</c:v>
                </c:pt>
                <c:pt idx="12903">
                  <c:v>178,073</c:v>
                </c:pt>
                <c:pt idx="12904">
                  <c:v>178,088</c:v>
                </c:pt>
                <c:pt idx="12905">
                  <c:v>178,106</c:v>
                </c:pt>
                <c:pt idx="12906">
                  <c:v>178,115</c:v>
                </c:pt>
                <c:pt idx="12907">
                  <c:v>178,124</c:v>
                </c:pt>
                <c:pt idx="12908">
                  <c:v>178,144</c:v>
                </c:pt>
                <c:pt idx="12909">
                  <c:v>178,165</c:v>
                </c:pt>
                <c:pt idx="12910">
                  <c:v>178,176</c:v>
                </c:pt>
                <c:pt idx="12911">
                  <c:v>178,203</c:v>
                </c:pt>
                <c:pt idx="12912">
                  <c:v>178,21</c:v>
                </c:pt>
                <c:pt idx="12913">
                  <c:v>178,217</c:v>
                </c:pt>
                <c:pt idx="12914">
                  <c:v>178,23</c:v>
                </c:pt>
                <c:pt idx="12915">
                  <c:v>178,236</c:v>
                </c:pt>
                <c:pt idx="12916">
                  <c:v>178,258</c:v>
                </c:pt>
                <c:pt idx="12917">
                  <c:v>178,279</c:v>
                </c:pt>
                <c:pt idx="12918">
                  <c:v>178,284</c:v>
                </c:pt>
                <c:pt idx="12919">
                  <c:v>178,302</c:v>
                </c:pt>
                <c:pt idx="12920">
                  <c:v>178,306</c:v>
                </c:pt>
                <c:pt idx="12921">
                  <c:v>178,327</c:v>
                </c:pt>
                <c:pt idx="12922">
                  <c:v>178,349</c:v>
                </c:pt>
                <c:pt idx="12923">
                  <c:v>178,353</c:v>
                </c:pt>
                <c:pt idx="12924">
                  <c:v>178,365</c:v>
                </c:pt>
                <c:pt idx="12925">
                  <c:v>178,373</c:v>
                </c:pt>
                <c:pt idx="12926">
                  <c:v>178,376</c:v>
                </c:pt>
                <c:pt idx="12927">
                  <c:v>178,386</c:v>
                </c:pt>
                <c:pt idx="12928">
                  <c:v>178,389</c:v>
                </c:pt>
                <c:pt idx="12929">
                  <c:v>178,392</c:v>
                </c:pt>
                <c:pt idx="12930">
                  <c:v>178,398</c:v>
                </c:pt>
                <c:pt idx="12931">
                  <c:v>178,408</c:v>
                </c:pt>
                <c:pt idx="12932">
                  <c:v>178,412</c:v>
                </c:pt>
                <c:pt idx="12933">
                  <c:v>178,432</c:v>
                </c:pt>
                <c:pt idx="12934">
                  <c:v>178,436</c:v>
                </c:pt>
                <c:pt idx="12935">
                  <c:v>178,462</c:v>
                </c:pt>
                <c:pt idx="12936">
                  <c:v>178,478</c:v>
                </c:pt>
                <c:pt idx="12937">
                  <c:v>178,485</c:v>
                </c:pt>
                <c:pt idx="12938">
                  <c:v>178,498</c:v>
                </c:pt>
                <c:pt idx="12939">
                  <c:v>178,507</c:v>
                </c:pt>
                <c:pt idx="12940">
                  <c:v>178,51</c:v>
                </c:pt>
                <c:pt idx="12941">
                  <c:v>178,52</c:v>
                </c:pt>
                <c:pt idx="12942">
                  <c:v>178,536</c:v>
                </c:pt>
                <c:pt idx="12943">
                  <c:v>178,541</c:v>
                </c:pt>
                <c:pt idx="12944">
                  <c:v>178,561</c:v>
                </c:pt>
                <c:pt idx="12945">
                  <c:v>178,585</c:v>
                </c:pt>
                <c:pt idx="12946">
                  <c:v>178,602</c:v>
                </c:pt>
                <c:pt idx="12947">
                  <c:v>178,611</c:v>
                </c:pt>
                <c:pt idx="12948">
                  <c:v>178,636</c:v>
                </c:pt>
                <c:pt idx="12949">
                  <c:v>178,644</c:v>
                </c:pt>
                <c:pt idx="12950">
                  <c:v>178,666</c:v>
                </c:pt>
                <c:pt idx="12951">
                  <c:v>178,673</c:v>
                </c:pt>
                <c:pt idx="12952">
                  <c:v>178,678</c:v>
                </c:pt>
                <c:pt idx="12953">
                  <c:v>178,687</c:v>
                </c:pt>
                <c:pt idx="12954">
                  <c:v>178,719</c:v>
                </c:pt>
                <c:pt idx="12955">
                  <c:v>178,727</c:v>
                </c:pt>
                <c:pt idx="12956">
                  <c:v>178,736</c:v>
                </c:pt>
                <c:pt idx="12957">
                  <c:v>178,74</c:v>
                </c:pt>
                <c:pt idx="12958">
                  <c:v>178,746</c:v>
                </c:pt>
                <c:pt idx="12959">
                  <c:v>178,752</c:v>
                </c:pt>
                <c:pt idx="12960">
                  <c:v>178,755</c:v>
                </c:pt>
                <c:pt idx="12961">
                  <c:v>178,76</c:v>
                </c:pt>
                <c:pt idx="12962">
                  <c:v>178,763</c:v>
                </c:pt>
                <c:pt idx="12963">
                  <c:v>178,771</c:v>
                </c:pt>
                <c:pt idx="12964">
                  <c:v>178,78</c:v>
                </c:pt>
                <c:pt idx="12965">
                  <c:v>178,787</c:v>
                </c:pt>
                <c:pt idx="12966">
                  <c:v>178,799</c:v>
                </c:pt>
                <c:pt idx="12967">
                  <c:v>178,806</c:v>
                </c:pt>
                <c:pt idx="12968">
                  <c:v>178,823</c:v>
                </c:pt>
                <c:pt idx="12969">
                  <c:v>178,831</c:v>
                </c:pt>
                <c:pt idx="12970">
                  <c:v>178,854</c:v>
                </c:pt>
                <c:pt idx="12971">
                  <c:v>178,862</c:v>
                </c:pt>
                <c:pt idx="12972">
                  <c:v>178,881</c:v>
                </c:pt>
                <c:pt idx="12973">
                  <c:v>178,893</c:v>
                </c:pt>
                <c:pt idx="12974">
                  <c:v>178,905</c:v>
                </c:pt>
                <c:pt idx="12975">
                  <c:v>178,918</c:v>
                </c:pt>
                <c:pt idx="12976">
                  <c:v>178,931</c:v>
                </c:pt>
                <c:pt idx="12977">
                  <c:v>178,944</c:v>
                </c:pt>
                <c:pt idx="12978">
                  <c:v>178,958</c:v>
                </c:pt>
                <c:pt idx="12979">
                  <c:v>178,971</c:v>
                </c:pt>
                <c:pt idx="12980">
                  <c:v>178,984</c:v>
                </c:pt>
                <c:pt idx="12981">
                  <c:v>179,022</c:v>
                </c:pt>
                <c:pt idx="12982">
                  <c:v>179,034</c:v>
                </c:pt>
                <c:pt idx="12983">
                  <c:v>179,067</c:v>
                </c:pt>
                <c:pt idx="12984">
                  <c:v>179,078</c:v>
                </c:pt>
                <c:pt idx="12985">
                  <c:v>179,122</c:v>
                </c:pt>
                <c:pt idx="12986">
                  <c:v>179,133</c:v>
                </c:pt>
                <c:pt idx="12987">
                  <c:v>179,142</c:v>
                </c:pt>
                <c:pt idx="12988">
                  <c:v>179,165</c:v>
                </c:pt>
                <c:pt idx="12989">
                  <c:v>179,186</c:v>
                </c:pt>
                <c:pt idx="12990">
                  <c:v>179,198</c:v>
                </c:pt>
                <c:pt idx="12991">
                  <c:v>179,216</c:v>
                </c:pt>
                <c:pt idx="12992">
                  <c:v>179,224</c:v>
                </c:pt>
                <c:pt idx="12993">
                  <c:v>179,239</c:v>
                </c:pt>
                <c:pt idx="12994">
                  <c:v>179,254</c:v>
                </c:pt>
                <c:pt idx="12995">
                  <c:v>179,271</c:v>
                </c:pt>
                <c:pt idx="12996">
                  <c:v>179,279</c:v>
                </c:pt>
                <c:pt idx="12997">
                  <c:v>179,286</c:v>
                </c:pt>
                <c:pt idx="12998">
                  <c:v>179,297</c:v>
                </c:pt>
                <c:pt idx="12999">
                  <c:v>179,3</c:v>
                </c:pt>
                <c:pt idx="13000">
                  <c:v>179,303</c:v>
                </c:pt>
                <c:pt idx="13001">
                  <c:v>179,306</c:v>
                </c:pt>
                <c:pt idx="13002">
                  <c:v>179,311</c:v>
                </c:pt>
                <c:pt idx="13003">
                  <c:v>179,317</c:v>
                </c:pt>
                <c:pt idx="13004">
                  <c:v>179,329</c:v>
                </c:pt>
                <c:pt idx="13005">
                  <c:v>179,333</c:v>
                </c:pt>
                <c:pt idx="13006">
                  <c:v>179,338</c:v>
                </c:pt>
                <c:pt idx="13007">
                  <c:v>179,342</c:v>
                </c:pt>
                <c:pt idx="13008">
                  <c:v>179,347</c:v>
                </c:pt>
                <c:pt idx="13009">
                  <c:v>179,354</c:v>
                </c:pt>
                <c:pt idx="13010">
                  <c:v>179,362</c:v>
                </c:pt>
                <c:pt idx="13011">
                  <c:v>179,37</c:v>
                </c:pt>
                <c:pt idx="13012">
                  <c:v>179,378</c:v>
                </c:pt>
                <c:pt idx="13013">
                  <c:v>179,384</c:v>
                </c:pt>
                <c:pt idx="13014">
                  <c:v>179,39</c:v>
                </c:pt>
                <c:pt idx="13015">
                  <c:v>179,394</c:v>
                </c:pt>
                <c:pt idx="13016">
                  <c:v>179,398</c:v>
                </c:pt>
                <c:pt idx="13017">
                  <c:v>179,4</c:v>
                </c:pt>
                <c:pt idx="13018">
                  <c:v>179,403</c:v>
                </c:pt>
                <c:pt idx="13019">
                  <c:v>179,406</c:v>
                </c:pt>
                <c:pt idx="13020">
                  <c:v>179,415</c:v>
                </c:pt>
                <c:pt idx="13021">
                  <c:v>179,425</c:v>
                </c:pt>
                <c:pt idx="13022">
                  <c:v>179,437</c:v>
                </c:pt>
                <c:pt idx="13023">
                  <c:v>179,448</c:v>
                </c:pt>
                <c:pt idx="13024">
                  <c:v>179,458</c:v>
                </c:pt>
                <c:pt idx="13025">
                  <c:v>179,469</c:v>
                </c:pt>
                <c:pt idx="13026">
                  <c:v>179,481</c:v>
                </c:pt>
                <c:pt idx="13027">
                  <c:v>179,494</c:v>
                </c:pt>
                <c:pt idx="13028">
                  <c:v>179,508</c:v>
                </c:pt>
                <c:pt idx="13029">
                  <c:v>179,522</c:v>
                </c:pt>
                <c:pt idx="13030">
                  <c:v>179,535</c:v>
                </c:pt>
                <c:pt idx="13031">
                  <c:v>179,548</c:v>
                </c:pt>
                <c:pt idx="13032">
                  <c:v>179,56</c:v>
                </c:pt>
                <c:pt idx="13033">
                  <c:v>179,586</c:v>
                </c:pt>
                <c:pt idx="13034">
                  <c:v>179,598</c:v>
                </c:pt>
                <c:pt idx="13035">
                  <c:v>179,612</c:v>
                </c:pt>
                <c:pt idx="13036">
                  <c:v>179,624</c:v>
                </c:pt>
                <c:pt idx="13037">
                  <c:v>179,635</c:v>
                </c:pt>
                <c:pt idx="13038">
                  <c:v>179,646</c:v>
                </c:pt>
                <c:pt idx="13039">
                  <c:v>179,656</c:v>
                </c:pt>
                <c:pt idx="13040">
                  <c:v>179,667</c:v>
                </c:pt>
                <c:pt idx="13041">
                  <c:v>179,687</c:v>
                </c:pt>
                <c:pt idx="13042">
                  <c:v>179,696</c:v>
                </c:pt>
                <c:pt idx="13043">
                  <c:v>179,703</c:v>
                </c:pt>
                <c:pt idx="13044">
                  <c:v>179,71</c:v>
                </c:pt>
                <c:pt idx="13045">
                  <c:v>179,729</c:v>
                </c:pt>
                <c:pt idx="13046">
                  <c:v>179,74</c:v>
                </c:pt>
                <c:pt idx="13047">
                  <c:v>179,753</c:v>
                </c:pt>
                <c:pt idx="13048">
                  <c:v>179,757</c:v>
                </c:pt>
                <c:pt idx="13049">
                  <c:v>179,759</c:v>
                </c:pt>
                <c:pt idx="13050">
                  <c:v>179,763</c:v>
                </c:pt>
                <c:pt idx="13051">
                  <c:v>179,768</c:v>
                </c:pt>
                <c:pt idx="13052">
                  <c:v>179,769</c:v>
                </c:pt>
                <c:pt idx="13053">
                  <c:v>179,771</c:v>
                </c:pt>
                <c:pt idx="13054">
                  <c:v>179,775</c:v>
                </c:pt>
                <c:pt idx="13055">
                  <c:v>179,777</c:v>
                </c:pt>
                <c:pt idx="13056">
                  <c:v>179,78</c:v>
                </c:pt>
                <c:pt idx="13057">
                  <c:v>179,782</c:v>
                </c:pt>
                <c:pt idx="13058">
                  <c:v>179,788</c:v>
                </c:pt>
                <c:pt idx="13059">
                  <c:v>179,792</c:v>
                </c:pt>
                <c:pt idx="13060">
                  <c:v>179,796</c:v>
                </c:pt>
                <c:pt idx="13061">
                  <c:v>179,802</c:v>
                </c:pt>
                <c:pt idx="13062">
                  <c:v>179,809</c:v>
                </c:pt>
                <c:pt idx="13063">
                  <c:v>179,811</c:v>
                </c:pt>
                <c:pt idx="13064">
                  <c:v>179,818</c:v>
                </c:pt>
                <c:pt idx="13065">
                  <c:v>179,824</c:v>
                </c:pt>
                <c:pt idx="13066">
                  <c:v>179,834</c:v>
                </c:pt>
                <c:pt idx="13067">
                  <c:v>179,839</c:v>
                </c:pt>
                <c:pt idx="13068">
                  <c:v>179,841</c:v>
                </c:pt>
                <c:pt idx="13069">
                  <c:v>179,851</c:v>
                </c:pt>
                <c:pt idx="13070">
                  <c:v>179,853</c:v>
                </c:pt>
                <c:pt idx="13071">
                  <c:v>179,863</c:v>
                </c:pt>
                <c:pt idx="13072">
                  <c:v>179,869</c:v>
                </c:pt>
                <c:pt idx="13073">
                  <c:v>179,871</c:v>
                </c:pt>
                <c:pt idx="13074">
                  <c:v>179,881</c:v>
                </c:pt>
                <c:pt idx="13075">
                  <c:v>179,884</c:v>
                </c:pt>
                <c:pt idx="13076">
                  <c:v>179,89</c:v>
                </c:pt>
                <c:pt idx="13077">
                  <c:v>179,898</c:v>
                </c:pt>
                <c:pt idx="13078">
                  <c:v>179,91</c:v>
                </c:pt>
                <c:pt idx="13079">
                  <c:v>179,912</c:v>
                </c:pt>
                <c:pt idx="13080">
                  <c:v>179,93</c:v>
                </c:pt>
                <c:pt idx="13081">
                  <c:v>179,945</c:v>
                </c:pt>
                <c:pt idx="13082">
                  <c:v>179,948</c:v>
                </c:pt>
                <c:pt idx="13083">
                  <c:v>179,963</c:v>
                </c:pt>
                <c:pt idx="13084">
                  <c:v>179,979</c:v>
                </c:pt>
                <c:pt idx="13085">
                  <c:v>179,983</c:v>
                </c:pt>
                <c:pt idx="13086">
                  <c:v>179,996</c:v>
                </c:pt>
                <c:pt idx="13087">
                  <c:v>180,011</c:v>
                </c:pt>
                <c:pt idx="13088">
                  <c:v>180,022</c:v>
                </c:pt>
                <c:pt idx="13089">
                  <c:v>180,027</c:v>
                </c:pt>
                <c:pt idx="13090">
                  <c:v>180,051</c:v>
                </c:pt>
                <c:pt idx="13091">
                  <c:v>180,063</c:v>
                </c:pt>
                <c:pt idx="13092">
                  <c:v>180,078</c:v>
                </c:pt>
                <c:pt idx="13093">
                  <c:v>180,086</c:v>
                </c:pt>
                <c:pt idx="13094">
                  <c:v>180,105</c:v>
                </c:pt>
                <c:pt idx="13095">
                  <c:v>180,114</c:v>
                </c:pt>
                <c:pt idx="13096">
                  <c:v>180,123</c:v>
                </c:pt>
                <c:pt idx="13097">
                  <c:v>180,132</c:v>
                </c:pt>
                <c:pt idx="13098">
                  <c:v>180,141</c:v>
                </c:pt>
                <c:pt idx="13099">
                  <c:v>180,168</c:v>
                </c:pt>
                <c:pt idx="13100">
                  <c:v>180,177</c:v>
                </c:pt>
                <c:pt idx="13101">
                  <c:v>180,185</c:v>
                </c:pt>
                <c:pt idx="13102">
                  <c:v>180,191</c:v>
                </c:pt>
                <c:pt idx="13103">
                  <c:v>180,196</c:v>
                </c:pt>
                <c:pt idx="13104">
                  <c:v>180,201</c:v>
                </c:pt>
                <c:pt idx="13105">
                  <c:v>180,206</c:v>
                </c:pt>
                <c:pt idx="13106">
                  <c:v>180,21</c:v>
                </c:pt>
                <c:pt idx="13107">
                  <c:v>180,227</c:v>
                </c:pt>
                <c:pt idx="13108">
                  <c:v>180,233</c:v>
                </c:pt>
                <c:pt idx="13109">
                  <c:v>180,26</c:v>
                </c:pt>
                <c:pt idx="13110">
                  <c:v>180,283</c:v>
                </c:pt>
                <c:pt idx="13111">
                  <c:v>180,3</c:v>
                </c:pt>
                <c:pt idx="13112">
                  <c:v>180,31</c:v>
                </c:pt>
                <c:pt idx="13113">
                  <c:v>180,319</c:v>
                </c:pt>
                <c:pt idx="13114">
                  <c:v>180,339</c:v>
                </c:pt>
                <c:pt idx="13115">
                  <c:v>180,359</c:v>
                </c:pt>
                <c:pt idx="13116">
                  <c:v>180,369</c:v>
                </c:pt>
                <c:pt idx="13117">
                  <c:v>180,378</c:v>
                </c:pt>
                <c:pt idx="13118">
                  <c:v>180,395</c:v>
                </c:pt>
                <c:pt idx="13119">
                  <c:v>180,408</c:v>
                </c:pt>
                <c:pt idx="13120">
                  <c:v>180,414</c:v>
                </c:pt>
                <c:pt idx="13121">
                  <c:v>180,422</c:v>
                </c:pt>
                <c:pt idx="13122">
                  <c:v>180,43</c:v>
                </c:pt>
                <c:pt idx="13123">
                  <c:v>180,438</c:v>
                </c:pt>
                <c:pt idx="13124">
                  <c:v>180,447</c:v>
                </c:pt>
                <c:pt idx="13125">
                  <c:v>180,475</c:v>
                </c:pt>
                <c:pt idx="13126">
                  <c:v>180,485</c:v>
                </c:pt>
                <c:pt idx="13127">
                  <c:v>180,496</c:v>
                </c:pt>
                <c:pt idx="13128">
                  <c:v>180,517</c:v>
                </c:pt>
                <c:pt idx="13129">
                  <c:v>180,54</c:v>
                </c:pt>
                <c:pt idx="13130">
                  <c:v>180,563</c:v>
                </c:pt>
                <c:pt idx="13131">
                  <c:v>180,574</c:v>
                </c:pt>
                <c:pt idx="13132">
                  <c:v>180,583</c:v>
                </c:pt>
                <c:pt idx="13133">
                  <c:v>180,598</c:v>
                </c:pt>
                <c:pt idx="13134">
                  <c:v>180,609</c:v>
                </c:pt>
                <c:pt idx="13135">
                  <c:v>180,623</c:v>
                </c:pt>
                <c:pt idx="13136">
                  <c:v>180,629</c:v>
                </c:pt>
                <c:pt idx="13137">
                  <c:v>180,635</c:v>
                </c:pt>
                <c:pt idx="13138">
                  <c:v>180,64</c:v>
                </c:pt>
                <c:pt idx="13139">
                  <c:v>180,647</c:v>
                </c:pt>
                <c:pt idx="13140">
                  <c:v>180,662</c:v>
                </c:pt>
                <c:pt idx="13141">
                  <c:v>180,678</c:v>
                </c:pt>
                <c:pt idx="13142">
                  <c:v>180,687</c:v>
                </c:pt>
                <c:pt idx="13143">
                  <c:v>180,716</c:v>
                </c:pt>
                <c:pt idx="13144">
                  <c:v>180,726</c:v>
                </c:pt>
                <c:pt idx="13145">
                  <c:v>180,736</c:v>
                </c:pt>
                <c:pt idx="13146">
                  <c:v>180,759</c:v>
                </c:pt>
                <c:pt idx="13147">
                  <c:v>180,783</c:v>
                </c:pt>
                <c:pt idx="13148">
                  <c:v>180,794</c:v>
                </c:pt>
                <c:pt idx="13149">
                  <c:v>180,803</c:v>
                </c:pt>
                <c:pt idx="13150">
                  <c:v>180,82</c:v>
                </c:pt>
                <c:pt idx="13151">
                  <c:v>180,828</c:v>
                </c:pt>
                <c:pt idx="13152">
                  <c:v>180,834</c:v>
                </c:pt>
                <c:pt idx="13153">
                  <c:v>180,856</c:v>
                </c:pt>
                <c:pt idx="13154">
                  <c:v>180,881</c:v>
                </c:pt>
                <c:pt idx="13155">
                  <c:v>180,906</c:v>
                </c:pt>
                <c:pt idx="13156">
                  <c:v>180,921</c:v>
                </c:pt>
                <c:pt idx="13157">
                  <c:v>180,929</c:v>
                </c:pt>
                <c:pt idx="13158">
                  <c:v>180,938</c:v>
                </c:pt>
                <c:pt idx="13159">
                  <c:v>180,948</c:v>
                </c:pt>
                <c:pt idx="13160">
                  <c:v>180,958</c:v>
                </c:pt>
                <c:pt idx="13161">
                  <c:v>180,968</c:v>
                </c:pt>
                <c:pt idx="13162">
                  <c:v>180,988</c:v>
                </c:pt>
                <c:pt idx="13163">
                  <c:v>181,01</c:v>
                </c:pt>
                <c:pt idx="13164">
                  <c:v>181,021</c:v>
                </c:pt>
                <c:pt idx="13165">
                  <c:v>181,041</c:v>
                </c:pt>
                <c:pt idx="13166">
                  <c:v>181,051</c:v>
                </c:pt>
                <c:pt idx="13167">
                  <c:v>181,061</c:v>
                </c:pt>
                <c:pt idx="13168">
                  <c:v>181,08</c:v>
                </c:pt>
                <c:pt idx="13169">
                  <c:v>181,109</c:v>
                </c:pt>
                <c:pt idx="13170">
                  <c:v>181,124</c:v>
                </c:pt>
                <c:pt idx="13171">
                  <c:v>181,127</c:v>
                </c:pt>
                <c:pt idx="13172">
                  <c:v>181,128</c:v>
                </c:pt>
                <c:pt idx="13173">
                  <c:v>181,131</c:v>
                </c:pt>
                <c:pt idx="13174">
                  <c:v>181,134</c:v>
                </c:pt>
                <c:pt idx="13175">
                  <c:v>181,136</c:v>
                </c:pt>
                <c:pt idx="13176">
                  <c:v>181,14</c:v>
                </c:pt>
                <c:pt idx="13177">
                  <c:v>181,144</c:v>
                </c:pt>
                <c:pt idx="13178">
                  <c:v>181,155</c:v>
                </c:pt>
                <c:pt idx="13179">
                  <c:v>181,165</c:v>
                </c:pt>
                <c:pt idx="13180">
                  <c:v>181,17</c:v>
                </c:pt>
                <c:pt idx="13181">
                  <c:v>181,18</c:v>
                </c:pt>
                <c:pt idx="13182">
                  <c:v>181,198</c:v>
                </c:pt>
                <c:pt idx="13183">
                  <c:v>181,206</c:v>
                </c:pt>
                <c:pt idx="13184">
                  <c:v>181,219</c:v>
                </c:pt>
                <c:pt idx="13185">
                  <c:v>181,227</c:v>
                </c:pt>
                <c:pt idx="13186">
                  <c:v>181,231</c:v>
                </c:pt>
                <c:pt idx="13187">
                  <c:v>181,247</c:v>
                </c:pt>
                <c:pt idx="13188">
                  <c:v>181,252</c:v>
                </c:pt>
                <c:pt idx="13189">
                  <c:v>181,257</c:v>
                </c:pt>
                <c:pt idx="13190">
                  <c:v>181,27</c:v>
                </c:pt>
                <c:pt idx="13191">
                  <c:v>181,277</c:v>
                </c:pt>
                <c:pt idx="13192">
                  <c:v>181,295</c:v>
                </c:pt>
                <c:pt idx="13193">
                  <c:v>181,306</c:v>
                </c:pt>
                <c:pt idx="13194">
                  <c:v>181,312</c:v>
                </c:pt>
                <c:pt idx="13195">
                  <c:v>181,319</c:v>
                </c:pt>
                <c:pt idx="13196">
                  <c:v>181,331</c:v>
                </c:pt>
                <c:pt idx="13197">
                  <c:v>181,336</c:v>
                </c:pt>
                <c:pt idx="13198">
                  <c:v>181,342</c:v>
                </c:pt>
                <c:pt idx="13199">
                  <c:v>181,361</c:v>
                </c:pt>
                <c:pt idx="13200">
                  <c:v>181,38</c:v>
                </c:pt>
                <c:pt idx="13201">
                  <c:v>181,386</c:v>
                </c:pt>
                <c:pt idx="13202">
                  <c:v>181,402</c:v>
                </c:pt>
                <c:pt idx="13203">
                  <c:v>181,408</c:v>
                </c:pt>
                <c:pt idx="13204">
                  <c:v>181,423</c:v>
                </c:pt>
                <c:pt idx="13205">
                  <c:v>181,438</c:v>
                </c:pt>
                <c:pt idx="13206">
                  <c:v>181,447</c:v>
                </c:pt>
                <c:pt idx="13207">
                  <c:v>181,45</c:v>
                </c:pt>
                <c:pt idx="13208">
                  <c:v>181,461</c:v>
                </c:pt>
                <c:pt idx="13209">
                  <c:v>181,472</c:v>
                </c:pt>
                <c:pt idx="13210">
                  <c:v>181,479</c:v>
                </c:pt>
                <c:pt idx="13211">
                  <c:v>181,482</c:v>
                </c:pt>
                <c:pt idx="13212">
                  <c:v>181,495</c:v>
                </c:pt>
                <c:pt idx="13213">
                  <c:v>181,498</c:v>
                </c:pt>
                <c:pt idx="13214">
                  <c:v>181,501</c:v>
                </c:pt>
                <c:pt idx="13215">
                  <c:v>181,512</c:v>
                </c:pt>
                <c:pt idx="13216">
                  <c:v>181,515</c:v>
                </c:pt>
                <c:pt idx="13217">
                  <c:v>181,524</c:v>
                </c:pt>
                <c:pt idx="13218">
                  <c:v>181,531</c:v>
                </c:pt>
                <c:pt idx="13219">
                  <c:v>181,534</c:v>
                </c:pt>
                <c:pt idx="13220">
                  <c:v>181,558</c:v>
                </c:pt>
                <c:pt idx="13221">
                  <c:v>181,562</c:v>
                </c:pt>
                <c:pt idx="13222">
                  <c:v>181,589</c:v>
                </c:pt>
                <c:pt idx="13223">
                  <c:v>181,617</c:v>
                </c:pt>
                <c:pt idx="13224">
                  <c:v>181,634</c:v>
                </c:pt>
                <c:pt idx="13225">
                  <c:v>181,637</c:v>
                </c:pt>
                <c:pt idx="13226">
                  <c:v>181,652</c:v>
                </c:pt>
                <c:pt idx="13227">
                  <c:v>181,659</c:v>
                </c:pt>
                <c:pt idx="13228">
                  <c:v>181,673</c:v>
                </c:pt>
                <c:pt idx="13229">
                  <c:v>181,686</c:v>
                </c:pt>
                <c:pt idx="13230">
                  <c:v>181,697</c:v>
                </c:pt>
                <c:pt idx="13231">
                  <c:v>181,707</c:v>
                </c:pt>
                <c:pt idx="13232">
                  <c:v>181,714</c:v>
                </c:pt>
                <c:pt idx="13233">
                  <c:v>181,729</c:v>
                </c:pt>
                <c:pt idx="13234">
                  <c:v>181,732</c:v>
                </c:pt>
                <c:pt idx="13235">
                  <c:v>181,745</c:v>
                </c:pt>
                <c:pt idx="13236">
                  <c:v>181,751</c:v>
                </c:pt>
                <c:pt idx="13237">
                  <c:v>181,766</c:v>
                </c:pt>
                <c:pt idx="13238">
                  <c:v>181,776</c:v>
                </c:pt>
                <c:pt idx="13239">
                  <c:v>181,782</c:v>
                </c:pt>
                <c:pt idx="13240">
                  <c:v>181,796</c:v>
                </c:pt>
                <c:pt idx="13241">
                  <c:v>181,81</c:v>
                </c:pt>
                <c:pt idx="13242">
                  <c:v>181,816</c:v>
                </c:pt>
                <c:pt idx="13243">
                  <c:v>181,825</c:v>
                </c:pt>
                <c:pt idx="13244">
                  <c:v>181,836</c:v>
                </c:pt>
                <c:pt idx="13245">
                  <c:v>181,839</c:v>
                </c:pt>
                <c:pt idx="13246">
                  <c:v>181,856</c:v>
                </c:pt>
                <c:pt idx="13247">
                  <c:v>181,859</c:v>
                </c:pt>
                <c:pt idx="13248">
                  <c:v>181,874</c:v>
                </c:pt>
                <c:pt idx="13249">
                  <c:v>181,877</c:v>
                </c:pt>
                <c:pt idx="13250">
                  <c:v>181,883</c:v>
                </c:pt>
                <c:pt idx="13251">
                  <c:v>181,889</c:v>
                </c:pt>
                <c:pt idx="13252">
                  <c:v>181,892</c:v>
                </c:pt>
                <c:pt idx="13253">
                  <c:v>181,904</c:v>
                </c:pt>
                <c:pt idx="13254">
                  <c:v>181,918</c:v>
                </c:pt>
                <c:pt idx="13255">
                  <c:v>181,945</c:v>
                </c:pt>
                <c:pt idx="13256">
                  <c:v>181,948</c:v>
                </c:pt>
                <c:pt idx="13257">
                  <c:v>181,972</c:v>
                </c:pt>
                <c:pt idx="13258">
                  <c:v>181,976</c:v>
                </c:pt>
                <c:pt idx="13259">
                  <c:v>182,001</c:v>
                </c:pt>
                <c:pt idx="13260">
                  <c:v>182,008</c:v>
                </c:pt>
                <c:pt idx="13261">
                  <c:v>182,012</c:v>
                </c:pt>
                <c:pt idx="13262">
                  <c:v>182,022</c:v>
                </c:pt>
                <c:pt idx="13263">
                  <c:v>182,025</c:v>
                </c:pt>
                <c:pt idx="13264">
                  <c:v>182,039</c:v>
                </c:pt>
                <c:pt idx="13265">
                  <c:v>182,042</c:v>
                </c:pt>
                <c:pt idx="13266">
                  <c:v>182,056</c:v>
                </c:pt>
                <c:pt idx="13267">
                  <c:v>182,067</c:v>
                </c:pt>
                <c:pt idx="13268">
                  <c:v>182,07</c:v>
                </c:pt>
                <c:pt idx="13269">
                  <c:v>182,088</c:v>
                </c:pt>
                <c:pt idx="13270">
                  <c:v>182,116</c:v>
                </c:pt>
                <c:pt idx="13271">
                  <c:v>182,153</c:v>
                </c:pt>
                <c:pt idx="13272">
                  <c:v>182,158</c:v>
                </c:pt>
                <c:pt idx="13273">
                  <c:v>182,173</c:v>
                </c:pt>
                <c:pt idx="13274">
                  <c:v>182,178</c:v>
                </c:pt>
                <c:pt idx="13275">
                  <c:v>182,202</c:v>
                </c:pt>
                <c:pt idx="13276">
                  <c:v>182,211</c:v>
                </c:pt>
                <c:pt idx="13277">
                  <c:v>182,229</c:v>
                </c:pt>
                <c:pt idx="13278">
                  <c:v>182,245</c:v>
                </c:pt>
                <c:pt idx="13279">
                  <c:v>182,262</c:v>
                </c:pt>
                <c:pt idx="13280">
                  <c:v>182,269</c:v>
                </c:pt>
                <c:pt idx="13281">
                  <c:v>182,281</c:v>
                </c:pt>
                <c:pt idx="13282">
                  <c:v>182,284</c:v>
                </c:pt>
                <c:pt idx="13283">
                  <c:v>182,3</c:v>
                </c:pt>
                <c:pt idx="13284">
                  <c:v>182,303</c:v>
                </c:pt>
                <c:pt idx="13285">
                  <c:v>182,318</c:v>
                </c:pt>
                <c:pt idx="13286">
                  <c:v>182,321</c:v>
                </c:pt>
                <c:pt idx="13287">
                  <c:v>182,334</c:v>
                </c:pt>
                <c:pt idx="13288">
                  <c:v>182,339</c:v>
                </c:pt>
                <c:pt idx="13289">
                  <c:v>182,35</c:v>
                </c:pt>
                <c:pt idx="13290">
                  <c:v>182,355</c:v>
                </c:pt>
                <c:pt idx="13291">
                  <c:v>182,363</c:v>
                </c:pt>
                <c:pt idx="13292">
                  <c:v>182,367</c:v>
                </c:pt>
                <c:pt idx="13293">
                  <c:v>182,398</c:v>
                </c:pt>
                <c:pt idx="13294">
                  <c:v>182,416</c:v>
                </c:pt>
                <c:pt idx="13295">
                  <c:v>182,421</c:v>
                </c:pt>
                <c:pt idx="13296">
                  <c:v>182,441</c:v>
                </c:pt>
                <c:pt idx="13297">
                  <c:v>182,459</c:v>
                </c:pt>
                <c:pt idx="13298">
                  <c:v>182,465</c:v>
                </c:pt>
                <c:pt idx="13299">
                  <c:v>182,478</c:v>
                </c:pt>
                <c:pt idx="13300">
                  <c:v>182,505</c:v>
                </c:pt>
                <c:pt idx="13301">
                  <c:v>182,518</c:v>
                </c:pt>
                <c:pt idx="13302">
                  <c:v>182,537</c:v>
                </c:pt>
                <c:pt idx="13303">
                  <c:v>182,55</c:v>
                </c:pt>
                <c:pt idx="13304">
                  <c:v>182,592</c:v>
                </c:pt>
                <c:pt idx="13305">
                  <c:v>182,597</c:v>
                </c:pt>
                <c:pt idx="13306">
                  <c:v>182,602</c:v>
                </c:pt>
                <c:pt idx="13307">
                  <c:v>182,616</c:v>
                </c:pt>
                <c:pt idx="13308">
                  <c:v>182,624</c:v>
                </c:pt>
                <c:pt idx="13309">
                  <c:v>182,639</c:v>
                </c:pt>
                <c:pt idx="13310">
                  <c:v>182,642</c:v>
                </c:pt>
                <c:pt idx="13311">
                  <c:v>182,659</c:v>
                </c:pt>
                <c:pt idx="13312">
                  <c:v>182,663</c:v>
                </c:pt>
                <c:pt idx="13313">
                  <c:v>182,674</c:v>
                </c:pt>
                <c:pt idx="13314">
                  <c:v>182,686</c:v>
                </c:pt>
                <c:pt idx="13315">
                  <c:v>182,694</c:v>
                </c:pt>
                <c:pt idx="13316">
                  <c:v>182,71</c:v>
                </c:pt>
                <c:pt idx="13317">
                  <c:v>182,714</c:v>
                </c:pt>
                <c:pt idx="13318">
                  <c:v>182,725</c:v>
                </c:pt>
                <c:pt idx="13319">
                  <c:v>182,739</c:v>
                </c:pt>
                <c:pt idx="13320">
                  <c:v>182,756</c:v>
                </c:pt>
                <c:pt idx="13321">
                  <c:v>182,769</c:v>
                </c:pt>
                <c:pt idx="13322">
                  <c:v>182,778</c:v>
                </c:pt>
                <c:pt idx="13323">
                  <c:v>182,788</c:v>
                </c:pt>
                <c:pt idx="13324">
                  <c:v>182,793</c:v>
                </c:pt>
                <c:pt idx="13325">
                  <c:v>182,82</c:v>
                </c:pt>
                <c:pt idx="13326">
                  <c:v>182,835</c:v>
                </c:pt>
                <c:pt idx="13327">
                  <c:v>182,856</c:v>
                </c:pt>
                <c:pt idx="13328">
                  <c:v>182,862</c:v>
                </c:pt>
                <c:pt idx="13329">
                  <c:v>182,898</c:v>
                </c:pt>
                <c:pt idx="13330">
                  <c:v>182,947</c:v>
                </c:pt>
                <c:pt idx="13331">
                  <c:v>182,972</c:v>
                </c:pt>
                <c:pt idx="13332">
                  <c:v>182,978</c:v>
                </c:pt>
                <c:pt idx="13333">
                  <c:v>182,994</c:v>
                </c:pt>
                <c:pt idx="13334">
                  <c:v>182,999</c:v>
                </c:pt>
                <c:pt idx="13335">
                  <c:v>183,008</c:v>
                </c:pt>
                <c:pt idx="13336">
                  <c:v>183,017</c:v>
                </c:pt>
                <c:pt idx="13337">
                  <c:v>183,021</c:v>
                </c:pt>
                <c:pt idx="13338">
                  <c:v>183,035</c:v>
                </c:pt>
                <c:pt idx="13339">
                  <c:v>183,046</c:v>
                </c:pt>
                <c:pt idx="13340">
                  <c:v>183,057</c:v>
                </c:pt>
                <c:pt idx="13341">
                  <c:v>183,068</c:v>
                </c:pt>
                <c:pt idx="13342">
                  <c:v>183,073</c:v>
                </c:pt>
                <c:pt idx="13343">
                  <c:v>183,083</c:v>
                </c:pt>
                <c:pt idx="13344">
                  <c:v>183,089</c:v>
                </c:pt>
                <c:pt idx="13345">
                  <c:v>183,095</c:v>
                </c:pt>
                <c:pt idx="13346">
                  <c:v>183,1</c:v>
                </c:pt>
                <c:pt idx="13347">
                  <c:v>183,105</c:v>
                </c:pt>
                <c:pt idx="13348">
                  <c:v>183,115</c:v>
                </c:pt>
                <c:pt idx="13349">
                  <c:v>183,128</c:v>
                </c:pt>
                <c:pt idx="13350">
                  <c:v>183,141</c:v>
                </c:pt>
                <c:pt idx="13351">
                  <c:v>183,148</c:v>
                </c:pt>
                <c:pt idx="13352">
                  <c:v>183,157</c:v>
                </c:pt>
                <c:pt idx="13353">
                  <c:v>183,168</c:v>
                </c:pt>
                <c:pt idx="13354">
                  <c:v>183,171</c:v>
                </c:pt>
                <c:pt idx="13355">
                  <c:v>183,181</c:v>
                </c:pt>
                <c:pt idx="13356">
                  <c:v>183,194</c:v>
                </c:pt>
                <c:pt idx="13357">
                  <c:v>183,197</c:v>
                </c:pt>
                <c:pt idx="13358">
                  <c:v>183,209</c:v>
                </c:pt>
                <c:pt idx="13359">
                  <c:v>183,217</c:v>
                </c:pt>
                <c:pt idx="13360">
                  <c:v>183,231</c:v>
                </c:pt>
                <c:pt idx="13361">
                  <c:v>183,235</c:v>
                </c:pt>
                <c:pt idx="13362">
                  <c:v>183,238</c:v>
                </c:pt>
                <c:pt idx="13363">
                  <c:v>183,258</c:v>
                </c:pt>
                <c:pt idx="13364">
                  <c:v>183,269</c:v>
                </c:pt>
                <c:pt idx="13365">
                  <c:v>183,287</c:v>
                </c:pt>
                <c:pt idx="13366">
                  <c:v>183,297</c:v>
                </c:pt>
                <c:pt idx="13367">
                  <c:v>183,307</c:v>
                </c:pt>
                <c:pt idx="13368">
                  <c:v>183,329</c:v>
                </c:pt>
                <c:pt idx="13369">
                  <c:v>183,333</c:v>
                </c:pt>
                <c:pt idx="13370">
                  <c:v>183,35</c:v>
                </c:pt>
                <c:pt idx="13371">
                  <c:v>183,355</c:v>
                </c:pt>
                <c:pt idx="13372">
                  <c:v>183,374</c:v>
                </c:pt>
                <c:pt idx="13373">
                  <c:v>183,382</c:v>
                </c:pt>
                <c:pt idx="13374">
                  <c:v>183,39</c:v>
                </c:pt>
                <c:pt idx="13375">
                  <c:v>183,399</c:v>
                </c:pt>
                <c:pt idx="13376">
                  <c:v>183,406</c:v>
                </c:pt>
                <c:pt idx="13377">
                  <c:v>183,413</c:v>
                </c:pt>
                <c:pt idx="13378">
                  <c:v>183,421</c:v>
                </c:pt>
                <c:pt idx="13379">
                  <c:v>183,43</c:v>
                </c:pt>
                <c:pt idx="13380">
                  <c:v>183,441</c:v>
                </c:pt>
                <c:pt idx="13381">
                  <c:v>183,451</c:v>
                </c:pt>
                <c:pt idx="13382">
                  <c:v>183,459</c:v>
                </c:pt>
                <c:pt idx="13383">
                  <c:v>183,466</c:v>
                </c:pt>
                <c:pt idx="13384">
                  <c:v>183,474</c:v>
                </c:pt>
                <c:pt idx="13385">
                  <c:v>183,481</c:v>
                </c:pt>
                <c:pt idx="13386">
                  <c:v>183,499</c:v>
                </c:pt>
                <c:pt idx="13387">
                  <c:v>183,516</c:v>
                </c:pt>
                <c:pt idx="13388">
                  <c:v>183,525</c:v>
                </c:pt>
                <c:pt idx="13389">
                  <c:v>183,542</c:v>
                </c:pt>
                <c:pt idx="13390">
                  <c:v>183,549</c:v>
                </c:pt>
                <c:pt idx="13391">
                  <c:v>183,565</c:v>
                </c:pt>
                <c:pt idx="13392">
                  <c:v>183,594</c:v>
                </c:pt>
                <c:pt idx="13393">
                  <c:v>183,601</c:v>
                </c:pt>
                <c:pt idx="13394">
                  <c:v>183,626</c:v>
                </c:pt>
                <c:pt idx="13395">
                  <c:v>183,637</c:v>
                </c:pt>
                <c:pt idx="13396">
                  <c:v>183,643</c:v>
                </c:pt>
                <c:pt idx="13397">
                  <c:v>183,666</c:v>
                </c:pt>
                <c:pt idx="13398">
                  <c:v>183,676</c:v>
                </c:pt>
                <c:pt idx="13399">
                  <c:v>183,686</c:v>
                </c:pt>
                <c:pt idx="13400">
                  <c:v>183,7</c:v>
                </c:pt>
                <c:pt idx="13401">
                  <c:v>183,725</c:v>
                </c:pt>
                <c:pt idx="13402">
                  <c:v>183,742</c:v>
                </c:pt>
                <c:pt idx="13403">
                  <c:v>183,751</c:v>
                </c:pt>
                <c:pt idx="13404">
                  <c:v>183,757</c:v>
                </c:pt>
                <c:pt idx="13405">
                  <c:v>183,771</c:v>
                </c:pt>
                <c:pt idx="13406">
                  <c:v>183,775</c:v>
                </c:pt>
                <c:pt idx="13407">
                  <c:v>183,78</c:v>
                </c:pt>
                <c:pt idx="13408">
                  <c:v>183,785</c:v>
                </c:pt>
                <c:pt idx="13409">
                  <c:v>183,795</c:v>
                </c:pt>
                <c:pt idx="13410">
                  <c:v>183,805</c:v>
                </c:pt>
                <c:pt idx="13411">
                  <c:v>183,822</c:v>
                </c:pt>
                <c:pt idx="13412">
                  <c:v>183,83</c:v>
                </c:pt>
                <c:pt idx="13413">
                  <c:v>183,843</c:v>
                </c:pt>
                <c:pt idx="13414">
                  <c:v>183,858</c:v>
                </c:pt>
                <c:pt idx="13415">
                  <c:v>183,863</c:v>
                </c:pt>
                <c:pt idx="13416">
                  <c:v>183,879</c:v>
                </c:pt>
                <c:pt idx="13417">
                  <c:v>183,885</c:v>
                </c:pt>
                <c:pt idx="13418">
                  <c:v>183,918</c:v>
                </c:pt>
                <c:pt idx="13419">
                  <c:v>183,936</c:v>
                </c:pt>
                <c:pt idx="13420">
                  <c:v>183,955</c:v>
                </c:pt>
                <c:pt idx="13421">
                  <c:v>183,976</c:v>
                </c:pt>
                <c:pt idx="13422">
                  <c:v>183,989</c:v>
                </c:pt>
                <c:pt idx="13423">
                  <c:v>184,009</c:v>
                </c:pt>
                <c:pt idx="13424">
                  <c:v>184,022</c:v>
                </c:pt>
                <c:pt idx="13425">
                  <c:v>184,035</c:v>
                </c:pt>
                <c:pt idx="13426">
                  <c:v>184,042</c:v>
                </c:pt>
                <c:pt idx="13427">
                  <c:v>184,049</c:v>
                </c:pt>
                <c:pt idx="13428">
                  <c:v>184,057</c:v>
                </c:pt>
                <c:pt idx="13429">
                  <c:v>184,067</c:v>
                </c:pt>
                <c:pt idx="13430">
                  <c:v>184,076</c:v>
                </c:pt>
                <c:pt idx="13431">
                  <c:v>184,085</c:v>
                </c:pt>
                <c:pt idx="13432">
                  <c:v>184,104</c:v>
                </c:pt>
                <c:pt idx="13433">
                  <c:v>184,112</c:v>
                </c:pt>
                <c:pt idx="13434">
                  <c:v>184,138</c:v>
                </c:pt>
                <c:pt idx="13435">
                  <c:v>184,144</c:v>
                </c:pt>
                <c:pt idx="13436">
                  <c:v>184,158</c:v>
                </c:pt>
                <c:pt idx="13437">
                  <c:v>184,164</c:v>
                </c:pt>
                <c:pt idx="13438">
                  <c:v>184,17</c:v>
                </c:pt>
                <c:pt idx="13439">
                  <c:v>184,175</c:v>
                </c:pt>
                <c:pt idx="13440">
                  <c:v>184,192</c:v>
                </c:pt>
                <c:pt idx="13441">
                  <c:v>184,198</c:v>
                </c:pt>
                <c:pt idx="13442">
                  <c:v>184,204</c:v>
                </c:pt>
                <c:pt idx="13443">
                  <c:v>184,221</c:v>
                </c:pt>
                <c:pt idx="13444">
                  <c:v>184,237</c:v>
                </c:pt>
                <c:pt idx="13445">
                  <c:v>184,259</c:v>
                </c:pt>
                <c:pt idx="13446">
                  <c:v>184,276</c:v>
                </c:pt>
                <c:pt idx="13447">
                  <c:v>184,289</c:v>
                </c:pt>
                <c:pt idx="13448">
                  <c:v>184,31</c:v>
                </c:pt>
                <c:pt idx="13449">
                  <c:v>184,318</c:v>
                </c:pt>
                <c:pt idx="13450">
                  <c:v>184,326</c:v>
                </c:pt>
                <c:pt idx="13451">
                  <c:v>184,343</c:v>
                </c:pt>
                <c:pt idx="13452">
                  <c:v>184,379</c:v>
                </c:pt>
                <c:pt idx="13453">
                  <c:v>184,396</c:v>
                </c:pt>
                <c:pt idx="13454">
                  <c:v>184,418</c:v>
                </c:pt>
                <c:pt idx="13455">
                  <c:v>184,427</c:v>
                </c:pt>
                <c:pt idx="13456">
                  <c:v>184,435</c:v>
                </c:pt>
                <c:pt idx="13457">
                  <c:v>184,444</c:v>
                </c:pt>
                <c:pt idx="13458">
                  <c:v>184,452</c:v>
                </c:pt>
                <c:pt idx="13459">
                  <c:v>184,459</c:v>
                </c:pt>
                <c:pt idx="13460">
                  <c:v>184,47</c:v>
                </c:pt>
                <c:pt idx="13461">
                  <c:v>184,475</c:v>
                </c:pt>
                <c:pt idx="13462">
                  <c:v>184,481</c:v>
                </c:pt>
                <c:pt idx="13463">
                  <c:v>184,491</c:v>
                </c:pt>
                <c:pt idx="13464">
                  <c:v>184,495</c:v>
                </c:pt>
                <c:pt idx="13465">
                  <c:v>184,504</c:v>
                </c:pt>
                <c:pt idx="13466">
                  <c:v>184,508</c:v>
                </c:pt>
                <c:pt idx="13467">
                  <c:v>184,522</c:v>
                </c:pt>
                <c:pt idx="13468">
                  <c:v>184,536</c:v>
                </c:pt>
                <c:pt idx="13469">
                  <c:v>184,541</c:v>
                </c:pt>
                <c:pt idx="13470">
                  <c:v>184,546</c:v>
                </c:pt>
                <c:pt idx="13471">
                  <c:v>184,56</c:v>
                </c:pt>
                <c:pt idx="13472">
                  <c:v>184,57</c:v>
                </c:pt>
                <c:pt idx="13473">
                  <c:v>184,581</c:v>
                </c:pt>
                <c:pt idx="13474">
                  <c:v>184,591</c:v>
                </c:pt>
                <c:pt idx="13475">
                  <c:v>184,601</c:v>
                </c:pt>
                <c:pt idx="13476">
                  <c:v>184,621</c:v>
                </c:pt>
                <c:pt idx="13477">
                  <c:v>184,624</c:v>
                </c:pt>
                <c:pt idx="13478">
                  <c:v>184,639</c:v>
                </c:pt>
                <c:pt idx="13479">
                  <c:v>184,646</c:v>
                </c:pt>
                <c:pt idx="13480">
                  <c:v>184,65</c:v>
                </c:pt>
                <c:pt idx="13481">
                  <c:v>184,669</c:v>
                </c:pt>
                <c:pt idx="13482">
                  <c:v>184,685</c:v>
                </c:pt>
                <c:pt idx="13483">
                  <c:v>184,69</c:v>
                </c:pt>
                <c:pt idx="13484">
                  <c:v>184,705</c:v>
                </c:pt>
                <c:pt idx="13485">
                  <c:v>184,731</c:v>
                </c:pt>
                <c:pt idx="13486">
                  <c:v>184,741</c:v>
                </c:pt>
                <c:pt idx="13487">
                  <c:v>184,759</c:v>
                </c:pt>
                <c:pt idx="13488">
                  <c:v>184,764</c:v>
                </c:pt>
                <c:pt idx="13489">
                  <c:v>184,786</c:v>
                </c:pt>
                <c:pt idx="13490">
                  <c:v>184,802</c:v>
                </c:pt>
                <c:pt idx="13491">
                  <c:v>184,812</c:v>
                </c:pt>
                <c:pt idx="13492">
                  <c:v>184,84</c:v>
                </c:pt>
                <c:pt idx="13493">
                  <c:v>184,856</c:v>
                </c:pt>
                <c:pt idx="13494">
                  <c:v>184,88</c:v>
                </c:pt>
                <c:pt idx="13495">
                  <c:v>184,886</c:v>
                </c:pt>
                <c:pt idx="13496">
                  <c:v>184,909</c:v>
                </c:pt>
                <c:pt idx="13497">
                  <c:v>184,925</c:v>
                </c:pt>
                <c:pt idx="13498">
                  <c:v>184,936</c:v>
                </c:pt>
                <c:pt idx="13499">
                  <c:v>184,941</c:v>
                </c:pt>
                <c:pt idx="13500">
                  <c:v>184,958</c:v>
                </c:pt>
                <c:pt idx="13501">
                  <c:v>184,966</c:v>
                </c:pt>
                <c:pt idx="13502">
                  <c:v>184,974</c:v>
                </c:pt>
                <c:pt idx="13503">
                  <c:v>184,981</c:v>
                </c:pt>
                <c:pt idx="13504">
                  <c:v>184,985</c:v>
                </c:pt>
                <c:pt idx="13505">
                  <c:v>184,992</c:v>
                </c:pt>
                <c:pt idx="13506">
                  <c:v>184,996</c:v>
                </c:pt>
                <c:pt idx="13507">
                  <c:v>185,01</c:v>
                </c:pt>
                <c:pt idx="13508">
                  <c:v>185,028</c:v>
                </c:pt>
                <c:pt idx="13509">
                  <c:v>185,039</c:v>
                </c:pt>
                <c:pt idx="13510">
                  <c:v>185,044</c:v>
                </c:pt>
                <c:pt idx="13511">
                  <c:v>185,048</c:v>
                </c:pt>
                <c:pt idx="13512">
                  <c:v>185,053</c:v>
                </c:pt>
                <c:pt idx="13513">
                  <c:v>185,061</c:v>
                </c:pt>
                <c:pt idx="13514">
                  <c:v>185,065</c:v>
                </c:pt>
                <c:pt idx="13515">
                  <c:v>185,085</c:v>
                </c:pt>
                <c:pt idx="13516">
                  <c:v>185,09</c:v>
                </c:pt>
                <c:pt idx="13517">
                  <c:v>185,11</c:v>
                </c:pt>
                <c:pt idx="13518">
                  <c:v>185,129</c:v>
                </c:pt>
                <c:pt idx="13519">
                  <c:v>185,139</c:v>
                </c:pt>
                <c:pt idx="13520">
                  <c:v>185,145</c:v>
                </c:pt>
                <c:pt idx="13521">
                  <c:v>185,152</c:v>
                </c:pt>
                <c:pt idx="13522">
                  <c:v>185,164</c:v>
                </c:pt>
                <c:pt idx="13523">
                  <c:v>185,17</c:v>
                </c:pt>
                <c:pt idx="13524">
                  <c:v>185,19</c:v>
                </c:pt>
                <c:pt idx="13525">
                  <c:v>185,204</c:v>
                </c:pt>
                <c:pt idx="13526">
                  <c:v>185,211</c:v>
                </c:pt>
                <c:pt idx="13527">
                  <c:v>185,218</c:v>
                </c:pt>
                <c:pt idx="13528">
                  <c:v>185,233</c:v>
                </c:pt>
                <c:pt idx="13529">
                  <c:v>185,24</c:v>
                </c:pt>
                <c:pt idx="13530">
                  <c:v>185,248</c:v>
                </c:pt>
                <c:pt idx="13531">
                  <c:v>185,289</c:v>
                </c:pt>
                <c:pt idx="13532">
                  <c:v>185,315</c:v>
                </c:pt>
                <c:pt idx="13533">
                  <c:v>185,333</c:v>
                </c:pt>
                <c:pt idx="13534">
                  <c:v>185,34</c:v>
                </c:pt>
                <c:pt idx="13535">
                  <c:v>185,346</c:v>
                </c:pt>
                <c:pt idx="13536">
                  <c:v>185,364</c:v>
                </c:pt>
                <c:pt idx="13537">
                  <c:v>185,369</c:v>
                </c:pt>
                <c:pt idx="13538">
                  <c:v>185,393</c:v>
                </c:pt>
                <c:pt idx="13539">
                  <c:v>185,399</c:v>
                </c:pt>
                <c:pt idx="13540">
                  <c:v>185,414</c:v>
                </c:pt>
                <c:pt idx="13541">
                  <c:v>185,419</c:v>
                </c:pt>
                <c:pt idx="13542">
                  <c:v>185,423</c:v>
                </c:pt>
                <c:pt idx="13543">
                  <c:v>185,427</c:v>
                </c:pt>
                <c:pt idx="13544">
                  <c:v>185,436</c:v>
                </c:pt>
                <c:pt idx="13545">
                  <c:v>185,441</c:v>
                </c:pt>
                <c:pt idx="13546">
                  <c:v>185,445</c:v>
                </c:pt>
                <c:pt idx="13547">
                  <c:v>185,45</c:v>
                </c:pt>
                <c:pt idx="13548">
                  <c:v>185,455</c:v>
                </c:pt>
                <c:pt idx="13549">
                  <c:v>185,46</c:v>
                </c:pt>
                <c:pt idx="13550">
                  <c:v>185,468</c:v>
                </c:pt>
                <c:pt idx="13551">
                  <c:v>185,477</c:v>
                </c:pt>
                <c:pt idx="13552">
                  <c:v>185,482</c:v>
                </c:pt>
                <c:pt idx="13553">
                  <c:v>185,495</c:v>
                </c:pt>
                <c:pt idx="13554">
                  <c:v>185,499</c:v>
                </c:pt>
                <c:pt idx="13555">
                  <c:v>185,503</c:v>
                </c:pt>
                <c:pt idx="13556">
                  <c:v>185,524</c:v>
                </c:pt>
                <c:pt idx="13557">
                  <c:v>185,533</c:v>
                </c:pt>
                <c:pt idx="13558">
                  <c:v>185,538</c:v>
                </c:pt>
                <c:pt idx="13559">
                  <c:v>185,551</c:v>
                </c:pt>
                <c:pt idx="13560">
                  <c:v>185,565</c:v>
                </c:pt>
                <c:pt idx="13561">
                  <c:v>185,583</c:v>
                </c:pt>
                <c:pt idx="13562">
                  <c:v>185,592</c:v>
                </c:pt>
                <c:pt idx="13563">
                  <c:v>185,604</c:v>
                </c:pt>
                <c:pt idx="13564">
                  <c:v>185,611</c:v>
                </c:pt>
                <c:pt idx="13565">
                  <c:v>185,615</c:v>
                </c:pt>
                <c:pt idx="13566">
                  <c:v>185,623</c:v>
                </c:pt>
                <c:pt idx="13567">
                  <c:v>185,627</c:v>
                </c:pt>
                <c:pt idx="13568">
                  <c:v>185,631</c:v>
                </c:pt>
                <c:pt idx="13569">
                  <c:v>185,644</c:v>
                </c:pt>
                <c:pt idx="13570">
                  <c:v>185,653</c:v>
                </c:pt>
                <c:pt idx="13571">
                  <c:v>185,665</c:v>
                </c:pt>
                <c:pt idx="13572">
                  <c:v>185,671</c:v>
                </c:pt>
                <c:pt idx="13573">
                  <c:v>185,686</c:v>
                </c:pt>
                <c:pt idx="13574">
                  <c:v>185,694</c:v>
                </c:pt>
                <c:pt idx="13575">
                  <c:v>185,712</c:v>
                </c:pt>
                <c:pt idx="13576">
                  <c:v>185,722</c:v>
                </c:pt>
                <c:pt idx="13577">
                  <c:v>185,732</c:v>
                </c:pt>
                <c:pt idx="13578">
                  <c:v>185,754</c:v>
                </c:pt>
                <c:pt idx="13579">
                  <c:v>185,765</c:v>
                </c:pt>
                <c:pt idx="13580">
                  <c:v>185,776</c:v>
                </c:pt>
                <c:pt idx="13581">
                  <c:v>185,793</c:v>
                </c:pt>
                <c:pt idx="13582">
                  <c:v>185,811</c:v>
                </c:pt>
                <c:pt idx="13583">
                  <c:v>185,829</c:v>
                </c:pt>
                <c:pt idx="13584">
                  <c:v>185,838</c:v>
                </c:pt>
                <c:pt idx="13585">
                  <c:v>185,844</c:v>
                </c:pt>
                <c:pt idx="13586">
                  <c:v>185,85</c:v>
                </c:pt>
                <c:pt idx="13587">
                  <c:v>185,854</c:v>
                </c:pt>
                <c:pt idx="13588">
                  <c:v>185,858</c:v>
                </c:pt>
                <c:pt idx="13589">
                  <c:v>185,862</c:v>
                </c:pt>
                <c:pt idx="13590">
                  <c:v>185,866</c:v>
                </c:pt>
                <c:pt idx="13591">
                  <c:v>185,871</c:v>
                </c:pt>
                <c:pt idx="13592">
                  <c:v>185,877</c:v>
                </c:pt>
                <c:pt idx="13593">
                  <c:v>185,884</c:v>
                </c:pt>
                <c:pt idx="13594">
                  <c:v>185,891</c:v>
                </c:pt>
                <c:pt idx="13595">
                  <c:v>185,907</c:v>
                </c:pt>
                <c:pt idx="13596">
                  <c:v>185,925</c:v>
                </c:pt>
                <c:pt idx="13597">
                  <c:v>185,946</c:v>
                </c:pt>
                <c:pt idx="13598">
                  <c:v>185,964</c:v>
                </c:pt>
                <c:pt idx="13599">
                  <c:v>185,972</c:v>
                </c:pt>
                <c:pt idx="13600">
                  <c:v>185,979</c:v>
                </c:pt>
                <c:pt idx="13601">
                  <c:v>185,995</c:v>
                </c:pt>
                <c:pt idx="13602">
                  <c:v>186,004</c:v>
                </c:pt>
                <c:pt idx="13603">
                  <c:v>186,011</c:v>
                </c:pt>
                <c:pt idx="13604">
                  <c:v>186,018</c:v>
                </c:pt>
                <c:pt idx="13605">
                  <c:v>186,03</c:v>
                </c:pt>
                <c:pt idx="13606">
                  <c:v>186,04</c:v>
                </c:pt>
                <c:pt idx="13607">
                  <c:v>186,051</c:v>
                </c:pt>
                <c:pt idx="13608">
                  <c:v>186,056</c:v>
                </c:pt>
                <c:pt idx="13609">
                  <c:v>186,066</c:v>
                </c:pt>
                <c:pt idx="13610">
                  <c:v>186,072</c:v>
                </c:pt>
                <c:pt idx="13611">
                  <c:v>186,086</c:v>
                </c:pt>
                <c:pt idx="13612">
                  <c:v>186,096</c:v>
                </c:pt>
                <c:pt idx="13613">
                  <c:v>186,11</c:v>
                </c:pt>
                <c:pt idx="13614">
                  <c:v>186,122</c:v>
                </c:pt>
                <c:pt idx="13615">
                  <c:v>186,128</c:v>
                </c:pt>
                <c:pt idx="13616">
                  <c:v>186,178</c:v>
                </c:pt>
                <c:pt idx="13617">
                  <c:v>186,201</c:v>
                </c:pt>
                <c:pt idx="13618">
                  <c:v>186,206</c:v>
                </c:pt>
                <c:pt idx="13619">
                  <c:v>186,211</c:v>
                </c:pt>
                <c:pt idx="13620">
                  <c:v>186,228</c:v>
                </c:pt>
                <c:pt idx="13621">
                  <c:v>186,249</c:v>
                </c:pt>
                <c:pt idx="13622">
                  <c:v>186,265</c:v>
                </c:pt>
                <c:pt idx="13623">
                  <c:v>186,269</c:v>
                </c:pt>
                <c:pt idx="13624">
                  <c:v>186,292</c:v>
                </c:pt>
                <c:pt idx="13625">
                  <c:v>186,297</c:v>
                </c:pt>
                <c:pt idx="13626">
                  <c:v>186,307</c:v>
                </c:pt>
                <c:pt idx="13627">
                  <c:v>186,322</c:v>
                </c:pt>
                <c:pt idx="13628">
                  <c:v>186,326</c:v>
                </c:pt>
                <c:pt idx="13629">
                  <c:v>186,331</c:v>
                </c:pt>
                <c:pt idx="13630">
                  <c:v>186,335</c:v>
                </c:pt>
                <c:pt idx="13631">
                  <c:v>186,341</c:v>
                </c:pt>
              </c:strCache>
            </c:strRef>
          </c:xVal>
          <c:yVal>
            <c:numRef>
              <c:f>'GPS DATA'!$P:$P</c:f>
              <c:numCache>
                <c:formatCode>0.00</c:formatCode>
                <c:ptCount val="1048576"/>
                <c:pt idx="0">
                  <c:v>0</c:v>
                </c:pt>
                <c:pt idx="1">
                  <c:v>1219.7</c:v>
                </c:pt>
                <c:pt idx="2">
                  <c:v>1219.7</c:v>
                </c:pt>
                <c:pt idx="3">
                  <c:v>1219.7021021021021</c:v>
                </c:pt>
                <c:pt idx="4">
                  <c:v>1219.7032780528277</c:v>
                </c:pt>
                <c:pt idx="5">
                  <c:v>1219.7109578886032</c:v>
                </c:pt>
                <c:pt idx="6">
                  <c:v>1219.7196378318883</c:v>
                </c:pt>
                <c:pt idx="7">
                  <c:v>1219.7293871382728</c:v>
                </c:pt>
                <c:pt idx="8">
                  <c:v>1219.7423895580555</c:v>
                </c:pt>
                <c:pt idx="9">
                  <c:v>1219.7462575827094</c:v>
                </c:pt>
                <c:pt idx="10">
                  <c:v>1219.7440349961528</c:v>
                </c:pt>
                <c:pt idx="11">
                  <c:v>1219.7244053717477</c:v>
                </c:pt>
                <c:pt idx="12">
                  <c:v>1219.7193074093243</c:v>
                </c:pt>
                <c:pt idx="13">
                  <c:v>1219.6839715511346</c:v>
                </c:pt>
                <c:pt idx="14">
                  <c:v>1219.6681885362391</c:v>
                </c:pt>
                <c:pt idx="15">
                  <c:v>1219.6601622475155</c:v>
                </c:pt>
                <c:pt idx="16">
                  <c:v>1219.6046531095863</c:v>
                </c:pt>
                <c:pt idx="17">
                  <c:v>1219.5719691577167</c:v>
                </c:pt>
                <c:pt idx="18">
                  <c:v>1219.5322840633742</c:v>
                </c:pt>
                <c:pt idx="19">
                  <c:v>1219.5515789056535</c:v>
                </c:pt>
                <c:pt idx="20">
                  <c:v>1219.561005174904</c:v>
                </c:pt>
                <c:pt idx="21">
                  <c:v>1219.5723353964527</c:v>
                </c:pt>
                <c:pt idx="22">
                  <c:v>1219.6371430741538</c:v>
                </c:pt>
                <c:pt idx="23">
                  <c:v>1219.6818277497148</c:v>
                </c:pt>
                <c:pt idx="24">
                  <c:v>1219.725480119846</c:v>
                </c:pt>
                <c:pt idx="25">
                  <c:v>1219.7835622755299</c:v>
                </c:pt>
                <c:pt idx="26">
                  <c:v>1219.8137362680832</c:v>
                </c:pt>
                <c:pt idx="27">
                  <c:v>1219.8523628065791</c:v>
                </c:pt>
                <c:pt idx="28">
                  <c:v>1219.896879350506</c:v>
                </c:pt>
                <c:pt idx="29">
                  <c:v>1220.0991309756582</c:v>
                </c:pt>
                <c:pt idx="30">
                  <c:v>1220.1171620420898</c:v>
                </c:pt>
                <c:pt idx="31">
                  <c:v>1220.2365853955289</c:v>
                </c:pt>
                <c:pt idx="32">
                  <c:v>1220.2882297218027</c:v>
                </c:pt>
                <c:pt idx="33">
                  <c:v>1220.540676804758</c:v>
                </c:pt>
                <c:pt idx="34">
                  <c:v>1220.5806065824645</c:v>
                </c:pt>
                <c:pt idx="35">
                  <c:v>1220.6682760544625</c:v>
                </c:pt>
                <c:pt idx="36">
                  <c:v>1220.880391606747</c:v>
                </c:pt>
                <c:pt idx="37">
                  <c:v>1220.9890885554933</c:v>
                </c:pt>
                <c:pt idx="38">
                  <c:v>1221.299784875818</c:v>
                </c:pt>
                <c:pt idx="39">
                  <c:v>1221.3658541719769</c:v>
                </c:pt>
                <c:pt idx="40">
                  <c:v>1221.5046148700317</c:v>
                </c:pt>
                <c:pt idx="41">
                  <c:v>1221.9532450742036</c:v>
                </c:pt>
                <c:pt idx="42">
                  <c:v>1222.0294823706095</c:v>
                </c:pt>
                <c:pt idx="43">
                  <c:v>1222.4557281212353</c:v>
                </c:pt>
                <c:pt idx="44">
                  <c:v>1222.6623300639046</c:v>
                </c:pt>
                <c:pt idx="45">
                  <c:v>1222.9800168782267</c:v>
                </c:pt>
                <c:pt idx="46">
                  <c:v>1223.290646900633</c:v>
                </c:pt>
                <c:pt idx="47">
                  <c:v>1223.6462672918994</c:v>
                </c:pt>
                <c:pt idx="48">
                  <c:v>1223.9486428468217</c:v>
                </c:pt>
                <c:pt idx="49">
                  <c:v>1224.20138222934</c:v>
                </c:pt>
                <c:pt idx="50">
                  <c:v>1224.3118761364951</c:v>
                </c:pt>
                <c:pt idx="51">
                  <c:v>1224.5092240855779</c:v>
                </c:pt>
                <c:pt idx="52">
                  <c:v>1225.1758819537979</c:v>
                </c:pt>
                <c:pt idx="53">
                  <c:v>1225.6527164545164</c:v>
                </c:pt>
                <c:pt idx="54">
                  <c:v>1226.0709205675398</c:v>
                </c:pt>
                <c:pt idx="55">
                  <c:v>1226.3660881180642</c:v>
                </c:pt>
                <c:pt idx="56">
                  <c:v>1226.9328878951117</c:v>
                </c:pt>
                <c:pt idx="57">
                  <c:v>1227.0466069594347</c:v>
                </c:pt>
                <c:pt idx="58">
                  <c:v>1227.1885497978817</c:v>
                </c:pt>
                <c:pt idx="59">
                  <c:v>1227.8325151259432</c:v>
                </c:pt>
                <c:pt idx="60">
                  <c:v>1227.979174057986</c:v>
                </c:pt>
                <c:pt idx="61">
                  <c:v>1228.5737557183411</c:v>
                </c:pt>
                <c:pt idx="62">
                  <c:v>1228.7866197122498</c:v>
                </c:pt>
                <c:pt idx="63">
                  <c:v>1229.3013767230727</c:v>
                </c:pt>
                <c:pt idx="64">
                  <c:v>1229.6547846991875</c:v>
                </c:pt>
                <c:pt idx="65">
                  <c:v>1230.0492068721899</c:v>
                </c:pt>
                <c:pt idx="66">
                  <c:v>1230.5897855209735</c:v>
                </c:pt>
                <c:pt idx="67">
                  <c:v>1231.1284144448907</c:v>
                </c:pt>
                <c:pt idx="68">
                  <c:v>1232.0929922092844</c:v>
                </c:pt>
                <c:pt idx="69">
                  <c:v>1232.2216049154792</c:v>
                </c:pt>
                <c:pt idx="70">
                  <c:v>1232.8936454758573</c:v>
                </c:pt>
                <c:pt idx="71">
                  <c:v>1233.3227032965472</c:v>
                </c:pt>
                <c:pt idx="72">
                  <c:v>1233.7651284029778</c:v>
                </c:pt>
                <c:pt idx="73">
                  <c:v>1234.5745347199072</c:v>
                </c:pt>
                <c:pt idx="74">
                  <c:v>1234.8730443963059</c:v>
                </c:pt>
                <c:pt idx="75">
                  <c:v>1235.8623745299055</c:v>
                </c:pt>
                <c:pt idx="76">
                  <c:v>1236.1427450352828</c:v>
                </c:pt>
                <c:pt idx="77">
                  <c:v>1236.9134074658082</c:v>
                </c:pt>
                <c:pt idx="78">
                  <c:v>1237.2053178193798</c:v>
                </c:pt>
                <c:pt idx="79">
                  <c:v>1237.497398225579</c:v>
                </c:pt>
                <c:pt idx="80">
                  <c:v>1238.0987088106897</c:v>
                </c:pt>
                <c:pt idx="81">
                  <c:v>1238.3930302471017</c:v>
                </c:pt>
                <c:pt idx="82">
                  <c:v>1238.8590262449452</c:v>
                </c:pt>
                <c:pt idx="83">
                  <c:v>1239.1963469357572</c:v>
                </c:pt>
                <c:pt idx="84">
                  <c:v>1240.1743660571185</c:v>
                </c:pt>
                <c:pt idx="85">
                  <c:v>1240.3440433417177</c:v>
                </c:pt>
                <c:pt idx="86">
                  <c:v>1241.2543110088818</c:v>
                </c:pt>
                <c:pt idx="87">
                  <c:v>1241.5600762429294</c:v>
                </c:pt>
                <c:pt idx="88">
                  <c:v>1242.2240367725271</c:v>
                </c:pt>
                <c:pt idx="89">
                  <c:v>1242.8326358271356</c:v>
                </c:pt>
                <c:pt idx="90">
                  <c:v>1243.3006268358488</c:v>
                </c:pt>
                <c:pt idx="91">
                  <c:v>1243.8807806625698</c:v>
                </c:pt>
                <c:pt idx="92">
                  <c:v>1244.2807572192494</c:v>
                </c:pt>
                <c:pt idx="93">
                  <c:v>1245.1107417706457</c:v>
                </c:pt>
                <c:pt idx="94">
                  <c:v>1245.4372104368165</c:v>
                </c:pt>
                <c:pt idx="95">
                  <c:v>1245.8475044176928</c:v>
                </c:pt>
                <c:pt idx="96">
                  <c:v>1246.4004621899219</c:v>
                </c:pt>
                <c:pt idx="97">
                  <c:v>1246.5130706386612</c:v>
                </c:pt>
                <c:pt idx="98">
                  <c:v>1247.4040990048759</c:v>
                </c:pt>
                <c:pt idx="99">
                  <c:v>1247.5211791940212</c:v>
                </c:pt>
                <c:pt idx="100">
                  <c:v>1248.1256941828613</c:v>
                </c:pt>
                <c:pt idx="101">
                  <c:v>1248.9621431459498</c:v>
                </c:pt>
                <c:pt idx="102">
                  <c:v>1249.0967184329231</c:v>
                </c:pt>
                <c:pt idx="103">
                  <c:v>1250.3807485806017</c:v>
                </c:pt>
                <c:pt idx="104">
                  <c:v>1250.5743732222761</c:v>
                </c:pt>
                <c:pt idx="105">
                  <c:v>1251.5054881832341</c:v>
                </c:pt>
                <c:pt idx="106">
                  <c:v>1252.0098278774312</c:v>
                </c:pt>
                <c:pt idx="107">
                  <c:v>1252.3606723364642</c:v>
                </c:pt>
                <c:pt idx="108">
                  <c:v>1253.6031464023047</c:v>
                </c:pt>
                <c:pt idx="109">
                  <c:v>1253.7965020010759</c:v>
                </c:pt>
                <c:pt idx="110">
                  <c:v>1254.4777301451747</c:v>
                </c:pt>
                <c:pt idx="111">
                  <c:v>1254.9498703810555</c:v>
                </c:pt>
                <c:pt idx="112">
                  <c:v>1255.4228472464893</c:v>
                </c:pt>
                <c:pt idx="113">
                  <c:v>1256.0490509493184</c:v>
                </c:pt>
                <c:pt idx="114">
                  <c:v>1256.3688878691505</c:v>
                </c:pt>
                <c:pt idx="115">
                  <c:v>1257.0006396576496</c:v>
                </c:pt>
                <c:pt idx="116">
                  <c:v>1257.1501834445176</c:v>
                </c:pt>
                <c:pt idx="117">
                  <c:v>1257.7103864932301</c:v>
                </c:pt>
                <c:pt idx="118">
                  <c:v>1258.738798236941</c:v>
                </c:pt>
                <c:pt idx="119">
                  <c:v>1259.4624595829139</c:v>
                </c:pt>
                <c:pt idx="120">
                  <c:v>1260.007956534881</c:v>
                </c:pt>
                <c:pt idx="121">
                  <c:v>1260.6634778817629</c:v>
                </c:pt>
                <c:pt idx="122">
                  <c:v>1261.6626683993748</c:v>
                </c:pt>
                <c:pt idx="123">
                  <c:v>1262.4841698228263</c:v>
                </c:pt>
                <c:pt idx="124">
                  <c:v>1263.3902882992757</c:v>
                </c:pt>
                <c:pt idx="125">
                  <c:v>1263.5669523686515</c:v>
                </c:pt>
                <c:pt idx="126">
                  <c:v>1264.5233959556492</c:v>
                </c:pt>
                <c:pt idx="127">
                  <c:v>1265.4389288584148</c:v>
                </c:pt>
                <c:pt idx="128">
                  <c:v>1265.8220112213262</c:v>
                </c:pt>
                <c:pt idx="129">
                  <c:v>1266.3428037445376</c:v>
                </c:pt>
                <c:pt idx="130">
                  <c:v>1266.5352109180103</c:v>
                </c:pt>
                <c:pt idx="131">
                  <c:v>1267.1261511634696</c:v>
                </c:pt>
                <c:pt idx="132">
                  <c:v>1267.7200389698623</c:v>
                </c:pt>
                <c:pt idx="133">
                  <c:v>1269.0483250346449</c:v>
                </c:pt>
                <c:pt idx="134">
                  <c:v>1269.6929648985733</c:v>
                </c:pt>
                <c:pt idx="135">
                  <c:v>1269.9083435931807</c:v>
                </c:pt>
                <c:pt idx="136">
                  <c:v>1270.1280882454944</c:v>
                </c:pt>
                <c:pt idx="137">
                  <c:v>1270.7448308702274</c:v>
                </c:pt>
                <c:pt idx="138">
                  <c:v>1271.2862308219044</c:v>
                </c:pt>
                <c:pt idx="139">
                  <c:v>1271.9568732321231</c:v>
                </c:pt>
                <c:pt idx="140">
                  <c:v>1272.382875516229</c:v>
                </c:pt>
                <c:pt idx="141">
                  <c:v>1272.5884351962629</c:v>
                </c:pt>
                <c:pt idx="142">
                  <c:v>1273.7079792397083</c:v>
                </c:pt>
                <c:pt idx="143">
                  <c:v>1274.4728089413422</c:v>
                </c:pt>
                <c:pt idx="144">
                  <c:v>1274.9330032942789</c:v>
                </c:pt>
                <c:pt idx="145">
                  <c:v>1275.3807599620011</c:v>
                </c:pt>
                <c:pt idx="146">
                  <c:v>1276.2496100540311</c:v>
                </c:pt>
                <c:pt idx="147">
                  <c:v>1277.2090905916511</c:v>
                </c:pt>
                <c:pt idx="148">
                  <c:v>1277.6872232783633</c:v>
                </c:pt>
                <c:pt idx="149">
                  <c:v>1278.1848658924616</c:v>
                </c:pt>
                <c:pt idx="150">
                  <c:v>1279.0549169783867</c:v>
                </c:pt>
                <c:pt idx="151">
                  <c:v>1279.223791600203</c:v>
                </c:pt>
                <c:pt idx="152">
                  <c:v>1280.3414244866785</c:v>
                </c:pt>
                <c:pt idx="153">
                  <c:v>1281.4981685819532</c:v>
                </c:pt>
                <c:pt idx="154">
                  <c:v>1281.9072105894857</c:v>
                </c:pt>
                <c:pt idx="155">
                  <c:v>1282.3305040923779</c:v>
                </c:pt>
                <c:pt idx="156">
                  <c:v>1283.602311703555</c:v>
                </c:pt>
                <c:pt idx="157">
                  <c:v>1284.1677285746514</c:v>
                </c:pt>
                <c:pt idx="158">
                  <c:v>1285.2319545719613</c:v>
                </c:pt>
                <c:pt idx="159">
                  <c:v>1286.7034881498009</c:v>
                </c:pt>
                <c:pt idx="160">
                  <c:v>1287.3971085190244</c:v>
                </c:pt>
                <c:pt idx="161">
                  <c:v>1289.0864279551045</c:v>
                </c:pt>
                <c:pt idx="162">
                  <c:v>1289.3099328923111</c:v>
                </c:pt>
                <c:pt idx="163">
                  <c:v>1291.4620081887765</c:v>
                </c:pt>
                <c:pt idx="164">
                  <c:v>1293.0453592450367</c:v>
                </c:pt>
                <c:pt idx="165">
                  <c:v>1294.4239048578281</c:v>
                </c:pt>
                <c:pt idx="166">
                  <c:v>1294.8476417364127</c:v>
                </c:pt>
                <c:pt idx="167">
                  <c:v>1296.2746390051243</c:v>
                </c:pt>
                <c:pt idx="168">
                  <c:v>1296.7219428068338</c:v>
                </c:pt>
                <c:pt idx="169">
                  <c:v>1297.4959268498308</c:v>
                </c:pt>
                <c:pt idx="170">
                  <c:v>1298.0230639619974</c:v>
                </c:pt>
                <c:pt idx="171">
                  <c:v>1298.5035216927542</c:v>
                </c:pt>
                <c:pt idx="172">
                  <c:v>1298.8650092247383</c:v>
                </c:pt>
                <c:pt idx="173">
                  <c:v>1299.1719459954636</c:v>
                </c:pt>
                <c:pt idx="174">
                  <c:v>1300.1356245903035</c:v>
                </c:pt>
                <c:pt idx="175">
                  <c:v>1300.2387139321033</c:v>
                </c:pt>
                <c:pt idx="176">
                  <c:v>1301.0274767097326</c:v>
                </c:pt>
                <c:pt idx="177">
                  <c:v>1301.3603149672149</c:v>
                </c:pt>
                <c:pt idx="178">
                  <c:v>1301.9925568151448</c:v>
                </c:pt>
                <c:pt idx="179">
                  <c:v>1302.4563992940602</c:v>
                </c:pt>
                <c:pt idx="180">
                  <c:v>1302.9791993131396</c:v>
                </c:pt>
                <c:pt idx="181">
                  <c:v>1303.6141206571499</c:v>
                </c:pt>
                <c:pt idx="182">
                  <c:v>1303.9544067714355</c:v>
                </c:pt>
                <c:pt idx="183">
                  <c:v>1304.7057362368148</c:v>
                </c:pt>
                <c:pt idx="184">
                  <c:v>1304.8732521265733</c:v>
                </c:pt>
                <c:pt idx="185">
                  <c:v>1305.7663488776286</c:v>
                </c:pt>
                <c:pt idx="186">
                  <c:v>1306.7433411237485</c:v>
                </c:pt>
                <c:pt idx="187">
                  <c:v>1307.0993169593567</c:v>
                </c:pt>
                <c:pt idx="188">
                  <c:v>1307.7209590927093</c:v>
                </c:pt>
                <c:pt idx="189">
                  <c:v>1308.8379071270153</c:v>
                </c:pt>
                <c:pt idx="190">
                  <c:v>1310.0276773551468</c:v>
                </c:pt>
                <c:pt idx="191">
                  <c:v>1310.2472478294249</c:v>
                </c:pt>
                <c:pt idx="192">
                  <c:v>1310.8731397734628</c:v>
                </c:pt>
                <c:pt idx="193">
                  <c:v>1311.1049132890171</c:v>
                </c:pt>
                <c:pt idx="194">
                  <c:v>1311.2598387347286</c:v>
                </c:pt>
                <c:pt idx="195">
                  <c:v>1311.8758185849454</c:v>
                </c:pt>
                <c:pt idx="196">
                  <c:v>1312.5494451096765</c:v>
                </c:pt>
                <c:pt idx="197">
                  <c:v>1313.4805478531425</c:v>
                </c:pt>
                <c:pt idx="198">
                  <c:v>1313.6870294040152</c:v>
                </c:pt>
                <c:pt idx="199">
                  <c:v>1314.8071721353538</c:v>
                </c:pt>
                <c:pt idx="200">
                  <c:v>1315.146403784973</c:v>
                </c:pt>
                <c:pt idx="201">
                  <c:v>1315.8980240803644</c:v>
                </c:pt>
                <c:pt idx="202">
                  <c:v>1316.4314048832384</c:v>
                </c:pt>
                <c:pt idx="203">
                  <c:v>1316.9615813425</c:v>
                </c:pt>
                <c:pt idx="204">
                  <c:v>1317.6113837045871</c:v>
                </c:pt>
                <c:pt idx="205">
                  <c:v>1317.9310325979116</c:v>
                </c:pt>
                <c:pt idx="206">
                  <c:v>1318.5847553427191</c:v>
                </c:pt>
                <c:pt idx="207">
                  <c:v>1318.9108100673029</c:v>
                </c:pt>
                <c:pt idx="208">
                  <c:v>1319.728438533346</c:v>
                </c:pt>
                <c:pt idx="209">
                  <c:v>1319.863402866479</c:v>
                </c:pt>
                <c:pt idx="210">
                  <c:v>1321.3889144146378</c:v>
                </c:pt>
                <c:pt idx="211">
                  <c:v>1321.8810060468065</c:v>
                </c:pt>
                <c:pt idx="212">
                  <c:v>1322.6869248022983</c:v>
                </c:pt>
                <c:pt idx="213">
                  <c:v>1323.7245939529732</c:v>
                </c:pt>
                <c:pt idx="214">
                  <c:v>1324.0018498633069</c:v>
                </c:pt>
                <c:pt idx="215">
                  <c:v>1325.4071719415363</c:v>
                </c:pt>
                <c:pt idx="216">
                  <c:v>1325.9475832579049</c:v>
                </c:pt>
                <c:pt idx="217">
                  <c:v>1327.1227599377528</c:v>
                </c:pt>
                <c:pt idx="218">
                  <c:v>1327.6709301492715</c:v>
                </c:pt>
                <c:pt idx="219">
                  <c:v>1328.7713387011061</c:v>
                </c:pt>
                <c:pt idx="220">
                  <c:v>1328.980605920015</c:v>
                </c:pt>
                <c:pt idx="221">
                  <c:v>1329.944184049504</c:v>
                </c:pt>
                <c:pt idx="222">
                  <c:v>1330.3397843369003</c:v>
                </c:pt>
                <c:pt idx="223">
                  <c:v>1331.1527650815165</c:v>
                </c:pt>
                <c:pt idx="224">
                  <c:v>1331.9652780515519</c:v>
                </c:pt>
                <c:pt idx="225">
                  <c:v>1332.3641018704427</c:v>
                </c:pt>
                <c:pt idx="226">
                  <c:v>1333.2634011968219</c:v>
                </c:pt>
                <c:pt idx="227">
                  <c:v>1333.6784750491313</c:v>
                </c:pt>
                <c:pt idx="228">
                  <c:v>1334.529701173487</c:v>
                </c:pt>
                <c:pt idx="229">
                  <c:v>1334.6682615267994</c:v>
                </c:pt>
                <c:pt idx="230">
                  <c:v>1335.6786048860331</c:v>
                </c:pt>
                <c:pt idx="231">
                  <c:v>1336.4291614813894</c:v>
                </c:pt>
                <c:pt idx="232">
                  <c:v>1336.7605554531403</c:v>
                </c:pt>
                <c:pt idx="233">
                  <c:v>1337.9265331026797</c:v>
                </c:pt>
                <c:pt idx="234">
                  <c:v>1338.0579052762373</c:v>
                </c:pt>
                <c:pt idx="235">
                  <c:v>1339.0350503997588</c:v>
                </c:pt>
                <c:pt idx="236">
                  <c:v>1339.8299886748418</c:v>
                </c:pt>
                <c:pt idx="237">
                  <c:v>1340.4178568147856</c:v>
                </c:pt>
                <c:pt idx="238">
                  <c:v>1341.8060807707432</c:v>
                </c:pt>
                <c:pt idx="239">
                  <c:v>1342.0276476106465</c:v>
                </c:pt>
                <c:pt idx="240">
                  <c:v>1343.4199298647575</c:v>
                </c:pt>
                <c:pt idx="241">
                  <c:v>1343.6584890551651</c:v>
                </c:pt>
                <c:pt idx="242">
                  <c:v>1344.5125884829379</c:v>
                </c:pt>
                <c:pt idx="243">
                  <c:v>1345.53916187094</c:v>
                </c:pt>
                <c:pt idx="244">
                  <c:v>1345.7856559081388</c:v>
                </c:pt>
                <c:pt idx="245">
                  <c:v>1346.8709436477366</c:v>
                </c:pt>
                <c:pt idx="246">
                  <c:v>1347.0901243355947</c:v>
                </c:pt>
                <c:pt idx="247">
                  <c:v>1348.2188567268706</c:v>
                </c:pt>
                <c:pt idx="248">
                  <c:v>1348.3436683981806</c:v>
                </c:pt>
                <c:pt idx="249">
                  <c:v>1348.9962799525952</c:v>
                </c:pt>
                <c:pt idx="250">
                  <c:v>1349.6108172514585</c:v>
                </c:pt>
                <c:pt idx="251">
                  <c:v>1349.8824266020372</c:v>
                </c:pt>
                <c:pt idx="252">
                  <c:v>1350.5281049226844</c:v>
                </c:pt>
                <c:pt idx="253">
                  <c:v>1350.6846084819394</c:v>
                </c:pt>
                <c:pt idx="254">
                  <c:v>1351.7182194093964</c:v>
                </c:pt>
                <c:pt idx="255">
                  <c:v>1351.8214132868175</c:v>
                </c:pt>
                <c:pt idx="256">
                  <c:v>1352.4998566119566</c:v>
                </c:pt>
                <c:pt idx="257">
                  <c:v>1352.8079673036329</c:v>
                </c:pt>
                <c:pt idx="258">
                  <c:v>1353.3758722875971</c:v>
                </c:pt>
                <c:pt idx="259">
                  <c:v>1353.7872627431502</c:v>
                </c:pt>
                <c:pt idx="260">
                  <c:v>1354.2578772636057</c:v>
                </c:pt>
                <c:pt idx="261">
                  <c:v>1355.1391804581472</c:v>
                </c:pt>
                <c:pt idx="262">
                  <c:v>1355.8481614012226</c:v>
                </c:pt>
                <c:pt idx="263">
                  <c:v>1356.4950745038811</c:v>
                </c:pt>
                <c:pt idx="264">
                  <c:v>1356.8158839722796</c:v>
                </c:pt>
                <c:pt idx="265">
                  <c:v>1357.5570056190074</c:v>
                </c:pt>
                <c:pt idx="266">
                  <c:v>1357.8947172294759</c:v>
                </c:pt>
                <c:pt idx="267">
                  <c:v>1358.6678964367336</c:v>
                </c:pt>
                <c:pt idx="268">
                  <c:v>1359.7467125345579</c:v>
                </c:pt>
                <c:pt idx="269">
                  <c:v>1359.9309763855979</c:v>
                </c:pt>
                <c:pt idx="270">
                  <c:v>1360.8081454756496</c:v>
                </c:pt>
                <c:pt idx="271">
                  <c:v>1361.4295469492806</c:v>
                </c:pt>
                <c:pt idx="272">
                  <c:v>1362.0030112868355</c:v>
                </c:pt>
                <c:pt idx="273">
                  <c:v>1363.2713350688496</c:v>
                </c:pt>
                <c:pt idx="274">
                  <c:v>1364.5507904409169</c:v>
                </c:pt>
                <c:pt idx="275">
                  <c:v>1364.9344122060684</c:v>
                </c:pt>
                <c:pt idx="276">
                  <c:v>1365.6253740383368</c:v>
                </c:pt>
                <c:pt idx="277">
                  <c:v>1366.4635748959292</c:v>
                </c:pt>
                <c:pt idx="278">
                  <c:v>1366.8349926902847</c:v>
                </c:pt>
                <c:pt idx="279">
                  <c:v>1367.8803683729755</c:v>
                </c:pt>
                <c:pt idx="280">
                  <c:v>1369.0759651827634</c:v>
                </c:pt>
                <c:pt idx="281">
                  <c:v>1369.2088422687527</c:v>
                </c:pt>
                <c:pt idx="282">
                  <c:v>1370.0556442222248</c:v>
                </c:pt>
                <c:pt idx="283">
                  <c:v>1370.6755948461821</c:v>
                </c:pt>
                <c:pt idx="284">
                  <c:v>1370.855093991712</c:v>
                </c:pt>
                <c:pt idx="285">
                  <c:v>1371.7445041722656</c:v>
                </c:pt>
                <c:pt idx="286">
                  <c:v>1371.972197815842</c:v>
                </c:pt>
                <c:pt idx="287">
                  <c:v>1372.5225822658167</c:v>
                </c:pt>
                <c:pt idx="288">
                  <c:v>1372.9304481573286</c:v>
                </c:pt>
                <c:pt idx="289">
                  <c:v>1373.3020890424377</c:v>
                </c:pt>
                <c:pt idx="290">
                  <c:v>1373.6335703867635</c:v>
                </c:pt>
                <c:pt idx="291">
                  <c:v>1373.9705009168511</c:v>
                </c:pt>
                <c:pt idx="292">
                  <c:v>1374.0788747824649</c:v>
                </c:pt>
                <c:pt idx="293">
                  <c:v>1374.1844705051453</c:v>
                </c:pt>
                <c:pt idx="294">
                  <c:v>1374.5302822016874</c:v>
                </c:pt>
                <c:pt idx="295">
                  <c:v>1374.7315383782336</c:v>
                </c:pt>
                <c:pt idx="296">
                  <c:v>1375.5305612530103</c:v>
                </c:pt>
                <c:pt idx="297">
                  <c:v>1376.179267968304</c:v>
                </c:pt>
                <c:pt idx="298">
                  <c:v>1376.5908258793561</c:v>
                </c:pt>
                <c:pt idx="299">
                  <c:v>1376.8264541641745</c:v>
                </c:pt>
                <c:pt idx="300">
                  <c:v>1377.3873452553853</c:v>
                </c:pt>
                <c:pt idx="301">
                  <c:v>1377.4883601629945</c:v>
                </c:pt>
                <c:pt idx="302">
                  <c:v>1378.0366671821898</c:v>
                </c:pt>
                <c:pt idx="303">
                  <c:v>1378.1997802875624</c:v>
                </c:pt>
                <c:pt idx="304">
                  <c:v>1378.6292182943541</c:v>
                </c:pt>
                <c:pt idx="305">
                  <c:v>1379.0614109735536</c:v>
                </c:pt>
                <c:pt idx="306">
                  <c:v>1379.3624539202144</c:v>
                </c:pt>
                <c:pt idx="307">
                  <c:v>1380.0239428975001</c:v>
                </c:pt>
                <c:pt idx="308">
                  <c:v>1380.130934402928</c:v>
                </c:pt>
                <c:pt idx="309">
                  <c:v>1380.7421535739672</c:v>
                </c:pt>
                <c:pt idx="310">
                  <c:v>1380.8624945327604</c:v>
                </c:pt>
                <c:pt idx="311">
                  <c:v>1381.5443641484019</c:v>
                </c:pt>
                <c:pt idx="312">
                  <c:v>1381.7719262482758</c:v>
                </c:pt>
                <c:pt idx="313">
                  <c:v>1382.2562527873667</c:v>
                </c:pt>
                <c:pt idx="314">
                  <c:v>1382.6561025702529</c:v>
                </c:pt>
                <c:pt idx="315">
                  <c:v>1383.1859493399149</c:v>
                </c:pt>
                <c:pt idx="316">
                  <c:v>1383.9165278942125</c:v>
                </c:pt>
                <c:pt idx="317">
                  <c:v>1384.3773920889462</c:v>
                </c:pt>
                <c:pt idx="318">
                  <c:v>1384.8464036904129</c:v>
                </c:pt>
                <c:pt idx="319">
                  <c:v>1385.5088347997387</c:v>
                </c:pt>
                <c:pt idx="320">
                  <c:v>1385.861828767311</c:v>
                </c:pt>
                <c:pt idx="321">
                  <c:v>1386.6323880046232</c:v>
                </c:pt>
                <c:pt idx="322">
                  <c:v>1386.9231929895388</c:v>
                </c:pt>
                <c:pt idx="323">
                  <c:v>1387.3935066714719</c:v>
                </c:pt>
                <c:pt idx="324">
                  <c:v>1388.1036505752027</c:v>
                </c:pt>
                <c:pt idx="325">
                  <c:v>1388.8920966488433</c:v>
                </c:pt>
                <c:pt idx="326">
                  <c:v>1389.7044172000897</c:v>
                </c:pt>
                <c:pt idx="327">
                  <c:v>1389.8872602883771</c:v>
                </c:pt>
                <c:pt idx="328">
                  <c:v>1391.0825435160325</c:v>
                </c:pt>
                <c:pt idx="329">
                  <c:v>1391.4041269467227</c:v>
                </c:pt>
                <c:pt idx="330">
                  <c:v>1391.798647181917</c:v>
                </c:pt>
                <c:pt idx="331">
                  <c:v>1392.8707801917406</c:v>
                </c:pt>
                <c:pt idx="332">
                  <c:v>1393.0800524422655</c:v>
                </c:pt>
                <c:pt idx="333">
                  <c:v>1394.0685188634384</c:v>
                </c:pt>
                <c:pt idx="334">
                  <c:v>1395.0101938593505</c:v>
                </c:pt>
                <c:pt idx="335">
                  <c:v>1395.1638863887238</c:v>
                </c:pt>
                <c:pt idx="336">
                  <c:v>1396.3089482222308</c:v>
                </c:pt>
                <c:pt idx="337">
                  <c:v>1397.0465442162247</c:v>
                </c:pt>
                <c:pt idx="338">
                  <c:v>1397.452752261026</c:v>
                </c:pt>
                <c:pt idx="339">
                  <c:v>1398.5398820526377</c:v>
                </c:pt>
                <c:pt idx="340">
                  <c:v>1398.7018046829521</c:v>
                </c:pt>
                <c:pt idx="341">
                  <c:v>1399.703541451134</c:v>
                </c:pt>
                <c:pt idx="342">
                  <c:v>1400.3521050198756</c:v>
                </c:pt>
                <c:pt idx="343">
                  <c:v>1400.7507220616192</c:v>
                </c:pt>
                <c:pt idx="344">
                  <c:v>1401.8669079208905</c:v>
                </c:pt>
                <c:pt idx="345">
                  <c:v>1402.0202598252695</c:v>
                </c:pt>
                <c:pt idx="346">
                  <c:v>1403.0266761083672</c:v>
                </c:pt>
                <c:pt idx="347">
                  <c:v>1403.5537429769599</c:v>
                </c:pt>
                <c:pt idx="348">
                  <c:v>1404.1506500525886</c:v>
                </c:pt>
                <c:pt idx="349">
                  <c:v>1405.1869590593867</c:v>
                </c:pt>
                <c:pt idx="350">
                  <c:v>1405.3287791250962</c:v>
                </c:pt>
                <c:pt idx="351">
                  <c:v>1406.1140146494924</c:v>
                </c:pt>
                <c:pt idx="352">
                  <c:v>1407.1350470666309</c:v>
                </c:pt>
                <c:pt idx="353">
                  <c:v>1407.493379693258</c:v>
                </c:pt>
                <c:pt idx="354">
                  <c:v>1408.4696141196473</c:v>
                </c:pt>
                <c:pt idx="355">
                  <c:v>1408.6897076861369</c:v>
                </c:pt>
                <c:pt idx="356">
                  <c:v>1409.9490610705868</c:v>
                </c:pt>
                <c:pt idx="357">
                  <c:v>1410.3342103037612</c:v>
                </c:pt>
                <c:pt idx="358">
                  <c:v>1410.8863440210996</c:v>
                </c:pt>
                <c:pt idx="359">
                  <c:v>1411.5233087293013</c:v>
                </c:pt>
                <c:pt idx="360">
                  <c:v>1412.4111273598648</c:v>
                </c:pt>
                <c:pt idx="361">
                  <c:v>1413.0402894653337</c:v>
                </c:pt>
                <c:pt idx="362">
                  <c:v>1413.8746943178301</c:v>
                </c:pt>
                <c:pt idx="363">
                  <c:v>1414.4446716315158</c:v>
                </c:pt>
                <c:pt idx="364">
                  <c:v>1414.974529370098</c:v>
                </c:pt>
                <c:pt idx="365">
                  <c:v>1415.8270280471206</c:v>
                </c:pt>
                <c:pt idx="366">
                  <c:v>1416.0818774758425</c:v>
                </c:pt>
                <c:pt idx="367">
                  <c:v>1416.7043154273811</c:v>
                </c:pt>
                <c:pt idx="368">
                  <c:v>1416.9186520863473</c:v>
                </c:pt>
                <c:pt idx="369">
                  <c:v>1417.4025728381773</c:v>
                </c:pt>
                <c:pt idx="370">
                  <c:v>1417.4710181279236</c:v>
                </c:pt>
                <c:pt idx="371">
                  <c:v>1417.5235487340055</c:v>
                </c:pt>
                <c:pt idx="372">
                  <c:v>1417.4978992072668</c:v>
                </c:pt>
                <c:pt idx="373">
                  <c:v>1417.0980127636308</c:v>
                </c:pt>
                <c:pt idx="374">
                  <c:v>1417.0043429406442</c:v>
                </c:pt>
                <c:pt idx="375">
                  <c:v>1416.1120989184299</c:v>
                </c:pt>
                <c:pt idx="376">
                  <c:v>1415.5248494370874</c:v>
                </c:pt>
                <c:pt idx="377">
                  <c:v>1415.4516525953118</c:v>
                </c:pt>
                <c:pt idx="378">
                  <c:v>1415.1118839242063</c:v>
                </c:pt>
                <c:pt idx="379">
                  <c:v>1415.1485292752418</c:v>
                </c:pt>
                <c:pt idx="380">
                  <c:v>1415.7626213203409</c:v>
                </c:pt>
                <c:pt idx="381">
                  <c:v>1415.8269220291668</c:v>
                </c:pt>
                <c:pt idx="382">
                  <c:v>1416.3281694870495</c:v>
                </c:pt>
                <c:pt idx="383">
                  <c:v>1416.4089967889681</c:v>
                </c:pt>
                <c:pt idx="384">
                  <c:v>1417.0228168209283</c:v>
                </c:pt>
                <c:pt idx="385">
                  <c:v>1417.1018905432622</c:v>
                </c:pt>
                <c:pt idx="386">
                  <c:v>1417.5102024374501</c:v>
                </c:pt>
                <c:pt idx="387">
                  <c:v>1417.7752696095617</c:v>
                </c:pt>
                <c:pt idx="388">
                  <c:v>1417.831348261728</c:v>
                </c:pt>
                <c:pt idx="389">
                  <c:v>1417.9791496600596</c:v>
                </c:pt>
                <c:pt idx="390">
                  <c:v>1418.0732190355541</c:v>
                </c:pt>
                <c:pt idx="391">
                  <c:v>1418.3125044930916</c:v>
                </c:pt>
                <c:pt idx="392">
                  <c:v>1418.6540958148278</c:v>
                </c:pt>
                <c:pt idx="393">
                  <c:v>1419.4446537615513</c:v>
                </c:pt>
                <c:pt idx="394">
                  <c:v>1420.2489807466973</c:v>
                </c:pt>
                <c:pt idx="395">
                  <c:v>1420.5435937062161</c:v>
                </c:pt>
                <c:pt idx="396">
                  <c:v>1421.8777814905088</c:v>
                </c:pt>
                <c:pt idx="397">
                  <c:v>1422.1949319185792</c:v>
                </c:pt>
                <c:pt idx="398">
                  <c:v>1422.9548590924398</c:v>
                </c:pt>
                <c:pt idx="399">
                  <c:v>1423.9951953468117</c:v>
                </c:pt>
                <c:pt idx="400">
                  <c:v>1424.2859437510542</c:v>
                </c:pt>
                <c:pt idx="401">
                  <c:v>1425.7531121256186</c:v>
                </c:pt>
                <c:pt idx="402">
                  <c:v>1425.9715525569193</c:v>
                </c:pt>
                <c:pt idx="403">
                  <c:v>1427.3767792879059</c:v>
                </c:pt>
                <c:pt idx="404">
                  <c:v>1428.0621612912721</c:v>
                </c:pt>
                <c:pt idx="405">
                  <c:v>1428.7179522434863</c:v>
                </c:pt>
                <c:pt idx="406">
                  <c:v>1429.9607717851491</c:v>
                </c:pt>
                <c:pt idx="407">
                  <c:v>1430.3398569782094</c:v>
                </c:pt>
                <c:pt idx="408">
                  <c:v>1430.9722937055903</c:v>
                </c:pt>
                <c:pt idx="409">
                  <c:v>1431.7336524909745</c:v>
                </c:pt>
                <c:pt idx="410">
                  <c:v>1432.104217310957</c:v>
                </c:pt>
                <c:pt idx="411">
                  <c:v>1432.9238724910097</c:v>
                </c:pt>
                <c:pt idx="412">
                  <c:v>1433.2343248560096</c:v>
                </c:pt>
                <c:pt idx="413">
                  <c:v>1433.612084768514</c:v>
                </c:pt>
                <c:pt idx="414">
                  <c:v>1434.878061913854</c:v>
                </c:pt>
                <c:pt idx="415">
                  <c:v>1436.0074101044381</c:v>
                </c:pt>
                <c:pt idx="416">
                  <c:v>1436.132891124832</c:v>
                </c:pt>
                <c:pt idx="417">
                  <c:v>1437.1420228091499</c:v>
                </c:pt>
                <c:pt idx="418">
                  <c:v>1437.7711391043156</c:v>
                </c:pt>
                <c:pt idx="419">
                  <c:v>1437.9200477610334</c:v>
                </c:pt>
                <c:pt idx="420">
                  <c:v>1438.1119991392793</c:v>
                </c:pt>
                <c:pt idx="421">
                  <c:v>1438.8225337151698</c:v>
                </c:pt>
                <c:pt idx="422">
                  <c:v>1438.9502586366548</c:v>
                </c:pt>
                <c:pt idx="423">
                  <c:v>1439.6317769645132</c:v>
                </c:pt>
                <c:pt idx="424">
                  <c:v>1439.979566776283</c:v>
                </c:pt>
                <c:pt idx="425">
                  <c:v>1440.7259552591754</c:v>
                </c:pt>
                <c:pt idx="426">
                  <c:v>1441.042827070544</c:v>
                </c:pt>
                <c:pt idx="427">
                  <c:v>1442.459560254649</c:v>
                </c:pt>
                <c:pt idx="428">
                  <c:v>1442.6858718431818</c:v>
                </c:pt>
                <c:pt idx="429">
                  <c:v>1444.3445477463758</c:v>
                </c:pt>
                <c:pt idx="430">
                  <c:v>1444.8228905865421</c:v>
                </c:pt>
                <c:pt idx="431">
                  <c:v>1446.1892208251074</c:v>
                </c:pt>
                <c:pt idx="432">
                  <c:v>1446.4100386555119</c:v>
                </c:pt>
                <c:pt idx="433">
                  <c:v>1447.9770033008265</c:v>
                </c:pt>
                <c:pt idx="434">
                  <c:v>1449.8856366866503</c:v>
                </c:pt>
                <c:pt idx="435">
                  <c:v>1450.6722973366409</c:v>
                </c:pt>
                <c:pt idx="436">
                  <c:v>1451.7275992584139</c:v>
                </c:pt>
                <c:pt idx="437">
                  <c:v>1452.9156797767532</c:v>
                </c:pt>
                <c:pt idx="438">
                  <c:v>1453.7895421278108</c:v>
                </c:pt>
                <c:pt idx="439">
                  <c:v>1453.9833300365692</c:v>
                </c:pt>
                <c:pt idx="440">
                  <c:v>1455.2756225268654</c:v>
                </c:pt>
                <c:pt idx="441">
                  <c:v>1455.8799581867193</c:v>
                </c:pt>
                <c:pt idx="442">
                  <c:v>1456.6654252845351</c:v>
                </c:pt>
                <c:pt idx="443">
                  <c:v>1457.2790761768915</c:v>
                </c:pt>
                <c:pt idx="444">
                  <c:v>1458.1153284582742</c:v>
                </c:pt>
                <c:pt idx="445">
                  <c:v>1459.0606299645331</c:v>
                </c:pt>
                <c:pt idx="446">
                  <c:v>1459.2582819468346</c:v>
                </c:pt>
                <c:pt idx="447">
                  <c:v>1460.3502512285088</c:v>
                </c:pt>
                <c:pt idx="448">
                  <c:v>1461.3476888682367</c:v>
                </c:pt>
                <c:pt idx="449">
                  <c:v>1462.1330435568782</c:v>
                </c:pt>
                <c:pt idx="450">
                  <c:v>1462.6099256549526</c:v>
                </c:pt>
                <c:pt idx="451">
                  <c:v>1464.2811310980635</c:v>
                </c:pt>
                <c:pt idx="452">
                  <c:v>1465.4530388930341</c:v>
                </c:pt>
                <c:pt idx="453">
                  <c:v>1466.571848302294</c:v>
                </c:pt>
                <c:pt idx="454">
                  <c:v>1466.9397540283926</c:v>
                </c:pt>
                <c:pt idx="455">
                  <c:v>1468.4199452883749</c:v>
                </c:pt>
                <c:pt idx="456">
                  <c:v>1468.7071529884797</c:v>
                </c:pt>
                <c:pt idx="457">
                  <c:v>1469.9141024303362</c:v>
                </c:pt>
                <c:pt idx="458">
                  <c:v>1470.9256909459418</c:v>
                </c:pt>
                <c:pt idx="459">
                  <c:v>1472.1283687496916</c:v>
                </c:pt>
                <c:pt idx="460">
                  <c:v>1472.6144292789754</c:v>
                </c:pt>
                <c:pt idx="461">
                  <c:v>1473.4680933525167</c:v>
                </c:pt>
                <c:pt idx="462">
                  <c:v>1473.9235273862628</c:v>
                </c:pt>
                <c:pt idx="463">
                  <c:v>1474.8027007380267</c:v>
                </c:pt>
                <c:pt idx="464">
                  <c:v>1475.6254424576055</c:v>
                </c:pt>
                <c:pt idx="465">
                  <c:v>1476.0184538321159</c:v>
                </c:pt>
                <c:pt idx="466">
                  <c:v>1477.0561164337687</c:v>
                </c:pt>
                <c:pt idx="467">
                  <c:v>1477.1975211398722</c:v>
                </c:pt>
                <c:pt idx="468">
                  <c:v>1478.2066418092472</c:v>
                </c:pt>
                <c:pt idx="469">
                  <c:v>1478.6521478372811</c:v>
                </c:pt>
                <c:pt idx="470">
                  <c:v>1478.9621756475321</c:v>
                </c:pt>
                <c:pt idx="471">
                  <c:v>1479.6372989744905</c:v>
                </c:pt>
                <c:pt idx="472">
                  <c:v>1479.8162422269725</c:v>
                </c:pt>
                <c:pt idx="473">
                  <c:v>1480.786032390241</c:v>
                </c:pt>
                <c:pt idx="474">
                  <c:v>1481.2620436241091</c:v>
                </c:pt>
                <c:pt idx="475">
                  <c:v>1481.9536878287181</c:v>
                </c:pt>
                <c:pt idx="476">
                  <c:v>1482.8931724245078</c:v>
                </c:pt>
                <c:pt idx="477">
                  <c:v>1483.2914936420843</c:v>
                </c:pt>
                <c:pt idx="478">
                  <c:v>1483.9824397789587</c:v>
                </c:pt>
                <c:pt idx="479">
                  <c:v>1485.1460462760658</c:v>
                </c:pt>
                <c:pt idx="480">
                  <c:v>1486.4732870179</c:v>
                </c:pt>
                <c:pt idx="481">
                  <c:v>1486.6139879967716</c:v>
                </c:pt>
                <c:pt idx="482">
                  <c:v>1487.3402946635354</c:v>
                </c:pt>
                <c:pt idx="483">
                  <c:v>1488.0778233523181</c:v>
                </c:pt>
                <c:pt idx="484">
                  <c:v>1488.4445227013823</c:v>
                </c:pt>
                <c:pt idx="485">
                  <c:v>1489.6091838409598</c:v>
                </c:pt>
                <c:pt idx="486">
                  <c:v>1489.8343263288791</c:v>
                </c:pt>
                <c:pt idx="487">
                  <c:v>1491.23137273251</c:v>
                </c:pt>
                <c:pt idx="488">
                  <c:v>1491.3909440674497</c:v>
                </c:pt>
                <c:pt idx="489">
                  <c:v>1492.3227747439003</c:v>
                </c:pt>
                <c:pt idx="490">
                  <c:v>1493.2766770796873</c:v>
                </c:pt>
                <c:pt idx="491">
                  <c:v>1493.7079582046169</c:v>
                </c:pt>
                <c:pt idx="492">
                  <c:v>1495.0454375647694</c:v>
                </c:pt>
                <c:pt idx="493">
                  <c:v>1496.5440188302316</c:v>
                </c:pt>
                <c:pt idx="494">
                  <c:v>1496.7949736155449</c:v>
                </c:pt>
                <c:pt idx="495">
                  <c:v>1497.9555452953718</c:v>
                </c:pt>
                <c:pt idx="496">
                  <c:v>1498.6729629900915</c:v>
                </c:pt>
                <c:pt idx="497">
                  <c:v>1499.1383150082881</c:v>
                </c:pt>
                <c:pt idx="498">
                  <c:v>1500.186969377334</c:v>
                </c:pt>
                <c:pt idx="499">
                  <c:v>1500.5066454208495</c:v>
                </c:pt>
                <c:pt idx="500">
                  <c:v>1501.2605198689346</c:v>
                </c:pt>
                <c:pt idx="501">
                  <c:v>1502.2197819753662</c:v>
                </c:pt>
                <c:pt idx="502">
                  <c:v>1502.6564218856461</c:v>
                </c:pt>
                <c:pt idx="503">
                  <c:v>1503.7751093852626</c:v>
                </c:pt>
                <c:pt idx="504">
                  <c:v>1504.0492074989088</c:v>
                </c:pt>
                <c:pt idx="505">
                  <c:v>1505.4345261025583</c:v>
                </c:pt>
                <c:pt idx="506">
                  <c:v>1505.626510930771</c:v>
                </c:pt>
                <c:pt idx="507">
                  <c:v>1506.8507808071397</c:v>
                </c:pt>
                <c:pt idx="508">
                  <c:v>1507.2549756322792</c:v>
                </c:pt>
                <c:pt idx="509">
                  <c:v>1508.307378766445</c:v>
                </c:pt>
                <c:pt idx="510">
                  <c:v>1509.8331946741621</c:v>
                </c:pt>
                <c:pt idx="511">
                  <c:v>1510.3657292886642</c:v>
                </c:pt>
                <c:pt idx="512">
                  <c:v>1511.9941971263779</c:v>
                </c:pt>
                <c:pt idx="513">
                  <c:v>1514.1131119877941</c:v>
                </c:pt>
                <c:pt idx="514">
                  <c:v>1514.3532734773569</c:v>
                </c:pt>
                <c:pt idx="515">
                  <c:v>1516.0103528911538</c:v>
                </c:pt>
                <c:pt idx="516">
                  <c:v>1516.6393265714669</c:v>
                </c:pt>
                <c:pt idx="517">
                  <c:v>1517.533995382277</c:v>
                </c:pt>
                <c:pt idx="518">
                  <c:v>1518.8122537792055</c:v>
                </c:pt>
                <c:pt idx="519">
                  <c:v>1519.0608288315827</c:v>
                </c:pt>
                <c:pt idx="520">
                  <c:v>1520.557735900715</c:v>
                </c:pt>
                <c:pt idx="521">
                  <c:v>1521.0387240580637</c:v>
                </c:pt>
                <c:pt idx="522">
                  <c:v>1522.1133531375756</c:v>
                </c:pt>
                <c:pt idx="523">
                  <c:v>1523.0451644736097</c:v>
                </c:pt>
                <c:pt idx="524">
                  <c:v>1523.6165584004323</c:v>
                </c:pt>
                <c:pt idx="525">
                  <c:v>1525.2779746887011</c:v>
                </c:pt>
                <c:pt idx="526">
                  <c:v>1525.5925875293435</c:v>
                </c:pt>
                <c:pt idx="527">
                  <c:v>1526.9202042324021</c:v>
                </c:pt>
                <c:pt idx="528">
                  <c:v>1527.598758497787</c:v>
                </c:pt>
                <c:pt idx="529">
                  <c:v>1528.3555450804226</c:v>
                </c:pt>
                <c:pt idx="530">
                  <c:v>1529.189178997168</c:v>
                </c:pt>
                <c:pt idx="531">
                  <c:v>1529.5496693395444</c:v>
                </c:pt>
                <c:pt idx="532">
                  <c:v>1530.7032858518144</c:v>
                </c:pt>
                <c:pt idx="533">
                  <c:v>1531.9734081107417</c:v>
                </c:pt>
                <c:pt idx="534">
                  <c:v>1532.3762097907606</c:v>
                </c:pt>
                <c:pt idx="535">
                  <c:v>1533.1727200072544</c:v>
                </c:pt>
                <c:pt idx="536">
                  <c:v>1534.1966078147791</c:v>
                </c:pt>
                <c:pt idx="537">
                  <c:v>1535.3814453005998</c:v>
                </c:pt>
                <c:pt idx="538">
                  <c:v>1535.6077385861799</c:v>
                </c:pt>
                <c:pt idx="539">
                  <c:v>1537.1021919401217</c:v>
                </c:pt>
                <c:pt idx="540">
                  <c:v>1538.4243022614967</c:v>
                </c:pt>
                <c:pt idx="541">
                  <c:v>1538.6466058447265</c:v>
                </c:pt>
                <c:pt idx="542">
                  <c:v>1539.3929540175575</c:v>
                </c:pt>
                <c:pt idx="543">
                  <c:v>1540.3457816384937</c:v>
                </c:pt>
                <c:pt idx="544">
                  <c:v>1540.486647814839</c:v>
                </c:pt>
                <c:pt idx="545">
                  <c:v>1541.6116136855974</c:v>
                </c:pt>
                <c:pt idx="546">
                  <c:v>1541.94777564227</c:v>
                </c:pt>
                <c:pt idx="547">
                  <c:v>1542.4050296077478</c:v>
                </c:pt>
                <c:pt idx="548">
                  <c:v>1542.96165042916</c:v>
                </c:pt>
                <c:pt idx="549">
                  <c:v>1543.1403742991677</c:v>
                </c:pt>
                <c:pt idx="550">
                  <c:v>1544.056152110619</c:v>
                </c:pt>
                <c:pt idx="551">
                  <c:v>1544.2196101997126</c:v>
                </c:pt>
                <c:pt idx="552">
                  <c:v>1544.8711557781014</c:v>
                </c:pt>
                <c:pt idx="553">
                  <c:v>1545.4035535024827</c:v>
                </c:pt>
                <c:pt idx="554">
                  <c:v>1545.7734487742023</c:v>
                </c:pt>
                <c:pt idx="555">
                  <c:v>1546.3177896518539</c:v>
                </c:pt>
                <c:pt idx="556">
                  <c:v>1546.4779897450805</c:v>
                </c:pt>
                <c:pt idx="557">
                  <c:v>1547.2166868421195</c:v>
                </c:pt>
                <c:pt idx="558">
                  <c:v>1548.094313560943</c:v>
                </c:pt>
                <c:pt idx="559">
                  <c:v>1548.9642564529097</c:v>
                </c:pt>
                <c:pt idx="560">
                  <c:v>1549.4758403432127</c:v>
                </c:pt>
                <c:pt idx="561">
                  <c:v>1549.5750845453556</c:v>
                </c:pt>
                <c:pt idx="562">
                  <c:v>1550.1561625797572</c:v>
                </c:pt>
                <c:pt idx="563">
                  <c:v>1550.5223808961593</c:v>
                </c:pt>
                <c:pt idx="564">
                  <c:v>1550.8822035773328</c:v>
                </c:pt>
                <c:pt idx="565">
                  <c:v>1551.2405890769764</c:v>
                </c:pt>
                <c:pt idx="566">
                  <c:v>1551.5550511684514</c:v>
                </c:pt>
                <c:pt idx="567">
                  <c:v>1552.2507695842869</c:v>
                </c:pt>
                <c:pt idx="568">
                  <c:v>1552.9128993915542</c:v>
                </c:pt>
                <c:pt idx="569">
                  <c:v>1553.4575183305719</c:v>
                </c:pt>
                <c:pt idx="570">
                  <c:v>1553.6038469942605</c:v>
                </c:pt>
                <c:pt idx="571">
                  <c:v>1554.5123593098688</c:v>
                </c:pt>
                <c:pt idx="572">
                  <c:v>1555.4102639676528</c:v>
                </c:pt>
                <c:pt idx="573">
                  <c:v>1555.861669037499</c:v>
                </c:pt>
                <c:pt idx="574">
                  <c:v>1556.1475298627618</c:v>
                </c:pt>
                <c:pt idx="575">
                  <c:v>1557.2222805904887</c:v>
                </c:pt>
                <c:pt idx="576">
                  <c:v>1558.1462687938915</c:v>
                </c:pt>
                <c:pt idx="577">
                  <c:v>1558.540029716524</c:v>
                </c:pt>
                <c:pt idx="578">
                  <c:v>1559.3530016186312</c:v>
                </c:pt>
                <c:pt idx="579">
                  <c:v>1559.6870406333665</c:v>
                </c:pt>
                <c:pt idx="580">
                  <c:v>1560.3691114852172</c:v>
                </c:pt>
                <c:pt idx="581">
                  <c:v>1561.0487177469224</c:v>
                </c:pt>
                <c:pt idx="582">
                  <c:v>1561.3828210840556</c:v>
                </c:pt>
                <c:pt idx="583">
                  <c:v>1562.3210808582996</c:v>
                </c:pt>
                <c:pt idx="584">
                  <c:v>1562.4494827750666</c:v>
                </c:pt>
                <c:pt idx="585">
                  <c:v>1563.3064098739378</c:v>
                </c:pt>
                <c:pt idx="586">
                  <c:v>1563.7561249816929</c:v>
                </c:pt>
                <c:pt idx="587">
                  <c:v>1564.2068971292249</c:v>
                </c:pt>
                <c:pt idx="588">
                  <c:v>1565.2395987686616</c:v>
                </c:pt>
                <c:pt idx="589">
                  <c:v>1566.3096492819732</c:v>
                </c:pt>
                <c:pt idx="590">
                  <c:v>1566.9732945008871</c:v>
                </c:pt>
                <c:pt idx="591">
                  <c:v>1567.3879699918593</c:v>
                </c:pt>
                <c:pt idx="592">
                  <c:v>1567.9739168389506</c:v>
                </c:pt>
                <c:pt idx="593">
                  <c:v>1568.0881876086867</c:v>
                </c:pt>
                <c:pt idx="594">
                  <c:v>1569.2420502147716</c:v>
                </c:pt>
                <c:pt idx="595">
                  <c:v>1569.4601637257053</c:v>
                </c:pt>
                <c:pt idx="596">
                  <c:v>1570.0109095597682</c:v>
                </c:pt>
                <c:pt idx="597">
                  <c:v>1570.5541254889042</c:v>
                </c:pt>
                <c:pt idx="598">
                  <c:v>1570.6595061165985</c:v>
                </c:pt>
                <c:pt idx="599">
                  <c:v>1571.4811499852203</c:v>
                </c:pt>
                <c:pt idx="600">
                  <c:v>1572.4921354214989</c:v>
                </c:pt>
                <c:pt idx="601">
                  <c:v>1572.6417558231071</c:v>
                </c:pt>
                <c:pt idx="602">
                  <c:v>1573.3378982209344</c:v>
                </c:pt>
                <c:pt idx="603">
                  <c:v>1573.5775694188183</c:v>
                </c:pt>
                <c:pt idx="604">
                  <c:v>1573.9672974808286</c:v>
                </c:pt>
                <c:pt idx="605">
                  <c:v>1574.577484958997</c:v>
                </c:pt>
                <c:pt idx="606">
                  <c:v>1574.7263364458529</c:v>
                </c:pt>
                <c:pt idx="607">
                  <c:v>1575.7195074487797</c:v>
                </c:pt>
                <c:pt idx="608">
                  <c:v>1575.9879833129121</c:v>
                </c:pt>
                <c:pt idx="609">
                  <c:v>1576.4351188489381</c:v>
                </c:pt>
                <c:pt idx="610">
                  <c:v>1577.0346648294505</c:v>
                </c:pt>
                <c:pt idx="611">
                  <c:v>1577.3359461383177</c:v>
                </c:pt>
                <c:pt idx="612">
                  <c:v>1578.1130291603604</c:v>
                </c:pt>
                <c:pt idx="613">
                  <c:v>1578.4356563501447</c:v>
                </c:pt>
                <c:pt idx="614">
                  <c:v>1579.1132642675577</c:v>
                </c:pt>
                <c:pt idx="615">
                  <c:v>1579.7264192873536</c:v>
                </c:pt>
                <c:pt idx="616">
                  <c:v>1579.9261812757559</c:v>
                </c:pt>
                <c:pt idx="617">
                  <c:v>1580.6850761885687</c:v>
                </c:pt>
                <c:pt idx="618">
                  <c:v>1580.8861115382213</c:v>
                </c:pt>
                <c:pt idx="619">
                  <c:v>1581.9227731806438</c:v>
                </c:pt>
                <c:pt idx="620">
                  <c:v>1582.9532788932274</c:v>
                </c:pt>
                <c:pt idx="621">
                  <c:v>1583.4901370579546</c:v>
                </c:pt>
                <c:pt idx="622">
                  <c:v>1583.9633173600396</c:v>
                </c:pt>
                <c:pt idx="623">
                  <c:v>1584.4412656437626</c:v>
                </c:pt>
                <c:pt idx="624">
                  <c:v>1584.7784838773398</c:v>
                </c:pt>
                <c:pt idx="625">
                  <c:v>1585.8290026216036</c:v>
                </c:pt>
                <c:pt idx="626">
                  <c:v>1586.9519334265717</c:v>
                </c:pt>
                <c:pt idx="627">
                  <c:v>1587.4960311220295</c:v>
                </c:pt>
                <c:pt idx="628">
                  <c:v>1588.0342646085874</c:v>
                </c:pt>
                <c:pt idx="629">
                  <c:v>1588.3700864613113</c:v>
                </c:pt>
                <c:pt idx="630">
                  <c:v>1588.9161504502288</c:v>
                </c:pt>
                <c:pt idx="631">
                  <c:v>1589.5508490867091</c:v>
                </c:pt>
                <c:pt idx="632">
                  <c:v>1589.6898830261282</c:v>
                </c:pt>
                <c:pt idx="633">
                  <c:v>1590.9931325922835</c:v>
                </c:pt>
                <c:pt idx="634">
                  <c:v>1591.1307113755131</c:v>
                </c:pt>
                <c:pt idx="635">
                  <c:v>1592.2487552733865</c:v>
                </c:pt>
                <c:pt idx="636">
                  <c:v>1592.7881245160679</c:v>
                </c:pt>
                <c:pt idx="637">
                  <c:v>1593.4641568128827</c:v>
                </c:pt>
                <c:pt idx="638">
                  <c:v>1594.4200180880168</c:v>
                </c:pt>
                <c:pt idx="639">
                  <c:v>1594.8214592035481</c:v>
                </c:pt>
                <c:pt idx="640">
                  <c:v>1596.0966399649285</c:v>
                </c:pt>
                <c:pt idx="641">
                  <c:v>1597.3940987053525</c:v>
                </c:pt>
                <c:pt idx="642">
                  <c:v>1598.0476939316502</c:v>
                </c:pt>
                <c:pt idx="643">
                  <c:v>1598.2095696437725</c:v>
                </c:pt>
                <c:pt idx="644">
                  <c:v>1599.7928361495144</c:v>
                </c:pt>
                <c:pt idx="645">
                  <c:v>1601.5470201645587</c:v>
                </c:pt>
                <c:pt idx="646">
                  <c:v>1602.1367224433818</c:v>
                </c:pt>
                <c:pt idx="647">
                  <c:v>1603.2518053509975</c:v>
                </c:pt>
                <c:pt idx="648">
                  <c:v>1603.9304406578806</c:v>
                </c:pt>
                <c:pt idx="649">
                  <c:v>1605.2443847723905</c:v>
                </c:pt>
                <c:pt idx="650">
                  <c:v>1606.1169257702165</c:v>
                </c:pt>
                <c:pt idx="651">
                  <c:v>1607.097447741771</c:v>
                </c:pt>
                <c:pt idx="652">
                  <c:v>1607.5374260039066</c:v>
                </c:pt>
                <c:pt idx="653">
                  <c:v>1608.4341999977833</c:v>
                </c:pt>
                <c:pt idx="654">
                  <c:v>1609.6040360339059</c:v>
                </c:pt>
                <c:pt idx="655">
                  <c:v>1609.8652609345013</c:v>
                </c:pt>
                <c:pt idx="656">
                  <c:v>1610.8441862489772</c:v>
                </c:pt>
                <c:pt idx="657">
                  <c:v>1611.8172011176296</c:v>
                </c:pt>
                <c:pt idx="658">
                  <c:v>1611.9888695793854</c:v>
                </c:pt>
                <c:pt idx="659">
                  <c:v>1612.9372852989852</c:v>
                </c:pt>
                <c:pt idx="660">
                  <c:v>1613.1046289308231</c:v>
                </c:pt>
                <c:pt idx="661">
                  <c:v>1614.2521820688667</c:v>
                </c:pt>
                <c:pt idx="662">
                  <c:v>1614.8755530702151</c:v>
                </c:pt>
                <c:pt idx="663">
                  <c:v>1615.2573015226142</c:v>
                </c:pt>
                <c:pt idx="664">
                  <c:v>1616.518211959966</c:v>
                </c:pt>
                <c:pt idx="665">
                  <c:v>1617.8050245985262</c:v>
                </c:pt>
                <c:pt idx="666">
                  <c:v>1618.0401144670079</c:v>
                </c:pt>
                <c:pt idx="667">
                  <c:v>1619.0801103420706</c:v>
                </c:pt>
                <c:pt idx="668">
                  <c:v>1619.5158444210185</c:v>
                </c:pt>
                <c:pt idx="669">
                  <c:v>1620.148244087844</c:v>
                </c:pt>
                <c:pt idx="670">
                  <c:v>1621.3526669913215</c:v>
                </c:pt>
                <c:pt idx="671">
                  <c:v>1621.5319302526348</c:v>
                </c:pt>
                <c:pt idx="672">
                  <c:v>1623.4459284356597</c:v>
                </c:pt>
                <c:pt idx="673">
                  <c:v>1624.8312469745938</c:v>
                </c:pt>
                <c:pt idx="674">
                  <c:v>1625.1816223863104</c:v>
                </c:pt>
                <c:pt idx="675">
                  <c:v>1625.7705972911026</c:v>
                </c:pt>
                <c:pt idx="676">
                  <c:v>1626.4849054724241</c:v>
                </c:pt>
                <c:pt idx="677">
                  <c:v>1626.6381492834005</c:v>
                </c:pt>
                <c:pt idx="678">
                  <c:v>1627.3727393950101</c:v>
                </c:pt>
                <c:pt idx="679">
                  <c:v>1627.8462854137335</c:v>
                </c:pt>
                <c:pt idx="680">
                  <c:v>1628.2292352260988</c:v>
                </c:pt>
                <c:pt idx="681">
                  <c:v>1628.9416952179511</c:v>
                </c:pt>
                <c:pt idx="682">
                  <c:v>1629.6212737686556</c:v>
                </c:pt>
                <c:pt idx="683">
                  <c:v>1630.2415920525739</c:v>
                </c:pt>
                <c:pt idx="684">
                  <c:v>1630.9856139844553</c:v>
                </c:pt>
                <c:pt idx="685">
                  <c:v>1631.277121281986</c:v>
                </c:pt>
                <c:pt idx="686">
                  <c:v>1631.7148394532355</c:v>
                </c:pt>
                <c:pt idx="687">
                  <c:v>1632.5539443378036</c:v>
                </c:pt>
                <c:pt idx="688">
                  <c:v>1633.8989381704082</c:v>
                </c:pt>
                <c:pt idx="689">
                  <c:v>1634.8755530111141</c:v>
                </c:pt>
                <c:pt idx="690">
                  <c:v>1635.196567389359</c:v>
                </c:pt>
                <c:pt idx="691">
                  <c:v>1635.4371388543198</c:v>
                </c:pt>
                <c:pt idx="692">
                  <c:v>1636.5791210045886</c:v>
                </c:pt>
                <c:pt idx="693">
                  <c:v>1636.8144442387816</c:v>
                </c:pt>
                <c:pt idx="694">
                  <c:v>1637.8562226919223</c:v>
                </c:pt>
                <c:pt idx="695">
                  <c:v>1638.759470590988</c:v>
                </c:pt>
                <c:pt idx="696">
                  <c:v>1639.4984038182586</c:v>
                </c:pt>
                <c:pt idx="697">
                  <c:v>1639.8179425111323</c:v>
                </c:pt>
                <c:pt idx="698">
                  <c:v>1641.1239334339875</c:v>
                </c:pt>
                <c:pt idx="699">
                  <c:v>1641.3408349345823</c:v>
                </c:pt>
                <c:pt idx="700">
                  <c:v>1642.0959424892958</c:v>
                </c:pt>
                <c:pt idx="701">
                  <c:v>1642.4233307402073</c:v>
                </c:pt>
                <c:pt idx="702">
                  <c:v>1642.9152627344365</c:v>
                </c:pt>
                <c:pt idx="703">
                  <c:v>1643.3545357017774</c:v>
                </c:pt>
                <c:pt idx="704">
                  <c:v>1643.706542458797</c:v>
                </c:pt>
                <c:pt idx="705">
                  <c:v>1644.1477874300042</c:v>
                </c:pt>
                <c:pt idx="706">
                  <c:v>1644.2734830387428</c:v>
                </c:pt>
                <c:pt idx="707">
                  <c:v>1644.5578242361266</c:v>
                </c:pt>
                <c:pt idx="708">
                  <c:v>1644.8488009038356</c:v>
                </c:pt>
                <c:pt idx="709">
                  <c:v>1645.0627828722465</c:v>
                </c:pt>
                <c:pt idx="710">
                  <c:v>1645.5533899932002</c:v>
                </c:pt>
                <c:pt idx="711">
                  <c:v>1645.8183541074163</c:v>
                </c:pt>
                <c:pt idx="712">
                  <c:v>1646.303198453184</c:v>
                </c:pt>
                <c:pt idx="713">
                  <c:v>1647.2361066216783</c:v>
                </c:pt>
                <c:pt idx="714">
                  <c:v>1647.6079368525841</c:v>
                </c:pt>
                <c:pt idx="715">
                  <c:v>1648.7163357141949</c:v>
                </c:pt>
                <c:pt idx="716">
                  <c:v>1649.2421675031283</c:v>
                </c:pt>
                <c:pt idx="717">
                  <c:v>1650.8737750705454</c:v>
                </c:pt>
                <c:pt idx="718">
                  <c:v>1652.0506173354822</c:v>
                </c:pt>
                <c:pt idx="719">
                  <c:v>1653.4361806747443</c:v>
                </c:pt>
                <c:pt idx="720">
                  <c:v>1654.1418350770011</c:v>
                </c:pt>
                <c:pt idx="721">
                  <c:v>1654.4955122384695</c:v>
                </c:pt>
                <c:pt idx="722">
                  <c:v>1654.7321758286289</c:v>
                </c:pt>
                <c:pt idx="723">
                  <c:v>1655.8663447226641</c:v>
                </c:pt>
                <c:pt idx="724">
                  <c:v>1656.191873148586</c:v>
                </c:pt>
                <c:pt idx="725">
                  <c:v>1657.180105186166</c:v>
                </c:pt>
                <c:pt idx="726">
                  <c:v>1657.8844870435553</c:v>
                </c:pt>
                <c:pt idx="727">
                  <c:v>1658.2946298807392</c:v>
                </c:pt>
                <c:pt idx="728">
                  <c:v>1659.0185148693056</c:v>
                </c:pt>
                <c:pt idx="729">
                  <c:v>1659.7637936127542</c:v>
                </c:pt>
                <c:pt idx="730">
                  <c:v>1660.2091078803157</c:v>
                </c:pt>
                <c:pt idx="731">
                  <c:v>1660.4228122901618</c:v>
                </c:pt>
                <c:pt idx="732">
                  <c:v>1660.8951687147521</c:v>
                </c:pt>
                <c:pt idx="733">
                  <c:v>1660.9985010347837</c:v>
                </c:pt>
                <c:pt idx="734">
                  <c:v>1661.4877307365464</c:v>
                </c:pt>
                <c:pt idx="735">
                  <c:v>1662.0706817654789</c:v>
                </c:pt>
                <c:pt idx="736">
                  <c:v>1662.1867737668874</c:v>
                </c:pt>
                <c:pt idx="737">
                  <c:v>1662.9238473061193</c:v>
                </c:pt>
                <c:pt idx="738">
                  <c:v>1663.3396338411442</c:v>
                </c:pt>
                <c:pt idx="739">
                  <c:v>1663.8643262228618</c:v>
                </c:pt>
                <c:pt idx="740">
                  <c:v>1664.6912233332864</c:v>
                </c:pt>
                <c:pt idx="741">
                  <c:v>1664.8552400099634</c:v>
                </c:pt>
                <c:pt idx="742">
                  <c:v>1666.2446436131181</c:v>
                </c:pt>
                <c:pt idx="743">
                  <c:v>1667.1802399010126</c:v>
                </c:pt>
                <c:pt idx="744">
                  <c:v>1667.642999061658</c:v>
                </c:pt>
                <c:pt idx="745">
                  <c:v>1668.2937468291307</c:v>
                </c:pt>
                <c:pt idx="746">
                  <c:v>1669.3678460424953</c:v>
                </c:pt>
                <c:pt idx="747">
                  <c:v>1670.1011475008063</c:v>
                </c:pt>
                <c:pt idx="748">
                  <c:v>1670.4098424257215</c:v>
                </c:pt>
                <c:pt idx="749">
                  <c:v>1671.426846047463</c:v>
                </c:pt>
                <c:pt idx="750">
                  <c:v>1671.7822988095131</c:v>
                </c:pt>
                <c:pt idx="751">
                  <c:v>1673.3208994816146</c:v>
                </c:pt>
                <c:pt idx="752">
                  <c:v>1674.3507142165665</c:v>
                </c:pt>
                <c:pt idx="753">
                  <c:v>1674.7598626517531</c:v>
                </c:pt>
                <c:pt idx="754">
                  <c:v>1675.6950019114602</c:v>
                </c:pt>
                <c:pt idx="755">
                  <c:v>1676.9249267617636</c:v>
                </c:pt>
                <c:pt idx="756">
                  <c:v>1677.5445228959006</c:v>
                </c:pt>
                <c:pt idx="757">
                  <c:v>1678.0392161770556</c:v>
                </c:pt>
                <c:pt idx="758">
                  <c:v>1678.5141852549464</c:v>
                </c:pt>
                <c:pt idx="759">
                  <c:v>1679.0625357150527</c:v>
                </c:pt>
                <c:pt idx="760">
                  <c:v>1679.6224824117332</c:v>
                </c:pt>
                <c:pt idx="761">
                  <c:v>1680.2127004991742</c:v>
                </c:pt>
                <c:pt idx="762">
                  <c:v>1681.0366815667642</c:v>
                </c:pt>
                <c:pt idx="763">
                  <c:v>1681.3093240751716</c:v>
                </c:pt>
                <c:pt idx="764">
                  <c:v>1682.599622762702</c:v>
                </c:pt>
                <c:pt idx="765">
                  <c:v>1684.1413837628043</c:v>
                </c:pt>
                <c:pt idx="766">
                  <c:v>1684.6595570283393</c:v>
                </c:pt>
                <c:pt idx="767">
                  <c:v>1685.2531999736896</c:v>
                </c:pt>
                <c:pt idx="768">
                  <c:v>1686.5571098847847</c:v>
                </c:pt>
                <c:pt idx="769">
                  <c:v>1687.5032714201222</c:v>
                </c:pt>
                <c:pt idx="770">
                  <c:v>1688.5518021797575</c:v>
                </c:pt>
                <c:pt idx="771">
                  <c:v>1688.8071913493093</c:v>
                </c:pt>
                <c:pt idx="772">
                  <c:v>1690.1627232705116</c:v>
                </c:pt>
                <c:pt idx="773">
                  <c:v>1690.6092289271105</c:v>
                </c:pt>
                <c:pt idx="774">
                  <c:v>1691.3417399438765</c:v>
                </c:pt>
                <c:pt idx="775">
                  <c:v>1692.5776479941158</c:v>
                </c:pt>
                <c:pt idx="776">
                  <c:v>1693.3397465408036</c:v>
                </c:pt>
                <c:pt idx="777">
                  <c:v>1694.4417368953116</c:v>
                </c:pt>
                <c:pt idx="778">
                  <c:v>1695.276770243172</c:v>
                </c:pt>
                <c:pt idx="779">
                  <c:v>1695.4841169684382</c:v>
                </c:pt>
                <c:pt idx="780">
                  <c:v>1696.4845939363529</c:v>
                </c:pt>
                <c:pt idx="781">
                  <c:v>1697.6368470259247</c:v>
                </c:pt>
                <c:pt idx="782">
                  <c:v>1697.8887673229885</c:v>
                </c:pt>
                <c:pt idx="783">
                  <c:v>1698.9588755055745</c:v>
                </c:pt>
                <c:pt idx="784">
                  <c:v>1699.1182816586943</c:v>
                </c:pt>
                <c:pt idx="785">
                  <c:v>1699.358657499607</c:v>
                </c:pt>
                <c:pt idx="786">
                  <c:v>1700.3439311032248</c:v>
                </c:pt>
                <c:pt idx="787">
                  <c:v>1700.9747075331775</c:v>
                </c:pt>
                <c:pt idx="788">
                  <c:v>1701.5238878553027</c:v>
                </c:pt>
                <c:pt idx="789">
                  <c:v>1702.5301625035943</c:v>
                </c:pt>
                <c:pt idx="790">
                  <c:v>1703.5925580740136</c:v>
                </c:pt>
                <c:pt idx="791">
                  <c:v>1704.3789900895868</c:v>
                </c:pt>
                <c:pt idx="792">
                  <c:v>1704.5172544133729</c:v>
                </c:pt>
                <c:pt idx="793">
                  <c:v>1704.7234052745137</c:v>
                </c:pt>
                <c:pt idx="794">
                  <c:v>1705.3389889157431</c:v>
                </c:pt>
                <c:pt idx="795">
                  <c:v>1705.9487459720744</c:v>
                </c:pt>
                <c:pt idx="796">
                  <c:v>1706.7201087177416</c:v>
                </c:pt>
                <c:pt idx="797">
                  <c:v>1707.2199863122637</c:v>
                </c:pt>
                <c:pt idx="798">
                  <c:v>1707.5056321223265</c:v>
                </c:pt>
                <c:pt idx="799">
                  <c:v>1708.2742317582927</c:v>
                </c:pt>
                <c:pt idx="800">
                  <c:v>1709.0948253991849</c:v>
                </c:pt>
                <c:pt idx="801">
                  <c:v>1709.6667059463491</c:v>
                </c:pt>
                <c:pt idx="802">
                  <c:v>1709.8296686733981</c:v>
                </c:pt>
                <c:pt idx="803">
                  <c:v>1710.8556265590414</c:v>
                </c:pt>
                <c:pt idx="804">
                  <c:v>1711.194898312086</c:v>
                </c:pt>
                <c:pt idx="805">
                  <c:v>1711.8917175718557</c:v>
                </c:pt>
                <c:pt idx="806">
                  <c:v>1712.8048792063346</c:v>
                </c:pt>
                <c:pt idx="807">
                  <c:v>1713.0751055197909</c:v>
                </c:pt>
                <c:pt idx="808">
                  <c:v>1714.2056575897079</c:v>
                </c:pt>
                <c:pt idx="809">
                  <c:v>1714.4098278143945</c:v>
                </c:pt>
                <c:pt idx="810">
                  <c:v>1715.6944881568618</c:v>
                </c:pt>
                <c:pt idx="811">
                  <c:v>1716.2831595058578</c:v>
                </c:pt>
                <c:pt idx="812">
                  <c:v>1716.8945234772414</c:v>
                </c:pt>
                <c:pt idx="813">
                  <c:v>1718.0460228427214</c:v>
                </c:pt>
                <c:pt idx="814">
                  <c:v>1718.5535781238898</c:v>
                </c:pt>
                <c:pt idx="815">
                  <c:v>1719.9755319996773</c:v>
                </c:pt>
                <c:pt idx="816">
                  <c:v>1720.2243276032827</c:v>
                </c:pt>
                <c:pt idx="817">
                  <c:v>1721.1871065197206</c:v>
                </c:pt>
                <c:pt idx="818">
                  <c:v>1721.8666181139599</c:v>
                </c:pt>
                <c:pt idx="819">
                  <c:v>1722.403155379516</c:v>
                </c:pt>
                <c:pt idx="820">
                  <c:v>1723.7735932914882</c:v>
                </c:pt>
                <c:pt idx="821">
                  <c:v>1725.0765845846645</c:v>
                </c:pt>
                <c:pt idx="822">
                  <c:v>1725.3281468857035</c:v>
                </c:pt>
                <c:pt idx="823">
                  <c:v>1726.8018695578619</c:v>
                </c:pt>
                <c:pt idx="824">
                  <c:v>1726.9790355064633</c:v>
                </c:pt>
                <c:pt idx="825">
                  <c:v>1728.0037520512949</c:v>
                </c:pt>
                <c:pt idx="826">
                  <c:v>1729.0111356171681</c:v>
                </c:pt>
                <c:pt idx="827">
                  <c:v>1729.6310216552456</c:v>
                </c:pt>
                <c:pt idx="828">
                  <c:v>1730.4761291780769</c:v>
                </c:pt>
                <c:pt idx="829">
                  <c:v>1730.9554665778055</c:v>
                </c:pt>
                <c:pt idx="830">
                  <c:v>1732.2399542686956</c:v>
                </c:pt>
                <c:pt idx="831">
                  <c:v>1732.4511257145291</c:v>
                </c:pt>
                <c:pt idx="832">
                  <c:v>1733.6027435609399</c:v>
                </c:pt>
                <c:pt idx="833">
                  <c:v>1734.3126040373193</c:v>
                </c:pt>
                <c:pt idx="834">
                  <c:v>1735.6962717718225</c:v>
                </c:pt>
                <c:pt idx="835">
                  <c:v>1736.4440866948528</c:v>
                </c:pt>
                <c:pt idx="836">
                  <c:v>1737.0755568645995</c:v>
                </c:pt>
                <c:pt idx="837">
                  <c:v>1739.0000813301583</c:v>
                </c:pt>
                <c:pt idx="838">
                  <c:v>1740.3379164814141</c:v>
                </c:pt>
                <c:pt idx="839">
                  <c:v>1741.0399360042716</c:v>
                </c:pt>
                <c:pt idx="840">
                  <c:v>1742.0685863825345</c:v>
                </c:pt>
                <c:pt idx="841">
                  <c:v>1742.9462179409122</c:v>
                </c:pt>
                <c:pt idx="842">
                  <c:v>1743.1579523676935</c:v>
                </c:pt>
                <c:pt idx="843">
                  <c:v>1744.1712270713663</c:v>
                </c:pt>
                <c:pt idx="844">
                  <c:v>1745.541892518602</c:v>
                </c:pt>
                <c:pt idx="845">
                  <c:v>1746.5169594548686</c:v>
                </c:pt>
                <c:pt idx="846">
                  <c:v>1746.8995876912818</c:v>
                </c:pt>
                <c:pt idx="847">
                  <c:v>1747.6890908005789</c:v>
                </c:pt>
                <c:pt idx="848">
                  <c:v>1748.2443078384028</c:v>
                </c:pt>
                <c:pt idx="849">
                  <c:v>1749.6054434272028</c:v>
                </c:pt>
                <c:pt idx="850">
                  <c:v>1750.8508111801684</c:v>
                </c:pt>
                <c:pt idx="851">
                  <c:v>1750.9916471490562</c:v>
                </c:pt>
                <c:pt idx="852">
                  <c:v>1751.8045356816701</c:v>
                </c:pt>
                <c:pt idx="853">
                  <c:v>1752.6269083768702</c:v>
                </c:pt>
                <c:pt idx="854">
                  <c:v>1752.9232818498208</c:v>
                </c:pt>
                <c:pt idx="855">
                  <c:v>1753.7681584253523</c:v>
                </c:pt>
                <c:pt idx="856">
                  <c:v>1754.3048638037983</c:v>
                </c:pt>
                <c:pt idx="857">
                  <c:v>1754.4567865437155</c:v>
                </c:pt>
                <c:pt idx="858">
                  <c:v>1755.2658920529134</c:v>
                </c:pt>
                <c:pt idx="859">
                  <c:v>1755.5882236799055</c:v>
                </c:pt>
                <c:pt idx="860">
                  <c:v>1757.4027447802114</c:v>
                </c:pt>
                <c:pt idx="861">
                  <c:v>1758.7671774634446</c:v>
                </c:pt>
                <c:pt idx="862">
                  <c:v>1759.5879829450228</c:v>
                </c:pt>
                <c:pt idx="863">
                  <c:v>1760.7614611395263</c:v>
                </c:pt>
                <c:pt idx="864">
                  <c:v>1763.8175325581317</c:v>
                </c:pt>
                <c:pt idx="865">
                  <c:v>1765.3175384035123</c:v>
                </c:pt>
                <c:pt idx="866">
                  <c:v>1766.3042937763587</c:v>
                </c:pt>
                <c:pt idx="867">
                  <c:v>1767.0609215908823</c:v>
                </c:pt>
                <c:pt idx="868">
                  <c:v>1767.3472768870879</c:v>
                </c:pt>
                <c:pt idx="869">
                  <c:v>1768.4679864754348</c:v>
                </c:pt>
                <c:pt idx="870">
                  <c:v>1768.7158184697239</c:v>
                </c:pt>
                <c:pt idx="871">
                  <c:v>1769.5686068824082</c:v>
                </c:pt>
                <c:pt idx="872">
                  <c:v>1769.8032182111481</c:v>
                </c:pt>
                <c:pt idx="873">
                  <c:v>1770.3917101567592</c:v>
                </c:pt>
                <c:pt idx="874">
                  <c:v>1771.0295215329625</c:v>
                </c:pt>
                <c:pt idx="875">
                  <c:v>1771.1977240416745</c:v>
                </c:pt>
                <c:pt idx="876">
                  <c:v>1771.8933015536863</c:v>
                </c:pt>
                <c:pt idx="877">
                  <c:v>1772.2411699941604</c:v>
                </c:pt>
                <c:pt idx="878">
                  <c:v>1772.7182590033096</c:v>
                </c:pt>
                <c:pt idx="879">
                  <c:v>1773.5334621052825</c:v>
                </c:pt>
                <c:pt idx="880">
                  <c:v>1773.7829100079218</c:v>
                </c:pt>
                <c:pt idx="881">
                  <c:v>1774.4410808785549</c:v>
                </c:pt>
                <c:pt idx="882">
                  <c:v>1775.0534840980533</c:v>
                </c:pt>
                <c:pt idx="883">
                  <c:v>1775.3905188713559</c:v>
                </c:pt>
                <c:pt idx="884">
                  <c:v>1776.2731712877894</c:v>
                </c:pt>
                <c:pt idx="885">
                  <c:v>1777.0106941581628</c:v>
                </c:pt>
                <c:pt idx="886">
                  <c:v>1777.4729318185018</c:v>
                </c:pt>
                <c:pt idx="887">
                  <c:v>1777.7375212260874</c:v>
                </c:pt>
                <c:pt idx="888">
                  <c:v>1778.5289619026248</c:v>
                </c:pt>
                <c:pt idx="889">
                  <c:v>1778.6561152845909</c:v>
                </c:pt>
                <c:pt idx="890">
                  <c:v>1779.5088795527599</c:v>
                </c:pt>
                <c:pt idx="891">
                  <c:v>1779.6355529488394</c:v>
                </c:pt>
                <c:pt idx="892">
                  <c:v>1780.3011519593847</c:v>
                </c:pt>
                <c:pt idx="893">
                  <c:v>1780.6254589870216</c:v>
                </c:pt>
                <c:pt idx="894">
                  <c:v>1781.0663652545618</c:v>
                </c:pt>
                <c:pt idx="895">
                  <c:v>1781.439944258984</c:v>
                </c:pt>
                <c:pt idx="896">
                  <c:v>1782.0037295492816</c:v>
                </c:pt>
                <c:pt idx="897">
                  <c:v>1782.4408883875851</c:v>
                </c:pt>
                <c:pt idx="898">
                  <c:v>1782.8311426508717</c:v>
                </c:pt>
                <c:pt idx="899">
                  <c:v>1783.2413923328379</c:v>
                </c:pt>
                <c:pt idx="900">
                  <c:v>1783.5135678003114</c:v>
                </c:pt>
                <c:pt idx="901">
                  <c:v>1783.8587094249312</c:v>
                </c:pt>
                <c:pt idx="902">
                  <c:v>1784.1342804828901</c:v>
                </c:pt>
                <c:pt idx="903">
                  <c:v>1785.3271250228026</c:v>
                </c:pt>
                <c:pt idx="904">
                  <c:v>1785.4614966442873</c:v>
                </c:pt>
                <c:pt idx="905">
                  <c:v>1786.2456514097914</c:v>
                </c:pt>
                <c:pt idx="906">
                  <c:v>1786.528586527992</c:v>
                </c:pt>
                <c:pt idx="907">
                  <c:v>1786.887016159704</c:v>
                </c:pt>
                <c:pt idx="908">
                  <c:v>1787.0306376842702</c:v>
                </c:pt>
                <c:pt idx="909">
                  <c:v>1787.9484525424948</c:v>
                </c:pt>
                <c:pt idx="910">
                  <c:v>1788.0989122869844</c:v>
                </c:pt>
                <c:pt idx="911">
                  <c:v>1789.0358884207867</c:v>
                </c:pt>
                <c:pt idx="912">
                  <c:v>1789.8095854652074</c:v>
                </c:pt>
                <c:pt idx="913">
                  <c:v>1790.1908229206849</c:v>
                </c:pt>
                <c:pt idx="914">
                  <c:v>1791.3443894557893</c:v>
                </c:pt>
                <c:pt idx="915">
                  <c:v>1792.3641448540443</c:v>
                </c:pt>
                <c:pt idx="916">
                  <c:v>1792.5734768823863</c:v>
                </c:pt>
                <c:pt idx="917">
                  <c:v>1793.2619610600925</c:v>
                </c:pt>
                <c:pt idx="918">
                  <c:v>1793.8154274610513</c:v>
                </c:pt>
                <c:pt idx="919">
                  <c:v>1793.9540735423661</c:v>
                </c:pt>
                <c:pt idx="920">
                  <c:v>1794.3999460911523</c:v>
                </c:pt>
                <c:pt idx="921">
                  <c:v>1794.6251718020428</c:v>
                </c:pt>
                <c:pt idx="922">
                  <c:v>1795.3407076992848</c:v>
                </c:pt>
                <c:pt idx="923">
                  <c:v>1796.0612291128177</c:v>
                </c:pt>
                <c:pt idx="924">
                  <c:v>1796.2976144361257</c:v>
                </c:pt>
                <c:pt idx="925">
                  <c:v>1796.8568237422733</c:v>
                </c:pt>
                <c:pt idx="926">
                  <c:v>1797.8205418056148</c:v>
                </c:pt>
                <c:pt idx="927">
                  <c:v>1798.6853287129368</c:v>
                </c:pt>
                <c:pt idx="928">
                  <c:v>1798.9106861119194</c:v>
                </c:pt>
                <c:pt idx="929">
                  <c:v>1799.8706292967393</c:v>
                </c:pt>
                <c:pt idx="930">
                  <c:v>1800.0817047084804</c:v>
                </c:pt>
                <c:pt idx="931">
                  <c:v>1801.0200114174331</c:v>
                </c:pt>
                <c:pt idx="932">
                  <c:v>1801.1478191566678</c:v>
                </c:pt>
                <c:pt idx="933">
                  <c:v>1801.7770137765876</c:v>
                </c:pt>
                <c:pt idx="934">
                  <c:v>1802.3933196691826</c:v>
                </c:pt>
                <c:pt idx="935">
                  <c:v>1803.3170440084086</c:v>
                </c:pt>
                <c:pt idx="936">
                  <c:v>1803.7392082484721</c:v>
                </c:pt>
                <c:pt idx="937">
                  <c:v>1804.526266184718</c:v>
                </c:pt>
                <c:pt idx="938">
                  <c:v>1805.0109204505507</c:v>
                </c:pt>
                <c:pt idx="939">
                  <c:v>1806.0194047532268</c:v>
                </c:pt>
                <c:pt idx="940">
                  <c:v>1806.2012119176122</c:v>
                </c:pt>
                <c:pt idx="941">
                  <c:v>1807.1696257951974</c:v>
                </c:pt>
                <c:pt idx="942">
                  <c:v>1807.5557586637524</c:v>
                </c:pt>
                <c:pt idx="943">
                  <c:v>1807.8807472724047</c:v>
                </c:pt>
                <c:pt idx="944">
                  <c:v>1808.8861190168911</c:v>
                </c:pt>
                <c:pt idx="945">
                  <c:v>1809.8368527519169</c:v>
                </c:pt>
                <c:pt idx="946">
                  <c:v>1810.9072647901187</c:v>
                </c:pt>
                <c:pt idx="947">
                  <c:v>1811.6833010883431</c:v>
                </c:pt>
                <c:pt idx="948">
                  <c:v>1812.1692377021016</c:v>
                </c:pt>
                <c:pt idx="949">
                  <c:v>1812.6575720446999</c:v>
                </c:pt>
                <c:pt idx="950">
                  <c:v>1813.4319465417218</c:v>
                </c:pt>
                <c:pt idx="951">
                  <c:v>1813.7768122092637</c:v>
                </c:pt>
                <c:pt idx="952">
                  <c:v>1814.3347266306628</c:v>
                </c:pt>
                <c:pt idx="953">
                  <c:v>1814.886444909806</c:v>
                </c:pt>
                <c:pt idx="954">
                  <c:v>1815.5219463987301</c:v>
                </c:pt>
                <c:pt idx="955">
                  <c:v>1816.1754073068726</c:v>
                </c:pt>
                <c:pt idx="956">
                  <c:v>1816.832828731011</c:v>
                </c:pt>
                <c:pt idx="957">
                  <c:v>1817.0469473910919</c:v>
                </c:pt>
                <c:pt idx="958">
                  <c:v>1817.9425528905119</c:v>
                </c:pt>
                <c:pt idx="959">
                  <c:v>1818.3142863305943</c:v>
                </c:pt>
                <c:pt idx="960">
                  <c:v>1819.3794943717423</c:v>
                </c:pt>
                <c:pt idx="961">
                  <c:v>1819.976922417982</c:v>
                </c:pt>
                <c:pt idx="962">
                  <c:v>1820.8965343573818</c:v>
                </c:pt>
                <c:pt idx="963">
                  <c:v>1822.1498228058924</c:v>
                </c:pt>
                <c:pt idx="964">
                  <c:v>1822.337511557809</c:v>
                </c:pt>
                <c:pt idx="965">
                  <c:v>1823.3900261910344</c:v>
                </c:pt>
                <c:pt idx="966">
                  <c:v>1824.5327279499161</c:v>
                </c:pt>
                <c:pt idx="967">
                  <c:v>1824.7175163706374</c:v>
                </c:pt>
                <c:pt idx="968">
                  <c:v>1826.1401507683563</c:v>
                </c:pt>
                <c:pt idx="969">
                  <c:v>1827.391315600918</c:v>
                </c:pt>
                <c:pt idx="970">
                  <c:v>1827.802857408712</c:v>
                </c:pt>
                <c:pt idx="971">
                  <c:v>1828.4033893628571</c:v>
                </c:pt>
                <c:pt idx="972">
                  <c:v>1829.1420059623936</c:v>
                </c:pt>
                <c:pt idx="973">
                  <c:v>1829.8087084144252</c:v>
                </c:pt>
                <c:pt idx="974">
                  <c:v>1830.12081151558</c:v>
                </c:pt>
                <c:pt idx="975">
                  <c:v>1830.2323357361604</c:v>
                </c:pt>
                <c:pt idx="976">
                  <c:v>1830.7438891886943</c:v>
                </c:pt>
                <c:pt idx="977">
                  <c:v>1830.9647200141233</c:v>
                </c:pt>
                <c:pt idx="978">
                  <c:v>1831.3170248786064</c:v>
                </c:pt>
                <c:pt idx="979">
                  <c:v>1831.4348895193398</c:v>
                </c:pt>
                <c:pt idx="980">
                  <c:v>1831.8995027784608</c:v>
                </c:pt>
                <c:pt idx="981">
                  <c:v>1832.2001138311659</c:v>
                </c:pt>
                <c:pt idx="982">
                  <c:v>1832.7550646840969</c:v>
                </c:pt>
                <c:pt idx="983">
                  <c:v>1833.2188765554454</c:v>
                </c:pt>
                <c:pt idx="984">
                  <c:v>1833.4012323926172</c:v>
                </c:pt>
                <c:pt idx="985">
                  <c:v>1833.9099003916599</c:v>
                </c:pt>
                <c:pt idx="986">
                  <c:v>1834.0005316205388</c:v>
                </c:pt>
                <c:pt idx="987">
                  <c:v>1834.3326525774644</c:v>
                </c:pt>
                <c:pt idx="988">
                  <c:v>1834.9657101422404</c:v>
                </c:pt>
                <c:pt idx="989">
                  <c:v>1835.6109869843885</c:v>
                </c:pt>
                <c:pt idx="990">
                  <c:v>1836.1485278767025</c:v>
                </c:pt>
                <c:pt idx="991">
                  <c:v>1836.7927162287535</c:v>
                </c:pt>
                <c:pt idx="992">
                  <c:v>1837.7683978287459</c:v>
                </c:pt>
                <c:pt idx="993">
                  <c:v>1838.1172206841702</c:v>
                </c:pt>
                <c:pt idx="994">
                  <c:v>1838.8704573002613</c:v>
                </c:pt>
                <c:pt idx="995">
                  <c:v>1839.8300804606122</c:v>
                </c:pt>
                <c:pt idx="996">
                  <c:v>1840.7341919168682</c:v>
                </c:pt>
                <c:pt idx="997">
                  <c:v>1840.8961487221723</c:v>
                </c:pt>
                <c:pt idx="998">
                  <c:v>1842.1846104914439</c:v>
                </c:pt>
                <c:pt idx="999">
                  <c:v>1843.4970616390021</c:v>
                </c:pt>
                <c:pt idx="1000">
                  <c:v>1843.8889976504286</c:v>
                </c:pt>
                <c:pt idx="1001">
                  <c:v>1845.1387755410988</c:v>
                </c:pt>
                <c:pt idx="1002">
                  <c:v>1845.5075626951364</c:v>
                </c:pt>
                <c:pt idx="1003">
                  <c:v>1846.0863599877457</c:v>
                </c:pt>
                <c:pt idx="1004">
                  <c:v>1846.8829066548171</c:v>
                </c:pt>
                <c:pt idx="1005">
                  <c:v>1847.0929705588278</c:v>
                </c:pt>
                <c:pt idx="1006">
                  <c:v>1847.8926021619895</c:v>
                </c:pt>
                <c:pt idx="1007">
                  <c:v>1848.0349889357915</c:v>
                </c:pt>
                <c:pt idx="1008">
                  <c:v>1848.9562505957631</c:v>
                </c:pt>
                <c:pt idx="1009">
                  <c:v>1849.3427933796104</c:v>
                </c:pt>
                <c:pt idx="1010">
                  <c:v>1850.346656681246</c:v>
                </c:pt>
                <c:pt idx="1011">
                  <c:v>1850.9342644987573</c:v>
                </c:pt>
                <c:pt idx="1012">
                  <c:v>1851.3511674342114</c:v>
                </c:pt>
                <c:pt idx="1013">
                  <c:v>1852.521989223764</c:v>
                </c:pt>
                <c:pt idx="1014">
                  <c:v>1853.5244340889024</c:v>
                </c:pt>
                <c:pt idx="1015">
                  <c:v>1853.8919350785586</c:v>
                </c:pt>
                <c:pt idx="1016">
                  <c:v>1854.4008133201505</c:v>
                </c:pt>
                <c:pt idx="1017">
                  <c:v>1855.2332188861515</c:v>
                </c:pt>
                <c:pt idx="1018">
                  <c:v>1855.4554421394294</c:v>
                </c:pt>
                <c:pt idx="1019">
                  <c:v>1856.5151395934456</c:v>
                </c:pt>
                <c:pt idx="1020">
                  <c:v>1857.7802233955426</c:v>
                </c:pt>
                <c:pt idx="1021">
                  <c:v>1857.9431049367104</c:v>
                </c:pt>
                <c:pt idx="1022">
                  <c:v>1858.7095075059885</c:v>
                </c:pt>
                <c:pt idx="1023">
                  <c:v>1859.5770898631661</c:v>
                </c:pt>
                <c:pt idx="1024">
                  <c:v>1859.7502004345586</c:v>
                </c:pt>
                <c:pt idx="1025">
                  <c:v>1860.9584508680443</c:v>
                </c:pt>
                <c:pt idx="1026">
                  <c:v>1862.209322155478</c:v>
                </c:pt>
                <c:pt idx="1027">
                  <c:v>1862.6821551561466</c:v>
                </c:pt>
                <c:pt idx="1028">
                  <c:v>1863.7629248056433</c:v>
                </c:pt>
                <c:pt idx="1029">
                  <c:v>1864.2529709797327</c:v>
                </c:pt>
                <c:pt idx="1030">
                  <c:v>1865.0420887940334</c:v>
                </c:pt>
                <c:pt idx="1031">
                  <c:v>1865.9328431509514</c:v>
                </c:pt>
                <c:pt idx="1032">
                  <c:v>1866.3240402302192</c:v>
                </c:pt>
                <c:pt idx="1033">
                  <c:v>1867.8184528324616</c:v>
                </c:pt>
                <c:pt idx="1034">
                  <c:v>1868.1966095551948</c:v>
                </c:pt>
                <c:pt idx="1035">
                  <c:v>1868.9342285448599</c:v>
                </c:pt>
                <c:pt idx="1036">
                  <c:v>1869.6373101413797</c:v>
                </c:pt>
                <c:pt idx="1037">
                  <c:v>1869.8919289689347</c:v>
                </c:pt>
                <c:pt idx="1038">
                  <c:v>1870.6407957535582</c:v>
                </c:pt>
                <c:pt idx="1039">
                  <c:v>1871.1391597940346</c:v>
                </c:pt>
                <c:pt idx="1040">
                  <c:v>1871.7206188974633</c:v>
                </c:pt>
                <c:pt idx="1041">
                  <c:v>1873.0889975690566</c:v>
                </c:pt>
                <c:pt idx="1042">
                  <c:v>1874.1200246836852</c:v>
                </c:pt>
                <c:pt idx="1043">
                  <c:v>1874.7229070476917</c:v>
                </c:pt>
                <c:pt idx="1044">
                  <c:v>1876.1872718742291</c:v>
                </c:pt>
                <c:pt idx="1045">
                  <c:v>1876.6349104346759</c:v>
                </c:pt>
                <c:pt idx="1046">
                  <c:v>1877.8476616789678</c:v>
                </c:pt>
                <c:pt idx="1047">
                  <c:v>1878.396352459527</c:v>
                </c:pt>
                <c:pt idx="1048">
                  <c:v>1879.7040133170844</c:v>
                </c:pt>
                <c:pt idx="1049">
                  <c:v>1879.8841693932579</c:v>
                </c:pt>
                <c:pt idx="1050">
                  <c:v>1880.9054130469342</c:v>
                </c:pt>
                <c:pt idx="1051">
                  <c:v>1881.5527467066083</c:v>
                </c:pt>
                <c:pt idx="1052">
                  <c:v>1882.2116979770399</c:v>
                </c:pt>
                <c:pt idx="1053">
                  <c:v>1883.16329863839</c:v>
                </c:pt>
                <c:pt idx="1054">
                  <c:v>1883.3491046525739</c:v>
                </c:pt>
                <c:pt idx="1055">
                  <c:v>1884.5040918723012</c:v>
                </c:pt>
                <c:pt idx="1056">
                  <c:v>1885.1745764275381</c:v>
                </c:pt>
                <c:pt idx="1057">
                  <c:v>1885.4585892525154</c:v>
                </c:pt>
                <c:pt idx="1058">
                  <c:v>1886.8477176322895</c:v>
                </c:pt>
                <c:pt idx="1059">
                  <c:v>1887.0396232320957</c:v>
                </c:pt>
                <c:pt idx="1060">
                  <c:v>1888.0294243362368</c:v>
                </c:pt>
                <c:pt idx="1061">
                  <c:v>1889.2283639997959</c:v>
                </c:pt>
                <c:pt idx="1062">
                  <c:v>1889.715926101901</c:v>
                </c:pt>
                <c:pt idx="1063">
                  <c:v>1890.3012247306956</c:v>
                </c:pt>
                <c:pt idx="1064">
                  <c:v>1891.2861729369811</c:v>
                </c:pt>
                <c:pt idx="1065">
                  <c:v>1892.4830676059187</c:v>
                </c:pt>
                <c:pt idx="1066">
                  <c:v>1893.2738647805511</c:v>
                </c:pt>
                <c:pt idx="1067">
                  <c:v>1893.7637466907531</c:v>
                </c:pt>
                <c:pt idx="1068">
                  <c:v>1894.855034337605</c:v>
                </c:pt>
                <c:pt idx="1069">
                  <c:v>1895.9366998699966</c:v>
                </c:pt>
                <c:pt idx="1070">
                  <c:v>1896.3194422139004</c:v>
                </c:pt>
                <c:pt idx="1071">
                  <c:v>1896.9875019871818</c:v>
                </c:pt>
                <c:pt idx="1072">
                  <c:v>1898.021848768386</c:v>
                </c:pt>
                <c:pt idx="1073">
                  <c:v>1898.3927574918889</c:v>
                </c:pt>
                <c:pt idx="1074">
                  <c:v>1899.2416018840001</c:v>
                </c:pt>
                <c:pt idx="1075">
                  <c:v>1899.3336691456097</c:v>
                </c:pt>
                <c:pt idx="1076">
                  <c:v>1899.7044358825995</c:v>
                </c:pt>
                <c:pt idx="1077">
                  <c:v>1899.8881930244459</c:v>
                </c:pt>
                <c:pt idx="1078">
                  <c:v>1900.0726483215965</c:v>
                </c:pt>
                <c:pt idx="1079">
                  <c:v>1900.6298979013875</c:v>
                </c:pt>
                <c:pt idx="1080">
                  <c:v>1901.1843141554166</c:v>
                </c:pt>
                <c:pt idx="1081">
                  <c:v>1901.5484665379342</c:v>
                </c:pt>
                <c:pt idx="1082">
                  <c:v>1901.8192010736284</c:v>
                </c:pt>
                <c:pt idx="1083">
                  <c:v>1902.2678617181687</c:v>
                </c:pt>
                <c:pt idx="1084">
                  <c:v>1902.7112872178959</c:v>
                </c:pt>
                <c:pt idx="1085">
                  <c:v>1903.4197247622108</c:v>
                </c:pt>
                <c:pt idx="1086">
                  <c:v>1903.9436936854142</c:v>
                </c:pt>
                <c:pt idx="1087">
                  <c:v>1904.8132524335999</c:v>
                </c:pt>
                <c:pt idx="1088">
                  <c:v>1904.9825422087736</c:v>
                </c:pt>
                <c:pt idx="1089">
                  <c:v>1905.7559870139419</c:v>
                </c:pt>
                <c:pt idx="1090">
                  <c:v>1906.5517711487</c:v>
                </c:pt>
                <c:pt idx="1091">
                  <c:v>1906.8125660032163</c:v>
                </c:pt>
                <c:pt idx="1092">
                  <c:v>1907.1655682133878</c:v>
                </c:pt>
                <c:pt idx="1093">
                  <c:v>1907.7927184311245</c:v>
                </c:pt>
                <c:pt idx="1094">
                  <c:v>1908.7971631676339</c:v>
                </c:pt>
                <c:pt idx="1095">
                  <c:v>1909.7882478678023</c:v>
                </c:pt>
                <c:pt idx="1096">
                  <c:v>1910.0505159050292</c:v>
                </c:pt>
                <c:pt idx="1097">
                  <c:v>1911.2001954642924</c:v>
                </c:pt>
                <c:pt idx="1098">
                  <c:v>1912.0560454503498</c:v>
                </c:pt>
                <c:pt idx="1099">
                  <c:v>1912.3059909868332</c:v>
                </c:pt>
                <c:pt idx="1100">
                  <c:v>1913.1376429091506</c:v>
                </c:pt>
                <c:pt idx="1101">
                  <c:v>1913.9443202992661</c:v>
                </c:pt>
                <c:pt idx="1102">
                  <c:v>1914.2561002356113</c:v>
                </c:pt>
                <c:pt idx="1103">
                  <c:v>1915.4607804051784</c:v>
                </c:pt>
                <c:pt idx="1104">
                  <c:v>1916.4243558860728</c:v>
                </c:pt>
                <c:pt idx="1105">
                  <c:v>1916.9809009575367</c:v>
                </c:pt>
                <c:pt idx="1106">
                  <c:v>1917.3805871293455</c:v>
                </c:pt>
                <c:pt idx="1107">
                  <c:v>1918.2995467136616</c:v>
                </c:pt>
                <c:pt idx="1108">
                  <c:v>1918.8881448307918</c:v>
                </c:pt>
                <c:pt idx="1109">
                  <c:v>1919.9336170891418</c:v>
                </c:pt>
                <c:pt idx="1110">
                  <c:v>1920.1873682865369</c:v>
                </c:pt>
                <c:pt idx="1111">
                  <c:v>1921.0375974671213</c:v>
                </c:pt>
                <c:pt idx="1112">
                  <c:v>1921.2841055980482</c:v>
                </c:pt>
                <c:pt idx="1113">
                  <c:v>1921.8520072821732</c:v>
                </c:pt>
                <c:pt idx="1114">
                  <c:v>1922.2476227884467</c:v>
                </c:pt>
                <c:pt idx="1115">
                  <c:v>1922.8638961148504</c:v>
                </c:pt>
                <c:pt idx="1116">
                  <c:v>1923.7552872458468</c:v>
                </c:pt>
                <c:pt idx="1117">
                  <c:v>1924.1178204703835</c:v>
                </c:pt>
                <c:pt idx="1118">
                  <c:v>1925.6459328159171</c:v>
                </c:pt>
                <c:pt idx="1119">
                  <c:v>1926.8169746795122</c:v>
                </c:pt>
                <c:pt idx="1120">
                  <c:v>1927.4916419544791</c:v>
                </c:pt>
                <c:pt idx="1121">
                  <c:v>1927.9151908740814</c:v>
                </c:pt>
                <c:pt idx="1122">
                  <c:v>1928.9993281398804</c:v>
                </c:pt>
                <c:pt idx="1123">
                  <c:v>1930.0200710541787</c:v>
                </c:pt>
                <c:pt idx="1124">
                  <c:v>1930.6670965875744</c:v>
                </c:pt>
                <c:pt idx="1125">
                  <c:v>1931.1240470892624</c:v>
                </c:pt>
                <c:pt idx="1126">
                  <c:v>1932.0482498793747</c:v>
                </c:pt>
                <c:pt idx="1127">
                  <c:v>1932.2281402704893</c:v>
                </c:pt>
                <c:pt idx="1128">
                  <c:v>1933.4177323920619</c:v>
                </c:pt>
                <c:pt idx="1129">
                  <c:v>1934.0500923718084</c:v>
                </c:pt>
                <c:pt idx="1130">
                  <c:v>1934.7768168793928</c:v>
                </c:pt>
                <c:pt idx="1131">
                  <c:v>1936.1787620650057</c:v>
                </c:pt>
                <c:pt idx="1132">
                  <c:v>1937.3002481167171</c:v>
                </c:pt>
                <c:pt idx="1133">
                  <c:v>1938.040182095895</c:v>
                </c:pt>
                <c:pt idx="1134">
                  <c:v>1938.7839615050025</c:v>
                </c:pt>
                <c:pt idx="1135">
                  <c:v>1940.2171163921646</c:v>
                </c:pt>
                <c:pt idx="1136">
                  <c:v>1941.4266583948729</c:v>
                </c:pt>
                <c:pt idx="1137">
                  <c:v>1942.153945880882</c:v>
                </c:pt>
                <c:pt idx="1138">
                  <c:v>1942.3320002599758</c:v>
                </c:pt>
                <c:pt idx="1139">
                  <c:v>1943.1868951470635</c:v>
                </c:pt>
                <c:pt idx="1140">
                  <c:v>1943.8334562246116</c:v>
                </c:pt>
                <c:pt idx="1141">
                  <c:v>1944.4500698888851</c:v>
                </c:pt>
                <c:pt idx="1142">
                  <c:v>1945.4006677610907</c:v>
                </c:pt>
                <c:pt idx="1143">
                  <c:v>1945.609670754234</c:v>
                </c:pt>
                <c:pt idx="1144">
                  <c:v>1945.8158899366283</c:v>
                </c:pt>
                <c:pt idx="1145">
                  <c:v>1947.0816499702742</c:v>
                </c:pt>
                <c:pt idx="1146">
                  <c:v>1947.2719053759474</c:v>
                </c:pt>
                <c:pt idx="1147">
                  <c:v>1947.948424734027</c:v>
                </c:pt>
                <c:pt idx="1148">
                  <c:v>1948.1506911778645</c:v>
                </c:pt>
                <c:pt idx="1149">
                  <c:v>1948.958326003821</c:v>
                </c:pt>
                <c:pt idx="1150">
                  <c:v>1949.3238166043641</c:v>
                </c:pt>
                <c:pt idx="1151">
                  <c:v>1950.0588371267556</c:v>
                </c:pt>
                <c:pt idx="1152">
                  <c:v>1950.272721476965</c:v>
                </c:pt>
                <c:pt idx="1153">
                  <c:v>1950.7002400089116</c:v>
                </c:pt>
                <c:pt idx="1154">
                  <c:v>1951.4149475161514</c:v>
                </c:pt>
                <c:pt idx="1155">
                  <c:v>1951.7690774333264</c:v>
                </c:pt>
                <c:pt idx="1156">
                  <c:v>1952.6638854537471</c:v>
                </c:pt>
                <c:pt idx="1157">
                  <c:v>1953.1095812113372</c:v>
                </c:pt>
                <c:pt idx="1158">
                  <c:v>1953.8750592530387</c:v>
                </c:pt>
                <c:pt idx="1159">
                  <c:v>1955.135116466106</c:v>
                </c:pt>
                <c:pt idx="1160">
                  <c:v>1955.2856563071505</c:v>
                </c:pt>
                <c:pt idx="1161">
                  <c:v>1956.4124285455671</c:v>
                </c:pt>
                <c:pt idx="1162">
                  <c:v>1956.8392316348361</c:v>
                </c:pt>
                <c:pt idx="1163">
                  <c:v>1957.5227381923485</c:v>
                </c:pt>
                <c:pt idx="1164">
                  <c:v>1958.5546786996231</c:v>
                </c:pt>
                <c:pt idx="1165">
                  <c:v>1959.174658318253</c:v>
                </c:pt>
                <c:pt idx="1166">
                  <c:v>1959.7850289393266</c:v>
                </c:pt>
                <c:pt idx="1167">
                  <c:v>1960.0870555318293</c:v>
                </c:pt>
                <c:pt idx="1168">
                  <c:v>1960.6387567336717</c:v>
                </c:pt>
                <c:pt idx="1169">
                  <c:v>1960.9399766025356</c:v>
                </c:pt>
                <c:pt idx="1170">
                  <c:v>1961.6290464444937</c:v>
                </c:pt>
                <c:pt idx="1171">
                  <c:v>1961.9379196210029</c:v>
                </c:pt>
                <c:pt idx="1172">
                  <c:v>1962.5071650366515</c:v>
                </c:pt>
                <c:pt idx="1173">
                  <c:v>1963.1405835040193</c:v>
                </c:pt>
                <c:pt idx="1174">
                  <c:v>1963.2640634829741</c:v>
                </c:pt>
                <c:pt idx="1175">
                  <c:v>1964.2988231955039</c:v>
                </c:pt>
                <c:pt idx="1176">
                  <c:v>1964.4219533865219</c:v>
                </c:pt>
                <c:pt idx="1177">
                  <c:v>1965.2870964873887</c:v>
                </c:pt>
                <c:pt idx="1178">
                  <c:v>1965.523888121174</c:v>
                </c:pt>
                <c:pt idx="1179">
                  <c:v>1966.1043235773584</c:v>
                </c:pt>
                <c:pt idx="1180">
                  <c:v>1966.2352285408579</c:v>
                </c:pt>
                <c:pt idx="1181">
                  <c:v>1966.67062982841</c:v>
                </c:pt>
                <c:pt idx="1182">
                  <c:v>1966.816752171783</c:v>
                </c:pt>
                <c:pt idx="1183">
                  <c:v>1967.4865696806537</c:v>
                </c:pt>
                <c:pt idx="1184">
                  <c:v>1967.6307944873765</c:v>
                </c:pt>
                <c:pt idx="1185">
                  <c:v>1968.3235634216896</c:v>
                </c:pt>
                <c:pt idx="1186">
                  <c:v>1969.0495117771293</c:v>
                </c:pt>
                <c:pt idx="1187">
                  <c:v>1969.3730926813764</c:v>
                </c:pt>
                <c:pt idx="1188">
                  <c:v>1970.4567486105555</c:v>
                </c:pt>
                <c:pt idx="1189">
                  <c:v>1970.5783296999816</c:v>
                </c:pt>
                <c:pt idx="1190">
                  <c:v>1971.0617331906728</c:v>
                </c:pt>
                <c:pt idx="1191">
                  <c:v>1971.7946437063242</c:v>
                </c:pt>
                <c:pt idx="1192">
                  <c:v>1971.9129941945746</c:v>
                </c:pt>
                <c:pt idx="1193">
                  <c:v>1972.3205288511451</c:v>
                </c:pt>
                <c:pt idx="1194">
                  <c:v>1973.0188881718245</c:v>
                </c:pt>
                <c:pt idx="1195">
                  <c:v>1973.7569462557228</c:v>
                </c:pt>
                <c:pt idx="1196">
                  <c:v>1973.938415208374</c:v>
                </c:pt>
                <c:pt idx="1197">
                  <c:v>1974.715409254919</c:v>
                </c:pt>
                <c:pt idx="1198">
                  <c:v>1975.1025189980737</c:v>
                </c:pt>
                <c:pt idx="1199">
                  <c:v>1975.552315896012</c:v>
                </c:pt>
                <c:pt idx="1200">
                  <c:v>1976.2707078634112</c:v>
                </c:pt>
                <c:pt idx="1201">
                  <c:v>1976.5257143755623</c:v>
                </c:pt>
                <c:pt idx="1202">
                  <c:v>1977.1033977708173</c:v>
                </c:pt>
                <c:pt idx="1203">
                  <c:v>1977.6951978310656</c:v>
                </c:pt>
                <c:pt idx="1204">
                  <c:v>1977.8243558020501</c:v>
                </c:pt>
                <c:pt idx="1205">
                  <c:v>1978.8728082433993</c:v>
                </c:pt>
                <c:pt idx="1206">
                  <c:v>1979.3631696316761</c:v>
                </c:pt>
                <c:pt idx="1207">
                  <c:v>1979.644693119584</c:v>
                </c:pt>
                <c:pt idx="1208">
                  <c:v>1980.4525260795979</c:v>
                </c:pt>
                <c:pt idx="1209">
                  <c:v>1980.5963547517924</c:v>
                </c:pt>
                <c:pt idx="1210">
                  <c:v>1981.2802370557981</c:v>
                </c:pt>
                <c:pt idx="1211">
                  <c:v>1982.3389665401064</c:v>
                </c:pt>
                <c:pt idx="1212">
                  <c:v>1982.499092867193</c:v>
                </c:pt>
                <c:pt idx="1213">
                  <c:v>1983.5513778089157</c:v>
                </c:pt>
                <c:pt idx="1214">
                  <c:v>1983.8085726034301</c:v>
                </c:pt>
                <c:pt idx="1215">
                  <c:v>1984.9559856849778</c:v>
                </c:pt>
                <c:pt idx="1216">
                  <c:v>1985.3860759900081</c:v>
                </c:pt>
                <c:pt idx="1217">
                  <c:v>1986.2393469812991</c:v>
                </c:pt>
                <c:pt idx="1218">
                  <c:v>1986.8271084561668</c:v>
                </c:pt>
                <c:pt idx="1219">
                  <c:v>1987.7643511197768</c:v>
                </c:pt>
                <c:pt idx="1220">
                  <c:v>1988.8178880163614</c:v>
                </c:pt>
                <c:pt idx="1221">
                  <c:v>1988.9889517519987</c:v>
                </c:pt>
                <c:pt idx="1222">
                  <c:v>1990.7084678735123</c:v>
                </c:pt>
                <c:pt idx="1223">
                  <c:v>1991.0855433344911</c:v>
                </c:pt>
                <c:pt idx="1224">
                  <c:v>1992.0739654565784</c:v>
                </c:pt>
                <c:pt idx="1225">
                  <c:v>1993.398405243559</c:v>
                </c:pt>
                <c:pt idx="1226">
                  <c:v>1994.612877126674</c:v>
                </c:pt>
                <c:pt idx="1227">
                  <c:v>1995.321014844732</c:v>
                </c:pt>
                <c:pt idx="1228">
                  <c:v>1996.6670412922349</c:v>
                </c:pt>
                <c:pt idx="1229">
                  <c:v>1997.0794492046407</c:v>
                </c:pt>
                <c:pt idx="1230">
                  <c:v>1998.8630192128262</c:v>
                </c:pt>
                <c:pt idx="1231">
                  <c:v>1999.0764545328691</c:v>
                </c:pt>
                <c:pt idx="1232">
                  <c:v>2000.3854111262792</c:v>
                </c:pt>
                <c:pt idx="1233">
                  <c:v>2001.1361682497509</c:v>
                </c:pt>
                <c:pt idx="1234">
                  <c:v>2002.2071541881967</c:v>
                </c:pt>
                <c:pt idx="1235">
                  <c:v>2003.3663773231212</c:v>
                </c:pt>
                <c:pt idx="1236">
                  <c:v>2004.3643840101145</c:v>
                </c:pt>
                <c:pt idx="1237">
                  <c:v>2005.3023904962972</c:v>
                </c:pt>
                <c:pt idx="1238">
                  <c:v>2005.5699365278622</c:v>
                </c:pt>
                <c:pt idx="1239">
                  <c:v>2006.5783173841319</c:v>
                </c:pt>
                <c:pt idx="1240">
                  <c:v>2007.0039332871206</c:v>
                </c:pt>
                <c:pt idx="1241">
                  <c:v>2007.8950592149895</c:v>
                </c:pt>
                <c:pt idx="1242">
                  <c:v>2008.3134813936533</c:v>
                </c:pt>
                <c:pt idx="1243">
                  <c:v>2008.6030687601151</c:v>
                </c:pt>
                <c:pt idx="1244">
                  <c:v>2009.6167351259955</c:v>
                </c:pt>
                <c:pt idx="1245">
                  <c:v>2009.8030708455813</c:v>
                </c:pt>
                <c:pt idx="1246">
                  <c:v>2010.920049636321</c:v>
                </c:pt>
                <c:pt idx="1247">
                  <c:v>2011.6249131596635</c:v>
                </c:pt>
                <c:pt idx="1248">
                  <c:v>2013.3580262226255</c:v>
                </c:pt>
                <c:pt idx="1249">
                  <c:v>2013.622368328728</c:v>
                </c:pt>
                <c:pt idx="1250">
                  <c:v>2015.0819542348552</c:v>
                </c:pt>
                <c:pt idx="1251">
                  <c:v>2016.352382585342</c:v>
                </c:pt>
                <c:pt idx="1252">
                  <c:v>2016.9840141826471</c:v>
                </c:pt>
                <c:pt idx="1253">
                  <c:v>2019.2436768667285</c:v>
                </c:pt>
                <c:pt idx="1254">
                  <c:v>2021.1990115894475</c:v>
                </c:pt>
                <c:pt idx="1255">
                  <c:v>2021.7539843536017</c:v>
                </c:pt>
                <c:pt idx="1256">
                  <c:v>2023.6487781331043</c:v>
                </c:pt>
                <c:pt idx="1257">
                  <c:v>2024.3250837635401</c:v>
                </c:pt>
                <c:pt idx="1258">
                  <c:v>2027.167117756233</c:v>
                </c:pt>
                <c:pt idx="1259">
                  <c:v>2027.7479891547505</c:v>
                </c:pt>
                <c:pt idx="1260">
                  <c:v>2029.020602255888</c:v>
                </c:pt>
                <c:pt idx="1261">
                  <c:v>2031.289202072978</c:v>
                </c:pt>
                <c:pt idx="1262">
                  <c:v>2033.2494721876194</c:v>
                </c:pt>
                <c:pt idx="1263">
                  <c:v>2038.3594581785931</c:v>
                </c:pt>
                <c:pt idx="1264">
                  <c:v>2038.9259544276274</c:v>
                </c:pt>
                <c:pt idx="1265">
                  <c:v>2040.6246294268176</c:v>
                </c:pt>
                <c:pt idx="1266">
                  <c:v>2041.1062415975862</c:v>
                </c:pt>
                <c:pt idx="1267">
                  <c:v>2041.4917522090266</c:v>
                </c:pt>
                <c:pt idx="1268">
                  <c:v>2042.768650771437</c:v>
                </c:pt>
                <c:pt idx="1269">
                  <c:v>2043.0554196834062</c:v>
                </c:pt>
                <c:pt idx="1270">
                  <c:v>2044.1304658800505</c:v>
                </c:pt>
                <c:pt idx="1271">
                  <c:v>2044.415776998248</c:v>
                </c:pt>
                <c:pt idx="1272">
                  <c:v>2045.462402983291</c:v>
                </c:pt>
                <c:pt idx="1273">
                  <c:v>2046.0144317583668</c:v>
                </c:pt>
                <c:pt idx="1274">
                  <c:v>2046.73720817258</c:v>
                </c:pt>
                <c:pt idx="1275">
                  <c:v>2047.5280944381859</c:v>
                </c:pt>
                <c:pt idx="1276">
                  <c:v>2047.6135956560893</c:v>
                </c:pt>
                <c:pt idx="1277">
                  <c:v>2048.5314648686508</c:v>
                </c:pt>
                <c:pt idx="1278">
                  <c:v>2049.6526645438425</c:v>
                </c:pt>
                <c:pt idx="1279">
                  <c:v>2050.0482701813226</c:v>
                </c:pt>
                <c:pt idx="1280">
                  <c:v>2050.7053687955849</c:v>
                </c:pt>
                <c:pt idx="1281">
                  <c:v>2051.3707052809764</c:v>
                </c:pt>
                <c:pt idx="1282">
                  <c:v>2051.5342445885981</c:v>
                </c:pt>
                <c:pt idx="1283">
                  <c:v>2052.371054060412</c:v>
                </c:pt>
                <c:pt idx="1284">
                  <c:v>2052.6981284861131</c:v>
                </c:pt>
                <c:pt idx="1285">
                  <c:v>2053.4360169054075</c:v>
                </c:pt>
                <c:pt idx="1286">
                  <c:v>2053.6762329693229</c:v>
                </c:pt>
                <c:pt idx="1287">
                  <c:v>2054.4667364837578</c:v>
                </c:pt>
                <c:pt idx="1288">
                  <c:v>2055.2969644077175</c:v>
                </c:pt>
                <c:pt idx="1289">
                  <c:v>2056.0057642753536</c:v>
                </c:pt>
                <c:pt idx="1290">
                  <c:v>2056.5389591275975</c:v>
                </c:pt>
                <c:pt idx="1291">
                  <c:v>2056.9795816083988</c:v>
                </c:pt>
                <c:pt idx="1292">
                  <c:v>2057.8507103095471</c:v>
                </c:pt>
                <c:pt idx="1293">
                  <c:v>2058.5696036317258</c:v>
                </c:pt>
                <c:pt idx="1294">
                  <c:v>2058.686302709013</c:v>
                </c:pt>
                <c:pt idx="1295">
                  <c:v>2059.2993266516851</c:v>
                </c:pt>
                <c:pt idx="1296">
                  <c:v>2059.4200514165395</c:v>
                </c:pt>
                <c:pt idx="1297">
                  <c:v>2060.1832928069343</c:v>
                </c:pt>
                <c:pt idx="1298">
                  <c:v>2060.6271875527345</c:v>
                </c:pt>
                <c:pt idx="1299">
                  <c:v>2060.816131809016</c:v>
                </c:pt>
                <c:pt idx="1300">
                  <c:v>2061.3994795979615</c:v>
                </c:pt>
                <c:pt idx="1301">
                  <c:v>2061.8535445913976</c:v>
                </c:pt>
                <c:pt idx="1302">
                  <c:v>2062.1770649428781</c:v>
                </c:pt>
                <c:pt idx="1303">
                  <c:v>2062.9078525874074</c:v>
                </c:pt>
                <c:pt idx="1304">
                  <c:v>2063.0375351544499</c:v>
                </c:pt>
                <c:pt idx="1305">
                  <c:v>2063.6338179881136</c:v>
                </c:pt>
                <c:pt idx="1306">
                  <c:v>2064.3024721025845</c:v>
                </c:pt>
                <c:pt idx="1307">
                  <c:v>2064.4327875854519</c:v>
                </c:pt>
                <c:pt idx="1308">
                  <c:v>2065.1716444519984</c:v>
                </c:pt>
                <c:pt idx="1309">
                  <c:v>2065.4350481222446</c:v>
                </c:pt>
                <c:pt idx="1310">
                  <c:v>2066.177133619708</c:v>
                </c:pt>
                <c:pt idx="1311">
                  <c:v>2066.4428737564085</c:v>
                </c:pt>
                <c:pt idx="1312">
                  <c:v>2066.9799818943925</c:v>
                </c:pt>
                <c:pt idx="1313">
                  <c:v>2067.6532557113778</c:v>
                </c:pt>
                <c:pt idx="1314">
                  <c:v>2067.9857894094052</c:v>
                </c:pt>
                <c:pt idx="1315">
                  <c:v>2069.0867725008452</c:v>
                </c:pt>
                <c:pt idx="1316">
                  <c:v>2069.2850898657025</c:v>
                </c:pt>
                <c:pt idx="1317">
                  <c:v>2070.7995436579554</c:v>
                </c:pt>
                <c:pt idx="1318">
                  <c:v>2071.437393829362</c:v>
                </c:pt>
                <c:pt idx="1319">
                  <c:v>2072.8730980853443</c:v>
                </c:pt>
                <c:pt idx="1320">
                  <c:v>2073.388678606073</c:v>
                </c:pt>
                <c:pt idx="1321">
                  <c:v>2074.3080055031514</c:v>
                </c:pt>
                <c:pt idx="1322">
                  <c:v>2075.0104918409043</c:v>
                </c:pt>
                <c:pt idx="1323">
                  <c:v>2076.0563284957639</c:v>
                </c:pt>
                <c:pt idx="1324">
                  <c:v>2076.4488761159473</c:v>
                </c:pt>
                <c:pt idx="1325">
                  <c:v>2078.0322735747973</c:v>
                </c:pt>
                <c:pt idx="1326">
                  <c:v>2078.2698206597092</c:v>
                </c:pt>
                <c:pt idx="1327">
                  <c:v>2079.6444249483739</c:v>
                </c:pt>
                <c:pt idx="1328">
                  <c:v>2080.8528344106239</c:v>
                </c:pt>
                <c:pt idx="1329">
                  <c:v>2081.3416552055637</c:v>
                </c:pt>
                <c:pt idx="1330">
                  <c:v>2082.1866256917997</c:v>
                </c:pt>
                <c:pt idx="1331">
                  <c:v>2082.2936129248819</c:v>
                </c:pt>
                <c:pt idx="1332">
                  <c:v>2083.256120334348</c:v>
                </c:pt>
                <c:pt idx="1333">
                  <c:v>2083.4596504204219</c:v>
                </c:pt>
                <c:pt idx="1334">
                  <c:v>2084.2632697708532</c:v>
                </c:pt>
                <c:pt idx="1335">
                  <c:v>2084.4203574305752</c:v>
                </c:pt>
                <c:pt idx="1336">
                  <c:v>2085.4408786505442</c:v>
                </c:pt>
                <c:pt idx="1337">
                  <c:v>2085.7716736298134</c:v>
                </c:pt>
                <c:pt idx="1338">
                  <c:v>2086.9144309902745</c:v>
                </c:pt>
                <c:pt idx="1339">
                  <c:v>2087.2619187201794</c:v>
                </c:pt>
                <c:pt idx="1340">
                  <c:v>2088.1645349940454</c:v>
                </c:pt>
                <c:pt idx="1341">
                  <c:v>2088.7662006098399</c:v>
                </c:pt>
                <c:pt idx="1342">
                  <c:v>2089.4444942833888</c:v>
                </c:pt>
                <c:pt idx="1343">
                  <c:v>2090.058773734338</c:v>
                </c:pt>
                <c:pt idx="1344">
                  <c:v>2090.2393253223172</c:v>
                </c:pt>
                <c:pt idx="1345">
                  <c:v>2091.12475909255</c:v>
                </c:pt>
                <c:pt idx="1346">
                  <c:v>2091.4972859557474</c:v>
                </c:pt>
                <c:pt idx="1347">
                  <c:v>2092.2757621375222</c:v>
                </c:pt>
                <c:pt idx="1348">
                  <c:v>2092.5989488922141</c:v>
                </c:pt>
                <c:pt idx="1349">
                  <c:v>2093.277659135691</c:v>
                </c:pt>
                <c:pt idx="1350">
                  <c:v>2093.8307484057045</c:v>
                </c:pt>
                <c:pt idx="1351">
                  <c:v>2094.932966945988</c:v>
                </c:pt>
                <c:pt idx="1352">
                  <c:v>2095.9910404077182</c:v>
                </c:pt>
                <c:pt idx="1353">
                  <c:v>2096.4488594994709</c:v>
                </c:pt>
                <c:pt idx="1354">
                  <c:v>2097.6323909319258</c:v>
                </c:pt>
                <c:pt idx="1355">
                  <c:v>2098.3186998584861</c:v>
                </c:pt>
                <c:pt idx="1356">
                  <c:v>2098.6668235839097</c:v>
                </c:pt>
                <c:pt idx="1357">
                  <c:v>2100.0962459449947</c:v>
                </c:pt>
                <c:pt idx="1358">
                  <c:v>2100.2806528762562</c:v>
                </c:pt>
                <c:pt idx="1359">
                  <c:v>2102.0871040721345</c:v>
                </c:pt>
                <c:pt idx="1360">
                  <c:v>2102.9739390972118</c:v>
                </c:pt>
                <c:pt idx="1361">
                  <c:v>2103.1674890125437</c:v>
                </c:pt>
                <c:pt idx="1362">
                  <c:v>2104.6824669849516</c:v>
                </c:pt>
                <c:pt idx="1363">
                  <c:v>2104.8771668829399</c:v>
                </c:pt>
                <c:pt idx="1364">
                  <c:v>2105.9581013102302</c:v>
                </c:pt>
                <c:pt idx="1365">
                  <c:v>2106.1487433444026</c:v>
                </c:pt>
                <c:pt idx="1366">
                  <c:v>2107.6285296802403</c:v>
                </c:pt>
                <c:pt idx="1367">
                  <c:v>2107.9120564398777</c:v>
                </c:pt>
                <c:pt idx="1368">
                  <c:v>2108.6853403692498</c:v>
                </c:pt>
                <c:pt idx="1369">
                  <c:v>2110.0733440774497</c:v>
                </c:pt>
                <c:pt idx="1370">
                  <c:v>2111.42821850062</c:v>
                </c:pt>
                <c:pt idx="1371">
                  <c:v>2111.8026543144265</c:v>
                </c:pt>
                <c:pt idx="1372">
                  <c:v>2112.9052613661588</c:v>
                </c:pt>
                <c:pt idx="1373">
                  <c:v>2113.4348962964982</c:v>
                </c:pt>
                <c:pt idx="1374">
                  <c:v>2114.0311597377131</c:v>
                </c:pt>
                <c:pt idx="1375">
                  <c:v>2115.2324588486272</c:v>
                </c:pt>
                <c:pt idx="1376">
                  <c:v>2115.4600943544956</c:v>
                </c:pt>
                <c:pt idx="1377">
                  <c:v>2116.2608119584011</c:v>
                </c:pt>
                <c:pt idx="1378">
                  <c:v>2116.8070987581991</c:v>
                </c:pt>
                <c:pt idx="1379">
                  <c:v>2117.2631056912101</c:v>
                </c:pt>
                <c:pt idx="1380">
                  <c:v>2117.7612893382679</c:v>
                </c:pt>
                <c:pt idx="1381">
                  <c:v>2118.439745246013</c:v>
                </c:pt>
                <c:pt idx="1382">
                  <c:v>2118.5590260553463</c:v>
                </c:pt>
                <c:pt idx="1383">
                  <c:v>2119.0380884924552</c:v>
                </c:pt>
                <c:pt idx="1384">
                  <c:v>2119.2143219294603</c:v>
                </c:pt>
                <c:pt idx="1385">
                  <c:v>2119.6896535347587</c:v>
                </c:pt>
                <c:pt idx="1386">
                  <c:v>2120.3275328474242</c:v>
                </c:pt>
                <c:pt idx="1387">
                  <c:v>2120.553027948356</c:v>
                </c:pt>
                <c:pt idx="1388">
                  <c:v>2121.0034056553022</c:v>
                </c:pt>
                <c:pt idx="1389">
                  <c:v>2121.3330740218735</c:v>
                </c:pt>
                <c:pt idx="1390">
                  <c:v>2121.8267747239852</c:v>
                </c:pt>
                <c:pt idx="1391">
                  <c:v>2122.3179429746883</c:v>
                </c:pt>
                <c:pt idx="1392">
                  <c:v>2122.4247421159816</c:v>
                </c:pt>
                <c:pt idx="1393">
                  <c:v>2123.0869135712614</c:v>
                </c:pt>
                <c:pt idx="1394">
                  <c:v>2123.3044881830183</c:v>
                </c:pt>
                <c:pt idx="1395">
                  <c:v>2123.868917967312</c:v>
                </c:pt>
                <c:pt idx="1396">
                  <c:v>2124.4434249352607</c:v>
                </c:pt>
                <c:pt idx="1397">
                  <c:v>2124.731061197494</c:v>
                </c:pt>
                <c:pt idx="1398">
                  <c:v>2125.2035882558125</c:v>
                </c:pt>
                <c:pt idx="1399">
                  <c:v>2126.2076200513288</c:v>
                </c:pt>
                <c:pt idx="1400">
                  <c:v>2126.5768521224759</c:v>
                </c:pt>
                <c:pt idx="1401">
                  <c:v>2127.4817292104199</c:v>
                </c:pt>
                <c:pt idx="1402">
                  <c:v>2128.063304096625</c:v>
                </c:pt>
                <c:pt idx="1403">
                  <c:v>2128.7310727423719</c:v>
                </c:pt>
                <c:pt idx="1404">
                  <c:v>2129.5623854363407</c:v>
                </c:pt>
                <c:pt idx="1405">
                  <c:v>2129.7654270089861</c:v>
                </c:pt>
                <c:pt idx="1406">
                  <c:v>2130.624330540194</c:v>
                </c:pt>
                <c:pt idx="1407">
                  <c:v>2131.2027250016909</c:v>
                </c:pt>
                <c:pt idx="1408">
                  <c:v>2131.4171148665405</c:v>
                </c:pt>
                <c:pt idx="1409">
                  <c:v>2132.5740015842639</c:v>
                </c:pt>
                <c:pt idx="1410">
                  <c:v>2133.0267222764392</c:v>
                </c:pt>
                <c:pt idx="1411">
                  <c:v>2134.2552483000227</c:v>
                </c:pt>
                <c:pt idx="1412">
                  <c:v>2134.4943902072296</c:v>
                </c:pt>
                <c:pt idx="1413">
                  <c:v>2135.7348662946133</c:v>
                </c:pt>
                <c:pt idx="1414">
                  <c:v>2135.9940116433104</c:v>
                </c:pt>
                <c:pt idx="1415">
                  <c:v>2136.9281254077755</c:v>
                </c:pt>
                <c:pt idx="1416">
                  <c:v>2137.4987898148424</c:v>
                </c:pt>
                <c:pt idx="1417">
                  <c:v>2138.1819984373533</c:v>
                </c:pt>
                <c:pt idx="1418">
                  <c:v>2139.0824849660735</c:v>
                </c:pt>
                <c:pt idx="1419">
                  <c:v>2139.4778905520666</c:v>
                </c:pt>
                <c:pt idx="1420">
                  <c:v>2140.8914326910185</c:v>
                </c:pt>
                <c:pt idx="1421">
                  <c:v>2141.0842769391206</c:v>
                </c:pt>
                <c:pt idx="1422">
                  <c:v>2141.7383612076678</c:v>
                </c:pt>
                <c:pt idx="1423">
                  <c:v>2142.5900620723023</c:v>
                </c:pt>
                <c:pt idx="1424">
                  <c:v>2143.1704511578696</c:v>
                </c:pt>
                <c:pt idx="1425">
                  <c:v>2143.8928713968462</c:v>
                </c:pt>
                <c:pt idx="1426">
                  <c:v>2144.2040681368239</c:v>
                </c:pt>
                <c:pt idx="1427">
                  <c:v>2145.0330628830552</c:v>
                </c:pt>
                <c:pt idx="1428">
                  <c:v>2145.1782096525262</c:v>
                </c:pt>
                <c:pt idx="1429">
                  <c:v>2145.6768659060767</c:v>
                </c:pt>
                <c:pt idx="1430">
                  <c:v>2146.2964100707773</c:v>
                </c:pt>
                <c:pt idx="1431">
                  <c:v>2146.5631198597171</c:v>
                </c:pt>
                <c:pt idx="1432">
                  <c:v>2147.332016441349</c:v>
                </c:pt>
                <c:pt idx="1433">
                  <c:v>2147.5173135905261</c:v>
                </c:pt>
                <c:pt idx="1434">
                  <c:v>2148.1654423115315</c:v>
                </c:pt>
                <c:pt idx="1435">
                  <c:v>2148.7663763031119</c:v>
                </c:pt>
                <c:pt idx="1436">
                  <c:v>2148.8987103793697</c:v>
                </c:pt>
                <c:pt idx="1437">
                  <c:v>2149.5365830718192</c:v>
                </c:pt>
                <c:pt idx="1438">
                  <c:v>2150.0424206649041</c:v>
                </c:pt>
                <c:pt idx="1439">
                  <c:v>2150.4848995718426</c:v>
                </c:pt>
                <c:pt idx="1440">
                  <c:v>2151.1771995834142</c:v>
                </c:pt>
                <c:pt idx="1441">
                  <c:v>2151.5604248148948</c:v>
                </c:pt>
                <c:pt idx="1442">
                  <c:v>2152.1811953899123</c:v>
                </c:pt>
                <c:pt idx="1443">
                  <c:v>2152.3326596818647</c:v>
                </c:pt>
                <c:pt idx="1444">
                  <c:v>2153.140890142824</c:v>
                </c:pt>
                <c:pt idx="1445">
                  <c:v>2153.2817856975216</c:v>
                </c:pt>
                <c:pt idx="1446">
                  <c:v>2154.1335478174383</c:v>
                </c:pt>
                <c:pt idx="1447">
                  <c:v>2154.3206329722361</c:v>
                </c:pt>
                <c:pt idx="1448">
                  <c:v>2155.2701540095227</c:v>
                </c:pt>
                <c:pt idx="1449">
                  <c:v>2155.9912600332323</c:v>
                </c:pt>
                <c:pt idx="1450">
                  <c:v>2156.1204416546543</c:v>
                </c:pt>
                <c:pt idx="1451">
                  <c:v>2156.7523216099339</c:v>
                </c:pt>
                <c:pt idx="1452">
                  <c:v>2156.8913467053699</c:v>
                </c:pt>
                <c:pt idx="1453">
                  <c:v>2157.4729359737094</c:v>
                </c:pt>
                <c:pt idx="1454">
                  <c:v>2157.8337027008306</c:v>
                </c:pt>
                <c:pt idx="1455">
                  <c:v>2158.2691314809958</c:v>
                </c:pt>
                <c:pt idx="1456">
                  <c:v>2159.2463125342902</c:v>
                </c:pt>
                <c:pt idx="1457">
                  <c:v>2160.0970349430672</c:v>
                </c:pt>
                <c:pt idx="1458">
                  <c:v>2160.6457459202397</c:v>
                </c:pt>
                <c:pt idx="1459">
                  <c:v>2161.2956979702039</c:v>
                </c:pt>
                <c:pt idx="1460">
                  <c:v>2162.3120692145208</c:v>
                </c:pt>
                <c:pt idx="1461">
                  <c:v>2162.4777624925118</c:v>
                </c:pt>
                <c:pt idx="1462">
                  <c:v>2163.2405256683901</c:v>
                </c:pt>
                <c:pt idx="1463">
                  <c:v>2163.8282623660516</c:v>
                </c:pt>
                <c:pt idx="1464">
                  <c:v>2164.1594544097024</c:v>
                </c:pt>
                <c:pt idx="1465">
                  <c:v>2164.909198885116</c:v>
                </c:pt>
                <c:pt idx="1466">
                  <c:v>2165.0713057987186</c:v>
                </c:pt>
                <c:pt idx="1467">
                  <c:v>2165.9100053242828</c:v>
                </c:pt>
                <c:pt idx="1468">
                  <c:v>2166.947482609894</c:v>
                </c:pt>
                <c:pt idx="1469">
                  <c:v>2167.4547351754813</c:v>
                </c:pt>
                <c:pt idx="1470">
                  <c:v>2167.6195716008538</c:v>
                </c:pt>
                <c:pt idx="1471">
                  <c:v>2167.7816162158638</c:v>
                </c:pt>
                <c:pt idx="1472">
                  <c:v>2168.3264471062212</c:v>
                </c:pt>
                <c:pt idx="1473">
                  <c:v>2168.6228261199603</c:v>
                </c:pt>
                <c:pt idx="1474">
                  <c:v>2169.1796351020635</c:v>
                </c:pt>
                <c:pt idx="1475">
                  <c:v>2169.7558611803861</c:v>
                </c:pt>
                <c:pt idx="1476">
                  <c:v>2169.8786488009246</c:v>
                </c:pt>
                <c:pt idx="1477">
                  <c:v>2170.7399709270089</c:v>
                </c:pt>
                <c:pt idx="1478">
                  <c:v>2170.849640771291</c:v>
                </c:pt>
                <c:pt idx="1479">
                  <c:v>2171.4492021872543</c:v>
                </c:pt>
                <c:pt idx="1480">
                  <c:v>2171.7816489946908</c:v>
                </c:pt>
                <c:pt idx="1481">
                  <c:v>2172.0642068175935</c:v>
                </c:pt>
                <c:pt idx="1482">
                  <c:v>2172.6598762825306</c:v>
                </c:pt>
                <c:pt idx="1483">
                  <c:v>2172.8957936845422</c:v>
                </c:pt>
                <c:pt idx="1484">
                  <c:v>2173.5115356159372</c:v>
                </c:pt>
                <c:pt idx="1485">
                  <c:v>2173.7552408938241</c:v>
                </c:pt>
                <c:pt idx="1486">
                  <c:v>2174.4504131165504</c:v>
                </c:pt>
                <c:pt idx="1487">
                  <c:v>2175.0220235728598</c:v>
                </c:pt>
                <c:pt idx="1488">
                  <c:v>2175.6025094222418</c:v>
                </c:pt>
                <c:pt idx="1489">
                  <c:v>2176.2570887188713</c:v>
                </c:pt>
                <c:pt idx="1490">
                  <c:v>2177.2132471511109</c:v>
                </c:pt>
                <c:pt idx="1491">
                  <c:v>2177.8345107416212</c:v>
                </c:pt>
                <c:pt idx="1492">
                  <c:v>2179.0196393546366</c:v>
                </c:pt>
                <c:pt idx="1493">
                  <c:v>2179.1630649440986</c:v>
                </c:pt>
                <c:pt idx="1494">
                  <c:v>2179.8370361618254</c:v>
                </c:pt>
                <c:pt idx="1495">
                  <c:v>2180.6979749072307</c:v>
                </c:pt>
                <c:pt idx="1496">
                  <c:v>2181.0883957044193</c:v>
                </c:pt>
                <c:pt idx="1497">
                  <c:v>2182.1585183946372</c:v>
                </c:pt>
                <c:pt idx="1498">
                  <c:v>2182.9109908704577</c:v>
                </c:pt>
                <c:pt idx="1499">
                  <c:v>2183.076090024389</c:v>
                </c:pt>
                <c:pt idx="1500">
                  <c:v>2184.1147894829696</c:v>
                </c:pt>
                <c:pt idx="1501">
                  <c:v>2184.3714130011413</c:v>
                </c:pt>
                <c:pt idx="1502">
                  <c:v>2184.7213059380642</c:v>
                </c:pt>
                <c:pt idx="1503">
                  <c:v>2185.5693787505488</c:v>
                </c:pt>
                <c:pt idx="1504">
                  <c:v>2186.1717322865752</c:v>
                </c:pt>
                <c:pt idx="1505">
                  <c:v>2187.3137223079993</c:v>
                </c:pt>
                <c:pt idx="1506">
                  <c:v>2188.0107723565038</c:v>
                </c:pt>
                <c:pt idx="1507">
                  <c:v>2189.6163254706448</c:v>
                </c:pt>
                <c:pt idx="1508">
                  <c:v>2191.9842669546542</c:v>
                </c:pt>
                <c:pt idx="1509">
                  <c:v>2193.7905227949432</c:v>
                </c:pt>
                <c:pt idx="1510">
                  <c:v>2194.0770946616553</c:v>
                </c:pt>
                <c:pt idx="1511">
                  <c:v>2195.6205375607951</c:v>
                </c:pt>
                <c:pt idx="1512">
                  <c:v>2196.1697170642042</c:v>
                </c:pt>
                <c:pt idx="1513">
                  <c:v>2197.2991275091454</c:v>
                </c:pt>
                <c:pt idx="1514">
                  <c:v>2197.959809130547</c:v>
                </c:pt>
                <c:pt idx="1515">
                  <c:v>2198.5998137159995</c:v>
                </c:pt>
                <c:pt idx="1516">
                  <c:v>2199.522342951459</c:v>
                </c:pt>
                <c:pt idx="1517">
                  <c:v>2199.8913768410766</c:v>
                </c:pt>
                <c:pt idx="1518">
                  <c:v>2200.553772061588</c:v>
                </c:pt>
                <c:pt idx="1519">
                  <c:v>2201.3480919033973</c:v>
                </c:pt>
                <c:pt idx="1520">
                  <c:v>2201.4883436036771</c:v>
                </c:pt>
                <c:pt idx="1521">
                  <c:v>2202.7700547602349</c:v>
                </c:pt>
                <c:pt idx="1522">
                  <c:v>2202.9721263389715</c:v>
                </c:pt>
                <c:pt idx="1523">
                  <c:v>2204.1324081775224</c:v>
                </c:pt>
                <c:pt idx="1524">
                  <c:v>2204.7274253984829</c:v>
                </c:pt>
                <c:pt idx="1525">
                  <c:v>2204.9524035480463</c:v>
                </c:pt>
                <c:pt idx="1526">
                  <c:v>2205.5997932525979</c:v>
                </c:pt>
                <c:pt idx="1527">
                  <c:v>2206.0772744552537</c:v>
                </c:pt>
                <c:pt idx="1528">
                  <c:v>2206.3108125232243</c:v>
                </c:pt>
                <c:pt idx="1529">
                  <c:v>2206.7790861714543</c:v>
                </c:pt>
                <c:pt idx="1530">
                  <c:v>2207.5424769771162</c:v>
                </c:pt>
                <c:pt idx="1531">
                  <c:v>2208.4094147437067</c:v>
                </c:pt>
                <c:pt idx="1532">
                  <c:v>2208.7546187265339</c:v>
                </c:pt>
                <c:pt idx="1533">
                  <c:v>2209.3666560582492</c:v>
                </c:pt>
                <c:pt idx="1534">
                  <c:v>2209.8340236486165</c:v>
                </c:pt>
                <c:pt idx="1535">
                  <c:v>2210.7869475793054</c:v>
                </c:pt>
                <c:pt idx="1536">
                  <c:v>2211.5504418034125</c:v>
                </c:pt>
                <c:pt idx="1537">
                  <c:v>2212.0454775612989</c:v>
                </c:pt>
                <c:pt idx="1538">
                  <c:v>2212.4788923800143</c:v>
                </c:pt>
                <c:pt idx="1539">
                  <c:v>2213.002759507161</c:v>
                </c:pt>
                <c:pt idx="1540">
                  <c:v>2213.8813470309483</c:v>
                </c:pt>
                <c:pt idx="1541">
                  <c:v>2214.4535109071744</c:v>
                </c:pt>
                <c:pt idx="1542">
                  <c:v>2215.1561292637589</c:v>
                </c:pt>
                <c:pt idx="1543">
                  <c:v>2216.1063956522344</c:v>
                </c:pt>
                <c:pt idx="1544">
                  <c:v>2216.5897831049033</c:v>
                </c:pt>
                <c:pt idx="1545">
                  <c:v>2217.7660965759128</c:v>
                </c:pt>
                <c:pt idx="1546">
                  <c:v>2218.2996386693676</c:v>
                </c:pt>
                <c:pt idx="1547">
                  <c:v>2218.5128540527348</c:v>
                </c:pt>
                <c:pt idx="1548">
                  <c:v>2219.0501985864776</c:v>
                </c:pt>
                <c:pt idx="1549">
                  <c:v>2219.3686652658785</c:v>
                </c:pt>
                <c:pt idx="1550">
                  <c:v>2219.5808654744915</c:v>
                </c:pt>
                <c:pt idx="1551">
                  <c:v>2220.0075217450681</c:v>
                </c:pt>
                <c:pt idx="1552">
                  <c:v>2220.6470258577697</c:v>
                </c:pt>
                <c:pt idx="1553">
                  <c:v>2221.7454724510567</c:v>
                </c:pt>
                <c:pt idx="1554">
                  <c:v>2222.3140224969834</c:v>
                </c:pt>
                <c:pt idx="1555">
                  <c:v>2222.7657639009326</c:v>
                </c:pt>
                <c:pt idx="1556">
                  <c:v>2223.6496748948985</c:v>
                </c:pt>
                <c:pt idx="1557">
                  <c:v>2223.9158940399893</c:v>
                </c:pt>
                <c:pt idx="1558">
                  <c:v>2224.6113557268363</c:v>
                </c:pt>
                <c:pt idx="1559">
                  <c:v>2224.9148570265947</c:v>
                </c:pt>
                <c:pt idx="1560">
                  <c:v>2225.9117527826329</c:v>
                </c:pt>
                <c:pt idx="1561">
                  <c:v>2226.1315020151696</c:v>
                </c:pt>
                <c:pt idx="1562">
                  <c:v>2227.5537902308392</c:v>
                </c:pt>
                <c:pt idx="1563">
                  <c:v>2229.389205085306</c:v>
                </c:pt>
                <c:pt idx="1564">
                  <c:v>2231.1554246913292</c:v>
                </c:pt>
                <c:pt idx="1565">
                  <c:v>2232.3025753753473</c:v>
                </c:pt>
                <c:pt idx="1566">
                  <c:v>2233.0646911343501</c:v>
                </c:pt>
                <c:pt idx="1567">
                  <c:v>2233.5672173669705</c:v>
                </c:pt>
                <c:pt idx="1568">
                  <c:v>2234.724860140836</c:v>
                </c:pt>
                <c:pt idx="1569">
                  <c:v>2236.3869526878902</c:v>
                </c:pt>
                <c:pt idx="1570">
                  <c:v>2236.6320760951703</c:v>
                </c:pt>
                <c:pt idx="1571">
                  <c:v>2238.8725882699205</c:v>
                </c:pt>
                <c:pt idx="1572">
                  <c:v>2240.0197400087518</c:v>
                </c:pt>
                <c:pt idx="1573">
                  <c:v>2240.4122956843225</c:v>
                </c:pt>
                <c:pt idx="1574">
                  <c:v>2242.0572028504293</c:v>
                </c:pt>
                <c:pt idx="1575">
                  <c:v>2243.7552674841781</c:v>
                </c:pt>
                <c:pt idx="1576">
                  <c:v>2244.3766992865503</c:v>
                </c:pt>
                <c:pt idx="1577">
                  <c:v>2244.6708128129189</c:v>
                </c:pt>
                <c:pt idx="1578">
                  <c:v>2244.9189988067187</c:v>
                </c:pt>
                <c:pt idx="1579">
                  <c:v>2245.2321699993904</c:v>
                </c:pt>
                <c:pt idx="1580">
                  <c:v>2245.5613200894913</c:v>
                </c:pt>
                <c:pt idx="1581">
                  <c:v>2245.7828057340621</c:v>
                </c:pt>
                <c:pt idx="1582">
                  <c:v>2246.2516872779884</c:v>
                </c:pt>
                <c:pt idx="1583">
                  <c:v>2246.426897302511</c:v>
                </c:pt>
                <c:pt idx="1584">
                  <c:v>2246.9163412111593</c:v>
                </c:pt>
                <c:pt idx="1585">
                  <c:v>2247.6161017116915</c:v>
                </c:pt>
                <c:pt idx="1586">
                  <c:v>2247.9326767610655</c:v>
                </c:pt>
                <c:pt idx="1587">
                  <c:v>2248.3818397120344</c:v>
                </c:pt>
                <c:pt idx="1588">
                  <c:v>2249.0370397206821</c:v>
                </c:pt>
                <c:pt idx="1589">
                  <c:v>2249.2996578621755</c:v>
                </c:pt>
                <c:pt idx="1590">
                  <c:v>2249.932099541576</c:v>
                </c:pt>
                <c:pt idx="1591">
                  <c:v>2250.2151974449803</c:v>
                </c:pt>
                <c:pt idx="1592">
                  <c:v>2250.5798341199807</c:v>
                </c:pt>
                <c:pt idx="1593">
                  <c:v>2251.3582174797411</c:v>
                </c:pt>
                <c:pt idx="1594">
                  <c:v>2251.5110209783611</c:v>
                </c:pt>
                <c:pt idx="1595">
                  <c:v>2252.0699484653023</c:v>
                </c:pt>
                <c:pt idx="1596">
                  <c:v>2252.728928682352</c:v>
                </c:pt>
                <c:pt idx="1597">
                  <c:v>2253.1429087321667</c:v>
                </c:pt>
                <c:pt idx="1598">
                  <c:v>2254.0994492845575</c:v>
                </c:pt>
                <c:pt idx="1599">
                  <c:v>2254.5288869829874</c:v>
                </c:pt>
                <c:pt idx="1600">
                  <c:v>2255.41690839491</c:v>
                </c:pt>
                <c:pt idx="1601">
                  <c:v>2255.6771164273882</c:v>
                </c:pt>
                <c:pt idx="1602">
                  <c:v>2256.6655600288859</c:v>
                </c:pt>
                <c:pt idx="1603">
                  <c:v>2257.2885062144651</c:v>
                </c:pt>
                <c:pt idx="1604">
                  <c:v>2258.0022958549584</c:v>
                </c:pt>
                <c:pt idx="1605">
                  <c:v>2258.7133518103947</c:v>
                </c:pt>
                <c:pt idx="1606">
                  <c:v>2260.5476449394691</c:v>
                </c:pt>
                <c:pt idx="1607">
                  <c:v>2260.7940625526271</c:v>
                </c:pt>
                <c:pt idx="1608">
                  <c:v>2261.8756757262481</c:v>
                </c:pt>
                <c:pt idx="1609">
                  <c:v>2262.4395504106815</c:v>
                </c:pt>
                <c:pt idx="1610">
                  <c:v>2264.9314828061156</c:v>
                </c:pt>
                <c:pt idx="1611">
                  <c:v>2266.6999734315373</c:v>
                </c:pt>
                <c:pt idx="1612">
                  <c:v>2268.1777527252334</c:v>
                </c:pt>
                <c:pt idx="1613">
                  <c:v>2268.3986738718531</c:v>
                </c:pt>
                <c:pt idx="1614">
                  <c:v>2270.1254921930163</c:v>
                </c:pt>
                <c:pt idx="1615">
                  <c:v>2270.3360733444306</c:v>
                </c:pt>
                <c:pt idx="1616">
                  <c:v>2271.1780166473341</c:v>
                </c:pt>
                <c:pt idx="1617">
                  <c:v>2271.7238901212718</c:v>
                </c:pt>
                <c:pt idx="1618">
                  <c:v>2271.9236748949538</c:v>
                </c:pt>
                <c:pt idx="1619">
                  <c:v>2272.5956366098198</c:v>
                </c:pt>
                <c:pt idx="1620">
                  <c:v>2272.9245309550179</c:v>
                </c:pt>
                <c:pt idx="1621">
                  <c:v>2273.748872181864</c:v>
                </c:pt>
                <c:pt idx="1622">
                  <c:v>2274.297848225543</c:v>
                </c:pt>
                <c:pt idx="1623">
                  <c:v>2274.4329962842485</c:v>
                </c:pt>
                <c:pt idx="1624">
                  <c:v>2275.2822576794106</c:v>
                </c:pt>
                <c:pt idx="1625">
                  <c:v>2276.0035112025512</c:v>
                </c:pt>
                <c:pt idx="1626">
                  <c:v>2276.1452318559891</c:v>
                </c:pt>
                <c:pt idx="1627">
                  <c:v>2276.8826122807341</c:v>
                </c:pt>
                <c:pt idx="1628">
                  <c:v>2277.5533524893631</c:v>
                </c:pt>
                <c:pt idx="1629">
                  <c:v>2278.4595379852417</c:v>
                </c:pt>
                <c:pt idx="1630">
                  <c:v>2278.9838119615279</c:v>
                </c:pt>
                <c:pt idx="1631">
                  <c:v>2279.2831055115394</c:v>
                </c:pt>
                <c:pt idx="1632">
                  <c:v>2279.8194966869728</c:v>
                </c:pt>
                <c:pt idx="1633">
                  <c:v>2279.9713315417057</c:v>
                </c:pt>
                <c:pt idx="1634">
                  <c:v>2280.2815858174808</c:v>
                </c:pt>
                <c:pt idx="1635">
                  <c:v>2281.0145159305221</c:v>
                </c:pt>
                <c:pt idx="1636">
                  <c:v>2281.2567274987155</c:v>
                </c:pt>
                <c:pt idx="1637">
                  <c:v>2281.9352445558034</c:v>
                </c:pt>
                <c:pt idx="1638">
                  <c:v>2282.5420111867625</c:v>
                </c:pt>
                <c:pt idx="1639">
                  <c:v>2283.5349177241364</c:v>
                </c:pt>
                <c:pt idx="1640">
                  <c:v>2284.1732227569623</c:v>
                </c:pt>
                <c:pt idx="1641">
                  <c:v>2284.539910771894</c:v>
                </c:pt>
                <c:pt idx="1642">
                  <c:v>2285.406399669951</c:v>
                </c:pt>
                <c:pt idx="1643">
                  <c:v>2286.1918315097118</c:v>
                </c:pt>
                <c:pt idx="1644">
                  <c:v>2286.3870757649088</c:v>
                </c:pt>
                <c:pt idx="1645">
                  <c:v>2287.6307847463536</c:v>
                </c:pt>
                <c:pt idx="1646">
                  <c:v>2288.2482480842573</c:v>
                </c:pt>
                <c:pt idx="1647">
                  <c:v>2289.0903322143654</c:v>
                </c:pt>
                <c:pt idx="1648">
                  <c:v>2289.609996895831</c:v>
                </c:pt>
                <c:pt idx="1649">
                  <c:v>2291.3008078557909</c:v>
                </c:pt>
                <c:pt idx="1650">
                  <c:v>2292.2170022380669</c:v>
                </c:pt>
                <c:pt idx="1651">
                  <c:v>2293.4416147700285</c:v>
                </c:pt>
                <c:pt idx="1652">
                  <c:v>2293.9394884221301</c:v>
                </c:pt>
                <c:pt idx="1653">
                  <c:v>2294.5387769190288</c:v>
                </c:pt>
                <c:pt idx="1654">
                  <c:v>2295.4323234887847</c:v>
                </c:pt>
                <c:pt idx="1655">
                  <c:v>2295.6261233477112</c:v>
                </c:pt>
                <c:pt idx="1656">
                  <c:v>2296.3990693333517</c:v>
                </c:pt>
                <c:pt idx="1657">
                  <c:v>2297.1534460460639</c:v>
                </c:pt>
                <c:pt idx="1658">
                  <c:v>2298.7128797313999</c:v>
                </c:pt>
                <c:pt idx="1659">
                  <c:v>2299.0622745694609</c:v>
                </c:pt>
                <c:pt idx="1660">
                  <c:v>2299.4062712713294</c:v>
                </c:pt>
                <c:pt idx="1661">
                  <c:v>2300.3144725206248</c:v>
                </c:pt>
                <c:pt idx="1662">
                  <c:v>2300.710651611907</c:v>
                </c:pt>
                <c:pt idx="1663">
                  <c:v>2301.8633249627219</c:v>
                </c:pt>
                <c:pt idx="1664">
                  <c:v>2302.2287405038223</c:v>
                </c:pt>
                <c:pt idx="1665">
                  <c:v>2302.7326408535919</c:v>
                </c:pt>
                <c:pt idx="1666">
                  <c:v>2303.6526879073554</c:v>
                </c:pt>
                <c:pt idx="1667">
                  <c:v>2304.9505825913202</c:v>
                </c:pt>
                <c:pt idx="1668">
                  <c:v>2305.2741474172763</c:v>
                </c:pt>
                <c:pt idx="1669">
                  <c:v>2306.0606646274646</c:v>
                </c:pt>
                <c:pt idx="1670">
                  <c:v>2306.1882282032757</c:v>
                </c:pt>
                <c:pt idx="1671">
                  <c:v>2307.3942699220174</c:v>
                </c:pt>
                <c:pt idx="1672">
                  <c:v>2308.7069091757162</c:v>
                </c:pt>
                <c:pt idx="1673">
                  <c:v>2308.9059460299891</c:v>
                </c:pt>
                <c:pt idx="1674">
                  <c:v>2310.625355163053</c:v>
                </c:pt>
                <c:pt idx="1675">
                  <c:v>2310.8377393507731</c:v>
                </c:pt>
                <c:pt idx="1676">
                  <c:v>2312.5067175318031</c:v>
                </c:pt>
                <c:pt idx="1677">
                  <c:v>2314.3224496015832</c:v>
                </c:pt>
                <c:pt idx="1678">
                  <c:v>2315.9732861131952</c:v>
                </c:pt>
                <c:pt idx="1679">
                  <c:v>2316.1987520040675</c:v>
                </c:pt>
                <c:pt idx="1680">
                  <c:v>2318.0402721479554</c:v>
                </c:pt>
                <c:pt idx="1681">
                  <c:v>2320.0053000305165</c:v>
                </c:pt>
                <c:pt idx="1682">
                  <c:v>2320.2710180482595</c:v>
                </c:pt>
                <c:pt idx="1683">
                  <c:v>2321.0020446416947</c:v>
                </c:pt>
                <c:pt idx="1684">
                  <c:v>2322.2082711271541</c:v>
                </c:pt>
                <c:pt idx="1685">
                  <c:v>2323.7802212497918</c:v>
                </c:pt>
                <c:pt idx="1686">
                  <c:v>2324.32111816421</c:v>
                </c:pt>
                <c:pt idx="1687">
                  <c:v>2325.2303938950145</c:v>
                </c:pt>
                <c:pt idx="1688">
                  <c:v>2325.498588544609</c:v>
                </c:pt>
                <c:pt idx="1689">
                  <c:v>2327.0025602661894</c:v>
                </c:pt>
                <c:pt idx="1690">
                  <c:v>2327.7280242838187</c:v>
                </c:pt>
                <c:pt idx="1691">
                  <c:v>2328.7936810663837</c:v>
                </c:pt>
                <c:pt idx="1692">
                  <c:v>2329.8987325562848</c:v>
                </c:pt>
                <c:pt idx="1693">
                  <c:v>2330.4621225626092</c:v>
                </c:pt>
                <c:pt idx="1694">
                  <c:v>2331.9719049912815</c:v>
                </c:pt>
                <c:pt idx="1695">
                  <c:v>2332.6784543909425</c:v>
                </c:pt>
                <c:pt idx="1696">
                  <c:v>2333.8333080706843</c:v>
                </c:pt>
                <c:pt idx="1697">
                  <c:v>2334.0911662319977</c:v>
                </c:pt>
                <c:pt idx="1698">
                  <c:v>2334.8049715516613</c:v>
                </c:pt>
                <c:pt idx="1699">
                  <c:v>2335.9938920083282</c:v>
                </c:pt>
                <c:pt idx="1700">
                  <c:v>2336.1831362244693</c:v>
                </c:pt>
                <c:pt idx="1701">
                  <c:v>2336.8262852867974</c:v>
                </c:pt>
                <c:pt idx="1702">
                  <c:v>2337.1427074296384</c:v>
                </c:pt>
                <c:pt idx="1703">
                  <c:v>2337.9959951275805</c:v>
                </c:pt>
                <c:pt idx="1704">
                  <c:v>2338.7228541473901</c:v>
                </c:pt>
                <c:pt idx="1705">
                  <c:v>2339.1827340902378</c:v>
                </c:pt>
                <c:pt idx="1706">
                  <c:v>2340.250230350166</c:v>
                </c:pt>
                <c:pt idx="1707">
                  <c:v>2340.3778565943094</c:v>
                </c:pt>
                <c:pt idx="1708">
                  <c:v>2341.7725799219784</c:v>
                </c:pt>
                <c:pt idx="1709">
                  <c:v>2342.403050734898</c:v>
                </c:pt>
                <c:pt idx="1710">
                  <c:v>2343.0651304447656</c:v>
                </c:pt>
                <c:pt idx="1711">
                  <c:v>2343.2852644047225</c:v>
                </c:pt>
                <c:pt idx="1712">
                  <c:v>2343.5881441115725</c:v>
                </c:pt>
                <c:pt idx="1713">
                  <c:v>2344.3073834599086</c:v>
                </c:pt>
                <c:pt idx="1714">
                  <c:v>2344.7066719965464</c:v>
                </c:pt>
                <c:pt idx="1715">
                  <c:v>2345.029714975567</c:v>
                </c:pt>
                <c:pt idx="1716">
                  <c:v>2346.1411675440886</c:v>
                </c:pt>
                <c:pt idx="1717">
                  <c:v>2346.3066860573372</c:v>
                </c:pt>
                <c:pt idx="1718">
                  <c:v>2347.8198381623461</c:v>
                </c:pt>
                <c:pt idx="1719">
                  <c:v>2348.1367169832188</c:v>
                </c:pt>
                <c:pt idx="1720">
                  <c:v>2348.9910596654549</c:v>
                </c:pt>
                <c:pt idx="1721">
                  <c:v>2349.2163654342348</c:v>
                </c:pt>
                <c:pt idx="1722">
                  <c:v>2350.0284374469179</c:v>
                </c:pt>
                <c:pt idx="1723">
                  <c:v>2350.2416947672159</c:v>
                </c:pt>
                <c:pt idx="1724">
                  <c:v>2350.3825854893348</c:v>
                </c:pt>
                <c:pt idx="1725">
                  <c:v>2351.2372670933228</c:v>
                </c:pt>
                <c:pt idx="1726">
                  <c:v>2351.9208326460757</c:v>
                </c:pt>
                <c:pt idx="1727">
                  <c:v>2352.0540408584116</c:v>
                </c:pt>
                <c:pt idx="1728">
                  <c:v>2352.385061265943</c:v>
                </c:pt>
                <c:pt idx="1729">
                  <c:v>2353.0990682511519</c:v>
                </c:pt>
                <c:pt idx="1730">
                  <c:v>2353.7828828134261</c:v>
                </c:pt>
                <c:pt idx="1731">
                  <c:v>2354.138146186157</c:v>
                </c:pt>
                <c:pt idx="1732">
                  <c:v>2355.1858195268869</c:v>
                </c:pt>
                <c:pt idx="1733">
                  <c:v>2356.2209480251913</c:v>
                </c:pt>
                <c:pt idx="1734">
                  <c:v>2356.453366223011</c:v>
                </c:pt>
                <c:pt idx="1735">
                  <c:v>2356.7352875523261</c:v>
                </c:pt>
                <c:pt idx="1736">
                  <c:v>2357.2725603358826</c:v>
                </c:pt>
                <c:pt idx="1737">
                  <c:v>2357.4160507833071</c:v>
                </c:pt>
                <c:pt idx="1738">
                  <c:v>2358.1946070543295</c:v>
                </c:pt>
                <c:pt idx="1739">
                  <c:v>2358.4499432847447</c:v>
                </c:pt>
                <c:pt idx="1740">
                  <c:v>2359.0395847978612</c:v>
                </c:pt>
                <c:pt idx="1741">
                  <c:v>2359.4806758537684</c:v>
                </c:pt>
                <c:pt idx="1742">
                  <c:v>2361.0962407296115</c:v>
                </c:pt>
                <c:pt idx="1743">
                  <c:v>2362.1633996112828</c:v>
                </c:pt>
                <c:pt idx="1744">
                  <c:v>2362.8948584853169</c:v>
                </c:pt>
                <c:pt idx="1745">
                  <c:v>2363.0525624629267</c:v>
                </c:pt>
                <c:pt idx="1746">
                  <c:v>2363.2079447830806</c:v>
                </c:pt>
                <c:pt idx="1747">
                  <c:v>2363.7950458719788</c:v>
                </c:pt>
                <c:pt idx="1748">
                  <c:v>2364.3213505252406</c:v>
                </c:pt>
                <c:pt idx="1749">
                  <c:v>2364.9209252747787</c:v>
                </c:pt>
                <c:pt idx="1750">
                  <c:v>2365.0917822526349</c:v>
                </c:pt>
                <c:pt idx="1751">
                  <c:v>2365.5918767990547</c:v>
                </c:pt>
                <c:pt idx="1752">
                  <c:v>2366.128327533037</c:v>
                </c:pt>
                <c:pt idx="1753">
                  <c:v>2366.490755152066</c:v>
                </c:pt>
                <c:pt idx="1754">
                  <c:v>2367.0437519015163</c:v>
                </c:pt>
                <c:pt idx="1755">
                  <c:v>2367.3371640122859</c:v>
                </c:pt>
                <c:pt idx="1756">
                  <c:v>2367.9415385460825</c:v>
                </c:pt>
                <c:pt idx="1757">
                  <c:v>2368.083557486832</c:v>
                </c:pt>
                <c:pt idx="1758">
                  <c:v>2368.6000125100268</c:v>
                </c:pt>
                <c:pt idx="1759">
                  <c:v>2369.2675793638091</c:v>
                </c:pt>
                <c:pt idx="1760">
                  <c:v>2369.4049057378174</c:v>
                </c:pt>
                <c:pt idx="1761">
                  <c:v>2370.2634699577684</c:v>
                </c:pt>
                <c:pt idx="1762">
                  <c:v>2370.3881233815723</c:v>
                </c:pt>
                <c:pt idx="1763">
                  <c:v>2370.9975960423517</c:v>
                </c:pt>
                <c:pt idx="1764">
                  <c:v>2371.090102973028</c:v>
                </c:pt>
                <c:pt idx="1765">
                  <c:v>2371.6552947667119</c:v>
                </c:pt>
                <c:pt idx="1766">
                  <c:v>2371.9172272777223</c:v>
                </c:pt>
                <c:pt idx="1767">
                  <c:v>2372.7489354402205</c:v>
                </c:pt>
                <c:pt idx="1768">
                  <c:v>2373.4542258611141</c:v>
                </c:pt>
                <c:pt idx="1769">
                  <c:v>2373.8460416113644</c:v>
                </c:pt>
                <c:pt idx="1770">
                  <c:v>2374.4637161624087</c:v>
                </c:pt>
                <c:pt idx="1771">
                  <c:v>2375.1765174788529</c:v>
                </c:pt>
                <c:pt idx="1772">
                  <c:v>2375.7512557976793</c:v>
                </c:pt>
                <c:pt idx="1773">
                  <c:v>2376.2651933634938</c:v>
                </c:pt>
                <c:pt idx="1774">
                  <c:v>2377.3883828516246</c:v>
                </c:pt>
                <c:pt idx="1775">
                  <c:v>2378.3642466356405</c:v>
                </c:pt>
                <c:pt idx="1776">
                  <c:v>2378.6265379673446</c:v>
                </c:pt>
                <c:pt idx="1777">
                  <c:v>2379.49989673148</c:v>
                </c:pt>
                <c:pt idx="1778">
                  <c:v>2379.8512499435255</c:v>
                </c:pt>
                <c:pt idx="1779">
                  <c:v>2380.9152927395403</c:v>
                </c:pt>
                <c:pt idx="1780">
                  <c:v>2381.522595381778</c:v>
                </c:pt>
                <c:pt idx="1781">
                  <c:v>2382.4824706787495</c:v>
                </c:pt>
                <c:pt idx="1782">
                  <c:v>2383.5503325359905</c:v>
                </c:pt>
                <c:pt idx="1783">
                  <c:v>2384.034408631222</c:v>
                </c:pt>
                <c:pt idx="1784">
                  <c:v>2385.365262063206</c:v>
                </c:pt>
                <c:pt idx="1785">
                  <c:v>2385.6165344045994</c:v>
                </c:pt>
                <c:pt idx="1786">
                  <c:v>2386.8644926793154</c:v>
                </c:pt>
                <c:pt idx="1787">
                  <c:v>2387.0426969714558</c:v>
                </c:pt>
                <c:pt idx="1788">
                  <c:v>2387.7853902100646</c:v>
                </c:pt>
                <c:pt idx="1789">
                  <c:v>2388.5692753651365</c:v>
                </c:pt>
                <c:pt idx="1790">
                  <c:v>2389.1721843609876</c:v>
                </c:pt>
                <c:pt idx="1791">
                  <c:v>2390.2122098779282</c:v>
                </c:pt>
                <c:pt idx="1792">
                  <c:v>2390.4234746241391</c:v>
                </c:pt>
                <c:pt idx="1793">
                  <c:v>2391.1330687078816</c:v>
                </c:pt>
                <c:pt idx="1794">
                  <c:v>2391.6240668509117</c:v>
                </c:pt>
                <c:pt idx="1795">
                  <c:v>2391.997735115307</c:v>
                </c:pt>
                <c:pt idx="1796">
                  <c:v>2392.7996389389418</c:v>
                </c:pt>
                <c:pt idx="1797">
                  <c:v>2393.1113571562582</c:v>
                </c:pt>
                <c:pt idx="1798">
                  <c:v>2393.5840231790621</c:v>
                </c:pt>
                <c:pt idx="1799">
                  <c:v>2393.7436265738452</c:v>
                </c:pt>
                <c:pt idx="1800">
                  <c:v>2393.9080984065131</c:v>
                </c:pt>
                <c:pt idx="1801">
                  <c:v>2395.0052825719463</c:v>
                </c:pt>
                <c:pt idx="1802">
                  <c:v>2395.3871693724518</c:v>
                </c:pt>
                <c:pt idx="1803">
                  <c:v>2396.1984425482192</c:v>
                </c:pt>
                <c:pt idx="1804">
                  <c:v>2396.9384339355151</c:v>
                </c:pt>
                <c:pt idx="1805">
                  <c:v>2397.3233270177579</c:v>
                </c:pt>
                <c:pt idx="1806">
                  <c:v>2397.9202241043117</c:v>
                </c:pt>
                <c:pt idx="1807">
                  <c:v>2398.0903121754441</c:v>
                </c:pt>
                <c:pt idx="1808">
                  <c:v>2398.6290706321111</c:v>
                </c:pt>
                <c:pt idx="1809">
                  <c:v>2398.9599037700782</c:v>
                </c:pt>
                <c:pt idx="1810">
                  <c:v>2399.4118020195024</c:v>
                </c:pt>
                <c:pt idx="1811">
                  <c:v>2399.4594434427499</c:v>
                </c:pt>
                <c:pt idx="1812">
                  <c:v>2399.2517992099829</c:v>
                </c:pt>
                <c:pt idx="1813">
                  <c:v>2399.1601535880613</c:v>
                </c:pt>
                <c:pt idx="1814">
                  <c:v>2399.1352873395203</c:v>
                </c:pt>
                <c:pt idx="1815">
                  <c:v>2399.0950118919613</c:v>
                </c:pt>
                <c:pt idx="1816">
                  <c:v>2399.048359776059</c:v>
                </c:pt>
                <c:pt idx="1817">
                  <c:v>2399.0432645221485</c:v>
                </c:pt>
                <c:pt idx="1818">
                  <c:v>2399.0398227318265</c:v>
                </c:pt>
                <c:pt idx="1819">
                  <c:v>2399.0852345252742</c:v>
                </c:pt>
                <c:pt idx="1820">
                  <c:v>2399.0943322158132</c:v>
                </c:pt>
                <c:pt idx="1821">
                  <c:v>2399.1160219189264</c:v>
                </c:pt>
                <c:pt idx="1822">
                  <c:v>2399.1936188582981</c:v>
                </c:pt>
                <c:pt idx="1823">
                  <c:v>2399.2180006703857</c:v>
                </c:pt>
                <c:pt idx="1824">
                  <c:v>2399.3614961417229</c:v>
                </c:pt>
                <c:pt idx="1825">
                  <c:v>2399.5733251327615</c:v>
                </c:pt>
                <c:pt idx="1826">
                  <c:v>2399.6047165734058</c:v>
                </c:pt>
                <c:pt idx="1827">
                  <c:v>2399.7703690280987</c:v>
                </c:pt>
                <c:pt idx="1828">
                  <c:v>2399.9704802826791</c:v>
                </c:pt>
                <c:pt idx="1829">
                  <c:v>2400.0765405795837</c:v>
                </c:pt>
                <c:pt idx="1830">
                  <c:v>2400.3715393609777</c:v>
                </c:pt>
                <c:pt idx="1831">
                  <c:v>2400.4908001494346</c:v>
                </c:pt>
                <c:pt idx="1832">
                  <c:v>2400.8379508952489</c:v>
                </c:pt>
                <c:pt idx="1833">
                  <c:v>2401.0515675430966</c:v>
                </c:pt>
                <c:pt idx="1834">
                  <c:v>2401.2648979551036</c:v>
                </c:pt>
                <c:pt idx="1835">
                  <c:v>2401.6029944190491</c:v>
                </c:pt>
                <c:pt idx="1836">
                  <c:v>2401.9398324412427</c:v>
                </c:pt>
                <c:pt idx="1837">
                  <c:v>2402.2655436819223</c:v>
                </c:pt>
                <c:pt idx="1838">
                  <c:v>2402.3240088850339</c:v>
                </c:pt>
                <c:pt idx="1839">
                  <c:v>2402.6469395224653</c:v>
                </c:pt>
                <c:pt idx="1840">
                  <c:v>2402.7031140598679</c:v>
                </c:pt>
                <c:pt idx="1841">
                  <c:v>2402.938165031223</c:v>
                </c:pt>
                <c:pt idx="1842">
                  <c:v>2403.2178707958637</c:v>
                </c:pt>
                <c:pt idx="1843">
                  <c:v>2403.455064641058</c:v>
                </c:pt>
                <c:pt idx="1844">
                  <c:v>2403.5639823952733</c:v>
                </c:pt>
                <c:pt idx="1845">
                  <c:v>2403.6845593419193</c:v>
                </c:pt>
                <c:pt idx="1846">
                  <c:v>2403.8501881905104</c:v>
                </c:pt>
                <c:pt idx="1847">
                  <c:v>2404.0707514143041</c:v>
                </c:pt>
                <c:pt idx="1848">
                  <c:v>2404.1869818650543</c:v>
                </c:pt>
                <c:pt idx="1849">
                  <c:v>2404.3657902719142</c:v>
                </c:pt>
                <c:pt idx="1850">
                  <c:v>2404.51096173522</c:v>
                </c:pt>
                <c:pt idx="1851">
                  <c:v>2404.6229119481709</c:v>
                </c:pt>
                <c:pt idx="1852">
                  <c:v>2404.7131023650754</c:v>
                </c:pt>
                <c:pt idx="1853">
                  <c:v>2404.7282996410659</c:v>
                </c:pt>
                <c:pt idx="1854">
                  <c:v>2404.8066440973671</c:v>
                </c:pt>
                <c:pt idx="1855">
                  <c:v>2404.8246222108965</c:v>
                </c:pt>
                <c:pt idx="1856">
                  <c:v>2405.0616467024283</c:v>
                </c:pt>
                <c:pt idx="1857">
                  <c:v>2405.1075226982093</c:v>
                </c:pt>
                <c:pt idx="1858">
                  <c:v>2405.3211557865407</c:v>
                </c:pt>
                <c:pt idx="1859">
                  <c:v>2405.4604777717277</c:v>
                </c:pt>
                <c:pt idx="1860">
                  <c:v>2405.5738654261213</c:v>
                </c:pt>
                <c:pt idx="1861">
                  <c:v>2405.6605873592193</c:v>
                </c:pt>
                <c:pt idx="1862">
                  <c:v>2405.8779323696863</c:v>
                </c:pt>
                <c:pt idx="1863">
                  <c:v>2405.9700230690587</c:v>
                </c:pt>
                <c:pt idx="1864">
                  <c:v>2406.374706922426</c:v>
                </c:pt>
                <c:pt idx="1865">
                  <c:v>2406.5462578695365</c:v>
                </c:pt>
                <c:pt idx="1866">
                  <c:v>2406.8909536027923</c:v>
                </c:pt>
                <c:pt idx="1867">
                  <c:v>2407.2323120747974</c:v>
                </c:pt>
                <c:pt idx="1868">
                  <c:v>2407.4600551367375</c:v>
                </c:pt>
                <c:pt idx="1869">
                  <c:v>2407.920594187096</c:v>
                </c:pt>
                <c:pt idx="1870">
                  <c:v>2408.3027438588388</c:v>
                </c:pt>
                <c:pt idx="1871">
                  <c:v>2408.5864864435407</c:v>
                </c:pt>
                <c:pt idx="1872">
                  <c:v>2409.2608067111714</c:v>
                </c:pt>
                <c:pt idx="1873">
                  <c:v>2409.5003165404669</c:v>
                </c:pt>
                <c:pt idx="1874">
                  <c:v>2409.9928014283837</c:v>
                </c:pt>
                <c:pt idx="1875">
                  <c:v>2410.683429609428</c:v>
                </c:pt>
                <c:pt idx="1876">
                  <c:v>2411.3175608523884</c:v>
                </c:pt>
                <c:pt idx="1877">
                  <c:v>2411.6311109897397</c:v>
                </c:pt>
                <c:pt idx="1878">
                  <c:v>2412.0179378187536</c:v>
                </c:pt>
                <c:pt idx="1879">
                  <c:v>2412.5508402134983</c:v>
                </c:pt>
                <c:pt idx="1880">
                  <c:v>2412.6167536062503</c:v>
                </c:pt>
                <c:pt idx="1881">
                  <c:v>2413.5296130750753</c:v>
                </c:pt>
                <c:pt idx="1882">
                  <c:v>2413.6657715551046</c:v>
                </c:pt>
                <c:pt idx="1883">
                  <c:v>2414.3045344860479</c:v>
                </c:pt>
                <c:pt idx="1884">
                  <c:v>2414.6513132475188</c:v>
                </c:pt>
                <c:pt idx="1885">
                  <c:v>2414.9958881236821</c:v>
                </c:pt>
                <c:pt idx="1886">
                  <c:v>2415.8356759390449</c:v>
                </c:pt>
                <c:pt idx="1887">
                  <c:v>2416.6775264279113</c:v>
                </c:pt>
                <c:pt idx="1888">
                  <c:v>2417.3455360654275</c:v>
                </c:pt>
                <c:pt idx="1889">
                  <c:v>2417.8105081719636</c:v>
                </c:pt>
                <c:pt idx="1890">
                  <c:v>2418.0374089747029</c:v>
                </c:pt>
                <c:pt idx="1891">
                  <c:v>2418.6869239935563</c:v>
                </c:pt>
                <c:pt idx="1892">
                  <c:v>2419.101312978677</c:v>
                </c:pt>
                <c:pt idx="1893">
                  <c:v>2419.8291935920579</c:v>
                </c:pt>
                <c:pt idx="1894">
                  <c:v>2420.6283542025781</c:v>
                </c:pt>
                <c:pt idx="1895">
                  <c:v>2421.4890239958631</c:v>
                </c:pt>
                <c:pt idx="1896">
                  <c:v>2421.9649633593262</c:v>
                </c:pt>
                <c:pt idx="1897">
                  <c:v>2422.2020208565114</c:v>
                </c:pt>
                <c:pt idx="1898">
                  <c:v>2422.9298759607814</c:v>
                </c:pt>
                <c:pt idx="1899">
                  <c:v>2423.226724670079</c:v>
                </c:pt>
                <c:pt idx="1900">
                  <c:v>2423.7557321114282</c:v>
                </c:pt>
                <c:pt idx="1901">
                  <c:v>2424.2420808895322</c:v>
                </c:pt>
                <c:pt idx="1902">
                  <c:v>2424.4236837644012</c:v>
                </c:pt>
                <c:pt idx="1903">
                  <c:v>2425.2372447098282</c:v>
                </c:pt>
                <c:pt idx="1904">
                  <c:v>2426.6137217066239</c:v>
                </c:pt>
                <c:pt idx="1905">
                  <c:v>2428.1496578357151</c:v>
                </c:pt>
                <c:pt idx="1906">
                  <c:v>2429.3774489712573</c:v>
                </c:pt>
                <c:pt idx="1907">
                  <c:v>2430.3390871402889</c:v>
                </c:pt>
                <c:pt idx="1908">
                  <c:v>2430.6234196885748</c:v>
                </c:pt>
                <c:pt idx="1909">
                  <c:v>2431.6077013796084</c:v>
                </c:pt>
                <c:pt idx="1910">
                  <c:v>2432.3882971422609</c:v>
                </c:pt>
                <c:pt idx="1911">
                  <c:v>2432.5799590212864</c:v>
                </c:pt>
                <c:pt idx="1912">
                  <c:v>2433.7734740115102</c:v>
                </c:pt>
                <c:pt idx="1913">
                  <c:v>2433.9670267201495</c:v>
                </c:pt>
                <c:pt idx="1914">
                  <c:v>2434.980028920746</c:v>
                </c:pt>
                <c:pt idx="1915">
                  <c:v>2435.6930613458353</c:v>
                </c:pt>
                <c:pt idx="1916">
                  <c:v>2436.8527500100868</c:v>
                </c:pt>
                <c:pt idx="1917">
                  <c:v>2437.8026756854897</c:v>
                </c:pt>
                <c:pt idx="1918">
                  <c:v>2438.9884731853685</c:v>
                </c:pt>
                <c:pt idx="1919">
                  <c:v>2439.1981520250961</c:v>
                </c:pt>
                <c:pt idx="1920">
                  <c:v>2440.4991195196872</c:v>
                </c:pt>
                <c:pt idx="1921">
                  <c:v>2441.1405768256386</c:v>
                </c:pt>
                <c:pt idx="1922">
                  <c:v>2441.567717043949</c:v>
                </c:pt>
                <c:pt idx="1923">
                  <c:v>2442.8986101234464</c:v>
                </c:pt>
                <c:pt idx="1924">
                  <c:v>2443.4436760375088</c:v>
                </c:pt>
                <c:pt idx="1925">
                  <c:v>2444.3363204570283</c:v>
                </c:pt>
                <c:pt idx="1926">
                  <c:v>2445.470364887748</c:v>
                </c:pt>
                <c:pt idx="1927">
                  <c:v>2445.8030643031739</c:v>
                </c:pt>
                <c:pt idx="1928">
                  <c:v>2447.1795304544107</c:v>
                </c:pt>
                <c:pt idx="1929">
                  <c:v>2447.6290255840877</c:v>
                </c:pt>
                <c:pt idx="1930">
                  <c:v>2448.3095836816719</c:v>
                </c:pt>
                <c:pt idx="1931">
                  <c:v>2449.3363516902755</c:v>
                </c:pt>
                <c:pt idx="1932">
                  <c:v>2449.8958659291602</c:v>
                </c:pt>
                <c:pt idx="1933">
                  <c:v>2451.1281346221908</c:v>
                </c:pt>
                <c:pt idx="1934">
                  <c:v>2451.8948104709739</c:v>
                </c:pt>
                <c:pt idx="1935">
                  <c:v>2452.5435526246501</c:v>
                </c:pt>
                <c:pt idx="1936">
                  <c:v>2454.1451943983143</c:v>
                </c:pt>
                <c:pt idx="1937">
                  <c:v>2455.2569147034756</c:v>
                </c:pt>
                <c:pt idx="1938">
                  <c:v>2455.647822634965</c:v>
                </c:pt>
                <c:pt idx="1939">
                  <c:v>2456.0316325732838</c:v>
                </c:pt>
                <c:pt idx="1940">
                  <c:v>2456.9736255891007</c:v>
                </c:pt>
                <c:pt idx="1941">
                  <c:v>2457.4304780577331</c:v>
                </c:pt>
                <c:pt idx="1942">
                  <c:v>2458.7282957970474</c:v>
                </c:pt>
                <c:pt idx="1943">
                  <c:v>2459.3625358253375</c:v>
                </c:pt>
                <c:pt idx="1944">
                  <c:v>2459.5405386131738</c:v>
                </c:pt>
                <c:pt idx="1945">
                  <c:v>2460.1766233870708</c:v>
                </c:pt>
                <c:pt idx="1946">
                  <c:v>2460.3557427661276</c:v>
                </c:pt>
                <c:pt idx="1947">
                  <c:v>2461.0799291261005</c:v>
                </c:pt>
                <c:pt idx="1948">
                  <c:v>2461.8912823929627</c:v>
                </c:pt>
                <c:pt idx="1949">
                  <c:v>2462.067310726939</c:v>
                </c:pt>
                <c:pt idx="1950">
                  <c:v>2463.1459661962385</c:v>
                </c:pt>
                <c:pt idx="1951">
                  <c:v>2463.6730659044142</c:v>
                </c:pt>
                <c:pt idx="1952">
                  <c:v>2464.4656857448354</c:v>
                </c:pt>
                <c:pt idx="1953">
                  <c:v>2465.7031644222297</c:v>
                </c:pt>
                <c:pt idx="1954">
                  <c:v>2466.9823011599674</c:v>
                </c:pt>
                <c:pt idx="1955">
                  <c:v>2467.3068380829709</c:v>
                </c:pt>
                <c:pt idx="1956">
                  <c:v>2468.0228694861335</c:v>
                </c:pt>
                <c:pt idx="1957">
                  <c:v>2468.6397374864669</c:v>
                </c:pt>
                <c:pt idx="1958">
                  <c:v>2468.7902495736353</c:v>
                </c:pt>
                <c:pt idx="1959">
                  <c:v>2469.1657713518089</c:v>
                </c:pt>
                <c:pt idx="1960">
                  <c:v>2470.1860265242608</c:v>
                </c:pt>
                <c:pt idx="1961">
                  <c:v>2471.7730099958494</c:v>
                </c:pt>
                <c:pt idx="1962">
                  <c:v>2471.932331257136</c:v>
                </c:pt>
                <c:pt idx="1963">
                  <c:v>2473.8225906597963</c:v>
                </c:pt>
                <c:pt idx="1964">
                  <c:v>2474.0530177709693</c:v>
                </c:pt>
                <c:pt idx="1965">
                  <c:v>2475.2658038106283</c:v>
                </c:pt>
                <c:pt idx="1966">
                  <c:v>2476.3140805616285</c:v>
                </c:pt>
                <c:pt idx="1967">
                  <c:v>2476.5013833810781</c:v>
                </c:pt>
                <c:pt idx="1968">
                  <c:v>2476.9803415885694</c:v>
                </c:pt>
                <c:pt idx="1969">
                  <c:v>2477.5446597581449</c:v>
                </c:pt>
                <c:pt idx="1970">
                  <c:v>2478.0034486506652</c:v>
                </c:pt>
                <c:pt idx="1971">
                  <c:v>2479.2915815943288</c:v>
                </c:pt>
                <c:pt idx="1972">
                  <c:v>2479.4549955186872</c:v>
                </c:pt>
                <c:pt idx="1973">
                  <c:v>2480.0879085392594</c:v>
                </c:pt>
                <c:pt idx="1974">
                  <c:v>2480.5421804574707</c:v>
                </c:pt>
                <c:pt idx="1975">
                  <c:v>2481.3434898117284</c:v>
                </c:pt>
                <c:pt idx="1976">
                  <c:v>2482.2592094286879</c:v>
                </c:pt>
                <c:pt idx="1977">
                  <c:v>2483.5069374758718</c:v>
                </c:pt>
                <c:pt idx="1978">
                  <c:v>2483.6480369504911</c:v>
                </c:pt>
                <c:pt idx="1979">
                  <c:v>2484.8613444844018</c:v>
                </c:pt>
                <c:pt idx="1980">
                  <c:v>2485.6917505224546</c:v>
                </c:pt>
                <c:pt idx="1981">
                  <c:v>2486.1333406031313</c:v>
                </c:pt>
                <c:pt idx="1982">
                  <c:v>2486.4248320072979</c:v>
                </c:pt>
                <c:pt idx="1983">
                  <c:v>2487.2168045235735</c:v>
                </c:pt>
                <c:pt idx="1984">
                  <c:v>2487.3554423342425</c:v>
                </c:pt>
                <c:pt idx="1985">
                  <c:v>2487.8970533292154</c:v>
                </c:pt>
                <c:pt idx="1986">
                  <c:v>2488.2826920079683</c:v>
                </c:pt>
                <c:pt idx="1987">
                  <c:v>2488.6523732330502</c:v>
                </c:pt>
                <c:pt idx="1988">
                  <c:v>2489.2423920548804</c:v>
                </c:pt>
                <c:pt idx="1989">
                  <c:v>2489.3562515620583</c:v>
                </c:pt>
                <c:pt idx="1990">
                  <c:v>2489.8952717901107</c:v>
                </c:pt>
                <c:pt idx="1991">
                  <c:v>2490.7855464649715</c:v>
                </c:pt>
                <c:pt idx="1992">
                  <c:v>2491.0631975584852</c:v>
                </c:pt>
                <c:pt idx="1993">
                  <c:v>2491.8803291706672</c:v>
                </c:pt>
                <c:pt idx="1994">
                  <c:v>2492.4188808097224</c:v>
                </c:pt>
                <c:pt idx="1995">
                  <c:v>2493.0670758653446</c:v>
                </c:pt>
                <c:pt idx="1996">
                  <c:v>2494.325517120255</c:v>
                </c:pt>
                <c:pt idx="1997">
                  <c:v>2494.6843697674594</c:v>
                </c:pt>
                <c:pt idx="1998">
                  <c:v>2495.651806110779</c:v>
                </c:pt>
                <c:pt idx="1999">
                  <c:v>2496.6802804017466</c:v>
                </c:pt>
                <c:pt idx="2000">
                  <c:v>2497.5336069987015</c:v>
                </c:pt>
                <c:pt idx="2001">
                  <c:v>2498.4048716954298</c:v>
                </c:pt>
                <c:pt idx="2002">
                  <c:v>2499.1678323504807</c:v>
                </c:pt>
                <c:pt idx="2003">
                  <c:v>2500.4987212747878</c:v>
                </c:pt>
                <c:pt idx="2004">
                  <c:v>2502.066943203175</c:v>
                </c:pt>
                <c:pt idx="2005">
                  <c:v>2502.7233946769916</c:v>
                </c:pt>
                <c:pt idx="2006">
                  <c:v>2503.048409139361</c:v>
                </c:pt>
                <c:pt idx="2007">
                  <c:v>2504.7173997186692</c:v>
                </c:pt>
                <c:pt idx="2008">
                  <c:v>2505.2546759991696</c:v>
                </c:pt>
                <c:pt idx="2009">
                  <c:v>2506.8963572604684</c:v>
                </c:pt>
                <c:pt idx="2010">
                  <c:v>2509.0887682358157</c:v>
                </c:pt>
                <c:pt idx="2011">
                  <c:v>2510.3576414525432</c:v>
                </c:pt>
                <c:pt idx="2012">
                  <c:v>2511.1850855017315</c:v>
                </c:pt>
                <c:pt idx="2013">
                  <c:v>2512.0022606248131</c:v>
                </c:pt>
                <c:pt idx="2014">
                  <c:v>2513.4189824003465</c:v>
                </c:pt>
                <c:pt idx="2015">
                  <c:v>2513.6134629865305</c:v>
                </c:pt>
                <c:pt idx="2016">
                  <c:v>2514.9582423204301</c:v>
                </c:pt>
                <c:pt idx="2017">
                  <c:v>2515.1416763004877</c:v>
                </c:pt>
                <c:pt idx="2018">
                  <c:v>2516.224859136506</c:v>
                </c:pt>
                <c:pt idx="2019">
                  <c:v>2516.4006858083585</c:v>
                </c:pt>
                <c:pt idx="2020">
                  <c:v>2516.6673462965714</c:v>
                </c:pt>
                <c:pt idx="2021">
                  <c:v>2517.4128755146717</c:v>
                </c:pt>
                <c:pt idx="2022">
                  <c:v>2517.8781476540908</c:v>
                </c:pt>
                <c:pt idx="2023">
                  <c:v>2518.4407035522154</c:v>
                </c:pt>
                <c:pt idx="2024">
                  <c:v>2518.7196161328261</c:v>
                </c:pt>
                <c:pt idx="2025">
                  <c:v>2519.8684587947064</c:v>
                </c:pt>
                <c:pt idx="2026">
                  <c:v>2520.4293874650721</c:v>
                </c:pt>
                <c:pt idx="2027">
                  <c:v>2521.2745391552053</c:v>
                </c:pt>
                <c:pt idx="2028">
                  <c:v>2522.5705044760075</c:v>
                </c:pt>
                <c:pt idx="2029">
                  <c:v>2523.8511123824937</c:v>
                </c:pt>
                <c:pt idx="2030">
                  <c:v>2524.3294707179443</c:v>
                </c:pt>
                <c:pt idx="2031">
                  <c:v>2525.0793364621504</c:v>
                </c:pt>
                <c:pt idx="2032">
                  <c:v>2525.9780410447088</c:v>
                </c:pt>
                <c:pt idx="2033">
                  <c:v>2526.6363581304536</c:v>
                </c:pt>
                <c:pt idx="2034">
                  <c:v>2527.2326727755762</c:v>
                </c:pt>
                <c:pt idx="2035">
                  <c:v>2527.4296757235438</c:v>
                </c:pt>
                <c:pt idx="2036">
                  <c:v>2527.8345464312279</c:v>
                </c:pt>
                <c:pt idx="2037">
                  <c:v>2528.2465365856201</c:v>
                </c:pt>
                <c:pt idx="2038">
                  <c:v>2528.6601125029965</c:v>
                </c:pt>
                <c:pt idx="2039">
                  <c:v>2529.2160257161381</c:v>
                </c:pt>
                <c:pt idx="2040">
                  <c:v>2529.9917726144035</c:v>
                </c:pt>
                <c:pt idx="2041">
                  <c:v>2530.4099388736036</c:v>
                </c:pt>
                <c:pt idx="2042">
                  <c:v>2530.5492185200083</c:v>
                </c:pt>
                <c:pt idx="2043">
                  <c:v>2531.4447421769451</c:v>
                </c:pt>
                <c:pt idx="2044">
                  <c:v>2531.8179442463602</c:v>
                </c:pt>
                <c:pt idx="2045">
                  <c:v>2532.8634899664726</c:v>
                </c:pt>
                <c:pt idx="2046">
                  <c:v>2533.0998549217297</c:v>
                </c:pt>
                <c:pt idx="2047">
                  <c:v>2534.2085692941546</c:v>
                </c:pt>
                <c:pt idx="2048">
                  <c:v>2534.8074882579413</c:v>
                </c:pt>
                <c:pt idx="2049">
                  <c:v>2535.4106341504166</c:v>
                </c:pt>
                <c:pt idx="2050">
                  <c:v>2536.0095097088165</c:v>
                </c:pt>
                <c:pt idx="2051">
                  <c:v>2536.3469330156177</c:v>
                </c:pt>
                <c:pt idx="2052">
                  <c:v>2537.1132321233035</c:v>
                </c:pt>
                <c:pt idx="2053">
                  <c:v>2538.1361787134547</c:v>
                </c:pt>
                <c:pt idx="2054">
                  <c:v>2538.300525988449</c:v>
                </c:pt>
                <c:pt idx="2055">
                  <c:v>2539.1263360188259</c:v>
                </c:pt>
                <c:pt idx="2056">
                  <c:v>2539.6912478742861</c:v>
                </c:pt>
                <c:pt idx="2057">
                  <c:v>2540.0877756839814</c:v>
                </c:pt>
                <c:pt idx="2058">
                  <c:v>2540.9536449556817</c:v>
                </c:pt>
                <c:pt idx="2059">
                  <c:v>2541.3372238602515</c:v>
                </c:pt>
                <c:pt idx="2060">
                  <c:v>2541.7996162231298</c:v>
                </c:pt>
                <c:pt idx="2061">
                  <c:v>2541.9521710806484</c:v>
                </c:pt>
                <c:pt idx="2062">
                  <c:v>2542.8192164803868</c:v>
                </c:pt>
                <c:pt idx="2063">
                  <c:v>2543.28193330056</c:v>
                </c:pt>
                <c:pt idx="2064">
                  <c:v>2543.8141449128607</c:v>
                </c:pt>
                <c:pt idx="2065">
                  <c:v>2544.186304899154</c:v>
                </c:pt>
                <c:pt idx="2066">
                  <c:v>2544.6995056970695</c:v>
                </c:pt>
                <c:pt idx="2067">
                  <c:v>2544.9841963193271</c:v>
                </c:pt>
                <c:pt idx="2068">
                  <c:v>2545.5371285398837</c:v>
                </c:pt>
                <c:pt idx="2069">
                  <c:v>2546.3867301284167</c:v>
                </c:pt>
                <c:pt idx="2070">
                  <c:v>2546.9357374222432</c:v>
                </c:pt>
                <c:pt idx="2071">
                  <c:v>2547.4009449316186</c:v>
                </c:pt>
                <c:pt idx="2072">
                  <c:v>2547.6243570045121</c:v>
                </c:pt>
                <c:pt idx="2073">
                  <c:v>2548.1611631004725</c:v>
                </c:pt>
                <c:pt idx="2074">
                  <c:v>2548.8385881860368</c:v>
                </c:pt>
                <c:pt idx="2075">
                  <c:v>2549.3909040335125</c:v>
                </c:pt>
                <c:pt idx="2076">
                  <c:v>2549.4594271324104</c:v>
                </c:pt>
                <c:pt idx="2077">
                  <c:v>2549.6475455624573</c:v>
                </c:pt>
                <c:pt idx="2078">
                  <c:v>2549.9540978377968</c:v>
                </c:pt>
                <c:pt idx="2079">
                  <c:v>2549.9994185715036</c:v>
                </c:pt>
                <c:pt idx="2080">
                  <c:v>2550.2372721236252</c:v>
                </c:pt>
                <c:pt idx="2081">
                  <c:v>2550.3509385245425</c:v>
                </c:pt>
                <c:pt idx="2082">
                  <c:v>2550.5554261186949</c:v>
                </c:pt>
                <c:pt idx="2083">
                  <c:v>2550.888028494222</c:v>
                </c:pt>
                <c:pt idx="2084">
                  <c:v>2552.0358946507254</c:v>
                </c:pt>
                <c:pt idx="2085">
                  <c:v>2553.4273247177966</c:v>
                </c:pt>
                <c:pt idx="2086">
                  <c:v>2553.6171686392581</c:v>
                </c:pt>
                <c:pt idx="2087">
                  <c:v>2554.8006765465634</c:v>
                </c:pt>
                <c:pt idx="2088">
                  <c:v>2555.2778395020409</c:v>
                </c:pt>
                <c:pt idx="2089">
                  <c:v>2556.3743997662073</c:v>
                </c:pt>
                <c:pt idx="2090">
                  <c:v>2557.6912526331016</c:v>
                </c:pt>
                <c:pt idx="2091">
                  <c:v>2558.1244695447181</c:v>
                </c:pt>
                <c:pt idx="2092">
                  <c:v>2559.7515348027564</c:v>
                </c:pt>
                <c:pt idx="2093">
                  <c:v>2560.2129139510471</c:v>
                </c:pt>
                <c:pt idx="2094">
                  <c:v>2561.2844043136124</c:v>
                </c:pt>
                <c:pt idx="2095">
                  <c:v>2562.581897186491</c:v>
                </c:pt>
                <c:pt idx="2096">
                  <c:v>2563.7764063222348</c:v>
                </c:pt>
                <c:pt idx="2097">
                  <c:v>2564.3213467298756</c:v>
                </c:pt>
                <c:pt idx="2098">
                  <c:v>2565.0099589804195</c:v>
                </c:pt>
                <c:pt idx="2099">
                  <c:v>2565.9777383595624</c:v>
                </c:pt>
                <c:pt idx="2100">
                  <c:v>2566.9038326578375</c:v>
                </c:pt>
                <c:pt idx="2101">
                  <c:v>2567.7289197692667</c:v>
                </c:pt>
                <c:pt idx="2102">
                  <c:v>2568.8326353359084</c:v>
                </c:pt>
                <c:pt idx="2103">
                  <c:v>2569.7097396621343</c:v>
                </c:pt>
                <c:pt idx="2104">
                  <c:v>2571.3681676154274</c:v>
                </c:pt>
                <c:pt idx="2105">
                  <c:v>2572.7449498378778</c:v>
                </c:pt>
                <c:pt idx="2106">
                  <c:v>2572.9310313708697</c:v>
                </c:pt>
                <c:pt idx="2107">
                  <c:v>2574.5994793719428</c:v>
                </c:pt>
                <c:pt idx="2108">
                  <c:v>2575.6805917219763</c:v>
                </c:pt>
                <c:pt idx="2109">
                  <c:v>2576.0320507548477</c:v>
                </c:pt>
                <c:pt idx="2110">
                  <c:v>2576.7918682884133</c:v>
                </c:pt>
                <c:pt idx="2111">
                  <c:v>2576.9405901957248</c:v>
                </c:pt>
                <c:pt idx="2112">
                  <c:v>2577.7671119292377</c:v>
                </c:pt>
                <c:pt idx="2113">
                  <c:v>2579.0013220952251</c:v>
                </c:pt>
                <c:pt idx="2114">
                  <c:v>2580.0463075864313</c:v>
                </c:pt>
                <c:pt idx="2115">
                  <c:v>2581.2079074994363</c:v>
                </c:pt>
                <c:pt idx="2116">
                  <c:v>2581.9376763207761</c:v>
                </c:pt>
                <c:pt idx="2117">
                  <c:v>2582.5231445283225</c:v>
                </c:pt>
                <c:pt idx="2118">
                  <c:v>2583.5940350478977</c:v>
                </c:pt>
                <c:pt idx="2119">
                  <c:v>2583.9508992812689</c:v>
                </c:pt>
                <c:pt idx="2120">
                  <c:v>2585.4030867204569</c:v>
                </c:pt>
                <c:pt idx="2121">
                  <c:v>2585.5751309842367</c:v>
                </c:pt>
                <c:pt idx="2122">
                  <c:v>2586.668367147251</c:v>
                </c:pt>
                <c:pt idx="2123">
                  <c:v>2587.0274956671201</c:v>
                </c:pt>
                <c:pt idx="2124">
                  <c:v>2587.5726984869275</c:v>
                </c:pt>
                <c:pt idx="2125">
                  <c:v>2588.2655742171282</c:v>
                </c:pt>
                <c:pt idx="2126">
                  <c:v>2588.7394776166652</c:v>
                </c:pt>
                <c:pt idx="2127">
                  <c:v>2588.8868697102089</c:v>
                </c:pt>
                <c:pt idx="2128">
                  <c:v>2589.110790585431</c:v>
                </c:pt>
                <c:pt idx="2129">
                  <c:v>2589.4858419192019</c:v>
                </c:pt>
                <c:pt idx="2130">
                  <c:v>2589.6527211696643</c:v>
                </c:pt>
                <c:pt idx="2131">
                  <c:v>2589.9053503272412</c:v>
                </c:pt>
                <c:pt idx="2132">
                  <c:v>2590.1274118789756</c:v>
                </c:pt>
                <c:pt idx="2133">
                  <c:v>2590.2075630876366</c:v>
                </c:pt>
                <c:pt idx="2134">
                  <c:v>2590.4253312739311</c:v>
                </c:pt>
                <c:pt idx="2135">
                  <c:v>2590.6887587693868</c:v>
                </c:pt>
                <c:pt idx="2136">
                  <c:v>2590.8180566857623</c:v>
                </c:pt>
                <c:pt idx="2137">
                  <c:v>2590.9649327115017</c:v>
                </c:pt>
                <c:pt idx="2138">
                  <c:v>2591.1306244125303</c:v>
                </c:pt>
                <c:pt idx="2139">
                  <c:v>2591.8162400563729</c:v>
                </c:pt>
                <c:pt idx="2140">
                  <c:v>2591.9902191547949</c:v>
                </c:pt>
                <c:pt idx="2141">
                  <c:v>2592.0797673880993</c:v>
                </c:pt>
                <c:pt idx="2142">
                  <c:v>2592.7219379326725</c:v>
                </c:pt>
                <c:pt idx="2143">
                  <c:v>2593.7971601341055</c:v>
                </c:pt>
                <c:pt idx="2144">
                  <c:v>2594.139545117077</c:v>
                </c:pt>
                <c:pt idx="2145">
                  <c:v>2594.9071263447922</c:v>
                </c:pt>
                <c:pt idx="2146">
                  <c:v>2595.6528796868247</c:v>
                </c:pt>
                <c:pt idx="2147">
                  <c:v>2596.5491896061394</c:v>
                </c:pt>
                <c:pt idx="2148">
                  <c:v>2597.0034059784193</c:v>
                </c:pt>
                <c:pt idx="2149">
                  <c:v>2597.985285678767</c:v>
                </c:pt>
                <c:pt idx="2150">
                  <c:v>2598.4810021100166</c:v>
                </c:pt>
                <c:pt idx="2151">
                  <c:v>2599.7825876195657</c:v>
                </c:pt>
                <c:pt idx="2152">
                  <c:v>2600.1016634067769</c:v>
                </c:pt>
                <c:pt idx="2153">
                  <c:v>2601.2307425837503</c:v>
                </c:pt>
                <c:pt idx="2154">
                  <c:v>2602.5180153512538</c:v>
                </c:pt>
                <c:pt idx="2155">
                  <c:v>2603.333252265792</c:v>
                </c:pt>
                <c:pt idx="2156">
                  <c:v>2604.3782995018519</c:v>
                </c:pt>
                <c:pt idx="2157">
                  <c:v>2606.0104430663387</c:v>
                </c:pt>
                <c:pt idx="2158">
                  <c:v>2606.4595668733496</c:v>
                </c:pt>
                <c:pt idx="2159">
                  <c:v>2607.248705107243</c:v>
                </c:pt>
                <c:pt idx="2160">
                  <c:v>2608.2527941583985</c:v>
                </c:pt>
                <c:pt idx="2161">
                  <c:v>2608.5775437605753</c:v>
                </c:pt>
                <c:pt idx="2162">
                  <c:v>2610.3035476639711</c:v>
                </c:pt>
                <c:pt idx="2163">
                  <c:v>2612.5925131266031</c:v>
                </c:pt>
                <c:pt idx="2164">
                  <c:v>2612.9033913867238</c:v>
                </c:pt>
                <c:pt idx="2165">
                  <c:v>2614.5224476564308</c:v>
                </c:pt>
                <c:pt idx="2166">
                  <c:v>2614.8114346144812</c:v>
                </c:pt>
                <c:pt idx="2167">
                  <c:v>2615.6651796249007</c:v>
                </c:pt>
                <c:pt idx="2168">
                  <c:v>2616.1221589098118</c:v>
                </c:pt>
                <c:pt idx="2169">
                  <c:v>2617.586192839341</c:v>
                </c:pt>
                <c:pt idx="2170">
                  <c:v>2617.9888025564683</c:v>
                </c:pt>
                <c:pt idx="2171">
                  <c:v>2618.3748565721367</c:v>
                </c:pt>
                <c:pt idx="2172">
                  <c:v>2619.5911551855711</c:v>
                </c:pt>
                <c:pt idx="2173">
                  <c:v>2619.7939375712867</c:v>
                </c:pt>
                <c:pt idx="2174">
                  <c:v>2620.8128474777714</c:v>
                </c:pt>
                <c:pt idx="2175">
                  <c:v>2620.9947137167105</c:v>
                </c:pt>
                <c:pt idx="2176">
                  <c:v>2621.6621556059486</c:v>
                </c:pt>
                <c:pt idx="2177">
                  <c:v>2622.1334486976793</c:v>
                </c:pt>
                <c:pt idx="2178">
                  <c:v>2622.2817960067091</c:v>
                </c:pt>
                <c:pt idx="2179">
                  <c:v>2622.7147751056068</c:v>
                </c:pt>
                <c:pt idx="2180">
                  <c:v>2622.9487431217221</c:v>
                </c:pt>
                <c:pt idx="2181">
                  <c:v>2623.0609166071122</c:v>
                </c:pt>
                <c:pt idx="2182">
                  <c:v>2623.5376348278342</c:v>
                </c:pt>
                <c:pt idx="2183">
                  <c:v>2623.6345930726284</c:v>
                </c:pt>
                <c:pt idx="2184">
                  <c:v>2624.0860954451687</c:v>
                </c:pt>
                <c:pt idx="2185">
                  <c:v>2624.7841443400243</c:v>
                </c:pt>
                <c:pt idx="2186">
                  <c:v>2625.4431644317951</c:v>
                </c:pt>
                <c:pt idx="2187">
                  <c:v>2625.5643971846616</c:v>
                </c:pt>
                <c:pt idx="2188">
                  <c:v>2626.4041594990044</c:v>
                </c:pt>
                <c:pt idx="2189">
                  <c:v>2626.6833638323556</c:v>
                </c:pt>
                <c:pt idx="2190">
                  <c:v>2627.7113900286104</c:v>
                </c:pt>
                <c:pt idx="2191">
                  <c:v>2628.0643037517325</c:v>
                </c:pt>
                <c:pt idx="2192">
                  <c:v>2628.9952552118543</c:v>
                </c:pt>
                <c:pt idx="2193">
                  <c:v>2629.3590186158094</c:v>
                </c:pt>
                <c:pt idx="2194">
                  <c:v>2630.0796604758052</c:v>
                </c:pt>
                <c:pt idx="2195">
                  <c:v>2630.7994345098555</c:v>
                </c:pt>
                <c:pt idx="2196">
                  <c:v>2631.6354977165893</c:v>
                </c:pt>
                <c:pt idx="2197">
                  <c:v>2632.3906554771033</c:v>
                </c:pt>
                <c:pt idx="2198">
                  <c:v>2632.9819832076582</c:v>
                </c:pt>
                <c:pt idx="2199">
                  <c:v>2633.6428007304594</c:v>
                </c:pt>
                <c:pt idx="2200">
                  <c:v>2634.4676859740666</c:v>
                </c:pt>
                <c:pt idx="2201">
                  <c:v>2635.5398786607761</c:v>
                </c:pt>
                <c:pt idx="2202">
                  <c:v>2635.935077499792</c:v>
                </c:pt>
                <c:pt idx="2203">
                  <c:v>2636.7832262310349</c:v>
                </c:pt>
                <c:pt idx="2204">
                  <c:v>2637.5957942612827</c:v>
                </c:pt>
                <c:pt idx="2205">
                  <c:v>2637.7820309668527</c:v>
                </c:pt>
                <c:pt idx="2206">
                  <c:v>2638.6446177885641</c:v>
                </c:pt>
                <c:pt idx="2207">
                  <c:v>2640.5628803564073</c:v>
                </c:pt>
                <c:pt idx="2208">
                  <c:v>2642.0897502245757</c:v>
                </c:pt>
                <c:pt idx="2209">
                  <c:v>2642.4384063739881</c:v>
                </c:pt>
                <c:pt idx="2210">
                  <c:v>2643.5333295043374</c:v>
                </c:pt>
                <c:pt idx="2211">
                  <c:v>2644.530326846289</c:v>
                </c:pt>
                <c:pt idx="2212">
                  <c:v>2644.8327194334875</c:v>
                </c:pt>
                <c:pt idx="2213">
                  <c:v>2644.9733692918435</c:v>
                </c:pt>
                <c:pt idx="2214">
                  <c:v>2645.4669405977634</c:v>
                </c:pt>
                <c:pt idx="2215">
                  <c:v>2645.571040588788</c:v>
                </c:pt>
                <c:pt idx="2216">
                  <c:v>2646.4645223216326</c:v>
                </c:pt>
                <c:pt idx="2217">
                  <c:v>2647.3814837383834</c:v>
                </c:pt>
                <c:pt idx="2218">
                  <c:v>2648.3672692801797</c:v>
                </c:pt>
                <c:pt idx="2219">
                  <c:v>2649.9687984957736</c:v>
                </c:pt>
                <c:pt idx="2220">
                  <c:v>2650.351116859264</c:v>
                </c:pt>
                <c:pt idx="2221">
                  <c:v>2650.7755544404895</c:v>
                </c:pt>
                <c:pt idx="2222">
                  <c:v>2651.4098354450289</c:v>
                </c:pt>
                <c:pt idx="2223">
                  <c:v>2652.1359714543364</c:v>
                </c:pt>
                <c:pt idx="2224">
                  <c:v>2652.6221468286285</c:v>
                </c:pt>
                <c:pt idx="2225">
                  <c:v>2653.1256537282397</c:v>
                </c:pt>
                <c:pt idx="2226">
                  <c:v>2653.5929666233642</c:v>
                </c:pt>
                <c:pt idx="2227">
                  <c:v>2653.8553188767869</c:v>
                </c:pt>
                <c:pt idx="2228">
                  <c:v>2654.220892971317</c:v>
                </c:pt>
                <c:pt idx="2229">
                  <c:v>2654.4654360831173</c:v>
                </c:pt>
                <c:pt idx="2230">
                  <c:v>2654.5883737878248</c:v>
                </c:pt>
                <c:pt idx="2231">
                  <c:v>2655.0934019955803</c:v>
                </c:pt>
                <c:pt idx="2232">
                  <c:v>2655.1934614370616</c:v>
                </c:pt>
                <c:pt idx="2233">
                  <c:v>2656.0857853060843</c:v>
                </c:pt>
                <c:pt idx="2234">
                  <c:v>2656.2457158129182</c:v>
                </c:pt>
                <c:pt idx="2235">
                  <c:v>2656.7007994221399</c:v>
                </c:pt>
                <c:pt idx="2236">
                  <c:v>2657.1692438839377</c:v>
                </c:pt>
                <c:pt idx="2237">
                  <c:v>2657.5062267452363</c:v>
                </c:pt>
                <c:pt idx="2238">
                  <c:v>2658.1618395149417</c:v>
                </c:pt>
                <c:pt idx="2239">
                  <c:v>2659.2678496356211</c:v>
                </c:pt>
                <c:pt idx="2240">
                  <c:v>2659.418589728994</c:v>
                </c:pt>
                <c:pt idx="2241">
                  <c:v>2660.1925271285891</c:v>
                </c:pt>
                <c:pt idx="2242">
                  <c:v>2660.4881572704162</c:v>
                </c:pt>
                <c:pt idx="2243">
                  <c:v>2661.2454474834603</c:v>
                </c:pt>
                <c:pt idx="2244">
                  <c:v>2661.5383223035783</c:v>
                </c:pt>
                <c:pt idx="2245">
                  <c:v>2662.7968215970141</c:v>
                </c:pt>
                <c:pt idx="2246">
                  <c:v>2663.3314515790858</c:v>
                </c:pt>
                <c:pt idx="2247">
                  <c:v>2664.51644383133</c:v>
                </c:pt>
                <c:pt idx="2248">
                  <c:v>2666.3845786788274</c:v>
                </c:pt>
                <c:pt idx="2249">
                  <c:v>2666.8118835674973</c:v>
                </c:pt>
                <c:pt idx="2250">
                  <c:v>2667.6907346101102</c:v>
                </c:pt>
                <c:pt idx="2251">
                  <c:v>2667.9043315956046</c:v>
                </c:pt>
                <c:pt idx="2252">
                  <c:v>2668.7870583849522</c:v>
                </c:pt>
                <c:pt idx="2253">
                  <c:v>2669.0015893904933</c:v>
                </c:pt>
                <c:pt idx="2254">
                  <c:v>2670.0465628413722</c:v>
                </c:pt>
                <c:pt idx="2255">
                  <c:v>2670.2461433563149</c:v>
                </c:pt>
                <c:pt idx="2256">
                  <c:v>2671.2395603222467</c:v>
                </c:pt>
                <c:pt idx="2257">
                  <c:v>2671.7527240382287</c:v>
                </c:pt>
                <c:pt idx="2258">
                  <c:v>2672.7688093697252</c:v>
                </c:pt>
                <c:pt idx="2259">
                  <c:v>2673.1279299216221</c:v>
                </c:pt>
                <c:pt idx="2260">
                  <c:v>2673.7006647588109</c:v>
                </c:pt>
                <c:pt idx="2261">
                  <c:v>2674.1498980378783</c:v>
                </c:pt>
                <c:pt idx="2262">
                  <c:v>2674.588338925857</c:v>
                </c:pt>
                <c:pt idx="2263">
                  <c:v>2675.3539943463916</c:v>
                </c:pt>
                <c:pt idx="2264">
                  <c:v>2675.6701385924025</c:v>
                </c:pt>
                <c:pt idx="2265">
                  <c:v>2676.4281507837127</c:v>
                </c:pt>
                <c:pt idx="2266">
                  <c:v>2677.2341744744876</c:v>
                </c:pt>
                <c:pt idx="2267">
                  <c:v>2677.4032359657085</c:v>
                </c:pt>
                <c:pt idx="2268">
                  <c:v>2677.7563308131735</c:v>
                </c:pt>
                <c:pt idx="2269">
                  <c:v>2678.6817213170848</c:v>
                </c:pt>
                <c:pt idx="2270">
                  <c:v>2679.037005617678</c:v>
                </c:pt>
                <c:pt idx="2271">
                  <c:v>2679.7527891990226</c:v>
                </c:pt>
                <c:pt idx="2272">
                  <c:v>2680.4050994657218</c:v>
                </c:pt>
                <c:pt idx="2273">
                  <c:v>2680.9400967774591</c:v>
                </c:pt>
                <c:pt idx="2274">
                  <c:v>2681.9039359713347</c:v>
                </c:pt>
                <c:pt idx="2275">
                  <c:v>2682.2534146024818</c:v>
                </c:pt>
                <c:pt idx="2276">
                  <c:v>2683.8707053103885</c:v>
                </c:pt>
                <c:pt idx="2277">
                  <c:v>2684.2475973909509</c:v>
                </c:pt>
                <c:pt idx="2278">
                  <c:v>2685.1353008744586</c:v>
                </c:pt>
                <c:pt idx="2279">
                  <c:v>2685.6716014146614</c:v>
                </c:pt>
                <c:pt idx="2280">
                  <c:v>2685.874597150982</c:v>
                </c:pt>
                <c:pt idx="2281">
                  <c:v>2685.9350386352016</c:v>
                </c:pt>
                <c:pt idx="2282">
                  <c:v>2686.0918522034131</c:v>
                </c:pt>
                <c:pt idx="2283">
                  <c:v>2686.096074189466</c:v>
                </c:pt>
                <c:pt idx="2284">
                  <c:v>2685.9017979038335</c:v>
                </c:pt>
                <c:pt idx="2285">
                  <c:v>2685.7179223351695</c:v>
                </c:pt>
                <c:pt idx="2286">
                  <c:v>2685.4772600998294</c:v>
                </c:pt>
                <c:pt idx="2287">
                  <c:v>2685.280618534071</c:v>
                </c:pt>
                <c:pt idx="2288">
                  <c:v>2685.0492337484457</c:v>
                </c:pt>
                <c:pt idx="2289">
                  <c:v>2684.9914374459163</c:v>
                </c:pt>
                <c:pt idx="2290">
                  <c:v>2684.765679567256</c:v>
                </c:pt>
                <c:pt idx="2291">
                  <c:v>2684.736164859039</c:v>
                </c:pt>
                <c:pt idx="2292">
                  <c:v>2684.8917976979474</c:v>
                </c:pt>
                <c:pt idx="2293">
                  <c:v>2685.0784765148874</c:v>
                </c:pt>
                <c:pt idx="2294">
                  <c:v>2685.1898690415119</c:v>
                </c:pt>
                <c:pt idx="2295">
                  <c:v>2685.3279806890387</c:v>
                </c:pt>
                <c:pt idx="2296">
                  <c:v>2685.4920893190647</c:v>
                </c:pt>
                <c:pt idx="2297">
                  <c:v>2685.6896004185492</c:v>
                </c:pt>
                <c:pt idx="2298">
                  <c:v>2686.6873084738672</c:v>
                </c:pt>
                <c:pt idx="2299">
                  <c:v>2687.3848528522249</c:v>
                </c:pt>
                <c:pt idx="2300">
                  <c:v>2687.601614911604</c:v>
                </c:pt>
                <c:pt idx="2301">
                  <c:v>2687.7382176011497</c:v>
                </c:pt>
                <c:pt idx="2302">
                  <c:v>2687.8000354605988</c:v>
                </c:pt>
                <c:pt idx="2303">
                  <c:v>2687.9333681550024</c:v>
                </c:pt>
                <c:pt idx="2304">
                  <c:v>2688.0484827472696</c:v>
                </c:pt>
                <c:pt idx="2305">
                  <c:v>2688.2752550371415</c:v>
                </c:pt>
                <c:pt idx="2306">
                  <c:v>2688.4488224836969</c:v>
                </c:pt>
                <c:pt idx="2307">
                  <c:v>2688.4699971909531</c:v>
                </c:pt>
                <c:pt idx="2308">
                  <c:v>2688.5333305495933</c:v>
                </c:pt>
                <c:pt idx="2309">
                  <c:v>2688.5751724081542</c:v>
                </c:pt>
                <c:pt idx="2310">
                  <c:v>2688.8957357303339</c:v>
                </c:pt>
                <c:pt idx="2311">
                  <c:v>2689.0363531045623</c:v>
                </c:pt>
                <c:pt idx="2312">
                  <c:v>2689.5867222874717</c:v>
                </c:pt>
                <c:pt idx="2313">
                  <c:v>2689.7744286589441</c:v>
                </c:pt>
                <c:pt idx="2314">
                  <c:v>2689.880049412578</c:v>
                </c:pt>
                <c:pt idx="2315">
                  <c:v>2689.9613057770971</c:v>
                </c:pt>
                <c:pt idx="2316">
                  <c:v>2690.272531648367</c:v>
                </c:pt>
                <c:pt idx="2317">
                  <c:v>2690.624179498413</c:v>
                </c:pt>
                <c:pt idx="2318">
                  <c:v>2691.1526416517281</c:v>
                </c:pt>
                <c:pt idx="2319">
                  <c:v>2691.2714971075425</c:v>
                </c:pt>
                <c:pt idx="2320">
                  <c:v>2691.5298801554604</c:v>
                </c:pt>
                <c:pt idx="2321">
                  <c:v>2691.6228560075815</c:v>
                </c:pt>
                <c:pt idx="2322">
                  <c:v>2691.6847693767686</c:v>
                </c:pt>
                <c:pt idx="2323">
                  <c:v>2691.7311269611801</c:v>
                </c:pt>
                <c:pt idx="2324">
                  <c:v>2691.7627181243915</c:v>
                </c:pt>
                <c:pt idx="2325">
                  <c:v>2691.6382556413546</c:v>
                </c:pt>
                <c:pt idx="2326">
                  <c:v>2691.1046723133677</c:v>
                </c:pt>
                <c:pt idx="2327">
                  <c:v>2691.0886918925044</c:v>
                </c:pt>
                <c:pt idx="2328">
                  <c:v>2691.1128051299966</c:v>
                </c:pt>
                <c:pt idx="2329">
                  <c:v>2691.0418426905371</c:v>
                </c:pt>
                <c:pt idx="2330">
                  <c:v>2690.7188048667081</c:v>
                </c:pt>
                <c:pt idx="2331">
                  <c:v>2690.442169182822</c:v>
                </c:pt>
                <c:pt idx="2332">
                  <c:v>2690.2922071604121</c:v>
                </c:pt>
                <c:pt idx="2333">
                  <c:v>2690.0924177776983</c:v>
                </c:pt>
                <c:pt idx="2334">
                  <c:v>2688.9294599665614</c:v>
                </c:pt>
                <c:pt idx="2335">
                  <c:v>2687.9695557045061</c:v>
                </c:pt>
                <c:pt idx="2336">
                  <c:v>2687.5110104881546</c:v>
                </c:pt>
                <c:pt idx="2337">
                  <c:v>2686.9622984299872</c:v>
                </c:pt>
                <c:pt idx="2338">
                  <c:v>2684.0867995383373</c:v>
                </c:pt>
                <c:pt idx="2339">
                  <c:v>2683.4232716256597</c:v>
                </c:pt>
                <c:pt idx="2340">
                  <c:v>2680.4311472764771</c:v>
                </c:pt>
                <c:pt idx="2341">
                  <c:v>2679.7815632741804</c:v>
                </c:pt>
                <c:pt idx="2342">
                  <c:v>2679.1214562689497</c:v>
                </c:pt>
                <c:pt idx="2343">
                  <c:v>2677.7087561927365</c:v>
                </c:pt>
                <c:pt idx="2344">
                  <c:v>2676.9421005827662</c:v>
                </c:pt>
                <c:pt idx="2345">
                  <c:v>2673.2947170170305</c:v>
                </c:pt>
                <c:pt idx="2346">
                  <c:v>2668.4524891218653</c:v>
                </c:pt>
                <c:pt idx="2347">
                  <c:v>2665.6880685392935</c:v>
                </c:pt>
                <c:pt idx="2348">
                  <c:v>2661.7559261159759</c:v>
                </c:pt>
                <c:pt idx="2349">
                  <c:v>2658.1415328104054</c:v>
                </c:pt>
                <c:pt idx="2350">
                  <c:v>2656.7893870897856</c:v>
                </c:pt>
                <c:pt idx="2351">
                  <c:v>2655.6883317767015</c:v>
                </c:pt>
                <c:pt idx="2352">
                  <c:v>2653.9127713517037</c:v>
                </c:pt>
                <c:pt idx="2353">
                  <c:v>2652.6739045178228</c:v>
                </c:pt>
                <c:pt idx="2354">
                  <c:v>2649.6228803735212</c:v>
                </c:pt>
                <c:pt idx="2355">
                  <c:v>2648.719559282345</c:v>
                </c:pt>
                <c:pt idx="2356">
                  <c:v>2645.7666807798196</c:v>
                </c:pt>
                <c:pt idx="2357">
                  <c:v>2645.0043181207843</c:v>
                </c:pt>
                <c:pt idx="2358">
                  <c:v>2643.0917983311974</c:v>
                </c:pt>
                <c:pt idx="2359">
                  <c:v>2641.1642398478102</c:v>
                </c:pt>
                <c:pt idx="2360">
                  <c:v>2640.2715981693277</c:v>
                </c:pt>
                <c:pt idx="2361">
                  <c:v>2638.6121315796263</c:v>
                </c:pt>
                <c:pt idx="2362">
                  <c:v>2636.2461649287202</c:v>
                </c:pt>
                <c:pt idx="2363">
                  <c:v>2635.4090198253271</c:v>
                </c:pt>
                <c:pt idx="2364">
                  <c:v>2633.4533040985084</c:v>
                </c:pt>
                <c:pt idx="2365">
                  <c:v>2631.4749071925785</c:v>
                </c:pt>
                <c:pt idx="2366">
                  <c:v>2629.7079446848265</c:v>
                </c:pt>
                <c:pt idx="2367">
                  <c:v>2628.1688719353142</c:v>
                </c:pt>
                <c:pt idx="2368">
                  <c:v>2624.0675456716485</c:v>
                </c:pt>
                <c:pt idx="2369">
                  <c:v>2621.1797946322504</c:v>
                </c:pt>
                <c:pt idx="2370">
                  <c:v>2620.2505503167608</c:v>
                </c:pt>
                <c:pt idx="2371">
                  <c:v>2618.8180980530938</c:v>
                </c:pt>
                <c:pt idx="2372">
                  <c:v>2617.3651392702404</c:v>
                </c:pt>
                <c:pt idx="2373">
                  <c:v>2616.6511573636585</c:v>
                </c:pt>
                <c:pt idx="2374">
                  <c:v>2615.157855035784</c:v>
                </c:pt>
                <c:pt idx="2375">
                  <c:v>2614.5438525124018</c:v>
                </c:pt>
                <c:pt idx="2376">
                  <c:v>2612.9043716327942</c:v>
                </c:pt>
                <c:pt idx="2377">
                  <c:v>2612.6520406123836</c:v>
                </c:pt>
                <c:pt idx="2378">
                  <c:v>2612.0370838280419</c:v>
                </c:pt>
                <c:pt idx="2379">
                  <c:v>2610.7515282368317</c:v>
                </c:pt>
                <c:pt idx="2380">
                  <c:v>2610.2420274736742</c:v>
                </c:pt>
                <c:pt idx="2381">
                  <c:v>2609.6814321365478</c:v>
                </c:pt>
                <c:pt idx="2382">
                  <c:v>2608.2845936662943</c:v>
                </c:pt>
                <c:pt idx="2383">
                  <c:v>2606.8590462799293</c:v>
                </c:pt>
                <c:pt idx="2384">
                  <c:v>2604.6431619527289</c:v>
                </c:pt>
                <c:pt idx="2385">
                  <c:v>2604.077130548601</c:v>
                </c:pt>
                <c:pt idx="2386">
                  <c:v>2603.6403740505821</c:v>
                </c:pt>
                <c:pt idx="2387">
                  <c:v>2602.7053433097167</c:v>
                </c:pt>
                <c:pt idx="2388">
                  <c:v>2599.1288813812598</c:v>
                </c:pt>
                <c:pt idx="2389">
                  <c:v>2598.6332926393679</c:v>
                </c:pt>
                <c:pt idx="2390">
                  <c:v>2597.0076704354569</c:v>
                </c:pt>
                <c:pt idx="2391">
                  <c:v>2594.6636448785007</c:v>
                </c:pt>
                <c:pt idx="2392">
                  <c:v>2593.4563004296224</c:v>
                </c:pt>
                <c:pt idx="2393">
                  <c:v>2593.1426355544363</c:v>
                </c:pt>
                <c:pt idx="2394">
                  <c:v>2592.8621597319707</c:v>
                </c:pt>
                <c:pt idx="2395">
                  <c:v>2592.6105892863498</c:v>
                </c:pt>
                <c:pt idx="2396">
                  <c:v>2591.0457349319418</c:v>
                </c:pt>
                <c:pt idx="2397">
                  <c:v>2590.6170085672106</c:v>
                </c:pt>
                <c:pt idx="2398">
                  <c:v>2589.918395594415</c:v>
                </c:pt>
                <c:pt idx="2399">
                  <c:v>2589.2929111875601</c:v>
                </c:pt>
                <c:pt idx="2400">
                  <c:v>2588.9869667725798</c:v>
                </c:pt>
                <c:pt idx="2401">
                  <c:v>2588.7857129142731</c:v>
                </c:pt>
                <c:pt idx="2402">
                  <c:v>2588.7012856545566</c:v>
                </c:pt>
                <c:pt idx="2403">
                  <c:v>2588.4886267120501</c:v>
                </c:pt>
                <c:pt idx="2404">
                  <c:v>2588.3681109154368</c:v>
                </c:pt>
                <c:pt idx="2405">
                  <c:v>2587.4610738960282</c:v>
                </c:pt>
                <c:pt idx="2406">
                  <c:v>2586.92287125963</c:v>
                </c:pt>
                <c:pt idx="2407">
                  <c:v>2586.7479160079261</c:v>
                </c:pt>
                <c:pt idx="2408">
                  <c:v>2586.5745363921437</c:v>
                </c:pt>
                <c:pt idx="2409">
                  <c:v>2586.4069034950116</c:v>
                </c:pt>
                <c:pt idx="2410">
                  <c:v>2586.1123189636896</c:v>
                </c:pt>
                <c:pt idx="2411">
                  <c:v>2585.985933880369</c:v>
                </c:pt>
                <c:pt idx="2412">
                  <c:v>2585.7825744881548</c:v>
                </c:pt>
                <c:pt idx="2413">
                  <c:v>2585.7412650502142</c:v>
                </c:pt>
                <c:pt idx="2414">
                  <c:v>2585.7498833072659</c:v>
                </c:pt>
                <c:pt idx="2415">
                  <c:v>2585.9067968723166</c:v>
                </c:pt>
                <c:pt idx="2416">
                  <c:v>2585.9592065476731</c:v>
                </c:pt>
                <c:pt idx="2417">
                  <c:v>2585.949644592858</c:v>
                </c:pt>
                <c:pt idx="2418">
                  <c:v>2585.8122732148013</c:v>
                </c:pt>
                <c:pt idx="2419">
                  <c:v>2585.7134798642956</c:v>
                </c:pt>
                <c:pt idx="2420">
                  <c:v>2585.593035903592</c:v>
                </c:pt>
                <c:pt idx="2421">
                  <c:v>2585.1998232135538</c:v>
                </c:pt>
                <c:pt idx="2422">
                  <c:v>2584.930761576948</c:v>
                </c:pt>
                <c:pt idx="2423">
                  <c:v>2584.5821132270971</c:v>
                </c:pt>
                <c:pt idx="2424">
                  <c:v>2583.7697277082711</c:v>
                </c:pt>
                <c:pt idx="2425">
                  <c:v>2583.4928865852744</c:v>
                </c:pt>
                <c:pt idx="2426">
                  <c:v>2581.8644196659247</c:v>
                </c:pt>
                <c:pt idx="2427">
                  <c:v>2580.982045147442</c:v>
                </c:pt>
                <c:pt idx="2428">
                  <c:v>2579.9181508151478</c:v>
                </c:pt>
                <c:pt idx="2429">
                  <c:v>2577.7006819631506</c:v>
                </c:pt>
                <c:pt idx="2430">
                  <c:v>2574.5234105808536</c:v>
                </c:pt>
                <c:pt idx="2431">
                  <c:v>2571.7960823607332</c:v>
                </c:pt>
                <c:pt idx="2432">
                  <c:v>2570.5603757358067</c:v>
                </c:pt>
                <c:pt idx="2433">
                  <c:v>2569.6953693124424</c:v>
                </c:pt>
                <c:pt idx="2434">
                  <c:v>2566.1081878706354</c:v>
                </c:pt>
                <c:pt idx="2435">
                  <c:v>2564.9545429534801</c:v>
                </c:pt>
                <c:pt idx="2436">
                  <c:v>2563.0425857593332</c:v>
                </c:pt>
                <c:pt idx="2437">
                  <c:v>2559.9345118797778</c:v>
                </c:pt>
                <c:pt idx="2438">
                  <c:v>2559.266808820325</c:v>
                </c:pt>
                <c:pt idx="2439">
                  <c:v>2557.0403683065992</c:v>
                </c:pt>
                <c:pt idx="2440">
                  <c:v>2555.4898268273655</c:v>
                </c:pt>
                <c:pt idx="2441">
                  <c:v>2554.1303829690446</c:v>
                </c:pt>
                <c:pt idx="2442">
                  <c:v>2552.7538099711828</c:v>
                </c:pt>
                <c:pt idx="2443">
                  <c:v>2549.1019780829256</c:v>
                </c:pt>
                <c:pt idx="2444">
                  <c:v>2548.4676963271795</c:v>
                </c:pt>
                <c:pt idx="2445">
                  <c:v>2547.0099830121967</c:v>
                </c:pt>
                <c:pt idx="2446">
                  <c:v>2546.252926465284</c:v>
                </c:pt>
                <c:pt idx="2447">
                  <c:v>2541.2476646749092</c:v>
                </c:pt>
                <c:pt idx="2448">
                  <c:v>2538.4285267341525</c:v>
                </c:pt>
                <c:pt idx="2449">
                  <c:v>2536.5437592021663</c:v>
                </c:pt>
                <c:pt idx="2450">
                  <c:v>2530.4569146444642</c:v>
                </c:pt>
                <c:pt idx="2451">
                  <c:v>2529.3649444910434</c:v>
                </c:pt>
                <c:pt idx="2452">
                  <c:v>2525.703284325426</c:v>
                </c:pt>
                <c:pt idx="2453">
                  <c:v>2525.1335456158822</c:v>
                </c:pt>
                <c:pt idx="2454">
                  <c:v>2524.2494538819765</c:v>
                </c:pt>
                <c:pt idx="2455">
                  <c:v>2522.8841730065365</c:v>
                </c:pt>
                <c:pt idx="2456">
                  <c:v>2521.464798213312</c:v>
                </c:pt>
                <c:pt idx="2457">
                  <c:v>2521.0219946472662</c:v>
                </c:pt>
                <c:pt idx="2458">
                  <c:v>2520.0751240014351</c:v>
                </c:pt>
                <c:pt idx="2459">
                  <c:v>2519.1742933347127</c:v>
                </c:pt>
                <c:pt idx="2460">
                  <c:v>2517.7569955568479</c:v>
                </c:pt>
                <c:pt idx="2461">
                  <c:v>2517.3059476021995</c:v>
                </c:pt>
                <c:pt idx="2462">
                  <c:v>2515.0618503779706</c:v>
                </c:pt>
                <c:pt idx="2463">
                  <c:v>2513.2629126619067</c:v>
                </c:pt>
                <c:pt idx="2464">
                  <c:v>2512.156998201689</c:v>
                </c:pt>
                <c:pt idx="2465">
                  <c:v>2511.1052685691657</c:v>
                </c:pt>
                <c:pt idx="2466">
                  <c:v>2509.6922129537402</c:v>
                </c:pt>
                <c:pt idx="2467">
                  <c:v>2508.8169581994839</c:v>
                </c:pt>
                <c:pt idx="2468">
                  <c:v>2507.343709587517</c:v>
                </c:pt>
                <c:pt idx="2469">
                  <c:v>2506.9678847325617</c:v>
                </c:pt>
                <c:pt idx="2470">
                  <c:v>2506.2981601950592</c:v>
                </c:pt>
                <c:pt idx="2471">
                  <c:v>2505.4838783791993</c:v>
                </c:pt>
                <c:pt idx="2472">
                  <c:v>2505.2719049598168</c:v>
                </c:pt>
                <c:pt idx="2473">
                  <c:v>2504.4726442568863</c:v>
                </c:pt>
                <c:pt idx="2474">
                  <c:v>2503.2333386992914</c:v>
                </c:pt>
                <c:pt idx="2475">
                  <c:v>2502.7918971128242</c:v>
                </c:pt>
                <c:pt idx="2476">
                  <c:v>2501.8478663292867</c:v>
                </c:pt>
                <c:pt idx="2477">
                  <c:v>2500.9614823615129</c:v>
                </c:pt>
                <c:pt idx="2478">
                  <c:v>2499.9333964397315</c:v>
                </c:pt>
                <c:pt idx="2479">
                  <c:v>2499.610672200939</c:v>
                </c:pt>
                <c:pt idx="2480">
                  <c:v>2499.1056549180112</c:v>
                </c:pt>
                <c:pt idx="2481">
                  <c:v>2498.5833593979023</c:v>
                </c:pt>
                <c:pt idx="2482">
                  <c:v>2498.4107861991538</c:v>
                </c:pt>
                <c:pt idx="2483">
                  <c:v>2497.8220856094199</c:v>
                </c:pt>
                <c:pt idx="2484">
                  <c:v>2497.0339723596048</c:v>
                </c:pt>
                <c:pt idx="2485">
                  <c:v>2495.8821783899011</c:v>
                </c:pt>
                <c:pt idx="2486">
                  <c:v>2495.4717957258795</c:v>
                </c:pt>
                <c:pt idx="2487">
                  <c:v>2494.1693239618521</c:v>
                </c:pt>
                <c:pt idx="2488">
                  <c:v>2493.702585476397</c:v>
                </c:pt>
                <c:pt idx="2489">
                  <c:v>2492.8141651968208</c:v>
                </c:pt>
                <c:pt idx="2490">
                  <c:v>2492.4150260929932</c:v>
                </c:pt>
                <c:pt idx="2491">
                  <c:v>2491.6382830191769</c:v>
                </c:pt>
                <c:pt idx="2492">
                  <c:v>2490.967559862042</c:v>
                </c:pt>
                <c:pt idx="2493">
                  <c:v>2490.0377577110658</c:v>
                </c:pt>
                <c:pt idx="2494">
                  <c:v>2489.2999012994574</c:v>
                </c:pt>
                <c:pt idx="2495">
                  <c:v>2489.1269301048724</c:v>
                </c:pt>
                <c:pt idx="2496">
                  <c:v>2488.920358000566</c:v>
                </c:pt>
                <c:pt idx="2497">
                  <c:v>2488.106400414943</c:v>
                </c:pt>
                <c:pt idx="2498">
                  <c:v>2487.2952436357568</c:v>
                </c:pt>
                <c:pt idx="2499">
                  <c:v>2486.8602370510066</c:v>
                </c:pt>
                <c:pt idx="2500">
                  <c:v>2486.3329026050305</c:v>
                </c:pt>
                <c:pt idx="2501">
                  <c:v>2485.7703529772521</c:v>
                </c:pt>
                <c:pt idx="2502">
                  <c:v>2485.2441272211099</c:v>
                </c:pt>
                <c:pt idx="2503">
                  <c:v>2484.1442768824945</c:v>
                </c:pt>
                <c:pt idx="2504">
                  <c:v>2482.5193311705953</c:v>
                </c:pt>
                <c:pt idx="2505">
                  <c:v>2481.9701600578765</c:v>
                </c:pt>
                <c:pt idx="2506">
                  <c:v>2481.4169124887449</c:v>
                </c:pt>
                <c:pt idx="2507">
                  <c:v>2480.272505544875</c:v>
                </c:pt>
                <c:pt idx="2508">
                  <c:v>2479.7254183245777</c:v>
                </c:pt>
                <c:pt idx="2509">
                  <c:v>2479.081488099589</c:v>
                </c:pt>
                <c:pt idx="2510">
                  <c:v>2477.6932995536654</c:v>
                </c:pt>
                <c:pt idx="2511">
                  <c:v>2477.1024695343581</c:v>
                </c:pt>
                <c:pt idx="2512">
                  <c:v>2474.3778782333461</c:v>
                </c:pt>
                <c:pt idx="2513">
                  <c:v>2473.7757734162287</c:v>
                </c:pt>
                <c:pt idx="2514">
                  <c:v>2472.6531316897772</c:v>
                </c:pt>
                <c:pt idx="2515">
                  <c:v>2471.6659972588905</c:v>
                </c:pt>
                <c:pt idx="2516">
                  <c:v>2470.7475410576126</c:v>
                </c:pt>
                <c:pt idx="2517">
                  <c:v>2469.6190223656613</c:v>
                </c:pt>
                <c:pt idx="2518">
                  <c:v>2469.1193813827385</c:v>
                </c:pt>
                <c:pt idx="2519">
                  <c:v>2467.4935227491387</c:v>
                </c:pt>
                <c:pt idx="2520">
                  <c:v>2466.6230409023437</c:v>
                </c:pt>
                <c:pt idx="2521">
                  <c:v>2465.4125096715584</c:v>
                </c:pt>
                <c:pt idx="2522">
                  <c:v>2462.0412244065446</c:v>
                </c:pt>
                <c:pt idx="2523">
                  <c:v>2461.2432186489318</c:v>
                </c:pt>
                <c:pt idx="2524">
                  <c:v>2460.8622597543563</c:v>
                </c:pt>
                <c:pt idx="2525">
                  <c:v>2459.1768387480888</c:v>
                </c:pt>
                <c:pt idx="2526">
                  <c:v>2457.630804453886</c:v>
                </c:pt>
                <c:pt idx="2527">
                  <c:v>2456.7651070362135</c:v>
                </c:pt>
                <c:pt idx="2528">
                  <c:v>2455.8957798190186</c:v>
                </c:pt>
                <c:pt idx="2529">
                  <c:v>2454.9259365812104</c:v>
                </c:pt>
                <c:pt idx="2530">
                  <c:v>2451.1609704643224</c:v>
                </c:pt>
                <c:pt idx="2531">
                  <c:v>2448.9944140344614</c:v>
                </c:pt>
                <c:pt idx="2532">
                  <c:v>2448.5008209887956</c:v>
                </c:pt>
                <c:pt idx="2533">
                  <c:v>2446.8974708422875</c:v>
                </c:pt>
                <c:pt idx="2534">
                  <c:v>2444.9237564648461</c:v>
                </c:pt>
                <c:pt idx="2535">
                  <c:v>2442.8562635840744</c:v>
                </c:pt>
                <c:pt idx="2536">
                  <c:v>2442.1529787639888</c:v>
                </c:pt>
                <c:pt idx="2537">
                  <c:v>2439.3458392809148</c:v>
                </c:pt>
                <c:pt idx="2538">
                  <c:v>2437.3062868895108</c:v>
                </c:pt>
                <c:pt idx="2539">
                  <c:v>2435.1891113612805</c:v>
                </c:pt>
                <c:pt idx="2540">
                  <c:v>2434.4304813927251</c:v>
                </c:pt>
                <c:pt idx="2541">
                  <c:v>2431.3986720347348</c:v>
                </c:pt>
                <c:pt idx="2542">
                  <c:v>2429.7726057268637</c:v>
                </c:pt>
                <c:pt idx="2543">
                  <c:v>2425.4026518170076</c:v>
                </c:pt>
                <c:pt idx="2544">
                  <c:v>2424.9089103428273</c:v>
                </c:pt>
                <c:pt idx="2545">
                  <c:v>2424.1789130352349</c:v>
                </c:pt>
                <c:pt idx="2546">
                  <c:v>2423.8504008274986</c:v>
                </c:pt>
                <c:pt idx="2547">
                  <c:v>2423.7263743961021</c:v>
                </c:pt>
                <c:pt idx="2548">
                  <c:v>2423.5495602123533</c:v>
                </c:pt>
                <c:pt idx="2549">
                  <c:v>2422.7455286099207</c:v>
                </c:pt>
                <c:pt idx="2550">
                  <c:v>2422.2574014528063</c:v>
                </c:pt>
                <c:pt idx="2551">
                  <c:v>2421.7688464454982</c:v>
                </c:pt>
                <c:pt idx="2552">
                  <c:v>2421.4794112349323</c:v>
                </c:pt>
                <c:pt idx="2553">
                  <c:v>2420.750070154575</c:v>
                </c:pt>
                <c:pt idx="2554">
                  <c:v>2419.4568212231234</c:v>
                </c:pt>
                <c:pt idx="2555">
                  <c:v>2418.7034699895103</c:v>
                </c:pt>
                <c:pt idx="2556">
                  <c:v>2417.9777777377622</c:v>
                </c:pt>
                <c:pt idx="2557">
                  <c:v>2417.0384384005856</c:v>
                </c:pt>
                <c:pt idx="2558">
                  <c:v>2415.8109045627125</c:v>
                </c:pt>
                <c:pt idx="2559">
                  <c:v>2415.185952473742</c:v>
                </c:pt>
                <c:pt idx="2560">
                  <c:v>2414.4080803125262</c:v>
                </c:pt>
                <c:pt idx="2561">
                  <c:v>2411.8294047222453</c:v>
                </c:pt>
                <c:pt idx="2562">
                  <c:v>2411.0607775250473</c:v>
                </c:pt>
                <c:pt idx="2563">
                  <c:v>2407.0441856438079</c:v>
                </c:pt>
                <c:pt idx="2564">
                  <c:v>2405.6010262319046</c:v>
                </c:pt>
                <c:pt idx="2565">
                  <c:v>2404.7973856469712</c:v>
                </c:pt>
                <c:pt idx="2566">
                  <c:v>2402.9327013530365</c:v>
                </c:pt>
                <c:pt idx="2567">
                  <c:v>2402.0397292362695</c:v>
                </c:pt>
                <c:pt idx="2568">
                  <c:v>2401.1267051473837</c:v>
                </c:pt>
                <c:pt idx="2569">
                  <c:v>2396.6473404723693</c:v>
                </c:pt>
                <c:pt idx="2570">
                  <c:v>2394.5380487308689</c:v>
                </c:pt>
                <c:pt idx="2571">
                  <c:v>2392.1203339460394</c:v>
                </c:pt>
                <c:pt idx="2572">
                  <c:v>2389.5065000754066</c:v>
                </c:pt>
                <c:pt idx="2573">
                  <c:v>2387.2623439156273</c:v>
                </c:pt>
                <c:pt idx="2574">
                  <c:v>2386.4251845657964</c:v>
                </c:pt>
                <c:pt idx="2575">
                  <c:v>2384.5238254549222</c:v>
                </c:pt>
                <c:pt idx="2576">
                  <c:v>2381.7893040243725</c:v>
                </c:pt>
                <c:pt idx="2577">
                  <c:v>2378.8499198055215</c:v>
                </c:pt>
                <c:pt idx="2578">
                  <c:v>2378.142715006557</c:v>
                </c:pt>
                <c:pt idx="2579">
                  <c:v>2377.2979324837984</c:v>
                </c:pt>
                <c:pt idx="2580">
                  <c:v>2375.4674508633443</c:v>
                </c:pt>
                <c:pt idx="2581">
                  <c:v>2370.3768496904399</c:v>
                </c:pt>
                <c:pt idx="2582">
                  <c:v>2365.3201015284963</c:v>
                </c:pt>
                <c:pt idx="2583">
                  <c:v>2361.9026764888195</c:v>
                </c:pt>
                <c:pt idx="2584">
                  <c:v>2351.6622462611376</c:v>
                </c:pt>
                <c:pt idx="2585">
                  <c:v>2340.7479878921145</c:v>
                </c:pt>
                <c:pt idx="2586">
                  <c:v>2339.0828831506092</c:v>
                </c:pt>
                <c:pt idx="2587">
                  <c:v>2333.9114008341899</c:v>
                </c:pt>
                <c:pt idx="2588">
                  <c:v>2331.4472578561758</c:v>
                </c:pt>
                <c:pt idx="2589">
                  <c:v>2329.3302395550522</c:v>
                </c:pt>
                <c:pt idx="2590">
                  <c:v>2324.3995873428853</c:v>
                </c:pt>
                <c:pt idx="2591">
                  <c:v>2322.223930255368</c:v>
                </c:pt>
                <c:pt idx="2592">
                  <c:v>2320.1704563384274</c:v>
                </c:pt>
                <c:pt idx="2593">
                  <c:v>2316.884269915332</c:v>
                </c:pt>
                <c:pt idx="2594">
                  <c:v>2316.4209841516004</c:v>
                </c:pt>
                <c:pt idx="2595">
                  <c:v>2315.5503062344064</c:v>
                </c:pt>
                <c:pt idx="2596">
                  <c:v>2315.0950436221683</c:v>
                </c:pt>
                <c:pt idx="2597">
                  <c:v>2312.6143644095605</c:v>
                </c:pt>
                <c:pt idx="2598">
                  <c:v>2311.61393304591</c:v>
                </c:pt>
                <c:pt idx="2599">
                  <c:v>2308.3624784119706</c:v>
                </c:pt>
                <c:pt idx="2600">
                  <c:v>2307.5140179048121</c:v>
                </c:pt>
                <c:pt idx="2601">
                  <c:v>2305.6907797535155</c:v>
                </c:pt>
                <c:pt idx="2602">
                  <c:v>2304.9270372969745</c:v>
                </c:pt>
                <c:pt idx="2603">
                  <c:v>2304.1127930457051</c:v>
                </c:pt>
                <c:pt idx="2604">
                  <c:v>2301.7538362313257</c:v>
                </c:pt>
                <c:pt idx="2605">
                  <c:v>2299.9307830042189</c:v>
                </c:pt>
                <c:pt idx="2606">
                  <c:v>2295.6304346012339</c:v>
                </c:pt>
                <c:pt idx="2607">
                  <c:v>2295.0496146546616</c:v>
                </c:pt>
                <c:pt idx="2608">
                  <c:v>2294.3565308191141</c:v>
                </c:pt>
                <c:pt idx="2609">
                  <c:v>2292.4186923541301</c:v>
                </c:pt>
                <c:pt idx="2610">
                  <c:v>2291.8416667119891</c:v>
                </c:pt>
                <c:pt idx="2611">
                  <c:v>2291.042067110212</c:v>
                </c:pt>
                <c:pt idx="2612">
                  <c:v>2290.716605836963</c:v>
                </c:pt>
                <c:pt idx="2613">
                  <c:v>2291.4024029483994</c:v>
                </c:pt>
                <c:pt idx="2614">
                  <c:v>2291.4912341087984</c:v>
                </c:pt>
                <c:pt idx="2615">
                  <c:v>2291.5941737274793</c:v>
                </c:pt>
                <c:pt idx="2616">
                  <c:v>2291.8110198109953</c:v>
                </c:pt>
                <c:pt idx="2617">
                  <c:v>2291.0213134792516</c:v>
                </c:pt>
                <c:pt idx="2618">
                  <c:v>2290.8587475685254</c:v>
                </c:pt>
                <c:pt idx="2619">
                  <c:v>2289.5383199764769</c:v>
                </c:pt>
                <c:pt idx="2620">
                  <c:v>2289.1837859232705</c:v>
                </c:pt>
                <c:pt idx="2621">
                  <c:v>2286.3940119675863</c:v>
                </c:pt>
                <c:pt idx="2622">
                  <c:v>2283.5037636368957</c:v>
                </c:pt>
                <c:pt idx="2623">
                  <c:v>2281.9968292661151</c:v>
                </c:pt>
                <c:pt idx="2624">
                  <c:v>2281.5293473940578</c:v>
                </c:pt>
                <c:pt idx="2625">
                  <c:v>2280.0937748935498</c:v>
                </c:pt>
                <c:pt idx="2626">
                  <c:v>2278.8788147644882</c:v>
                </c:pt>
                <c:pt idx="2627">
                  <c:v>2277.6788579231365</c:v>
                </c:pt>
                <c:pt idx="2628">
                  <c:v>2277.3319234969363</c:v>
                </c:pt>
                <c:pt idx="2629">
                  <c:v>2277.3099438123436</c:v>
                </c:pt>
                <c:pt idx="2630">
                  <c:v>2277.77658736698</c:v>
                </c:pt>
                <c:pt idx="2631">
                  <c:v>2277.8927463807827</c:v>
                </c:pt>
                <c:pt idx="2632">
                  <c:v>2277.8940533392001</c:v>
                </c:pt>
                <c:pt idx="2633">
                  <c:v>2277.5735567615134</c:v>
                </c:pt>
                <c:pt idx="2634">
                  <c:v>2277.492607098151</c:v>
                </c:pt>
                <c:pt idx="2635">
                  <c:v>2277.3919726081276</c:v>
                </c:pt>
                <c:pt idx="2636">
                  <c:v>2276.9767688557513</c:v>
                </c:pt>
                <c:pt idx="2637">
                  <c:v>2276.7550197490305</c:v>
                </c:pt>
                <c:pt idx="2638">
                  <c:v>2276.6823917062579</c:v>
                </c:pt>
                <c:pt idx="2639">
                  <c:v>2276.1285471842416</c:v>
                </c:pt>
                <c:pt idx="2640">
                  <c:v>2275.7136189157877</c:v>
                </c:pt>
                <c:pt idx="2641">
                  <c:v>2275.049259992159</c:v>
                </c:pt>
                <c:pt idx="2642">
                  <c:v>2274.5851703227486</c:v>
                </c:pt>
                <c:pt idx="2643">
                  <c:v>2274.0703448766517</c:v>
                </c:pt>
                <c:pt idx="2644">
                  <c:v>2273.5031563071529</c:v>
                </c:pt>
                <c:pt idx="2645">
                  <c:v>2273.2388446508894</c:v>
                </c:pt>
                <c:pt idx="2646">
                  <c:v>2272.3536784074508</c:v>
                </c:pt>
                <c:pt idx="2647">
                  <c:v>2272.158439027181</c:v>
                </c:pt>
                <c:pt idx="2648">
                  <c:v>2271.6852126299686</c:v>
                </c:pt>
                <c:pt idx="2649">
                  <c:v>2271.0720205073872</c:v>
                </c:pt>
                <c:pt idx="2650">
                  <c:v>2270.8652334126818</c:v>
                </c:pt>
                <c:pt idx="2651">
                  <c:v>2269.7622551274935</c:v>
                </c:pt>
                <c:pt idx="2652">
                  <c:v>2269.5901491946483</c:v>
                </c:pt>
                <c:pt idx="2653">
                  <c:v>2268.7398672755467</c:v>
                </c:pt>
                <c:pt idx="2654">
                  <c:v>2268.5571669642754</c:v>
                </c:pt>
                <c:pt idx="2655">
                  <c:v>2267.9050848643192</c:v>
                </c:pt>
                <c:pt idx="2656">
                  <c:v>2267.4087749901437</c:v>
                </c:pt>
                <c:pt idx="2657">
                  <c:v>2265.3464860273339</c:v>
                </c:pt>
                <c:pt idx="2658">
                  <c:v>2264.9923556904228</c:v>
                </c:pt>
                <c:pt idx="2659">
                  <c:v>2264.5649117098719</c:v>
                </c:pt>
                <c:pt idx="2660">
                  <c:v>2263.1404135686198</c:v>
                </c:pt>
                <c:pt idx="2661">
                  <c:v>2261.6776773333263</c:v>
                </c:pt>
                <c:pt idx="2662">
                  <c:v>2261.2404428108039</c:v>
                </c:pt>
                <c:pt idx="2663">
                  <c:v>2259.7499484782015</c:v>
                </c:pt>
                <c:pt idx="2664">
                  <c:v>2259.0940950978675</c:v>
                </c:pt>
                <c:pt idx="2665">
                  <c:v>2258.5555868808337</c:v>
                </c:pt>
                <c:pt idx="2666">
                  <c:v>2258.3023330631609</c:v>
                </c:pt>
                <c:pt idx="2667">
                  <c:v>2257.6379707121573</c:v>
                </c:pt>
                <c:pt idx="2668">
                  <c:v>2256.8479720314294</c:v>
                </c:pt>
                <c:pt idx="2669">
                  <c:v>2256.1121653154878</c:v>
                </c:pt>
                <c:pt idx="2670">
                  <c:v>2255.7641983728663</c:v>
                </c:pt>
                <c:pt idx="2671">
                  <c:v>2255.1256338571643</c:v>
                </c:pt>
                <c:pt idx="2672">
                  <c:v>2254.1870186199262</c:v>
                </c:pt>
                <c:pt idx="2673">
                  <c:v>2253.500360347196</c:v>
                </c:pt>
                <c:pt idx="2674">
                  <c:v>2253.0925449645219</c:v>
                </c:pt>
                <c:pt idx="2675">
                  <c:v>2251.5436670397903</c:v>
                </c:pt>
                <c:pt idx="2676">
                  <c:v>2251.2232295945096</c:v>
                </c:pt>
                <c:pt idx="2677">
                  <c:v>2250.5555165497117</c:v>
                </c:pt>
                <c:pt idx="2678">
                  <c:v>2249.5871506411713</c:v>
                </c:pt>
                <c:pt idx="2679">
                  <c:v>2248.6236195235069</c:v>
                </c:pt>
                <c:pt idx="2680">
                  <c:v>2247.5381877789223</c:v>
                </c:pt>
                <c:pt idx="2681">
                  <c:v>2247.1379856334197</c:v>
                </c:pt>
                <c:pt idx="2682">
                  <c:v>2246.3870672322155</c:v>
                </c:pt>
                <c:pt idx="2683">
                  <c:v>2245.6055512959192</c:v>
                </c:pt>
                <c:pt idx="2684">
                  <c:v>2244.1715509100027</c:v>
                </c:pt>
                <c:pt idx="2685">
                  <c:v>2243.100931193876</c:v>
                </c:pt>
                <c:pt idx="2686">
                  <c:v>2241.5513145312543</c:v>
                </c:pt>
                <c:pt idx="2687">
                  <c:v>2240.317001346194</c:v>
                </c:pt>
                <c:pt idx="2688">
                  <c:v>2240.0179472719269</c:v>
                </c:pt>
                <c:pt idx="2689">
                  <c:v>2239.0586341734074</c:v>
                </c:pt>
                <c:pt idx="2690">
                  <c:v>2237.6859193106607</c:v>
                </c:pt>
                <c:pt idx="2691">
                  <c:v>2236.072519720703</c:v>
                </c:pt>
                <c:pt idx="2692">
                  <c:v>2234.2666397433486</c:v>
                </c:pt>
                <c:pt idx="2693">
                  <c:v>2233.150324801496</c:v>
                </c:pt>
                <c:pt idx="2694">
                  <c:v>2232.2022630981301</c:v>
                </c:pt>
                <c:pt idx="2695">
                  <c:v>2231.1973631480587</c:v>
                </c:pt>
                <c:pt idx="2696">
                  <c:v>2229.6209528594422</c:v>
                </c:pt>
                <c:pt idx="2697">
                  <c:v>2228.9609271064842</c:v>
                </c:pt>
                <c:pt idx="2698">
                  <c:v>2225.8541574279861</c:v>
                </c:pt>
                <c:pt idx="2699">
                  <c:v>2225.2330365288153</c:v>
                </c:pt>
                <c:pt idx="2700">
                  <c:v>2223.0208474905294</c:v>
                </c:pt>
                <c:pt idx="2701">
                  <c:v>2222.3644907940602</c:v>
                </c:pt>
                <c:pt idx="2702">
                  <c:v>2221.6113964482747</c:v>
                </c:pt>
                <c:pt idx="2703">
                  <c:v>2218.9281216825093</c:v>
                </c:pt>
                <c:pt idx="2704">
                  <c:v>2215.2038540829135</c:v>
                </c:pt>
                <c:pt idx="2705">
                  <c:v>2211.5054122153551</c:v>
                </c:pt>
                <c:pt idx="2706">
                  <c:v>2207.4744882758819</c:v>
                </c:pt>
                <c:pt idx="2707">
                  <c:v>2206.9157183224797</c:v>
                </c:pt>
                <c:pt idx="2708">
                  <c:v>2204.1263484439687</c:v>
                </c:pt>
                <c:pt idx="2709">
                  <c:v>2202.9095297639828</c:v>
                </c:pt>
                <c:pt idx="2710">
                  <c:v>2202.3092722027941</c:v>
                </c:pt>
                <c:pt idx="2711">
                  <c:v>2201.2626639786608</c:v>
                </c:pt>
                <c:pt idx="2712">
                  <c:v>2200.3389723757623</c:v>
                </c:pt>
                <c:pt idx="2713">
                  <c:v>2199.5085558708574</c:v>
                </c:pt>
                <c:pt idx="2714">
                  <c:v>2198.5748628312417</c:v>
                </c:pt>
                <c:pt idx="2715">
                  <c:v>2197.7182619914897</c:v>
                </c:pt>
                <c:pt idx="2716">
                  <c:v>2196.8892659918474</c:v>
                </c:pt>
                <c:pt idx="2717">
                  <c:v>2195.1310416261908</c:v>
                </c:pt>
                <c:pt idx="2718">
                  <c:v>2193.389506344552</c:v>
                </c:pt>
                <c:pt idx="2719">
                  <c:v>2191.6496423905546</c:v>
                </c:pt>
                <c:pt idx="2720">
                  <c:v>2191.2975478057683</c:v>
                </c:pt>
                <c:pt idx="2721">
                  <c:v>2190.3139186648641</c:v>
                </c:pt>
                <c:pt idx="2722">
                  <c:v>2190.0088212755127</c:v>
                </c:pt>
                <c:pt idx="2723">
                  <c:v>2189.4228913158081</c:v>
                </c:pt>
                <c:pt idx="2724">
                  <c:v>2189.1049926995597</c:v>
                </c:pt>
                <c:pt idx="2725">
                  <c:v>2187.2786870947971</c:v>
                </c:pt>
                <c:pt idx="2726">
                  <c:v>2186.7900739300726</c:v>
                </c:pt>
                <c:pt idx="2727">
                  <c:v>2183.3150175624041</c:v>
                </c:pt>
                <c:pt idx="2728">
                  <c:v>2178.8473115370844</c:v>
                </c:pt>
                <c:pt idx="2729">
                  <c:v>2178.308195009055</c:v>
                </c:pt>
                <c:pt idx="2730">
                  <c:v>2176.3651635968822</c:v>
                </c:pt>
                <c:pt idx="2731">
                  <c:v>2170.5068894028777</c:v>
                </c:pt>
                <c:pt idx="2732">
                  <c:v>2168.8428119612636</c:v>
                </c:pt>
                <c:pt idx="2733">
                  <c:v>2167.0495931530118</c:v>
                </c:pt>
                <c:pt idx="2734">
                  <c:v>2166.3590636083359</c:v>
                </c:pt>
                <c:pt idx="2735">
                  <c:v>2165.0491414421444</c:v>
                </c:pt>
                <c:pt idx="2736">
                  <c:v>2164.3721376193839</c:v>
                </c:pt>
                <c:pt idx="2737">
                  <c:v>2161.3028266841297</c:v>
                </c:pt>
                <c:pt idx="2738">
                  <c:v>2160.0078129496619</c:v>
                </c:pt>
                <c:pt idx="2739">
                  <c:v>2158.8012016333087</c:v>
                </c:pt>
                <c:pt idx="2740">
                  <c:v>2157.7804412189953</c:v>
                </c:pt>
                <c:pt idx="2741">
                  <c:v>2156.8944833482115</c:v>
                </c:pt>
                <c:pt idx="2742">
                  <c:v>2155.7120829973696</c:v>
                </c:pt>
                <c:pt idx="2743">
                  <c:v>2155.0596130334529</c:v>
                </c:pt>
                <c:pt idx="2744">
                  <c:v>2152.5253443045158</c:v>
                </c:pt>
                <c:pt idx="2745">
                  <c:v>2151.5381728368266</c:v>
                </c:pt>
                <c:pt idx="2746">
                  <c:v>2148.9151868881158</c:v>
                </c:pt>
                <c:pt idx="2747">
                  <c:v>2147.4489917223204</c:v>
                </c:pt>
                <c:pt idx="2748">
                  <c:v>2146.9363972768733</c:v>
                </c:pt>
                <c:pt idx="2749">
                  <c:v>2146.3554519887707</c:v>
                </c:pt>
                <c:pt idx="2750">
                  <c:v>2144.7578599893777</c:v>
                </c:pt>
                <c:pt idx="2751">
                  <c:v>2143.3363347646309</c:v>
                </c:pt>
                <c:pt idx="2752">
                  <c:v>2142.5642906862013</c:v>
                </c:pt>
                <c:pt idx="2753">
                  <c:v>2141.7627461652114</c:v>
                </c:pt>
                <c:pt idx="2754">
                  <c:v>2139.0027802368922</c:v>
                </c:pt>
                <c:pt idx="2755">
                  <c:v>2136.888499141583</c:v>
                </c:pt>
                <c:pt idx="2756">
                  <c:v>2134.8471478417882</c:v>
                </c:pt>
                <c:pt idx="2757">
                  <c:v>2131.5240156297141</c:v>
                </c:pt>
                <c:pt idx="2758">
                  <c:v>2129.1676419431315</c:v>
                </c:pt>
                <c:pt idx="2759">
                  <c:v>2128.7051619081199</c:v>
                </c:pt>
                <c:pt idx="2760">
                  <c:v>2127.5656055516224</c:v>
                </c:pt>
                <c:pt idx="2761">
                  <c:v>2126.3606419715288</c:v>
                </c:pt>
                <c:pt idx="2762">
                  <c:v>2125.2520321766738</c:v>
                </c:pt>
                <c:pt idx="2763">
                  <c:v>2124.7422419037503</c:v>
                </c:pt>
                <c:pt idx="2764">
                  <c:v>2122.5134518737841</c:v>
                </c:pt>
                <c:pt idx="2765">
                  <c:v>2121.8194754079686</c:v>
                </c:pt>
                <c:pt idx="2766">
                  <c:v>2117.723567172105</c:v>
                </c:pt>
                <c:pt idx="2767">
                  <c:v>2115.1189536176098</c:v>
                </c:pt>
                <c:pt idx="2768">
                  <c:v>2113.3822502797739</c:v>
                </c:pt>
                <c:pt idx="2769">
                  <c:v>2111.7794462131174</c:v>
                </c:pt>
                <c:pt idx="2770">
                  <c:v>2110.0090240340692</c:v>
                </c:pt>
                <c:pt idx="2771">
                  <c:v>2109.3319574627822</c:v>
                </c:pt>
                <c:pt idx="2772">
                  <c:v>2108.5984569831958</c:v>
                </c:pt>
                <c:pt idx="2773">
                  <c:v>2107.8174176052717</c:v>
                </c:pt>
                <c:pt idx="2774">
                  <c:v>2107.0710009132372</c:v>
                </c:pt>
                <c:pt idx="2775">
                  <c:v>2104.5915443772496</c:v>
                </c:pt>
                <c:pt idx="2776">
                  <c:v>2103.7960025040593</c:v>
                </c:pt>
                <c:pt idx="2777">
                  <c:v>2102.3298642230466</c:v>
                </c:pt>
                <c:pt idx="2778">
                  <c:v>2101.0579796704496</c:v>
                </c:pt>
                <c:pt idx="2779">
                  <c:v>2100.5256558345227</c:v>
                </c:pt>
                <c:pt idx="2780">
                  <c:v>2098.8495555466457</c:v>
                </c:pt>
                <c:pt idx="2781">
                  <c:v>2098.2590270183578</c:v>
                </c:pt>
                <c:pt idx="2782">
                  <c:v>2096.9261066389872</c:v>
                </c:pt>
                <c:pt idx="2783">
                  <c:v>2096.1655628960748</c:v>
                </c:pt>
                <c:pt idx="2784">
                  <c:v>2092.8701032001618</c:v>
                </c:pt>
                <c:pt idx="2785">
                  <c:v>2090.4512028445879</c:v>
                </c:pt>
                <c:pt idx="2786">
                  <c:v>2089.9173865514913</c:v>
                </c:pt>
                <c:pt idx="2787">
                  <c:v>2088.213926940864</c:v>
                </c:pt>
                <c:pt idx="2788">
                  <c:v>2087.7090878551976</c:v>
                </c:pt>
                <c:pt idx="2789">
                  <c:v>2086.3620227823785</c:v>
                </c:pt>
                <c:pt idx="2790">
                  <c:v>2086.0037341520124</c:v>
                </c:pt>
                <c:pt idx="2791">
                  <c:v>2085.2684980938498</c:v>
                </c:pt>
                <c:pt idx="2792">
                  <c:v>2084.9289365551849</c:v>
                </c:pt>
                <c:pt idx="2793">
                  <c:v>2083.5197384023832</c:v>
                </c:pt>
                <c:pt idx="2794">
                  <c:v>2082.9391433008318</c:v>
                </c:pt>
                <c:pt idx="2795">
                  <c:v>2081.2844225521308</c:v>
                </c:pt>
                <c:pt idx="2796">
                  <c:v>2080.6226814020733</c:v>
                </c:pt>
                <c:pt idx="2797">
                  <c:v>2077.0279566438289</c:v>
                </c:pt>
                <c:pt idx="2798">
                  <c:v>2076.3304204082783</c:v>
                </c:pt>
                <c:pt idx="2799">
                  <c:v>2073.2583891892909</c:v>
                </c:pt>
                <c:pt idx="2800">
                  <c:v>2070.9070076131106</c:v>
                </c:pt>
                <c:pt idx="2801">
                  <c:v>2070.1920824595636</c:v>
                </c:pt>
                <c:pt idx="2802">
                  <c:v>2068.5277406754485</c:v>
                </c:pt>
                <c:pt idx="2803">
                  <c:v>2067.2500482085334</c:v>
                </c:pt>
                <c:pt idx="2804">
                  <c:v>2066.6602572605807</c:v>
                </c:pt>
                <c:pt idx="2805">
                  <c:v>2065.602468667043</c:v>
                </c:pt>
                <c:pt idx="2806">
                  <c:v>2065.0768912476155</c:v>
                </c:pt>
                <c:pt idx="2807">
                  <c:v>2064.6124427566674</c:v>
                </c:pt>
                <c:pt idx="2808">
                  <c:v>2061.3336948475785</c:v>
                </c:pt>
                <c:pt idx="2809">
                  <c:v>2059.7340767922969</c:v>
                </c:pt>
                <c:pt idx="2810">
                  <c:v>2058.8899125546673</c:v>
                </c:pt>
                <c:pt idx="2811">
                  <c:v>2057.8872124779509</c:v>
                </c:pt>
                <c:pt idx="2812">
                  <c:v>2057.5846249781493</c:v>
                </c:pt>
                <c:pt idx="2813">
                  <c:v>2056.5130146184451</c:v>
                </c:pt>
                <c:pt idx="2814">
                  <c:v>2056.0996450734792</c:v>
                </c:pt>
                <c:pt idx="2815">
                  <c:v>2055.029386527508</c:v>
                </c:pt>
                <c:pt idx="2816">
                  <c:v>2053.911722789197</c:v>
                </c:pt>
                <c:pt idx="2817">
                  <c:v>2052.8433620713326</c:v>
                </c:pt>
                <c:pt idx="2818">
                  <c:v>2052.2801581777276</c:v>
                </c:pt>
                <c:pt idx="2819">
                  <c:v>2050.9129409953484</c:v>
                </c:pt>
                <c:pt idx="2820">
                  <c:v>2048.7985230648505</c:v>
                </c:pt>
                <c:pt idx="2821">
                  <c:v>2047.6040083045882</c:v>
                </c:pt>
                <c:pt idx="2822">
                  <c:v>2046.4578456935294</c:v>
                </c:pt>
                <c:pt idx="2823">
                  <c:v>2043.6833149199679</c:v>
                </c:pt>
                <c:pt idx="2824">
                  <c:v>2043.1672994569058</c:v>
                </c:pt>
                <c:pt idx="2825">
                  <c:v>2042.1662604504847</c:v>
                </c:pt>
                <c:pt idx="2826">
                  <c:v>2040.5566874369279</c:v>
                </c:pt>
                <c:pt idx="2827">
                  <c:v>2039.9899500140862</c:v>
                </c:pt>
                <c:pt idx="2828">
                  <c:v>2037.4990555678228</c:v>
                </c:pt>
                <c:pt idx="2829">
                  <c:v>2036.8756661779912</c:v>
                </c:pt>
                <c:pt idx="2830">
                  <c:v>2034.1569595358544</c:v>
                </c:pt>
                <c:pt idx="2831">
                  <c:v>2033.0511779393216</c:v>
                </c:pt>
                <c:pt idx="2832">
                  <c:v>2032.4280194426449</c:v>
                </c:pt>
                <c:pt idx="2833">
                  <c:v>2031.8542891874383</c:v>
                </c:pt>
                <c:pt idx="2834">
                  <c:v>2031.1950012238517</c:v>
                </c:pt>
                <c:pt idx="2835">
                  <c:v>2027.327823877614</c:v>
                </c:pt>
                <c:pt idx="2836">
                  <c:v>2026.6513962052461</c:v>
                </c:pt>
                <c:pt idx="2837">
                  <c:v>2025.8960990219055</c:v>
                </c:pt>
                <c:pt idx="2838">
                  <c:v>2024.3768137953643</c:v>
                </c:pt>
                <c:pt idx="2839">
                  <c:v>2022.1075007993995</c:v>
                </c:pt>
                <c:pt idx="2840">
                  <c:v>2020.2402034348856</c:v>
                </c:pt>
                <c:pt idx="2841">
                  <c:v>2018.5472127453609</c:v>
                </c:pt>
                <c:pt idx="2842">
                  <c:v>2017.5517261322623</c:v>
                </c:pt>
                <c:pt idx="2843">
                  <c:v>2016.290630398212</c:v>
                </c:pt>
                <c:pt idx="2844">
                  <c:v>2015.9755120414925</c:v>
                </c:pt>
                <c:pt idx="2845">
                  <c:v>2014.8936463810937</c:v>
                </c:pt>
                <c:pt idx="2846">
                  <c:v>2014.4998050265931</c:v>
                </c:pt>
                <c:pt idx="2847">
                  <c:v>2014.0403508366851</c:v>
                </c:pt>
                <c:pt idx="2848">
                  <c:v>2012.4982192348014</c:v>
                </c:pt>
                <c:pt idx="2849">
                  <c:v>2011.5055280472302</c:v>
                </c:pt>
                <c:pt idx="2850">
                  <c:v>2009.8765180971714</c:v>
                </c:pt>
                <c:pt idx="2851">
                  <c:v>2008.6967768243594</c:v>
                </c:pt>
                <c:pt idx="2852">
                  <c:v>2006.6474692549632</c:v>
                </c:pt>
                <c:pt idx="2853">
                  <c:v>2005.9880705941837</c:v>
                </c:pt>
                <c:pt idx="2854">
                  <c:v>2004.7062898484819</c:v>
                </c:pt>
                <c:pt idx="2855">
                  <c:v>2003.9734060082778</c:v>
                </c:pt>
                <c:pt idx="2856">
                  <c:v>2002.6501997496719</c:v>
                </c:pt>
                <c:pt idx="2857">
                  <c:v>2001.1871270890272</c:v>
                </c:pt>
                <c:pt idx="2858">
                  <c:v>2000.5777880811493</c:v>
                </c:pt>
                <c:pt idx="2859">
                  <c:v>1998.2687782367316</c:v>
                </c:pt>
                <c:pt idx="2860">
                  <c:v>1997.8668446295737</c:v>
                </c:pt>
                <c:pt idx="2861">
                  <c:v>1996.9066785907587</c:v>
                </c:pt>
                <c:pt idx="2862">
                  <c:v>1996.5522440130921</c:v>
                </c:pt>
                <c:pt idx="2863">
                  <c:v>1996.1924572982198</c:v>
                </c:pt>
                <c:pt idx="2864">
                  <c:v>1996.0129230201528</c:v>
                </c:pt>
                <c:pt idx="2865">
                  <c:v>1995.7425363262776</c:v>
                </c:pt>
                <c:pt idx="2866">
                  <c:v>1993.9141557661405</c:v>
                </c:pt>
                <c:pt idx="2867">
                  <c:v>1992.5891937946926</c:v>
                </c:pt>
                <c:pt idx="2868">
                  <c:v>1991.1722955943471</c:v>
                </c:pt>
                <c:pt idx="2869">
                  <c:v>1987.248079019668</c:v>
                </c:pt>
                <c:pt idx="2870">
                  <c:v>1985.8059848955406</c:v>
                </c:pt>
                <c:pt idx="2871">
                  <c:v>1985.1643996728246</c:v>
                </c:pt>
                <c:pt idx="2872">
                  <c:v>1984.3816849679351</c:v>
                </c:pt>
                <c:pt idx="2873">
                  <c:v>1981.5404217281582</c:v>
                </c:pt>
                <c:pt idx="2874">
                  <c:v>1980.8987887084782</c:v>
                </c:pt>
                <c:pt idx="2875">
                  <c:v>1980.4111264833753</c:v>
                </c:pt>
                <c:pt idx="2876">
                  <c:v>1978.8535678179067</c:v>
                </c:pt>
                <c:pt idx="2877">
                  <c:v>1977.9952989972801</c:v>
                </c:pt>
                <c:pt idx="2878">
                  <c:v>1977.619121540881</c:v>
                </c:pt>
                <c:pt idx="2879">
                  <c:v>1977.2529538208025</c:v>
                </c:pt>
                <c:pt idx="2880">
                  <c:v>1976.1886711703664</c:v>
                </c:pt>
                <c:pt idx="2881">
                  <c:v>1974.7822124143659</c:v>
                </c:pt>
                <c:pt idx="2882">
                  <c:v>1974.2709280320391</c:v>
                </c:pt>
                <c:pt idx="2883">
                  <c:v>1970.9431505384125</c:v>
                </c:pt>
                <c:pt idx="2884">
                  <c:v>1970.3068491725094</c:v>
                </c:pt>
                <c:pt idx="2885">
                  <c:v>1968.9713438118331</c:v>
                </c:pt>
                <c:pt idx="2886">
                  <c:v>1967.5075994387498</c:v>
                </c:pt>
                <c:pt idx="2887">
                  <c:v>1966.1834421134158</c:v>
                </c:pt>
                <c:pt idx="2888">
                  <c:v>1965.5676734076478</c:v>
                </c:pt>
                <c:pt idx="2889">
                  <c:v>1964.9388173696032</c:v>
                </c:pt>
                <c:pt idx="2890">
                  <c:v>1959.5326569869096</c:v>
                </c:pt>
                <c:pt idx="2891">
                  <c:v>1956.9080932943953</c:v>
                </c:pt>
                <c:pt idx="2892">
                  <c:v>1953.8514597045437</c:v>
                </c:pt>
                <c:pt idx="2893">
                  <c:v>1951.2318262140984</c:v>
                </c:pt>
                <c:pt idx="2894">
                  <c:v>1950.4719024612075</c:v>
                </c:pt>
                <c:pt idx="2895">
                  <c:v>1949.0077870276355</c:v>
                </c:pt>
                <c:pt idx="2896">
                  <c:v>1946.1312695111342</c:v>
                </c:pt>
                <c:pt idx="2897">
                  <c:v>1945.5635513246809</c:v>
                </c:pt>
                <c:pt idx="2898">
                  <c:v>1944.3785158255973</c:v>
                </c:pt>
                <c:pt idx="2899">
                  <c:v>1942.1053539768282</c:v>
                </c:pt>
                <c:pt idx="2900">
                  <c:v>1941.2862903558328</c:v>
                </c:pt>
                <c:pt idx="2901">
                  <c:v>1940.5346677647021</c:v>
                </c:pt>
                <c:pt idx="2902">
                  <c:v>1938.8328979388762</c:v>
                </c:pt>
                <c:pt idx="2903">
                  <c:v>1936.0248251330213</c:v>
                </c:pt>
                <c:pt idx="2904">
                  <c:v>1935.1619920213179</c:v>
                </c:pt>
                <c:pt idx="2905">
                  <c:v>1934.2412114801373</c:v>
                </c:pt>
                <c:pt idx="2906">
                  <c:v>1931.9123972671528</c:v>
                </c:pt>
                <c:pt idx="2907">
                  <c:v>1931.2661162599325</c:v>
                </c:pt>
                <c:pt idx="2908">
                  <c:v>1930.0987769914072</c:v>
                </c:pt>
                <c:pt idx="2909">
                  <c:v>1929.5042154510988</c:v>
                </c:pt>
                <c:pt idx="2910">
                  <c:v>1928.9122096280962</c:v>
                </c:pt>
                <c:pt idx="2911">
                  <c:v>1926.8907259067307</c:v>
                </c:pt>
                <c:pt idx="2912">
                  <c:v>1926.2423557593811</c:v>
                </c:pt>
                <c:pt idx="2913">
                  <c:v>1924.2796351549887</c:v>
                </c:pt>
                <c:pt idx="2914">
                  <c:v>1923.6720774480971</c:v>
                </c:pt>
                <c:pt idx="2915">
                  <c:v>1922.0846491405593</c:v>
                </c:pt>
                <c:pt idx="2916">
                  <c:v>1921.187905027386</c:v>
                </c:pt>
                <c:pt idx="2917">
                  <c:v>1920.8277262732213</c:v>
                </c:pt>
                <c:pt idx="2918">
                  <c:v>1920.5499157474164</c:v>
                </c:pt>
                <c:pt idx="2919">
                  <c:v>1919.7406099802581</c:v>
                </c:pt>
                <c:pt idx="2920">
                  <c:v>1919.1975267676969</c:v>
                </c:pt>
                <c:pt idx="2921">
                  <c:v>1918.6859041814735</c:v>
                </c:pt>
                <c:pt idx="2922">
                  <c:v>1918.2179860002148</c:v>
                </c:pt>
                <c:pt idx="2923">
                  <c:v>1917.8073739341403</c:v>
                </c:pt>
                <c:pt idx="2924">
                  <c:v>1917.3385733064763</c:v>
                </c:pt>
                <c:pt idx="2925">
                  <c:v>1917.0853943681825</c:v>
                </c:pt>
                <c:pt idx="2926">
                  <c:v>1916.4518619060477</c:v>
                </c:pt>
                <c:pt idx="2927">
                  <c:v>1915.5762413282614</c:v>
                </c:pt>
                <c:pt idx="2928">
                  <c:v>1915.0741807518223</c:v>
                </c:pt>
                <c:pt idx="2929">
                  <c:v>1913.8647655760481</c:v>
                </c:pt>
                <c:pt idx="2930">
                  <c:v>1913.3862269603351</c:v>
                </c:pt>
                <c:pt idx="2931">
                  <c:v>1912.2895087097509</c:v>
                </c:pt>
                <c:pt idx="2932">
                  <c:v>1911.4012666802994</c:v>
                </c:pt>
                <c:pt idx="2933">
                  <c:v>1910.3165363494777</c:v>
                </c:pt>
                <c:pt idx="2934">
                  <c:v>1909.188012517064</c:v>
                </c:pt>
                <c:pt idx="2935">
                  <c:v>1907.5239036195915</c:v>
                </c:pt>
                <c:pt idx="2936">
                  <c:v>1906.0731601046073</c:v>
                </c:pt>
                <c:pt idx="2937">
                  <c:v>1905.3941889287241</c:v>
                </c:pt>
                <c:pt idx="2938">
                  <c:v>1905.0772114169231</c:v>
                </c:pt>
                <c:pt idx="2939">
                  <c:v>1904.1471854374265</c:v>
                </c:pt>
                <c:pt idx="2940">
                  <c:v>1903.380954305298</c:v>
                </c:pt>
                <c:pt idx="2941">
                  <c:v>1903.0303036141959</c:v>
                </c:pt>
                <c:pt idx="2942">
                  <c:v>1901.7792343280578</c:v>
                </c:pt>
                <c:pt idx="2943">
                  <c:v>1901.2536070769336</c:v>
                </c:pt>
                <c:pt idx="2944">
                  <c:v>1900.0354157459094</c:v>
                </c:pt>
                <c:pt idx="2945">
                  <c:v>1899.4171474997618</c:v>
                </c:pt>
                <c:pt idx="2946">
                  <c:v>1898.6950624322005</c:v>
                </c:pt>
                <c:pt idx="2947">
                  <c:v>1895.43843537354</c:v>
                </c:pt>
                <c:pt idx="2948">
                  <c:v>1894.7872923938364</c:v>
                </c:pt>
                <c:pt idx="2949">
                  <c:v>1893.5093337862327</c:v>
                </c:pt>
                <c:pt idx="2950">
                  <c:v>1892.3559003391981</c:v>
                </c:pt>
                <c:pt idx="2951">
                  <c:v>1890.079534551023</c:v>
                </c:pt>
                <c:pt idx="2952">
                  <c:v>1889.4325173082088</c:v>
                </c:pt>
                <c:pt idx="2953">
                  <c:v>1888.9148142936465</c:v>
                </c:pt>
                <c:pt idx="2954">
                  <c:v>1887.1623952454556</c:v>
                </c:pt>
                <c:pt idx="2955">
                  <c:v>1886.8281250465748</c:v>
                </c:pt>
                <c:pt idx="2956">
                  <c:v>1886.184637807939</c:v>
                </c:pt>
                <c:pt idx="2957">
                  <c:v>1886.123722979687</c:v>
                </c:pt>
                <c:pt idx="2958">
                  <c:v>1885.742743817952</c:v>
                </c:pt>
                <c:pt idx="2959">
                  <c:v>1885.6385831944206</c:v>
                </c:pt>
                <c:pt idx="2960">
                  <c:v>1885.4841815440204</c:v>
                </c:pt>
                <c:pt idx="2961">
                  <c:v>1885.1727548495335</c:v>
                </c:pt>
                <c:pt idx="2962">
                  <c:v>1885.1220859160514</c:v>
                </c:pt>
                <c:pt idx="2963">
                  <c:v>1884.6819156838339</c:v>
                </c:pt>
                <c:pt idx="2964">
                  <c:v>1884.629117138237</c:v>
                </c:pt>
                <c:pt idx="2965">
                  <c:v>1884.2480245857812</c:v>
                </c:pt>
                <c:pt idx="2966">
                  <c:v>1883.8665345794736</c:v>
                </c:pt>
                <c:pt idx="2967">
                  <c:v>1883.4156869018884</c:v>
                </c:pt>
                <c:pt idx="2968">
                  <c:v>1883.2461762090786</c:v>
                </c:pt>
                <c:pt idx="2969">
                  <c:v>1882.0738718608129</c:v>
                </c:pt>
                <c:pt idx="2970">
                  <c:v>1880.1166878248864</c:v>
                </c:pt>
                <c:pt idx="2971">
                  <c:v>1879.6790997925311</c:v>
                </c:pt>
                <c:pt idx="2972">
                  <c:v>1878.9411142144222</c:v>
                </c:pt>
                <c:pt idx="2973">
                  <c:v>1878.1447910942961</c:v>
                </c:pt>
                <c:pt idx="2974">
                  <c:v>1877.7759816718935</c:v>
                </c:pt>
                <c:pt idx="2975">
                  <c:v>1876.2324159206248</c:v>
                </c:pt>
                <c:pt idx="2976">
                  <c:v>1875.9903904085415</c:v>
                </c:pt>
                <c:pt idx="2977">
                  <c:v>1875.759932923703</c:v>
                </c:pt>
                <c:pt idx="2978">
                  <c:v>1875.5728468437674</c:v>
                </c:pt>
                <c:pt idx="2979">
                  <c:v>1875.2330401723141</c:v>
                </c:pt>
                <c:pt idx="2980">
                  <c:v>1875.0448563859431</c:v>
                </c:pt>
                <c:pt idx="2981">
                  <c:v>1874.3700284514832</c:v>
                </c:pt>
                <c:pt idx="2982">
                  <c:v>1874.0248025427391</c:v>
                </c:pt>
                <c:pt idx="2983">
                  <c:v>1872.6680600171362</c:v>
                </c:pt>
                <c:pt idx="2984">
                  <c:v>1872.1716259626189</c:v>
                </c:pt>
                <c:pt idx="2985">
                  <c:v>1871.0777494061933</c:v>
                </c:pt>
                <c:pt idx="2986">
                  <c:v>1869.557698405072</c:v>
                </c:pt>
                <c:pt idx="2987">
                  <c:v>1869.0454552097242</c:v>
                </c:pt>
                <c:pt idx="2988">
                  <c:v>1867.3955507019707</c:v>
                </c:pt>
                <c:pt idx="2989">
                  <c:v>1866.9560179523737</c:v>
                </c:pt>
                <c:pt idx="2990">
                  <c:v>1866.1086177982202</c:v>
                </c:pt>
                <c:pt idx="2991">
                  <c:v>1865.1757971766788</c:v>
                </c:pt>
                <c:pt idx="2992">
                  <c:v>1864.6223972529847</c:v>
                </c:pt>
                <c:pt idx="2993">
                  <c:v>1864.0596297596608</c:v>
                </c:pt>
                <c:pt idx="2994">
                  <c:v>1862.9900979994366</c:v>
                </c:pt>
                <c:pt idx="2995">
                  <c:v>1862.4594049544053</c:v>
                </c:pt>
                <c:pt idx="2996">
                  <c:v>1861.9956937391476</c:v>
                </c:pt>
                <c:pt idx="2997">
                  <c:v>1860.9004051510801</c:v>
                </c:pt>
                <c:pt idx="2998">
                  <c:v>1860.3718668891927</c:v>
                </c:pt>
                <c:pt idx="2999">
                  <c:v>1859.5062985121367</c:v>
                </c:pt>
                <c:pt idx="3000">
                  <c:v>1859.1151940344405</c:v>
                </c:pt>
                <c:pt idx="3001">
                  <c:v>1857.6084388909208</c:v>
                </c:pt>
                <c:pt idx="3002">
                  <c:v>1855.1083767952598</c:v>
                </c:pt>
                <c:pt idx="3003">
                  <c:v>1850.2126234795689</c:v>
                </c:pt>
                <c:pt idx="3004">
                  <c:v>1846.0391079238327</c:v>
                </c:pt>
                <c:pt idx="3005">
                  <c:v>1845.2091046828768</c:v>
                </c:pt>
                <c:pt idx="3006">
                  <c:v>1842.5434469177017</c:v>
                </c:pt>
                <c:pt idx="3007">
                  <c:v>1841.8457064512102</c:v>
                </c:pt>
                <c:pt idx="3008">
                  <c:v>1841.0498765471234</c:v>
                </c:pt>
                <c:pt idx="3009">
                  <c:v>1838.6287146441864</c:v>
                </c:pt>
                <c:pt idx="3010">
                  <c:v>1837.7982088429922</c:v>
                </c:pt>
                <c:pt idx="3011">
                  <c:v>1836.2004023855418</c:v>
                </c:pt>
                <c:pt idx="3012">
                  <c:v>1834.4316106578383</c:v>
                </c:pt>
                <c:pt idx="3013">
                  <c:v>1832.3159138256149</c:v>
                </c:pt>
                <c:pt idx="3014">
                  <c:v>1831.7080717932447</c:v>
                </c:pt>
                <c:pt idx="3015">
                  <c:v>1831.1908092384115</c:v>
                </c:pt>
                <c:pt idx="3016">
                  <c:v>1829.9005049461064</c:v>
                </c:pt>
                <c:pt idx="3017">
                  <c:v>1829.0653561637791</c:v>
                </c:pt>
                <c:pt idx="3018">
                  <c:v>1828.2095357269202</c:v>
                </c:pt>
                <c:pt idx="3019">
                  <c:v>1827.3308996261926</c:v>
                </c:pt>
                <c:pt idx="3020">
                  <c:v>1823.7811762375682</c:v>
                </c:pt>
                <c:pt idx="3021">
                  <c:v>1821.3445820116622</c:v>
                </c:pt>
                <c:pt idx="3022">
                  <c:v>1818.95171298383</c:v>
                </c:pt>
                <c:pt idx="3023">
                  <c:v>1815.9854720185142</c:v>
                </c:pt>
                <c:pt idx="3024">
                  <c:v>1814.424783008393</c:v>
                </c:pt>
                <c:pt idx="3025">
                  <c:v>1812.0296086652443</c:v>
                </c:pt>
                <c:pt idx="3026">
                  <c:v>1811.3440348314527</c:v>
                </c:pt>
                <c:pt idx="3027">
                  <c:v>1809.903420022262</c:v>
                </c:pt>
                <c:pt idx="3028">
                  <c:v>1809.5141692110501</c:v>
                </c:pt>
                <c:pt idx="3029">
                  <c:v>1808.7803678257003</c:v>
                </c:pt>
                <c:pt idx="3030">
                  <c:v>1808.3141138473825</c:v>
                </c:pt>
                <c:pt idx="3031">
                  <c:v>1808.0532836510172</c:v>
                </c:pt>
                <c:pt idx="3032">
                  <c:v>1807.2626149198966</c:v>
                </c:pt>
                <c:pt idx="3033">
                  <c:v>1806.9191443807993</c:v>
                </c:pt>
                <c:pt idx="3034">
                  <c:v>1805.6564458537123</c:v>
                </c:pt>
                <c:pt idx="3035">
                  <c:v>1805.3399439889192</c:v>
                </c:pt>
                <c:pt idx="3036">
                  <c:v>1805.0002456348313</c:v>
                </c:pt>
                <c:pt idx="3037">
                  <c:v>1804.1218488153995</c:v>
                </c:pt>
                <c:pt idx="3038">
                  <c:v>1803.3274535732176</c:v>
                </c:pt>
                <c:pt idx="3039">
                  <c:v>1802.6356556751693</c:v>
                </c:pt>
                <c:pt idx="3040">
                  <c:v>1802.2283229359709</c:v>
                </c:pt>
                <c:pt idx="3041">
                  <c:v>1802.1083833707107</c:v>
                </c:pt>
                <c:pt idx="3042">
                  <c:v>1802.0717701062129</c:v>
                </c:pt>
                <c:pt idx="3043">
                  <c:v>1802.0542607349298</c:v>
                </c:pt>
                <c:pt idx="3044">
                  <c:v>1801.9931206439717</c:v>
                </c:pt>
                <c:pt idx="3045">
                  <c:v>1801.6958838253317</c:v>
                </c:pt>
                <c:pt idx="3046">
                  <c:v>1801.4420522672058</c:v>
                </c:pt>
                <c:pt idx="3047">
                  <c:v>1799.754056431289</c:v>
                </c:pt>
                <c:pt idx="3048">
                  <c:v>1796.2912364694582</c:v>
                </c:pt>
                <c:pt idx="3049">
                  <c:v>1793.7170824861821</c:v>
                </c:pt>
                <c:pt idx="3050">
                  <c:v>1791.9477344465956</c:v>
                </c:pt>
                <c:pt idx="3051">
                  <c:v>1787.5621615200389</c:v>
                </c:pt>
                <c:pt idx="3052">
                  <c:v>1785.5232199181146</c:v>
                </c:pt>
                <c:pt idx="3053">
                  <c:v>1778.9022620969984</c:v>
                </c:pt>
                <c:pt idx="3054">
                  <c:v>1773.7444835684278</c:v>
                </c:pt>
                <c:pt idx="3055">
                  <c:v>1771.9374067732956</c:v>
                </c:pt>
                <c:pt idx="3056">
                  <c:v>1769.7603898248312</c:v>
                </c:pt>
                <c:pt idx="3057">
                  <c:v>1766.9257285034637</c:v>
                </c:pt>
                <c:pt idx="3058">
                  <c:v>1765.9500775858071</c:v>
                </c:pt>
                <c:pt idx="3059">
                  <c:v>1763.7743911925725</c:v>
                </c:pt>
                <c:pt idx="3060">
                  <c:v>1763.2929548468717</c:v>
                </c:pt>
                <c:pt idx="3061">
                  <c:v>1762.2591649015735</c:v>
                </c:pt>
                <c:pt idx="3062">
                  <c:v>1760.6818177026425</c:v>
                </c:pt>
                <c:pt idx="3063">
                  <c:v>1760.1268081620228</c:v>
                </c:pt>
                <c:pt idx="3064">
                  <c:v>1759.5494265355358</c:v>
                </c:pt>
                <c:pt idx="3065">
                  <c:v>1758.9443386515854</c:v>
                </c:pt>
                <c:pt idx="3066">
                  <c:v>1757.4784794573413</c:v>
                </c:pt>
                <c:pt idx="3067">
                  <c:v>1756.761408002166</c:v>
                </c:pt>
                <c:pt idx="3068">
                  <c:v>1753.7724396415908</c:v>
                </c:pt>
                <c:pt idx="3069">
                  <c:v>1749.5343182550414</c:v>
                </c:pt>
                <c:pt idx="3070">
                  <c:v>1748.2675983493634</c:v>
                </c:pt>
                <c:pt idx="3071">
                  <c:v>1746.2018543440111</c:v>
                </c:pt>
                <c:pt idx="3072">
                  <c:v>1744.9909432983893</c:v>
                </c:pt>
                <c:pt idx="3073">
                  <c:v>1743.9211625795574</c:v>
                </c:pt>
                <c:pt idx="3074">
                  <c:v>1742.255956228785</c:v>
                </c:pt>
                <c:pt idx="3075">
                  <c:v>1740.9785535837264</c:v>
                </c:pt>
                <c:pt idx="3076">
                  <c:v>1736.9127046972812</c:v>
                </c:pt>
                <c:pt idx="3077">
                  <c:v>1733.9723635642906</c:v>
                </c:pt>
                <c:pt idx="3078">
                  <c:v>1733.3455658596574</c:v>
                </c:pt>
                <c:pt idx="3079">
                  <c:v>1732.779469485072</c:v>
                </c:pt>
                <c:pt idx="3080">
                  <c:v>1730.7865395268229</c:v>
                </c:pt>
                <c:pt idx="3081">
                  <c:v>1728.7119552408642</c:v>
                </c:pt>
                <c:pt idx="3082">
                  <c:v>1727.9878725008984</c:v>
                </c:pt>
                <c:pt idx="3083">
                  <c:v>1726.5792551509974</c:v>
                </c:pt>
                <c:pt idx="3084">
                  <c:v>1723.2087117549345</c:v>
                </c:pt>
                <c:pt idx="3085">
                  <c:v>1718.6670724344922</c:v>
                </c:pt>
                <c:pt idx="3086">
                  <c:v>1717.5219138856048</c:v>
                </c:pt>
                <c:pt idx="3087">
                  <c:v>1711.8672063535757</c:v>
                </c:pt>
                <c:pt idx="3088">
                  <c:v>1708.8145018391176</c:v>
                </c:pt>
                <c:pt idx="3089">
                  <c:v>1707.561596350869</c:v>
                </c:pt>
                <c:pt idx="3090">
                  <c:v>1706.5331808886706</c:v>
                </c:pt>
                <c:pt idx="3091">
                  <c:v>1705.2262849687663</c:v>
                </c:pt>
                <c:pt idx="3092">
                  <c:v>1704.817466456097</c:v>
                </c:pt>
                <c:pt idx="3093">
                  <c:v>1704.4494268221483</c:v>
                </c:pt>
                <c:pt idx="3094">
                  <c:v>1703.1823596214206</c:v>
                </c:pt>
                <c:pt idx="3095">
                  <c:v>1700.4771121152446</c:v>
                </c:pt>
                <c:pt idx="3096">
                  <c:v>1700.1622779266356</c:v>
                </c:pt>
                <c:pt idx="3097">
                  <c:v>1699.8225303425922</c:v>
                </c:pt>
                <c:pt idx="3098">
                  <c:v>1698.8508772330383</c:v>
                </c:pt>
                <c:pt idx="3099">
                  <c:v>1697.3676360945194</c:v>
                </c:pt>
                <c:pt idx="3100">
                  <c:v>1696.9100581585983</c:v>
                </c:pt>
                <c:pt idx="3101">
                  <c:v>1696.3764831878216</c:v>
                </c:pt>
                <c:pt idx="3102">
                  <c:v>1694.7065653796174</c:v>
                </c:pt>
                <c:pt idx="3103">
                  <c:v>1693.2737780618002</c:v>
                </c:pt>
                <c:pt idx="3104">
                  <c:v>1691.6597373373675</c:v>
                </c:pt>
                <c:pt idx="3105">
                  <c:v>1689.9406548025784</c:v>
                </c:pt>
                <c:pt idx="3106">
                  <c:v>1686.9551224803934</c:v>
                </c:pt>
                <c:pt idx="3107">
                  <c:v>1681.248027971973</c:v>
                </c:pt>
                <c:pt idx="3108">
                  <c:v>1679.2697917217406</c:v>
                </c:pt>
                <c:pt idx="3109">
                  <c:v>1673.9959553754809</c:v>
                </c:pt>
                <c:pt idx="3110">
                  <c:v>1671.4495093472806</c:v>
                </c:pt>
                <c:pt idx="3111">
                  <c:v>1668.9837936781889</c:v>
                </c:pt>
                <c:pt idx="3112">
                  <c:v>1666.8424080995039</c:v>
                </c:pt>
                <c:pt idx="3113">
                  <c:v>1665.7783812595892</c:v>
                </c:pt>
                <c:pt idx="3114">
                  <c:v>1665.1019182149785</c:v>
                </c:pt>
                <c:pt idx="3115">
                  <c:v>1664.1120362587033</c:v>
                </c:pt>
                <c:pt idx="3116">
                  <c:v>1663.481044178862</c:v>
                </c:pt>
                <c:pt idx="3117">
                  <c:v>1663.2956293664399</c:v>
                </c:pt>
                <c:pt idx="3118">
                  <c:v>1663.1109840568324</c:v>
                </c:pt>
                <c:pt idx="3119">
                  <c:v>1662.0582040420898</c:v>
                </c:pt>
                <c:pt idx="3120">
                  <c:v>1660.3796601950862</c:v>
                </c:pt>
                <c:pt idx="3121">
                  <c:v>1659.9365442150095</c:v>
                </c:pt>
                <c:pt idx="3122">
                  <c:v>1659.5027429852641</c:v>
                </c:pt>
                <c:pt idx="3123">
                  <c:v>1657.4075845001939</c:v>
                </c:pt>
                <c:pt idx="3124">
                  <c:v>1653.2810610271877</c:v>
                </c:pt>
                <c:pt idx="3125">
                  <c:v>1651.6071484390711</c:v>
                </c:pt>
                <c:pt idx="3126">
                  <c:v>1651.1474743117717</c:v>
                </c:pt>
                <c:pt idx="3127">
                  <c:v>1649.5770038844789</c:v>
                </c:pt>
                <c:pt idx="3128">
                  <c:v>1647.2809433111543</c:v>
                </c:pt>
                <c:pt idx="3129">
                  <c:v>1644.4727077285661</c:v>
                </c:pt>
                <c:pt idx="3130">
                  <c:v>1641.2234617073314</c:v>
                </c:pt>
                <c:pt idx="3131">
                  <c:v>1639.9021103427947</c:v>
                </c:pt>
                <c:pt idx="3132">
                  <c:v>1639.4588100632598</c:v>
                </c:pt>
                <c:pt idx="3133">
                  <c:v>1635.4599782804698</c:v>
                </c:pt>
                <c:pt idx="3134">
                  <c:v>1633.7137336648191</c:v>
                </c:pt>
                <c:pt idx="3135">
                  <c:v>1633.2320635877809</c:v>
                </c:pt>
                <c:pt idx="3136">
                  <c:v>1631.4516631813442</c:v>
                </c:pt>
                <c:pt idx="3137">
                  <c:v>1630.8661927841383</c:v>
                </c:pt>
                <c:pt idx="3138">
                  <c:v>1628.1883604445218</c:v>
                </c:pt>
                <c:pt idx="3139">
                  <c:v>1626.9279936951016</c:v>
                </c:pt>
                <c:pt idx="3140">
                  <c:v>1624.9392374495528</c:v>
                </c:pt>
                <c:pt idx="3141">
                  <c:v>1619.7768477436248</c:v>
                </c:pt>
                <c:pt idx="3142">
                  <c:v>1616.6324816482945</c:v>
                </c:pt>
                <c:pt idx="3143">
                  <c:v>1612.5675751552187</c:v>
                </c:pt>
                <c:pt idx="3144">
                  <c:v>1611.6882467684502</c:v>
                </c:pt>
                <c:pt idx="3145">
                  <c:v>1610.9179759124033</c:v>
                </c:pt>
                <c:pt idx="3146">
                  <c:v>1609.4707647969085</c:v>
                </c:pt>
                <c:pt idx="3147">
                  <c:v>1608.9761472354398</c:v>
                </c:pt>
                <c:pt idx="3148">
                  <c:v>1605.0394747107737</c:v>
                </c:pt>
                <c:pt idx="3149">
                  <c:v>1601.9091047100244</c:v>
                </c:pt>
                <c:pt idx="3150">
                  <c:v>1599.7765068611029</c:v>
                </c:pt>
                <c:pt idx="3151">
                  <c:v>1599.2289345623876</c:v>
                </c:pt>
                <c:pt idx="3152">
                  <c:v>1595.937368793825</c:v>
                </c:pt>
                <c:pt idx="3153">
                  <c:v>1593.9381732366271</c:v>
                </c:pt>
                <c:pt idx="3154">
                  <c:v>1590.645081560908</c:v>
                </c:pt>
                <c:pt idx="3155">
                  <c:v>1587.9404614194095</c:v>
                </c:pt>
                <c:pt idx="3156">
                  <c:v>1585.2751766114977</c:v>
                </c:pt>
                <c:pt idx="3157">
                  <c:v>1583.9645788275207</c:v>
                </c:pt>
                <c:pt idx="3158">
                  <c:v>1581.9018478466846</c:v>
                </c:pt>
                <c:pt idx="3159">
                  <c:v>1579.1198387687436</c:v>
                </c:pt>
                <c:pt idx="3160">
                  <c:v>1578.007426671785</c:v>
                </c:pt>
                <c:pt idx="3161">
                  <c:v>1577.7627369018462</c:v>
                </c:pt>
                <c:pt idx="3162">
                  <c:v>1577.0552066289961</c:v>
                </c:pt>
                <c:pt idx="3163">
                  <c:v>1576.2926473736964</c:v>
                </c:pt>
                <c:pt idx="3164">
                  <c:v>1576.0406600809506</c:v>
                </c:pt>
                <c:pt idx="3165">
                  <c:v>1574.6176721401384</c:v>
                </c:pt>
                <c:pt idx="3166">
                  <c:v>1573.5800440194055</c:v>
                </c:pt>
                <c:pt idx="3167">
                  <c:v>1572.3120523300859</c:v>
                </c:pt>
                <c:pt idx="3168">
                  <c:v>1571.1508595265066</c:v>
                </c:pt>
                <c:pt idx="3169">
                  <c:v>1570.8176582751987</c:v>
                </c:pt>
                <c:pt idx="3170">
                  <c:v>1569.5499483456754</c:v>
                </c:pt>
                <c:pt idx="3171">
                  <c:v>1569.2987482303008</c:v>
                </c:pt>
                <c:pt idx="3172">
                  <c:v>1569.0591349041383</c:v>
                </c:pt>
                <c:pt idx="3173">
                  <c:v>1568.5421794733088</c:v>
                </c:pt>
                <c:pt idx="3174">
                  <c:v>1567.742489784702</c:v>
                </c:pt>
                <c:pt idx="3175">
                  <c:v>1567.4791792499802</c:v>
                </c:pt>
                <c:pt idx="3176">
                  <c:v>1567.1704951884194</c:v>
                </c:pt>
                <c:pt idx="3177">
                  <c:v>1565.8887540246453</c:v>
                </c:pt>
                <c:pt idx="3178">
                  <c:v>1565.6485174293846</c:v>
                </c:pt>
                <c:pt idx="3179">
                  <c:v>1564.8544279346347</c:v>
                </c:pt>
                <c:pt idx="3180">
                  <c:v>1564.0249608449576</c:v>
                </c:pt>
                <c:pt idx="3181">
                  <c:v>1562.5577001623221</c:v>
                </c:pt>
                <c:pt idx="3182">
                  <c:v>1559.1191445726447</c:v>
                </c:pt>
                <c:pt idx="3183">
                  <c:v>1558.6131067639385</c:v>
                </c:pt>
                <c:pt idx="3184">
                  <c:v>1557.4351423937319</c:v>
                </c:pt>
                <c:pt idx="3185">
                  <c:v>1556.8274804599864</c:v>
                </c:pt>
                <c:pt idx="3186">
                  <c:v>1554.6372345312791</c:v>
                </c:pt>
                <c:pt idx="3187">
                  <c:v>1553.9604407015111</c:v>
                </c:pt>
                <c:pt idx="3188">
                  <c:v>1550.0281863082043</c:v>
                </c:pt>
                <c:pt idx="3189">
                  <c:v>1546.8055813462579</c:v>
                </c:pt>
                <c:pt idx="3190">
                  <c:v>1546.1540791477103</c:v>
                </c:pt>
                <c:pt idx="3191">
                  <c:v>1544.7359785356789</c:v>
                </c:pt>
                <c:pt idx="3192">
                  <c:v>1543.1121960410433</c:v>
                </c:pt>
                <c:pt idx="3193">
                  <c:v>1540.0762258390243</c:v>
                </c:pt>
                <c:pt idx="3194">
                  <c:v>1538.4342676855636</c:v>
                </c:pt>
                <c:pt idx="3195">
                  <c:v>1537.5503557430543</c:v>
                </c:pt>
                <c:pt idx="3196">
                  <c:v>1536.6659606756955</c:v>
                </c:pt>
                <c:pt idx="3197">
                  <c:v>1534.098450350639</c:v>
                </c:pt>
                <c:pt idx="3198">
                  <c:v>1532.6841057402498</c:v>
                </c:pt>
                <c:pt idx="3199">
                  <c:v>1531.1233078668447</c:v>
                </c:pt>
                <c:pt idx="3200">
                  <c:v>1528.2247913367003</c:v>
                </c:pt>
                <c:pt idx="3201">
                  <c:v>1521.8282811339116</c:v>
                </c:pt>
                <c:pt idx="3202">
                  <c:v>1519.1724952025265</c:v>
                </c:pt>
                <c:pt idx="3203">
                  <c:v>1517.9508063158808</c:v>
                </c:pt>
                <c:pt idx="3204">
                  <c:v>1517.4569358369779</c:v>
                </c:pt>
                <c:pt idx="3205">
                  <c:v>1517.3284949735817</c:v>
                </c:pt>
                <c:pt idx="3206">
                  <c:v>1516.9145971964383</c:v>
                </c:pt>
                <c:pt idx="3207">
                  <c:v>1516.0311006176089</c:v>
                </c:pt>
                <c:pt idx="3208">
                  <c:v>1513.8880384053703</c:v>
                </c:pt>
                <c:pt idx="3209">
                  <c:v>1513.3501517121645</c:v>
                </c:pt>
                <c:pt idx="3210">
                  <c:v>1512.6379854496736</c:v>
                </c:pt>
                <c:pt idx="3211">
                  <c:v>1510.3161006998496</c:v>
                </c:pt>
                <c:pt idx="3212">
                  <c:v>1508.7069772322914</c:v>
                </c:pt>
                <c:pt idx="3213">
                  <c:v>1508.2590828159971</c:v>
                </c:pt>
                <c:pt idx="3214">
                  <c:v>1507.4229244402134</c:v>
                </c:pt>
                <c:pt idx="3215">
                  <c:v>1506.9663113205665</c:v>
                </c:pt>
                <c:pt idx="3216">
                  <c:v>1506.5077623659565</c:v>
                </c:pt>
                <c:pt idx="3217">
                  <c:v>1506.2283665346358</c:v>
                </c:pt>
                <c:pt idx="3218">
                  <c:v>1505.9186313013834</c:v>
                </c:pt>
                <c:pt idx="3219">
                  <c:v>1504.2743250109143</c:v>
                </c:pt>
                <c:pt idx="3220">
                  <c:v>1503.0367428032155</c:v>
                </c:pt>
                <c:pt idx="3221">
                  <c:v>1501.8300622396878</c:v>
                </c:pt>
                <c:pt idx="3222">
                  <c:v>1500.8724616515947</c:v>
                </c:pt>
                <c:pt idx="3223">
                  <c:v>1500.2137769624935</c:v>
                </c:pt>
                <c:pt idx="3224">
                  <c:v>1499.941456656863</c:v>
                </c:pt>
                <c:pt idx="3225">
                  <c:v>1499.5734205510807</c:v>
                </c:pt>
                <c:pt idx="3226">
                  <c:v>1499.0201417775891</c:v>
                </c:pt>
                <c:pt idx="3227">
                  <c:v>1498.1519024796394</c:v>
                </c:pt>
                <c:pt idx="3228">
                  <c:v>1497.7989924952656</c:v>
                </c:pt>
                <c:pt idx="3229">
                  <c:v>1495.1378583066739</c:v>
                </c:pt>
                <c:pt idx="3230">
                  <c:v>1494.4396107349819</c:v>
                </c:pt>
                <c:pt idx="3231">
                  <c:v>1492.827565549082</c:v>
                </c:pt>
                <c:pt idx="3232">
                  <c:v>1489.8879603249068</c:v>
                </c:pt>
                <c:pt idx="3233">
                  <c:v>1487.1365426204156</c:v>
                </c:pt>
                <c:pt idx="3234">
                  <c:v>1485.7148802615256</c:v>
                </c:pt>
                <c:pt idx="3235">
                  <c:v>1484.3859692532562</c:v>
                </c:pt>
                <c:pt idx="3236">
                  <c:v>1481.4742253834766</c:v>
                </c:pt>
                <c:pt idx="3237">
                  <c:v>1479.9495791858187</c:v>
                </c:pt>
                <c:pt idx="3238">
                  <c:v>1478.3243842895433</c:v>
                </c:pt>
                <c:pt idx="3239">
                  <c:v>1477.5968520757749</c:v>
                </c:pt>
                <c:pt idx="3240">
                  <c:v>1476.0913637942647</c:v>
                </c:pt>
                <c:pt idx="3241">
                  <c:v>1474.1248076742156</c:v>
                </c:pt>
                <c:pt idx="3242">
                  <c:v>1473.7782657481084</c:v>
                </c:pt>
                <c:pt idx="3243">
                  <c:v>1473.1114421686195</c:v>
                </c:pt>
                <c:pt idx="3244">
                  <c:v>1472.8211115524625</c:v>
                </c:pt>
                <c:pt idx="3245">
                  <c:v>1471.5004341779684</c:v>
                </c:pt>
                <c:pt idx="3246">
                  <c:v>1469.8685684463551</c:v>
                </c:pt>
                <c:pt idx="3247">
                  <c:v>1469.4705247599561</c:v>
                </c:pt>
                <c:pt idx="3248">
                  <c:v>1468.8905596063246</c:v>
                </c:pt>
                <c:pt idx="3249">
                  <c:v>1468.3907412480439</c:v>
                </c:pt>
                <c:pt idx="3250">
                  <c:v>1467.8378160717289</c:v>
                </c:pt>
                <c:pt idx="3251">
                  <c:v>1467.1151975925156</c:v>
                </c:pt>
                <c:pt idx="3252">
                  <c:v>1464.5568845633909</c:v>
                </c:pt>
                <c:pt idx="3253">
                  <c:v>1464.2348908032077</c:v>
                </c:pt>
                <c:pt idx="3254">
                  <c:v>1464.0798937544723</c:v>
                </c:pt>
                <c:pt idx="3255">
                  <c:v>1463.128911058928</c:v>
                </c:pt>
                <c:pt idx="3256">
                  <c:v>1462.7416431924705</c:v>
                </c:pt>
                <c:pt idx="3257">
                  <c:v>1459.6549346529473</c:v>
                </c:pt>
                <c:pt idx="3258">
                  <c:v>1457.9391451367483</c:v>
                </c:pt>
                <c:pt idx="3259">
                  <c:v>1457.3092188084456</c:v>
                </c:pt>
                <c:pt idx="3260">
                  <c:v>1456.4730635861647</c:v>
                </c:pt>
                <c:pt idx="3261">
                  <c:v>1455.5236313790667</c:v>
                </c:pt>
                <c:pt idx="3262">
                  <c:v>1455.2655262853661</c:v>
                </c:pt>
                <c:pt idx="3263">
                  <c:v>1454.8505104827368</c:v>
                </c:pt>
                <c:pt idx="3264">
                  <c:v>1454.5051344777676</c:v>
                </c:pt>
                <c:pt idx="3265">
                  <c:v>1454.0238830546793</c:v>
                </c:pt>
                <c:pt idx="3266">
                  <c:v>1453.6703800767802</c:v>
                </c:pt>
                <c:pt idx="3267">
                  <c:v>1453.4059485417902</c:v>
                </c:pt>
                <c:pt idx="3268">
                  <c:v>1453.2640638921375</c:v>
                </c:pt>
                <c:pt idx="3269">
                  <c:v>1453.189321891638</c:v>
                </c:pt>
                <c:pt idx="3270">
                  <c:v>1453.4354571939932</c:v>
                </c:pt>
                <c:pt idx="3271">
                  <c:v>1453.3723858057112</c:v>
                </c:pt>
                <c:pt idx="3272">
                  <c:v>1453.3582515695553</c:v>
                </c:pt>
                <c:pt idx="3273">
                  <c:v>1453.3736689492657</c:v>
                </c:pt>
                <c:pt idx="3274">
                  <c:v>1453.475377431771</c:v>
                </c:pt>
                <c:pt idx="3275">
                  <c:v>1453.0658975705942</c:v>
                </c:pt>
                <c:pt idx="3276">
                  <c:v>1452.3488220262379</c:v>
                </c:pt>
                <c:pt idx="3277">
                  <c:v>1451.319009358074</c:v>
                </c:pt>
                <c:pt idx="3278">
                  <c:v>1450.0943871463035</c:v>
                </c:pt>
                <c:pt idx="3279">
                  <c:v>1447.9723871416927</c:v>
                </c:pt>
                <c:pt idx="3280">
                  <c:v>1446.3489861893888</c:v>
                </c:pt>
                <c:pt idx="3281">
                  <c:v>1439.0958868659982</c:v>
                </c:pt>
                <c:pt idx="3282">
                  <c:v>1436.9688312772537</c:v>
                </c:pt>
                <c:pt idx="3283">
                  <c:v>1434.0280021269821</c:v>
                </c:pt>
                <c:pt idx="3284">
                  <c:v>1430.847113001762</c:v>
                </c:pt>
                <c:pt idx="3285">
                  <c:v>1426.2312234669364</c:v>
                </c:pt>
                <c:pt idx="3286">
                  <c:v>1425.7113478985625</c:v>
                </c:pt>
                <c:pt idx="3287">
                  <c:v>1425.1771754202146</c:v>
                </c:pt>
                <c:pt idx="3288">
                  <c:v>1424.727136223454</c:v>
                </c:pt>
                <c:pt idx="3289">
                  <c:v>1423.331349445928</c:v>
                </c:pt>
                <c:pt idx="3290">
                  <c:v>1422.5922877558469</c:v>
                </c:pt>
                <c:pt idx="3291">
                  <c:v>1422.0219487842</c:v>
                </c:pt>
                <c:pt idx="3292">
                  <c:v>1420.0344517429332</c:v>
                </c:pt>
                <c:pt idx="3293">
                  <c:v>1419.5050955449051</c:v>
                </c:pt>
                <c:pt idx="3294">
                  <c:v>1417.6086628062021</c:v>
                </c:pt>
                <c:pt idx="3295">
                  <c:v>1415.0001786231358</c:v>
                </c:pt>
                <c:pt idx="3296">
                  <c:v>1411.3578153609665</c:v>
                </c:pt>
                <c:pt idx="3297">
                  <c:v>1410.0233978992665</c:v>
                </c:pt>
                <c:pt idx="3298">
                  <c:v>1409.7414226311357</c:v>
                </c:pt>
                <c:pt idx="3299">
                  <c:v>1409.8883813035136</c:v>
                </c:pt>
                <c:pt idx="3300">
                  <c:v>1410.0231600749112</c:v>
                </c:pt>
                <c:pt idx="3301">
                  <c:v>1410.525859531446</c:v>
                </c:pt>
                <c:pt idx="3302">
                  <c:v>1410.7251709498928</c:v>
                </c:pt>
                <c:pt idx="3303">
                  <c:v>1410.9259942089031</c:v>
                </c:pt>
                <c:pt idx="3304">
                  <c:v>1411.3455862526525</c:v>
                </c:pt>
                <c:pt idx="3305">
                  <c:v>1408.9381938873573</c:v>
                </c:pt>
                <c:pt idx="3306">
                  <c:v>1408.1243467336105</c:v>
                </c:pt>
                <c:pt idx="3307">
                  <c:v>1405.3167793169557</c:v>
                </c:pt>
                <c:pt idx="3308">
                  <c:v>1403.8186717467613</c:v>
                </c:pt>
                <c:pt idx="3309">
                  <c:v>1403.4046535914433</c:v>
                </c:pt>
                <c:pt idx="3310">
                  <c:v>1403.060998249907</c:v>
                </c:pt>
                <c:pt idx="3311">
                  <c:v>1402.7159892829425</c:v>
                </c:pt>
                <c:pt idx="3312">
                  <c:v>1402.3877252439615</c:v>
                </c:pt>
                <c:pt idx="3313">
                  <c:v>1400.9002110393874</c:v>
                </c:pt>
                <c:pt idx="3314">
                  <c:v>1398.0461360715208</c:v>
                </c:pt>
                <c:pt idx="3315">
                  <c:v>1395.8288817954515</c:v>
                </c:pt>
                <c:pt idx="3316">
                  <c:v>1395.2420017523173</c:v>
                </c:pt>
                <c:pt idx="3317">
                  <c:v>1394.2309746410949</c:v>
                </c:pt>
                <c:pt idx="3318">
                  <c:v>1393.7521524274948</c:v>
                </c:pt>
                <c:pt idx="3319">
                  <c:v>1392.1029175897247</c:v>
                </c:pt>
                <c:pt idx="3320">
                  <c:v>1391.4301748248067</c:v>
                </c:pt>
                <c:pt idx="3321">
                  <c:v>1390.6104403700822</c:v>
                </c:pt>
                <c:pt idx="3322">
                  <c:v>1388.9048022731108</c:v>
                </c:pt>
                <c:pt idx="3323">
                  <c:v>1386.0791732531497</c:v>
                </c:pt>
                <c:pt idx="3324">
                  <c:v>1384.2264325975457</c:v>
                </c:pt>
                <c:pt idx="3325">
                  <c:v>1383.7142446228152</c:v>
                </c:pt>
                <c:pt idx="3326">
                  <c:v>1382.897643416793</c:v>
                </c:pt>
                <c:pt idx="3327">
                  <c:v>1381.8857021730457</c:v>
                </c:pt>
                <c:pt idx="3328">
                  <c:v>1380.9023048170175</c:v>
                </c:pt>
                <c:pt idx="3329">
                  <c:v>1380.345213153098</c:v>
                </c:pt>
                <c:pt idx="3330">
                  <c:v>1379.7799697123614</c:v>
                </c:pt>
                <c:pt idx="3331">
                  <c:v>1379.088438726553</c:v>
                </c:pt>
                <c:pt idx="3332">
                  <c:v>1375.7163684355905</c:v>
                </c:pt>
                <c:pt idx="3333">
                  <c:v>1374.8499582882962</c:v>
                </c:pt>
                <c:pt idx="3334">
                  <c:v>1373.9723315374915</c:v>
                </c:pt>
                <c:pt idx="3335">
                  <c:v>1373.2106679061853</c:v>
                </c:pt>
                <c:pt idx="3336">
                  <c:v>1371.3561653515706</c:v>
                </c:pt>
                <c:pt idx="3337">
                  <c:v>1369.3214662195089</c:v>
                </c:pt>
                <c:pt idx="3338">
                  <c:v>1368.2037044711747</c:v>
                </c:pt>
                <c:pt idx="3339">
                  <c:v>1365.7920483199262</c:v>
                </c:pt>
                <c:pt idx="3340">
                  <c:v>1363.9239857930827</c:v>
                </c:pt>
                <c:pt idx="3341">
                  <c:v>1362.2562386852869</c:v>
                </c:pt>
                <c:pt idx="3342">
                  <c:v>1361.4898913255356</c:v>
                </c:pt>
                <c:pt idx="3343">
                  <c:v>1360.3820867812256</c:v>
                </c:pt>
                <c:pt idx="3344">
                  <c:v>1357.0118212260477</c:v>
                </c:pt>
                <c:pt idx="3345">
                  <c:v>1356.0277179496679</c:v>
                </c:pt>
                <c:pt idx="3346">
                  <c:v>1353.0342298460941</c:v>
                </c:pt>
                <c:pt idx="3347">
                  <c:v>1350.9773137601662</c:v>
                </c:pt>
                <c:pt idx="3348">
                  <c:v>1348.8184521904257</c:v>
                </c:pt>
                <c:pt idx="3349">
                  <c:v>1347.62139085023</c:v>
                </c:pt>
                <c:pt idx="3350">
                  <c:v>1343.5864114158119</c:v>
                </c:pt>
                <c:pt idx="3351">
                  <c:v>1342.7319869461253</c:v>
                </c:pt>
                <c:pt idx="3352">
                  <c:v>1341.9993027318505</c:v>
                </c:pt>
                <c:pt idx="3353">
                  <c:v>1340.5218755079334</c:v>
                </c:pt>
                <c:pt idx="3354">
                  <c:v>1339.1646401155415</c:v>
                </c:pt>
                <c:pt idx="3355">
                  <c:v>1338.5818120043107</c:v>
                </c:pt>
                <c:pt idx="3356">
                  <c:v>1336.6937425985684</c:v>
                </c:pt>
                <c:pt idx="3357">
                  <c:v>1335.0425607217992</c:v>
                </c:pt>
                <c:pt idx="3358">
                  <c:v>1334.4286700094331</c:v>
                </c:pt>
                <c:pt idx="3359">
                  <c:v>1333.8954627118808</c:v>
                </c:pt>
                <c:pt idx="3360">
                  <c:v>1332.9335458085359</c:v>
                </c:pt>
                <c:pt idx="3361">
                  <c:v>1332.5271330214925</c:v>
                </c:pt>
                <c:pt idx="3362">
                  <c:v>1331.7217414608042</c:v>
                </c:pt>
                <c:pt idx="3363">
                  <c:v>1331.0848043629107</c:v>
                </c:pt>
                <c:pt idx="3364">
                  <c:v>1329.3206357361785</c:v>
                </c:pt>
                <c:pt idx="3365">
                  <c:v>1327.6893376858293</c:v>
                </c:pt>
                <c:pt idx="3366">
                  <c:v>1326.0238557207372</c:v>
                </c:pt>
                <c:pt idx="3367">
                  <c:v>1322.8636603015316</c:v>
                </c:pt>
                <c:pt idx="3368">
                  <c:v>1321.7955996801047</c:v>
                </c:pt>
                <c:pt idx="3369">
                  <c:v>1320.8873402533072</c:v>
                </c:pt>
                <c:pt idx="3370">
                  <c:v>1320.4945209565321</c:v>
                </c:pt>
                <c:pt idx="3371">
                  <c:v>1319.9927808332777</c:v>
                </c:pt>
                <c:pt idx="3372">
                  <c:v>1319.4821683432915</c:v>
                </c:pt>
                <c:pt idx="3373">
                  <c:v>1319.2017298444341</c:v>
                </c:pt>
                <c:pt idx="3374">
                  <c:v>1318.539385866791</c:v>
                </c:pt>
                <c:pt idx="3375">
                  <c:v>1318.3597064537739</c:v>
                </c:pt>
                <c:pt idx="3376">
                  <c:v>1317.8797276102587</c:v>
                </c:pt>
                <c:pt idx="3377">
                  <c:v>1316.6836601437151</c:v>
                </c:pt>
                <c:pt idx="3378">
                  <c:v>1316.2778935924212</c:v>
                </c:pt>
                <c:pt idx="3379">
                  <c:v>1314.4627332856876</c:v>
                </c:pt>
                <c:pt idx="3380">
                  <c:v>1313.8693697236981</c:v>
                </c:pt>
                <c:pt idx="3381">
                  <c:v>1312.6293513035137</c:v>
                </c:pt>
                <c:pt idx="3382">
                  <c:v>1311.4608336537424</c:v>
                </c:pt>
                <c:pt idx="3383">
                  <c:v>1308.754061841559</c:v>
                </c:pt>
                <c:pt idx="3384">
                  <c:v>1308.1213450840298</c:v>
                </c:pt>
                <c:pt idx="3385">
                  <c:v>1303.0030645120723</c:v>
                </c:pt>
                <c:pt idx="3386">
                  <c:v>1302.2245757008266</c:v>
                </c:pt>
                <c:pt idx="3387">
                  <c:v>1300.8276830848533</c:v>
                </c:pt>
                <c:pt idx="3388">
                  <c:v>1298.7339487250931</c:v>
                </c:pt>
                <c:pt idx="3389">
                  <c:v>1298.0962926072225</c:v>
                </c:pt>
                <c:pt idx="3390">
                  <c:v>1296.4001300103705</c:v>
                </c:pt>
                <c:pt idx="3391">
                  <c:v>1294.5965178174933</c:v>
                </c:pt>
                <c:pt idx="3392">
                  <c:v>1293.7774136253238</c:v>
                </c:pt>
                <c:pt idx="3393">
                  <c:v>1292.190385056608</c:v>
                </c:pt>
                <c:pt idx="3394">
                  <c:v>1288.6245499112731</c:v>
                </c:pt>
                <c:pt idx="3395">
                  <c:v>1285.3892584834202</c:v>
                </c:pt>
                <c:pt idx="3396">
                  <c:v>1284.8022581777118</c:v>
                </c:pt>
                <c:pt idx="3397">
                  <c:v>1283.7020072690771</c:v>
                </c:pt>
                <c:pt idx="3398">
                  <c:v>1283.2288836002274</c:v>
                </c:pt>
                <c:pt idx="3399">
                  <c:v>1283.026040947967</c:v>
                </c:pt>
                <c:pt idx="3400">
                  <c:v>1282.4910528888104</c:v>
                </c:pt>
                <c:pt idx="3401">
                  <c:v>1281.9151211490762</c:v>
                </c:pt>
                <c:pt idx="3402">
                  <c:v>1281.0461283452778</c:v>
                </c:pt>
                <c:pt idx="3403">
                  <c:v>1280.1252275722829</c:v>
                </c:pt>
                <c:pt idx="3404">
                  <c:v>1279.3278892709707</c:v>
                </c:pt>
                <c:pt idx="3405">
                  <c:v>1279.1647220900347</c:v>
                </c:pt>
                <c:pt idx="3406">
                  <c:v>1278.6451116672965</c:v>
                </c:pt>
                <c:pt idx="3407">
                  <c:v>1277.8555253058123</c:v>
                </c:pt>
                <c:pt idx="3408">
                  <c:v>1277.0730131810726</c:v>
                </c:pt>
                <c:pt idx="3409">
                  <c:v>1276.9481026774206</c:v>
                </c:pt>
                <c:pt idx="3410">
                  <c:v>1276.864109755983</c:v>
                </c:pt>
                <c:pt idx="3411">
                  <c:v>1276.7215436166809</c:v>
                </c:pt>
                <c:pt idx="3412">
                  <c:v>1276.1169415657284</c:v>
                </c:pt>
                <c:pt idx="3413">
                  <c:v>1275.9002165937845</c:v>
                </c:pt>
                <c:pt idx="3414">
                  <c:v>1275.6149248041816</c:v>
                </c:pt>
                <c:pt idx="3415">
                  <c:v>1274.583308150452</c:v>
                </c:pt>
                <c:pt idx="3416">
                  <c:v>1272.2060334444</c:v>
                </c:pt>
                <c:pt idx="3417">
                  <c:v>1270.8050342378631</c:v>
                </c:pt>
                <c:pt idx="3418">
                  <c:v>1269.5245365832229</c:v>
                </c:pt>
                <c:pt idx="3419">
                  <c:v>1268.2412338660131</c:v>
                </c:pt>
                <c:pt idx="3420">
                  <c:v>1267.6844400562227</c:v>
                </c:pt>
                <c:pt idx="3421">
                  <c:v>1265.9749444336849</c:v>
                </c:pt>
                <c:pt idx="3422">
                  <c:v>1266.0411676582651</c:v>
                </c:pt>
                <c:pt idx="3423">
                  <c:v>1266.81700337499</c:v>
                </c:pt>
                <c:pt idx="3424">
                  <c:v>1267.9475344099014</c:v>
                </c:pt>
                <c:pt idx="3425">
                  <c:v>1268.7157819573281</c:v>
                </c:pt>
                <c:pt idx="3426">
                  <c:v>1268.9044972138649</c:v>
                </c:pt>
                <c:pt idx="3427">
                  <c:v>1269.0429523445221</c:v>
                </c:pt>
                <c:pt idx="3428">
                  <c:v>1268.5729300401101</c:v>
                </c:pt>
                <c:pt idx="3429">
                  <c:v>1267.2575946307297</c:v>
                </c:pt>
                <c:pt idx="3430">
                  <c:v>1266.1108466371081</c:v>
                </c:pt>
                <c:pt idx="3431">
                  <c:v>1260.4798680243478</c:v>
                </c:pt>
                <c:pt idx="3432">
                  <c:v>1258.6964529237132</c:v>
                </c:pt>
                <c:pt idx="3433">
                  <c:v>1254.9908836448178</c:v>
                </c:pt>
                <c:pt idx="3434">
                  <c:v>1254.2103766284565</c:v>
                </c:pt>
                <c:pt idx="3435">
                  <c:v>1253.4593142672418</c:v>
                </c:pt>
                <c:pt idx="3436">
                  <c:v>1252.0979720117537</c:v>
                </c:pt>
                <c:pt idx="3437">
                  <c:v>1250.8371267618338</c:v>
                </c:pt>
                <c:pt idx="3438">
                  <c:v>1249.6710444541013</c:v>
                </c:pt>
                <c:pt idx="3439">
                  <c:v>1249.1502054148013</c:v>
                </c:pt>
                <c:pt idx="3440">
                  <c:v>1245.0163827687581</c:v>
                </c:pt>
                <c:pt idx="3441">
                  <c:v>1242.7157687775973</c:v>
                </c:pt>
                <c:pt idx="3442">
                  <c:v>1242.2910182700946</c:v>
                </c:pt>
                <c:pt idx="3443">
                  <c:v>1240.2155439456353</c:v>
                </c:pt>
                <c:pt idx="3444">
                  <c:v>1239.1537972389203</c:v>
                </c:pt>
                <c:pt idx="3445">
                  <c:v>1239.0011534614086</c:v>
                </c:pt>
                <c:pt idx="3446">
                  <c:v>1238.0142592953316</c:v>
                </c:pt>
                <c:pt idx="3447">
                  <c:v>1235.869346044527</c:v>
                </c:pt>
                <c:pt idx="3448">
                  <c:v>1234.9050531414869</c:v>
                </c:pt>
                <c:pt idx="3449">
                  <c:v>1233.6615367554605</c:v>
                </c:pt>
                <c:pt idx="3450">
                  <c:v>1231.5564317835624</c:v>
                </c:pt>
                <c:pt idx="3451">
                  <c:v>1227.0867745401874</c:v>
                </c:pt>
                <c:pt idx="3452">
                  <c:v>1226.2613458753171</c:v>
                </c:pt>
                <c:pt idx="3453">
                  <c:v>1222.1136282010934</c:v>
                </c:pt>
                <c:pt idx="3454">
                  <c:v>1220.7434403211478</c:v>
                </c:pt>
                <c:pt idx="3455">
                  <c:v>1220.0284918420712</c:v>
                </c:pt>
                <c:pt idx="3456">
                  <c:v>1219.3437668863269</c:v>
                </c:pt>
                <c:pt idx="3457">
                  <c:v>1217.3277179156098</c:v>
                </c:pt>
                <c:pt idx="3458">
                  <c:v>1216.1036644797439</c:v>
                </c:pt>
                <c:pt idx="3459">
                  <c:v>1213.971670761578</c:v>
                </c:pt>
                <c:pt idx="3460">
                  <c:v>1212.115869432005</c:v>
                </c:pt>
                <c:pt idx="3461">
                  <c:v>1211.7830080960048</c:v>
                </c:pt>
                <c:pt idx="3462">
                  <c:v>1211.4321670120407</c:v>
                </c:pt>
                <c:pt idx="3463">
                  <c:v>1210.2951419538265</c:v>
                </c:pt>
                <c:pt idx="3464">
                  <c:v>1210.0357992041852</c:v>
                </c:pt>
                <c:pt idx="3465">
                  <c:v>1209.7778821061866</c:v>
                </c:pt>
                <c:pt idx="3466">
                  <c:v>1209.1572221661941</c:v>
                </c:pt>
                <c:pt idx="3467">
                  <c:v>1207.7099799305136</c:v>
                </c:pt>
                <c:pt idx="3468">
                  <c:v>1207.3343048575252</c:v>
                </c:pt>
                <c:pt idx="3469">
                  <c:v>1206.9248662732152</c:v>
                </c:pt>
                <c:pt idx="3470">
                  <c:v>1205.312040884417</c:v>
                </c:pt>
                <c:pt idx="3471">
                  <c:v>1204.8011687857859</c:v>
                </c:pt>
                <c:pt idx="3472">
                  <c:v>1203.0136690826475</c:v>
                </c:pt>
                <c:pt idx="3473">
                  <c:v>1201.7215568254312</c:v>
                </c:pt>
                <c:pt idx="3474">
                  <c:v>1199.8881066133119</c:v>
                </c:pt>
                <c:pt idx="3475">
                  <c:v>1199.3943626304497</c:v>
                </c:pt>
                <c:pt idx="3476">
                  <c:v>1197.465356426962</c:v>
                </c:pt>
                <c:pt idx="3477">
                  <c:v>1196.8727953115999</c:v>
                </c:pt>
                <c:pt idx="3478">
                  <c:v>1195.4526442136755</c:v>
                </c:pt>
                <c:pt idx="3479">
                  <c:v>1194.0065553372606</c:v>
                </c:pt>
                <c:pt idx="3480">
                  <c:v>1193.2982700578752</c:v>
                </c:pt>
                <c:pt idx="3481">
                  <c:v>1190.9632751883178</c:v>
                </c:pt>
                <c:pt idx="3482">
                  <c:v>1190.2102136967417</c:v>
                </c:pt>
                <c:pt idx="3483">
                  <c:v>1187.3354196700082</c:v>
                </c:pt>
                <c:pt idx="3484">
                  <c:v>1186.5101380573051</c:v>
                </c:pt>
                <c:pt idx="3485">
                  <c:v>1184.2421096746245</c:v>
                </c:pt>
                <c:pt idx="3486">
                  <c:v>1182.6763436571537</c:v>
                </c:pt>
                <c:pt idx="3487">
                  <c:v>1181.194209934974</c:v>
                </c:pt>
                <c:pt idx="3488">
                  <c:v>1178.8488030040905</c:v>
                </c:pt>
                <c:pt idx="3489">
                  <c:v>1178.0709146165677</c:v>
                </c:pt>
                <c:pt idx="3490">
                  <c:v>1176.4277911283862</c:v>
                </c:pt>
                <c:pt idx="3491">
                  <c:v>1173.7691811967443</c:v>
                </c:pt>
                <c:pt idx="3492">
                  <c:v>1172.299560704447</c:v>
                </c:pt>
                <c:pt idx="3493">
                  <c:v>1171.0833682339369</c:v>
                </c:pt>
                <c:pt idx="3494">
                  <c:v>1169.0477292444893</c:v>
                </c:pt>
                <c:pt idx="3495">
                  <c:v>1168.5877237371142</c:v>
                </c:pt>
                <c:pt idx="3496">
                  <c:v>1168.1948887036015</c:v>
                </c:pt>
                <c:pt idx="3497">
                  <c:v>1166.9663975580183</c:v>
                </c:pt>
                <c:pt idx="3498">
                  <c:v>1166.5992360477899</c:v>
                </c:pt>
                <c:pt idx="3499">
                  <c:v>1165.8019731627542</c:v>
                </c:pt>
                <c:pt idx="3500">
                  <c:v>1164.3886058887852</c:v>
                </c:pt>
                <c:pt idx="3501">
                  <c:v>1163.6188488667678</c:v>
                </c:pt>
                <c:pt idx="3502">
                  <c:v>1161.5627570973875</c:v>
                </c:pt>
                <c:pt idx="3503">
                  <c:v>1160.4299706137688</c:v>
                </c:pt>
                <c:pt idx="3504">
                  <c:v>1160.1772683523006</c:v>
                </c:pt>
                <c:pt idx="3505">
                  <c:v>1159.5907001233888</c:v>
                </c:pt>
                <c:pt idx="3506">
                  <c:v>1159.174735255189</c:v>
                </c:pt>
                <c:pt idx="3507">
                  <c:v>1158.7340525147931</c:v>
                </c:pt>
                <c:pt idx="3508">
                  <c:v>1158.5233310055619</c:v>
                </c:pt>
                <c:pt idx="3509">
                  <c:v>1157.848266059332</c:v>
                </c:pt>
                <c:pt idx="3510">
                  <c:v>1157.1722388667577</c:v>
                </c:pt>
                <c:pt idx="3511">
                  <c:v>1156.5633123248106</c:v>
                </c:pt>
                <c:pt idx="3512">
                  <c:v>1156.2150848536462</c:v>
                </c:pt>
                <c:pt idx="3513">
                  <c:v>1156.1043931436925</c:v>
                </c:pt>
                <c:pt idx="3514">
                  <c:v>1155.7258300685821</c:v>
                </c:pt>
                <c:pt idx="3515">
                  <c:v>1155.4788081446006</c:v>
                </c:pt>
                <c:pt idx="3516">
                  <c:v>1155.0961698665142</c:v>
                </c:pt>
                <c:pt idx="3517">
                  <c:v>1154.8482828450992</c:v>
                </c:pt>
                <c:pt idx="3518">
                  <c:v>1154.6360427254856</c:v>
                </c:pt>
                <c:pt idx="3519">
                  <c:v>1154.542792578103</c:v>
                </c:pt>
                <c:pt idx="3520">
                  <c:v>1154.2412545748675</c:v>
                </c:pt>
                <c:pt idx="3521">
                  <c:v>1154.1920390132336</c:v>
                </c:pt>
                <c:pt idx="3522">
                  <c:v>1154.1561464184006</c:v>
                </c:pt>
                <c:pt idx="3523">
                  <c:v>1154.10320376543</c:v>
                </c:pt>
                <c:pt idx="3524">
                  <c:v>1154.0526186221387</c:v>
                </c:pt>
                <c:pt idx="3525">
                  <c:v>1154.0182900231428</c:v>
                </c:pt>
                <c:pt idx="3526">
                  <c:v>1153.994423625426</c:v>
                </c:pt>
                <c:pt idx="3527">
                  <c:v>1153.9910209722575</c:v>
                </c:pt>
                <c:pt idx="3528">
                  <c:v>1154.0016895712713</c:v>
                </c:pt>
                <c:pt idx="3529">
                  <c:v>1154.0330435202368</c:v>
                </c:pt>
                <c:pt idx="3530">
                  <c:v>1154.0250529184207</c:v>
                </c:pt>
                <c:pt idx="3531">
                  <c:v>1154.0171666983401</c:v>
                </c:pt>
                <c:pt idx="3532">
                  <c:v>1154.0060801101365</c:v>
                </c:pt>
                <c:pt idx="3533">
                  <c:v>1154.0029858141886</c:v>
                </c:pt>
                <c:pt idx="3534">
                  <c:v>1154.002376247179</c:v>
                </c:pt>
                <c:pt idx="3535">
                  <c:v>1154.0011607742229</c:v>
                </c:pt>
                <c:pt idx="3536">
                  <c:v>1153.999352000804</c:v>
                </c:pt>
                <c:pt idx="3537">
                  <c:v>1153.999352000804</c:v>
                </c:pt>
                <c:pt idx="3538">
                  <c:v>1153.9969534902887</c:v>
                </c:pt>
                <c:pt idx="3539">
                  <c:v>1153.9915755309166</c:v>
                </c:pt>
                <c:pt idx="3540">
                  <c:v>1153.9629490917355</c:v>
                </c:pt>
                <c:pt idx="3541">
                  <c:v>1153.9014102328492</c:v>
                </c:pt>
                <c:pt idx="3542">
                  <c:v>1153.8617451836087</c:v>
                </c:pt>
                <c:pt idx="3543">
                  <c:v>1153.8232805412122</c:v>
                </c:pt>
                <c:pt idx="3544">
                  <c:v>1153.6485184715407</c:v>
                </c:pt>
                <c:pt idx="3545">
                  <c:v>1153.4289333335248</c:v>
                </c:pt>
                <c:pt idx="3546">
                  <c:v>1152.8802314315947</c:v>
                </c:pt>
                <c:pt idx="3547">
                  <c:v>1152.763344824861</c:v>
                </c:pt>
                <c:pt idx="3548">
                  <c:v>1152.5154058171411</c:v>
                </c:pt>
                <c:pt idx="3549">
                  <c:v>1152.1810765723881</c:v>
                </c:pt>
                <c:pt idx="3550">
                  <c:v>1152.1053524024608</c:v>
                </c:pt>
                <c:pt idx="3551">
                  <c:v>1152.0787973897891</c:v>
                </c:pt>
                <c:pt idx="3552">
                  <c:v>1152.1764396591468</c:v>
                </c:pt>
                <c:pt idx="3553">
                  <c:v>1152.3355831040653</c:v>
                </c:pt>
                <c:pt idx="3554">
                  <c:v>1152.3894897655414</c:v>
                </c:pt>
                <c:pt idx="3555">
                  <c:v>1152.4383277877839</c:v>
                </c:pt>
                <c:pt idx="3556">
                  <c:v>1152.686111086819</c:v>
                </c:pt>
                <c:pt idx="3557">
                  <c:v>1152.7223973735429</c:v>
                </c:pt>
                <c:pt idx="3558">
                  <c:v>1152.7534580894144</c:v>
                </c:pt>
                <c:pt idx="3559">
                  <c:v>1152.7669867525904</c:v>
                </c:pt>
                <c:pt idx="3560">
                  <c:v>1152.7659809454944</c:v>
                </c:pt>
                <c:pt idx="3561">
                  <c:v>1152.7634887391057</c:v>
                </c:pt>
                <c:pt idx="3562">
                  <c:v>1152.7944531765006</c:v>
                </c:pt>
                <c:pt idx="3563">
                  <c:v>1152.8441859544541</c:v>
                </c:pt>
                <c:pt idx="3564">
                  <c:v>1152.8726865500062</c:v>
                </c:pt>
                <c:pt idx="3565">
                  <c:v>1152.88742905391</c:v>
                </c:pt>
                <c:pt idx="3566">
                  <c:v>1152.8974522155866</c:v>
                </c:pt>
                <c:pt idx="3567">
                  <c:v>1152.9167326428396</c:v>
                </c:pt>
                <c:pt idx="3568">
                  <c:v>1152.9324966254655</c:v>
                </c:pt>
                <c:pt idx="3569">
                  <c:v>1152.9405146840186</c:v>
                </c:pt>
                <c:pt idx="3570">
                  <c:v>1152.947219772378</c:v>
                </c:pt>
                <c:pt idx="3571">
                  <c:v>1152.9367927521864</c:v>
                </c:pt>
                <c:pt idx="3572">
                  <c:v>1152.8994308512067</c:v>
                </c:pt>
                <c:pt idx="3573">
                  <c:v>1152.8760176827166</c:v>
                </c:pt>
                <c:pt idx="3574">
                  <c:v>1152.8120170455015</c:v>
                </c:pt>
                <c:pt idx="3575">
                  <c:v>1152.6592711746275</c:v>
                </c:pt>
                <c:pt idx="3576">
                  <c:v>1152.3463572956036</c:v>
                </c:pt>
                <c:pt idx="3577">
                  <c:v>1152.2218420615015</c:v>
                </c:pt>
                <c:pt idx="3578">
                  <c:v>1152.0592586901005</c:v>
                </c:pt>
                <c:pt idx="3579">
                  <c:v>1151.9817923434023</c:v>
                </c:pt>
                <c:pt idx="3580">
                  <c:v>1151.899483149057</c:v>
                </c:pt>
                <c:pt idx="3581">
                  <c:v>1151.7346322531366</c:v>
                </c:pt>
                <c:pt idx="3582">
                  <c:v>1151.5121669234534</c:v>
                </c:pt>
                <c:pt idx="3583">
                  <c:v>1151.4303390925411</c:v>
                </c:pt>
                <c:pt idx="3584">
                  <c:v>1151.2072057864589</c:v>
                </c:pt>
                <c:pt idx="3585">
                  <c:v>1150.9186578301901</c:v>
                </c:pt>
                <c:pt idx="3586">
                  <c:v>1150.3302820641409</c:v>
                </c:pt>
                <c:pt idx="3587">
                  <c:v>1150.1614773360659</c:v>
                </c:pt>
                <c:pt idx="3588">
                  <c:v>1150.0162254921729</c:v>
                </c:pt>
                <c:pt idx="3589">
                  <c:v>1149.6581859819914</c:v>
                </c:pt>
                <c:pt idx="3590">
                  <c:v>1148.9330969443045</c:v>
                </c:pt>
                <c:pt idx="3591">
                  <c:v>1148.704073594291</c:v>
                </c:pt>
                <c:pt idx="3592">
                  <c:v>1147.9836843478213</c:v>
                </c:pt>
                <c:pt idx="3593">
                  <c:v>1147.7270192583842</c:v>
                </c:pt>
                <c:pt idx="3594">
                  <c:v>1147.1779732880111</c:v>
                </c:pt>
                <c:pt idx="3595">
                  <c:v>1146.5664851621968</c:v>
                </c:pt>
                <c:pt idx="3596">
                  <c:v>1144.2742201228277</c:v>
                </c:pt>
                <c:pt idx="3597">
                  <c:v>1140.6324828011864</c:v>
                </c:pt>
                <c:pt idx="3598">
                  <c:v>1140.1755539398857</c:v>
                </c:pt>
                <c:pt idx="3599">
                  <c:v>1139.7667518577873</c:v>
                </c:pt>
                <c:pt idx="3600">
                  <c:v>1138.5595354407294</c:v>
                </c:pt>
                <c:pt idx="3601">
                  <c:v>1137.8156622284287</c:v>
                </c:pt>
                <c:pt idx="3602">
                  <c:v>1136.4663623679539</c:v>
                </c:pt>
                <c:pt idx="3603">
                  <c:v>1136.1250301647119</c:v>
                </c:pt>
                <c:pt idx="3604">
                  <c:v>1135.088990505287</c:v>
                </c:pt>
                <c:pt idx="3605">
                  <c:v>1134.9090748174724</c:v>
                </c:pt>
                <c:pt idx="3606">
                  <c:v>1134.7406886356712</c:v>
                </c:pt>
                <c:pt idx="3607">
                  <c:v>1134.4956125710014</c:v>
                </c:pt>
                <c:pt idx="3608">
                  <c:v>1134.4166231518961</c:v>
                </c:pt>
                <c:pt idx="3609">
                  <c:v>1134.8660752148453</c:v>
                </c:pt>
                <c:pt idx="3610">
                  <c:v>1135.0486684542175</c:v>
                </c:pt>
                <c:pt idx="3611">
                  <c:v>1135.5293430698437</c:v>
                </c:pt>
                <c:pt idx="3612">
                  <c:v>1135.7556292099362</c:v>
                </c:pt>
                <c:pt idx="3613">
                  <c:v>1136.2374421465747</c:v>
                </c:pt>
                <c:pt idx="3614">
                  <c:v>1136.4327881868564</c:v>
                </c:pt>
                <c:pt idx="3615">
                  <c:v>1136.8832533709951</c:v>
                </c:pt>
                <c:pt idx="3616">
                  <c:v>1137.0311519892746</c:v>
                </c:pt>
                <c:pt idx="3617">
                  <c:v>1137.4628360255683</c:v>
                </c:pt>
                <c:pt idx="3618">
                  <c:v>1137.9129781030324</c:v>
                </c:pt>
                <c:pt idx="3619">
                  <c:v>1138.6464053842953</c:v>
                </c:pt>
                <c:pt idx="3620">
                  <c:v>1139.0897349846728</c:v>
                </c:pt>
                <c:pt idx="3621">
                  <c:v>1139.3048733031751</c:v>
                </c:pt>
                <c:pt idx="3622">
                  <c:v>1139.6915576481533</c:v>
                </c:pt>
                <c:pt idx="3623">
                  <c:v>1140.2215155495546</c:v>
                </c:pt>
                <c:pt idx="3624">
                  <c:v>1140.9847041783996</c:v>
                </c:pt>
                <c:pt idx="3625">
                  <c:v>1141.2323353594397</c:v>
                </c:pt>
                <c:pt idx="3626">
                  <c:v>1142.3659258344269</c:v>
                </c:pt>
                <c:pt idx="3627">
                  <c:v>1143.4006027387688</c:v>
                </c:pt>
                <c:pt idx="3628">
                  <c:v>1143.7516411196355</c:v>
                </c:pt>
                <c:pt idx="3629">
                  <c:v>1144.139589681326</c:v>
                </c:pt>
                <c:pt idx="3630">
                  <c:v>1144.9532467265356</c:v>
                </c:pt>
                <c:pt idx="3631">
                  <c:v>1145.7147731895859</c:v>
                </c:pt>
                <c:pt idx="3632">
                  <c:v>1145.8977345531057</c:v>
                </c:pt>
                <c:pt idx="3633">
                  <c:v>1146.3518838511732</c:v>
                </c:pt>
                <c:pt idx="3634">
                  <c:v>1146.7255000878931</c:v>
                </c:pt>
                <c:pt idx="3635">
                  <c:v>1146.9181922755981</c:v>
                </c:pt>
                <c:pt idx="3636">
                  <c:v>1146.9468572100523</c:v>
                </c:pt>
                <c:pt idx="3637">
                  <c:v>1147.0240635554246</c:v>
                </c:pt>
                <c:pt idx="3638">
                  <c:v>1147.0402187572952</c:v>
                </c:pt>
                <c:pt idx="3639">
                  <c:v>1147.0690410168359</c:v>
                </c:pt>
                <c:pt idx="3640">
                  <c:v>1147.13141791713</c:v>
                </c:pt>
                <c:pt idx="3641">
                  <c:v>1147.1722932699745</c:v>
                </c:pt>
                <c:pt idx="3642">
                  <c:v>1147.4893558565527</c:v>
                </c:pt>
                <c:pt idx="3643">
                  <c:v>1147.594684712421</c:v>
                </c:pt>
                <c:pt idx="3644">
                  <c:v>1147.7630763461329</c:v>
                </c:pt>
                <c:pt idx="3645">
                  <c:v>1147.8384378753551</c:v>
                </c:pt>
                <c:pt idx="3646">
                  <c:v>1147.8951721005717</c:v>
                </c:pt>
                <c:pt idx="3647">
                  <c:v>1147.9394177320912</c:v>
                </c:pt>
                <c:pt idx="3648">
                  <c:v>1147.9865188075964</c:v>
                </c:pt>
                <c:pt idx="3649">
                  <c:v>1148.0469027401466</c:v>
                </c:pt>
                <c:pt idx="3650">
                  <c:v>1148.3477079645213</c:v>
                </c:pt>
                <c:pt idx="3651">
                  <c:v>1148.5146004942219</c:v>
                </c:pt>
                <c:pt idx="3652">
                  <c:v>1148.8796581177439</c:v>
                </c:pt>
                <c:pt idx="3653">
                  <c:v>1149.1521121103187</c:v>
                </c:pt>
                <c:pt idx="3654">
                  <c:v>1149.2627030015694</c:v>
                </c:pt>
                <c:pt idx="3655">
                  <c:v>1149.1461215148709</c:v>
                </c:pt>
                <c:pt idx="3656">
                  <c:v>1149.0317807696181</c:v>
                </c:pt>
                <c:pt idx="3657">
                  <c:v>1148.9518498848499</c:v>
                </c:pt>
                <c:pt idx="3658">
                  <c:v>1148.9005875763414</c:v>
                </c:pt>
                <c:pt idx="3659">
                  <c:v>1148.6410857690375</c:v>
                </c:pt>
                <c:pt idx="3660">
                  <c:v>1148.0797103879074</c:v>
                </c:pt>
                <c:pt idx="3661">
                  <c:v>1147.8339733224391</c:v>
                </c:pt>
                <c:pt idx="3662">
                  <c:v>1148.6276421934344</c:v>
                </c:pt>
                <c:pt idx="3663">
                  <c:v>1148.8438340004748</c:v>
                </c:pt>
                <c:pt idx="3664">
                  <c:v>1149.0639830815073</c:v>
                </c:pt>
                <c:pt idx="3665">
                  <c:v>1147.4143520898006</c:v>
                </c:pt>
                <c:pt idx="3666">
                  <c:v>1145.5572032528814</c:v>
                </c:pt>
                <c:pt idx="3667">
                  <c:v>1144.3703274013742</c:v>
                </c:pt>
                <c:pt idx="3668">
                  <c:v>1143.0996480601548</c:v>
                </c:pt>
                <c:pt idx="3669">
                  <c:v>1140.139934802957</c:v>
                </c:pt>
                <c:pt idx="3670">
                  <c:v>1138.6054051630954</c:v>
                </c:pt>
                <c:pt idx="3671">
                  <c:v>1136.7021830453207</c:v>
                </c:pt>
                <c:pt idx="3672">
                  <c:v>1135.472602834983</c:v>
                </c:pt>
                <c:pt idx="3673">
                  <c:v>1134.0707022963059</c:v>
                </c:pt>
                <c:pt idx="3674">
                  <c:v>1133.7517986444316</c:v>
                </c:pt>
                <c:pt idx="3675">
                  <c:v>1133.5697950571109</c:v>
                </c:pt>
                <c:pt idx="3676">
                  <c:v>1133.4313284349748</c:v>
                </c:pt>
                <c:pt idx="3677">
                  <c:v>1132.9980492880836</c:v>
                </c:pt>
                <c:pt idx="3678">
                  <c:v>1132.7097961477577</c:v>
                </c:pt>
                <c:pt idx="3679">
                  <c:v>1132.4159259468972</c:v>
                </c:pt>
                <c:pt idx="3680">
                  <c:v>1131.8063430298919</c:v>
                </c:pt>
                <c:pt idx="3681">
                  <c:v>1130.8188940281864</c:v>
                </c:pt>
                <c:pt idx="3682">
                  <c:v>1130.4758542137802</c:v>
                </c:pt>
                <c:pt idx="3683">
                  <c:v>1130.0968547131488</c:v>
                </c:pt>
                <c:pt idx="3684">
                  <c:v>1129.3955043365411</c:v>
                </c:pt>
                <c:pt idx="3685">
                  <c:v>1127.5583550237375</c:v>
                </c:pt>
                <c:pt idx="3686">
                  <c:v>1127.1886845724316</c:v>
                </c:pt>
                <c:pt idx="3687">
                  <c:v>1127.0033028684238</c:v>
                </c:pt>
                <c:pt idx="3688">
                  <c:v>1126.5671478101021</c:v>
                </c:pt>
                <c:pt idx="3689">
                  <c:v>1125.0115489082914</c:v>
                </c:pt>
                <c:pt idx="3690">
                  <c:v>1124.0409893544145</c:v>
                </c:pt>
                <c:pt idx="3691">
                  <c:v>1123.5715361567106</c:v>
                </c:pt>
                <c:pt idx="3692">
                  <c:v>1123.0101432876104</c:v>
                </c:pt>
                <c:pt idx="3693">
                  <c:v>1120.9715134813709</c:v>
                </c:pt>
                <c:pt idx="3694">
                  <c:v>1118.8031670834257</c:v>
                </c:pt>
                <c:pt idx="3695">
                  <c:v>1115.6304333021342</c:v>
                </c:pt>
                <c:pt idx="3696">
                  <c:v>1113.5928306019612</c:v>
                </c:pt>
                <c:pt idx="3697">
                  <c:v>1111.7975945789856</c:v>
                </c:pt>
                <c:pt idx="3698">
                  <c:v>1109.6789357055816</c:v>
                </c:pt>
                <c:pt idx="3699">
                  <c:v>1108.8756330677256</c:v>
                </c:pt>
                <c:pt idx="3700">
                  <c:v>1108.5573727145438</c:v>
                </c:pt>
                <c:pt idx="3701">
                  <c:v>1108.0646886042682</c:v>
                </c:pt>
                <c:pt idx="3702">
                  <c:v>1107.9751652381435</c:v>
                </c:pt>
                <c:pt idx="3703">
                  <c:v>1108.2042058945103</c:v>
                </c:pt>
                <c:pt idx="3704">
                  <c:v>1108.4958704407529</c:v>
                </c:pt>
                <c:pt idx="3705">
                  <c:v>1108.9095947726062</c:v>
                </c:pt>
                <c:pt idx="3706">
                  <c:v>1109.1552814003735</c:v>
                </c:pt>
                <c:pt idx="3707">
                  <c:v>1110.7363360892075</c:v>
                </c:pt>
                <c:pt idx="3708">
                  <c:v>1111.4976812359314</c:v>
                </c:pt>
                <c:pt idx="3709">
                  <c:v>1112.5291492178483</c:v>
                </c:pt>
                <c:pt idx="3710">
                  <c:v>1112.7689019416903</c:v>
                </c:pt>
                <c:pt idx="3711">
                  <c:v>1113.284429706353</c:v>
                </c:pt>
                <c:pt idx="3712">
                  <c:v>1113.5616411354008</c:v>
                </c:pt>
                <c:pt idx="3713">
                  <c:v>1114.2735918392007</c:v>
                </c:pt>
                <c:pt idx="3714">
                  <c:v>1114.5812463098721</c:v>
                </c:pt>
                <c:pt idx="3715">
                  <c:v>1115.1765356037847</c:v>
                </c:pt>
                <c:pt idx="3716">
                  <c:v>1115.732970295438</c:v>
                </c:pt>
                <c:pt idx="3717">
                  <c:v>1115.8857306796181</c:v>
                </c:pt>
                <c:pt idx="3718">
                  <c:v>1115.9904922889943</c:v>
                </c:pt>
                <c:pt idx="3719">
                  <c:v>1116.1277718461477</c:v>
                </c:pt>
                <c:pt idx="3720">
                  <c:v>1116.2376151651592</c:v>
                </c:pt>
                <c:pt idx="3721">
                  <c:v>1116.5457948899291</c:v>
                </c:pt>
                <c:pt idx="3722">
                  <c:v>1116.6525895305604</c:v>
                </c:pt>
                <c:pt idx="3723">
                  <c:v>1117.4524651086717</c:v>
                </c:pt>
                <c:pt idx="3724">
                  <c:v>1118.401408750467</c:v>
                </c:pt>
                <c:pt idx="3725">
                  <c:v>1118.7770463518057</c:v>
                </c:pt>
                <c:pt idx="3726">
                  <c:v>1119.3931642448122</c:v>
                </c:pt>
                <c:pt idx="3727">
                  <c:v>1120.1006201075463</c:v>
                </c:pt>
                <c:pt idx="3728">
                  <c:v>1118.9509886218646</c:v>
                </c:pt>
                <c:pt idx="3729">
                  <c:v>1114.2709187365813</c:v>
                </c:pt>
                <c:pt idx="3730">
                  <c:v>1111.1703334152894</c:v>
                </c:pt>
                <c:pt idx="3731">
                  <c:v>1106.3508759435574</c:v>
                </c:pt>
                <c:pt idx="3732">
                  <c:v>1104.2389377983229</c:v>
                </c:pt>
                <c:pt idx="3733">
                  <c:v>1097.987509432309</c:v>
                </c:pt>
                <c:pt idx="3734">
                  <c:v>1097.2401367766838</c:v>
                </c:pt>
                <c:pt idx="3735">
                  <c:v>1093.9800602869921</c:v>
                </c:pt>
                <c:pt idx="3736">
                  <c:v>1090.7016129774947</c:v>
                </c:pt>
                <c:pt idx="3737">
                  <c:v>1086.5364235796203</c:v>
                </c:pt>
                <c:pt idx="3738">
                  <c:v>1082.565431447985</c:v>
                </c:pt>
                <c:pt idx="3739">
                  <c:v>1078.4315569694297</c:v>
                </c:pt>
                <c:pt idx="3740">
                  <c:v>1077.9501288322097</c:v>
                </c:pt>
                <c:pt idx="3741">
                  <c:v>1074.7352403674506</c:v>
                </c:pt>
                <c:pt idx="3742">
                  <c:v>1073.922313018054</c:v>
                </c:pt>
                <c:pt idx="3743">
                  <c:v>1071.6650724952272</c:v>
                </c:pt>
                <c:pt idx="3744">
                  <c:v>1071.042545618637</c:v>
                </c:pt>
                <c:pt idx="3745">
                  <c:v>1069.3845057359586</c:v>
                </c:pt>
                <c:pt idx="3746">
                  <c:v>1069.0936797378818</c:v>
                </c:pt>
                <c:pt idx="3747">
                  <c:v>1067.8932377273254</c:v>
                </c:pt>
                <c:pt idx="3748">
                  <c:v>1066.4978566871866</c:v>
                </c:pt>
                <c:pt idx="3749">
                  <c:v>1064.6604565228361</c:v>
                </c:pt>
                <c:pt idx="3750">
                  <c:v>1064.2571886026828</c:v>
                </c:pt>
                <c:pt idx="3751">
                  <c:v>1062.7942895842218</c:v>
                </c:pt>
                <c:pt idx="3752">
                  <c:v>1061.4308225169841</c:v>
                </c:pt>
                <c:pt idx="3753">
                  <c:v>1060.2709371759331</c:v>
                </c:pt>
                <c:pt idx="3754">
                  <c:v>1060.1392902252321</c:v>
                </c:pt>
                <c:pt idx="3755">
                  <c:v>1059.7345596420801</c:v>
                </c:pt>
                <c:pt idx="3756">
                  <c:v>1059.6824707639396</c:v>
                </c:pt>
                <c:pt idx="3757">
                  <c:v>1059.3649515776642</c:v>
                </c:pt>
                <c:pt idx="3758">
                  <c:v>1058.8537410325325</c:v>
                </c:pt>
                <c:pt idx="3759">
                  <c:v>1058.0512385983159</c:v>
                </c:pt>
                <c:pt idx="3760">
                  <c:v>1057.9055557575257</c:v>
                </c:pt>
                <c:pt idx="3761">
                  <c:v>1056.6791960232563</c:v>
                </c:pt>
                <c:pt idx="3762">
                  <c:v>1055.4582190575463</c:v>
                </c:pt>
                <c:pt idx="3763">
                  <c:v>1055.3033175843466</c:v>
                </c:pt>
                <c:pt idx="3764">
                  <c:v>1054.9247399516532</c:v>
                </c:pt>
                <c:pt idx="3765">
                  <c:v>1054.2542749122704</c:v>
                </c:pt>
                <c:pt idx="3766">
                  <c:v>1053.0160274073992</c:v>
                </c:pt>
                <c:pt idx="3767">
                  <c:v>1052.8683989567267</c:v>
                </c:pt>
                <c:pt idx="3768">
                  <c:v>1051.6071895570249</c:v>
                </c:pt>
                <c:pt idx="3769">
                  <c:v>1051.2701427054228</c:v>
                </c:pt>
                <c:pt idx="3770">
                  <c:v>1050.5006935629319</c:v>
                </c:pt>
                <c:pt idx="3771">
                  <c:v>1050.2574128298004</c:v>
                </c:pt>
                <c:pt idx="3772">
                  <c:v>1049.7468739437854</c:v>
                </c:pt>
                <c:pt idx="3773">
                  <c:v>1049.4902861630403</c:v>
                </c:pt>
                <c:pt idx="3774">
                  <c:v>1049.3800090179823</c:v>
                </c:pt>
                <c:pt idx="3775">
                  <c:v>1048.6693768166519</c:v>
                </c:pt>
                <c:pt idx="3776">
                  <c:v>1048.5074848374734</c:v>
                </c:pt>
                <c:pt idx="3777">
                  <c:v>1047.9894461637905</c:v>
                </c:pt>
                <c:pt idx="3778">
                  <c:v>1047.0830494885813</c:v>
                </c:pt>
                <c:pt idx="3779">
                  <c:v>1046.1781482339848</c:v>
                </c:pt>
                <c:pt idx="3780">
                  <c:v>1045.5189390131761</c:v>
                </c:pt>
                <c:pt idx="3781">
                  <c:v>1044.8511644970115</c:v>
                </c:pt>
                <c:pt idx="3782">
                  <c:v>1044.745989452146</c:v>
                </c:pt>
                <c:pt idx="3783">
                  <c:v>1044.5704775540696</c:v>
                </c:pt>
                <c:pt idx="3784">
                  <c:v>1044.4396035570289</c:v>
                </c:pt>
                <c:pt idx="3785">
                  <c:v>1045.0942731543478</c:v>
                </c:pt>
                <c:pt idx="3786">
                  <c:v>1045.2144541265961</c:v>
                </c:pt>
                <c:pt idx="3787">
                  <c:v>1045.2803324087251</c:v>
                </c:pt>
                <c:pt idx="3788">
                  <c:v>1045.237398616398</c:v>
                </c:pt>
                <c:pt idx="3789">
                  <c:v>1044.0388439190506</c:v>
                </c:pt>
                <c:pt idx="3790">
                  <c:v>1043.8591824082109</c:v>
                </c:pt>
                <c:pt idx="3791">
                  <c:v>1043.6887589652972</c:v>
                </c:pt>
                <c:pt idx="3792">
                  <c:v>1042.8181721951078</c:v>
                </c:pt>
                <c:pt idx="3793">
                  <c:v>1041.6940948714446</c:v>
                </c:pt>
                <c:pt idx="3794">
                  <c:v>1039.4694748976963</c:v>
                </c:pt>
                <c:pt idx="3795">
                  <c:v>1039.1963090602349</c:v>
                </c:pt>
                <c:pt idx="3796">
                  <c:v>1038.9441898148209</c:v>
                </c:pt>
                <c:pt idx="3797">
                  <c:v>1038.5229869452842</c:v>
                </c:pt>
                <c:pt idx="3798">
                  <c:v>1037.0593856938815</c:v>
                </c:pt>
                <c:pt idx="3799">
                  <c:v>1036.5276266249341</c:v>
                </c:pt>
                <c:pt idx="3800">
                  <c:v>1036.4257301699815</c:v>
                </c:pt>
                <c:pt idx="3801">
                  <c:v>1036.2927480922945</c:v>
                </c:pt>
                <c:pt idx="3802">
                  <c:v>1034.1105322885551</c:v>
                </c:pt>
                <c:pt idx="3803">
                  <c:v>1033.4053003286849</c:v>
                </c:pt>
                <c:pt idx="3804">
                  <c:v>1031.4583993685615</c:v>
                </c:pt>
                <c:pt idx="3805">
                  <c:v>1029.7001292120638</c:v>
                </c:pt>
                <c:pt idx="3806">
                  <c:v>1027.2268283890712</c:v>
                </c:pt>
                <c:pt idx="3807">
                  <c:v>1026.5688192210573</c:v>
                </c:pt>
                <c:pt idx="3808">
                  <c:v>1024.1302350581354</c:v>
                </c:pt>
                <c:pt idx="3809">
                  <c:v>1023.8154224886474</c:v>
                </c:pt>
                <c:pt idx="3810">
                  <c:v>1022.0975136016677</c:v>
                </c:pt>
                <c:pt idx="3811">
                  <c:v>1021.0672115041501</c:v>
                </c:pt>
                <c:pt idx="3812">
                  <c:v>1019.8575086340703</c:v>
                </c:pt>
                <c:pt idx="3813">
                  <c:v>1019.4114945242095</c:v>
                </c:pt>
                <c:pt idx="3814">
                  <c:v>1017.6184911214406</c:v>
                </c:pt>
                <c:pt idx="3815">
                  <c:v>1015.8581249866249</c:v>
                </c:pt>
                <c:pt idx="3816">
                  <c:v>1014.4369669560421</c:v>
                </c:pt>
                <c:pt idx="3817">
                  <c:v>1014.2496706510558</c:v>
                </c:pt>
                <c:pt idx="3818">
                  <c:v>1014.0861660388651</c:v>
                </c:pt>
                <c:pt idx="3819">
                  <c:v>1013.7305309546329</c:v>
                </c:pt>
                <c:pt idx="3820">
                  <c:v>1013.1758723170252</c:v>
                </c:pt>
                <c:pt idx="3821">
                  <c:v>1012.9956083105843</c:v>
                </c:pt>
                <c:pt idx="3822">
                  <c:v>1012.8997232265923</c:v>
                </c:pt>
                <c:pt idx="3823">
                  <c:v>1012.6123632672003</c:v>
                </c:pt>
                <c:pt idx="3824">
                  <c:v>1012.544461557276</c:v>
                </c:pt>
                <c:pt idx="3825">
                  <c:v>1012.4629120062575</c:v>
                </c:pt>
                <c:pt idx="3826">
                  <c:v>1012.6442975192637</c:v>
                </c:pt>
                <c:pt idx="3827">
                  <c:v>1012.7056957770592</c:v>
                </c:pt>
                <c:pt idx="3828">
                  <c:v>1012.8783608701912</c:v>
                </c:pt>
                <c:pt idx="3829">
                  <c:v>1012.9654321980238</c:v>
                </c:pt>
                <c:pt idx="3830">
                  <c:v>1013.5766508073651</c:v>
                </c:pt>
                <c:pt idx="3831">
                  <c:v>1014.4702574113771</c:v>
                </c:pt>
                <c:pt idx="3832">
                  <c:v>1014.6631979180503</c:v>
                </c:pt>
                <c:pt idx="3833">
                  <c:v>1014.7071812450317</c:v>
                </c:pt>
                <c:pt idx="3834">
                  <c:v>1014.7300671498505</c:v>
                </c:pt>
                <c:pt idx="3835">
                  <c:v>1014.8205732240345</c:v>
                </c:pt>
                <c:pt idx="3836">
                  <c:v>1014.8727464808983</c:v>
                </c:pt>
                <c:pt idx="3837">
                  <c:v>1015.2198910900288</c:v>
                </c:pt>
                <c:pt idx="3838">
                  <c:v>1016.4645973604736</c:v>
                </c:pt>
                <c:pt idx="3839">
                  <c:v>1016.7047741114333</c:v>
                </c:pt>
                <c:pt idx="3840">
                  <c:v>1016.8100210436679</c:v>
                </c:pt>
                <c:pt idx="3841">
                  <c:v>1016.9796593562294</c:v>
                </c:pt>
                <c:pt idx="3842">
                  <c:v>1017.3430738673061</c:v>
                </c:pt>
                <c:pt idx="3843">
                  <c:v>1017.4775531361385</c:v>
                </c:pt>
                <c:pt idx="3844">
                  <c:v>1017.6800900432163</c:v>
                </c:pt>
                <c:pt idx="3845">
                  <c:v>1018.5904661024041</c:v>
                </c:pt>
                <c:pt idx="3846">
                  <c:v>1018.8733209911486</c:v>
                </c:pt>
                <c:pt idx="3847">
                  <c:v>1018.0722021309082</c:v>
                </c:pt>
                <c:pt idx="3848">
                  <c:v>1017.563361162085</c:v>
                </c:pt>
                <c:pt idx="3849">
                  <c:v>1015.3901929011625</c:v>
                </c:pt>
                <c:pt idx="3850">
                  <c:v>1015.0631600813078</c:v>
                </c:pt>
                <c:pt idx="3851">
                  <c:v>1011.6643924990901</c:v>
                </c:pt>
                <c:pt idx="3852">
                  <c:v>1011.1729693009194</c:v>
                </c:pt>
                <c:pt idx="3853">
                  <c:v>1008.3019205016628</c:v>
                </c:pt>
                <c:pt idx="3854">
                  <c:v>1007.2915430405569</c:v>
                </c:pt>
                <c:pt idx="3855">
                  <c:v>1006.3421039860957</c:v>
                </c:pt>
                <c:pt idx="3856">
                  <c:v>1004.7427363966754</c:v>
                </c:pt>
                <c:pt idx="3857">
                  <c:v>1003.9098520068341</c:v>
                </c:pt>
                <c:pt idx="3858">
                  <c:v>1002.9487017235873</c:v>
                </c:pt>
                <c:pt idx="3859">
                  <c:v>1002.7636016770039</c:v>
                </c:pt>
                <c:pt idx="3860">
                  <c:v>1001.8871919213487</c:v>
                </c:pt>
                <c:pt idx="3861">
                  <c:v>999.04092796001669</c:v>
                </c:pt>
                <c:pt idx="3862">
                  <c:v>998.63729648974595</c:v>
                </c:pt>
                <c:pt idx="3863">
                  <c:v>995.96267282952363</c:v>
                </c:pt>
                <c:pt idx="3864">
                  <c:v>995.23349526369782</c:v>
                </c:pt>
                <c:pt idx="3865">
                  <c:v>993.36279347127538</c:v>
                </c:pt>
                <c:pt idx="3866">
                  <c:v>992.73486518519474</c:v>
                </c:pt>
                <c:pt idx="3867">
                  <c:v>991.79642343677767</c:v>
                </c:pt>
                <c:pt idx="3868">
                  <c:v>991.63137641634364</c:v>
                </c:pt>
                <c:pt idx="3869">
                  <c:v>991.05349226697626</c:v>
                </c:pt>
                <c:pt idx="3870">
                  <c:v>990.75926755264152</c:v>
                </c:pt>
                <c:pt idx="3871">
                  <c:v>989.89164297922423</c:v>
                </c:pt>
                <c:pt idx="3872">
                  <c:v>988.13719336184511</c:v>
                </c:pt>
                <c:pt idx="3873">
                  <c:v>987.5203217283298</c:v>
                </c:pt>
                <c:pt idx="3874">
                  <c:v>985.41781482291492</c:v>
                </c:pt>
                <c:pt idx="3875">
                  <c:v>984.96137048942512</c:v>
                </c:pt>
                <c:pt idx="3876">
                  <c:v>982.44072371189247</c:v>
                </c:pt>
                <c:pt idx="3877">
                  <c:v>980.78268020229245</c:v>
                </c:pt>
                <c:pt idx="3878">
                  <c:v>980.30039298111319</c:v>
                </c:pt>
                <c:pt idx="3879">
                  <c:v>979.3919196659142</c:v>
                </c:pt>
                <c:pt idx="3880">
                  <c:v>979.60821162301806</c:v>
                </c:pt>
                <c:pt idx="3881">
                  <c:v>979.32607456816527</c:v>
                </c:pt>
                <c:pt idx="3882">
                  <c:v>979.06871806646018</c:v>
                </c:pt>
                <c:pt idx="3883">
                  <c:v>977.24254110012907</c:v>
                </c:pt>
                <c:pt idx="3884">
                  <c:v>974.67872652442747</c:v>
                </c:pt>
                <c:pt idx="3885">
                  <c:v>972.61380993557532</c:v>
                </c:pt>
                <c:pt idx="3886">
                  <c:v>970.92508400007659</c:v>
                </c:pt>
                <c:pt idx="3887">
                  <c:v>969.64781837844271</c:v>
                </c:pt>
                <c:pt idx="3888">
                  <c:v>969.08480825912829</c:v>
                </c:pt>
                <c:pt idx="3889">
                  <c:v>967.59814726193326</c:v>
                </c:pt>
                <c:pt idx="3890">
                  <c:v>967.35862446163117</c:v>
                </c:pt>
                <c:pt idx="3891">
                  <c:v>967.28779489821886</c:v>
                </c:pt>
                <c:pt idx="3892">
                  <c:v>967.04206300812268</c:v>
                </c:pt>
                <c:pt idx="3893">
                  <c:v>968.11248352009954</c:v>
                </c:pt>
                <c:pt idx="3894">
                  <c:v>968.29529182279919</c:v>
                </c:pt>
                <c:pt idx="3895">
                  <c:v>968.77486801415421</c:v>
                </c:pt>
                <c:pt idx="3896">
                  <c:v>969.4102406614852</c:v>
                </c:pt>
                <c:pt idx="3897">
                  <c:v>969.75310764481048</c:v>
                </c:pt>
                <c:pt idx="3898">
                  <c:v>970.01386329590412</c:v>
                </c:pt>
                <c:pt idx="3899">
                  <c:v>969.99881829584467</c:v>
                </c:pt>
                <c:pt idx="3900">
                  <c:v>969.86015762765078</c:v>
                </c:pt>
                <c:pt idx="3901">
                  <c:v>968.88607943242494</c:v>
                </c:pt>
                <c:pt idx="3902">
                  <c:v>967.26671520013974</c:v>
                </c:pt>
                <c:pt idx="3903">
                  <c:v>966.93638312085545</c:v>
                </c:pt>
                <c:pt idx="3904">
                  <c:v>966.60815424899545</c:v>
                </c:pt>
                <c:pt idx="3905">
                  <c:v>966.20425679858113</c:v>
                </c:pt>
                <c:pt idx="3906">
                  <c:v>964.31778917364989</c:v>
                </c:pt>
                <c:pt idx="3907">
                  <c:v>963.01792767114171</c:v>
                </c:pt>
                <c:pt idx="3908">
                  <c:v>962.22829346159654</c:v>
                </c:pt>
                <c:pt idx="3909">
                  <c:v>961.34808674756243</c:v>
                </c:pt>
                <c:pt idx="3910">
                  <c:v>961.23824578368635</c:v>
                </c:pt>
                <c:pt idx="3911">
                  <c:v>959.97055279904248</c:v>
                </c:pt>
                <c:pt idx="3912">
                  <c:v>959.15066476787729</c:v>
                </c:pt>
                <c:pt idx="3913">
                  <c:v>955.92379830015534</c:v>
                </c:pt>
                <c:pt idx="3914">
                  <c:v>955.47969746051012</c:v>
                </c:pt>
                <c:pt idx="3915">
                  <c:v>953.00281412666607</c:v>
                </c:pt>
                <c:pt idx="3916">
                  <c:v>952.05846716258202</c:v>
                </c:pt>
                <c:pt idx="3917">
                  <c:v>949.25513974590046</c:v>
                </c:pt>
                <c:pt idx="3918">
                  <c:v>947.83296247607336</c:v>
                </c:pt>
                <c:pt idx="3919">
                  <c:v>946.83949682471655</c:v>
                </c:pt>
                <c:pt idx="3920">
                  <c:v>945.79160516167383</c:v>
                </c:pt>
                <c:pt idx="3921">
                  <c:v>943.23080432464587</c:v>
                </c:pt>
                <c:pt idx="3922">
                  <c:v>941.55336693476761</c:v>
                </c:pt>
                <c:pt idx="3923">
                  <c:v>940.37182075158648</c:v>
                </c:pt>
                <c:pt idx="3924">
                  <c:v>939.25015790982798</c:v>
                </c:pt>
                <c:pt idx="3925">
                  <c:v>938.41786472086108</c:v>
                </c:pt>
                <c:pt idx="3926">
                  <c:v>936.59112624506895</c:v>
                </c:pt>
                <c:pt idx="3927">
                  <c:v>936.16261719119257</c:v>
                </c:pt>
                <c:pt idx="3928">
                  <c:v>934.51902027346375</c:v>
                </c:pt>
                <c:pt idx="3929">
                  <c:v>932.95543188733961</c:v>
                </c:pt>
                <c:pt idx="3930">
                  <c:v>929.95966283061739</c:v>
                </c:pt>
                <c:pt idx="3931">
                  <c:v>929.55030561149601</c:v>
                </c:pt>
                <c:pt idx="3932">
                  <c:v>928.182705004848</c:v>
                </c:pt>
                <c:pt idx="3933">
                  <c:v>926.92861500435276</c:v>
                </c:pt>
                <c:pt idx="3934">
                  <c:v>925.4109768055273</c:v>
                </c:pt>
                <c:pt idx="3935">
                  <c:v>924.55300403359263</c:v>
                </c:pt>
                <c:pt idx="3936">
                  <c:v>924.02075723015344</c:v>
                </c:pt>
                <c:pt idx="3937">
                  <c:v>923.91550471735513</c:v>
                </c:pt>
                <c:pt idx="3938">
                  <c:v>923.6431392150098</c:v>
                </c:pt>
                <c:pt idx="3939">
                  <c:v>922.86703932108946</c:v>
                </c:pt>
                <c:pt idx="3940">
                  <c:v>922.23442733371007</c:v>
                </c:pt>
                <c:pt idx="3941">
                  <c:v>922.25480833069355</c:v>
                </c:pt>
                <c:pt idx="3942">
                  <c:v>923.11613300582803</c:v>
                </c:pt>
                <c:pt idx="3943">
                  <c:v>923.30898349168444</c:v>
                </c:pt>
                <c:pt idx="3944">
                  <c:v>921.98369507571545</c:v>
                </c:pt>
                <c:pt idx="3945">
                  <c:v>921.72657601916023</c:v>
                </c:pt>
                <c:pt idx="3946">
                  <c:v>919.07706581687694</c:v>
                </c:pt>
                <c:pt idx="3947">
                  <c:v>918.7139283099624</c:v>
                </c:pt>
                <c:pt idx="3948">
                  <c:v>915.59988932588624</c:v>
                </c:pt>
                <c:pt idx="3949">
                  <c:v>915.15304646729578</c:v>
                </c:pt>
                <c:pt idx="3950">
                  <c:v>912.89675148101912</c:v>
                </c:pt>
                <c:pt idx="3951">
                  <c:v>909.20913630927623</c:v>
                </c:pt>
                <c:pt idx="3952">
                  <c:v>907.81093361196054</c:v>
                </c:pt>
                <c:pt idx="3953">
                  <c:v>906.30318262419405</c:v>
                </c:pt>
                <c:pt idx="3954">
                  <c:v>904.66415162509475</c:v>
                </c:pt>
                <c:pt idx="3955">
                  <c:v>904.44901193665351</c:v>
                </c:pt>
                <c:pt idx="3956">
                  <c:v>903.59027176408256</c:v>
                </c:pt>
                <c:pt idx="3957">
                  <c:v>902.7419199853216</c:v>
                </c:pt>
                <c:pt idx="3958">
                  <c:v>901.05020539350414</c:v>
                </c:pt>
                <c:pt idx="3959">
                  <c:v>900.80245147778339</c:v>
                </c:pt>
                <c:pt idx="3960">
                  <c:v>898.17225795495938</c:v>
                </c:pt>
                <c:pt idx="3961">
                  <c:v>897.50125147117797</c:v>
                </c:pt>
                <c:pt idx="3962">
                  <c:v>896.55146891498271</c:v>
                </c:pt>
                <c:pt idx="3963">
                  <c:v>896.33816747864739</c:v>
                </c:pt>
                <c:pt idx="3964">
                  <c:v>895.52516983240866</c:v>
                </c:pt>
                <c:pt idx="3965">
                  <c:v>895.25939386649827</c:v>
                </c:pt>
                <c:pt idx="3966">
                  <c:v>894.2281408070661</c:v>
                </c:pt>
                <c:pt idx="3967">
                  <c:v>893.85905211479223</c:v>
                </c:pt>
                <c:pt idx="3968">
                  <c:v>893.05193030264877</c:v>
                </c:pt>
                <c:pt idx="3969">
                  <c:v>891.18227109804695</c:v>
                </c:pt>
                <c:pt idx="3970">
                  <c:v>888.48587227498729</c:v>
                </c:pt>
                <c:pt idx="3971">
                  <c:v>887.41850022994379</c:v>
                </c:pt>
                <c:pt idx="3972">
                  <c:v>886.42017136589834</c:v>
                </c:pt>
                <c:pt idx="3973">
                  <c:v>886.07661753010859</c:v>
                </c:pt>
                <c:pt idx="3974">
                  <c:v>884.81956932648552</c:v>
                </c:pt>
                <c:pt idx="3975">
                  <c:v>883.46469197036197</c:v>
                </c:pt>
                <c:pt idx="3976">
                  <c:v>883.27956608536613</c:v>
                </c:pt>
                <c:pt idx="3977">
                  <c:v>881.98270863429309</c:v>
                </c:pt>
                <c:pt idx="3978">
                  <c:v>881.82641921174468</c:v>
                </c:pt>
                <c:pt idx="3979">
                  <c:v>880.86149140217333</c:v>
                </c:pt>
                <c:pt idx="3980">
                  <c:v>880.05465902415415</c:v>
                </c:pt>
                <c:pt idx="3981">
                  <c:v>879.86836090945974</c:v>
                </c:pt>
                <c:pt idx="3982">
                  <c:v>879.58790255561269</c:v>
                </c:pt>
                <c:pt idx="3983">
                  <c:v>879.6847518826014</c:v>
                </c:pt>
                <c:pt idx="3984">
                  <c:v>879.73626083507588</c:v>
                </c:pt>
                <c:pt idx="3985">
                  <c:v>879.79222897816669</c:v>
                </c:pt>
                <c:pt idx="3986">
                  <c:v>879.71184798914271</c:v>
                </c:pt>
                <c:pt idx="3987">
                  <c:v>879.54897423604109</c:v>
                </c:pt>
                <c:pt idx="3988">
                  <c:v>879.36438196252391</c:v>
                </c:pt>
                <c:pt idx="3989">
                  <c:v>879.29883856240792</c:v>
                </c:pt>
                <c:pt idx="3990">
                  <c:v>879.17674538880703</c:v>
                </c:pt>
                <c:pt idx="3991">
                  <c:v>878.67729696606034</c:v>
                </c:pt>
                <c:pt idx="3992">
                  <c:v>877.03564618869746</c:v>
                </c:pt>
                <c:pt idx="3993">
                  <c:v>875.82892028875733</c:v>
                </c:pt>
                <c:pt idx="3994">
                  <c:v>875.04261792126783</c:v>
                </c:pt>
                <c:pt idx="3995">
                  <c:v>874.25499468511771</c:v>
                </c:pt>
                <c:pt idx="3996">
                  <c:v>872.42526591302442</c:v>
                </c:pt>
                <c:pt idx="3997">
                  <c:v>871.66916327142781</c:v>
                </c:pt>
                <c:pt idx="3998">
                  <c:v>870.34678887576092</c:v>
                </c:pt>
                <c:pt idx="3999">
                  <c:v>869.34417159338727</c:v>
                </c:pt>
                <c:pt idx="4000">
                  <c:v>868.90308020639702</c:v>
                </c:pt>
                <c:pt idx="4001">
                  <c:v>868.77870038285835</c:v>
                </c:pt>
                <c:pt idx="4002">
                  <c:v>868.26978894270383</c:v>
                </c:pt>
                <c:pt idx="4003">
                  <c:v>867.88070315352434</c:v>
                </c:pt>
                <c:pt idx="4004">
                  <c:v>867.39578127621155</c:v>
                </c:pt>
                <c:pt idx="4005">
                  <c:v>867.14370638772209</c:v>
                </c:pt>
                <c:pt idx="4006">
                  <c:v>866.87279981286304</c:v>
                </c:pt>
                <c:pt idx="4007">
                  <c:v>866.77410912498215</c:v>
                </c:pt>
                <c:pt idx="4008">
                  <c:v>866.62540412836097</c:v>
                </c:pt>
                <c:pt idx="4009">
                  <c:v>866.53741128597835</c:v>
                </c:pt>
                <c:pt idx="4010">
                  <c:v>866.42273544084344</c:v>
                </c:pt>
                <c:pt idx="4011">
                  <c:v>865.78072006107777</c:v>
                </c:pt>
                <c:pt idx="4012">
                  <c:v>865.10029050565902</c:v>
                </c:pt>
                <c:pt idx="4013">
                  <c:v>863.88403066997455</c:v>
                </c:pt>
                <c:pt idx="4014">
                  <c:v>862.57537787673471</c:v>
                </c:pt>
                <c:pt idx="4015">
                  <c:v>861.56895677857926</c:v>
                </c:pt>
                <c:pt idx="4016">
                  <c:v>860.20754192156369</c:v>
                </c:pt>
                <c:pt idx="4017">
                  <c:v>859.85689350632515</c:v>
                </c:pt>
                <c:pt idx="4018">
                  <c:v>858.62141719887927</c:v>
                </c:pt>
                <c:pt idx="4019">
                  <c:v>858.4646178835975</c:v>
                </c:pt>
                <c:pt idx="4020">
                  <c:v>858.0085121197385</c:v>
                </c:pt>
                <c:pt idx="4021">
                  <c:v>857.87679521200573</c:v>
                </c:pt>
                <c:pt idx="4022">
                  <c:v>857.34937503930803</c:v>
                </c:pt>
                <c:pt idx="4023">
                  <c:v>857.22028344535568</c:v>
                </c:pt>
                <c:pt idx="4024">
                  <c:v>857.10549079564851</c:v>
                </c:pt>
                <c:pt idx="4025">
                  <c:v>856.85224921084694</c:v>
                </c:pt>
                <c:pt idx="4026">
                  <c:v>857.74007820082409</c:v>
                </c:pt>
                <c:pt idx="4027">
                  <c:v>857.86331933053157</c:v>
                </c:pt>
                <c:pt idx="4028">
                  <c:v>859.39302142710733</c:v>
                </c:pt>
                <c:pt idx="4029">
                  <c:v>862.41244354237404</c:v>
                </c:pt>
                <c:pt idx="4030">
                  <c:v>863.41593775467095</c:v>
                </c:pt>
                <c:pt idx="4031">
                  <c:v>867.95360662770338</c:v>
                </c:pt>
                <c:pt idx="4032">
                  <c:v>869.17364945298334</c:v>
                </c:pt>
                <c:pt idx="4033">
                  <c:v>870.57137881603978</c:v>
                </c:pt>
                <c:pt idx="4034">
                  <c:v>870.74340948222482</c:v>
                </c:pt>
                <c:pt idx="4035">
                  <c:v>871.09985907842076</c:v>
                </c:pt>
                <c:pt idx="4036">
                  <c:v>870.63020887539574</c:v>
                </c:pt>
                <c:pt idx="4037">
                  <c:v>869.01990473343983</c:v>
                </c:pt>
                <c:pt idx="4038">
                  <c:v>865.75409492841663</c:v>
                </c:pt>
                <c:pt idx="4039">
                  <c:v>863.09437010347028</c:v>
                </c:pt>
                <c:pt idx="4040">
                  <c:v>862.6200646949577</c:v>
                </c:pt>
                <c:pt idx="4041">
                  <c:v>859.89248663631577</c:v>
                </c:pt>
                <c:pt idx="4042">
                  <c:v>857.46314207694661</c:v>
                </c:pt>
                <c:pt idx="4043">
                  <c:v>855.38471922778524</c:v>
                </c:pt>
                <c:pt idx="4044">
                  <c:v>855.0780167908315</c:v>
                </c:pt>
                <c:pt idx="4045">
                  <c:v>852.81190550607948</c:v>
                </c:pt>
                <c:pt idx="4046">
                  <c:v>852.55028672211324</c:v>
                </c:pt>
                <c:pt idx="4047">
                  <c:v>852.33856640012777</c:v>
                </c:pt>
                <c:pt idx="4048">
                  <c:v>851.41558576827254</c:v>
                </c:pt>
                <c:pt idx="4049">
                  <c:v>851.29624561237324</c:v>
                </c:pt>
                <c:pt idx="4050">
                  <c:v>849.99598735439952</c:v>
                </c:pt>
                <c:pt idx="4051">
                  <c:v>848.30719676414378</c:v>
                </c:pt>
                <c:pt idx="4052">
                  <c:v>847.66190492270948</c:v>
                </c:pt>
                <c:pt idx="4053">
                  <c:v>847.6351638694091</c:v>
                </c:pt>
                <c:pt idx="4054">
                  <c:v>847.44582625837597</c:v>
                </c:pt>
                <c:pt idx="4055">
                  <c:v>846.98805656175091</c:v>
                </c:pt>
                <c:pt idx="4056">
                  <c:v>846.41160583266753</c:v>
                </c:pt>
                <c:pt idx="4057">
                  <c:v>847.79444334278367</c:v>
                </c:pt>
                <c:pt idx="4058">
                  <c:v>848.38478373274813</c:v>
                </c:pt>
                <c:pt idx="4059">
                  <c:v>849.24132500604776</c:v>
                </c:pt>
                <c:pt idx="4060">
                  <c:v>856.86539069555852</c:v>
                </c:pt>
                <c:pt idx="4061">
                  <c:v>862.66429247674557</c:v>
                </c:pt>
                <c:pt idx="4062">
                  <c:v>866.39279876325304</c:v>
                </c:pt>
                <c:pt idx="4063">
                  <c:v>868.03645288787209</c:v>
                </c:pt>
                <c:pt idx="4064">
                  <c:v>872.92076632282647</c:v>
                </c:pt>
                <c:pt idx="4065">
                  <c:v>873.61377404189238</c:v>
                </c:pt>
                <c:pt idx="4066">
                  <c:v>877.09933233989545</c:v>
                </c:pt>
                <c:pt idx="4067">
                  <c:v>878.56969884946011</c:v>
                </c:pt>
                <c:pt idx="4068">
                  <c:v>878.1970531211839</c:v>
                </c:pt>
                <c:pt idx="4069">
                  <c:v>878.06382598168182</c:v>
                </c:pt>
                <c:pt idx="4070">
                  <c:v>877.15504103482328</c:v>
                </c:pt>
                <c:pt idx="4071">
                  <c:v>876.91475414757792</c:v>
                </c:pt>
                <c:pt idx="4072">
                  <c:v>878.48223309263085</c:v>
                </c:pt>
                <c:pt idx="4073">
                  <c:v>878.84208585478029</c:v>
                </c:pt>
                <c:pt idx="4074">
                  <c:v>879.73231964946672</c:v>
                </c:pt>
                <c:pt idx="4075">
                  <c:v>880.61180557219541</c:v>
                </c:pt>
                <c:pt idx="4076">
                  <c:v>880.13457000109452</c:v>
                </c:pt>
                <c:pt idx="4077">
                  <c:v>877.62942741830159</c:v>
                </c:pt>
                <c:pt idx="4078">
                  <c:v>876.83781623466678</c:v>
                </c:pt>
                <c:pt idx="4079">
                  <c:v>876.87326926491301</c:v>
                </c:pt>
                <c:pt idx="4080">
                  <c:v>877.2000017635695</c:v>
                </c:pt>
                <c:pt idx="4081">
                  <c:v>877.20000154643333</c:v>
                </c:pt>
                <c:pt idx="4082">
                  <c:v>876.87207343739158</c:v>
                </c:pt>
                <c:pt idx="4083">
                  <c:v>876.78789446312078</c:v>
                </c:pt>
                <c:pt idx="4084">
                  <c:v>876.79159764902374</c:v>
                </c:pt>
                <c:pt idx="4085">
                  <c:v>876.81887699890285</c:v>
                </c:pt>
                <c:pt idx="4086">
                  <c:v>875.99614314325106</c:v>
                </c:pt>
                <c:pt idx="4087">
                  <c:v>874.12296419852157</c:v>
                </c:pt>
                <c:pt idx="4088">
                  <c:v>873.44674123104721</c:v>
                </c:pt>
                <c:pt idx="4089">
                  <c:v>870.86174281103865</c:v>
                </c:pt>
                <c:pt idx="4090">
                  <c:v>868.74860459623812</c:v>
                </c:pt>
                <c:pt idx="4091">
                  <c:v>866.37529920837233</c:v>
                </c:pt>
                <c:pt idx="4092">
                  <c:v>864.47749215806459</c:v>
                </c:pt>
                <c:pt idx="4093">
                  <c:v>864.17153152679441</c:v>
                </c:pt>
                <c:pt idx="4094">
                  <c:v>863.48297810886709</c:v>
                </c:pt>
                <c:pt idx="4095">
                  <c:v>860.97527902181662</c:v>
                </c:pt>
                <c:pt idx="4096">
                  <c:v>858.68732170002613</c:v>
                </c:pt>
                <c:pt idx="4097">
                  <c:v>856.29309546308468</c:v>
                </c:pt>
                <c:pt idx="4098">
                  <c:v>855.39045565882441</c:v>
                </c:pt>
                <c:pt idx="4099">
                  <c:v>855.07396909878184</c:v>
                </c:pt>
                <c:pt idx="4100">
                  <c:v>855.08822329975953</c:v>
                </c:pt>
                <c:pt idx="4101">
                  <c:v>855.74545840879671</c:v>
                </c:pt>
                <c:pt idx="4102">
                  <c:v>855.83718612927271</c:v>
                </c:pt>
                <c:pt idx="4103">
                  <c:v>855.74733446017422</c:v>
                </c:pt>
                <c:pt idx="4104">
                  <c:v>855.11917220664657</c:v>
                </c:pt>
                <c:pt idx="4105">
                  <c:v>853.80212966550721</c:v>
                </c:pt>
                <c:pt idx="4106">
                  <c:v>853.13447895784452</c:v>
                </c:pt>
                <c:pt idx="4107">
                  <c:v>852.42332656296719</c:v>
                </c:pt>
                <c:pt idx="4108">
                  <c:v>850.59674054566119</c:v>
                </c:pt>
                <c:pt idx="4109">
                  <c:v>846.49289184728445</c:v>
                </c:pt>
                <c:pt idx="4110">
                  <c:v>842.01502139106674</c:v>
                </c:pt>
                <c:pt idx="4111">
                  <c:v>841.14047087795564</c:v>
                </c:pt>
                <c:pt idx="4112">
                  <c:v>840.3098190366062</c:v>
                </c:pt>
                <c:pt idx="4113">
                  <c:v>837.75705232862686</c:v>
                </c:pt>
                <c:pt idx="4114">
                  <c:v>835.10721770279179</c:v>
                </c:pt>
                <c:pt idx="4115">
                  <c:v>833.08554014494791</c:v>
                </c:pt>
                <c:pt idx="4116">
                  <c:v>832.33381995040349</c:v>
                </c:pt>
                <c:pt idx="4117">
                  <c:v>831.82796884390962</c:v>
                </c:pt>
                <c:pt idx="4118">
                  <c:v>830.68905413527318</c:v>
                </c:pt>
                <c:pt idx="4119">
                  <c:v>830.26161926431496</c:v>
                </c:pt>
                <c:pt idx="4120">
                  <c:v>829.74082560376019</c:v>
                </c:pt>
                <c:pt idx="4121">
                  <c:v>825.50815900384077</c:v>
                </c:pt>
                <c:pt idx="4122">
                  <c:v>819.15640997319974</c:v>
                </c:pt>
                <c:pt idx="4123">
                  <c:v>815.54039400140937</c:v>
                </c:pt>
                <c:pt idx="4124">
                  <c:v>814.07053795312402</c:v>
                </c:pt>
                <c:pt idx="4125">
                  <c:v>811.04118854443436</c:v>
                </c:pt>
                <c:pt idx="4126">
                  <c:v>808.52523570372853</c:v>
                </c:pt>
                <c:pt idx="4127">
                  <c:v>807.92973171440497</c:v>
                </c:pt>
                <c:pt idx="4128">
                  <c:v>806.10517176329529</c:v>
                </c:pt>
                <c:pt idx="4129">
                  <c:v>805.73707614782381</c:v>
                </c:pt>
                <c:pt idx="4130">
                  <c:v>805.38656844190939</c:v>
                </c:pt>
                <c:pt idx="4131">
                  <c:v>804.65240134699695</c:v>
                </c:pt>
                <c:pt idx="4132">
                  <c:v>803.44559282532725</c:v>
                </c:pt>
                <c:pt idx="4133">
                  <c:v>802.64099977666262</c:v>
                </c:pt>
                <c:pt idx="4134">
                  <c:v>800.9306454410879</c:v>
                </c:pt>
                <c:pt idx="4135">
                  <c:v>799.40210236257462</c:v>
                </c:pt>
                <c:pt idx="4136">
                  <c:v>794.54589926965627</c:v>
                </c:pt>
                <c:pt idx="4137">
                  <c:v>792.64211375863999</c:v>
                </c:pt>
                <c:pt idx="4138">
                  <c:v>791.55881876495414</c:v>
                </c:pt>
                <c:pt idx="4139">
                  <c:v>791.07466470874454</c:v>
                </c:pt>
                <c:pt idx="4140">
                  <c:v>790.99000418919536</c:v>
                </c:pt>
                <c:pt idx="4141">
                  <c:v>791.00123499270092</c:v>
                </c:pt>
                <c:pt idx="4142">
                  <c:v>790.7152230114641</c:v>
                </c:pt>
                <c:pt idx="4143">
                  <c:v>789.44280414798425</c:v>
                </c:pt>
                <c:pt idx="4144">
                  <c:v>787.03328765907315</c:v>
                </c:pt>
                <c:pt idx="4145">
                  <c:v>785.1486079121463</c:v>
                </c:pt>
                <c:pt idx="4146">
                  <c:v>783.35825549158596</c:v>
                </c:pt>
                <c:pt idx="4147">
                  <c:v>782.79284521886882</c:v>
                </c:pt>
                <c:pt idx="4148">
                  <c:v>782.3973941989583</c:v>
                </c:pt>
                <c:pt idx="4149">
                  <c:v>782.61725020329709</c:v>
                </c:pt>
                <c:pt idx="4150">
                  <c:v>783.23484251938794</c:v>
                </c:pt>
                <c:pt idx="4151">
                  <c:v>783.78540292234788</c:v>
                </c:pt>
                <c:pt idx="4152">
                  <c:v>783.94774696995819</c:v>
                </c:pt>
                <c:pt idx="4153">
                  <c:v>785.32195913663111</c:v>
                </c:pt>
                <c:pt idx="4154">
                  <c:v>785.55853694033601</c:v>
                </c:pt>
                <c:pt idx="4155">
                  <c:v>786.95832446778184</c:v>
                </c:pt>
                <c:pt idx="4156">
                  <c:v>787.16120263851565</c:v>
                </c:pt>
                <c:pt idx="4157">
                  <c:v>785.83252964890391</c:v>
                </c:pt>
                <c:pt idx="4158">
                  <c:v>785.3954190599012</c:v>
                </c:pt>
                <c:pt idx="4159">
                  <c:v>782.31495702477935</c:v>
                </c:pt>
                <c:pt idx="4160">
                  <c:v>781.47503377756539</c:v>
                </c:pt>
                <c:pt idx="4161">
                  <c:v>778.74259769350419</c:v>
                </c:pt>
                <c:pt idx="4162">
                  <c:v>776.0999823203133</c:v>
                </c:pt>
                <c:pt idx="4163">
                  <c:v>775.42130417255578</c:v>
                </c:pt>
                <c:pt idx="4164">
                  <c:v>773.85227037560549</c:v>
                </c:pt>
                <c:pt idx="4165">
                  <c:v>773.4015472073645</c:v>
                </c:pt>
                <c:pt idx="4166">
                  <c:v>775.11989169614969</c:v>
                </c:pt>
                <c:pt idx="4167">
                  <c:v>776.42993408517759</c:v>
                </c:pt>
                <c:pt idx="4168">
                  <c:v>778.80547247695972</c:v>
                </c:pt>
                <c:pt idx="4169">
                  <c:v>779.09960243260673</c:v>
                </c:pt>
                <c:pt idx="4170">
                  <c:v>779.58461010161693</c:v>
                </c:pt>
                <c:pt idx="4171">
                  <c:v>779.61501047766501</c:v>
                </c:pt>
                <c:pt idx="4172">
                  <c:v>778.21553490193457</c:v>
                </c:pt>
                <c:pt idx="4173">
                  <c:v>777.0054995630677</c:v>
                </c:pt>
                <c:pt idx="4174">
                  <c:v>772.81965578745417</c:v>
                </c:pt>
                <c:pt idx="4175">
                  <c:v>770.42941962833697</c:v>
                </c:pt>
                <c:pt idx="4176">
                  <c:v>768.97693719154518</c:v>
                </c:pt>
                <c:pt idx="4177">
                  <c:v>767.11615963202257</c:v>
                </c:pt>
                <c:pt idx="4178">
                  <c:v>766.59915784127088</c:v>
                </c:pt>
                <c:pt idx="4179">
                  <c:v>765.14881360903848</c:v>
                </c:pt>
                <c:pt idx="4180">
                  <c:v>765.87736656146217</c:v>
                </c:pt>
                <c:pt idx="4181">
                  <c:v>766.32723863922104</c:v>
                </c:pt>
                <c:pt idx="4182">
                  <c:v>766.83125348346493</c:v>
                </c:pt>
                <c:pt idx="4183">
                  <c:v>767.22577279376753</c:v>
                </c:pt>
                <c:pt idx="4184">
                  <c:v>767.24937270767407</c:v>
                </c:pt>
                <c:pt idx="4185">
                  <c:v>767.19984199573196</c:v>
                </c:pt>
                <c:pt idx="4186">
                  <c:v>767.14308950936083</c:v>
                </c:pt>
                <c:pt idx="4187">
                  <c:v>765.62026911433679</c:v>
                </c:pt>
                <c:pt idx="4188">
                  <c:v>764.70690587941067</c:v>
                </c:pt>
                <c:pt idx="4189">
                  <c:v>764.27410015619932</c:v>
                </c:pt>
                <c:pt idx="4190">
                  <c:v>763.58678843135363</c:v>
                </c:pt>
                <c:pt idx="4191">
                  <c:v>762.49914654299687</c:v>
                </c:pt>
                <c:pt idx="4192">
                  <c:v>761.79058904739088</c:v>
                </c:pt>
                <c:pt idx="4193">
                  <c:v>763.21842852976454</c:v>
                </c:pt>
                <c:pt idx="4194">
                  <c:v>763.81647615118959</c:v>
                </c:pt>
                <c:pt idx="4195">
                  <c:v>764.12829368418659</c:v>
                </c:pt>
                <c:pt idx="4196">
                  <c:v>765.81688941676566</c:v>
                </c:pt>
                <c:pt idx="4197">
                  <c:v>767.15939449983205</c:v>
                </c:pt>
                <c:pt idx="4198">
                  <c:v>767.41023804038173</c:v>
                </c:pt>
                <c:pt idx="4199">
                  <c:v>767.35507717115127</c:v>
                </c:pt>
                <c:pt idx="4200">
                  <c:v>763.74353451585</c:v>
                </c:pt>
                <c:pt idx="4201">
                  <c:v>762.47014086188801</c:v>
                </c:pt>
                <c:pt idx="4202">
                  <c:v>760.30328217079784</c:v>
                </c:pt>
                <c:pt idx="4203">
                  <c:v>759.55993050749851</c:v>
                </c:pt>
                <c:pt idx="4204">
                  <c:v>758.97855121297869</c:v>
                </c:pt>
                <c:pt idx="4205">
                  <c:v>758.52855503755029</c:v>
                </c:pt>
                <c:pt idx="4206">
                  <c:v>758.74906224250219</c:v>
                </c:pt>
                <c:pt idx="4207">
                  <c:v>758.91800650621838</c:v>
                </c:pt>
                <c:pt idx="4208">
                  <c:v>759.34962783476715</c:v>
                </c:pt>
                <c:pt idx="4209">
                  <c:v>759.55669271511749</c:v>
                </c:pt>
                <c:pt idx="4210">
                  <c:v>760.04899368761892</c:v>
                </c:pt>
                <c:pt idx="4211">
                  <c:v>760.26872077451162</c:v>
                </c:pt>
                <c:pt idx="4212">
                  <c:v>758.70660124021254</c:v>
                </c:pt>
                <c:pt idx="4213">
                  <c:v>754.48895772881508</c:v>
                </c:pt>
                <c:pt idx="4214">
                  <c:v>752.61607865414703</c:v>
                </c:pt>
                <c:pt idx="4215">
                  <c:v>747.834416946994</c:v>
                </c:pt>
                <c:pt idx="4216">
                  <c:v>743.81640062937606</c:v>
                </c:pt>
                <c:pt idx="4217">
                  <c:v>739.23316687856152</c:v>
                </c:pt>
                <c:pt idx="4218">
                  <c:v>736.54770038791514</c:v>
                </c:pt>
                <c:pt idx="4219">
                  <c:v>733.9535114559252</c:v>
                </c:pt>
                <c:pt idx="4220">
                  <c:v>733.08085184953734</c:v>
                </c:pt>
                <c:pt idx="4221">
                  <c:v>730.29865253938021</c:v>
                </c:pt>
                <c:pt idx="4222">
                  <c:v>727.4411526924257</c:v>
                </c:pt>
                <c:pt idx="4223">
                  <c:v>725.76388897677771</c:v>
                </c:pt>
                <c:pt idx="4224">
                  <c:v>722.67417425018596</c:v>
                </c:pt>
                <c:pt idx="4225">
                  <c:v>718.94793448664723</c:v>
                </c:pt>
                <c:pt idx="4226">
                  <c:v>711.67270540845436</c:v>
                </c:pt>
                <c:pt idx="4227">
                  <c:v>710.5681472231131</c:v>
                </c:pt>
                <c:pt idx="4228">
                  <c:v>708.31737208123036</c:v>
                </c:pt>
                <c:pt idx="4229">
                  <c:v>707.21514022195868</c:v>
                </c:pt>
                <c:pt idx="4230">
                  <c:v>701.46466450629157</c:v>
                </c:pt>
                <c:pt idx="4231">
                  <c:v>698.43034853381812</c:v>
                </c:pt>
                <c:pt idx="4232">
                  <c:v>696.98155045890292</c:v>
                </c:pt>
                <c:pt idx="4233">
                  <c:v>696.02211753054314</c:v>
                </c:pt>
                <c:pt idx="4234">
                  <c:v>694.94204971165061</c:v>
                </c:pt>
                <c:pt idx="4235">
                  <c:v>694.62028801119561</c:v>
                </c:pt>
                <c:pt idx="4236">
                  <c:v>693.87696222053182</c:v>
                </c:pt>
                <c:pt idx="4237">
                  <c:v>693.11359580091084</c:v>
                </c:pt>
                <c:pt idx="4238">
                  <c:v>690.97942225723068</c:v>
                </c:pt>
                <c:pt idx="4239">
                  <c:v>690.47205568940251</c:v>
                </c:pt>
                <c:pt idx="4240">
                  <c:v>688.39374386432655</c:v>
                </c:pt>
                <c:pt idx="4241">
                  <c:v>687.7417170584049</c:v>
                </c:pt>
                <c:pt idx="4242">
                  <c:v>685.78237742764179</c:v>
                </c:pt>
                <c:pt idx="4243">
                  <c:v>684.65086186957592</c:v>
                </c:pt>
                <c:pt idx="4244">
                  <c:v>683.5422437824883</c:v>
                </c:pt>
                <c:pt idx="4245">
                  <c:v>683.03213963351743</c:v>
                </c:pt>
                <c:pt idx="4246">
                  <c:v>681.81824032939528</c:v>
                </c:pt>
                <c:pt idx="4247">
                  <c:v>679.95713373141189</c:v>
                </c:pt>
                <c:pt idx="4248">
                  <c:v>679.3845052467982</c:v>
                </c:pt>
                <c:pt idx="4249">
                  <c:v>677.25546096271501</c:v>
                </c:pt>
                <c:pt idx="4250">
                  <c:v>676.59747531930884</c:v>
                </c:pt>
                <c:pt idx="4251">
                  <c:v>675.53650215974812</c:v>
                </c:pt>
                <c:pt idx="4252">
                  <c:v>673.98436061649181</c:v>
                </c:pt>
                <c:pt idx="4253">
                  <c:v>670.95730789835341</c:v>
                </c:pt>
                <c:pt idx="4254">
                  <c:v>668.02599808249306</c:v>
                </c:pt>
                <c:pt idx="4255">
                  <c:v>667.22990812484352</c:v>
                </c:pt>
                <c:pt idx="4256">
                  <c:v>666.81441594016451</c:v>
                </c:pt>
                <c:pt idx="4257">
                  <c:v>666.34148078334113</c:v>
                </c:pt>
                <c:pt idx="4258">
                  <c:v>663.4969007965027</c:v>
                </c:pt>
                <c:pt idx="4259">
                  <c:v>661.79844387470473</c:v>
                </c:pt>
                <c:pt idx="4260">
                  <c:v>661.57147292426487</c:v>
                </c:pt>
                <c:pt idx="4261">
                  <c:v>661.37421706190185</c:v>
                </c:pt>
                <c:pt idx="4262">
                  <c:v>660.21819257101151</c:v>
                </c:pt>
                <c:pt idx="4263">
                  <c:v>658.27224449387404</c:v>
                </c:pt>
                <c:pt idx="4264">
                  <c:v>656.29100904908694</c:v>
                </c:pt>
                <c:pt idx="4265">
                  <c:v>655.76659712136154</c:v>
                </c:pt>
                <c:pt idx="4266">
                  <c:v>653.73577965659513</c:v>
                </c:pt>
                <c:pt idx="4267">
                  <c:v>652.69812642766567</c:v>
                </c:pt>
                <c:pt idx="4268">
                  <c:v>652.29583655213003</c:v>
                </c:pt>
                <c:pt idx="4269">
                  <c:v>651.93033334613983</c:v>
                </c:pt>
                <c:pt idx="4270">
                  <c:v>651.33504405554311</c:v>
                </c:pt>
                <c:pt idx="4271">
                  <c:v>651.14890145911363</c:v>
                </c:pt>
                <c:pt idx="4272">
                  <c:v>650.927319424551</c:v>
                </c:pt>
                <c:pt idx="4273">
                  <c:v>649.74795193474711</c:v>
                </c:pt>
                <c:pt idx="4274">
                  <c:v>648.13570834290067</c:v>
                </c:pt>
                <c:pt idx="4275">
                  <c:v>647.41556732599383</c:v>
                </c:pt>
                <c:pt idx="4276">
                  <c:v>647.17391194885897</c:v>
                </c:pt>
                <c:pt idx="4277">
                  <c:v>646.03236617676339</c:v>
                </c:pt>
                <c:pt idx="4278">
                  <c:v>643.48117166161251</c:v>
                </c:pt>
                <c:pt idx="4279">
                  <c:v>641.69148489043323</c:v>
                </c:pt>
                <c:pt idx="4280">
                  <c:v>639.82106182584482</c:v>
                </c:pt>
                <c:pt idx="4281">
                  <c:v>637.87226968721711</c:v>
                </c:pt>
                <c:pt idx="4282">
                  <c:v>636.62568521277001</c:v>
                </c:pt>
                <c:pt idx="4283">
                  <c:v>634.71794113188002</c:v>
                </c:pt>
                <c:pt idx="4284">
                  <c:v>632.23616848530799</c:v>
                </c:pt>
                <c:pt idx="4285">
                  <c:v>631.64740110335197</c:v>
                </c:pt>
                <c:pt idx="4286">
                  <c:v>630.04720633646195</c:v>
                </c:pt>
                <c:pt idx="4287">
                  <c:v>629.46178853847641</c:v>
                </c:pt>
                <c:pt idx="4288">
                  <c:v>628.73735679442336</c:v>
                </c:pt>
                <c:pt idx="4289">
                  <c:v>627.03610718104733</c:v>
                </c:pt>
                <c:pt idx="4290">
                  <c:v>626.7737616200551</c:v>
                </c:pt>
                <c:pt idx="4291">
                  <c:v>625.67117792083025</c:v>
                </c:pt>
                <c:pt idx="4292">
                  <c:v>625.65984930280024</c:v>
                </c:pt>
                <c:pt idx="4293">
                  <c:v>625.32437281415878</c:v>
                </c:pt>
                <c:pt idx="4294">
                  <c:v>624.88011995556587</c:v>
                </c:pt>
                <c:pt idx="4295">
                  <c:v>625.01487888035604</c:v>
                </c:pt>
                <c:pt idx="4296">
                  <c:v>625.21574237438756</c:v>
                </c:pt>
                <c:pt idx="4297">
                  <c:v>625.43101310265263</c:v>
                </c:pt>
                <c:pt idx="4298">
                  <c:v>625.48641654069274</c:v>
                </c:pt>
                <c:pt idx="4299">
                  <c:v>625.4567944223536</c:v>
                </c:pt>
                <c:pt idx="4300">
                  <c:v>623.54801456280597</c:v>
                </c:pt>
                <c:pt idx="4301">
                  <c:v>622.5970220411898</c:v>
                </c:pt>
                <c:pt idx="4302">
                  <c:v>622.34276605784692</c:v>
                </c:pt>
                <c:pt idx="4303">
                  <c:v>618.52811202253156</c:v>
                </c:pt>
                <c:pt idx="4304">
                  <c:v>618.10187375144938</c:v>
                </c:pt>
                <c:pt idx="4305">
                  <c:v>617.83146280914843</c:v>
                </c:pt>
                <c:pt idx="4306">
                  <c:v>617.77874476884949</c:v>
                </c:pt>
                <c:pt idx="4307">
                  <c:v>617.7365039506592</c:v>
                </c:pt>
                <c:pt idx="4308">
                  <c:v>615.96530496944774</c:v>
                </c:pt>
                <c:pt idx="4309">
                  <c:v>614.69972321681962</c:v>
                </c:pt>
                <c:pt idx="4310">
                  <c:v>613.18775525738556</c:v>
                </c:pt>
                <c:pt idx="4311">
                  <c:v>612.08108735054213</c:v>
                </c:pt>
                <c:pt idx="4312">
                  <c:v>611.04506694448412</c:v>
                </c:pt>
                <c:pt idx="4313">
                  <c:v>610.2309616133158</c:v>
                </c:pt>
                <c:pt idx="4314">
                  <c:v>609.95906798644967</c:v>
                </c:pt>
                <c:pt idx="4315">
                  <c:v>608.46332968185231</c:v>
                </c:pt>
                <c:pt idx="4316">
                  <c:v>607.15042722853127</c:v>
                </c:pt>
                <c:pt idx="4317">
                  <c:v>606.5768279955862</c:v>
                </c:pt>
                <c:pt idx="4318">
                  <c:v>605.78769385785915</c:v>
                </c:pt>
                <c:pt idx="4319">
                  <c:v>604.17016527171131</c:v>
                </c:pt>
                <c:pt idx="4320">
                  <c:v>603.4594341284502</c:v>
                </c:pt>
                <c:pt idx="4321">
                  <c:v>602.77718583244689</c:v>
                </c:pt>
                <c:pt idx="4322">
                  <c:v>601.24095574496857</c:v>
                </c:pt>
                <c:pt idx="4323">
                  <c:v>600.90038650337829</c:v>
                </c:pt>
                <c:pt idx="4324">
                  <c:v>600.55502955132465</c:v>
                </c:pt>
                <c:pt idx="4325">
                  <c:v>599.80697972842245</c:v>
                </c:pt>
                <c:pt idx="4326">
                  <c:v>599.43439775459581</c:v>
                </c:pt>
                <c:pt idx="4327">
                  <c:v>596.24420958407063</c:v>
                </c:pt>
                <c:pt idx="4328">
                  <c:v>595.80144052749176</c:v>
                </c:pt>
                <c:pt idx="4329">
                  <c:v>594.63013957906901</c:v>
                </c:pt>
                <c:pt idx="4330">
                  <c:v>593.94183452452637</c:v>
                </c:pt>
                <c:pt idx="4331">
                  <c:v>594.08071768970319</c:v>
                </c:pt>
                <c:pt idx="4332">
                  <c:v>594.03740978972996</c:v>
                </c:pt>
                <c:pt idx="4333">
                  <c:v>593.6485317369096</c:v>
                </c:pt>
                <c:pt idx="4334">
                  <c:v>590.63232386428558</c:v>
                </c:pt>
                <c:pt idx="4335">
                  <c:v>589.88873781797531</c:v>
                </c:pt>
                <c:pt idx="4336">
                  <c:v>589.11911013466715</c:v>
                </c:pt>
                <c:pt idx="4337">
                  <c:v>587.25390641954004</c:v>
                </c:pt>
                <c:pt idx="4338">
                  <c:v>585.89820068124993</c:v>
                </c:pt>
                <c:pt idx="4339">
                  <c:v>585.6010222578642</c:v>
                </c:pt>
                <c:pt idx="4340">
                  <c:v>584.66266616084215</c:v>
                </c:pt>
                <c:pt idx="4341">
                  <c:v>584.51626377666764</c:v>
                </c:pt>
                <c:pt idx="4342">
                  <c:v>584.11714487451536</c:v>
                </c:pt>
                <c:pt idx="4343">
                  <c:v>582.70315915762126</c:v>
                </c:pt>
                <c:pt idx="4344">
                  <c:v>580.12761922151446</c:v>
                </c:pt>
                <c:pt idx="4345">
                  <c:v>578.71301603437826</c:v>
                </c:pt>
                <c:pt idx="4346">
                  <c:v>577.19135722108967</c:v>
                </c:pt>
                <c:pt idx="4347">
                  <c:v>575.10666523259113</c:v>
                </c:pt>
                <c:pt idx="4348">
                  <c:v>574.69201062961486</c:v>
                </c:pt>
                <c:pt idx="4349">
                  <c:v>573.92862247612902</c:v>
                </c:pt>
                <c:pt idx="4350">
                  <c:v>571.64427302039689</c:v>
                </c:pt>
                <c:pt idx="4351">
                  <c:v>570.42473300385097</c:v>
                </c:pt>
                <c:pt idx="4352">
                  <c:v>569.37182512067875</c:v>
                </c:pt>
                <c:pt idx="4353">
                  <c:v>568.83418630215408</c:v>
                </c:pt>
                <c:pt idx="4354">
                  <c:v>568.40052193090526</c:v>
                </c:pt>
                <c:pt idx="4355">
                  <c:v>567.5560194941379</c:v>
                </c:pt>
                <c:pt idx="4356">
                  <c:v>567.04747754861444</c:v>
                </c:pt>
                <c:pt idx="4357">
                  <c:v>566.81181756216949</c:v>
                </c:pt>
                <c:pt idx="4358">
                  <c:v>565.913103436254</c:v>
                </c:pt>
                <c:pt idx="4359">
                  <c:v>564.61893340541667</c:v>
                </c:pt>
                <c:pt idx="4360">
                  <c:v>564.32431398361621</c:v>
                </c:pt>
                <c:pt idx="4361">
                  <c:v>564.06037474096331</c:v>
                </c:pt>
                <c:pt idx="4362">
                  <c:v>563.57314052539834</c:v>
                </c:pt>
                <c:pt idx="4363">
                  <c:v>563.00172241103121</c:v>
                </c:pt>
                <c:pt idx="4364">
                  <c:v>562.17276944447087</c:v>
                </c:pt>
                <c:pt idx="4365">
                  <c:v>561.76782649318511</c:v>
                </c:pt>
                <c:pt idx="4366">
                  <c:v>560.89186354324613</c:v>
                </c:pt>
                <c:pt idx="4367">
                  <c:v>560.43089548763362</c:v>
                </c:pt>
                <c:pt idx="4368">
                  <c:v>559.87143109922783</c:v>
                </c:pt>
                <c:pt idx="4369">
                  <c:v>558.60480714282903</c:v>
                </c:pt>
                <c:pt idx="4370">
                  <c:v>555.50958895321662</c:v>
                </c:pt>
                <c:pt idx="4371">
                  <c:v>553.73999745419121</c:v>
                </c:pt>
                <c:pt idx="4372">
                  <c:v>552.60474239770735</c:v>
                </c:pt>
                <c:pt idx="4373">
                  <c:v>550.78978680877992</c:v>
                </c:pt>
                <c:pt idx="4374">
                  <c:v>547.17853649117694</c:v>
                </c:pt>
                <c:pt idx="4375">
                  <c:v>543.88699325531707</c:v>
                </c:pt>
                <c:pt idx="4376">
                  <c:v>543.21602955465949</c:v>
                </c:pt>
                <c:pt idx="4377">
                  <c:v>542.07959472590323</c:v>
                </c:pt>
                <c:pt idx="4378">
                  <c:v>540.65387885874964</c:v>
                </c:pt>
                <c:pt idx="4379">
                  <c:v>539.79005084317532</c:v>
                </c:pt>
                <c:pt idx="4380">
                  <c:v>540.52977095392578</c:v>
                </c:pt>
                <c:pt idx="4381">
                  <c:v>540.70167109973022</c:v>
                </c:pt>
                <c:pt idx="4382">
                  <c:v>541.06941350966042</c:v>
                </c:pt>
                <c:pt idx="4383">
                  <c:v>540.97792424770296</c:v>
                </c:pt>
                <c:pt idx="4384">
                  <c:v>540.21127687254841</c:v>
                </c:pt>
                <c:pt idx="4385">
                  <c:v>539.23491942719147</c:v>
                </c:pt>
                <c:pt idx="4386">
                  <c:v>538.92316484807816</c:v>
                </c:pt>
                <c:pt idx="4387">
                  <c:v>538.23789817415184</c:v>
                </c:pt>
                <c:pt idx="4388">
                  <c:v>537.47530277186797</c:v>
                </c:pt>
                <c:pt idx="4389">
                  <c:v>536.68850143748364</c:v>
                </c:pt>
                <c:pt idx="4390">
                  <c:v>535.78037974247718</c:v>
                </c:pt>
                <c:pt idx="4391">
                  <c:v>533.86286349249497</c:v>
                </c:pt>
                <c:pt idx="4392">
                  <c:v>532.57714825338132</c:v>
                </c:pt>
                <c:pt idx="4393">
                  <c:v>532.35815191992617</c:v>
                </c:pt>
                <c:pt idx="4394">
                  <c:v>532.01522205182334</c:v>
                </c:pt>
                <c:pt idx="4395">
                  <c:v>531.73098749569147</c:v>
                </c:pt>
                <c:pt idx="4396">
                  <c:v>530.84115100967074</c:v>
                </c:pt>
                <c:pt idx="4397">
                  <c:v>530.49732574806092</c:v>
                </c:pt>
                <c:pt idx="4398">
                  <c:v>530.03616085623889</c:v>
                </c:pt>
                <c:pt idx="4399">
                  <c:v>528.36148259632967</c:v>
                </c:pt>
                <c:pt idx="4400">
                  <c:v>526.15774542549013</c:v>
                </c:pt>
                <c:pt idx="4401">
                  <c:v>523.86425484661709</c:v>
                </c:pt>
                <c:pt idx="4402">
                  <c:v>522.83572761582764</c:v>
                </c:pt>
                <c:pt idx="4403">
                  <c:v>521.79999131966701</c:v>
                </c:pt>
                <c:pt idx="4404">
                  <c:v>518.51260500102956</c:v>
                </c:pt>
                <c:pt idx="4405">
                  <c:v>513.96979328913221</c:v>
                </c:pt>
                <c:pt idx="4406">
                  <c:v>512.23710734677013</c:v>
                </c:pt>
                <c:pt idx="4407">
                  <c:v>510.57605755087786</c:v>
                </c:pt>
                <c:pt idx="4408">
                  <c:v>510.33547890039603</c:v>
                </c:pt>
                <c:pt idx="4409">
                  <c:v>510.07255206881564</c:v>
                </c:pt>
                <c:pt idx="4410">
                  <c:v>509.48288568485759</c:v>
                </c:pt>
                <c:pt idx="4411">
                  <c:v>508.17186629677809</c:v>
                </c:pt>
                <c:pt idx="4412">
                  <c:v>507.72226070228004</c:v>
                </c:pt>
                <c:pt idx="4413">
                  <c:v>507.25312374425403</c:v>
                </c:pt>
                <c:pt idx="4414">
                  <c:v>505.68092978454365</c:v>
                </c:pt>
                <c:pt idx="4415">
                  <c:v>505.26817471464494</c:v>
                </c:pt>
                <c:pt idx="4416">
                  <c:v>504.6350873375406</c:v>
                </c:pt>
                <c:pt idx="4417">
                  <c:v>504.48161808224745</c:v>
                </c:pt>
                <c:pt idx="4418">
                  <c:v>504.08085848868018</c:v>
                </c:pt>
                <c:pt idx="4419">
                  <c:v>503.60996183736825</c:v>
                </c:pt>
                <c:pt idx="4420">
                  <c:v>503.11744057547338</c:v>
                </c:pt>
                <c:pt idx="4421">
                  <c:v>502.98755372344209</c:v>
                </c:pt>
                <c:pt idx="4422">
                  <c:v>502.81473025529243</c:v>
                </c:pt>
                <c:pt idx="4423">
                  <c:v>501.86240573392149</c:v>
                </c:pt>
                <c:pt idx="4424">
                  <c:v>501.78155044422846</c:v>
                </c:pt>
                <c:pt idx="4425">
                  <c:v>501.70058017129031</c:v>
                </c:pt>
                <c:pt idx="4426">
                  <c:v>501.45552467270852</c:v>
                </c:pt>
                <c:pt idx="4427">
                  <c:v>501.29269554751062</c:v>
                </c:pt>
                <c:pt idx="4428">
                  <c:v>501.17113973176725</c:v>
                </c:pt>
                <c:pt idx="4429">
                  <c:v>500.88586051818692</c:v>
                </c:pt>
                <c:pt idx="4430">
                  <c:v>500.48087972184476</c:v>
                </c:pt>
                <c:pt idx="4431">
                  <c:v>500.09406651698436</c:v>
                </c:pt>
                <c:pt idx="4432">
                  <c:v>499.87615540857024</c:v>
                </c:pt>
                <c:pt idx="4433">
                  <c:v>499.58363515851465</c:v>
                </c:pt>
                <c:pt idx="4434">
                  <c:v>499.21475722582636</c:v>
                </c:pt>
                <c:pt idx="4435">
                  <c:v>497.73722027842479</c:v>
                </c:pt>
                <c:pt idx="4436">
                  <c:v>497.25033515910593</c:v>
                </c:pt>
                <c:pt idx="4437">
                  <c:v>495.66919972789952</c:v>
                </c:pt>
                <c:pt idx="4438">
                  <c:v>495.42988442075563</c:v>
                </c:pt>
                <c:pt idx="4439">
                  <c:v>494.94562779235724</c:v>
                </c:pt>
                <c:pt idx="4440">
                  <c:v>494.49220396643187</c:v>
                </c:pt>
                <c:pt idx="4441">
                  <c:v>495.55694455965732</c:v>
                </c:pt>
                <c:pt idx="4442">
                  <c:v>495.81503598164784</c:v>
                </c:pt>
                <c:pt idx="4443">
                  <c:v>497.84121871013792</c:v>
                </c:pt>
                <c:pt idx="4444">
                  <c:v>500.44810300534709</c:v>
                </c:pt>
                <c:pt idx="4445">
                  <c:v>501.97530093279335</c:v>
                </c:pt>
                <c:pt idx="4446">
                  <c:v>502.51983949785881</c:v>
                </c:pt>
                <c:pt idx="4447">
                  <c:v>501.40087546052041</c:v>
                </c:pt>
                <c:pt idx="4448">
                  <c:v>501.09544639402031</c:v>
                </c:pt>
                <c:pt idx="4449">
                  <c:v>499.82741550930922</c:v>
                </c:pt>
                <c:pt idx="4450">
                  <c:v>496.97000555420652</c:v>
                </c:pt>
                <c:pt idx="4451">
                  <c:v>493.85829284173678</c:v>
                </c:pt>
                <c:pt idx="4452">
                  <c:v>491.04393552996316</c:v>
                </c:pt>
                <c:pt idx="4453">
                  <c:v>490.06621276996714</c:v>
                </c:pt>
                <c:pt idx="4454">
                  <c:v>489.88444189261065</c:v>
                </c:pt>
                <c:pt idx="4455">
                  <c:v>489.2638948549826</c:v>
                </c:pt>
                <c:pt idx="4456">
                  <c:v>488.94136379370701</c:v>
                </c:pt>
                <c:pt idx="4457">
                  <c:v>487.45750901473235</c:v>
                </c:pt>
                <c:pt idx="4458">
                  <c:v>484.86409144746875</c:v>
                </c:pt>
                <c:pt idx="4459">
                  <c:v>484.16354541458787</c:v>
                </c:pt>
                <c:pt idx="4460">
                  <c:v>483.07483125067324</c:v>
                </c:pt>
                <c:pt idx="4461">
                  <c:v>482.53580234672899</c:v>
                </c:pt>
                <c:pt idx="4462">
                  <c:v>481.20620980922251</c:v>
                </c:pt>
                <c:pt idx="4463">
                  <c:v>479.82123254859101</c:v>
                </c:pt>
                <c:pt idx="4464">
                  <c:v>478.81238402719782</c:v>
                </c:pt>
                <c:pt idx="4465">
                  <c:v>477.72309998699632</c:v>
                </c:pt>
                <c:pt idx="4466">
                  <c:v>475.8763645538649</c:v>
                </c:pt>
                <c:pt idx="4467">
                  <c:v>474.57417493187057</c:v>
                </c:pt>
                <c:pt idx="4468">
                  <c:v>474.12527553656281</c:v>
                </c:pt>
                <c:pt idx="4469">
                  <c:v>472.57094081899629</c:v>
                </c:pt>
                <c:pt idx="4470">
                  <c:v>471.70792127448948</c:v>
                </c:pt>
                <c:pt idx="4471">
                  <c:v>469.9558770540965</c:v>
                </c:pt>
                <c:pt idx="4472">
                  <c:v>468.04243521787396</c:v>
                </c:pt>
                <c:pt idx="4473">
                  <c:v>467.81966669847196</c:v>
                </c:pt>
                <c:pt idx="4474">
                  <c:v>467.12323626555798</c:v>
                </c:pt>
                <c:pt idx="4475">
                  <c:v>466.72895693668573</c:v>
                </c:pt>
                <c:pt idx="4476">
                  <c:v>466.47525772560311</c:v>
                </c:pt>
                <c:pt idx="4477">
                  <c:v>466.4191696789652</c:v>
                </c:pt>
                <c:pt idx="4478">
                  <c:v>466.21491267796802</c:v>
                </c:pt>
                <c:pt idx="4479">
                  <c:v>465.5513490690708</c:v>
                </c:pt>
                <c:pt idx="4480">
                  <c:v>465.11865735609626</c:v>
                </c:pt>
                <c:pt idx="4481">
                  <c:v>465.05869364376935</c:v>
                </c:pt>
                <c:pt idx="4482">
                  <c:v>464.97872895069452</c:v>
                </c:pt>
                <c:pt idx="4483">
                  <c:v>464.53450768442195</c:v>
                </c:pt>
                <c:pt idx="4484">
                  <c:v>464.14158793475468</c:v>
                </c:pt>
                <c:pt idx="4485">
                  <c:v>464.04221805259147</c:v>
                </c:pt>
                <c:pt idx="4486">
                  <c:v>463.14462101845743</c:v>
                </c:pt>
                <c:pt idx="4487">
                  <c:v>462.96773936930992</c:v>
                </c:pt>
                <c:pt idx="4488">
                  <c:v>463.11963357622824</c:v>
                </c:pt>
                <c:pt idx="4489">
                  <c:v>462.79104764876575</c:v>
                </c:pt>
                <c:pt idx="4490">
                  <c:v>462.75831033904677</c:v>
                </c:pt>
                <c:pt idx="4491">
                  <c:v>462.30060691255761</c:v>
                </c:pt>
                <c:pt idx="4492">
                  <c:v>462.2735634824885</c:v>
                </c:pt>
                <c:pt idx="4493">
                  <c:v>462.33188039553011</c:v>
                </c:pt>
                <c:pt idx="4494">
                  <c:v>462.1833495526493</c:v>
                </c:pt>
                <c:pt idx="4495">
                  <c:v>462.14531112495803</c:v>
                </c:pt>
                <c:pt idx="4496">
                  <c:v>462.07325800334195</c:v>
                </c:pt>
                <c:pt idx="4497">
                  <c:v>462.45116472367113</c:v>
                </c:pt>
                <c:pt idx="4498">
                  <c:v>462.54167378519355</c:v>
                </c:pt>
                <c:pt idx="4499">
                  <c:v>462.92635770030779</c:v>
                </c:pt>
                <c:pt idx="4500">
                  <c:v>463.06078046516433</c:v>
                </c:pt>
                <c:pt idx="4501">
                  <c:v>463.49029251488628</c:v>
                </c:pt>
                <c:pt idx="4502">
                  <c:v>463.83124117792397</c:v>
                </c:pt>
                <c:pt idx="4503">
                  <c:v>463.92442851225172</c:v>
                </c:pt>
                <c:pt idx="4504">
                  <c:v>463.88780560505052</c:v>
                </c:pt>
                <c:pt idx="4505">
                  <c:v>463.78719766258672</c:v>
                </c:pt>
                <c:pt idx="4506">
                  <c:v>463.30864884700389</c:v>
                </c:pt>
                <c:pt idx="4507">
                  <c:v>462.7676408012199</c:v>
                </c:pt>
                <c:pt idx="4508">
                  <c:v>462.49824510388964</c:v>
                </c:pt>
                <c:pt idx="4509">
                  <c:v>461.26600238995559</c:v>
                </c:pt>
                <c:pt idx="4510">
                  <c:v>460.99394827130811</c:v>
                </c:pt>
                <c:pt idx="4511">
                  <c:v>460.57079744827621</c:v>
                </c:pt>
                <c:pt idx="4512">
                  <c:v>460.03759161085242</c:v>
                </c:pt>
                <c:pt idx="4513">
                  <c:v>459.70905868060146</c:v>
                </c:pt>
                <c:pt idx="4514">
                  <c:v>459.53854358112574</c:v>
                </c:pt>
                <c:pt idx="4515">
                  <c:v>459.02021885707364</c:v>
                </c:pt>
                <c:pt idx="4516">
                  <c:v>458.66236918912369</c:v>
                </c:pt>
                <c:pt idx="4517">
                  <c:v>458.18704195757334</c:v>
                </c:pt>
                <c:pt idx="4518">
                  <c:v>457.400115625696</c:v>
                </c:pt>
                <c:pt idx="4519">
                  <c:v>457.15505877502437</c:v>
                </c:pt>
                <c:pt idx="4520">
                  <c:v>457.12971201766641</c:v>
                </c:pt>
                <c:pt idx="4521">
                  <c:v>457.53046041236507</c:v>
                </c:pt>
                <c:pt idx="4522">
                  <c:v>457.64883049502515</c:v>
                </c:pt>
                <c:pt idx="4523">
                  <c:v>458.21046229712562</c:v>
                </c:pt>
                <c:pt idx="4524">
                  <c:v>458.48727999009969</c:v>
                </c:pt>
                <c:pt idx="4525">
                  <c:v>458.53589572604358</c:v>
                </c:pt>
                <c:pt idx="4526">
                  <c:v>458.03190731203887</c:v>
                </c:pt>
                <c:pt idx="4527">
                  <c:v>457.92783746670449</c:v>
                </c:pt>
                <c:pt idx="4528">
                  <c:v>457.52339145028293</c:v>
                </c:pt>
                <c:pt idx="4529">
                  <c:v>457.45773457294962</c:v>
                </c:pt>
                <c:pt idx="4530">
                  <c:v>456.94263578863189</c:v>
                </c:pt>
                <c:pt idx="4531">
                  <c:v>456.76936716845029</c:v>
                </c:pt>
                <c:pt idx="4532">
                  <c:v>456.57661770845311</c:v>
                </c:pt>
                <c:pt idx="4533">
                  <c:v>456.36689901788486</c:v>
                </c:pt>
                <c:pt idx="4534">
                  <c:v>456.11544198442232</c:v>
                </c:pt>
                <c:pt idx="4535">
                  <c:v>455.48388390727951</c:v>
                </c:pt>
                <c:pt idx="4536">
                  <c:v>455.27045726686453</c:v>
                </c:pt>
                <c:pt idx="4537">
                  <c:v>454.74040645943523</c:v>
                </c:pt>
                <c:pt idx="4538">
                  <c:v>454.82480574172024</c:v>
                </c:pt>
                <c:pt idx="4539">
                  <c:v>454.88524526066311</c:v>
                </c:pt>
                <c:pt idx="4540">
                  <c:v>455.16944753995659</c:v>
                </c:pt>
                <c:pt idx="4541">
                  <c:v>455.35992121695534</c:v>
                </c:pt>
                <c:pt idx="4542">
                  <c:v>456.00340990532482</c:v>
                </c:pt>
                <c:pt idx="4543">
                  <c:v>456.80409576715118</c:v>
                </c:pt>
                <c:pt idx="4544">
                  <c:v>457.02893459486842</c:v>
                </c:pt>
                <c:pt idx="4545">
                  <c:v>457.20490293671816</c:v>
                </c:pt>
                <c:pt idx="4546">
                  <c:v>457.22863249006843</c:v>
                </c:pt>
                <c:pt idx="4547">
                  <c:v>456.9493493600641</c:v>
                </c:pt>
                <c:pt idx="4548">
                  <c:v>456.65883812762877</c:v>
                </c:pt>
                <c:pt idx="4549">
                  <c:v>456.12642239547296</c:v>
                </c:pt>
                <c:pt idx="4550">
                  <c:v>455.93599783341966</c:v>
                </c:pt>
                <c:pt idx="4551">
                  <c:v>455.53797991299535</c:v>
                </c:pt>
                <c:pt idx="4552">
                  <c:v>454.86820346228677</c:v>
                </c:pt>
                <c:pt idx="4553">
                  <c:v>454.65655954566239</c:v>
                </c:pt>
                <c:pt idx="4554">
                  <c:v>454.15851632288479</c:v>
                </c:pt>
                <c:pt idx="4555">
                  <c:v>453.92185081459576</c:v>
                </c:pt>
                <c:pt idx="4556">
                  <c:v>453.70487497164612</c:v>
                </c:pt>
                <c:pt idx="4557">
                  <c:v>453.51496806542048</c:v>
                </c:pt>
                <c:pt idx="4558">
                  <c:v>453.39651681765872</c:v>
                </c:pt>
                <c:pt idx="4559">
                  <c:v>453.37514623620586</c:v>
                </c:pt>
                <c:pt idx="4560">
                  <c:v>453.35892650680751</c:v>
                </c:pt>
                <c:pt idx="4561">
                  <c:v>453.31861127829308</c:v>
                </c:pt>
                <c:pt idx="4562">
                  <c:v>453.32227743692852</c:v>
                </c:pt>
                <c:pt idx="4563">
                  <c:v>453.88750203985683</c:v>
                </c:pt>
                <c:pt idx="4564">
                  <c:v>453.97184884382386</c:v>
                </c:pt>
                <c:pt idx="4565">
                  <c:v>454.19201816373106</c:v>
                </c:pt>
                <c:pt idx="4566">
                  <c:v>454.21530907320221</c:v>
                </c:pt>
                <c:pt idx="4567">
                  <c:v>454.21078305664844</c:v>
                </c:pt>
                <c:pt idx="4568">
                  <c:v>453.89956015200494</c:v>
                </c:pt>
                <c:pt idx="4569">
                  <c:v>453.78605588454553</c:v>
                </c:pt>
                <c:pt idx="4570">
                  <c:v>453.51757305456442</c:v>
                </c:pt>
                <c:pt idx="4571">
                  <c:v>453.0368161610877</c:v>
                </c:pt>
                <c:pt idx="4572">
                  <c:v>452.64459407236711</c:v>
                </c:pt>
                <c:pt idx="4573">
                  <c:v>452.61749402127663</c:v>
                </c:pt>
                <c:pt idx="4574">
                  <c:v>452.67283234387583</c:v>
                </c:pt>
                <c:pt idx="4575">
                  <c:v>452.7845336431314</c:v>
                </c:pt>
                <c:pt idx="4576">
                  <c:v>452.78696086384633</c:v>
                </c:pt>
                <c:pt idx="4577">
                  <c:v>452.45985522378396</c:v>
                </c:pt>
                <c:pt idx="4578">
                  <c:v>452.32616457343431</c:v>
                </c:pt>
                <c:pt idx="4579">
                  <c:v>452.18477372654519</c:v>
                </c:pt>
                <c:pt idx="4580">
                  <c:v>451.87014427940352</c:v>
                </c:pt>
                <c:pt idx="4581">
                  <c:v>451.75536690499985</c:v>
                </c:pt>
                <c:pt idx="4582">
                  <c:v>451.65554336930921</c:v>
                </c:pt>
                <c:pt idx="4583">
                  <c:v>451.69504983491146</c:v>
                </c:pt>
                <c:pt idx="4584">
                  <c:v>453.46409805244377</c:v>
                </c:pt>
                <c:pt idx="4585">
                  <c:v>454.19077113653879</c:v>
                </c:pt>
                <c:pt idx="4586">
                  <c:v>454.38553201696152</c:v>
                </c:pt>
                <c:pt idx="4587">
                  <c:v>454.57602845952141</c:v>
                </c:pt>
                <c:pt idx="4588">
                  <c:v>454.12370208406037</c:v>
                </c:pt>
                <c:pt idx="4589">
                  <c:v>453.27942236053684</c:v>
                </c:pt>
                <c:pt idx="4590">
                  <c:v>453.01499005866407</c:v>
                </c:pt>
                <c:pt idx="4591">
                  <c:v>452.48728780376928</c:v>
                </c:pt>
                <c:pt idx="4592">
                  <c:v>452.28751685235</c:v>
                </c:pt>
                <c:pt idx="4593">
                  <c:v>451.50084171663008</c:v>
                </c:pt>
                <c:pt idx="4594">
                  <c:v>451.1968822038196</c:v>
                </c:pt>
                <c:pt idx="4595">
                  <c:v>451.07813181442395</c:v>
                </c:pt>
                <c:pt idx="4596">
                  <c:v>450.84688144607668</c:v>
                </c:pt>
                <c:pt idx="4597">
                  <c:v>450.75130135561875</c:v>
                </c:pt>
                <c:pt idx="4598">
                  <c:v>450.53231209315288</c:v>
                </c:pt>
                <c:pt idx="4599">
                  <c:v>450.40903170485223</c:v>
                </c:pt>
                <c:pt idx="4600">
                  <c:v>450.35355947170257</c:v>
                </c:pt>
                <c:pt idx="4601">
                  <c:v>450.35002100810658</c:v>
                </c:pt>
                <c:pt idx="4602">
                  <c:v>450.49866826883232</c:v>
                </c:pt>
                <c:pt idx="4603">
                  <c:v>450.78703654097444</c:v>
                </c:pt>
                <c:pt idx="4604">
                  <c:v>450.86114399068663</c:v>
                </c:pt>
                <c:pt idx="4605">
                  <c:v>450.91769995481837</c:v>
                </c:pt>
                <c:pt idx="4606">
                  <c:v>450.9161053642942</c:v>
                </c:pt>
                <c:pt idx="4607">
                  <c:v>450.9128605390045</c:v>
                </c:pt>
                <c:pt idx="4608">
                  <c:v>450.90966443481523</c:v>
                </c:pt>
                <c:pt idx="4609">
                  <c:v>450.93105387782265</c:v>
                </c:pt>
                <c:pt idx="4610">
                  <c:v>450.97112814392136</c:v>
                </c:pt>
                <c:pt idx="4611">
                  <c:v>450.99292317008411</c:v>
                </c:pt>
                <c:pt idx="4612">
                  <c:v>451.36323316791771</c:v>
                </c:pt>
                <c:pt idx="4613">
                  <c:v>451.54189423295293</c:v>
                </c:pt>
                <c:pt idx="4614">
                  <c:v>451.99908913927982</c:v>
                </c:pt>
                <c:pt idx="4615">
                  <c:v>452.19039957779319</c:v>
                </c:pt>
                <c:pt idx="4616">
                  <c:v>452.64251251099245</c:v>
                </c:pt>
                <c:pt idx="4617">
                  <c:v>452.85530500322074</c:v>
                </c:pt>
                <c:pt idx="4618">
                  <c:v>453.26853175980341</c:v>
                </c:pt>
                <c:pt idx="4619">
                  <c:v>453.43024871452275</c:v>
                </c:pt>
                <c:pt idx="4620">
                  <c:v>453.76680736572831</c:v>
                </c:pt>
                <c:pt idx="4621">
                  <c:v>453.8410786823647</c:v>
                </c:pt>
                <c:pt idx="4622">
                  <c:v>453.98275563837882</c:v>
                </c:pt>
                <c:pt idx="4623">
                  <c:v>453.97511359409833</c:v>
                </c:pt>
                <c:pt idx="4624">
                  <c:v>453.88276784052175</c:v>
                </c:pt>
                <c:pt idx="4625">
                  <c:v>453.51097488770239</c:v>
                </c:pt>
                <c:pt idx="4626">
                  <c:v>453.36122759242846</c:v>
                </c:pt>
                <c:pt idx="4627">
                  <c:v>452.98406255128248</c:v>
                </c:pt>
                <c:pt idx="4628">
                  <c:v>452.93130541884244</c:v>
                </c:pt>
                <c:pt idx="4629">
                  <c:v>452.80101162751197</c:v>
                </c:pt>
                <c:pt idx="4630">
                  <c:v>452.71240784932115</c:v>
                </c:pt>
                <c:pt idx="4631">
                  <c:v>452.68110209647222</c:v>
                </c:pt>
                <c:pt idx="4632">
                  <c:v>452.60323447224323</c:v>
                </c:pt>
                <c:pt idx="4633">
                  <c:v>452.72559187155809</c:v>
                </c:pt>
                <c:pt idx="4634">
                  <c:v>452.75509104388641</c:v>
                </c:pt>
                <c:pt idx="4635">
                  <c:v>453.15047678639058</c:v>
                </c:pt>
                <c:pt idx="4636">
                  <c:v>453.41322523124387</c:v>
                </c:pt>
                <c:pt idx="4637">
                  <c:v>453.78391981750536</c:v>
                </c:pt>
                <c:pt idx="4638">
                  <c:v>454.22413892318087</c:v>
                </c:pt>
                <c:pt idx="4639">
                  <c:v>454.33563316711621</c:v>
                </c:pt>
                <c:pt idx="4640">
                  <c:v>455.09788502695471</c:v>
                </c:pt>
                <c:pt idx="4641">
                  <c:v>455.74660989084748</c:v>
                </c:pt>
                <c:pt idx="4642">
                  <c:v>455.90925304498398</c:v>
                </c:pt>
                <c:pt idx="4643">
                  <c:v>456.89982723214689</c:v>
                </c:pt>
                <c:pt idx="4644">
                  <c:v>457.30343394868481</c:v>
                </c:pt>
                <c:pt idx="4645">
                  <c:v>457.72499369735715</c:v>
                </c:pt>
                <c:pt idx="4646">
                  <c:v>458.57454347402899</c:v>
                </c:pt>
                <c:pt idx="4647">
                  <c:v>458.90976053898413</c:v>
                </c:pt>
                <c:pt idx="4648">
                  <c:v>459.28616124999343</c:v>
                </c:pt>
                <c:pt idx="4649">
                  <c:v>459.80609634759077</c:v>
                </c:pt>
                <c:pt idx="4650">
                  <c:v>459.95829367779265</c:v>
                </c:pt>
                <c:pt idx="4651">
                  <c:v>460.20967064959808</c:v>
                </c:pt>
                <c:pt idx="4652">
                  <c:v>460.40535028143427</c:v>
                </c:pt>
                <c:pt idx="4653">
                  <c:v>460.64400868561739</c:v>
                </c:pt>
                <c:pt idx="4654">
                  <c:v>460.83086744014406</c:v>
                </c:pt>
                <c:pt idx="4655">
                  <c:v>461.060133694797</c:v>
                </c:pt>
                <c:pt idx="4656">
                  <c:v>461.10469785787529</c:v>
                </c:pt>
                <c:pt idx="4657">
                  <c:v>461.19175672960017</c:v>
                </c:pt>
                <c:pt idx="4658">
                  <c:v>461.23442412680816</c:v>
                </c:pt>
                <c:pt idx="4659">
                  <c:v>461.31830145938028</c:v>
                </c:pt>
                <c:pt idx="4660">
                  <c:v>461.35908734088326</c:v>
                </c:pt>
                <c:pt idx="4661">
                  <c:v>461.39915014166161</c:v>
                </c:pt>
                <c:pt idx="4662">
                  <c:v>461.47783392459439</c:v>
                </c:pt>
                <c:pt idx="4663">
                  <c:v>461.51633892782399</c:v>
                </c:pt>
                <c:pt idx="4664">
                  <c:v>461.59131587120027</c:v>
                </c:pt>
                <c:pt idx="4665">
                  <c:v>461.62797858630194</c:v>
                </c:pt>
                <c:pt idx="4666">
                  <c:v>461.66363030225915</c:v>
                </c:pt>
                <c:pt idx="4667">
                  <c:v>461.73291780795114</c:v>
                </c:pt>
                <c:pt idx="4668">
                  <c:v>461.76675288960911</c:v>
                </c:pt>
                <c:pt idx="4669">
                  <c:v>461.83241803741913</c:v>
                </c:pt>
                <c:pt idx="4670">
                  <c:v>461.86445281808767</c:v>
                </c:pt>
                <c:pt idx="4671">
                  <c:v>461.92652817653743</c:v>
                </c:pt>
                <c:pt idx="4672">
                  <c:v>461.95647854237382</c:v>
                </c:pt>
                <c:pt idx="4673">
                  <c:v>461.98573836657062</c:v>
                </c:pt>
                <c:pt idx="4674">
                  <c:v>462.042881079084</c:v>
                </c:pt>
                <c:pt idx="4675">
                  <c:v>462.07037993470209</c:v>
                </c:pt>
                <c:pt idx="4676">
                  <c:v>462.12341068584527</c:v>
                </c:pt>
                <c:pt idx="4677">
                  <c:v>462.14886590901068</c:v>
                </c:pt>
                <c:pt idx="4678">
                  <c:v>462.17364408946423</c:v>
                </c:pt>
                <c:pt idx="4679">
                  <c:v>462.22124983066857</c:v>
                </c:pt>
                <c:pt idx="4680">
                  <c:v>462.24400884018621</c:v>
                </c:pt>
                <c:pt idx="4681">
                  <c:v>462.87708896557149</c:v>
                </c:pt>
                <c:pt idx="4682">
                  <c:v>462.93382062964855</c:v>
                </c:pt>
                <c:pt idx="4683">
                  <c:v>462.99347443589909</c:v>
                </c:pt>
                <c:pt idx="4684">
                  <c:v>463.0412809725126</c:v>
                </c:pt>
                <c:pt idx="4685">
                  <c:v>463.0958640268143</c:v>
                </c:pt>
                <c:pt idx="4686">
                  <c:v>463.13552850713364</c:v>
                </c:pt>
                <c:pt idx="4687">
                  <c:v>463.17675656414804</c:v>
                </c:pt>
                <c:pt idx="4688">
                  <c:v>463.2195388070059</c:v>
                </c:pt>
                <c:pt idx="4689">
                  <c:v>463.2626647000568</c:v>
                </c:pt>
                <c:pt idx="4690">
                  <c:v>463.32876681987614</c:v>
                </c:pt>
                <c:pt idx="4691">
                  <c:v>463.37484029242967</c:v>
                </c:pt>
                <c:pt idx="4692">
                  <c:v>463.42424065103359</c:v>
                </c:pt>
                <c:pt idx="4693">
                  <c:v>463.50059884336662</c:v>
                </c:pt>
                <c:pt idx="4694">
                  <c:v>463.55164629776067</c:v>
                </c:pt>
                <c:pt idx="4695">
                  <c:v>463.63136119597903</c:v>
                </c:pt>
                <c:pt idx="4696">
                  <c:v>463.68762929690433</c:v>
                </c:pt>
                <c:pt idx="4697">
                  <c:v>463.74596185367955</c:v>
                </c:pt>
                <c:pt idx="4698">
                  <c:v>463.83653877391669</c:v>
                </c:pt>
                <c:pt idx="4699">
                  <c:v>463.89878178428341</c:v>
                </c:pt>
                <c:pt idx="4700">
                  <c:v>463.99609005649705</c:v>
                </c:pt>
                <c:pt idx="4701">
                  <c:v>464.09612528121329</c:v>
                </c:pt>
                <c:pt idx="4702">
                  <c:v>464.1640164206658</c:v>
                </c:pt>
                <c:pt idx="4703">
                  <c:v>464.2697460024616</c:v>
                </c:pt>
                <c:pt idx="4704">
                  <c:v>464.37992847090788</c:v>
                </c:pt>
                <c:pt idx="4705">
                  <c:v>464.45692589750888</c:v>
                </c:pt>
                <c:pt idx="4706">
                  <c:v>464.5789355741079</c:v>
                </c:pt>
                <c:pt idx="4707">
                  <c:v>464.66434737246141</c:v>
                </c:pt>
                <c:pt idx="4708">
                  <c:v>464.79890280153836</c:v>
                </c:pt>
                <c:pt idx="4709">
                  <c:v>464.89320368561363</c:v>
                </c:pt>
                <c:pt idx="4710">
                  <c:v>465.0410126614189</c:v>
                </c:pt>
                <c:pt idx="4711">
                  <c:v>465.14527084363237</c:v>
                </c:pt>
                <c:pt idx="4712">
                  <c:v>465.31062876396004</c:v>
                </c:pt>
                <c:pt idx="4713">
                  <c:v>465.42527964225428</c:v>
                </c:pt>
                <c:pt idx="4714">
                  <c:v>465.60703387971148</c:v>
                </c:pt>
                <c:pt idx="4715">
                  <c:v>465.7343189615147</c:v>
                </c:pt>
                <c:pt idx="4716">
                  <c:v>465.93400978168125</c:v>
                </c:pt>
                <c:pt idx="4717">
                  <c:v>466.13910879265711</c:v>
                </c:pt>
                <c:pt idx="4718">
                  <c:v>466.27821324435354</c:v>
                </c:pt>
                <c:pt idx="4719">
                  <c:v>466.48922033224227</c:v>
                </c:pt>
                <c:pt idx="4720">
                  <c:v>466.69922735627614</c:v>
                </c:pt>
                <c:pt idx="4721">
                  <c:v>466.90734242513855</c:v>
                </c:pt>
                <c:pt idx="4722">
                  <c:v>467.11808708797514</c:v>
                </c:pt>
                <c:pt idx="4723">
                  <c:v>467.32963585294834</c:v>
                </c:pt>
                <c:pt idx="4724">
                  <c:v>467.54108057499388</c:v>
                </c:pt>
                <c:pt idx="4725">
                  <c:v>467.75422399323719</c:v>
                </c:pt>
                <c:pt idx="4726">
                  <c:v>467.96544720050531</c:v>
                </c:pt>
                <c:pt idx="4727">
                  <c:v>468.17656929779804</c:v>
                </c:pt>
                <c:pt idx="4728">
                  <c:v>468.3875911960161</c:v>
                </c:pt>
                <c:pt idx="4729">
                  <c:v>468.52700506270639</c:v>
                </c:pt>
                <c:pt idx="4730">
                  <c:v>468.80415815504659</c:v>
                </c:pt>
                <c:pt idx="4731">
                  <c:v>469.01042700049663</c:v>
                </c:pt>
                <c:pt idx="4732">
                  <c:v>469.21663936986153</c:v>
                </c:pt>
                <c:pt idx="4733">
                  <c:v>469.42369667283577</c:v>
                </c:pt>
                <c:pt idx="4734">
                  <c:v>469.63249219830573</c:v>
                </c:pt>
                <c:pt idx="4735">
                  <c:v>469.84571298931201</c:v>
                </c:pt>
                <c:pt idx="4736">
                  <c:v>470.0642200794984</c:v>
                </c:pt>
                <c:pt idx="4737">
                  <c:v>470.28616404274618</c:v>
                </c:pt>
                <c:pt idx="4738">
                  <c:v>470.51151391623495</c:v>
                </c:pt>
                <c:pt idx="4739">
                  <c:v>470.7411399169896</c:v>
                </c:pt>
                <c:pt idx="4740">
                  <c:v>470.97410262044014</c:v>
                </c:pt>
                <c:pt idx="4741">
                  <c:v>471.13101491701372</c:v>
                </c:pt>
                <c:pt idx="4742">
                  <c:v>471.37127604388746</c:v>
                </c:pt>
                <c:pt idx="4743">
                  <c:v>471.61567896241098</c:v>
                </c:pt>
                <c:pt idx="4744">
                  <c:v>471.78135056023393</c:v>
                </c:pt>
                <c:pt idx="4745">
                  <c:v>472.03557262725889</c:v>
                </c:pt>
                <c:pt idx="4746">
                  <c:v>472.20773135021909</c:v>
                </c:pt>
                <c:pt idx="4747">
                  <c:v>472.47162566237927</c:v>
                </c:pt>
                <c:pt idx="4748">
                  <c:v>472.74125065641192</c:v>
                </c:pt>
                <c:pt idx="4749">
                  <c:v>473.01745560545328</c:v>
                </c:pt>
                <c:pt idx="4750">
                  <c:v>473.2992803297285</c:v>
                </c:pt>
                <c:pt idx="4751">
                  <c:v>473.58667420063188</c:v>
                </c:pt>
                <c:pt idx="4752">
                  <c:v>473.88048794657215</c:v>
                </c:pt>
                <c:pt idx="4753">
                  <c:v>474.1842673344409</c:v>
                </c:pt>
                <c:pt idx="4754">
                  <c:v>474.49431898007657</c:v>
                </c:pt>
                <c:pt idx="4755">
                  <c:v>474.8114872775534</c:v>
                </c:pt>
                <c:pt idx="4756">
                  <c:v>475.13390631108899</c:v>
                </c:pt>
                <c:pt idx="4757">
                  <c:v>475.35172068759846</c:v>
                </c:pt>
                <c:pt idx="4758">
                  <c:v>475.68278626698947</c:v>
                </c:pt>
                <c:pt idx="4759">
                  <c:v>476.01717557989946</c:v>
                </c:pt>
                <c:pt idx="4760">
                  <c:v>476.35395778188234</c:v>
                </c:pt>
                <c:pt idx="4761">
                  <c:v>476.58006013754618</c:v>
                </c:pt>
                <c:pt idx="4762">
                  <c:v>476.92168121738814</c:v>
                </c:pt>
                <c:pt idx="4763">
                  <c:v>477.26653093615045</c:v>
                </c:pt>
                <c:pt idx="4764">
                  <c:v>477.49796318277964</c:v>
                </c:pt>
                <c:pt idx="4765">
                  <c:v>477.85023378473659</c:v>
                </c:pt>
                <c:pt idx="4766">
                  <c:v>478.20473618307233</c:v>
                </c:pt>
                <c:pt idx="4767">
                  <c:v>478.56145027151314</c:v>
                </c:pt>
                <c:pt idx="4768">
                  <c:v>478.92035612492293</c:v>
                </c:pt>
                <c:pt idx="4769">
                  <c:v>479.28053309677051</c:v>
                </c:pt>
                <c:pt idx="4770">
                  <c:v>479.64106883463745</c:v>
                </c:pt>
                <c:pt idx="4771">
                  <c:v>480.00286100729841</c:v>
                </c:pt>
                <c:pt idx="4772">
                  <c:v>480.24548646671519</c:v>
                </c:pt>
                <c:pt idx="4773">
                  <c:v>480.61174334539345</c:v>
                </c:pt>
                <c:pt idx="4774">
                  <c:v>480.9801060179575</c:v>
                </c:pt>
                <c:pt idx="4775">
                  <c:v>481.34875371148945</c:v>
                </c:pt>
                <c:pt idx="4776">
                  <c:v>481.71588205643098</c:v>
                </c:pt>
                <c:pt idx="4777">
                  <c:v>481.95842931134678</c:v>
                </c:pt>
                <c:pt idx="4778">
                  <c:v>482.31916418241576</c:v>
                </c:pt>
                <c:pt idx="4779">
                  <c:v>482.67664918978141</c:v>
                </c:pt>
                <c:pt idx="4780">
                  <c:v>483.03001271059424</c:v>
                </c:pt>
                <c:pt idx="4781">
                  <c:v>483.26106368530486</c:v>
                </c:pt>
                <c:pt idx="4782">
                  <c:v>483.60105410255437</c:v>
                </c:pt>
                <c:pt idx="4783">
                  <c:v>483.93347703856739</c:v>
                </c:pt>
                <c:pt idx="4784">
                  <c:v>484.14889159088932</c:v>
                </c:pt>
                <c:pt idx="4785">
                  <c:v>484.46376644142185</c:v>
                </c:pt>
                <c:pt idx="4786">
                  <c:v>484.66758766399545</c:v>
                </c:pt>
                <c:pt idx="4787">
                  <c:v>484.9624742616171</c:v>
                </c:pt>
                <c:pt idx="4788">
                  <c:v>485.24389341241334</c:v>
                </c:pt>
                <c:pt idx="4789">
                  <c:v>485.42441056909513</c:v>
                </c:pt>
                <c:pt idx="4790">
                  <c:v>485.68725371712134</c:v>
                </c:pt>
                <c:pt idx="4791">
                  <c:v>485.94052170165179</c:v>
                </c:pt>
                <c:pt idx="4792">
                  <c:v>486.1843007854207</c:v>
                </c:pt>
                <c:pt idx="4793">
                  <c:v>486.41687465221872</c:v>
                </c:pt>
                <c:pt idx="4794">
                  <c:v>486.63924515084739</c:v>
                </c:pt>
                <c:pt idx="4795">
                  <c:v>486.85240510444339</c:v>
                </c:pt>
                <c:pt idx="4796">
                  <c:v>486.98782609480776</c:v>
                </c:pt>
                <c:pt idx="4797">
                  <c:v>487.18253036422391</c:v>
                </c:pt>
                <c:pt idx="4798">
                  <c:v>487.3700751357174</c:v>
                </c:pt>
                <c:pt idx="4799">
                  <c:v>487.5496240083686</c:v>
                </c:pt>
                <c:pt idx="4800">
                  <c:v>487.66524188219194</c:v>
                </c:pt>
                <c:pt idx="4801">
                  <c:v>487.83132078415417</c:v>
                </c:pt>
                <c:pt idx="4802">
                  <c:v>487.99049807438701</c:v>
                </c:pt>
                <c:pt idx="4803">
                  <c:v>488.09205664451059</c:v>
                </c:pt>
                <c:pt idx="4804">
                  <c:v>488.23987595401951</c:v>
                </c:pt>
                <c:pt idx="4805">
                  <c:v>488.38185905353288</c:v>
                </c:pt>
                <c:pt idx="4806">
                  <c:v>488.52076122422176</c:v>
                </c:pt>
                <c:pt idx="4807">
                  <c:v>488.65931292490444</c:v>
                </c:pt>
                <c:pt idx="4808">
                  <c:v>488.7984182138693</c:v>
                </c:pt>
                <c:pt idx="4809">
                  <c:v>488.93987390563626</c:v>
                </c:pt>
                <c:pt idx="4810">
                  <c:v>489.13519073559883</c:v>
                </c:pt>
                <c:pt idx="4811">
                  <c:v>489.28712595419705</c:v>
                </c:pt>
                <c:pt idx="4812">
                  <c:v>489.44580049515025</c:v>
                </c:pt>
                <c:pt idx="4813">
                  <c:v>489.61115364384261</c:v>
                </c:pt>
                <c:pt idx="4814">
                  <c:v>489.97491664125084</c:v>
                </c:pt>
                <c:pt idx="4815">
                  <c:v>490.36996318825533</c:v>
                </c:pt>
                <c:pt idx="4816">
                  <c:v>490.72026404128422</c:v>
                </c:pt>
                <c:pt idx="4817">
                  <c:v>490.93449589676817</c:v>
                </c:pt>
                <c:pt idx="4818">
                  <c:v>491.15400494274326</c:v>
                </c:pt>
                <c:pt idx="4819">
                  <c:v>491.6034823311623</c:v>
                </c:pt>
                <c:pt idx="4820">
                  <c:v>492.03405021708733</c:v>
                </c:pt>
                <c:pt idx="4821">
                  <c:v>492.24275246738387</c:v>
                </c:pt>
                <c:pt idx="4822">
                  <c:v>492.38003323334522</c:v>
                </c:pt>
                <c:pt idx="4823">
                  <c:v>492.77859119310477</c:v>
                </c:pt>
                <c:pt idx="4824">
                  <c:v>493.09723096498067</c:v>
                </c:pt>
                <c:pt idx="4825">
                  <c:v>493.47205563227834</c:v>
                </c:pt>
                <c:pt idx="4826">
                  <c:v>493.84733390917427</c:v>
                </c:pt>
                <c:pt idx="4827">
                  <c:v>494.16494150813531</c:v>
                </c:pt>
                <c:pt idx="4828">
                  <c:v>494.5619695890698</c:v>
                </c:pt>
                <c:pt idx="4829">
                  <c:v>494.76411400718632</c:v>
                </c:pt>
                <c:pt idx="4830">
                  <c:v>494.97074361072521</c:v>
                </c:pt>
                <c:pt idx="4831">
                  <c:v>495.41811759972114</c:v>
                </c:pt>
                <c:pt idx="4832">
                  <c:v>495.97479380633399</c:v>
                </c:pt>
                <c:pt idx="4833">
                  <c:v>496.3850821876199</c:v>
                </c:pt>
                <c:pt idx="4834">
                  <c:v>496.8898554815367</c:v>
                </c:pt>
                <c:pt idx="4835">
                  <c:v>497.32093873256429</c:v>
                </c:pt>
                <c:pt idx="4836">
                  <c:v>497.84668758422981</c:v>
                </c:pt>
                <c:pt idx="4837">
                  <c:v>498.10842913752504</c:v>
                </c:pt>
                <c:pt idx="4838">
                  <c:v>498.5557500213456</c:v>
                </c:pt>
                <c:pt idx="4839">
                  <c:v>499.07006083177185</c:v>
                </c:pt>
                <c:pt idx="4840">
                  <c:v>499.48042027874305</c:v>
                </c:pt>
                <c:pt idx="4841">
                  <c:v>499.86509865293573</c:v>
                </c:pt>
                <c:pt idx="4842">
                  <c:v>500.44712301366724</c:v>
                </c:pt>
                <c:pt idx="4843">
                  <c:v>500.80979610347026</c:v>
                </c:pt>
                <c:pt idx="4844">
                  <c:v>501.11947067155489</c:v>
                </c:pt>
                <c:pt idx="4845">
                  <c:v>501.34482873349941</c:v>
                </c:pt>
                <c:pt idx="4846">
                  <c:v>501.41829874490935</c:v>
                </c:pt>
                <c:pt idx="4847">
                  <c:v>501.48299875621649</c:v>
                </c:pt>
                <c:pt idx="4848">
                  <c:v>501.52153930422736</c:v>
                </c:pt>
                <c:pt idx="4849">
                  <c:v>501.76868179594146</c:v>
                </c:pt>
                <c:pt idx="4850">
                  <c:v>501.8037047280979</c:v>
                </c:pt>
                <c:pt idx="4851">
                  <c:v>502.22723932155861</c:v>
                </c:pt>
                <c:pt idx="4852">
                  <c:v>502.51569231286737</c:v>
                </c:pt>
                <c:pt idx="4853">
                  <c:v>502.90496373796822</c:v>
                </c:pt>
                <c:pt idx="4854">
                  <c:v>503.24504001088803</c:v>
                </c:pt>
                <c:pt idx="4855">
                  <c:v>503.42277190255118</c:v>
                </c:pt>
                <c:pt idx="4856">
                  <c:v>503.53654409620646</c:v>
                </c:pt>
                <c:pt idx="4857">
                  <c:v>503.65761700767473</c:v>
                </c:pt>
                <c:pt idx="4858">
                  <c:v>503.96957330476459</c:v>
                </c:pt>
                <c:pt idx="4859">
                  <c:v>504.20255396594001</c:v>
                </c:pt>
                <c:pt idx="4860">
                  <c:v>504.77724437547403</c:v>
                </c:pt>
                <c:pt idx="4861">
                  <c:v>505.11819492726733</c:v>
                </c:pt>
                <c:pt idx="4862">
                  <c:v>505.92559272289895</c:v>
                </c:pt>
                <c:pt idx="4863">
                  <c:v>506.22851175108423</c:v>
                </c:pt>
                <c:pt idx="4864">
                  <c:v>507.1354211669543</c:v>
                </c:pt>
                <c:pt idx="4865">
                  <c:v>507.93414472850554</c:v>
                </c:pt>
                <c:pt idx="4866">
                  <c:v>508.37136734600995</c:v>
                </c:pt>
                <c:pt idx="4867">
                  <c:v>511.43855377741465</c:v>
                </c:pt>
                <c:pt idx="4868">
                  <c:v>511.76253077041093</c:v>
                </c:pt>
                <c:pt idx="4869">
                  <c:v>513.36170365093369</c:v>
                </c:pt>
                <c:pt idx="4870">
                  <c:v>513.68547208651091</c:v>
                </c:pt>
                <c:pt idx="4871">
                  <c:v>515.34863258685925</c:v>
                </c:pt>
                <c:pt idx="4872">
                  <c:v>515.74564600923838</c:v>
                </c:pt>
                <c:pt idx="4873">
                  <c:v>516.13909170282159</c:v>
                </c:pt>
                <c:pt idx="4874">
                  <c:v>516.62649272830436</c:v>
                </c:pt>
                <c:pt idx="4875">
                  <c:v>517.01055888171857</c:v>
                </c:pt>
                <c:pt idx="4876">
                  <c:v>523.72672103199807</c:v>
                </c:pt>
                <c:pt idx="4877">
                  <c:v>524.93144314457516</c:v>
                </c:pt>
                <c:pt idx="4878">
                  <c:v>525.86538482701633</c:v>
                </c:pt>
                <c:pt idx="4879">
                  <c:v>526.11626262344555</c:v>
                </c:pt>
                <c:pt idx="4880">
                  <c:v>526.21611611332446</c:v>
                </c:pt>
                <c:pt idx="4881">
                  <c:v>526.37438429146277</c:v>
                </c:pt>
                <c:pt idx="4882">
                  <c:v>526.46958688255643</c:v>
                </c:pt>
                <c:pt idx="4883">
                  <c:v>526.73155248103046</c:v>
                </c:pt>
                <c:pt idx="4884">
                  <c:v>526.94460827728187</c:v>
                </c:pt>
                <c:pt idx="4885">
                  <c:v>527.32598080283424</c:v>
                </c:pt>
                <c:pt idx="4886">
                  <c:v>527.41873825138077</c:v>
                </c:pt>
                <c:pt idx="4887">
                  <c:v>527.41840062522976</c:v>
                </c:pt>
                <c:pt idx="4888">
                  <c:v>527.31274294879643</c:v>
                </c:pt>
                <c:pt idx="4889">
                  <c:v>527.00135813128304</c:v>
                </c:pt>
                <c:pt idx="4890">
                  <c:v>526.76618628989695</c:v>
                </c:pt>
                <c:pt idx="4891">
                  <c:v>526.33457052656718</c:v>
                </c:pt>
                <c:pt idx="4892">
                  <c:v>525.86206090114445</c:v>
                </c:pt>
                <c:pt idx="4893">
                  <c:v>525.1920705356348</c:v>
                </c:pt>
                <c:pt idx="4894">
                  <c:v>524.84396030933931</c:v>
                </c:pt>
                <c:pt idx="4895">
                  <c:v>524.70234047558529</c:v>
                </c:pt>
                <c:pt idx="4896">
                  <c:v>524.73470965192087</c:v>
                </c:pt>
                <c:pt idx="4897">
                  <c:v>525.09801101895152</c:v>
                </c:pt>
                <c:pt idx="4898">
                  <c:v>526.05426274176409</c:v>
                </c:pt>
                <c:pt idx="4899">
                  <c:v>526.75820158658132</c:v>
                </c:pt>
                <c:pt idx="4900">
                  <c:v>527.60522796059888</c:v>
                </c:pt>
                <c:pt idx="4901">
                  <c:v>528.90707886939822</c:v>
                </c:pt>
                <c:pt idx="4902">
                  <c:v>529.14305113183605</c:v>
                </c:pt>
                <c:pt idx="4903">
                  <c:v>530.41588666643804</c:v>
                </c:pt>
                <c:pt idx="4904">
                  <c:v>530.93632114091668</c:v>
                </c:pt>
                <c:pt idx="4905">
                  <c:v>532.39785718904739</c:v>
                </c:pt>
                <c:pt idx="4906">
                  <c:v>533.42764483258668</c:v>
                </c:pt>
                <c:pt idx="4907">
                  <c:v>535.29653557485676</c:v>
                </c:pt>
                <c:pt idx="4908">
                  <c:v>536.22272412305756</c:v>
                </c:pt>
                <c:pt idx="4909">
                  <c:v>540.02690119748706</c:v>
                </c:pt>
                <c:pt idx="4910">
                  <c:v>541.35074081555047</c:v>
                </c:pt>
                <c:pt idx="4911">
                  <c:v>544.07428991773838</c:v>
                </c:pt>
                <c:pt idx="4912">
                  <c:v>544.81956658514616</c:v>
                </c:pt>
                <c:pt idx="4913">
                  <c:v>548.89261783982761</c:v>
                </c:pt>
                <c:pt idx="4914">
                  <c:v>551.32402642025079</c:v>
                </c:pt>
                <c:pt idx="4915">
                  <c:v>552.88222422174715</c:v>
                </c:pt>
                <c:pt idx="4916">
                  <c:v>553.82562760713688</c:v>
                </c:pt>
                <c:pt idx="4917">
                  <c:v>557.69137075642936</c:v>
                </c:pt>
                <c:pt idx="4918">
                  <c:v>559.49152623829559</c:v>
                </c:pt>
                <c:pt idx="4919">
                  <c:v>564.44874103622578</c:v>
                </c:pt>
                <c:pt idx="4920">
                  <c:v>566.96979986396809</c:v>
                </c:pt>
                <c:pt idx="4921">
                  <c:v>570.5837728430688</c:v>
                </c:pt>
                <c:pt idx="4922">
                  <c:v>571.27040552015831</c:v>
                </c:pt>
                <c:pt idx="4923">
                  <c:v>574.97822265576497</c:v>
                </c:pt>
                <c:pt idx="4924">
                  <c:v>576.17140783313857</c:v>
                </c:pt>
                <c:pt idx="4925">
                  <c:v>578.94995880812382</c:v>
                </c:pt>
                <c:pt idx="4926">
                  <c:v>579.88959918995943</c:v>
                </c:pt>
                <c:pt idx="4927">
                  <c:v>581.78613255734797</c:v>
                </c:pt>
                <c:pt idx="4928">
                  <c:v>583.11451856896656</c:v>
                </c:pt>
                <c:pt idx="4929">
                  <c:v>583.79533805421045</c:v>
                </c:pt>
                <c:pt idx="4930">
                  <c:v>585.51089136675932</c:v>
                </c:pt>
                <c:pt idx="4931">
                  <c:v>586.06565008087182</c:v>
                </c:pt>
                <c:pt idx="4932">
                  <c:v>587.44147470160999</c:v>
                </c:pt>
                <c:pt idx="4933">
                  <c:v>587.68884880339726</c:v>
                </c:pt>
                <c:pt idx="4934">
                  <c:v>589.24647514076105</c:v>
                </c:pt>
                <c:pt idx="4935">
                  <c:v>589.7157472857956</c:v>
                </c:pt>
                <c:pt idx="4936">
                  <c:v>592.16525195331485</c:v>
                </c:pt>
                <c:pt idx="4937">
                  <c:v>593.044661071414</c:v>
                </c:pt>
                <c:pt idx="4938">
                  <c:v>595.24535201414324</c:v>
                </c:pt>
                <c:pt idx="4939">
                  <c:v>596.44546367746648</c:v>
                </c:pt>
                <c:pt idx="4940">
                  <c:v>597.34914901661125</c:v>
                </c:pt>
                <c:pt idx="4941">
                  <c:v>599.64873689874594</c:v>
                </c:pt>
                <c:pt idx="4942">
                  <c:v>601.91230730871246</c:v>
                </c:pt>
                <c:pt idx="4943">
                  <c:v>602.78235582567265</c:v>
                </c:pt>
                <c:pt idx="4944">
                  <c:v>603.92392085088113</c:v>
                </c:pt>
                <c:pt idx="4945">
                  <c:v>607.36436255303033</c:v>
                </c:pt>
                <c:pt idx="4946">
                  <c:v>608.63539948614527</c:v>
                </c:pt>
                <c:pt idx="4947">
                  <c:v>608.98762774523561</c:v>
                </c:pt>
                <c:pt idx="4948">
                  <c:v>609.02827974753075</c:v>
                </c:pt>
                <c:pt idx="4949">
                  <c:v>609.53858714477451</c:v>
                </c:pt>
                <c:pt idx="4950">
                  <c:v>610.50531745356852</c:v>
                </c:pt>
                <c:pt idx="4951">
                  <c:v>611.02442489448492</c:v>
                </c:pt>
                <c:pt idx="4952">
                  <c:v>611.86453225501009</c:v>
                </c:pt>
                <c:pt idx="4953">
                  <c:v>613.3661299011809</c:v>
                </c:pt>
                <c:pt idx="4954">
                  <c:v>614.70428738221949</c:v>
                </c:pt>
                <c:pt idx="4955">
                  <c:v>615.28980859269609</c:v>
                </c:pt>
                <c:pt idx="4956">
                  <c:v>616.30146484272268</c:v>
                </c:pt>
                <c:pt idx="4957">
                  <c:v>616.80955535512123</c:v>
                </c:pt>
                <c:pt idx="4958">
                  <c:v>617.99037818336126</c:v>
                </c:pt>
                <c:pt idx="4959">
                  <c:v>618.90919906239037</c:v>
                </c:pt>
                <c:pt idx="4960">
                  <c:v>620.24225614760451</c:v>
                </c:pt>
                <c:pt idx="4961">
                  <c:v>622.46485044681742</c:v>
                </c:pt>
                <c:pt idx="4962">
                  <c:v>625.06675042266522</c:v>
                </c:pt>
                <c:pt idx="4963">
                  <c:v>627.25743734056323</c:v>
                </c:pt>
                <c:pt idx="4964">
                  <c:v>628.3947962032538</c:v>
                </c:pt>
                <c:pt idx="4965">
                  <c:v>630.74341021089492</c:v>
                </c:pt>
                <c:pt idx="4966">
                  <c:v>633.14303545411599</c:v>
                </c:pt>
                <c:pt idx="4967">
                  <c:v>633.50120630588071</c:v>
                </c:pt>
                <c:pt idx="4968">
                  <c:v>634.6783472576567</c:v>
                </c:pt>
                <c:pt idx="4969">
                  <c:v>636.17175007565265</c:v>
                </c:pt>
                <c:pt idx="4970">
                  <c:v>636.4756081830792</c:v>
                </c:pt>
                <c:pt idx="4971">
                  <c:v>637.89112132798562</c:v>
                </c:pt>
                <c:pt idx="4972">
                  <c:v>639.35220859150627</c:v>
                </c:pt>
                <c:pt idx="4973">
                  <c:v>639.61840491050168</c:v>
                </c:pt>
                <c:pt idx="4974">
                  <c:v>640.38192671445313</c:v>
                </c:pt>
                <c:pt idx="4975">
                  <c:v>641.86256643216484</c:v>
                </c:pt>
                <c:pt idx="4976">
                  <c:v>643.37874251739458</c:v>
                </c:pt>
                <c:pt idx="4977">
                  <c:v>643.96164428139718</c:v>
                </c:pt>
                <c:pt idx="4978">
                  <c:v>644.55531328618213</c:v>
                </c:pt>
                <c:pt idx="4979">
                  <c:v>646.3275964714893</c:v>
                </c:pt>
                <c:pt idx="4980">
                  <c:v>648.12163145466934</c:v>
                </c:pt>
                <c:pt idx="4981">
                  <c:v>648.49170684696958</c:v>
                </c:pt>
                <c:pt idx="4982">
                  <c:v>649.44325743322804</c:v>
                </c:pt>
                <c:pt idx="4983">
                  <c:v>650.69935626446306</c:v>
                </c:pt>
                <c:pt idx="4984">
                  <c:v>650.99035305487337</c:v>
                </c:pt>
                <c:pt idx="4985">
                  <c:v>652.13493174609528</c:v>
                </c:pt>
                <c:pt idx="4986">
                  <c:v>652.61768092861018</c:v>
                </c:pt>
                <c:pt idx="4987">
                  <c:v>653.23612198459375</c:v>
                </c:pt>
                <c:pt idx="4988">
                  <c:v>654.01281501808978</c:v>
                </c:pt>
                <c:pt idx="4989">
                  <c:v>654.6053384261171</c:v>
                </c:pt>
                <c:pt idx="4990">
                  <c:v>656.57350229970257</c:v>
                </c:pt>
                <c:pt idx="4991">
                  <c:v>657.08140767057739</c:v>
                </c:pt>
                <c:pt idx="4992">
                  <c:v>657.59219734519286</c:v>
                </c:pt>
                <c:pt idx="4993">
                  <c:v>658.4978136331606</c:v>
                </c:pt>
                <c:pt idx="4994">
                  <c:v>659.17894067390546</c:v>
                </c:pt>
                <c:pt idx="4995">
                  <c:v>659.95782498203948</c:v>
                </c:pt>
                <c:pt idx="4996">
                  <c:v>661.72634442740184</c:v>
                </c:pt>
                <c:pt idx="4997">
                  <c:v>662.12843038022493</c:v>
                </c:pt>
                <c:pt idx="4998">
                  <c:v>664.25885498201433</c:v>
                </c:pt>
                <c:pt idx="4999">
                  <c:v>665.0862698773409</c:v>
                </c:pt>
                <c:pt idx="5000">
                  <c:v>665.99474906984528</c:v>
                </c:pt>
                <c:pt idx="5001">
                  <c:v>667.62863500042386</c:v>
                </c:pt>
                <c:pt idx="5002">
                  <c:v>668.01748022564311</c:v>
                </c:pt>
                <c:pt idx="5003">
                  <c:v>669.88429823010858</c:v>
                </c:pt>
                <c:pt idx="5004">
                  <c:v>670.23163398710471</c:v>
                </c:pt>
                <c:pt idx="5005">
                  <c:v>671.29616479241338</c:v>
                </c:pt>
                <c:pt idx="5006">
                  <c:v>672.20202022093713</c:v>
                </c:pt>
                <c:pt idx="5007">
                  <c:v>673.01395336546545</c:v>
                </c:pt>
                <c:pt idx="5008">
                  <c:v>673.77741450544875</c:v>
                </c:pt>
                <c:pt idx="5009">
                  <c:v>674.09156744080212</c:v>
                </c:pt>
                <c:pt idx="5010">
                  <c:v>675.30528711402781</c:v>
                </c:pt>
                <c:pt idx="5011">
                  <c:v>675.75668473017038</c:v>
                </c:pt>
                <c:pt idx="5012">
                  <c:v>675.85849616226892</c:v>
                </c:pt>
                <c:pt idx="5013">
                  <c:v>675.89963143570071</c:v>
                </c:pt>
                <c:pt idx="5014">
                  <c:v>675.90444509490305</c:v>
                </c:pt>
                <c:pt idx="5015">
                  <c:v>675.85380776358579</c:v>
                </c:pt>
                <c:pt idx="5016">
                  <c:v>675.82128385334943</c:v>
                </c:pt>
                <c:pt idx="5017">
                  <c:v>675.96333197963497</c:v>
                </c:pt>
                <c:pt idx="5018">
                  <c:v>676.34893767467418</c:v>
                </c:pt>
                <c:pt idx="5019">
                  <c:v>676.36326255209519</c:v>
                </c:pt>
                <c:pt idx="5020">
                  <c:v>676.35409423315105</c:v>
                </c:pt>
                <c:pt idx="5021">
                  <c:v>676.14969330903557</c:v>
                </c:pt>
                <c:pt idx="5022">
                  <c:v>675.97988546213639</c:v>
                </c:pt>
                <c:pt idx="5023">
                  <c:v>675.93328023135996</c:v>
                </c:pt>
                <c:pt idx="5024">
                  <c:v>675.77332298231158</c:v>
                </c:pt>
                <c:pt idx="5025">
                  <c:v>675.75936955678822</c:v>
                </c:pt>
                <c:pt idx="5026">
                  <c:v>675.79019740660476</c:v>
                </c:pt>
                <c:pt idx="5027">
                  <c:v>675.83100288210198</c:v>
                </c:pt>
                <c:pt idx="5028">
                  <c:v>675.91715895170853</c:v>
                </c:pt>
                <c:pt idx="5029">
                  <c:v>676.01574276697261</c:v>
                </c:pt>
                <c:pt idx="5030">
                  <c:v>676.17373401861323</c:v>
                </c:pt>
                <c:pt idx="5031">
                  <c:v>676.24785972993357</c:v>
                </c:pt>
                <c:pt idx="5032">
                  <c:v>676.27645253083642</c:v>
                </c:pt>
                <c:pt idx="5033">
                  <c:v>676.2014132732462</c:v>
                </c:pt>
                <c:pt idx="5034">
                  <c:v>676.12780999122594</c:v>
                </c:pt>
                <c:pt idx="5035">
                  <c:v>675.88846891061928</c:v>
                </c:pt>
                <c:pt idx="5036">
                  <c:v>675.83935817295412</c:v>
                </c:pt>
                <c:pt idx="5037">
                  <c:v>675.78829139223956</c:v>
                </c:pt>
                <c:pt idx="5038">
                  <c:v>676.08328890621931</c:v>
                </c:pt>
                <c:pt idx="5039">
                  <c:v>676.21607262290524</c:v>
                </c:pt>
                <c:pt idx="5040">
                  <c:v>676.61455496574263</c:v>
                </c:pt>
                <c:pt idx="5041">
                  <c:v>676.69486061179987</c:v>
                </c:pt>
                <c:pt idx="5042">
                  <c:v>676.97839876774162</c:v>
                </c:pt>
                <c:pt idx="5043">
                  <c:v>677.01469427803909</c:v>
                </c:pt>
                <c:pt idx="5044">
                  <c:v>676.98996422263781</c:v>
                </c:pt>
                <c:pt idx="5045">
                  <c:v>676.85359989762242</c:v>
                </c:pt>
                <c:pt idx="5046">
                  <c:v>676.83239629494108</c:v>
                </c:pt>
                <c:pt idx="5047">
                  <c:v>676.66828840935909</c:v>
                </c:pt>
                <c:pt idx="5048">
                  <c:v>676.61300393351473</c:v>
                </c:pt>
                <c:pt idx="5049">
                  <c:v>676.47585963580991</c:v>
                </c:pt>
                <c:pt idx="5050">
                  <c:v>676.36299856457185</c:v>
                </c:pt>
                <c:pt idx="5051">
                  <c:v>676.24857217263025</c:v>
                </c:pt>
                <c:pt idx="5052">
                  <c:v>676.09501573449541</c:v>
                </c:pt>
                <c:pt idx="5053">
                  <c:v>676.02663707261263</c:v>
                </c:pt>
                <c:pt idx="5054">
                  <c:v>676.00607766737551</c:v>
                </c:pt>
                <c:pt idx="5055">
                  <c:v>676.01232921992164</c:v>
                </c:pt>
                <c:pt idx="5056">
                  <c:v>676.21353862677211</c:v>
                </c:pt>
                <c:pt idx="5057">
                  <c:v>676.25782044506923</c:v>
                </c:pt>
                <c:pt idx="5058">
                  <c:v>676.29212013140352</c:v>
                </c:pt>
                <c:pt idx="5059">
                  <c:v>676.26588301112963</c:v>
                </c:pt>
                <c:pt idx="5060">
                  <c:v>676.1738144522368</c:v>
                </c:pt>
                <c:pt idx="5061">
                  <c:v>676.03946566988748</c:v>
                </c:pt>
                <c:pt idx="5062">
                  <c:v>675.82321025334522</c:v>
                </c:pt>
                <c:pt idx="5063">
                  <c:v>675.75612538391556</c:v>
                </c:pt>
                <c:pt idx="5064">
                  <c:v>675.92692866416087</c:v>
                </c:pt>
                <c:pt idx="5065">
                  <c:v>675.97225084236925</c:v>
                </c:pt>
                <c:pt idx="5066">
                  <c:v>680.78102095580186</c:v>
                </c:pt>
                <c:pt idx="5067">
                  <c:v>680.97128202827207</c:v>
                </c:pt>
                <c:pt idx="5068">
                  <c:v>682.27631013468192</c:v>
                </c:pt>
                <c:pt idx="5069">
                  <c:v>682.46571274608118</c:v>
                </c:pt>
                <c:pt idx="5070">
                  <c:v>683.66856138290655</c:v>
                </c:pt>
                <c:pt idx="5071">
                  <c:v>684.30595330163521</c:v>
                </c:pt>
                <c:pt idx="5072">
                  <c:v>685.29014103041095</c:v>
                </c:pt>
                <c:pt idx="5073">
                  <c:v>686.92905317309305</c:v>
                </c:pt>
                <c:pt idx="5074">
                  <c:v>687.32990538723061</c:v>
                </c:pt>
                <c:pt idx="5075">
                  <c:v>689.09663665991525</c:v>
                </c:pt>
                <c:pt idx="5076">
                  <c:v>689.30866887216905</c:v>
                </c:pt>
                <c:pt idx="5077">
                  <c:v>690.99296306711642</c:v>
                </c:pt>
                <c:pt idx="5078">
                  <c:v>691.31284628272795</c:v>
                </c:pt>
                <c:pt idx="5079">
                  <c:v>692.58085182208913</c:v>
                </c:pt>
                <c:pt idx="5080">
                  <c:v>693.88940715636102</c:v>
                </c:pt>
                <c:pt idx="5081">
                  <c:v>694.17779087567305</c:v>
                </c:pt>
                <c:pt idx="5082">
                  <c:v>695.68756668945502</c:v>
                </c:pt>
                <c:pt idx="5083">
                  <c:v>695.86601974237078</c:v>
                </c:pt>
                <c:pt idx="5084">
                  <c:v>697.01509404672311</c:v>
                </c:pt>
                <c:pt idx="5085">
                  <c:v>698.00554110810253</c:v>
                </c:pt>
                <c:pt idx="5086">
                  <c:v>698.32259166536301</c:v>
                </c:pt>
                <c:pt idx="5087">
                  <c:v>699.55580825701338</c:v>
                </c:pt>
                <c:pt idx="5088">
                  <c:v>699.8686514010725</c:v>
                </c:pt>
                <c:pt idx="5089">
                  <c:v>701.06174923165202</c:v>
                </c:pt>
                <c:pt idx="5090">
                  <c:v>701.47685284909971</c:v>
                </c:pt>
                <c:pt idx="5091">
                  <c:v>701.87366631127816</c:v>
                </c:pt>
                <c:pt idx="5092">
                  <c:v>702.97238705120913</c:v>
                </c:pt>
                <c:pt idx="5093">
                  <c:v>703.31162332055669</c:v>
                </c:pt>
                <c:pt idx="5094">
                  <c:v>703.78428214973087</c:v>
                </c:pt>
                <c:pt idx="5095">
                  <c:v>704.62742690484947</c:v>
                </c:pt>
                <c:pt idx="5096">
                  <c:v>705.46836907487193</c:v>
                </c:pt>
                <c:pt idx="5097">
                  <c:v>706.00985949304425</c:v>
                </c:pt>
                <c:pt idx="5098">
                  <c:v>706.42797055475228</c:v>
                </c:pt>
                <c:pt idx="5099">
                  <c:v>707.57986377300676</c:v>
                </c:pt>
                <c:pt idx="5100">
                  <c:v>708.15416093093074</c:v>
                </c:pt>
                <c:pt idx="5101">
                  <c:v>709.39739188557962</c:v>
                </c:pt>
                <c:pt idx="5102">
                  <c:v>710.40948221934514</c:v>
                </c:pt>
                <c:pt idx="5103">
                  <c:v>711.79647095486916</c:v>
                </c:pt>
                <c:pt idx="5104">
                  <c:v>712.32446246919585</c:v>
                </c:pt>
                <c:pt idx="5105">
                  <c:v>712.87680109596874</c:v>
                </c:pt>
                <c:pt idx="5106">
                  <c:v>713.52501487357995</c:v>
                </c:pt>
                <c:pt idx="5107">
                  <c:v>713.8056452362182</c:v>
                </c:pt>
                <c:pt idx="5108">
                  <c:v>714.31439995530752</c:v>
                </c:pt>
                <c:pt idx="5109">
                  <c:v>714.49251887503169</c:v>
                </c:pt>
                <c:pt idx="5110">
                  <c:v>714.77685008336391</c:v>
                </c:pt>
                <c:pt idx="5111">
                  <c:v>715.13485818696586</c:v>
                </c:pt>
                <c:pt idx="5112">
                  <c:v>715.18859820329953</c:v>
                </c:pt>
                <c:pt idx="5113">
                  <c:v>715.54964335625448</c:v>
                </c:pt>
                <c:pt idx="5114">
                  <c:v>715.60325017286482</c:v>
                </c:pt>
                <c:pt idx="5115">
                  <c:v>716.02680797184757</c:v>
                </c:pt>
                <c:pt idx="5116">
                  <c:v>716.10134123336252</c:v>
                </c:pt>
                <c:pt idx="5117">
                  <c:v>716.70905640343085</c:v>
                </c:pt>
                <c:pt idx="5118">
                  <c:v>717.13144408374626</c:v>
                </c:pt>
                <c:pt idx="5119">
                  <c:v>717.20773738028913</c:v>
                </c:pt>
                <c:pt idx="5120">
                  <c:v>717.56269057565339</c:v>
                </c:pt>
                <c:pt idx="5121">
                  <c:v>717.92330625888633</c:v>
                </c:pt>
                <c:pt idx="5122">
                  <c:v>718.00417737367115</c:v>
                </c:pt>
                <c:pt idx="5123">
                  <c:v>718.54027536135936</c:v>
                </c:pt>
                <c:pt idx="5124">
                  <c:v>718.6209936013471</c:v>
                </c:pt>
                <c:pt idx="5125">
                  <c:v>718.99848936585488</c:v>
                </c:pt>
                <c:pt idx="5126">
                  <c:v>719.2147418735824</c:v>
                </c:pt>
                <c:pt idx="5127">
                  <c:v>719.60931729030858</c:v>
                </c:pt>
                <c:pt idx="5128">
                  <c:v>719.90333178609524</c:v>
                </c:pt>
                <c:pt idx="5129">
                  <c:v>720.57159014192712</c:v>
                </c:pt>
                <c:pt idx="5130">
                  <c:v>720.8847556031302</c:v>
                </c:pt>
                <c:pt idx="5131">
                  <c:v>721.32683795014611</c:v>
                </c:pt>
                <c:pt idx="5132">
                  <c:v>721.64435032401536</c:v>
                </c:pt>
                <c:pt idx="5133">
                  <c:v>722.03554490693375</c:v>
                </c:pt>
                <c:pt idx="5134">
                  <c:v>722.48810458051594</c:v>
                </c:pt>
                <c:pt idx="5135">
                  <c:v>722.66849909257871</c:v>
                </c:pt>
                <c:pt idx="5136">
                  <c:v>723.07763126286102</c:v>
                </c:pt>
                <c:pt idx="5137">
                  <c:v>723.66262416757127</c:v>
                </c:pt>
                <c:pt idx="5138">
                  <c:v>723.85789220058803</c:v>
                </c:pt>
                <c:pt idx="5139">
                  <c:v>724.19849603840794</c:v>
                </c:pt>
                <c:pt idx="5140">
                  <c:v>724.56490756878623</c:v>
                </c:pt>
                <c:pt idx="5141">
                  <c:v>724.67603452762603</c:v>
                </c:pt>
                <c:pt idx="5142">
                  <c:v>725.63610442228025</c:v>
                </c:pt>
                <c:pt idx="5143">
                  <c:v>725.76731068874619</c:v>
                </c:pt>
                <c:pt idx="5144">
                  <c:v>726.17900499445579</c:v>
                </c:pt>
                <c:pt idx="5145">
                  <c:v>726.79273753220934</c:v>
                </c:pt>
                <c:pt idx="5146">
                  <c:v>727.11240971621714</c:v>
                </c:pt>
                <c:pt idx="5147">
                  <c:v>727.85655819832107</c:v>
                </c:pt>
                <c:pt idx="5148">
                  <c:v>728.48901521100413</c:v>
                </c:pt>
                <c:pt idx="5149">
                  <c:v>729.10329084777857</c:v>
                </c:pt>
                <c:pt idx="5150">
                  <c:v>729.41012857770534</c:v>
                </c:pt>
                <c:pt idx="5151">
                  <c:v>730.16399627367173</c:v>
                </c:pt>
                <c:pt idx="5152">
                  <c:v>730.3012575685035</c:v>
                </c:pt>
                <c:pt idx="5153">
                  <c:v>731.25794634858448</c:v>
                </c:pt>
                <c:pt idx="5154">
                  <c:v>731.64141294185697</c:v>
                </c:pt>
                <c:pt idx="5155">
                  <c:v>732.78512035040524</c:v>
                </c:pt>
                <c:pt idx="5156">
                  <c:v>733.98047456675067</c:v>
                </c:pt>
                <c:pt idx="5157">
                  <c:v>734.80364207355547</c:v>
                </c:pt>
                <c:pt idx="5158">
                  <c:v>735.10509982642498</c:v>
                </c:pt>
                <c:pt idx="5159">
                  <c:v>735.73200433510021</c:v>
                </c:pt>
                <c:pt idx="5160">
                  <c:v>735.96234663838766</c:v>
                </c:pt>
                <c:pt idx="5161">
                  <c:v>736.84298279556288</c:v>
                </c:pt>
                <c:pt idx="5162">
                  <c:v>738.08965049552887</c:v>
                </c:pt>
                <c:pt idx="5163">
                  <c:v>738.32040544453184</c:v>
                </c:pt>
                <c:pt idx="5164">
                  <c:v>739.25155713488414</c:v>
                </c:pt>
                <c:pt idx="5165">
                  <c:v>739.47916605818909</c:v>
                </c:pt>
                <c:pt idx="5166">
                  <c:v>739.90212653144067</c:v>
                </c:pt>
                <c:pt idx="5167">
                  <c:v>740.61226649586729</c:v>
                </c:pt>
                <c:pt idx="5168">
                  <c:v>741.36171114615365</c:v>
                </c:pt>
                <c:pt idx="5169">
                  <c:v>741.77141004442115</c:v>
                </c:pt>
                <c:pt idx="5170">
                  <c:v>743.13511760958761</c:v>
                </c:pt>
                <c:pt idx="5171">
                  <c:v>743.35281925274444</c:v>
                </c:pt>
                <c:pt idx="5172">
                  <c:v>744.55628739675717</c:v>
                </c:pt>
                <c:pt idx="5173">
                  <c:v>744.84149715775641</c:v>
                </c:pt>
                <c:pt idx="5174">
                  <c:v>746.2893306703304</c:v>
                </c:pt>
                <c:pt idx="5175">
                  <c:v>746.5477170887051</c:v>
                </c:pt>
                <c:pt idx="5176">
                  <c:v>747.67486751634272</c:v>
                </c:pt>
                <c:pt idx="5177">
                  <c:v>748.03207711064283</c:v>
                </c:pt>
                <c:pt idx="5178">
                  <c:v>748.58256151305795</c:v>
                </c:pt>
                <c:pt idx="5179">
                  <c:v>749.35075749456939</c:v>
                </c:pt>
                <c:pt idx="5180">
                  <c:v>749.54039030993363</c:v>
                </c:pt>
                <c:pt idx="5181">
                  <c:v>750.53088441101715</c:v>
                </c:pt>
                <c:pt idx="5182">
                  <c:v>750.95375135856636</c:v>
                </c:pt>
                <c:pt idx="5183">
                  <c:v>751.57392024076728</c:v>
                </c:pt>
                <c:pt idx="5184">
                  <c:v>752.02852251798868</c:v>
                </c:pt>
                <c:pt idx="5185">
                  <c:v>752.70668830557429</c:v>
                </c:pt>
                <c:pt idx="5186">
                  <c:v>752.89639775535738</c:v>
                </c:pt>
                <c:pt idx="5187">
                  <c:v>753.42809155016118</c:v>
                </c:pt>
                <c:pt idx="5188">
                  <c:v>753.52964027493454</c:v>
                </c:pt>
                <c:pt idx="5189">
                  <c:v>753.62847234452977</c:v>
                </c:pt>
                <c:pt idx="5190">
                  <c:v>753.95743255143441</c:v>
                </c:pt>
                <c:pt idx="5191">
                  <c:v>754.11289882709309</c:v>
                </c:pt>
                <c:pt idx="5192">
                  <c:v>754.43845350640299</c:v>
                </c:pt>
                <c:pt idx="5193">
                  <c:v>754.85554771645991</c:v>
                </c:pt>
                <c:pt idx="5194">
                  <c:v>755.18968199183905</c:v>
                </c:pt>
                <c:pt idx="5195">
                  <c:v>755.41803416010475</c:v>
                </c:pt>
                <c:pt idx="5196">
                  <c:v>756.29961240610703</c:v>
                </c:pt>
                <c:pt idx="5197">
                  <c:v>757.11884442872781</c:v>
                </c:pt>
                <c:pt idx="5198">
                  <c:v>757.80482160632982</c:v>
                </c:pt>
                <c:pt idx="5199">
                  <c:v>758.17862308371195</c:v>
                </c:pt>
                <c:pt idx="5200">
                  <c:v>758.82514678415225</c:v>
                </c:pt>
                <c:pt idx="5201">
                  <c:v>759.35547358813722</c:v>
                </c:pt>
                <c:pt idx="5202">
                  <c:v>759.73105064060326</c:v>
                </c:pt>
                <c:pt idx="5203">
                  <c:v>760.7622187702965</c:v>
                </c:pt>
                <c:pt idx="5204">
                  <c:v>761.66017025187148</c:v>
                </c:pt>
                <c:pt idx="5205">
                  <c:v>762.37235528632709</c:v>
                </c:pt>
                <c:pt idx="5206">
                  <c:v>762.68456510098792</c:v>
                </c:pt>
                <c:pt idx="5207">
                  <c:v>763.46985234929798</c:v>
                </c:pt>
                <c:pt idx="5208">
                  <c:v>764.05174823174946</c:v>
                </c:pt>
                <c:pt idx="5209">
                  <c:v>764.75289693349805</c:v>
                </c:pt>
                <c:pt idx="5210">
                  <c:v>765.35703154170199</c:v>
                </c:pt>
                <c:pt idx="5211">
                  <c:v>766.1691326966062</c:v>
                </c:pt>
                <c:pt idx="5212">
                  <c:v>766.94023721831957</c:v>
                </c:pt>
                <c:pt idx="5213">
                  <c:v>767.19573057671312</c:v>
                </c:pt>
                <c:pt idx="5214">
                  <c:v>769.27708090070428</c:v>
                </c:pt>
                <c:pt idx="5215">
                  <c:v>771.13237382499062</c:v>
                </c:pt>
                <c:pt idx="5216">
                  <c:v>771.73179051282864</c:v>
                </c:pt>
                <c:pt idx="5217">
                  <c:v>773.25738553477333</c:v>
                </c:pt>
                <c:pt idx="5218">
                  <c:v>774.47333560559241</c:v>
                </c:pt>
                <c:pt idx="5219">
                  <c:v>774.97673897487732</c:v>
                </c:pt>
                <c:pt idx="5220">
                  <c:v>776.68356232743633</c:v>
                </c:pt>
                <c:pt idx="5221">
                  <c:v>777.64887145372188</c:v>
                </c:pt>
                <c:pt idx="5222">
                  <c:v>779.31784120805878</c:v>
                </c:pt>
                <c:pt idx="5223">
                  <c:v>779.85811386259195</c:v>
                </c:pt>
                <c:pt idx="5224">
                  <c:v>781.35884815624513</c:v>
                </c:pt>
                <c:pt idx="5225">
                  <c:v>782.17532882563228</c:v>
                </c:pt>
                <c:pt idx="5226">
                  <c:v>782.8946922702155</c:v>
                </c:pt>
                <c:pt idx="5227">
                  <c:v>784.51501959900656</c:v>
                </c:pt>
                <c:pt idx="5228">
                  <c:v>786.52566424410179</c:v>
                </c:pt>
                <c:pt idx="5229">
                  <c:v>786.9698004093384</c:v>
                </c:pt>
                <c:pt idx="5230">
                  <c:v>788.25536375672209</c:v>
                </c:pt>
                <c:pt idx="5231">
                  <c:v>789.29481010783127</c:v>
                </c:pt>
                <c:pt idx="5232">
                  <c:v>789.62039797440309</c:v>
                </c:pt>
                <c:pt idx="5233">
                  <c:v>790.66452419177233</c:v>
                </c:pt>
                <c:pt idx="5234">
                  <c:v>791.26018412595363</c:v>
                </c:pt>
                <c:pt idx="5235">
                  <c:v>791.72342239281977</c:v>
                </c:pt>
                <c:pt idx="5236">
                  <c:v>792.05296006023752</c:v>
                </c:pt>
                <c:pt idx="5237">
                  <c:v>792.73976366112777</c:v>
                </c:pt>
                <c:pt idx="5238">
                  <c:v>792.87183786237892</c:v>
                </c:pt>
                <c:pt idx="5239">
                  <c:v>793.48585019808206</c:v>
                </c:pt>
                <c:pt idx="5240">
                  <c:v>793.82248397770218</c:v>
                </c:pt>
                <c:pt idx="5241">
                  <c:v>794.92023268774983</c:v>
                </c:pt>
                <c:pt idx="5242">
                  <c:v>795.74340608826458</c:v>
                </c:pt>
                <c:pt idx="5243">
                  <c:v>795.91959161900093</c:v>
                </c:pt>
                <c:pt idx="5244">
                  <c:v>796.90069109562251</c:v>
                </c:pt>
                <c:pt idx="5245">
                  <c:v>797.08987405872506</c:v>
                </c:pt>
                <c:pt idx="5246">
                  <c:v>798.13780803788575</c:v>
                </c:pt>
                <c:pt idx="5247">
                  <c:v>798.51730699215807</c:v>
                </c:pt>
                <c:pt idx="5248">
                  <c:v>799.71096607366303</c:v>
                </c:pt>
                <c:pt idx="5249">
                  <c:v>799.90456097390029</c:v>
                </c:pt>
                <c:pt idx="5250">
                  <c:v>800.10271808224354</c:v>
                </c:pt>
                <c:pt idx="5251">
                  <c:v>800.67682695714427</c:v>
                </c:pt>
                <c:pt idx="5252">
                  <c:v>801.33150730965394</c:v>
                </c:pt>
                <c:pt idx="5253">
                  <c:v>801.61461232695569</c:v>
                </c:pt>
                <c:pt idx="5254">
                  <c:v>802.43210377463299</c:v>
                </c:pt>
                <c:pt idx="5255">
                  <c:v>803.13464689318835</c:v>
                </c:pt>
                <c:pt idx="5256">
                  <c:v>804.69048845504267</c:v>
                </c:pt>
                <c:pt idx="5257">
                  <c:v>804.83381738788012</c:v>
                </c:pt>
                <c:pt idx="5258">
                  <c:v>805.56722610982001</c:v>
                </c:pt>
                <c:pt idx="5259">
                  <c:v>806.00064274315901</c:v>
                </c:pt>
                <c:pt idx="5260">
                  <c:v>806.75016141015465</c:v>
                </c:pt>
                <c:pt idx="5261">
                  <c:v>807.07493279192272</c:v>
                </c:pt>
                <c:pt idx="5262">
                  <c:v>808.27313583394641</c:v>
                </c:pt>
                <c:pt idx="5263">
                  <c:v>808.46444951762294</c:v>
                </c:pt>
                <c:pt idx="5264">
                  <c:v>809.02707866123819</c:v>
                </c:pt>
                <c:pt idx="5265">
                  <c:v>809.90830381860667</c:v>
                </c:pt>
                <c:pt idx="5266">
                  <c:v>810.92689856442723</c:v>
                </c:pt>
                <c:pt idx="5267">
                  <c:v>811.22687575884891</c:v>
                </c:pt>
                <c:pt idx="5268">
                  <c:v>811.78598985473207</c:v>
                </c:pt>
                <c:pt idx="5269">
                  <c:v>812.42729349316414</c:v>
                </c:pt>
                <c:pt idx="5270">
                  <c:v>812.64198065841163</c:v>
                </c:pt>
                <c:pt idx="5271">
                  <c:v>813.11219144944994</c:v>
                </c:pt>
                <c:pt idx="5272">
                  <c:v>813.38224205396432</c:v>
                </c:pt>
                <c:pt idx="5273">
                  <c:v>813.83022277306475</c:v>
                </c:pt>
                <c:pt idx="5274">
                  <c:v>814.2510275629819</c:v>
                </c:pt>
                <c:pt idx="5275">
                  <c:v>814.58418914574224</c:v>
                </c:pt>
                <c:pt idx="5276">
                  <c:v>815.55261135408057</c:v>
                </c:pt>
                <c:pt idx="5277">
                  <c:v>815.70799323377355</c:v>
                </c:pt>
                <c:pt idx="5278">
                  <c:v>816.51486438911013</c:v>
                </c:pt>
                <c:pt idx="5279">
                  <c:v>817.30677659013622</c:v>
                </c:pt>
                <c:pt idx="5280">
                  <c:v>818.7621440430986</c:v>
                </c:pt>
                <c:pt idx="5281">
                  <c:v>818.98722339393248</c:v>
                </c:pt>
                <c:pt idx="5282">
                  <c:v>819.69823269086635</c:v>
                </c:pt>
                <c:pt idx="5283">
                  <c:v>820.37758096419543</c:v>
                </c:pt>
                <c:pt idx="5284">
                  <c:v>820.68789482069644</c:v>
                </c:pt>
                <c:pt idx="5285">
                  <c:v>821.71561253362995</c:v>
                </c:pt>
                <c:pt idx="5286">
                  <c:v>822.77598298966939</c:v>
                </c:pt>
                <c:pt idx="5287">
                  <c:v>823.15696833222842</c:v>
                </c:pt>
                <c:pt idx="5288">
                  <c:v>824.05753441836794</c:v>
                </c:pt>
                <c:pt idx="5289">
                  <c:v>824.72933497986821</c:v>
                </c:pt>
                <c:pt idx="5290">
                  <c:v>825.115505115426</c:v>
                </c:pt>
                <c:pt idx="5291">
                  <c:v>826.23864446319476</c:v>
                </c:pt>
                <c:pt idx="5292">
                  <c:v>826.46400609126476</c:v>
                </c:pt>
                <c:pt idx="5293">
                  <c:v>827.38476253705585</c:v>
                </c:pt>
                <c:pt idx="5294">
                  <c:v>827.67692897782968</c:v>
                </c:pt>
                <c:pt idx="5295">
                  <c:v>828.14345684943271</c:v>
                </c:pt>
                <c:pt idx="5296">
                  <c:v>828.3769080773709</c:v>
                </c:pt>
                <c:pt idx="5297">
                  <c:v>828.86136239243672</c:v>
                </c:pt>
                <c:pt idx="5298">
                  <c:v>829.27079460416599</c:v>
                </c:pt>
                <c:pt idx="5299">
                  <c:v>829.43168118787469</c:v>
                </c:pt>
                <c:pt idx="5300">
                  <c:v>829.76567465858193</c:v>
                </c:pt>
                <c:pt idx="5301">
                  <c:v>829.84886677877489</c:v>
                </c:pt>
                <c:pt idx="5302">
                  <c:v>830.57731662155493</c:v>
                </c:pt>
                <c:pt idx="5303">
                  <c:v>831.35945976740732</c:v>
                </c:pt>
                <c:pt idx="5304">
                  <c:v>831.62938103355816</c:v>
                </c:pt>
                <c:pt idx="5305">
                  <c:v>831.74623345667931</c:v>
                </c:pt>
                <c:pt idx="5306">
                  <c:v>832.18734886802008</c:v>
                </c:pt>
                <c:pt idx="5307">
                  <c:v>832.55525835807362</c:v>
                </c:pt>
                <c:pt idx="5308">
                  <c:v>832.68268846295587</c:v>
                </c:pt>
                <c:pt idx="5309">
                  <c:v>833.04251182859969</c:v>
                </c:pt>
                <c:pt idx="5310">
                  <c:v>833.26662580062805</c:v>
                </c:pt>
                <c:pt idx="5311">
                  <c:v>833.50726693215233</c:v>
                </c:pt>
                <c:pt idx="5312">
                  <c:v>834.15269435160758</c:v>
                </c:pt>
                <c:pt idx="5313">
                  <c:v>834.62229929210923</c:v>
                </c:pt>
                <c:pt idx="5314">
                  <c:v>835.2124867050062</c:v>
                </c:pt>
                <c:pt idx="5315">
                  <c:v>836.24758530072609</c:v>
                </c:pt>
                <c:pt idx="5316">
                  <c:v>836.98661196524949</c:v>
                </c:pt>
                <c:pt idx="5317">
                  <c:v>837.24124774976394</c:v>
                </c:pt>
                <c:pt idx="5318">
                  <c:v>837.883533887162</c:v>
                </c:pt>
                <c:pt idx="5319">
                  <c:v>838.27046540372521</c:v>
                </c:pt>
                <c:pt idx="5320">
                  <c:v>838.86110789547126</c:v>
                </c:pt>
                <c:pt idx="5321">
                  <c:v>839.65114808036003</c:v>
                </c:pt>
                <c:pt idx="5322">
                  <c:v>840.05367649909147</c:v>
                </c:pt>
                <c:pt idx="5323">
                  <c:v>840.90219266128645</c:v>
                </c:pt>
                <c:pt idx="5324">
                  <c:v>841.11568642109467</c:v>
                </c:pt>
                <c:pt idx="5325">
                  <c:v>842.37173658230665</c:v>
                </c:pt>
                <c:pt idx="5326">
                  <c:v>843.39978211087225</c:v>
                </c:pt>
                <c:pt idx="5327">
                  <c:v>843.96945636079306</c:v>
                </c:pt>
                <c:pt idx="5328">
                  <c:v>845.25218844939889</c:v>
                </c:pt>
                <c:pt idx="5329">
                  <c:v>845.51822822778479</c:v>
                </c:pt>
                <c:pt idx="5330">
                  <c:v>846.21462309113099</c:v>
                </c:pt>
                <c:pt idx="5331">
                  <c:v>847.21447716756029</c:v>
                </c:pt>
                <c:pt idx="5332">
                  <c:v>847.38281521109582</c:v>
                </c:pt>
                <c:pt idx="5333">
                  <c:v>848.50211404289462</c:v>
                </c:pt>
                <c:pt idx="5334">
                  <c:v>849.57466609450148</c:v>
                </c:pt>
                <c:pt idx="5335">
                  <c:v>849.73435378734382</c:v>
                </c:pt>
                <c:pt idx="5336">
                  <c:v>850.86181389748879</c:v>
                </c:pt>
                <c:pt idx="5337">
                  <c:v>851.09962449962904</c:v>
                </c:pt>
                <c:pt idx="5338">
                  <c:v>851.73477654919532</c:v>
                </c:pt>
                <c:pt idx="5339">
                  <c:v>852.18236785508225</c:v>
                </c:pt>
                <c:pt idx="5340">
                  <c:v>852.42303169039587</c:v>
                </c:pt>
                <c:pt idx="5341">
                  <c:v>852.70328280065189</c:v>
                </c:pt>
                <c:pt idx="5342">
                  <c:v>852.82394437181131</c:v>
                </c:pt>
                <c:pt idx="5343">
                  <c:v>853.01979088848088</c:v>
                </c:pt>
                <c:pt idx="5344">
                  <c:v>853.07168654814791</c:v>
                </c:pt>
                <c:pt idx="5345">
                  <c:v>853.10218150630612</c:v>
                </c:pt>
                <c:pt idx="5346">
                  <c:v>853.11475481249886</c:v>
                </c:pt>
                <c:pt idx="5347">
                  <c:v>853.19813981756647</c:v>
                </c:pt>
                <c:pt idx="5348">
                  <c:v>853.3255118339614</c:v>
                </c:pt>
                <c:pt idx="5349">
                  <c:v>853.56265401461735</c:v>
                </c:pt>
                <c:pt idx="5350">
                  <c:v>853.6351746871145</c:v>
                </c:pt>
                <c:pt idx="5351">
                  <c:v>853.93049819782755</c:v>
                </c:pt>
                <c:pt idx="5352">
                  <c:v>854.20585861230734</c:v>
                </c:pt>
                <c:pt idx="5353">
                  <c:v>854.53601300833429</c:v>
                </c:pt>
                <c:pt idx="5354">
                  <c:v>855.37269695080136</c:v>
                </c:pt>
                <c:pt idx="5355">
                  <c:v>856.35563616381899</c:v>
                </c:pt>
                <c:pt idx="5356">
                  <c:v>856.66814722393042</c:v>
                </c:pt>
                <c:pt idx="5357">
                  <c:v>857.22766232231118</c:v>
                </c:pt>
                <c:pt idx="5358">
                  <c:v>858.39575366127792</c:v>
                </c:pt>
                <c:pt idx="5359">
                  <c:v>859.53951398487607</c:v>
                </c:pt>
                <c:pt idx="5360">
                  <c:v>859.73465349852586</c:v>
                </c:pt>
                <c:pt idx="5361">
                  <c:v>860.92237389049376</c:v>
                </c:pt>
                <c:pt idx="5362">
                  <c:v>861.40328494985215</c:v>
                </c:pt>
                <c:pt idx="5363">
                  <c:v>862.63796194925908</c:v>
                </c:pt>
                <c:pt idx="5364">
                  <c:v>862.86554787764419</c:v>
                </c:pt>
                <c:pt idx="5365">
                  <c:v>863.97560156410293</c:v>
                </c:pt>
                <c:pt idx="5366">
                  <c:v>865.28413483167776</c:v>
                </c:pt>
                <c:pt idx="5367">
                  <c:v>865.85018645633227</c:v>
                </c:pt>
                <c:pt idx="5368">
                  <c:v>866.96174185867517</c:v>
                </c:pt>
                <c:pt idx="5369">
                  <c:v>867.68356710488968</c:v>
                </c:pt>
                <c:pt idx="5370">
                  <c:v>868.9418169389478</c:v>
                </c:pt>
                <c:pt idx="5371">
                  <c:v>869.52845086797583</c:v>
                </c:pt>
                <c:pt idx="5372">
                  <c:v>870.30876300667921</c:v>
                </c:pt>
                <c:pt idx="5373">
                  <c:v>870.5510264030155</c:v>
                </c:pt>
                <c:pt idx="5374">
                  <c:v>871.57680291217935</c:v>
                </c:pt>
                <c:pt idx="5375">
                  <c:v>871.7490839670246</c:v>
                </c:pt>
                <c:pt idx="5376">
                  <c:v>871.91080393128561</c:v>
                </c:pt>
                <c:pt idx="5377">
                  <c:v>872.553592955196</c:v>
                </c:pt>
                <c:pt idx="5378">
                  <c:v>872.92241476721779</c:v>
                </c:pt>
                <c:pt idx="5379">
                  <c:v>873.14363251915984</c:v>
                </c:pt>
                <c:pt idx="5380">
                  <c:v>873.53278910994584</c:v>
                </c:pt>
                <c:pt idx="5381">
                  <c:v>873.81189597220077</c:v>
                </c:pt>
                <c:pt idx="5382">
                  <c:v>874.02570308473116</c:v>
                </c:pt>
                <c:pt idx="5383">
                  <c:v>874.10271744356487</c:v>
                </c:pt>
                <c:pt idx="5384">
                  <c:v>874.39088332448512</c:v>
                </c:pt>
                <c:pt idx="5385">
                  <c:v>874.51897551683669</c:v>
                </c:pt>
                <c:pt idx="5386">
                  <c:v>874.58637213380212</c:v>
                </c:pt>
                <c:pt idx="5387">
                  <c:v>874.74517623949941</c:v>
                </c:pt>
                <c:pt idx="5388">
                  <c:v>875.2856192804818</c:v>
                </c:pt>
                <c:pt idx="5389">
                  <c:v>875.53272523939199</c:v>
                </c:pt>
                <c:pt idx="5390">
                  <c:v>876.31753558968762</c:v>
                </c:pt>
                <c:pt idx="5391">
                  <c:v>876.67757999347702</c:v>
                </c:pt>
                <c:pt idx="5392">
                  <c:v>878.13575062451912</c:v>
                </c:pt>
                <c:pt idx="5393">
                  <c:v>878.33092404231627</c:v>
                </c:pt>
                <c:pt idx="5394">
                  <c:v>879.12611319381779</c:v>
                </c:pt>
                <c:pt idx="5395">
                  <c:v>879.49140845158684</c:v>
                </c:pt>
                <c:pt idx="5396">
                  <c:v>880.06461362857101</c:v>
                </c:pt>
                <c:pt idx="5397">
                  <c:v>881.24569941930429</c:v>
                </c:pt>
                <c:pt idx="5398">
                  <c:v>881.98082646551313</c:v>
                </c:pt>
                <c:pt idx="5399">
                  <c:v>882.80565658407988</c:v>
                </c:pt>
                <c:pt idx="5400">
                  <c:v>883.17550764687724</c:v>
                </c:pt>
                <c:pt idx="5401">
                  <c:v>883.9699982015602</c:v>
                </c:pt>
                <c:pt idx="5402">
                  <c:v>884.08828650605062</c:v>
                </c:pt>
                <c:pt idx="5403">
                  <c:v>884.66475494123154</c:v>
                </c:pt>
                <c:pt idx="5404">
                  <c:v>885.12507835158101</c:v>
                </c:pt>
                <c:pt idx="5405">
                  <c:v>885.556982670298</c:v>
                </c:pt>
                <c:pt idx="5406">
                  <c:v>886.03493830178752</c:v>
                </c:pt>
                <c:pt idx="5407">
                  <c:v>886.26674121526878</c:v>
                </c:pt>
                <c:pt idx="5408">
                  <c:v>886.71218442201769</c:v>
                </c:pt>
                <c:pt idx="5409">
                  <c:v>887.84121894448458</c:v>
                </c:pt>
                <c:pt idx="5410">
                  <c:v>888.28599812583207</c:v>
                </c:pt>
                <c:pt idx="5411">
                  <c:v>889.44879100304684</c:v>
                </c:pt>
                <c:pt idx="5412">
                  <c:v>889.67988297599231</c:v>
                </c:pt>
                <c:pt idx="5413">
                  <c:v>891.06439345469505</c:v>
                </c:pt>
                <c:pt idx="5414">
                  <c:v>891.97820273888271</c:v>
                </c:pt>
                <c:pt idx="5415">
                  <c:v>892.15497568718104</c:v>
                </c:pt>
                <c:pt idx="5416">
                  <c:v>892.85520200757833</c:v>
                </c:pt>
                <c:pt idx="5417">
                  <c:v>893.10645962906347</c:v>
                </c:pt>
                <c:pt idx="5418">
                  <c:v>893.98893514795134</c:v>
                </c:pt>
                <c:pt idx="5419">
                  <c:v>894.11155735382567</c:v>
                </c:pt>
                <c:pt idx="5420">
                  <c:v>895.12080783513841</c:v>
                </c:pt>
                <c:pt idx="5421">
                  <c:v>895.43574823450524</c:v>
                </c:pt>
                <c:pt idx="5422">
                  <c:v>896.1683721879059</c:v>
                </c:pt>
                <c:pt idx="5423">
                  <c:v>896.30108955558239</c:v>
                </c:pt>
                <c:pt idx="5424">
                  <c:v>896.69743687289849</c:v>
                </c:pt>
                <c:pt idx="5425">
                  <c:v>896.83264128173903</c:v>
                </c:pt>
                <c:pt idx="5426">
                  <c:v>896.89472412613134</c:v>
                </c:pt>
                <c:pt idx="5427">
                  <c:v>897.00814330439039</c:v>
                </c:pt>
                <c:pt idx="5428">
                  <c:v>897.03329516651297</c:v>
                </c:pt>
                <c:pt idx="5429">
                  <c:v>897.23069451236677</c:v>
                </c:pt>
                <c:pt idx="5430">
                  <c:v>897.48632430434247</c:v>
                </c:pt>
                <c:pt idx="5431">
                  <c:v>897.69251000469535</c:v>
                </c:pt>
                <c:pt idx="5432">
                  <c:v>897.72410901366209</c:v>
                </c:pt>
                <c:pt idx="5433">
                  <c:v>897.97685987778846</c:v>
                </c:pt>
                <c:pt idx="5434">
                  <c:v>898.10721501622663</c:v>
                </c:pt>
                <c:pt idx="5435">
                  <c:v>898.26615750823169</c:v>
                </c:pt>
                <c:pt idx="5436">
                  <c:v>898.43314282325036</c:v>
                </c:pt>
                <c:pt idx="5437">
                  <c:v>898.51402828095013</c:v>
                </c:pt>
                <c:pt idx="5438">
                  <c:v>898.59473021930285</c:v>
                </c:pt>
                <c:pt idx="5439">
                  <c:v>898.65428462976581</c:v>
                </c:pt>
                <c:pt idx="5440">
                  <c:v>898.80367977824267</c:v>
                </c:pt>
                <c:pt idx="5441">
                  <c:v>898.94412086531725</c:v>
                </c:pt>
                <c:pt idx="5442">
                  <c:v>899.14399711560782</c:v>
                </c:pt>
                <c:pt idx="5443">
                  <c:v>899.52439361594634</c:v>
                </c:pt>
                <c:pt idx="5444">
                  <c:v>899.99926349650048</c:v>
                </c:pt>
                <c:pt idx="5445">
                  <c:v>901.21011411831125</c:v>
                </c:pt>
                <c:pt idx="5446">
                  <c:v>901.6495715215849</c:v>
                </c:pt>
                <c:pt idx="5447">
                  <c:v>902.75634500572767</c:v>
                </c:pt>
                <c:pt idx="5448">
                  <c:v>903.45649287345759</c:v>
                </c:pt>
                <c:pt idx="5449">
                  <c:v>904.79946314304289</c:v>
                </c:pt>
                <c:pt idx="5450">
                  <c:v>905.84662802420326</c:v>
                </c:pt>
                <c:pt idx="5451">
                  <c:v>906.12278452848977</c:v>
                </c:pt>
                <c:pt idx="5452">
                  <c:v>907.94724191416572</c:v>
                </c:pt>
                <c:pt idx="5453">
                  <c:v>910.04113438882052</c:v>
                </c:pt>
                <c:pt idx="5454">
                  <c:v>911.63638497924865</c:v>
                </c:pt>
                <c:pt idx="5455">
                  <c:v>911.95546744195963</c:v>
                </c:pt>
                <c:pt idx="5456">
                  <c:v>913.5977817097106</c:v>
                </c:pt>
                <c:pt idx="5457">
                  <c:v>913.83113502764115</c:v>
                </c:pt>
                <c:pt idx="5458">
                  <c:v>915.21813414034386</c:v>
                </c:pt>
                <c:pt idx="5459">
                  <c:v>915.77270789715385</c:v>
                </c:pt>
                <c:pt idx="5460">
                  <c:v>916.90058203961553</c:v>
                </c:pt>
                <c:pt idx="5461">
                  <c:v>917.69636035674455</c:v>
                </c:pt>
                <c:pt idx="5462">
                  <c:v>918.40456683358934</c:v>
                </c:pt>
                <c:pt idx="5463">
                  <c:v>919.83376312136375</c:v>
                </c:pt>
                <c:pt idx="5464">
                  <c:v>920.597715469435</c:v>
                </c:pt>
                <c:pt idx="5465">
                  <c:v>921.46565194182358</c:v>
                </c:pt>
                <c:pt idx="5466">
                  <c:v>922.80503698948928</c:v>
                </c:pt>
                <c:pt idx="5467">
                  <c:v>923.41664281853946</c:v>
                </c:pt>
                <c:pt idx="5468">
                  <c:v>924.22700382344385</c:v>
                </c:pt>
                <c:pt idx="5469">
                  <c:v>925.43225592643307</c:v>
                </c:pt>
                <c:pt idx="5470">
                  <c:v>926.07271901506579</c:v>
                </c:pt>
                <c:pt idx="5471">
                  <c:v>927.58754332665467</c:v>
                </c:pt>
                <c:pt idx="5472">
                  <c:v>929.53423742114944</c:v>
                </c:pt>
                <c:pt idx="5473">
                  <c:v>929.90619853320811</c:v>
                </c:pt>
                <c:pt idx="5474">
                  <c:v>931.84576618887093</c:v>
                </c:pt>
                <c:pt idx="5475">
                  <c:v>932.12283135834059</c:v>
                </c:pt>
                <c:pt idx="5476">
                  <c:v>933.69403816587237</c:v>
                </c:pt>
                <c:pt idx="5477">
                  <c:v>935.34300907582531</c:v>
                </c:pt>
                <c:pt idx="5478">
                  <c:v>935.69324320104101</c:v>
                </c:pt>
                <c:pt idx="5479">
                  <c:v>937.45340877455169</c:v>
                </c:pt>
                <c:pt idx="5480">
                  <c:v>937.78309755804094</c:v>
                </c:pt>
                <c:pt idx="5481">
                  <c:v>939.2650922846334</c:v>
                </c:pt>
                <c:pt idx="5482">
                  <c:v>939.74500053175711</c:v>
                </c:pt>
                <c:pt idx="5483">
                  <c:v>940.59650201729039</c:v>
                </c:pt>
                <c:pt idx="5484">
                  <c:v>941.38848844925428</c:v>
                </c:pt>
                <c:pt idx="5485">
                  <c:v>942.29574104837627</c:v>
                </c:pt>
                <c:pt idx="5486">
                  <c:v>943.60763181511084</c:v>
                </c:pt>
                <c:pt idx="5487">
                  <c:v>944.25491883401287</c:v>
                </c:pt>
                <c:pt idx="5488">
                  <c:v>945.52154362427711</c:v>
                </c:pt>
                <c:pt idx="5489">
                  <c:v>947.83903924069034</c:v>
                </c:pt>
                <c:pt idx="5490">
                  <c:v>948.13958843672015</c:v>
                </c:pt>
                <c:pt idx="5491">
                  <c:v>950.07258365635698</c:v>
                </c:pt>
                <c:pt idx="5492">
                  <c:v>952.72681186130433</c:v>
                </c:pt>
                <c:pt idx="5493">
                  <c:v>953.03738112381507</c:v>
                </c:pt>
                <c:pt idx="5494">
                  <c:v>954.40228816703006</c:v>
                </c:pt>
                <c:pt idx="5495">
                  <c:v>954.80826668754526</c:v>
                </c:pt>
                <c:pt idx="5496">
                  <c:v>956.71350072038854</c:v>
                </c:pt>
                <c:pt idx="5497">
                  <c:v>957.08931452554953</c:v>
                </c:pt>
                <c:pt idx="5498">
                  <c:v>958.37357963701129</c:v>
                </c:pt>
                <c:pt idx="5499">
                  <c:v>959.03915856574076</c:v>
                </c:pt>
                <c:pt idx="5500">
                  <c:v>959.61107319909911</c:v>
                </c:pt>
                <c:pt idx="5501">
                  <c:v>960.51147530724779</c:v>
                </c:pt>
                <c:pt idx="5502">
                  <c:v>960.68164219637174</c:v>
                </c:pt>
                <c:pt idx="5503">
                  <c:v>961.54258431306209</c:v>
                </c:pt>
                <c:pt idx="5504">
                  <c:v>961.84091612724114</c:v>
                </c:pt>
                <c:pt idx="5505">
                  <c:v>962.40520743797117</c:v>
                </c:pt>
                <c:pt idx="5506">
                  <c:v>962.89392430938938</c:v>
                </c:pt>
                <c:pt idx="5507">
                  <c:v>963.06697026363111</c:v>
                </c:pt>
                <c:pt idx="5508">
                  <c:v>963.76215178328744</c:v>
                </c:pt>
                <c:pt idx="5509">
                  <c:v>964.08877321727266</c:v>
                </c:pt>
                <c:pt idx="5510">
                  <c:v>965.21857662764648</c:v>
                </c:pt>
                <c:pt idx="5511">
                  <c:v>965.55698065237357</c:v>
                </c:pt>
                <c:pt idx="5512">
                  <c:v>966.28285522345925</c:v>
                </c:pt>
                <c:pt idx="5513">
                  <c:v>966.64352449871228</c:v>
                </c:pt>
                <c:pt idx="5514">
                  <c:v>967.19640221496331</c:v>
                </c:pt>
                <c:pt idx="5515">
                  <c:v>968.08364056027995</c:v>
                </c:pt>
                <c:pt idx="5516">
                  <c:v>969.27371404350811</c:v>
                </c:pt>
                <c:pt idx="5517">
                  <c:v>969.99800577180031</c:v>
                </c:pt>
                <c:pt idx="5518">
                  <c:v>970.52177740491084</c:v>
                </c:pt>
                <c:pt idx="5519">
                  <c:v>971.64492457221297</c:v>
                </c:pt>
                <c:pt idx="5520">
                  <c:v>972.75830770729863</c:v>
                </c:pt>
                <c:pt idx="5521">
                  <c:v>973.62795381408898</c:v>
                </c:pt>
                <c:pt idx="5522">
                  <c:v>974.47080329616824</c:v>
                </c:pt>
                <c:pt idx="5523">
                  <c:v>975.30507696217569</c:v>
                </c:pt>
                <c:pt idx="5524">
                  <c:v>975.49418992070139</c:v>
                </c:pt>
                <c:pt idx="5525">
                  <c:v>976.81278371234362</c:v>
                </c:pt>
                <c:pt idx="5526">
                  <c:v>976.99577494789389</c:v>
                </c:pt>
                <c:pt idx="5527">
                  <c:v>977.79063598721598</c:v>
                </c:pt>
                <c:pt idx="5528">
                  <c:v>978.18403840205303</c:v>
                </c:pt>
                <c:pt idx="5529">
                  <c:v>979.17605850514644</c:v>
                </c:pt>
                <c:pt idx="5530">
                  <c:v>980.22604336320182</c:v>
                </c:pt>
                <c:pt idx="5531">
                  <c:v>980.99745518116663</c:v>
                </c:pt>
                <c:pt idx="5532">
                  <c:v>981.52921597565614</c:v>
                </c:pt>
                <c:pt idx="5533">
                  <c:v>981.93028879408132</c:v>
                </c:pt>
                <c:pt idx="5534">
                  <c:v>982.0536761167283</c:v>
                </c:pt>
                <c:pt idx="5535">
                  <c:v>982.66731993839448</c:v>
                </c:pt>
                <c:pt idx="5536">
                  <c:v>982.94967681767616</c:v>
                </c:pt>
                <c:pt idx="5537">
                  <c:v>983.20569349937477</c:v>
                </c:pt>
                <c:pt idx="5538">
                  <c:v>983.56281149039194</c:v>
                </c:pt>
                <c:pt idx="5539">
                  <c:v>984.27900525685016</c:v>
                </c:pt>
                <c:pt idx="5540">
                  <c:v>984.66631135793421</c:v>
                </c:pt>
                <c:pt idx="5541">
                  <c:v>985.03148932701765</c:v>
                </c:pt>
                <c:pt idx="5542">
                  <c:v>985.5296760260195</c:v>
                </c:pt>
                <c:pt idx="5543">
                  <c:v>985.7764105359048</c:v>
                </c:pt>
                <c:pt idx="5544">
                  <c:v>985.89801521415234</c:v>
                </c:pt>
                <c:pt idx="5545">
                  <c:v>986.52005038211382</c:v>
                </c:pt>
                <c:pt idx="5546">
                  <c:v>986.87614481393575</c:v>
                </c:pt>
                <c:pt idx="5547">
                  <c:v>987.31431333471323</c:v>
                </c:pt>
                <c:pt idx="5548">
                  <c:v>987.7354191604893</c:v>
                </c:pt>
                <c:pt idx="5549">
                  <c:v>988.09171287939319</c:v>
                </c:pt>
                <c:pt idx="5550">
                  <c:v>988.63262671365476</c:v>
                </c:pt>
                <c:pt idx="5551">
                  <c:v>988.73683728380206</c:v>
                </c:pt>
                <c:pt idx="5552">
                  <c:v>989.15352783213348</c:v>
                </c:pt>
                <c:pt idx="5553">
                  <c:v>989.52833622206333</c:v>
                </c:pt>
                <c:pt idx="5554">
                  <c:v>989.72602385770142</c:v>
                </c:pt>
                <c:pt idx="5555">
                  <c:v>990.19159642824889</c:v>
                </c:pt>
                <c:pt idx="5556">
                  <c:v>990.38454063674897</c:v>
                </c:pt>
                <c:pt idx="5557">
                  <c:v>990.64196908992005</c:v>
                </c:pt>
                <c:pt idx="5558">
                  <c:v>991.02964587947247</c:v>
                </c:pt>
                <c:pt idx="5559">
                  <c:v>991.12397339407187</c:v>
                </c:pt>
                <c:pt idx="5560">
                  <c:v>991.60937999794248</c:v>
                </c:pt>
                <c:pt idx="5561">
                  <c:v>992.01501981784281</c:v>
                </c:pt>
                <c:pt idx="5562">
                  <c:v>992.07559026938713</c:v>
                </c:pt>
                <c:pt idx="5563">
                  <c:v>992.37962659763389</c:v>
                </c:pt>
                <c:pt idx="5564">
                  <c:v>992.67453270581279</c:v>
                </c:pt>
                <c:pt idx="5565">
                  <c:v>993.07403103614695</c:v>
                </c:pt>
                <c:pt idx="5566">
                  <c:v>993.30927907377463</c:v>
                </c:pt>
                <c:pt idx="5567">
                  <c:v>993.34345757783592</c:v>
                </c:pt>
                <c:pt idx="5568">
                  <c:v>993.49903980546196</c:v>
                </c:pt>
                <c:pt idx="5569">
                  <c:v>993.65852521612521</c:v>
                </c:pt>
                <c:pt idx="5570">
                  <c:v>993.94195058241439</c:v>
                </c:pt>
                <c:pt idx="5571">
                  <c:v>994.11872053839238</c:v>
                </c:pt>
                <c:pt idx="5572">
                  <c:v>994.40993781628822</c:v>
                </c:pt>
                <c:pt idx="5573">
                  <c:v>994.58840759192196</c:v>
                </c:pt>
                <c:pt idx="5574">
                  <c:v>994.72071378423527</c:v>
                </c:pt>
                <c:pt idx="5575">
                  <c:v>995.01438604296709</c:v>
                </c:pt>
                <c:pt idx="5576">
                  <c:v>995.10434652906645</c:v>
                </c:pt>
                <c:pt idx="5577">
                  <c:v>995.45857035702204</c:v>
                </c:pt>
                <c:pt idx="5578">
                  <c:v>995.64387710841845</c:v>
                </c:pt>
                <c:pt idx="5579">
                  <c:v>996.06598290095803</c:v>
                </c:pt>
                <c:pt idx="5580">
                  <c:v>996.38411539252968</c:v>
                </c:pt>
                <c:pt idx="5581">
                  <c:v>996.52119543403842</c:v>
                </c:pt>
                <c:pt idx="5582">
                  <c:v>997.28546949987447</c:v>
                </c:pt>
                <c:pt idx="5583">
                  <c:v>997.74227503741474</c:v>
                </c:pt>
                <c:pt idx="5584">
                  <c:v>998.50111197300339</c:v>
                </c:pt>
                <c:pt idx="5585">
                  <c:v>999.71607022062858</c:v>
                </c:pt>
                <c:pt idx="5586">
                  <c:v>1000.8820130034832</c:v>
                </c:pt>
                <c:pt idx="5587">
                  <c:v>1001.269670465893</c:v>
                </c:pt>
                <c:pt idx="5588">
                  <c:v>1002.0964070885393</c:v>
                </c:pt>
                <c:pt idx="5589">
                  <c:v>1002.4219757721597</c:v>
                </c:pt>
                <c:pt idx="5590">
                  <c:v>1003.5024992405142</c:v>
                </c:pt>
                <c:pt idx="5591">
                  <c:v>1003.6628445904207</c:v>
                </c:pt>
                <c:pt idx="5592">
                  <c:v>1005.0864746125602</c:v>
                </c:pt>
                <c:pt idx="5593">
                  <c:v>1005.2361053956687</c:v>
                </c:pt>
                <c:pt idx="5594">
                  <c:v>1006.505433348442</c:v>
                </c:pt>
                <c:pt idx="5595">
                  <c:v>1006.7188979128705</c:v>
                </c:pt>
                <c:pt idx="5596">
                  <c:v>1007.7946232321106</c:v>
                </c:pt>
                <c:pt idx="5597">
                  <c:v>1008.419092874486</c:v>
                </c:pt>
                <c:pt idx="5598">
                  <c:v>1009.1848285452984</c:v>
                </c:pt>
                <c:pt idx="5599">
                  <c:v>1009.5977145174552</c:v>
                </c:pt>
                <c:pt idx="5600">
                  <c:v>1010.0121701117353</c:v>
                </c:pt>
                <c:pt idx="5601">
                  <c:v>1011.0164632601906</c:v>
                </c:pt>
                <c:pt idx="5602">
                  <c:v>1011.2244230506393</c:v>
                </c:pt>
                <c:pt idx="5603">
                  <c:v>1012.2366094689314</c:v>
                </c:pt>
                <c:pt idx="5604">
                  <c:v>1012.5904141315598</c:v>
                </c:pt>
                <c:pt idx="5605">
                  <c:v>1013.3901301812678</c:v>
                </c:pt>
                <c:pt idx="5606">
                  <c:v>1014.0363428790713</c:v>
                </c:pt>
                <c:pt idx="5607">
                  <c:v>1014.6048391462415</c:v>
                </c:pt>
                <c:pt idx="5608">
                  <c:v>1015.2452488990458</c:v>
                </c:pt>
                <c:pt idx="5609">
                  <c:v>1015.6642534233863</c:v>
                </c:pt>
                <c:pt idx="5610">
                  <c:v>1016.7244221880986</c:v>
                </c:pt>
                <c:pt idx="5611">
                  <c:v>1017.4767686023063</c:v>
                </c:pt>
                <c:pt idx="5612">
                  <c:v>1018.0800991806224</c:v>
                </c:pt>
                <c:pt idx="5613">
                  <c:v>1018.73535145748</c:v>
                </c:pt>
                <c:pt idx="5614">
                  <c:v>1019.8413545362279</c:v>
                </c:pt>
                <c:pt idx="5615">
                  <c:v>1020.0283693602258</c:v>
                </c:pt>
                <c:pt idx="5616">
                  <c:v>1021.2268358812947</c:v>
                </c:pt>
                <c:pt idx="5617">
                  <c:v>1021.6137397392895</c:v>
                </c:pt>
                <c:pt idx="5618">
                  <c:v>1021.9348547582188</c:v>
                </c:pt>
                <c:pt idx="5619">
                  <c:v>1023.1437815280448</c:v>
                </c:pt>
                <c:pt idx="5620">
                  <c:v>1023.5321818608728</c:v>
                </c:pt>
                <c:pt idx="5621">
                  <c:v>1024.5876926423318</c:v>
                </c:pt>
                <c:pt idx="5622">
                  <c:v>1025.152890138485</c:v>
                </c:pt>
                <c:pt idx="5623">
                  <c:v>1025.4553992955653</c:v>
                </c:pt>
                <c:pt idx="5624">
                  <c:v>1026.1777272488782</c:v>
                </c:pt>
                <c:pt idx="5625">
                  <c:v>1026.7759936978603</c:v>
                </c:pt>
                <c:pt idx="5626">
                  <c:v>1027.9365946769683</c:v>
                </c:pt>
                <c:pt idx="5627">
                  <c:v>1028.0984271573559</c:v>
                </c:pt>
                <c:pt idx="5628">
                  <c:v>1028.7110964489827</c:v>
                </c:pt>
                <c:pt idx="5629">
                  <c:v>1029.4264792021843</c:v>
                </c:pt>
                <c:pt idx="5630">
                  <c:v>1029.5523667769394</c:v>
                </c:pt>
                <c:pt idx="5631">
                  <c:v>1030.0588738794108</c:v>
                </c:pt>
                <c:pt idx="5632">
                  <c:v>1030.1601452859027</c:v>
                </c:pt>
                <c:pt idx="5633">
                  <c:v>1030.6930499092293</c:v>
                </c:pt>
                <c:pt idx="5634">
                  <c:v>1030.906751263034</c:v>
                </c:pt>
                <c:pt idx="5635">
                  <c:v>1031.1137557296097</c:v>
                </c:pt>
                <c:pt idx="5636">
                  <c:v>1031.2395926962545</c:v>
                </c:pt>
                <c:pt idx="5637">
                  <c:v>1031.4733635738896</c:v>
                </c:pt>
                <c:pt idx="5638">
                  <c:v>1031.6636726128252</c:v>
                </c:pt>
                <c:pt idx="5639">
                  <c:v>1031.8069146586477</c:v>
                </c:pt>
                <c:pt idx="5640">
                  <c:v>1031.9460878800617</c:v>
                </c:pt>
                <c:pt idx="5641">
                  <c:v>1032.2299891449245</c:v>
                </c:pt>
                <c:pt idx="5642">
                  <c:v>1032.3198090625378</c:v>
                </c:pt>
                <c:pt idx="5643">
                  <c:v>1032.6285235051043</c:v>
                </c:pt>
                <c:pt idx="5644">
                  <c:v>1032.7156539239772</c:v>
                </c:pt>
                <c:pt idx="5645">
                  <c:v>1033.1940400364228</c:v>
                </c:pt>
                <c:pt idx="5646">
                  <c:v>1033.4344592545483</c:v>
                </c:pt>
                <c:pt idx="5647">
                  <c:v>1033.5815861148267</c:v>
                </c:pt>
                <c:pt idx="5648">
                  <c:v>1034.2914007625848</c:v>
                </c:pt>
                <c:pt idx="5649">
                  <c:v>1034.9789010262446</c:v>
                </c:pt>
                <c:pt idx="5650">
                  <c:v>1035.1079199359181</c:v>
                </c:pt>
                <c:pt idx="5651">
                  <c:v>1035.3852547118474</c:v>
                </c:pt>
                <c:pt idx="5652">
                  <c:v>1036.6877303765305</c:v>
                </c:pt>
                <c:pt idx="5653">
                  <c:v>1037.1000003085549</c:v>
                </c:pt>
                <c:pt idx="5654">
                  <c:v>1037.9276279241371</c:v>
                </c:pt>
                <c:pt idx="5655">
                  <c:v>1038.115667312208</c:v>
                </c:pt>
                <c:pt idx="5656">
                  <c:v>1039.368874484521</c:v>
                </c:pt>
                <c:pt idx="5657">
                  <c:v>1039.7784443136288</c:v>
                </c:pt>
                <c:pt idx="5658">
                  <c:v>1040.4141620348821</c:v>
                </c:pt>
                <c:pt idx="5659">
                  <c:v>1041.5171277089867</c:v>
                </c:pt>
                <c:pt idx="5660">
                  <c:v>1041.7304869188156</c:v>
                </c:pt>
                <c:pt idx="5661">
                  <c:v>1042.784460441748</c:v>
                </c:pt>
                <c:pt idx="5662">
                  <c:v>1043.5116538218761</c:v>
                </c:pt>
                <c:pt idx="5663">
                  <c:v>1044.1410685834469</c:v>
                </c:pt>
                <c:pt idx="5664">
                  <c:v>1044.8598320836932</c:v>
                </c:pt>
                <c:pt idx="5665">
                  <c:v>1045.9701114305205</c:v>
                </c:pt>
                <c:pt idx="5666">
                  <c:v>1046.3292085218625</c:v>
                </c:pt>
                <c:pt idx="5667">
                  <c:v>1046.8113896985142</c:v>
                </c:pt>
                <c:pt idx="5668">
                  <c:v>1047.607341452026</c:v>
                </c:pt>
                <c:pt idx="5669">
                  <c:v>1047.7847527902961</c:v>
                </c:pt>
                <c:pt idx="5670">
                  <c:v>1048.7992992027739</c:v>
                </c:pt>
                <c:pt idx="5671">
                  <c:v>1049.1131235390692</c:v>
                </c:pt>
                <c:pt idx="5672">
                  <c:v>1050.0459051320211</c:v>
                </c:pt>
                <c:pt idx="5673">
                  <c:v>1050.804148506038</c:v>
                </c:pt>
                <c:pt idx="5674">
                  <c:v>1051.0086156366142</c:v>
                </c:pt>
                <c:pt idx="5675">
                  <c:v>1052.034079243484</c:v>
                </c:pt>
                <c:pt idx="5676">
                  <c:v>1053.3943992843767</c:v>
                </c:pt>
                <c:pt idx="5677">
                  <c:v>1054.7622695933294</c:v>
                </c:pt>
                <c:pt idx="5678">
                  <c:v>1055.1246979778136</c:v>
                </c:pt>
                <c:pt idx="5679">
                  <c:v>1056.1494854502175</c:v>
                </c:pt>
                <c:pt idx="5680">
                  <c:v>1056.5076012842981</c:v>
                </c:pt>
                <c:pt idx="5681">
                  <c:v>1057.161449898236</c:v>
                </c:pt>
                <c:pt idx="5682">
                  <c:v>1058.2712944974146</c:v>
                </c:pt>
                <c:pt idx="5683">
                  <c:v>1058.4850666190596</c:v>
                </c:pt>
                <c:pt idx="5684">
                  <c:v>1059.7467899448141</c:v>
                </c:pt>
                <c:pt idx="5685">
                  <c:v>1060.3968767030624</c:v>
                </c:pt>
                <c:pt idx="5686">
                  <c:v>1060.9687235089946</c:v>
                </c:pt>
                <c:pt idx="5687">
                  <c:v>1062.0512134410219</c:v>
                </c:pt>
                <c:pt idx="5688">
                  <c:v>1062.1896445915258</c:v>
                </c:pt>
                <c:pt idx="5689">
                  <c:v>1062.9794761515661</c:v>
                </c:pt>
                <c:pt idx="5690">
                  <c:v>1063.5565457935702</c:v>
                </c:pt>
                <c:pt idx="5691">
                  <c:v>1064.2225850964467</c:v>
                </c:pt>
                <c:pt idx="5692">
                  <c:v>1065.1442937416198</c:v>
                </c:pt>
                <c:pt idx="5693">
                  <c:v>1065.5250100518053</c:v>
                </c:pt>
                <c:pt idx="5694">
                  <c:v>1066.8307152745419</c:v>
                </c:pt>
                <c:pt idx="5695">
                  <c:v>1068.3317576921343</c:v>
                </c:pt>
                <c:pt idx="5696">
                  <c:v>1068.8122665625463</c:v>
                </c:pt>
                <c:pt idx="5697">
                  <c:v>1070.2548467483546</c:v>
                </c:pt>
                <c:pt idx="5698">
                  <c:v>1070.7115161763122</c:v>
                </c:pt>
                <c:pt idx="5699">
                  <c:v>1071.3868806039795</c:v>
                </c:pt>
                <c:pt idx="5700">
                  <c:v>1072.4174622002083</c:v>
                </c:pt>
                <c:pt idx="5701">
                  <c:v>1073.8698668728682</c:v>
                </c:pt>
                <c:pt idx="5702">
                  <c:v>1074.3581879896551</c:v>
                </c:pt>
                <c:pt idx="5703">
                  <c:v>1075.0561403022775</c:v>
                </c:pt>
                <c:pt idx="5704">
                  <c:v>1075.9713660562431</c:v>
                </c:pt>
                <c:pt idx="5705">
                  <c:v>1076.3826927939685</c:v>
                </c:pt>
                <c:pt idx="5706">
                  <c:v>1077.8783788339886</c:v>
                </c:pt>
                <c:pt idx="5707">
                  <c:v>1078.1489088179651</c:v>
                </c:pt>
                <c:pt idx="5708">
                  <c:v>1079.8239091098171</c:v>
                </c:pt>
                <c:pt idx="5709">
                  <c:v>1080.3782896717432</c:v>
                </c:pt>
                <c:pt idx="5710">
                  <c:v>1081.7431920628453</c:v>
                </c:pt>
                <c:pt idx="5711">
                  <c:v>1082.2299718092722</c:v>
                </c:pt>
                <c:pt idx="5712">
                  <c:v>1083.2124955169902</c:v>
                </c:pt>
                <c:pt idx="5713">
                  <c:v>1084.4604687322881</c:v>
                </c:pt>
                <c:pt idx="5714">
                  <c:v>1084.7240066454131</c:v>
                </c:pt>
                <c:pt idx="5715">
                  <c:v>1085.7558862059941</c:v>
                </c:pt>
                <c:pt idx="5716">
                  <c:v>1086.1751318413039</c:v>
                </c:pt>
                <c:pt idx="5717">
                  <c:v>1087.7693387870079</c:v>
                </c:pt>
                <c:pt idx="5718">
                  <c:v>1088.1256309482815</c:v>
                </c:pt>
                <c:pt idx="5719">
                  <c:v>1088.9288963567928</c:v>
                </c:pt>
                <c:pt idx="5720">
                  <c:v>1089.1161501652493</c:v>
                </c:pt>
                <c:pt idx="5721">
                  <c:v>1089.5120130727039</c:v>
                </c:pt>
                <c:pt idx="5722">
                  <c:v>1089.8600006681179</c:v>
                </c:pt>
                <c:pt idx="5723">
                  <c:v>1090.9881687720824</c:v>
                </c:pt>
                <c:pt idx="5724">
                  <c:v>1091.1490070788082</c:v>
                </c:pt>
                <c:pt idx="5725">
                  <c:v>1091.4838717310959</c:v>
                </c:pt>
                <c:pt idx="5726">
                  <c:v>1092.0016669135728</c:v>
                </c:pt>
                <c:pt idx="5727">
                  <c:v>1092.1863265695249</c:v>
                </c:pt>
                <c:pt idx="5728">
                  <c:v>1093.3435092595007</c:v>
                </c:pt>
                <c:pt idx="5729">
                  <c:v>1093.9113107276269</c:v>
                </c:pt>
                <c:pt idx="5730">
                  <c:v>1095.0268136547136</c:v>
                </c:pt>
                <c:pt idx="5731">
                  <c:v>1095.9494688134816</c:v>
                </c:pt>
                <c:pt idx="5732">
                  <c:v>1096.5457326064295</c:v>
                </c:pt>
                <c:pt idx="5733">
                  <c:v>1097.325791896249</c:v>
                </c:pt>
                <c:pt idx="5734">
                  <c:v>1098.3460193613166</c:v>
                </c:pt>
                <c:pt idx="5735">
                  <c:v>1099.3238502047334</c:v>
                </c:pt>
                <c:pt idx="5736">
                  <c:v>1099.6603574082517</c:v>
                </c:pt>
                <c:pt idx="5737">
                  <c:v>1100.657876699722</c:v>
                </c:pt>
                <c:pt idx="5738">
                  <c:v>1101.0009780204477</c:v>
                </c:pt>
                <c:pt idx="5739">
                  <c:v>1101.7072490827741</c:v>
                </c:pt>
                <c:pt idx="5740">
                  <c:v>1102.3577603743338</c:v>
                </c:pt>
                <c:pt idx="5741">
                  <c:v>1102.9021452290815</c:v>
                </c:pt>
                <c:pt idx="5742">
                  <c:v>1104.1344552610562</c:v>
                </c:pt>
                <c:pt idx="5743">
                  <c:v>1104.3215322406863</c:v>
                </c:pt>
                <c:pt idx="5744">
                  <c:v>1105.4690816458162</c:v>
                </c:pt>
                <c:pt idx="5745">
                  <c:v>1107.0368900656126</c:v>
                </c:pt>
                <c:pt idx="5746">
                  <c:v>1107.4452343887547</c:v>
                </c:pt>
                <c:pt idx="5747">
                  <c:v>1108.7292757731464</c:v>
                </c:pt>
                <c:pt idx="5748">
                  <c:v>1108.865436279013</c:v>
                </c:pt>
                <c:pt idx="5749">
                  <c:v>1109.9300562664448</c:v>
                </c:pt>
                <c:pt idx="5750">
                  <c:v>1110.5589736646491</c:v>
                </c:pt>
                <c:pt idx="5751">
                  <c:v>1111.5486864835525</c:v>
                </c:pt>
                <c:pt idx="5752">
                  <c:v>1112.6140609662755</c:v>
                </c:pt>
                <c:pt idx="5753">
                  <c:v>1112.8184387954082</c:v>
                </c:pt>
                <c:pt idx="5754">
                  <c:v>1114.0877123740347</c:v>
                </c:pt>
                <c:pt idx="5755">
                  <c:v>1114.2896248751695</c:v>
                </c:pt>
                <c:pt idx="5756">
                  <c:v>1115.8164364449785</c:v>
                </c:pt>
                <c:pt idx="5757">
                  <c:v>1116.2107348874113</c:v>
                </c:pt>
                <c:pt idx="5758">
                  <c:v>1117.4209654340377</c:v>
                </c:pt>
                <c:pt idx="5759">
                  <c:v>1118.074990496078</c:v>
                </c:pt>
                <c:pt idx="5760">
                  <c:v>1118.2671076988161</c:v>
                </c:pt>
                <c:pt idx="5761">
                  <c:v>1119.5584739262113</c:v>
                </c:pt>
                <c:pt idx="5762">
                  <c:v>1120.5738579835893</c:v>
                </c:pt>
                <c:pt idx="5763">
                  <c:v>1121.8293251196114</c:v>
                </c:pt>
                <c:pt idx="5764">
                  <c:v>1123.3346829949512</c:v>
                </c:pt>
                <c:pt idx="5765">
                  <c:v>1123.5379741391409</c:v>
                </c:pt>
                <c:pt idx="5766">
                  <c:v>1124.4500051787534</c:v>
                </c:pt>
                <c:pt idx="5767">
                  <c:v>1125.0783834171655</c:v>
                </c:pt>
                <c:pt idx="5768">
                  <c:v>1125.7032919734584</c:v>
                </c:pt>
                <c:pt idx="5769">
                  <c:v>1126.6049652597801</c:v>
                </c:pt>
                <c:pt idx="5770">
                  <c:v>1127.4948615109001</c:v>
                </c:pt>
                <c:pt idx="5771">
                  <c:v>1128.1031084970921</c:v>
                </c:pt>
                <c:pt idx="5772">
                  <c:v>1128.5030524881345</c:v>
                </c:pt>
                <c:pt idx="5773">
                  <c:v>1129.3137532993728</c:v>
                </c:pt>
                <c:pt idx="5774">
                  <c:v>1130.1276720993956</c:v>
                </c:pt>
                <c:pt idx="5775">
                  <c:v>1130.5271735030101</c:v>
                </c:pt>
                <c:pt idx="5776">
                  <c:v>1131.2695191230314</c:v>
                </c:pt>
                <c:pt idx="5777">
                  <c:v>1131.8703429305172</c:v>
                </c:pt>
                <c:pt idx="5778">
                  <c:v>1132.4684417702329</c:v>
                </c:pt>
                <c:pt idx="5779">
                  <c:v>1133.6084912894698</c:v>
                </c:pt>
                <c:pt idx="5780">
                  <c:v>1134.1920455789436</c:v>
                </c:pt>
                <c:pt idx="5781">
                  <c:v>1134.7679362389722</c:v>
                </c:pt>
                <c:pt idx="5782">
                  <c:v>1135.9264261720007</c:v>
                </c:pt>
                <c:pt idx="5783">
                  <c:v>1137.1861002757842</c:v>
                </c:pt>
                <c:pt idx="5784">
                  <c:v>1137.3646038769032</c:v>
                </c:pt>
                <c:pt idx="5785">
                  <c:v>1138.0264337788672</c:v>
                </c:pt>
                <c:pt idx="5786">
                  <c:v>1138.5014744088048</c:v>
                </c:pt>
                <c:pt idx="5787">
                  <c:v>1139.0338669923506</c:v>
                </c:pt>
                <c:pt idx="5788">
                  <c:v>1140.1958986053992</c:v>
                </c:pt>
                <c:pt idx="5789">
                  <c:v>1141.1570566303653</c:v>
                </c:pt>
                <c:pt idx="5790">
                  <c:v>1141.3304164805422</c:v>
                </c:pt>
                <c:pt idx="5791">
                  <c:v>1142.2851111841801</c:v>
                </c:pt>
                <c:pt idx="5792">
                  <c:v>1142.6331271988795</c:v>
                </c:pt>
                <c:pt idx="5793">
                  <c:v>1143.4599626920194</c:v>
                </c:pt>
                <c:pt idx="5794">
                  <c:v>1143.8066300309019</c:v>
                </c:pt>
                <c:pt idx="5795">
                  <c:v>1145.1275133321631</c:v>
                </c:pt>
                <c:pt idx="5796">
                  <c:v>1145.8220173562293</c:v>
                </c:pt>
                <c:pt idx="5797">
                  <c:v>1146.7434819877622</c:v>
                </c:pt>
                <c:pt idx="5798">
                  <c:v>1146.9088560239084</c:v>
                </c:pt>
                <c:pt idx="5799">
                  <c:v>1147.8261482269641</c:v>
                </c:pt>
                <c:pt idx="5800">
                  <c:v>1148.3335496262353</c:v>
                </c:pt>
                <c:pt idx="5801">
                  <c:v>1148.5008149449179</c:v>
                </c:pt>
                <c:pt idx="5802">
                  <c:v>1149.2776600071279</c:v>
                </c:pt>
                <c:pt idx="5803">
                  <c:v>1150.0788324392825</c:v>
                </c:pt>
                <c:pt idx="5804">
                  <c:v>1150.4449796025388</c:v>
                </c:pt>
                <c:pt idx="5805">
                  <c:v>1151.2591395579955</c:v>
                </c:pt>
                <c:pt idx="5806">
                  <c:v>1151.6238397461389</c:v>
                </c:pt>
                <c:pt idx="5807">
                  <c:v>1152.8772912936797</c:v>
                </c:pt>
                <c:pt idx="5808">
                  <c:v>1153.3860131506074</c:v>
                </c:pt>
                <c:pt idx="5809">
                  <c:v>1154.2379945402197</c:v>
                </c:pt>
                <c:pt idx="5810">
                  <c:v>1154.3470756540928</c:v>
                </c:pt>
                <c:pt idx="5811">
                  <c:v>1154.9632383201736</c:v>
                </c:pt>
                <c:pt idx="5812">
                  <c:v>1155.1266325695415</c:v>
                </c:pt>
                <c:pt idx="5813">
                  <c:v>1155.9116990681191</c:v>
                </c:pt>
                <c:pt idx="5814">
                  <c:v>1156.1847966797095</c:v>
                </c:pt>
                <c:pt idx="5815">
                  <c:v>1156.9115163288495</c:v>
                </c:pt>
                <c:pt idx="5816">
                  <c:v>1157.4112050767185</c:v>
                </c:pt>
                <c:pt idx="5817">
                  <c:v>1157.9163076422126</c:v>
                </c:pt>
                <c:pt idx="5818">
                  <c:v>1158.6148190785293</c:v>
                </c:pt>
                <c:pt idx="5819">
                  <c:v>1158.7849558435876</c:v>
                </c:pt>
                <c:pt idx="5820">
                  <c:v>1159.3830052176543</c:v>
                </c:pt>
                <c:pt idx="5821">
                  <c:v>1159.5597349003781</c:v>
                </c:pt>
                <c:pt idx="5822">
                  <c:v>1159.8621412832549</c:v>
                </c:pt>
                <c:pt idx="5823">
                  <c:v>1160.3603480992726</c:v>
                </c:pt>
                <c:pt idx="5824">
                  <c:v>1160.9208792317247</c:v>
                </c:pt>
                <c:pt idx="5825">
                  <c:v>1161.6444511513023</c:v>
                </c:pt>
                <c:pt idx="5826">
                  <c:v>1161.9895961756031</c:v>
                </c:pt>
                <c:pt idx="5827">
                  <c:v>1162.6566377548606</c:v>
                </c:pt>
                <c:pt idx="5828">
                  <c:v>1163.4333657839211</c:v>
                </c:pt>
                <c:pt idx="5829">
                  <c:v>1163.5808129390209</c:v>
                </c:pt>
                <c:pt idx="5830">
                  <c:v>1164.3408939990081</c:v>
                </c:pt>
                <c:pt idx="5831">
                  <c:v>1165.054845038095</c:v>
                </c:pt>
                <c:pt idx="5832">
                  <c:v>1165.2672347522375</c:v>
                </c:pt>
                <c:pt idx="5833">
                  <c:v>1165.6019558392707</c:v>
                </c:pt>
                <c:pt idx="5834">
                  <c:v>1166.1027862594772</c:v>
                </c:pt>
                <c:pt idx="5835">
                  <c:v>1166.183850606267</c:v>
                </c:pt>
                <c:pt idx="5836">
                  <c:v>1166.9044948696112</c:v>
                </c:pt>
                <c:pt idx="5837">
                  <c:v>1167.15486433142</c:v>
                </c:pt>
                <c:pt idx="5838">
                  <c:v>1167.5831112413816</c:v>
                </c:pt>
                <c:pt idx="5839">
                  <c:v>1168.0160001267498</c:v>
                </c:pt>
                <c:pt idx="5840">
                  <c:v>1168.1545947202026</c:v>
                </c:pt>
                <c:pt idx="5841">
                  <c:v>1168.2901389119124</c:v>
                </c:pt>
                <c:pt idx="5842">
                  <c:v>1168.9825046098381</c:v>
                </c:pt>
                <c:pt idx="5843">
                  <c:v>1169.6139233211068</c:v>
                </c:pt>
                <c:pt idx="5844">
                  <c:v>1169.8164169649344</c:v>
                </c:pt>
                <c:pt idx="5845">
                  <c:v>1170.62093496683</c:v>
                </c:pt>
                <c:pt idx="5846">
                  <c:v>1170.8854226250846</c:v>
                </c:pt>
                <c:pt idx="5847">
                  <c:v>1171.2993301217041</c:v>
                </c:pt>
                <c:pt idx="5848">
                  <c:v>1171.8867416488499</c:v>
                </c:pt>
                <c:pt idx="5849">
                  <c:v>1172.0319061384998</c:v>
                </c:pt>
                <c:pt idx="5850">
                  <c:v>1172.5474645127192</c:v>
                </c:pt>
                <c:pt idx="5851">
                  <c:v>1173.1470978171037</c:v>
                </c:pt>
                <c:pt idx="5852">
                  <c:v>1173.5976179896663</c:v>
                </c:pt>
                <c:pt idx="5853">
                  <c:v>1174.6289708250285</c:v>
                </c:pt>
                <c:pt idx="5854">
                  <c:v>1174.8043855022806</c:v>
                </c:pt>
                <c:pt idx="5855">
                  <c:v>1175.6828798054878</c:v>
                </c:pt>
                <c:pt idx="5856">
                  <c:v>1176.6611284628982</c:v>
                </c:pt>
                <c:pt idx="5857">
                  <c:v>1176.8515687470162</c:v>
                </c:pt>
                <c:pt idx="5858">
                  <c:v>1178.038425597769</c:v>
                </c:pt>
                <c:pt idx="5859">
                  <c:v>1178.5232034380565</c:v>
                </c:pt>
                <c:pt idx="5860">
                  <c:v>1180.1997485562633</c:v>
                </c:pt>
                <c:pt idx="5861">
                  <c:v>1181.267626995339</c:v>
                </c:pt>
                <c:pt idx="5862">
                  <c:v>1182.3536727072465</c:v>
                </c:pt>
                <c:pt idx="5863">
                  <c:v>1182.6557306927455</c:v>
                </c:pt>
                <c:pt idx="5864">
                  <c:v>1182.8831565423604</c:v>
                </c:pt>
                <c:pt idx="5865">
                  <c:v>1184.1428246964817</c:v>
                </c:pt>
                <c:pt idx="5866">
                  <c:v>1184.9043014323224</c:v>
                </c:pt>
                <c:pt idx="5867">
                  <c:v>1185.8918211962261</c:v>
                </c:pt>
                <c:pt idx="5868">
                  <c:v>1187.4118319351912</c:v>
                </c:pt>
                <c:pt idx="5869">
                  <c:v>1188.7862319148653</c:v>
                </c:pt>
                <c:pt idx="5870">
                  <c:v>1188.9917613570738</c:v>
                </c:pt>
                <c:pt idx="5871">
                  <c:v>1190.1714612277333</c:v>
                </c:pt>
                <c:pt idx="5872">
                  <c:v>1190.8419879175915</c:v>
                </c:pt>
                <c:pt idx="5873">
                  <c:v>1191.03800604446</c:v>
                </c:pt>
                <c:pt idx="5874">
                  <c:v>1192.4608344921066</c:v>
                </c:pt>
                <c:pt idx="5875">
                  <c:v>1193.3290301425643</c:v>
                </c:pt>
                <c:pt idx="5876">
                  <c:v>1193.9282455441166</c:v>
                </c:pt>
                <c:pt idx="5877">
                  <c:v>1194.6060760082576</c:v>
                </c:pt>
                <c:pt idx="5878">
                  <c:v>1195.7397180018552</c:v>
                </c:pt>
                <c:pt idx="5879">
                  <c:v>1197.382139034765</c:v>
                </c:pt>
                <c:pt idx="5880">
                  <c:v>1197.8112896827872</c:v>
                </c:pt>
                <c:pt idx="5881">
                  <c:v>1198.4677413129821</c:v>
                </c:pt>
                <c:pt idx="5882">
                  <c:v>1199.9831922851749</c:v>
                </c:pt>
                <c:pt idx="5883">
                  <c:v>1201.2603266129595</c:v>
                </c:pt>
                <c:pt idx="5884">
                  <c:v>1201.9972537416988</c:v>
                </c:pt>
                <c:pt idx="5885">
                  <c:v>1202.4333392598664</c:v>
                </c:pt>
                <c:pt idx="5886">
                  <c:v>1203.5489546085212</c:v>
                </c:pt>
                <c:pt idx="5887">
                  <c:v>1203.9787031741334</c:v>
                </c:pt>
                <c:pt idx="5888">
                  <c:v>1204.7622895557695</c:v>
                </c:pt>
                <c:pt idx="5889">
                  <c:v>1205.3181504673423</c:v>
                </c:pt>
                <c:pt idx="5890">
                  <c:v>1205.8654621678263</c:v>
                </c:pt>
                <c:pt idx="5891">
                  <c:v>1206.889540448555</c:v>
                </c:pt>
                <c:pt idx="5892">
                  <c:v>1207.7527115421553</c:v>
                </c:pt>
                <c:pt idx="5893">
                  <c:v>1208.7233101213376</c:v>
                </c:pt>
                <c:pt idx="5894">
                  <c:v>1209.8625906553193</c:v>
                </c:pt>
                <c:pt idx="5895">
                  <c:v>1210.2272286615298</c:v>
                </c:pt>
                <c:pt idx="5896">
                  <c:v>1210.8420265996215</c:v>
                </c:pt>
                <c:pt idx="5897">
                  <c:v>1211.5936652807163</c:v>
                </c:pt>
                <c:pt idx="5898">
                  <c:v>1211.9649505909738</c:v>
                </c:pt>
                <c:pt idx="5899">
                  <c:v>1212.866123839402</c:v>
                </c:pt>
                <c:pt idx="5900">
                  <c:v>1213.308277392327</c:v>
                </c:pt>
                <c:pt idx="5901">
                  <c:v>1214.3034000323123</c:v>
                </c:pt>
                <c:pt idx="5902">
                  <c:v>1215.3843177484778</c:v>
                </c:pt>
                <c:pt idx="5903">
                  <c:v>1215.5799545255186</c:v>
                </c:pt>
                <c:pt idx="5904">
                  <c:v>1216.466923267765</c:v>
                </c:pt>
                <c:pt idx="5905">
                  <c:v>1216.6663203554428</c:v>
                </c:pt>
                <c:pt idx="5906">
                  <c:v>1217.6473158960555</c:v>
                </c:pt>
                <c:pt idx="5907">
                  <c:v>1218.2011341327866</c:v>
                </c:pt>
                <c:pt idx="5908">
                  <c:v>1218.9038027774479</c:v>
                </c:pt>
                <c:pt idx="5909">
                  <c:v>1219.7577197944768</c:v>
                </c:pt>
                <c:pt idx="5910">
                  <c:v>1220.3184952949096</c:v>
                </c:pt>
                <c:pt idx="5911">
                  <c:v>1221.2390945776913</c:v>
                </c:pt>
                <c:pt idx="5912">
                  <c:v>1221.5853544188667</c:v>
                </c:pt>
                <c:pt idx="5913">
                  <c:v>1222.2154799751136</c:v>
                </c:pt>
                <c:pt idx="5914">
                  <c:v>1222.9177178136981</c:v>
                </c:pt>
                <c:pt idx="5915">
                  <c:v>1223.4071351569542</c:v>
                </c:pt>
                <c:pt idx="5916">
                  <c:v>1223.9715283063363</c:v>
                </c:pt>
                <c:pt idx="5917">
                  <c:v>1224.6155410548138</c:v>
                </c:pt>
                <c:pt idx="5918">
                  <c:v>1225.1941466751193</c:v>
                </c:pt>
                <c:pt idx="5919">
                  <c:v>1225.8591697379541</c:v>
                </c:pt>
                <c:pt idx="5920">
                  <c:v>1227.1681610726528</c:v>
                </c:pt>
                <c:pt idx="5921">
                  <c:v>1228.3805016817751</c:v>
                </c:pt>
                <c:pt idx="5922">
                  <c:v>1228.9671562960264</c:v>
                </c:pt>
                <c:pt idx="5923">
                  <c:v>1229.5517291177432</c:v>
                </c:pt>
                <c:pt idx="5924">
                  <c:v>1230.5139739269607</c:v>
                </c:pt>
                <c:pt idx="5925">
                  <c:v>1230.7282624501413</c:v>
                </c:pt>
                <c:pt idx="5926">
                  <c:v>1231.9877805833169</c:v>
                </c:pt>
                <c:pt idx="5927">
                  <c:v>1232.3453214153988</c:v>
                </c:pt>
                <c:pt idx="5928">
                  <c:v>1232.8509753195799</c:v>
                </c:pt>
                <c:pt idx="5929">
                  <c:v>1233.9567872421214</c:v>
                </c:pt>
                <c:pt idx="5930">
                  <c:v>1234.1706900597601</c:v>
                </c:pt>
                <c:pt idx="5931">
                  <c:v>1235.2666049219331</c:v>
                </c:pt>
                <c:pt idx="5932">
                  <c:v>1235.4768156884022</c:v>
                </c:pt>
                <c:pt idx="5933">
                  <c:v>1236.6310828024734</c:v>
                </c:pt>
                <c:pt idx="5934">
                  <c:v>1237.3358550906869</c:v>
                </c:pt>
                <c:pt idx="5935">
                  <c:v>1237.9673184666142</c:v>
                </c:pt>
                <c:pt idx="5936">
                  <c:v>1238.9734972698204</c:v>
                </c:pt>
                <c:pt idx="5937">
                  <c:v>1239.3955964181121</c:v>
                </c:pt>
                <c:pt idx="5938">
                  <c:v>1240.3366091705575</c:v>
                </c:pt>
                <c:pt idx="5939">
                  <c:v>1240.7629765728898</c:v>
                </c:pt>
                <c:pt idx="5940">
                  <c:v>1241.4099231520008</c:v>
                </c:pt>
                <c:pt idx="5941">
                  <c:v>1242.4353317882528</c:v>
                </c:pt>
                <c:pt idx="5942">
                  <c:v>1242.8653258100862</c:v>
                </c:pt>
                <c:pt idx="5943">
                  <c:v>1243.6691739064504</c:v>
                </c:pt>
                <c:pt idx="5944">
                  <c:v>1244.8478322172509</c:v>
                </c:pt>
                <c:pt idx="5945">
                  <c:v>1245.0600139089875</c:v>
                </c:pt>
                <c:pt idx="5946">
                  <c:v>1246.2343075349825</c:v>
                </c:pt>
                <c:pt idx="5947">
                  <c:v>1246.6643200118297</c:v>
                </c:pt>
                <c:pt idx="5948">
                  <c:v>1248.4759005515177</c:v>
                </c:pt>
                <c:pt idx="5949">
                  <c:v>1248.9788095489337</c:v>
                </c:pt>
                <c:pt idx="5950">
                  <c:v>1250.8253818336941</c:v>
                </c:pt>
                <c:pt idx="5951">
                  <c:v>1251.8753657806267</c:v>
                </c:pt>
                <c:pt idx="5952">
                  <c:v>1252.38669442788</c:v>
                </c:pt>
                <c:pt idx="5953">
                  <c:v>1253.5089153995971</c:v>
                </c:pt>
                <c:pt idx="5954">
                  <c:v>1254.2383773996096</c:v>
                </c:pt>
                <c:pt idx="5955">
                  <c:v>1254.7441772740926</c:v>
                </c:pt>
                <c:pt idx="5956">
                  <c:v>1255.7262364195478</c:v>
                </c:pt>
                <c:pt idx="5957">
                  <c:v>1256.4972203108532</c:v>
                </c:pt>
                <c:pt idx="5958">
                  <c:v>1257.5591906891086</c:v>
                </c:pt>
                <c:pt idx="5959">
                  <c:v>1258.0500160820977</c:v>
                </c:pt>
                <c:pt idx="5960">
                  <c:v>1258.5500157923302</c:v>
                </c:pt>
                <c:pt idx="5961">
                  <c:v>1260.1040689927436</c:v>
                </c:pt>
                <c:pt idx="5962">
                  <c:v>1262.0998840472996</c:v>
                </c:pt>
                <c:pt idx="5963">
                  <c:v>1263.36565503616</c:v>
                </c:pt>
                <c:pt idx="5964">
                  <c:v>1264.0247383986543</c:v>
                </c:pt>
                <c:pt idx="5965">
                  <c:v>1264.5161845536336</c:v>
                </c:pt>
                <c:pt idx="5966">
                  <c:v>1265.8319234339399</c:v>
                </c:pt>
                <c:pt idx="5967">
                  <c:v>1266.3052221108057</c:v>
                </c:pt>
                <c:pt idx="5968">
                  <c:v>1267.9760639596739</c:v>
                </c:pt>
                <c:pt idx="5969">
                  <c:v>1268.8092870721168</c:v>
                </c:pt>
                <c:pt idx="5970">
                  <c:v>1270.1547310141646</c:v>
                </c:pt>
                <c:pt idx="5971">
                  <c:v>1270.4387582692491</c:v>
                </c:pt>
                <c:pt idx="5972">
                  <c:v>1271.4251167804525</c:v>
                </c:pt>
                <c:pt idx="5973">
                  <c:v>1272.0325460566564</c:v>
                </c:pt>
                <c:pt idx="5974">
                  <c:v>1272.6235583253954</c:v>
                </c:pt>
                <c:pt idx="5975">
                  <c:v>1273.5684430855126</c:v>
                </c:pt>
                <c:pt idx="5976">
                  <c:v>1273.8677157118559</c:v>
                </c:pt>
                <c:pt idx="5977">
                  <c:v>1274.7295303194301</c:v>
                </c:pt>
                <c:pt idx="5978">
                  <c:v>1274.895030046282</c:v>
                </c:pt>
                <c:pt idx="5979">
                  <c:v>1275.7556142784315</c:v>
                </c:pt>
                <c:pt idx="5980">
                  <c:v>1276.0897473544958</c:v>
                </c:pt>
                <c:pt idx="5981">
                  <c:v>1276.7711979002797</c:v>
                </c:pt>
                <c:pt idx="5982">
                  <c:v>1277.1068519921666</c:v>
                </c:pt>
                <c:pt idx="5983">
                  <c:v>1277.9714082087357</c:v>
                </c:pt>
                <c:pt idx="5984">
                  <c:v>1278.1383324591075</c:v>
                </c:pt>
                <c:pt idx="5985">
                  <c:v>1278.9397238872527</c:v>
                </c:pt>
                <c:pt idx="5986">
                  <c:v>1279.3856164064775</c:v>
                </c:pt>
                <c:pt idx="5987">
                  <c:v>1279.6056090021957</c:v>
                </c:pt>
                <c:pt idx="5988">
                  <c:v>1280.047516293434</c:v>
                </c:pt>
                <c:pt idx="5989">
                  <c:v>1280.43540634132</c:v>
                </c:pt>
                <c:pt idx="5990">
                  <c:v>1280.8862073901769</c:v>
                </c:pt>
                <c:pt idx="5991">
                  <c:v>1281.2858967243176</c:v>
                </c:pt>
                <c:pt idx="5992">
                  <c:v>1281.8749088346988</c:v>
                </c:pt>
                <c:pt idx="5993">
                  <c:v>1281.9903748477034</c:v>
                </c:pt>
                <c:pt idx="5994">
                  <c:v>1282.7910509047003</c:v>
                </c:pt>
                <c:pt idx="5995">
                  <c:v>1284.1069037032166</c:v>
                </c:pt>
                <c:pt idx="5996">
                  <c:v>1284.2960306968814</c:v>
                </c:pt>
                <c:pt idx="5997">
                  <c:v>1285.3052185033282</c:v>
                </c:pt>
                <c:pt idx="5998">
                  <c:v>1285.5006669852803</c:v>
                </c:pt>
                <c:pt idx="5999">
                  <c:v>1286.6201544574585</c:v>
                </c:pt>
                <c:pt idx="6000">
                  <c:v>1287.238528661311</c:v>
                </c:pt>
                <c:pt idx="6001">
                  <c:v>1287.5787909937244</c:v>
                </c:pt>
                <c:pt idx="6002">
                  <c:v>1288.5634664474414</c:v>
                </c:pt>
                <c:pt idx="6003">
                  <c:v>1288.9063573416238</c:v>
                </c:pt>
                <c:pt idx="6004">
                  <c:v>1289.4611595676515</c:v>
                </c:pt>
                <c:pt idx="6005">
                  <c:v>1290.3800932782231</c:v>
                </c:pt>
                <c:pt idx="6006">
                  <c:v>1290.5856780234642</c:v>
                </c:pt>
                <c:pt idx="6007">
                  <c:v>1291.3591240947619</c:v>
                </c:pt>
                <c:pt idx="6008">
                  <c:v>1291.5648977515659</c:v>
                </c:pt>
                <c:pt idx="6009">
                  <c:v>1291.7020455128174</c:v>
                </c:pt>
                <c:pt idx="6010">
                  <c:v>1292.8502955782681</c:v>
                </c:pt>
                <c:pt idx="6011">
                  <c:v>1293.0570496721575</c:v>
                </c:pt>
                <c:pt idx="6012">
                  <c:v>1293.8380480313351</c:v>
                </c:pt>
                <c:pt idx="6013">
                  <c:v>1294.1843235864199</c:v>
                </c:pt>
                <c:pt idx="6014">
                  <c:v>1295.0317353490714</c:v>
                </c:pt>
                <c:pt idx="6015">
                  <c:v>1295.6660127720695</c:v>
                </c:pt>
                <c:pt idx="6016">
                  <c:v>1296.5176879874905</c:v>
                </c:pt>
                <c:pt idx="6017">
                  <c:v>1297.2966832791947</c:v>
                </c:pt>
                <c:pt idx="6018">
                  <c:v>1297.6435799266549</c:v>
                </c:pt>
                <c:pt idx="6019">
                  <c:v>1298.4250232323807</c:v>
                </c:pt>
                <c:pt idx="6020">
                  <c:v>1299.6744965208175</c:v>
                </c:pt>
                <c:pt idx="6021">
                  <c:v>1299.8864379936028</c:v>
                </c:pt>
                <c:pt idx="6022">
                  <c:v>1301.0041660119091</c:v>
                </c:pt>
                <c:pt idx="6023">
                  <c:v>1301.4437305882711</c:v>
                </c:pt>
                <c:pt idx="6024">
                  <c:v>1302.7432998975783</c:v>
                </c:pt>
                <c:pt idx="6025">
                  <c:v>1303.8719800823721</c:v>
                </c:pt>
                <c:pt idx="6026">
                  <c:v>1304.6756083679402</c:v>
                </c:pt>
                <c:pt idx="6027">
                  <c:v>1305.0288274615143</c:v>
                </c:pt>
                <c:pt idx="6028">
                  <c:v>1306.2321605941095</c:v>
                </c:pt>
                <c:pt idx="6029">
                  <c:v>1306.4345735617301</c:v>
                </c:pt>
                <c:pt idx="6030">
                  <c:v>1307.5380174746804</c:v>
                </c:pt>
                <c:pt idx="6031">
                  <c:v>1307.8042274749848</c:v>
                </c:pt>
                <c:pt idx="6032">
                  <c:v>1308.6148859443547</c:v>
                </c:pt>
                <c:pt idx="6033">
                  <c:v>1309.014617729141</c:v>
                </c:pt>
                <c:pt idx="6034">
                  <c:v>1309.8429197929559</c:v>
                </c:pt>
                <c:pt idx="6035">
                  <c:v>1310.8248991409994</c:v>
                </c:pt>
                <c:pt idx="6036">
                  <c:v>1311.0273775271164</c:v>
                </c:pt>
                <c:pt idx="6037">
                  <c:v>1312.121557585873</c:v>
                </c:pt>
                <c:pt idx="6038">
                  <c:v>1313.3869942401329</c:v>
                </c:pt>
                <c:pt idx="6039">
                  <c:v>1314.4302617841508</c:v>
                </c:pt>
                <c:pt idx="6040">
                  <c:v>1314.6173765428523</c:v>
                </c:pt>
                <c:pt idx="6041">
                  <c:v>1315.7447176803041</c:v>
                </c:pt>
                <c:pt idx="6042">
                  <c:v>1316.842869383353</c:v>
                </c:pt>
                <c:pt idx="6043">
                  <c:v>1317.0415822717912</c:v>
                </c:pt>
                <c:pt idx="6044">
                  <c:v>1317.8653090367718</c:v>
                </c:pt>
                <c:pt idx="6045">
                  <c:v>1318.4716520357781</c:v>
                </c:pt>
                <c:pt idx="6046">
                  <c:v>1318.8009065097151</c:v>
                </c:pt>
                <c:pt idx="6047">
                  <c:v>1319.3765576851283</c:v>
                </c:pt>
                <c:pt idx="6048">
                  <c:v>1319.8720157587586</c:v>
                </c:pt>
                <c:pt idx="6049">
                  <c:v>1320.169733239858</c:v>
                </c:pt>
                <c:pt idx="6050">
                  <c:v>1321.1208279393254</c:v>
                </c:pt>
                <c:pt idx="6051">
                  <c:v>1321.279198858791</c:v>
                </c:pt>
                <c:pt idx="6052">
                  <c:v>1322.3462764082367</c:v>
                </c:pt>
                <c:pt idx="6053">
                  <c:v>1322.4909045487029</c:v>
                </c:pt>
                <c:pt idx="6054">
                  <c:v>1323.2480436968053</c:v>
                </c:pt>
                <c:pt idx="6055">
                  <c:v>1323.9778439239476</c:v>
                </c:pt>
                <c:pt idx="6056">
                  <c:v>1324.775038737499</c:v>
                </c:pt>
                <c:pt idx="6057">
                  <c:v>1325.4364489856225</c:v>
                </c:pt>
                <c:pt idx="6058">
                  <c:v>1325.6289134091755</c:v>
                </c:pt>
                <c:pt idx="6059">
                  <c:v>1326.5692659180434</c:v>
                </c:pt>
                <c:pt idx="6060">
                  <c:v>1326.9566987666133</c:v>
                </c:pt>
                <c:pt idx="6061">
                  <c:v>1328.0546649030523</c:v>
                </c:pt>
                <c:pt idx="6062">
                  <c:v>1328.9226369491707</c:v>
                </c:pt>
                <c:pt idx="6063">
                  <c:v>1330.0889808978643</c:v>
                </c:pt>
                <c:pt idx="6064">
                  <c:v>1330.2755666555413</c:v>
                </c:pt>
                <c:pt idx="6065">
                  <c:v>1331.249640229616</c:v>
                </c:pt>
                <c:pt idx="6066">
                  <c:v>1331.9284809427515</c:v>
                </c:pt>
                <c:pt idx="6067">
                  <c:v>1332.5252232567834</c:v>
                </c:pt>
                <c:pt idx="6068">
                  <c:v>1333.327165822564</c:v>
                </c:pt>
                <c:pt idx="6069">
                  <c:v>1333.4369125743801</c:v>
                </c:pt>
                <c:pt idx="6070">
                  <c:v>1334.2730876836424</c:v>
                </c:pt>
                <c:pt idx="6071">
                  <c:v>1334.9016043067049</c:v>
                </c:pt>
                <c:pt idx="6072">
                  <c:v>1335.7465819034207</c:v>
                </c:pt>
                <c:pt idx="6073">
                  <c:v>1336.4321302489532</c:v>
                </c:pt>
                <c:pt idx="6074">
                  <c:v>1336.938265257987</c:v>
                </c:pt>
                <c:pt idx="6075">
                  <c:v>1337.9185235796995</c:v>
                </c:pt>
                <c:pt idx="6076">
                  <c:v>1338.3019736052904</c:v>
                </c:pt>
                <c:pt idx="6077">
                  <c:v>1339.486257235051</c:v>
                </c:pt>
                <c:pt idx="6078">
                  <c:v>1339.6863810437442</c:v>
                </c:pt>
                <c:pt idx="6079">
                  <c:v>1340.9465766630012</c:v>
                </c:pt>
                <c:pt idx="6080">
                  <c:v>1341.3439356420463</c:v>
                </c:pt>
                <c:pt idx="6081">
                  <c:v>1342.1531631864771</c:v>
                </c:pt>
                <c:pt idx="6082">
                  <c:v>1342.5467998858189</c:v>
                </c:pt>
                <c:pt idx="6083">
                  <c:v>1343.5266737648362</c:v>
                </c:pt>
                <c:pt idx="6084">
                  <c:v>1344.1384853634902</c:v>
                </c:pt>
                <c:pt idx="6085">
                  <c:v>1344.7289212384608</c:v>
                </c:pt>
                <c:pt idx="6086">
                  <c:v>1345.5475251503572</c:v>
                </c:pt>
                <c:pt idx="6087">
                  <c:v>1345.7164663652188</c:v>
                </c:pt>
                <c:pt idx="6088">
                  <c:v>1346.2268321391318</c:v>
                </c:pt>
                <c:pt idx="6089">
                  <c:v>1347.0287070642132</c:v>
                </c:pt>
                <c:pt idx="6090">
                  <c:v>1348.1921480813783</c:v>
                </c:pt>
                <c:pt idx="6091">
                  <c:v>1349.0393486182531</c:v>
                </c:pt>
                <c:pt idx="6092">
                  <c:v>1349.3135325729338</c:v>
                </c:pt>
                <c:pt idx="6093">
                  <c:v>1349.9725043721073</c:v>
                </c:pt>
                <c:pt idx="6094">
                  <c:v>1350.4031949577623</c:v>
                </c:pt>
                <c:pt idx="6095">
                  <c:v>1350.8283434272453</c:v>
                </c:pt>
                <c:pt idx="6096">
                  <c:v>1351.6063459755676</c:v>
                </c:pt>
                <c:pt idx="6097">
                  <c:v>1351.7060075613003</c:v>
                </c:pt>
                <c:pt idx="6098">
                  <c:v>1352.5633585266391</c:v>
                </c:pt>
                <c:pt idx="6099">
                  <c:v>1353.237571681675</c:v>
                </c:pt>
                <c:pt idx="6100">
                  <c:v>1353.3768728376961</c:v>
                </c:pt>
                <c:pt idx="6101">
                  <c:v>1354.0806173044666</c:v>
                </c:pt>
                <c:pt idx="6102">
                  <c:v>1354.2598291086174</c:v>
                </c:pt>
                <c:pt idx="6103">
                  <c:v>1354.8743102545275</c:v>
                </c:pt>
                <c:pt idx="6104">
                  <c:v>1355.4400237296029</c:v>
                </c:pt>
                <c:pt idx="6105">
                  <c:v>1355.5946181104173</c:v>
                </c:pt>
                <c:pt idx="6106">
                  <c:v>1356.4732389162543</c:v>
                </c:pt>
                <c:pt idx="6107">
                  <c:v>1356.7005873977403</c:v>
                </c:pt>
                <c:pt idx="6108">
                  <c:v>1357.3744401041281</c:v>
                </c:pt>
                <c:pt idx="6109">
                  <c:v>1357.5359316347215</c:v>
                </c:pt>
                <c:pt idx="6110">
                  <c:v>1358.5668066116157</c:v>
                </c:pt>
                <c:pt idx="6111">
                  <c:v>1358.8538911771723</c:v>
                </c:pt>
                <c:pt idx="6112">
                  <c:v>1359.5496618448672</c:v>
                </c:pt>
                <c:pt idx="6113">
                  <c:v>1360.5241586599207</c:v>
                </c:pt>
                <c:pt idx="6114">
                  <c:v>1360.6491662395611</c:v>
                </c:pt>
                <c:pt idx="6115">
                  <c:v>1361.3098669607837</c:v>
                </c:pt>
                <c:pt idx="6116">
                  <c:v>1361.5871370246714</c:v>
                </c:pt>
                <c:pt idx="6117">
                  <c:v>1362.0990505942784</c:v>
                </c:pt>
                <c:pt idx="6118">
                  <c:v>1362.6846789458875</c:v>
                </c:pt>
                <c:pt idx="6119">
                  <c:v>1362.7983304869156</c:v>
                </c:pt>
                <c:pt idx="6120">
                  <c:v>1363.3749822667842</c:v>
                </c:pt>
                <c:pt idx="6121">
                  <c:v>1363.6024600637791</c:v>
                </c:pt>
                <c:pt idx="6122">
                  <c:v>1363.9537449269201</c:v>
                </c:pt>
                <c:pt idx="6123">
                  <c:v>1364.4527090736979</c:v>
                </c:pt>
                <c:pt idx="6124">
                  <c:v>1364.5346747849667</c:v>
                </c:pt>
                <c:pt idx="6125">
                  <c:v>1365.3344061022513</c:v>
                </c:pt>
                <c:pt idx="6126">
                  <c:v>1365.5696252298449</c:v>
                </c:pt>
                <c:pt idx="6127">
                  <c:v>1366.3318632081696</c:v>
                </c:pt>
                <c:pt idx="6128">
                  <c:v>1366.6166700669064</c:v>
                </c:pt>
                <c:pt idx="6129">
                  <c:v>1367.3362395241554</c:v>
                </c:pt>
                <c:pt idx="6130">
                  <c:v>1368.3941754000164</c:v>
                </c:pt>
                <c:pt idx="6131">
                  <c:v>1368.8591452126286</c:v>
                </c:pt>
                <c:pt idx="6132">
                  <c:v>1370.3876573188904</c:v>
                </c:pt>
                <c:pt idx="6133">
                  <c:v>1371.8200821924577</c:v>
                </c:pt>
                <c:pt idx="6134">
                  <c:v>1372.8928717765364</c:v>
                </c:pt>
                <c:pt idx="6135">
                  <c:v>1373.2803661943058</c:v>
                </c:pt>
                <c:pt idx="6136">
                  <c:v>1374.0804141578569</c:v>
                </c:pt>
                <c:pt idx="6137">
                  <c:v>1374.9166142057488</c:v>
                </c:pt>
                <c:pt idx="6138">
                  <c:v>1375.225674052509</c:v>
                </c:pt>
                <c:pt idx="6139">
                  <c:v>1376.1950110349715</c:v>
                </c:pt>
                <c:pt idx="6140">
                  <c:v>1376.9447553489217</c:v>
                </c:pt>
                <c:pt idx="6141">
                  <c:v>1377.4839518849897</c:v>
                </c:pt>
                <c:pt idx="6142">
                  <c:v>1377.8479528964165</c:v>
                </c:pt>
                <c:pt idx="6143">
                  <c:v>1378.4624410803294</c:v>
                </c:pt>
                <c:pt idx="6144">
                  <c:v>1378.609626295822</c:v>
                </c:pt>
                <c:pt idx="6145">
                  <c:v>1379.5172140636155</c:v>
                </c:pt>
                <c:pt idx="6146">
                  <c:v>1380.096773917179</c:v>
                </c:pt>
                <c:pt idx="6147">
                  <c:v>1380.46682139064</c:v>
                </c:pt>
                <c:pt idx="6148">
                  <c:v>1380.741293077295</c:v>
                </c:pt>
                <c:pt idx="6149">
                  <c:v>1381.4792489654733</c:v>
                </c:pt>
                <c:pt idx="6150">
                  <c:v>1381.5670612839988</c:v>
                </c:pt>
                <c:pt idx="6151">
                  <c:v>1382.215893542329</c:v>
                </c:pt>
                <c:pt idx="6152">
                  <c:v>1382.9539163557376</c:v>
                </c:pt>
                <c:pt idx="6153">
                  <c:v>1383.2008545485942</c:v>
                </c:pt>
                <c:pt idx="6154">
                  <c:v>1383.9659837867919</c:v>
                </c:pt>
                <c:pt idx="6155">
                  <c:v>1384.1874134109739</c:v>
                </c:pt>
                <c:pt idx="6156">
                  <c:v>1384.8583997547562</c:v>
                </c:pt>
                <c:pt idx="6157">
                  <c:v>1385.9366748416141</c:v>
                </c:pt>
                <c:pt idx="6158">
                  <c:v>1386.0655837014249</c:v>
                </c:pt>
                <c:pt idx="6159">
                  <c:v>1387.1579280280826</c:v>
                </c:pt>
                <c:pt idx="6160">
                  <c:v>1387.3556043521539</c:v>
                </c:pt>
                <c:pt idx="6161">
                  <c:v>1388.491671410309</c:v>
                </c:pt>
                <c:pt idx="6162">
                  <c:v>1389.8272567394815</c:v>
                </c:pt>
                <c:pt idx="6163">
                  <c:v>1390.0405246967835</c:v>
                </c:pt>
                <c:pt idx="6164">
                  <c:v>1390.9039292122147</c:v>
                </c:pt>
                <c:pt idx="6165">
                  <c:v>1391.1147046247172</c:v>
                </c:pt>
                <c:pt idx="6166">
                  <c:v>1391.8409897711215</c:v>
                </c:pt>
                <c:pt idx="6167">
                  <c:v>1392.0532331065167</c:v>
                </c:pt>
                <c:pt idx="6168">
                  <c:v>1392.840964145041</c:v>
                </c:pt>
                <c:pt idx="6169">
                  <c:v>1393.8314341209248</c:v>
                </c:pt>
                <c:pt idx="6170">
                  <c:v>1394.0347545342497</c:v>
                </c:pt>
                <c:pt idx="6171">
                  <c:v>1394.8371057222048</c:v>
                </c:pt>
                <c:pt idx="6172">
                  <c:v>1395.2238245380208</c:v>
                </c:pt>
                <c:pt idx="6173">
                  <c:v>1396.2797368725307</c:v>
                </c:pt>
                <c:pt idx="6174">
                  <c:v>1397.1971052923041</c:v>
                </c:pt>
                <c:pt idx="6175">
                  <c:v>1397.5791394311814</c:v>
                </c:pt>
                <c:pt idx="6176">
                  <c:v>1398.6675917725322</c:v>
                </c:pt>
                <c:pt idx="6177">
                  <c:v>1399.820694919963</c:v>
                </c:pt>
                <c:pt idx="6178">
                  <c:v>1400.1842860024863</c:v>
                </c:pt>
                <c:pt idx="6179">
                  <c:v>1400.719845840257</c:v>
                </c:pt>
                <c:pt idx="6180">
                  <c:v>1401.8427375190415</c:v>
                </c:pt>
                <c:pt idx="6181">
                  <c:v>1402.8564716396909</c:v>
                </c:pt>
                <c:pt idx="6182">
                  <c:v>1403.1977964750117</c:v>
                </c:pt>
                <c:pt idx="6183">
                  <c:v>1403.7248830567682</c:v>
                </c:pt>
                <c:pt idx="6184">
                  <c:v>1404.4302926763442</c:v>
                </c:pt>
                <c:pt idx="6185">
                  <c:v>1404.7166246181405</c:v>
                </c:pt>
                <c:pt idx="6186">
                  <c:v>1405.5357455050662</c:v>
                </c:pt>
                <c:pt idx="6187">
                  <c:v>1406.0482929238483</c:v>
                </c:pt>
                <c:pt idx="6188">
                  <c:v>1406.5632039259065</c:v>
                </c:pt>
                <c:pt idx="6189">
                  <c:v>1407.4922992327693</c:v>
                </c:pt>
                <c:pt idx="6190">
                  <c:v>1407.818564111458</c:v>
                </c:pt>
                <c:pt idx="6191">
                  <c:v>1408.4485257650992</c:v>
                </c:pt>
                <c:pt idx="6192">
                  <c:v>1409.1485877449447</c:v>
                </c:pt>
                <c:pt idx="6193">
                  <c:v>1409.2922941616569</c:v>
                </c:pt>
                <c:pt idx="6194">
                  <c:v>1409.9526781908969</c:v>
                </c:pt>
                <c:pt idx="6195">
                  <c:v>1410.1771124522948</c:v>
                </c:pt>
                <c:pt idx="6196">
                  <c:v>1410.6436342631798</c:v>
                </c:pt>
                <c:pt idx="6197">
                  <c:v>1411.1244751734055</c:v>
                </c:pt>
                <c:pt idx="6198">
                  <c:v>1411.3388223930237</c:v>
                </c:pt>
                <c:pt idx="6199">
                  <c:v>1411.9267962935967</c:v>
                </c:pt>
                <c:pt idx="6200">
                  <c:v>1412.6366198951052</c:v>
                </c:pt>
                <c:pt idx="6201">
                  <c:v>1412.8492832600441</c:v>
                </c:pt>
                <c:pt idx="6202">
                  <c:v>1413.2060572357786</c:v>
                </c:pt>
                <c:pt idx="6203">
                  <c:v>1413.7752083263813</c:v>
                </c:pt>
                <c:pt idx="6204">
                  <c:v>1414.0729523205005</c:v>
                </c:pt>
                <c:pt idx="6205">
                  <c:v>1414.6623531517162</c:v>
                </c:pt>
                <c:pt idx="6206">
                  <c:v>1415.7316165232605</c:v>
                </c:pt>
                <c:pt idx="6207">
                  <c:v>1416.5894309924629</c:v>
                </c:pt>
                <c:pt idx="6208">
                  <c:v>1417.0689007043104</c:v>
                </c:pt>
                <c:pt idx="6209">
                  <c:v>1418.2894274014261</c:v>
                </c:pt>
                <c:pt idx="6210">
                  <c:v>1419.736181640397</c:v>
                </c:pt>
                <c:pt idx="6211">
                  <c:v>1420.1785813154656</c:v>
                </c:pt>
                <c:pt idx="6212">
                  <c:v>1420.9845656042369</c:v>
                </c:pt>
                <c:pt idx="6213">
                  <c:v>1421.8378819524585</c:v>
                </c:pt>
                <c:pt idx="6214">
                  <c:v>1422.3254876830449</c:v>
                </c:pt>
                <c:pt idx="6215">
                  <c:v>1423.4910062558797</c:v>
                </c:pt>
                <c:pt idx="6216">
                  <c:v>1423.8545046604468</c:v>
                </c:pt>
                <c:pt idx="6217">
                  <c:v>1424.6091606626539</c:v>
                </c:pt>
                <c:pt idx="6218">
                  <c:v>1425.3256748749984</c:v>
                </c:pt>
                <c:pt idx="6219">
                  <c:v>1425.5146327590076</c:v>
                </c:pt>
                <c:pt idx="6220">
                  <c:v>1426.7005846436291</c:v>
                </c:pt>
                <c:pt idx="6221">
                  <c:v>1427.0573308662665</c:v>
                </c:pt>
                <c:pt idx="6222">
                  <c:v>1427.7687784026173</c:v>
                </c:pt>
                <c:pt idx="6223">
                  <c:v>1428.5730940253297</c:v>
                </c:pt>
                <c:pt idx="6224">
                  <c:v>1428.8512757967217</c:v>
                </c:pt>
                <c:pt idx="6225">
                  <c:v>1429.6268978352978</c:v>
                </c:pt>
                <c:pt idx="6226">
                  <c:v>1429.7870158728176</c:v>
                </c:pt>
                <c:pt idx="6227">
                  <c:v>1430.4613576431666</c:v>
                </c:pt>
                <c:pt idx="6228">
                  <c:v>1430.7935854333798</c:v>
                </c:pt>
                <c:pt idx="6229">
                  <c:v>1431.6827825296734</c:v>
                </c:pt>
                <c:pt idx="6230">
                  <c:v>1431.8423971014781</c:v>
                </c:pt>
                <c:pt idx="6231">
                  <c:v>1432.7591516038055</c:v>
                </c:pt>
                <c:pt idx="6232">
                  <c:v>1432.9135736614289</c:v>
                </c:pt>
                <c:pt idx="6233">
                  <c:v>1433.7057550280313</c:v>
                </c:pt>
                <c:pt idx="6234">
                  <c:v>1434.5523426393813</c:v>
                </c:pt>
                <c:pt idx="6235">
                  <c:v>1434.7176368498374</c:v>
                </c:pt>
                <c:pt idx="6236">
                  <c:v>1435.8634773899362</c:v>
                </c:pt>
                <c:pt idx="6237">
                  <c:v>1436.213685004532</c:v>
                </c:pt>
                <c:pt idx="6238">
                  <c:v>1436.9555341935579</c:v>
                </c:pt>
                <c:pt idx="6239">
                  <c:v>1437.4611069456644</c:v>
                </c:pt>
                <c:pt idx="6240">
                  <c:v>1437.6497456218297</c:v>
                </c:pt>
                <c:pt idx="6241">
                  <c:v>1438.8469057552504</c:v>
                </c:pt>
                <c:pt idx="6242">
                  <c:v>1439.2658804263269</c:v>
                </c:pt>
                <c:pt idx="6243">
                  <c:v>1440.1716144650179</c:v>
                </c:pt>
                <c:pt idx="6244">
                  <c:v>1441.0281076808878</c:v>
                </c:pt>
                <c:pt idx="6245">
                  <c:v>1441.4978715064574</c:v>
                </c:pt>
                <c:pt idx="6246">
                  <c:v>1442.7682376548153</c:v>
                </c:pt>
                <c:pt idx="6247">
                  <c:v>1443.0153706489161</c:v>
                </c:pt>
                <c:pt idx="6248">
                  <c:v>1444.2717814925049</c:v>
                </c:pt>
                <c:pt idx="6249">
                  <c:v>1444.8110286728202</c:v>
                </c:pt>
                <c:pt idx="6250">
                  <c:v>1445.9529735855115</c:v>
                </c:pt>
                <c:pt idx="6251">
                  <c:v>1447.2391938359274</c:v>
                </c:pt>
                <c:pt idx="6252">
                  <c:v>1447.7310978323844</c:v>
                </c:pt>
                <c:pt idx="6253">
                  <c:v>1449.6591465982015</c:v>
                </c:pt>
                <c:pt idx="6254">
                  <c:v>1451.5552262012959</c:v>
                </c:pt>
                <c:pt idx="6255">
                  <c:v>1452.2335104138851</c:v>
                </c:pt>
                <c:pt idx="6256">
                  <c:v>1453.0778510358161</c:v>
                </c:pt>
                <c:pt idx="6257">
                  <c:v>1454.5122163169146</c:v>
                </c:pt>
                <c:pt idx="6258">
                  <c:v>1454.897691845591</c:v>
                </c:pt>
                <c:pt idx="6259">
                  <c:v>1457.5032220160997</c:v>
                </c:pt>
                <c:pt idx="6260">
                  <c:v>1458.8085403399889</c:v>
                </c:pt>
                <c:pt idx="6261">
                  <c:v>1460.3067823718218</c:v>
                </c:pt>
                <c:pt idx="6262">
                  <c:v>1462.6668372199381</c:v>
                </c:pt>
                <c:pt idx="6263">
                  <c:v>1463.5953626754347</c:v>
                </c:pt>
                <c:pt idx="6264">
                  <c:v>1464.8591377462944</c:v>
                </c:pt>
                <c:pt idx="6265">
                  <c:v>1466.8425922419235</c:v>
                </c:pt>
                <c:pt idx="6266">
                  <c:v>1467.3350013208251</c:v>
                </c:pt>
                <c:pt idx="6267">
                  <c:v>1470.8648360802986</c:v>
                </c:pt>
                <c:pt idx="6268">
                  <c:v>1473.7830421545168</c:v>
                </c:pt>
                <c:pt idx="6269">
                  <c:v>1476.4684907061153</c:v>
                </c:pt>
                <c:pt idx="6270">
                  <c:v>1478.0233963627068</c:v>
                </c:pt>
                <c:pt idx="6271">
                  <c:v>1482.100989417647</c:v>
                </c:pt>
                <c:pt idx="6272">
                  <c:v>1482.5784579814519</c:v>
                </c:pt>
                <c:pt idx="6273">
                  <c:v>1484.4567117478862</c:v>
                </c:pt>
                <c:pt idx="6274">
                  <c:v>1485.5128769663997</c:v>
                </c:pt>
                <c:pt idx="6275">
                  <c:v>1486.5069005737114</c:v>
                </c:pt>
                <c:pt idx="6276">
                  <c:v>1486.7813336033</c:v>
                </c:pt>
                <c:pt idx="6277">
                  <c:v>1488.1429111719592</c:v>
                </c:pt>
                <c:pt idx="6278">
                  <c:v>1489.599965957522</c:v>
                </c:pt>
                <c:pt idx="6279">
                  <c:v>1490.5909580730402</c:v>
                </c:pt>
                <c:pt idx="6280">
                  <c:v>1491.53542805239</c:v>
                </c:pt>
                <c:pt idx="6281">
                  <c:v>1492.4787897200138</c:v>
                </c:pt>
                <c:pt idx="6282">
                  <c:v>1492.9564127589326</c:v>
                </c:pt>
                <c:pt idx="6283">
                  <c:v>1494.9898998594529</c:v>
                </c:pt>
                <c:pt idx="6284">
                  <c:v>1496.0553106778609</c:v>
                </c:pt>
                <c:pt idx="6285">
                  <c:v>1497.1020046632077</c:v>
                </c:pt>
                <c:pt idx="6286">
                  <c:v>1498.0433317244665</c:v>
                </c:pt>
                <c:pt idx="6287">
                  <c:v>1498.4421605967782</c:v>
                </c:pt>
                <c:pt idx="6288">
                  <c:v>1499.3039868600736</c:v>
                </c:pt>
                <c:pt idx="6289">
                  <c:v>1499.5417289174891</c:v>
                </c:pt>
                <c:pt idx="6290">
                  <c:v>1499.8424266271593</c:v>
                </c:pt>
                <c:pt idx="6291">
                  <c:v>1499.954793475074</c:v>
                </c:pt>
                <c:pt idx="6292">
                  <c:v>1500.018177435207</c:v>
                </c:pt>
                <c:pt idx="6293">
                  <c:v>1499.7640418627716</c:v>
                </c:pt>
                <c:pt idx="6294">
                  <c:v>1499.399835144287</c:v>
                </c:pt>
                <c:pt idx="6295">
                  <c:v>1499.1520928422235</c:v>
                </c:pt>
                <c:pt idx="6296">
                  <c:v>1498.8530747603479</c:v>
                </c:pt>
                <c:pt idx="6297">
                  <c:v>1498.0633821335384</c:v>
                </c:pt>
                <c:pt idx="6298">
                  <c:v>1497.6142512458434</c:v>
                </c:pt>
                <c:pt idx="6299">
                  <c:v>1497.1452692189662</c:v>
                </c:pt>
                <c:pt idx="6300">
                  <c:v>1496.0983270854099</c:v>
                </c:pt>
                <c:pt idx="6301">
                  <c:v>1495.0678270727353</c:v>
                </c:pt>
                <c:pt idx="6302">
                  <c:v>1494.0787474814708</c:v>
                </c:pt>
                <c:pt idx="6303">
                  <c:v>1493.0345247127029</c:v>
                </c:pt>
                <c:pt idx="6304">
                  <c:v>1491.99339065105</c:v>
                </c:pt>
                <c:pt idx="6305">
                  <c:v>1491.4429177708259</c:v>
                </c:pt>
                <c:pt idx="6306">
                  <c:v>1490.8819542609415</c:v>
                </c:pt>
                <c:pt idx="6307">
                  <c:v>1490.3556317222258</c:v>
                </c:pt>
                <c:pt idx="6308">
                  <c:v>1489.3209915981013</c:v>
                </c:pt>
                <c:pt idx="6309">
                  <c:v>1488.1707670036496</c:v>
                </c:pt>
                <c:pt idx="6310">
                  <c:v>1486.9417304418139</c:v>
                </c:pt>
                <c:pt idx="6311">
                  <c:v>1485.6022611894252</c:v>
                </c:pt>
                <c:pt idx="6312">
                  <c:v>1484.2327288514493</c:v>
                </c:pt>
                <c:pt idx="6313">
                  <c:v>1482.8249646099034</c:v>
                </c:pt>
                <c:pt idx="6314">
                  <c:v>1482.1465875068438</c:v>
                </c:pt>
                <c:pt idx="6315">
                  <c:v>1481.5240275591698</c:v>
                </c:pt>
                <c:pt idx="6316">
                  <c:v>1480.0952688161665</c:v>
                </c:pt>
                <c:pt idx="6317">
                  <c:v>1478.4956098023886</c:v>
                </c:pt>
                <c:pt idx="6318">
                  <c:v>1476.8175346508726</c:v>
                </c:pt>
                <c:pt idx="6319">
                  <c:v>1475.4490192643389</c:v>
                </c:pt>
                <c:pt idx="6320">
                  <c:v>1474.922463303828</c:v>
                </c:pt>
                <c:pt idx="6321">
                  <c:v>1473.8620594412039</c:v>
                </c:pt>
                <c:pt idx="6322">
                  <c:v>1473.2863943495236</c:v>
                </c:pt>
                <c:pt idx="6323">
                  <c:v>1472.7365710618476</c:v>
                </c:pt>
                <c:pt idx="6324">
                  <c:v>1471.6210807341802</c:v>
                </c:pt>
                <c:pt idx="6325">
                  <c:v>1471.0026666558733</c:v>
                </c:pt>
                <c:pt idx="6326">
                  <c:v>1470.4800640535952</c:v>
                </c:pt>
                <c:pt idx="6327">
                  <c:v>1469.4470870412063</c:v>
                </c:pt>
                <c:pt idx="6328">
                  <c:v>1468.8971832650705</c:v>
                </c:pt>
                <c:pt idx="6329">
                  <c:v>1468.3258048388964</c:v>
                </c:pt>
                <c:pt idx="6330">
                  <c:v>1467.1953486778848</c:v>
                </c:pt>
                <c:pt idx="6331">
                  <c:v>1466.7143933082123</c:v>
                </c:pt>
                <c:pt idx="6332">
                  <c:v>1466.264798273781</c:v>
                </c:pt>
                <c:pt idx="6333">
                  <c:v>1465.2348524055926</c:v>
                </c:pt>
                <c:pt idx="6334">
                  <c:v>1464.5906672054414</c:v>
                </c:pt>
                <c:pt idx="6335">
                  <c:v>1463.909838362051</c:v>
                </c:pt>
                <c:pt idx="6336">
                  <c:v>1463.1879508387524</c:v>
                </c:pt>
                <c:pt idx="6337">
                  <c:v>1461.4655152053108</c:v>
                </c:pt>
                <c:pt idx="6338">
                  <c:v>1460.5626468808266</c:v>
                </c:pt>
                <c:pt idx="6339">
                  <c:v>1459.566283170049</c:v>
                </c:pt>
                <c:pt idx="6340">
                  <c:v>1458.6754037955727</c:v>
                </c:pt>
                <c:pt idx="6341">
                  <c:v>1457.7182583248484</c:v>
                </c:pt>
                <c:pt idx="6342">
                  <c:v>1456.796033575378</c:v>
                </c:pt>
                <c:pt idx="6343">
                  <c:v>1455.8268071402292</c:v>
                </c:pt>
                <c:pt idx="6344">
                  <c:v>1454.0775081485619</c:v>
                </c:pt>
                <c:pt idx="6345">
                  <c:v>1452.3349850387556</c:v>
                </c:pt>
                <c:pt idx="6346">
                  <c:v>1450.494625756683</c:v>
                </c:pt>
                <c:pt idx="6347">
                  <c:v>1448.5505847839597</c:v>
                </c:pt>
                <c:pt idx="6348">
                  <c:v>1447.7396045058101</c:v>
                </c:pt>
                <c:pt idx="6349">
                  <c:v>1447.0116884545853</c:v>
                </c:pt>
                <c:pt idx="6350">
                  <c:v>1445.4469873808725</c:v>
                </c:pt>
                <c:pt idx="6351">
                  <c:v>1444.6163061160382</c:v>
                </c:pt>
                <c:pt idx="6352">
                  <c:v>1443.7205722803737</c:v>
                </c:pt>
                <c:pt idx="6353">
                  <c:v>1441.4127832871936</c:v>
                </c:pt>
                <c:pt idx="6354">
                  <c:v>1440.378427082512</c:v>
                </c:pt>
                <c:pt idx="6355">
                  <c:v>1439.3419024641712</c:v>
                </c:pt>
                <c:pt idx="6356">
                  <c:v>1438.4157192069883</c:v>
                </c:pt>
                <c:pt idx="6357">
                  <c:v>1437.7018280548689</c:v>
                </c:pt>
                <c:pt idx="6358">
                  <c:v>1435.3893620322367</c:v>
                </c:pt>
                <c:pt idx="6359">
                  <c:v>1433.9250721926562</c:v>
                </c:pt>
                <c:pt idx="6360">
                  <c:v>1433.3430884763166</c:v>
                </c:pt>
                <c:pt idx="6361">
                  <c:v>1432.8111223867948</c:v>
                </c:pt>
                <c:pt idx="6362">
                  <c:v>1432.2648758358002</c:v>
                </c:pt>
                <c:pt idx="6363">
                  <c:v>1431.8284824223279</c:v>
                </c:pt>
                <c:pt idx="6364">
                  <c:v>1431.4386089707407</c:v>
                </c:pt>
                <c:pt idx="6365">
                  <c:v>1431.0965402867591</c:v>
                </c:pt>
                <c:pt idx="6366">
                  <c:v>1430.8035303098998</c:v>
                </c:pt>
                <c:pt idx="6367">
                  <c:v>1426.9173404370338</c:v>
                </c:pt>
                <c:pt idx="6368">
                  <c:v>1425.8315622112748</c:v>
                </c:pt>
                <c:pt idx="6369">
                  <c:v>1425.4577362055647</c:v>
                </c:pt>
                <c:pt idx="6370">
                  <c:v>1425.1561757675765</c:v>
                </c:pt>
                <c:pt idx="6371">
                  <c:v>1424.9022365553371</c:v>
                </c:pt>
                <c:pt idx="6372">
                  <c:v>1424.7346085403281</c:v>
                </c:pt>
                <c:pt idx="6373">
                  <c:v>1424.6201596608598</c:v>
                </c:pt>
                <c:pt idx="6374">
                  <c:v>1423.9147326796626</c:v>
                </c:pt>
                <c:pt idx="6375">
                  <c:v>1423.7051927632783</c:v>
                </c:pt>
                <c:pt idx="6376">
                  <c:v>1423.2027475957343</c:v>
                </c:pt>
                <c:pt idx="6377">
                  <c:v>1423.0242949580118</c:v>
                </c:pt>
                <c:pt idx="6378">
                  <c:v>1422.879421235549</c:v>
                </c:pt>
                <c:pt idx="6379">
                  <c:v>1422.9690072837577</c:v>
                </c:pt>
                <c:pt idx="6380">
                  <c:v>1423.0965803761221</c:v>
                </c:pt>
                <c:pt idx="6381">
                  <c:v>1423.1759828850907</c:v>
                </c:pt>
                <c:pt idx="6382">
                  <c:v>1423.2633348531956</c:v>
                </c:pt>
                <c:pt idx="6383">
                  <c:v>1423.4389503592715</c:v>
                </c:pt>
                <c:pt idx="6384">
                  <c:v>1423.5882120461686</c:v>
                </c:pt>
                <c:pt idx="6385">
                  <c:v>1423.7039521526131</c:v>
                </c:pt>
                <c:pt idx="6386">
                  <c:v>1423.9524583813477</c:v>
                </c:pt>
                <c:pt idx="6387">
                  <c:v>1424.6455613565859</c:v>
                </c:pt>
                <c:pt idx="6388">
                  <c:v>1425.3675863842884</c:v>
                </c:pt>
                <c:pt idx="6389">
                  <c:v>1425.4828519851376</c:v>
                </c:pt>
                <c:pt idx="6390">
                  <c:v>1425.4369662076722</c:v>
                </c:pt>
                <c:pt idx="6391">
                  <c:v>1425.279921974455</c:v>
                </c:pt>
                <c:pt idx="6392">
                  <c:v>1424.5265323300364</c:v>
                </c:pt>
                <c:pt idx="6393">
                  <c:v>1424.0718408626483</c:v>
                </c:pt>
                <c:pt idx="6394">
                  <c:v>1423.3880017977035</c:v>
                </c:pt>
                <c:pt idx="6395">
                  <c:v>1421.7853830765139</c:v>
                </c:pt>
                <c:pt idx="6396">
                  <c:v>1419.9511697293462</c:v>
                </c:pt>
                <c:pt idx="6397">
                  <c:v>1417.9459873448243</c:v>
                </c:pt>
                <c:pt idx="6398">
                  <c:v>1415.7118801107977</c:v>
                </c:pt>
                <c:pt idx="6399">
                  <c:v>1413.282195057767</c:v>
                </c:pt>
                <c:pt idx="6400">
                  <c:v>1410.7309792125886</c:v>
                </c:pt>
                <c:pt idx="6401">
                  <c:v>1408.5324431108186</c:v>
                </c:pt>
                <c:pt idx="6402">
                  <c:v>1407.5469870320833</c:v>
                </c:pt>
                <c:pt idx="6403">
                  <c:v>1406.5841736466396</c:v>
                </c:pt>
                <c:pt idx="6404">
                  <c:v>1404.4231521225574</c:v>
                </c:pt>
                <c:pt idx="6405">
                  <c:v>1402.0340265878303</c:v>
                </c:pt>
                <c:pt idx="6406">
                  <c:v>1399.5595021490676</c:v>
                </c:pt>
                <c:pt idx="6407">
                  <c:v>1397.1441596647458</c:v>
                </c:pt>
                <c:pt idx="6408">
                  <c:v>1396.0797704856236</c:v>
                </c:pt>
                <c:pt idx="6409">
                  <c:v>1395.2298060295129</c:v>
                </c:pt>
                <c:pt idx="6410">
                  <c:v>1394.2938653260126</c:v>
                </c:pt>
                <c:pt idx="6411">
                  <c:v>1393.5012199127741</c:v>
                </c:pt>
                <c:pt idx="6412">
                  <c:v>1392.6714572124288</c:v>
                </c:pt>
                <c:pt idx="6413">
                  <c:v>1391.1836820044755</c:v>
                </c:pt>
                <c:pt idx="6414">
                  <c:v>1390.4938306469705</c:v>
                </c:pt>
                <c:pt idx="6415">
                  <c:v>1389.8961365415146</c:v>
                </c:pt>
                <c:pt idx="6416">
                  <c:v>1388.9125963992569</c:v>
                </c:pt>
                <c:pt idx="6417">
                  <c:v>1388.3607911236086</c:v>
                </c:pt>
                <c:pt idx="6418">
                  <c:v>1387.8533776030085</c:v>
                </c:pt>
                <c:pt idx="6419">
                  <c:v>1386.7333346382457</c:v>
                </c:pt>
                <c:pt idx="6420">
                  <c:v>1385.5485497672501</c:v>
                </c:pt>
                <c:pt idx="6421">
                  <c:v>1385.0085075827465</c:v>
                </c:pt>
                <c:pt idx="6422">
                  <c:v>1384.5698136613426</c:v>
                </c:pt>
                <c:pt idx="6423">
                  <c:v>1383.7960416286453</c:v>
                </c:pt>
                <c:pt idx="6424">
                  <c:v>1383.4096858991707</c:v>
                </c:pt>
                <c:pt idx="6425">
                  <c:v>1382.9733008217231</c:v>
                </c:pt>
                <c:pt idx="6426">
                  <c:v>1382.1299395086414</c:v>
                </c:pt>
                <c:pt idx="6427">
                  <c:v>1381.7566680519253</c:v>
                </c:pt>
                <c:pt idx="6428">
                  <c:v>1381.4686499964678</c:v>
                </c:pt>
                <c:pt idx="6429">
                  <c:v>1381.2370648614281</c:v>
                </c:pt>
                <c:pt idx="6430">
                  <c:v>1381.0167325833072</c:v>
                </c:pt>
                <c:pt idx="6431">
                  <c:v>1380.8150289021266</c:v>
                </c:pt>
                <c:pt idx="6432">
                  <c:v>1380.4777899290259</c:v>
                </c:pt>
                <c:pt idx="6433">
                  <c:v>1380.1601379229817</c:v>
                </c:pt>
                <c:pt idx="6434">
                  <c:v>1380.0882423034416</c:v>
                </c:pt>
                <c:pt idx="6435">
                  <c:v>1380.0088567411347</c:v>
                </c:pt>
                <c:pt idx="6436">
                  <c:v>1379.956444907961</c:v>
                </c:pt>
                <c:pt idx="6437">
                  <c:v>1379.7933965165023</c:v>
                </c:pt>
                <c:pt idx="6438">
                  <c:v>1379.6523545267651</c:v>
                </c:pt>
                <c:pt idx="6439">
                  <c:v>1379.499916771108</c:v>
                </c:pt>
                <c:pt idx="6440">
                  <c:v>1379.0978179181818</c:v>
                </c:pt>
                <c:pt idx="6441">
                  <c:v>1378.8876535775591</c:v>
                </c:pt>
                <c:pt idx="6442">
                  <c:v>1377.9829118567889</c:v>
                </c:pt>
                <c:pt idx="6443">
                  <c:v>1377.6644547795784</c:v>
                </c:pt>
                <c:pt idx="6444">
                  <c:v>1377.3167668125627</c:v>
                </c:pt>
                <c:pt idx="6445">
                  <c:v>1376.4713657031371</c:v>
                </c:pt>
                <c:pt idx="6446">
                  <c:v>1375.3859983936395</c:v>
                </c:pt>
                <c:pt idx="6447">
                  <c:v>1373.9019804865716</c:v>
                </c:pt>
                <c:pt idx="6448">
                  <c:v>1372.2658017127646</c:v>
                </c:pt>
                <c:pt idx="6449">
                  <c:v>1371.4382052546471</c:v>
                </c:pt>
                <c:pt idx="6450">
                  <c:v>1370.5036807251861</c:v>
                </c:pt>
                <c:pt idx="6451">
                  <c:v>1368.2415093729189</c:v>
                </c:pt>
                <c:pt idx="6452">
                  <c:v>1367.3283018279487</c:v>
                </c:pt>
                <c:pt idx="6453">
                  <c:v>1366.2886735228701</c:v>
                </c:pt>
                <c:pt idx="6454">
                  <c:v>1364.4312996141769</c:v>
                </c:pt>
                <c:pt idx="6455">
                  <c:v>1363.633775303756</c:v>
                </c:pt>
                <c:pt idx="6456">
                  <c:v>1362.8927196630916</c:v>
                </c:pt>
                <c:pt idx="6457">
                  <c:v>1361.1778634681218</c:v>
                </c:pt>
                <c:pt idx="6458">
                  <c:v>1360.2338499601663</c:v>
                </c:pt>
                <c:pt idx="6459">
                  <c:v>1359.2153143758956</c:v>
                </c:pt>
                <c:pt idx="6460">
                  <c:v>1357.0638981539937</c:v>
                </c:pt>
                <c:pt idx="6461">
                  <c:v>1354.939940306906</c:v>
                </c:pt>
                <c:pt idx="6462">
                  <c:v>1352.5914756028667</c:v>
                </c:pt>
                <c:pt idx="6463">
                  <c:v>1349.7692927497997</c:v>
                </c:pt>
                <c:pt idx="6464">
                  <c:v>1348.3455666064135</c:v>
                </c:pt>
                <c:pt idx="6465">
                  <c:v>1346.8049121544927</c:v>
                </c:pt>
                <c:pt idx="6466">
                  <c:v>1345.3680837520644</c:v>
                </c:pt>
                <c:pt idx="6467">
                  <c:v>1342.28959047487</c:v>
                </c:pt>
                <c:pt idx="6468">
                  <c:v>1339.2802555400469</c:v>
                </c:pt>
                <c:pt idx="6469">
                  <c:v>1337.9615068252699</c:v>
                </c:pt>
                <c:pt idx="6470">
                  <c:v>1336.372965956788</c:v>
                </c:pt>
                <c:pt idx="6471">
                  <c:v>1335.0077361568033</c:v>
                </c:pt>
                <c:pt idx="6472">
                  <c:v>1333.6536571592203</c:v>
                </c:pt>
                <c:pt idx="6473">
                  <c:v>1331.5925717869061</c:v>
                </c:pt>
                <c:pt idx="6474">
                  <c:v>1330.5703289446853</c:v>
                </c:pt>
                <c:pt idx="6475">
                  <c:v>1330.3515783520841</c:v>
                </c:pt>
                <c:pt idx="6476">
                  <c:v>1330.7693372046429</c:v>
                </c:pt>
                <c:pt idx="6477">
                  <c:v>1331.6142378962838</c:v>
                </c:pt>
                <c:pt idx="6478">
                  <c:v>1331.9365038801345</c:v>
                </c:pt>
                <c:pt idx="6479">
                  <c:v>1332.3435443391111</c:v>
                </c:pt>
                <c:pt idx="6480">
                  <c:v>1332.6887057023703</c:v>
                </c:pt>
                <c:pt idx="6481">
                  <c:v>1333.33335859866</c:v>
                </c:pt>
                <c:pt idx="6482">
                  <c:v>1333.5655902239173</c:v>
                </c:pt>
                <c:pt idx="6483">
                  <c:v>1333.698952650298</c:v>
                </c:pt>
                <c:pt idx="6484">
                  <c:v>1333.7013802142549</c:v>
                </c:pt>
                <c:pt idx="6485">
                  <c:v>1333.5797212895452</c:v>
                </c:pt>
                <c:pt idx="6486">
                  <c:v>1333.3370261195575</c:v>
                </c:pt>
                <c:pt idx="6487">
                  <c:v>1332.9214998096606</c:v>
                </c:pt>
                <c:pt idx="6488">
                  <c:v>1331.8432250446031</c:v>
                </c:pt>
                <c:pt idx="6489">
                  <c:v>1331.2824268453326</c:v>
                </c:pt>
                <c:pt idx="6490">
                  <c:v>1330.5774963900533</c:v>
                </c:pt>
                <c:pt idx="6491">
                  <c:v>1328.975642219991</c:v>
                </c:pt>
                <c:pt idx="6492">
                  <c:v>1328.1006248626938</c:v>
                </c:pt>
                <c:pt idx="6493">
                  <c:v>1327.2885978389659</c:v>
                </c:pt>
                <c:pt idx="6494">
                  <c:v>1326.3483654649397</c:v>
                </c:pt>
                <c:pt idx="6495">
                  <c:v>1325.3930042361574</c:v>
                </c:pt>
                <c:pt idx="6496">
                  <c:v>1324.5499290593132</c:v>
                </c:pt>
                <c:pt idx="6497">
                  <c:v>1323.6790598927221</c:v>
                </c:pt>
                <c:pt idx="6498">
                  <c:v>1322.0168143113256</c:v>
                </c:pt>
                <c:pt idx="6499">
                  <c:v>1321.2219167561666</c:v>
                </c:pt>
                <c:pt idx="6500">
                  <c:v>1320.5399059940607</c:v>
                </c:pt>
                <c:pt idx="6501">
                  <c:v>1319.2143832915376</c:v>
                </c:pt>
                <c:pt idx="6502">
                  <c:v>1317.8228739837343</c:v>
                </c:pt>
                <c:pt idx="6503">
                  <c:v>1317.0677384945861</c:v>
                </c:pt>
                <c:pt idx="6504">
                  <c:v>1315.6859116509704</c:v>
                </c:pt>
                <c:pt idx="6505">
                  <c:v>1315.066087682331</c:v>
                </c:pt>
                <c:pt idx="6506">
                  <c:v>1314.4302657560293</c:v>
                </c:pt>
                <c:pt idx="6507">
                  <c:v>1313.8105288437041</c:v>
                </c:pt>
                <c:pt idx="6508">
                  <c:v>1312.8913094802492</c:v>
                </c:pt>
                <c:pt idx="6509">
                  <c:v>1312.4985034613824</c:v>
                </c:pt>
                <c:pt idx="6510">
                  <c:v>1312.1922510843956</c:v>
                </c:pt>
                <c:pt idx="6511">
                  <c:v>1312.0287757907849</c:v>
                </c:pt>
                <c:pt idx="6512">
                  <c:v>1312.0556624573769</c:v>
                </c:pt>
                <c:pt idx="6513">
                  <c:v>1312.1136175260965</c:v>
                </c:pt>
                <c:pt idx="6514">
                  <c:v>1312.218996084028</c:v>
                </c:pt>
                <c:pt idx="6515">
                  <c:v>1312.3342123825621</c:v>
                </c:pt>
                <c:pt idx="6516">
                  <c:v>1312.5527993237311</c:v>
                </c:pt>
                <c:pt idx="6517">
                  <c:v>1312.5038912420239</c:v>
                </c:pt>
                <c:pt idx="6518">
                  <c:v>1311.8249788551157</c:v>
                </c:pt>
                <c:pt idx="6519">
                  <c:v>1311.4080875347072</c:v>
                </c:pt>
                <c:pt idx="6520">
                  <c:v>1309.9361303254148</c:v>
                </c:pt>
                <c:pt idx="6521">
                  <c:v>1307.8275455301182</c:v>
                </c:pt>
                <c:pt idx="6522">
                  <c:v>1305.1830830626639</c:v>
                </c:pt>
                <c:pt idx="6523">
                  <c:v>1302.462278776241</c:v>
                </c:pt>
                <c:pt idx="6524">
                  <c:v>1301.0330074689889</c:v>
                </c:pt>
                <c:pt idx="6525">
                  <c:v>1299.6156017944306</c:v>
                </c:pt>
                <c:pt idx="6526">
                  <c:v>1298.0807584811355</c:v>
                </c:pt>
                <c:pt idx="6527">
                  <c:v>1296.5394676094988</c:v>
                </c:pt>
                <c:pt idx="6528">
                  <c:v>1294.839309812103</c:v>
                </c:pt>
                <c:pt idx="6529">
                  <c:v>1293.2332706903085</c:v>
                </c:pt>
                <c:pt idx="6530">
                  <c:v>1291.5728126753709</c:v>
                </c:pt>
                <c:pt idx="6531">
                  <c:v>1290.2523077902258</c:v>
                </c:pt>
                <c:pt idx="6532">
                  <c:v>1289.0427859580575</c:v>
                </c:pt>
                <c:pt idx="6533">
                  <c:v>1287.8362241754073</c:v>
                </c:pt>
                <c:pt idx="6534">
                  <c:v>1285.7107599507624</c:v>
                </c:pt>
                <c:pt idx="6535">
                  <c:v>1283.2909268004198</c:v>
                </c:pt>
                <c:pt idx="6536">
                  <c:v>1280.473535459849</c:v>
                </c:pt>
                <c:pt idx="6537">
                  <c:v>1277.7367040753552</c:v>
                </c:pt>
                <c:pt idx="6538">
                  <c:v>1275.0988133790081</c:v>
                </c:pt>
                <c:pt idx="6539">
                  <c:v>1272.4754826046701</c:v>
                </c:pt>
                <c:pt idx="6540">
                  <c:v>1271.1479848375072</c:v>
                </c:pt>
                <c:pt idx="6541">
                  <c:v>1269.8426641536485</c:v>
                </c:pt>
                <c:pt idx="6542">
                  <c:v>1268.5669965916336</c:v>
                </c:pt>
                <c:pt idx="6543">
                  <c:v>1267.2351498983166</c:v>
                </c:pt>
                <c:pt idx="6544">
                  <c:v>1265.8822152182122</c:v>
                </c:pt>
                <c:pt idx="6545">
                  <c:v>1264.5880680318601</c:v>
                </c:pt>
                <c:pt idx="6546">
                  <c:v>1263.1786955979924</c:v>
                </c:pt>
                <c:pt idx="6547">
                  <c:v>1261.7337093097944</c:v>
                </c:pt>
                <c:pt idx="6548">
                  <c:v>1260.2502088904344</c:v>
                </c:pt>
                <c:pt idx="6549">
                  <c:v>1258.7434427241985</c:v>
                </c:pt>
                <c:pt idx="6550">
                  <c:v>1257.2099543131999</c:v>
                </c:pt>
                <c:pt idx="6551">
                  <c:v>1255.7548811588902</c:v>
                </c:pt>
                <c:pt idx="6552">
                  <c:v>1254.3824683809164</c:v>
                </c:pt>
                <c:pt idx="6553">
                  <c:v>1252.9816512969762</c:v>
                </c:pt>
                <c:pt idx="6554">
                  <c:v>1251.5652504955922</c:v>
                </c:pt>
                <c:pt idx="6555">
                  <c:v>1248.9010882977116</c:v>
                </c:pt>
                <c:pt idx="6556">
                  <c:v>1247.7548061016914</c:v>
                </c:pt>
                <c:pt idx="6557">
                  <c:v>1246.6562989932277</c:v>
                </c:pt>
                <c:pt idx="6558">
                  <c:v>1245.5841689964534</c:v>
                </c:pt>
                <c:pt idx="6559">
                  <c:v>1244.5639712217962</c:v>
                </c:pt>
                <c:pt idx="6560">
                  <c:v>1243.6204166168725</c:v>
                </c:pt>
                <c:pt idx="6561">
                  <c:v>1242.7707932451442</c:v>
                </c:pt>
                <c:pt idx="6562">
                  <c:v>1242.0899886431876</c:v>
                </c:pt>
                <c:pt idx="6563">
                  <c:v>1241.436265294614</c:v>
                </c:pt>
                <c:pt idx="6564">
                  <c:v>1240.9276687392201</c:v>
                </c:pt>
                <c:pt idx="6565">
                  <c:v>1240.3238538185994</c:v>
                </c:pt>
                <c:pt idx="6566">
                  <c:v>1240.1110400746647</c:v>
                </c:pt>
                <c:pt idx="6567">
                  <c:v>1239.7142458377398</c:v>
                </c:pt>
                <c:pt idx="6568">
                  <c:v>1239.0199104396434</c:v>
                </c:pt>
                <c:pt idx="6569">
                  <c:v>1238.6453177276987</c:v>
                </c:pt>
                <c:pt idx="6570">
                  <c:v>1238.1469317162228</c:v>
                </c:pt>
                <c:pt idx="6571">
                  <c:v>1236.8700429001767</c:v>
                </c:pt>
                <c:pt idx="6572">
                  <c:v>1235.0286292986666</c:v>
                </c:pt>
                <c:pt idx="6573">
                  <c:v>1232.8626031783147</c:v>
                </c:pt>
                <c:pt idx="6574">
                  <c:v>1231.940566474866</c:v>
                </c:pt>
                <c:pt idx="6575">
                  <c:v>1230.9811551675859</c:v>
                </c:pt>
                <c:pt idx="6576">
                  <c:v>1229.4490449368254</c:v>
                </c:pt>
                <c:pt idx="6577">
                  <c:v>1227.9265568309938</c:v>
                </c:pt>
                <c:pt idx="6578">
                  <c:v>1227.110382963675</c:v>
                </c:pt>
                <c:pt idx="6579">
                  <c:v>1226.2452686582419</c:v>
                </c:pt>
                <c:pt idx="6580">
                  <c:v>1224.6399546426564</c:v>
                </c:pt>
                <c:pt idx="6581">
                  <c:v>1223.1945516889994</c:v>
                </c:pt>
                <c:pt idx="6582">
                  <c:v>1221.8675515875582</c:v>
                </c:pt>
                <c:pt idx="6583">
                  <c:v>1220.8366702657452</c:v>
                </c:pt>
                <c:pt idx="6584">
                  <c:v>1220.4113548531575</c:v>
                </c:pt>
                <c:pt idx="6585">
                  <c:v>1220.0272641814506</c:v>
                </c:pt>
                <c:pt idx="6586">
                  <c:v>1219.7046872641788</c:v>
                </c:pt>
                <c:pt idx="6587">
                  <c:v>1219.3874575401142</c:v>
                </c:pt>
                <c:pt idx="6588">
                  <c:v>1218.7405374032928</c:v>
                </c:pt>
                <c:pt idx="6589">
                  <c:v>1218.37391949992</c:v>
                </c:pt>
                <c:pt idx="6590">
                  <c:v>1217.8820535659884</c:v>
                </c:pt>
                <c:pt idx="6591">
                  <c:v>1217.3083105373764</c:v>
                </c:pt>
                <c:pt idx="6592">
                  <c:v>1216.7321598654191</c:v>
                </c:pt>
                <c:pt idx="6593">
                  <c:v>1215.9842401088929</c:v>
                </c:pt>
                <c:pt idx="6594">
                  <c:v>1213.742796979556</c:v>
                </c:pt>
                <c:pt idx="6595">
                  <c:v>1212.3539958781298</c:v>
                </c:pt>
                <c:pt idx="6596">
                  <c:v>1210.9830050109181</c:v>
                </c:pt>
                <c:pt idx="6597">
                  <c:v>1208.0569476679541</c:v>
                </c:pt>
                <c:pt idx="6598">
                  <c:v>1206.6473004336849</c:v>
                </c:pt>
                <c:pt idx="6599">
                  <c:v>1205.6734752006455</c:v>
                </c:pt>
                <c:pt idx="6600">
                  <c:v>1203.1730888558718</c:v>
                </c:pt>
                <c:pt idx="6601">
                  <c:v>1199.4449754110753</c:v>
                </c:pt>
                <c:pt idx="6602">
                  <c:v>1196.7425141300641</c:v>
                </c:pt>
                <c:pt idx="6603">
                  <c:v>1195.4802315083193</c:v>
                </c:pt>
                <c:pt idx="6604">
                  <c:v>1194.1294144405269</c:v>
                </c:pt>
                <c:pt idx="6605">
                  <c:v>1191.3708910507059</c:v>
                </c:pt>
                <c:pt idx="6606">
                  <c:v>1189.9844652202028</c:v>
                </c:pt>
                <c:pt idx="6607">
                  <c:v>1188.6768702729878</c:v>
                </c:pt>
                <c:pt idx="6608">
                  <c:v>1187.322748821709</c:v>
                </c:pt>
                <c:pt idx="6609">
                  <c:v>1184.6472353931172</c:v>
                </c:pt>
                <c:pt idx="6610">
                  <c:v>1182.1996702920715</c:v>
                </c:pt>
                <c:pt idx="6611">
                  <c:v>1180.1684578730037</c:v>
                </c:pt>
                <c:pt idx="6612">
                  <c:v>1178.260442385136</c:v>
                </c:pt>
                <c:pt idx="6613">
                  <c:v>1176.6422790058034</c:v>
                </c:pt>
                <c:pt idx="6614">
                  <c:v>1175.1221489724398</c:v>
                </c:pt>
                <c:pt idx="6615">
                  <c:v>1174.3407030573512</c:v>
                </c:pt>
                <c:pt idx="6616">
                  <c:v>1173.5406819445175</c:v>
                </c:pt>
                <c:pt idx="6617">
                  <c:v>1171.709287587656</c:v>
                </c:pt>
                <c:pt idx="6618">
                  <c:v>1170.7807525622384</c:v>
                </c:pt>
                <c:pt idx="6619">
                  <c:v>1169.8564634385611</c:v>
                </c:pt>
                <c:pt idx="6620">
                  <c:v>1167.9830634516286</c:v>
                </c:pt>
                <c:pt idx="6621">
                  <c:v>1167.0686079021757</c:v>
                </c:pt>
                <c:pt idx="6622">
                  <c:v>1165.9572208068951</c:v>
                </c:pt>
                <c:pt idx="6623">
                  <c:v>1164.9101137507907</c:v>
                </c:pt>
                <c:pt idx="6624">
                  <c:v>1163.754163364124</c:v>
                </c:pt>
                <c:pt idx="6625">
                  <c:v>1161.2904749332904</c:v>
                </c:pt>
                <c:pt idx="6626">
                  <c:v>1160.0043889000594</c:v>
                </c:pt>
                <c:pt idx="6627">
                  <c:v>1158.809622967025</c:v>
                </c:pt>
                <c:pt idx="6628">
                  <c:v>1157.5395487281703</c:v>
                </c:pt>
                <c:pt idx="6629">
                  <c:v>1155.1550794581033</c:v>
                </c:pt>
                <c:pt idx="6630">
                  <c:v>1152.8386320513382</c:v>
                </c:pt>
                <c:pt idx="6631">
                  <c:v>1151.8331517133065</c:v>
                </c:pt>
                <c:pt idx="6632">
                  <c:v>1150.6896147146288</c:v>
                </c:pt>
                <c:pt idx="6633">
                  <c:v>1148.2129169132311</c:v>
                </c:pt>
                <c:pt idx="6634">
                  <c:v>1147.2016794175979</c:v>
                </c:pt>
                <c:pt idx="6635">
                  <c:v>1146.1205378169636</c:v>
                </c:pt>
                <c:pt idx="6636">
                  <c:v>1144.0332334031798</c:v>
                </c:pt>
                <c:pt idx="6637">
                  <c:v>1141.876083748286</c:v>
                </c:pt>
                <c:pt idx="6638">
                  <c:v>1139.9645224083147</c:v>
                </c:pt>
                <c:pt idx="6639">
                  <c:v>1138.3271200942768</c:v>
                </c:pt>
                <c:pt idx="6640">
                  <c:v>1137.7282703622825</c:v>
                </c:pt>
                <c:pt idx="6641">
                  <c:v>1137.0491279200587</c:v>
                </c:pt>
                <c:pt idx="6642">
                  <c:v>1136.3613136519489</c:v>
                </c:pt>
                <c:pt idx="6643">
                  <c:v>1134.736009528709</c:v>
                </c:pt>
                <c:pt idx="6644">
                  <c:v>1133.9271203536723</c:v>
                </c:pt>
                <c:pt idx="6645">
                  <c:v>1133.0640623239717</c:v>
                </c:pt>
                <c:pt idx="6646">
                  <c:v>1131.6739206298107</c:v>
                </c:pt>
                <c:pt idx="6647">
                  <c:v>1130.4144476809622</c:v>
                </c:pt>
                <c:pt idx="6648">
                  <c:v>1129.0921718581965</c:v>
                </c:pt>
                <c:pt idx="6649">
                  <c:v>1128.8190161245902</c:v>
                </c:pt>
                <c:pt idx="6650">
                  <c:v>1128.5559678344307</c:v>
                </c:pt>
                <c:pt idx="6651">
                  <c:v>1128.2504549004771</c:v>
                </c:pt>
                <c:pt idx="6652">
                  <c:v>1127.7842263896534</c:v>
                </c:pt>
                <c:pt idx="6653">
                  <c:v>1127.3641849148271</c:v>
                </c:pt>
                <c:pt idx="6654">
                  <c:v>1126.1493264066848</c:v>
                </c:pt>
                <c:pt idx="6655">
                  <c:v>1125.7594006263639</c:v>
                </c:pt>
                <c:pt idx="6656">
                  <c:v>1125.3671609735579</c:v>
                </c:pt>
                <c:pt idx="6657">
                  <c:v>1123.8606173569242</c:v>
                </c:pt>
                <c:pt idx="6658">
                  <c:v>1123.3373574283587</c:v>
                </c:pt>
                <c:pt idx="6659">
                  <c:v>1122.2326354052041</c:v>
                </c:pt>
                <c:pt idx="6660">
                  <c:v>1120.2837493326631</c:v>
                </c:pt>
                <c:pt idx="6661">
                  <c:v>1119.1435842075784</c:v>
                </c:pt>
                <c:pt idx="6662">
                  <c:v>1118.0120068251185</c:v>
                </c:pt>
                <c:pt idx="6663">
                  <c:v>1117.4951297432829</c:v>
                </c:pt>
                <c:pt idx="6664">
                  <c:v>1117.0276938042753</c:v>
                </c:pt>
                <c:pt idx="6665">
                  <c:v>1116.4983336299731</c:v>
                </c:pt>
                <c:pt idx="6666">
                  <c:v>1115.9578431305742</c:v>
                </c:pt>
                <c:pt idx="6667">
                  <c:v>1115.3448212854205</c:v>
                </c:pt>
                <c:pt idx="6668">
                  <c:v>1114.7699017272994</c:v>
                </c:pt>
                <c:pt idx="6669">
                  <c:v>1113.5104481701044</c:v>
                </c:pt>
                <c:pt idx="6670">
                  <c:v>1112.8795037806115</c:v>
                </c:pt>
                <c:pt idx="6671">
                  <c:v>1112.2404796430562</c:v>
                </c:pt>
                <c:pt idx="6672">
                  <c:v>1110.910721105935</c:v>
                </c:pt>
                <c:pt idx="6673">
                  <c:v>1110.2617505021537</c:v>
                </c:pt>
                <c:pt idx="6674">
                  <c:v>1109.6082444810677</c:v>
                </c:pt>
                <c:pt idx="6675">
                  <c:v>1109.0161297653631</c:v>
                </c:pt>
                <c:pt idx="6676">
                  <c:v>1108.3519817243609</c:v>
                </c:pt>
                <c:pt idx="6677">
                  <c:v>1107.6136279737066</c:v>
                </c:pt>
                <c:pt idx="6678">
                  <c:v>1106.8666312538546</c:v>
                </c:pt>
                <c:pt idx="6679">
                  <c:v>1105.1905576237089</c:v>
                </c:pt>
                <c:pt idx="6680">
                  <c:v>1104.4013800445466</c:v>
                </c:pt>
                <c:pt idx="6681">
                  <c:v>1103.5220510339323</c:v>
                </c:pt>
                <c:pt idx="6682">
                  <c:v>1101.6393806891442</c:v>
                </c:pt>
                <c:pt idx="6683">
                  <c:v>1099.609397153924</c:v>
                </c:pt>
                <c:pt idx="6684">
                  <c:v>1098.6757251844131</c:v>
                </c:pt>
                <c:pt idx="6685">
                  <c:v>1097.7612846372269</c:v>
                </c:pt>
                <c:pt idx="6686">
                  <c:v>1096.0989775440764</c:v>
                </c:pt>
                <c:pt idx="6687">
                  <c:v>1095.3963055457564</c:v>
                </c:pt>
                <c:pt idx="6688">
                  <c:v>1094.7207408146523</c:v>
                </c:pt>
                <c:pt idx="6689">
                  <c:v>1093.3888022047192</c:v>
                </c:pt>
                <c:pt idx="6690">
                  <c:v>1092.74833126102</c:v>
                </c:pt>
                <c:pt idx="6691">
                  <c:v>1092.1422302283731</c:v>
                </c:pt>
                <c:pt idx="6692">
                  <c:v>1091.0163171201928</c:v>
                </c:pt>
                <c:pt idx="6693">
                  <c:v>1089.9713952684081</c:v>
                </c:pt>
                <c:pt idx="6694">
                  <c:v>1089.4801479772595</c:v>
                </c:pt>
                <c:pt idx="6695">
                  <c:v>1089.036299689654</c:v>
                </c:pt>
                <c:pt idx="6696">
                  <c:v>1087.9900576681157</c:v>
                </c:pt>
                <c:pt idx="6697">
                  <c:v>1087.4534790134087</c:v>
                </c:pt>
                <c:pt idx="6698">
                  <c:v>1086.9254257156281</c:v>
                </c:pt>
                <c:pt idx="6699">
                  <c:v>1085.812405767007</c:v>
                </c:pt>
                <c:pt idx="6700">
                  <c:v>1084.7808810270426</c:v>
                </c:pt>
                <c:pt idx="6701">
                  <c:v>1083.7516283404088</c:v>
                </c:pt>
                <c:pt idx="6702">
                  <c:v>1082.587702058639</c:v>
                </c:pt>
                <c:pt idx="6703">
                  <c:v>1081.9575145970664</c:v>
                </c:pt>
                <c:pt idx="6704">
                  <c:v>1081.2815681251</c:v>
                </c:pt>
                <c:pt idx="6705">
                  <c:v>1079.784042398742</c:v>
                </c:pt>
                <c:pt idx="6706">
                  <c:v>1079.0611461032875</c:v>
                </c:pt>
                <c:pt idx="6707">
                  <c:v>1078.2337174148806</c:v>
                </c:pt>
                <c:pt idx="6708">
                  <c:v>1076.2010547938992</c:v>
                </c:pt>
                <c:pt idx="6709">
                  <c:v>1075.1899025046484</c:v>
                </c:pt>
                <c:pt idx="6710">
                  <c:v>1074.1479543588209</c:v>
                </c:pt>
                <c:pt idx="6711">
                  <c:v>1072.0047145420922</c:v>
                </c:pt>
                <c:pt idx="6712">
                  <c:v>1071.0928470947563</c:v>
                </c:pt>
                <c:pt idx="6713">
                  <c:v>1070.0876994517021</c:v>
                </c:pt>
                <c:pt idx="6714">
                  <c:v>1068.0489463380659</c:v>
                </c:pt>
                <c:pt idx="6715">
                  <c:v>1067.0007892738167</c:v>
                </c:pt>
                <c:pt idx="6716">
                  <c:v>1065.9701278306954</c:v>
                </c:pt>
                <c:pt idx="6717">
                  <c:v>1064.0479564555101</c:v>
                </c:pt>
                <c:pt idx="6718">
                  <c:v>1063.1273093760321</c:v>
                </c:pt>
                <c:pt idx="6719">
                  <c:v>1062.2906715287761</c:v>
                </c:pt>
                <c:pt idx="6720">
                  <c:v>1060.6132097460938</c:v>
                </c:pt>
                <c:pt idx="6721">
                  <c:v>1058.9672919850902</c:v>
                </c:pt>
                <c:pt idx="6722">
                  <c:v>1057.4180033013458</c:v>
                </c:pt>
                <c:pt idx="6723">
                  <c:v>1055.8718229129736</c:v>
                </c:pt>
                <c:pt idx="6724">
                  <c:v>1054.4440858010826</c:v>
                </c:pt>
                <c:pt idx="6725">
                  <c:v>1052.901833886297</c:v>
                </c:pt>
                <c:pt idx="6726">
                  <c:v>1051.4575740916657</c:v>
                </c:pt>
                <c:pt idx="6727">
                  <c:v>1050.028718067867</c:v>
                </c:pt>
                <c:pt idx="6728">
                  <c:v>1049.3701980057685</c:v>
                </c:pt>
                <c:pt idx="6729">
                  <c:v>1048.5748755551101</c:v>
                </c:pt>
                <c:pt idx="6730">
                  <c:v>1046.9880222885413</c:v>
                </c:pt>
                <c:pt idx="6731">
                  <c:v>1046.24847800874</c:v>
                </c:pt>
                <c:pt idx="6732">
                  <c:v>1044.7224798578545</c:v>
                </c:pt>
                <c:pt idx="6733">
                  <c:v>1043.823029297102</c:v>
                </c:pt>
                <c:pt idx="6734">
                  <c:v>1043.44395934824</c:v>
                </c:pt>
                <c:pt idx="6735">
                  <c:v>1042.7787841243003</c:v>
                </c:pt>
                <c:pt idx="6736">
                  <c:v>1041.8671454381563</c:v>
                </c:pt>
                <c:pt idx="6737">
                  <c:v>1041.366128621881</c:v>
                </c:pt>
                <c:pt idx="6738">
                  <c:v>1040.8519321809181</c:v>
                </c:pt>
                <c:pt idx="6739">
                  <c:v>1039.7518045293257</c:v>
                </c:pt>
                <c:pt idx="6740">
                  <c:v>1039.16975751926</c:v>
                </c:pt>
                <c:pt idx="6741">
                  <c:v>1038.5870635546019</c:v>
                </c:pt>
                <c:pt idx="6742">
                  <c:v>1037.4206897955755</c:v>
                </c:pt>
                <c:pt idx="6743">
                  <c:v>1036.3599255742329</c:v>
                </c:pt>
                <c:pt idx="6744">
                  <c:v>1035.8195076123209</c:v>
                </c:pt>
                <c:pt idx="6745">
                  <c:v>1035.3294323086479</c:v>
                </c:pt>
                <c:pt idx="6746">
                  <c:v>1034.1325045515944</c:v>
                </c:pt>
                <c:pt idx="6747">
                  <c:v>1033.0205448050974</c:v>
                </c:pt>
                <c:pt idx="6748">
                  <c:v>1032.3963810283371</c:v>
                </c:pt>
                <c:pt idx="6749">
                  <c:v>1031.8184224958691</c:v>
                </c:pt>
                <c:pt idx="6750">
                  <c:v>1030.5393722934518</c:v>
                </c:pt>
                <c:pt idx="6751">
                  <c:v>1029.1167148308607</c:v>
                </c:pt>
                <c:pt idx="6752">
                  <c:v>1028.4062025847036</c:v>
                </c:pt>
                <c:pt idx="6753">
                  <c:v>1027.6708439330025</c:v>
                </c:pt>
                <c:pt idx="6754">
                  <c:v>1026.2726826038943</c:v>
                </c:pt>
                <c:pt idx="6755">
                  <c:v>1024.8302611784234</c:v>
                </c:pt>
                <c:pt idx="6756">
                  <c:v>1023.2464893853194</c:v>
                </c:pt>
                <c:pt idx="6757">
                  <c:v>1022.4628321101727</c:v>
                </c:pt>
                <c:pt idx="6758">
                  <c:v>1021.6893967188151</c:v>
                </c:pt>
                <c:pt idx="6759">
                  <c:v>1020.8660869369992</c:v>
                </c:pt>
                <c:pt idx="6760">
                  <c:v>1020.183423404546</c:v>
                </c:pt>
                <c:pt idx="6761">
                  <c:v>1018.8103443808228</c:v>
                </c:pt>
                <c:pt idx="6762">
                  <c:v>1017.4627830572218</c:v>
                </c:pt>
                <c:pt idx="6763">
                  <c:v>1016.3993643058654</c:v>
                </c:pt>
                <c:pt idx="6764">
                  <c:v>1015.9831652705718</c:v>
                </c:pt>
                <c:pt idx="6765">
                  <c:v>1015.501439090463</c:v>
                </c:pt>
                <c:pt idx="6766">
                  <c:v>1014.6785298357808</c:v>
                </c:pt>
                <c:pt idx="6767">
                  <c:v>1013.9323074127179</c:v>
                </c:pt>
                <c:pt idx="6768">
                  <c:v>1013.2008313363548</c:v>
                </c:pt>
                <c:pt idx="6769">
                  <c:v>1012.4278134262815</c:v>
                </c:pt>
                <c:pt idx="6770">
                  <c:v>1011.2845841900746</c:v>
                </c:pt>
                <c:pt idx="6771">
                  <c:v>1010.524710522713</c:v>
                </c:pt>
                <c:pt idx="6772">
                  <c:v>1009.6674447571532</c:v>
                </c:pt>
                <c:pt idx="6773">
                  <c:v>1008.8727103401209</c:v>
                </c:pt>
                <c:pt idx="6774">
                  <c:v>1008.5348455581968</c:v>
                </c:pt>
                <c:pt idx="6775">
                  <c:v>1008.1207952144566</c:v>
                </c:pt>
                <c:pt idx="6776">
                  <c:v>1007.0680819452494</c:v>
                </c:pt>
                <c:pt idx="6777">
                  <c:v>1006.485160811594</c:v>
                </c:pt>
                <c:pt idx="6778">
                  <c:v>1005.7919127391744</c:v>
                </c:pt>
                <c:pt idx="6779">
                  <c:v>1004.3653228613812</c:v>
                </c:pt>
                <c:pt idx="6780">
                  <c:v>1003.7223121019479</c:v>
                </c:pt>
                <c:pt idx="6781">
                  <c:v>1001.7256428339521</c:v>
                </c:pt>
                <c:pt idx="6782">
                  <c:v>1000.5925096302237</c:v>
                </c:pt>
                <c:pt idx="6783">
                  <c:v>999.47238162664098</c:v>
                </c:pt>
                <c:pt idx="6784">
                  <c:v>998.96837475048528</c:v>
                </c:pt>
                <c:pt idx="6785">
                  <c:v>997.29840742238025</c:v>
                </c:pt>
                <c:pt idx="6786">
                  <c:v>996.16243355904362</c:v>
                </c:pt>
                <c:pt idx="6787">
                  <c:v>995.55991994068609</c:v>
                </c:pt>
                <c:pt idx="6788">
                  <c:v>994.54514805093163</c:v>
                </c:pt>
                <c:pt idx="6789">
                  <c:v>992.80176033600799</c:v>
                </c:pt>
                <c:pt idx="6790">
                  <c:v>990.48628643186305</c:v>
                </c:pt>
                <c:pt idx="6791">
                  <c:v>989.9946828131749</c:v>
                </c:pt>
                <c:pt idx="6792">
                  <c:v>989.44466040324903</c:v>
                </c:pt>
                <c:pt idx="6793">
                  <c:v>987.33252883538864</c:v>
                </c:pt>
                <c:pt idx="6794">
                  <c:v>986.31755005901971</c:v>
                </c:pt>
                <c:pt idx="6795">
                  <c:v>983.22909764899566</c:v>
                </c:pt>
                <c:pt idx="6796">
                  <c:v>982.0292392245791</c:v>
                </c:pt>
                <c:pt idx="6797">
                  <c:v>981.19978171964124</c:v>
                </c:pt>
                <c:pt idx="6798">
                  <c:v>980.80459111292259</c:v>
                </c:pt>
                <c:pt idx="6799">
                  <c:v>979.2961107524153</c:v>
                </c:pt>
                <c:pt idx="6800">
                  <c:v>978.93252884470667</c:v>
                </c:pt>
                <c:pt idx="6801">
                  <c:v>977.08977055772561</c:v>
                </c:pt>
                <c:pt idx="6802">
                  <c:v>976.7557513568122</c:v>
                </c:pt>
                <c:pt idx="6803">
                  <c:v>976.42665147844116</c:v>
                </c:pt>
                <c:pt idx="6804">
                  <c:v>975.34733320815792</c:v>
                </c:pt>
                <c:pt idx="6805">
                  <c:v>974.95145933766719</c:v>
                </c:pt>
                <c:pt idx="6806">
                  <c:v>973.88152995796281</c:v>
                </c:pt>
                <c:pt idx="6807">
                  <c:v>973.06918122187506</c:v>
                </c:pt>
                <c:pt idx="6808">
                  <c:v>972.49889023223523</c:v>
                </c:pt>
                <c:pt idx="6809">
                  <c:v>972.33224022874833</c:v>
                </c:pt>
                <c:pt idx="6810">
                  <c:v>972.1695939790676</c:v>
                </c:pt>
                <c:pt idx="6811">
                  <c:v>972.07437241168861</c:v>
                </c:pt>
                <c:pt idx="6812">
                  <c:v>971.56006511139185</c:v>
                </c:pt>
                <c:pt idx="6813">
                  <c:v>971.41802209170146</c:v>
                </c:pt>
                <c:pt idx="6814">
                  <c:v>970.85562430213463</c:v>
                </c:pt>
                <c:pt idx="6815">
                  <c:v>970.52115361075369</c:v>
                </c:pt>
                <c:pt idx="6816">
                  <c:v>970.34527004052518</c:v>
                </c:pt>
                <c:pt idx="6817">
                  <c:v>970.04142904770902</c:v>
                </c:pt>
                <c:pt idx="6818">
                  <c:v>969.72712615052171</c:v>
                </c:pt>
                <c:pt idx="6819">
                  <c:v>969.33264823893364</c:v>
                </c:pt>
                <c:pt idx="6820">
                  <c:v>969.11284693517871</c:v>
                </c:pt>
                <c:pt idx="6821">
                  <c:v>968.96306590931965</c:v>
                </c:pt>
                <c:pt idx="6822">
                  <c:v>968.81057823527783</c:v>
                </c:pt>
                <c:pt idx="6823">
                  <c:v>968.26339635928491</c:v>
                </c:pt>
                <c:pt idx="6824">
                  <c:v>968.07918082020103</c:v>
                </c:pt>
                <c:pt idx="6825">
                  <c:v>967.87067197166743</c:v>
                </c:pt>
                <c:pt idx="6826">
                  <c:v>967.45406310816418</c:v>
                </c:pt>
                <c:pt idx="6827">
                  <c:v>967.25096249295314</c:v>
                </c:pt>
                <c:pt idx="6828">
                  <c:v>966.83049582662488</c:v>
                </c:pt>
                <c:pt idx="6829">
                  <c:v>966.00051270658855</c:v>
                </c:pt>
                <c:pt idx="6830">
                  <c:v>965.35783927075704</c:v>
                </c:pt>
                <c:pt idx="6831">
                  <c:v>964.79667533964187</c:v>
                </c:pt>
                <c:pt idx="6832">
                  <c:v>964.52136985202208</c:v>
                </c:pt>
                <c:pt idx="6833">
                  <c:v>963.89824919758223</c:v>
                </c:pt>
                <c:pt idx="6834">
                  <c:v>963.58507278802381</c:v>
                </c:pt>
                <c:pt idx="6835">
                  <c:v>962.929844502641</c:v>
                </c:pt>
                <c:pt idx="6836">
                  <c:v>962.56155995002518</c:v>
                </c:pt>
                <c:pt idx="6837">
                  <c:v>961.76202085347757</c:v>
                </c:pt>
                <c:pt idx="6838">
                  <c:v>960.55616343204508</c:v>
                </c:pt>
                <c:pt idx="6839">
                  <c:v>959.88953794240979</c:v>
                </c:pt>
                <c:pt idx="6840">
                  <c:v>959.65395929462602</c:v>
                </c:pt>
                <c:pt idx="6841">
                  <c:v>959.09722190050877</c:v>
                </c:pt>
                <c:pt idx="6842">
                  <c:v>959.04828129420139</c:v>
                </c:pt>
                <c:pt idx="6843">
                  <c:v>958.75551946908058</c:v>
                </c:pt>
                <c:pt idx="6844">
                  <c:v>958.56266037635862</c:v>
                </c:pt>
                <c:pt idx="6845">
                  <c:v>958.36731310457026</c:v>
                </c:pt>
                <c:pt idx="6846">
                  <c:v>957.8517781765056</c:v>
                </c:pt>
                <c:pt idx="6847">
                  <c:v>957.59274246814914</c:v>
                </c:pt>
                <c:pt idx="6848">
                  <c:v>957.22082295680718</c:v>
                </c:pt>
                <c:pt idx="6849">
                  <c:v>956.54259510250779</c:v>
                </c:pt>
                <c:pt idx="6850">
                  <c:v>955.77967096937653</c:v>
                </c:pt>
                <c:pt idx="6851">
                  <c:v>955.37018839644725</c:v>
                </c:pt>
                <c:pt idx="6852">
                  <c:v>954.89522891545096</c:v>
                </c:pt>
                <c:pt idx="6853">
                  <c:v>954.40765584841336</c:v>
                </c:pt>
                <c:pt idx="6854">
                  <c:v>953.91257702923258</c:v>
                </c:pt>
                <c:pt idx="6855">
                  <c:v>953.407770373875</c:v>
                </c:pt>
                <c:pt idx="6856">
                  <c:v>952.89346958411249</c:v>
                </c:pt>
                <c:pt idx="6857">
                  <c:v>952.29905148724458</c:v>
                </c:pt>
                <c:pt idx="6858">
                  <c:v>951.75853373379755</c:v>
                </c:pt>
                <c:pt idx="6859">
                  <c:v>951.1326274166679</c:v>
                </c:pt>
                <c:pt idx="6860">
                  <c:v>950.49120505405529</c:v>
                </c:pt>
                <c:pt idx="6861">
                  <c:v>949.1187074835658</c:v>
                </c:pt>
                <c:pt idx="6862">
                  <c:v>948.36739494652136</c:v>
                </c:pt>
                <c:pt idx="6863">
                  <c:v>947.526129647988</c:v>
                </c:pt>
                <c:pt idx="6864">
                  <c:v>946.66971095090764</c:v>
                </c:pt>
                <c:pt idx="6865">
                  <c:v>945.79863941799397</c:v>
                </c:pt>
                <c:pt idx="6866">
                  <c:v>944.83652628581399</c:v>
                </c:pt>
                <c:pt idx="6867">
                  <c:v>941.87183591429016</c:v>
                </c:pt>
                <c:pt idx="6868">
                  <c:v>940.98087436757112</c:v>
                </c:pt>
                <c:pt idx="6869">
                  <c:v>940.1766439060832</c:v>
                </c:pt>
                <c:pt idx="6870">
                  <c:v>938.7130415327814</c:v>
                </c:pt>
                <c:pt idx="6871">
                  <c:v>938.01809446432787</c:v>
                </c:pt>
                <c:pt idx="6872">
                  <c:v>936.61916414954601</c:v>
                </c:pt>
                <c:pt idx="6873">
                  <c:v>935.87198455301473</c:v>
                </c:pt>
                <c:pt idx="6874">
                  <c:v>934.69048397926031</c:v>
                </c:pt>
                <c:pt idx="6875">
                  <c:v>933.29362937427243</c:v>
                </c:pt>
                <c:pt idx="6876">
                  <c:v>932.42910886755499</c:v>
                </c:pt>
                <c:pt idx="6877">
                  <c:v>931.64863255277623</c:v>
                </c:pt>
                <c:pt idx="6878">
                  <c:v>931.47523787448984</c:v>
                </c:pt>
                <c:pt idx="6879">
                  <c:v>931.24587423374385</c:v>
                </c:pt>
                <c:pt idx="6880">
                  <c:v>930.90678268817373</c:v>
                </c:pt>
                <c:pt idx="6881">
                  <c:v>930.7910244935274</c:v>
                </c:pt>
                <c:pt idx="6882">
                  <c:v>930.54335379409986</c:v>
                </c:pt>
                <c:pt idx="6883">
                  <c:v>930.1559350863638</c:v>
                </c:pt>
                <c:pt idx="6884">
                  <c:v>930.02653104550916</c:v>
                </c:pt>
                <c:pt idx="6885">
                  <c:v>929.335172299531</c:v>
                </c:pt>
                <c:pt idx="6886">
                  <c:v>928.79400424280675</c:v>
                </c:pt>
                <c:pt idx="6887">
                  <c:v>928.21423818399398</c:v>
                </c:pt>
                <c:pt idx="6888">
                  <c:v>927.80368691444471</c:v>
                </c:pt>
                <c:pt idx="6889">
                  <c:v>927.35307038676706</c:v>
                </c:pt>
                <c:pt idx="6890">
                  <c:v>926.15305719412447</c:v>
                </c:pt>
                <c:pt idx="6891">
                  <c:v>925.889920684956</c:v>
                </c:pt>
                <c:pt idx="6892">
                  <c:v>924.82776566829375</c:v>
                </c:pt>
                <c:pt idx="6893">
                  <c:v>924.3363414920392</c:v>
                </c:pt>
                <c:pt idx="6894">
                  <c:v>923.69547501365776</c:v>
                </c:pt>
                <c:pt idx="6895">
                  <c:v>922.93920744461366</c:v>
                </c:pt>
                <c:pt idx="6896">
                  <c:v>922.16781927475949</c:v>
                </c:pt>
                <c:pt idx="6897">
                  <c:v>921.99802181470534</c:v>
                </c:pt>
                <c:pt idx="6898">
                  <c:v>920.47401827718545</c:v>
                </c:pt>
                <c:pt idx="6899">
                  <c:v>920.23155526585845</c:v>
                </c:pt>
                <c:pt idx="6900">
                  <c:v>919.69341847891781</c:v>
                </c:pt>
                <c:pt idx="6901">
                  <c:v>919.06046066780823</c:v>
                </c:pt>
                <c:pt idx="6902">
                  <c:v>917.79375249953716</c:v>
                </c:pt>
                <c:pt idx="6903">
                  <c:v>916.97731090797356</c:v>
                </c:pt>
                <c:pt idx="6904">
                  <c:v>916.59961388370994</c:v>
                </c:pt>
                <c:pt idx="6905">
                  <c:v>915.89212840686196</c:v>
                </c:pt>
                <c:pt idx="6906">
                  <c:v>915.54101343968875</c:v>
                </c:pt>
                <c:pt idx="6907">
                  <c:v>914.90191353340128</c:v>
                </c:pt>
                <c:pt idx="6908">
                  <c:v>914.60756177564133</c:v>
                </c:pt>
                <c:pt idx="6909">
                  <c:v>914.34519524116456</c:v>
                </c:pt>
                <c:pt idx="6910">
                  <c:v>913.79486878596322</c:v>
                </c:pt>
                <c:pt idx="6911">
                  <c:v>912.76842730288001</c:v>
                </c:pt>
                <c:pt idx="6912">
                  <c:v>912.52613218867964</c:v>
                </c:pt>
                <c:pt idx="6913">
                  <c:v>910.57030775998669</c:v>
                </c:pt>
                <c:pt idx="6914">
                  <c:v>909.86338236899667</c:v>
                </c:pt>
                <c:pt idx="6915">
                  <c:v>908.13805115350135</c:v>
                </c:pt>
                <c:pt idx="6916">
                  <c:v>907.3609910241621</c:v>
                </c:pt>
                <c:pt idx="6917">
                  <c:v>906.96918651585611</c:v>
                </c:pt>
                <c:pt idx="6918">
                  <c:v>906.60684101533252</c:v>
                </c:pt>
                <c:pt idx="6919">
                  <c:v>905.97876142873383</c:v>
                </c:pt>
                <c:pt idx="6920">
                  <c:v>905.70198552568263</c:v>
                </c:pt>
                <c:pt idx="6921">
                  <c:v>905.45417218999955</c:v>
                </c:pt>
                <c:pt idx="6922">
                  <c:v>905.01455721047989</c:v>
                </c:pt>
                <c:pt idx="6923">
                  <c:v>904.60372927828746</c:v>
                </c:pt>
                <c:pt idx="6924">
                  <c:v>904.15452275155894</c:v>
                </c:pt>
                <c:pt idx="6925">
                  <c:v>903.96069323950007</c:v>
                </c:pt>
                <c:pt idx="6926">
                  <c:v>902.78991094959622</c:v>
                </c:pt>
                <c:pt idx="6927">
                  <c:v>902.5160700473574</c:v>
                </c:pt>
                <c:pt idx="6928">
                  <c:v>901.14522616736815</c:v>
                </c:pt>
                <c:pt idx="6929">
                  <c:v>899.65440116677735</c:v>
                </c:pt>
                <c:pt idx="6930">
                  <c:v>898.94466415625982</c:v>
                </c:pt>
                <c:pt idx="6931">
                  <c:v>897.69112285595872</c:v>
                </c:pt>
                <c:pt idx="6932">
                  <c:v>896.38506900793823</c:v>
                </c:pt>
                <c:pt idx="6933">
                  <c:v>895.46528988131149</c:v>
                </c:pt>
                <c:pt idx="6934">
                  <c:v>893.75431520838868</c:v>
                </c:pt>
                <c:pt idx="6935">
                  <c:v>892.64742351294001</c:v>
                </c:pt>
                <c:pt idx="6936">
                  <c:v>892.07634518814939</c:v>
                </c:pt>
                <c:pt idx="6937">
                  <c:v>890.63184251184623</c:v>
                </c:pt>
                <c:pt idx="6938">
                  <c:v>890.22118104749109</c:v>
                </c:pt>
                <c:pt idx="6939">
                  <c:v>889.85051140327937</c:v>
                </c:pt>
                <c:pt idx="6940">
                  <c:v>889.02298324619755</c:v>
                </c:pt>
                <c:pt idx="6941">
                  <c:v>888.75548835444272</c:v>
                </c:pt>
                <c:pt idx="6942">
                  <c:v>888.25435852815997</c:v>
                </c:pt>
                <c:pt idx="6943">
                  <c:v>887.76035070631053</c:v>
                </c:pt>
                <c:pt idx="6944">
                  <c:v>887.04031279211472</c:v>
                </c:pt>
                <c:pt idx="6945">
                  <c:v>886.33325194972394</c:v>
                </c:pt>
                <c:pt idx="6946">
                  <c:v>886.05477664838361</c:v>
                </c:pt>
                <c:pt idx="6947">
                  <c:v>884.79313479856296</c:v>
                </c:pt>
                <c:pt idx="6948">
                  <c:v>883.78013669056304</c:v>
                </c:pt>
                <c:pt idx="6949">
                  <c:v>882.54288919127123</c:v>
                </c:pt>
                <c:pt idx="6950">
                  <c:v>881.88535898260272</c:v>
                </c:pt>
                <c:pt idx="6951">
                  <c:v>880.54587365052396</c:v>
                </c:pt>
                <c:pt idx="6952">
                  <c:v>878.21271089160462</c:v>
                </c:pt>
                <c:pt idx="6953">
                  <c:v>877.47437683277371</c:v>
                </c:pt>
                <c:pt idx="6954">
                  <c:v>876.06488908256517</c:v>
                </c:pt>
                <c:pt idx="6955">
                  <c:v>874.77623374603593</c:v>
                </c:pt>
                <c:pt idx="6956">
                  <c:v>873.56930929062821</c:v>
                </c:pt>
                <c:pt idx="6957">
                  <c:v>872.98492184084364</c:v>
                </c:pt>
                <c:pt idx="6958">
                  <c:v>872.47014988261503</c:v>
                </c:pt>
                <c:pt idx="6959">
                  <c:v>871.94038427158239</c:v>
                </c:pt>
                <c:pt idx="6960">
                  <c:v>870.99891398092279</c:v>
                </c:pt>
                <c:pt idx="6961">
                  <c:v>870.53439181349916</c:v>
                </c:pt>
                <c:pt idx="6962">
                  <c:v>870.11513445085052</c:v>
                </c:pt>
                <c:pt idx="6963">
                  <c:v>869.23561985243862</c:v>
                </c:pt>
                <c:pt idx="6964">
                  <c:v>867.95609338190468</c:v>
                </c:pt>
                <c:pt idx="6965">
                  <c:v>867.55767560237655</c:v>
                </c:pt>
                <c:pt idx="6966">
                  <c:v>865.89205074439042</c:v>
                </c:pt>
                <c:pt idx="6967">
                  <c:v>865.23852186638294</c:v>
                </c:pt>
                <c:pt idx="6968">
                  <c:v>864.33290258232694</c:v>
                </c:pt>
                <c:pt idx="6969">
                  <c:v>863.8022003096205</c:v>
                </c:pt>
                <c:pt idx="6970">
                  <c:v>862.57632458466594</c:v>
                </c:pt>
                <c:pt idx="6971">
                  <c:v>862.33596551430173</c:v>
                </c:pt>
                <c:pt idx="6972">
                  <c:v>861.77202785269606</c:v>
                </c:pt>
                <c:pt idx="6973">
                  <c:v>861.15285484140702</c:v>
                </c:pt>
                <c:pt idx="6974">
                  <c:v>859.40501303148267</c:v>
                </c:pt>
                <c:pt idx="6975">
                  <c:v>858.97960715647423</c:v>
                </c:pt>
                <c:pt idx="6976">
                  <c:v>858.08311777329448</c:v>
                </c:pt>
                <c:pt idx="6977">
                  <c:v>857.04834917169558</c:v>
                </c:pt>
                <c:pt idx="6978">
                  <c:v>856.09185658626336</c:v>
                </c:pt>
                <c:pt idx="6979">
                  <c:v>855.6092671597313</c:v>
                </c:pt>
                <c:pt idx="6980">
                  <c:v>854.6551179735651</c:v>
                </c:pt>
                <c:pt idx="6981">
                  <c:v>854.22790651505818</c:v>
                </c:pt>
                <c:pt idx="6982">
                  <c:v>853.8052792532543</c:v>
                </c:pt>
                <c:pt idx="6983">
                  <c:v>853.37986378466849</c:v>
                </c:pt>
                <c:pt idx="6984">
                  <c:v>852.94094977441011</c:v>
                </c:pt>
                <c:pt idx="6985">
                  <c:v>852.01445204359891</c:v>
                </c:pt>
                <c:pt idx="6986">
                  <c:v>851.59591323121697</c:v>
                </c:pt>
                <c:pt idx="6987">
                  <c:v>850.73855011545356</c:v>
                </c:pt>
                <c:pt idx="6988">
                  <c:v>849.81974004672566</c:v>
                </c:pt>
                <c:pt idx="6989">
                  <c:v>848.21754670820098</c:v>
                </c:pt>
                <c:pt idx="6990">
                  <c:v>847.08475054905136</c:v>
                </c:pt>
                <c:pt idx="6991">
                  <c:v>846.50872350223869</c:v>
                </c:pt>
                <c:pt idx="6992">
                  <c:v>845.23962631288816</c:v>
                </c:pt>
                <c:pt idx="6993">
                  <c:v>844.62558572503633</c:v>
                </c:pt>
                <c:pt idx="6994">
                  <c:v>844.07639220258795</c:v>
                </c:pt>
                <c:pt idx="6995">
                  <c:v>843.55855342112056</c:v>
                </c:pt>
                <c:pt idx="6996">
                  <c:v>843.13036863369996</c:v>
                </c:pt>
                <c:pt idx="6997">
                  <c:v>842.40322826941258</c:v>
                </c:pt>
                <c:pt idx="6998">
                  <c:v>842.1322507590113</c:v>
                </c:pt>
                <c:pt idx="6999">
                  <c:v>841.89266963690272</c:v>
                </c:pt>
                <c:pt idx="7000">
                  <c:v>841.77946430682266</c:v>
                </c:pt>
                <c:pt idx="7001">
                  <c:v>841.72313923130389</c:v>
                </c:pt>
                <c:pt idx="7002">
                  <c:v>841.66169186007528</c:v>
                </c:pt>
                <c:pt idx="7003">
                  <c:v>841.60472443917297</c:v>
                </c:pt>
                <c:pt idx="7004">
                  <c:v>841.47482445938294</c:v>
                </c:pt>
                <c:pt idx="7005">
                  <c:v>841.42948122263351</c:v>
                </c:pt>
                <c:pt idx="7006">
                  <c:v>841.38107904578521</c:v>
                </c:pt>
                <c:pt idx="7007">
                  <c:v>841.29493347739265</c:v>
                </c:pt>
                <c:pt idx="7008">
                  <c:v>841.24723137399269</c:v>
                </c:pt>
                <c:pt idx="7009">
                  <c:v>841.03259980120004</c:v>
                </c:pt>
                <c:pt idx="7010">
                  <c:v>840.68908269124688</c:v>
                </c:pt>
                <c:pt idx="7011">
                  <c:v>840.16254743488435</c:v>
                </c:pt>
                <c:pt idx="7012">
                  <c:v>838.86239329621583</c:v>
                </c:pt>
                <c:pt idx="7013">
                  <c:v>835.46815288147991</c:v>
                </c:pt>
                <c:pt idx="7014">
                  <c:v>832.80183050654875</c:v>
                </c:pt>
                <c:pt idx="7015">
                  <c:v>831.77893622250997</c:v>
                </c:pt>
                <c:pt idx="7016">
                  <c:v>830.86131370464966</c:v>
                </c:pt>
                <c:pt idx="7017">
                  <c:v>828.76428603135457</c:v>
                </c:pt>
                <c:pt idx="7018">
                  <c:v>826.88376262988447</c:v>
                </c:pt>
                <c:pt idx="7019">
                  <c:v>825.94020361619494</c:v>
                </c:pt>
                <c:pt idx="7020">
                  <c:v>825.05947555795365</c:v>
                </c:pt>
                <c:pt idx="7021">
                  <c:v>823.52203430319935</c:v>
                </c:pt>
                <c:pt idx="7022">
                  <c:v>821.96656015340022</c:v>
                </c:pt>
                <c:pt idx="7023">
                  <c:v>821.29028771543983</c:v>
                </c:pt>
                <c:pt idx="7024">
                  <c:v>820.55282903585862</c:v>
                </c:pt>
                <c:pt idx="7025">
                  <c:v>819.80902489932328</c:v>
                </c:pt>
                <c:pt idx="7026">
                  <c:v>819.04741131466471</c:v>
                </c:pt>
                <c:pt idx="7027">
                  <c:v>818.24916402610484</c:v>
                </c:pt>
                <c:pt idx="7028">
                  <c:v>816.5037312914119</c:v>
                </c:pt>
                <c:pt idx="7029">
                  <c:v>814.28873644971384</c:v>
                </c:pt>
                <c:pt idx="7030">
                  <c:v>813.18643964071509</c:v>
                </c:pt>
                <c:pt idx="7031">
                  <c:v>811.93771977486222</c:v>
                </c:pt>
                <c:pt idx="7032">
                  <c:v>809.42738045242459</c:v>
                </c:pt>
                <c:pt idx="7033">
                  <c:v>808.20829352785631</c:v>
                </c:pt>
                <c:pt idx="7034">
                  <c:v>807.04070248923085</c:v>
                </c:pt>
                <c:pt idx="7035">
                  <c:v>804.88256956214411</c:v>
                </c:pt>
                <c:pt idx="7036">
                  <c:v>802.93192620162233</c:v>
                </c:pt>
                <c:pt idx="7037">
                  <c:v>801.97031947303003</c:v>
                </c:pt>
                <c:pt idx="7038">
                  <c:v>801.02282952363316</c:v>
                </c:pt>
                <c:pt idx="7039">
                  <c:v>799.00663262389037</c:v>
                </c:pt>
                <c:pt idx="7040">
                  <c:v>797.06169023470898</c:v>
                </c:pt>
                <c:pt idx="7041">
                  <c:v>795.28528706393467</c:v>
                </c:pt>
                <c:pt idx="7042">
                  <c:v>794.51464608865774</c:v>
                </c:pt>
                <c:pt idx="7043">
                  <c:v>793.75375794131867</c:v>
                </c:pt>
                <c:pt idx="7044">
                  <c:v>792.26505994537195</c:v>
                </c:pt>
                <c:pt idx="7045">
                  <c:v>791.63247556262866</c:v>
                </c:pt>
                <c:pt idx="7046">
                  <c:v>790.91128267617478</c:v>
                </c:pt>
                <c:pt idx="7047">
                  <c:v>788.0054567771632</c:v>
                </c:pt>
                <c:pt idx="7048">
                  <c:v>786.70786451893809</c:v>
                </c:pt>
                <c:pt idx="7049">
                  <c:v>785.38013569965324</c:v>
                </c:pt>
                <c:pt idx="7050">
                  <c:v>783.73802585492786</c:v>
                </c:pt>
                <c:pt idx="7051">
                  <c:v>782.27091942990182</c:v>
                </c:pt>
                <c:pt idx="7052">
                  <c:v>781.55819187774227</c:v>
                </c:pt>
                <c:pt idx="7053">
                  <c:v>780.39636226236235</c:v>
                </c:pt>
                <c:pt idx="7054">
                  <c:v>779.09783656698949</c:v>
                </c:pt>
                <c:pt idx="7055">
                  <c:v>778.74713779060551</c:v>
                </c:pt>
                <c:pt idx="7056">
                  <c:v>778.11680342892305</c:v>
                </c:pt>
                <c:pt idx="7057">
                  <c:v>777.4780572976299</c:v>
                </c:pt>
                <c:pt idx="7058">
                  <c:v>776.07128868465838</c:v>
                </c:pt>
                <c:pt idx="7059">
                  <c:v>775.74503763912708</c:v>
                </c:pt>
                <c:pt idx="7060">
                  <c:v>774.93731698261877</c:v>
                </c:pt>
                <c:pt idx="7061">
                  <c:v>774.70928138849388</c:v>
                </c:pt>
                <c:pt idx="7062">
                  <c:v>774.52524675637244</c:v>
                </c:pt>
                <c:pt idx="7063">
                  <c:v>774.37080472977084</c:v>
                </c:pt>
                <c:pt idx="7064">
                  <c:v>774.35697986368643</c:v>
                </c:pt>
                <c:pt idx="7065">
                  <c:v>774.20091782860334</c:v>
                </c:pt>
                <c:pt idx="7066">
                  <c:v>773.80687973473675</c:v>
                </c:pt>
                <c:pt idx="7067">
                  <c:v>773.26028227080087</c:v>
                </c:pt>
                <c:pt idx="7068">
                  <c:v>772.98976497901003</c:v>
                </c:pt>
                <c:pt idx="7069">
                  <c:v>772.13113538611731</c:v>
                </c:pt>
                <c:pt idx="7070">
                  <c:v>771.87894253784384</c:v>
                </c:pt>
                <c:pt idx="7071">
                  <c:v>771.31900922464649</c:v>
                </c:pt>
                <c:pt idx="7072">
                  <c:v>770.38936875395757</c:v>
                </c:pt>
                <c:pt idx="7073">
                  <c:v>769.79541267263892</c:v>
                </c:pt>
                <c:pt idx="7074">
                  <c:v>769.50487351528454</c:v>
                </c:pt>
                <c:pt idx="7075">
                  <c:v>769.28851094725792</c:v>
                </c:pt>
                <c:pt idx="7076">
                  <c:v>769.06851476139479</c:v>
                </c:pt>
                <c:pt idx="7077">
                  <c:v>768.84966839649371</c:v>
                </c:pt>
                <c:pt idx="7078">
                  <c:v>768.67130196779124</c:v>
                </c:pt>
                <c:pt idx="7079">
                  <c:v>768.43771541630247</c:v>
                </c:pt>
                <c:pt idx="7080">
                  <c:v>768.10122116706634</c:v>
                </c:pt>
                <c:pt idx="7081">
                  <c:v>767.18251820357546</c:v>
                </c:pt>
                <c:pt idx="7082">
                  <c:v>766.68224727732047</c:v>
                </c:pt>
                <c:pt idx="7083">
                  <c:v>766.16036449255216</c:v>
                </c:pt>
                <c:pt idx="7084">
                  <c:v>765.67170270903671</c:v>
                </c:pt>
                <c:pt idx="7085">
                  <c:v>765.21146116997227</c:v>
                </c:pt>
                <c:pt idx="7086">
                  <c:v>764.74978689357681</c:v>
                </c:pt>
                <c:pt idx="7087">
                  <c:v>764.25204746529937</c:v>
                </c:pt>
                <c:pt idx="7088">
                  <c:v>763.80332503411739</c:v>
                </c:pt>
                <c:pt idx="7089">
                  <c:v>762.9096820135378</c:v>
                </c:pt>
                <c:pt idx="7090">
                  <c:v>762.51500974273927</c:v>
                </c:pt>
                <c:pt idx="7091">
                  <c:v>762.20816254480269</c:v>
                </c:pt>
                <c:pt idx="7092">
                  <c:v>762.00874478779826</c:v>
                </c:pt>
                <c:pt idx="7093">
                  <c:v>761.94842212149797</c:v>
                </c:pt>
                <c:pt idx="7094">
                  <c:v>762.11563874446654</c:v>
                </c:pt>
                <c:pt idx="7095">
                  <c:v>762.22628022361164</c:v>
                </c:pt>
                <c:pt idx="7096">
                  <c:v>762.33097535270326</c:v>
                </c:pt>
                <c:pt idx="7097">
                  <c:v>762.41662466749506</c:v>
                </c:pt>
                <c:pt idx="7098">
                  <c:v>762.46417347627903</c:v>
                </c:pt>
                <c:pt idx="7099">
                  <c:v>762.41911068877437</c:v>
                </c:pt>
                <c:pt idx="7100">
                  <c:v>762.24184543872843</c:v>
                </c:pt>
                <c:pt idx="7101">
                  <c:v>761.95968237618797</c:v>
                </c:pt>
                <c:pt idx="7102">
                  <c:v>761.07922097221228</c:v>
                </c:pt>
                <c:pt idx="7103">
                  <c:v>760.70014058849563</c:v>
                </c:pt>
                <c:pt idx="7104">
                  <c:v>760.29893600979324</c:v>
                </c:pt>
                <c:pt idx="7105">
                  <c:v>759.02123172082793</c:v>
                </c:pt>
                <c:pt idx="7106">
                  <c:v>757.62324135139693</c:v>
                </c:pt>
                <c:pt idx="7107">
                  <c:v>756.84291516439703</c:v>
                </c:pt>
                <c:pt idx="7108">
                  <c:v>755.44977464105091</c:v>
                </c:pt>
                <c:pt idx="7109">
                  <c:v>753.9780204648722</c:v>
                </c:pt>
                <c:pt idx="7110">
                  <c:v>752.3713281763238</c:v>
                </c:pt>
                <c:pt idx="7111">
                  <c:v>751.56043548475532</c:v>
                </c:pt>
                <c:pt idx="7112">
                  <c:v>750.64558234125241</c:v>
                </c:pt>
                <c:pt idx="7113">
                  <c:v>749.83312892354957</c:v>
                </c:pt>
                <c:pt idx="7114">
                  <c:v>748.96126503163885</c:v>
                </c:pt>
                <c:pt idx="7115">
                  <c:v>748.19869692239149</c:v>
                </c:pt>
                <c:pt idx="7116">
                  <c:v>746.80059263969656</c:v>
                </c:pt>
                <c:pt idx="7117">
                  <c:v>746.10957851262106</c:v>
                </c:pt>
                <c:pt idx="7118">
                  <c:v>745.49662072838248</c:v>
                </c:pt>
                <c:pt idx="7119">
                  <c:v>744.09147917001053</c:v>
                </c:pt>
                <c:pt idx="7120">
                  <c:v>743.4242442474573</c:v>
                </c:pt>
                <c:pt idx="7121">
                  <c:v>742.10283178369207</c:v>
                </c:pt>
                <c:pt idx="7122">
                  <c:v>741.45106107807158</c:v>
                </c:pt>
                <c:pt idx="7123">
                  <c:v>740.86348211706559</c:v>
                </c:pt>
                <c:pt idx="7124">
                  <c:v>739.56103762108728</c:v>
                </c:pt>
                <c:pt idx="7125">
                  <c:v>738.87318618957033</c:v>
                </c:pt>
                <c:pt idx="7126">
                  <c:v>738.17543417616344</c:v>
                </c:pt>
                <c:pt idx="7127">
                  <c:v>737.39561242153809</c:v>
                </c:pt>
                <c:pt idx="7128">
                  <c:v>735.74547819295867</c:v>
                </c:pt>
                <c:pt idx="7129">
                  <c:v>734.22721262834352</c:v>
                </c:pt>
                <c:pt idx="7130">
                  <c:v>733.57810222543571</c:v>
                </c:pt>
                <c:pt idx="7131">
                  <c:v>733.00117931573379</c:v>
                </c:pt>
                <c:pt idx="7132">
                  <c:v>731.36921290733187</c:v>
                </c:pt>
                <c:pt idx="7133">
                  <c:v>730.94149352328384</c:v>
                </c:pt>
                <c:pt idx="7134">
                  <c:v>730.11255256808215</c:v>
                </c:pt>
                <c:pt idx="7135">
                  <c:v>729.68653700236155</c:v>
                </c:pt>
                <c:pt idx="7136">
                  <c:v>729.22249802028716</c:v>
                </c:pt>
                <c:pt idx="7137">
                  <c:v>728.06121439702054</c:v>
                </c:pt>
                <c:pt idx="7138">
                  <c:v>727.5513171382778</c:v>
                </c:pt>
                <c:pt idx="7139">
                  <c:v>727.19405851125816</c:v>
                </c:pt>
                <c:pt idx="7140">
                  <c:v>726.75728517404264</c:v>
                </c:pt>
                <c:pt idx="7141">
                  <c:v>726.55594971679784</c:v>
                </c:pt>
                <c:pt idx="7142">
                  <c:v>726.33124297109691</c:v>
                </c:pt>
                <c:pt idx="7143">
                  <c:v>725.53310160690069</c:v>
                </c:pt>
                <c:pt idx="7144">
                  <c:v>724.57716304782389</c:v>
                </c:pt>
                <c:pt idx="7145">
                  <c:v>724.26086888393831</c:v>
                </c:pt>
                <c:pt idx="7146">
                  <c:v>723.78801346887963</c:v>
                </c:pt>
                <c:pt idx="7147">
                  <c:v>723.21230078643782</c:v>
                </c:pt>
                <c:pt idx="7148">
                  <c:v>722.88392958692657</c:v>
                </c:pt>
                <c:pt idx="7149">
                  <c:v>722.53320560905877</c:v>
                </c:pt>
                <c:pt idx="7150">
                  <c:v>719.84053209418448</c:v>
                </c:pt>
                <c:pt idx="7151">
                  <c:v>719.06988069110878</c:v>
                </c:pt>
                <c:pt idx="7152">
                  <c:v>717.59316292150572</c:v>
                </c:pt>
                <c:pt idx="7153">
                  <c:v>716.88682322787304</c:v>
                </c:pt>
                <c:pt idx="7154">
                  <c:v>715.46889355611131</c:v>
                </c:pt>
                <c:pt idx="7155">
                  <c:v>714.78893342796312</c:v>
                </c:pt>
                <c:pt idx="7156">
                  <c:v>714.07221510623469</c:v>
                </c:pt>
                <c:pt idx="7157">
                  <c:v>712.49583924272224</c:v>
                </c:pt>
                <c:pt idx="7158">
                  <c:v>711.6996052782913</c:v>
                </c:pt>
                <c:pt idx="7159">
                  <c:v>710.12305833547714</c:v>
                </c:pt>
                <c:pt idx="7160">
                  <c:v>709.43033551257702</c:v>
                </c:pt>
                <c:pt idx="7161">
                  <c:v>708.69131340547915</c:v>
                </c:pt>
                <c:pt idx="7162">
                  <c:v>707.09919884529177</c:v>
                </c:pt>
                <c:pt idx="7163">
                  <c:v>706.34577666814789</c:v>
                </c:pt>
                <c:pt idx="7164">
                  <c:v>704.8858835248941</c:v>
                </c:pt>
                <c:pt idx="7165">
                  <c:v>703.26296168811496</c:v>
                </c:pt>
                <c:pt idx="7166">
                  <c:v>702.02700360342203</c:v>
                </c:pt>
                <c:pt idx="7167">
                  <c:v>701.04487721758983</c:v>
                </c:pt>
                <c:pt idx="7168">
                  <c:v>700.55904117005605</c:v>
                </c:pt>
                <c:pt idx="7169">
                  <c:v>699.17968536788771</c:v>
                </c:pt>
                <c:pt idx="7170">
                  <c:v>697.92055927816989</c:v>
                </c:pt>
                <c:pt idx="7171">
                  <c:v>697.52702561048807</c:v>
                </c:pt>
                <c:pt idx="7172">
                  <c:v>696.75390664756992</c:v>
                </c:pt>
                <c:pt idx="7173">
                  <c:v>695.69943025323801</c:v>
                </c:pt>
                <c:pt idx="7174">
                  <c:v>695.40875838301099</c:v>
                </c:pt>
                <c:pt idx="7175">
                  <c:v>695.10213645929889</c:v>
                </c:pt>
                <c:pt idx="7176">
                  <c:v>694.0911075115024</c:v>
                </c:pt>
                <c:pt idx="7177">
                  <c:v>693.77428414025167</c:v>
                </c:pt>
                <c:pt idx="7178">
                  <c:v>692.61737309932573</c:v>
                </c:pt>
                <c:pt idx="7179">
                  <c:v>691.16880459398715</c:v>
                </c:pt>
                <c:pt idx="7180">
                  <c:v>688.85423347158678</c:v>
                </c:pt>
                <c:pt idx="7181">
                  <c:v>688.41222716154391</c:v>
                </c:pt>
                <c:pt idx="7182">
                  <c:v>688.05157305556043</c:v>
                </c:pt>
                <c:pt idx="7183">
                  <c:v>687.61232245579413</c:v>
                </c:pt>
                <c:pt idx="7184">
                  <c:v>687.40426414803665</c:v>
                </c:pt>
                <c:pt idx="7185">
                  <c:v>687.40896651084654</c:v>
                </c:pt>
                <c:pt idx="7186">
                  <c:v>687.49250795649937</c:v>
                </c:pt>
                <c:pt idx="7187">
                  <c:v>687.85024779055186</c:v>
                </c:pt>
                <c:pt idx="7188">
                  <c:v>688.35698594441442</c:v>
                </c:pt>
                <c:pt idx="7189">
                  <c:v>688.60422690220707</c:v>
                </c:pt>
                <c:pt idx="7190">
                  <c:v>688.70150716480418</c:v>
                </c:pt>
                <c:pt idx="7191">
                  <c:v>688.50619429307778</c:v>
                </c:pt>
                <c:pt idx="7192">
                  <c:v>688.27866502607151</c:v>
                </c:pt>
                <c:pt idx="7193">
                  <c:v>688.19816056590741</c:v>
                </c:pt>
                <c:pt idx="7194">
                  <c:v>687.32334511065926</c:v>
                </c:pt>
                <c:pt idx="7195">
                  <c:v>686.96255364788885</c:v>
                </c:pt>
                <c:pt idx="7196">
                  <c:v>686.21817944537668</c:v>
                </c:pt>
                <c:pt idx="7197">
                  <c:v>685.93349483907264</c:v>
                </c:pt>
                <c:pt idx="7198">
                  <c:v>684.68102686654925</c:v>
                </c:pt>
                <c:pt idx="7199">
                  <c:v>683.63182989638653</c:v>
                </c:pt>
                <c:pt idx="7200">
                  <c:v>682.32422602966938</c:v>
                </c:pt>
                <c:pt idx="7201">
                  <c:v>681.7387410857466</c:v>
                </c:pt>
                <c:pt idx="7202">
                  <c:v>681.12112879436836</c:v>
                </c:pt>
                <c:pt idx="7203">
                  <c:v>679.95930908785067</c:v>
                </c:pt>
                <c:pt idx="7204">
                  <c:v>679.42882140026359</c:v>
                </c:pt>
                <c:pt idx="7205">
                  <c:v>678.83318819665044</c:v>
                </c:pt>
                <c:pt idx="7206">
                  <c:v>677.61528030318834</c:v>
                </c:pt>
                <c:pt idx="7207">
                  <c:v>676.30246730836393</c:v>
                </c:pt>
                <c:pt idx="7208">
                  <c:v>675.62129731526966</c:v>
                </c:pt>
                <c:pt idx="7209">
                  <c:v>674.86737669129593</c:v>
                </c:pt>
                <c:pt idx="7210">
                  <c:v>673.54200872184902</c:v>
                </c:pt>
                <c:pt idx="7211">
                  <c:v>672.90411056203345</c:v>
                </c:pt>
                <c:pt idx="7212">
                  <c:v>671.88287969250041</c:v>
                </c:pt>
                <c:pt idx="7213">
                  <c:v>671.27563742037603</c:v>
                </c:pt>
                <c:pt idx="7214">
                  <c:v>670.75084350384793</c:v>
                </c:pt>
                <c:pt idx="7215">
                  <c:v>670.24180916439275</c:v>
                </c:pt>
                <c:pt idx="7216">
                  <c:v>669.05646441479371</c:v>
                </c:pt>
                <c:pt idx="7217">
                  <c:v>668.42379903047674</c:v>
                </c:pt>
                <c:pt idx="7218">
                  <c:v>667.73578285210954</c:v>
                </c:pt>
                <c:pt idx="7219">
                  <c:v>667.08584473131282</c:v>
                </c:pt>
                <c:pt idx="7220">
                  <c:v>665.59497303896592</c:v>
                </c:pt>
                <c:pt idx="7221">
                  <c:v>664.85641545197609</c:v>
                </c:pt>
                <c:pt idx="7222">
                  <c:v>663.29812600363005</c:v>
                </c:pt>
                <c:pt idx="7223">
                  <c:v>661.0028499851868</c:v>
                </c:pt>
                <c:pt idx="7224">
                  <c:v>659.48010494129858</c:v>
                </c:pt>
                <c:pt idx="7225">
                  <c:v>657.72225859470677</c:v>
                </c:pt>
                <c:pt idx="7226">
                  <c:v>656.06526543115547</c:v>
                </c:pt>
                <c:pt idx="7227">
                  <c:v>654.55997363944005</c:v>
                </c:pt>
                <c:pt idx="7228">
                  <c:v>652.34255938845672</c:v>
                </c:pt>
                <c:pt idx="7229">
                  <c:v>650.95262214074398</c:v>
                </c:pt>
                <c:pt idx="7230">
                  <c:v>649.70707206368911</c:v>
                </c:pt>
                <c:pt idx="7231">
                  <c:v>648.33590684512035</c:v>
                </c:pt>
                <c:pt idx="7232">
                  <c:v>647.00034739014006</c:v>
                </c:pt>
                <c:pt idx="7233">
                  <c:v>645.78109791772556</c:v>
                </c:pt>
                <c:pt idx="7234">
                  <c:v>644.63319449546077</c:v>
                </c:pt>
                <c:pt idx="7235">
                  <c:v>643.58455710393685</c:v>
                </c:pt>
                <c:pt idx="7236">
                  <c:v>643.09717199177146</c:v>
                </c:pt>
                <c:pt idx="7237">
                  <c:v>642.17184179414119</c:v>
                </c:pt>
                <c:pt idx="7238">
                  <c:v>641.20913753146556</c:v>
                </c:pt>
                <c:pt idx="7239">
                  <c:v>640.03255787473176</c:v>
                </c:pt>
                <c:pt idx="7240">
                  <c:v>639.48803661723275</c:v>
                </c:pt>
                <c:pt idx="7241">
                  <c:v>637.82571511002573</c:v>
                </c:pt>
                <c:pt idx="7242">
                  <c:v>637.2831239202053</c:v>
                </c:pt>
                <c:pt idx="7243">
                  <c:v>636.4517557450572</c:v>
                </c:pt>
                <c:pt idx="7244">
                  <c:v>636.11987118814841</c:v>
                </c:pt>
                <c:pt idx="7245">
                  <c:v>635.81897415547155</c:v>
                </c:pt>
                <c:pt idx="7246">
                  <c:v>635.24161526972375</c:v>
                </c:pt>
                <c:pt idx="7247">
                  <c:v>634.89669704760092</c:v>
                </c:pt>
                <c:pt idx="7248">
                  <c:v>634.56346290202714</c:v>
                </c:pt>
                <c:pt idx="7249">
                  <c:v>634.17157674009843</c:v>
                </c:pt>
                <c:pt idx="7250">
                  <c:v>633.79104891006523</c:v>
                </c:pt>
                <c:pt idx="7251">
                  <c:v>633.34539864576891</c:v>
                </c:pt>
                <c:pt idx="7252">
                  <c:v>632.32694768825354</c:v>
                </c:pt>
                <c:pt idx="7253">
                  <c:v>631.77154132204521</c:v>
                </c:pt>
                <c:pt idx="7254">
                  <c:v>631.31332223933521</c:v>
                </c:pt>
                <c:pt idx="7255">
                  <c:v>630.82995927575553</c:v>
                </c:pt>
                <c:pt idx="7256">
                  <c:v>630.36761840095346</c:v>
                </c:pt>
                <c:pt idx="7257">
                  <c:v>629.61921003332577</c:v>
                </c:pt>
                <c:pt idx="7258">
                  <c:v>628.93061120239531</c:v>
                </c:pt>
                <c:pt idx="7259">
                  <c:v>628.29174382927124</c:v>
                </c:pt>
                <c:pt idx="7260">
                  <c:v>627.71593862579914</c:v>
                </c:pt>
                <c:pt idx="7261">
                  <c:v>627.34213885137353</c:v>
                </c:pt>
                <c:pt idx="7262">
                  <c:v>625.75250388667712</c:v>
                </c:pt>
                <c:pt idx="7263">
                  <c:v>625.26143770389376</c:v>
                </c:pt>
                <c:pt idx="7264">
                  <c:v>624.4176449013047</c:v>
                </c:pt>
                <c:pt idx="7265">
                  <c:v>623.48155598772064</c:v>
                </c:pt>
                <c:pt idx="7266">
                  <c:v>622.99262037247354</c:v>
                </c:pt>
                <c:pt idx="7267">
                  <c:v>622.51836750843506</c:v>
                </c:pt>
                <c:pt idx="7268">
                  <c:v>622.06135947514917</c:v>
                </c:pt>
                <c:pt idx="7269">
                  <c:v>620.77655231522579</c:v>
                </c:pt>
                <c:pt idx="7270">
                  <c:v>620.35780734385207</c:v>
                </c:pt>
                <c:pt idx="7271">
                  <c:v>619.95289478894972</c:v>
                </c:pt>
                <c:pt idx="7272">
                  <c:v>619.10659875247586</c:v>
                </c:pt>
                <c:pt idx="7273">
                  <c:v>618.67753213076503</c:v>
                </c:pt>
                <c:pt idx="7274">
                  <c:v>617.80190678840006</c:v>
                </c:pt>
                <c:pt idx="7275">
                  <c:v>617.3477840212505</c:v>
                </c:pt>
                <c:pt idx="7276">
                  <c:v>615.22766971200838</c:v>
                </c:pt>
                <c:pt idx="7277">
                  <c:v>614.15900883186362</c:v>
                </c:pt>
                <c:pt idx="7278">
                  <c:v>613.10250369082837</c:v>
                </c:pt>
                <c:pt idx="7279">
                  <c:v>612.00621962995569</c:v>
                </c:pt>
                <c:pt idx="7280">
                  <c:v>611.0977192929314</c:v>
                </c:pt>
                <c:pt idx="7281">
                  <c:v>610.35759548518433</c:v>
                </c:pt>
                <c:pt idx="7282">
                  <c:v>609.57069843193108</c:v>
                </c:pt>
                <c:pt idx="7283">
                  <c:v>607.84062082838284</c:v>
                </c:pt>
                <c:pt idx="7284">
                  <c:v>607.01097579613247</c:v>
                </c:pt>
                <c:pt idx="7285">
                  <c:v>605.74038323669834</c:v>
                </c:pt>
                <c:pt idx="7286">
                  <c:v>604.97766096935891</c:v>
                </c:pt>
                <c:pt idx="7287">
                  <c:v>604.28947804281188</c:v>
                </c:pt>
                <c:pt idx="7288">
                  <c:v>603.63826875572624</c:v>
                </c:pt>
                <c:pt idx="7289">
                  <c:v>603.40946592155638</c:v>
                </c:pt>
                <c:pt idx="7290">
                  <c:v>602.99029116691975</c:v>
                </c:pt>
                <c:pt idx="7291">
                  <c:v>602.75920571396318</c:v>
                </c:pt>
                <c:pt idx="7292">
                  <c:v>602.48066146686472</c:v>
                </c:pt>
                <c:pt idx="7293">
                  <c:v>601.48548461760299</c:v>
                </c:pt>
                <c:pt idx="7294">
                  <c:v>601.13508258474724</c:v>
                </c:pt>
                <c:pt idx="7295">
                  <c:v>599.97277859138933</c:v>
                </c:pt>
                <c:pt idx="7296">
                  <c:v>599.81454701671839</c:v>
                </c:pt>
                <c:pt idx="7297">
                  <c:v>599.59446508848919</c:v>
                </c:pt>
                <c:pt idx="7298">
                  <c:v>599.3486354920343</c:v>
                </c:pt>
                <c:pt idx="7299">
                  <c:v>599.1737310552171</c:v>
                </c:pt>
                <c:pt idx="7300">
                  <c:v>599.13867480580188</c:v>
                </c:pt>
                <c:pt idx="7301">
                  <c:v>599.06757165381521</c:v>
                </c:pt>
                <c:pt idx="7302">
                  <c:v>598.4925531959741</c:v>
                </c:pt>
                <c:pt idx="7303">
                  <c:v>597.93074883820987</c:v>
                </c:pt>
                <c:pt idx="7304">
                  <c:v>597.72659120148535</c:v>
                </c:pt>
                <c:pt idx="7305">
                  <c:v>597.04038930110005</c:v>
                </c:pt>
                <c:pt idx="7306">
                  <c:v>596.30631069652611</c:v>
                </c:pt>
                <c:pt idx="7307">
                  <c:v>596.04429722633949</c:v>
                </c:pt>
                <c:pt idx="7308">
                  <c:v>595.5280547169657</c:v>
                </c:pt>
                <c:pt idx="7309">
                  <c:v>594.78412251684233</c:v>
                </c:pt>
                <c:pt idx="7310">
                  <c:v>594.5754949488703</c:v>
                </c:pt>
                <c:pt idx="7311">
                  <c:v>594.34102211241429</c:v>
                </c:pt>
                <c:pt idx="7312">
                  <c:v>593.61950086639968</c:v>
                </c:pt>
                <c:pt idx="7313">
                  <c:v>592.93089118914338</c:v>
                </c:pt>
                <c:pt idx="7314">
                  <c:v>592.28784595759123</c:v>
                </c:pt>
                <c:pt idx="7315">
                  <c:v>592.08276903981846</c:v>
                </c:pt>
                <c:pt idx="7316">
                  <c:v>591.28541909052467</c:v>
                </c:pt>
                <c:pt idx="7317">
                  <c:v>591.02635370969972</c:v>
                </c:pt>
                <c:pt idx="7318">
                  <c:v>589.95288747071652</c:v>
                </c:pt>
                <c:pt idx="7319">
                  <c:v>588.76389727056414</c:v>
                </c:pt>
                <c:pt idx="7320">
                  <c:v>588.3655820372137</c:v>
                </c:pt>
                <c:pt idx="7321">
                  <c:v>587.17548630424324</c:v>
                </c:pt>
                <c:pt idx="7322">
                  <c:v>586.80084707588787</c:v>
                </c:pt>
                <c:pt idx="7323">
                  <c:v>585.79176175373573</c:v>
                </c:pt>
                <c:pt idx="7324">
                  <c:v>585.49471185122104</c:v>
                </c:pt>
                <c:pt idx="7325">
                  <c:v>585.20958536920227</c:v>
                </c:pt>
                <c:pt idx="7326">
                  <c:v>583.69162960806091</c:v>
                </c:pt>
                <c:pt idx="7327">
                  <c:v>582.78940583073415</c:v>
                </c:pt>
                <c:pt idx="7328">
                  <c:v>582.4891551876766</c:v>
                </c:pt>
                <c:pt idx="7329">
                  <c:v>581.91923595718561</c:v>
                </c:pt>
                <c:pt idx="7330">
                  <c:v>581.00447454388257</c:v>
                </c:pt>
                <c:pt idx="7331">
                  <c:v>580.72806389691902</c:v>
                </c:pt>
                <c:pt idx="7332">
                  <c:v>579.99001590651505</c:v>
                </c:pt>
                <c:pt idx="7333">
                  <c:v>579.60022516137906</c:v>
                </c:pt>
                <c:pt idx="7334">
                  <c:v>579.22783926580075</c:v>
                </c:pt>
                <c:pt idx="7335">
                  <c:v>578.66780666368186</c:v>
                </c:pt>
                <c:pt idx="7336">
                  <c:v>578.48058181893543</c:v>
                </c:pt>
                <c:pt idx="7337">
                  <c:v>577.80016554804683</c:v>
                </c:pt>
                <c:pt idx="7338">
                  <c:v>576.96771670995201</c:v>
                </c:pt>
                <c:pt idx="7339">
                  <c:v>576.41479763815323</c:v>
                </c:pt>
                <c:pt idx="7340">
                  <c:v>576.1368313498059</c:v>
                </c:pt>
                <c:pt idx="7341">
                  <c:v>574.82385663691878</c:v>
                </c:pt>
                <c:pt idx="7342">
                  <c:v>574.52246797924249</c:v>
                </c:pt>
                <c:pt idx="7343">
                  <c:v>573.07925899700035</c:v>
                </c:pt>
                <c:pt idx="7344">
                  <c:v>572.73309728839092</c:v>
                </c:pt>
                <c:pt idx="7345">
                  <c:v>572.00418395402255</c:v>
                </c:pt>
                <c:pt idx="7346">
                  <c:v>570.60904908908901</c:v>
                </c:pt>
                <c:pt idx="7347">
                  <c:v>569.9589288762636</c:v>
                </c:pt>
                <c:pt idx="7348">
                  <c:v>569.2993567849677</c:v>
                </c:pt>
                <c:pt idx="7349">
                  <c:v>567.90814468832014</c:v>
                </c:pt>
                <c:pt idx="7350">
                  <c:v>567.57093870762458</c:v>
                </c:pt>
                <c:pt idx="7351">
                  <c:v>566.9480595059656</c:v>
                </c:pt>
                <c:pt idx="7352">
                  <c:v>565.97541732973434</c:v>
                </c:pt>
                <c:pt idx="7353">
                  <c:v>563.96490544650999</c:v>
                </c:pt>
                <c:pt idx="7354">
                  <c:v>563.01692654474334</c:v>
                </c:pt>
                <c:pt idx="7355">
                  <c:v>562.70585689912093</c:v>
                </c:pt>
                <c:pt idx="7356">
                  <c:v>562.06224430187899</c:v>
                </c:pt>
                <c:pt idx="7357">
                  <c:v>561.36443837202535</c:v>
                </c:pt>
                <c:pt idx="7358">
                  <c:v>559.95129262163164</c:v>
                </c:pt>
                <c:pt idx="7359">
                  <c:v>559.64044299335467</c:v>
                </c:pt>
                <c:pt idx="7360">
                  <c:v>558.85301569665603</c:v>
                </c:pt>
                <c:pt idx="7361">
                  <c:v>558.63821042048005</c:v>
                </c:pt>
                <c:pt idx="7362">
                  <c:v>558.39290174910275</c:v>
                </c:pt>
                <c:pt idx="7363">
                  <c:v>558.25418057575746</c:v>
                </c:pt>
                <c:pt idx="7364">
                  <c:v>558.18486042105735</c:v>
                </c:pt>
                <c:pt idx="7365">
                  <c:v>558.10459769559475</c:v>
                </c:pt>
                <c:pt idx="7366">
                  <c:v>558.01278174234369</c:v>
                </c:pt>
                <c:pt idx="7367">
                  <c:v>557.97120484431582</c:v>
                </c:pt>
                <c:pt idx="7368">
                  <c:v>557.98425922256808</c:v>
                </c:pt>
                <c:pt idx="7369">
                  <c:v>557.96876595460435</c:v>
                </c:pt>
                <c:pt idx="7370">
                  <c:v>557.95069119907453</c:v>
                </c:pt>
                <c:pt idx="7371">
                  <c:v>557.67630668023628</c:v>
                </c:pt>
                <c:pt idx="7372">
                  <c:v>557.54788906221108</c:v>
                </c:pt>
                <c:pt idx="7373">
                  <c:v>557.35801885294893</c:v>
                </c:pt>
                <c:pt idx="7374">
                  <c:v>555.7872117269103</c:v>
                </c:pt>
                <c:pt idx="7375">
                  <c:v>555.39119936273858</c:v>
                </c:pt>
                <c:pt idx="7376">
                  <c:v>553.49435859844607</c:v>
                </c:pt>
                <c:pt idx="7377">
                  <c:v>553.0620955774715</c:v>
                </c:pt>
                <c:pt idx="7378">
                  <c:v>552.08021538916978</c:v>
                </c:pt>
                <c:pt idx="7379">
                  <c:v>551.6084965625007</c:v>
                </c:pt>
                <c:pt idx="7380">
                  <c:v>551.13584352289877</c:v>
                </c:pt>
                <c:pt idx="7381">
                  <c:v>550.21916870613938</c:v>
                </c:pt>
                <c:pt idx="7382">
                  <c:v>549.80117565190073</c:v>
                </c:pt>
                <c:pt idx="7383">
                  <c:v>549.35188756730361</c:v>
                </c:pt>
                <c:pt idx="7384">
                  <c:v>548.95393298570275</c:v>
                </c:pt>
                <c:pt idx="7385">
                  <c:v>547.64560889394102</c:v>
                </c:pt>
                <c:pt idx="7386">
                  <c:v>547.25685187009879</c:v>
                </c:pt>
                <c:pt idx="7387">
                  <c:v>546.27875710702676</c:v>
                </c:pt>
                <c:pt idx="7388">
                  <c:v>545.84206753367391</c:v>
                </c:pt>
                <c:pt idx="7389">
                  <c:v>545.47854895006492</c:v>
                </c:pt>
                <c:pt idx="7390">
                  <c:v>545.31621626777951</c:v>
                </c:pt>
                <c:pt idx="7391">
                  <c:v>544.88982230253407</c:v>
                </c:pt>
                <c:pt idx="7392">
                  <c:v>544.4770981078176</c:v>
                </c:pt>
                <c:pt idx="7393">
                  <c:v>543.5178565081319</c:v>
                </c:pt>
                <c:pt idx="7394">
                  <c:v>543.16061714304726</c:v>
                </c:pt>
                <c:pt idx="7395">
                  <c:v>542.46833338499391</c:v>
                </c:pt>
                <c:pt idx="7396">
                  <c:v>541.36819824566999</c:v>
                </c:pt>
                <c:pt idx="7397">
                  <c:v>540.98777187192593</c:v>
                </c:pt>
                <c:pt idx="7398">
                  <c:v>539.44325804908772</c:v>
                </c:pt>
                <c:pt idx="7399">
                  <c:v>539.08159864821403</c:v>
                </c:pt>
                <c:pt idx="7400">
                  <c:v>537.03896100928796</c:v>
                </c:pt>
                <c:pt idx="7401">
                  <c:v>536.69544866666649</c:v>
                </c:pt>
                <c:pt idx="7402">
                  <c:v>535.84872521721729</c:v>
                </c:pt>
                <c:pt idx="7403">
                  <c:v>535.35330628525207</c:v>
                </c:pt>
                <c:pt idx="7404">
                  <c:v>534.78868336636231</c:v>
                </c:pt>
                <c:pt idx="7405">
                  <c:v>534.48184998188799</c:v>
                </c:pt>
                <c:pt idx="7406">
                  <c:v>534.21512776020995</c:v>
                </c:pt>
                <c:pt idx="7407">
                  <c:v>533.71597555911558</c:v>
                </c:pt>
                <c:pt idx="7408">
                  <c:v>533.48421660671215</c:v>
                </c:pt>
                <c:pt idx="7409">
                  <c:v>532.94759519105219</c:v>
                </c:pt>
                <c:pt idx="7410">
                  <c:v>532.43115239548865</c:v>
                </c:pt>
                <c:pt idx="7411">
                  <c:v>530.96850194228841</c:v>
                </c:pt>
                <c:pt idx="7412">
                  <c:v>530.75152440065108</c:v>
                </c:pt>
                <c:pt idx="7413">
                  <c:v>530.31313997898837</c:v>
                </c:pt>
                <c:pt idx="7414">
                  <c:v>529.89793637664684</c:v>
                </c:pt>
                <c:pt idx="7415">
                  <c:v>528.65266875209602</c:v>
                </c:pt>
                <c:pt idx="7416">
                  <c:v>527.9320859252739</c:v>
                </c:pt>
                <c:pt idx="7417">
                  <c:v>527.18348701533102</c:v>
                </c:pt>
                <c:pt idx="7418">
                  <c:v>526.75254223917511</c:v>
                </c:pt>
                <c:pt idx="7419">
                  <c:v>526.41251578447725</c:v>
                </c:pt>
                <c:pt idx="7420">
                  <c:v>526.1066210164596</c:v>
                </c:pt>
                <c:pt idx="7421">
                  <c:v>525.80980707848471</c:v>
                </c:pt>
                <c:pt idx="7422">
                  <c:v>525.07345867177912</c:v>
                </c:pt>
                <c:pt idx="7423">
                  <c:v>524.8250064594132</c:v>
                </c:pt>
                <c:pt idx="7424">
                  <c:v>523.88581668829488</c:v>
                </c:pt>
                <c:pt idx="7425">
                  <c:v>523.57993630726526</c:v>
                </c:pt>
                <c:pt idx="7426">
                  <c:v>523.28924752926912</c:v>
                </c:pt>
                <c:pt idx="7427">
                  <c:v>521.70559932579715</c:v>
                </c:pt>
                <c:pt idx="7428">
                  <c:v>521.48621195865633</c:v>
                </c:pt>
                <c:pt idx="7429">
                  <c:v>520.81722525980229</c:v>
                </c:pt>
                <c:pt idx="7430">
                  <c:v>520.45583034930371</c:v>
                </c:pt>
                <c:pt idx="7431">
                  <c:v>520.11614083883489</c:v>
                </c:pt>
                <c:pt idx="7432">
                  <c:v>519.39983605590828</c:v>
                </c:pt>
                <c:pt idx="7433">
                  <c:v>519.22866980798324</c:v>
                </c:pt>
                <c:pt idx="7434">
                  <c:v>517.87704362578802</c:v>
                </c:pt>
                <c:pt idx="7435">
                  <c:v>517.20847225897739</c:v>
                </c:pt>
                <c:pt idx="7436">
                  <c:v>516.24711965207041</c:v>
                </c:pt>
                <c:pt idx="7437">
                  <c:v>516.02348242528137</c:v>
                </c:pt>
                <c:pt idx="7438">
                  <c:v>515.39928570483721</c:v>
                </c:pt>
                <c:pt idx="7439">
                  <c:v>515.19810595394142</c:v>
                </c:pt>
                <c:pt idx="7440">
                  <c:v>515.0059706400092</c:v>
                </c:pt>
                <c:pt idx="7441">
                  <c:v>513.77966962379128</c:v>
                </c:pt>
                <c:pt idx="7442">
                  <c:v>513.39650628302309</c:v>
                </c:pt>
                <c:pt idx="7443">
                  <c:v>512.98230170146019</c:v>
                </c:pt>
                <c:pt idx="7444">
                  <c:v>511.96340660218556</c:v>
                </c:pt>
                <c:pt idx="7445">
                  <c:v>511.46109989935167</c:v>
                </c:pt>
                <c:pt idx="7446">
                  <c:v>510.97694975524621</c:v>
                </c:pt>
                <c:pt idx="7447">
                  <c:v>509.67073192339336</c:v>
                </c:pt>
                <c:pt idx="7448">
                  <c:v>509.4253645983664</c:v>
                </c:pt>
                <c:pt idx="7449">
                  <c:v>508.55228479850877</c:v>
                </c:pt>
                <c:pt idx="7450">
                  <c:v>506.74926647799435</c:v>
                </c:pt>
                <c:pt idx="7451">
                  <c:v>505.32862946248707</c:v>
                </c:pt>
                <c:pt idx="7452">
                  <c:v>504.68225120486801</c:v>
                </c:pt>
                <c:pt idx="7453">
                  <c:v>503.15688166182395</c:v>
                </c:pt>
                <c:pt idx="7454">
                  <c:v>502.69924047594316</c:v>
                </c:pt>
                <c:pt idx="7455">
                  <c:v>502.41970423257095</c:v>
                </c:pt>
                <c:pt idx="7456">
                  <c:v>502.29274970027069</c:v>
                </c:pt>
                <c:pt idx="7457">
                  <c:v>502.26405150747303</c:v>
                </c:pt>
                <c:pt idx="7458">
                  <c:v>502.32300460630285</c:v>
                </c:pt>
                <c:pt idx="7459">
                  <c:v>502.56694432491901</c:v>
                </c:pt>
                <c:pt idx="7460">
                  <c:v>502.81908730517682</c:v>
                </c:pt>
                <c:pt idx="7461">
                  <c:v>503.46701821202635</c:v>
                </c:pt>
                <c:pt idx="7462">
                  <c:v>503.9799089554121</c:v>
                </c:pt>
                <c:pt idx="7463">
                  <c:v>504.09282323536075</c:v>
                </c:pt>
                <c:pt idx="7464">
                  <c:v>504.3062519670317</c:v>
                </c:pt>
                <c:pt idx="7465">
                  <c:v>504.46798240616329</c:v>
                </c:pt>
                <c:pt idx="7466">
                  <c:v>504.64733412735484</c:v>
                </c:pt>
                <c:pt idx="7467">
                  <c:v>505.01679956420691</c:v>
                </c:pt>
                <c:pt idx="7468">
                  <c:v>505.41269146918586</c:v>
                </c:pt>
                <c:pt idx="7469">
                  <c:v>506.27694653372976</c:v>
                </c:pt>
                <c:pt idx="7470">
                  <c:v>506.61249704663555</c:v>
                </c:pt>
                <c:pt idx="7471">
                  <c:v>507.28595810515486</c:v>
                </c:pt>
                <c:pt idx="7472">
                  <c:v>508.0648424977619</c:v>
                </c:pt>
                <c:pt idx="7473">
                  <c:v>508.52594190471621</c:v>
                </c:pt>
                <c:pt idx="7474">
                  <c:v>508.9146636721988</c:v>
                </c:pt>
                <c:pt idx="7475">
                  <c:v>509.4953484378151</c:v>
                </c:pt>
                <c:pt idx="7476">
                  <c:v>509.68367863206811</c:v>
                </c:pt>
                <c:pt idx="7477">
                  <c:v>510.41094450308151</c:v>
                </c:pt>
                <c:pt idx="7478">
                  <c:v>510.5406085000597</c:v>
                </c:pt>
                <c:pt idx="7479">
                  <c:v>510.73753995501414</c:v>
                </c:pt>
                <c:pt idx="7480">
                  <c:v>511.41809431071977</c:v>
                </c:pt>
                <c:pt idx="7481">
                  <c:v>511.97741937232377</c:v>
                </c:pt>
                <c:pt idx="7482">
                  <c:v>512.11689433104823</c:v>
                </c:pt>
                <c:pt idx="7483">
                  <c:v>513.07844768848793</c:v>
                </c:pt>
                <c:pt idx="7484">
                  <c:v>513.23893749216143</c:v>
                </c:pt>
                <c:pt idx="7485">
                  <c:v>513.67078527756405</c:v>
                </c:pt>
                <c:pt idx="7486">
                  <c:v>513.91879622100942</c:v>
                </c:pt>
                <c:pt idx="7487">
                  <c:v>514.86280717934881</c:v>
                </c:pt>
                <c:pt idx="7488">
                  <c:v>515.06854765521052</c:v>
                </c:pt>
                <c:pt idx="7489">
                  <c:v>516.01161171775391</c:v>
                </c:pt>
                <c:pt idx="7490">
                  <c:v>516.20790350408049</c:v>
                </c:pt>
                <c:pt idx="7491">
                  <c:v>516.68071033732838</c:v>
                </c:pt>
                <c:pt idx="7492">
                  <c:v>517.54266672156882</c:v>
                </c:pt>
                <c:pt idx="7493">
                  <c:v>517.89187592995336</c:v>
                </c:pt>
                <c:pt idx="7494">
                  <c:v>518.66333986040547</c:v>
                </c:pt>
                <c:pt idx="7495">
                  <c:v>518.961187610249</c:v>
                </c:pt>
                <c:pt idx="7496">
                  <c:v>519.49088167600758</c:v>
                </c:pt>
                <c:pt idx="7497">
                  <c:v>520.1309320509622</c:v>
                </c:pt>
                <c:pt idx="7498">
                  <c:v>520.24777050095349</c:v>
                </c:pt>
                <c:pt idx="7499">
                  <c:v>520.58973603996094</c:v>
                </c:pt>
                <c:pt idx="7500">
                  <c:v>520.73586692212382</c:v>
                </c:pt>
                <c:pt idx="7501">
                  <c:v>520.87814078909344</c:v>
                </c:pt>
                <c:pt idx="7502">
                  <c:v>520.95354408054845</c:v>
                </c:pt>
                <c:pt idx="7503">
                  <c:v>521.00171035009305</c:v>
                </c:pt>
                <c:pt idx="7504">
                  <c:v>521.30496229153187</c:v>
                </c:pt>
                <c:pt idx="7505">
                  <c:v>521.37159915464565</c:v>
                </c:pt>
                <c:pt idx="7506">
                  <c:v>521.8581229062944</c:v>
                </c:pt>
                <c:pt idx="7507">
                  <c:v>522.53676038170522</c:v>
                </c:pt>
                <c:pt idx="7508">
                  <c:v>522.68237515304122</c:v>
                </c:pt>
                <c:pt idx="7509">
                  <c:v>522.83208348499579</c:v>
                </c:pt>
                <c:pt idx="7510">
                  <c:v>523.26854994781843</c:v>
                </c:pt>
                <c:pt idx="7511">
                  <c:v>523.71855475387656</c:v>
                </c:pt>
                <c:pt idx="7512">
                  <c:v>523.94175529737379</c:v>
                </c:pt>
                <c:pt idx="7513">
                  <c:v>524.24293014275827</c:v>
                </c:pt>
                <c:pt idx="7514">
                  <c:v>524.49586791882155</c:v>
                </c:pt>
                <c:pt idx="7515">
                  <c:v>524.83827230442455</c:v>
                </c:pt>
                <c:pt idx="7516">
                  <c:v>526.12483661503609</c:v>
                </c:pt>
                <c:pt idx="7517">
                  <c:v>526.37866691580155</c:v>
                </c:pt>
                <c:pt idx="7518">
                  <c:v>527.45691315306999</c:v>
                </c:pt>
                <c:pt idx="7519">
                  <c:v>527.6343491101095</c:v>
                </c:pt>
                <c:pt idx="7520">
                  <c:v>529.28154450088425</c:v>
                </c:pt>
                <c:pt idx="7521">
                  <c:v>530.42815550986143</c:v>
                </c:pt>
                <c:pt idx="7522">
                  <c:v>530.9898103655396</c:v>
                </c:pt>
                <c:pt idx="7523">
                  <c:v>532.06405143344807</c:v>
                </c:pt>
                <c:pt idx="7524">
                  <c:v>532.49402063114371</c:v>
                </c:pt>
                <c:pt idx="7525">
                  <c:v>533.17644656192783</c:v>
                </c:pt>
                <c:pt idx="7526">
                  <c:v>534.13945749663208</c:v>
                </c:pt>
                <c:pt idx="7527">
                  <c:v>534.51123741410083</c:v>
                </c:pt>
                <c:pt idx="7528">
                  <c:v>535.59177855936866</c:v>
                </c:pt>
                <c:pt idx="7529">
                  <c:v>535.72035646591962</c:v>
                </c:pt>
                <c:pt idx="7530">
                  <c:v>536.59529857525592</c:v>
                </c:pt>
                <c:pt idx="7531">
                  <c:v>536.74067215738614</c:v>
                </c:pt>
                <c:pt idx="7532">
                  <c:v>537.99559683498137</c:v>
                </c:pt>
                <c:pt idx="7533">
                  <c:v>538.40707435998127</c:v>
                </c:pt>
                <c:pt idx="7534">
                  <c:v>538.96818691097303</c:v>
                </c:pt>
                <c:pt idx="7535">
                  <c:v>539.55033257076911</c:v>
                </c:pt>
                <c:pt idx="7536">
                  <c:v>539.95302928120577</c:v>
                </c:pt>
                <c:pt idx="7537">
                  <c:v>540.3466683932561</c:v>
                </c:pt>
                <c:pt idx="7538">
                  <c:v>540.66278448344804</c:v>
                </c:pt>
                <c:pt idx="7539">
                  <c:v>541.4176907949045</c:v>
                </c:pt>
                <c:pt idx="7540">
                  <c:v>541.74710177157294</c:v>
                </c:pt>
                <c:pt idx="7541">
                  <c:v>541.91784860245969</c:v>
                </c:pt>
                <c:pt idx="7542">
                  <c:v>542.30131078980276</c:v>
                </c:pt>
                <c:pt idx="7543">
                  <c:v>542.74692888130869</c:v>
                </c:pt>
                <c:pt idx="7544">
                  <c:v>543.37615023622379</c:v>
                </c:pt>
                <c:pt idx="7545">
                  <c:v>543.56104978364522</c:v>
                </c:pt>
                <c:pt idx="7546">
                  <c:v>545.13599544358499</c:v>
                </c:pt>
                <c:pt idx="7547">
                  <c:v>545.43105856138015</c:v>
                </c:pt>
                <c:pt idx="7548">
                  <c:v>545.50393826539937</c:v>
                </c:pt>
                <c:pt idx="7549">
                  <c:v>545.84772297612972</c:v>
                </c:pt>
                <c:pt idx="7550">
                  <c:v>546.18484425276415</c:v>
                </c:pt>
                <c:pt idx="7551">
                  <c:v>546.32007041340785</c:v>
                </c:pt>
                <c:pt idx="7552">
                  <c:v>546.52349320247629</c:v>
                </c:pt>
                <c:pt idx="7553">
                  <c:v>547.37753100538293</c:v>
                </c:pt>
                <c:pt idx="7554">
                  <c:v>548.31548005919456</c:v>
                </c:pt>
                <c:pt idx="7555">
                  <c:v>548.55793675518055</c:v>
                </c:pt>
                <c:pt idx="7556">
                  <c:v>549.23650340891311</c:v>
                </c:pt>
                <c:pt idx="7557">
                  <c:v>549.54226161598626</c:v>
                </c:pt>
                <c:pt idx="7558">
                  <c:v>549.99542728772258</c:v>
                </c:pt>
                <c:pt idx="7559">
                  <c:v>550.63338871237875</c:v>
                </c:pt>
                <c:pt idx="7560">
                  <c:v>550.77553052191365</c:v>
                </c:pt>
                <c:pt idx="7561">
                  <c:v>551.32259144187378</c:v>
                </c:pt>
                <c:pt idx="7562">
                  <c:v>552.08414302452582</c:v>
                </c:pt>
                <c:pt idx="7563">
                  <c:v>552.78362307198427</c:v>
                </c:pt>
                <c:pt idx="7564">
                  <c:v>553.56244407003874</c:v>
                </c:pt>
                <c:pt idx="7565">
                  <c:v>553.73023719874686</c:v>
                </c:pt>
                <c:pt idx="7566">
                  <c:v>554.53113097656274</c:v>
                </c:pt>
                <c:pt idx="7567">
                  <c:v>554.76238204884601</c:v>
                </c:pt>
                <c:pt idx="7568">
                  <c:v>555.49023844377598</c:v>
                </c:pt>
                <c:pt idx="7569">
                  <c:v>555.84624086954477</c:v>
                </c:pt>
                <c:pt idx="7570">
                  <c:v>556.3329565269421</c:v>
                </c:pt>
                <c:pt idx="7571">
                  <c:v>557.26490430058391</c:v>
                </c:pt>
                <c:pt idx="7572">
                  <c:v>557.45621146904716</c:v>
                </c:pt>
                <c:pt idx="7573">
                  <c:v>558.43342780368152</c:v>
                </c:pt>
                <c:pt idx="7574">
                  <c:v>559.71950935065217</c:v>
                </c:pt>
                <c:pt idx="7575">
                  <c:v>560.56577033111353</c:v>
                </c:pt>
                <c:pt idx="7576">
                  <c:v>560.99571371953482</c:v>
                </c:pt>
                <c:pt idx="7577">
                  <c:v>561.79853226765556</c:v>
                </c:pt>
                <c:pt idx="7578">
                  <c:v>562.41658113890526</c:v>
                </c:pt>
                <c:pt idx="7579">
                  <c:v>562.67499031783404</c:v>
                </c:pt>
                <c:pt idx="7580">
                  <c:v>563.55449514217059</c:v>
                </c:pt>
                <c:pt idx="7581">
                  <c:v>564.57005842405488</c:v>
                </c:pt>
                <c:pt idx="7582">
                  <c:v>564.69456257766387</c:v>
                </c:pt>
                <c:pt idx="7583">
                  <c:v>565.40528535991757</c:v>
                </c:pt>
                <c:pt idx="7584">
                  <c:v>565.60101766790615</c:v>
                </c:pt>
                <c:pt idx="7585">
                  <c:v>565.82772911433437</c:v>
                </c:pt>
                <c:pt idx="7586">
                  <c:v>566.34925238949347</c:v>
                </c:pt>
                <c:pt idx="7587">
                  <c:v>566.43304066343023</c:v>
                </c:pt>
                <c:pt idx="7588">
                  <c:v>566.90392208096432</c:v>
                </c:pt>
                <c:pt idx="7589">
                  <c:v>567.0840433710398</c:v>
                </c:pt>
                <c:pt idx="7590">
                  <c:v>567.40584387040815</c:v>
                </c:pt>
                <c:pt idx="7591">
                  <c:v>567.5589092777592</c:v>
                </c:pt>
                <c:pt idx="7592">
                  <c:v>567.91378996878427</c:v>
                </c:pt>
                <c:pt idx="7593">
                  <c:v>568.00611681600617</c:v>
                </c:pt>
                <c:pt idx="7594">
                  <c:v>568.32232106263643</c:v>
                </c:pt>
                <c:pt idx="7595">
                  <c:v>568.37347132333343</c:v>
                </c:pt>
                <c:pt idx="7596">
                  <c:v>568.57654777626647</c:v>
                </c:pt>
                <c:pt idx="7597">
                  <c:v>568.86023860051466</c:v>
                </c:pt>
                <c:pt idx="7598">
                  <c:v>568.90113735186139</c:v>
                </c:pt>
                <c:pt idx="7599">
                  <c:v>569.19717538494967</c:v>
                </c:pt>
                <c:pt idx="7600">
                  <c:v>569.54446673166387</c:v>
                </c:pt>
                <c:pt idx="7601">
                  <c:v>569.60532739173902</c:v>
                </c:pt>
                <c:pt idx="7602">
                  <c:v>570.04230865820216</c:v>
                </c:pt>
                <c:pt idx="7603">
                  <c:v>570.63234094892448</c:v>
                </c:pt>
                <c:pt idx="7604">
                  <c:v>570.73565319262786</c:v>
                </c:pt>
                <c:pt idx="7605">
                  <c:v>571.45875798459565</c:v>
                </c:pt>
                <c:pt idx="7606">
                  <c:v>572.39817191945463</c:v>
                </c:pt>
                <c:pt idx="7607">
                  <c:v>572.53242262288302</c:v>
                </c:pt>
                <c:pt idx="7608">
                  <c:v>573.39553491353797</c:v>
                </c:pt>
                <c:pt idx="7609">
                  <c:v>573.53251207647907</c:v>
                </c:pt>
                <c:pt idx="7610">
                  <c:v>574.40933571175526</c:v>
                </c:pt>
                <c:pt idx="7611">
                  <c:v>574.54168403867641</c:v>
                </c:pt>
                <c:pt idx="7612">
                  <c:v>575.26052709999726</c:v>
                </c:pt>
                <c:pt idx="7613">
                  <c:v>575.40052235134863</c:v>
                </c:pt>
                <c:pt idx="7614">
                  <c:v>576.4851740949573</c:v>
                </c:pt>
                <c:pt idx="7615">
                  <c:v>576.58316103732966</c:v>
                </c:pt>
                <c:pt idx="7616">
                  <c:v>577.47230897236068</c:v>
                </c:pt>
                <c:pt idx="7617">
                  <c:v>577.82394211708606</c:v>
                </c:pt>
                <c:pt idx="7618">
                  <c:v>578.57511589559567</c:v>
                </c:pt>
                <c:pt idx="7619">
                  <c:v>579.00551816868767</c:v>
                </c:pt>
                <c:pt idx="7620">
                  <c:v>579.60260004198244</c:v>
                </c:pt>
                <c:pt idx="7621">
                  <c:v>579.73500905061326</c:v>
                </c:pt>
                <c:pt idx="7622">
                  <c:v>580.13406286005613</c:v>
                </c:pt>
                <c:pt idx="7623">
                  <c:v>580.26438661807367</c:v>
                </c:pt>
                <c:pt idx="7624">
                  <c:v>581.16221440863364</c:v>
                </c:pt>
                <c:pt idx="7625">
                  <c:v>581.43676910397357</c:v>
                </c:pt>
                <c:pt idx="7626">
                  <c:v>581.8600996687311</c:v>
                </c:pt>
                <c:pt idx="7627">
                  <c:v>582.54285824121666</c:v>
                </c:pt>
                <c:pt idx="7628">
                  <c:v>582.87829365356367</c:v>
                </c:pt>
                <c:pt idx="7629">
                  <c:v>583.56028731377398</c:v>
                </c:pt>
                <c:pt idx="7630">
                  <c:v>584.02093934639367</c:v>
                </c:pt>
                <c:pt idx="7631">
                  <c:v>584.63807703153009</c:v>
                </c:pt>
                <c:pt idx="7632">
                  <c:v>585.03933597953244</c:v>
                </c:pt>
                <c:pt idx="7633">
                  <c:v>585.77469317001237</c:v>
                </c:pt>
                <c:pt idx="7634">
                  <c:v>585.96253653631845</c:v>
                </c:pt>
                <c:pt idx="7635">
                  <c:v>586.51733914674969</c:v>
                </c:pt>
                <c:pt idx="7636">
                  <c:v>586.67558528824975</c:v>
                </c:pt>
                <c:pt idx="7637">
                  <c:v>587.08021533619103</c:v>
                </c:pt>
                <c:pt idx="7638">
                  <c:v>587.16507826109023</c:v>
                </c:pt>
                <c:pt idx="7639">
                  <c:v>587.59587100164845</c:v>
                </c:pt>
                <c:pt idx="7640">
                  <c:v>587.83980164125364</c:v>
                </c:pt>
                <c:pt idx="7641">
                  <c:v>588.37626643711667</c:v>
                </c:pt>
                <c:pt idx="7642">
                  <c:v>588.61633370851996</c:v>
                </c:pt>
                <c:pt idx="7643">
                  <c:v>589.05728464820425</c:v>
                </c:pt>
                <c:pt idx="7644">
                  <c:v>589.87615385429604</c:v>
                </c:pt>
                <c:pt idx="7645">
                  <c:v>590.13326866128909</c:v>
                </c:pt>
                <c:pt idx="7646">
                  <c:v>591.07341190879424</c:v>
                </c:pt>
                <c:pt idx="7647">
                  <c:v>591.42884592845564</c:v>
                </c:pt>
                <c:pt idx="7648">
                  <c:v>592.39601503077745</c:v>
                </c:pt>
                <c:pt idx="7649">
                  <c:v>592.84174444454516</c:v>
                </c:pt>
                <c:pt idx="7650">
                  <c:v>593.79013957300242</c:v>
                </c:pt>
                <c:pt idx="7651">
                  <c:v>594.48112637261227</c:v>
                </c:pt>
                <c:pt idx="7652">
                  <c:v>595.19040185691756</c:v>
                </c:pt>
                <c:pt idx="7653">
                  <c:v>596.22924382089172</c:v>
                </c:pt>
                <c:pt idx="7654">
                  <c:v>597.21578985791325</c:v>
                </c:pt>
                <c:pt idx="7655">
                  <c:v>598.23254343746112</c:v>
                </c:pt>
                <c:pt idx="7656">
                  <c:v>598.64096607822762</c:v>
                </c:pt>
                <c:pt idx="7657">
                  <c:v>599.41786820153482</c:v>
                </c:pt>
                <c:pt idx="7658">
                  <c:v>599.97684473662844</c:v>
                </c:pt>
                <c:pt idx="7659">
                  <c:v>600.52882190590879</c:v>
                </c:pt>
                <c:pt idx="7660">
                  <c:v>601.50500109933546</c:v>
                </c:pt>
                <c:pt idx="7661">
                  <c:v>601.69684793627835</c:v>
                </c:pt>
                <c:pt idx="7662">
                  <c:v>602.75104397518476</c:v>
                </c:pt>
                <c:pt idx="7663">
                  <c:v>602.95689042585877</c:v>
                </c:pt>
                <c:pt idx="7664">
                  <c:v>604.25111256500156</c:v>
                </c:pt>
                <c:pt idx="7665">
                  <c:v>604.45605749684842</c:v>
                </c:pt>
                <c:pt idx="7666">
                  <c:v>605.71381998201355</c:v>
                </c:pt>
                <c:pt idx="7667">
                  <c:v>606.54146718997674</c:v>
                </c:pt>
                <c:pt idx="7668">
                  <c:v>607.74928937448294</c:v>
                </c:pt>
                <c:pt idx="7669">
                  <c:v>607.88758406480292</c:v>
                </c:pt>
                <c:pt idx="7670">
                  <c:v>608.83975568814947</c:v>
                </c:pt>
                <c:pt idx="7671">
                  <c:v>609.16072251846401</c:v>
                </c:pt>
                <c:pt idx="7672">
                  <c:v>609.93185029513268</c:v>
                </c:pt>
                <c:pt idx="7673">
                  <c:v>610.07561185314933</c:v>
                </c:pt>
                <c:pt idx="7674">
                  <c:v>610.61011698933453</c:v>
                </c:pt>
                <c:pt idx="7675">
                  <c:v>610.96650916989904</c:v>
                </c:pt>
                <c:pt idx="7676">
                  <c:v>611.216062976118</c:v>
                </c:pt>
                <c:pt idx="7677">
                  <c:v>611.48970654147138</c:v>
                </c:pt>
                <c:pt idx="7678">
                  <c:v>611.70022586455048</c:v>
                </c:pt>
                <c:pt idx="7679">
                  <c:v>611.91102785782618</c:v>
                </c:pt>
                <c:pt idx="7680">
                  <c:v>612.03235142923631</c:v>
                </c:pt>
                <c:pt idx="7681">
                  <c:v>612.09082168233863</c:v>
                </c:pt>
                <c:pt idx="7682">
                  <c:v>612.21924284817521</c:v>
                </c:pt>
                <c:pt idx="7683">
                  <c:v>612.36808759310861</c:v>
                </c:pt>
                <c:pt idx="7684">
                  <c:v>612.5285181842446</c:v>
                </c:pt>
                <c:pt idx="7685">
                  <c:v>612.59943243483701</c:v>
                </c:pt>
                <c:pt idx="7686">
                  <c:v>613.12018213035572</c:v>
                </c:pt>
                <c:pt idx="7687">
                  <c:v>613.76773985303919</c:v>
                </c:pt>
                <c:pt idx="7688">
                  <c:v>613.98994273856999</c:v>
                </c:pt>
                <c:pt idx="7689">
                  <c:v>614.98066707037196</c:v>
                </c:pt>
                <c:pt idx="7690">
                  <c:v>615.88441479629785</c:v>
                </c:pt>
                <c:pt idx="7691">
                  <c:v>616.16938029546361</c:v>
                </c:pt>
                <c:pt idx="7692">
                  <c:v>617.52570867902784</c:v>
                </c:pt>
                <c:pt idx="7693">
                  <c:v>617.70558004624695</c:v>
                </c:pt>
                <c:pt idx="7694">
                  <c:v>618.87274544831928</c:v>
                </c:pt>
                <c:pt idx="7695">
                  <c:v>619.25297979190304</c:v>
                </c:pt>
                <c:pt idx="7696">
                  <c:v>620.01635908055607</c:v>
                </c:pt>
                <c:pt idx="7697">
                  <c:v>620.55040235141053</c:v>
                </c:pt>
                <c:pt idx="7698">
                  <c:v>621.67605265357383</c:v>
                </c:pt>
                <c:pt idx="7699">
                  <c:v>621.87814211118882</c:v>
                </c:pt>
                <c:pt idx="7700">
                  <c:v>623.40237125566034</c:v>
                </c:pt>
                <c:pt idx="7701">
                  <c:v>623.69362694251197</c:v>
                </c:pt>
                <c:pt idx="7702">
                  <c:v>623.86936003311996</c:v>
                </c:pt>
                <c:pt idx="7703">
                  <c:v>624.258893005397</c:v>
                </c:pt>
                <c:pt idx="7704">
                  <c:v>624.62762498426207</c:v>
                </c:pt>
                <c:pt idx="7705">
                  <c:v>624.78143016458409</c:v>
                </c:pt>
                <c:pt idx="7706">
                  <c:v>625.1854798903604</c:v>
                </c:pt>
                <c:pt idx="7707">
                  <c:v>625.90500926433901</c:v>
                </c:pt>
                <c:pt idx="7708">
                  <c:v>626.27966369642672</c:v>
                </c:pt>
                <c:pt idx="7709">
                  <c:v>626.86069885633708</c:v>
                </c:pt>
                <c:pt idx="7710">
                  <c:v>627.08843401207878</c:v>
                </c:pt>
                <c:pt idx="7711">
                  <c:v>627.50686882245429</c:v>
                </c:pt>
                <c:pt idx="7712">
                  <c:v>627.90479886842422</c:v>
                </c:pt>
                <c:pt idx="7713">
                  <c:v>628.10649979311211</c:v>
                </c:pt>
                <c:pt idx="7714">
                  <c:v>628.45221151227929</c:v>
                </c:pt>
                <c:pt idx="7715">
                  <c:v>628.53462402117771</c:v>
                </c:pt>
                <c:pt idx="7716">
                  <c:v>628.95198329950301</c:v>
                </c:pt>
                <c:pt idx="7717">
                  <c:v>629.03169516166963</c:v>
                </c:pt>
                <c:pt idx="7718">
                  <c:v>629.32617318644918</c:v>
                </c:pt>
                <c:pt idx="7719">
                  <c:v>629.42644530208997</c:v>
                </c:pt>
                <c:pt idx="7720">
                  <c:v>629.48010227953614</c:v>
                </c:pt>
                <c:pt idx="7721">
                  <c:v>629.53445509816163</c:v>
                </c:pt>
                <c:pt idx="7722">
                  <c:v>629.57018072790788</c:v>
                </c:pt>
                <c:pt idx="7723">
                  <c:v>629.69903578768174</c:v>
                </c:pt>
                <c:pt idx="7724">
                  <c:v>629.75850393373867</c:v>
                </c:pt>
                <c:pt idx="7725">
                  <c:v>629.82374263703832</c:v>
                </c:pt>
                <c:pt idx="7726">
                  <c:v>630.55550738774423</c:v>
                </c:pt>
                <c:pt idx="7727">
                  <c:v>630.64870101488168</c:v>
                </c:pt>
                <c:pt idx="7728">
                  <c:v>631.22293760275545</c:v>
                </c:pt>
                <c:pt idx="7729">
                  <c:v>631.29367071024626</c:v>
                </c:pt>
                <c:pt idx="7730">
                  <c:v>631.7875924864536</c:v>
                </c:pt>
                <c:pt idx="7731">
                  <c:v>632.04367190111213</c:v>
                </c:pt>
                <c:pt idx="7732">
                  <c:v>632.67439942449244</c:v>
                </c:pt>
                <c:pt idx="7733">
                  <c:v>632.81967510535287</c:v>
                </c:pt>
                <c:pt idx="7734">
                  <c:v>633.8942872618203</c:v>
                </c:pt>
                <c:pt idx="7735">
                  <c:v>634.07001440360568</c:v>
                </c:pt>
                <c:pt idx="7736">
                  <c:v>634.88911298365599</c:v>
                </c:pt>
                <c:pt idx="7737">
                  <c:v>635.47556071978408</c:v>
                </c:pt>
                <c:pt idx="7738">
                  <c:v>636.18162664627641</c:v>
                </c:pt>
                <c:pt idx="7739">
                  <c:v>637.06751885916185</c:v>
                </c:pt>
                <c:pt idx="7740">
                  <c:v>637.46440296037645</c:v>
                </c:pt>
                <c:pt idx="7741">
                  <c:v>638.98524604359943</c:v>
                </c:pt>
                <c:pt idx="7742">
                  <c:v>640.62362539846833</c:v>
                </c:pt>
                <c:pt idx="7743">
                  <c:v>640.87025940388753</c:v>
                </c:pt>
                <c:pt idx="7744">
                  <c:v>642.07391216168173</c:v>
                </c:pt>
                <c:pt idx="7745">
                  <c:v>642.48571528237801</c:v>
                </c:pt>
                <c:pt idx="7746">
                  <c:v>643.3029610696932</c:v>
                </c:pt>
                <c:pt idx="7747">
                  <c:v>643.92751455750908</c:v>
                </c:pt>
                <c:pt idx="7748">
                  <c:v>644.80858765020366</c:v>
                </c:pt>
                <c:pt idx="7749">
                  <c:v>645.04814992362526</c:v>
                </c:pt>
                <c:pt idx="7750">
                  <c:v>645.63362424955551</c:v>
                </c:pt>
                <c:pt idx="7751">
                  <c:v>646.13211750632024</c:v>
                </c:pt>
                <c:pt idx="7752">
                  <c:v>646.37957590716417</c:v>
                </c:pt>
                <c:pt idx="7753">
                  <c:v>647.65977519062528</c:v>
                </c:pt>
                <c:pt idx="7754">
                  <c:v>649.32585475875555</c:v>
                </c:pt>
                <c:pt idx="7755">
                  <c:v>649.56345967083882</c:v>
                </c:pt>
                <c:pt idx="7756">
                  <c:v>650.66649740239484</c:v>
                </c:pt>
                <c:pt idx="7757">
                  <c:v>651.99924080945107</c:v>
                </c:pt>
                <c:pt idx="7758">
                  <c:v>652.16771611747401</c:v>
                </c:pt>
                <c:pt idx="7759">
                  <c:v>652.93400684774622</c:v>
                </c:pt>
                <c:pt idx="7760">
                  <c:v>653.16558589266685</c:v>
                </c:pt>
                <c:pt idx="7761">
                  <c:v>653.08957472794202</c:v>
                </c:pt>
                <c:pt idx="7762">
                  <c:v>652.97103149450265</c:v>
                </c:pt>
                <c:pt idx="7763">
                  <c:v>652.88283854568579</c:v>
                </c:pt>
                <c:pt idx="7764">
                  <c:v>652.52446134010199</c:v>
                </c:pt>
                <c:pt idx="7765">
                  <c:v>652.23778036273893</c:v>
                </c:pt>
                <c:pt idx="7766">
                  <c:v>652.15079999475336</c:v>
                </c:pt>
                <c:pt idx="7767">
                  <c:v>652.03935494992891</c:v>
                </c:pt>
                <c:pt idx="7768">
                  <c:v>651.96076926179433</c:v>
                </c:pt>
                <c:pt idx="7769">
                  <c:v>651.94009012036986</c:v>
                </c:pt>
                <c:pt idx="7770">
                  <c:v>651.99485975314155</c:v>
                </c:pt>
                <c:pt idx="7771">
                  <c:v>652.01173831466531</c:v>
                </c:pt>
                <c:pt idx="7772">
                  <c:v>652.20029300035912</c:v>
                </c:pt>
                <c:pt idx="7773">
                  <c:v>652.28317060395625</c:v>
                </c:pt>
                <c:pt idx="7774">
                  <c:v>652.81871591302786</c:v>
                </c:pt>
                <c:pt idx="7775">
                  <c:v>652.90323198588351</c:v>
                </c:pt>
                <c:pt idx="7776">
                  <c:v>653.64330722984789</c:v>
                </c:pt>
                <c:pt idx="7777">
                  <c:v>653.7744486061556</c:v>
                </c:pt>
                <c:pt idx="7778">
                  <c:v>654.2797204197841</c:v>
                </c:pt>
                <c:pt idx="7779">
                  <c:v>655.05348508808117</c:v>
                </c:pt>
                <c:pt idx="7780">
                  <c:v>655.71554259294396</c:v>
                </c:pt>
                <c:pt idx="7781">
                  <c:v>656.44780858114314</c:v>
                </c:pt>
                <c:pt idx="7782">
                  <c:v>657.25117769282087</c:v>
                </c:pt>
                <c:pt idx="7783">
                  <c:v>658.20744509636097</c:v>
                </c:pt>
                <c:pt idx="7784">
                  <c:v>659.64855117310151</c:v>
                </c:pt>
                <c:pt idx="7785">
                  <c:v>659.83564696185249</c:v>
                </c:pt>
                <c:pt idx="7786">
                  <c:v>660.61316895676248</c:v>
                </c:pt>
                <c:pt idx="7787">
                  <c:v>661.35279252536839</c:v>
                </c:pt>
                <c:pt idx="7788">
                  <c:v>662.89588482129443</c:v>
                </c:pt>
                <c:pt idx="7789">
                  <c:v>663.21665497359163</c:v>
                </c:pt>
                <c:pt idx="7790">
                  <c:v>663.90269132565675</c:v>
                </c:pt>
                <c:pt idx="7791">
                  <c:v>664.12248689929947</c:v>
                </c:pt>
                <c:pt idx="7792">
                  <c:v>665.54455975820008</c:v>
                </c:pt>
                <c:pt idx="7793">
                  <c:v>667.57564782658005</c:v>
                </c:pt>
                <c:pt idx="7794">
                  <c:v>668.29409684079621</c:v>
                </c:pt>
                <c:pt idx="7795">
                  <c:v>669.22043569338018</c:v>
                </c:pt>
                <c:pt idx="7796">
                  <c:v>669.44908041686324</c:v>
                </c:pt>
                <c:pt idx="7797">
                  <c:v>670.59896892786685</c:v>
                </c:pt>
                <c:pt idx="7798">
                  <c:v>671.89631576616682</c:v>
                </c:pt>
                <c:pt idx="7799">
                  <c:v>672.75859962974653</c:v>
                </c:pt>
                <c:pt idx="7800">
                  <c:v>672.91200143377284</c:v>
                </c:pt>
                <c:pt idx="7801">
                  <c:v>673.38205546199322</c:v>
                </c:pt>
                <c:pt idx="7802">
                  <c:v>674.02152560104412</c:v>
                </c:pt>
                <c:pt idx="7803">
                  <c:v>675.01534449830388</c:v>
                </c:pt>
                <c:pt idx="7804">
                  <c:v>676.02740415602273</c:v>
                </c:pt>
                <c:pt idx="7805">
                  <c:v>676.19180413106119</c:v>
                </c:pt>
                <c:pt idx="7806">
                  <c:v>676.94337699238383</c:v>
                </c:pt>
                <c:pt idx="7807">
                  <c:v>677.68815058718428</c:v>
                </c:pt>
                <c:pt idx="7808">
                  <c:v>678.24966093520186</c:v>
                </c:pt>
                <c:pt idx="7809">
                  <c:v>679.14156504564505</c:v>
                </c:pt>
                <c:pt idx="7810">
                  <c:v>679.49379379871311</c:v>
                </c:pt>
                <c:pt idx="7811">
                  <c:v>680.4309730197848</c:v>
                </c:pt>
                <c:pt idx="7812">
                  <c:v>680.80288033179966</c:v>
                </c:pt>
                <c:pt idx="7813">
                  <c:v>681.37669365815862</c:v>
                </c:pt>
                <c:pt idx="7814">
                  <c:v>681.54259940195311</c:v>
                </c:pt>
                <c:pt idx="7815">
                  <c:v>682.14921142653714</c:v>
                </c:pt>
                <c:pt idx="7816">
                  <c:v>682.5779019456578</c:v>
                </c:pt>
                <c:pt idx="7817">
                  <c:v>682.8330559821834</c:v>
                </c:pt>
                <c:pt idx="7818">
                  <c:v>683.75028236114997</c:v>
                </c:pt>
                <c:pt idx="7819">
                  <c:v>684.14742526864097</c:v>
                </c:pt>
                <c:pt idx="7820">
                  <c:v>684.91476985516761</c:v>
                </c:pt>
                <c:pt idx="7821">
                  <c:v>685.13715931593185</c:v>
                </c:pt>
                <c:pt idx="7822">
                  <c:v>686.00428870995233</c:v>
                </c:pt>
                <c:pt idx="7823">
                  <c:v>686.21325908193478</c:v>
                </c:pt>
                <c:pt idx="7824">
                  <c:v>687.02719569159478</c:v>
                </c:pt>
                <c:pt idx="7825">
                  <c:v>687.47647386024028</c:v>
                </c:pt>
                <c:pt idx="7826">
                  <c:v>687.90789933464998</c:v>
                </c:pt>
                <c:pt idx="7827">
                  <c:v>688.02797201131852</c:v>
                </c:pt>
                <c:pt idx="7828">
                  <c:v>688.8592284432749</c:v>
                </c:pt>
                <c:pt idx="7829">
                  <c:v>689.2758235557493</c:v>
                </c:pt>
                <c:pt idx="7830">
                  <c:v>689.6391671339893</c:v>
                </c:pt>
                <c:pt idx="7831">
                  <c:v>689.91582127831953</c:v>
                </c:pt>
                <c:pt idx="7832">
                  <c:v>690.29517853339041</c:v>
                </c:pt>
                <c:pt idx="7833">
                  <c:v>690.58179532978522</c:v>
                </c:pt>
                <c:pt idx="7834">
                  <c:v>690.76590712564496</c:v>
                </c:pt>
                <c:pt idx="7835">
                  <c:v>691.06723123598567</c:v>
                </c:pt>
                <c:pt idx="7836">
                  <c:v>691.36551258025054</c:v>
                </c:pt>
                <c:pt idx="7837">
                  <c:v>691.45230976421226</c:v>
                </c:pt>
                <c:pt idx="7838">
                  <c:v>691.53922589246258</c:v>
                </c:pt>
                <c:pt idx="7839">
                  <c:v>691.77852376891985</c:v>
                </c:pt>
                <c:pt idx="7840">
                  <c:v>691.86790643766835</c:v>
                </c:pt>
                <c:pt idx="7841">
                  <c:v>692.02454447914511</c:v>
                </c:pt>
                <c:pt idx="7842">
                  <c:v>692.30503590306944</c:v>
                </c:pt>
                <c:pt idx="7843">
                  <c:v>692.7985481227787</c:v>
                </c:pt>
                <c:pt idx="7844">
                  <c:v>693.36076260484072</c:v>
                </c:pt>
                <c:pt idx="7845">
                  <c:v>693.76290644616563</c:v>
                </c:pt>
                <c:pt idx="7846">
                  <c:v>694.02172166469222</c:v>
                </c:pt>
                <c:pt idx="7847">
                  <c:v>694.78213493303701</c:v>
                </c:pt>
                <c:pt idx="7848">
                  <c:v>694.95436795165836</c:v>
                </c:pt>
                <c:pt idx="7849">
                  <c:v>695.8980281578946</c:v>
                </c:pt>
                <c:pt idx="7850">
                  <c:v>696.53321658605967</c:v>
                </c:pt>
                <c:pt idx="7851">
                  <c:v>697.19177829994999</c:v>
                </c:pt>
                <c:pt idx="7852">
                  <c:v>697.72378296031172</c:v>
                </c:pt>
                <c:pt idx="7853">
                  <c:v>697.95149662733593</c:v>
                </c:pt>
                <c:pt idx="7854">
                  <c:v>699.0035403025455</c:v>
                </c:pt>
                <c:pt idx="7855">
                  <c:v>700.07697566610909</c:v>
                </c:pt>
                <c:pt idx="7856">
                  <c:v>701.33026505051862</c:v>
                </c:pt>
                <c:pt idx="7857">
                  <c:v>701.48984303820396</c:v>
                </c:pt>
                <c:pt idx="7858">
                  <c:v>702.37546383874337</c:v>
                </c:pt>
                <c:pt idx="7859">
                  <c:v>702.68446727611615</c:v>
                </c:pt>
                <c:pt idx="7860">
                  <c:v>703.58953151841729</c:v>
                </c:pt>
                <c:pt idx="7861">
                  <c:v>704.02395437394136</c:v>
                </c:pt>
                <c:pt idx="7862">
                  <c:v>704.51324061833338</c:v>
                </c:pt>
                <c:pt idx="7863">
                  <c:v>705.17050065982517</c:v>
                </c:pt>
                <c:pt idx="7864">
                  <c:v>705.35905470793489</c:v>
                </c:pt>
                <c:pt idx="7865">
                  <c:v>706.0524221058472</c:v>
                </c:pt>
                <c:pt idx="7866">
                  <c:v>706.8473580470253</c:v>
                </c:pt>
                <c:pt idx="7867">
                  <c:v>706.94857511581165</c:v>
                </c:pt>
                <c:pt idx="7868">
                  <c:v>707.61034245363305</c:v>
                </c:pt>
                <c:pt idx="7869">
                  <c:v>708.06411698191323</c:v>
                </c:pt>
                <c:pt idx="7870">
                  <c:v>708.36926802728419</c:v>
                </c:pt>
                <c:pt idx="7871">
                  <c:v>708.5702377807097</c:v>
                </c:pt>
                <c:pt idx="7872">
                  <c:v>709.07863904855651</c:v>
                </c:pt>
                <c:pt idx="7873">
                  <c:v>709.22657923730821</c:v>
                </c:pt>
                <c:pt idx="7874">
                  <c:v>709.67180682548906</c:v>
                </c:pt>
                <c:pt idx="7875">
                  <c:v>710.08809975460622</c:v>
                </c:pt>
                <c:pt idx="7876">
                  <c:v>710.62299165386753</c:v>
                </c:pt>
                <c:pt idx="7877">
                  <c:v>711.11155944700624</c:v>
                </c:pt>
                <c:pt idx="7878">
                  <c:v>711.21839692780475</c:v>
                </c:pt>
                <c:pt idx="7879">
                  <c:v>712.01221807798686</c:v>
                </c:pt>
                <c:pt idx="7880">
                  <c:v>712.12205460604753</c:v>
                </c:pt>
                <c:pt idx="7881">
                  <c:v>712.67394485811769</c:v>
                </c:pt>
                <c:pt idx="7882">
                  <c:v>713.12382005672202</c:v>
                </c:pt>
                <c:pt idx="7883">
                  <c:v>713.40724618199624</c:v>
                </c:pt>
                <c:pt idx="7884">
                  <c:v>714.2306870217385</c:v>
                </c:pt>
                <c:pt idx="7885">
                  <c:v>715.26083625499359</c:v>
                </c:pt>
                <c:pt idx="7886">
                  <c:v>715.53277816183993</c:v>
                </c:pt>
                <c:pt idx="7887">
                  <c:v>716.17783821152</c:v>
                </c:pt>
                <c:pt idx="7888">
                  <c:v>716.89021544240563</c:v>
                </c:pt>
                <c:pt idx="7889">
                  <c:v>717.24171370903582</c:v>
                </c:pt>
                <c:pt idx="7890">
                  <c:v>717.92814873278883</c:v>
                </c:pt>
                <c:pt idx="7891">
                  <c:v>718.33304695381969</c:v>
                </c:pt>
                <c:pt idx="7892">
                  <c:v>718.60292026368313</c:v>
                </c:pt>
                <c:pt idx="7893">
                  <c:v>718.93771125071555</c:v>
                </c:pt>
                <c:pt idx="7894">
                  <c:v>719.68961868687779</c:v>
                </c:pt>
                <c:pt idx="7895">
                  <c:v>720.17752460036718</c:v>
                </c:pt>
                <c:pt idx="7896">
                  <c:v>720.81867258414104</c:v>
                </c:pt>
                <c:pt idx="7897">
                  <c:v>721.1787525753698</c:v>
                </c:pt>
                <c:pt idx="7898">
                  <c:v>721.77505881980505</c:v>
                </c:pt>
                <c:pt idx="7899">
                  <c:v>722.20974244467345</c:v>
                </c:pt>
                <c:pt idx="7900">
                  <c:v>722.62758492314777</c:v>
                </c:pt>
                <c:pt idx="7901">
                  <c:v>723.09156962446332</c:v>
                </c:pt>
                <c:pt idx="7902">
                  <c:v>723.47730710870724</c:v>
                </c:pt>
                <c:pt idx="7903">
                  <c:v>723.91502137368968</c:v>
                </c:pt>
                <c:pt idx="7904">
                  <c:v>724.43893971494128</c:v>
                </c:pt>
                <c:pt idx="7905">
                  <c:v>724.89734674967258</c:v>
                </c:pt>
                <c:pt idx="7906">
                  <c:v>725.13162082250005</c:v>
                </c:pt>
                <c:pt idx="7907">
                  <c:v>725.54348920373866</c:v>
                </c:pt>
                <c:pt idx="7908">
                  <c:v>725.92424341138917</c:v>
                </c:pt>
                <c:pt idx="7909">
                  <c:v>726.10970156720339</c:v>
                </c:pt>
                <c:pt idx="7910">
                  <c:v>726.1564610125439</c:v>
                </c:pt>
                <c:pt idx="7911">
                  <c:v>726.17604800308288</c:v>
                </c:pt>
                <c:pt idx="7912">
                  <c:v>726.13871366067576</c:v>
                </c:pt>
                <c:pt idx="7913">
                  <c:v>726.12466733238341</c:v>
                </c:pt>
                <c:pt idx="7914">
                  <c:v>725.91476941049575</c:v>
                </c:pt>
                <c:pt idx="7915">
                  <c:v>725.77576455625262</c:v>
                </c:pt>
                <c:pt idx="7916">
                  <c:v>725.36582709476602</c:v>
                </c:pt>
                <c:pt idx="7917">
                  <c:v>725.29516146656943</c:v>
                </c:pt>
                <c:pt idx="7918">
                  <c:v>724.86587733844397</c:v>
                </c:pt>
                <c:pt idx="7919">
                  <c:v>724.50153193691995</c:v>
                </c:pt>
                <c:pt idx="7920">
                  <c:v>724.13152516366017</c:v>
                </c:pt>
                <c:pt idx="7921">
                  <c:v>723.68613401760467</c:v>
                </c:pt>
                <c:pt idx="7922">
                  <c:v>723.43232980107121</c:v>
                </c:pt>
                <c:pt idx="7923">
                  <c:v>722.89232893796611</c:v>
                </c:pt>
                <c:pt idx="7924">
                  <c:v>722.39530807533663</c:v>
                </c:pt>
                <c:pt idx="7925">
                  <c:v>721.90899066721636</c:v>
                </c:pt>
                <c:pt idx="7926">
                  <c:v>721.83025799053655</c:v>
                </c:pt>
                <c:pt idx="7927">
                  <c:v>721.13673053158857</c:v>
                </c:pt>
                <c:pt idx="7928">
                  <c:v>720.71738889081064</c:v>
                </c:pt>
                <c:pt idx="7929">
                  <c:v>720.52788638827349</c:v>
                </c:pt>
                <c:pt idx="7930">
                  <c:v>720.30140501943231</c:v>
                </c:pt>
                <c:pt idx="7931">
                  <c:v>720.27797315745374</c:v>
                </c:pt>
                <c:pt idx="7932">
                  <c:v>720.35877909077408</c:v>
                </c:pt>
                <c:pt idx="7933">
                  <c:v>720.52475803426671</c:v>
                </c:pt>
                <c:pt idx="7934">
                  <c:v>720.92694320430576</c:v>
                </c:pt>
                <c:pt idx="7935">
                  <c:v>721.18591720062454</c:v>
                </c:pt>
                <c:pt idx="7936">
                  <c:v>722.10547047987575</c:v>
                </c:pt>
                <c:pt idx="7937">
                  <c:v>722.74856587231159</c:v>
                </c:pt>
                <c:pt idx="7938">
                  <c:v>724.08196811268022</c:v>
                </c:pt>
                <c:pt idx="7939">
                  <c:v>724.56877949803732</c:v>
                </c:pt>
                <c:pt idx="7940">
                  <c:v>725.91599994860633</c:v>
                </c:pt>
                <c:pt idx="7941">
                  <c:v>726.08882877789813</c:v>
                </c:pt>
                <c:pt idx="7942">
                  <c:v>726.67351833644693</c:v>
                </c:pt>
                <c:pt idx="7943">
                  <c:v>726.99254404192823</c:v>
                </c:pt>
                <c:pt idx="7944">
                  <c:v>727.19396914577408</c:v>
                </c:pt>
                <c:pt idx="7945">
                  <c:v>727.37487670126848</c:v>
                </c:pt>
                <c:pt idx="7946">
                  <c:v>727.91069232554287</c:v>
                </c:pt>
                <c:pt idx="7947">
                  <c:v>728.43289375720849</c:v>
                </c:pt>
                <c:pt idx="7948">
                  <c:v>729.23891560379559</c:v>
                </c:pt>
                <c:pt idx="7949">
                  <c:v>730.21727625590006</c:v>
                </c:pt>
                <c:pt idx="7950">
                  <c:v>731.79677100406116</c:v>
                </c:pt>
                <c:pt idx="7951">
                  <c:v>732.60226367962707</c:v>
                </c:pt>
                <c:pt idx="7952">
                  <c:v>734.23578854787377</c:v>
                </c:pt>
                <c:pt idx="7953">
                  <c:v>735.13752399252587</c:v>
                </c:pt>
                <c:pt idx="7954">
                  <c:v>735.94142732003229</c:v>
                </c:pt>
                <c:pt idx="7955">
                  <c:v>737.31025620147193</c:v>
                </c:pt>
                <c:pt idx="7956">
                  <c:v>737.49578018825071</c:v>
                </c:pt>
                <c:pt idx="7957">
                  <c:v>739.09154179800066</c:v>
                </c:pt>
                <c:pt idx="7958">
                  <c:v>740.41825212426465</c:v>
                </c:pt>
                <c:pt idx="7959">
                  <c:v>740.7350403742779</c:v>
                </c:pt>
                <c:pt idx="7960">
                  <c:v>741.58702065884256</c:v>
                </c:pt>
                <c:pt idx="7961">
                  <c:v>742.00707434066521</c:v>
                </c:pt>
                <c:pt idx="7962">
                  <c:v>743.25542556958703</c:v>
                </c:pt>
                <c:pt idx="7963">
                  <c:v>743.52519651040154</c:v>
                </c:pt>
                <c:pt idx="7964">
                  <c:v>745.19741047092475</c:v>
                </c:pt>
                <c:pt idx="7965">
                  <c:v>747.05186591800657</c:v>
                </c:pt>
                <c:pt idx="7966">
                  <c:v>747.46491217099754</c:v>
                </c:pt>
                <c:pt idx="7967">
                  <c:v>748.54923860532733</c:v>
                </c:pt>
                <c:pt idx="7968">
                  <c:v>748.94519141068474</c:v>
                </c:pt>
                <c:pt idx="7969">
                  <c:v>749.20618125206136</c:v>
                </c:pt>
                <c:pt idx="7970">
                  <c:v>749.71181270849365</c:v>
                </c:pt>
                <c:pt idx="7971">
                  <c:v>749.95498500453812</c:v>
                </c:pt>
                <c:pt idx="7972">
                  <c:v>750.1930932027085</c:v>
                </c:pt>
                <c:pt idx="7973">
                  <c:v>750.95419935160101</c:v>
                </c:pt>
                <c:pt idx="7974">
                  <c:v>751.43686903100593</c:v>
                </c:pt>
                <c:pt idx="7975">
                  <c:v>751.70770804874462</c:v>
                </c:pt>
                <c:pt idx="7976">
                  <c:v>752.75843503768704</c:v>
                </c:pt>
                <c:pt idx="7977">
                  <c:v>753.25330276962688</c:v>
                </c:pt>
                <c:pt idx="7978">
                  <c:v>753.53974958320532</c:v>
                </c:pt>
                <c:pt idx="7979">
                  <c:v>754.71717677665424</c:v>
                </c:pt>
                <c:pt idx="7980">
                  <c:v>754.98819320208975</c:v>
                </c:pt>
                <c:pt idx="7981">
                  <c:v>756.67791422902269</c:v>
                </c:pt>
                <c:pt idx="7982">
                  <c:v>756.89726609551451</c:v>
                </c:pt>
                <c:pt idx="7983">
                  <c:v>757.5783964361359</c:v>
                </c:pt>
                <c:pt idx="7984">
                  <c:v>758.02310038284952</c:v>
                </c:pt>
                <c:pt idx="7985">
                  <c:v>758.46846854641785</c:v>
                </c:pt>
                <c:pt idx="7986">
                  <c:v>758.46846854641785</c:v>
                </c:pt>
                <c:pt idx="7987">
                  <c:v>758.46846854641785</c:v>
                </c:pt>
                <c:pt idx="7988">
                  <c:v>758.46846854641785</c:v>
                </c:pt>
                <c:pt idx="7989">
                  <c:v>758.46846854641785</c:v>
                </c:pt>
                <c:pt idx="7990">
                  <c:v>768.02369943895553</c:v>
                </c:pt>
                <c:pt idx="7991">
                  <c:v>768.57716851476459</c:v>
                </c:pt>
                <c:pt idx="7992">
                  <c:v>770.31215694220407</c:v>
                </c:pt>
                <c:pt idx="7993">
                  <c:v>772.12196557174013</c:v>
                </c:pt>
                <c:pt idx="7994">
                  <c:v>772.77395397328155</c:v>
                </c:pt>
                <c:pt idx="7995">
                  <c:v>774.80011779406425</c:v>
                </c:pt>
                <c:pt idx="7996">
                  <c:v>775.12684381331837</c:v>
                </c:pt>
                <c:pt idx="7997">
                  <c:v>776.89983095462173</c:v>
                </c:pt>
                <c:pt idx="7998">
                  <c:v>777.36469734241791</c:v>
                </c:pt>
                <c:pt idx="7999">
                  <c:v>780.00444343201707</c:v>
                </c:pt>
                <c:pt idx="8000">
                  <c:v>780.41341241010707</c:v>
                </c:pt>
                <c:pt idx="8001">
                  <c:v>781.42209919905292</c:v>
                </c:pt>
                <c:pt idx="8002">
                  <c:v>782.23094396063334</c:v>
                </c:pt>
                <c:pt idx="8003">
                  <c:v>783.26004474259685</c:v>
                </c:pt>
                <c:pt idx="8004">
                  <c:v>783.81571961209966</c:v>
                </c:pt>
                <c:pt idx="8005">
                  <c:v>784.24791601432003</c:v>
                </c:pt>
                <c:pt idx="8006">
                  <c:v>785.18298235610371</c:v>
                </c:pt>
                <c:pt idx="8007">
                  <c:v>785.25030072740697</c:v>
                </c:pt>
                <c:pt idx="8008">
                  <c:v>785.93932802633651</c:v>
                </c:pt>
                <c:pt idx="8009">
                  <c:v>786.11302979178618</c:v>
                </c:pt>
                <c:pt idx="8010">
                  <c:v>786.39724493442452</c:v>
                </c:pt>
                <c:pt idx="8011">
                  <c:v>786.45492741249279</c:v>
                </c:pt>
                <c:pt idx="8012">
                  <c:v>786.52248236283083</c:v>
                </c:pt>
                <c:pt idx="8013">
                  <c:v>786.53135634263367</c:v>
                </c:pt>
                <c:pt idx="8014">
                  <c:v>786.54021264671451</c:v>
                </c:pt>
                <c:pt idx="8015">
                  <c:v>786.53810735171885</c:v>
                </c:pt>
                <c:pt idx="8016">
                  <c:v>786.52841172375997</c:v>
                </c:pt>
                <c:pt idx="8017">
                  <c:v>786.52824108277639</c:v>
                </c:pt>
                <c:pt idx="8018">
                  <c:v>786.53339206401267</c:v>
                </c:pt>
                <c:pt idx="8019">
                  <c:v>786.64460133517139</c:v>
                </c:pt>
                <c:pt idx="8020">
                  <c:v>786.69932083865274</c:v>
                </c:pt>
                <c:pt idx="8021">
                  <c:v>786.73055614893121</c:v>
                </c:pt>
                <c:pt idx="8022">
                  <c:v>787.01413971113186</c:v>
                </c:pt>
                <c:pt idx="8023">
                  <c:v>787.22521142978326</c:v>
                </c:pt>
                <c:pt idx="8024">
                  <c:v>787.33902270390013</c:v>
                </c:pt>
                <c:pt idx="8025">
                  <c:v>787.85449922685916</c:v>
                </c:pt>
                <c:pt idx="8026">
                  <c:v>788.04587311234161</c:v>
                </c:pt>
                <c:pt idx="8027">
                  <c:v>788.58476056775271</c:v>
                </c:pt>
                <c:pt idx="8028">
                  <c:v>788.67253978356246</c:v>
                </c:pt>
                <c:pt idx="8029">
                  <c:v>789.27090910132085</c:v>
                </c:pt>
                <c:pt idx="8030">
                  <c:v>789.86153427153977</c:v>
                </c:pt>
                <c:pt idx="8031">
                  <c:v>790.16084135892504</c:v>
                </c:pt>
                <c:pt idx="8032">
                  <c:v>790.36863653371574</c:v>
                </c:pt>
                <c:pt idx="8033">
                  <c:v>790.84534823980903</c:v>
                </c:pt>
                <c:pt idx="8034">
                  <c:v>791.06688955753009</c:v>
                </c:pt>
                <c:pt idx="8035">
                  <c:v>791.71312777167236</c:v>
                </c:pt>
                <c:pt idx="8036">
                  <c:v>791.94119830894988</c:v>
                </c:pt>
                <c:pt idx="8037">
                  <c:v>792.71941698342869</c:v>
                </c:pt>
                <c:pt idx="8038">
                  <c:v>792.86224330785319</c:v>
                </c:pt>
                <c:pt idx="8039">
                  <c:v>794.03879236790613</c:v>
                </c:pt>
                <c:pt idx="8040">
                  <c:v>795.9103855503264</c:v>
                </c:pt>
                <c:pt idx="8041">
                  <c:v>796.23191360843157</c:v>
                </c:pt>
                <c:pt idx="8042">
                  <c:v>798.06380939183566</c:v>
                </c:pt>
                <c:pt idx="8043">
                  <c:v>799.05927343046972</c:v>
                </c:pt>
                <c:pt idx="8044">
                  <c:v>799.82937661190272</c:v>
                </c:pt>
                <c:pt idx="8045">
                  <c:v>801.60060214957684</c:v>
                </c:pt>
                <c:pt idx="8046">
                  <c:v>801.99609222030142</c:v>
                </c:pt>
                <c:pt idx="8047">
                  <c:v>804.15844214364915</c:v>
                </c:pt>
                <c:pt idx="8048">
                  <c:v>804.41755059924412</c:v>
                </c:pt>
                <c:pt idx="8049">
                  <c:v>805.84730118004927</c:v>
                </c:pt>
                <c:pt idx="8050">
                  <c:v>806.47421857974768</c:v>
                </c:pt>
                <c:pt idx="8051">
                  <c:v>807.86245760564134</c:v>
                </c:pt>
                <c:pt idx="8052">
                  <c:v>808.7272107490669</c:v>
                </c:pt>
                <c:pt idx="8053">
                  <c:v>809.55907118377183</c:v>
                </c:pt>
                <c:pt idx="8054">
                  <c:v>810.32509671444234</c:v>
                </c:pt>
                <c:pt idx="8055">
                  <c:v>811.13410339998222</c:v>
                </c:pt>
                <c:pt idx="8056">
                  <c:v>812.2499915657487</c:v>
                </c:pt>
                <c:pt idx="8057">
                  <c:v>813.36455645957756</c:v>
                </c:pt>
                <c:pt idx="8058">
                  <c:v>813.60901991489663</c:v>
                </c:pt>
                <c:pt idx="8059">
                  <c:v>814.4225628603956</c:v>
                </c:pt>
                <c:pt idx="8060">
                  <c:v>814.81411597059946</c:v>
                </c:pt>
                <c:pt idx="8061">
                  <c:v>815.84419552730321</c:v>
                </c:pt>
                <c:pt idx="8062">
                  <c:v>816.15717816361223</c:v>
                </c:pt>
                <c:pt idx="8063">
                  <c:v>817.13169426582442</c:v>
                </c:pt>
                <c:pt idx="8064">
                  <c:v>817.94755930288602</c:v>
                </c:pt>
                <c:pt idx="8065">
                  <c:v>818.34924760164108</c:v>
                </c:pt>
                <c:pt idx="8066">
                  <c:v>819.35648192230269</c:v>
                </c:pt>
                <c:pt idx="8067">
                  <c:v>819.59831541849815</c:v>
                </c:pt>
                <c:pt idx="8068">
                  <c:v>820.43019783836348</c:v>
                </c:pt>
                <c:pt idx="8069">
                  <c:v>821.44793786269202</c:v>
                </c:pt>
                <c:pt idx="8070">
                  <c:v>821.59599829594879</c:v>
                </c:pt>
                <c:pt idx="8071">
                  <c:v>822.3438662149897</c:v>
                </c:pt>
                <c:pt idx="8072">
                  <c:v>823.02646442539537</c:v>
                </c:pt>
                <c:pt idx="8073">
                  <c:v>823.49085245376659</c:v>
                </c:pt>
                <c:pt idx="8074">
                  <c:v>824.43259606640459</c:v>
                </c:pt>
                <c:pt idx="8075">
                  <c:v>824.60116906300232</c:v>
                </c:pt>
                <c:pt idx="8076">
                  <c:v>825.72935165213482</c:v>
                </c:pt>
                <c:pt idx="8077">
                  <c:v>825.97863677238593</c:v>
                </c:pt>
                <c:pt idx="8078">
                  <c:v>826.75892204416868</c:v>
                </c:pt>
                <c:pt idx="8079">
                  <c:v>827.43199715956177</c:v>
                </c:pt>
                <c:pt idx="8080">
                  <c:v>827.62140259908608</c:v>
                </c:pt>
                <c:pt idx="8081">
                  <c:v>827.96443196607538</c:v>
                </c:pt>
                <c:pt idx="8082">
                  <c:v>828.21732508380376</c:v>
                </c:pt>
                <c:pt idx="8083">
                  <c:v>828.53437831026997</c:v>
                </c:pt>
                <c:pt idx="8084">
                  <c:v>828.77410235966579</c:v>
                </c:pt>
                <c:pt idx="8085">
                  <c:v>829.41910198141829</c:v>
                </c:pt>
                <c:pt idx="8086">
                  <c:v>829.79713617995128</c:v>
                </c:pt>
                <c:pt idx="8087">
                  <c:v>830.35456233778996</c:v>
                </c:pt>
                <c:pt idx="8088">
                  <c:v>830.70959893932536</c:v>
                </c:pt>
                <c:pt idx="8089">
                  <c:v>830.99416832143493</c:v>
                </c:pt>
                <c:pt idx="8090">
                  <c:v>831.68503413760845</c:v>
                </c:pt>
                <c:pt idx="8091">
                  <c:v>831.75144544650482</c:v>
                </c:pt>
                <c:pt idx="8092">
                  <c:v>832.54192955820224</c:v>
                </c:pt>
                <c:pt idx="8093">
                  <c:v>832.65639244373915</c:v>
                </c:pt>
                <c:pt idx="8094">
                  <c:v>833.22600110175358</c:v>
                </c:pt>
                <c:pt idx="8095">
                  <c:v>833.83046953051928</c:v>
                </c:pt>
                <c:pt idx="8096">
                  <c:v>834.72750402755094</c:v>
                </c:pt>
                <c:pt idx="8097">
                  <c:v>834.83784934870732</c:v>
                </c:pt>
                <c:pt idx="8098">
                  <c:v>835.7569788055182</c:v>
                </c:pt>
                <c:pt idx="8099">
                  <c:v>836.09396110573539</c:v>
                </c:pt>
                <c:pt idx="8100">
                  <c:v>836.96292935749864</c:v>
                </c:pt>
                <c:pt idx="8101">
                  <c:v>837.37039288065898</c:v>
                </c:pt>
                <c:pt idx="8102">
                  <c:v>837.8898452611877</c:v>
                </c:pt>
                <c:pt idx="8103">
                  <c:v>839.53838122461468</c:v>
                </c:pt>
                <c:pt idx="8104">
                  <c:v>840.97351949512426</c:v>
                </c:pt>
                <c:pt idx="8105">
                  <c:v>841.41708082251068</c:v>
                </c:pt>
                <c:pt idx="8106">
                  <c:v>842.48418674622667</c:v>
                </c:pt>
                <c:pt idx="8107">
                  <c:v>843.57920872605837</c:v>
                </c:pt>
                <c:pt idx="8108">
                  <c:v>844.05993895157178</c:v>
                </c:pt>
                <c:pt idx="8109">
                  <c:v>845.39579682404189</c:v>
                </c:pt>
                <c:pt idx="8110">
                  <c:v>845.63005630257567</c:v>
                </c:pt>
                <c:pt idx="8111">
                  <c:v>846.82155594423182</c:v>
                </c:pt>
                <c:pt idx="8112">
                  <c:v>847.02563068330653</c:v>
                </c:pt>
                <c:pt idx="8113">
                  <c:v>847.58733103135512</c:v>
                </c:pt>
                <c:pt idx="8114">
                  <c:v>847.93342915710377</c:v>
                </c:pt>
                <c:pt idx="8115">
                  <c:v>848.24894352158344</c:v>
                </c:pt>
                <c:pt idx="8116">
                  <c:v>848.61607650173949</c:v>
                </c:pt>
                <c:pt idx="8117">
                  <c:v>849.2252033335194</c:v>
                </c:pt>
                <c:pt idx="8118">
                  <c:v>849.34276967986432</c:v>
                </c:pt>
                <c:pt idx="8119">
                  <c:v>849.83350563446265</c:v>
                </c:pt>
                <c:pt idx="8120">
                  <c:v>850.08525479911088</c:v>
                </c:pt>
                <c:pt idx="8121">
                  <c:v>850.60436049643738</c:v>
                </c:pt>
                <c:pt idx="8122">
                  <c:v>850.93640096648244</c:v>
                </c:pt>
                <c:pt idx="8123">
                  <c:v>851.22763698510437</c:v>
                </c:pt>
                <c:pt idx="8124">
                  <c:v>851.88631782352331</c:v>
                </c:pt>
                <c:pt idx="8125">
                  <c:v>852.57393904963226</c:v>
                </c:pt>
                <c:pt idx="8126">
                  <c:v>852.94445684738798</c:v>
                </c:pt>
                <c:pt idx="8127">
                  <c:v>853.65276470874335</c:v>
                </c:pt>
                <c:pt idx="8128">
                  <c:v>854.23782512201967</c:v>
                </c:pt>
                <c:pt idx="8129">
                  <c:v>854.36852887504119</c:v>
                </c:pt>
                <c:pt idx="8130">
                  <c:v>855.50919132473882</c:v>
                </c:pt>
                <c:pt idx="8131">
                  <c:v>855.75325266415564</c:v>
                </c:pt>
                <c:pt idx="8132">
                  <c:v>856.0059260635777</c:v>
                </c:pt>
                <c:pt idx="8133">
                  <c:v>857.71072863690813</c:v>
                </c:pt>
                <c:pt idx="8134">
                  <c:v>858.71040645562016</c:v>
                </c:pt>
                <c:pt idx="8135">
                  <c:v>859.52457086509435</c:v>
                </c:pt>
                <c:pt idx="8136">
                  <c:v>860.04372145270656</c:v>
                </c:pt>
                <c:pt idx="8137">
                  <c:v>861.82900810963258</c:v>
                </c:pt>
                <c:pt idx="8138">
                  <c:v>862.043848901768</c:v>
                </c:pt>
                <c:pt idx="8139">
                  <c:v>863.75808994222893</c:v>
                </c:pt>
                <c:pt idx="8140">
                  <c:v>864.30977027342624</c:v>
                </c:pt>
                <c:pt idx="8141">
                  <c:v>865.45362101596652</c:v>
                </c:pt>
                <c:pt idx="8142">
                  <c:v>866.50622585337283</c:v>
                </c:pt>
                <c:pt idx="8143">
                  <c:v>866.85301661144888</c:v>
                </c:pt>
                <c:pt idx="8144">
                  <c:v>868.59553242958737</c:v>
                </c:pt>
                <c:pt idx="8145">
                  <c:v>868.83640010268232</c:v>
                </c:pt>
                <c:pt idx="8146">
                  <c:v>870.09957127077064</c:v>
                </c:pt>
                <c:pt idx="8147">
                  <c:v>871.3818664278034</c:v>
                </c:pt>
                <c:pt idx="8148">
                  <c:v>872.27984521160397</c:v>
                </c:pt>
                <c:pt idx="8149">
                  <c:v>873.85894988866335</c:v>
                </c:pt>
                <c:pt idx="8150">
                  <c:v>874.37595949961099</c:v>
                </c:pt>
                <c:pt idx="8151">
                  <c:v>875.4456061182384</c:v>
                </c:pt>
                <c:pt idx="8152">
                  <c:v>876.25919880079266</c:v>
                </c:pt>
                <c:pt idx="8153">
                  <c:v>877.22281924642232</c:v>
                </c:pt>
                <c:pt idx="8154">
                  <c:v>878.18720442742722</c:v>
                </c:pt>
                <c:pt idx="8155">
                  <c:v>879.00365119450066</c:v>
                </c:pt>
                <c:pt idx="8156">
                  <c:v>880.18733629735209</c:v>
                </c:pt>
                <c:pt idx="8157">
                  <c:v>880.56943236674533</c:v>
                </c:pt>
                <c:pt idx="8158">
                  <c:v>881.66755581629275</c:v>
                </c:pt>
                <c:pt idx="8159">
                  <c:v>882.247622545779</c:v>
                </c:pt>
                <c:pt idx="8160">
                  <c:v>883.11855053266675</c:v>
                </c:pt>
                <c:pt idx="8161">
                  <c:v>883.63028400815176</c:v>
                </c:pt>
                <c:pt idx="8162">
                  <c:v>884.575320524424</c:v>
                </c:pt>
                <c:pt idx="8163">
                  <c:v>885.42591149966574</c:v>
                </c:pt>
                <c:pt idx="8164">
                  <c:v>885.58911923840731</c:v>
                </c:pt>
                <c:pt idx="8165">
                  <c:v>886.44833752182296</c:v>
                </c:pt>
                <c:pt idx="8166">
                  <c:v>886.59879795712698</c:v>
                </c:pt>
                <c:pt idx="8167">
                  <c:v>887.4015403669523</c:v>
                </c:pt>
                <c:pt idx="8168">
                  <c:v>887.5420716560393</c:v>
                </c:pt>
                <c:pt idx="8169">
                  <c:v>888.59873509495651</c:v>
                </c:pt>
                <c:pt idx="8170">
                  <c:v>888.73507902831977</c:v>
                </c:pt>
                <c:pt idx="8171">
                  <c:v>889.44273431275496</c:v>
                </c:pt>
                <c:pt idx="8172">
                  <c:v>889.9421362941689</c:v>
                </c:pt>
                <c:pt idx="8173">
                  <c:v>890.2287172395836</c:v>
                </c:pt>
                <c:pt idx="8174">
                  <c:v>891.04698784127982</c:v>
                </c:pt>
                <c:pt idx="8175">
                  <c:v>891.1920509773679</c:v>
                </c:pt>
                <c:pt idx="8176">
                  <c:v>892.25604883417498</c:v>
                </c:pt>
                <c:pt idx="8177">
                  <c:v>892.4034599522887</c:v>
                </c:pt>
                <c:pt idx="8178">
                  <c:v>893.01118463811929</c:v>
                </c:pt>
                <c:pt idx="8179">
                  <c:v>893.53647505113111</c:v>
                </c:pt>
                <c:pt idx="8180">
                  <c:v>894.05913173173838</c:v>
                </c:pt>
                <c:pt idx="8181">
                  <c:v>894.66071415259717</c:v>
                </c:pt>
                <c:pt idx="8182">
                  <c:v>895.41865066453158</c:v>
                </c:pt>
                <c:pt idx="8183">
                  <c:v>895.64010426214838</c:v>
                </c:pt>
                <c:pt idx="8184">
                  <c:v>896.47121192916416</c:v>
                </c:pt>
                <c:pt idx="8185">
                  <c:v>897.15307106621378</c:v>
                </c:pt>
                <c:pt idx="8186">
                  <c:v>897.37601637192358</c:v>
                </c:pt>
                <c:pt idx="8187">
                  <c:v>898.1725323967911</c:v>
                </c:pt>
                <c:pt idx="8188">
                  <c:v>898.72386054460674</c:v>
                </c:pt>
                <c:pt idx="8189">
                  <c:v>899.1846918861454</c:v>
                </c:pt>
                <c:pt idx="8190">
                  <c:v>899.98129365567183</c:v>
                </c:pt>
                <c:pt idx="8191">
                  <c:v>900.12014474482669</c:v>
                </c:pt>
                <c:pt idx="8192">
                  <c:v>900.98212107611005</c:v>
                </c:pt>
                <c:pt idx="8193">
                  <c:v>901.72510770399799</c:v>
                </c:pt>
                <c:pt idx="8194">
                  <c:v>902.07240306068275</c:v>
                </c:pt>
                <c:pt idx="8195">
                  <c:v>902.47868888222945</c:v>
                </c:pt>
                <c:pt idx="8196">
                  <c:v>903.07092044732792</c:v>
                </c:pt>
                <c:pt idx="8197">
                  <c:v>903.18821221641281</c:v>
                </c:pt>
                <c:pt idx="8198">
                  <c:v>904.03581954730396</c:v>
                </c:pt>
                <c:pt idx="8199">
                  <c:v>904.16533414461719</c:v>
                </c:pt>
                <c:pt idx="8200">
                  <c:v>905.08189867994633</c:v>
                </c:pt>
                <c:pt idx="8201">
                  <c:v>905.91823235718607</c:v>
                </c:pt>
                <c:pt idx="8202">
                  <c:v>906.06406879948486</c:v>
                </c:pt>
                <c:pt idx="8203">
                  <c:v>906.55671600189839</c:v>
                </c:pt>
                <c:pt idx="8204">
                  <c:v>907.0137820318879</c:v>
                </c:pt>
                <c:pt idx="8205">
                  <c:v>907.25265552099461</c:v>
                </c:pt>
                <c:pt idx="8206">
                  <c:v>907.93544270942721</c:v>
                </c:pt>
                <c:pt idx="8207">
                  <c:v>908.76299432350197</c:v>
                </c:pt>
                <c:pt idx="8208">
                  <c:v>908.9007541173545</c:v>
                </c:pt>
                <c:pt idx="8209">
                  <c:v>909.04249132986354</c:v>
                </c:pt>
                <c:pt idx="8210">
                  <c:v>910.14173341007836</c:v>
                </c:pt>
                <c:pt idx="8211">
                  <c:v>910.30844972593331</c:v>
                </c:pt>
                <c:pt idx="8212">
                  <c:v>911.62821460232146</c:v>
                </c:pt>
                <c:pt idx="8213">
                  <c:v>912.2960899710406</c:v>
                </c:pt>
                <c:pt idx="8214">
                  <c:v>912.98145744912733</c:v>
                </c:pt>
                <c:pt idx="8215">
                  <c:v>913.77709811100976</c:v>
                </c:pt>
                <c:pt idx="8216">
                  <c:v>914.88446123647293</c:v>
                </c:pt>
                <c:pt idx="8217">
                  <c:v>915.07914915697415</c:v>
                </c:pt>
                <c:pt idx="8218">
                  <c:v>915.55994271317536</c:v>
                </c:pt>
                <c:pt idx="8219">
                  <c:v>916.01850213189732</c:v>
                </c:pt>
                <c:pt idx="8220">
                  <c:v>916.54069128267395</c:v>
                </c:pt>
                <c:pt idx="8221">
                  <c:v>916.70741385755241</c:v>
                </c:pt>
                <c:pt idx="8222">
                  <c:v>917.64796526851921</c:v>
                </c:pt>
                <c:pt idx="8223">
                  <c:v>918.14170784465057</c:v>
                </c:pt>
                <c:pt idx="8224">
                  <c:v>918.59463465966007</c:v>
                </c:pt>
                <c:pt idx="8225">
                  <c:v>918.81243293804334</c:v>
                </c:pt>
                <c:pt idx="8226">
                  <c:v>919.22163185000022</c:v>
                </c:pt>
                <c:pt idx="8227">
                  <c:v>919.38233296891872</c:v>
                </c:pt>
                <c:pt idx="8228">
                  <c:v>920.21646211446296</c:v>
                </c:pt>
                <c:pt idx="8229">
                  <c:v>920.50900772835962</c:v>
                </c:pt>
                <c:pt idx="8230">
                  <c:v>920.82418779249895</c:v>
                </c:pt>
                <c:pt idx="8231">
                  <c:v>921.78360388468298</c:v>
                </c:pt>
                <c:pt idx="8232">
                  <c:v>922.85216107872111</c:v>
                </c:pt>
                <c:pt idx="8233">
                  <c:v>922.997193144314</c:v>
                </c:pt>
                <c:pt idx="8234">
                  <c:v>923.28551514858691</c:v>
                </c:pt>
                <c:pt idx="8235">
                  <c:v>923.62957648269185</c:v>
                </c:pt>
                <c:pt idx="8236">
                  <c:v>923.95045371268111</c:v>
                </c:pt>
                <c:pt idx="8237">
                  <c:v>924.54007836481526</c:v>
                </c:pt>
                <c:pt idx="8238">
                  <c:v>924.68836594711422</c:v>
                </c:pt>
                <c:pt idx="8239">
                  <c:v>925.18438549904602</c:v>
                </c:pt>
                <c:pt idx="8240">
                  <c:v>925.50941317926913</c:v>
                </c:pt>
                <c:pt idx="8241">
                  <c:v>925.5538010881022</c:v>
                </c:pt>
                <c:pt idx="8242">
                  <c:v>925.59972420469012</c:v>
                </c:pt>
                <c:pt idx="8243">
                  <c:v>925.81114224181499</c:v>
                </c:pt>
                <c:pt idx="8244">
                  <c:v>925.95662058653238</c:v>
                </c:pt>
                <c:pt idx="8245">
                  <c:v>926.1519967921804</c:v>
                </c:pt>
                <c:pt idx="8246">
                  <c:v>926.57085574736982</c:v>
                </c:pt>
                <c:pt idx="8247">
                  <c:v>926.88888580673461</c:v>
                </c:pt>
                <c:pt idx="8248">
                  <c:v>927.46402771702242</c:v>
                </c:pt>
                <c:pt idx="8249">
                  <c:v>927.5699494724762</c:v>
                </c:pt>
                <c:pt idx="8250">
                  <c:v>928.22499618659833</c:v>
                </c:pt>
                <c:pt idx="8251">
                  <c:v>928.5993205796326</c:v>
                </c:pt>
                <c:pt idx="8252">
                  <c:v>928.96149498360319</c:v>
                </c:pt>
                <c:pt idx="8253">
                  <c:v>929.41166927829113</c:v>
                </c:pt>
                <c:pt idx="8254">
                  <c:v>929.77929184601498</c:v>
                </c:pt>
                <c:pt idx="8255">
                  <c:v>930.26339719598479</c:v>
                </c:pt>
                <c:pt idx="8256">
                  <c:v>930.44401704948609</c:v>
                </c:pt>
                <c:pt idx="8257">
                  <c:v>931.09535556963112</c:v>
                </c:pt>
                <c:pt idx="8258">
                  <c:v>931.49520868895252</c:v>
                </c:pt>
                <c:pt idx="8259">
                  <c:v>931.56610833646664</c:v>
                </c:pt>
                <c:pt idx="8260">
                  <c:v>932.04370771071831</c:v>
                </c:pt>
                <c:pt idx="8261">
                  <c:v>932.11551727401718</c:v>
                </c:pt>
                <c:pt idx="8262">
                  <c:v>932.49042666518801</c:v>
                </c:pt>
                <c:pt idx="8263">
                  <c:v>932.81771243099377</c:v>
                </c:pt>
                <c:pt idx="8264">
                  <c:v>932.96885102041142</c:v>
                </c:pt>
                <c:pt idx="8265">
                  <c:v>933.28692322118309</c:v>
                </c:pt>
                <c:pt idx="8266">
                  <c:v>933.48888210140933</c:v>
                </c:pt>
                <c:pt idx="8267">
                  <c:v>933.64663992031558</c:v>
                </c:pt>
                <c:pt idx="8268">
                  <c:v>933.75386730818127</c:v>
                </c:pt>
                <c:pt idx="8269">
                  <c:v>934.26576318481273</c:v>
                </c:pt>
                <c:pt idx="8270">
                  <c:v>934.41111666963423</c:v>
                </c:pt>
                <c:pt idx="8271">
                  <c:v>934.54975525819611</c:v>
                </c:pt>
                <c:pt idx="8272">
                  <c:v>934.97769053572802</c:v>
                </c:pt>
                <c:pt idx="8273">
                  <c:v>935.18823572287909</c:v>
                </c:pt>
                <c:pt idx="8274">
                  <c:v>935.45151075489935</c:v>
                </c:pt>
                <c:pt idx="8275">
                  <c:v>936.03704189886696</c:v>
                </c:pt>
                <c:pt idx="8276">
                  <c:v>936.79685707999261</c:v>
                </c:pt>
                <c:pt idx="8277">
                  <c:v>937.10471207879118</c:v>
                </c:pt>
                <c:pt idx="8278">
                  <c:v>938.02975334898895</c:v>
                </c:pt>
                <c:pt idx="8279">
                  <c:v>938.32128784329473</c:v>
                </c:pt>
                <c:pt idx="8280">
                  <c:v>939.19596001663899</c:v>
                </c:pt>
                <c:pt idx="8281">
                  <c:v>939.59091557194552</c:v>
                </c:pt>
                <c:pt idx="8282">
                  <c:v>940.06134952560421</c:v>
                </c:pt>
                <c:pt idx="8283">
                  <c:v>940.86532897070401</c:v>
                </c:pt>
                <c:pt idx="8284">
                  <c:v>941.00367534325198</c:v>
                </c:pt>
                <c:pt idx="8285">
                  <c:v>941.45134583153231</c:v>
                </c:pt>
                <c:pt idx="8286">
                  <c:v>941.80897923997316</c:v>
                </c:pt>
                <c:pt idx="8287">
                  <c:v>942.40685386195617</c:v>
                </c:pt>
                <c:pt idx="8288">
                  <c:v>942.81207402784923</c:v>
                </c:pt>
                <c:pt idx="8289">
                  <c:v>943.55477339596416</c:v>
                </c:pt>
                <c:pt idx="8290">
                  <c:v>943.65414412631856</c:v>
                </c:pt>
                <c:pt idx="8291">
                  <c:v>944.74629979630424</c:v>
                </c:pt>
                <c:pt idx="8292">
                  <c:v>946.32485596224808</c:v>
                </c:pt>
                <c:pt idx="8293">
                  <c:v>947.95504219806901</c:v>
                </c:pt>
                <c:pt idx="8294">
                  <c:v>948.91468082394067</c:v>
                </c:pt>
                <c:pt idx="8295">
                  <c:v>949.78254038620082</c:v>
                </c:pt>
                <c:pt idx="8296">
                  <c:v>951.15729130437387</c:v>
                </c:pt>
                <c:pt idx="8297">
                  <c:v>951.39898925449893</c:v>
                </c:pt>
                <c:pt idx="8298">
                  <c:v>952.8044310831657</c:v>
                </c:pt>
                <c:pt idx="8299">
                  <c:v>953.79079781064775</c:v>
                </c:pt>
                <c:pt idx="8300">
                  <c:v>954.31796300868564</c:v>
                </c:pt>
                <c:pt idx="8301">
                  <c:v>955.25801806250502</c:v>
                </c:pt>
                <c:pt idx="8302">
                  <c:v>955.4636756116787</c:v>
                </c:pt>
                <c:pt idx="8303">
                  <c:v>956.56386553325046</c:v>
                </c:pt>
                <c:pt idx="8304">
                  <c:v>956.78330177629346</c:v>
                </c:pt>
                <c:pt idx="8305">
                  <c:v>958.45727707699098</c:v>
                </c:pt>
                <c:pt idx="8306">
                  <c:v>958.68876490235391</c:v>
                </c:pt>
                <c:pt idx="8307">
                  <c:v>960.58116287972541</c:v>
                </c:pt>
                <c:pt idx="8308">
                  <c:v>960.8251198594262</c:v>
                </c:pt>
                <c:pt idx="8309">
                  <c:v>962.64027998545578</c:v>
                </c:pt>
                <c:pt idx="8310">
                  <c:v>963.27481031600576</c:v>
                </c:pt>
                <c:pt idx="8311">
                  <c:v>964.87571805236598</c:v>
                </c:pt>
                <c:pt idx="8312">
                  <c:v>965.54725381734488</c:v>
                </c:pt>
                <c:pt idx="8313">
                  <c:v>965.81724028090377</c:v>
                </c:pt>
                <c:pt idx="8314">
                  <c:v>966.95076003391648</c:v>
                </c:pt>
                <c:pt idx="8315">
                  <c:v>968.47851270546823</c:v>
                </c:pt>
                <c:pt idx="8316">
                  <c:v>968.87600358199552</c:v>
                </c:pt>
                <c:pt idx="8317">
                  <c:v>969.88318667912415</c:v>
                </c:pt>
                <c:pt idx="8318">
                  <c:v>970.36146671901508</c:v>
                </c:pt>
                <c:pt idx="8319">
                  <c:v>971.27050055159077</c:v>
                </c:pt>
                <c:pt idx="8320">
                  <c:v>972.23616269884508</c:v>
                </c:pt>
                <c:pt idx="8321">
                  <c:v>973.05931794932428</c:v>
                </c:pt>
                <c:pt idx="8322">
                  <c:v>973.84107607666738</c:v>
                </c:pt>
                <c:pt idx="8323">
                  <c:v>974.31643529473502</c:v>
                </c:pt>
                <c:pt idx="8324">
                  <c:v>975.48341059942925</c:v>
                </c:pt>
                <c:pt idx="8325">
                  <c:v>975.67330002525944</c:v>
                </c:pt>
                <c:pt idx="8326">
                  <c:v>976.80060843283297</c:v>
                </c:pt>
                <c:pt idx="8327">
                  <c:v>977.20300352673189</c:v>
                </c:pt>
                <c:pt idx="8328">
                  <c:v>977.51018367513973</c:v>
                </c:pt>
                <c:pt idx="8329">
                  <c:v>977.9292805679313</c:v>
                </c:pt>
                <c:pt idx="8330">
                  <c:v>978.45887094979366</c:v>
                </c:pt>
                <c:pt idx="8331">
                  <c:v>978.98351252712507</c:v>
                </c:pt>
                <c:pt idx="8332">
                  <c:v>980.01704067946275</c:v>
                </c:pt>
                <c:pt idx="8333">
                  <c:v>980.70617195647151</c:v>
                </c:pt>
                <c:pt idx="8334">
                  <c:v>981.68704915911019</c:v>
                </c:pt>
                <c:pt idx="8335">
                  <c:v>982.01993745749962</c:v>
                </c:pt>
                <c:pt idx="8336">
                  <c:v>982.84444421578792</c:v>
                </c:pt>
                <c:pt idx="8337">
                  <c:v>983.23029673978067</c:v>
                </c:pt>
                <c:pt idx="8338">
                  <c:v>983.62920496537413</c:v>
                </c:pt>
                <c:pt idx="8339">
                  <c:v>983.763813884917</c:v>
                </c:pt>
                <c:pt idx="8340">
                  <c:v>983.87901466915366</c:v>
                </c:pt>
                <c:pt idx="8341">
                  <c:v>983.96341384829566</c:v>
                </c:pt>
                <c:pt idx="8342">
                  <c:v>984.12803702220026</c:v>
                </c:pt>
                <c:pt idx="8343">
                  <c:v>984.44928538202714</c:v>
                </c:pt>
                <c:pt idx="8344">
                  <c:v>984.53367405841118</c:v>
                </c:pt>
                <c:pt idx="8345">
                  <c:v>985.21714526351354</c:v>
                </c:pt>
                <c:pt idx="8346">
                  <c:v>985.99285517973351</c:v>
                </c:pt>
                <c:pt idx="8347">
                  <c:v>986.20643306099714</c:v>
                </c:pt>
                <c:pt idx="8348">
                  <c:v>987.34612186041818</c:v>
                </c:pt>
                <c:pt idx="8349">
                  <c:v>987.51941842582062</c:v>
                </c:pt>
                <c:pt idx="8350">
                  <c:v>989.0500752534864</c:v>
                </c:pt>
                <c:pt idx="8351">
                  <c:v>989.55983388331492</c:v>
                </c:pt>
                <c:pt idx="8352">
                  <c:v>990.7973173469793</c:v>
                </c:pt>
                <c:pt idx="8353">
                  <c:v>991.58536978308746</c:v>
                </c:pt>
                <c:pt idx="8354">
                  <c:v>992.48971303284509</c:v>
                </c:pt>
                <c:pt idx="8355">
                  <c:v>992.90728490922845</c:v>
                </c:pt>
                <c:pt idx="8356">
                  <c:v>993.86345696982949</c:v>
                </c:pt>
                <c:pt idx="8357">
                  <c:v>994.14257460382487</c:v>
                </c:pt>
                <c:pt idx="8358">
                  <c:v>995.25326944149049</c:v>
                </c:pt>
                <c:pt idx="8359">
                  <c:v>995.46990665372937</c:v>
                </c:pt>
                <c:pt idx="8360">
                  <c:v>996.84471622395904</c:v>
                </c:pt>
                <c:pt idx="8361">
                  <c:v>998.07046389021991</c:v>
                </c:pt>
                <c:pt idx="8362">
                  <c:v>999.09216027823027</c:v>
                </c:pt>
                <c:pt idx="8363">
                  <c:v>999.65806730024417</c:v>
                </c:pt>
                <c:pt idx="8364">
                  <c:v>1001.3561781807135</c:v>
                </c:pt>
                <c:pt idx="8365">
                  <c:v>1001.9875983936737</c:v>
                </c:pt>
                <c:pt idx="8366">
                  <c:v>1002.8815900238552</c:v>
                </c:pt>
                <c:pt idx="8367">
                  <c:v>1004.4438702931948</c:v>
                </c:pt>
                <c:pt idx="8368">
                  <c:v>1005.0438121806837</c:v>
                </c:pt>
                <c:pt idx="8369">
                  <c:v>1007.3439779252128</c:v>
                </c:pt>
                <c:pt idx="8370">
                  <c:v>1009.5568798867649</c:v>
                </c:pt>
                <c:pt idx="8371">
                  <c:v>1011.8767989315842</c:v>
                </c:pt>
                <c:pt idx="8372">
                  <c:v>1012.2670980403086</c:v>
                </c:pt>
                <c:pt idx="8373">
                  <c:v>1013.6952119188564</c:v>
                </c:pt>
                <c:pt idx="8374">
                  <c:v>1014.3274159441</c:v>
                </c:pt>
                <c:pt idx="8375">
                  <c:v>1016.3969695323703</c:v>
                </c:pt>
                <c:pt idx="8376">
                  <c:v>1017.0291471670207</c:v>
                </c:pt>
                <c:pt idx="8377">
                  <c:v>1018.8693632020403</c:v>
                </c:pt>
                <c:pt idx="8378">
                  <c:v>1019.6500953965982</c:v>
                </c:pt>
                <c:pt idx="8379">
                  <c:v>1020.4437873714343</c:v>
                </c:pt>
                <c:pt idx="8380">
                  <c:v>1022.0674346733646</c:v>
                </c:pt>
                <c:pt idx="8381">
                  <c:v>1023.9067394178077</c:v>
                </c:pt>
                <c:pt idx="8382">
                  <c:v>1024.2526246482778</c:v>
                </c:pt>
                <c:pt idx="8383">
                  <c:v>1025.965253419987</c:v>
                </c:pt>
                <c:pt idx="8384">
                  <c:v>1026.2457466324195</c:v>
                </c:pt>
                <c:pt idx="8385">
                  <c:v>1027.1032317185334</c:v>
                </c:pt>
                <c:pt idx="8386">
                  <c:v>1027.5878581740553</c:v>
                </c:pt>
                <c:pt idx="8387">
                  <c:v>1029.2476371861903</c:v>
                </c:pt>
                <c:pt idx="8388">
                  <c:v>1030.9606636276953</c:v>
                </c:pt>
                <c:pt idx="8389">
                  <c:v>1031.5974084271963</c:v>
                </c:pt>
                <c:pt idx="8390">
                  <c:v>1033.3317593989443</c:v>
                </c:pt>
                <c:pt idx="8391">
                  <c:v>1033.903354603164</c:v>
                </c:pt>
                <c:pt idx="8392">
                  <c:v>1034.9789396138892</c:v>
                </c:pt>
                <c:pt idx="8393">
                  <c:v>1037.4016996347602</c:v>
                </c:pt>
                <c:pt idx="8394">
                  <c:v>1037.7926753137265</c:v>
                </c:pt>
                <c:pt idx="8395">
                  <c:v>1039.982194443739</c:v>
                </c:pt>
                <c:pt idx="8396">
                  <c:v>1040.4102827820836</c:v>
                </c:pt>
                <c:pt idx="8397">
                  <c:v>1042.6464871095629</c:v>
                </c:pt>
                <c:pt idx="8398">
                  <c:v>1043.6204242787601</c:v>
                </c:pt>
                <c:pt idx="8399">
                  <c:v>1045.1685209198747</c:v>
                </c:pt>
                <c:pt idx="8400">
                  <c:v>1046.8180203544728</c:v>
                </c:pt>
                <c:pt idx="8401">
                  <c:v>1049.6004459251546</c:v>
                </c:pt>
                <c:pt idx="8402">
                  <c:v>1050.7626000526293</c:v>
                </c:pt>
                <c:pt idx="8403">
                  <c:v>1052.7953670178597</c:v>
                </c:pt>
                <c:pt idx="8404">
                  <c:v>1053.3242375852665</c:v>
                </c:pt>
                <c:pt idx="8405">
                  <c:v>1055.9929702010329</c:v>
                </c:pt>
                <c:pt idx="8406">
                  <c:v>1056.2831025121372</c:v>
                </c:pt>
                <c:pt idx="8407">
                  <c:v>1057.7719997189072</c:v>
                </c:pt>
                <c:pt idx="8408">
                  <c:v>1058.618318043978</c:v>
                </c:pt>
                <c:pt idx="8409">
                  <c:v>1059.4259310698164</c:v>
                </c:pt>
                <c:pt idx="8410">
                  <c:v>1060.2112606741175</c:v>
                </c:pt>
                <c:pt idx="8411">
                  <c:v>1060.7866320072494</c:v>
                </c:pt>
                <c:pt idx="8412">
                  <c:v>1061.4510375565592</c:v>
                </c:pt>
                <c:pt idx="8413">
                  <c:v>1061.6253525335271</c:v>
                </c:pt>
                <c:pt idx="8414">
                  <c:v>1062.2969593339192</c:v>
                </c:pt>
                <c:pt idx="8415">
                  <c:v>1062.5162242087856</c:v>
                </c:pt>
                <c:pt idx="8416">
                  <c:v>1062.8779478788185</c:v>
                </c:pt>
                <c:pt idx="8417">
                  <c:v>1063.3082382018674</c:v>
                </c:pt>
                <c:pt idx="8418">
                  <c:v>1063.3706511856403</c:v>
                </c:pt>
                <c:pt idx="8419">
                  <c:v>1063.9665677988999</c:v>
                </c:pt>
                <c:pt idx="8420">
                  <c:v>1064.0866888097205</c:v>
                </c:pt>
                <c:pt idx="8421">
                  <c:v>1064.7358171409019</c:v>
                </c:pt>
                <c:pt idx="8422">
                  <c:v>1065.1625842966757</c:v>
                </c:pt>
                <c:pt idx="8423">
                  <c:v>1065.5214411303891</c:v>
                </c:pt>
                <c:pt idx="8424">
                  <c:v>1065.9979527911823</c:v>
                </c:pt>
                <c:pt idx="8425">
                  <c:v>1066.2595942738089</c:v>
                </c:pt>
                <c:pt idx="8426">
                  <c:v>1066.3203186497205</c:v>
                </c:pt>
                <c:pt idx="8427">
                  <c:v>1066.3795950582817</c:v>
                </c:pt>
                <c:pt idx="8428">
                  <c:v>1066.4392383460449</c:v>
                </c:pt>
                <c:pt idx="8429">
                  <c:v>1066.5912131704879</c:v>
                </c:pt>
                <c:pt idx="8430">
                  <c:v>1066.6188935718665</c:v>
                </c:pt>
                <c:pt idx="8431">
                  <c:v>1066.7086432372382</c:v>
                </c:pt>
                <c:pt idx="8432">
                  <c:v>1066.7971020474897</c:v>
                </c:pt>
                <c:pt idx="8433">
                  <c:v>1066.9196767853728</c:v>
                </c:pt>
                <c:pt idx="8434">
                  <c:v>1067.1563231281546</c:v>
                </c:pt>
                <c:pt idx="8435">
                  <c:v>1067.4078780811094</c:v>
                </c:pt>
                <c:pt idx="8436">
                  <c:v>1067.493898661987</c:v>
                </c:pt>
                <c:pt idx="8437">
                  <c:v>1067.4125284600239</c:v>
                </c:pt>
                <c:pt idx="8438">
                  <c:v>1067.2407929438066</c:v>
                </c:pt>
                <c:pt idx="8439">
                  <c:v>1067.1557288490606</c:v>
                </c:pt>
                <c:pt idx="8440">
                  <c:v>1067.0914943086898</c:v>
                </c:pt>
                <c:pt idx="8441">
                  <c:v>1066.9332167189134</c:v>
                </c:pt>
                <c:pt idx="8442">
                  <c:v>1066.8126986497471</c:v>
                </c:pt>
                <c:pt idx="8443">
                  <c:v>1066.5311599596662</c:v>
                </c:pt>
                <c:pt idx="8444">
                  <c:v>1066.1556757571577</c:v>
                </c:pt>
                <c:pt idx="8445">
                  <c:v>1066.106692719577</c:v>
                </c:pt>
                <c:pt idx="8446">
                  <c:v>1065.846911688006</c:v>
                </c:pt>
                <c:pt idx="8447">
                  <c:v>1065.7786397407385</c:v>
                </c:pt>
                <c:pt idx="8448">
                  <c:v>1065.7249705562208</c:v>
                </c:pt>
                <c:pt idx="8449">
                  <c:v>1065.6992204244084</c:v>
                </c:pt>
                <c:pt idx="8450">
                  <c:v>1065.7097473223939</c:v>
                </c:pt>
                <c:pt idx="8451">
                  <c:v>1065.7905649623292</c:v>
                </c:pt>
                <c:pt idx="8452">
                  <c:v>1065.8552711941261</c:v>
                </c:pt>
                <c:pt idx="8453">
                  <c:v>1066.1966570033646</c:v>
                </c:pt>
                <c:pt idx="8454">
                  <c:v>1066.5901507870469</c:v>
                </c:pt>
                <c:pt idx="8455">
                  <c:v>1066.9795765939652</c:v>
                </c:pt>
                <c:pt idx="8456">
                  <c:v>1067.618150410399</c:v>
                </c:pt>
                <c:pt idx="8457">
                  <c:v>1067.7243477052311</c:v>
                </c:pt>
                <c:pt idx="8458">
                  <c:v>1068.5315053023246</c:v>
                </c:pt>
                <c:pt idx="8459">
                  <c:v>1069.2671012232686</c:v>
                </c:pt>
                <c:pt idx="8460">
                  <c:v>1069.6054330367326</c:v>
                </c:pt>
                <c:pt idx="8461">
                  <c:v>1070.7583414585015</c:v>
                </c:pt>
                <c:pt idx="8462">
                  <c:v>1071.1433513465126</c:v>
                </c:pt>
                <c:pt idx="8463">
                  <c:v>1072.510637768301</c:v>
                </c:pt>
                <c:pt idx="8464">
                  <c:v>1072.7591905811992</c:v>
                </c:pt>
                <c:pt idx="8465">
                  <c:v>1074.0263717579651</c:v>
                </c:pt>
                <c:pt idx="8466">
                  <c:v>1074.2909990394248</c:v>
                </c:pt>
                <c:pt idx="8467">
                  <c:v>1075.4264585334997</c:v>
                </c:pt>
                <c:pt idx="8468">
                  <c:v>1075.7054994476123</c:v>
                </c:pt>
                <c:pt idx="8469">
                  <c:v>1076.5810264895688</c:v>
                </c:pt>
                <c:pt idx="8470">
                  <c:v>1077.7745030124672</c:v>
                </c:pt>
                <c:pt idx="8471">
                  <c:v>1078.9429893903964</c:v>
                </c:pt>
                <c:pt idx="8472">
                  <c:v>1080.2865273739842</c:v>
                </c:pt>
                <c:pt idx="8473">
                  <c:v>1080.5632253255699</c:v>
                </c:pt>
                <c:pt idx="8474">
                  <c:v>1082.1425801888288</c:v>
                </c:pt>
                <c:pt idx="8475">
                  <c:v>1083.7619001786218</c:v>
                </c:pt>
                <c:pt idx="8476">
                  <c:v>1083.9320989763473</c:v>
                </c:pt>
                <c:pt idx="8477">
                  <c:v>1084.8230269350161</c:v>
                </c:pt>
                <c:pt idx="8478">
                  <c:v>1086.1463831599699</c:v>
                </c:pt>
                <c:pt idx="8479">
                  <c:v>1086.6111521815915</c:v>
                </c:pt>
                <c:pt idx="8480">
                  <c:v>1088.0836228040423</c:v>
                </c:pt>
                <c:pt idx="8481">
                  <c:v>1089.7660913780228</c:v>
                </c:pt>
                <c:pt idx="8482">
                  <c:v>1090.3955311730133</c:v>
                </c:pt>
                <c:pt idx="8483">
                  <c:v>1092.0101334660392</c:v>
                </c:pt>
                <c:pt idx="8484">
                  <c:v>1094.1843909167233</c:v>
                </c:pt>
                <c:pt idx="8485">
                  <c:v>1094.5557027102664</c:v>
                </c:pt>
                <c:pt idx="8486">
                  <c:v>1096.5576980836779</c:v>
                </c:pt>
                <c:pt idx="8487">
                  <c:v>1096.9526737766178</c:v>
                </c:pt>
                <c:pt idx="8488">
                  <c:v>1098.890857683235</c:v>
                </c:pt>
                <c:pt idx="8489">
                  <c:v>1099.6372412015062</c:v>
                </c:pt>
                <c:pt idx="8490">
                  <c:v>1100.0828516411323</c:v>
                </c:pt>
                <c:pt idx="8491">
                  <c:v>1101.2484287788823</c:v>
                </c:pt>
                <c:pt idx="8492">
                  <c:v>1102.1016102423259</c:v>
                </c:pt>
                <c:pt idx="8493">
                  <c:v>1102.9232028505724</c:v>
                </c:pt>
                <c:pt idx="8494">
                  <c:v>1103.1885289595773</c:v>
                </c:pt>
                <c:pt idx="8495">
                  <c:v>1103.9563032125579</c:v>
                </c:pt>
                <c:pt idx="8496">
                  <c:v>1105.5725547291465</c:v>
                </c:pt>
                <c:pt idx="8497">
                  <c:v>1106.2144906799726</c:v>
                </c:pt>
                <c:pt idx="8498">
                  <c:v>1107.5022132660404</c:v>
                </c:pt>
                <c:pt idx="8499">
                  <c:v>1107.7850762095895</c:v>
                </c:pt>
                <c:pt idx="8500">
                  <c:v>1109.3642612793415</c:v>
                </c:pt>
                <c:pt idx="8501">
                  <c:v>1109.6060246912393</c:v>
                </c:pt>
                <c:pt idx="8502">
                  <c:v>1110.6484140435593</c:v>
                </c:pt>
                <c:pt idx="8503">
                  <c:v>1110.790465610866</c:v>
                </c:pt>
                <c:pt idx="8504">
                  <c:v>1111.6340810674983</c:v>
                </c:pt>
                <c:pt idx="8505">
                  <c:v>1111.8157560128361</c:v>
                </c:pt>
                <c:pt idx="8506">
                  <c:v>1112.607839075321</c:v>
                </c:pt>
                <c:pt idx="8507">
                  <c:v>1112.9013915244143</c:v>
                </c:pt>
                <c:pt idx="8508">
                  <c:v>1113.2737304667705</c:v>
                </c:pt>
                <c:pt idx="8509">
                  <c:v>1113.887668917017</c:v>
                </c:pt>
                <c:pt idx="8510">
                  <c:v>1114.0274196474943</c:v>
                </c:pt>
                <c:pt idx="8511">
                  <c:v>1114.7919502940035</c:v>
                </c:pt>
                <c:pt idx="8512">
                  <c:v>1114.9406714625261</c:v>
                </c:pt>
                <c:pt idx="8513">
                  <c:v>1115.5734400584711</c:v>
                </c:pt>
                <c:pt idx="8514">
                  <c:v>1115.9993033603694</c:v>
                </c:pt>
                <c:pt idx="8515">
                  <c:v>1116.3755942807222</c:v>
                </c:pt>
                <c:pt idx="8516">
                  <c:v>1116.9258767347549</c:v>
                </c:pt>
                <c:pt idx="8517">
                  <c:v>1117.3163237703602</c:v>
                </c:pt>
                <c:pt idx="8518">
                  <c:v>1118.4684965168858</c:v>
                </c:pt>
                <c:pt idx="8519">
                  <c:v>1119.1867488946548</c:v>
                </c:pt>
                <c:pt idx="8520">
                  <c:v>1119.6627429152043</c:v>
                </c:pt>
                <c:pt idx="8521">
                  <c:v>1120.5698265676726</c:v>
                </c:pt>
                <c:pt idx="8522">
                  <c:v>1120.7439722742702</c:v>
                </c:pt>
                <c:pt idx="8523">
                  <c:v>1121.7729586746825</c:v>
                </c:pt>
                <c:pt idx="8524">
                  <c:v>1122.0436349708582</c:v>
                </c:pt>
                <c:pt idx="8525">
                  <c:v>1122.6640226898016</c:v>
                </c:pt>
                <c:pt idx="8526">
                  <c:v>1122.9947247792666</c:v>
                </c:pt>
                <c:pt idx="8527">
                  <c:v>1123.4187178085531</c:v>
                </c:pt>
                <c:pt idx="8528">
                  <c:v>1123.5295478714877</c:v>
                </c:pt>
                <c:pt idx="8529">
                  <c:v>1123.6402153208651</c:v>
                </c:pt>
                <c:pt idx="8530">
                  <c:v>1123.7346271488425</c:v>
                </c:pt>
                <c:pt idx="8531">
                  <c:v>1123.9378031547228</c:v>
                </c:pt>
                <c:pt idx="8532">
                  <c:v>1124.1008992034506</c:v>
                </c:pt>
                <c:pt idx="8533">
                  <c:v>1124.2035938052213</c:v>
                </c:pt>
                <c:pt idx="8534">
                  <c:v>1124.5182221822729</c:v>
                </c:pt>
                <c:pt idx="8535">
                  <c:v>1124.7251557831401</c:v>
                </c:pt>
                <c:pt idx="8536">
                  <c:v>1125.2561566431561</c:v>
                </c:pt>
                <c:pt idx="8537">
                  <c:v>1126.1671036013131</c:v>
                </c:pt>
                <c:pt idx="8538">
                  <c:v>1126.422852796489</c:v>
                </c:pt>
                <c:pt idx="8539">
                  <c:v>1126.7797297647305</c:v>
                </c:pt>
                <c:pt idx="8540">
                  <c:v>1127.3485675202505</c:v>
                </c:pt>
                <c:pt idx="8541">
                  <c:v>1127.5521883308177</c:v>
                </c:pt>
                <c:pt idx="8542">
                  <c:v>1128.0731436361989</c:v>
                </c:pt>
                <c:pt idx="8543">
                  <c:v>1128.2788716405692</c:v>
                </c:pt>
                <c:pt idx="8544">
                  <c:v>1129.0323124724969</c:v>
                </c:pt>
                <c:pt idx="8545">
                  <c:v>1129.1354217068961</c:v>
                </c:pt>
                <c:pt idx="8546">
                  <c:v>1129.9536459543333</c:v>
                </c:pt>
                <c:pt idx="8547">
                  <c:v>1130.8399572598312</c:v>
                </c:pt>
                <c:pt idx="8548">
                  <c:v>1130.9466241831954</c:v>
                </c:pt>
                <c:pt idx="8549">
                  <c:v>1131.7140333766945</c:v>
                </c:pt>
                <c:pt idx="8550">
                  <c:v>1131.8202553984565</c:v>
                </c:pt>
                <c:pt idx="8551">
                  <c:v>1132.4970029516653</c:v>
                </c:pt>
                <c:pt idx="8552">
                  <c:v>1132.9535314092827</c:v>
                </c:pt>
                <c:pt idx="8553">
                  <c:v>1133.3623160343132</c:v>
                </c:pt>
                <c:pt idx="8554">
                  <c:v>1133.8485066400951</c:v>
                </c:pt>
                <c:pt idx="8555">
                  <c:v>1133.9683354290432</c:v>
                </c:pt>
                <c:pt idx="8556">
                  <c:v>1135.1862632436896</c:v>
                </c:pt>
                <c:pt idx="8557">
                  <c:v>1135.9332635569617</c:v>
                </c:pt>
                <c:pt idx="8558">
                  <c:v>1136.7320648702243</c:v>
                </c:pt>
                <c:pt idx="8559">
                  <c:v>1137.6598459267311</c:v>
                </c:pt>
                <c:pt idx="8560">
                  <c:v>1138.807962363124</c:v>
                </c:pt>
                <c:pt idx="8561">
                  <c:v>1139.0421009533563</c:v>
                </c:pt>
                <c:pt idx="8562">
                  <c:v>1139.532854981644</c:v>
                </c:pt>
                <c:pt idx="8563">
                  <c:v>1139.6920184502778</c:v>
                </c:pt>
                <c:pt idx="8564">
                  <c:v>1140.3794171293964</c:v>
                </c:pt>
                <c:pt idx="8565">
                  <c:v>1140.7393092618117</c:v>
                </c:pt>
                <c:pt idx="8566">
                  <c:v>1140.9430412826905</c:v>
                </c:pt>
                <c:pt idx="8567">
                  <c:v>1141.8634957555946</c:v>
                </c:pt>
                <c:pt idx="8568">
                  <c:v>1141.9760273126178</c:v>
                </c:pt>
                <c:pt idx="8569">
                  <c:v>1142.8163025226361</c:v>
                </c:pt>
                <c:pt idx="8570">
                  <c:v>1143.7682186403713</c:v>
                </c:pt>
                <c:pt idx="8571">
                  <c:v>1144.6908900966951</c:v>
                </c:pt>
                <c:pt idx="8572">
                  <c:v>1144.9441253210491</c:v>
                </c:pt>
                <c:pt idx="8573">
                  <c:v>1146.2267870953031</c:v>
                </c:pt>
                <c:pt idx="8574">
                  <c:v>1146.4206202058413</c:v>
                </c:pt>
                <c:pt idx="8575">
                  <c:v>1147.6847420002255</c:v>
                </c:pt>
                <c:pt idx="8576">
                  <c:v>1148.7722872855029</c:v>
                </c:pt>
                <c:pt idx="8577">
                  <c:v>1148.9868681426481</c:v>
                </c:pt>
                <c:pt idx="8578">
                  <c:v>1150.4708642812222</c:v>
                </c:pt>
                <c:pt idx="8579">
                  <c:v>1152.1117288459768</c:v>
                </c:pt>
                <c:pt idx="8580">
                  <c:v>1153.9670563754373</c:v>
                </c:pt>
                <c:pt idx="8581">
                  <c:v>1155.8919637459132</c:v>
                </c:pt>
                <c:pt idx="8582">
                  <c:v>1156.1424624621534</c:v>
                </c:pt>
                <c:pt idx="8583">
                  <c:v>1157.9092732369049</c:v>
                </c:pt>
                <c:pt idx="8584">
                  <c:v>1159.0141555615432</c:v>
                </c:pt>
                <c:pt idx="8585">
                  <c:v>1160.0081522914816</c:v>
                </c:pt>
                <c:pt idx="8586">
                  <c:v>1161.4973969674118</c:v>
                </c:pt>
                <c:pt idx="8587">
                  <c:v>1162.2466853012359</c:v>
                </c:pt>
                <c:pt idx="8588">
                  <c:v>1164.4935114005855</c:v>
                </c:pt>
                <c:pt idx="8589">
                  <c:v>1165.0106869735532</c:v>
                </c:pt>
                <c:pt idx="8590">
                  <c:v>1167.1277513678194</c:v>
                </c:pt>
                <c:pt idx="8591">
                  <c:v>1168.4914322699983</c:v>
                </c:pt>
                <c:pt idx="8592">
                  <c:v>1169.2711147652547</c:v>
                </c:pt>
                <c:pt idx="8593">
                  <c:v>1170.2430199489586</c:v>
                </c:pt>
                <c:pt idx="8594">
                  <c:v>1172.312770040734</c:v>
                </c:pt>
                <c:pt idx="8595">
                  <c:v>1173.2089746947788</c:v>
                </c:pt>
                <c:pt idx="8596">
                  <c:v>1175.5167054883909</c:v>
                </c:pt>
                <c:pt idx="8597">
                  <c:v>1175.8271156656372</c:v>
                </c:pt>
                <c:pt idx="8598">
                  <c:v>1177.3919857187257</c:v>
                </c:pt>
                <c:pt idx="8599">
                  <c:v>1177.7965624239623</c:v>
                </c:pt>
                <c:pt idx="8600">
                  <c:v>1179.397297224227</c:v>
                </c:pt>
                <c:pt idx="8601">
                  <c:v>1180.4844654757524</c:v>
                </c:pt>
                <c:pt idx="8602">
                  <c:v>1180.8858532778459</c:v>
                </c:pt>
                <c:pt idx="8603">
                  <c:v>1181.9458225290946</c:v>
                </c:pt>
                <c:pt idx="8604">
                  <c:v>1182.2048691729767</c:v>
                </c:pt>
                <c:pt idx="8605">
                  <c:v>1184.0964686220468</c:v>
                </c:pt>
                <c:pt idx="8606">
                  <c:v>1185.3380479250891</c:v>
                </c:pt>
                <c:pt idx="8607">
                  <c:v>1186.0099207915291</c:v>
                </c:pt>
                <c:pt idx="8608">
                  <c:v>1186.8072800517923</c:v>
                </c:pt>
                <c:pt idx="8609">
                  <c:v>1188.0160485786112</c:v>
                </c:pt>
                <c:pt idx="8610">
                  <c:v>1188.342030122948</c:v>
                </c:pt>
                <c:pt idx="8611">
                  <c:v>1189.7711461545534</c:v>
                </c:pt>
                <c:pt idx="8612">
                  <c:v>1190.6504313705227</c:v>
                </c:pt>
                <c:pt idx="8613">
                  <c:v>1191.711081667929</c:v>
                </c:pt>
                <c:pt idx="8614">
                  <c:v>1192.9161875687957</c:v>
                </c:pt>
                <c:pt idx="8615">
                  <c:v>1193.7840154577389</c:v>
                </c:pt>
                <c:pt idx="8616">
                  <c:v>1194.5621292469161</c:v>
                </c:pt>
                <c:pt idx="8617">
                  <c:v>1195.071706885851</c:v>
                </c:pt>
                <c:pt idx="8618">
                  <c:v>1196.4333417108128</c:v>
                </c:pt>
                <c:pt idx="8619">
                  <c:v>1197.5024104779907</c:v>
                </c:pt>
                <c:pt idx="8620">
                  <c:v>1197.6759695742185</c:v>
                </c:pt>
                <c:pt idx="8621">
                  <c:v>1198.5715861035217</c:v>
                </c:pt>
                <c:pt idx="8622">
                  <c:v>1199.2857822331664</c:v>
                </c:pt>
                <c:pt idx="8623">
                  <c:v>1199.4600417993345</c:v>
                </c:pt>
                <c:pt idx="8624">
                  <c:v>1200.8553551062726</c:v>
                </c:pt>
                <c:pt idx="8625">
                  <c:v>1202.217726497882</c:v>
                </c:pt>
                <c:pt idx="8626">
                  <c:v>1203.5833476060802</c:v>
                </c:pt>
                <c:pt idx="8627">
                  <c:v>1204.058072116499</c:v>
                </c:pt>
                <c:pt idx="8628">
                  <c:v>1204.7725929064927</c:v>
                </c:pt>
                <c:pt idx="8629">
                  <c:v>1205.1128620607694</c:v>
                </c:pt>
                <c:pt idx="8630">
                  <c:v>1205.8872505874735</c:v>
                </c:pt>
                <c:pt idx="8631">
                  <c:v>1206.3091019282399</c:v>
                </c:pt>
                <c:pt idx="8632">
                  <c:v>1206.752454139958</c:v>
                </c:pt>
                <c:pt idx="8633">
                  <c:v>1207.4481467586984</c:v>
                </c:pt>
                <c:pt idx="8634">
                  <c:v>1207.5846499410525</c:v>
                </c:pt>
                <c:pt idx="8635">
                  <c:v>1208.0754775715125</c:v>
                </c:pt>
                <c:pt idx="8636">
                  <c:v>1208.3937729434519</c:v>
                </c:pt>
                <c:pt idx="8637">
                  <c:v>1208.4310475804282</c:v>
                </c:pt>
                <c:pt idx="8638">
                  <c:v>1208.8283546035909</c:v>
                </c:pt>
                <c:pt idx="8639">
                  <c:v>1209.4916867871807</c:v>
                </c:pt>
                <c:pt idx="8640">
                  <c:v>1210.0830772118204</c:v>
                </c:pt>
                <c:pt idx="8641">
                  <c:v>1210.2560039804121</c:v>
                </c:pt>
                <c:pt idx="8642">
                  <c:v>1210.3229348874365</c:v>
                </c:pt>
                <c:pt idx="8643">
                  <c:v>1210.742391078355</c:v>
                </c:pt>
                <c:pt idx="8644">
                  <c:v>1210.9898940221833</c:v>
                </c:pt>
                <c:pt idx="8645">
                  <c:v>1211.3182164777738</c:v>
                </c:pt>
                <c:pt idx="8646">
                  <c:v>1211.4380630772066</c:v>
                </c:pt>
                <c:pt idx="8647">
                  <c:v>1211.7332738279465</c:v>
                </c:pt>
                <c:pt idx="8648">
                  <c:v>1211.7987398294965</c:v>
                </c:pt>
                <c:pt idx="8649">
                  <c:v>1212.1816870454081</c:v>
                </c:pt>
                <c:pt idx="8650">
                  <c:v>1212.2467168918458</c:v>
                </c:pt>
                <c:pt idx="8651">
                  <c:v>1212.5189072741216</c:v>
                </c:pt>
                <c:pt idx="8652">
                  <c:v>1212.6677590731642</c:v>
                </c:pt>
                <c:pt idx="8653">
                  <c:v>1212.8280899090246</c:v>
                </c:pt>
                <c:pt idx="8654">
                  <c:v>1212.9890238759938</c:v>
                </c:pt>
                <c:pt idx="8655">
                  <c:v>1213.1378007216758</c:v>
                </c:pt>
                <c:pt idx="8656">
                  <c:v>1213.2001826906546</c:v>
                </c:pt>
                <c:pt idx="8657">
                  <c:v>1213.2299107745225</c:v>
                </c:pt>
                <c:pt idx="8658">
                  <c:v>1213.3918369835544</c:v>
                </c:pt>
                <c:pt idx="8659">
                  <c:v>1213.4966356508137</c:v>
                </c:pt>
                <c:pt idx="8660">
                  <c:v>1213.5913211737648</c:v>
                </c:pt>
                <c:pt idx="8661">
                  <c:v>1213.6833694409042</c:v>
                </c:pt>
                <c:pt idx="8662">
                  <c:v>1214.0274623422556</c:v>
                </c:pt>
                <c:pt idx="8663">
                  <c:v>1214.1580633952017</c:v>
                </c:pt>
                <c:pt idx="8664">
                  <c:v>1214.2602430042539</c:v>
                </c:pt>
                <c:pt idx="8665">
                  <c:v>1214.5977732443666</c:v>
                </c:pt>
                <c:pt idx="8666">
                  <c:v>1214.8518874810054</c:v>
                </c:pt>
                <c:pt idx="8667">
                  <c:v>1215.1078311377889</c:v>
                </c:pt>
                <c:pt idx="8668">
                  <c:v>1215.2500323785496</c:v>
                </c:pt>
                <c:pt idx="8669">
                  <c:v>1215.5977789595026</c:v>
                </c:pt>
                <c:pt idx="8670">
                  <c:v>1215.6860872571649</c:v>
                </c:pt>
                <c:pt idx="8671">
                  <c:v>1216.3625149729939</c:v>
                </c:pt>
                <c:pt idx="8672">
                  <c:v>1216.5920192077149</c:v>
                </c:pt>
                <c:pt idx="8673">
                  <c:v>1217.0448353900424</c:v>
                </c:pt>
                <c:pt idx="8674">
                  <c:v>1217.5289399267074</c:v>
                </c:pt>
                <c:pt idx="8675">
                  <c:v>1217.7492261139944</c:v>
                </c:pt>
                <c:pt idx="8676">
                  <c:v>1218.3641211906247</c:v>
                </c:pt>
                <c:pt idx="8677">
                  <c:v>1218.5973926442193</c:v>
                </c:pt>
                <c:pt idx="8678">
                  <c:v>1219.1884775939773</c:v>
                </c:pt>
                <c:pt idx="8679">
                  <c:v>1219.815919842843</c:v>
                </c:pt>
                <c:pt idx="8680">
                  <c:v>1219.9191275314743</c:v>
                </c:pt>
                <c:pt idx="8681">
                  <c:v>1220.7003053529736</c:v>
                </c:pt>
                <c:pt idx="8682">
                  <c:v>1220.8072104259293</c:v>
                </c:pt>
                <c:pt idx="8683">
                  <c:v>1221.4375812213914</c:v>
                </c:pt>
                <c:pt idx="8684">
                  <c:v>1222.5015393315607</c:v>
                </c:pt>
                <c:pt idx="8685">
                  <c:v>1222.5850135698099</c:v>
                </c:pt>
                <c:pt idx="8686">
                  <c:v>1222.7677761695716</c:v>
                </c:pt>
                <c:pt idx="8687">
                  <c:v>1223.0100017526115</c:v>
                </c:pt>
                <c:pt idx="8688">
                  <c:v>1223.2515933178875</c:v>
                </c:pt>
                <c:pt idx="8689">
                  <c:v>1223.3467789436056</c:v>
                </c:pt>
                <c:pt idx="8690">
                  <c:v>1223.5833137943027</c:v>
                </c:pt>
                <c:pt idx="8691">
                  <c:v>1224.0107917998621</c:v>
                </c:pt>
                <c:pt idx="8692">
                  <c:v>1224.1521360178813</c:v>
                </c:pt>
                <c:pt idx="8693">
                  <c:v>1224.649212605879</c:v>
                </c:pt>
                <c:pt idx="8694">
                  <c:v>1224.8646898940788</c:v>
                </c:pt>
                <c:pt idx="8695">
                  <c:v>1225.1534201365457</c:v>
                </c:pt>
                <c:pt idx="8696">
                  <c:v>1225.594298150053</c:v>
                </c:pt>
                <c:pt idx="8697">
                  <c:v>1225.6730110740771</c:v>
                </c:pt>
                <c:pt idx="8698">
                  <c:v>1226.3003529175871</c:v>
                </c:pt>
                <c:pt idx="8699">
                  <c:v>1226.812051911548</c:v>
                </c:pt>
                <c:pt idx="8700">
                  <c:v>1227.0175766576206</c:v>
                </c:pt>
                <c:pt idx="8701">
                  <c:v>1227.5283018932091</c:v>
                </c:pt>
                <c:pt idx="8702">
                  <c:v>1228.0495495556768</c:v>
                </c:pt>
                <c:pt idx="8703">
                  <c:v>1228.083034391846</c:v>
                </c:pt>
                <c:pt idx="8704">
                  <c:v>1228.3429014334831</c:v>
                </c:pt>
                <c:pt idx="8705">
                  <c:v>1228.5151014076546</c:v>
                </c:pt>
                <c:pt idx="8706">
                  <c:v>1228.6878022831922</c:v>
                </c:pt>
                <c:pt idx="8707">
                  <c:v>1228.9884688812947</c:v>
                </c:pt>
                <c:pt idx="8708">
                  <c:v>1229.1462996788728</c:v>
                </c:pt>
                <c:pt idx="8709">
                  <c:v>1229.6347213120666</c:v>
                </c:pt>
                <c:pt idx="8710">
                  <c:v>1229.7605346335795</c:v>
                </c:pt>
                <c:pt idx="8711">
                  <c:v>1230.5147463907269</c:v>
                </c:pt>
                <c:pt idx="8712">
                  <c:v>1231.3730295646619</c:v>
                </c:pt>
                <c:pt idx="8713">
                  <c:v>1231.7157768684965</c:v>
                </c:pt>
                <c:pt idx="8714">
                  <c:v>1232.165943051046</c:v>
                </c:pt>
                <c:pt idx="8715">
                  <c:v>1232.6422323654417</c:v>
                </c:pt>
                <c:pt idx="8716">
                  <c:v>1233.4221720312405</c:v>
                </c:pt>
                <c:pt idx="8717">
                  <c:v>1233.9641148775245</c:v>
                </c:pt>
                <c:pt idx="8718">
                  <c:v>1234.6291334837017</c:v>
                </c:pt>
                <c:pt idx="8719">
                  <c:v>1235.5499677138719</c:v>
                </c:pt>
                <c:pt idx="8720">
                  <c:v>1236.0702384689184</c:v>
                </c:pt>
                <c:pt idx="8721">
                  <c:v>1237.390229875444</c:v>
                </c:pt>
                <c:pt idx="8722">
                  <c:v>1238.9461961869879</c:v>
                </c:pt>
                <c:pt idx="8723">
                  <c:v>1240.1481350631325</c:v>
                </c:pt>
                <c:pt idx="8724">
                  <c:v>1240.3382363540441</c:v>
                </c:pt>
                <c:pt idx="8725">
                  <c:v>1241.2519883063126</c:v>
                </c:pt>
                <c:pt idx="8726">
                  <c:v>1241.8884210547906</c:v>
                </c:pt>
                <c:pt idx="8727">
                  <c:v>1242.1492208018806</c:v>
                </c:pt>
                <c:pt idx="8728">
                  <c:v>1242.8753750072183</c:v>
                </c:pt>
                <c:pt idx="8729">
                  <c:v>1243.9620698267131</c:v>
                </c:pt>
                <c:pt idx="8730">
                  <c:v>1244.1112465845104</c:v>
                </c:pt>
                <c:pt idx="8731">
                  <c:v>1245.5906536350126</c:v>
                </c:pt>
                <c:pt idx="8732">
                  <c:v>1247.470325854561</c:v>
                </c:pt>
                <c:pt idx="8733">
                  <c:v>1248.4841628486079</c:v>
                </c:pt>
                <c:pt idx="8734">
                  <c:v>1249.4339977522366</c:v>
                </c:pt>
                <c:pt idx="8735">
                  <c:v>1251.2437876095278</c:v>
                </c:pt>
                <c:pt idx="8736">
                  <c:v>1254.1806854277449</c:v>
                </c:pt>
                <c:pt idx="8737">
                  <c:v>1254.5946152449976</c:v>
                </c:pt>
                <c:pt idx="8738">
                  <c:v>1257.3695840649978</c:v>
                </c:pt>
                <c:pt idx="8739">
                  <c:v>1257.8214183949367</c:v>
                </c:pt>
                <c:pt idx="8740">
                  <c:v>1260.3543445140219</c:v>
                </c:pt>
                <c:pt idx="8741">
                  <c:v>1261.4691441459456</c:v>
                </c:pt>
                <c:pt idx="8742">
                  <c:v>1262.3548000721185</c:v>
                </c:pt>
                <c:pt idx="8743">
                  <c:v>1264.71485172139</c:v>
                </c:pt>
                <c:pt idx="8744">
                  <c:v>1267.4469600574268</c:v>
                </c:pt>
                <c:pt idx="8745">
                  <c:v>1268.8392252812716</c:v>
                </c:pt>
                <c:pt idx="8746">
                  <c:v>1270.3575668644173</c:v>
                </c:pt>
                <c:pt idx="8747">
                  <c:v>1271.5397947870006</c:v>
                </c:pt>
                <c:pt idx="8748">
                  <c:v>1272.0137912460145</c:v>
                </c:pt>
                <c:pt idx="8749">
                  <c:v>1273.3014583070049</c:v>
                </c:pt>
                <c:pt idx="8750">
                  <c:v>1273.9719807052725</c:v>
                </c:pt>
                <c:pt idx="8751">
                  <c:v>1274.241170184172</c:v>
                </c:pt>
                <c:pt idx="8752">
                  <c:v>1274.9835834497021</c:v>
                </c:pt>
                <c:pt idx="8753">
                  <c:v>1275.1413890042093</c:v>
                </c:pt>
                <c:pt idx="8754">
                  <c:v>1275.9182758869406</c:v>
                </c:pt>
                <c:pt idx="8755">
                  <c:v>1276.114507635707</c:v>
                </c:pt>
                <c:pt idx="8756">
                  <c:v>1277.0869578109969</c:v>
                </c:pt>
                <c:pt idx="8757">
                  <c:v>1277.6821268660215</c:v>
                </c:pt>
                <c:pt idx="8758">
                  <c:v>1278.3288024968674</c:v>
                </c:pt>
                <c:pt idx="8759">
                  <c:v>1278.8902727071536</c:v>
                </c:pt>
                <c:pt idx="8760">
                  <c:v>1279.0894594395215</c:v>
                </c:pt>
                <c:pt idx="8761">
                  <c:v>1279.7340783836867</c:v>
                </c:pt>
                <c:pt idx="8762">
                  <c:v>1280.098411424613</c:v>
                </c:pt>
                <c:pt idx="8763">
                  <c:v>1280.1849169930858</c:v>
                </c:pt>
                <c:pt idx="8764">
                  <c:v>1280.4133431584796</c:v>
                </c:pt>
                <c:pt idx="8765">
                  <c:v>1280.5020717691884</c:v>
                </c:pt>
                <c:pt idx="8766">
                  <c:v>1280.7302502251841</c:v>
                </c:pt>
                <c:pt idx="8767">
                  <c:v>1281.0672704893684</c:v>
                </c:pt>
                <c:pt idx="8768">
                  <c:v>1281.2334294024085</c:v>
                </c:pt>
                <c:pt idx="8769">
                  <c:v>1281.6757691482901</c:v>
                </c:pt>
                <c:pt idx="8770">
                  <c:v>1281.9969264609335</c:v>
                </c:pt>
                <c:pt idx="8771">
                  <c:v>1282.5916133539981</c:v>
                </c:pt>
                <c:pt idx="8772">
                  <c:v>1282.8343567371328</c:v>
                </c:pt>
                <c:pt idx="8773">
                  <c:v>1283.5970826204793</c:v>
                </c:pt>
                <c:pt idx="8774">
                  <c:v>1283.7190220642008</c:v>
                </c:pt>
                <c:pt idx="8775">
                  <c:v>1284.5146758574906</c:v>
                </c:pt>
                <c:pt idx="8776">
                  <c:v>1284.6884175164314</c:v>
                </c:pt>
                <c:pt idx="8777">
                  <c:v>1285.1698116376097</c:v>
                </c:pt>
                <c:pt idx="8778">
                  <c:v>1285.7448640361417</c:v>
                </c:pt>
                <c:pt idx="8779">
                  <c:v>1286.3192849833538</c:v>
                </c:pt>
                <c:pt idx="8780">
                  <c:v>1286.4796560796997</c:v>
                </c:pt>
                <c:pt idx="8781">
                  <c:v>1286.7203850627702</c:v>
                </c:pt>
                <c:pt idx="8782">
                  <c:v>1286.9673427789794</c:v>
                </c:pt>
                <c:pt idx="8783">
                  <c:v>1287.1571203865653</c:v>
                </c:pt>
                <c:pt idx="8784">
                  <c:v>1287.5067564109934</c:v>
                </c:pt>
                <c:pt idx="8785">
                  <c:v>1287.5763855016173</c:v>
                </c:pt>
                <c:pt idx="8786">
                  <c:v>1288.1953963213696</c:v>
                </c:pt>
                <c:pt idx="8787">
                  <c:v>1289.0289370276134</c:v>
                </c:pt>
                <c:pt idx="8788">
                  <c:v>1289.1944420994375</c:v>
                </c:pt>
                <c:pt idx="8789">
                  <c:v>1290.3331642745411</c:v>
                </c:pt>
                <c:pt idx="8790">
                  <c:v>1291.2040412376207</c:v>
                </c:pt>
                <c:pt idx="8791">
                  <c:v>1291.4922809825134</c:v>
                </c:pt>
                <c:pt idx="8792">
                  <c:v>1292.2372575295865</c:v>
                </c:pt>
                <c:pt idx="8793">
                  <c:v>1293.1296086096015</c:v>
                </c:pt>
                <c:pt idx="8794">
                  <c:v>1294.018631722769</c:v>
                </c:pt>
                <c:pt idx="8795">
                  <c:v>1294.3817153305349</c:v>
                </c:pt>
                <c:pt idx="8796">
                  <c:v>1295.1089911464342</c:v>
                </c:pt>
                <c:pt idx="8797">
                  <c:v>1295.8264388597538</c:v>
                </c:pt>
                <c:pt idx="8798">
                  <c:v>1295.9674212089451</c:v>
                </c:pt>
                <c:pt idx="8799">
                  <c:v>1296.764593481322</c:v>
                </c:pt>
                <c:pt idx="8800">
                  <c:v>1297.0473010671333</c:v>
                </c:pt>
                <c:pt idx="8801">
                  <c:v>1297.831924755606</c:v>
                </c:pt>
                <c:pt idx="8802">
                  <c:v>1298.1812952547707</c:v>
                </c:pt>
                <c:pt idx="8803">
                  <c:v>1298.814233220857</c:v>
                </c:pt>
                <c:pt idx="8804">
                  <c:v>1298.8826589469209</c:v>
                </c:pt>
                <c:pt idx="8805">
                  <c:v>1300.1087694511318</c:v>
                </c:pt>
                <c:pt idx="8806">
                  <c:v>1301.0837761408748</c:v>
                </c:pt>
                <c:pt idx="8807">
                  <c:v>1301.4203560786991</c:v>
                </c:pt>
                <c:pt idx="8808">
                  <c:v>1302.1728368088318</c:v>
                </c:pt>
                <c:pt idx="8809">
                  <c:v>1302.6400744735113</c:v>
                </c:pt>
                <c:pt idx="8810">
                  <c:v>1303.1185113464408</c:v>
                </c:pt>
                <c:pt idx="8811">
                  <c:v>1303.8566941888894</c:v>
                </c:pt>
                <c:pt idx="8812">
                  <c:v>1304.0029002297977</c:v>
                </c:pt>
                <c:pt idx="8813">
                  <c:v>1305.0763605811874</c:v>
                </c:pt>
                <c:pt idx="8814">
                  <c:v>1305.2386647218393</c:v>
                </c:pt>
                <c:pt idx="8815">
                  <c:v>1306.5972834280642</c:v>
                </c:pt>
                <c:pt idx="8816">
                  <c:v>1306.8603709647471</c:v>
                </c:pt>
                <c:pt idx="8817">
                  <c:v>1307.9789161552067</c:v>
                </c:pt>
                <c:pt idx="8818">
                  <c:v>1308.3503405857766</c:v>
                </c:pt>
                <c:pt idx="8819">
                  <c:v>1309.3278078354522</c:v>
                </c:pt>
                <c:pt idx="8820">
                  <c:v>1309.8198827928775</c:v>
                </c:pt>
                <c:pt idx="8821">
                  <c:v>1311.109256385927</c:v>
                </c:pt>
                <c:pt idx="8822">
                  <c:v>1311.9955204967766</c:v>
                </c:pt>
                <c:pt idx="8823">
                  <c:v>1313.1728321935691</c:v>
                </c:pt>
                <c:pt idx="8824">
                  <c:v>1313.7633302086801</c:v>
                </c:pt>
                <c:pt idx="8825">
                  <c:v>1315.2853723633223</c:v>
                </c:pt>
                <c:pt idx="8826">
                  <c:v>1315.7888513739754</c:v>
                </c:pt>
                <c:pt idx="8827">
                  <c:v>1316.5638270248949</c:v>
                </c:pt>
                <c:pt idx="8828">
                  <c:v>1317.0819792528227</c:v>
                </c:pt>
                <c:pt idx="8829">
                  <c:v>1318.1466764479514</c:v>
                </c:pt>
                <c:pt idx="8830">
                  <c:v>1319.0832327988924</c:v>
                </c:pt>
                <c:pt idx="8831">
                  <c:v>1320.5834863701034</c:v>
                </c:pt>
                <c:pt idx="8832">
                  <c:v>1321.387387516588</c:v>
                </c:pt>
                <c:pt idx="8833">
                  <c:v>1322.0542435598818</c:v>
                </c:pt>
                <c:pt idx="8834">
                  <c:v>1322.9843345361012</c:v>
                </c:pt>
                <c:pt idx="8835">
                  <c:v>1323.7720041840994</c:v>
                </c:pt>
                <c:pt idx="8836">
                  <c:v>1325.0851572116028</c:v>
                </c:pt>
                <c:pt idx="8837">
                  <c:v>1326.2828556653415</c:v>
                </c:pt>
                <c:pt idx="8838">
                  <c:v>1328.3692135182559</c:v>
                </c:pt>
                <c:pt idx="8839">
                  <c:v>1328.773094477549</c:v>
                </c:pt>
                <c:pt idx="8840">
                  <c:v>1330.6206913898375</c:v>
                </c:pt>
                <c:pt idx="8841">
                  <c:v>1331.3200804080075</c:v>
                </c:pt>
                <c:pt idx="8842">
                  <c:v>1332.9182158900287</c:v>
                </c:pt>
                <c:pt idx="8843">
                  <c:v>1333.3441779090354</c:v>
                </c:pt>
                <c:pt idx="8844">
                  <c:v>1335.612458183401</c:v>
                </c:pt>
                <c:pt idx="8845">
                  <c:v>1336.9661755297977</c:v>
                </c:pt>
                <c:pt idx="8846">
                  <c:v>1337.2618741752658</c:v>
                </c:pt>
                <c:pt idx="8847">
                  <c:v>1337.5581992552914</c:v>
                </c:pt>
                <c:pt idx="8848">
                  <c:v>1339.2442647453561</c:v>
                </c:pt>
                <c:pt idx="8849">
                  <c:v>1339.9943508602942</c:v>
                </c:pt>
                <c:pt idx="8850">
                  <c:v>1341.3539629992031</c:v>
                </c:pt>
                <c:pt idx="8851">
                  <c:v>1341.9467081884004</c:v>
                </c:pt>
                <c:pt idx="8852">
                  <c:v>1343.5869070170154</c:v>
                </c:pt>
                <c:pt idx="8853">
                  <c:v>1343.7313907797236</c:v>
                </c:pt>
                <c:pt idx="8854">
                  <c:v>1345.5610962447802</c:v>
                </c:pt>
                <c:pt idx="8855">
                  <c:v>1345.830398970038</c:v>
                </c:pt>
                <c:pt idx="8856">
                  <c:v>1347.6537455598875</c:v>
                </c:pt>
                <c:pt idx="8857">
                  <c:v>1348.8683477953252</c:v>
                </c:pt>
                <c:pt idx="8858">
                  <c:v>1349.334794068053</c:v>
                </c:pt>
                <c:pt idx="8859">
                  <c:v>1349.7932349801506</c:v>
                </c:pt>
                <c:pt idx="8860">
                  <c:v>1351.0156806714965</c:v>
                </c:pt>
                <c:pt idx="8861">
                  <c:v>1351.3371610258059</c:v>
                </c:pt>
                <c:pt idx="8862">
                  <c:v>1352.3780871211261</c:v>
                </c:pt>
                <c:pt idx="8863">
                  <c:v>1353.1834183614603</c:v>
                </c:pt>
                <c:pt idx="8864">
                  <c:v>1353.5776115342946</c:v>
                </c:pt>
                <c:pt idx="8865">
                  <c:v>1354.8745816545779</c:v>
                </c:pt>
                <c:pt idx="8866">
                  <c:v>1356.0574796129715</c:v>
                </c:pt>
                <c:pt idx="8867">
                  <c:v>1356.6384259262513</c:v>
                </c:pt>
                <c:pt idx="8868">
                  <c:v>1357.3123929488231</c:v>
                </c:pt>
                <c:pt idx="8869">
                  <c:v>1357.693024865353</c:v>
                </c:pt>
                <c:pt idx="8870">
                  <c:v>1357.8828565478443</c:v>
                </c:pt>
                <c:pt idx="8871">
                  <c:v>1358.3590899330113</c:v>
                </c:pt>
                <c:pt idx="8872">
                  <c:v>1358.5473236271082</c:v>
                </c:pt>
                <c:pt idx="8873">
                  <c:v>1360.1274902887869</c:v>
                </c:pt>
                <c:pt idx="8874">
                  <c:v>1361.4773556785822</c:v>
                </c:pt>
                <c:pt idx="8875">
                  <c:v>1361.6150292180507</c:v>
                </c:pt>
                <c:pt idx="8876">
                  <c:v>1362.4702080821016</c:v>
                </c:pt>
                <c:pt idx="8877">
                  <c:v>1362.9057586386882</c:v>
                </c:pt>
                <c:pt idx="8878">
                  <c:v>1363.1939604609299</c:v>
                </c:pt>
                <c:pt idx="8879">
                  <c:v>1363.9803461514093</c:v>
                </c:pt>
                <c:pt idx="8880">
                  <c:v>1364.1246083366868</c:v>
                </c:pt>
                <c:pt idx="8881">
                  <c:v>1365.1327305587884</c:v>
                </c:pt>
                <c:pt idx="8882">
                  <c:v>1365.6366453234948</c:v>
                </c:pt>
                <c:pt idx="8883">
                  <c:v>1366.5999993818775</c:v>
                </c:pt>
                <c:pt idx="8884">
                  <c:v>1366.943542932845</c:v>
                </c:pt>
                <c:pt idx="8885">
                  <c:v>1367.465280898019</c:v>
                </c:pt>
                <c:pt idx="8886">
                  <c:v>1368.4409022497357</c:v>
                </c:pt>
                <c:pt idx="8887">
                  <c:v>1368.8697175312732</c:v>
                </c:pt>
                <c:pt idx="8888">
                  <c:v>1370.2309323045447</c:v>
                </c:pt>
                <c:pt idx="8889">
                  <c:v>1370.3929086871008</c:v>
                </c:pt>
                <c:pt idx="8890">
                  <c:v>1371.2685183100491</c:v>
                </c:pt>
                <c:pt idx="8891">
                  <c:v>1371.8842896419385</c:v>
                </c:pt>
                <c:pt idx="8892">
                  <c:v>1372.1823762528475</c:v>
                </c:pt>
                <c:pt idx="8893">
                  <c:v>1372.8342039216884</c:v>
                </c:pt>
                <c:pt idx="8894">
                  <c:v>1373.2480020492255</c:v>
                </c:pt>
                <c:pt idx="8895">
                  <c:v>1373.3828488837653</c:v>
                </c:pt>
                <c:pt idx="8896">
                  <c:v>1374.3379243060681</c:v>
                </c:pt>
                <c:pt idx="8897">
                  <c:v>1374.468026862789</c:v>
                </c:pt>
                <c:pt idx="8898">
                  <c:v>1375.0580801908227</c:v>
                </c:pt>
                <c:pt idx="8899">
                  <c:v>1375.5707989850359</c:v>
                </c:pt>
                <c:pt idx="8900">
                  <c:v>1375.8222007990307</c:v>
                </c:pt>
                <c:pt idx="8901">
                  <c:v>1376.4953413131766</c:v>
                </c:pt>
                <c:pt idx="8902">
                  <c:v>1376.7927085607262</c:v>
                </c:pt>
                <c:pt idx="8903">
                  <c:v>1377.5834054981135</c:v>
                </c:pt>
                <c:pt idx="8904">
                  <c:v>1378.4309998450447</c:v>
                </c:pt>
                <c:pt idx="8905">
                  <c:v>1378.5395223684984</c:v>
                </c:pt>
                <c:pt idx="8906">
                  <c:v>1379.2523938676263</c:v>
                </c:pt>
                <c:pt idx="8907">
                  <c:v>1379.6233645671043</c:v>
                </c:pt>
                <c:pt idx="8908">
                  <c:v>1379.9928433900184</c:v>
                </c:pt>
                <c:pt idx="8909">
                  <c:v>1380.3046840496577</c:v>
                </c:pt>
                <c:pt idx="8910">
                  <c:v>1380.8240629070249</c:v>
                </c:pt>
                <c:pt idx="8911">
                  <c:v>1381.0819598603741</c:v>
                </c:pt>
                <c:pt idx="8912">
                  <c:v>1381.6200391438458</c:v>
                </c:pt>
                <c:pt idx="8913">
                  <c:v>1382.29319088641</c:v>
                </c:pt>
                <c:pt idx="8914">
                  <c:v>1383.0141569805935</c:v>
                </c:pt>
                <c:pt idx="8915">
                  <c:v>1383.3247552241278</c:v>
                </c:pt>
                <c:pt idx="8916">
                  <c:v>1384.059747559739</c:v>
                </c:pt>
                <c:pt idx="8917">
                  <c:v>1384.4432348336186</c:v>
                </c:pt>
                <c:pt idx="8918">
                  <c:v>1385.3308253791547</c:v>
                </c:pt>
                <c:pt idx="8919">
                  <c:v>1385.8924321290799</c:v>
                </c:pt>
                <c:pt idx="8920">
                  <c:v>1386.0798649691465</c:v>
                </c:pt>
                <c:pt idx="8921">
                  <c:v>1387.5984292046758</c:v>
                </c:pt>
                <c:pt idx="8922">
                  <c:v>1389.5690799659981</c:v>
                </c:pt>
                <c:pt idx="8923">
                  <c:v>1390.7890202674212</c:v>
                </c:pt>
                <c:pt idx="8924">
                  <c:v>1391.1134435082568</c:v>
                </c:pt>
                <c:pt idx="8925">
                  <c:v>1392.0428098999241</c:v>
                </c:pt>
                <c:pt idx="8926">
                  <c:v>1393.6129967819122</c:v>
                </c:pt>
                <c:pt idx="8927">
                  <c:v>1394.199210062771</c:v>
                </c:pt>
                <c:pt idx="8928">
                  <c:v>1394.6730981697481</c:v>
                </c:pt>
                <c:pt idx="8929">
                  <c:v>1395.5461396771445</c:v>
                </c:pt>
                <c:pt idx="8930">
                  <c:v>1395.6846013007059</c:v>
                </c:pt>
                <c:pt idx="8931">
                  <c:v>1396.7574594925616</c:v>
                </c:pt>
                <c:pt idx="8932">
                  <c:v>1396.8766339100243</c:v>
                </c:pt>
                <c:pt idx="8933">
                  <c:v>1398.0419310743175</c:v>
                </c:pt>
                <c:pt idx="8934">
                  <c:v>1399.1977968688764</c:v>
                </c:pt>
                <c:pt idx="8935">
                  <c:v>1400.0050967002139</c:v>
                </c:pt>
                <c:pt idx="8936">
                  <c:v>1400.2873024554658</c:v>
                </c:pt>
                <c:pt idx="8937">
                  <c:v>1400.7560759700498</c:v>
                </c:pt>
                <c:pt idx="8938">
                  <c:v>1401.5000011603183</c:v>
                </c:pt>
                <c:pt idx="8939">
                  <c:v>1401.6201212734702</c:v>
                </c:pt>
                <c:pt idx="8940">
                  <c:v>1402.4313477703004</c:v>
                </c:pt>
                <c:pt idx="8941">
                  <c:v>1402.5524808167256</c:v>
                </c:pt>
                <c:pt idx="8942">
                  <c:v>1403.3253643908977</c:v>
                </c:pt>
                <c:pt idx="8943">
                  <c:v>1403.4513381783404</c:v>
                </c:pt>
                <c:pt idx="8944">
                  <c:v>1404.1862789592358</c:v>
                </c:pt>
                <c:pt idx="8945">
                  <c:v>1404.8713756871859</c:v>
                </c:pt>
                <c:pt idx="8946">
                  <c:v>1405.3491545766449</c:v>
                </c:pt>
                <c:pt idx="8947">
                  <c:v>1406.1906264837928</c:v>
                </c:pt>
                <c:pt idx="8948">
                  <c:v>1407.2721297953346</c:v>
                </c:pt>
                <c:pt idx="8949">
                  <c:v>1407.8445711215716</c:v>
                </c:pt>
                <c:pt idx="8950">
                  <c:v>1408.2012592428689</c:v>
                </c:pt>
                <c:pt idx="8951">
                  <c:v>1409.3273286463443</c:v>
                </c:pt>
                <c:pt idx="8952">
                  <c:v>1410.2983338343251</c:v>
                </c:pt>
                <c:pt idx="8953">
                  <c:v>1410.586642136615</c:v>
                </c:pt>
                <c:pt idx="8954">
                  <c:v>1411.4087451226828</c:v>
                </c:pt>
                <c:pt idx="8955">
                  <c:v>1411.4747849271196</c:v>
                </c:pt>
                <c:pt idx="8956">
                  <c:v>1412.0327480519923</c:v>
                </c:pt>
                <c:pt idx="8957">
                  <c:v>1412.3170393666844</c:v>
                </c:pt>
                <c:pt idx="8958">
                  <c:v>1413.1687287569737</c:v>
                </c:pt>
                <c:pt idx="8959">
                  <c:v>1413.8966009527301</c:v>
                </c:pt>
                <c:pt idx="8960">
                  <c:v>1414.5669528817944</c:v>
                </c:pt>
                <c:pt idx="8961">
                  <c:v>1415.0936744514918</c:v>
                </c:pt>
                <c:pt idx="8962">
                  <c:v>1415.2714902205528</c:v>
                </c:pt>
                <c:pt idx="8963">
                  <c:v>1416.0601631281652</c:v>
                </c:pt>
                <c:pt idx="8964">
                  <c:v>1417.2737913731835</c:v>
                </c:pt>
                <c:pt idx="8965">
                  <c:v>1418.7450060984706</c:v>
                </c:pt>
                <c:pt idx="8966">
                  <c:v>1419.9167626904057</c:v>
                </c:pt>
                <c:pt idx="8967">
                  <c:v>1420.7200642635516</c:v>
                </c:pt>
                <c:pt idx="8968">
                  <c:v>1422.3413234019922</c:v>
                </c:pt>
                <c:pt idx="8969">
                  <c:v>1424.3502206865999</c:v>
                </c:pt>
                <c:pt idx="8970">
                  <c:v>1424.8011195993311</c:v>
                </c:pt>
                <c:pt idx="8971">
                  <c:v>1427.3668315705374</c:v>
                </c:pt>
                <c:pt idx="8972">
                  <c:v>1427.9882510111302</c:v>
                </c:pt>
                <c:pt idx="8973">
                  <c:v>1429.7526030798308</c:v>
                </c:pt>
                <c:pt idx="8974">
                  <c:v>1430.3777970368328</c:v>
                </c:pt>
                <c:pt idx="8975">
                  <c:v>1431.9370223510407</c:v>
                </c:pt>
                <c:pt idx="8976">
                  <c:v>1433.1565533456119</c:v>
                </c:pt>
                <c:pt idx="8977">
                  <c:v>1434.1895987707758</c:v>
                </c:pt>
                <c:pt idx="8978">
                  <c:v>1435.7424949074802</c:v>
                </c:pt>
                <c:pt idx="8979">
                  <c:v>1436.0149123554809</c:v>
                </c:pt>
                <c:pt idx="8980">
                  <c:v>1437.2280228323618</c:v>
                </c:pt>
                <c:pt idx="8981">
                  <c:v>1438.0275179164635</c:v>
                </c:pt>
                <c:pt idx="8982">
                  <c:v>1439.3690338949468</c:v>
                </c:pt>
                <c:pt idx="8983">
                  <c:v>1439.6334841418252</c:v>
                </c:pt>
                <c:pt idx="8984">
                  <c:v>1441.4553000762251</c:v>
                </c:pt>
                <c:pt idx="8985">
                  <c:v>1442.1376529279366</c:v>
                </c:pt>
                <c:pt idx="8986">
                  <c:v>1443.3474460920445</c:v>
                </c:pt>
                <c:pt idx="8987">
                  <c:v>1443.9923793339051</c:v>
                </c:pt>
                <c:pt idx="8988">
                  <c:v>1444.8459929815413</c:v>
                </c:pt>
                <c:pt idx="8989">
                  <c:v>1445.6585396756236</c:v>
                </c:pt>
                <c:pt idx="8990">
                  <c:v>1446.6326331979026</c:v>
                </c:pt>
                <c:pt idx="8991">
                  <c:v>1447.2446578249674</c:v>
                </c:pt>
                <c:pt idx="8992">
                  <c:v>1447.636914187432</c:v>
                </c:pt>
                <c:pt idx="8993">
                  <c:v>1449.0091252600689</c:v>
                </c:pt>
                <c:pt idx="8994">
                  <c:v>1450.0574450705169</c:v>
                </c:pt>
                <c:pt idx="8995">
                  <c:v>1450.2270700250492</c:v>
                </c:pt>
                <c:pt idx="8996">
                  <c:v>1451.4577637777481</c:v>
                </c:pt>
                <c:pt idx="8997">
                  <c:v>1451.6273868181229</c:v>
                </c:pt>
                <c:pt idx="8998">
                  <c:v>1452.5154532800402</c:v>
                </c:pt>
                <c:pt idx="8999">
                  <c:v>1453.2478147628028</c:v>
                </c:pt>
                <c:pt idx="9000">
                  <c:v>1453.9089718098314</c:v>
                </c:pt>
                <c:pt idx="9001">
                  <c:v>1454.5034047501949</c:v>
                </c:pt>
                <c:pt idx="9002">
                  <c:v>1455.2306605061974</c:v>
                </c:pt>
                <c:pt idx="9003">
                  <c:v>1455.8715495060858</c:v>
                </c:pt>
                <c:pt idx="9004">
                  <c:v>1455.9770403484104</c:v>
                </c:pt>
                <c:pt idx="9005">
                  <c:v>1456.9182014200735</c:v>
                </c:pt>
                <c:pt idx="9006">
                  <c:v>1457.3239887904019</c:v>
                </c:pt>
                <c:pt idx="9007">
                  <c:v>1457.4239167519927</c:v>
                </c:pt>
                <c:pt idx="9008">
                  <c:v>1457.8224282624813</c:v>
                </c:pt>
                <c:pt idx="9009">
                  <c:v>1458.3010704807618</c:v>
                </c:pt>
                <c:pt idx="9010">
                  <c:v>1459.0145582770181</c:v>
                </c:pt>
                <c:pt idx="9011">
                  <c:v>1459.5839219168408</c:v>
                </c:pt>
                <c:pt idx="9012">
                  <c:v>1460.3508193910591</c:v>
                </c:pt>
                <c:pt idx="9013">
                  <c:v>1460.5503615587081</c:v>
                </c:pt>
                <c:pt idx="9014">
                  <c:v>1461.3135606570172</c:v>
                </c:pt>
                <c:pt idx="9015">
                  <c:v>1462.0787155823762</c:v>
                </c:pt>
                <c:pt idx="9016">
                  <c:v>1462.1271278478948</c:v>
                </c:pt>
                <c:pt idx="9017">
                  <c:v>1462.8028642146505</c:v>
                </c:pt>
                <c:pt idx="9018">
                  <c:v>1463.4964374909105</c:v>
                </c:pt>
                <c:pt idx="9019">
                  <c:v>1463.7457402312868</c:v>
                </c:pt>
                <c:pt idx="9020">
                  <c:v>1464.239098603415</c:v>
                </c:pt>
                <c:pt idx="9021">
                  <c:v>1464.5807364664165</c:v>
                </c:pt>
                <c:pt idx="9022">
                  <c:v>1465.0057660301859</c:v>
                </c:pt>
                <c:pt idx="9023">
                  <c:v>1465.7719419270863</c:v>
                </c:pt>
                <c:pt idx="9024">
                  <c:v>1466.0581648468803</c:v>
                </c:pt>
                <c:pt idx="9025">
                  <c:v>1466.7619982293982</c:v>
                </c:pt>
                <c:pt idx="9026">
                  <c:v>1467.6159922765626</c:v>
                </c:pt>
                <c:pt idx="9027">
                  <c:v>1467.964148525492</c:v>
                </c:pt>
                <c:pt idx="9028">
                  <c:v>1468.9171770983019</c:v>
                </c:pt>
                <c:pt idx="9029">
                  <c:v>1469.9286732815351</c:v>
                </c:pt>
                <c:pt idx="9030">
                  <c:v>1470.3379384673415</c:v>
                </c:pt>
                <c:pt idx="9031">
                  <c:v>1471.4238862611171</c:v>
                </c:pt>
                <c:pt idx="9032">
                  <c:v>1472.7455480174733</c:v>
                </c:pt>
                <c:pt idx="9033">
                  <c:v>1473.7712072361669</c:v>
                </c:pt>
                <c:pt idx="9034">
                  <c:v>1473.9677765620768</c:v>
                </c:pt>
                <c:pt idx="9035">
                  <c:v>1474.6243097874965</c:v>
                </c:pt>
                <c:pt idx="9036">
                  <c:v>1474.8049445635484</c:v>
                </c:pt>
                <c:pt idx="9037">
                  <c:v>1475.993911024651</c:v>
                </c:pt>
                <c:pt idx="9038">
                  <c:v>1476.2882784597896</c:v>
                </c:pt>
                <c:pt idx="9039">
                  <c:v>1477.302319970609</c:v>
                </c:pt>
                <c:pt idx="9040">
                  <c:v>1478.0322733649748</c:v>
                </c:pt>
                <c:pt idx="9041">
                  <c:v>1478.3636206117467</c:v>
                </c:pt>
                <c:pt idx="9042">
                  <c:v>1479.1311886996466</c:v>
                </c:pt>
                <c:pt idx="9043">
                  <c:v>1479.7094184005566</c:v>
                </c:pt>
                <c:pt idx="9044">
                  <c:v>1480.3218047452865</c:v>
                </c:pt>
                <c:pt idx="9045">
                  <c:v>1481.0590532656854</c:v>
                </c:pt>
                <c:pt idx="9046">
                  <c:v>1481.3934790522831</c:v>
                </c:pt>
                <c:pt idx="9047">
                  <c:v>1482.449569897246</c:v>
                </c:pt>
                <c:pt idx="9048">
                  <c:v>1482.7058800783507</c:v>
                </c:pt>
                <c:pt idx="9049">
                  <c:v>1483.7675123876047</c:v>
                </c:pt>
                <c:pt idx="9050">
                  <c:v>1484.1448770664692</c:v>
                </c:pt>
                <c:pt idx="9051">
                  <c:v>1484.9468634784885</c:v>
                </c:pt>
                <c:pt idx="9052">
                  <c:v>1485.8096173758547</c:v>
                </c:pt>
                <c:pt idx="9053">
                  <c:v>1486.0707342320729</c:v>
                </c:pt>
                <c:pt idx="9054">
                  <c:v>1486.6159329984848</c:v>
                </c:pt>
                <c:pt idx="9055">
                  <c:v>1486.7029243918878</c:v>
                </c:pt>
                <c:pt idx="9056">
                  <c:v>1487.1820982876757</c:v>
                </c:pt>
                <c:pt idx="9057">
                  <c:v>1487.5339872279853</c:v>
                </c:pt>
                <c:pt idx="9058">
                  <c:v>1487.6971405729103</c:v>
                </c:pt>
                <c:pt idx="9059">
                  <c:v>1488.0798347847788</c:v>
                </c:pt>
                <c:pt idx="9060">
                  <c:v>1488.2137711994217</c:v>
                </c:pt>
                <c:pt idx="9061">
                  <c:v>1488.5567771285735</c:v>
                </c:pt>
                <c:pt idx="9062">
                  <c:v>1488.6533924183202</c:v>
                </c:pt>
                <c:pt idx="9063">
                  <c:v>1488.9441008224098</c:v>
                </c:pt>
                <c:pt idx="9064">
                  <c:v>1488.9888809976508</c:v>
                </c:pt>
                <c:pt idx="9065">
                  <c:v>1489.2799389827132</c:v>
                </c:pt>
                <c:pt idx="9066">
                  <c:v>1489.3593989918777</c:v>
                </c:pt>
                <c:pt idx="9067">
                  <c:v>1489.8149161453237</c:v>
                </c:pt>
                <c:pt idx="9068">
                  <c:v>1490.8753263352305</c:v>
                </c:pt>
                <c:pt idx="9069">
                  <c:v>1491.0395125844634</c:v>
                </c:pt>
                <c:pt idx="9070">
                  <c:v>1491.7451142708621</c:v>
                </c:pt>
                <c:pt idx="9071">
                  <c:v>1492.1551122119276</c:v>
                </c:pt>
                <c:pt idx="9072">
                  <c:v>1492.5955606405416</c:v>
                </c:pt>
                <c:pt idx="9073">
                  <c:v>1493.2395111356645</c:v>
                </c:pt>
                <c:pt idx="9074">
                  <c:v>1493.8377796703483</c:v>
                </c:pt>
                <c:pt idx="9075">
                  <c:v>1494.4655140316327</c:v>
                </c:pt>
                <c:pt idx="9076">
                  <c:v>1495.206282463306</c:v>
                </c:pt>
                <c:pt idx="9077">
                  <c:v>1495.857802051165</c:v>
                </c:pt>
                <c:pt idx="9078">
                  <c:v>1496.4117155277206</c:v>
                </c:pt>
                <c:pt idx="9079">
                  <c:v>1497.2882405869475</c:v>
                </c:pt>
                <c:pt idx="9080">
                  <c:v>1497.4558787816213</c:v>
                </c:pt>
                <c:pt idx="9081">
                  <c:v>1498.480424054409</c:v>
                </c:pt>
                <c:pt idx="9082">
                  <c:v>1498.9168128101855</c:v>
                </c:pt>
                <c:pt idx="9083">
                  <c:v>1499.8578477070553</c:v>
                </c:pt>
                <c:pt idx="9084">
                  <c:v>1500.2896647222226</c:v>
                </c:pt>
                <c:pt idx="9085">
                  <c:v>1500.6412022947952</c:v>
                </c:pt>
                <c:pt idx="9086">
                  <c:v>1501.2883661760638</c:v>
                </c:pt>
                <c:pt idx="9087">
                  <c:v>1501.3911387515834</c:v>
                </c:pt>
                <c:pt idx="9088">
                  <c:v>1501.9860526704454</c:v>
                </c:pt>
                <c:pt idx="9089">
                  <c:v>1502.0822325342856</c:v>
                </c:pt>
                <c:pt idx="9090">
                  <c:v>1502.7622054383528</c:v>
                </c:pt>
                <c:pt idx="9091">
                  <c:v>1503.0210311825215</c:v>
                </c:pt>
                <c:pt idx="9092">
                  <c:v>1503.3968653618681</c:v>
                </c:pt>
                <c:pt idx="9093">
                  <c:v>1504.0924738172962</c:v>
                </c:pt>
                <c:pt idx="9094">
                  <c:v>1504.3279996573281</c:v>
                </c:pt>
                <c:pt idx="9095">
                  <c:v>1504.9818134814336</c:v>
                </c:pt>
                <c:pt idx="9096">
                  <c:v>1505.2498998059802</c:v>
                </c:pt>
                <c:pt idx="9097">
                  <c:v>1506.0839871997764</c:v>
                </c:pt>
                <c:pt idx="9098">
                  <c:v>1506.392888254433</c:v>
                </c:pt>
                <c:pt idx="9099">
                  <c:v>1507.5526253496057</c:v>
                </c:pt>
                <c:pt idx="9100">
                  <c:v>1508.2073749668816</c:v>
                </c:pt>
                <c:pt idx="9101">
                  <c:v>1508.9072199375482</c:v>
                </c:pt>
                <c:pt idx="9102">
                  <c:v>1509.1089783763628</c:v>
                </c:pt>
                <c:pt idx="9103">
                  <c:v>1510.0817086905136</c:v>
                </c:pt>
                <c:pt idx="9104">
                  <c:v>1510.5179644419779</c:v>
                </c:pt>
                <c:pt idx="9105">
                  <c:v>1511.7990527036573</c:v>
                </c:pt>
                <c:pt idx="9106">
                  <c:v>1512.6230966408148</c:v>
                </c:pt>
                <c:pt idx="9107">
                  <c:v>1513.461349864582</c:v>
                </c:pt>
                <c:pt idx="9108">
                  <c:v>1514.1827669841391</c:v>
                </c:pt>
                <c:pt idx="9109">
                  <c:v>1515.1537515610978</c:v>
                </c:pt>
                <c:pt idx="9110">
                  <c:v>1516.7249264250795</c:v>
                </c:pt>
                <c:pt idx="9111">
                  <c:v>1517.0733505113385</c:v>
                </c:pt>
                <c:pt idx="9112">
                  <c:v>1518.2122889344205</c:v>
                </c:pt>
                <c:pt idx="9113">
                  <c:v>1518.4350379498305</c:v>
                </c:pt>
                <c:pt idx="9114">
                  <c:v>1520.4446606370759</c:v>
                </c:pt>
                <c:pt idx="9115">
                  <c:v>1522.1118520817647</c:v>
                </c:pt>
                <c:pt idx="9116">
                  <c:v>1522.694256705161</c:v>
                </c:pt>
                <c:pt idx="9117">
                  <c:v>1524.0190710482332</c:v>
                </c:pt>
                <c:pt idx="9118">
                  <c:v>1525.2317115572976</c:v>
                </c:pt>
                <c:pt idx="9119">
                  <c:v>1525.8258300023826</c:v>
                </c:pt>
                <c:pt idx="9120">
                  <c:v>1526.8899967590733</c:v>
                </c:pt>
                <c:pt idx="9121">
                  <c:v>1527.4622190299576</c:v>
                </c:pt>
                <c:pt idx="9122">
                  <c:v>1528.675779362301</c:v>
                </c:pt>
                <c:pt idx="9123">
                  <c:v>1529.845948812798</c:v>
                </c:pt>
                <c:pt idx="9124">
                  <c:v>1530.5702081470611</c:v>
                </c:pt>
                <c:pt idx="9125">
                  <c:v>1531.0796644811917</c:v>
                </c:pt>
                <c:pt idx="9126">
                  <c:v>1532.6301300451005</c:v>
                </c:pt>
                <c:pt idx="9127">
                  <c:v>1532.8269460808665</c:v>
                </c:pt>
                <c:pt idx="9128">
                  <c:v>1534.1963837831706</c:v>
                </c:pt>
                <c:pt idx="9129">
                  <c:v>1534.7550074987892</c:v>
                </c:pt>
                <c:pt idx="9130">
                  <c:v>1534.9366591054038</c:v>
                </c:pt>
                <c:pt idx="9131">
                  <c:v>1536.1459286925649</c:v>
                </c:pt>
                <c:pt idx="9132">
                  <c:v>1537.1591506955583</c:v>
                </c:pt>
                <c:pt idx="9133">
                  <c:v>1537.3083449856736</c:v>
                </c:pt>
                <c:pt idx="9134">
                  <c:v>1538.0810422984589</c:v>
                </c:pt>
                <c:pt idx="9135">
                  <c:v>1538.2144894918622</c:v>
                </c:pt>
                <c:pt idx="9136">
                  <c:v>1539.0463127564692</c:v>
                </c:pt>
                <c:pt idx="9137">
                  <c:v>1539.2134630919957</c:v>
                </c:pt>
                <c:pt idx="9138">
                  <c:v>1539.7325783144579</c:v>
                </c:pt>
                <c:pt idx="9139">
                  <c:v>1539.9783353968246</c:v>
                </c:pt>
                <c:pt idx="9140">
                  <c:v>1540.2634104347196</c:v>
                </c:pt>
                <c:pt idx="9141">
                  <c:v>1540.7539987099528</c:v>
                </c:pt>
                <c:pt idx="9142">
                  <c:v>1541.1102209592934</c:v>
                </c:pt>
                <c:pt idx="9143">
                  <c:v>1541.4862823805697</c:v>
                </c:pt>
                <c:pt idx="9144">
                  <c:v>1541.7086693790009</c:v>
                </c:pt>
                <c:pt idx="9145">
                  <c:v>1541.9983289979345</c:v>
                </c:pt>
                <c:pt idx="9146">
                  <c:v>1542.3001558898573</c:v>
                </c:pt>
                <c:pt idx="9147">
                  <c:v>1542.4220768755044</c:v>
                </c:pt>
                <c:pt idx="9148">
                  <c:v>1543.2429029340449</c:v>
                </c:pt>
                <c:pt idx="9149">
                  <c:v>1543.6637515298278</c:v>
                </c:pt>
                <c:pt idx="9150">
                  <c:v>1544.3214879749667</c:v>
                </c:pt>
                <c:pt idx="9151">
                  <c:v>1545.0685904381824</c:v>
                </c:pt>
                <c:pt idx="9152">
                  <c:v>1545.2886932270264</c:v>
                </c:pt>
                <c:pt idx="9153">
                  <c:v>1546.1281057630704</c:v>
                </c:pt>
                <c:pt idx="9154">
                  <c:v>1546.4280684566086</c:v>
                </c:pt>
                <c:pt idx="9155">
                  <c:v>1546.9572081587201</c:v>
                </c:pt>
                <c:pt idx="9156">
                  <c:v>1547.9504703026744</c:v>
                </c:pt>
                <c:pt idx="9157">
                  <c:v>1549.0878365052577</c:v>
                </c:pt>
                <c:pt idx="9158">
                  <c:v>1550.0612478023654</c:v>
                </c:pt>
                <c:pt idx="9159">
                  <c:v>1550.2212403080555</c:v>
                </c:pt>
                <c:pt idx="9160">
                  <c:v>1551.3798705663</c:v>
                </c:pt>
                <c:pt idx="9161">
                  <c:v>1552.7861827029546</c:v>
                </c:pt>
                <c:pt idx="9162">
                  <c:v>1553.0565774533773</c:v>
                </c:pt>
                <c:pt idx="9163">
                  <c:v>1554.1139980856881</c:v>
                </c:pt>
                <c:pt idx="9164">
                  <c:v>1554.3652233281605</c:v>
                </c:pt>
                <c:pt idx="9165">
                  <c:v>1555.3854998949294</c:v>
                </c:pt>
                <c:pt idx="9166">
                  <c:v>1555.9050239211604</c:v>
                </c:pt>
                <c:pt idx="9167">
                  <c:v>1556.564347598968</c:v>
                </c:pt>
                <c:pt idx="9168">
                  <c:v>1557.1537927016941</c:v>
                </c:pt>
                <c:pt idx="9169">
                  <c:v>1558.3202999154375</c:v>
                </c:pt>
                <c:pt idx="9170">
                  <c:v>1558.4847425585888</c:v>
                </c:pt>
                <c:pt idx="9171">
                  <c:v>1560.209891609476</c:v>
                </c:pt>
                <c:pt idx="9172">
                  <c:v>1561.3734991190445</c:v>
                </c:pt>
                <c:pt idx="9173">
                  <c:v>1561.6575216495023</c:v>
                </c:pt>
                <c:pt idx="9174">
                  <c:v>1562.3352914646784</c:v>
                </c:pt>
                <c:pt idx="9175">
                  <c:v>1563.0282432957517</c:v>
                </c:pt>
                <c:pt idx="9176">
                  <c:v>1563.5248162192386</c:v>
                </c:pt>
                <c:pt idx="9177">
                  <c:v>1564.3194152289875</c:v>
                </c:pt>
                <c:pt idx="9178">
                  <c:v>1564.9010473870237</c:v>
                </c:pt>
                <c:pt idx="9179">
                  <c:v>1566.0433519856895</c:v>
                </c:pt>
                <c:pt idx="9180">
                  <c:v>1567.0560340522279</c:v>
                </c:pt>
                <c:pt idx="9181">
                  <c:v>1567.6875888919712</c:v>
                </c:pt>
                <c:pt idx="9182">
                  <c:v>1568.1337211908901</c:v>
                </c:pt>
                <c:pt idx="9183">
                  <c:v>1569.7913578832745</c:v>
                </c:pt>
                <c:pt idx="9184">
                  <c:v>1571.2620433903835</c:v>
                </c:pt>
                <c:pt idx="9185">
                  <c:v>1571.9788711768015</c:v>
                </c:pt>
                <c:pt idx="9186">
                  <c:v>1572.423632870843</c:v>
                </c:pt>
                <c:pt idx="9187">
                  <c:v>1573.5435019565784</c:v>
                </c:pt>
                <c:pt idx="9188">
                  <c:v>1573.9141505817238</c:v>
                </c:pt>
                <c:pt idx="9189">
                  <c:v>1574.8806926062985</c:v>
                </c:pt>
                <c:pt idx="9190">
                  <c:v>1575.7677009142349</c:v>
                </c:pt>
                <c:pt idx="9191">
                  <c:v>1576.1584792816304</c:v>
                </c:pt>
                <c:pt idx="9192">
                  <c:v>1577.3455611093195</c:v>
                </c:pt>
                <c:pt idx="9193">
                  <c:v>1578.9921841157529</c:v>
                </c:pt>
                <c:pt idx="9194">
                  <c:v>1579.1760148417827</c:v>
                </c:pt>
                <c:pt idx="9195">
                  <c:v>1579.7241947545433</c:v>
                </c:pt>
                <c:pt idx="9196">
                  <c:v>1579.903028419682</c:v>
                </c:pt>
                <c:pt idx="9197">
                  <c:v>1580.1696678032872</c:v>
                </c:pt>
                <c:pt idx="9198">
                  <c:v>1580.3476277564214</c:v>
                </c:pt>
                <c:pt idx="9199">
                  <c:v>1580.8909137427922</c:v>
                </c:pt>
                <c:pt idx="9200">
                  <c:v>1581.2513832473826</c:v>
                </c:pt>
                <c:pt idx="9201">
                  <c:v>1582.2737099268982</c:v>
                </c:pt>
                <c:pt idx="9202">
                  <c:v>1582.8255349732603</c:v>
                </c:pt>
                <c:pt idx="9203">
                  <c:v>1583.6653853793898</c:v>
                </c:pt>
                <c:pt idx="9204">
                  <c:v>1584.5149695583239</c:v>
                </c:pt>
                <c:pt idx="9205">
                  <c:v>1587.1684554186361</c:v>
                </c:pt>
                <c:pt idx="9206">
                  <c:v>1588.1453786793368</c:v>
                </c:pt>
                <c:pt idx="9207">
                  <c:v>1588.5268155720794</c:v>
                </c:pt>
                <c:pt idx="9208">
                  <c:v>1589.0975035797896</c:v>
                </c:pt>
                <c:pt idx="9209">
                  <c:v>1589.2855065612907</c:v>
                </c:pt>
                <c:pt idx="9210">
                  <c:v>1589.4735815969595</c:v>
                </c:pt>
                <c:pt idx="9211">
                  <c:v>1590.0416251717891</c:v>
                </c:pt>
                <c:pt idx="9212">
                  <c:v>1590.7877723148101</c:v>
                </c:pt>
                <c:pt idx="9213">
                  <c:v>1591.6097244144087</c:v>
                </c:pt>
                <c:pt idx="9214">
                  <c:v>1592.0510198436214</c:v>
                </c:pt>
                <c:pt idx="9215">
                  <c:v>1593.3698897610466</c:v>
                </c:pt>
                <c:pt idx="9216">
                  <c:v>1593.9044566429448</c:v>
                </c:pt>
                <c:pt idx="9217">
                  <c:v>1594.8217000773047</c:v>
                </c:pt>
                <c:pt idx="9218">
                  <c:v>1596.268784756418</c:v>
                </c:pt>
                <c:pt idx="9219">
                  <c:v>1597.1433513003844</c:v>
                </c:pt>
                <c:pt idx="9220">
                  <c:v>1597.4290566823595</c:v>
                </c:pt>
                <c:pt idx="9221">
                  <c:v>1597.936805560721</c:v>
                </c:pt>
                <c:pt idx="9222">
                  <c:v>1598.7772689405037</c:v>
                </c:pt>
                <c:pt idx="9223">
                  <c:v>1599.6672500124309</c:v>
                </c:pt>
                <c:pt idx="9224">
                  <c:v>1599.9470210332649</c:v>
                </c:pt>
                <c:pt idx="9225">
                  <c:v>1601.3125242113483</c:v>
                </c:pt>
                <c:pt idx="9226">
                  <c:v>1602.7937163781992</c:v>
                </c:pt>
                <c:pt idx="9227">
                  <c:v>1603.0700681334154</c:v>
                </c:pt>
                <c:pt idx="9228">
                  <c:v>1605.46438693341</c:v>
                </c:pt>
                <c:pt idx="9229">
                  <c:v>1607.2555011532256</c:v>
                </c:pt>
                <c:pt idx="9230">
                  <c:v>1608.6275086157129</c:v>
                </c:pt>
                <c:pt idx="9231">
                  <c:v>1610.5503459878366</c:v>
                </c:pt>
                <c:pt idx="9232">
                  <c:v>1611.0570975495805</c:v>
                </c:pt>
                <c:pt idx="9233">
                  <c:v>1612.7490775545564</c:v>
                </c:pt>
                <c:pt idx="9234">
                  <c:v>1613.3121572382581</c:v>
                </c:pt>
                <c:pt idx="9235">
                  <c:v>1617.1230904726121</c:v>
                </c:pt>
                <c:pt idx="9236">
                  <c:v>1619.346558712647</c:v>
                </c:pt>
                <c:pt idx="9237">
                  <c:v>1620.4143122957455</c:v>
                </c:pt>
                <c:pt idx="9238">
                  <c:v>1621.3886567130812</c:v>
                </c:pt>
                <c:pt idx="9239">
                  <c:v>1622.6710878011054</c:v>
                </c:pt>
                <c:pt idx="9240">
                  <c:v>1623.6119031385863</c:v>
                </c:pt>
                <c:pt idx="9241">
                  <c:v>1624.1697682000743</c:v>
                </c:pt>
                <c:pt idx="9242">
                  <c:v>1624.837796659531</c:v>
                </c:pt>
                <c:pt idx="9243">
                  <c:v>1625.0429348478262</c:v>
                </c:pt>
                <c:pt idx="9244">
                  <c:v>1625.6654965368193</c:v>
                </c:pt>
                <c:pt idx="9245">
                  <c:v>1625.8931452478676</c:v>
                </c:pt>
                <c:pt idx="9246">
                  <c:v>1626.3261044138537</c:v>
                </c:pt>
                <c:pt idx="9247">
                  <c:v>1627.0544230941859</c:v>
                </c:pt>
                <c:pt idx="9248">
                  <c:v>1627.4884979376386</c:v>
                </c:pt>
                <c:pt idx="9249">
                  <c:v>1627.9262878265213</c:v>
                </c:pt>
                <c:pt idx="9250">
                  <c:v>1628.0475147360328</c:v>
                </c:pt>
                <c:pt idx="9251">
                  <c:v>1628.5068380868051</c:v>
                </c:pt>
                <c:pt idx="9252">
                  <c:v>1628.6088375149311</c:v>
                </c:pt>
                <c:pt idx="9253">
                  <c:v>1629.2952345858378</c:v>
                </c:pt>
                <c:pt idx="9254">
                  <c:v>1630.651319631856</c:v>
                </c:pt>
                <c:pt idx="9255">
                  <c:v>1631.0281568801483</c:v>
                </c:pt>
                <c:pt idx="9256">
                  <c:v>1631.9565803614614</c:v>
                </c:pt>
                <c:pt idx="9257">
                  <c:v>1632.1540989156777</c:v>
                </c:pt>
                <c:pt idx="9258">
                  <c:v>1632.7140358851764</c:v>
                </c:pt>
                <c:pt idx="9259">
                  <c:v>1634.4067179835422</c:v>
                </c:pt>
                <c:pt idx="9260">
                  <c:v>1634.7489594552624</c:v>
                </c:pt>
                <c:pt idx="9261">
                  <c:v>1636.0652319171402</c:v>
                </c:pt>
                <c:pt idx="9262">
                  <c:v>1637.1527883415413</c:v>
                </c:pt>
                <c:pt idx="9263">
                  <c:v>1637.4044064996003</c:v>
                </c:pt>
                <c:pt idx="9264">
                  <c:v>1637.9778477458581</c:v>
                </c:pt>
                <c:pt idx="9265">
                  <c:v>1638.6860528023517</c:v>
                </c:pt>
                <c:pt idx="9266">
                  <c:v>1638.8964724299437</c:v>
                </c:pt>
                <c:pt idx="9267">
                  <c:v>1639.0857145856501</c:v>
                </c:pt>
                <c:pt idx="9268">
                  <c:v>1639.4454314336579</c:v>
                </c:pt>
                <c:pt idx="9269">
                  <c:v>1639.5618663971163</c:v>
                </c:pt>
                <c:pt idx="9270">
                  <c:v>1639.7531168621369</c:v>
                </c:pt>
                <c:pt idx="9271">
                  <c:v>1639.79956980922</c:v>
                </c:pt>
                <c:pt idx="9272">
                  <c:v>1639.7995827278621</c:v>
                </c:pt>
                <c:pt idx="9273">
                  <c:v>1639.7920814857021</c:v>
                </c:pt>
                <c:pt idx="9274">
                  <c:v>1639.7382652248702</c:v>
                </c:pt>
                <c:pt idx="9275">
                  <c:v>1639.5557868329861</c:v>
                </c:pt>
                <c:pt idx="9276">
                  <c:v>1639.4614515321969</c:v>
                </c:pt>
                <c:pt idx="9277">
                  <c:v>1639.4229912989808</c:v>
                </c:pt>
                <c:pt idx="9278">
                  <c:v>1639.3594690638795</c:v>
                </c:pt>
                <c:pt idx="9279">
                  <c:v>1639.3206973699275</c:v>
                </c:pt>
                <c:pt idx="9280">
                  <c:v>1639.4596218996028</c:v>
                </c:pt>
                <c:pt idx="9281">
                  <c:v>1639.5017908743848</c:v>
                </c:pt>
                <c:pt idx="9282">
                  <c:v>1641.0271012798648</c:v>
                </c:pt>
                <c:pt idx="9283">
                  <c:v>1642.513930297534</c:v>
                </c:pt>
                <c:pt idx="9284">
                  <c:v>1643.0027429921945</c:v>
                </c:pt>
                <c:pt idx="9285">
                  <c:v>1643.2909900944135</c:v>
                </c:pt>
                <c:pt idx="9286">
                  <c:v>1644.3949995496212</c:v>
                </c:pt>
                <c:pt idx="9287">
                  <c:v>1645.5849995685544</c:v>
                </c:pt>
                <c:pt idx="9288">
                  <c:v>1646.0056452206802</c:v>
                </c:pt>
                <c:pt idx="9289">
                  <c:v>1647.7560230139079</c:v>
                </c:pt>
                <c:pt idx="9290">
                  <c:v>1648.5395897521455</c:v>
                </c:pt>
                <c:pt idx="9291">
                  <c:v>1649.4621369141794</c:v>
                </c:pt>
                <c:pt idx="9292">
                  <c:v>1649.8589239508199</c:v>
                </c:pt>
                <c:pt idx="9293">
                  <c:v>1650.0322992920792</c:v>
                </c:pt>
                <c:pt idx="9294">
                  <c:v>1649.9230551925787</c:v>
                </c:pt>
                <c:pt idx="9295">
                  <c:v>1649.8229175712913</c:v>
                </c:pt>
                <c:pt idx="9296">
                  <c:v>1649.8055501821912</c:v>
                </c:pt>
                <c:pt idx="9297">
                  <c:v>1650.1805088772214</c:v>
                </c:pt>
                <c:pt idx="9298">
                  <c:v>1650.3251212765676</c:v>
                </c:pt>
                <c:pt idx="9299">
                  <c:v>1650.6264660724289</c:v>
                </c:pt>
                <c:pt idx="9300">
                  <c:v>1650.7203453677685</c:v>
                </c:pt>
                <c:pt idx="9301">
                  <c:v>1650.6278932296675</c:v>
                </c:pt>
                <c:pt idx="9302">
                  <c:v>1650.5109231423789</c:v>
                </c:pt>
                <c:pt idx="9303">
                  <c:v>1650.3322495439365</c:v>
                </c:pt>
                <c:pt idx="9304">
                  <c:v>1649.7737495685885</c:v>
                </c:pt>
                <c:pt idx="9305">
                  <c:v>1649.0277998935037</c:v>
                </c:pt>
                <c:pt idx="9306">
                  <c:v>1648.60954764445</c:v>
                </c:pt>
                <c:pt idx="9307">
                  <c:v>1646.7537612129497</c:v>
                </c:pt>
                <c:pt idx="9308">
                  <c:v>1646.0974921074562</c:v>
                </c:pt>
                <c:pt idx="9309">
                  <c:v>1645.4038737258516</c:v>
                </c:pt>
                <c:pt idx="9310">
                  <c:v>1644.6373793985715</c:v>
                </c:pt>
                <c:pt idx="9311">
                  <c:v>1643.2297289842422</c:v>
                </c:pt>
                <c:pt idx="9312">
                  <c:v>1642.4260442430214</c:v>
                </c:pt>
                <c:pt idx="9313">
                  <c:v>1639.6399141310374</c:v>
                </c:pt>
                <c:pt idx="9314">
                  <c:v>1637.5373970236731</c:v>
                </c:pt>
                <c:pt idx="9315">
                  <c:v>1635.330946751983</c:v>
                </c:pt>
                <c:pt idx="9316">
                  <c:v>1634.2309183209936</c:v>
                </c:pt>
                <c:pt idx="9317">
                  <c:v>1631.3674287122733</c:v>
                </c:pt>
                <c:pt idx="9318">
                  <c:v>1629.9047363000818</c:v>
                </c:pt>
                <c:pt idx="9319">
                  <c:v>1629.2650113217019</c:v>
                </c:pt>
                <c:pt idx="9320">
                  <c:v>1628.5531342068307</c:v>
                </c:pt>
                <c:pt idx="9321">
                  <c:v>1627.7830889405996</c:v>
                </c:pt>
                <c:pt idx="9322">
                  <c:v>1626.4730398892225</c:v>
                </c:pt>
                <c:pt idx="9323">
                  <c:v>1625.8250389309221</c:v>
                </c:pt>
                <c:pt idx="9324">
                  <c:v>1625.2118247824308</c:v>
                </c:pt>
                <c:pt idx="9325">
                  <c:v>1624.6637929558271</c:v>
                </c:pt>
                <c:pt idx="9326">
                  <c:v>1624.1697678998307</c:v>
                </c:pt>
                <c:pt idx="9327">
                  <c:v>1623.3680359160551</c:v>
                </c:pt>
                <c:pt idx="9328">
                  <c:v>1622.4505568207364</c:v>
                </c:pt>
                <c:pt idx="9329">
                  <c:v>1622.001746316997</c:v>
                </c:pt>
                <c:pt idx="9330">
                  <c:v>1620.7812419894542</c:v>
                </c:pt>
                <c:pt idx="9331">
                  <c:v>1619.3221395455485</c:v>
                </c:pt>
                <c:pt idx="9332">
                  <c:v>1618.6249109678768</c:v>
                </c:pt>
                <c:pt idx="9333">
                  <c:v>1617.1726629934451</c:v>
                </c:pt>
                <c:pt idx="9334">
                  <c:v>1615.3203609669097</c:v>
                </c:pt>
                <c:pt idx="9335">
                  <c:v>1614.2435846984281</c:v>
                </c:pt>
                <c:pt idx="9336">
                  <c:v>1613.7694337606335</c:v>
                </c:pt>
                <c:pt idx="9337">
                  <c:v>1612.9656805843831</c:v>
                </c:pt>
                <c:pt idx="9338">
                  <c:v>1612.5703148010675</c:v>
                </c:pt>
                <c:pt idx="9339">
                  <c:v>1612.2494954821202</c:v>
                </c:pt>
                <c:pt idx="9340">
                  <c:v>1611.6999762339444</c:v>
                </c:pt>
                <c:pt idx="9341">
                  <c:v>1611.5197966247204</c:v>
                </c:pt>
                <c:pt idx="9342">
                  <c:v>1611.3583600691718</c:v>
                </c:pt>
                <c:pt idx="9343">
                  <c:v>1611.1204710572545</c:v>
                </c:pt>
                <c:pt idx="9344">
                  <c:v>1611.0674881821769</c:v>
                </c:pt>
                <c:pt idx="9345">
                  <c:v>1611.1479390584948</c:v>
                </c:pt>
                <c:pt idx="9346">
                  <c:v>1611.3959174135682</c:v>
                </c:pt>
                <c:pt idx="9347">
                  <c:v>1611.5809882186886</c:v>
                </c:pt>
                <c:pt idx="9348">
                  <c:v>1611.823129607485</c:v>
                </c:pt>
                <c:pt idx="9349">
                  <c:v>1612.5663013356993</c:v>
                </c:pt>
                <c:pt idx="9350">
                  <c:v>1612.9832259322466</c:v>
                </c:pt>
                <c:pt idx="9351">
                  <c:v>1613.5169622461854</c:v>
                </c:pt>
                <c:pt idx="9352">
                  <c:v>1614.4172518949715</c:v>
                </c:pt>
                <c:pt idx="9353">
                  <c:v>1615.6757788195678</c:v>
                </c:pt>
                <c:pt idx="9354">
                  <c:v>1616.0545936156116</c:v>
                </c:pt>
                <c:pt idx="9355">
                  <c:v>1616.774684555543</c:v>
                </c:pt>
                <c:pt idx="9356">
                  <c:v>1617.3846818551767</c:v>
                </c:pt>
                <c:pt idx="9357">
                  <c:v>1617.6372101100385</c:v>
                </c:pt>
                <c:pt idx="9358">
                  <c:v>1618.4227048465223</c:v>
                </c:pt>
                <c:pt idx="9359">
                  <c:v>1618.7750398070079</c:v>
                </c:pt>
                <c:pt idx="9360">
                  <c:v>1619.1687320662149</c:v>
                </c:pt>
                <c:pt idx="9361">
                  <c:v>1619.3728990560128</c:v>
                </c:pt>
                <c:pt idx="9362">
                  <c:v>1619.8675693603006</c:v>
                </c:pt>
                <c:pt idx="9363">
                  <c:v>1621.3209414900034</c:v>
                </c:pt>
                <c:pt idx="9364">
                  <c:v>1621.8391057606339</c:v>
                </c:pt>
                <c:pt idx="9365">
                  <c:v>1622.6014390655816</c:v>
                </c:pt>
                <c:pt idx="9366">
                  <c:v>1622.8641715777167</c:v>
                </c:pt>
                <c:pt idx="9367">
                  <c:v>1623.3363785194617</c:v>
                </c:pt>
                <c:pt idx="9368">
                  <c:v>1623.5224549692109</c:v>
                </c:pt>
                <c:pt idx="9369">
                  <c:v>1623.4945450313051</c:v>
                </c:pt>
                <c:pt idx="9370">
                  <c:v>1623.3926067420764</c:v>
                </c:pt>
                <c:pt idx="9371">
                  <c:v>1623.3221471813847</c:v>
                </c:pt>
                <c:pt idx="9372">
                  <c:v>1623.2226490339724</c:v>
                </c:pt>
                <c:pt idx="9373">
                  <c:v>1623.003882849667</c:v>
                </c:pt>
                <c:pt idx="9374">
                  <c:v>1622.585584986628</c:v>
                </c:pt>
                <c:pt idx="9375">
                  <c:v>1622.4665876450485</c:v>
                </c:pt>
                <c:pt idx="9376">
                  <c:v>1622.4483710879454</c:v>
                </c:pt>
                <c:pt idx="9377">
                  <c:v>1622.4069883460375</c:v>
                </c:pt>
                <c:pt idx="9378">
                  <c:v>1622.3208296418379</c:v>
                </c:pt>
                <c:pt idx="9379">
                  <c:v>1622.259430820538</c:v>
                </c:pt>
                <c:pt idx="9380">
                  <c:v>1622.191693328276</c:v>
                </c:pt>
                <c:pt idx="9381">
                  <c:v>1621.7813564717076</c:v>
                </c:pt>
                <c:pt idx="9382">
                  <c:v>1621.4073095223614</c:v>
                </c:pt>
                <c:pt idx="9383">
                  <c:v>1621.182230943813</c:v>
                </c:pt>
                <c:pt idx="9384">
                  <c:v>1620.959127683564</c:v>
                </c:pt>
                <c:pt idx="9385">
                  <c:v>1620.0257240019189</c:v>
                </c:pt>
                <c:pt idx="9386">
                  <c:v>1618.8546551489396</c:v>
                </c:pt>
                <c:pt idx="9387">
                  <c:v>1618.4940467824451</c:v>
                </c:pt>
                <c:pt idx="9388">
                  <c:v>1617.2709987871565</c:v>
                </c:pt>
                <c:pt idx="9389">
                  <c:v>1616.5116835155472</c:v>
                </c:pt>
                <c:pt idx="9390">
                  <c:v>1615.267808730923</c:v>
                </c:pt>
                <c:pt idx="9391">
                  <c:v>1614.0345206237321</c:v>
                </c:pt>
                <c:pt idx="9392">
                  <c:v>1612.3948168062329</c:v>
                </c:pt>
                <c:pt idx="9393">
                  <c:v>1612.0321163040542</c:v>
                </c:pt>
                <c:pt idx="9394">
                  <c:v>1611.1609780255676</c:v>
                </c:pt>
                <c:pt idx="9395">
                  <c:v>1610.6780804576165</c:v>
                </c:pt>
                <c:pt idx="9396">
                  <c:v>1609.32104404198</c:v>
                </c:pt>
                <c:pt idx="9397">
                  <c:v>1608.8597671044131</c:v>
                </c:pt>
                <c:pt idx="9398">
                  <c:v>1608.6780267614429</c:v>
                </c:pt>
                <c:pt idx="9399">
                  <c:v>1608.4061526464761</c:v>
                </c:pt>
                <c:pt idx="9400">
                  <c:v>1607.9571113154484</c:v>
                </c:pt>
                <c:pt idx="9401">
                  <c:v>1607.4371633638186</c:v>
                </c:pt>
                <c:pt idx="9402">
                  <c:v>1606.7972315112336</c:v>
                </c:pt>
                <c:pt idx="9403">
                  <c:v>1605.9072495002843</c:v>
                </c:pt>
                <c:pt idx="9404">
                  <c:v>1605.1613208411136</c:v>
                </c:pt>
                <c:pt idx="9405">
                  <c:v>1604.4679359434122</c:v>
                </c:pt>
                <c:pt idx="9406">
                  <c:v>1603.4536569312863</c:v>
                </c:pt>
                <c:pt idx="9407">
                  <c:v>1603.1510494698559</c:v>
                </c:pt>
                <c:pt idx="9408">
                  <c:v>1600.6959999680671</c:v>
                </c:pt>
                <c:pt idx="9409">
                  <c:v>1600.0546546234905</c:v>
                </c:pt>
                <c:pt idx="9410">
                  <c:v>1599.3950833412437</c:v>
                </c:pt>
                <c:pt idx="9411">
                  <c:v>1598.1475570646098</c:v>
                </c:pt>
                <c:pt idx="9412">
                  <c:v>1597.4516771439457</c:v>
                </c:pt>
                <c:pt idx="9413">
                  <c:v>1597.0875378474905</c:v>
                </c:pt>
                <c:pt idx="9414">
                  <c:v>1596.8006004559277</c:v>
                </c:pt>
                <c:pt idx="9415">
                  <c:v>1595.2221788014463</c:v>
                </c:pt>
                <c:pt idx="9416">
                  <c:v>1594.8160068746904</c:v>
                </c:pt>
                <c:pt idx="9417">
                  <c:v>1594.447802525973</c:v>
                </c:pt>
                <c:pt idx="9418">
                  <c:v>1594.0838913541775</c:v>
                </c:pt>
                <c:pt idx="9419">
                  <c:v>1593.7464888851462</c:v>
                </c:pt>
                <c:pt idx="9420">
                  <c:v>1593.4727284583332</c:v>
                </c:pt>
                <c:pt idx="9421">
                  <c:v>1593.4469572040789</c:v>
                </c:pt>
                <c:pt idx="9422">
                  <c:v>1593.4585827283174</c:v>
                </c:pt>
                <c:pt idx="9423">
                  <c:v>1593.4867806889833</c:v>
                </c:pt>
                <c:pt idx="9424">
                  <c:v>1593.5052750785696</c:v>
                </c:pt>
                <c:pt idx="9425">
                  <c:v>1593.4799389658069</c:v>
                </c:pt>
                <c:pt idx="9426">
                  <c:v>1593.1878097662484</c:v>
                </c:pt>
                <c:pt idx="9427">
                  <c:v>1592.988703225318</c:v>
                </c:pt>
                <c:pt idx="9428">
                  <c:v>1592.7025220570656</c:v>
                </c:pt>
                <c:pt idx="9429">
                  <c:v>1592.0104938377647</c:v>
                </c:pt>
                <c:pt idx="9430">
                  <c:v>1591.6777777880959</c:v>
                </c:pt>
                <c:pt idx="9431">
                  <c:v>1591.025392068547</c:v>
                </c:pt>
                <c:pt idx="9432">
                  <c:v>1590.6812385053395</c:v>
                </c:pt>
                <c:pt idx="9433">
                  <c:v>1589.1503272751759</c:v>
                </c:pt>
                <c:pt idx="9434">
                  <c:v>1587.9303327349987</c:v>
                </c:pt>
                <c:pt idx="9435">
                  <c:v>1587.0151796141879</c:v>
                </c:pt>
                <c:pt idx="9436">
                  <c:v>1585.967858132381</c:v>
                </c:pt>
                <c:pt idx="9437">
                  <c:v>1585.1473947762593</c:v>
                </c:pt>
                <c:pt idx="9438">
                  <c:v>1584.2808219915291</c:v>
                </c:pt>
                <c:pt idx="9439">
                  <c:v>1583.4454770548994</c:v>
                </c:pt>
                <c:pt idx="9440">
                  <c:v>1583.0051817414326</c:v>
                </c:pt>
                <c:pt idx="9441">
                  <c:v>1582.560612810707</c:v>
                </c:pt>
                <c:pt idx="9442">
                  <c:v>1582.145461113121</c:v>
                </c:pt>
                <c:pt idx="9443">
                  <c:v>1581.830718920874</c:v>
                </c:pt>
                <c:pt idx="9444">
                  <c:v>1581.6163751662561</c:v>
                </c:pt>
                <c:pt idx="9445">
                  <c:v>1581.5083319896003</c:v>
                </c:pt>
                <c:pt idx="9446">
                  <c:v>1581.5105342240843</c:v>
                </c:pt>
                <c:pt idx="9447">
                  <c:v>1581.5391099784606</c:v>
                </c:pt>
                <c:pt idx="9448">
                  <c:v>1581.5328437632147</c:v>
                </c:pt>
                <c:pt idx="9449">
                  <c:v>1581.4695922613957</c:v>
                </c:pt>
                <c:pt idx="9450">
                  <c:v>1580.3693550510129</c:v>
                </c:pt>
                <c:pt idx="9451">
                  <c:v>1579.3958444327916</c:v>
                </c:pt>
                <c:pt idx="9452">
                  <c:v>1578.7773506059816</c:v>
                </c:pt>
                <c:pt idx="9453">
                  <c:v>1578.1203731103071</c:v>
                </c:pt>
                <c:pt idx="9454">
                  <c:v>1577.5198224857033</c:v>
                </c:pt>
                <c:pt idx="9455">
                  <c:v>1576.3718446261585</c:v>
                </c:pt>
                <c:pt idx="9456">
                  <c:v>1575.8591766193674</c:v>
                </c:pt>
                <c:pt idx="9457">
                  <c:v>1575.2500393550833</c:v>
                </c:pt>
                <c:pt idx="9458">
                  <c:v>1575.110849102243</c:v>
                </c:pt>
                <c:pt idx="9459">
                  <c:v>1575.0697476223093</c:v>
                </c:pt>
                <c:pt idx="9460">
                  <c:v>1575.0824864181698</c:v>
                </c:pt>
                <c:pt idx="9461">
                  <c:v>1575.1207975960572</c:v>
                </c:pt>
                <c:pt idx="9462">
                  <c:v>1575.0788950160784</c:v>
                </c:pt>
                <c:pt idx="9463">
                  <c:v>1574.9929789345629</c:v>
                </c:pt>
                <c:pt idx="9464">
                  <c:v>1574.8337092336285</c:v>
                </c:pt>
                <c:pt idx="9465">
                  <c:v>1574.5684326800663</c:v>
                </c:pt>
                <c:pt idx="9466">
                  <c:v>1574.266583148172</c:v>
                </c:pt>
                <c:pt idx="9467">
                  <c:v>1572.1679933277937</c:v>
                </c:pt>
                <c:pt idx="9468">
                  <c:v>1571.644534048665</c:v>
                </c:pt>
                <c:pt idx="9469">
                  <c:v>1570.1566397028153</c:v>
                </c:pt>
                <c:pt idx="9470">
                  <c:v>1569.6892129231674</c:v>
                </c:pt>
                <c:pt idx="9471">
                  <c:v>1568.689163014177</c:v>
                </c:pt>
                <c:pt idx="9472">
                  <c:v>1567.6411001485458</c:v>
                </c:pt>
                <c:pt idx="9473">
                  <c:v>1567.1426920364238</c:v>
                </c:pt>
                <c:pt idx="9474">
                  <c:v>1566.6128814647584</c:v>
                </c:pt>
                <c:pt idx="9475">
                  <c:v>1565.5715285795941</c:v>
                </c:pt>
                <c:pt idx="9476">
                  <c:v>1564.6088450097702</c:v>
                </c:pt>
                <c:pt idx="9477">
                  <c:v>1563.7824348289448</c:v>
                </c:pt>
                <c:pt idx="9478">
                  <c:v>1563.0584228137325</c:v>
                </c:pt>
                <c:pt idx="9479">
                  <c:v>1562.7393758138796</c:v>
                </c:pt>
                <c:pt idx="9480">
                  <c:v>1562.4407778140219</c:v>
                </c:pt>
                <c:pt idx="9481">
                  <c:v>1562.2153513866156</c:v>
                </c:pt>
                <c:pt idx="9482">
                  <c:v>1561.7351040018743</c:v>
                </c:pt>
                <c:pt idx="9483">
                  <c:v>1561.3394073771426</c:v>
                </c:pt>
                <c:pt idx="9484">
                  <c:v>1561.1310167652166</c:v>
                </c:pt>
                <c:pt idx="9485">
                  <c:v>1560.9328811769672</c:v>
                </c:pt>
                <c:pt idx="9486">
                  <c:v>1560.7066685290104</c:v>
                </c:pt>
                <c:pt idx="9487">
                  <c:v>1560.469231035647</c:v>
                </c:pt>
                <c:pt idx="9488">
                  <c:v>1560.2088937673088</c:v>
                </c:pt>
                <c:pt idx="9489">
                  <c:v>1559.5840085747761</c:v>
                </c:pt>
                <c:pt idx="9490">
                  <c:v>1559.2509031864204</c:v>
                </c:pt>
                <c:pt idx="9491">
                  <c:v>1558.3823696234351</c:v>
                </c:pt>
                <c:pt idx="9492">
                  <c:v>1557.9634324887261</c:v>
                </c:pt>
                <c:pt idx="9493">
                  <c:v>1557.4602457323756</c:v>
                </c:pt>
                <c:pt idx="9494">
                  <c:v>1556.9103269672448</c:v>
                </c:pt>
                <c:pt idx="9495">
                  <c:v>1556.3802250945525</c:v>
                </c:pt>
                <c:pt idx="9496">
                  <c:v>1555.811027117888</c:v>
                </c:pt>
                <c:pt idx="9497">
                  <c:v>1555.2172032364085</c:v>
                </c:pt>
                <c:pt idx="9498">
                  <c:v>1554.5958109178698</c:v>
                </c:pt>
                <c:pt idx="9499">
                  <c:v>1553.9440225036585</c:v>
                </c:pt>
                <c:pt idx="9500">
                  <c:v>1553.3154090801033</c:v>
                </c:pt>
                <c:pt idx="9501">
                  <c:v>1552.6445835276672</c:v>
                </c:pt>
                <c:pt idx="9502">
                  <c:v>1551.9956633510778</c:v>
                </c:pt>
                <c:pt idx="9503">
                  <c:v>1550.5226765831394</c:v>
                </c:pt>
                <c:pt idx="9504">
                  <c:v>1548.7913125050752</c:v>
                </c:pt>
                <c:pt idx="9505">
                  <c:v>1547.8664264313031</c:v>
                </c:pt>
                <c:pt idx="9506">
                  <c:v>1546.8956650390896</c:v>
                </c:pt>
                <c:pt idx="9507">
                  <c:v>1545.8847231606862</c:v>
                </c:pt>
                <c:pt idx="9508">
                  <c:v>1544.7712513160943</c:v>
                </c:pt>
                <c:pt idx="9509">
                  <c:v>1543.6541416511527</c:v>
                </c:pt>
                <c:pt idx="9510">
                  <c:v>1542.541955515668</c:v>
                </c:pt>
                <c:pt idx="9511">
                  <c:v>1541.4597111396354</c:v>
                </c:pt>
                <c:pt idx="9512">
                  <c:v>1540.4229665271575</c:v>
                </c:pt>
                <c:pt idx="9513">
                  <c:v>1538.6292124844158</c:v>
                </c:pt>
                <c:pt idx="9514">
                  <c:v>1537.0376547154083</c:v>
                </c:pt>
                <c:pt idx="9515">
                  <c:v>1533.4037299777506</c:v>
                </c:pt>
                <c:pt idx="9516">
                  <c:v>1532.3728529221639</c:v>
                </c:pt>
                <c:pt idx="9517">
                  <c:v>1530.6847668090913</c:v>
                </c:pt>
                <c:pt idx="9518">
                  <c:v>1530.3219066442266</c:v>
                </c:pt>
                <c:pt idx="9519">
                  <c:v>1528.8482813023184</c:v>
                </c:pt>
                <c:pt idx="9520">
                  <c:v>1527.9949723639857</c:v>
                </c:pt>
                <c:pt idx="9521">
                  <c:v>1527.7476457005862</c:v>
                </c:pt>
                <c:pt idx="9522">
                  <c:v>1526.6172271690018</c:v>
                </c:pt>
                <c:pt idx="9523">
                  <c:v>1526.3604085798634</c:v>
                </c:pt>
                <c:pt idx="9524">
                  <c:v>1525.7495793645548</c:v>
                </c:pt>
                <c:pt idx="9525">
                  <c:v>1525.4689575761106</c:v>
                </c:pt>
                <c:pt idx="9526">
                  <c:v>1525.1381718085158</c:v>
                </c:pt>
                <c:pt idx="9527">
                  <c:v>1524.7961136269294</c:v>
                </c:pt>
                <c:pt idx="9528">
                  <c:v>1524.1070994995907</c:v>
                </c:pt>
                <c:pt idx="9529">
                  <c:v>1523.3256559815939</c:v>
                </c:pt>
                <c:pt idx="9530">
                  <c:v>1522.632531369866</c:v>
                </c:pt>
                <c:pt idx="9531">
                  <c:v>1522.0832205532952</c:v>
                </c:pt>
                <c:pt idx="9532">
                  <c:v>1521.4520982278132</c:v>
                </c:pt>
                <c:pt idx="9533">
                  <c:v>1521.2802760481659</c:v>
                </c:pt>
                <c:pt idx="9534">
                  <c:v>1520.4636629967563</c:v>
                </c:pt>
                <c:pt idx="9535">
                  <c:v>1520.3300014232609</c:v>
                </c:pt>
                <c:pt idx="9536">
                  <c:v>1519.4855568078538</c:v>
                </c:pt>
                <c:pt idx="9537">
                  <c:v>1519.3702448028841</c:v>
                </c:pt>
                <c:pt idx="9538">
                  <c:v>1519.2464170213382</c:v>
                </c:pt>
                <c:pt idx="9539">
                  <c:v>1519.2807803719206</c:v>
                </c:pt>
                <c:pt idx="9540">
                  <c:v>1519.5472270196003</c:v>
                </c:pt>
                <c:pt idx="9541">
                  <c:v>1520.6752462881645</c:v>
                </c:pt>
                <c:pt idx="9542">
                  <c:v>1520.9153319406289</c:v>
                </c:pt>
                <c:pt idx="9543">
                  <c:v>1521.4805452040296</c:v>
                </c:pt>
                <c:pt idx="9544">
                  <c:v>1521.7210775583246</c:v>
                </c:pt>
                <c:pt idx="9545">
                  <c:v>1522.0161932779945</c:v>
                </c:pt>
                <c:pt idx="9546">
                  <c:v>1522.315000606319</c:v>
                </c:pt>
                <c:pt idx="9547">
                  <c:v>1522.934279863749</c:v>
                </c:pt>
                <c:pt idx="9548">
                  <c:v>1524.2745463008127</c:v>
                </c:pt>
                <c:pt idx="9549">
                  <c:v>1525.1232931863567</c:v>
                </c:pt>
                <c:pt idx="9550">
                  <c:v>1526.0177599414897</c:v>
                </c:pt>
                <c:pt idx="9551">
                  <c:v>1527.2356261331229</c:v>
                </c:pt>
                <c:pt idx="9552">
                  <c:v>1527.6371106848853</c:v>
                </c:pt>
                <c:pt idx="9553">
                  <c:v>1527.7739455312401</c:v>
                </c:pt>
                <c:pt idx="9554">
                  <c:v>1527.8294079349569</c:v>
                </c:pt>
                <c:pt idx="9555">
                  <c:v>1527.7894857747481</c:v>
                </c:pt>
                <c:pt idx="9556">
                  <c:v>1527.7032518822616</c:v>
                </c:pt>
                <c:pt idx="9557">
                  <c:v>1527.0183328276842</c:v>
                </c:pt>
                <c:pt idx="9558">
                  <c:v>1526.5382827988933</c:v>
                </c:pt>
                <c:pt idx="9559">
                  <c:v>1524.9316525359698</c:v>
                </c:pt>
                <c:pt idx="9560">
                  <c:v>1524.6808370171955</c:v>
                </c:pt>
                <c:pt idx="9561">
                  <c:v>1524.4559570709398</c:v>
                </c:pt>
                <c:pt idx="9562">
                  <c:v>1523.9033221102122</c:v>
                </c:pt>
                <c:pt idx="9563">
                  <c:v>1523.0710203808624</c:v>
                </c:pt>
                <c:pt idx="9564">
                  <c:v>1522.7778488424685</c:v>
                </c:pt>
                <c:pt idx="9565">
                  <c:v>1522.5259291901793</c:v>
                </c:pt>
                <c:pt idx="9566">
                  <c:v>1521.4866897744939</c:v>
                </c:pt>
                <c:pt idx="9567">
                  <c:v>1520.6986208043181</c:v>
                </c:pt>
                <c:pt idx="9568">
                  <c:v>1519.4206214190865</c:v>
                </c:pt>
                <c:pt idx="9569">
                  <c:v>1519.0238534655894</c:v>
                </c:pt>
                <c:pt idx="9570">
                  <c:v>1517.8503349807568</c:v>
                </c:pt>
                <c:pt idx="9571">
                  <c:v>1517.154379981278</c:v>
                </c:pt>
                <c:pt idx="9572">
                  <c:v>1516.7646745761519</c:v>
                </c:pt>
                <c:pt idx="9573">
                  <c:v>1515.6057993687477</c:v>
                </c:pt>
                <c:pt idx="9574">
                  <c:v>1514.7137159061167</c:v>
                </c:pt>
                <c:pt idx="9575">
                  <c:v>1511.8344141387699</c:v>
                </c:pt>
                <c:pt idx="9576">
                  <c:v>1510.4637754092969</c:v>
                </c:pt>
                <c:pt idx="9577">
                  <c:v>1508.5441593752869</c:v>
                </c:pt>
                <c:pt idx="9578">
                  <c:v>1507.8696301523028</c:v>
                </c:pt>
                <c:pt idx="9579">
                  <c:v>1507.2234595152686</c:v>
                </c:pt>
                <c:pt idx="9580">
                  <c:v>1506.9139573632958</c:v>
                </c:pt>
                <c:pt idx="9581">
                  <c:v>1506.2646800045893</c:v>
                </c:pt>
                <c:pt idx="9582">
                  <c:v>1505.1937580823226</c:v>
                </c:pt>
                <c:pt idx="9583">
                  <c:v>1503.9296242528608</c:v>
                </c:pt>
                <c:pt idx="9584">
                  <c:v>1503.5294020665374</c:v>
                </c:pt>
                <c:pt idx="9585">
                  <c:v>1502.7178504731594</c:v>
                </c:pt>
                <c:pt idx="9586">
                  <c:v>1502.0799492065964</c:v>
                </c:pt>
                <c:pt idx="9587">
                  <c:v>1501.7747290149518</c:v>
                </c:pt>
                <c:pt idx="9588">
                  <c:v>1501.672263744008</c:v>
                </c:pt>
                <c:pt idx="9589">
                  <c:v>1501.6248820324404</c:v>
                </c:pt>
                <c:pt idx="9590">
                  <c:v>1501.5179807936443</c:v>
                </c:pt>
                <c:pt idx="9591">
                  <c:v>1501.3302523904797</c:v>
                </c:pt>
                <c:pt idx="9592">
                  <c:v>1501.2134835068532</c:v>
                </c:pt>
                <c:pt idx="9593">
                  <c:v>1501.0755747856385</c:v>
                </c:pt>
                <c:pt idx="9594">
                  <c:v>1500.9980558821692</c:v>
                </c:pt>
                <c:pt idx="9595">
                  <c:v>1501.0120039743917</c:v>
                </c:pt>
                <c:pt idx="9596">
                  <c:v>1501.1346700920433</c:v>
                </c:pt>
                <c:pt idx="9597">
                  <c:v>1501.1506539937359</c:v>
                </c:pt>
                <c:pt idx="9598">
                  <c:v>1501.1662538977903</c:v>
                </c:pt>
                <c:pt idx="9599">
                  <c:v>1501.0569966494204</c:v>
                </c:pt>
                <c:pt idx="9600">
                  <c:v>1501.0230237670037</c:v>
                </c:pt>
                <c:pt idx="9601">
                  <c:v>1500.769805623733</c:v>
                </c:pt>
                <c:pt idx="9602">
                  <c:v>1500.3266988445603</c:v>
                </c:pt>
                <c:pt idx="9603">
                  <c:v>1500.1746259028157</c:v>
                </c:pt>
                <c:pt idx="9604">
                  <c:v>1499.2289489952784</c:v>
                </c:pt>
                <c:pt idx="9605">
                  <c:v>1498.4426441278219</c:v>
                </c:pt>
                <c:pt idx="9606">
                  <c:v>1497.3397032154055</c:v>
                </c:pt>
                <c:pt idx="9607">
                  <c:v>1496.9254787848668</c:v>
                </c:pt>
                <c:pt idx="9608">
                  <c:v>1496.4786911973788</c:v>
                </c:pt>
                <c:pt idx="9609">
                  <c:v>1496.0037194160841</c:v>
                </c:pt>
                <c:pt idx="9610">
                  <c:v>1495.504797753691</c:v>
                </c:pt>
                <c:pt idx="9611">
                  <c:v>1494.4011774816745</c:v>
                </c:pt>
                <c:pt idx="9612">
                  <c:v>1493.7921260408934</c:v>
                </c:pt>
                <c:pt idx="9613">
                  <c:v>1493.2010948503537</c:v>
                </c:pt>
                <c:pt idx="9614">
                  <c:v>1492.589947573015</c:v>
                </c:pt>
                <c:pt idx="9615">
                  <c:v>1491.9164359487622</c:v>
                </c:pt>
                <c:pt idx="9616">
                  <c:v>1491.3047819084129</c:v>
                </c:pt>
                <c:pt idx="9617">
                  <c:v>1490.0287615906893</c:v>
                </c:pt>
                <c:pt idx="9618">
                  <c:v>1489.3834946216832</c:v>
                </c:pt>
                <c:pt idx="9619">
                  <c:v>1488.8219272479289</c:v>
                </c:pt>
                <c:pt idx="9620">
                  <c:v>1487.7536802390691</c:v>
                </c:pt>
                <c:pt idx="9621">
                  <c:v>1486.7830056279624</c:v>
                </c:pt>
                <c:pt idx="9622">
                  <c:v>1485.6287769603132</c:v>
                </c:pt>
                <c:pt idx="9623">
                  <c:v>1485.053779661562</c:v>
                </c:pt>
                <c:pt idx="9624">
                  <c:v>1484.5129414165169</c:v>
                </c:pt>
                <c:pt idx="9625">
                  <c:v>1484.0283521119679</c:v>
                </c:pt>
                <c:pt idx="9626">
                  <c:v>1483.2003977492075</c:v>
                </c:pt>
                <c:pt idx="9627">
                  <c:v>1482.8220050375244</c:v>
                </c:pt>
                <c:pt idx="9628">
                  <c:v>1482.4112360720953</c:v>
                </c:pt>
                <c:pt idx="9629">
                  <c:v>1481.464446577193</c:v>
                </c:pt>
                <c:pt idx="9630">
                  <c:v>1480.24139669429</c:v>
                </c:pt>
                <c:pt idx="9631">
                  <c:v>1479.5995403668851</c:v>
                </c:pt>
                <c:pt idx="9632">
                  <c:v>1478.1431184174189</c:v>
                </c:pt>
                <c:pt idx="9633">
                  <c:v>1476.4612439511425</c:v>
                </c:pt>
                <c:pt idx="9634">
                  <c:v>1475.7383162411913</c:v>
                </c:pt>
                <c:pt idx="9635">
                  <c:v>1474.9482318233668</c:v>
                </c:pt>
                <c:pt idx="9636">
                  <c:v>1474.1616642146464</c:v>
                </c:pt>
                <c:pt idx="9637">
                  <c:v>1473.4423249636682</c:v>
                </c:pt>
                <c:pt idx="9638">
                  <c:v>1471.9751834498788</c:v>
                </c:pt>
                <c:pt idx="9639">
                  <c:v>1471.323825487721</c:v>
                </c:pt>
                <c:pt idx="9640">
                  <c:v>1470.6436160842977</c:v>
                </c:pt>
                <c:pt idx="9641">
                  <c:v>1470.043846135314</c:v>
                </c:pt>
                <c:pt idx="9642">
                  <c:v>1469.4097019918931</c:v>
                </c:pt>
                <c:pt idx="9643">
                  <c:v>1468.073809343877</c:v>
                </c:pt>
                <c:pt idx="9644">
                  <c:v>1465.9100670522887</c:v>
                </c:pt>
                <c:pt idx="9645">
                  <c:v>1464.7303020572147</c:v>
                </c:pt>
                <c:pt idx="9646">
                  <c:v>1463.7967685879696</c:v>
                </c:pt>
                <c:pt idx="9647">
                  <c:v>1463.3542326886675</c:v>
                </c:pt>
                <c:pt idx="9648">
                  <c:v>1462.4719710695967</c:v>
                </c:pt>
                <c:pt idx="9649">
                  <c:v>1461.569102196921</c:v>
                </c:pt>
                <c:pt idx="9650">
                  <c:v>1460.7254978475753</c:v>
                </c:pt>
                <c:pt idx="9651">
                  <c:v>1460.308439360118</c:v>
                </c:pt>
                <c:pt idx="9652">
                  <c:v>1459.8622146365105</c:v>
                </c:pt>
                <c:pt idx="9653">
                  <c:v>1458.6492088207758</c:v>
                </c:pt>
                <c:pt idx="9654">
                  <c:v>1458.0199556765463</c:v>
                </c:pt>
                <c:pt idx="9655">
                  <c:v>1456.6193577380143</c:v>
                </c:pt>
                <c:pt idx="9656">
                  <c:v>1455.2042553910289</c:v>
                </c:pt>
                <c:pt idx="9657">
                  <c:v>1454.5026516579103</c:v>
                </c:pt>
                <c:pt idx="9658">
                  <c:v>1452.1541201620189</c:v>
                </c:pt>
                <c:pt idx="9659">
                  <c:v>1450.7392322272783</c:v>
                </c:pt>
                <c:pt idx="9660">
                  <c:v>1449.2059334783032</c:v>
                </c:pt>
                <c:pt idx="9661">
                  <c:v>1448.5100129547347</c:v>
                </c:pt>
                <c:pt idx="9662">
                  <c:v>1447.0546069657842</c:v>
                </c:pt>
                <c:pt idx="9663">
                  <c:v>1446.3205623539927</c:v>
                </c:pt>
                <c:pt idx="9664">
                  <c:v>1445.6113596547968</c:v>
                </c:pt>
                <c:pt idx="9665">
                  <c:v>1440.8780542432376</c:v>
                </c:pt>
                <c:pt idx="9666">
                  <c:v>1440.2002689934193</c:v>
                </c:pt>
                <c:pt idx="9667">
                  <c:v>1439.0002544532344</c:v>
                </c:pt>
                <c:pt idx="9668">
                  <c:v>1437.9299704287369</c:v>
                </c:pt>
                <c:pt idx="9669">
                  <c:v>1437.4210523090405</c:v>
                </c:pt>
                <c:pt idx="9670">
                  <c:v>1436.3874819139571</c:v>
                </c:pt>
                <c:pt idx="9671">
                  <c:v>1434.7426261316607</c:v>
                </c:pt>
                <c:pt idx="9672">
                  <c:v>1433.4144616152948</c:v>
                </c:pt>
                <c:pt idx="9673">
                  <c:v>1432.6883243963118</c:v>
                </c:pt>
                <c:pt idx="9674">
                  <c:v>1432.1088805154636</c:v>
                </c:pt>
                <c:pt idx="9675">
                  <c:v>1431.5912972703629</c:v>
                </c:pt>
                <c:pt idx="9676">
                  <c:v>1431.510477532514</c:v>
                </c:pt>
                <c:pt idx="9677">
                  <c:v>1431.4628126200655</c:v>
                </c:pt>
                <c:pt idx="9678">
                  <c:v>1431.4589012057697</c:v>
                </c:pt>
                <c:pt idx="9679">
                  <c:v>1431.4993143610479</c:v>
                </c:pt>
                <c:pt idx="9680">
                  <c:v>1431.6050653642219</c:v>
                </c:pt>
                <c:pt idx="9681">
                  <c:v>1431.644898825034</c:v>
                </c:pt>
                <c:pt idx="9682">
                  <c:v>1431.7329358078405</c:v>
                </c:pt>
                <c:pt idx="9683">
                  <c:v>1431.7767022332189</c:v>
                </c:pt>
                <c:pt idx="9684">
                  <c:v>1431.6924459496418</c:v>
                </c:pt>
                <c:pt idx="9685">
                  <c:v>1431.6601496262249</c:v>
                </c:pt>
                <c:pt idx="9686">
                  <c:v>1431.5714955856402</c:v>
                </c:pt>
                <c:pt idx="9687">
                  <c:v>1431.3054645711059</c:v>
                </c:pt>
                <c:pt idx="9688">
                  <c:v>1430.6849391159781</c:v>
                </c:pt>
                <c:pt idx="9689">
                  <c:v>1430.249898093301</c:v>
                </c:pt>
                <c:pt idx="9690">
                  <c:v>1429.959362143152</c:v>
                </c:pt>
                <c:pt idx="9691">
                  <c:v>1429.7089404249923</c:v>
                </c:pt>
                <c:pt idx="9692">
                  <c:v>1429.4242656821998</c:v>
                </c:pt>
                <c:pt idx="9693">
                  <c:v>1429.2929151730384</c:v>
                </c:pt>
                <c:pt idx="9694">
                  <c:v>1428.285097606401</c:v>
                </c:pt>
                <c:pt idx="9695">
                  <c:v>1427.5176078182062</c:v>
                </c:pt>
                <c:pt idx="9696">
                  <c:v>1427.2193587469519</c:v>
                </c:pt>
                <c:pt idx="9697">
                  <c:v>1426.7524010445786</c:v>
                </c:pt>
                <c:pt idx="9698">
                  <c:v>1426.53051985057</c:v>
                </c:pt>
                <c:pt idx="9699">
                  <c:v>1426.4918571519061</c:v>
                </c:pt>
                <c:pt idx="9700">
                  <c:v>1426.3285289658713</c:v>
                </c:pt>
                <c:pt idx="9701">
                  <c:v>1426.2725883300548</c:v>
                </c:pt>
                <c:pt idx="9702">
                  <c:v>1425.4789953124796</c:v>
                </c:pt>
                <c:pt idx="9703">
                  <c:v>1424.840395077872</c:v>
                </c:pt>
                <c:pt idx="9704">
                  <c:v>1424.0663125497369</c:v>
                </c:pt>
                <c:pt idx="9705">
                  <c:v>1423.094765436691</c:v>
                </c:pt>
                <c:pt idx="9706">
                  <c:v>1422.1761294671414</c:v>
                </c:pt>
                <c:pt idx="9707">
                  <c:v>1421.3412403636141</c:v>
                </c:pt>
                <c:pt idx="9708">
                  <c:v>1420.683774523593</c:v>
                </c:pt>
                <c:pt idx="9709">
                  <c:v>1419.538073232329</c:v>
                </c:pt>
                <c:pt idx="9710">
                  <c:v>1419.3665879895107</c:v>
                </c:pt>
                <c:pt idx="9711">
                  <c:v>1418.7527840989417</c:v>
                </c:pt>
                <c:pt idx="9712">
                  <c:v>1418.3917475503786</c:v>
                </c:pt>
                <c:pt idx="9713">
                  <c:v>1418.1582844769339</c:v>
                </c:pt>
                <c:pt idx="9714">
                  <c:v>1418.0905676395116</c:v>
                </c:pt>
                <c:pt idx="9715">
                  <c:v>1417.9147841743272</c:v>
                </c:pt>
                <c:pt idx="9716">
                  <c:v>1417.8874907657807</c:v>
                </c:pt>
                <c:pt idx="9717">
                  <c:v>1417.6112529421448</c:v>
                </c:pt>
                <c:pt idx="9718">
                  <c:v>1417.1265867169946</c:v>
                </c:pt>
                <c:pt idx="9719">
                  <c:v>1417.0616229524751</c:v>
                </c:pt>
                <c:pt idx="9720">
                  <c:v>1416.5155307945945</c:v>
                </c:pt>
                <c:pt idx="9721">
                  <c:v>1415.8111490870708</c:v>
                </c:pt>
                <c:pt idx="9722">
                  <c:v>1415.1071406354315</c:v>
                </c:pt>
                <c:pt idx="9723">
                  <c:v>1414.8569476919874</c:v>
                </c:pt>
                <c:pt idx="9724">
                  <c:v>1414.5223420094057</c:v>
                </c:pt>
                <c:pt idx="9725">
                  <c:v>1414.1531928972495</c:v>
                </c:pt>
                <c:pt idx="9726">
                  <c:v>1414.1437683298689</c:v>
                </c:pt>
                <c:pt idx="9727">
                  <c:v>1414.2492477094563</c:v>
                </c:pt>
                <c:pt idx="9728">
                  <c:v>1414.6170354602277</c:v>
                </c:pt>
                <c:pt idx="9729">
                  <c:v>1415.1742506329347</c:v>
                </c:pt>
                <c:pt idx="9730">
                  <c:v>1415.2557956665755</c:v>
                </c:pt>
                <c:pt idx="9731">
                  <c:v>1415.7560416896065</c:v>
                </c:pt>
                <c:pt idx="9732">
                  <c:v>1416.5824155610005</c:v>
                </c:pt>
                <c:pt idx="9733">
                  <c:v>1416.9217879732166</c:v>
                </c:pt>
                <c:pt idx="9734">
                  <c:v>1417.3210028210287</c:v>
                </c:pt>
                <c:pt idx="9735">
                  <c:v>1417.5278315990283</c:v>
                </c:pt>
                <c:pt idx="9736">
                  <c:v>1418.2949288002883</c:v>
                </c:pt>
                <c:pt idx="9737">
                  <c:v>1418.557798164846</c:v>
                </c:pt>
                <c:pt idx="9738">
                  <c:v>1420.4297875854961</c:v>
                </c:pt>
                <c:pt idx="9739">
                  <c:v>1422.1726921563475</c:v>
                </c:pt>
                <c:pt idx="9740">
                  <c:v>1423.5857171166429</c:v>
                </c:pt>
                <c:pt idx="9741">
                  <c:v>1424.2421305625398</c:v>
                </c:pt>
                <c:pt idx="9742">
                  <c:v>1424.5901938840482</c:v>
                </c:pt>
                <c:pt idx="9743">
                  <c:v>1426.2163908865293</c:v>
                </c:pt>
                <c:pt idx="9744">
                  <c:v>1427.002843058169</c:v>
                </c:pt>
                <c:pt idx="9745">
                  <c:v>1427.7113810126336</c:v>
                </c:pt>
                <c:pt idx="9746">
                  <c:v>1428.8197871250779</c:v>
                </c:pt>
                <c:pt idx="9747">
                  <c:v>1429.1700689021009</c:v>
                </c:pt>
                <c:pt idx="9748">
                  <c:v>1429.4901848839568</c:v>
                </c:pt>
                <c:pt idx="9749">
                  <c:v>1429.7745876390225</c:v>
                </c:pt>
                <c:pt idx="9750">
                  <c:v>1430.0249914957867</c:v>
                </c:pt>
                <c:pt idx="9751">
                  <c:v>1430.1177845950376</c:v>
                </c:pt>
                <c:pt idx="9752">
                  <c:v>1430.1459725375587</c:v>
                </c:pt>
                <c:pt idx="9753">
                  <c:v>1429.9623409656699</c:v>
                </c:pt>
                <c:pt idx="9754">
                  <c:v>1429.5670831124944</c:v>
                </c:pt>
                <c:pt idx="9755">
                  <c:v>1429.3224222102046</c:v>
                </c:pt>
                <c:pt idx="9756">
                  <c:v>1429.0405331215486</c:v>
                </c:pt>
                <c:pt idx="9757">
                  <c:v>1428.2572530560965</c:v>
                </c:pt>
                <c:pt idx="9758">
                  <c:v>1427.3709315512267</c:v>
                </c:pt>
                <c:pt idx="9759">
                  <c:v>1426.2589893052143</c:v>
                </c:pt>
                <c:pt idx="9760">
                  <c:v>1424.8017466400674</c:v>
                </c:pt>
                <c:pt idx="9761">
                  <c:v>1424.1984066206062</c:v>
                </c:pt>
                <c:pt idx="9762">
                  <c:v>1423.55099266762</c:v>
                </c:pt>
                <c:pt idx="9763">
                  <c:v>1422.9644882952305</c:v>
                </c:pt>
                <c:pt idx="9764">
                  <c:v>1422.3525155331542</c:v>
                </c:pt>
                <c:pt idx="9765">
                  <c:v>1421.0244969553828</c:v>
                </c:pt>
                <c:pt idx="9766">
                  <c:v>1420.2377958181819</c:v>
                </c:pt>
                <c:pt idx="9767">
                  <c:v>1418.4838410515988</c:v>
                </c:pt>
                <c:pt idx="9768">
                  <c:v>1416.5140954123285</c:v>
                </c:pt>
                <c:pt idx="9769">
                  <c:v>1414.3280058842972</c:v>
                </c:pt>
                <c:pt idx="9770">
                  <c:v>1410.8064798109835</c:v>
                </c:pt>
                <c:pt idx="9771">
                  <c:v>1408.7880726151277</c:v>
                </c:pt>
                <c:pt idx="9772">
                  <c:v>1406.780452202117</c:v>
                </c:pt>
                <c:pt idx="9773">
                  <c:v>1404.9517136181939</c:v>
                </c:pt>
                <c:pt idx="9774">
                  <c:v>1403.1843331389123</c:v>
                </c:pt>
                <c:pt idx="9775">
                  <c:v>1402.3491149271167</c:v>
                </c:pt>
                <c:pt idx="9776">
                  <c:v>1400.7023318693064</c:v>
                </c:pt>
                <c:pt idx="9777">
                  <c:v>1399.2306853325729</c:v>
                </c:pt>
                <c:pt idx="9778">
                  <c:v>1398.5345925117815</c:v>
                </c:pt>
                <c:pt idx="9779">
                  <c:v>1397.8578666779879</c:v>
                </c:pt>
                <c:pt idx="9780">
                  <c:v>1396.5021709814419</c:v>
                </c:pt>
                <c:pt idx="9781">
                  <c:v>1395.1356351090164</c:v>
                </c:pt>
                <c:pt idx="9782">
                  <c:v>1393.8266534942265</c:v>
                </c:pt>
                <c:pt idx="9783">
                  <c:v>1393.2166839989391</c:v>
                </c:pt>
                <c:pt idx="9784">
                  <c:v>1391.901617632652</c:v>
                </c:pt>
                <c:pt idx="9785">
                  <c:v>1390.6777724650351</c:v>
                </c:pt>
                <c:pt idx="9786">
                  <c:v>1389.6734351928851</c:v>
                </c:pt>
                <c:pt idx="9787">
                  <c:v>1388.8345887069327</c:v>
                </c:pt>
                <c:pt idx="9788">
                  <c:v>1388.0823385376232</c:v>
                </c:pt>
                <c:pt idx="9789">
                  <c:v>1387.7472922884065</c:v>
                </c:pt>
                <c:pt idx="9790">
                  <c:v>1387.4284709446802</c:v>
                </c:pt>
                <c:pt idx="9791">
                  <c:v>1387.0096417486413</c:v>
                </c:pt>
                <c:pt idx="9792">
                  <c:v>1386.0329419176621</c:v>
                </c:pt>
                <c:pt idx="9793">
                  <c:v>1384.5292817045895</c:v>
                </c:pt>
                <c:pt idx="9794">
                  <c:v>1382.9152605119116</c:v>
                </c:pt>
                <c:pt idx="9795">
                  <c:v>1382.1258060483049</c:v>
                </c:pt>
                <c:pt idx="9796">
                  <c:v>1381.9386221010532</c:v>
                </c:pt>
                <c:pt idx="9797">
                  <c:v>1381.6914147709315</c:v>
                </c:pt>
                <c:pt idx="9798">
                  <c:v>1381.9575505545827</c:v>
                </c:pt>
                <c:pt idx="9799">
                  <c:v>1382.0375946887343</c:v>
                </c:pt>
                <c:pt idx="9800">
                  <c:v>1382.116609783498</c:v>
                </c:pt>
                <c:pt idx="9801">
                  <c:v>1382.2298240216332</c:v>
                </c:pt>
                <c:pt idx="9802">
                  <c:v>1382.458747696724</c:v>
                </c:pt>
                <c:pt idx="9803">
                  <c:v>1382.7753018199462</c:v>
                </c:pt>
                <c:pt idx="9804">
                  <c:v>1383.1923338919598</c:v>
                </c:pt>
                <c:pt idx="9805">
                  <c:v>1383.4267062542669</c:v>
                </c:pt>
                <c:pt idx="9806">
                  <c:v>1384.0015594447775</c:v>
                </c:pt>
                <c:pt idx="9807">
                  <c:v>1384.5645522625809</c:v>
                </c:pt>
                <c:pt idx="9808">
                  <c:v>1385.0803695712855</c:v>
                </c:pt>
                <c:pt idx="9809">
                  <c:v>1385.3282886206243</c:v>
                </c:pt>
                <c:pt idx="9810">
                  <c:v>1385.624821360607</c:v>
                </c:pt>
                <c:pt idx="9811">
                  <c:v>1386.1478039897634</c:v>
                </c:pt>
                <c:pt idx="9812">
                  <c:v>1386.3627282062566</c:v>
                </c:pt>
                <c:pt idx="9813">
                  <c:v>1386.5173773784784</c:v>
                </c:pt>
                <c:pt idx="9814">
                  <c:v>1386.6574482601413</c:v>
                </c:pt>
                <c:pt idx="9815">
                  <c:v>1386.7569690226605</c:v>
                </c:pt>
                <c:pt idx="9816">
                  <c:v>1386.8516964935875</c:v>
                </c:pt>
                <c:pt idx="9817">
                  <c:v>1387.0992074834044</c:v>
                </c:pt>
                <c:pt idx="9818">
                  <c:v>1387.3445980474144</c:v>
                </c:pt>
                <c:pt idx="9819">
                  <c:v>1387.4123278357804</c:v>
                </c:pt>
                <c:pt idx="9820">
                  <c:v>1387.3609065794508</c:v>
                </c:pt>
                <c:pt idx="9821">
                  <c:v>1386.7240980959384</c:v>
                </c:pt>
                <c:pt idx="9822">
                  <c:v>1386.339663012265</c:v>
                </c:pt>
                <c:pt idx="9823">
                  <c:v>1385.9399113483062</c:v>
                </c:pt>
                <c:pt idx="9824">
                  <c:v>1385.214148777196</c:v>
                </c:pt>
                <c:pt idx="9825">
                  <c:v>1384.6948474588942</c:v>
                </c:pt>
                <c:pt idx="9826">
                  <c:v>1383.9743588346189</c:v>
                </c:pt>
                <c:pt idx="9827">
                  <c:v>1383.4923999576956</c:v>
                </c:pt>
                <c:pt idx="9828">
                  <c:v>1383.1592948538612</c:v>
                </c:pt>
                <c:pt idx="9829">
                  <c:v>1382.7444232520822</c:v>
                </c:pt>
                <c:pt idx="9830">
                  <c:v>1381.6692159193806</c:v>
                </c:pt>
                <c:pt idx="9831">
                  <c:v>1381.0781560296666</c:v>
                </c:pt>
                <c:pt idx="9832">
                  <c:v>1380.3760437045416</c:v>
                </c:pt>
                <c:pt idx="9833">
                  <c:v>1378.671489052072</c:v>
                </c:pt>
                <c:pt idx="9834">
                  <c:v>1374.5369494320751</c:v>
                </c:pt>
                <c:pt idx="9835">
                  <c:v>1373.0283323320141</c:v>
                </c:pt>
                <c:pt idx="9836">
                  <c:v>1371.7904144381503</c:v>
                </c:pt>
                <c:pt idx="9837">
                  <c:v>1369.8484175214601</c:v>
                </c:pt>
                <c:pt idx="9838">
                  <c:v>1369.2075956893721</c:v>
                </c:pt>
                <c:pt idx="9839">
                  <c:v>1367.8404462433796</c:v>
                </c:pt>
                <c:pt idx="9840">
                  <c:v>1367.3319737547029</c:v>
                </c:pt>
                <c:pt idx="9841">
                  <c:v>1366.4861483229513</c:v>
                </c:pt>
                <c:pt idx="9842">
                  <c:v>1364.4722746646971</c:v>
                </c:pt>
                <c:pt idx="9843">
                  <c:v>1363.6061075536215</c:v>
                </c:pt>
                <c:pt idx="9844">
                  <c:v>1362.7735650751779</c:v>
                </c:pt>
                <c:pt idx="9845">
                  <c:v>1360.7882693510726</c:v>
                </c:pt>
                <c:pt idx="9846">
                  <c:v>1359.8179805978925</c:v>
                </c:pt>
                <c:pt idx="9847">
                  <c:v>1358.8039811222723</c:v>
                </c:pt>
                <c:pt idx="9848">
                  <c:v>1356.2496042745217</c:v>
                </c:pt>
                <c:pt idx="9849">
                  <c:v>1355.4192858278402</c:v>
                </c:pt>
                <c:pt idx="9850">
                  <c:v>1353.6016796420499</c:v>
                </c:pt>
                <c:pt idx="9851">
                  <c:v>1353.1511989277788</c:v>
                </c:pt>
                <c:pt idx="9852">
                  <c:v>1352.0891473115435</c:v>
                </c:pt>
                <c:pt idx="9853">
                  <c:v>1351.1570081950167</c:v>
                </c:pt>
                <c:pt idx="9854">
                  <c:v>1350.4132962864269</c:v>
                </c:pt>
                <c:pt idx="9855">
                  <c:v>1350.0599834181223</c:v>
                </c:pt>
                <c:pt idx="9856">
                  <c:v>1349.6296533367695</c:v>
                </c:pt>
                <c:pt idx="9857">
                  <c:v>1348.7849190023328</c:v>
                </c:pt>
                <c:pt idx="9858">
                  <c:v>1348.2806862275161</c:v>
                </c:pt>
                <c:pt idx="9859">
                  <c:v>1347.0286453650972</c:v>
                </c:pt>
                <c:pt idx="9860">
                  <c:v>1345.5678955738751</c:v>
                </c:pt>
                <c:pt idx="9861">
                  <c:v>1344.7614596441742</c:v>
                </c:pt>
                <c:pt idx="9862">
                  <c:v>1343.8192580321679</c:v>
                </c:pt>
                <c:pt idx="9863">
                  <c:v>1342.8511699772459</c:v>
                </c:pt>
                <c:pt idx="9864">
                  <c:v>1340.600202320886</c:v>
                </c:pt>
                <c:pt idx="9865">
                  <c:v>1338.0398292015491</c:v>
                </c:pt>
                <c:pt idx="9866">
                  <c:v>1335.8221802633325</c:v>
                </c:pt>
                <c:pt idx="9867">
                  <c:v>1333.3093362258658</c:v>
                </c:pt>
                <c:pt idx="9868">
                  <c:v>1331.9685433548984</c:v>
                </c:pt>
                <c:pt idx="9869">
                  <c:v>1330.461980491385</c:v>
                </c:pt>
                <c:pt idx="9870">
                  <c:v>1327.4972969783917</c:v>
                </c:pt>
                <c:pt idx="9871">
                  <c:v>1324.6659359076803</c:v>
                </c:pt>
                <c:pt idx="9872">
                  <c:v>1321.8088292233665</c:v>
                </c:pt>
                <c:pt idx="9873">
                  <c:v>1320.6403959133565</c:v>
                </c:pt>
                <c:pt idx="9874">
                  <c:v>1319.4770206607043</c:v>
                </c:pt>
                <c:pt idx="9875">
                  <c:v>1318.4073714536564</c:v>
                </c:pt>
                <c:pt idx="9876">
                  <c:v>1315.5438435241483</c:v>
                </c:pt>
                <c:pt idx="9877">
                  <c:v>1314.0096625068306</c:v>
                </c:pt>
                <c:pt idx="9878">
                  <c:v>1312.7148067634048</c:v>
                </c:pt>
                <c:pt idx="9879">
                  <c:v>1310.4483740263122</c:v>
                </c:pt>
                <c:pt idx="9880">
                  <c:v>1308.112871448393</c:v>
                </c:pt>
                <c:pt idx="9881">
                  <c:v>1305.9500135322635</c:v>
                </c:pt>
                <c:pt idx="9882">
                  <c:v>1303.8588716190138</c:v>
                </c:pt>
                <c:pt idx="9883">
                  <c:v>1302.1609712660888</c:v>
                </c:pt>
                <c:pt idx="9884">
                  <c:v>1301.5941069189521</c:v>
                </c:pt>
                <c:pt idx="9885">
                  <c:v>1301.0338527402323</c:v>
                </c:pt>
                <c:pt idx="9886">
                  <c:v>1300.5633744708598</c:v>
                </c:pt>
                <c:pt idx="9887">
                  <c:v>1299.8536338663666</c:v>
                </c:pt>
                <c:pt idx="9888">
                  <c:v>1299.4373740001049</c:v>
                </c:pt>
                <c:pt idx="9889">
                  <c:v>1298.4823098379413</c:v>
                </c:pt>
                <c:pt idx="9890">
                  <c:v>1297.2685329068443</c:v>
                </c:pt>
                <c:pt idx="9891">
                  <c:v>1296.6889197013154</c:v>
                </c:pt>
                <c:pt idx="9892">
                  <c:v>1294.6968256660959</c:v>
                </c:pt>
                <c:pt idx="9893">
                  <c:v>1294.053649150592</c:v>
                </c:pt>
                <c:pt idx="9894">
                  <c:v>1293.3903592285071</c:v>
                </c:pt>
                <c:pt idx="9895">
                  <c:v>1291.9613351168</c:v>
                </c:pt>
                <c:pt idx="9896">
                  <c:v>1290.7122779954739</c:v>
                </c:pt>
                <c:pt idx="9897">
                  <c:v>1290.191072620167</c:v>
                </c:pt>
                <c:pt idx="9898">
                  <c:v>1289.5407830234071</c:v>
                </c:pt>
                <c:pt idx="9899">
                  <c:v>1288.4396807795295</c:v>
                </c:pt>
                <c:pt idx="9900">
                  <c:v>1287.5412490514307</c:v>
                </c:pt>
                <c:pt idx="9901">
                  <c:v>1287.0458586724358</c:v>
                </c:pt>
                <c:pt idx="9902">
                  <c:v>1286.6913914771903</c:v>
                </c:pt>
                <c:pt idx="9903">
                  <c:v>1284.8060226197006</c:v>
                </c:pt>
                <c:pt idx="9904">
                  <c:v>1284.2341242463131</c:v>
                </c:pt>
                <c:pt idx="9905">
                  <c:v>1283.7812571427758</c:v>
                </c:pt>
                <c:pt idx="9906">
                  <c:v>1282.8066697553911</c:v>
                </c:pt>
                <c:pt idx="9907">
                  <c:v>1282.344067087862</c:v>
                </c:pt>
                <c:pt idx="9908">
                  <c:v>1281.8096750857505</c:v>
                </c:pt>
                <c:pt idx="9909">
                  <c:v>1281.1877919753238</c:v>
                </c:pt>
                <c:pt idx="9910">
                  <c:v>1280.5475813813971</c:v>
                </c:pt>
                <c:pt idx="9911">
                  <c:v>1279.0442659272028</c:v>
                </c:pt>
                <c:pt idx="9912">
                  <c:v>1278.2471408242845</c:v>
                </c:pt>
                <c:pt idx="9913">
                  <c:v>1277.4108903490815</c:v>
                </c:pt>
                <c:pt idx="9914">
                  <c:v>1275.901658380355</c:v>
                </c:pt>
                <c:pt idx="9915">
                  <c:v>1275.2247466426293</c:v>
                </c:pt>
                <c:pt idx="9916">
                  <c:v>1274.5473495660597</c:v>
                </c:pt>
                <c:pt idx="9917">
                  <c:v>1273.4055611445615</c:v>
                </c:pt>
                <c:pt idx="9918">
                  <c:v>1272.569908607386</c:v>
                </c:pt>
                <c:pt idx="9919">
                  <c:v>1272.2695498937394</c:v>
                </c:pt>
                <c:pt idx="9920">
                  <c:v>1271.9695893854623</c:v>
                </c:pt>
                <c:pt idx="9921">
                  <c:v>1271.572578388432</c:v>
                </c:pt>
                <c:pt idx="9922">
                  <c:v>1271.4112929568439</c:v>
                </c:pt>
                <c:pt idx="9923">
                  <c:v>1271.3195318013354</c:v>
                </c:pt>
                <c:pt idx="9924">
                  <c:v>1271.2592371250432</c:v>
                </c:pt>
                <c:pt idx="9925">
                  <c:v>1271.1402741824747</c:v>
                </c:pt>
                <c:pt idx="9926">
                  <c:v>1270.7517941868157</c:v>
                </c:pt>
                <c:pt idx="9927">
                  <c:v>1270.563473570837</c:v>
                </c:pt>
                <c:pt idx="9928">
                  <c:v>1270.3868448385413</c:v>
                </c:pt>
                <c:pt idx="9929">
                  <c:v>1269.7441546651501</c:v>
                </c:pt>
                <c:pt idx="9930">
                  <c:v>1267.9605269735762</c:v>
                </c:pt>
                <c:pt idx="9931">
                  <c:v>1267.3372694878049</c:v>
                </c:pt>
                <c:pt idx="9932">
                  <c:v>1266.6154295632448</c:v>
                </c:pt>
                <c:pt idx="9933">
                  <c:v>1265.0000421133116</c:v>
                </c:pt>
                <c:pt idx="9934">
                  <c:v>1264.1742148963556</c:v>
                </c:pt>
                <c:pt idx="9935">
                  <c:v>1263.4272414760433</c:v>
                </c:pt>
                <c:pt idx="9936">
                  <c:v>1262.2247313750929</c:v>
                </c:pt>
                <c:pt idx="9937">
                  <c:v>1261.7702317106769</c:v>
                </c:pt>
                <c:pt idx="9938">
                  <c:v>1261.4546733718105</c:v>
                </c:pt>
                <c:pt idx="9939">
                  <c:v>1261.0274260238857</c:v>
                </c:pt>
                <c:pt idx="9940">
                  <c:v>1260.5705577652666</c:v>
                </c:pt>
                <c:pt idx="9941">
                  <c:v>1259.5444148894337</c:v>
                </c:pt>
                <c:pt idx="9942">
                  <c:v>1259.0407449961995</c:v>
                </c:pt>
                <c:pt idx="9943">
                  <c:v>1257.4254517081056</c:v>
                </c:pt>
                <c:pt idx="9944">
                  <c:v>1256.9042723980497</c:v>
                </c:pt>
                <c:pt idx="9945">
                  <c:v>1255.2580570215948</c:v>
                </c:pt>
                <c:pt idx="9946">
                  <c:v>1254.6872928889452</c:v>
                </c:pt>
                <c:pt idx="9947">
                  <c:v>1254.1422528195405</c:v>
                </c:pt>
                <c:pt idx="9948">
                  <c:v>1253.5411108514459</c:v>
                </c:pt>
                <c:pt idx="9949">
                  <c:v>1252.9508105581626</c:v>
                </c:pt>
                <c:pt idx="9950">
                  <c:v>1252.3006360669272</c:v>
                </c:pt>
                <c:pt idx="9951">
                  <c:v>1251.6339502991502</c:v>
                </c:pt>
                <c:pt idx="9952">
                  <c:v>1250.2512324142153</c:v>
                </c:pt>
                <c:pt idx="9953">
                  <c:v>1249.6734250288882</c:v>
                </c:pt>
                <c:pt idx="9954">
                  <c:v>1249.0950844876529</c:v>
                </c:pt>
                <c:pt idx="9955">
                  <c:v>1247.5205901775462</c:v>
                </c:pt>
                <c:pt idx="9956">
                  <c:v>1246.3018301711481</c:v>
                </c:pt>
                <c:pt idx="9957">
                  <c:v>1245.8018026911013</c:v>
                </c:pt>
                <c:pt idx="9958">
                  <c:v>1245.3212951431874</c:v>
                </c:pt>
                <c:pt idx="9959">
                  <c:v>1244.2312746120715</c:v>
                </c:pt>
                <c:pt idx="9960">
                  <c:v>1243.70509166227</c:v>
                </c:pt>
                <c:pt idx="9961">
                  <c:v>1242.7183758216263</c:v>
                </c:pt>
                <c:pt idx="9962">
                  <c:v>1241.7997751815487</c:v>
                </c:pt>
                <c:pt idx="9963">
                  <c:v>1241.3132947712359</c:v>
                </c:pt>
                <c:pt idx="9964">
                  <c:v>1240.1713950695735</c:v>
                </c:pt>
                <c:pt idx="9965">
                  <c:v>1239.5476294518692</c:v>
                </c:pt>
                <c:pt idx="9966">
                  <c:v>1238.8094194699759</c:v>
                </c:pt>
                <c:pt idx="9967">
                  <c:v>1238.032832040037</c:v>
                </c:pt>
                <c:pt idx="9968">
                  <c:v>1237.4578691081435</c:v>
                </c:pt>
                <c:pt idx="9969">
                  <c:v>1236.9374334211852</c:v>
                </c:pt>
                <c:pt idx="9970">
                  <c:v>1236.4736958820647</c:v>
                </c:pt>
                <c:pt idx="9971">
                  <c:v>1235.685217614983</c:v>
                </c:pt>
                <c:pt idx="9972">
                  <c:v>1235.1071055858843</c:v>
                </c:pt>
                <c:pt idx="9973">
                  <c:v>1234.6295214179286</c:v>
                </c:pt>
                <c:pt idx="9974">
                  <c:v>1233.8503451633887</c:v>
                </c:pt>
                <c:pt idx="9975">
                  <c:v>1233.3881767820665</c:v>
                </c:pt>
                <c:pt idx="9976">
                  <c:v>1232.9757772004075</c:v>
                </c:pt>
                <c:pt idx="9977">
                  <c:v>1232.5906280616614</c:v>
                </c:pt>
                <c:pt idx="9978">
                  <c:v>1231.7712022572682</c:v>
                </c:pt>
                <c:pt idx="9979">
                  <c:v>1230.627331824312</c:v>
                </c:pt>
                <c:pt idx="9980">
                  <c:v>1230.1790636013588</c:v>
                </c:pt>
                <c:pt idx="9981">
                  <c:v>1229.1646425550348</c:v>
                </c:pt>
                <c:pt idx="9982">
                  <c:v>1228.5951337695988</c:v>
                </c:pt>
                <c:pt idx="9983">
                  <c:v>1227.9676522750167</c:v>
                </c:pt>
                <c:pt idx="9984">
                  <c:v>1226.6180494493401</c:v>
                </c:pt>
                <c:pt idx="9985">
                  <c:v>1226.1492557655681</c:v>
                </c:pt>
                <c:pt idx="9986">
                  <c:v>1224.8395250600049</c:v>
                </c:pt>
                <c:pt idx="9987">
                  <c:v>1223.84134112427</c:v>
                </c:pt>
                <c:pt idx="9988">
                  <c:v>1222.5708862954748</c:v>
                </c:pt>
                <c:pt idx="9989">
                  <c:v>1221.5095718032551</c:v>
                </c:pt>
                <c:pt idx="9990">
                  <c:v>1221.1709321557389</c:v>
                </c:pt>
                <c:pt idx="9991">
                  <c:v>1220.799258109955</c:v>
                </c:pt>
                <c:pt idx="9992">
                  <c:v>1220.4019808637406</c:v>
                </c:pt>
                <c:pt idx="9993">
                  <c:v>1220.0019273268822</c:v>
                </c:pt>
                <c:pt idx="9994">
                  <c:v>1219.5640373991293</c:v>
                </c:pt>
                <c:pt idx="9995">
                  <c:v>1218.2356746802643</c:v>
                </c:pt>
                <c:pt idx="9996">
                  <c:v>1217.4780397809166</c:v>
                </c:pt>
                <c:pt idx="9997">
                  <c:v>1216.6331195479136</c:v>
                </c:pt>
                <c:pt idx="9998">
                  <c:v>1215.0367347074857</c:v>
                </c:pt>
                <c:pt idx="9999">
                  <c:v>1214.3247410808785</c:v>
                </c:pt>
                <c:pt idx="10000">
                  <c:v>1213.6872840611625</c:v>
                </c:pt>
                <c:pt idx="10001">
                  <c:v>1213.0716354472638</c:v>
                </c:pt>
                <c:pt idx="10002">
                  <c:v>1212.3237534081475</c:v>
                </c:pt>
                <c:pt idx="10003">
                  <c:v>1211.1534717026268</c:v>
                </c:pt>
                <c:pt idx="10004">
                  <c:v>1210.5722863662122</c:v>
                </c:pt>
                <c:pt idx="10005">
                  <c:v>1210.1433056536112</c:v>
                </c:pt>
                <c:pt idx="10006">
                  <c:v>1209.5641281368783</c:v>
                </c:pt>
                <c:pt idx="10007">
                  <c:v>1209.3340818620866</c:v>
                </c:pt>
                <c:pt idx="10008">
                  <c:v>1209.1018271515129</c:v>
                </c:pt>
                <c:pt idx="10009">
                  <c:v>1208.2881984122289</c:v>
                </c:pt>
                <c:pt idx="10010">
                  <c:v>1207.9074362929789</c:v>
                </c:pt>
                <c:pt idx="10011">
                  <c:v>1207.5315596364126</c:v>
                </c:pt>
                <c:pt idx="10012">
                  <c:v>1207.1552365242073</c:v>
                </c:pt>
                <c:pt idx="10013">
                  <c:v>1206.8402301316617</c:v>
                </c:pt>
                <c:pt idx="10014">
                  <c:v>1206.1891652588888</c:v>
                </c:pt>
                <c:pt idx="10015">
                  <c:v>1205.8831843201838</c:v>
                </c:pt>
                <c:pt idx="10016">
                  <c:v>1205.5269830363341</c:v>
                </c:pt>
                <c:pt idx="10017">
                  <c:v>1204.8336326019376</c:v>
                </c:pt>
                <c:pt idx="10018">
                  <c:v>1204.5512439286233</c:v>
                </c:pt>
                <c:pt idx="10019">
                  <c:v>1204.2890593533327</c:v>
                </c:pt>
                <c:pt idx="10020">
                  <c:v>1203.8616945640629</c:v>
                </c:pt>
                <c:pt idx="10021">
                  <c:v>1203.3725247246871</c:v>
                </c:pt>
                <c:pt idx="10022">
                  <c:v>1202.7854443283763</c:v>
                </c:pt>
                <c:pt idx="10023">
                  <c:v>1202.1244129703007</c:v>
                </c:pt>
                <c:pt idx="10024">
                  <c:v>1201.8739766226656</c:v>
                </c:pt>
                <c:pt idx="10025">
                  <c:v>1201.3545844227099</c:v>
                </c:pt>
                <c:pt idx="10026">
                  <c:v>1201.0693253842587</c:v>
                </c:pt>
                <c:pt idx="10027">
                  <c:v>1200.2608653773489</c:v>
                </c:pt>
                <c:pt idx="10028">
                  <c:v>1199.7875661167668</c:v>
                </c:pt>
                <c:pt idx="10029">
                  <c:v>1198.8948074861814</c:v>
                </c:pt>
                <c:pt idx="10030">
                  <c:v>1198.4385069610712</c:v>
                </c:pt>
                <c:pt idx="10031">
                  <c:v>1198.1077365026633</c:v>
                </c:pt>
                <c:pt idx="10032">
                  <c:v>1197.6166043898993</c:v>
                </c:pt>
                <c:pt idx="10033">
                  <c:v>1197.3488384923041</c:v>
                </c:pt>
                <c:pt idx="10034">
                  <c:v>1196.3429022465209</c:v>
                </c:pt>
                <c:pt idx="10035">
                  <c:v>1195.7259982751527</c:v>
                </c:pt>
                <c:pt idx="10036">
                  <c:v>1194.9323466804783</c:v>
                </c:pt>
                <c:pt idx="10037">
                  <c:v>1193.958208061362</c:v>
                </c:pt>
                <c:pt idx="10038">
                  <c:v>1192.9553843716478</c:v>
                </c:pt>
                <c:pt idx="10039">
                  <c:v>1191.9236911472749</c:v>
                </c:pt>
                <c:pt idx="10040">
                  <c:v>1190.6247103586268</c:v>
                </c:pt>
                <c:pt idx="10041">
                  <c:v>1189.4618803489323</c:v>
                </c:pt>
                <c:pt idx="10042">
                  <c:v>1188.5020210022574</c:v>
                </c:pt>
                <c:pt idx="10043">
                  <c:v>1186.9884467979869</c:v>
                </c:pt>
                <c:pt idx="10044">
                  <c:v>1185.2116512581142</c:v>
                </c:pt>
                <c:pt idx="10045">
                  <c:v>1183.3806007623261</c:v>
                </c:pt>
                <c:pt idx="10046">
                  <c:v>1182.5503196675095</c:v>
                </c:pt>
                <c:pt idx="10047">
                  <c:v>1180.9084133761787</c:v>
                </c:pt>
                <c:pt idx="10048">
                  <c:v>1180.1898929347105</c:v>
                </c:pt>
                <c:pt idx="10049">
                  <c:v>1179.6063519633053</c:v>
                </c:pt>
                <c:pt idx="10050">
                  <c:v>1179.0845586670005</c:v>
                </c:pt>
                <c:pt idx="10051">
                  <c:v>1178.6225599082309</c:v>
                </c:pt>
                <c:pt idx="10052">
                  <c:v>1178.2678961269278</c:v>
                </c:pt>
                <c:pt idx="10053">
                  <c:v>1177.8013558190039</c:v>
                </c:pt>
                <c:pt idx="10054">
                  <c:v>1177.6607786347067</c:v>
                </c:pt>
                <c:pt idx="10055">
                  <c:v>1177.4841022479497</c:v>
                </c:pt>
                <c:pt idx="10056">
                  <c:v>1177.1820679192076</c:v>
                </c:pt>
                <c:pt idx="10057">
                  <c:v>1176.8933633808501</c:v>
                </c:pt>
                <c:pt idx="10058">
                  <c:v>1176.5547840804102</c:v>
                </c:pt>
                <c:pt idx="10059">
                  <c:v>1176.0884385647228</c:v>
                </c:pt>
                <c:pt idx="10060">
                  <c:v>1175.5062031723892</c:v>
                </c:pt>
                <c:pt idx="10061">
                  <c:v>1174.9844138974588</c:v>
                </c:pt>
                <c:pt idx="10062">
                  <c:v>1174.1084731228375</c:v>
                </c:pt>
                <c:pt idx="10063">
                  <c:v>1173.7448553113402</c:v>
                </c:pt>
                <c:pt idx="10064">
                  <c:v>1173.3998300608155</c:v>
                </c:pt>
                <c:pt idx="10065">
                  <c:v>1173.1355708998303</c:v>
                </c:pt>
                <c:pt idx="10066">
                  <c:v>1172.6417562565962</c:v>
                </c:pt>
                <c:pt idx="10067">
                  <c:v>1171.0357174234393</c:v>
                </c:pt>
                <c:pt idx="10068">
                  <c:v>1170.4806980336157</c:v>
                </c:pt>
                <c:pt idx="10069">
                  <c:v>1169.878517005681</c:v>
                </c:pt>
                <c:pt idx="10070">
                  <c:v>1168.8839892126314</c:v>
                </c:pt>
                <c:pt idx="10071">
                  <c:v>1167.8802059147661</c:v>
                </c:pt>
                <c:pt idx="10072">
                  <c:v>1166.8683066025221</c:v>
                </c:pt>
                <c:pt idx="10073">
                  <c:v>1166.161055072723</c:v>
                </c:pt>
                <c:pt idx="10074">
                  <c:v>1165.3084044394716</c:v>
                </c:pt>
                <c:pt idx="10075">
                  <c:v>1164.4999682301243</c:v>
                </c:pt>
                <c:pt idx="10076">
                  <c:v>1163.4714420867213</c:v>
                </c:pt>
                <c:pt idx="10077">
                  <c:v>1163.1803220303229</c:v>
                </c:pt>
                <c:pt idx="10078">
                  <c:v>1162.9376106240984</c:v>
                </c:pt>
                <c:pt idx="10079">
                  <c:v>1162.4004424822551</c:v>
                </c:pt>
                <c:pt idx="10080">
                  <c:v>1161.517533023861</c:v>
                </c:pt>
                <c:pt idx="10081">
                  <c:v>1160.9388757768268</c:v>
                </c:pt>
                <c:pt idx="10082">
                  <c:v>1160.4310349173229</c:v>
                </c:pt>
                <c:pt idx="10083">
                  <c:v>1159.858517561953</c:v>
                </c:pt>
                <c:pt idx="10084">
                  <c:v>1159.3275577333229</c:v>
                </c:pt>
                <c:pt idx="10085">
                  <c:v>1158.3846574081977</c:v>
                </c:pt>
                <c:pt idx="10086">
                  <c:v>1157.3839613787779</c:v>
                </c:pt>
                <c:pt idx="10087">
                  <c:v>1157.1272896339431</c:v>
                </c:pt>
                <c:pt idx="10088">
                  <c:v>1156.6051757487269</c:v>
                </c:pt>
                <c:pt idx="10089">
                  <c:v>1156.2590899176796</c:v>
                </c:pt>
                <c:pt idx="10090">
                  <c:v>1155.8385739739592</c:v>
                </c:pt>
                <c:pt idx="10091">
                  <c:v>1154.9330011284405</c:v>
                </c:pt>
                <c:pt idx="10092">
                  <c:v>1154.4094875810404</c:v>
                </c:pt>
                <c:pt idx="10093">
                  <c:v>1153.7425360020306</c:v>
                </c:pt>
                <c:pt idx="10094">
                  <c:v>1151.845814728641</c:v>
                </c:pt>
                <c:pt idx="10095">
                  <c:v>1149.5946896081739</c:v>
                </c:pt>
                <c:pt idx="10096">
                  <c:v>1148.6719784152085</c:v>
                </c:pt>
                <c:pt idx="10097">
                  <c:v>1147.5507296845153</c:v>
                </c:pt>
                <c:pt idx="10098">
                  <c:v>1143.8930194369825</c:v>
                </c:pt>
                <c:pt idx="10099">
                  <c:v>1141.4473879308098</c:v>
                </c:pt>
                <c:pt idx="10100">
                  <c:v>1139.6006352125823</c:v>
                </c:pt>
                <c:pt idx="10101">
                  <c:v>1137.7549628613012</c:v>
                </c:pt>
                <c:pt idx="10102">
                  <c:v>1136.8046934832541</c:v>
                </c:pt>
                <c:pt idx="10103">
                  <c:v>1135.1948583609337</c:v>
                </c:pt>
                <c:pt idx="10104">
                  <c:v>1134.0668926187843</c:v>
                </c:pt>
                <c:pt idx="10105">
                  <c:v>1133.685706009325</c:v>
                </c:pt>
                <c:pt idx="10106">
                  <c:v>1133.2371864833235</c:v>
                </c:pt>
                <c:pt idx="10107">
                  <c:v>1133.0361814432333</c:v>
                </c:pt>
                <c:pt idx="10108">
                  <c:v>1132.559559567753</c:v>
                </c:pt>
                <c:pt idx="10109">
                  <c:v>1132.1879423042046</c:v>
                </c:pt>
                <c:pt idx="10110">
                  <c:v>1131.9723054367355</c:v>
                </c:pt>
                <c:pt idx="10111">
                  <c:v>1131.7811620465532</c:v>
                </c:pt>
                <c:pt idx="10112">
                  <c:v>1130.98343808594</c:v>
                </c:pt>
                <c:pt idx="10113">
                  <c:v>1130.4704219272021</c:v>
                </c:pt>
                <c:pt idx="10114">
                  <c:v>1129.9387889021434</c:v>
                </c:pt>
                <c:pt idx="10115">
                  <c:v>1129.4237429225118</c:v>
                </c:pt>
                <c:pt idx="10116">
                  <c:v>1128.9018512006508</c:v>
                </c:pt>
                <c:pt idx="10117">
                  <c:v>1128.4045094300639</c:v>
                </c:pt>
                <c:pt idx="10118">
                  <c:v>1127.9647614557675</c:v>
                </c:pt>
                <c:pt idx="10119">
                  <c:v>1127.3658539984337</c:v>
                </c:pt>
                <c:pt idx="10120">
                  <c:v>1127.1120196681406</c:v>
                </c:pt>
                <c:pt idx="10121">
                  <c:v>1126.5447393847824</c:v>
                </c:pt>
                <c:pt idx="10122">
                  <c:v>1125.6990777964156</c:v>
                </c:pt>
                <c:pt idx="10123">
                  <c:v>1125.2342378559727</c:v>
                </c:pt>
                <c:pt idx="10124">
                  <c:v>1124.677654136573</c:v>
                </c:pt>
                <c:pt idx="10125">
                  <c:v>1123.3736579297629</c:v>
                </c:pt>
                <c:pt idx="10126">
                  <c:v>1122.7336872473986</c:v>
                </c:pt>
                <c:pt idx="10127">
                  <c:v>1122.073013833078</c:v>
                </c:pt>
                <c:pt idx="10128">
                  <c:v>1121.4991304932469</c:v>
                </c:pt>
                <c:pt idx="10129">
                  <c:v>1120.9886460940493</c:v>
                </c:pt>
                <c:pt idx="10130">
                  <c:v>1120.5294934969136</c:v>
                </c:pt>
                <c:pt idx="10131">
                  <c:v>1120.125181340831</c:v>
                </c:pt>
                <c:pt idx="10132">
                  <c:v>1119.7570088161258</c:v>
                </c:pt>
                <c:pt idx="10133">
                  <c:v>1119.4203329021771</c:v>
                </c:pt>
                <c:pt idx="10134">
                  <c:v>1119.2036282078302</c:v>
                </c:pt>
                <c:pt idx="10135">
                  <c:v>1118.9920424681147</c:v>
                </c:pt>
                <c:pt idx="10136">
                  <c:v>1118.9084737527603</c:v>
                </c:pt>
                <c:pt idx="10137">
                  <c:v>1118.8674293382796</c:v>
                </c:pt>
                <c:pt idx="10138">
                  <c:v>1118.8393829878105</c:v>
                </c:pt>
                <c:pt idx="10139">
                  <c:v>1118.8336320451604</c:v>
                </c:pt>
                <c:pt idx="10140">
                  <c:v>1118.9748580368491</c:v>
                </c:pt>
                <c:pt idx="10141">
                  <c:v>1119.1599253442771</c:v>
                </c:pt>
                <c:pt idx="10142">
                  <c:v>1119.3283971756159</c:v>
                </c:pt>
                <c:pt idx="10143">
                  <c:v>1119.4951972519509</c:v>
                </c:pt>
                <c:pt idx="10144">
                  <c:v>1120.4757235761347</c:v>
                </c:pt>
                <c:pt idx="10145">
                  <c:v>1120.6727847837001</c:v>
                </c:pt>
                <c:pt idx="10146">
                  <c:v>1120.9039057785883</c:v>
                </c:pt>
                <c:pt idx="10147">
                  <c:v>1121.0371921956621</c:v>
                </c:pt>
                <c:pt idx="10148">
                  <c:v>1121.2092716624331</c:v>
                </c:pt>
                <c:pt idx="10149">
                  <c:v>1121.4129190100346</c:v>
                </c:pt>
                <c:pt idx="10150">
                  <c:v>1121.4273621539678</c:v>
                </c:pt>
                <c:pt idx="10151">
                  <c:v>1121.0594062093994</c:v>
                </c:pt>
                <c:pt idx="10152">
                  <c:v>1120.6623229722263</c:v>
                </c:pt>
                <c:pt idx="10153">
                  <c:v>1120.0702175506372</c:v>
                </c:pt>
                <c:pt idx="10154">
                  <c:v>1119.7606908447603</c:v>
                </c:pt>
                <c:pt idx="10155">
                  <c:v>1119.3729182017059</c:v>
                </c:pt>
                <c:pt idx="10156">
                  <c:v>1118.9212602430912</c:v>
                </c:pt>
                <c:pt idx="10157">
                  <c:v>1116.3124190764001</c:v>
                </c:pt>
                <c:pt idx="10158">
                  <c:v>1115.4729697976004</c:v>
                </c:pt>
                <c:pt idx="10159">
                  <c:v>1114.6479556895652</c:v>
                </c:pt>
                <c:pt idx="10160">
                  <c:v>1113.7666356988859</c:v>
                </c:pt>
                <c:pt idx="10161">
                  <c:v>1112.7470171022264</c:v>
                </c:pt>
                <c:pt idx="10162">
                  <c:v>1110.9931242858897</c:v>
                </c:pt>
                <c:pt idx="10163">
                  <c:v>1109.4030642601422</c:v>
                </c:pt>
                <c:pt idx="10164">
                  <c:v>1108.2209718543713</c:v>
                </c:pt>
                <c:pt idx="10165">
                  <c:v>1106.6679492672115</c:v>
                </c:pt>
                <c:pt idx="10166">
                  <c:v>1105.9672177532836</c:v>
                </c:pt>
                <c:pt idx="10167">
                  <c:v>1104.5722980346686</c:v>
                </c:pt>
                <c:pt idx="10168">
                  <c:v>1103.9170245024079</c:v>
                </c:pt>
                <c:pt idx="10169">
                  <c:v>1103.2439939573117</c:v>
                </c:pt>
                <c:pt idx="10170">
                  <c:v>1102.488582691069</c:v>
                </c:pt>
                <c:pt idx="10171">
                  <c:v>1101.7633314552493</c:v>
                </c:pt>
                <c:pt idx="10172">
                  <c:v>1101.0482964653324</c:v>
                </c:pt>
                <c:pt idx="10173">
                  <c:v>1099.508438376909</c:v>
                </c:pt>
                <c:pt idx="10174">
                  <c:v>1098.6379400423966</c:v>
                </c:pt>
                <c:pt idx="10175">
                  <c:v>1096.7602135536183</c:v>
                </c:pt>
                <c:pt idx="10176">
                  <c:v>1095.9563645793592</c:v>
                </c:pt>
                <c:pt idx="10177">
                  <c:v>1095.1790344993735</c:v>
                </c:pt>
                <c:pt idx="10178">
                  <c:v>1093.7455702756822</c:v>
                </c:pt>
                <c:pt idx="10179">
                  <c:v>1093.1366676864759</c:v>
                </c:pt>
                <c:pt idx="10180">
                  <c:v>1092.5496005949083</c:v>
                </c:pt>
                <c:pt idx="10181">
                  <c:v>1092.0314408226448</c:v>
                </c:pt>
                <c:pt idx="10182">
                  <c:v>1091.4204752773553</c:v>
                </c:pt>
                <c:pt idx="10183">
                  <c:v>1090.8545794006538</c:v>
                </c:pt>
                <c:pt idx="10184">
                  <c:v>1089.3144194294521</c:v>
                </c:pt>
                <c:pt idx="10185">
                  <c:v>1088.4140297151412</c:v>
                </c:pt>
                <c:pt idx="10186">
                  <c:v>1086.640382641742</c:v>
                </c:pt>
                <c:pt idx="10187">
                  <c:v>1085.1167629510971</c:v>
                </c:pt>
                <c:pt idx="10188">
                  <c:v>1083.5880295960903</c:v>
                </c:pt>
                <c:pt idx="10189">
                  <c:v>1082.1490010581522</c:v>
                </c:pt>
                <c:pt idx="10190">
                  <c:v>1081.4799559876853</c:v>
                </c:pt>
                <c:pt idx="10191">
                  <c:v>1080.6859031231545</c:v>
                </c:pt>
                <c:pt idx="10192">
                  <c:v>1079.8430408765814</c:v>
                </c:pt>
                <c:pt idx="10193">
                  <c:v>1078.8597663757841</c:v>
                </c:pt>
                <c:pt idx="10194">
                  <c:v>1077.8639775957315</c:v>
                </c:pt>
                <c:pt idx="10195">
                  <c:v>1075.6729640608764</c:v>
                </c:pt>
                <c:pt idx="10196">
                  <c:v>1074.724827001992</c:v>
                </c:pt>
                <c:pt idx="10197">
                  <c:v>1073.6068152181365</c:v>
                </c:pt>
                <c:pt idx="10198">
                  <c:v>1071.6970556541762</c:v>
                </c:pt>
                <c:pt idx="10199">
                  <c:v>1070.9253723011964</c:v>
                </c:pt>
                <c:pt idx="10200">
                  <c:v>1069.7200207284568</c:v>
                </c:pt>
                <c:pt idx="10201">
                  <c:v>1069.1908909768504</c:v>
                </c:pt>
                <c:pt idx="10202">
                  <c:v>1068.7917651216901</c:v>
                </c:pt>
                <c:pt idx="10203">
                  <c:v>1068.5217421450629</c:v>
                </c:pt>
                <c:pt idx="10204">
                  <c:v>1068.3679360746403</c:v>
                </c:pt>
                <c:pt idx="10205">
                  <c:v>1068.3181596406389</c:v>
                </c:pt>
                <c:pt idx="10206">
                  <c:v>1068.3142288363031</c:v>
                </c:pt>
                <c:pt idx="10207">
                  <c:v>1068.3350362111332</c:v>
                </c:pt>
                <c:pt idx="10208">
                  <c:v>1068.3827379351567</c:v>
                </c:pt>
                <c:pt idx="10209">
                  <c:v>1068.1817655418761</c:v>
                </c:pt>
                <c:pt idx="10210">
                  <c:v>1067.3630956428383</c:v>
                </c:pt>
                <c:pt idx="10211">
                  <c:v>1066.4903943506904</c:v>
                </c:pt>
                <c:pt idx="10212">
                  <c:v>1065.9501134222926</c:v>
                </c:pt>
                <c:pt idx="10213">
                  <c:v>1064.4523592030023</c:v>
                </c:pt>
                <c:pt idx="10214">
                  <c:v>1063.6009370047148</c:v>
                </c:pt>
                <c:pt idx="10215">
                  <c:v>1061.3017760014011</c:v>
                </c:pt>
                <c:pt idx="10216">
                  <c:v>1059.1695372025169</c:v>
                </c:pt>
                <c:pt idx="10217">
                  <c:v>1058.2244145754235</c:v>
                </c:pt>
                <c:pt idx="10218">
                  <c:v>1056.5116031080604</c:v>
                </c:pt>
                <c:pt idx="10219">
                  <c:v>1054.089249758905</c:v>
                </c:pt>
                <c:pt idx="10220">
                  <c:v>1053.1462970627169</c:v>
                </c:pt>
                <c:pt idx="10221">
                  <c:v>1052.2774782231854</c:v>
                </c:pt>
                <c:pt idx="10222">
                  <c:v>1051.5500913589638</c:v>
                </c:pt>
                <c:pt idx="10223">
                  <c:v>1050.8425816566455</c:v>
                </c:pt>
                <c:pt idx="10224">
                  <c:v>1050.1448619772082</c:v>
                </c:pt>
                <c:pt idx="10225">
                  <c:v>1049.4254658936707</c:v>
                </c:pt>
                <c:pt idx="10226">
                  <c:v>1048.6680973436717</c:v>
                </c:pt>
                <c:pt idx="10227">
                  <c:v>1046.6558035012424</c:v>
                </c:pt>
                <c:pt idx="10228">
                  <c:v>1044.3063384155769</c:v>
                </c:pt>
                <c:pt idx="10229">
                  <c:v>1043.0938167261738</c:v>
                </c:pt>
                <c:pt idx="10230">
                  <c:v>1041.8717987562407</c:v>
                </c:pt>
                <c:pt idx="10231">
                  <c:v>1040.7585315263245</c:v>
                </c:pt>
                <c:pt idx="10232">
                  <c:v>1038.7229352276042</c:v>
                </c:pt>
                <c:pt idx="10233">
                  <c:v>1037.8599217686817</c:v>
                </c:pt>
                <c:pt idx="10234">
                  <c:v>1037.133436926697</c:v>
                </c:pt>
                <c:pt idx="10235">
                  <c:v>1036.4327340483576</c:v>
                </c:pt>
                <c:pt idx="10236">
                  <c:v>1035.1743990855082</c:v>
                </c:pt>
                <c:pt idx="10237">
                  <c:v>1034.6199054082917</c:v>
                </c:pt>
                <c:pt idx="10238">
                  <c:v>1033.9107184915777</c:v>
                </c:pt>
                <c:pt idx="10239">
                  <c:v>1033.6529642709315</c:v>
                </c:pt>
                <c:pt idx="10240">
                  <c:v>1032.6240286215286</c:v>
                </c:pt>
                <c:pt idx="10241">
                  <c:v>1031.5182857624318</c:v>
                </c:pt>
                <c:pt idx="10242">
                  <c:v>1030.9335169926505</c:v>
                </c:pt>
                <c:pt idx="10243">
                  <c:v>1030.3274070258376</c:v>
                </c:pt>
                <c:pt idx="10244">
                  <c:v>1029.1112397634893</c:v>
                </c:pt>
                <c:pt idx="10245">
                  <c:v>1028.5329254141061</c:v>
                </c:pt>
                <c:pt idx="10246">
                  <c:v>1027.8882905693242</c:v>
                </c:pt>
                <c:pt idx="10247">
                  <c:v>1026.5768763360556</c:v>
                </c:pt>
                <c:pt idx="10248">
                  <c:v>1025.3630418083874</c:v>
                </c:pt>
                <c:pt idx="10249">
                  <c:v>1024.7559325703237</c:v>
                </c:pt>
                <c:pt idx="10250">
                  <c:v>1023.6865784528312</c:v>
                </c:pt>
                <c:pt idx="10251">
                  <c:v>1023.2391128397084</c:v>
                </c:pt>
                <c:pt idx="10252">
                  <c:v>1022.7863386959303</c:v>
                </c:pt>
                <c:pt idx="10253">
                  <c:v>1021.7148819979165</c:v>
                </c:pt>
                <c:pt idx="10254">
                  <c:v>1021.2785778177738</c:v>
                </c:pt>
                <c:pt idx="10255">
                  <c:v>1020.4774193247461</c:v>
                </c:pt>
                <c:pt idx="10256">
                  <c:v>1019.4223771869173</c:v>
                </c:pt>
                <c:pt idx="10257">
                  <c:v>1018.4174337963589</c:v>
                </c:pt>
                <c:pt idx="10258">
                  <c:v>1017.0839681112257</c:v>
                </c:pt>
                <c:pt idx="10259">
                  <c:v>1014.4534843060784</c:v>
                </c:pt>
                <c:pt idx="10260">
                  <c:v>1013.4353407274809</c:v>
                </c:pt>
                <c:pt idx="10261">
                  <c:v>1012.1843934252603</c:v>
                </c:pt>
                <c:pt idx="10262">
                  <c:v>1011.6153989886167</c:v>
                </c:pt>
                <c:pt idx="10263">
                  <c:v>1010.8797089349728</c:v>
                </c:pt>
                <c:pt idx="10264">
                  <c:v>1010.6577304492679</c:v>
                </c:pt>
                <c:pt idx="10265">
                  <c:v>1010.2743615495854</c:v>
                </c:pt>
                <c:pt idx="10266">
                  <c:v>1009.8644746468976</c:v>
                </c:pt>
                <c:pt idx="10267">
                  <c:v>1009.6707335142398</c:v>
                </c:pt>
                <c:pt idx="10268">
                  <c:v>1009.5793689464157</c:v>
                </c:pt>
                <c:pt idx="10269">
                  <c:v>1009.5470174196571</c:v>
                </c:pt>
                <c:pt idx="10270">
                  <c:v>1009.5795215056712</c:v>
                </c:pt>
                <c:pt idx="10271">
                  <c:v>1009.7898762636399</c:v>
                </c:pt>
                <c:pt idx="10272">
                  <c:v>1009.8269044054091</c:v>
                </c:pt>
                <c:pt idx="10273">
                  <c:v>1009.9209334419321</c:v>
                </c:pt>
                <c:pt idx="10274">
                  <c:v>1010.3159468481707</c:v>
                </c:pt>
                <c:pt idx="10275">
                  <c:v>1010.3689563360248</c:v>
                </c:pt>
                <c:pt idx="10276">
                  <c:v>1010.6223272788708</c:v>
                </c:pt>
                <c:pt idx="10277">
                  <c:v>1011.0449111715417</c:v>
                </c:pt>
                <c:pt idx="10278">
                  <c:v>1011.1174795393653</c:v>
                </c:pt>
                <c:pt idx="10279">
                  <c:v>1011.2978928823817</c:v>
                </c:pt>
                <c:pt idx="10280">
                  <c:v>1011.6766538209075</c:v>
                </c:pt>
                <c:pt idx="10281">
                  <c:v>1012.3927707085401</c:v>
                </c:pt>
                <c:pt idx="10282">
                  <c:v>1012.5745609381424</c:v>
                </c:pt>
                <c:pt idx="10283">
                  <c:v>1013.3109947641229</c:v>
                </c:pt>
                <c:pt idx="10284">
                  <c:v>1013.9705925818466</c:v>
                </c:pt>
                <c:pt idx="10285">
                  <c:v>1015.0692321109749</c:v>
                </c:pt>
                <c:pt idx="10286">
                  <c:v>1016.2040899531596</c:v>
                </c:pt>
                <c:pt idx="10287">
                  <c:v>1016.5571448491789</c:v>
                </c:pt>
                <c:pt idx="10288">
                  <c:v>1017.4027474571946</c:v>
                </c:pt>
                <c:pt idx="10289">
                  <c:v>1018.2673648033933</c:v>
                </c:pt>
                <c:pt idx="10290">
                  <c:v>1018.8112626241899</c:v>
                </c:pt>
                <c:pt idx="10291">
                  <c:v>1019.1937017300992</c:v>
                </c:pt>
                <c:pt idx="10292">
                  <c:v>1019.2632034955326</c:v>
                </c:pt>
                <c:pt idx="10293">
                  <c:v>1019.2153114461843</c:v>
                </c:pt>
                <c:pt idx="10294">
                  <c:v>1017.9419303632511</c:v>
                </c:pt>
                <c:pt idx="10295">
                  <c:v>1017.0856098030754</c:v>
                </c:pt>
                <c:pt idx="10296">
                  <c:v>1016.8425826288552</c:v>
                </c:pt>
                <c:pt idx="10297">
                  <c:v>1016.1304097334341</c:v>
                </c:pt>
                <c:pt idx="10298">
                  <c:v>1015.3497606463433</c:v>
                </c:pt>
                <c:pt idx="10299">
                  <c:v>1015.0641793734362</c:v>
                </c:pt>
                <c:pt idx="10300">
                  <c:v>1013.913159672005</c:v>
                </c:pt>
                <c:pt idx="10301">
                  <c:v>1013.4963901963057</c:v>
                </c:pt>
                <c:pt idx="10302">
                  <c:v>1012.8634579522716</c:v>
                </c:pt>
                <c:pt idx="10303">
                  <c:v>1012.7634349384031</c:v>
                </c:pt>
                <c:pt idx="10304">
                  <c:v>1012.6867909788785</c:v>
                </c:pt>
                <c:pt idx="10305">
                  <c:v>1012.689850682152</c:v>
                </c:pt>
                <c:pt idx="10306">
                  <c:v>1012.7213257408391</c:v>
                </c:pt>
                <c:pt idx="10307">
                  <c:v>1012.9115084246274</c:v>
                </c:pt>
                <c:pt idx="10308">
                  <c:v>1012.9533085478334</c:v>
                </c:pt>
                <c:pt idx="10309">
                  <c:v>1012.988905185462</c:v>
                </c:pt>
                <c:pt idx="10310">
                  <c:v>1012.9975468182001</c:v>
                </c:pt>
                <c:pt idx="10311">
                  <c:v>1013.0216887128212</c:v>
                </c:pt>
                <c:pt idx="10312">
                  <c:v>1013.303713952322</c:v>
                </c:pt>
                <c:pt idx="10313">
                  <c:v>1013.6233664769925</c:v>
                </c:pt>
                <c:pt idx="10314">
                  <c:v>1013.8342165315988</c:v>
                </c:pt>
                <c:pt idx="10315">
                  <c:v>1013.9491208375262</c:v>
                </c:pt>
                <c:pt idx="10316">
                  <c:v>1014.0423720011516</c:v>
                </c:pt>
                <c:pt idx="10317">
                  <c:v>1014.3368495506738</c:v>
                </c:pt>
                <c:pt idx="10318">
                  <c:v>1014.7711783929956</c:v>
                </c:pt>
                <c:pt idx="10319">
                  <c:v>1014.956509583471</c:v>
                </c:pt>
                <c:pt idx="10320">
                  <c:v>1015.4653231094924</c:v>
                </c:pt>
                <c:pt idx="10321">
                  <c:v>1015.898588620376</c:v>
                </c:pt>
                <c:pt idx="10322">
                  <c:v>1016.3574813862518</c:v>
                </c:pt>
                <c:pt idx="10323">
                  <c:v>1016.7829997955502</c:v>
                </c:pt>
                <c:pt idx="10324">
                  <c:v>1017.1688916911259</c:v>
                </c:pt>
                <c:pt idx="10325">
                  <c:v>1017.644620694616</c:v>
                </c:pt>
                <c:pt idx="10326">
                  <c:v>1018.0780509523707</c:v>
                </c:pt>
                <c:pt idx="10327">
                  <c:v>1018.8745058787252</c:v>
                </c:pt>
                <c:pt idx="10328">
                  <c:v>1019.4573240734671</c:v>
                </c:pt>
                <c:pt idx="10329">
                  <c:v>1019.9842191352064</c:v>
                </c:pt>
                <c:pt idx="10330">
                  <c:v>1020.9156239659802</c:v>
                </c:pt>
                <c:pt idx="10331">
                  <c:v>1021.1920597861078</c:v>
                </c:pt>
                <c:pt idx="10332">
                  <c:v>1021.4696087970425</c:v>
                </c:pt>
                <c:pt idx="10333">
                  <c:v>1022.6490823539059</c:v>
                </c:pt>
                <c:pt idx="10334">
                  <c:v>1023.0340783616687</c:v>
                </c:pt>
                <c:pt idx="10335">
                  <c:v>1023.3238614394901</c:v>
                </c:pt>
                <c:pt idx="10336">
                  <c:v>1024.3171388737387</c:v>
                </c:pt>
                <c:pt idx="10337">
                  <c:v>1025.1215319338301</c:v>
                </c:pt>
                <c:pt idx="10338">
                  <c:v>1025.947441076562</c:v>
                </c:pt>
                <c:pt idx="10339">
                  <c:v>1027.1997855422715</c:v>
                </c:pt>
                <c:pt idx="10340">
                  <c:v>1028.0238147184311</c:v>
                </c:pt>
                <c:pt idx="10341">
                  <c:v>1028.5234571400788</c:v>
                </c:pt>
                <c:pt idx="10342">
                  <c:v>1029.8383868699236</c:v>
                </c:pt>
                <c:pt idx="10343">
                  <c:v>1030.2852579379423</c:v>
                </c:pt>
                <c:pt idx="10344">
                  <c:v>1031.0613320477289</c:v>
                </c:pt>
                <c:pt idx="10345">
                  <c:v>1032.2792900635959</c:v>
                </c:pt>
                <c:pt idx="10346">
                  <c:v>1033.2061624937367</c:v>
                </c:pt>
                <c:pt idx="10347">
                  <c:v>1033.7231500689438</c:v>
                </c:pt>
                <c:pt idx="10348">
                  <c:v>1034.1605707884223</c:v>
                </c:pt>
                <c:pt idx="10349">
                  <c:v>1034.4721555236958</c:v>
                </c:pt>
                <c:pt idx="10350">
                  <c:v>1035.2988175199828</c:v>
                </c:pt>
                <c:pt idx="10351">
                  <c:v>1035.5384678125945</c:v>
                </c:pt>
                <c:pt idx="10352">
                  <c:v>1036.6898881813977</c:v>
                </c:pt>
                <c:pt idx="10353">
                  <c:v>1037.2072178592666</c:v>
                </c:pt>
                <c:pt idx="10354">
                  <c:v>1037.9487428484772</c:v>
                </c:pt>
                <c:pt idx="10355">
                  <c:v>1038.9977446506441</c:v>
                </c:pt>
                <c:pt idx="10356">
                  <c:v>1039.44823573802</c:v>
                </c:pt>
                <c:pt idx="10357">
                  <c:v>1040.1415266640183</c:v>
                </c:pt>
                <c:pt idx="10358">
                  <c:v>1040.5858234808829</c:v>
                </c:pt>
                <c:pt idx="10359">
                  <c:v>1041.2859489018767</c:v>
                </c:pt>
                <c:pt idx="10360">
                  <c:v>1041.4896790919508</c:v>
                </c:pt>
                <c:pt idx="10361">
                  <c:v>1041.8970722614652</c:v>
                </c:pt>
                <c:pt idx="10362">
                  <c:v>1042.6971777655565</c:v>
                </c:pt>
                <c:pt idx="10363">
                  <c:v>1042.8251226438401</c:v>
                </c:pt>
                <c:pt idx="10364">
                  <c:v>1043.7384054076319</c:v>
                </c:pt>
                <c:pt idx="10365">
                  <c:v>1044.0854611660529</c:v>
                </c:pt>
                <c:pt idx="10366">
                  <c:v>1044.5912595129155</c:v>
                </c:pt>
                <c:pt idx="10367">
                  <c:v>1045.100256946424</c:v>
                </c:pt>
                <c:pt idx="10368">
                  <c:v>1045.2272816586178</c:v>
                </c:pt>
                <c:pt idx="10369">
                  <c:v>1045.7035302325544</c:v>
                </c:pt>
                <c:pt idx="10370">
                  <c:v>1045.7926876178462</c:v>
                </c:pt>
                <c:pt idx="10371">
                  <c:v>1045.9585851382453</c:v>
                </c:pt>
                <c:pt idx="10372">
                  <c:v>1046.2195370251554</c:v>
                </c:pt>
                <c:pt idx="10373">
                  <c:v>1046.2596599259055</c:v>
                </c:pt>
                <c:pt idx="10374">
                  <c:v>1046.484178727819</c:v>
                </c:pt>
                <c:pt idx="10375">
                  <c:v>1046.5131025793037</c:v>
                </c:pt>
                <c:pt idx="10376">
                  <c:v>1046.4944943550106</c:v>
                </c:pt>
                <c:pt idx="10377">
                  <c:v>1046.3685335635689</c:v>
                </c:pt>
                <c:pt idx="10378">
                  <c:v>1046.0184106316576</c:v>
                </c:pt>
                <c:pt idx="10379">
                  <c:v>1045.9308573827241</c:v>
                </c:pt>
                <c:pt idx="10380">
                  <c:v>1045.4026257131279</c:v>
                </c:pt>
                <c:pt idx="10381">
                  <c:v>1045.0451895055269</c:v>
                </c:pt>
                <c:pt idx="10382">
                  <c:v>1044.8246132440993</c:v>
                </c:pt>
                <c:pt idx="10383">
                  <c:v>1044.750670102296</c:v>
                </c:pt>
                <c:pt idx="10384">
                  <c:v>1044.7177811824556</c:v>
                </c:pt>
                <c:pt idx="10385">
                  <c:v>1044.7292592250246</c:v>
                </c:pt>
                <c:pt idx="10386">
                  <c:v>1044.7425091419163</c:v>
                </c:pt>
                <c:pt idx="10387">
                  <c:v>1044.9459097408319</c:v>
                </c:pt>
                <c:pt idx="10388">
                  <c:v>1045.0103610044282</c:v>
                </c:pt>
                <c:pt idx="10389">
                  <c:v>1045.52340780603</c:v>
                </c:pt>
                <c:pt idx="10390">
                  <c:v>1045.7877806149124</c:v>
                </c:pt>
                <c:pt idx="10391">
                  <c:v>1046.3972666569732</c:v>
                </c:pt>
                <c:pt idx="10392">
                  <c:v>1046.6450554459072</c:v>
                </c:pt>
                <c:pt idx="10393">
                  <c:v>1046.7996044959434</c:v>
                </c:pt>
                <c:pt idx="10394">
                  <c:v>1047.3942109675379</c:v>
                </c:pt>
                <c:pt idx="10395">
                  <c:v>1048.1442520466881</c:v>
                </c:pt>
                <c:pt idx="10396">
                  <c:v>1049.1302121769979</c:v>
                </c:pt>
                <c:pt idx="10397">
                  <c:v>1049.5855236693044</c:v>
                </c:pt>
                <c:pt idx="10398">
                  <c:v>1049.9701254160111</c:v>
                </c:pt>
                <c:pt idx="10399">
                  <c:v>1050.7848363644785</c:v>
                </c:pt>
                <c:pt idx="10400">
                  <c:v>1051.5420029492234</c:v>
                </c:pt>
                <c:pt idx="10401">
                  <c:v>1052.2352881636548</c:v>
                </c:pt>
                <c:pt idx="10402">
                  <c:v>1052.6761997527913</c:v>
                </c:pt>
                <c:pt idx="10403">
                  <c:v>1053.5092754351469</c:v>
                </c:pt>
                <c:pt idx="10404">
                  <c:v>1054.1733447202944</c:v>
                </c:pt>
                <c:pt idx="10405">
                  <c:v>1055.1591301641286</c:v>
                </c:pt>
                <c:pt idx="10406">
                  <c:v>1055.729235926937</c:v>
                </c:pt>
                <c:pt idx="10407">
                  <c:v>1057.0691479300096</c:v>
                </c:pt>
                <c:pt idx="10408">
                  <c:v>1057.3478042549632</c:v>
                </c:pt>
                <c:pt idx="10409">
                  <c:v>1058.8926545009729</c:v>
                </c:pt>
                <c:pt idx="10410">
                  <c:v>1059.1710990550168</c:v>
                </c:pt>
                <c:pt idx="10411">
                  <c:v>1060.4097648576744</c:v>
                </c:pt>
                <c:pt idx="10412">
                  <c:v>1060.6898570661626</c:v>
                </c:pt>
                <c:pt idx="10413">
                  <c:v>1061.7175194453607</c:v>
                </c:pt>
                <c:pt idx="10414">
                  <c:v>1062.1662053395742</c:v>
                </c:pt>
                <c:pt idx="10415">
                  <c:v>1062.7765253474515</c:v>
                </c:pt>
                <c:pt idx="10416">
                  <c:v>1063.1972982401321</c:v>
                </c:pt>
                <c:pt idx="10417">
                  <c:v>1063.8339997839112</c:v>
                </c:pt>
                <c:pt idx="10418">
                  <c:v>1064.4409907800941</c:v>
                </c:pt>
                <c:pt idx="10419">
                  <c:v>1065.1209640022548</c:v>
                </c:pt>
                <c:pt idx="10420">
                  <c:v>1066.0961215637267</c:v>
                </c:pt>
                <c:pt idx="10421">
                  <c:v>1066.314174522613</c:v>
                </c:pt>
                <c:pt idx="10422">
                  <c:v>1067.3478128309703</c:v>
                </c:pt>
                <c:pt idx="10423">
                  <c:v>1067.7044522779545</c:v>
                </c:pt>
                <c:pt idx="10424">
                  <c:v>1068.4838847852891</c:v>
                </c:pt>
                <c:pt idx="10425">
                  <c:v>1068.8967877621308</c:v>
                </c:pt>
                <c:pt idx="10426">
                  <c:v>1069.237676834771</c:v>
                </c:pt>
                <c:pt idx="10427">
                  <c:v>1069.5554294348492</c:v>
                </c:pt>
                <c:pt idx="10428">
                  <c:v>1069.7351102507523</c:v>
                </c:pt>
                <c:pt idx="10429">
                  <c:v>1070.1936207845151</c:v>
                </c:pt>
                <c:pt idx="10430">
                  <c:v>1070.5090701974534</c:v>
                </c:pt>
                <c:pt idx="10431">
                  <c:v>1070.6351146100883</c:v>
                </c:pt>
                <c:pt idx="10432">
                  <c:v>1071.2222269087638</c:v>
                </c:pt>
                <c:pt idx="10433">
                  <c:v>1071.4776822797771</c:v>
                </c:pt>
                <c:pt idx="10434">
                  <c:v>1071.9408149440476</c:v>
                </c:pt>
                <c:pt idx="10435">
                  <c:v>1072.0324617011408</c:v>
                </c:pt>
                <c:pt idx="10436">
                  <c:v>1072.7416074554478</c:v>
                </c:pt>
                <c:pt idx="10437">
                  <c:v>1073.0417586724668</c:v>
                </c:pt>
                <c:pt idx="10438">
                  <c:v>1073.6151540316343</c:v>
                </c:pt>
                <c:pt idx="10439">
                  <c:v>1074.4433002464248</c:v>
                </c:pt>
                <c:pt idx="10440">
                  <c:v>1074.6068741180793</c:v>
                </c:pt>
                <c:pt idx="10441">
                  <c:v>1075.6203576439368</c:v>
                </c:pt>
                <c:pt idx="10442">
                  <c:v>1076.4340384495608</c:v>
                </c:pt>
                <c:pt idx="10443">
                  <c:v>1076.921010614285</c:v>
                </c:pt>
                <c:pt idx="10444">
                  <c:v>1077.5042896385671</c:v>
                </c:pt>
                <c:pt idx="10445">
                  <c:v>1078.0381333999167</c:v>
                </c:pt>
                <c:pt idx="10446">
                  <c:v>1079.3720369002226</c:v>
                </c:pt>
                <c:pt idx="10447">
                  <c:v>1079.6137302614807</c:v>
                </c:pt>
                <c:pt idx="10448">
                  <c:v>1081.093509797681</c:v>
                </c:pt>
                <c:pt idx="10449">
                  <c:v>1081.8828743977449</c:v>
                </c:pt>
                <c:pt idx="10450">
                  <c:v>1083.2935557311785</c:v>
                </c:pt>
                <c:pt idx="10451">
                  <c:v>1084.1504866573641</c:v>
                </c:pt>
                <c:pt idx="10452">
                  <c:v>1085.2554255365499</c:v>
                </c:pt>
                <c:pt idx="10453">
                  <c:v>1086.0661060041411</c:v>
                </c:pt>
                <c:pt idx="10454">
                  <c:v>1086.9005539079437</c:v>
                </c:pt>
                <c:pt idx="10455">
                  <c:v>1087.7581982585048</c:v>
                </c:pt>
                <c:pt idx="10456">
                  <c:v>1088.3008679543225</c:v>
                </c:pt>
                <c:pt idx="10457">
                  <c:v>1089.330574225829</c:v>
                </c:pt>
                <c:pt idx="10458">
                  <c:v>1090.2763862564375</c:v>
                </c:pt>
                <c:pt idx="10459">
                  <c:v>1091.0047396572224</c:v>
                </c:pt>
                <c:pt idx="10460">
                  <c:v>1092.1343412881101</c:v>
                </c:pt>
                <c:pt idx="10461">
                  <c:v>1093.0354212009734</c:v>
                </c:pt>
                <c:pt idx="10462">
                  <c:v>1093.9553973318807</c:v>
                </c:pt>
                <c:pt idx="10463">
                  <c:v>1095.5822298604617</c:v>
                </c:pt>
                <c:pt idx="10464">
                  <c:v>1095.9787863482072</c:v>
                </c:pt>
                <c:pt idx="10465">
                  <c:v>1097.3668107821936</c:v>
                </c:pt>
                <c:pt idx="10466">
                  <c:v>1097.7707133877614</c:v>
                </c:pt>
                <c:pt idx="10467">
                  <c:v>1099.4934783305785</c:v>
                </c:pt>
                <c:pt idx="10468">
                  <c:v>1100.4858271995147</c:v>
                </c:pt>
                <c:pt idx="10469">
                  <c:v>1101.8593109040366</c:v>
                </c:pt>
                <c:pt idx="10470">
                  <c:v>1102.7928430417669</c:v>
                </c:pt>
                <c:pt idx="10471">
                  <c:v>1103.7360009083795</c:v>
                </c:pt>
                <c:pt idx="10472">
                  <c:v>1104.5161089919357</c:v>
                </c:pt>
                <c:pt idx="10473">
                  <c:v>1104.8390386136557</c:v>
                </c:pt>
                <c:pt idx="10474">
                  <c:v>1105.070218445964</c:v>
                </c:pt>
                <c:pt idx="10475">
                  <c:v>1105.8111421609619</c:v>
                </c:pt>
                <c:pt idx="10476">
                  <c:v>1106.0011318712245</c:v>
                </c:pt>
                <c:pt idx="10477">
                  <c:v>1106.1242481963229</c:v>
                </c:pt>
                <c:pt idx="10478">
                  <c:v>1106.4196799050865</c:v>
                </c:pt>
                <c:pt idx="10479">
                  <c:v>1106.7031681947997</c:v>
                </c:pt>
                <c:pt idx="10480">
                  <c:v>1106.8136596771137</c:v>
                </c:pt>
                <c:pt idx="10481">
                  <c:v>1107.1812404046207</c:v>
                </c:pt>
                <c:pt idx="10482">
                  <c:v>1107.4322728309789</c:v>
                </c:pt>
                <c:pt idx="10483">
                  <c:v>1107.6675239896726</c:v>
                </c:pt>
                <c:pt idx="10484">
                  <c:v>1107.8887323381759</c:v>
                </c:pt>
                <c:pt idx="10485">
                  <c:v>1108.100613233999</c:v>
                </c:pt>
                <c:pt idx="10486">
                  <c:v>1108.3093127349898</c:v>
                </c:pt>
                <c:pt idx="10487">
                  <c:v>1108.7516477497497</c:v>
                </c:pt>
                <c:pt idx="10488">
                  <c:v>1109.2610428826426</c:v>
                </c:pt>
                <c:pt idx="10489">
                  <c:v>1109.3731055593762</c:v>
                </c:pt>
                <c:pt idx="10490">
                  <c:v>1109.9653887757422</c:v>
                </c:pt>
                <c:pt idx="10491">
                  <c:v>1110.1750214104136</c:v>
                </c:pt>
                <c:pt idx="10492">
                  <c:v>1110.5151108575481</c:v>
                </c:pt>
                <c:pt idx="10493">
                  <c:v>1110.7766096958055</c:v>
                </c:pt>
                <c:pt idx="10494">
                  <c:v>1111.1106454406759</c:v>
                </c:pt>
                <c:pt idx="10495">
                  <c:v>1111.3032464237267</c:v>
                </c:pt>
                <c:pt idx="10496">
                  <c:v>1111.8544320417345</c:v>
                </c:pt>
                <c:pt idx="10497">
                  <c:v>1111.9467344557734</c:v>
                </c:pt>
                <c:pt idx="10498">
                  <c:v>1112.4072321062818</c:v>
                </c:pt>
                <c:pt idx="10499">
                  <c:v>1112.5980927890514</c:v>
                </c:pt>
                <c:pt idx="10500">
                  <c:v>1113.0978841265141</c:v>
                </c:pt>
                <c:pt idx="10501">
                  <c:v>1113.7334657033614</c:v>
                </c:pt>
                <c:pt idx="10502">
                  <c:v>1114.1707962830696</c:v>
                </c:pt>
                <c:pt idx="10503">
                  <c:v>1114.4781549755717</c:v>
                </c:pt>
                <c:pt idx="10504">
                  <c:v>1114.7794771835856</c:v>
                </c:pt>
                <c:pt idx="10505">
                  <c:v>1115.5768137313646</c:v>
                </c:pt>
                <c:pt idx="10506">
                  <c:v>1116.385692020996</c:v>
                </c:pt>
                <c:pt idx="10507">
                  <c:v>1116.5179960207436</c:v>
                </c:pt>
                <c:pt idx="10508">
                  <c:v>1117.2575638034061</c:v>
                </c:pt>
                <c:pt idx="10509">
                  <c:v>1117.9409387329517</c:v>
                </c:pt>
                <c:pt idx="10510">
                  <c:v>1118.8244746801265</c:v>
                </c:pt>
                <c:pt idx="10511">
                  <c:v>1118.964721230516</c:v>
                </c:pt>
                <c:pt idx="10512">
                  <c:v>1119.8624415132758</c:v>
                </c:pt>
                <c:pt idx="10513">
                  <c:v>1121.184067350157</c:v>
                </c:pt>
                <c:pt idx="10514">
                  <c:v>1121.6980114758292</c:v>
                </c:pt>
                <c:pt idx="10515">
                  <c:v>1123.0795122880904</c:v>
                </c:pt>
                <c:pt idx="10516">
                  <c:v>1123.4906922468635</c:v>
                </c:pt>
                <c:pt idx="10517">
                  <c:v>1124.5631556358851</c:v>
                </c:pt>
                <c:pt idx="10518">
                  <c:v>1125.2857730511303</c:v>
                </c:pt>
                <c:pt idx="10519">
                  <c:v>1129.5757702822279</c:v>
                </c:pt>
                <c:pt idx="10520">
                  <c:v>1131.2667970245764</c:v>
                </c:pt>
                <c:pt idx="10521">
                  <c:v>1132.0291562552154</c:v>
                </c:pt>
                <c:pt idx="10522">
                  <c:v>1133.5172448435553</c:v>
                </c:pt>
                <c:pt idx="10523">
                  <c:v>1134.5796864708145</c:v>
                </c:pt>
                <c:pt idx="10524">
                  <c:v>1134.9198704171104</c:v>
                </c:pt>
                <c:pt idx="10525">
                  <c:v>1137.0425836265329</c:v>
                </c:pt>
                <c:pt idx="10526">
                  <c:v>1137.9310112927647</c:v>
                </c:pt>
                <c:pt idx="10527">
                  <c:v>1138.7925634044589</c:v>
                </c:pt>
                <c:pt idx="10528">
                  <c:v>1139.6673281964772</c:v>
                </c:pt>
                <c:pt idx="10529">
                  <c:v>1140.593828897516</c:v>
                </c:pt>
                <c:pt idx="10530">
                  <c:v>1143.1619524202624</c:v>
                </c:pt>
                <c:pt idx="10531">
                  <c:v>1143.4831301689671</c:v>
                </c:pt>
                <c:pt idx="10532">
                  <c:v>1145.2310408790311</c:v>
                </c:pt>
                <c:pt idx="10533">
                  <c:v>1146.8434977605348</c:v>
                </c:pt>
                <c:pt idx="10534">
                  <c:v>1147.8801074642968</c:v>
                </c:pt>
                <c:pt idx="10535">
                  <c:v>1149.0246665426957</c:v>
                </c:pt>
                <c:pt idx="10536">
                  <c:v>1149.4613852640207</c:v>
                </c:pt>
                <c:pt idx="10537">
                  <c:v>1150.3761535396227</c:v>
                </c:pt>
                <c:pt idx="10538">
                  <c:v>1151.4118916046909</c:v>
                </c:pt>
                <c:pt idx="10539">
                  <c:v>1152.1032121281901</c:v>
                </c:pt>
                <c:pt idx="10540">
                  <c:v>1152.5820850008322</c:v>
                </c:pt>
                <c:pt idx="10541">
                  <c:v>1152.9332661419526</c:v>
                </c:pt>
                <c:pt idx="10542">
                  <c:v>1153.8029406542444</c:v>
                </c:pt>
                <c:pt idx="10543">
                  <c:v>1154.0378373579545</c:v>
                </c:pt>
                <c:pt idx="10544">
                  <c:v>1154.0273187427483</c:v>
                </c:pt>
                <c:pt idx="10545">
                  <c:v>1153.7918539345167</c:v>
                </c:pt>
                <c:pt idx="10546">
                  <c:v>1153.5509818826258</c:v>
                </c:pt>
                <c:pt idx="10547">
                  <c:v>1153.3817420232313</c:v>
                </c:pt>
                <c:pt idx="10548">
                  <c:v>1152.983384370254</c:v>
                </c:pt>
                <c:pt idx="10549">
                  <c:v>1152.9079082817227</c:v>
                </c:pt>
                <c:pt idx="10550">
                  <c:v>1152.7393601360545</c:v>
                </c:pt>
                <c:pt idx="10551">
                  <c:v>1152.715610939511</c:v>
                </c:pt>
                <c:pt idx="10552">
                  <c:v>1152.761895229979</c:v>
                </c:pt>
                <c:pt idx="10553">
                  <c:v>1153.1396451519629</c:v>
                </c:pt>
                <c:pt idx="10554">
                  <c:v>1153.3765980730459</c:v>
                </c:pt>
                <c:pt idx="10555">
                  <c:v>1153.5140972184379</c:v>
                </c:pt>
                <c:pt idx="10556">
                  <c:v>1154.2691606156225</c:v>
                </c:pt>
                <c:pt idx="10557">
                  <c:v>1154.495822677053</c:v>
                </c:pt>
                <c:pt idx="10558">
                  <c:v>1154.5463483945834</c:v>
                </c:pt>
                <c:pt idx="10559">
                  <c:v>1154.6303295624439</c:v>
                </c:pt>
                <c:pt idx="10560">
                  <c:v>1154.6887871444653</c:v>
                </c:pt>
                <c:pt idx="10561">
                  <c:v>1154.7453136952488</c:v>
                </c:pt>
                <c:pt idx="10562">
                  <c:v>1154.8077291711813</c:v>
                </c:pt>
                <c:pt idx="10563">
                  <c:v>1154.8184703498193</c:v>
                </c:pt>
                <c:pt idx="10564">
                  <c:v>1154.7680888025302</c:v>
                </c:pt>
                <c:pt idx="10565">
                  <c:v>1154.7162070559305</c:v>
                </c:pt>
                <c:pt idx="10566">
                  <c:v>1154.6269288083408</c:v>
                </c:pt>
                <c:pt idx="10567">
                  <c:v>1154.4349674098421</c:v>
                </c:pt>
                <c:pt idx="10568">
                  <c:v>1154.3684813148286</c:v>
                </c:pt>
                <c:pt idx="10569">
                  <c:v>1154.1682266206899</c:v>
                </c:pt>
                <c:pt idx="10570">
                  <c:v>1154.0372675824792</c:v>
                </c:pt>
                <c:pt idx="10571">
                  <c:v>1153.6211744481329</c:v>
                </c:pt>
                <c:pt idx="10572">
                  <c:v>1152.7216232900212</c:v>
                </c:pt>
                <c:pt idx="10573">
                  <c:v>1152.5964386258761</c:v>
                </c:pt>
                <c:pt idx="10574">
                  <c:v>1152.1146170661523</c:v>
                </c:pt>
                <c:pt idx="10575">
                  <c:v>1151.573418099209</c:v>
                </c:pt>
                <c:pt idx="10576">
                  <c:v>1151.1911129968319</c:v>
                </c:pt>
                <c:pt idx="10577">
                  <c:v>1150.9126478197315</c:v>
                </c:pt>
                <c:pt idx="10578">
                  <c:v>1150.8441033883814</c:v>
                </c:pt>
                <c:pt idx="10579">
                  <c:v>1150.5972303441811</c:v>
                </c:pt>
                <c:pt idx="10580">
                  <c:v>1150.4215962549292</c:v>
                </c:pt>
                <c:pt idx="10581">
                  <c:v>1150.3186989913718</c:v>
                </c:pt>
                <c:pt idx="10582">
                  <c:v>1150.2847089043105</c:v>
                </c:pt>
                <c:pt idx="10583">
                  <c:v>1150.1197733351769</c:v>
                </c:pt>
                <c:pt idx="10584">
                  <c:v>1149.9618187805938</c:v>
                </c:pt>
                <c:pt idx="10585">
                  <c:v>1149.9001862353657</c:v>
                </c:pt>
                <c:pt idx="10586">
                  <c:v>1149.5614407854425</c:v>
                </c:pt>
                <c:pt idx="10587">
                  <c:v>1149.3570775209707</c:v>
                </c:pt>
                <c:pt idx="10588">
                  <c:v>1149.1237044268701</c:v>
                </c:pt>
                <c:pt idx="10589">
                  <c:v>1149.0290853351303</c:v>
                </c:pt>
                <c:pt idx="10590">
                  <c:v>1149.0071908806219</c:v>
                </c:pt>
                <c:pt idx="10591">
                  <c:v>1149.0175502314796</c:v>
                </c:pt>
                <c:pt idx="10592">
                  <c:v>1149.0896431667761</c:v>
                </c:pt>
                <c:pt idx="10593">
                  <c:v>1149.2882145841895</c:v>
                </c:pt>
                <c:pt idx="10594">
                  <c:v>1149.3640318264213</c:v>
                </c:pt>
                <c:pt idx="10595">
                  <c:v>1149.6503972370399</c:v>
                </c:pt>
                <c:pt idx="10596">
                  <c:v>1150.0616453763566</c:v>
                </c:pt>
                <c:pt idx="10597">
                  <c:v>1150.639604101533</c:v>
                </c:pt>
                <c:pt idx="10598">
                  <c:v>1150.7851932537708</c:v>
                </c:pt>
                <c:pt idx="10599">
                  <c:v>1152.2573871131215</c:v>
                </c:pt>
                <c:pt idx="10600">
                  <c:v>1152.4397529949845</c:v>
                </c:pt>
                <c:pt idx="10601">
                  <c:v>1153.3840276438448</c:v>
                </c:pt>
                <c:pt idx="10602">
                  <c:v>1153.7145977993423</c:v>
                </c:pt>
                <c:pt idx="10603">
                  <c:v>1154.6959222227945</c:v>
                </c:pt>
                <c:pt idx="10604">
                  <c:v>1155.0815812818432</c:v>
                </c:pt>
                <c:pt idx="10605">
                  <c:v>1156.5560714073683</c:v>
                </c:pt>
                <c:pt idx="10606">
                  <c:v>1156.9208268775058</c:v>
                </c:pt>
                <c:pt idx="10607">
                  <c:v>1157.3281968830825</c:v>
                </c:pt>
                <c:pt idx="10608">
                  <c:v>1158.0532222299894</c:v>
                </c:pt>
                <c:pt idx="10609">
                  <c:v>1158.6999529604402</c:v>
                </c:pt>
                <c:pt idx="10610">
                  <c:v>1158.8576110418785</c:v>
                </c:pt>
                <c:pt idx="10611">
                  <c:v>1160.0468164178678</c:v>
                </c:pt>
                <c:pt idx="10612">
                  <c:v>1161.0807436062512</c:v>
                </c:pt>
                <c:pt idx="10613">
                  <c:v>1161.7900305850419</c:v>
                </c:pt>
                <c:pt idx="10614">
                  <c:v>1162.228048051978</c:v>
                </c:pt>
                <c:pt idx="10615">
                  <c:v>1163.3451871729167</c:v>
                </c:pt>
                <c:pt idx="10616">
                  <c:v>1163.6593590987668</c:v>
                </c:pt>
                <c:pt idx="10617">
                  <c:v>1164.7813661009175</c:v>
                </c:pt>
                <c:pt idx="10618">
                  <c:v>1165.6618055573456</c:v>
                </c:pt>
                <c:pt idx="10619">
                  <c:v>1167.5736382232283</c:v>
                </c:pt>
                <c:pt idx="10620">
                  <c:v>1169.5744952988907</c:v>
                </c:pt>
                <c:pt idx="10621">
                  <c:v>1171.3441308151978</c:v>
                </c:pt>
                <c:pt idx="10622">
                  <c:v>1172.6382475132016</c:v>
                </c:pt>
                <c:pt idx="10623">
                  <c:v>1173.0241154408116</c:v>
                </c:pt>
                <c:pt idx="10624">
                  <c:v>1173.7482543849198</c:v>
                </c:pt>
                <c:pt idx="10625">
                  <c:v>1174.987553657942</c:v>
                </c:pt>
                <c:pt idx="10626">
                  <c:v>1176.696558799712</c:v>
                </c:pt>
                <c:pt idx="10627">
                  <c:v>1178.2985776141456</c:v>
                </c:pt>
                <c:pt idx="10628">
                  <c:v>1179.0583800881946</c:v>
                </c:pt>
                <c:pt idx="10629">
                  <c:v>1180.0040240489805</c:v>
                </c:pt>
                <c:pt idx="10630">
                  <c:v>1181.1705094521808</c:v>
                </c:pt>
                <c:pt idx="10631">
                  <c:v>1181.4651579872891</c:v>
                </c:pt>
                <c:pt idx="10632">
                  <c:v>1182.9605529550952</c:v>
                </c:pt>
                <c:pt idx="10633">
                  <c:v>1184.4068210693076</c:v>
                </c:pt>
                <c:pt idx="10634">
                  <c:v>1184.9952048209811</c:v>
                </c:pt>
                <c:pt idx="10635">
                  <c:v>1185.3989092241441</c:v>
                </c:pt>
                <c:pt idx="10636">
                  <c:v>1186.3935627795959</c:v>
                </c:pt>
                <c:pt idx="10637">
                  <c:v>1186.5978443077684</c:v>
                </c:pt>
                <c:pt idx="10638">
                  <c:v>1187.4195824532944</c:v>
                </c:pt>
                <c:pt idx="10639">
                  <c:v>1187.7554483403028</c:v>
                </c:pt>
                <c:pt idx="10640">
                  <c:v>1188.4520170436506</c:v>
                </c:pt>
                <c:pt idx="10641">
                  <c:v>1188.5695664396533</c:v>
                </c:pt>
                <c:pt idx="10642">
                  <c:v>1189.1384134962448</c:v>
                </c:pt>
                <c:pt idx="10643">
                  <c:v>1189.2186632650353</c:v>
                </c:pt>
                <c:pt idx="10644">
                  <c:v>1189.3866072498404</c:v>
                </c:pt>
                <c:pt idx="10645">
                  <c:v>1189.5146558331746</c:v>
                </c:pt>
                <c:pt idx="10646">
                  <c:v>1189.8254588637087</c:v>
                </c:pt>
                <c:pt idx="10647">
                  <c:v>1190.1852075997163</c:v>
                </c:pt>
                <c:pt idx="10648">
                  <c:v>1190.5483257354579</c:v>
                </c:pt>
                <c:pt idx="10649">
                  <c:v>1190.8605230923704</c:v>
                </c:pt>
                <c:pt idx="10650">
                  <c:v>1190.9472466774016</c:v>
                </c:pt>
                <c:pt idx="10651">
                  <c:v>1191.2728383488159</c:v>
                </c:pt>
                <c:pt idx="10652">
                  <c:v>1191.4639368721068</c:v>
                </c:pt>
                <c:pt idx="10653">
                  <c:v>1191.5374267407421</c:v>
                </c:pt>
                <c:pt idx="10654">
                  <c:v>1191.9520694603509</c:v>
                </c:pt>
                <c:pt idx="10655">
                  <c:v>1192.2740483134885</c:v>
                </c:pt>
                <c:pt idx="10656">
                  <c:v>1192.3310388692225</c:v>
                </c:pt>
                <c:pt idx="10657">
                  <c:v>1192.4862629272036</c:v>
                </c:pt>
                <c:pt idx="10658">
                  <c:v>1192.6037925690296</c:v>
                </c:pt>
                <c:pt idx="10659">
                  <c:v>1192.6613818921101</c:v>
                </c:pt>
                <c:pt idx="10660">
                  <c:v>1192.736933073001</c:v>
                </c:pt>
                <c:pt idx="10661">
                  <c:v>1192.6665927522051</c:v>
                </c:pt>
                <c:pt idx="10662">
                  <c:v>1192.5489806837213</c:v>
                </c:pt>
                <c:pt idx="10663">
                  <c:v>1192.4967651635873</c:v>
                </c:pt>
                <c:pt idx="10664">
                  <c:v>1192.4308059539794</c:v>
                </c:pt>
                <c:pt idx="10665">
                  <c:v>1192.3906112521058</c:v>
                </c:pt>
                <c:pt idx="10666">
                  <c:v>1192.2599157151988</c:v>
                </c:pt>
                <c:pt idx="10667">
                  <c:v>1192.2246019185286</c:v>
                </c:pt>
                <c:pt idx="10668">
                  <c:v>1192.1624541016447</c:v>
                </c:pt>
                <c:pt idx="10669">
                  <c:v>1192.0937645429381</c:v>
                </c:pt>
                <c:pt idx="10670">
                  <c:v>1192.3055865089482</c:v>
                </c:pt>
                <c:pt idx="10671">
                  <c:v>1192.7254197587583</c:v>
                </c:pt>
                <c:pt idx="10672">
                  <c:v>1192.8024392225645</c:v>
                </c:pt>
                <c:pt idx="10673">
                  <c:v>1193.2779537484009</c:v>
                </c:pt>
                <c:pt idx="10674">
                  <c:v>1193.7130131666513</c:v>
                </c:pt>
                <c:pt idx="10675">
                  <c:v>1194.0850215034889</c:v>
                </c:pt>
                <c:pt idx="10676">
                  <c:v>1194.4089688380618</c:v>
                </c:pt>
                <c:pt idx="10677">
                  <c:v>1194.4781496732976</c:v>
                </c:pt>
                <c:pt idx="10678">
                  <c:v>1194.5595943002681</c:v>
                </c:pt>
                <c:pt idx="10679">
                  <c:v>1194.3816225783157</c:v>
                </c:pt>
                <c:pt idx="10680">
                  <c:v>1194.3495212705984</c:v>
                </c:pt>
                <c:pt idx="10681">
                  <c:v>1194.2063039046202</c:v>
                </c:pt>
                <c:pt idx="10682">
                  <c:v>1194.0928445930283</c:v>
                </c:pt>
                <c:pt idx="10683">
                  <c:v>1193.7362393054727</c:v>
                </c:pt>
                <c:pt idx="10684">
                  <c:v>1192.9665075241212</c:v>
                </c:pt>
                <c:pt idx="10685">
                  <c:v>1192.2528157940621</c:v>
                </c:pt>
                <c:pt idx="10686">
                  <c:v>1192.1571109575507</c:v>
                </c:pt>
                <c:pt idx="10687">
                  <c:v>1191.9085070290416</c:v>
                </c:pt>
                <c:pt idx="10688">
                  <c:v>1191.8121554666077</c:v>
                </c:pt>
                <c:pt idx="10689">
                  <c:v>1191.778939919061</c:v>
                </c:pt>
                <c:pt idx="10690">
                  <c:v>1191.7825753569271</c:v>
                </c:pt>
                <c:pt idx="10691">
                  <c:v>1191.8426104051966</c:v>
                </c:pt>
                <c:pt idx="10692">
                  <c:v>1191.8922931005984</c:v>
                </c:pt>
                <c:pt idx="10693">
                  <c:v>1191.9464628738626</c:v>
                </c:pt>
                <c:pt idx="10694">
                  <c:v>1192.0148343021833</c:v>
                </c:pt>
                <c:pt idx="10695">
                  <c:v>1192.1847036453673</c:v>
                </c:pt>
                <c:pt idx="10696">
                  <c:v>1192.4196269045854</c:v>
                </c:pt>
                <c:pt idx="10697">
                  <c:v>1192.5198205296454</c:v>
                </c:pt>
                <c:pt idx="10698">
                  <c:v>1192.5509354134065</c:v>
                </c:pt>
                <c:pt idx="10699">
                  <c:v>1192.5521141422134</c:v>
                </c:pt>
                <c:pt idx="10700">
                  <c:v>1192.3963005073258</c:v>
                </c:pt>
                <c:pt idx="10701">
                  <c:v>1192.0199350129137</c:v>
                </c:pt>
                <c:pt idx="10702">
                  <c:v>1191.7911081356492</c:v>
                </c:pt>
                <c:pt idx="10703">
                  <c:v>1191.5943247570146</c:v>
                </c:pt>
                <c:pt idx="10704">
                  <c:v>1191.265751569762</c:v>
                </c:pt>
                <c:pt idx="10705">
                  <c:v>1191.0463761189624</c:v>
                </c:pt>
                <c:pt idx="10706">
                  <c:v>1190.9659826986872</c:v>
                </c:pt>
                <c:pt idx="10707">
                  <c:v>1190.905736816132</c:v>
                </c:pt>
                <c:pt idx="10708">
                  <c:v>1190.7541442773156</c:v>
                </c:pt>
                <c:pt idx="10709">
                  <c:v>1190.6932712401187</c:v>
                </c:pt>
                <c:pt idx="10710">
                  <c:v>1190.3152969914627</c:v>
                </c:pt>
                <c:pt idx="10711">
                  <c:v>1190.1515661328092</c:v>
                </c:pt>
                <c:pt idx="10712">
                  <c:v>1189.7271571526574</c:v>
                </c:pt>
                <c:pt idx="10713">
                  <c:v>1189.2463283661693</c:v>
                </c:pt>
                <c:pt idx="10714">
                  <c:v>1188.7519322382682</c:v>
                </c:pt>
                <c:pt idx="10715">
                  <c:v>1188.4937719075037</c:v>
                </c:pt>
                <c:pt idx="10716">
                  <c:v>1188.2440716814983</c:v>
                </c:pt>
                <c:pt idx="10717">
                  <c:v>1187.6365487178221</c:v>
                </c:pt>
                <c:pt idx="10718">
                  <c:v>1187.3185535534308</c:v>
                </c:pt>
                <c:pt idx="10719">
                  <c:v>1186.9817714860806</c:v>
                </c:pt>
                <c:pt idx="10720">
                  <c:v>1186.631458657587</c:v>
                </c:pt>
                <c:pt idx="10721">
                  <c:v>1186.2225003154895</c:v>
                </c:pt>
                <c:pt idx="10722">
                  <c:v>1185.7867570637202</c:v>
                </c:pt>
                <c:pt idx="10723">
                  <c:v>1184.6343992821148</c:v>
                </c:pt>
                <c:pt idx="10724">
                  <c:v>1184.0387716760458</c:v>
                </c:pt>
                <c:pt idx="10725">
                  <c:v>1183.412982736824</c:v>
                </c:pt>
                <c:pt idx="10726">
                  <c:v>1182.2068755618604</c:v>
                </c:pt>
                <c:pt idx="10727">
                  <c:v>1180.8971533058941</c:v>
                </c:pt>
                <c:pt idx="10728">
                  <c:v>1180.2167668603527</c:v>
                </c:pt>
                <c:pt idx="10729">
                  <c:v>1179.6946920803439</c:v>
                </c:pt>
                <c:pt idx="10730">
                  <c:v>1178.8589110794869</c:v>
                </c:pt>
                <c:pt idx="10731">
                  <c:v>1178.5360510868247</c:v>
                </c:pt>
                <c:pt idx="10732">
                  <c:v>1178.0258267168076</c:v>
                </c:pt>
                <c:pt idx="10733">
                  <c:v>1177.7873684173053</c:v>
                </c:pt>
                <c:pt idx="10734">
                  <c:v>1177.5262999805936</c:v>
                </c:pt>
                <c:pt idx="10735">
                  <c:v>1177.4448240049092</c:v>
                </c:pt>
                <c:pt idx="10736">
                  <c:v>1177.37207889973</c:v>
                </c:pt>
                <c:pt idx="10737">
                  <c:v>1177.234995686224</c:v>
                </c:pt>
                <c:pt idx="10738">
                  <c:v>1177.1488846398845</c:v>
                </c:pt>
                <c:pt idx="10739">
                  <c:v>1176.8896121743028</c:v>
                </c:pt>
                <c:pt idx="10740">
                  <c:v>1176.7294389819731</c:v>
                </c:pt>
                <c:pt idx="10741">
                  <c:v>1176.522814138508</c:v>
                </c:pt>
                <c:pt idx="10742">
                  <c:v>1175.5155589380879</c:v>
                </c:pt>
                <c:pt idx="10743">
                  <c:v>1175.262979621072</c:v>
                </c:pt>
                <c:pt idx="10744">
                  <c:v>1174.7511336921943</c:v>
                </c:pt>
                <c:pt idx="10745">
                  <c:v>1174.5168722221113</c:v>
                </c:pt>
                <c:pt idx="10746">
                  <c:v>1174.2302769935543</c:v>
                </c:pt>
                <c:pt idx="10747">
                  <c:v>1174.1161270267228</c:v>
                </c:pt>
                <c:pt idx="10748">
                  <c:v>1173.9532384219153</c:v>
                </c:pt>
                <c:pt idx="10749">
                  <c:v>1173.8932604370705</c:v>
                </c:pt>
                <c:pt idx="10750">
                  <c:v>1173.6145883256227</c:v>
                </c:pt>
                <c:pt idx="10751">
                  <c:v>1173.2243477255777</c:v>
                </c:pt>
                <c:pt idx="10752">
                  <c:v>1172.9060607477718</c:v>
                </c:pt>
                <c:pt idx="10753">
                  <c:v>1172.7329239708054</c:v>
                </c:pt>
                <c:pt idx="10754">
                  <c:v>1172.435147071395</c:v>
                </c:pt>
                <c:pt idx="10755">
                  <c:v>1172.2925609555655</c:v>
                </c:pt>
                <c:pt idx="10756">
                  <c:v>1171.8896374232995</c:v>
                </c:pt>
                <c:pt idx="10757">
                  <c:v>1171.4240692588169</c:v>
                </c:pt>
                <c:pt idx="10758">
                  <c:v>1171.1808483757218</c:v>
                </c:pt>
                <c:pt idx="10759">
                  <c:v>1170.6355798400243</c:v>
                </c:pt>
                <c:pt idx="10760">
                  <c:v>1170.0529421934161</c:v>
                </c:pt>
                <c:pt idx="10761">
                  <c:v>1169.7942599390381</c:v>
                </c:pt>
                <c:pt idx="10762">
                  <c:v>1169.6988678680643</c:v>
                </c:pt>
                <c:pt idx="10763">
                  <c:v>1169.5916844594262</c:v>
                </c:pt>
                <c:pt idx="10764">
                  <c:v>1169.3937859203479</c:v>
                </c:pt>
                <c:pt idx="10765">
                  <c:v>1169.1417575988939</c:v>
                </c:pt>
                <c:pt idx="10766">
                  <c:v>1169.0094736781932</c:v>
                </c:pt>
                <c:pt idx="10767">
                  <c:v>1168.5044001840079</c:v>
                </c:pt>
                <c:pt idx="10768">
                  <c:v>1168.3619785590708</c:v>
                </c:pt>
                <c:pt idx="10769">
                  <c:v>1168.2221230895379</c:v>
                </c:pt>
                <c:pt idx="10770">
                  <c:v>1168.0829857365734</c:v>
                </c:pt>
                <c:pt idx="10771">
                  <c:v>1167.6294999782499</c:v>
                </c:pt>
                <c:pt idx="10772">
                  <c:v>1167.2896981772319</c:v>
                </c:pt>
                <c:pt idx="10773">
                  <c:v>1166.4117000994561</c:v>
                </c:pt>
                <c:pt idx="10774">
                  <c:v>1165.6859478427245</c:v>
                </c:pt>
                <c:pt idx="10775">
                  <c:v>1164.9642742032186</c:v>
                </c:pt>
                <c:pt idx="10776">
                  <c:v>1164.5698300007482</c:v>
                </c:pt>
                <c:pt idx="10777">
                  <c:v>1163.692810631346</c:v>
                </c:pt>
                <c:pt idx="10778">
                  <c:v>1163.2437340996614</c:v>
                </c:pt>
                <c:pt idx="10779">
                  <c:v>1162.8030437909604</c:v>
                </c:pt>
                <c:pt idx="10780">
                  <c:v>1161.8245008833408</c:v>
                </c:pt>
                <c:pt idx="10781">
                  <c:v>1161.3589738324404</c:v>
                </c:pt>
                <c:pt idx="10782">
                  <c:v>1160.9731726592881</c:v>
                </c:pt>
                <c:pt idx="10783">
                  <c:v>1160.370777494456</c:v>
                </c:pt>
                <c:pt idx="10784">
                  <c:v>1160.1338542438216</c:v>
                </c:pt>
                <c:pt idx="10785">
                  <c:v>1159.816316390459</c:v>
                </c:pt>
                <c:pt idx="10786">
                  <c:v>1159.670928358227</c:v>
                </c:pt>
                <c:pt idx="10787">
                  <c:v>1159.3987900139118</c:v>
                </c:pt>
                <c:pt idx="10788">
                  <c:v>1159.0114571304027</c:v>
                </c:pt>
                <c:pt idx="10789">
                  <c:v>1158.7652015322833</c:v>
                </c:pt>
                <c:pt idx="10790">
                  <c:v>1158.1887041521597</c:v>
                </c:pt>
                <c:pt idx="10791">
                  <c:v>1157.4626558547334</c:v>
                </c:pt>
                <c:pt idx="10792">
                  <c:v>1156.5127586386684</c:v>
                </c:pt>
                <c:pt idx="10793">
                  <c:v>1155.395737823618</c:v>
                </c:pt>
                <c:pt idx="10794">
                  <c:v>1154.8433132643506</c:v>
                </c:pt>
                <c:pt idx="10795">
                  <c:v>1152.8713730701563</c:v>
                </c:pt>
                <c:pt idx="10796">
                  <c:v>1152.3459346780817</c:v>
                </c:pt>
                <c:pt idx="10797">
                  <c:v>1151.7284769840785</c:v>
                </c:pt>
                <c:pt idx="10798">
                  <c:v>1150.4864826635703</c:v>
                </c:pt>
                <c:pt idx="10799">
                  <c:v>1149.9843644093808</c:v>
                </c:pt>
                <c:pt idx="10800">
                  <c:v>1149.1590550745366</c:v>
                </c:pt>
                <c:pt idx="10801">
                  <c:v>1148.7782884818262</c:v>
                </c:pt>
                <c:pt idx="10802">
                  <c:v>1148.0626590633995</c:v>
                </c:pt>
                <c:pt idx="10803">
                  <c:v>1147.6002688100048</c:v>
                </c:pt>
                <c:pt idx="10804">
                  <c:v>1146.8107704409038</c:v>
                </c:pt>
                <c:pt idx="10805">
                  <c:v>1146.0139859205108</c:v>
                </c:pt>
                <c:pt idx="10806">
                  <c:v>1145.3528632624761</c:v>
                </c:pt>
                <c:pt idx="10807">
                  <c:v>1144.3627599532053</c:v>
                </c:pt>
                <c:pt idx="10808">
                  <c:v>1144.0293085427786</c:v>
                </c:pt>
                <c:pt idx="10809">
                  <c:v>1143.0465034482313</c:v>
                </c:pt>
                <c:pt idx="10810">
                  <c:v>1142.4532780573256</c:v>
                </c:pt>
                <c:pt idx="10811">
                  <c:v>1142.1464327044255</c:v>
                </c:pt>
                <c:pt idx="10812">
                  <c:v>1141.628446650446</c:v>
                </c:pt>
                <c:pt idx="10813">
                  <c:v>1141.2803184229481</c:v>
                </c:pt>
                <c:pt idx="10814">
                  <c:v>1141.1335850026458</c:v>
                </c:pt>
                <c:pt idx="10815">
                  <c:v>1141.0219696122158</c:v>
                </c:pt>
                <c:pt idx="10816">
                  <c:v>1140.8344207014484</c:v>
                </c:pt>
                <c:pt idx="10817">
                  <c:v>1139.8358536301864</c:v>
                </c:pt>
                <c:pt idx="10818">
                  <c:v>1139.4193766660974</c:v>
                </c:pt>
                <c:pt idx="10819">
                  <c:v>1138.9600523017461</c:v>
                </c:pt>
                <c:pt idx="10820">
                  <c:v>1137.7027521773273</c:v>
                </c:pt>
                <c:pt idx="10821">
                  <c:v>1137.0486237401033</c:v>
                </c:pt>
                <c:pt idx="10822">
                  <c:v>1135.6983936993174</c:v>
                </c:pt>
                <c:pt idx="10823">
                  <c:v>1135.0119506263618</c:v>
                </c:pt>
                <c:pt idx="10824">
                  <c:v>1133.7572505925043</c:v>
                </c:pt>
                <c:pt idx="10825">
                  <c:v>1133.127903727865</c:v>
                </c:pt>
                <c:pt idx="10826">
                  <c:v>1132.5474861985003</c:v>
                </c:pt>
                <c:pt idx="10827">
                  <c:v>1131.9995136399857</c:v>
                </c:pt>
                <c:pt idx="10828">
                  <c:v>1131.4619907078545</c:v>
                </c:pt>
                <c:pt idx="10829">
                  <c:v>1129.6455951485882</c:v>
                </c:pt>
                <c:pt idx="10830">
                  <c:v>1129.0616433423247</c:v>
                </c:pt>
                <c:pt idx="10831">
                  <c:v>1127.7606437421844</c:v>
                </c:pt>
                <c:pt idx="10832">
                  <c:v>1127.169815532937</c:v>
                </c:pt>
                <c:pt idx="10833">
                  <c:v>1126.6155857303434</c:v>
                </c:pt>
                <c:pt idx="10834">
                  <c:v>1126.0290251121962</c:v>
                </c:pt>
                <c:pt idx="10835">
                  <c:v>1124.3636181985523</c:v>
                </c:pt>
                <c:pt idx="10836">
                  <c:v>1123.3056883043182</c:v>
                </c:pt>
                <c:pt idx="10837">
                  <c:v>1122.2195291065138</c:v>
                </c:pt>
                <c:pt idx="10838">
                  <c:v>1121.2077213142898</c:v>
                </c:pt>
                <c:pt idx="10839">
                  <c:v>1120.7426477652541</c:v>
                </c:pt>
                <c:pt idx="10840">
                  <c:v>1120.3469005283559</c:v>
                </c:pt>
                <c:pt idx="10841">
                  <c:v>1119.8146356349314</c:v>
                </c:pt>
                <c:pt idx="10842">
                  <c:v>1119.6389086527106</c:v>
                </c:pt>
                <c:pt idx="10843">
                  <c:v>1119.5245772395904</c:v>
                </c:pt>
                <c:pt idx="10844">
                  <c:v>1119.4538641361744</c:v>
                </c:pt>
                <c:pt idx="10845">
                  <c:v>1119.3952359535406</c:v>
                </c:pt>
                <c:pt idx="10846">
                  <c:v>1119.2542378768578</c:v>
                </c:pt>
                <c:pt idx="10847">
                  <c:v>1119.1505579151126</c:v>
                </c:pt>
                <c:pt idx="10848">
                  <c:v>1118.8167523508589</c:v>
                </c:pt>
                <c:pt idx="10849">
                  <c:v>1118.6416757319246</c:v>
                </c:pt>
                <c:pt idx="10850">
                  <c:v>1118.0722308791358</c:v>
                </c:pt>
                <c:pt idx="10851">
                  <c:v>1117.786928728523</c:v>
                </c:pt>
                <c:pt idx="10852">
                  <c:v>1116.9656741087488</c:v>
                </c:pt>
                <c:pt idx="10853">
                  <c:v>1116.4591974087853</c:v>
                </c:pt>
                <c:pt idx="10854">
                  <c:v>1115.9168791682816</c:v>
                </c:pt>
                <c:pt idx="10855">
                  <c:v>1115.4056121637343</c:v>
                </c:pt>
                <c:pt idx="10856">
                  <c:v>1114.8228610477051</c:v>
                </c:pt>
                <c:pt idx="10857">
                  <c:v>1114.3634529744882</c:v>
                </c:pt>
                <c:pt idx="10858">
                  <c:v>1113.9753323413906</c:v>
                </c:pt>
                <c:pt idx="10859">
                  <c:v>1113.3347798245838</c:v>
                </c:pt>
                <c:pt idx="10860">
                  <c:v>1112.7691708208415</c:v>
                </c:pt>
                <c:pt idx="10861">
                  <c:v>1112.2510851229817</c:v>
                </c:pt>
                <c:pt idx="10862">
                  <c:v>1111.8548160663422</c:v>
                </c:pt>
                <c:pt idx="10863">
                  <c:v>1111.0453042797687</c:v>
                </c:pt>
                <c:pt idx="10864">
                  <c:v>1110.5877594322078</c:v>
                </c:pt>
                <c:pt idx="10865">
                  <c:v>1110.0664686367418</c:v>
                </c:pt>
                <c:pt idx="10866">
                  <c:v>1109.5988057265508</c:v>
                </c:pt>
                <c:pt idx="10867">
                  <c:v>1109.0772163825891</c:v>
                </c:pt>
                <c:pt idx="10868">
                  <c:v>1108.0946641456924</c:v>
                </c:pt>
                <c:pt idx="10869">
                  <c:v>1107.6353488985121</c:v>
                </c:pt>
                <c:pt idx="10870">
                  <c:v>1107.1749340634165</c:v>
                </c:pt>
                <c:pt idx="10871">
                  <c:v>1106.6999358454871</c:v>
                </c:pt>
                <c:pt idx="10872">
                  <c:v>1106.1999375793921</c:v>
                </c:pt>
                <c:pt idx="10873">
                  <c:v>1105.1533942194835</c:v>
                </c:pt>
                <c:pt idx="10874">
                  <c:v>1103.6478841429453</c:v>
                </c:pt>
                <c:pt idx="10875">
                  <c:v>1103.1492926796232</c:v>
                </c:pt>
                <c:pt idx="10876">
                  <c:v>1102.6695820666596</c:v>
                </c:pt>
                <c:pt idx="10877">
                  <c:v>1100.9391980428366</c:v>
                </c:pt>
                <c:pt idx="10878">
                  <c:v>1100.532668354248</c:v>
                </c:pt>
                <c:pt idx="10879">
                  <c:v>1100.1052549053613</c:v>
                </c:pt>
                <c:pt idx="10880">
                  <c:v>1099.2149596688153</c:v>
                </c:pt>
                <c:pt idx="10881">
                  <c:v>1098.7227533094103</c:v>
                </c:pt>
                <c:pt idx="10882">
                  <c:v>1097.637112029134</c:v>
                </c:pt>
                <c:pt idx="10883">
                  <c:v>1095.7914169401229</c:v>
                </c:pt>
                <c:pt idx="10884">
                  <c:v>1094.3573205798166</c:v>
                </c:pt>
                <c:pt idx="10885">
                  <c:v>1093.6179335371176</c:v>
                </c:pt>
                <c:pt idx="10886">
                  <c:v>1092.7975751726403</c:v>
                </c:pt>
                <c:pt idx="10887">
                  <c:v>1092.0652082760837</c:v>
                </c:pt>
                <c:pt idx="10888">
                  <c:v>1090.5860078287278</c:v>
                </c:pt>
                <c:pt idx="10889">
                  <c:v>1089.8086502362721</c:v>
                </c:pt>
                <c:pt idx="10890">
                  <c:v>1089.2150490293961</c:v>
                </c:pt>
                <c:pt idx="10891">
                  <c:v>1088.1963531271701</c:v>
                </c:pt>
                <c:pt idx="10892">
                  <c:v>1087.0299164434755</c:v>
                </c:pt>
                <c:pt idx="10893">
                  <c:v>1086.7320801111607</c:v>
                </c:pt>
                <c:pt idx="10894">
                  <c:v>1086.1257226293433</c:v>
                </c:pt>
                <c:pt idx="10895">
                  <c:v>1085.5518227147722</c:v>
                </c:pt>
                <c:pt idx="10896">
                  <c:v>1084.6047326662706</c:v>
                </c:pt>
                <c:pt idx="10897">
                  <c:v>1082.739484071707</c:v>
                </c:pt>
                <c:pt idx="10898">
                  <c:v>1081.6701379423519</c:v>
                </c:pt>
                <c:pt idx="10899">
                  <c:v>1080.3852656211436</c:v>
                </c:pt>
                <c:pt idx="10900">
                  <c:v>1079.393692892326</c:v>
                </c:pt>
                <c:pt idx="10901">
                  <c:v>1078.9739867140859</c:v>
                </c:pt>
                <c:pt idx="10902">
                  <c:v>1078.6185214481088</c:v>
                </c:pt>
                <c:pt idx="10903">
                  <c:v>1077.4555249864811</c:v>
                </c:pt>
                <c:pt idx="10904">
                  <c:v>1076.442246233257</c:v>
                </c:pt>
                <c:pt idx="10905">
                  <c:v>1075.8990158319571</c:v>
                </c:pt>
                <c:pt idx="10906">
                  <c:v>1075.348285769423</c:v>
                </c:pt>
                <c:pt idx="10907">
                  <c:v>1074.7128915167034</c:v>
                </c:pt>
                <c:pt idx="10908">
                  <c:v>1073.6427185746118</c:v>
                </c:pt>
                <c:pt idx="10909">
                  <c:v>1073.2351702476637</c:v>
                </c:pt>
                <c:pt idx="10910">
                  <c:v>1072.3932732432302</c:v>
                </c:pt>
                <c:pt idx="10911">
                  <c:v>1071.4277498831136</c:v>
                </c:pt>
                <c:pt idx="10912">
                  <c:v>1070.9695922275621</c:v>
                </c:pt>
                <c:pt idx="10913">
                  <c:v>1069.8808718569521</c:v>
                </c:pt>
                <c:pt idx="10914">
                  <c:v>1069.3383884489767</c:v>
                </c:pt>
                <c:pt idx="10915">
                  <c:v>1068.8065352730248</c:v>
                </c:pt>
                <c:pt idx="10916">
                  <c:v>1068.2802521433437</c:v>
                </c:pt>
                <c:pt idx="10917">
                  <c:v>1066.4494208884769</c:v>
                </c:pt>
                <c:pt idx="10918">
                  <c:v>1065.8832203239244</c:v>
                </c:pt>
                <c:pt idx="10919">
                  <c:v>1065.332322477331</c:v>
                </c:pt>
                <c:pt idx="10920">
                  <c:v>1064.5541837619994</c:v>
                </c:pt>
                <c:pt idx="10921">
                  <c:v>1064.2000543248462</c:v>
                </c:pt>
                <c:pt idx="10922">
                  <c:v>1063.961014633257</c:v>
                </c:pt>
                <c:pt idx="10923">
                  <c:v>1063.5797350903154</c:v>
                </c:pt>
                <c:pt idx="10924">
                  <c:v>1063.044486199256</c:v>
                </c:pt>
                <c:pt idx="10925">
                  <c:v>1062.7134879079761</c:v>
                </c:pt>
                <c:pt idx="10926">
                  <c:v>1061.8345829746313</c:v>
                </c:pt>
                <c:pt idx="10927">
                  <c:v>1061.3671893385294</c:v>
                </c:pt>
                <c:pt idx="10928">
                  <c:v>1060.8991102833647</c:v>
                </c:pt>
                <c:pt idx="10929">
                  <c:v>1057.6064323789058</c:v>
                </c:pt>
                <c:pt idx="10930">
                  <c:v>1056.1946346384302</c:v>
                </c:pt>
                <c:pt idx="10931">
                  <c:v>1054.6814594810528</c:v>
                </c:pt>
                <c:pt idx="10932">
                  <c:v>1053.8352807610149</c:v>
                </c:pt>
                <c:pt idx="10933">
                  <c:v>1053.0545357508915</c:v>
                </c:pt>
                <c:pt idx="10934">
                  <c:v>1051.3102284768063</c:v>
                </c:pt>
                <c:pt idx="10935">
                  <c:v>1048.4397840423073</c:v>
                </c:pt>
                <c:pt idx="10936">
                  <c:v>1047.5829142991661</c:v>
                </c:pt>
                <c:pt idx="10937">
                  <c:v>1046.7846285844771</c:v>
                </c:pt>
                <c:pt idx="10938">
                  <c:v>1045.3764043023871</c:v>
                </c:pt>
                <c:pt idx="10939">
                  <c:v>1044.8282516593936</c:v>
                </c:pt>
                <c:pt idx="10940">
                  <c:v>1043.4992275357056</c:v>
                </c:pt>
                <c:pt idx="10941">
                  <c:v>1042.5241918957449</c:v>
                </c:pt>
                <c:pt idx="10942">
                  <c:v>1041.2172608752933</c:v>
                </c:pt>
                <c:pt idx="10943">
                  <c:v>1040.7315609143247</c:v>
                </c:pt>
                <c:pt idx="10944">
                  <c:v>1040.2407126040719</c:v>
                </c:pt>
                <c:pt idx="10945">
                  <c:v>1039.6801528039609</c:v>
                </c:pt>
                <c:pt idx="10946">
                  <c:v>1039.1104189443954</c:v>
                </c:pt>
                <c:pt idx="10947">
                  <c:v>1038.4644604175355</c:v>
                </c:pt>
                <c:pt idx="10948">
                  <c:v>1037.2177328273983</c:v>
                </c:pt>
                <c:pt idx="10949">
                  <c:v>1035.7731775009097</c:v>
                </c:pt>
                <c:pt idx="10950">
                  <c:v>1034.4216939648275</c:v>
                </c:pt>
                <c:pt idx="10951">
                  <c:v>1033.7238103441575</c:v>
                </c:pt>
                <c:pt idx="10952">
                  <c:v>1032.3333341093382</c:v>
                </c:pt>
                <c:pt idx="10953">
                  <c:v>1031.5905913432928</c:v>
                </c:pt>
                <c:pt idx="10954">
                  <c:v>1030.9340888745542</c:v>
                </c:pt>
                <c:pt idx="10955">
                  <c:v>1029.7985170367383</c:v>
                </c:pt>
                <c:pt idx="10956">
                  <c:v>1029.0553227802698</c:v>
                </c:pt>
                <c:pt idx="10957">
                  <c:v>1028.4078816240451</c:v>
                </c:pt>
                <c:pt idx="10958">
                  <c:v>1027.6689061999002</c:v>
                </c:pt>
                <c:pt idx="10959">
                  <c:v>1026.1752781999055</c:v>
                </c:pt>
                <c:pt idx="10960">
                  <c:v>1025.6754975770843</c:v>
                </c:pt>
                <c:pt idx="10961">
                  <c:v>1025.1043144521107</c:v>
                </c:pt>
                <c:pt idx="10962">
                  <c:v>1023.1174781451816</c:v>
                </c:pt>
                <c:pt idx="10963">
                  <c:v>1022.5170057628803</c:v>
                </c:pt>
                <c:pt idx="10964">
                  <c:v>1021.9489785800988</c:v>
                </c:pt>
                <c:pt idx="10965">
                  <c:v>1020.8922770352285</c:v>
                </c:pt>
                <c:pt idx="10966">
                  <c:v>1019.4354530958586</c:v>
                </c:pt>
                <c:pt idx="10967">
                  <c:v>1018.9827558836331</c:v>
                </c:pt>
                <c:pt idx="10968">
                  <c:v>1017.6716242018864</c:v>
                </c:pt>
                <c:pt idx="10969">
                  <c:v>1017.0308644612998</c:v>
                </c:pt>
                <c:pt idx="10970">
                  <c:v>1016.3030032596441</c:v>
                </c:pt>
                <c:pt idx="10971">
                  <c:v>1014.8487868672308</c:v>
                </c:pt>
                <c:pt idx="10972">
                  <c:v>1014.1636845194689</c:v>
                </c:pt>
                <c:pt idx="10973">
                  <c:v>1012.6461548650869</c:v>
                </c:pt>
                <c:pt idx="10974">
                  <c:v>1011.9811051694393</c:v>
                </c:pt>
                <c:pt idx="10975">
                  <c:v>1010.7329907448477</c:v>
                </c:pt>
                <c:pt idx="10976">
                  <c:v>1010.2185855895824</c:v>
                </c:pt>
                <c:pt idx="10977">
                  <c:v>1009.7833042540964</c:v>
                </c:pt>
                <c:pt idx="10978">
                  <c:v>1008.493266397182</c:v>
                </c:pt>
                <c:pt idx="10979">
                  <c:v>1007.1874656166125</c:v>
                </c:pt>
                <c:pt idx="10980">
                  <c:v>1006.7817607369351</c:v>
                </c:pt>
                <c:pt idx="10981">
                  <c:v>1006.3092807170171</c:v>
                </c:pt>
                <c:pt idx="10982">
                  <c:v>1005.2531956310609</c:v>
                </c:pt>
                <c:pt idx="10983">
                  <c:v>1004.1603706551158</c:v>
                </c:pt>
                <c:pt idx="10984">
                  <c:v>1002.5394408141751</c:v>
                </c:pt>
                <c:pt idx="10985">
                  <c:v>1002.0604152090292</c:v>
                </c:pt>
                <c:pt idx="10986">
                  <c:v>1000.7955254066862</c:v>
                </c:pt>
                <c:pt idx="10987">
                  <c:v>1000.4298402642235</c:v>
                </c:pt>
                <c:pt idx="10988">
                  <c:v>999.74176746270109</c:v>
                </c:pt>
                <c:pt idx="10989">
                  <c:v>998.71633719422357</c:v>
                </c:pt>
                <c:pt idx="10990">
                  <c:v>998.14832808086703</c:v>
                </c:pt>
                <c:pt idx="10991">
                  <c:v>997.23624123037666</c:v>
                </c:pt>
                <c:pt idx="10992">
                  <c:v>996.95341478547641</c:v>
                </c:pt>
                <c:pt idx="10993">
                  <c:v>996.42027920633348</c:v>
                </c:pt>
                <c:pt idx="10994">
                  <c:v>995.93018073166786</c:v>
                </c:pt>
                <c:pt idx="10995">
                  <c:v>995.42708166845978</c:v>
                </c:pt>
                <c:pt idx="10996">
                  <c:v>994.95711800974209</c:v>
                </c:pt>
                <c:pt idx="10997">
                  <c:v>994.74905317476112</c:v>
                </c:pt>
                <c:pt idx="10998">
                  <c:v>994.34818070705091</c:v>
                </c:pt>
                <c:pt idx="10999">
                  <c:v>993.97436146659822</c:v>
                </c:pt>
                <c:pt idx="11000">
                  <c:v>993.45832224578101</c:v>
                </c:pt>
                <c:pt idx="11001">
                  <c:v>993.3158799365217</c:v>
                </c:pt>
                <c:pt idx="11002">
                  <c:v>993.14146732486233</c:v>
                </c:pt>
                <c:pt idx="11003">
                  <c:v>992.61707690482399</c:v>
                </c:pt>
                <c:pt idx="11004">
                  <c:v>992.38338459751526</c:v>
                </c:pt>
                <c:pt idx="11005">
                  <c:v>991.91566457059969</c:v>
                </c:pt>
                <c:pt idx="11006">
                  <c:v>991.58717215364118</c:v>
                </c:pt>
                <c:pt idx="11007">
                  <c:v>991.13216378313052</c:v>
                </c:pt>
                <c:pt idx="11008">
                  <c:v>991.01166784774932</c:v>
                </c:pt>
                <c:pt idx="11009">
                  <c:v>990.80176288254893</c:v>
                </c:pt>
                <c:pt idx="11010">
                  <c:v>990.72333685869637</c:v>
                </c:pt>
                <c:pt idx="11011">
                  <c:v>990.66557899507177</c:v>
                </c:pt>
                <c:pt idx="11012">
                  <c:v>990.62397981508411</c:v>
                </c:pt>
                <c:pt idx="11013">
                  <c:v>990.61296522437658</c:v>
                </c:pt>
                <c:pt idx="11014">
                  <c:v>990.63896337011784</c:v>
                </c:pt>
                <c:pt idx="11015">
                  <c:v>990.66547164762289</c:v>
                </c:pt>
                <c:pt idx="11016">
                  <c:v>990.82038750945594</c:v>
                </c:pt>
                <c:pt idx="11017">
                  <c:v>990.98181498659267</c:v>
                </c:pt>
                <c:pt idx="11018">
                  <c:v>991.08940446134909</c:v>
                </c:pt>
                <c:pt idx="11019">
                  <c:v>991.4305177337086</c:v>
                </c:pt>
                <c:pt idx="11020">
                  <c:v>991.4651692788517</c:v>
                </c:pt>
                <c:pt idx="11021">
                  <c:v>991.53926583622626</c:v>
                </c:pt>
                <c:pt idx="11022">
                  <c:v>991.57945263049464</c:v>
                </c:pt>
                <c:pt idx="11023">
                  <c:v>991.64648952003529</c:v>
                </c:pt>
                <c:pt idx="11024">
                  <c:v>991.69383952724195</c:v>
                </c:pt>
                <c:pt idx="11025">
                  <c:v>991.83199186368904</c:v>
                </c:pt>
                <c:pt idx="11026">
                  <c:v>991.94836457812835</c:v>
                </c:pt>
                <c:pt idx="11027">
                  <c:v>991.97135228463185</c:v>
                </c:pt>
                <c:pt idx="11028">
                  <c:v>991.99413289468009</c:v>
                </c:pt>
                <c:pt idx="11029">
                  <c:v>992.10250528681172</c:v>
                </c:pt>
                <c:pt idx="11030">
                  <c:v>992.2273098375955</c:v>
                </c:pt>
                <c:pt idx="11031">
                  <c:v>992.26593881901294</c:v>
                </c:pt>
                <c:pt idx="11032">
                  <c:v>992.30398778569463</c:v>
                </c:pt>
                <c:pt idx="11033">
                  <c:v>992.33276871319367</c:v>
                </c:pt>
                <c:pt idx="11034">
                  <c:v>992.39444393930319</c:v>
                </c:pt>
                <c:pt idx="11035">
                  <c:v>992.43506790417848</c:v>
                </c:pt>
                <c:pt idx="11036">
                  <c:v>992.57763241299915</c:v>
                </c:pt>
                <c:pt idx="11037">
                  <c:v>992.60576185072</c:v>
                </c:pt>
                <c:pt idx="11038">
                  <c:v>992.73888754979316</c:v>
                </c:pt>
                <c:pt idx="11039">
                  <c:v>992.770969643939</c:v>
                </c:pt>
                <c:pt idx="11040">
                  <c:v>992.96134056301719</c:v>
                </c:pt>
                <c:pt idx="11041">
                  <c:v>992.98319437344958</c:v>
                </c:pt>
                <c:pt idx="11042">
                  <c:v>993.06342752475848</c:v>
                </c:pt>
                <c:pt idx="11043">
                  <c:v>993.25928858205305</c:v>
                </c:pt>
                <c:pt idx="11044">
                  <c:v>993.31695692166181</c:v>
                </c:pt>
                <c:pt idx="11045">
                  <c:v>993.43001213999548</c:v>
                </c:pt>
                <c:pt idx="11046">
                  <c:v>993.55622802810353</c:v>
                </c:pt>
                <c:pt idx="11047">
                  <c:v>993.70065429761451</c:v>
                </c:pt>
                <c:pt idx="11048">
                  <c:v>993.8399779180919</c:v>
                </c:pt>
                <c:pt idx="11049">
                  <c:v>994.02496356619758</c:v>
                </c:pt>
                <c:pt idx="11050">
                  <c:v>994.11768183096933</c:v>
                </c:pt>
                <c:pt idx="11051">
                  <c:v>994.3273610552643</c:v>
                </c:pt>
                <c:pt idx="11052">
                  <c:v>994.4335568352152</c:v>
                </c:pt>
                <c:pt idx="11053">
                  <c:v>994.76087409489048</c:v>
                </c:pt>
                <c:pt idx="11054">
                  <c:v>994.91725211691994</c:v>
                </c:pt>
                <c:pt idx="11055">
                  <c:v>995.1710365815261</c:v>
                </c:pt>
                <c:pt idx="11056">
                  <c:v>995.40313758508364</c:v>
                </c:pt>
                <c:pt idx="11057">
                  <c:v>995.51870608981199</c:v>
                </c:pt>
                <c:pt idx="11058">
                  <c:v>995.91660609750852</c:v>
                </c:pt>
                <c:pt idx="11059">
                  <c:v>995.96395380863487</c:v>
                </c:pt>
                <c:pt idx="11060">
                  <c:v>996.32703082568958</c:v>
                </c:pt>
                <c:pt idx="11061">
                  <c:v>996.45275108356202</c:v>
                </c:pt>
                <c:pt idx="11062">
                  <c:v>996.78238167514542</c:v>
                </c:pt>
                <c:pt idx="11063">
                  <c:v>996.89190261598424</c:v>
                </c:pt>
                <c:pt idx="11064">
                  <c:v>997.37277215996153</c:v>
                </c:pt>
                <c:pt idx="11065">
                  <c:v>997.883389713837</c:v>
                </c:pt>
                <c:pt idx="11066">
                  <c:v>998.35916311926167</c:v>
                </c:pt>
                <c:pt idx="11067">
                  <c:v>998.56530432431907</c:v>
                </c:pt>
                <c:pt idx="11068">
                  <c:v>999.08808432269643</c:v>
                </c:pt>
                <c:pt idx="11069">
                  <c:v>999.23237159809912</c:v>
                </c:pt>
                <c:pt idx="11070">
                  <c:v>999.62769866242706</c:v>
                </c:pt>
                <c:pt idx="11071">
                  <c:v>999.94316626614477</c:v>
                </c:pt>
                <c:pt idx="11072">
                  <c:v>1000.4138534689681</c:v>
                </c:pt>
                <c:pt idx="11073">
                  <c:v>1000.5191340683463</c:v>
                </c:pt>
                <c:pt idx="11074">
                  <c:v>1000.9082918018252</c:v>
                </c:pt>
                <c:pt idx="11075">
                  <c:v>1000.9428014360531</c:v>
                </c:pt>
                <c:pt idx="11076">
                  <c:v>1001.4859184884837</c:v>
                </c:pt>
                <c:pt idx="11077">
                  <c:v>1001.5914507543526</c:v>
                </c:pt>
                <c:pt idx="11078">
                  <c:v>1002.2020717391292</c:v>
                </c:pt>
                <c:pt idx="11079">
                  <c:v>1002.7965730121409</c:v>
                </c:pt>
                <c:pt idx="11080">
                  <c:v>1003.5264879844576</c:v>
                </c:pt>
                <c:pt idx="11081">
                  <c:v>1003.6871307714307</c:v>
                </c:pt>
                <c:pt idx="11082">
                  <c:v>1004.3508121758072</c:v>
                </c:pt>
                <c:pt idx="11083">
                  <c:v>1004.9874097889813</c:v>
                </c:pt>
                <c:pt idx="11084">
                  <c:v>1005.1401135752994</c:v>
                </c:pt>
                <c:pt idx="11085">
                  <c:v>1005.6467761491625</c:v>
                </c:pt>
                <c:pt idx="11086">
                  <c:v>1006.1308165766687</c:v>
                </c:pt>
                <c:pt idx="11087">
                  <c:v>1006.3450685800219</c:v>
                </c:pt>
                <c:pt idx="11088">
                  <c:v>1006.9164174600212</c:v>
                </c:pt>
                <c:pt idx="11089">
                  <c:v>1007.3457034746145</c:v>
                </c:pt>
                <c:pt idx="11090">
                  <c:v>1007.582254473494</c:v>
                </c:pt>
                <c:pt idx="11091">
                  <c:v>1008.6463833339453</c:v>
                </c:pt>
                <c:pt idx="11092">
                  <c:v>1008.9009421427447</c:v>
                </c:pt>
                <c:pt idx="11093">
                  <c:v>1009.4324453817009</c:v>
                </c:pt>
                <c:pt idx="11094">
                  <c:v>1009.5889098377223</c:v>
                </c:pt>
                <c:pt idx="11095">
                  <c:v>1010.4272472324187</c:v>
                </c:pt>
                <c:pt idx="11096">
                  <c:v>1010.5882630231184</c:v>
                </c:pt>
                <c:pt idx="11097">
                  <c:v>1011.3959636768017</c:v>
                </c:pt>
                <c:pt idx="11098">
                  <c:v>1011.5644685085414</c:v>
                </c:pt>
                <c:pt idx="11099">
                  <c:v>1012.331020788989</c:v>
                </c:pt>
                <c:pt idx="11100">
                  <c:v>1012.4461497932599</c:v>
                </c:pt>
                <c:pt idx="11101">
                  <c:v>1013.4385269803699</c:v>
                </c:pt>
                <c:pt idx="11102">
                  <c:v>1013.5578151066145</c:v>
                </c:pt>
                <c:pt idx="11103">
                  <c:v>1014.851640025135</c:v>
                </c:pt>
                <c:pt idx="11104">
                  <c:v>1015.9261809247524</c:v>
                </c:pt>
                <c:pt idx="11105">
                  <c:v>1016.7332669547174</c:v>
                </c:pt>
                <c:pt idx="11106">
                  <c:v>1016.8531872733082</c:v>
                </c:pt>
                <c:pt idx="11107">
                  <c:v>1017.7971782751907</c:v>
                </c:pt>
                <c:pt idx="11108">
                  <c:v>1018.1395714594215</c:v>
                </c:pt>
                <c:pt idx="11109">
                  <c:v>1018.7179627068858</c:v>
                </c:pt>
                <c:pt idx="11110">
                  <c:v>1019.0029782818589</c:v>
                </c:pt>
                <c:pt idx="11111">
                  <c:v>1019.5974834385593</c:v>
                </c:pt>
                <c:pt idx="11112">
                  <c:v>1020.0137525554667</c:v>
                </c:pt>
                <c:pt idx="11113">
                  <c:v>1020.6079341604071</c:v>
                </c:pt>
                <c:pt idx="11114">
                  <c:v>1021.0834192256232</c:v>
                </c:pt>
                <c:pt idx="11115">
                  <c:v>1021.4476819422787</c:v>
                </c:pt>
                <c:pt idx="11116">
                  <c:v>1022.5748342697232</c:v>
                </c:pt>
                <c:pt idx="11117">
                  <c:v>1022.6933037335675</c:v>
                </c:pt>
                <c:pt idx="11118">
                  <c:v>1023.4509225067319</c:v>
                </c:pt>
                <c:pt idx="11119">
                  <c:v>1024.0603514929958</c:v>
                </c:pt>
                <c:pt idx="11120">
                  <c:v>1024.1680971296751</c:v>
                </c:pt>
                <c:pt idx="11121">
                  <c:v>1024.9009699230226</c:v>
                </c:pt>
                <c:pt idx="11122">
                  <c:v>1025.2520005853003</c:v>
                </c:pt>
                <c:pt idx="11123">
                  <c:v>1025.7669555226796</c:v>
                </c:pt>
                <c:pt idx="11124">
                  <c:v>1026.3725515864949</c:v>
                </c:pt>
                <c:pt idx="11125">
                  <c:v>1026.4814251505404</c:v>
                </c:pt>
                <c:pt idx="11126">
                  <c:v>1026.8313093820623</c:v>
                </c:pt>
                <c:pt idx="11127">
                  <c:v>1027.4640027940118</c:v>
                </c:pt>
                <c:pt idx="11128">
                  <c:v>1028.1347534608576</c:v>
                </c:pt>
                <c:pt idx="11129">
                  <c:v>1028.6027916763956</c:v>
                </c:pt>
                <c:pt idx="11130">
                  <c:v>1029.0009395741181</c:v>
                </c:pt>
                <c:pt idx="11131">
                  <c:v>1029.6090222883322</c:v>
                </c:pt>
                <c:pt idx="11132">
                  <c:v>1030.0860098077951</c:v>
                </c:pt>
                <c:pt idx="11133">
                  <c:v>1031.023492908392</c:v>
                </c:pt>
                <c:pt idx="11134">
                  <c:v>1031.1638923503842</c:v>
                </c:pt>
                <c:pt idx="11135">
                  <c:v>1032.4828528009648</c:v>
                </c:pt>
                <c:pt idx="11136">
                  <c:v>1033.0982797607021</c:v>
                </c:pt>
                <c:pt idx="11137">
                  <c:v>1033.559572017266</c:v>
                </c:pt>
                <c:pt idx="11138">
                  <c:v>1033.7887650621544</c:v>
                </c:pt>
                <c:pt idx="11139">
                  <c:v>1034.5187984388542</c:v>
                </c:pt>
                <c:pt idx="11140">
                  <c:v>1035.0985834566541</c:v>
                </c:pt>
                <c:pt idx="11141">
                  <c:v>1036.2815216400284</c:v>
                </c:pt>
                <c:pt idx="11142">
                  <c:v>1036.4600109995486</c:v>
                </c:pt>
                <c:pt idx="11143">
                  <c:v>1037.1082990566156</c:v>
                </c:pt>
                <c:pt idx="11144">
                  <c:v>1037.661302677217</c:v>
                </c:pt>
                <c:pt idx="11145">
                  <c:v>1038.0257314738863</c:v>
                </c:pt>
                <c:pt idx="11146">
                  <c:v>1038.9168506488438</c:v>
                </c:pt>
                <c:pt idx="11147">
                  <c:v>1039.1734555979547</c:v>
                </c:pt>
                <c:pt idx="11148">
                  <c:v>1040.0497078154392</c:v>
                </c:pt>
                <c:pt idx="11149">
                  <c:v>1040.4884518187646</c:v>
                </c:pt>
                <c:pt idx="11150">
                  <c:v>1041.493476511612</c:v>
                </c:pt>
                <c:pt idx="11151">
                  <c:v>1042.5857210244978</c:v>
                </c:pt>
                <c:pt idx="11152">
                  <c:v>1042.7561199341878</c:v>
                </c:pt>
                <c:pt idx="11153">
                  <c:v>1043.8687970554545</c:v>
                </c:pt>
                <c:pt idx="11154">
                  <c:v>1044.5819143052095</c:v>
                </c:pt>
                <c:pt idx="11155">
                  <c:v>1044.8059095859119</c:v>
                </c:pt>
                <c:pt idx="11156">
                  <c:v>1045.3534443756087</c:v>
                </c:pt>
                <c:pt idx="11157">
                  <c:v>1046.4095334690394</c:v>
                </c:pt>
                <c:pt idx="11158">
                  <c:v>1046.9773867178096</c:v>
                </c:pt>
                <c:pt idx="11159">
                  <c:v>1047.1298426933242</c:v>
                </c:pt>
                <c:pt idx="11160">
                  <c:v>1047.2854296960879</c:v>
                </c:pt>
                <c:pt idx="11161">
                  <c:v>1048.0806368560111</c:v>
                </c:pt>
                <c:pt idx="11162">
                  <c:v>1048.3632098761909</c:v>
                </c:pt>
                <c:pt idx="11163">
                  <c:v>1048.8993393389974</c:v>
                </c:pt>
                <c:pt idx="11164">
                  <c:v>1049.0170610246496</c:v>
                </c:pt>
                <c:pt idx="11165">
                  <c:v>1049.7912209877254</c:v>
                </c:pt>
                <c:pt idx="11166">
                  <c:v>1050.2496637897837</c:v>
                </c:pt>
                <c:pt idx="11167">
                  <c:v>1050.7215927791879</c:v>
                </c:pt>
                <c:pt idx="11168">
                  <c:v>1051.6615906586794</c:v>
                </c:pt>
                <c:pt idx="11169">
                  <c:v>1051.8023618859552</c:v>
                </c:pt>
                <c:pt idx="11170">
                  <c:v>1052.8869472721299</c:v>
                </c:pt>
                <c:pt idx="11171">
                  <c:v>1053.4337682003438</c:v>
                </c:pt>
                <c:pt idx="11172">
                  <c:v>1054.4163351120433</c:v>
                </c:pt>
                <c:pt idx="11173">
                  <c:v>1056.3377784379761</c:v>
                </c:pt>
                <c:pt idx="11174">
                  <c:v>1056.503317306215</c:v>
                </c:pt>
                <c:pt idx="11175">
                  <c:v>1057.4479524702735</c:v>
                </c:pt>
                <c:pt idx="11176">
                  <c:v>1057.6152320350175</c:v>
                </c:pt>
                <c:pt idx="11177">
                  <c:v>1058.854831889402</c:v>
                </c:pt>
                <c:pt idx="11178">
                  <c:v>1059.92312623573</c:v>
                </c:pt>
                <c:pt idx="11179">
                  <c:v>1060.4524392765277</c:v>
                </c:pt>
                <c:pt idx="11180">
                  <c:v>1060.8061637296616</c:v>
                </c:pt>
                <c:pt idx="11181">
                  <c:v>1060.9821026862412</c:v>
                </c:pt>
                <c:pt idx="11182">
                  <c:v>1061.15878675419</c:v>
                </c:pt>
                <c:pt idx="11183">
                  <c:v>1061.9761168419159</c:v>
                </c:pt>
                <c:pt idx="11184">
                  <c:v>1062.1534374614823</c:v>
                </c:pt>
                <c:pt idx="11185">
                  <c:v>1063.7721705716726</c:v>
                </c:pt>
                <c:pt idx="11186">
                  <c:v>1064.3739567758721</c:v>
                </c:pt>
                <c:pt idx="11187">
                  <c:v>1065.2215857015233</c:v>
                </c:pt>
                <c:pt idx="11188">
                  <c:v>1066.2117988293965</c:v>
                </c:pt>
                <c:pt idx="11189">
                  <c:v>1066.5263718164299</c:v>
                </c:pt>
                <c:pt idx="11190">
                  <c:v>1067.542680508833</c:v>
                </c:pt>
                <c:pt idx="11191">
                  <c:v>1067.6793611063763</c:v>
                </c:pt>
                <c:pt idx="11192">
                  <c:v>1068.3671299587179</c:v>
                </c:pt>
                <c:pt idx="11193">
                  <c:v>1068.4862462953026</c:v>
                </c:pt>
                <c:pt idx="11194">
                  <c:v>1069.1738703138046</c:v>
                </c:pt>
                <c:pt idx="11195">
                  <c:v>1069.4145028916753</c:v>
                </c:pt>
                <c:pt idx="11196">
                  <c:v>1069.6827100467801</c:v>
                </c:pt>
                <c:pt idx="11197">
                  <c:v>1069.8901768628944</c:v>
                </c:pt>
                <c:pt idx="11198">
                  <c:v>1069.9695151399944</c:v>
                </c:pt>
                <c:pt idx="11199">
                  <c:v>1070.333793964619</c:v>
                </c:pt>
                <c:pt idx="11200">
                  <c:v>1070.6490968304406</c:v>
                </c:pt>
                <c:pt idx="11201">
                  <c:v>1070.751357219355</c:v>
                </c:pt>
                <c:pt idx="11202">
                  <c:v>1070.8544981453072</c:v>
                </c:pt>
                <c:pt idx="11203">
                  <c:v>1071.7624457208565</c:v>
                </c:pt>
                <c:pt idx="11204">
                  <c:v>1072.3767499676642</c:v>
                </c:pt>
                <c:pt idx="11205">
                  <c:v>1072.7530540225928</c:v>
                </c:pt>
                <c:pt idx="11206">
                  <c:v>1072.9205849052039</c:v>
                </c:pt>
                <c:pt idx="11207">
                  <c:v>1073.3200285564139</c:v>
                </c:pt>
                <c:pt idx="11208">
                  <c:v>1073.4522805514018</c:v>
                </c:pt>
                <c:pt idx="11209">
                  <c:v>1073.6767207833625</c:v>
                </c:pt>
                <c:pt idx="11210">
                  <c:v>1074.0962688702994</c:v>
                </c:pt>
                <c:pt idx="11211">
                  <c:v>1074.3756153771408</c:v>
                </c:pt>
                <c:pt idx="11212">
                  <c:v>1075.4474966435155</c:v>
                </c:pt>
                <c:pt idx="11213">
                  <c:v>1075.6765132104294</c:v>
                </c:pt>
                <c:pt idx="11214">
                  <c:v>1076.4485831065936</c:v>
                </c:pt>
                <c:pt idx="11215">
                  <c:v>1076.9028341150843</c:v>
                </c:pt>
                <c:pt idx="11216">
                  <c:v>1077.1334136805783</c:v>
                </c:pt>
                <c:pt idx="11217">
                  <c:v>1077.4989765920316</c:v>
                </c:pt>
                <c:pt idx="11218">
                  <c:v>1077.6755716083915</c:v>
                </c:pt>
                <c:pt idx="11219">
                  <c:v>1077.8309667145465</c:v>
                </c:pt>
                <c:pt idx="11220">
                  <c:v>1078.0479618080599</c:v>
                </c:pt>
                <c:pt idx="11221">
                  <c:v>1078.1845033808147</c:v>
                </c:pt>
                <c:pt idx="11222">
                  <c:v>1078.2387435804444</c:v>
                </c:pt>
                <c:pt idx="11223">
                  <c:v>1078.296720403561</c:v>
                </c:pt>
                <c:pt idx="11224">
                  <c:v>1078.3670793115728</c:v>
                </c:pt>
                <c:pt idx="11225">
                  <c:v>1078.3787798707194</c:v>
                </c:pt>
                <c:pt idx="11226">
                  <c:v>1078.3002015566717</c:v>
                </c:pt>
                <c:pt idx="11227">
                  <c:v>1078.2203174398646</c:v>
                </c:pt>
                <c:pt idx="11228">
                  <c:v>1078.1244558643716</c:v>
                </c:pt>
                <c:pt idx="11229">
                  <c:v>1077.8244754728628</c:v>
                </c:pt>
                <c:pt idx="11230">
                  <c:v>1077.6528633021805</c:v>
                </c:pt>
                <c:pt idx="11231">
                  <c:v>1077.4555144138531</c:v>
                </c:pt>
                <c:pt idx="11232">
                  <c:v>1076.9670274079485</c:v>
                </c:pt>
                <c:pt idx="11233">
                  <c:v>1076.3988462400946</c:v>
                </c:pt>
                <c:pt idx="11234">
                  <c:v>1076.0979661276604</c:v>
                </c:pt>
                <c:pt idx="11235">
                  <c:v>1075.3448862672042</c:v>
                </c:pt>
                <c:pt idx="11236">
                  <c:v>1074.5428336501675</c:v>
                </c:pt>
                <c:pt idx="11237">
                  <c:v>1073.6422770783865</c:v>
                </c:pt>
                <c:pt idx="11238">
                  <c:v>1073.265112094758</c:v>
                </c:pt>
                <c:pt idx="11239">
                  <c:v>1072.891671299973</c:v>
                </c:pt>
                <c:pt idx="11240">
                  <c:v>1072.0677221423157</c:v>
                </c:pt>
                <c:pt idx="11241">
                  <c:v>1071.7089411963809</c:v>
                </c:pt>
                <c:pt idx="11242">
                  <c:v>1071.3219396060783</c:v>
                </c:pt>
                <c:pt idx="11243">
                  <c:v>1071.00406099574</c:v>
                </c:pt>
                <c:pt idx="11244">
                  <c:v>1070.7445283651862</c:v>
                </c:pt>
                <c:pt idx="11245">
                  <c:v>1070.1767239545329</c:v>
                </c:pt>
                <c:pt idx="11246">
                  <c:v>1069.1811249182242</c:v>
                </c:pt>
                <c:pt idx="11247">
                  <c:v>1068.8367769469714</c:v>
                </c:pt>
                <c:pt idx="11248">
                  <c:v>1068.0603455529629</c:v>
                </c:pt>
                <c:pt idx="11249">
                  <c:v>1067.4060377686128</c:v>
                </c:pt>
                <c:pt idx="11250">
                  <c:v>1066.8124086665359</c:v>
                </c:pt>
                <c:pt idx="11251">
                  <c:v>1066.3182678136877</c:v>
                </c:pt>
                <c:pt idx="11252">
                  <c:v>1065.5540527263374</c:v>
                </c:pt>
                <c:pt idx="11253">
                  <c:v>1065.1264170343181</c:v>
                </c:pt>
                <c:pt idx="11254">
                  <c:v>1064.7076680209661</c:v>
                </c:pt>
                <c:pt idx="11255">
                  <c:v>1064.518340669237</c:v>
                </c:pt>
                <c:pt idx="11256">
                  <c:v>1064.2930302047193</c:v>
                </c:pt>
                <c:pt idx="11257">
                  <c:v>1063.8326416381685</c:v>
                </c:pt>
                <c:pt idx="11258">
                  <c:v>1063.6050264735168</c:v>
                </c:pt>
                <c:pt idx="11259">
                  <c:v>1063.3580890595795</c:v>
                </c:pt>
                <c:pt idx="11260">
                  <c:v>1062.4974658943759</c:v>
                </c:pt>
                <c:pt idx="11261">
                  <c:v>1061.899651705673</c:v>
                </c:pt>
                <c:pt idx="11262">
                  <c:v>1061.6203776560369</c:v>
                </c:pt>
                <c:pt idx="11263">
                  <c:v>1061.2722627433154</c:v>
                </c:pt>
                <c:pt idx="11264">
                  <c:v>1060.5827885986416</c:v>
                </c:pt>
                <c:pt idx="11265">
                  <c:v>1060.2011167319995</c:v>
                </c:pt>
                <c:pt idx="11266">
                  <c:v>1059.3109830457649</c:v>
                </c:pt>
                <c:pt idx="11267">
                  <c:v>1058.2158937193801</c:v>
                </c:pt>
                <c:pt idx="11268">
                  <c:v>1056.755022268241</c:v>
                </c:pt>
                <c:pt idx="11269">
                  <c:v>1054.8404714481305</c:v>
                </c:pt>
                <c:pt idx="11270">
                  <c:v>1053.5849589635131</c:v>
                </c:pt>
                <c:pt idx="11271">
                  <c:v>1052.5223475832283</c:v>
                </c:pt>
                <c:pt idx="11272">
                  <c:v>1051.5757976485449</c:v>
                </c:pt>
                <c:pt idx="11273">
                  <c:v>1050.652127441829</c:v>
                </c:pt>
                <c:pt idx="11274">
                  <c:v>1050.2551048899732</c:v>
                </c:pt>
                <c:pt idx="11275">
                  <c:v>1049.8676561825871</c:v>
                </c:pt>
                <c:pt idx="11276">
                  <c:v>1048.6245715382731</c:v>
                </c:pt>
                <c:pt idx="11277">
                  <c:v>1048.2939460543307</c:v>
                </c:pt>
                <c:pt idx="11278">
                  <c:v>1047.3221103224796</c:v>
                </c:pt>
                <c:pt idx="11279">
                  <c:v>1046.5287546642444</c:v>
                </c:pt>
                <c:pt idx="11280">
                  <c:v>1046.2535481377545</c:v>
                </c:pt>
                <c:pt idx="11281">
                  <c:v>1045.8798893236351</c:v>
                </c:pt>
                <c:pt idx="11282">
                  <c:v>1045.4544275141448</c:v>
                </c:pt>
                <c:pt idx="11283">
                  <c:v>1045.2824391130316</c:v>
                </c:pt>
                <c:pt idx="11284">
                  <c:v>1045.1265466338571</c:v>
                </c:pt>
                <c:pt idx="11285">
                  <c:v>1044.7014676765732</c:v>
                </c:pt>
                <c:pt idx="11286">
                  <c:v>1044.5873315252734</c:v>
                </c:pt>
                <c:pt idx="11287">
                  <c:v>1044.4578300563496</c:v>
                </c:pt>
                <c:pt idx="11288">
                  <c:v>1044.3115693644743</c:v>
                </c:pt>
                <c:pt idx="11289">
                  <c:v>1044.1906401867359</c:v>
                </c:pt>
                <c:pt idx="11290">
                  <c:v>1043.9255401193857</c:v>
                </c:pt>
                <c:pt idx="11291">
                  <c:v>1043.7989538109282</c:v>
                </c:pt>
                <c:pt idx="11292">
                  <c:v>1043.5070996195434</c:v>
                </c:pt>
                <c:pt idx="11293">
                  <c:v>1043.3838698955262</c:v>
                </c:pt>
                <c:pt idx="11294">
                  <c:v>1043.2292055730843</c:v>
                </c:pt>
                <c:pt idx="11295">
                  <c:v>1043.0683189861818</c:v>
                </c:pt>
                <c:pt idx="11296">
                  <c:v>1042.2623990562054</c:v>
                </c:pt>
                <c:pt idx="11297">
                  <c:v>1042.085786457764</c:v>
                </c:pt>
                <c:pt idx="11298">
                  <c:v>1040.9885699756965</c:v>
                </c:pt>
                <c:pt idx="11299">
                  <c:v>1040.754507363449</c:v>
                </c:pt>
                <c:pt idx="11300">
                  <c:v>1040.2573750101913</c:v>
                </c:pt>
                <c:pt idx="11301">
                  <c:v>1039.6873115714163</c:v>
                </c:pt>
                <c:pt idx="11302">
                  <c:v>1038.9922733165904</c:v>
                </c:pt>
                <c:pt idx="11303">
                  <c:v>1038.4249145783051</c:v>
                </c:pt>
                <c:pt idx="11304">
                  <c:v>1037.2513451090758</c:v>
                </c:pt>
                <c:pt idx="11305">
                  <c:v>1036.4960494601553</c:v>
                </c:pt>
                <c:pt idx="11306">
                  <c:v>1036.0438683888012</c:v>
                </c:pt>
                <c:pt idx="11307">
                  <c:v>1034.7780969346854</c:v>
                </c:pt>
                <c:pt idx="11308">
                  <c:v>1034.1684129242417</c:v>
                </c:pt>
                <c:pt idx="11309">
                  <c:v>1033.7965148322864</c:v>
                </c:pt>
                <c:pt idx="11310">
                  <c:v>1033.4286992942646</c:v>
                </c:pt>
                <c:pt idx="11311">
                  <c:v>1032.3848500746851</c:v>
                </c:pt>
                <c:pt idx="11312">
                  <c:v>1031.9544924156817</c:v>
                </c:pt>
                <c:pt idx="11313">
                  <c:v>1030.4627676687478</c:v>
                </c:pt>
                <c:pt idx="11314">
                  <c:v>1030.1299933794257</c:v>
                </c:pt>
                <c:pt idx="11315">
                  <c:v>1029.2080116757875</c:v>
                </c:pt>
                <c:pt idx="11316">
                  <c:v>1028.8925760650402</c:v>
                </c:pt>
                <c:pt idx="11317">
                  <c:v>1028.4026643277414</c:v>
                </c:pt>
                <c:pt idx="11318">
                  <c:v>1027.8169987323142</c:v>
                </c:pt>
                <c:pt idx="11319">
                  <c:v>1026.9693861768037</c:v>
                </c:pt>
                <c:pt idx="11320">
                  <c:v>1025.9926625996791</c:v>
                </c:pt>
                <c:pt idx="11321">
                  <c:v>1025.3683244201118</c:v>
                </c:pt>
                <c:pt idx="11322">
                  <c:v>1024.9908021384877</c:v>
                </c:pt>
                <c:pt idx="11323">
                  <c:v>1024.6829426212307</c:v>
                </c:pt>
                <c:pt idx="11324">
                  <c:v>1024.2406213984614</c:v>
                </c:pt>
                <c:pt idx="11325">
                  <c:v>1023.9573445661121</c:v>
                </c:pt>
                <c:pt idx="11326">
                  <c:v>1023.8234818946805</c:v>
                </c:pt>
                <c:pt idx="11327">
                  <c:v>1023.8273882243815</c:v>
                </c:pt>
                <c:pt idx="11328">
                  <c:v>1023.8354676451096</c:v>
                </c:pt>
                <c:pt idx="11329">
                  <c:v>1023.8529531159037</c:v>
                </c:pt>
                <c:pt idx="11330">
                  <c:v>1023.8763410664635</c:v>
                </c:pt>
                <c:pt idx="11331">
                  <c:v>1023.971575091694</c:v>
                </c:pt>
                <c:pt idx="11332">
                  <c:v>1024.0078672079849</c:v>
                </c:pt>
                <c:pt idx="11333">
                  <c:v>1024.0342463839131</c:v>
                </c:pt>
                <c:pt idx="11334">
                  <c:v>1024.1703605849004</c:v>
                </c:pt>
                <c:pt idx="11335">
                  <c:v>1024.4838299914961</c:v>
                </c:pt>
                <c:pt idx="11336">
                  <c:v>1024.6300672889467</c:v>
                </c:pt>
                <c:pt idx="11337">
                  <c:v>1025.0155899855069</c:v>
                </c:pt>
                <c:pt idx="11338">
                  <c:v>1025.3387987247243</c:v>
                </c:pt>
                <c:pt idx="11339">
                  <c:v>1025.5523975503309</c:v>
                </c:pt>
                <c:pt idx="11340">
                  <c:v>1025.845575994917</c:v>
                </c:pt>
                <c:pt idx="11341">
                  <c:v>1026.0483584094229</c:v>
                </c:pt>
                <c:pt idx="11342">
                  <c:v>1026.4530672907931</c:v>
                </c:pt>
                <c:pt idx="11343">
                  <c:v>1026.6444626768171</c:v>
                </c:pt>
                <c:pt idx="11344">
                  <c:v>1027.1797973551299</c:v>
                </c:pt>
                <c:pt idx="11345">
                  <c:v>1027.3151144960755</c:v>
                </c:pt>
                <c:pt idx="11346">
                  <c:v>1027.9938037199513</c:v>
                </c:pt>
                <c:pt idx="11347">
                  <c:v>1028.4359946215745</c:v>
                </c:pt>
                <c:pt idx="11348">
                  <c:v>1029.1734362568332</c:v>
                </c:pt>
                <c:pt idx="11349">
                  <c:v>1029.6175381973806</c:v>
                </c:pt>
                <c:pt idx="11350">
                  <c:v>1030.2251723001532</c:v>
                </c:pt>
                <c:pt idx="11351">
                  <c:v>1031.0270434854331</c:v>
                </c:pt>
                <c:pt idx="11352">
                  <c:v>1031.4697994586686</c:v>
                </c:pt>
                <c:pt idx="11353">
                  <c:v>1032.0927472194221</c:v>
                </c:pt>
                <c:pt idx="11354">
                  <c:v>1032.4862495134244</c:v>
                </c:pt>
                <c:pt idx="11355">
                  <c:v>1033.137630906496</c:v>
                </c:pt>
                <c:pt idx="11356">
                  <c:v>1033.4627044091199</c:v>
                </c:pt>
                <c:pt idx="11357">
                  <c:v>1034.3987712304399</c:v>
                </c:pt>
                <c:pt idx="11358">
                  <c:v>1034.5645443762039</c:v>
                </c:pt>
                <c:pt idx="11359">
                  <c:v>1035.5536162173735</c:v>
                </c:pt>
                <c:pt idx="11360">
                  <c:v>1036.4678785986257</c:v>
                </c:pt>
                <c:pt idx="11361">
                  <c:v>1036.9795575554188</c:v>
                </c:pt>
                <c:pt idx="11362">
                  <c:v>1037.1912145217195</c:v>
                </c:pt>
                <c:pt idx="11363">
                  <c:v>1037.293969990058</c:v>
                </c:pt>
                <c:pt idx="11364">
                  <c:v>1037.4922406208077</c:v>
                </c:pt>
                <c:pt idx="11365">
                  <c:v>1037.8182295567069</c:v>
                </c:pt>
                <c:pt idx="11366">
                  <c:v>1037.908810760571</c:v>
                </c:pt>
                <c:pt idx="11367">
                  <c:v>1038.1309006890908</c:v>
                </c:pt>
                <c:pt idx="11368">
                  <c:v>1038.2202045888564</c:v>
                </c:pt>
                <c:pt idx="11369">
                  <c:v>1038.5477077956962</c:v>
                </c:pt>
                <c:pt idx="11370">
                  <c:v>1038.7887332041703</c:v>
                </c:pt>
                <c:pt idx="11371">
                  <c:v>1038.8866987705107</c:v>
                </c:pt>
                <c:pt idx="11372">
                  <c:v>1039.1986501440151</c:v>
                </c:pt>
                <c:pt idx="11373">
                  <c:v>1039.4172849771212</c:v>
                </c:pt>
                <c:pt idx="11374">
                  <c:v>1039.9465475453062</c:v>
                </c:pt>
                <c:pt idx="11375">
                  <c:v>1040.5998043757768</c:v>
                </c:pt>
                <c:pt idx="11376">
                  <c:v>1041.2484583115677</c:v>
                </c:pt>
                <c:pt idx="11377">
                  <c:v>1042.0277838877962</c:v>
                </c:pt>
                <c:pt idx="11378">
                  <c:v>1042.5947674096747</c:v>
                </c:pt>
                <c:pt idx="11379">
                  <c:v>1043.7661428561444</c:v>
                </c:pt>
                <c:pt idx="11380">
                  <c:v>1044.0322136412228</c:v>
                </c:pt>
                <c:pt idx="11381">
                  <c:v>1045.7458844162952</c:v>
                </c:pt>
                <c:pt idx="11382">
                  <c:v>1045.9408040294115</c:v>
                </c:pt>
                <c:pt idx="11383">
                  <c:v>1047.4357852413893</c:v>
                </c:pt>
                <c:pt idx="11384">
                  <c:v>1048.0549602820849</c:v>
                </c:pt>
                <c:pt idx="11385">
                  <c:v>1048.4615073057225</c:v>
                </c:pt>
                <c:pt idx="11386">
                  <c:v>1049.6664980334442</c:v>
                </c:pt>
                <c:pt idx="11387">
                  <c:v>1049.8588914386496</c:v>
                </c:pt>
                <c:pt idx="11388">
                  <c:v>1050.4217942956109</c:v>
                </c:pt>
                <c:pt idx="11389">
                  <c:v>1051.5452677915785</c:v>
                </c:pt>
                <c:pt idx="11390">
                  <c:v>1051.7095604775134</c:v>
                </c:pt>
                <c:pt idx="11391">
                  <c:v>1052.7602095865677</c:v>
                </c:pt>
                <c:pt idx="11392">
                  <c:v>1053.1031493825649</c:v>
                </c:pt>
                <c:pt idx="11393">
                  <c:v>1053.9312452043196</c:v>
                </c:pt>
                <c:pt idx="11394">
                  <c:v>1054.1494885051682</c:v>
                </c:pt>
                <c:pt idx="11395">
                  <c:v>1054.8229318968586</c:v>
                </c:pt>
                <c:pt idx="11396">
                  <c:v>1054.9248962698509</c:v>
                </c:pt>
                <c:pt idx="11397">
                  <c:v>1055.7520778080543</c:v>
                </c:pt>
                <c:pt idx="11398">
                  <c:v>1056.190322418696</c:v>
                </c:pt>
                <c:pt idx="11399">
                  <c:v>1056.8068001911627</c:v>
                </c:pt>
                <c:pt idx="11400">
                  <c:v>1057.6257947794443</c:v>
                </c:pt>
                <c:pt idx="11401">
                  <c:v>1057.9992813443171</c:v>
                </c:pt>
                <c:pt idx="11402">
                  <c:v>1059.2773939523972</c:v>
                </c:pt>
                <c:pt idx="11403">
                  <c:v>1059.4312834782095</c:v>
                </c:pt>
                <c:pt idx="11404">
                  <c:v>1060.6821265647754</c:v>
                </c:pt>
                <c:pt idx="11405">
                  <c:v>1060.9237290281569</c:v>
                </c:pt>
                <c:pt idx="11406">
                  <c:v>1062.4954193509593</c:v>
                </c:pt>
                <c:pt idx="11407">
                  <c:v>1064.3497622747716</c:v>
                </c:pt>
                <c:pt idx="11408">
                  <c:v>1064.945713217945</c:v>
                </c:pt>
                <c:pt idx="11409">
                  <c:v>1065.7309642120533</c:v>
                </c:pt>
                <c:pt idx="11410">
                  <c:v>1066.0777394167151</c:v>
                </c:pt>
                <c:pt idx="11411">
                  <c:v>1067.1343974557524</c:v>
                </c:pt>
                <c:pt idx="11412">
                  <c:v>1068.1011290713277</c:v>
                </c:pt>
                <c:pt idx="11413">
                  <c:v>1068.5320430492352</c:v>
                </c:pt>
                <c:pt idx="11414">
                  <c:v>1069.7709361342531</c:v>
                </c:pt>
                <c:pt idx="11415">
                  <c:v>1069.9416812625743</c:v>
                </c:pt>
                <c:pt idx="11416">
                  <c:v>1071.2596235480453</c:v>
                </c:pt>
                <c:pt idx="11417">
                  <c:v>1071.5122395521157</c:v>
                </c:pt>
                <c:pt idx="11418">
                  <c:v>1072.7015147661418</c:v>
                </c:pt>
                <c:pt idx="11419">
                  <c:v>1073.19337936495</c:v>
                </c:pt>
                <c:pt idx="11420">
                  <c:v>1074.17019452297</c:v>
                </c:pt>
                <c:pt idx="11421">
                  <c:v>1075.0399478570457</c:v>
                </c:pt>
                <c:pt idx="11422">
                  <c:v>1075.3517803152208</c:v>
                </c:pt>
                <c:pt idx="11423">
                  <c:v>1076.2155353198227</c:v>
                </c:pt>
                <c:pt idx="11424">
                  <c:v>1076.5204538144787</c:v>
                </c:pt>
                <c:pt idx="11425">
                  <c:v>1077.7687202978664</c:v>
                </c:pt>
                <c:pt idx="11426">
                  <c:v>1077.9184577134954</c:v>
                </c:pt>
                <c:pt idx="11427">
                  <c:v>1079.3877302695228</c:v>
                </c:pt>
                <c:pt idx="11428">
                  <c:v>1079.6229759427692</c:v>
                </c:pt>
                <c:pt idx="11429">
                  <c:v>1080.9864365581334</c:v>
                </c:pt>
                <c:pt idx="11430">
                  <c:v>1081.4070606338366</c:v>
                </c:pt>
                <c:pt idx="11431">
                  <c:v>1082.1987616977858</c:v>
                </c:pt>
                <c:pt idx="11432">
                  <c:v>1083.2870946095773</c:v>
                </c:pt>
                <c:pt idx="11433">
                  <c:v>1083.5556793428257</c:v>
                </c:pt>
                <c:pt idx="11434">
                  <c:v>1085.3040209999704</c:v>
                </c:pt>
                <c:pt idx="11435">
                  <c:v>1085.5832640540234</c:v>
                </c:pt>
                <c:pt idx="11436">
                  <c:v>1087.2330673906044</c:v>
                </c:pt>
                <c:pt idx="11437">
                  <c:v>1089.0170665484984</c:v>
                </c:pt>
                <c:pt idx="11438">
                  <c:v>1089.5230653494264</c:v>
                </c:pt>
                <c:pt idx="11439">
                  <c:v>1090.3907026341317</c:v>
                </c:pt>
                <c:pt idx="11440">
                  <c:v>1090.8954304987778</c:v>
                </c:pt>
                <c:pt idx="11441">
                  <c:v>1091.6028435393728</c:v>
                </c:pt>
                <c:pt idx="11442">
                  <c:v>1091.9102827336224</c:v>
                </c:pt>
                <c:pt idx="11443">
                  <c:v>1092.30621594382</c:v>
                </c:pt>
                <c:pt idx="11444">
                  <c:v>1092.3536260582712</c:v>
                </c:pt>
                <c:pt idx="11445">
                  <c:v>1092.5302330052953</c:v>
                </c:pt>
                <c:pt idx="11446">
                  <c:v>1092.6213077889361</c:v>
                </c:pt>
                <c:pt idx="11447">
                  <c:v>1092.6587617026489</c:v>
                </c:pt>
                <c:pt idx="11448">
                  <c:v>1092.6832470518107</c:v>
                </c:pt>
                <c:pt idx="11449">
                  <c:v>1092.6259918673827</c:v>
                </c:pt>
                <c:pt idx="11450">
                  <c:v>1092.514034080381</c:v>
                </c:pt>
                <c:pt idx="11451">
                  <c:v>1091.9752216320737</c:v>
                </c:pt>
                <c:pt idx="11452">
                  <c:v>1091.1341442514577</c:v>
                </c:pt>
                <c:pt idx="11453">
                  <c:v>1090.7032939391097</c:v>
                </c:pt>
                <c:pt idx="11454">
                  <c:v>1089.2976511326874</c:v>
                </c:pt>
                <c:pt idx="11455">
                  <c:v>1088.2767500238117</c:v>
                </c:pt>
                <c:pt idx="11456">
                  <c:v>1086.9305383105275</c:v>
                </c:pt>
                <c:pt idx="11457">
                  <c:v>1086.2820820900599</c:v>
                </c:pt>
                <c:pt idx="11458">
                  <c:v>1084.9090916817081</c:v>
                </c:pt>
                <c:pt idx="11459">
                  <c:v>1083.6647290932619</c:v>
                </c:pt>
                <c:pt idx="11460">
                  <c:v>1082.9961186099795</c:v>
                </c:pt>
                <c:pt idx="11461">
                  <c:v>1081.0054306704628</c:v>
                </c:pt>
                <c:pt idx="11462">
                  <c:v>1079.8309792548539</c:v>
                </c:pt>
                <c:pt idx="11463">
                  <c:v>1079.1428688290164</c:v>
                </c:pt>
                <c:pt idx="11464">
                  <c:v>1078.5589988942115</c:v>
                </c:pt>
                <c:pt idx="11465">
                  <c:v>1077.6217527044171</c:v>
                </c:pt>
                <c:pt idx="11466">
                  <c:v>1077.3601648259726</c:v>
                </c:pt>
                <c:pt idx="11467">
                  <c:v>1076.448384639662</c:v>
                </c:pt>
                <c:pt idx="11468">
                  <c:v>1076.1878983838114</c:v>
                </c:pt>
                <c:pt idx="11469">
                  <c:v>1074.3775408669014</c:v>
                </c:pt>
                <c:pt idx="11470">
                  <c:v>1072.7951429039222</c:v>
                </c:pt>
                <c:pt idx="11471">
                  <c:v>1072.0673900064835</c:v>
                </c:pt>
                <c:pt idx="11472">
                  <c:v>1071.3442408170606</c:v>
                </c:pt>
                <c:pt idx="11473">
                  <c:v>1071.0447777417296</c:v>
                </c:pt>
                <c:pt idx="11474">
                  <c:v>1070.3661214199292</c:v>
                </c:pt>
                <c:pt idx="11475">
                  <c:v>1069.1732563624555</c:v>
                </c:pt>
                <c:pt idx="11476">
                  <c:v>1068.1944205284854</c:v>
                </c:pt>
                <c:pt idx="11477">
                  <c:v>1066.9289060902665</c:v>
                </c:pt>
                <c:pt idx="11478">
                  <c:v>1066.0661761776466</c:v>
                </c:pt>
                <c:pt idx="11479">
                  <c:v>1065.6372546134157</c:v>
                </c:pt>
                <c:pt idx="11480">
                  <c:v>1064.768267988389</c:v>
                </c:pt>
                <c:pt idx="11481">
                  <c:v>1064.4275080125533</c:v>
                </c:pt>
                <c:pt idx="11482">
                  <c:v>1062.6021846363112</c:v>
                </c:pt>
                <c:pt idx="11483">
                  <c:v>1062.3126689049427</c:v>
                </c:pt>
                <c:pt idx="11484">
                  <c:v>1060.7479060010285</c:v>
                </c:pt>
                <c:pt idx="11485">
                  <c:v>1059.6106129379179</c:v>
                </c:pt>
                <c:pt idx="11486">
                  <c:v>1059.1743856777753</c:v>
                </c:pt>
                <c:pt idx="11487">
                  <c:v>1058.4574371589238</c:v>
                </c:pt>
                <c:pt idx="11488">
                  <c:v>1058.1142323967781</c:v>
                </c:pt>
                <c:pt idx="11489">
                  <c:v>1057.7175795608</c:v>
                </c:pt>
                <c:pt idx="11490">
                  <c:v>1056.3280770686129</c:v>
                </c:pt>
                <c:pt idx="11491">
                  <c:v>1055.3643972270661</c:v>
                </c:pt>
                <c:pt idx="11492">
                  <c:v>1054.436591971549</c:v>
                </c:pt>
                <c:pt idx="11493">
                  <c:v>1053.4508302433571</c:v>
                </c:pt>
                <c:pt idx="11494">
                  <c:v>1052.7032002338565</c:v>
                </c:pt>
                <c:pt idx="11495">
                  <c:v>1051.9859677929967</c:v>
                </c:pt>
                <c:pt idx="11496">
                  <c:v>1050.8575128840246</c:v>
                </c:pt>
                <c:pt idx="11497">
                  <c:v>1049.6947345645754</c:v>
                </c:pt>
                <c:pt idx="11498">
                  <c:v>1049.3632662815182</c:v>
                </c:pt>
                <c:pt idx="11499">
                  <c:v>1048.1497956270391</c:v>
                </c:pt>
                <c:pt idx="11500">
                  <c:v>1047.7316305275344</c:v>
                </c:pt>
                <c:pt idx="11501">
                  <c:v>1047.3137381772715</c:v>
                </c:pt>
                <c:pt idx="11502">
                  <c:v>1046.548502010317</c:v>
                </c:pt>
                <c:pt idx="11503">
                  <c:v>1046.1303563344868</c:v>
                </c:pt>
                <c:pt idx="11504">
                  <c:v>1045.010761773877</c:v>
                </c:pt>
                <c:pt idx="11505">
                  <c:v>1044.342903347557</c:v>
                </c:pt>
                <c:pt idx="11506">
                  <c:v>1043.871130604515</c:v>
                </c:pt>
                <c:pt idx="11507">
                  <c:v>1042.8402586799466</c:v>
                </c:pt>
                <c:pt idx="11508">
                  <c:v>1042.6295648819898</c:v>
                </c:pt>
                <c:pt idx="11509">
                  <c:v>1041.4248541104225</c:v>
                </c:pt>
                <c:pt idx="11510">
                  <c:v>1041.0403985939251</c:v>
                </c:pt>
                <c:pt idx="11511">
                  <c:v>1040.6501175508454</c:v>
                </c:pt>
                <c:pt idx="11512">
                  <c:v>1040.0047672634232</c:v>
                </c:pt>
                <c:pt idx="11513">
                  <c:v>1039.356533105992</c:v>
                </c:pt>
                <c:pt idx="11514">
                  <c:v>1038.3683617462268</c:v>
                </c:pt>
                <c:pt idx="11515">
                  <c:v>1037.5204426337723</c:v>
                </c:pt>
                <c:pt idx="11516">
                  <c:v>1036.9793495896172</c:v>
                </c:pt>
                <c:pt idx="11517">
                  <c:v>1036.6913713675494</c:v>
                </c:pt>
                <c:pt idx="11518">
                  <c:v>1035.977019418164</c:v>
                </c:pt>
                <c:pt idx="11519">
                  <c:v>1035.8312805044861</c:v>
                </c:pt>
                <c:pt idx="11520">
                  <c:v>1035.0605960388332</c:v>
                </c:pt>
                <c:pt idx="11521">
                  <c:v>1034.8424507410684</c:v>
                </c:pt>
                <c:pt idx="11522">
                  <c:v>1034.4484652900546</c:v>
                </c:pt>
                <c:pt idx="11523">
                  <c:v>1033.4782779770787</c:v>
                </c:pt>
                <c:pt idx="11524">
                  <c:v>1032.5437816360454</c:v>
                </c:pt>
                <c:pt idx="11525">
                  <c:v>1031.7938361372919</c:v>
                </c:pt>
                <c:pt idx="11526">
                  <c:v>1031.5849381888722</c:v>
                </c:pt>
                <c:pt idx="11527">
                  <c:v>1031.4260051830333</c:v>
                </c:pt>
                <c:pt idx="11528">
                  <c:v>1030.990743657173</c:v>
                </c:pt>
                <c:pt idx="11529">
                  <c:v>1030.7730314042328</c:v>
                </c:pt>
                <c:pt idx="11530">
                  <c:v>1030.2635299822175</c:v>
                </c:pt>
                <c:pt idx="11531">
                  <c:v>1029.8212759292312</c:v>
                </c:pt>
                <c:pt idx="11532">
                  <c:v>1029.3228285817052</c:v>
                </c:pt>
                <c:pt idx="11533">
                  <c:v>1029.147642481134</c:v>
                </c:pt>
                <c:pt idx="11534">
                  <c:v>1027.8894393821765</c:v>
                </c:pt>
                <c:pt idx="11535">
                  <c:v>1027.1331583289245</c:v>
                </c:pt>
                <c:pt idx="11536">
                  <c:v>1026.7793081538432</c:v>
                </c:pt>
                <c:pt idx="11537">
                  <c:v>1026.2874370381112</c:v>
                </c:pt>
                <c:pt idx="11538">
                  <c:v>1026.0473854309325</c:v>
                </c:pt>
                <c:pt idx="11539">
                  <c:v>1025.6109696084757</c:v>
                </c:pt>
                <c:pt idx="11540">
                  <c:v>1025.3825766714103</c:v>
                </c:pt>
                <c:pt idx="11541">
                  <c:v>1025.1621175622302</c:v>
                </c:pt>
                <c:pt idx="11542">
                  <c:v>1024.9464701513859</c:v>
                </c:pt>
                <c:pt idx="11543">
                  <c:v>1024.2077826652705</c:v>
                </c:pt>
                <c:pt idx="11544">
                  <c:v>1024.0334916342606</c:v>
                </c:pt>
                <c:pt idx="11545">
                  <c:v>1023.6833257966313</c:v>
                </c:pt>
                <c:pt idx="11546">
                  <c:v>1023.6403829894848</c:v>
                </c:pt>
                <c:pt idx="11547">
                  <c:v>1023.8738550987297</c:v>
                </c:pt>
                <c:pt idx="11548">
                  <c:v>1024.013027661257</c:v>
                </c:pt>
                <c:pt idx="11549">
                  <c:v>1024.072056777552</c:v>
                </c:pt>
                <c:pt idx="11550">
                  <c:v>1023.7596784375691</c:v>
                </c:pt>
                <c:pt idx="11551">
                  <c:v>1023.1393499437562</c:v>
                </c:pt>
                <c:pt idx="11552">
                  <c:v>1022.9190769731476</c:v>
                </c:pt>
                <c:pt idx="11553">
                  <c:v>1022.4446717949833</c:v>
                </c:pt>
                <c:pt idx="11554">
                  <c:v>1022.2020550089629</c:v>
                </c:pt>
                <c:pt idx="11555">
                  <c:v>1021.7629110595565</c:v>
                </c:pt>
                <c:pt idx="11556">
                  <c:v>1021.3466750927312</c:v>
                </c:pt>
                <c:pt idx="11557">
                  <c:v>1021.2183466378855</c:v>
                </c:pt>
                <c:pt idx="11558">
                  <c:v>1020.8481508433857</c:v>
                </c:pt>
                <c:pt idx="11559">
                  <c:v>1020.6304886558969</c:v>
                </c:pt>
                <c:pt idx="11560">
                  <c:v>1020.4383989746033</c:v>
                </c:pt>
                <c:pt idx="11561">
                  <c:v>1020.32779963371</c:v>
                </c:pt>
                <c:pt idx="11562">
                  <c:v>1020.5082615274709</c:v>
                </c:pt>
                <c:pt idx="11563">
                  <c:v>1020.8967808630816</c:v>
                </c:pt>
                <c:pt idx="11564">
                  <c:v>1021.0488391528897</c:v>
                </c:pt>
                <c:pt idx="11565">
                  <c:v>1021.2668990032361</c:v>
                </c:pt>
                <c:pt idx="11566">
                  <c:v>1021.7076278829506</c:v>
                </c:pt>
                <c:pt idx="11567">
                  <c:v>1022.3756153137551</c:v>
                </c:pt>
                <c:pt idx="11568">
                  <c:v>1022.9019315571146</c:v>
                </c:pt>
                <c:pt idx="11569">
                  <c:v>1023.0250256778785</c:v>
                </c:pt>
                <c:pt idx="11570">
                  <c:v>1023.1597098998988</c:v>
                </c:pt>
                <c:pt idx="11571">
                  <c:v>1023.3730571719759</c:v>
                </c:pt>
                <c:pt idx="11572">
                  <c:v>1023.4215097669912</c:v>
                </c:pt>
                <c:pt idx="11573">
                  <c:v>1023.364768852154</c:v>
                </c:pt>
                <c:pt idx="11574">
                  <c:v>1022.7875510507719</c:v>
                </c:pt>
                <c:pt idx="11575">
                  <c:v>1022.4807550701158</c:v>
                </c:pt>
                <c:pt idx="11576">
                  <c:v>1022.3263893783725</c:v>
                </c:pt>
                <c:pt idx="11577">
                  <c:v>1021.9682395471895</c:v>
                </c:pt>
                <c:pt idx="11578">
                  <c:v>1021.4188240707317</c:v>
                </c:pt>
                <c:pt idx="11579">
                  <c:v>1021.2263492348339</c:v>
                </c:pt>
                <c:pt idx="11580">
                  <c:v>1020.9988474468189</c:v>
                </c:pt>
                <c:pt idx="11581">
                  <c:v>1019.8211977305064</c:v>
                </c:pt>
                <c:pt idx="11582">
                  <c:v>1019.5141275420197</c:v>
                </c:pt>
                <c:pt idx="11583">
                  <c:v>1019.4028043056525</c:v>
                </c:pt>
                <c:pt idx="11584">
                  <c:v>1019.2045134727331</c:v>
                </c:pt>
                <c:pt idx="11585">
                  <c:v>1019.1338751323017</c:v>
                </c:pt>
                <c:pt idx="11586">
                  <c:v>1019.1831968222442</c:v>
                </c:pt>
                <c:pt idx="11587">
                  <c:v>1019.5516726696904</c:v>
                </c:pt>
                <c:pt idx="11588">
                  <c:v>1020.1882289378131</c:v>
                </c:pt>
                <c:pt idx="11589">
                  <c:v>1020.7633925464736</c:v>
                </c:pt>
                <c:pt idx="11590">
                  <c:v>1021.1117998879786</c:v>
                </c:pt>
                <c:pt idx="11591">
                  <c:v>1021.8051392306833</c:v>
                </c:pt>
                <c:pt idx="11592">
                  <c:v>1022.5077030352583</c:v>
                </c:pt>
                <c:pt idx="11593">
                  <c:v>1023.3663305717387</c:v>
                </c:pt>
                <c:pt idx="11594">
                  <c:v>1025.2162016167629</c:v>
                </c:pt>
                <c:pt idx="11595">
                  <c:v>1026.2030051621048</c:v>
                </c:pt>
                <c:pt idx="11596">
                  <c:v>1027.6136535317207</c:v>
                </c:pt>
                <c:pt idx="11597">
                  <c:v>1028.060254368987</c:v>
                </c:pt>
                <c:pt idx="11598">
                  <c:v>1029.3896107525518</c:v>
                </c:pt>
                <c:pt idx="11599">
                  <c:v>1030.4011274499001</c:v>
                </c:pt>
                <c:pt idx="11600">
                  <c:v>1030.8533593877396</c:v>
                </c:pt>
                <c:pt idx="11601">
                  <c:v>1031.6410862548109</c:v>
                </c:pt>
                <c:pt idx="11602">
                  <c:v>1033.1682086493308</c:v>
                </c:pt>
                <c:pt idx="11603">
                  <c:v>1033.4239412521936</c:v>
                </c:pt>
                <c:pt idx="11604">
                  <c:v>1034.0444844390311</c:v>
                </c:pt>
                <c:pt idx="11605">
                  <c:v>1034.5019400949311</c:v>
                </c:pt>
                <c:pt idx="11606">
                  <c:v>1034.7694435752787</c:v>
                </c:pt>
                <c:pt idx="11607">
                  <c:v>1035.1937345746644</c:v>
                </c:pt>
                <c:pt idx="11608">
                  <c:v>1035.7796023866169</c:v>
                </c:pt>
                <c:pt idx="11609">
                  <c:v>1036.2396743870183</c:v>
                </c:pt>
                <c:pt idx="11610">
                  <c:v>1036.6818453495321</c:v>
                </c:pt>
                <c:pt idx="11611">
                  <c:v>1036.9313671911304</c:v>
                </c:pt>
                <c:pt idx="11612">
                  <c:v>1037.476971779985</c:v>
                </c:pt>
                <c:pt idx="11613">
                  <c:v>1037.8161254416068</c:v>
                </c:pt>
                <c:pt idx="11614">
                  <c:v>1038.440265818735</c:v>
                </c:pt>
                <c:pt idx="11615">
                  <c:v>1041.162280720127</c:v>
                </c:pt>
                <c:pt idx="11616">
                  <c:v>1042.0501264599422</c:v>
                </c:pt>
                <c:pt idx="11617">
                  <c:v>1043.4736928180819</c:v>
                </c:pt>
                <c:pt idx="11618">
                  <c:v>1043.8314451781725</c:v>
                </c:pt>
                <c:pt idx="11619">
                  <c:v>1044.1121485393951</c:v>
                </c:pt>
                <c:pt idx="11620">
                  <c:v>1044.6983066869782</c:v>
                </c:pt>
                <c:pt idx="11621">
                  <c:v>1045.377652071571</c:v>
                </c:pt>
                <c:pt idx="11622">
                  <c:v>1045.60621585428</c:v>
                </c:pt>
                <c:pt idx="11623">
                  <c:v>1046.0131990667385</c:v>
                </c:pt>
                <c:pt idx="11624">
                  <c:v>1046.1715198042748</c:v>
                </c:pt>
                <c:pt idx="11625">
                  <c:v>1046.3003467152962</c:v>
                </c:pt>
                <c:pt idx="11626">
                  <c:v>1046.3393586834713</c:v>
                </c:pt>
                <c:pt idx="11627">
                  <c:v>1046.2344102901202</c:v>
                </c:pt>
                <c:pt idx="11628">
                  <c:v>1045.9440553177408</c:v>
                </c:pt>
                <c:pt idx="11629">
                  <c:v>1045.7752970659096</c:v>
                </c:pt>
                <c:pt idx="11630">
                  <c:v>1045.2061359720587</c:v>
                </c:pt>
                <c:pt idx="11631">
                  <c:v>1044.3649266043683</c:v>
                </c:pt>
                <c:pt idx="11632">
                  <c:v>1043.3039700515528</c:v>
                </c:pt>
                <c:pt idx="11633">
                  <c:v>1041.8634675256251</c:v>
                </c:pt>
                <c:pt idx="11634">
                  <c:v>1041.1738739062375</c:v>
                </c:pt>
                <c:pt idx="11635">
                  <c:v>1040.4329167318747</c:v>
                </c:pt>
                <c:pt idx="11636">
                  <c:v>1038.8391467081337</c:v>
                </c:pt>
                <c:pt idx="11637">
                  <c:v>1038.0361693295117</c:v>
                </c:pt>
                <c:pt idx="11638">
                  <c:v>1037.1662057780868</c:v>
                </c:pt>
                <c:pt idx="11639">
                  <c:v>1035.4441141050606</c:v>
                </c:pt>
                <c:pt idx="11640">
                  <c:v>1033.8458366389746</c:v>
                </c:pt>
                <c:pt idx="11641">
                  <c:v>1032.2307963805445</c:v>
                </c:pt>
                <c:pt idx="11642">
                  <c:v>1031.6002343162045</c:v>
                </c:pt>
                <c:pt idx="11643">
                  <c:v>1030.4107328646267</c:v>
                </c:pt>
                <c:pt idx="11644">
                  <c:v>1029.6440119591889</c:v>
                </c:pt>
                <c:pt idx="11645">
                  <c:v>1029.4310028424404</c:v>
                </c:pt>
                <c:pt idx="11646">
                  <c:v>1029.1339337392264</c:v>
                </c:pt>
                <c:pt idx="11647">
                  <c:v>1028.9057001019371</c:v>
                </c:pt>
                <c:pt idx="11648">
                  <c:v>1028.0226118099754</c:v>
                </c:pt>
                <c:pt idx="11649">
                  <c:v>1026.7132814418685</c:v>
                </c:pt>
                <c:pt idx="11650">
                  <c:v>1026.357226164964</c:v>
                </c:pt>
                <c:pt idx="11651">
                  <c:v>1025.4362450419021</c:v>
                </c:pt>
                <c:pt idx="11652">
                  <c:v>1024.8952428938737</c:v>
                </c:pt>
                <c:pt idx="11653">
                  <c:v>1022.870360523144</c:v>
                </c:pt>
                <c:pt idx="11654">
                  <c:v>1022.1873778063011</c:v>
                </c:pt>
                <c:pt idx="11655">
                  <c:v>1021.5498811088345</c:v>
                </c:pt>
                <c:pt idx="11656">
                  <c:v>1020.2287174353035</c:v>
                </c:pt>
                <c:pt idx="11657">
                  <c:v>1019.610051093597</c:v>
                </c:pt>
                <c:pt idx="11658">
                  <c:v>1019.0902297394354</c:v>
                </c:pt>
                <c:pt idx="11659">
                  <c:v>1018.2691362400063</c:v>
                </c:pt>
                <c:pt idx="11660">
                  <c:v>1017.899700125411</c:v>
                </c:pt>
                <c:pt idx="11661">
                  <c:v>1017.5618703922922</c:v>
                </c:pt>
                <c:pt idx="11662">
                  <c:v>1017.0736123554257</c:v>
                </c:pt>
                <c:pt idx="11663">
                  <c:v>1016.9144072908971</c:v>
                </c:pt>
                <c:pt idx="11664">
                  <c:v>1016.8241008751179</c:v>
                </c:pt>
                <c:pt idx="11665">
                  <c:v>1016.7613489126537</c:v>
                </c:pt>
                <c:pt idx="11666">
                  <c:v>1016.6957471239133</c:v>
                </c:pt>
                <c:pt idx="11667">
                  <c:v>1016.3715760563849</c:v>
                </c:pt>
                <c:pt idx="11668">
                  <c:v>1015.9293570993981</c:v>
                </c:pt>
                <c:pt idx="11669">
                  <c:v>1015.3621449603824</c:v>
                </c:pt>
                <c:pt idx="11670">
                  <c:v>1014.2546223052238</c:v>
                </c:pt>
                <c:pt idx="11671">
                  <c:v>1013.6351002470935</c:v>
                </c:pt>
                <c:pt idx="11672">
                  <c:v>1013.3447834265652</c:v>
                </c:pt>
                <c:pt idx="11673">
                  <c:v>1013.2273973399202</c:v>
                </c:pt>
                <c:pt idx="11674">
                  <c:v>1012.7979925910328</c:v>
                </c:pt>
                <c:pt idx="11675">
                  <c:v>1011.5926956942201</c:v>
                </c:pt>
                <c:pt idx="11676">
                  <c:v>1011.1261825715184</c:v>
                </c:pt>
                <c:pt idx="11677">
                  <c:v>1010.5754034106424</c:v>
                </c:pt>
                <c:pt idx="11678">
                  <c:v>1009.2952777109981</c:v>
                </c:pt>
                <c:pt idx="11679">
                  <c:v>1007.7550066103724</c:v>
                </c:pt>
                <c:pt idx="11680">
                  <c:v>1006.1314476746451</c:v>
                </c:pt>
                <c:pt idx="11681">
                  <c:v>1004.2123473708373</c:v>
                </c:pt>
                <c:pt idx="11682">
                  <c:v>1003.2110385988281</c:v>
                </c:pt>
                <c:pt idx="11683">
                  <c:v>1002.1767400264948</c:v>
                </c:pt>
                <c:pt idx="11684">
                  <c:v>999.84381203667726</c:v>
                </c:pt>
                <c:pt idx="11685">
                  <c:v>997.4371823764867</c:v>
                </c:pt>
                <c:pt idx="11686">
                  <c:v>996.21422084940605</c:v>
                </c:pt>
                <c:pt idx="11687">
                  <c:v>995.08732466519189</c:v>
                </c:pt>
                <c:pt idx="11688">
                  <c:v>993.32160538798735</c:v>
                </c:pt>
                <c:pt idx="11689">
                  <c:v>991.68212885282969</c:v>
                </c:pt>
                <c:pt idx="11690">
                  <c:v>990.14239331891986</c:v>
                </c:pt>
                <c:pt idx="11691">
                  <c:v>988.24820989627551</c:v>
                </c:pt>
                <c:pt idx="11692">
                  <c:v>986.10717626887049</c:v>
                </c:pt>
                <c:pt idx="11693">
                  <c:v>983.8679849726368</c:v>
                </c:pt>
                <c:pt idx="11694">
                  <c:v>982.73931279636099</c:v>
                </c:pt>
                <c:pt idx="11695">
                  <c:v>981.72311721689164</c:v>
                </c:pt>
                <c:pt idx="11696">
                  <c:v>979.66767474140158</c:v>
                </c:pt>
                <c:pt idx="11697">
                  <c:v>977.72367025243022</c:v>
                </c:pt>
                <c:pt idx="11698">
                  <c:v>975.77983519146471</c:v>
                </c:pt>
                <c:pt idx="11699">
                  <c:v>974.81593673168697</c:v>
                </c:pt>
                <c:pt idx="11700">
                  <c:v>973.78833540802259</c:v>
                </c:pt>
                <c:pt idx="11701">
                  <c:v>972.77614314106677</c:v>
                </c:pt>
                <c:pt idx="11702">
                  <c:v>971.77159744228959</c:v>
                </c:pt>
                <c:pt idx="11703">
                  <c:v>970.77442275968451</c:v>
                </c:pt>
                <c:pt idx="11704">
                  <c:v>969.01026997303882</c:v>
                </c:pt>
                <c:pt idx="11705">
                  <c:v>968.21116276663975</c:v>
                </c:pt>
                <c:pt idx="11706">
                  <c:v>967.57666035783302</c:v>
                </c:pt>
                <c:pt idx="11707">
                  <c:v>966.87188575356618</c:v>
                </c:pt>
                <c:pt idx="11708">
                  <c:v>966.26475336309147</c:v>
                </c:pt>
                <c:pt idx="11709">
                  <c:v>964.64406469236769</c:v>
                </c:pt>
                <c:pt idx="11710">
                  <c:v>964.19539065979507</c:v>
                </c:pt>
                <c:pt idx="11711">
                  <c:v>962.76148863026026</c:v>
                </c:pt>
                <c:pt idx="11712">
                  <c:v>962.53852780587169</c:v>
                </c:pt>
                <c:pt idx="11713">
                  <c:v>961.99382727116131</c:v>
                </c:pt>
                <c:pt idx="11714">
                  <c:v>961.72665268751052</c:v>
                </c:pt>
                <c:pt idx="11715">
                  <c:v>961.1344809771125</c:v>
                </c:pt>
                <c:pt idx="11716">
                  <c:v>960.87270198346243</c:v>
                </c:pt>
                <c:pt idx="11717">
                  <c:v>960.56148212790458</c:v>
                </c:pt>
                <c:pt idx="11718">
                  <c:v>959.98467641196657</c:v>
                </c:pt>
                <c:pt idx="11719">
                  <c:v>959.67684440454377</c:v>
                </c:pt>
                <c:pt idx="11720">
                  <c:v>959.10944113592541</c:v>
                </c:pt>
                <c:pt idx="11721">
                  <c:v>958.53973154544155</c:v>
                </c:pt>
                <c:pt idx="11722">
                  <c:v>957.84340891399279</c:v>
                </c:pt>
                <c:pt idx="11723">
                  <c:v>957.65506944080994</c:v>
                </c:pt>
                <c:pt idx="11724">
                  <c:v>957.29305534348862</c:v>
                </c:pt>
                <c:pt idx="11725">
                  <c:v>956.62316046005674</c:v>
                </c:pt>
                <c:pt idx="11726">
                  <c:v>955.10714311302354</c:v>
                </c:pt>
                <c:pt idx="11727">
                  <c:v>953.52799250621013</c:v>
                </c:pt>
                <c:pt idx="11728">
                  <c:v>953.29145210069282</c:v>
                </c:pt>
                <c:pt idx="11729">
                  <c:v>952.20834345256537</c:v>
                </c:pt>
                <c:pt idx="11730">
                  <c:v>951.697206556727</c:v>
                </c:pt>
                <c:pt idx="11731">
                  <c:v>951.38355212856573</c:v>
                </c:pt>
                <c:pt idx="11732">
                  <c:v>951.27296068699638</c:v>
                </c:pt>
                <c:pt idx="11733">
                  <c:v>951.75025263505347</c:v>
                </c:pt>
                <c:pt idx="11734">
                  <c:v>952.49347311838198</c:v>
                </c:pt>
                <c:pt idx="11735">
                  <c:v>953.12097055129141</c:v>
                </c:pt>
                <c:pt idx="11736">
                  <c:v>953.41931395484846</c:v>
                </c:pt>
                <c:pt idx="11737">
                  <c:v>953.60143253851595</c:v>
                </c:pt>
                <c:pt idx="11738">
                  <c:v>953.90406641053903</c:v>
                </c:pt>
                <c:pt idx="11739">
                  <c:v>953.98959093890926</c:v>
                </c:pt>
                <c:pt idx="11740">
                  <c:v>954.0521784351389</c:v>
                </c:pt>
                <c:pt idx="11741">
                  <c:v>954.1945858836167</c:v>
                </c:pt>
                <c:pt idx="11742">
                  <c:v>954.26116361188394</c:v>
                </c:pt>
                <c:pt idx="11743">
                  <c:v>954.27484332825782</c:v>
                </c:pt>
                <c:pt idx="11744">
                  <c:v>954.22545051565851</c:v>
                </c:pt>
                <c:pt idx="11745">
                  <c:v>954.17656717148543</c:v>
                </c:pt>
                <c:pt idx="11746">
                  <c:v>953.95239747907601</c:v>
                </c:pt>
                <c:pt idx="11747">
                  <c:v>953.82861615825766</c:v>
                </c:pt>
                <c:pt idx="11748">
                  <c:v>953.19266135531211</c:v>
                </c:pt>
                <c:pt idx="11749">
                  <c:v>952.98031319836389</c:v>
                </c:pt>
                <c:pt idx="11750">
                  <c:v>952.63417108313217</c:v>
                </c:pt>
                <c:pt idx="11751">
                  <c:v>952.15904317698903</c:v>
                </c:pt>
                <c:pt idx="11752">
                  <c:v>952.07304866435277</c:v>
                </c:pt>
                <c:pt idx="11753">
                  <c:v>951.82176763140308</c:v>
                </c:pt>
                <c:pt idx="11754">
                  <c:v>951.68677551903113</c:v>
                </c:pt>
                <c:pt idx="11755">
                  <c:v>951.22568561208243</c:v>
                </c:pt>
                <c:pt idx="11756">
                  <c:v>951.08445086581014</c:v>
                </c:pt>
                <c:pt idx="11757">
                  <c:v>950.82042649468531</c:v>
                </c:pt>
                <c:pt idx="11758">
                  <c:v>950.7495492199904</c:v>
                </c:pt>
                <c:pt idx="11759">
                  <c:v>950.38696774233347</c:v>
                </c:pt>
                <c:pt idx="11760">
                  <c:v>950.30908534379955</c:v>
                </c:pt>
                <c:pt idx="11761">
                  <c:v>950.07894636434935</c:v>
                </c:pt>
                <c:pt idx="11762">
                  <c:v>949.99644282625297</c:v>
                </c:pt>
                <c:pt idx="11763">
                  <c:v>949.93643617721023</c:v>
                </c:pt>
                <c:pt idx="11764">
                  <c:v>949.84525190762417</c:v>
                </c:pt>
                <c:pt idx="11765">
                  <c:v>949.77100556972039</c:v>
                </c:pt>
                <c:pt idx="11766">
                  <c:v>949.74821831460872</c:v>
                </c:pt>
                <c:pt idx="11767">
                  <c:v>949.74734951614732</c:v>
                </c:pt>
                <c:pt idx="11768">
                  <c:v>949.84747794538112</c:v>
                </c:pt>
                <c:pt idx="11769">
                  <c:v>949.88885254778597</c:v>
                </c:pt>
                <c:pt idx="11770">
                  <c:v>950.01511454162608</c:v>
                </c:pt>
                <c:pt idx="11771">
                  <c:v>950.07407472193267</c:v>
                </c:pt>
                <c:pt idx="11772">
                  <c:v>950.4488383297271</c:v>
                </c:pt>
                <c:pt idx="11773">
                  <c:v>952.14131672354347</c:v>
                </c:pt>
                <c:pt idx="11774">
                  <c:v>955.22647622502518</c:v>
                </c:pt>
                <c:pt idx="11775">
                  <c:v>955.52187447990445</c:v>
                </c:pt>
                <c:pt idx="11776">
                  <c:v>956.16085722825505</c:v>
                </c:pt>
                <c:pt idx="11777">
                  <c:v>957.72074825727395</c:v>
                </c:pt>
                <c:pt idx="11778">
                  <c:v>959.15932867657193</c:v>
                </c:pt>
                <c:pt idx="11779">
                  <c:v>959.71934278847618</c:v>
                </c:pt>
                <c:pt idx="11780">
                  <c:v>959.87598337232998</c:v>
                </c:pt>
                <c:pt idx="11781">
                  <c:v>960.59825409199561</c:v>
                </c:pt>
                <c:pt idx="11782">
                  <c:v>961.37007829343645</c:v>
                </c:pt>
                <c:pt idx="11783">
                  <c:v>961.90674331429557</c:v>
                </c:pt>
                <c:pt idx="11784">
                  <c:v>962.76207611772691</c:v>
                </c:pt>
                <c:pt idx="11785">
                  <c:v>963.21681348497509</c:v>
                </c:pt>
                <c:pt idx="11786">
                  <c:v>963.57992439360874</c:v>
                </c:pt>
                <c:pt idx="11787">
                  <c:v>963.79091606573934</c:v>
                </c:pt>
                <c:pt idx="11788">
                  <c:v>964.39656698288059</c:v>
                </c:pt>
                <c:pt idx="11789">
                  <c:v>964.58939070375641</c:v>
                </c:pt>
                <c:pt idx="11790">
                  <c:v>964.71377874757832</c:v>
                </c:pt>
                <c:pt idx="11791">
                  <c:v>965.51045538056951</c:v>
                </c:pt>
                <c:pt idx="11792">
                  <c:v>965.65810893570017</c:v>
                </c:pt>
                <c:pt idx="11793">
                  <c:v>966.10381137006311</c:v>
                </c:pt>
                <c:pt idx="11794">
                  <c:v>966.18787256303608</c:v>
                </c:pt>
                <c:pt idx="11795">
                  <c:v>966.75609566773687</c:v>
                </c:pt>
                <c:pt idx="11796">
                  <c:v>966.88738552257553</c:v>
                </c:pt>
                <c:pt idx="11797">
                  <c:v>967.14369595419441</c:v>
                </c:pt>
                <c:pt idx="11798">
                  <c:v>967.26002575682151</c:v>
                </c:pt>
                <c:pt idx="11799">
                  <c:v>967.62963405151822</c:v>
                </c:pt>
                <c:pt idx="11800">
                  <c:v>967.69152924024297</c:v>
                </c:pt>
                <c:pt idx="11801">
                  <c:v>968.08843439097927</c:v>
                </c:pt>
                <c:pt idx="11802">
                  <c:v>968.47951941254223</c:v>
                </c:pt>
                <c:pt idx="11803">
                  <c:v>968.53375797639296</c:v>
                </c:pt>
                <c:pt idx="11804">
                  <c:v>968.75516154495313</c:v>
                </c:pt>
                <c:pt idx="11805">
                  <c:v>968.85907609779213</c:v>
                </c:pt>
                <c:pt idx="11806">
                  <c:v>968.9254156978717</c:v>
                </c:pt>
                <c:pt idx="11807">
                  <c:v>968.95175581414549</c:v>
                </c:pt>
                <c:pt idx="11808">
                  <c:v>968.96252444323511</c:v>
                </c:pt>
                <c:pt idx="11809">
                  <c:v>968.92817649534163</c:v>
                </c:pt>
                <c:pt idx="11810">
                  <c:v>968.90604718911925</c:v>
                </c:pt>
                <c:pt idx="11811">
                  <c:v>968.7525853206057</c:v>
                </c:pt>
                <c:pt idx="11812">
                  <c:v>968.72598545285257</c:v>
                </c:pt>
                <c:pt idx="11813">
                  <c:v>968.59456264102084</c:v>
                </c:pt>
                <c:pt idx="11814">
                  <c:v>968.56848550011057</c:v>
                </c:pt>
                <c:pt idx="11815">
                  <c:v>968.50115268929574</c:v>
                </c:pt>
                <c:pt idx="11816">
                  <c:v>968.48311390210119</c:v>
                </c:pt>
                <c:pt idx="11817">
                  <c:v>968.53007007438521</c:v>
                </c:pt>
                <c:pt idx="11818">
                  <c:v>968.56916791088281</c:v>
                </c:pt>
                <c:pt idx="11819">
                  <c:v>968.66119991302389</c:v>
                </c:pt>
                <c:pt idx="11820">
                  <c:v>968.82170802348242</c:v>
                </c:pt>
                <c:pt idx="11821">
                  <c:v>969.1308356622759</c:v>
                </c:pt>
                <c:pt idx="11822">
                  <c:v>969.50089563841016</c:v>
                </c:pt>
                <c:pt idx="11823">
                  <c:v>969.95761743030425</c:v>
                </c:pt>
                <c:pt idx="11824">
                  <c:v>970.71400818440338</c:v>
                </c:pt>
                <c:pt idx="11825">
                  <c:v>970.86613423679682</c:v>
                </c:pt>
                <c:pt idx="11826">
                  <c:v>971.90599646107637</c:v>
                </c:pt>
                <c:pt idx="11827">
                  <c:v>972.1329694659305</c:v>
                </c:pt>
                <c:pt idx="11828">
                  <c:v>973.57292579629541</c:v>
                </c:pt>
                <c:pt idx="11829">
                  <c:v>973.7616769927123</c:v>
                </c:pt>
                <c:pt idx="11830">
                  <c:v>974.27576592675518</c:v>
                </c:pt>
                <c:pt idx="11831">
                  <c:v>975.05405312949665</c:v>
                </c:pt>
                <c:pt idx="11832">
                  <c:v>975.87273669734566</c:v>
                </c:pt>
                <c:pt idx="11833">
                  <c:v>976.59394864874491</c:v>
                </c:pt>
                <c:pt idx="11834">
                  <c:v>977.42861038886201</c:v>
                </c:pt>
                <c:pt idx="11835">
                  <c:v>978.42783713510744</c:v>
                </c:pt>
                <c:pt idx="11836">
                  <c:v>979.24398519192266</c:v>
                </c:pt>
                <c:pt idx="11837">
                  <c:v>979.98046602815361</c:v>
                </c:pt>
                <c:pt idx="11838">
                  <c:v>981.38692732392917</c:v>
                </c:pt>
                <c:pt idx="11839">
                  <c:v>982.22677700797851</c:v>
                </c:pt>
                <c:pt idx="11840">
                  <c:v>982.82379038008867</c:v>
                </c:pt>
                <c:pt idx="11841">
                  <c:v>982.92454839582297</c:v>
                </c:pt>
                <c:pt idx="11842">
                  <c:v>983.49949230711013</c:v>
                </c:pt>
                <c:pt idx="11843">
                  <c:v>983.71391586914422</c:v>
                </c:pt>
                <c:pt idx="11844">
                  <c:v>983.94901698940532</c:v>
                </c:pt>
                <c:pt idx="11845">
                  <c:v>984.23208839822678</c:v>
                </c:pt>
                <c:pt idx="11846">
                  <c:v>984.27213591535474</c:v>
                </c:pt>
                <c:pt idx="11847">
                  <c:v>984.39884777299005</c:v>
                </c:pt>
                <c:pt idx="11848">
                  <c:v>984.5880715635908</c:v>
                </c:pt>
                <c:pt idx="11849">
                  <c:v>984.76947503484541</c:v>
                </c:pt>
                <c:pt idx="11850">
                  <c:v>985.02864995872369</c:v>
                </c:pt>
                <c:pt idx="11851">
                  <c:v>985.51384590652845</c:v>
                </c:pt>
                <c:pt idx="11852">
                  <c:v>985.57622521039343</c:v>
                </c:pt>
                <c:pt idx="11853">
                  <c:v>985.92829051939032</c:v>
                </c:pt>
                <c:pt idx="11854">
                  <c:v>986.36999864037239</c:v>
                </c:pt>
                <c:pt idx="11855">
                  <c:v>986.45065930919827</c:v>
                </c:pt>
                <c:pt idx="11856">
                  <c:v>986.77616899546422</c:v>
                </c:pt>
                <c:pt idx="11857">
                  <c:v>987.06886213970392</c:v>
                </c:pt>
                <c:pt idx="11858">
                  <c:v>987.28104138685535</c:v>
                </c:pt>
                <c:pt idx="11859">
                  <c:v>987.90826487209313</c:v>
                </c:pt>
                <c:pt idx="11860">
                  <c:v>988.45571478661236</c:v>
                </c:pt>
                <c:pt idx="11861">
                  <c:v>988.68160495498137</c:v>
                </c:pt>
                <c:pt idx="11862">
                  <c:v>989.19422461112288</c:v>
                </c:pt>
                <c:pt idx="11863">
                  <c:v>989.85032327612123</c:v>
                </c:pt>
                <c:pt idx="11864">
                  <c:v>990.46517552059584</c:v>
                </c:pt>
                <c:pt idx="11865">
                  <c:v>990.85279893151289</c:v>
                </c:pt>
                <c:pt idx="11866">
                  <c:v>991.09825240100952</c:v>
                </c:pt>
                <c:pt idx="11867">
                  <c:v>991.63584241899673</c:v>
                </c:pt>
                <c:pt idx="11868">
                  <c:v>991.74253405612035</c:v>
                </c:pt>
                <c:pt idx="11869">
                  <c:v>992.44010039644036</c:v>
                </c:pt>
                <c:pt idx="11870">
                  <c:v>992.55397366733314</c:v>
                </c:pt>
                <c:pt idx="11871">
                  <c:v>993.14394442807338</c:v>
                </c:pt>
                <c:pt idx="11872">
                  <c:v>993.83785634057529</c:v>
                </c:pt>
                <c:pt idx="11873">
                  <c:v>993.94994128747931</c:v>
                </c:pt>
                <c:pt idx="11874">
                  <c:v>994.54288616987469</c:v>
                </c:pt>
                <c:pt idx="11875">
                  <c:v>994.84841975239954</c:v>
                </c:pt>
                <c:pt idx="11876">
                  <c:v>995.09243747383471</c:v>
                </c:pt>
                <c:pt idx="11877">
                  <c:v>995.23394704614316</c:v>
                </c:pt>
                <c:pt idx="11878">
                  <c:v>995.65735388273322</c:v>
                </c:pt>
                <c:pt idx="11879">
                  <c:v>995.88772394455384</c:v>
                </c:pt>
                <c:pt idx="11880">
                  <c:v>996.02387057568467</c:v>
                </c:pt>
                <c:pt idx="11881">
                  <c:v>996.37645026155326</c:v>
                </c:pt>
                <c:pt idx="11882">
                  <c:v>996.76627593016053</c:v>
                </c:pt>
                <c:pt idx="11883">
                  <c:v>997.91225355744427</c:v>
                </c:pt>
                <c:pt idx="11884">
                  <c:v>998.5675633717949</c:v>
                </c:pt>
                <c:pt idx="11885">
                  <c:v>998.63632406213947</c:v>
                </c:pt>
                <c:pt idx="11886">
                  <c:v>998.74787411283467</c:v>
                </c:pt>
                <c:pt idx="11887">
                  <c:v>998.73894171237214</c:v>
                </c:pt>
                <c:pt idx="11888">
                  <c:v>998.68071523452318</c:v>
                </c:pt>
                <c:pt idx="11889">
                  <c:v>998.50188851365579</c:v>
                </c:pt>
                <c:pt idx="11890">
                  <c:v>998.38413109745272</c:v>
                </c:pt>
                <c:pt idx="11891">
                  <c:v>998.00716344382909</c:v>
                </c:pt>
                <c:pt idx="11892">
                  <c:v>997.79075362102321</c:v>
                </c:pt>
                <c:pt idx="11893">
                  <c:v>997.51775801678775</c:v>
                </c:pt>
                <c:pt idx="11894">
                  <c:v>996.82294444816193</c:v>
                </c:pt>
                <c:pt idx="11895">
                  <c:v>995.9625697398742</c:v>
                </c:pt>
                <c:pt idx="11896">
                  <c:v>995.47022488438324</c:v>
                </c:pt>
                <c:pt idx="11897">
                  <c:v>994.93796452818924</c:v>
                </c:pt>
                <c:pt idx="11898">
                  <c:v>993.74044745867491</c:v>
                </c:pt>
                <c:pt idx="11899">
                  <c:v>993.20067291799819</c:v>
                </c:pt>
                <c:pt idx="11900">
                  <c:v>992.31955546297127</c:v>
                </c:pt>
                <c:pt idx="11901">
                  <c:v>991.36943201174267</c:v>
                </c:pt>
                <c:pt idx="11902">
                  <c:v>990.39388224523566</c:v>
                </c:pt>
                <c:pt idx="11903">
                  <c:v>989.8499585607226</c:v>
                </c:pt>
                <c:pt idx="11904">
                  <c:v>989.3495094791374</c:v>
                </c:pt>
                <c:pt idx="11905">
                  <c:v>988.04173997025532</c:v>
                </c:pt>
                <c:pt idx="11906">
                  <c:v>987.44203762898485</c:v>
                </c:pt>
                <c:pt idx="11907">
                  <c:v>986.70453454548499</c:v>
                </c:pt>
                <c:pt idx="11908">
                  <c:v>985.93497453456314</c:v>
                </c:pt>
                <c:pt idx="11909">
                  <c:v>985.12629692650285</c:v>
                </c:pt>
                <c:pt idx="11910">
                  <c:v>984.27594210076506</c:v>
                </c:pt>
                <c:pt idx="11911">
                  <c:v>983.31756633045939</c:v>
                </c:pt>
                <c:pt idx="11912">
                  <c:v>982.40031128954035</c:v>
                </c:pt>
                <c:pt idx="11913">
                  <c:v>981.40480177199254</c:v>
                </c:pt>
                <c:pt idx="11914">
                  <c:v>980.49228758337961</c:v>
                </c:pt>
                <c:pt idx="11915">
                  <c:v>978.61187815419669</c:v>
                </c:pt>
                <c:pt idx="11916">
                  <c:v>977.76633372729464</c:v>
                </c:pt>
                <c:pt idx="11917">
                  <c:v>976.99857895715968</c:v>
                </c:pt>
                <c:pt idx="11918">
                  <c:v>976.17461467667795</c:v>
                </c:pt>
                <c:pt idx="11919">
                  <c:v>975.40653662623674</c:v>
                </c:pt>
                <c:pt idx="11920">
                  <c:v>974.66063579698562</c:v>
                </c:pt>
                <c:pt idx="11921">
                  <c:v>973.13139505668858</c:v>
                </c:pt>
                <c:pt idx="11922">
                  <c:v>972.55227990466608</c:v>
                </c:pt>
                <c:pt idx="11923">
                  <c:v>972.13781071776668</c:v>
                </c:pt>
                <c:pt idx="11924">
                  <c:v>971.62015874426061</c:v>
                </c:pt>
                <c:pt idx="11925">
                  <c:v>971.09102484803702</c:v>
                </c:pt>
                <c:pt idx="11926">
                  <c:v>969.82314933254997</c:v>
                </c:pt>
                <c:pt idx="11927">
                  <c:v>968.28987986314075</c:v>
                </c:pt>
                <c:pt idx="11928">
                  <c:v>966.58856792187385</c:v>
                </c:pt>
                <c:pt idx="11929">
                  <c:v>964.74681787391899</c:v>
                </c:pt>
                <c:pt idx="11930">
                  <c:v>962.54828664127785</c:v>
                </c:pt>
                <c:pt idx="11931">
                  <c:v>960.33281509186179</c:v>
                </c:pt>
                <c:pt idx="11932">
                  <c:v>959.30560965256359</c:v>
                </c:pt>
                <c:pt idx="11933">
                  <c:v>958.22878038893555</c:v>
                </c:pt>
                <c:pt idx="11934">
                  <c:v>957.19144793898249</c:v>
                </c:pt>
                <c:pt idx="11935">
                  <c:v>956.32121123265551</c:v>
                </c:pt>
                <c:pt idx="11936">
                  <c:v>955.34277829424855</c:v>
                </c:pt>
                <c:pt idx="11937">
                  <c:v>954.46650533292814</c:v>
                </c:pt>
                <c:pt idx="11938">
                  <c:v>953.52637294455974</c:v>
                </c:pt>
                <c:pt idx="11939">
                  <c:v>952.73689668579505</c:v>
                </c:pt>
                <c:pt idx="11940">
                  <c:v>951.98557432251403</c:v>
                </c:pt>
                <c:pt idx="11941">
                  <c:v>951.28957075146263</c:v>
                </c:pt>
                <c:pt idx="11942">
                  <c:v>950.67742792481954</c:v>
                </c:pt>
                <c:pt idx="11943">
                  <c:v>950.18641722505163</c:v>
                </c:pt>
                <c:pt idx="11944">
                  <c:v>949.75807786559028</c:v>
                </c:pt>
                <c:pt idx="11945">
                  <c:v>949.1884462628426</c:v>
                </c:pt>
                <c:pt idx="11946">
                  <c:v>948.99586164549407</c:v>
                </c:pt>
                <c:pt idx="11947">
                  <c:v>948.82625411327956</c:v>
                </c:pt>
                <c:pt idx="11948">
                  <c:v>948.68419700681409</c:v>
                </c:pt>
                <c:pt idx="11949">
                  <c:v>947.97865000348406</c:v>
                </c:pt>
                <c:pt idx="11950">
                  <c:v>947.0088893425924</c:v>
                </c:pt>
                <c:pt idx="11951">
                  <c:v>946.25165208083058</c:v>
                </c:pt>
                <c:pt idx="11952">
                  <c:v>945.43278904919134</c:v>
                </c:pt>
                <c:pt idx="11953">
                  <c:v>944.99336595462148</c:v>
                </c:pt>
                <c:pt idx="11954">
                  <c:v>943.9343248583848</c:v>
                </c:pt>
                <c:pt idx="11955">
                  <c:v>942.63345557387197</c:v>
                </c:pt>
                <c:pt idx="11956">
                  <c:v>941.18069437807742</c:v>
                </c:pt>
                <c:pt idx="11957">
                  <c:v>939.56802963498001</c:v>
                </c:pt>
                <c:pt idx="11958">
                  <c:v>938.76507352310364</c:v>
                </c:pt>
                <c:pt idx="11959">
                  <c:v>937.8962716332428</c:v>
                </c:pt>
                <c:pt idx="11960">
                  <c:v>937.01354549851123</c:v>
                </c:pt>
                <c:pt idx="11961">
                  <c:v>936.12588893100747</c:v>
                </c:pt>
                <c:pt idx="11962">
                  <c:v>935.15625429447459</c:v>
                </c:pt>
                <c:pt idx="11963">
                  <c:v>934.22476011993331</c:v>
                </c:pt>
                <c:pt idx="11964">
                  <c:v>933.18310425867401</c:v>
                </c:pt>
                <c:pt idx="11965">
                  <c:v>932.08476622900503</c:v>
                </c:pt>
                <c:pt idx="11966">
                  <c:v>930.83624893271497</c:v>
                </c:pt>
                <c:pt idx="11967">
                  <c:v>929.61839988169288</c:v>
                </c:pt>
                <c:pt idx="11968">
                  <c:v>928.6182821685934</c:v>
                </c:pt>
                <c:pt idx="11969">
                  <c:v>927.72753326161705</c:v>
                </c:pt>
                <c:pt idx="11970">
                  <c:v>927.07814047076351</c:v>
                </c:pt>
                <c:pt idx="11971">
                  <c:v>926.3610791953638</c:v>
                </c:pt>
                <c:pt idx="11972">
                  <c:v>925.5695720747965</c:v>
                </c:pt>
                <c:pt idx="11973">
                  <c:v>923.94446392593647</c:v>
                </c:pt>
                <c:pt idx="11974">
                  <c:v>923.1773629071381</c:v>
                </c:pt>
                <c:pt idx="11975">
                  <c:v>922.30934191020594</c:v>
                </c:pt>
                <c:pt idx="11976">
                  <c:v>920.53668070866252</c:v>
                </c:pt>
                <c:pt idx="11977">
                  <c:v>919.21359695088734</c:v>
                </c:pt>
                <c:pt idx="11978">
                  <c:v>918.74127988870919</c:v>
                </c:pt>
                <c:pt idx="11979">
                  <c:v>918.20437610726663</c:v>
                </c:pt>
                <c:pt idx="11980">
                  <c:v>917.23845264394163</c:v>
                </c:pt>
                <c:pt idx="11981">
                  <c:v>915.82681063295183</c:v>
                </c:pt>
                <c:pt idx="11982">
                  <c:v>914.13903594788599</c:v>
                </c:pt>
                <c:pt idx="11983">
                  <c:v>913.18662957091453</c:v>
                </c:pt>
                <c:pt idx="11984">
                  <c:v>911.27924418870282</c:v>
                </c:pt>
                <c:pt idx="11985">
                  <c:v>909.18632114920979</c:v>
                </c:pt>
                <c:pt idx="11986">
                  <c:v>908.42723138842155</c:v>
                </c:pt>
                <c:pt idx="11987">
                  <c:v>907.81396456827849</c:v>
                </c:pt>
                <c:pt idx="11988">
                  <c:v>907.26588133540622</c:v>
                </c:pt>
                <c:pt idx="11989">
                  <c:v>906.61625762763026</c:v>
                </c:pt>
                <c:pt idx="11990">
                  <c:v>906.23123119101308</c:v>
                </c:pt>
                <c:pt idx="11991">
                  <c:v>906.00983502055101</c:v>
                </c:pt>
                <c:pt idx="11992">
                  <c:v>905.37590604095544</c:v>
                </c:pt>
                <c:pt idx="11993">
                  <c:v>904.96372755373102</c:v>
                </c:pt>
                <c:pt idx="11994">
                  <c:v>903.89937782941081</c:v>
                </c:pt>
                <c:pt idx="11995">
                  <c:v>903.29188340056385</c:v>
                </c:pt>
                <c:pt idx="11996">
                  <c:v>901.68266377771488</c:v>
                </c:pt>
                <c:pt idx="11997">
                  <c:v>900.85905623951055</c:v>
                </c:pt>
                <c:pt idx="11998">
                  <c:v>899.8952979627685</c:v>
                </c:pt>
                <c:pt idx="11999">
                  <c:v>897.85862931023757</c:v>
                </c:pt>
                <c:pt idx="12000">
                  <c:v>896.85987167329154</c:v>
                </c:pt>
                <c:pt idx="12001">
                  <c:v>895.92113678820851</c:v>
                </c:pt>
                <c:pt idx="12002">
                  <c:v>895.31738916803556</c:v>
                </c:pt>
                <c:pt idx="12003">
                  <c:v>894.76837498131965</c:v>
                </c:pt>
                <c:pt idx="12004">
                  <c:v>894.40999097259146</c:v>
                </c:pt>
                <c:pt idx="12005">
                  <c:v>893.48827961330278</c:v>
                </c:pt>
                <c:pt idx="12006">
                  <c:v>893.02542772837842</c:v>
                </c:pt>
                <c:pt idx="12007">
                  <c:v>892.42369201036399</c:v>
                </c:pt>
                <c:pt idx="12008">
                  <c:v>891.77574653266822</c:v>
                </c:pt>
                <c:pt idx="12009">
                  <c:v>891.10988999894801</c:v>
                </c:pt>
                <c:pt idx="12010">
                  <c:v>889.27151756657236</c:v>
                </c:pt>
                <c:pt idx="12011">
                  <c:v>887.2533228705812</c:v>
                </c:pt>
                <c:pt idx="12012">
                  <c:v>884.94815836523071</c:v>
                </c:pt>
                <c:pt idx="12013">
                  <c:v>882.78310380875928</c:v>
                </c:pt>
                <c:pt idx="12014">
                  <c:v>880.7724576226226</c:v>
                </c:pt>
                <c:pt idx="12015">
                  <c:v>880.00293174092883</c:v>
                </c:pt>
                <c:pt idx="12016">
                  <c:v>879.36622467207917</c:v>
                </c:pt>
                <c:pt idx="12017">
                  <c:v>878.82669442371673</c:v>
                </c:pt>
                <c:pt idx="12018">
                  <c:v>877.68180845522284</c:v>
                </c:pt>
                <c:pt idx="12019">
                  <c:v>876.11956483111214</c:v>
                </c:pt>
                <c:pt idx="12020">
                  <c:v>875.37290731214227</c:v>
                </c:pt>
                <c:pt idx="12021">
                  <c:v>874.59149484612067</c:v>
                </c:pt>
                <c:pt idx="12022">
                  <c:v>872.71322482348194</c:v>
                </c:pt>
                <c:pt idx="12023">
                  <c:v>871.68043496338942</c:v>
                </c:pt>
                <c:pt idx="12024">
                  <c:v>870.51585733686227</c:v>
                </c:pt>
                <c:pt idx="12025">
                  <c:v>867.88512759489606</c:v>
                </c:pt>
                <c:pt idx="12026">
                  <c:v>866.6633519914468</c:v>
                </c:pt>
                <c:pt idx="12027">
                  <c:v>865.44223031002309</c:v>
                </c:pt>
                <c:pt idx="12028">
                  <c:v>864.35460246380444</c:v>
                </c:pt>
                <c:pt idx="12029">
                  <c:v>863.16677656399156</c:v>
                </c:pt>
                <c:pt idx="12030">
                  <c:v>862.11902584604411</c:v>
                </c:pt>
                <c:pt idx="12031">
                  <c:v>859.84755574764642</c:v>
                </c:pt>
                <c:pt idx="12032">
                  <c:v>858.68908527025371</c:v>
                </c:pt>
                <c:pt idx="12033">
                  <c:v>857.81253616303718</c:v>
                </c:pt>
                <c:pt idx="12034">
                  <c:v>856.40251157715988</c:v>
                </c:pt>
                <c:pt idx="12035">
                  <c:v>855.87152030803827</c:v>
                </c:pt>
                <c:pt idx="12036">
                  <c:v>855.47061747873988</c:v>
                </c:pt>
                <c:pt idx="12037">
                  <c:v>855.02447651829073</c:v>
                </c:pt>
                <c:pt idx="12038">
                  <c:v>854.50219336914688</c:v>
                </c:pt>
                <c:pt idx="12039">
                  <c:v>853.31769701096243</c:v>
                </c:pt>
                <c:pt idx="12040">
                  <c:v>852.56941782144474</c:v>
                </c:pt>
                <c:pt idx="12041">
                  <c:v>851.7565223913698</c:v>
                </c:pt>
                <c:pt idx="12042">
                  <c:v>849.91528981531326</c:v>
                </c:pt>
                <c:pt idx="12043">
                  <c:v>848.98690273377053</c:v>
                </c:pt>
                <c:pt idx="12044">
                  <c:v>847.92036840923197</c:v>
                </c:pt>
                <c:pt idx="12045">
                  <c:v>845.79301895522292</c:v>
                </c:pt>
                <c:pt idx="12046">
                  <c:v>844.86347790238051</c:v>
                </c:pt>
                <c:pt idx="12047">
                  <c:v>843.09247909684632</c:v>
                </c:pt>
                <c:pt idx="12048">
                  <c:v>842.18579804288777</c:v>
                </c:pt>
                <c:pt idx="12049">
                  <c:v>841.41320890659222</c:v>
                </c:pt>
                <c:pt idx="12050">
                  <c:v>840.68041947668542</c:v>
                </c:pt>
                <c:pt idx="12051">
                  <c:v>839.29505019723445</c:v>
                </c:pt>
                <c:pt idx="12052">
                  <c:v>838.50964298291967</c:v>
                </c:pt>
                <c:pt idx="12053">
                  <c:v>838.00493577306815</c:v>
                </c:pt>
                <c:pt idx="12054">
                  <c:v>837.61747427497437</c:v>
                </c:pt>
                <c:pt idx="12055">
                  <c:v>836.70188203165731</c:v>
                </c:pt>
                <c:pt idx="12056">
                  <c:v>835.62823498537591</c:v>
                </c:pt>
                <c:pt idx="12057">
                  <c:v>834.99332243317394</c:v>
                </c:pt>
                <c:pt idx="12058">
                  <c:v>834.43430364328924</c:v>
                </c:pt>
                <c:pt idx="12059">
                  <c:v>832.66637458470211</c:v>
                </c:pt>
                <c:pt idx="12060">
                  <c:v>830.34848122622941</c:v>
                </c:pt>
                <c:pt idx="12061">
                  <c:v>829.24042784870755</c:v>
                </c:pt>
                <c:pt idx="12062">
                  <c:v>828.55429272876427</c:v>
                </c:pt>
                <c:pt idx="12063">
                  <c:v>827.76740281335753</c:v>
                </c:pt>
                <c:pt idx="12064">
                  <c:v>827.02584358661193</c:v>
                </c:pt>
                <c:pt idx="12065">
                  <c:v>826.32612362056636</c:v>
                </c:pt>
                <c:pt idx="12066">
                  <c:v>825.58487703622552</c:v>
                </c:pt>
                <c:pt idx="12067">
                  <c:v>824.89069117038264</c:v>
                </c:pt>
                <c:pt idx="12068">
                  <c:v>822.92333368107029</c:v>
                </c:pt>
                <c:pt idx="12069">
                  <c:v>821.86240272820919</c:v>
                </c:pt>
                <c:pt idx="12070">
                  <c:v>821.41439543088109</c:v>
                </c:pt>
                <c:pt idx="12071">
                  <c:v>821.09508744626316</c:v>
                </c:pt>
                <c:pt idx="12072">
                  <c:v>820.76190163706542</c:v>
                </c:pt>
                <c:pt idx="12073">
                  <c:v>820.02646639869238</c:v>
                </c:pt>
                <c:pt idx="12074">
                  <c:v>819.64240895008709</c:v>
                </c:pt>
                <c:pt idx="12075">
                  <c:v>819.24130835413837</c:v>
                </c:pt>
                <c:pt idx="12076">
                  <c:v>818.86469248764695</c:v>
                </c:pt>
                <c:pt idx="12077">
                  <c:v>818.51429539338676</c:v>
                </c:pt>
                <c:pt idx="12078">
                  <c:v>818.14634146383514</c:v>
                </c:pt>
                <c:pt idx="12079">
                  <c:v>817.79928220944953</c:v>
                </c:pt>
                <c:pt idx="12080">
                  <c:v>816.78851019812794</c:v>
                </c:pt>
                <c:pt idx="12081">
                  <c:v>815.5791868546803</c:v>
                </c:pt>
                <c:pt idx="12082">
                  <c:v>815.06250725112807</c:v>
                </c:pt>
                <c:pt idx="12083">
                  <c:v>814.53146355515798</c:v>
                </c:pt>
                <c:pt idx="12084">
                  <c:v>813.45666167462582</c:v>
                </c:pt>
                <c:pt idx="12085">
                  <c:v>812.20129650414447</c:v>
                </c:pt>
                <c:pt idx="12086">
                  <c:v>811.07692545894997</c:v>
                </c:pt>
                <c:pt idx="12087">
                  <c:v>810.55481869392383</c:v>
                </c:pt>
                <c:pt idx="12088">
                  <c:v>809.97558827093042</c:v>
                </c:pt>
                <c:pt idx="12089">
                  <c:v>809.35875732147792</c:v>
                </c:pt>
                <c:pt idx="12090">
                  <c:v>808.42715791456828</c:v>
                </c:pt>
                <c:pt idx="12091">
                  <c:v>807.98686583253766</c:v>
                </c:pt>
                <c:pt idx="12092">
                  <c:v>807.66972450873038</c:v>
                </c:pt>
                <c:pt idx="12093">
                  <c:v>807.19069870650856</c:v>
                </c:pt>
                <c:pt idx="12094">
                  <c:v>806.81271137350268</c:v>
                </c:pt>
                <c:pt idx="12095">
                  <c:v>806.5691245796238</c:v>
                </c:pt>
                <c:pt idx="12096">
                  <c:v>806.03466476624976</c:v>
                </c:pt>
                <c:pt idx="12097">
                  <c:v>805.76236050760076</c:v>
                </c:pt>
                <c:pt idx="12098">
                  <c:v>805.45095244735887</c:v>
                </c:pt>
                <c:pt idx="12099">
                  <c:v>804.6288374722518</c:v>
                </c:pt>
                <c:pt idx="12100">
                  <c:v>803.23499989876166</c:v>
                </c:pt>
                <c:pt idx="12101">
                  <c:v>802.35186176396576</c:v>
                </c:pt>
                <c:pt idx="12102">
                  <c:v>801.39879726125253</c:v>
                </c:pt>
                <c:pt idx="12103">
                  <c:v>799.1922701148643</c:v>
                </c:pt>
                <c:pt idx="12104">
                  <c:v>797.06060224009661</c:v>
                </c:pt>
                <c:pt idx="12105">
                  <c:v>796.1103156930684</c:v>
                </c:pt>
                <c:pt idx="12106">
                  <c:v>794.44768886004567</c:v>
                </c:pt>
                <c:pt idx="12107">
                  <c:v>793.59369032887537</c:v>
                </c:pt>
                <c:pt idx="12108">
                  <c:v>792.97758780042716</c:v>
                </c:pt>
                <c:pt idx="12109">
                  <c:v>792.29067154035761</c:v>
                </c:pt>
                <c:pt idx="12110">
                  <c:v>791.12376844719006</c:v>
                </c:pt>
                <c:pt idx="12111">
                  <c:v>790.59901586255603</c:v>
                </c:pt>
                <c:pt idx="12112">
                  <c:v>789.95158910268196</c:v>
                </c:pt>
                <c:pt idx="12113">
                  <c:v>789.26521936178426</c:v>
                </c:pt>
                <c:pt idx="12114">
                  <c:v>788.54913366949688</c:v>
                </c:pt>
                <c:pt idx="12115">
                  <c:v>787.02514606777515</c:v>
                </c:pt>
                <c:pt idx="12116">
                  <c:v>786.1548722883681</c:v>
                </c:pt>
                <c:pt idx="12117">
                  <c:v>784.1843386511589</c:v>
                </c:pt>
                <c:pt idx="12118">
                  <c:v>783.17880295592977</c:v>
                </c:pt>
                <c:pt idx="12119">
                  <c:v>782.17860225768618</c:v>
                </c:pt>
                <c:pt idx="12120">
                  <c:v>781.362428015712</c:v>
                </c:pt>
                <c:pt idx="12121">
                  <c:v>780.62181456178735</c:v>
                </c:pt>
                <c:pt idx="12122">
                  <c:v>779.38243174895229</c:v>
                </c:pt>
                <c:pt idx="12123">
                  <c:v>778.8033797444798</c:v>
                </c:pt>
                <c:pt idx="12124">
                  <c:v>778.23509993310086</c:v>
                </c:pt>
                <c:pt idx="12125">
                  <c:v>777.51348822480463</c:v>
                </c:pt>
                <c:pt idx="12126">
                  <c:v>777.19364466384798</c:v>
                </c:pt>
                <c:pt idx="12127">
                  <c:v>776.37777197931564</c:v>
                </c:pt>
                <c:pt idx="12128">
                  <c:v>775.99392160143373</c:v>
                </c:pt>
                <c:pt idx="12129">
                  <c:v>775.51030209869305</c:v>
                </c:pt>
                <c:pt idx="12130">
                  <c:v>774.20704252579071</c:v>
                </c:pt>
                <c:pt idx="12131">
                  <c:v>772.63941573018019</c:v>
                </c:pt>
                <c:pt idx="12132">
                  <c:v>771.74645854828202</c:v>
                </c:pt>
                <c:pt idx="12133">
                  <c:v>770.78574345238394</c:v>
                </c:pt>
                <c:pt idx="12134">
                  <c:v>769.67205746282389</c:v>
                </c:pt>
                <c:pt idx="12135">
                  <c:v>768.53175543691111</c:v>
                </c:pt>
                <c:pt idx="12136">
                  <c:v>767.36863965802593</c:v>
                </c:pt>
                <c:pt idx="12137">
                  <c:v>766.18940122985805</c:v>
                </c:pt>
                <c:pt idx="12138">
                  <c:v>763.49643958334843</c:v>
                </c:pt>
                <c:pt idx="12139">
                  <c:v>762.39144139766336</c:v>
                </c:pt>
                <c:pt idx="12140">
                  <c:v>761.19262501515846</c:v>
                </c:pt>
                <c:pt idx="12141">
                  <c:v>760.01358935399753</c:v>
                </c:pt>
                <c:pt idx="12142">
                  <c:v>758.84707439035242</c:v>
                </c:pt>
                <c:pt idx="12143">
                  <c:v>757.59132396187124</c:v>
                </c:pt>
                <c:pt idx="12144">
                  <c:v>756.48830725442247</c:v>
                </c:pt>
                <c:pt idx="12145">
                  <c:v>755.45475956733719</c:v>
                </c:pt>
                <c:pt idx="12146">
                  <c:v>753.52201268901536</c:v>
                </c:pt>
                <c:pt idx="12147">
                  <c:v>751.52402979250962</c:v>
                </c:pt>
                <c:pt idx="12148">
                  <c:v>750.4924610618707</c:v>
                </c:pt>
                <c:pt idx="12149">
                  <c:v>749.55579579837979</c:v>
                </c:pt>
                <c:pt idx="12150">
                  <c:v>748.61324459843809</c:v>
                </c:pt>
                <c:pt idx="12151">
                  <c:v>747.10662410064833</c:v>
                </c:pt>
                <c:pt idx="12152">
                  <c:v>746.53163051173829</c:v>
                </c:pt>
                <c:pt idx="12153">
                  <c:v>745.98384914040889</c:v>
                </c:pt>
                <c:pt idx="12154">
                  <c:v>745.58803475697073</c:v>
                </c:pt>
                <c:pt idx="12155">
                  <c:v>745.25667003672845</c:v>
                </c:pt>
                <c:pt idx="12156">
                  <c:v>744.89956267661398</c:v>
                </c:pt>
                <c:pt idx="12157">
                  <c:v>744.78610432100504</c:v>
                </c:pt>
                <c:pt idx="12158">
                  <c:v>744.80539879881576</c:v>
                </c:pt>
                <c:pt idx="12159">
                  <c:v>744.98380186314046</c:v>
                </c:pt>
                <c:pt idx="12160">
                  <c:v>745.07663485700846</c:v>
                </c:pt>
                <c:pt idx="12161">
                  <c:v>745.3635030612179</c:v>
                </c:pt>
                <c:pt idx="12162">
                  <c:v>745.49749399705183</c:v>
                </c:pt>
                <c:pt idx="12163">
                  <c:v>745.8074942133743</c:v>
                </c:pt>
                <c:pt idx="12164">
                  <c:v>746.05053491031049</c:v>
                </c:pt>
                <c:pt idx="12165">
                  <c:v>746.41838028945688</c:v>
                </c:pt>
                <c:pt idx="12166">
                  <c:v>746.75539018632787</c:v>
                </c:pt>
                <c:pt idx="12167">
                  <c:v>747.02112804804062</c:v>
                </c:pt>
                <c:pt idx="12168">
                  <c:v>747.17750411924715</c:v>
                </c:pt>
                <c:pt idx="12169">
                  <c:v>747.35628782881031</c:v>
                </c:pt>
                <c:pt idx="12170">
                  <c:v>747.81552069984423</c:v>
                </c:pt>
                <c:pt idx="12171">
                  <c:v>748.90167561276701</c:v>
                </c:pt>
                <c:pt idx="12172">
                  <c:v>750.86911235170874</c:v>
                </c:pt>
                <c:pt idx="12173">
                  <c:v>751.80716235705256</c:v>
                </c:pt>
                <c:pt idx="12174">
                  <c:v>752.19594370304458</c:v>
                </c:pt>
                <c:pt idx="12175">
                  <c:v>753.79979092808549</c:v>
                </c:pt>
                <c:pt idx="12176">
                  <c:v>754.49709387597625</c:v>
                </c:pt>
                <c:pt idx="12177">
                  <c:v>754.87401438834866</c:v>
                </c:pt>
                <c:pt idx="12178">
                  <c:v>755.56848843073999</c:v>
                </c:pt>
                <c:pt idx="12179">
                  <c:v>756.02810432429635</c:v>
                </c:pt>
                <c:pt idx="12180">
                  <c:v>756.71118545894626</c:v>
                </c:pt>
                <c:pt idx="12181">
                  <c:v>756.8893622975238</c:v>
                </c:pt>
                <c:pt idx="12182">
                  <c:v>757.04090531919007</c:v>
                </c:pt>
                <c:pt idx="12183">
                  <c:v>757.25402312955168</c:v>
                </c:pt>
                <c:pt idx="12184">
                  <c:v>757.31611280289314</c:v>
                </c:pt>
                <c:pt idx="12185">
                  <c:v>757.08806965316103</c:v>
                </c:pt>
                <c:pt idx="12186">
                  <c:v>756.75527372283875</c:v>
                </c:pt>
                <c:pt idx="12187">
                  <c:v>756.56912682776397</c:v>
                </c:pt>
                <c:pt idx="12188">
                  <c:v>755.75416425552544</c:v>
                </c:pt>
                <c:pt idx="12189">
                  <c:v>755.51174688155197</c:v>
                </c:pt>
                <c:pt idx="12190">
                  <c:v>754.63003083390049</c:v>
                </c:pt>
                <c:pt idx="12191">
                  <c:v>754.31408423979428</c:v>
                </c:pt>
                <c:pt idx="12192">
                  <c:v>753.9509831169172</c:v>
                </c:pt>
                <c:pt idx="12193">
                  <c:v>752.70046181119335</c:v>
                </c:pt>
                <c:pt idx="12194">
                  <c:v>751.96891086417565</c:v>
                </c:pt>
                <c:pt idx="12195">
                  <c:v>751.57085895152227</c:v>
                </c:pt>
                <c:pt idx="12196">
                  <c:v>751.19438185959473</c:v>
                </c:pt>
                <c:pt idx="12197">
                  <c:v>750.68415816105698</c:v>
                </c:pt>
                <c:pt idx="12198">
                  <c:v>750.56256925076445</c:v>
                </c:pt>
                <c:pt idx="12199">
                  <c:v>750.5163968318318</c:v>
                </c:pt>
                <c:pt idx="12200">
                  <c:v>750.9317267328139</c:v>
                </c:pt>
                <c:pt idx="12201">
                  <c:v>751.14967842311523</c:v>
                </c:pt>
                <c:pt idx="12202">
                  <c:v>751.59068003676589</c:v>
                </c:pt>
                <c:pt idx="12203">
                  <c:v>752.22525012553115</c:v>
                </c:pt>
                <c:pt idx="12204">
                  <c:v>752.56533570885495</c:v>
                </c:pt>
                <c:pt idx="12205">
                  <c:v>753.5173476138624</c:v>
                </c:pt>
                <c:pt idx="12206">
                  <c:v>754.23744319534489</c:v>
                </c:pt>
                <c:pt idx="12207">
                  <c:v>754.88752065860285</c:v>
                </c:pt>
                <c:pt idx="12208">
                  <c:v>755.19052316530349</c:v>
                </c:pt>
                <c:pt idx="12209">
                  <c:v>755.45981990607731</c:v>
                </c:pt>
                <c:pt idx="12210">
                  <c:v>756.03352225293213</c:v>
                </c:pt>
                <c:pt idx="12211">
                  <c:v>756.24933409746529</c:v>
                </c:pt>
                <c:pt idx="12212">
                  <c:v>756.52894167294687</c:v>
                </c:pt>
                <c:pt idx="12213">
                  <c:v>756.47202730809215</c:v>
                </c:pt>
                <c:pt idx="12214">
                  <c:v>756.42224887426403</c:v>
                </c:pt>
                <c:pt idx="12215">
                  <c:v>755.79361832476752</c:v>
                </c:pt>
                <c:pt idx="12216">
                  <c:v>754.98733750938925</c:v>
                </c:pt>
                <c:pt idx="12217">
                  <c:v>754.49578784697405</c:v>
                </c:pt>
                <c:pt idx="12218">
                  <c:v>754.01300615695607</c:v>
                </c:pt>
                <c:pt idx="12219">
                  <c:v>753.06651340561382</c:v>
                </c:pt>
                <c:pt idx="12220">
                  <c:v>752.23628915854749</c:v>
                </c:pt>
                <c:pt idx="12221">
                  <c:v>751.85084163869783</c:v>
                </c:pt>
                <c:pt idx="12222">
                  <c:v>751.36656949281007</c:v>
                </c:pt>
                <c:pt idx="12223">
                  <c:v>751.22222719115985</c:v>
                </c:pt>
                <c:pt idx="12224">
                  <c:v>751.17818296805501</c:v>
                </c:pt>
                <c:pt idx="12225">
                  <c:v>751.25057167210082</c:v>
                </c:pt>
                <c:pt idx="12226">
                  <c:v>751.19003884406084</c:v>
                </c:pt>
                <c:pt idx="12227">
                  <c:v>750.52397044501777</c:v>
                </c:pt>
                <c:pt idx="12228">
                  <c:v>750.25439749272095</c:v>
                </c:pt>
                <c:pt idx="12229">
                  <c:v>749.96106180969059</c:v>
                </c:pt>
                <c:pt idx="12230">
                  <c:v>749.19896874976598</c:v>
                </c:pt>
                <c:pt idx="12231">
                  <c:v>748.75845608085262</c:v>
                </c:pt>
                <c:pt idx="12232">
                  <c:v>748.29741672731677</c:v>
                </c:pt>
                <c:pt idx="12233">
                  <c:v>747.75094775652542</c:v>
                </c:pt>
                <c:pt idx="12234">
                  <c:v>747.24146268202549</c:v>
                </c:pt>
                <c:pt idx="12235">
                  <c:v>745.98954739386147</c:v>
                </c:pt>
                <c:pt idx="12236">
                  <c:v>745.29616759224461</c:v>
                </c:pt>
                <c:pt idx="12237">
                  <c:v>743.68737724914308</c:v>
                </c:pt>
                <c:pt idx="12238">
                  <c:v>742.05438802020819</c:v>
                </c:pt>
                <c:pt idx="12239">
                  <c:v>740.04063731641304</c:v>
                </c:pt>
                <c:pt idx="12240">
                  <c:v>738.98278225380557</c:v>
                </c:pt>
                <c:pt idx="12241">
                  <c:v>737.71903503897772</c:v>
                </c:pt>
                <c:pt idx="12242">
                  <c:v>736.66152068368569</c:v>
                </c:pt>
                <c:pt idx="12243">
                  <c:v>735.55493760420029</c:v>
                </c:pt>
                <c:pt idx="12244">
                  <c:v>732.44052693727974</c:v>
                </c:pt>
                <c:pt idx="12245">
                  <c:v>731.3781134581169</c:v>
                </c:pt>
                <c:pt idx="12246">
                  <c:v>728.28116404158686</c:v>
                </c:pt>
                <c:pt idx="12247">
                  <c:v>727.34096288768433</c:v>
                </c:pt>
                <c:pt idx="12248">
                  <c:v>726.40689148430261</c:v>
                </c:pt>
                <c:pt idx="12249">
                  <c:v>725.48784839449536</c:v>
                </c:pt>
                <c:pt idx="12250">
                  <c:v>723.74774574964863</c:v>
                </c:pt>
                <c:pt idx="12251">
                  <c:v>722.95048906947477</c:v>
                </c:pt>
                <c:pt idx="12252">
                  <c:v>721.42209159829679</c:v>
                </c:pt>
                <c:pt idx="12253">
                  <c:v>720.19540333770215</c:v>
                </c:pt>
                <c:pt idx="12254">
                  <c:v>719.21179900319692</c:v>
                </c:pt>
                <c:pt idx="12255">
                  <c:v>718.73857800312942</c:v>
                </c:pt>
                <c:pt idx="12256">
                  <c:v>717.48100575068861</c:v>
                </c:pt>
                <c:pt idx="12257">
                  <c:v>717.06729091508998</c:v>
                </c:pt>
                <c:pt idx="12258">
                  <c:v>715.61890319972292</c:v>
                </c:pt>
                <c:pt idx="12259">
                  <c:v>715.12871604537406</c:v>
                </c:pt>
                <c:pt idx="12260">
                  <c:v>714.62360790027572</c:v>
                </c:pt>
                <c:pt idx="12261">
                  <c:v>713.12068850686717</c:v>
                </c:pt>
                <c:pt idx="12262">
                  <c:v>712.63677012984556</c:v>
                </c:pt>
                <c:pt idx="12263">
                  <c:v>711.14233855931593</c:v>
                </c:pt>
                <c:pt idx="12264">
                  <c:v>710.21563363489963</c:v>
                </c:pt>
                <c:pt idx="12265">
                  <c:v>709.80454113697351</c:v>
                </c:pt>
                <c:pt idx="12266">
                  <c:v>708.73227814623124</c:v>
                </c:pt>
                <c:pt idx="12267">
                  <c:v>708.11408527785261</c:v>
                </c:pt>
                <c:pt idx="12268">
                  <c:v>706.85669404911926</c:v>
                </c:pt>
                <c:pt idx="12269">
                  <c:v>704.74282812951765</c:v>
                </c:pt>
                <c:pt idx="12270">
                  <c:v>703.78461416533548</c:v>
                </c:pt>
                <c:pt idx="12271">
                  <c:v>703.32584776149201</c:v>
                </c:pt>
                <c:pt idx="12272">
                  <c:v>703.2391182289681</c:v>
                </c:pt>
                <c:pt idx="12273">
                  <c:v>703.2982385117557</c:v>
                </c:pt>
                <c:pt idx="12274">
                  <c:v>704.06409420334751</c:v>
                </c:pt>
                <c:pt idx="12275">
                  <c:v>704.48947360447869</c:v>
                </c:pt>
                <c:pt idx="12276">
                  <c:v>705.01732250768612</c:v>
                </c:pt>
                <c:pt idx="12277">
                  <c:v>705.62867008260002</c:v>
                </c:pt>
                <c:pt idx="12278">
                  <c:v>706.18491026129198</c:v>
                </c:pt>
                <c:pt idx="12279">
                  <c:v>707.8885645691397</c:v>
                </c:pt>
                <c:pt idx="12280">
                  <c:v>708.42937983474474</c:v>
                </c:pt>
                <c:pt idx="12281">
                  <c:v>708.94209929867134</c:v>
                </c:pt>
                <c:pt idx="12282">
                  <c:v>709.54745759273305</c:v>
                </c:pt>
                <c:pt idx="12283">
                  <c:v>709.80975718231502</c:v>
                </c:pt>
                <c:pt idx="12284">
                  <c:v>709.68490544273038</c:v>
                </c:pt>
                <c:pt idx="12285">
                  <c:v>709.45980488091766</c:v>
                </c:pt>
                <c:pt idx="12286">
                  <c:v>709.34305281170623</c:v>
                </c:pt>
                <c:pt idx="12287">
                  <c:v>709.22653218203061</c:v>
                </c:pt>
                <c:pt idx="12288">
                  <c:v>708.84703833654032</c:v>
                </c:pt>
                <c:pt idx="12289">
                  <c:v>708.15769114919817</c:v>
                </c:pt>
                <c:pt idx="12290">
                  <c:v>707.80752947338897</c:v>
                </c:pt>
                <c:pt idx="12291">
                  <c:v>707.41007389887466</c:v>
                </c:pt>
                <c:pt idx="12292">
                  <c:v>706.99574802112022</c:v>
                </c:pt>
                <c:pt idx="12293">
                  <c:v>706.58592749214745</c:v>
                </c:pt>
                <c:pt idx="12294">
                  <c:v>705.69917400151098</c:v>
                </c:pt>
                <c:pt idx="12295">
                  <c:v>704.74305753296869</c:v>
                </c:pt>
                <c:pt idx="12296">
                  <c:v>704.28316425890443</c:v>
                </c:pt>
                <c:pt idx="12297">
                  <c:v>703.83672187430557</c:v>
                </c:pt>
                <c:pt idx="12298">
                  <c:v>703.36005371553983</c:v>
                </c:pt>
                <c:pt idx="12299">
                  <c:v>702.94539777042269</c:v>
                </c:pt>
                <c:pt idx="12300">
                  <c:v>702.27081648277681</c:v>
                </c:pt>
                <c:pt idx="12301">
                  <c:v>701.96662514530078</c:v>
                </c:pt>
                <c:pt idx="12302">
                  <c:v>701.43369495552133</c:v>
                </c:pt>
                <c:pt idx="12303">
                  <c:v>701.3031557373705</c:v>
                </c:pt>
                <c:pt idx="12304">
                  <c:v>701.20698382776425</c:v>
                </c:pt>
                <c:pt idx="12305">
                  <c:v>701.13116134489826</c:v>
                </c:pt>
                <c:pt idx="12306">
                  <c:v>701.03591170701748</c:v>
                </c:pt>
                <c:pt idx="12307">
                  <c:v>700.58034785146685</c:v>
                </c:pt>
                <c:pt idx="12308">
                  <c:v>699.11497952494415</c:v>
                </c:pt>
                <c:pt idx="12309">
                  <c:v>698.54525028710691</c:v>
                </c:pt>
                <c:pt idx="12310">
                  <c:v>698.01667145224462</c:v>
                </c:pt>
                <c:pt idx="12311">
                  <c:v>697.17047509796441</c:v>
                </c:pt>
                <c:pt idx="12312">
                  <c:v>696.27372982387135</c:v>
                </c:pt>
                <c:pt idx="12313">
                  <c:v>695.81602379153742</c:v>
                </c:pt>
                <c:pt idx="12314">
                  <c:v>695.29671991666498</c:v>
                </c:pt>
                <c:pt idx="12315">
                  <c:v>694.76827018893664</c:v>
                </c:pt>
                <c:pt idx="12316">
                  <c:v>694.21647991412863</c:v>
                </c:pt>
                <c:pt idx="12317">
                  <c:v>692.91383679538967</c:v>
                </c:pt>
                <c:pt idx="12318">
                  <c:v>692.24048985497268</c:v>
                </c:pt>
                <c:pt idx="12319">
                  <c:v>690.76658656038103</c:v>
                </c:pt>
                <c:pt idx="12320">
                  <c:v>689.25507986005709</c:v>
                </c:pt>
                <c:pt idx="12321">
                  <c:v>687.43462413356758</c:v>
                </c:pt>
                <c:pt idx="12322">
                  <c:v>686.58073151694225</c:v>
                </c:pt>
                <c:pt idx="12323">
                  <c:v>685.55734398935601</c:v>
                </c:pt>
                <c:pt idx="12324">
                  <c:v>682.78564352165461</c:v>
                </c:pt>
                <c:pt idx="12325">
                  <c:v>680.74330564191189</c:v>
                </c:pt>
                <c:pt idx="12326">
                  <c:v>680.08400700787115</c:v>
                </c:pt>
                <c:pt idx="12327">
                  <c:v>679.51502185452819</c:v>
                </c:pt>
                <c:pt idx="12328">
                  <c:v>678.70709287653324</c:v>
                </c:pt>
                <c:pt idx="12329">
                  <c:v>678.38019575036992</c:v>
                </c:pt>
                <c:pt idx="12330">
                  <c:v>678.12415559946214</c:v>
                </c:pt>
                <c:pt idx="12331">
                  <c:v>677.62238422650853</c:v>
                </c:pt>
                <c:pt idx="12332">
                  <c:v>676.12637801402491</c:v>
                </c:pt>
                <c:pt idx="12333">
                  <c:v>675.59188958730329</c:v>
                </c:pt>
                <c:pt idx="12334">
                  <c:v>674.50389356613914</c:v>
                </c:pt>
                <c:pt idx="12335">
                  <c:v>673.93805764602848</c:v>
                </c:pt>
                <c:pt idx="12336">
                  <c:v>672.07012042298402</c:v>
                </c:pt>
                <c:pt idx="12337">
                  <c:v>671.3357031155241</c:v>
                </c:pt>
                <c:pt idx="12338">
                  <c:v>670.14441229384954</c:v>
                </c:pt>
                <c:pt idx="12339">
                  <c:v>668.93627236381542</c:v>
                </c:pt>
                <c:pt idx="12340">
                  <c:v>667.83422924723629</c:v>
                </c:pt>
                <c:pt idx="12341">
                  <c:v>667.32169521126605</c:v>
                </c:pt>
                <c:pt idx="12342">
                  <c:v>666.91343134796591</c:v>
                </c:pt>
                <c:pt idx="12343">
                  <c:v>666.58101687518558</c:v>
                </c:pt>
                <c:pt idx="12344">
                  <c:v>666.19527147164968</c:v>
                </c:pt>
                <c:pt idx="12345">
                  <c:v>665.99777327254662</c:v>
                </c:pt>
                <c:pt idx="12346">
                  <c:v>665.48495397580257</c:v>
                </c:pt>
                <c:pt idx="12347">
                  <c:v>664.80545154446077</c:v>
                </c:pt>
                <c:pt idx="12348">
                  <c:v>663.89708150028139</c:v>
                </c:pt>
                <c:pt idx="12349">
                  <c:v>663.40706152429982</c:v>
                </c:pt>
                <c:pt idx="12350">
                  <c:v>658.60604364692313</c:v>
                </c:pt>
                <c:pt idx="12351">
                  <c:v>657.87316572147063</c:v>
                </c:pt>
                <c:pt idx="12352">
                  <c:v>657.10023681524819</c:v>
                </c:pt>
                <c:pt idx="12353">
                  <c:v>654.23175127901402</c:v>
                </c:pt>
                <c:pt idx="12354">
                  <c:v>652.32942014032142</c:v>
                </c:pt>
                <c:pt idx="12355">
                  <c:v>650.65740073544339</c:v>
                </c:pt>
                <c:pt idx="12356">
                  <c:v>648.04734663721717</c:v>
                </c:pt>
                <c:pt idx="12357">
                  <c:v>647.30775480591592</c:v>
                </c:pt>
                <c:pt idx="12358">
                  <c:v>646.70853926829011</c:v>
                </c:pt>
                <c:pt idx="12359">
                  <c:v>644.03522550940886</c:v>
                </c:pt>
                <c:pt idx="12360">
                  <c:v>643.44900522995999</c:v>
                </c:pt>
                <c:pt idx="12361">
                  <c:v>641.49726616140515</c:v>
                </c:pt>
                <c:pt idx="12362">
                  <c:v>640.26975346993379</c:v>
                </c:pt>
                <c:pt idx="12363">
                  <c:v>639.67759649008735</c:v>
                </c:pt>
                <c:pt idx="12364">
                  <c:v>636.35786354674372</c:v>
                </c:pt>
                <c:pt idx="12365">
                  <c:v>634.03425298889829</c:v>
                </c:pt>
                <c:pt idx="12366">
                  <c:v>632.33249605262972</c:v>
                </c:pt>
                <c:pt idx="12367">
                  <c:v>630.52684314840849</c:v>
                </c:pt>
                <c:pt idx="12368">
                  <c:v>628.64879345091674</c:v>
                </c:pt>
                <c:pt idx="12369">
                  <c:v>627.75528976334931</c:v>
                </c:pt>
                <c:pt idx="12370">
                  <c:v>626.78032436647186</c:v>
                </c:pt>
                <c:pt idx="12371">
                  <c:v>624.79976044816749</c:v>
                </c:pt>
                <c:pt idx="12372">
                  <c:v>623.87724655814338</c:v>
                </c:pt>
                <c:pt idx="12373">
                  <c:v>622.90996666247975</c:v>
                </c:pt>
                <c:pt idx="12374">
                  <c:v>621.96483282880899</c:v>
                </c:pt>
                <c:pt idx="12375">
                  <c:v>621.04488440005628</c:v>
                </c:pt>
                <c:pt idx="12376">
                  <c:v>619.13583971897151</c:v>
                </c:pt>
                <c:pt idx="12377">
                  <c:v>618.20099961066569</c:v>
                </c:pt>
                <c:pt idx="12378">
                  <c:v>617.28864527268092</c:v>
                </c:pt>
                <c:pt idx="12379">
                  <c:v>616.52509048807974</c:v>
                </c:pt>
                <c:pt idx="12380">
                  <c:v>614.82102936888964</c:v>
                </c:pt>
                <c:pt idx="12381">
                  <c:v>614.11673110144909</c:v>
                </c:pt>
                <c:pt idx="12382">
                  <c:v>613.37623848248256</c:v>
                </c:pt>
                <c:pt idx="12383">
                  <c:v>612.50862628491564</c:v>
                </c:pt>
                <c:pt idx="12384">
                  <c:v>610.51193437935126</c:v>
                </c:pt>
                <c:pt idx="12385">
                  <c:v>608.4931637428142</c:v>
                </c:pt>
                <c:pt idx="12386">
                  <c:v>606.40620747074615</c:v>
                </c:pt>
                <c:pt idx="12387">
                  <c:v>604.20938233012168</c:v>
                </c:pt>
                <c:pt idx="12388">
                  <c:v>603.14237756146861</c:v>
                </c:pt>
                <c:pt idx="12389">
                  <c:v>602.11382341510932</c:v>
                </c:pt>
                <c:pt idx="12390">
                  <c:v>599.98816099655949</c:v>
                </c:pt>
                <c:pt idx="12391">
                  <c:v>599.08675027294976</c:v>
                </c:pt>
                <c:pt idx="12392">
                  <c:v>598.07821873158218</c:v>
                </c:pt>
                <c:pt idx="12393">
                  <c:v>597.13749679149782</c:v>
                </c:pt>
                <c:pt idx="12394">
                  <c:v>596.09110051072309</c:v>
                </c:pt>
                <c:pt idx="12395">
                  <c:v>594.93589238267896</c:v>
                </c:pt>
                <c:pt idx="12396">
                  <c:v>591.1774422008707</c:v>
                </c:pt>
                <c:pt idx="12397">
                  <c:v>589.99934385669212</c:v>
                </c:pt>
                <c:pt idx="12398">
                  <c:v>588.83991001243635</c:v>
                </c:pt>
                <c:pt idx="12399">
                  <c:v>586.68225911060381</c:v>
                </c:pt>
                <c:pt idx="12400">
                  <c:v>585.76037589941086</c:v>
                </c:pt>
                <c:pt idx="12401">
                  <c:v>585.00192504387314</c:v>
                </c:pt>
                <c:pt idx="12402">
                  <c:v>583.73092121201421</c:v>
                </c:pt>
                <c:pt idx="12403">
                  <c:v>583.27053318762978</c:v>
                </c:pt>
                <c:pt idx="12404">
                  <c:v>582.9037620203959</c:v>
                </c:pt>
                <c:pt idx="12405">
                  <c:v>582.56041710092632</c:v>
                </c:pt>
                <c:pt idx="12406">
                  <c:v>582.20202744954929</c:v>
                </c:pt>
                <c:pt idx="12407">
                  <c:v>581.76052512373735</c:v>
                </c:pt>
                <c:pt idx="12408">
                  <c:v>580.41538532577329</c:v>
                </c:pt>
                <c:pt idx="12409">
                  <c:v>579.60041648520485</c:v>
                </c:pt>
                <c:pt idx="12410">
                  <c:v>578.75475708178999</c:v>
                </c:pt>
                <c:pt idx="12411">
                  <c:v>577.83793327428373</c:v>
                </c:pt>
                <c:pt idx="12412">
                  <c:v>577.04771886146398</c:v>
                </c:pt>
                <c:pt idx="12413">
                  <c:v>576.32344933926572</c:v>
                </c:pt>
                <c:pt idx="12414">
                  <c:v>575.17305476848128</c:v>
                </c:pt>
                <c:pt idx="12415">
                  <c:v>574.38571411338444</c:v>
                </c:pt>
                <c:pt idx="12416">
                  <c:v>574.1930071217115</c:v>
                </c:pt>
                <c:pt idx="12417">
                  <c:v>574.00566173359221</c:v>
                </c:pt>
                <c:pt idx="12418">
                  <c:v>573.73443955581342</c:v>
                </c:pt>
                <c:pt idx="12419">
                  <c:v>572.11675549840641</c:v>
                </c:pt>
                <c:pt idx="12420">
                  <c:v>571.61189877621939</c:v>
                </c:pt>
                <c:pt idx="12421">
                  <c:v>571.09029159841168</c:v>
                </c:pt>
                <c:pt idx="12422">
                  <c:v>570.23312956485938</c:v>
                </c:pt>
                <c:pt idx="12423">
                  <c:v>569.85655849553825</c:v>
                </c:pt>
                <c:pt idx="12424">
                  <c:v>569.49449968185877</c:v>
                </c:pt>
                <c:pt idx="12425">
                  <c:v>569.11028047219372</c:v>
                </c:pt>
                <c:pt idx="12426">
                  <c:v>568.57150243857654</c:v>
                </c:pt>
                <c:pt idx="12427">
                  <c:v>567.95373960258382</c:v>
                </c:pt>
                <c:pt idx="12428">
                  <c:v>567.13935180790418</c:v>
                </c:pt>
                <c:pt idx="12429">
                  <c:v>566.38963959687851</c:v>
                </c:pt>
                <c:pt idx="12430">
                  <c:v>565.58721690507218</c:v>
                </c:pt>
                <c:pt idx="12431">
                  <c:v>564.7551299616905</c:v>
                </c:pt>
                <c:pt idx="12432">
                  <c:v>563.21160942322308</c:v>
                </c:pt>
                <c:pt idx="12433">
                  <c:v>562.4875370681699</c:v>
                </c:pt>
                <c:pt idx="12434">
                  <c:v>561.87229571477201</c:v>
                </c:pt>
                <c:pt idx="12435">
                  <c:v>561.3281658262963</c:v>
                </c:pt>
                <c:pt idx="12436">
                  <c:v>560.94074893713957</c:v>
                </c:pt>
                <c:pt idx="12437">
                  <c:v>560.6487121854617</c:v>
                </c:pt>
                <c:pt idx="12438">
                  <c:v>560.06516749997945</c:v>
                </c:pt>
                <c:pt idx="12439">
                  <c:v>559.14515542790878</c:v>
                </c:pt>
                <c:pt idx="12440">
                  <c:v>557.85798159698584</c:v>
                </c:pt>
                <c:pt idx="12441">
                  <c:v>557.23499733043661</c:v>
                </c:pt>
                <c:pt idx="12442">
                  <c:v>556.58167911633518</c:v>
                </c:pt>
                <c:pt idx="12443">
                  <c:v>554.9088803838772</c:v>
                </c:pt>
                <c:pt idx="12444">
                  <c:v>554.01486667635004</c:v>
                </c:pt>
                <c:pt idx="12445">
                  <c:v>553.00171832765272</c:v>
                </c:pt>
                <c:pt idx="12446">
                  <c:v>550.40399172647699</c:v>
                </c:pt>
                <c:pt idx="12447">
                  <c:v>547.40550583628033</c:v>
                </c:pt>
                <c:pt idx="12448">
                  <c:v>545.96508372156893</c:v>
                </c:pt>
                <c:pt idx="12449">
                  <c:v>544.55171784404558</c:v>
                </c:pt>
                <c:pt idx="12450">
                  <c:v>541.28735040596314</c:v>
                </c:pt>
                <c:pt idx="12451">
                  <c:v>539.62106360698681</c:v>
                </c:pt>
                <c:pt idx="12452">
                  <c:v>538.05833215814675</c:v>
                </c:pt>
                <c:pt idx="12453">
                  <c:v>535.02369757997917</c:v>
                </c:pt>
                <c:pt idx="12454">
                  <c:v>533.50721235283072</c:v>
                </c:pt>
                <c:pt idx="12455">
                  <c:v>531.5880768467415</c:v>
                </c:pt>
                <c:pt idx="12456">
                  <c:v>529.97218287791316</c:v>
                </c:pt>
                <c:pt idx="12457">
                  <c:v>528.31536056926393</c:v>
                </c:pt>
                <c:pt idx="12458">
                  <c:v>525.78480053849285</c:v>
                </c:pt>
                <c:pt idx="12459">
                  <c:v>524.56303475655727</c:v>
                </c:pt>
                <c:pt idx="12460">
                  <c:v>523.49207275185688</c:v>
                </c:pt>
                <c:pt idx="12461">
                  <c:v>522.56738588243002</c:v>
                </c:pt>
                <c:pt idx="12462">
                  <c:v>521.793590510586</c:v>
                </c:pt>
                <c:pt idx="12463">
                  <c:v>521.110018451678</c:v>
                </c:pt>
                <c:pt idx="12464">
                  <c:v>520.32740467544545</c:v>
                </c:pt>
                <c:pt idx="12465">
                  <c:v>519.6781467088997</c:v>
                </c:pt>
                <c:pt idx="12466">
                  <c:v>519.42354770863267</c:v>
                </c:pt>
                <c:pt idx="12467">
                  <c:v>519.18560333299831</c:v>
                </c:pt>
                <c:pt idx="12468">
                  <c:v>518.72426260228656</c:v>
                </c:pt>
                <c:pt idx="12469">
                  <c:v>518.11732712286266</c:v>
                </c:pt>
                <c:pt idx="12470">
                  <c:v>517.74348148216768</c:v>
                </c:pt>
                <c:pt idx="12471">
                  <c:v>517.35886197374793</c:v>
                </c:pt>
                <c:pt idx="12472">
                  <c:v>516.31678183149575</c:v>
                </c:pt>
                <c:pt idx="12473">
                  <c:v>514.95341016796442</c:v>
                </c:pt>
                <c:pt idx="12474">
                  <c:v>513.13258357877748</c:v>
                </c:pt>
                <c:pt idx="12475">
                  <c:v>512.22330128765032</c:v>
                </c:pt>
                <c:pt idx="12476">
                  <c:v>511.26390304305028</c:v>
                </c:pt>
                <c:pt idx="12477">
                  <c:v>510.19954646779564</c:v>
                </c:pt>
                <c:pt idx="12478">
                  <c:v>509.28785109958676</c:v>
                </c:pt>
                <c:pt idx="12479">
                  <c:v>508.40994700260745</c:v>
                </c:pt>
                <c:pt idx="12480">
                  <c:v>507.66781693944228</c:v>
                </c:pt>
                <c:pt idx="12481">
                  <c:v>506.76923553840135</c:v>
                </c:pt>
                <c:pt idx="12482">
                  <c:v>506.41358741089135</c:v>
                </c:pt>
                <c:pt idx="12483">
                  <c:v>506.10262806698813</c:v>
                </c:pt>
                <c:pt idx="12484">
                  <c:v>505.17752951601511</c:v>
                </c:pt>
                <c:pt idx="12485">
                  <c:v>504.57653746138391</c:v>
                </c:pt>
                <c:pt idx="12486">
                  <c:v>503.88188746277547</c:v>
                </c:pt>
                <c:pt idx="12487">
                  <c:v>502.1534631411339</c:v>
                </c:pt>
                <c:pt idx="12488">
                  <c:v>501.28306807298492</c:v>
                </c:pt>
                <c:pt idx="12489">
                  <c:v>500.31946481488211</c:v>
                </c:pt>
                <c:pt idx="12490">
                  <c:v>499.34272895123769</c:v>
                </c:pt>
                <c:pt idx="12491">
                  <c:v>498.35337316635412</c:v>
                </c:pt>
                <c:pt idx="12492">
                  <c:v>497.34798622592547</c:v>
                </c:pt>
                <c:pt idx="12493">
                  <c:v>496.22765046868085</c:v>
                </c:pt>
                <c:pt idx="12494">
                  <c:v>495.06192342194868</c:v>
                </c:pt>
                <c:pt idx="12495">
                  <c:v>493.86112183664068</c:v>
                </c:pt>
                <c:pt idx="12496">
                  <c:v>492.75783479797258</c:v>
                </c:pt>
                <c:pt idx="12497">
                  <c:v>491.67029169775338</c:v>
                </c:pt>
                <c:pt idx="12498">
                  <c:v>490.74304482485257</c:v>
                </c:pt>
                <c:pt idx="12499">
                  <c:v>489.77705835916714</c:v>
                </c:pt>
                <c:pt idx="12500">
                  <c:v>488.92362434946125</c:v>
                </c:pt>
                <c:pt idx="12501">
                  <c:v>487.8688608554844</c:v>
                </c:pt>
                <c:pt idx="12502">
                  <c:v>485.18604638968816</c:v>
                </c:pt>
                <c:pt idx="12503">
                  <c:v>483.71323404648581</c:v>
                </c:pt>
                <c:pt idx="12504">
                  <c:v>482.18006415305894</c:v>
                </c:pt>
                <c:pt idx="12505">
                  <c:v>480.41141319258827</c:v>
                </c:pt>
                <c:pt idx="12506">
                  <c:v>476.48059486396687</c:v>
                </c:pt>
                <c:pt idx="12507">
                  <c:v>474.57522986846118</c:v>
                </c:pt>
                <c:pt idx="12508">
                  <c:v>470.74488573222072</c:v>
                </c:pt>
                <c:pt idx="12509">
                  <c:v>466.68710014550118</c:v>
                </c:pt>
                <c:pt idx="12510">
                  <c:v>463.02421124787679</c:v>
                </c:pt>
                <c:pt idx="12511">
                  <c:v>461.32678748667598</c:v>
                </c:pt>
                <c:pt idx="12512">
                  <c:v>459.57845516729697</c:v>
                </c:pt>
                <c:pt idx="12513">
                  <c:v>458.1316547118239</c:v>
                </c:pt>
                <c:pt idx="12514">
                  <c:v>454.44964896133229</c:v>
                </c:pt>
                <c:pt idx="12515">
                  <c:v>453.52308398062559</c:v>
                </c:pt>
                <c:pt idx="12516">
                  <c:v>452.78665503225915</c:v>
                </c:pt>
                <c:pt idx="12517">
                  <c:v>452.24883749394786</c:v>
                </c:pt>
                <c:pt idx="12518">
                  <c:v>451.7119284850836</c:v>
                </c:pt>
                <c:pt idx="12519">
                  <c:v>451.13026053348932</c:v>
                </c:pt>
                <c:pt idx="12520">
                  <c:v>449.3988950992466</c:v>
                </c:pt>
                <c:pt idx="12521">
                  <c:v>446.97854103923402</c:v>
                </c:pt>
                <c:pt idx="12522">
                  <c:v>444.3094951541118</c:v>
                </c:pt>
                <c:pt idx="12523">
                  <c:v>441.35396991962909</c:v>
                </c:pt>
                <c:pt idx="12524">
                  <c:v>438.11316710211736</c:v>
                </c:pt>
                <c:pt idx="12525">
                  <c:v>436.56348290354953</c:v>
                </c:pt>
                <c:pt idx="12526">
                  <c:v>435.03856304787735</c:v>
                </c:pt>
                <c:pt idx="12527">
                  <c:v>433.67103863202254</c:v>
                </c:pt>
                <c:pt idx="12528">
                  <c:v>431.61597371276736</c:v>
                </c:pt>
                <c:pt idx="12529">
                  <c:v>429.67011319289679</c:v>
                </c:pt>
                <c:pt idx="12530">
                  <c:v>428.71947984291614</c:v>
                </c:pt>
                <c:pt idx="12531">
                  <c:v>428.23516176672609</c:v>
                </c:pt>
                <c:pt idx="12532">
                  <c:v>427.48858227543371</c:v>
                </c:pt>
                <c:pt idx="12533">
                  <c:v>426.47023795650313</c:v>
                </c:pt>
                <c:pt idx="12534">
                  <c:v>425.43311512271197</c:v>
                </c:pt>
                <c:pt idx="12535">
                  <c:v>424.11380235626535</c:v>
                </c:pt>
                <c:pt idx="12536">
                  <c:v>422.91883472501678</c:v>
                </c:pt>
                <c:pt idx="12537">
                  <c:v>420.17295876555488</c:v>
                </c:pt>
                <c:pt idx="12538">
                  <c:v>417.26783836663049</c:v>
                </c:pt>
                <c:pt idx="12539">
                  <c:v>414.38297265362047</c:v>
                </c:pt>
                <c:pt idx="12540">
                  <c:v>412.95295562105753</c:v>
                </c:pt>
                <c:pt idx="12541">
                  <c:v>411.54924550858692</c:v>
                </c:pt>
                <c:pt idx="12542">
                  <c:v>410.16008350827741</c:v>
                </c:pt>
                <c:pt idx="12543">
                  <c:v>408.8929336025958</c:v>
                </c:pt>
                <c:pt idx="12544">
                  <c:v>406.45283869072193</c:v>
                </c:pt>
                <c:pt idx="12545">
                  <c:v>405.48384305043362</c:v>
                </c:pt>
                <c:pt idx="12546">
                  <c:v>404.51736127714548</c:v>
                </c:pt>
                <c:pt idx="12547">
                  <c:v>403.15841273580645</c:v>
                </c:pt>
                <c:pt idx="12548">
                  <c:v>402.21196152044354</c:v>
                </c:pt>
                <c:pt idx="12549">
                  <c:v>401.82421492823727</c:v>
                </c:pt>
                <c:pt idx="12550">
                  <c:v>401.18177430234795</c:v>
                </c:pt>
                <c:pt idx="12551">
                  <c:v>400.95114512118937</c:v>
                </c:pt>
                <c:pt idx="12552">
                  <c:v>400.79750369075975</c:v>
                </c:pt>
                <c:pt idx="12553">
                  <c:v>400.731512588935</c:v>
                </c:pt>
                <c:pt idx="12554">
                  <c:v>400.73876900545025</c:v>
                </c:pt>
                <c:pt idx="12555">
                  <c:v>400.79069047078485</c:v>
                </c:pt>
                <c:pt idx="12556">
                  <c:v>400.87499820722223</c:v>
                </c:pt>
                <c:pt idx="12557">
                  <c:v>401.02432260153495</c:v>
                </c:pt>
                <c:pt idx="12558">
                  <c:v>401.00070446633066</c:v>
                </c:pt>
                <c:pt idx="12559">
                  <c:v>400.90879353480835</c:v>
                </c:pt>
                <c:pt idx="12560">
                  <c:v>400.74909641224571</c:v>
                </c:pt>
                <c:pt idx="12561">
                  <c:v>400.31401011969189</c:v>
                </c:pt>
                <c:pt idx="12562">
                  <c:v>400.06091641880971</c:v>
                </c:pt>
                <c:pt idx="12563">
                  <c:v>399.99302103085734</c:v>
                </c:pt>
                <c:pt idx="12564">
                  <c:v>399.97343174755576</c:v>
                </c:pt>
                <c:pt idx="12565">
                  <c:v>400.09959111634316</c:v>
                </c:pt>
                <c:pt idx="12566">
                  <c:v>400.19330077246195</c:v>
                </c:pt>
                <c:pt idx="12567">
                  <c:v>400.2872358797606</c:v>
                </c:pt>
                <c:pt idx="12568">
                  <c:v>400.40485129586585</c:v>
                </c:pt>
                <c:pt idx="12569">
                  <c:v>400.52958683086212</c:v>
                </c:pt>
                <c:pt idx="12570">
                  <c:v>400.63774109872639</c:v>
                </c:pt>
                <c:pt idx="12571">
                  <c:v>400.6948262810584</c:v>
                </c:pt>
                <c:pt idx="12572">
                  <c:v>400.68663538635923</c:v>
                </c:pt>
                <c:pt idx="12573">
                  <c:v>400.59346343433936</c:v>
                </c:pt>
                <c:pt idx="12574">
                  <c:v>400.38352803469729</c:v>
                </c:pt>
                <c:pt idx="12575">
                  <c:v>399.476804956705</c:v>
                </c:pt>
                <c:pt idx="12576">
                  <c:v>399.01314590434094</c:v>
                </c:pt>
                <c:pt idx="12577">
                  <c:v>398.22402859505763</c:v>
                </c:pt>
                <c:pt idx="12578">
                  <c:v>397.89898269130242</c:v>
                </c:pt>
                <c:pt idx="12579">
                  <c:v>397.60171899879703</c:v>
                </c:pt>
                <c:pt idx="12580">
                  <c:v>397.37343914898349</c:v>
                </c:pt>
                <c:pt idx="12581">
                  <c:v>396.93659595685216</c:v>
                </c:pt>
                <c:pt idx="12582">
                  <c:v>396.68302493137998</c:v>
                </c:pt>
                <c:pt idx="12583">
                  <c:v>396.44164557970436</c:v>
                </c:pt>
                <c:pt idx="12584">
                  <c:v>395.94650208098903</c:v>
                </c:pt>
                <c:pt idx="12585">
                  <c:v>395.70052153176664</c:v>
                </c:pt>
                <c:pt idx="12586">
                  <c:v>395.41642021990657</c:v>
                </c:pt>
                <c:pt idx="12587">
                  <c:v>395.14865985294267</c:v>
                </c:pt>
                <c:pt idx="12588">
                  <c:v>394.6631628056013</c:v>
                </c:pt>
                <c:pt idx="12589">
                  <c:v>394.54810030101214</c:v>
                </c:pt>
                <c:pt idx="12590">
                  <c:v>394.39572642261868</c:v>
                </c:pt>
                <c:pt idx="12591">
                  <c:v>394.22912392378072</c:v>
                </c:pt>
                <c:pt idx="12592">
                  <c:v>394.03400457380269</c:v>
                </c:pt>
                <c:pt idx="12593">
                  <c:v>393.3696979790588</c:v>
                </c:pt>
                <c:pt idx="12594">
                  <c:v>392.84743020829256</c:v>
                </c:pt>
                <c:pt idx="12595">
                  <c:v>392.60889563935029</c:v>
                </c:pt>
                <c:pt idx="12596">
                  <c:v>392.27622278423217</c:v>
                </c:pt>
                <c:pt idx="12597">
                  <c:v>391.92010865492915</c:v>
                </c:pt>
                <c:pt idx="12598">
                  <c:v>391.54929490749805</c:v>
                </c:pt>
                <c:pt idx="12599">
                  <c:v>391.10937614150754</c:v>
                </c:pt>
                <c:pt idx="12600">
                  <c:v>390.56402137407059</c:v>
                </c:pt>
                <c:pt idx="12601">
                  <c:v>389.92436901636717</c:v>
                </c:pt>
                <c:pt idx="12602">
                  <c:v>389.10186923199353</c:v>
                </c:pt>
                <c:pt idx="12603">
                  <c:v>386.87470748554608</c:v>
                </c:pt>
                <c:pt idx="12604">
                  <c:v>385.89949104453683</c:v>
                </c:pt>
                <c:pt idx="12605">
                  <c:v>384.87848530746459</c:v>
                </c:pt>
                <c:pt idx="12606">
                  <c:v>384.0501733481251</c:v>
                </c:pt>
                <c:pt idx="12607">
                  <c:v>383.1380065008799</c:v>
                </c:pt>
                <c:pt idx="12608">
                  <c:v>382.27751983869257</c:v>
                </c:pt>
                <c:pt idx="12609">
                  <c:v>380.53839696598334</c:v>
                </c:pt>
                <c:pt idx="12610">
                  <c:v>379.06029986001937</c:v>
                </c:pt>
                <c:pt idx="12611">
                  <c:v>377.63926082938889</c:v>
                </c:pt>
                <c:pt idx="12612">
                  <c:v>376.0573232420374</c:v>
                </c:pt>
                <c:pt idx="12613">
                  <c:v>375.42891908006578</c:v>
                </c:pt>
                <c:pt idx="12614">
                  <c:v>374.44409316727058</c:v>
                </c:pt>
                <c:pt idx="12615">
                  <c:v>374.11563559168849</c:v>
                </c:pt>
                <c:pt idx="12616">
                  <c:v>373.47836997864954</c:v>
                </c:pt>
                <c:pt idx="12617">
                  <c:v>373.11706823716509</c:v>
                </c:pt>
                <c:pt idx="12618">
                  <c:v>372.68437952489575</c:v>
                </c:pt>
                <c:pt idx="12619">
                  <c:v>372.27620565815596</c:v>
                </c:pt>
                <c:pt idx="12620">
                  <c:v>371.81537312377475</c:v>
                </c:pt>
                <c:pt idx="12621">
                  <c:v>371.30844335840976</c:v>
                </c:pt>
                <c:pt idx="12622">
                  <c:v>370.75568796241123</c:v>
                </c:pt>
                <c:pt idx="12623">
                  <c:v>369.65751676902272</c:v>
                </c:pt>
                <c:pt idx="12624">
                  <c:v>369.04515145094001</c:v>
                </c:pt>
                <c:pt idx="12625">
                  <c:v>368.40068789821288</c:v>
                </c:pt>
                <c:pt idx="12626">
                  <c:v>366.6769228592803</c:v>
                </c:pt>
                <c:pt idx="12627">
                  <c:v>365.77671496560902</c:v>
                </c:pt>
                <c:pt idx="12628">
                  <c:v>364.71712378055929</c:v>
                </c:pt>
                <c:pt idx="12629">
                  <c:v>363.50569589657511</c:v>
                </c:pt>
                <c:pt idx="12630">
                  <c:v>362.26585099940121</c:v>
                </c:pt>
                <c:pt idx="12631">
                  <c:v>360.15979388231898</c:v>
                </c:pt>
                <c:pt idx="12632">
                  <c:v>359.28790756117655</c:v>
                </c:pt>
                <c:pt idx="12633">
                  <c:v>358.49634249195429</c:v>
                </c:pt>
                <c:pt idx="12634">
                  <c:v>357.12118678673113</c:v>
                </c:pt>
                <c:pt idx="12635">
                  <c:v>356.17950101447684</c:v>
                </c:pt>
                <c:pt idx="12636">
                  <c:v>355.73681179786865</c:v>
                </c:pt>
                <c:pt idx="12637">
                  <c:v>355.27906012765669</c:v>
                </c:pt>
                <c:pt idx="12638">
                  <c:v>354.15046228291845</c:v>
                </c:pt>
                <c:pt idx="12639">
                  <c:v>353.41215872402165</c:v>
                </c:pt>
                <c:pt idx="12640">
                  <c:v>352.67005185543309</c:v>
                </c:pt>
                <c:pt idx="12641">
                  <c:v>351.75272281516391</c:v>
                </c:pt>
                <c:pt idx="12642">
                  <c:v>350.72035059003878</c:v>
                </c:pt>
                <c:pt idx="12643">
                  <c:v>348.41882803207733</c:v>
                </c:pt>
                <c:pt idx="12644">
                  <c:v>347.25610046354751</c:v>
                </c:pt>
                <c:pt idx="12645">
                  <c:v>346.08324459377235</c:v>
                </c:pt>
                <c:pt idx="12646">
                  <c:v>343.65637331308227</c:v>
                </c:pt>
                <c:pt idx="12647">
                  <c:v>342.38947697747568</c:v>
                </c:pt>
                <c:pt idx="12648">
                  <c:v>341.34928404428621</c:v>
                </c:pt>
                <c:pt idx="12649">
                  <c:v>340.39976029494255</c:v>
                </c:pt>
                <c:pt idx="12650">
                  <c:v>339.692861306221</c:v>
                </c:pt>
                <c:pt idx="12651">
                  <c:v>338.85244921575685</c:v>
                </c:pt>
                <c:pt idx="12652">
                  <c:v>338.57491289826083</c:v>
                </c:pt>
                <c:pt idx="12653">
                  <c:v>338.27288822533535</c:v>
                </c:pt>
                <c:pt idx="12654">
                  <c:v>337.98044646616779</c:v>
                </c:pt>
                <c:pt idx="12655">
                  <c:v>337.63737267719159</c:v>
                </c:pt>
                <c:pt idx="12656">
                  <c:v>337.22326162188318</c:v>
                </c:pt>
                <c:pt idx="12657">
                  <c:v>335.82403648429784</c:v>
                </c:pt>
                <c:pt idx="12658">
                  <c:v>335.01250385714246</c:v>
                </c:pt>
                <c:pt idx="12659">
                  <c:v>334.21486861775895</c:v>
                </c:pt>
                <c:pt idx="12660">
                  <c:v>333.27147916977907</c:v>
                </c:pt>
                <c:pt idx="12661">
                  <c:v>332.290353669186</c:v>
                </c:pt>
                <c:pt idx="12662">
                  <c:v>331.30265536080014</c:v>
                </c:pt>
                <c:pt idx="12663">
                  <c:v>329.29708250021042</c:v>
                </c:pt>
                <c:pt idx="12664">
                  <c:v>328.33261430951313</c:v>
                </c:pt>
                <c:pt idx="12665">
                  <c:v>327.41652194493497</c:v>
                </c:pt>
                <c:pt idx="12666">
                  <c:v>325.76953407453249</c:v>
                </c:pt>
                <c:pt idx="12667">
                  <c:v>325.18167740007061</c:v>
                </c:pt>
                <c:pt idx="12668">
                  <c:v>324.58151698205018</c:v>
                </c:pt>
                <c:pt idx="12669">
                  <c:v>322.45827997138525</c:v>
                </c:pt>
                <c:pt idx="12670">
                  <c:v>320.83453426731177</c:v>
                </c:pt>
                <c:pt idx="12671">
                  <c:v>319.99565936439024</c:v>
                </c:pt>
                <c:pt idx="12672">
                  <c:v>319.14894286696187</c:v>
                </c:pt>
                <c:pt idx="12673">
                  <c:v>317.27212948155778</c:v>
                </c:pt>
                <c:pt idx="12674">
                  <c:v>316.52805429881676</c:v>
                </c:pt>
                <c:pt idx="12675">
                  <c:v>315.86320030454954</c:v>
                </c:pt>
                <c:pt idx="12676">
                  <c:v>315.28548498374681</c:v>
                </c:pt>
                <c:pt idx="12677">
                  <c:v>314.11844047982794</c:v>
                </c:pt>
                <c:pt idx="12678">
                  <c:v>313.46640119046174</c:v>
                </c:pt>
                <c:pt idx="12679">
                  <c:v>312.83227263690804</c:v>
                </c:pt>
                <c:pt idx="12680">
                  <c:v>312.03950851158493</c:v>
                </c:pt>
                <c:pt idx="12681">
                  <c:v>311.35627707587275</c:v>
                </c:pt>
                <c:pt idx="12682">
                  <c:v>309.86781848641414</c:v>
                </c:pt>
                <c:pt idx="12683">
                  <c:v>308.38948486544348</c:v>
                </c:pt>
                <c:pt idx="12684">
                  <c:v>307.74015635475803</c:v>
                </c:pt>
                <c:pt idx="12685">
                  <c:v>307.17186524926689</c:v>
                </c:pt>
                <c:pt idx="12686">
                  <c:v>306.50609030408935</c:v>
                </c:pt>
                <c:pt idx="12687">
                  <c:v>305.79965597337224</c:v>
                </c:pt>
                <c:pt idx="12688">
                  <c:v>303.94501784852656</c:v>
                </c:pt>
                <c:pt idx="12689">
                  <c:v>302.99018258489713</c:v>
                </c:pt>
                <c:pt idx="12690">
                  <c:v>301.86071819070889</c:v>
                </c:pt>
                <c:pt idx="12691">
                  <c:v>299.55521606085341</c:v>
                </c:pt>
                <c:pt idx="12692">
                  <c:v>298.12306177656154</c:v>
                </c:pt>
                <c:pt idx="12693">
                  <c:v>296.72500267883782</c:v>
                </c:pt>
                <c:pt idx="12694">
                  <c:v>293.968395895252</c:v>
                </c:pt>
                <c:pt idx="12695">
                  <c:v>292.68445488970031</c:v>
                </c:pt>
                <c:pt idx="12696">
                  <c:v>291.67946962241268</c:v>
                </c:pt>
                <c:pt idx="12697">
                  <c:v>289.75084964282274</c:v>
                </c:pt>
                <c:pt idx="12698">
                  <c:v>288.83866451734247</c:v>
                </c:pt>
                <c:pt idx="12699">
                  <c:v>287.95113304389935</c:v>
                </c:pt>
                <c:pt idx="12700">
                  <c:v>287.08758890757906</c:v>
                </c:pt>
                <c:pt idx="12701">
                  <c:v>286.16003368512747</c:v>
                </c:pt>
                <c:pt idx="12702">
                  <c:v>285.36651926120635</c:v>
                </c:pt>
                <c:pt idx="12703">
                  <c:v>284.45261021654221</c:v>
                </c:pt>
                <c:pt idx="12704">
                  <c:v>283.60192339257048</c:v>
                </c:pt>
                <c:pt idx="12705">
                  <c:v>282.82408785525678</c:v>
                </c:pt>
                <c:pt idx="12706">
                  <c:v>281.95452339156998</c:v>
                </c:pt>
                <c:pt idx="12707">
                  <c:v>281.24764438098589</c:v>
                </c:pt>
                <c:pt idx="12708">
                  <c:v>280.01532513144969</c:v>
                </c:pt>
                <c:pt idx="12709">
                  <c:v>278.87104524525455</c:v>
                </c:pt>
                <c:pt idx="12710">
                  <c:v>278.26642240078723</c:v>
                </c:pt>
                <c:pt idx="12711">
                  <c:v>277.80046156954103</c:v>
                </c:pt>
                <c:pt idx="12712">
                  <c:v>276.68572467730945</c:v>
                </c:pt>
                <c:pt idx="12713">
                  <c:v>274.94505465649002</c:v>
                </c:pt>
                <c:pt idx="12714">
                  <c:v>274.35194507118041</c:v>
                </c:pt>
                <c:pt idx="12715">
                  <c:v>273.6987335074819</c:v>
                </c:pt>
                <c:pt idx="12716">
                  <c:v>273.05012289164034</c:v>
                </c:pt>
                <c:pt idx="12717">
                  <c:v>272.48390335402934</c:v>
                </c:pt>
                <c:pt idx="12718">
                  <c:v>271.53813021990067</c:v>
                </c:pt>
                <c:pt idx="12719">
                  <c:v>271.08034291666081</c:v>
                </c:pt>
                <c:pt idx="12720">
                  <c:v>270.40572978603046</c:v>
                </c:pt>
                <c:pt idx="12721">
                  <c:v>269.88471655371069</c:v>
                </c:pt>
                <c:pt idx="12722">
                  <c:v>269.34946075367151</c:v>
                </c:pt>
                <c:pt idx="12723">
                  <c:v>269.12349611320377</c:v>
                </c:pt>
                <c:pt idx="12724">
                  <c:v>268.83704575612944</c:v>
                </c:pt>
                <c:pt idx="12725">
                  <c:v>267.81980577077724</c:v>
                </c:pt>
                <c:pt idx="12726">
                  <c:v>267.25464643832038</c:v>
                </c:pt>
                <c:pt idx="12727">
                  <c:v>265.95439527949219</c:v>
                </c:pt>
                <c:pt idx="12728">
                  <c:v>265.27724946112858</c:v>
                </c:pt>
                <c:pt idx="12729">
                  <c:v>264.65317139599557</c:v>
                </c:pt>
                <c:pt idx="12730">
                  <c:v>263.15840537459036</c:v>
                </c:pt>
                <c:pt idx="12731">
                  <c:v>262.33683163961842</c:v>
                </c:pt>
                <c:pt idx="12732">
                  <c:v>260.58687178138217</c:v>
                </c:pt>
                <c:pt idx="12733">
                  <c:v>259.81425362512977</c:v>
                </c:pt>
                <c:pt idx="12734">
                  <c:v>259.13643371821894</c:v>
                </c:pt>
                <c:pt idx="12735">
                  <c:v>257.99064841559749</c:v>
                </c:pt>
                <c:pt idx="12736">
                  <c:v>257.19461709606935</c:v>
                </c:pt>
                <c:pt idx="12737">
                  <c:v>256.92142464717966</c:v>
                </c:pt>
                <c:pt idx="12738">
                  <c:v>256.23236429953351</c:v>
                </c:pt>
                <c:pt idx="12739">
                  <c:v>255.92707354428381</c:v>
                </c:pt>
                <c:pt idx="12740">
                  <c:v>255.53379293988229</c:v>
                </c:pt>
                <c:pt idx="12741">
                  <c:v>254.56820943172045</c:v>
                </c:pt>
                <c:pt idx="12742">
                  <c:v>253.27724441397854</c:v>
                </c:pt>
                <c:pt idx="12743">
                  <c:v>251.91023794239439</c:v>
                </c:pt>
                <c:pt idx="12744">
                  <c:v>251.15017073691777</c:v>
                </c:pt>
                <c:pt idx="12745">
                  <c:v>250.50016612240543</c:v>
                </c:pt>
                <c:pt idx="12746">
                  <c:v>249.81847945206354</c:v>
                </c:pt>
                <c:pt idx="12747">
                  <c:v>249.10765880950316</c:v>
                </c:pt>
                <c:pt idx="12748">
                  <c:v>248.41701542540574</c:v>
                </c:pt>
                <c:pt idx="12749">
                  <c:v>247.78887682404098</c:v>
                </c:pt>
                <c:pt idx="12750">
                  <c:v>246.50425959737302</c:v>
                </c:pt>
                <c:pt idx="12751">
                  <c:v>246.00926236980791</c:v>
                </c:pt>
                <c:pt idx="12752">
                  <c:v>245.47387690035447</c:v>
                </c:pt>
                <c:pt idx="12753">
                  <c:v>244.47460991144771</c:v>
                </c:pt>
                <c:pt idx="12754">
                  <c:v>243.37320339945032</c:v>
                </c:pt>
                <c:pt idx="12755">
                  <c:v>242.85733064511038</c:v>
                </c:pt>
                <c:pt idx="12756">
                  <c:v>241.9313247601946</c:v>
                </c:pt>
                <c:pt idx="12757">
                  <c:v>241.14802582132859</c:v>
                </c:pt>
                <c:pt idx="12758">
                  <c:v>240.82103436508842</c:v>
                </c:pt>
                <c:pt idx="12759">
                  <c:v>239.9886816721567</c:v>
                </c:pt>
                <c:pt idx="12760">
                  <c:v>239.43880343378589</c:v>
                </c:pt>
                <c:pt idx="12761">
                  <c:v>238.14444651204315</c:v>
                </c:pt>
                <c:pt idx="12762">
                  <c:v>237.29626493510568</c:v>
                </c:pt>
                <c:pt idx="12763">
                  <c:v>236.38046118329893</c:v>
                </c:pt>
                <c:pt idx="12764">
                  <c:v>235.39606294956712</c:v>
                </c:pt>
                <c:pt idx="12765">
                  <c:v>234.34212712525675</c:v>
                </c:pt>
                <c:pt idx="12766">
                  <c:v>233.23275393830997</c:v>
                </c:pt>
                <c:pt idx="12767">
                  <c:v>231.13798872224061</c:v>
                </c:pt>
                <c:pt idx="12768">
                  <c:v>230.28373670705776</c:v>
                </c:pt>
                <c:pt idx="12769">
                  <c:v>228.69157881759239</c:v>
                </c:pt>
                <c:pt idx="12770">
                  <c:v>227.7620513985533</c:v>
                </c:pt>
                <c:pt idx="12771">
                  <c:v>226.05336424426636</c:v>
                </c:pt>
                <c:pt idx="12772">
                  <c:v>225.17894899442268</c:v>
                </c:pt>
                <c:pt idx="12773">
                  <c:v>223.6827895893187</c:v>
                </c:pt>
                <c:pt idx="12774">
                  <c:v>222.35955060620935</c:v>
                </c:pt>
                <c:pt idx="12775">
                  <c:v>221.34678615356481</c:v>
                </c:pt>
                <c:pt idx="12776">
                  <c:v>220.44908127947636</c:v>
                </c:pt>
                <c:pt idx="12777">
                  <c:v>220.00616592573874</c:v>
                </c:pt>
                <c:pt idx="12778">
                  <c:v>219.5345092913326</c:v>
                </c:pt>
                <c:pt idx="12779">
                  <c:v>218.39589306187418</c:v>
                </c:pt>
                <c:pt idx="12780">
                  <c:v>217.91553591286939</c:v>
                </c:pt>
                <c:pt idx="12781">
                  <c:v>217.27970096183981</c:v>
                </c:pt>
                <c:pt idx="12782">
                  <c:v>216.68319611948547</c:v>
                </c:pt>
                <c:pt idx="12783">
                  <c:v>215.82624493127827</c:v>
                </c:pt>
                <c:pt idx="12784">
                  <c:v>215.35692446725707</c:v>
                </c:pt>
                <c:pt idx="12785">
                  <c:v>213.82411773929718</c:v>
                </c:pt>
                <c:pt idx="12786">
                  <c:v>213.0450875301282</c:v>
                </c:pt>
                <c:pt idx="12787">
                  <c:v>212.23576084012342</c:v>
                </c:pt>
                <c:pt idx="12788">
                  <c:v>211.30075300708754</c:v>
                </c:pt>
                <c:pt idx="12789">
                  <c:v>210.43046238527569</c:v>
                </c:pt>
                <c:pt idx="12790">
                  <c:v>209.53234178026679</c:v>
                </c:pt>
                <c:pt idx="12791">
                  <c:v>208.60984605647721</c:v>
                </c:pt>
                <c:pt idx="12792">
                  <c:v>206.79192598752837</c:v>
                </c:pt>
                <c:pt idx="12793">
                  <c:v>204.73835685914725</c:v>
                </c:pt>
                <c:pt idx="12794">
                  <c:v>203.69324597190857</c:v>
                </c:pt>
                <c:pt idx="12795">
                  <c:v>202.71899460346754</c:v>
                </c:pt>
                <c:pt idx="12796">
                  <c:v>201.96983258715639</c:v>
                </c:pt>
                <c:pt idx="12797">
                  <c:v>201.25443170642353</c:v>
                </c:pt>
                <c:pt idx="12798">
                  <c:v>200.56647409273529</c:v>
                </c:pt>
                <c:pt idx="12799">
                  <c:v>199.89170452266239</c:v>
                </c:pt>
                <c:pt idx="12800">
                  <c:v>199.21625304907585</c:v>
                </c:pt>
                <c:pt idx="12801">
                  <c:v>198.53743539910187</c:v>
                </c:pt>
                <c:pt idx="12802">
                  <c:v>197.79156646819646</c:v>
                </c:pt>
                <c:pt idx="12803">
                  <c:v>197.14044305013812</c:v>
                </c:pt>
                <c:pt idx="12804">
                  <c:v>196.50691756229551</c:v>
                </c:pt>
                <c:pt idx="12805">
                  <c:v>195.47957893336422</c:v>
                </c:pt>
                <c:pt idx="12806">
                  <c:v>195.0727396733036</c:v>
                </c:pt>
                <c:pt idx="12807">
                  <c:v>194.71429012865974</c:v>
                </c:pt>
                <c:pt idx="12808">
                  <c:v>193.92407120587563</c:v>
                </c:pt>
                <c:pt idx="12809">
                  <c:v>192.99504783270893</c:v>
                </c:pt>
                <c:pt idx="12810">
                  <c:v>192.47982174563307</c:v>
                </c:pt>
                <c:pt idx="12811">
                  <c:v>192.04318778548884</c:v>
                </c:pt>
                <c:pt idx="12812">
                  <c:v>190.86252279686568</c:v>
                </c:pt>
                <c:pt idx="12813">
                  <c:v>190.50621621672397</c:v>
                </c:pt>
                <c:pt idx="12814">
                  <c:v>190.05717393118798</c:v>
                </c:pt>
                <c:pt idx="12815">
                  <c:v>188.7346501022482</c:v>
                </c:pt>
                <c:pt idx="12816">
                  <c:v>188.26716286347613</c:v>
                </c:pt>
                <c:pt idx="12817">
                  <c:v>187.79318143910004</c:v>
                </c:pt>
                <c:pt idx="12818">
                  <c:v>187.32031084692179</c:v>
                </c:pt>
                <c:pt idx="12819">
                  <c:v>186.48192406727389</c:v>
                </c:pt>
                <c:pt idx="12820">
                  <c:v>185.5725569781674</c:v>
                </c:pt>
                <c:pt idx="12821">
                  <c:v>185.21612986731938</c:v>
                </c:pt>
                <c:pt idx="12822">
                  <c:v>184.22130275458292</c:v>
                </c:pt>
                <c:pt idx="12823">
                  <c:v>183.95624597301133</c:v>
                </c:pt>
                <c:pt idx="12824">
                  <c:v>182.96670031023959</c:v>
                </c:pt>
                <c:pt idx="12825">
                  <c:v>182.70483814528123</c:v>
                </c:pt>
                <c:pt idx="12826">
                  <c:v>182.18403025077163</c:v>
                </c:pt>
                <c:pt idx="12827">
                  <c:v>181.15757871020324</c:v>
                </c:pt>
                <c:pt idx="12828">
                  <c:v>180.74830575659695</c:v>
                </c:pt>
                <c:pt idx="12829">
                  <c:v>179.69626979612877</c:v>
                </c:pt>
                <c:pt idx="12830">
                  <c:v>179.46116826643504</c:v>
                </c:pt>
                <c:pt idx="12831">
                  <c:v>178.24670122740523</c:v>
                </c:pt>
                <c:pt idx="12832">
                  <c:v>176.63502758380147</c:v>
                </c:pt>
                <c:pt idx="12833">
                  <c:v>175.31362994489021</c:v>
                </c:pt>
                <c:pt idx="12834">
                  <c:v>174.96872147708453</c:v>
                </c:pt>
                <c:pt idx="12835">
                  <c:v>173.42446626210693</c:v>
                </c:pt>
                <c:pt idx="12836">
                  <c:v>172.40068829992217</c:v>
                </c:pt>
                <c:pt idx="12837">
                  <c:v>171.25230688010672</c:v>
                </c:pt>
                <c:pt idx="12838">
                  <c:v>170.0711011028036</c:v>
                </c:pt>
                <c:pt idx="12839">
                  <c:v>169.34781818018001</c:v>
                </c:pt>
                <c:pt idx="12840">
                  <c:v>168.39582746227157</c:v>
                </c:pt>
                <c:pt idx="12841">
                  <c:v>167.76534719336235</c:v>
                </c:pt>
                <c:pt idx="12842">
                  <c:v>167.61340712855656</c:v>
                </c:pt>
                <c:pt idx="12843">
                  <c:v>166.4893982491929</c:v>
                </c:pt>
                <c:pt idx="12844">
                  <c:v>165.51258935059445</c:v>
                </c:pt>
                <c:pt idx="12845">
                  <c:v>165.33826395299013</c:v>
                </c:pt>
                <c:pt idx="12846">
                  <c:v>164.59096519262746</c:v>
                </c:pt>
                <c:pt idx="12847">
                  <c:v>164.29265661500446</c:v>
                </c:pt>
                <c:pt idx="12848">
                  <c:v>163.44176836000358</c:v>
                </c:pt>
                <c:pt idx="12849">
                  <c:v>163.33058125766172</c:v>
                </c:pt>
                <c:pt idx="12850">
                  <c:v>162.93308283396217</c:v>
                </c:pt>
                <c:pt idx="12851">
                  <c:v>162.75230656668356</c:v>
                </c:pt>
                <c:pt idx="12852">
                  <c:v>162.50764963244924</c:v>
                </c:pt>
                <c:pt idx="12853">
                  <c:v>162.42920233846283</c:v>
                </c:pt>
                <c:pt idx="12854">
                  <c:v>162.26651400804008</c:v>
                </c:pt>
                <c:pt idx="12855">
                  <c:v>161.9642162900812</c:v>
                </c:pt>
                <c:pt idx="12856">
                  <c:v>161.69360448731615</c:v>
                </c:pt>
                <c:pt idx="12857">
                  <c:v>161.5120188343536</c:v>
                </c:pt>
                <c:pt idx="12858">
                  <c:v>160.99233041139064</c:v>
                </c:pt>
                <c:pt idx="12859">
                  <c:v>160.33328552428841</c:v>
                </c:pt>
                <c:pt idx="12860">
                  <c:v>160.23028295199802</c:v>
                </c:pt>
                <c:pt idx="12861">
                  <c:v>159.76432680958365</c:v>
                </c:pt>
                <c:pt idx="12862">
                  <c:v>159.68586238430049</c:v>
                </c:pt>
                <c:pt idx="12863">
                  <c:v>159.28624448202146</c:v>
                </c:pt>
                <c:pt idx="12864">
                  <c:v>159.06873330361293</c:v>
                </c:pt>
                <c:pt idx="12865">
                  <c:v>158.94378976033772</c:v>
                </c:pt>
                <c:pt idx="12866">
                  <c:v>158.64243745378269</c:v>
                </c:pt>
                <c:pt idx="12867">
                  <c:v>158.53574882807345</c:v>
                </c:pt>
                <c:pt idx="12868">
                  <c:v>158.1096212497157</c:v>
                </c:pt>
                <c:pt idx="12869">
                  <c:v>157.93827672269379</c:v>
                </c:pt>
                <c:pt idx="12870">
                  <c:v>157.49060660005034</c:v>
                </c:pt>
                <c:pt idx="12871">
                  <c:v>157.147429765814</c:v>
                </c:pt>
                <c:pt idx="12872">
                  <c:v>156.99508139235834</c:v>
                </c:pt>
                <c:pt idx="12873">
                  <c:v>156.89928070813258</c:v>
                </c:pt>
                <c:pt idx="12874">
                  <c:v>156.92091961003925</c:v>
                </c:pt>
                <c:pt idx="12875">
                  <c:v>157.00450112090928</c:v>
                </c:pt>
                <c:pt idx="12876">
                  <c:v>158.02994847410579</c:v>
                </c:pt>
                <c:pt idx="12877">
                  <c:v>158.22169098951053</c:v>
                </c:pt>
                <c:pt idx="12878">
                  <c:v>159.31948732647587</c:v>
                </c:pt>
                <c:pt idx="12879">
                  <c:v>160.30960050996893</c:v>
                </c:pt>
                <c:pt idx="12880">
                  <c:v>160.65029719900812</c:v>
                </c:pt>
                <c:pt idx="12881">
                  <c:v>161.38151950534356</c:v>
                </c:pt>
                <c:pt idx="12882">
                  <c:v>161.66642617795139</c:v>
                </c:pt>
                <c:pt idx="12883">
                  <c:v>163.18836326582942</c:v>
                </c:pt>
                <c:pt idx="12884">
                  <c:v>164.42142471091978</c:v>
                </c:pt>
                <c:pt idx="12885">
                  <c:v>165.35385730565656</c:v>
                </c:pt>
                <c:pt idx="12886">
                  <c:v>165.81308553046105</c:v>
                </c:pt>
                <c:pt idx="12887">
                  <c:v>166.27947712591717</c:v>
                </c:pt>
                <c:pt idx="12888">
                  <c:v>167.43842116791654</c:v>
                </c:pt>
                <c:pt idx="12889">
                  <c:v>167.95052642864931</c:v>
                </c:pt>
                <c:pt idx="12890">
                  <c:v>168.99089626777152</c:v>
                </c:pt>
                <c:pt idx="12891">
                  <c:v>170.28409913859389</c:v>
                </c:pt>
                <c:pt idx="12892">
                  <c:v>171.1284204857825</c:v>
                </c:pt>
                <c:pt idx="12893">
                  <c:v>171.54691267068029</c:v>
                </c:pt>
                <c:pt idx="12894">
                  <c:v>172.32132043633882</c:v>
                </c:pt>
                <c:pt idx="12895">
                  <c:v>174.20592581553598</c:v>
                </c:pt>
                <c:pt idx="12896">
                  <c:v>175.23636069850585</c:v>
                </c:pt>
                <c:pt idx="12897">
                  <c:v>176.96412498507317</c:v>
                </c:pt>
                <c:pt idx="12898">
                  <c:v>180.28288774927145</c:v>
                </c:pt>
                <c:pt idx="12899">
                  <c:v>181.59111469074446</c:v>
                </c:pt>
                <c:pt idx="12900">
                  <c:v>182.30243926273693</c:v>
                </c:pt>
                <c:pt idx="12901">
                  <c:v>184.19476327762266</c:v>
                </c:pt>
                <c:pt idx="12902">
                  <c:v>184.83544535120146</c:v>
                </c:pt>
                <c:pt idx="12903">
                  <c:v>185.27403959306841</c:v>
                </c:pt>
                <c:pt idx="12904">
                  <c:v>185.91034411590257</c:v>
                </c:pt>
                <c:pt idx="12905">
                  <c:v>186.25032551504299</c:v>
                </c:pt>
                <c:pt idx="12906">
                  <c:v>186.31653293355544</c:v>
                </c:pt>
                <c:pt idx="12907">
                  <c:v>186.3025725839999</c:v>
                </c:pt>
                <c:pt idx="12908">
                  <c:v>186.08019585222803</c:v>
                </c:pt>
                <c:pt idx="12909">
                  <c:v>185.74721052821386</c:v>
                </c:pt>
                <c:pt idx="12910">
                  <c:v>185.54084621647112</c:v>
                </c:pt>
                <c:pt idx="12911">
                  <c:v>184.66185868540541</c:v>
                </c:pt>
                <c:pt idx="12912">
                  <c:v>184.41671450883516</c:v>
                </c:pt>
                <c:pt idx="12913">
                  <c:v>184.14519198162222</c:v>
                </c:pt>
                <c:pt idx="12914">
                  <c:v>183.63201631867693</c:v>
                </c:pt>
                <c:pt idx="12915">
                  <c:v>183.39900701563769</c:v>
                </c:pt>
                <c:pt idx="12916">
                  <c:v>182.46754108667579</c:v>
                </c:pt>
                <c:pt idx="12917">
                  <c:v>181.49211056769687</c:v>
                </c:pt>
                <c:pt idx="12918">
                  <c:v>181.26400079941334</c:v>
                </c:pt>
                <c:pt idx="12919">
                  <c:v>180.4389196751207</c:v>
                </c:pt>
                <c:pt idx="12920">
                  <c:v>180.26427799734063</c:v>
                </c:pt>
                <c:pt idx="12921">
                  <c:v>179.2449091146261</c:v>
                </c:pt>
                <c:pt idx="12922">
                  <c:v>177.99329349744409</c:v>
                </c:pt>
                <c:pt idx="12923">
                  <c:v>177.77235303501126</c:v>
                </c:pt>
                <c:pt idx="12924">
                  <c:v>177.03821418690274</c:v>
                </c:pt>
                <c:pt idx="12925">
                  <c:v>176.55921805028157</c:v>
                </c:pt>
                <c:pt idx="12926">
                  <c:v>176.38120707685476</c:v>
                </c:pt>
                <c:pt idx="12927">
                  <c:v>175.77816782529811</c:v>
                </c:pt>
                <c:pt idx="12928">
                  <c:v>175.59998613317745</c:v>
                </c:pt>
                <c:pt idx="12929">
                  <c:v>175.41980607792445</c:v>
                </c:pt>
                <c:pt idx="12930">
                  <c:v>175.04467443688074</c:v>
                </c:pt>
                <c:pt idx="12931">
                  <c:v>174.39168121054857</c:v>
                </c:pt>
                <c:pt idx="12932">
                  <c:v>174.13472407888909</c:v>
                </c:pt>
                <c:pt idx="12933">
                  <c:v>172.76927518526335</c:v>
                </c:pt>
                <c:pt idx="12934">
                  <c:v>172.51138599384754</c:v>
                </c:pt>
                <c:pt idx="12935">
                  <c:v>170.94112762796263</c:v>
                </c:pt>
                <c:pt idx="12936">
                  <c:v>170.13194431850999</c:v>
                </c:pt>
                <c:pt idx="12937">
                  <c:v>169.82016170520777</c:v>
                </c:pt>
                <c:pt idx="12938">
                  <c:v>169.36652175875903</c:v>
                </c:pt>
                <c:pt idx="12939">
                  <c:v>169.13229144095436</c:v>
                </c:pt>
                <c:pt idx="12940">
                  <c:v>169.06533386040553</c:v>
                </c:pt>
                <c:pt idx="12941">
                  <c:v>168.94024875949222</c:v>
                </c:pt>
                <c:pt idx="12942">
                  <c:v>169.01038695723429</c:v>
                </c:pt>
                <c:pt idx="12943">
                  <c:v>169.05827904496346</c:v>
                </c:pt>
                <c:pt idx="12944">
                  <c:v>169.60733135457554</c:v>
                </c:pt>
                <c:pt idx="12945">
                  <c:v>170.5004966623539</c:v>
                </c:pt>
                <c:pt idx="12946">
                  <c:v>171.11308391983118</c:v>
                </c:pt>
                <c:pt idx="12947">
                  <c:v>171.43705462470012</c:v>
                </c:pt>
                <c:pt idx="12948">
                  <c:v>172.57541388711027</c:v>
                </c:pt>
                <c:pt idx="12949">
                  <c:v>172.94837691684981</c:v>
                </c:pt>
                <c:pt idx="12950">
                  <c:v>174.27310877219256</c:v>
                </c:pt>
                <c:pt idx="12951">
                  <c:v>174.69409447367829</c:v>
                </c:pt>
                <c:pt idx="12952">
                  <c:v>175.00349245455371</c:v>
                </c:pt>
                <c:pt idx="12953">
                  <c:v>175.57096563145859</c:v>
                </c:pt>
                <c:pt idx="12954">
                  <c:v>177.35153349870484</c:v>
                </c:pt>
                <c:pt idx="12955">
                  <c:v>177.76591107231005</c:v>
                </c:pt>
                <c:pt idx="12956">
                  <c:v>178.25061617846308</c:v>
                </c:pt>
                <c:pt idx="12957">
                  <c:v>178.46742559373783</c:v>
                </c:pt>
                <c:pt idx="12958">
                  <c:v>178.81215666412095</c:v>
                </c:pt>
                <c:pt idx="12959">
                  <c:v>179.17229798548814</c:v>
                </c:pt>
                <c:pt idx="12960">
                  <c:v>179.35452953516759</c:v>
                </c:pt>
                <c:pt idx="12961">
                  <c:v>179.67353059319782</c:v>
                </c:pt>
                <c:pt idx="12962">
                  <c:v>179.8683636509177</c:v>
                </c:pt>
                <c:pt idx="12963">
                  <c:v>180.42648104068414</c:v>
                </c:pt>
                <c:pt idx="12964">
                  <c:v>181.11225182336946</c:v>
                </c:pt>
                <c:pt idx="12965">
                  <c:v>181.67745974299874</c:v>
                </c:pt>
                <c:pt idx="12966">
                  <c:v>182.7305242567646</c:v>
                </c:pt>
                <c:pt idx="12967">
                  <c:v>183.36261533845467</c:v>
                </c:pt>
                <c:pt idx="12968">
                  <c:v>184.93689623709173</c:v>
                </c:pt>
                <c:pt idx="12969">
                  <c:v>185.61829212328612</c:v>
                </c:pt>
                <c:pt idx="12970">
                  <c:v>187.06747915381146</c:v>
                </c:pt>
                <c:pt idx="12971">
                  <c:v>187.48147364861381</c:v>
                </c:pt>
                <c:pt idx="12972">
                  <c:v>188.17862680379821</c:v>
                </c:pt>
                <c:pt idx="12973">
                  <c:v>188.50011772978746</c:v>
                </c:pt>
                <c:pt idx="12974">
                  <c:v>188.70551889267801</c:v>
                </c:pt>
                <c:pt idx="12975">
                  <c:v>188.81070884581675</c:v>
                </c:pt>
                <c:pt idx="12976">
                  <c:v>188.82200249447857</c:v>
                </c:pt>
                <c:pt idx="12977">
                  <c:v>188.76648888358309</c:v>
                </c:pt>
                <c:pt idx="12978">
                  <c:v>188.66279265424319</c:v>
                </c:pt>
                <c:pt idx="12979">
                  <c:v>188.53541636443785</c:v>
                </c:pt>
                <c:pt idx="12980">
                  <c:v>188.37006977963992</c:v>
                </c:pt>
                <c:pt idx="12981">
                  <c:v>187.33504680178359</c:v>
                </c:pt>
                <c:pt idx="12982">
                  <c:v>186.97342349361119</c:v>
                </c:pt>
                <c:pt idx="12983">
                  <c:v>185.53912026451391</c:v>
                </c:pt>
                <c:pt idx="12984">
                  <c:v>185.06875893445508</c:v>
                </c:pt>
                <c:pt idx="12985">
                  <c:v>182.94555955572775</c:v>
                </c:pt>
                <c:pt idx="12986">
                  <c:v>182.53114167250567</c:v>
                </c:pt>
                <c:pt idx="12987">
                  <c:v>182.23570541108705</c:v>
                </c:pt>
                <c:pt idx="12988">
                  <c:v>181.61161764996103</c:v>
                </c:pt>
                <c:pt idx="12989">
                  <c:v>181.11899311347665</c:v>
                </c:pt>
                <c:pt idx="12990">
                  <c:v>180.8552456138919</c:v>
                </c:pt>
                <c:pt idx="12991">
                  <c:v>180.44685395908692</c:v>
                </c:pt>
                <c:pt idx="12992">
                  <c:v>180.26554815826844</c:v>
                </c:pt>
                <c:pt idx="12993">
                  <c:v>179.89322616915689</c:v>
                </c:pt>
                <c:pt idx="12994">
                  <c:v>179.4701078732493</c:v>
                </c:pt>
                <c:pt idx="12995">
                  <c:v>178.94580807191238</c:v>
                </c:pt>
                <c:pt idx="12996">
                  <c:v>178.69966253264693</c:v>
                </c:pt>
                <c:pt idx="12997">
                  <c:v>178.48945941634489</c:v>
                </c:pt>
                <c:pt idx="12998">
                  <c:v>178.18260039658585</c:v>
                </c:pt>
                <c:pt idx="12999">
                  <c:v>178.10437877139103</c:v>
                </c:pt>
                <c:pt idx="13000">
                  <c:v>178.0313663500275</c:v>
                </c:pt>
                <c:pt idx="13001">
                  <c:v>177.96261530182872</c:v>
                </c:pt>
                <c:pt idx="13002">
                  <c:v>177.85807152852809</c:v>
                </c:pt>
                <c:pt idx="13003">
                  <c:v>177.75252069017623</c:v>
                </c:pt>
                <c:pt idx="13004">
                  <c:v>177.60648390854826</c:v>
                </c:pt>
                <c:pt idx="13005">
                  <c:v>177.55715677451175</c:v>
                </c:pt>
                <c:pt idx="13006">
                  <c:v>177.48272499111076</c:v>
                </c:pt>
                <c:pt idx="13007">
                  <c:v>177.40485442064659</c:v>
                </c:pt>
                <c:pt idx="13008">
                  <c:v>177.28315990982617</c:v>
                </c:pt>
                <c:pt idx="13009">
                  <c:v>177.08171210391376</c:v>
                </c:pt>
                <c:pt idx="13010">
                  <c:v>176.82028959090744</c:v>
                </c:pt>
                <c:pt idx="13011">
                  <c:v>176.529111462597</c:v>
                </c:pt>
                <c:pt idx="13012">
                  <c:v>176.20889256860141</c:v>
                </c:pt>
                <c:pt idx="13013">
                  <c:v>175.95287648628425</c:v>
                </c:pt>
                <c:pt idx="13014">
                  <c:v>175.67985168472958</c:v>
                </c:pt>
                <c:pt idx="13015">
                  <c:v>175.48910271554274</c:v>
                </c:pt>
                <c:pt idx="13016">
                  <c:v>175.2898342144556</c:v>
                </c:pt>
                <c:pt idx="13017">
                  <c:v>175.18779316812203</c:v>
                </c:pt>
                <c:pt idx="13018">
                  <c:v>175.03204728372526</c:v>
                </c:pt>
                <c:pt idx="13019">
                  <c:v>174.87590271360088</c:v>
                </c:pt>
                <c:pt idx="13020">
                  <c:v>174.40358101863941</c:v>
                </c:pt>
                <c:pt idx="13021">
                  <c:v>173.87494495201258</c:v>
                </c:pt>
                <c:pt idx="13022">
                  <c:v>173.21278477356165</c:v>
                </c:pt>
                <c:pt idx="13023">
                  <c:v>172.56821830957037</c:v>
                </c:pt>
                <c:pt idx="13024">
                  <c:v>171.96556911108533</c:v>
                </c:pt>
                <c:pt idx="13025">
                  <c:v>171.30604580711579</c:v>
                </c:pt>
                <c:pt idx="13026">
                  <c:v>170.61393604830079</c:v>
                </c:pt>
                <c:pt idx="13027">
                  <c:v>169.91849710347194</c:v>
                </c:pt>
                <c:pt idx="13028">
                  <c:v>169.20720893695909</c:v>
                </c:pt>
                <c:pt idx="13029">
                  <c:v>168.53423318585658</c:v>
                </c:pt>
                <c:pt idx="13030">
                  <c:v>167.93559945787996</c:v>
                </c:pt>
                <c:pt idx="13031">
                  <c:v>167.33691239195647</c:v>
                </c:pt>
                <c:pt idx="13032">
                  <c:v>166.74098762107513</c:v>
                </c:pt>
                <c:pt idx="13033">
                  <c:v>165.34018978879843</c:v>
                </c:pt>
                <c:pt idx="13034">
                  <c:v>164.72973249911198</c:v>
                </c:pt>
                <c:pt idx="13035">
                  <c:v>164.03058458623732</c:v>
                </c:pt>
                <c:pt idx="13036">
                  <c:v>163.4168698263729</c:v>
                </c:pt>
                <c:pt idx="13037">
                  <c:v>162.84814439667312</c:v>
                </c:pt>
                <c:pt idx="13038">
                  <c:v>162.25856605323972</c:v>
                </c:pt>
                <c:pt idx="13039">
                  <c:v>161.68623674233052</c:v>
                </c:pt>
                <c:pt idx="13040">
                  <c:v>160.97648117426581</c:v>
                </c:pt>
                <c:pt idx="13041">
                  <c:v>159.32023605869344</c:v>
                </c:pt>
                <c:pt idx="13042">
                  <c:v>158.53320265170294</c:v>
                </c:pt>
                <c:pt idx="13043">
                  <c:v>157.8766488422072</c:v>
                </c:pt>
                <c:pt idx="13044">
                  <c:v>157.18134391158975</c:v>
                </c:pt>
                <c:pt idx="13045">
                  <c:v>155.08841437909604</c:v>
                </c:pt>
                <c:pt idx="13046">
                  <c:v>153.96237066086809</c:v>
                </c:pt>
                <c:pt idx="13047">
                  <c:v>152.68726309753316</c:v>
                </c:pt>
                <c:pt idx="13048">
                  <c:v>152.30903771497842</c:v>
                </c:pt>
                <c:pt idx="13049">
                  <c:v>152.12219664762296</c:v>
                </c:pt>
                <c:pt idx="13050">
                  <c:v>151.74955764885092</c:v>
                </c:pt>
                <c:pt idx="13051">
                  <c:v>151.28785257904877</c:v>
                </c:pt>
                <c:pt idx="13052">
                  <c:v>151.19689806679895</c:v>
                </c:pt>
                <c:pt idx="13053">
                  <c:v>151.01493471504813</c:v>
                </c:pt>
                <c:pt idx="13054">
                  <c:v>150.65199255630708</c:v>
                </c:pt>
                <c:pt idx="13055">
                  <c:v>150.47270130972436</c:v>
                </c:pt>
                <c:pt idx="13056">
                  <c:v>150.20357787450033</c:v>
                </c:pt>
                <c:pt idx="13057">
                  <c:v>150.02517800738536</c:v>
                </c:pt>
                <c:pt idx="13058">
                  <c:v>149.48778741265767</c:v>
                </c:pt>
                <c:pt idx="13059">
                  <c:v>149.13357975604998</c:v>
                </c:pt>
                <c:pt idx="13060">
                  <c:v>148.78002324246461</c:v>
                </c:pt>
                <c:pt idx="13061">
                  <c:v>148.24524804890666</c:v>
                </c:pt>
                <c:pt idx="13062">
                  <c:v>147.62207466649676</c:v>
                </c:pt>
                <c:pt idx="13063">
                  <c:v>147.44656671054099</c:v>
                </c:pt>
                <c:pt idx="13064">
                  <c:v>146.81705930221085</c:v>
                </c:pt>
                <c:pt idx="13065">
                  <c:v>146.28341859406288</c:v>
                </c:pt>
                <c:pt idx="13066">
                  <c:v>145.38601863628404</c:v>
                </c:pt>
                <c:pt idx="13067">
                  <c:v>144.94328562372763</c:v>
                </c:pt>
                <c:pt idx="13068">
                  <c:v>144.76704967403472</c:v>
                </c:pt>
                <c:pt idx="13069">
                  <c:v>143.84912025439488</c:v>
                </c:pt>
                <c:pt idx="13070">
                  <c:v>143.67164806067393</c:v>
                </c:pt>
                <c:pt idx="13071">
                  <c:v>142.84066763843222</c:v>
                </c:pt>
                <c:pt idx="13072">
                  <c:v>142.37146641972171</c:v>
                </c:pt>
                <c:pt idx="13073">
                  <c:v>142.22088704182477</c:v>
                </c:pt>
                <c:pt idx="13074">
                  <c:v>141.53557511864747</c:v>
                </c:pt>
                <c:pt idx="13075">
                  <c:v>141.34426363109299</c:v>
                </c:pt>
                <c:pt idx="13076">
                  <c:v>140.98851113323545</c:v>
                </c:pt>
                <c:pt idx="13077">
                  <c:v>140.57797633123531</c:v>
                </c:pt>
                <c:pt idx="13078">
                  <c:v>140.06345466164123</c:v>
                </c:pt>
                <c:pt idx="13079">
                  <c:v>139.98259307208144</c:v>
                </c:pt>
                <c:pt idx="13080">
                  <c:v>139.39434479791487</c:v>
                </c:pt>
                <c:pt idx="13081">
                  <c:v>139.02072566287399</c:v>
                </c:pt>
                <c:pt idx="13082">
                  <c:v>138.95297137762253</c:v>
                </c:pt>
                <c:pt idx="13083">
                  <c:v>138.76590059484693</c:v>
                </c:pt>
                <c:pt idx="13084">
                  <c:v>138.84441588158111</c:v>
                </c:pt>
                <c:pt idx="13085">
                  <c:v>138.879918393514</c:v>
                </c:pt>
                <c:pt idx="13086">
                  <c:v>139.18520686463822</c:v>
                </c:pt>
                <c:pt idx="13087">
                  <c:v>139.672359708573</c:v>
                </c:pt>
                <c:pt idx="13088">
                  <c:v>140.05975923771908</c:v>
                </c:pt>
                <c:pt idx="13089">
                  <c:v>140.24054363354895</c:v>
                </c:pt>
                <c:pt idx="13090">
                  <c:v>141.28266661491483</c:v>
                </c:pt>
                <c:pt idx="13091">
                  <c:v>141.80581376392692</c:v>
                </c:pt>
                <c:pt idx="13092">
                  <c:v>142.44519152230922</c:v>
                </c:pt>
                <c:pt idx="13093">
                  <c:v>142.75641815240428</c:v>
                </c:pt>
                <c:pt idx="13094">
                  <c:v>143.39794384340746</c:v>
                </c:pt>
                <c:pt idx="13095">
                  <c:v>143.66016157736985</c:v>
                </c:pt>
                <c:pt idx="13096">
                  <c:v>143.88826531852166</c:v>
                </c:pt>
                <c:pt idx="13097">
                  <c:v>144.07777166126462</c:v>
                </c:pt>
                <c:pt idx="13098">
                  <c:v>144.22431837312212</c:v>
                </c:pt>
                <c:pt idx="13099">
                  <c:v>144.35207634286905</c:v>
                </c:pt>
                <c:pt idx="13100">
                  <c:v>144.39661482008873</c:v>
                </c:pt>
                <c:pt idx="13101">
                  <c:v>144.44234179137794</c:v>
                </c:pt>
                <c:pt idx="13102">
                  <c:v>144.4740113086504</c:v>
                </c:pt>
                <c:pt idx="13103">
                  <c:v>144.49091804575775</c:v>
                </c:pt>
                <c:pt idx="13104">
                  <c:v>144.49555891594156</c:v>
                </c:pt>
                <c:pt idx="13105">
                  <c:v>144.48811809137788</c:v>
                </c:pt>
                <c:pt idx="13106">
                  <c:v>144.47264520139129</c:v>
                </c:pt>
                <c:pt idx="13107">
                  <c:v>144.34641406498395</c:v>
                </c:pt>
                <c:pt idx="13108">
                  <c:v>144.29873092867794</c:v>
                </c:pt>
                <c:pt idx="13109">
                  <c:v>143.99883382635284</c:v>
                </c:pt>
                <c:pt idx="13110">
                  <c:v>143.63284830681502</c:v>
                </c:pt>
                <c:pt idx="13111">
                  <c:v>143.2789191139741</c:v>
                </c:pt>
                <c:pt idx="13112">
                  <c:v>143.04531793938048</c:v>
                </c:pt>
                <c:pt idx="13113">
                  <c:v>142.80625529237057</c:v>
                </c:pt>
                <c:pt idx="13114">
                  <c:v>142.10918290243805</c:v>
                </c:pt>
                <c:pt idx="13115">
                  <c:v>141.2557785239128</c:v>
                </c:pt>
                <c:pt idx="13116">
                  <c:v>140.80965904872062</c:v>
                </c:pt>
                <c:pt idx="13117">
                  <c:v>140.39047907443151</c:v>
                </c:pt>
                <c:pt idx="13118">
                  <c:v>139.66604020276279</c:v>
                </c:pt>
                <c:pt idx="13119">
                  <c:v>139.05445304770106</c:v>
                </c:pt>
                <c:pt idx="13120">
                  <c:v>138.73995839819293</c:v>
                </c:pt>
                <c:pt idx="13121">
                  <c:v>138.27533477301054</c:v>
                </c:pt>
                <c:pt idx="13122">
                  <c:v>137.81706847215688</c:v>
                </c:pt>
                <c:pt idx="13123">
                  <c:v>137.41305481516906</c:v>
                </c:pt>
                <c:pt idx="13124">
                  <c:v>137.02081009043414</c:v>
                </c:pt>
                <c:pt idx="13125">
                  <c:v>136.24548671946692</c:v>
                </c:pt>
                <c:pt idx="13126">
                  <c:v>136.03691354470774</c:v>
                </c:pt>
                <c:pt idx="13127">
                  <c:v>135.86392240659436</c:v>
                </c:pt>
                <c:pt idx="13128">
                  <c:v>135.72115252509749</c:v>
                </c:pt>
                <c:pt idx="13129">
                  <c:v>135.73350535369437</c:v>
                </c:pt>
                <c:pt idx="13130">
                  <c:v>135.84170168061635</c:v>
                </c:pt>
                <c:pt idx="13131">
                  <c:v>135.89317700047599</c:v>
                </c:pt>
                <c:pt idx="13132">
                  <c:v>135.92309113559821</c:v>
                </c:pt>
                <c:pt idx="13133">
                  <c:v>136.06619513849932</c:v>
                </c:pt>
                <c:pt idx="13134">
                  <c:v>136.20605055434464</c:v>
                </c:pt>
                <c:pt idx="13135">
                  <c:v>136.33612650701465</c:v>
                </c:pt>
                <c:pt idx="13136">
                  <c:v>136.37691702040178</c:v>
                </c:pt>
                <c:pt idx="13137">
                  <c:v>136.40255815516932</c:v>
                </c:pt>
                <c:pt idx="13138">
                  <c:v>136.40702424893553</c:v>
                </c:pt>
                <c:pt idx="13139">
                  <c:v>136.38795767313206</c:v>
                </c:pt>
                <c:pt idx="13140">
                  <c:v>136.28940102118909</c:v>
                </c:pt>
                <c:pt idx="13141">
                  <c:v>136.11693730845937</c:v>
                </c:pt>
                <c:pt idx="13142">
                  <c:v>136.00026332714947</c:v>
                </c:pt>
                <c:pt idx="13143">
                  <c:v>135.3383785328933</c:v>
                </c:pt>
                <c:pt idx="13144">
                  <c:v>135.09097977815199</c:v>
                </c:pt>
                <c:pt idx="13145">
                  <c:v>134.80596537039995</c:v>
                </c:pt>
                <c:pt idx="13146">
                  <c:v>133.87312091538749</c:v>
                </c:pt>
                <c:pt idx="13147">
                  <c:v>132.60658967824239</c:v>
                </c:pt>
                <c:pt idx="13148">
                  <c:v>131.98865428346426</c:v>
                </c:pt>
                <c:pt idx="13149">
                  <c:v>131.4430149785066</c:v>
                </c:pt>
                <c:pt idx="13150">
                  <c:v>130.20538358320775</c:v>
                </c:pt>
                <c:pt idx="13151">
                  <c:v>129.64309208571257</c:v>
                </c:pt>
                <c:pt idx="13152">
                  <c:v>129.25312646254656</c:v>
                </c:pt>
                <c:pt idx="13153">
                  <c:v>128.19255954910545</c:v>
                </c:pt>
                <c:pt idx="13154">
                  <c:v>127.48741243580909</c:v>
                </c:pt>
                <c:pt idx="13155">
                  <c:v>127.1279970877753</c:v>
                </c:pt>
                <c:pt idx="13156">
                  <c:v>126.92403325499281</c:v>
                </c:pt>
                <c:pt idx="13157">
                  <c:v>126.7985309545724</c:v>
                </c:pt>
                <c:pt idx="13158">
                  <c:v>126.62559768553017</c:v>
                </c:pt>
                <c:pt idx="13159">
                  <c:v>126.38759174902729</c:v>
                </c:pt>
                <c:pt idx="13160">
                  <c:v>126.1026790838916</c:v>
                </c:pt>
                <c:pt idx="13161">
                  <c:v>125.76626229458586</c:v>
                </c:pt>
                <c:pt idx="13162">
                  <c:v>124.87339368830396</c:v>
                </c:pt>
                <c:pt idx="13163">
                  <c:v>123.68596227346153</c:v>
                </c:pt>
                <c:pt idx="13164">
                  <c:v>123.07201156773181</c:v>
                </c:pt>
                <c:pt idx="13165">
                  <c:v>121.76438324534485</c:v>
                </c:pt>
                <c:pt idx="13166">
                  <c:v>121.09878615089065</c:v>
                </c:pt>
                <c:pt idx="13167">
                  <c:v>120.42014392413586</c:v>
                </c:pt>
                <c:pt idx="13168">
                  <c:v>119.15232790444006</c:v>
                </c:pt>
                <c:pt idx="13169">
                  <c:v>117.56278583468422</c:v>
                </c:pt>
                <c:pt idx="13170">
                  <c:v>116.98788557186113</c:v>
                </c:pt>
                <c:pt idx="13171">
                  <c:v>116.88709380995199</c:v>
                </c:pt>
                <c:pt idx="13172">
                  <c:v>116.85409953424721</c:v>
                </c:pt>
                <c:pt idx="13173">
                  <c:v>116.75991845736165</c:v>
                </c:pt>
                <c:pt idx="13174">
                  <c:v>116.65757684963815</c:v>
                </c:pt>
                <c:pt idx="13175">
                  <c:v>116.58455837006039</c:v>
                </c:pt>
                <c:pt idx="13176">
                  <c:v>116.43099010135131</c:v>
                </c:pt>
                <c:pt idx="13177">
                  <c:v>116.26965688691989</c:v>
                </c:pt>
                <c:pt idx="13178">
                  <c:v>115.76525380657138</c:v>
                </c:pt>
                <c:pt idx="13179">
                  <c:v>115.26179273129942</c:v>
                </c:pt>
                <c:pt idx="13180">
                  <c:v>115.00260665425311</c:v>
                </c:pt>
                <c:pt idx="13181">
                  <c:v>114.45598182980001</c:v>
                </c:pt>
                <c:pt idx="13182">
                  <c:v>113.46376659575672</c:v>
                </c:pt>
                <c:pt idx="13183">
                  <c:v>113.0418142451089</c:v>
                </c:pt>
                <c:pt idx="13184">
                  <c:v>112.36090257788214</c:v>
                </c:pt>
                <c:pt idx="13185">
                  <c:v>111.97505506850312</c:v>
                </c:pt>
                <c:pt idx="13186">
                  <c:v>111.78676611873175</c:v>
                </c:pt>
                <c:pt idx="13187">
                  <c:v>110.99460918810102</c:v>
                </c:pt>
                <c:pt idx="13188">
                  <c:v>110.7499453864781</c:v>
                </c:pt>
                <c:pt idx="13189">
                  <c:v>110.49544170199668</c:v>
                </c:pt>
                <c:pt idx="13190">
                  <c:v>109.75778181573224</c:v>
                </c:pt>
                <c:pt idx="13191">
                  <c:v>109.35296357936686</c:v>
                </c:pt>
                <c:pt idx="13192">
                  <c:v>108.26901960210374</c:v>
                </c:pt>
                <c:pt idx="13193">
                  <c:v>107.68866159722818</c:v>
                </c:pt>
                <c:pt idx="13194">
                  <c:v>107.39877580268352</c:v>
                </c:pt>
                <c:pt idx="13195">
                  <c:v>107.08769042545097</c:v>
                </c:pt>
                <c:pt idx="13196">
                  <c:v>106.62687275246174</c:v>
                </c:pt>
                <c:pt idx="13197">
                  <c:v>106.45379658500653</c:v>
                </c:pt>
                <c:pt idx="13198">
                  <c:v>106.25823268257398</c:v>
                </c:pt>
                <c:pt idx="13199">
                  <c:v>105.70716234933468</c:v>
                </c:pt>
                <c:pt idx="13200">
                  <c:v>105.1361831161893</c:v>
                </c:pt>
                <c:pt idx="13201">
                  <c:v>104.94634197896066</c:v>
                </c:pt>
                <c:pt idx="13202">
                  <c:v>104.25222344543741</c:v>
                </c:pt>
                <c:pt idx="13203">
                  <c:v>103.97921041038447</c:v>
                </c:pt>
                <c:pt idx="13204">
                  <c:v>103.19636309460061</c:v>
                </c:pt>
                <c:pt idx="13205">
                  <c:v>102.34517556781758</c:v>
                </c:pt>
                <c:pt idx="13206">
                  <c:v>101.83044109301086</c:v>
                </c:pt>
                <c:pt idx="13207">
                  <c:v>101.65989657866021</c:v>
                </c:pt>
                <c:pt idx="13208">
                  <c:v>101.01047056554989</c:v>
                </c:pt>
                <c:pt idx="13209">
                  <c:v>100.36928385017163</c:v>
                </c:pt>
                <c:pt idx="13210">
                  <c:v>99.97263223770527</c:v>
                </c:pt>
                <c:pt idx="13211">
                  <c:v>99.806212127456448</c:v>
                </c:pt>
                <c:pt idx="13212">
                  <c:v>99.103266909267177</c:v>
                </c:pt>
                <c:pt idx="13213">
                  <c:v>98.948282522697937</c:v>
                </c:pt>
                <c:pt idx="13214">
                  <c:v>98.796496193663899</c:v>
                </c:pt>
                <c:pt idx="13215">
                  <c:v>98.25817349657612</c:v>
                </c:pt>
                <c:pt idx="13216">
                  <c:v>98.118009771382404</c:v>
                </c:pt>
                <c:pt idx="13217">
                  <c:v>97.709414912695735</c:v>
                </c:pt>
                <c:pt idx="13218">
                  <c:v>97.406514298915127</c:v>
                </c:pt>
                <c:pt idx="13219">
                  <c:v>97.280329485411983</c:v>
                </c:pt>
                <c:pt idx="13220">
                  <c:v>96.352017450427297</c:v>
                </c:pt>
                <c:pt idx="13221">
                  <c:v>96.209650874445515</c:v>
                </c:pt>
                <c:pt idx="13222">
                  <c:v>95.300760263004435</c:v>
                </c:pt>
                <c:pt idx="13223">
                  <c:v>94.560756397046333</c:v>
                </c:pt>
                <c:pt idx="13224">
                  <c:v>94.077774839239282</c:v>
                </c:pt>
                <c:pt idx="13225">
                  <c:v>93.996893984831331</c:v>
                </c:pt>
                <c:pt idx="13226">
                  <c:v>93.636673535064489</c:v>
                </c:pt>
                <c:pt idx="13227">
                  <c:v>93.488755472765732</c:v>
                </c:pt>
                <c:pt idx="13228">
                  <c:v>93.253792780216855</c:v>
                </c:pt>
                <c:pt idx="13229">
                  <c:v>93.095536605613731</c:v>
                </c:pt>
                <c:pt idx="13230">
                  <c:v>92.999888249272175</c:v>
                </c:pt>
                <c:pt idx="13231">
                  <c:v>92.948840554098879</c:v>
                </c:pt>
                <c:pt idx="13232">
                  <c:v>92.928894956865548</c:v>
                </c:pt>
                <c:pt idx="13233">
                  <c:v>92.968133922772537</c:v>
                </c:pt>
                <c:pt idx="13234">
                  <c:v>92.979231815360123</c:v>
                </c:pt>
                <c:pt idx="13235">
                  <c:v>93.085447990736498</c:v>
                </c:pt>
                <c:pt idx="13236">
                  <c:v>93.145169648561065</c:v>
                </c:pt>
                <c:pt idx="13237">
                  <c:v>93.359351195922983</c:v>
                </c:pt>
                <c:pt idx="13238">
                  <c:v>93.5317430519016</c:v>
                </c:pt>
                <c:pt idx="13239">
                  <c:v>93.644684618534001</c:v>
                </c:pt>
                <c:pt idx="13240">
                  <c:v>93.958121301237867</c:v>
                </c:pt>
                <c:pt idx="13241">
                  <c:v>94.275197282567433</c:v>
                </c:pt>
                <c:pt idx="13242">
                  <c:v>94.407175709908572</c:v>
                </c:pt>
                <c:pt idx="13243">
                  <c:v>94.606981771802623</c:v>
                </c:pt>
                <c:pt idx="13244">
                  <c:v>94.857802193755631</c:v>
                </c:pt>
                <c:pt idx="13245">
                  <c:v>94.925749921739495</c:v>
                </c:pt>
                <c:pt idx="13246">
                  <c:v>95.348159084893837</c:v>
                </c:pt>
                <c:pt idx="13247">
                  <c:v>95.419797291336579</c:v>
                </c:pt>
                <c:pt idx="13248">
                  <c:v>95.788274890825591</c:v>
                </c:pt>
                <c:pt idx="13249">
                  <c:v>95.858650792710378</c:v>
                </c:pt>
                <c:pt idx="13250">
                  <c:v>96.0017381658147</c:v>
                </c:pt>
                <c:pt idx="13251">
                  <c:v>96.145850991655877</c:v>
                </c:pt>
                <c:pt idx="13252">
                  <c:v>96.217509991730708</c:v>
                </c:pt>
                <c:pt idx="13253">
                  <c:v>96.51597810013682</c:v>
                </c:pt>
                <c:pt idx="13254">
                  <c:v>96.872663705536723</c:v>
                </c:pt>
                <c:pt idx="13255">
                  <c:v>97.66947475643876</c:v>
                </c:pt>
                <c:pt idx="13256">
                  <c:v>97.752632641516286</c:v>
                </c:pt>
                <c:pt idx="13257">
                  <c:v>98.534424883569201</c:v>
                </c:pt>
                <c:pt idx="13258">
                  <c:v>98.657735095177699</c:v>
                </c:pt>
                <c:pt idx="13259">
                  <c:v>99.46421143938376</c:v>
                </c:pt>
                <c:pt idx="13260">
                  <c:v>99.67307185957705</c:v>
                </c:pt>
                <c:pt idx="13261">
                  <c:v>99.786308233635921</c:v>
                </c:pt>
                <c:pt idx="13262">
                  <c:v>100.04798065905202</c:v>
                </c:pt>
                <c:pt idx="13263">
                  <c:v>100.12232317563749</c:v>
                </c:pt>
                <c:pt idx="13264">
                  <c:v>100.44090418326793</c:v>
                </c:pt>
                <c:pt idx="13265">
                  <c:v>100.50540054197754</c:v>
                </c:pt>
                <c:pt idx="13266">
                  <c:v>100.77424256123393</c:v>
                </c:pt>
                <c:pt idx="13267">
                  <c:v>100.96338169584776</c:v>
                </c:pt>
                <c:pt idx="13268">
                  <c:v>101.01236023912818</c:v>
                </c:pt>
                <c:pt idx="13269">
                  <c:v>101.28196238836451</c:v>
                </c:pt>
                <c:pt idx="13270">
                  <c:v>101.670265851205</c:v>
                </c:pt>
                <c:pt idx="13271">
                  <c:v>102.38468075662624</c:v>
                </c:pt>
                <c:pt idx="13272">
                  <c:v>102.48250837289302</c:v>
                </c:pt>
                <c:pt idx="13273">
                  <c:v>102.81212511285312</c:v>
                </c:pt>
                <c:pt idx="13274">
                  <c:v>102.91854966070808</c:v>
                </c:pt>
                <c:pt idx="13275">
                  <c:v>103.45775328876518</c:v>
                </c:pt>
                <c:pt idx="13276">
                  <c:v>103.65078698366372</c:v>
                </c:pt>
                <c:pt idx="13277">
                  <c:v>104.04263633589812</c:v>
                </c:pt>
                <c:pt idx="13278">
                  <c:v>104.36250966510404</c:v>
                </c:pt>
                <c:pt idx="13279">
                  <c:v>104.7064656281467</c:v>
                </c:pt>
                <c:pt idx="13280">
                  <c:v>104.85347686118877</c:v>
                </c:pt>
                <c:pt idx="13281">
                  <c:v>105.17947769501981</c:v>
                </c:pt>
                <c:pt idx="13282">
                  <c:v>105.26524816623545</c:v>
                </c:pt>
                <c:pt idx="13283">
                  <c:v>105.9299809870778</c:v>
                </c:pt>
                <c:pt idx="13284">
                  <c:v>106.05493611331976</c:v>
                </c:pt>
                <c:pt idx="13285">
                  <c:v>106.84074980190972</c:v>
                </c:pt>
                <c:pt idx="13286">
                  <c:v>106.99894124513501</c:v>
                </c:pt>
                <c:pt idx="13287">
                  <c:v>107.82661020553549</c:v>
                </c:pt>
                <c:pt idx="13288">
                  <c:v>108.14002446671334</c:v>
                </c:pt>
                <c:pt idx="13289">
                  <c:v>108.75642005489975</c:v>
                </c:pt>
                <c:pt idx="13290">
                  <c:v>109.00932666068181</c:v>
                </c:pt>
                <c:pt idx="13291">
                  <c:v>109.34784133550068</c:v>
                </c:pt>
                <c:pt idx="13292">
                  <c:v>109.49621561375257</c:v>
                </c:pt>
                <c:pt idx="13293">
                  <c:v>109.79446581187176</c:v>
                </c:pt>
                <c:pt idx="13294">
                  <c:v>109.85422441663545</c:v>
                </c:pt>
                <c:pt idx="13295">
                  <c:v>109.86842525122049</c:v>
                </c:pt>
                <c:pt idx="13296">
                  <c:v>109.87632763853458</c:v>
                </c:pt>
                <c:pt idx="13297">
                  <c:v>109.83436398239758</c:v>
                </c:pt>
                <c:pt idx="13298">
                  <c:v>109.81392499172375</c:v>
                </c:pt>
                <c:pt idx="13299">
                  <c:v>109.72749548754231</c:v>
                </c:pt>
                <c:pt idx="13300">
                  <c:v>109.31986071828233</c:v>
                </c:pt>
                <c:pt idx="13301">
                  <c:v>109.1316979875385</c:v>
                </c:pt>
                <c:pt idx="13302">
                  <c:v>108.92448398824946</c:v>
                </c:pt>
                <c:pt idx="13303">
                  <c:v>108.79469932804749</c:v>
                </c:pt>
                <c:pt idx="13304">
                  <c:v>108.22780031369913</c:v>
                </c:pt>
                <c:pt idx="13305">
                  <c:v>108.16732283151151</c:v>
                </c:pt>
                <c:pt idx="13306">
                  <c:v>108.10925492112851</c:v>
                </c:pt>
                <c:pt idx="13307">
                  <c:v>107.90706402354338</c:v>
                </c:pt>
                <c:pt idx="13308">
                  <c:v>107.77476218514025</c:v>
                </c:pt>
                <c:pt idx="13309">
                  <c:v>107.50562875337691</c:v>
                </c:pt>
                <c:pt idx="13310">
                  <c:v>107.45242489073412</c:v>
                </c:pt>
                <c:pt idx="13311">
                  <c:v>107.20470349991592</c:v>
                </c:pt>
                <c:pt idx="13312">
                  <c:v>107.15780015457136</c:v>
                </c:pt>
                <c:pt idx="13313">
                  <c:v>107.10964459390986</c:v>
                </c:pt>
                <c:pt idx="13314">
                  <c:v>107.17776550944464</c:v>
                </c:pt>
                <c:pt idx="13315">
                  <c:v>107.27679816987818</c:v>
                </c:pt>
                <c:pt idx="13316">
                  <c:v>107.68632138093558</c:v>
                </c:pt>
                <c:pt idx="13317">
                  <c:v>107.79819740038354</c:v>
                </c:pt>
                <c:pt idx="13318">
                  <c:v>108.23759628505539</c:v>
                </c:pt>
                <c:pt idx="13319">
                  <c:v>108.98015980460315</c:v>
                </c:pt>
                <c:pt idx="13320">
                  <c:v>110.07366515992345</c:v>
                </c:pt>
                <c:pt idx="13321">
                  <c:v>110.78129985338018</c:v>
                </c:pt>
                <c:pt idx="13322">
                  <c:v>111.16829174923417</c:v>
                </c:pt>
                <c:pt idx="13323">
                  <c:v>111.48756226727581</c:v>
                </c:pt>
                <c:pt idx="13324">
                  <c:v>111.61237364464392</c:v>
                </c:pt>
                <c:pt idx="13325">
                  <c:v>111.42488388967288</c:v>
                </c:pt>
                <c:pt idx="13326">
                  <c:v>111.20304227302073</c:v>
                </c:pt>
                <c:pt idx="13327">
                  <c:v>110.93167924679437</c:v>
                </c:pt>
                <c:pt idx="13328">
                  <c:v>110.86444178288816</c:v>
                </c:pt>
                <c:pt idx="13329">
                  <c:v>111.08450213068404</c:v>
                </c:pt>
                <c:pt idx="13330">
                  <c:v>113.01441022556864</c:v>
                </c:pt>
                <c:pt idx="13331">
                  <c:v>114.16197702545114</c:v>
                </c:pt>
                <c:pt idx="13332">
                  <c:v>114.39149095292049</c:v>
                </c:pt>
                <c:pt idx="13333">
                  <c:v>114.62733523145872</c:v>
                </c:pt>
                <c:pt idx="13334">
                  <c:v>114.66446233008543</c:v>
                </c:pt>
                <c:pt idx="13335">
                  <c:v>114.62488226711008</c:v>
                </c:pt>
                <c:pt idx="13336">
                  <c:v>114.49448004367487</c:v>
                </c:pt>
                <c:pt idx="13337">
                  <c:v>114.42607788098825</c:v>
                </c:pt>
                <c:pt idx="13338">
                  <c:v>114.19795448659218</c:v>
                </c:pt>
                <c:pt idx="13339">
                  <c:v>114.11213617021829</c:v>
                </c:pt>
                <c:pt idx="13340">
                  <c:v>114.06218572615705</c:v>
                </c:pt>
                <c:pt idx="13341">
                  <c:v>114.02379520667431</c:v>
                </c:pt>
                <c:pt idx="13342">
                  <c:v>114.0024169002678</c:v>
                </c:pt>
                <c:pt idx="13343">
                  <c:v>113.90024221857817</c:v>
                </c:pt>
                <c:pt idx="13344">
                  <c:v>113.82636398040559</c:v>
                </c:pt>
                <c:pt idx="13345">
                  <c:v>113.74120426904693</c:v>
                </c:pt>
                <c:pt idx="13346">
                  <c:v>113.670015015758</c:v>
                </c:pt>
                <c:pt idx="13347">
                  <c:v>113.60289767317911</c:v>
                </c:pt>
                <c:pt idx="13348">
                  <c:v>113.49169954485521</c:v>
                </c:pt>
                <c:pt idx="13349">
                  <c:v>113.44908064370478</c:v>
                </c:pt>
                <c:pt idx="13350">
                  <c:v>113.46278019815475</c:v>
                </c:pt>
                <c:pt idx="13351">
                  <c:v>113.47827731110645</c:v>
                </c:pt>
                <c:pt idx="13352">
                  <c:v>113.51129684323877</c:v>
                </c:pt>
                <c:pt idx="13353">
                  <c:v>113.56047322379243</c:v>
                </c:pt>
                <c:pt idx="13354">
                  <c:v>113.57614463619062</c:v>
                </c:pt>
                <c:pt idx="13355">
                  <c:v>113.66094509756644</c:v>
                </c:pt>
                <c:pt idx="13356">
                  <c:v>113.78739468835191</c:v>
                </c:pt>
                <c:pt idx="13357">
                  <c:v>113.81543617764618</c:v>
                </c:pt>
                <c:pt idx="13358">
                  <c:v>113.95902406313641</c:v>
                </c:pt>
                <c:pt idx="13359">
                  <c:v>114.07051898053868</c:v>
                </c:pt>
                <c:pt idx="13360">
                  <c:v>114.4291157801552</c:v>
                </c:pt>
                <c:pt idx="13361">
                  <c:v>114.54047775276648</c:v>
                </c:pt>
                <c:pt idx="13362">
                  <c:v>114.63020317841681</c:v>
                </c:pt>
                <c:pt idx="13363">
                  <c:v>115.51727806259643</c:v>
                </c:pt>
                <c:pt idx="13364">
                  <c:v>116.06505566413207</c:v>
                </c:pt>
                <c:pt idx="13365">
                  <c:v>117.10478238498985</c:v>
                </c:pt>
                <c:pt idx="13366">
                  <c:v>117.68121534640103</c:v>
                </c:pt>
                <c:pt idx="13367">
                  <c:v>118.19829596662876</c:v>
                </c:pt>
                <c:pt idx="13368">
                  <c:v>118.82603617303823</c:v>
                </c:pt>
                <c:pt idx="13369">
                  <c:v>118.91821591870723</c:v>
                </c:pt>
                <c:pt idx="13370">
                  <c:v>119.03470339432876</c:v>
                </c:pt>
                <c:pt idx="13371">
                  <c:v>119.04319133135084</c:v>
                </c:pt>
                <c:pt idx="13372">
                  <c:v>118.69838461875115</c:v>
                </c:pt>
                <c:pt idx="13373">
                  <c:v>118.49902402730943</c:v>
                </c:pt>
                <c:pt idx="13374">
                  <c:v>118.23478320983715</c:v>
                </c:pt>
                <c:pt idx="13375">
                  <c:v>117.88519447443558</c:v>
                </c:pt>
                <c:pt idx="13376">
                  <c:v>117.60802822422202</c:v>
                </c:pt>
                <c:pt idx="13377">
                  <c:v>117.34930090419314</c:v>
                </c:pt>
                <c:pt idx="13378">
                  <c:v>117.11268106265152</c:v>
                </c:pt>
                <c:pt idx="13379">
                  <c:v>116.92585184474171</c:v>
                </c:pt>
                <c:pt idx="13380">
                  <c:v>116.81929217419473</c:v>
                </c:pt>
                <c:pt idx="13381">
                  <c:v>116.83673084764231</c:v>
                </c:pt>
                <c:pt idx="13382">
                  <c:v>116.93434692337475</c:v>
                </c:pt>
                <c:pt idx="13383">
                  <c:v>117.08077206312373</c:v>
                </c:pt>
                <c:pt idx="13384">
                  <c:v>117.30705982136648</c:v>
                </c:pt>
                <c:pt idx="13385">
                  <c:v>117.54234685214874</c:v>
                </c:pt>
                <c:pt idx="13386">
                  <c:v>118.21573350878937</c:v>
                </c:pt>
                <c:pt idx="13387">
                  <c:v>118.71012549182403</c:v>
                </c:pt>
                <c:pt idx="13388">
                  <c:v>118.91255453258587</c:v>
                </c:pt>
                <c:pt idx="13389">
                  <c:v>119.09569739428565</c:v>
                </c:pt>
                <c:pt idx="13390">
                  <c:v>119.13362567728868</c:v>
                </c:pt>
                <c:pt idx="13391">
                  <c:v>119.07915717627785</c:v>
                </c:pt>
                <c:pt idx="13392">
                  <c:v>118.25364498975526</c:v>
                </c:pt>
                <c:pt idx="13393">
                  <c:v>118.00236716714761</c:v>
                </c:pt>
                <c:pt idx="13394">
                  <c:v>116.18537263507906</c:v>
                </c:pt>
                <c:pt idx="13395">
                  <c:v>115.35012008557227</c:v>
                </c:pt>
                <c:pt idx="13396">
                  <c:v>114.9005683723187</c:v>
                </c:pt>
                <c:pt idx="13397">
                  <c:v>113.34647506131797</c:v>
                </c:pt>
                <c:pt idx="13398">
                  <c:v>112.7654998342519</c:v>
                </c:pt>
                <c:pt idx="13399">
                  <c:v>112.26503437376289</c:v>
                </c:pt>
                <c:pt idx="13400">
                  <c:v>111.70734524093275</c:v>
                </c:pt>
                <c:pt idx="13401">
                  <c:v>110.97856556818989</c:v>
                </c:pt>
                <c:pt idx="13402">
                  <c:v>110.70398414278687</c:v>
                </c:pt>
                <c:pt idx="13403">
                  <c:v>110.64171430108982</c:v>
                </c:pt>
                <c:pt idx="13404">
                  <c:v>110.63015188125037</c:v>
                </c:pt>
                <c:pt idx="13405">
                  <c:v>110.78443979014655</c:v>
                </c:pt>
                <c:pt idx="13406">
                  <c:v>110.84468675963457</c:v>
                </c:pt>
                <c:pt idx="13407">
                  <c:v>110.94161338486519</c:v>
                </c:pt>
                <c:pt idx="13408">
                  <c:v>111.06110867938662</c:v>
                </c:pt>
                <c:pt idx="13409">
                  <c:v>111.40762193225758</c:v>
                </c:pt>
                <c:pt idx="13410">
                  <c:v>111.84282848083927</c:v>
                </c:pt>
                <c:pt idx="13411">
                  <c:v>112.92802942926464</c:v>
                </c:pt>
                <c:pt idx="13412">
                  <c:v>113.49192061414786</c:v>
                </c:pt>
                <c:pt idx="13413">
                  <c:v>114.49944323281296</c:v>
                </c:pt>
                <c:pt idx="13414">
                  <c:v>115.54901786196658</c:v>
                </c:pt>
                <c:pt idx="13415">
                  <c:v>115.86960317935417</c:v>
                </c:pt>
                <c:pt idx="13416">
                  <c:v>116.67346608965502</c:v>
                </c:pt>
                <c:pt idx="13417">
                  <c:v>116.93160183578738</c:v>
                </c:pt>
                <c:pt idx="13418">
                  <c:v>117.48342507728619</c:v>
                </c:pt>
                <c:pt idx="13419">
                  <c:v>117.55999669473017</c:v>
                </c:pt>
                <c:pt idx="13420">
                  <c:v>117.37399087731308</c:v>
                </c:pt>
                <c:pt idx="13421">
                  <c:v>116.8080635246901</c:v>
                </c:pt>
                <c:pt idx="13422">
                  <c:v>116.33147245615847</c:v>
                </c:pt>
                <c:pt idx="13423">
                  <c:v>115.30856119753126</c:v>
                </c:pt>
                <c:pt idx="13424">
                  <c:v>114.62113988951926</c:v>
                </c:pt>
                <c:pt idx="13425">
                  <c:v>114.05034463857683</c:v>
                </c:pt>
                <c:pt idx="13426">
                  <c:v>113.79913619272068</c:v>
                </c:pt>
                <c:pt idx="13427">
                  <c:v>113.59735254902971</c:v>
                </c:pt>
                <c:pt idx="13428">
                  <c:v>113.42684558088524</c:v>
                </c:pt>
                <c:pt idx="13429">
                  <c:v>113.31192529317075</c:v>
                </c:pt>
                <c:pt idx="13430">
                  <c:v>113.28998136632832</c:v>
                </c:pt>
                <c:pt idx="13431">
                  <c:v>113.34160349156278</c:v>
                </c:pt>
                <c:pt idx="13432">
                  <c:v>113.77286335240467</c:v>
                </c:pt>
                <c:pt idx="13433">
                  <c:v>114.00414591450853</c:v>
                </c:pt>
                <c:pt idx="13434">
                  <c:v>115.30772611337625</c:v>
                </c:pt>
                <c:pt idx="13435">
                  <c:v>115.61389321043254</c:v>
                </c:pt>
                <c:pt idx="13436">
                  <c:v>116.38688268506799</c:v>
                </c:pt>
                <c:pt idx="13437">
                  <c:v>116.68441633038209</c:v>
                </c:pt>
                <c:pt idx="13438">
                  <c:v>116.94595837848333</c:v>
                </c:pt>
                <c:pt idx="13439">
                  <c:v>117.13746050493344</c:v>
                </c:pt>
                <c:pt idx="13440">
                  <c:v>117.55416672540221</c:v>
                </c:pt>
                <c:pt idx="13441">
                  <c:v>117.67030786548506</c:v>
                </c:pt>
                <c:pt idx="13442">
                  <c:v>117.76273475079164</c:v>
                </c:pt>
                <c:pt idx="13443">
                  <c:v>117.87184438813858</c:v>
                </c:pt>
                <c:pt idx="13444">
                  <c:v>117.8251491622821</c:v>
                </c:pt>
                <c:pt idx="13445">
                  <c:v>117.36763180020959</c:v>
                </c:pt>
                <c:pt idx="13446">
                  <c:v>116.81282777437228</c:v>
                </c:pt>
                <c:pt idx="13447">
                  <c:v>116.35166632972793</c:v>
                </c:pt>
                <c:pt idx="13448">
                  <c:v>115.80606575037532</c:v>
                </c:pt>
                <c:pt idx="13449">
                  <c:v>115.64736146808383</c:v>
                </c:pt>
                <c:pt idx="13450">
                  <c:v>115.53571314452653</c:v>
                </c:pt>
                <c:pt idx="13451">
                  <c:v>115.54410016117231</c:v>
                </c:pt>
                <c:pt idx="13452">
                  <c:v>116.03662987347802</c:v>
                </c:pt>
                <c:pt idx="13453">
                  <c:v>116.05518030035752</c:v>
                </c:pt>
                <c:pt idx="13454">
                  <c:v>115.52300622645954</c:v>
                </c:pt>
                <c:pt idx="13455">
                  <c:v>115.23860065277188</c:v>
                </c:pt>
                <c:pt idx="13456">
                  <c:v>114.91575138784003</c:v>
                </c:pt>
                <c:pt idx="13457">
                  <c:v>114.4855959449261</c:v>
                </c:pt>
                <c:pt idx="13458">
                  <c:v>114.08474078708956</c:v>
                </c:pt>
                <c:pt idx="13459">
                  <c:v>113.73611260237571</c:v>
                </c:pt>
                <c:pt idx="13460">
                  <c:v>113.24603080469983</c:v>
                </c:pt>
                <c:pt idx="13461">
                  <c:v>113.05164595778258</c:v>
                </c:pt>
                <c:pt idx="13462">
                  <c:v>112.85071539998469</c:v>
                </c:pt>
                <c:pt idx="13463">
                  <c:v>112.61195517776247</c:v>
                </c:pt>
                <c:pt idx="13464">
                  <c:v>112.53853829875048</c:v>
                </c:pt>
                <c:pt idx="13465">
                  <c:v>112.45641564202762</c:v>
                </c:pt>
                <c:pt idx="13466">
                  <c:v>112.43892115984102</c:v>
                </c:pt>
                <c:pt idx="13467">
                  <c:v>112.56761516513282</c:v>
                </c:pt>
                <c:pt idx="13468">
                  <c:v>112.86327098401634</c:v>
                </c:pt>
                <c:pt idx="13469">
                  <c:v>112.98093958785984</c:v>
                </c:pt>
                <c:pt idx="13470">
                  <c:v>113.11185641086483</c:v>
                </c:pt>
                <c:pt idx="13471">
                  <c:v>113.57802460980778</c:v>
                </c:pt>
                <c:pt idx="13472">
                  <c:v>113.9090148617652</c:v>
                </c:pt>
                <c:pt idx="13473">
                  <c:v>114.25556392038543</c:v>
                </c:pt>
                <c:pt idx="13474">
                  <c:v>114.54518662547952</c:v>
                </c:pt>
                <c:pt idx="13475">
                  <c:v>114.75403987996943</c:v>
                </c:pt>
                <c:pt idx="13476">
                  <c:v>114.75680024753883</c:v>
                </c:pt>
                <c:pt idx="13477">
                  <c:v>114.74637862368718</c:v>
                </c:pt>
                <c:pt idx="13478">
                  <c:v>114.46951472171901</c:v>
                </c:pt>
                <c:pt idx="13479">
                  <c:v>114.28937477261441</c:v>
                </c:pt>
                <c:pt idx="13480">
                  <c:v>114.16938228285269</c:v>
                </c:pt>
                <c:pt idx="13481">
                  <c:v>113.19545356401098</c:v>
                </c:pt>
                <c:pt idx="13482">
                  <c:v>112.2587350744494</c:v>
                </c:pt>
                <c:pt idx="13483">
                  <c:v>111.98007538864711</c:v>
                </c:pt>
                <c:pt idx="13484">
                  <c:v>111.18818010086943</c:v>
                </c:pt>
                <c:pt idx="13485">
                  <c:v>109.92423811101263</c:v>
                </c:pt>
                <c:pt idx="13486">
                  <c:v>109.52110783740787</c:v>
                </c:pt>
                <c:pt idx="13487">
                  <c:v>109.06591281917031</c:v>
                </c:pt>
                <c:pt idx="13488">
                  <c:v>108.96282103509819</c:v>
                </c:pt>
                <c:pt idx="13489">
                  <c:v>108.74065267842512</c:v>
                </c:pt>
                <c:pt idx="13490">
                  <c:v>108.80596666384611</c:v>
                </c:pt>
                <c:pt idx="13491">
                  <c:v>108.94692862589304</c:v>
                </c:pt>
                <c:pt idx="13492">
                  <c:v>110.06130099368548</c:v>
                </c:pt>
                <c:pt idx="13493">
                  <c:v>110.83192917416864</c:v>
                </c:pt>
                <c:pt idx="13494">
                  <c:v>112.01881716161598</c:v>
                </c:pt>
                <c:pt idx="13495">
                  <c:v>112.29235198753283</c:v>
                </c:pt>
                <c:pt idx="13496">
                  <c:v>113.7778652136189</c:v>
                </c:pt>
                <c:pt idx="13497">
                  <c:v>115.04259241056367</c:v>
                </c:pt>
                <c:pt idx="13498">
                  <c:v>116.01235662522936</c:v>
                </c:pt>
                <c:pt idx="13499">
                  <c:v>116.46712604527055</c:v>
                </c:pt>
                <c:pt idx="13500">
                  <c:v>118.09733282373983</c:v>
                </c:pt>
                <c:pt idx="13501">
                  <c:v>118.78928879193913</c:v>
                </c:pt>
                <c:pt idx="13502">
                  <c:v>119.43098755969885</c:v>
                </c:pt>
                <c:pt idx="13503">
                  <c:v>119.97057640979565</c:v>
                </c:pt>
                <c:pt idx="13504">
                  <c:v>120.27123014661636</c:v>
                </c:pt>
                <c:pt idx="13505">
                  <c:v>120.78054362701612</c:v>
                </c:pt>
                <c:pt idx="13506">
                  <c:v>121.05945601588212</c:v>
                </c:pt>
                <c:pt idx="13507">
                  <c:v>121.87257197917729</c:v>
                </c:pt>
                <c:pt idx="13508">
                  <c:v>122.39297349381638</c:v>
                </c:pt>
                <c:pt idx="13509">
                  <c:v>122.53194433936594</c:v>
                </c:pt>
                <c:pt idx="13510">
                  <c:v>122.582515745682</c:v>
                </c:pt>
                <c:pt idx="13511">
                  <c:v>122.62596900999803</c:v>
                </c:pt>
                <c:pt idx="13512">
                  <c:v>122.69164515098899</c:v>
                </c:pt>
                <c:pt idx="13513">
                  <c:v>122.84559962183629</c:v>
                </c:pt>
                <c:pt idx="13514">
                  <c:v>122.93153836511733</c:v>
                </c:pt>
                <c:pt idx="13515">
                  <c:v>123.28399852336872</c:v>
                </c:pt>
                <c:pt idx="13516">
                  <c:v>123.3397943413361</c:v>
                </c:pt>
                <c:pt idx="13517">
                  <c:v>123.06112801452899</c:v>
                </c:pt>
                <c:pt idx="13518">
                  <c:v>122.40148407376087</c:v>
                </c:pt>
                <c:pt idx="13519">
                  <c:v>122.02005812559915</c:v>
                </c:pt>
                <c:pt idx="13520">
                  <c:v>121.77104806928203</c:v>
                </c:pt>
                <c:pt idx="13521">
                  <c:v>121.45003504680571</c:v>
                </c:pt>
                <c:pt idx="13522">
                  <c:v>120.83201576583971</c:v>
                </c:pt>
                <c:pt idx="13523">
                  <c:v>120.53774521150025</c:v>
                </c:pt>
                <c:pt idx="13524">
                  <c:v>119.7607034570554</c:v>
                </c:pt>
                <c:pt idx="13525">
                  <c:v>119.41340661501678</c:v>
                </c:pt>
                <c:pt idx="13526">
                  <c:v>119.28910077025658</c:v>
                </c:pt>
                <c:pt idx="13527">
                  <c:v>119.20524579911033</c:v>
                </c:pt>
                <c:pt idx="13528">
                  <c:v>119.11041490725842</c:v>
                </c:pt>
                <c:pt idx="13529">
                  <c:v>119.049235014313</c:v>
                </c:pt>
                <c:pt idx="13530">
                  <c:v>118.93754168063607</c:v>
                </c:pt>
                <c:pt idx="13531">
                  <c:v>117.59087738962693</c:v>
                </c:pt>
                <c:pt idx="13532">
                  <c:v>116.46726534118713</c:v>
                </c:pt>
                <c:pt idx="13533">
                  <c:v>115.90146721463645</c:v>
                </c:pt>
                <c:pt idx="13534">
                  <c:v>115.71645138730162</c:v>
                </c:pt>
                <c:pt idx="13535">
                  <c:v>115.57561442536824</c:v>
                </c:pt>
                <c:pt idx="13536">
                  <c:v>115.12287851048346</c:v>
                </c:pt>
                <c:pt idx="13537">
                  <c:v>115.01893138570152</c:v>
                </c:pt>
                <c:pt idx="13538">
                  <c:v>114.91666606060591</c:v>
                </c:pt>
                <c:pt idx="13539">
                  <c:v>114.92537478023463</c:v>
                </c:pt>
                <c:pt idx="13540">
                  <c:v>115.18098852887248</c:v>
                </c:pt>
                <c:pt idx="13541">
                  <c:v>115.28487759000102</c:v>
                </c:pt>
                <c:pt idx="13542">
                  <c:v>115.38475894027104</c:v>
                </c:pt>
                <c:pt idx="13543">
                  <c:v>115.49184892297023</c:v>
                </c:pt>
                <c:pt idx="13544">
                  <c:v>115.75963678991742</c:v>
                </c:pt>
                <c:pt idx="13545">
                  <c:v>115.91039299427288</c:v>
                </c:pt>
                <c:pt idx="13546">
                  <c:v>116.03279067602307</c:v>
                </c:pt>
                <c:pt idx="13547">
                  <c:v>116.17794396917574</c:v>
                </c:pt>
                <c:pt idx="13548">
                  <c:v>116.32241928495458</c:v>
                </c:pt>
                <c:pt idx="13549">
                  <c:v>116.46472530169687</c:v>
                </c:pt>
                <c:pt idx="13550">
                  <c:v>116.68899616531925</c:v>
                </c:pt>
                <c:pt idx="13551">
                  <c:v>116.95956383652728</c:v>
                </c:pt>
                <c:pt idx="13552">
                  <c:v>117.11482564078348</c:v>
                </c:pt>
                <c:pt idx="13553">
                  <c:v>117.59833094609843</c:v>
                </c:pt>
                <c:pt idx="13554">
                  <c:v>117.75210474854734</c:v>
                </c:pt>
                <c:pt idx="13555">
                  <c:v>117.9136410278437</c:v>
                </c:pt>
                <c:pt idx="13556">
                  <c:v>118.89656456662902</c:v>
                </c:pt>
                <c:pt idx="13557">
                  <c:v>119.28584660536818</c:v>
                </c:pt>
                <c:pt idx="13558">
                  <c:v>119.49176482450778</c:v>
                </c:pt>
                <c:pt idx="13559">
                  <c:v>119.95665088240905</c:v>
                </c:pt>
                <c:pt idx="13560">
                  <c:v>120.37889378825402</c:v>
                </c:pt>
                <c:pt idx="13561">
                  <c:v>120.83949412402409</c:v>
                </c:pt>
                <c:pt idx="13562">
                  <c:v>121.04112941796971</c:v>
                </c:pt>
                <c:pt idx="13563">
                  <c:v>121.27388151101586</c:v>
                </c:pt>
                <c:pt idx="13564">
                  <c:v>121.39214826603916</c:v>
                </c:pt>
                <c:pt idx="13565">
                  <c:v>121.45110144002095</c:v>
                </c:pt>
                <c:pt idx="13566">
                  <c:v>121.54837227629649</c:v>
                </c:pt>
                <c:pt idx="13567">
                  <c:v>121.59223567237723</c:v>
                </c:pt>
                <c:pt idx="13568">
                  <c:v>121.63437097961584</c:v>
                </c:pt>
                <c:pt idx="13569">
                  <c:v>121.75795409452579</c:v>
                </c:pt>
                <c:pt idx="13570">
                  <c:v>121.82395533521418</c:v>
                </c:pt>
                <c:pt idx="13571">
                  <c:v>121.8735425303416</c:v>
                </c:pt>
                <c:pt idx="13572">
                  <c:v>121.87942464691201</c:v>
                </c:pt>
                <c:pt idx="13573">
                  <c:v>121.78575687002399</c:v>
                </c:pt>
                <c:pt idx="13574">
                  <c:v>121.69961256083442</c:v>
                </c:pt>
                <c:pt idx="13575">
                  <c:v>121.41855242241093</c:v>
                </c:pt>
                <c:pt idx="13576">
                  <c:v>121.25283012744332</c:v>
                </c:pt>
                <c:pt idx="13577">
                  <c:v>121.07106345694969</c:v>
                </c:pt>
                <c:pt idx="13578">
                  <c:v>120.57747968501927</c:v>
                </c:pt>
                <c:pt idx="13579">
                  <c:v>120.32386924497369</c:v>
                </c:pt>
                <c:pt idx="13580">
                  <c:v>120.05220990054454</c:v>
                </c:pt>
                <c:pt idx="13581">
                  <c:v>119.62071570141775</c:v>
                </c:pt>
                <c:pt idx="13582">
                  <c:v>119.12229863647623</c:v>
                </c:pt>
                <c:pt idx="13583">
                  <c:v>118.52109330477479</c:v>
                </c:pt>
                <c:pt idx="13584">
                  <c:v>118.20971240464623</c:v>
                </c:pt>
                <c:pt idx="13585">
                  <c:v>117.99332119014808</c:v>
                </c:pt>
                <c:pt idx="13586">
                  <c:v>117.76461270023549</c:v>
                </c:pt>
                <c:pt idx="13587">
                  <c:v>117.6040768119436</c:v>
                </c:pt>
                <c:pt idx="13588">
                  <c:v>117.43225606945819</c:v>
                </c:pt>
                <c:pt idx="13589">
                  <c:v>117.25168842898464</c:v>
                </c:pt>
                <c:pt idx="13590">
                  <c:v>117.06848496437134</c:v>
                </c:pt>
                <c:pt idx="13591">
                  <c:v>116.84223143637797</c:v>
                </c:pt>
                <c:pt idx="13592">
                  <c:v>116.58381285193872</c:v>
                </c:pt>
                <c:pt idx="13593">
                  <c:v>116.29616513433136</c:v>
                </c:pt>
                <c:pt idx="13594">
                  <c:v>116.02297247384972</c:v>
                </c:pt>
                <c:pt idx="13595">
                  <c:v>115.42126809072107</c:v>
                </c:pt>
                <c:pt idx="13596">
                  <c:v>114.82552386960099</c:v>
                </c:pt>
                <c:pt idx="13597">
                  <c:v>114.18067101295989</c:v>
                </c:pt>
                <c:pt idx="13598">
                  <c:v>113.64658068793501</c:v>
                </c:pt>
                <c:pt idx="13599">
                  <c:v>113.41483100173809</c:v>
                </c:pt>
                <c:pt idx="13600">
                  <c:v>113.21061533503475</c:v>
                </c:pt>
                <c:pt idx="13601">
                  <c:v>112.89298817179001</c:v>
                </c:pt>
                <c:pt idx="13602">
                  <c:v>112.76074524822832</c:v>
                </c:pt>
                <c:pt idx="13603">
                  <c:v>112.68799684961687</c:v>
                </c:pt>
                <c:pt idx="13604">
                  <c:v>112.63990081974501</c:v>
                </c:pt>
                <c:pt idx="13605">
                  <c:v>112.627652141556</c:v>
                </c:pt>
                <c:pt idx="13606">
                  <c:v>112.66285778295068</c:v>
                </c:pt>
                <c:pt idx="13607">
                  <c:v>112.75327389222255</c:v>
                </c:pt>
                <c:pt idx="13608">
                  <c:v>112.79751902897618</c:v>
                </c:pt>
                <c:pt idx="13609">
                  <c:v>112.90269863771555</c:v>
                </c:pt>
                <c:pt idx="13610">
                  <c:v>112.96931668027923</c:v>
                </c:pt>
                <c:pt idx="13611">
                  <c:v>113.14297904206943</c:v>
                </c:pt>
                <c:pt idx="13612">
                  <c:v>113.26481150326843</c:v>
                </c:pt>
                <c:pt idx="13613">
                  <c:v>113.43866327189991</c:v>
                </c:pt>
                <c:pt idx="13614">
                  <c:v>113.58141414498461</c:v>
                </c:pt>
                <c:pt idx="13615">
                  <c:v>113.6484156919215</c:v>
                </c:pt>
                <c:pt idx="13616">
                  <c:v>113.98649141385529</c:v>
                </c:pt>
                <c:pt idx="13617">
                  <c:v>114.0564935083938</c:v>
                </c:pt>
                <c:pt idx="13618">
                  <c:v>114.06615576802751</c:v>
                </c:pt>
                <c:pt idx="13619">
                  <c:v>114.07567294868781</c:v>
                </c:pt>
                <c:pt idx="13620">
                  <c:v>114.15859655190793</c:v>
                </c:pt>
                <c:pt idx="13621">
                  <c:v>114.31886523782354</c:v>
                </c:pt>
                <c:pt idx="13622">
                  <c:v>114.3996404816518</c:v>
                </c:pt>
                <c:pt idx="13623">
                  <c:v>114.4152604158062</c:v>
                </c:pt>
                <c:pt idx="13624">
                  <c:v>114.37967185855834</c:v>
                </c:pt>
                <c:pt idx="13625">
                  <c:v>114.36796507389531</c:v>
                </c:pt>
                <c:pt idx="13626">
                  <c:v>114.30586402062524</c:v>
                </c:pt>
                <c:pt idx="13627">
                  <c:v>114.07587014582207</c:v>
                </c:pt>
                <c:pt idx="13628">
                  <c:v>114.00649032425079</c:v>
                </c:pt>
                <c:pt idx="13629">
                  <c:v>113.9102967758387</c:v>
                </c:pt>
                <c:pt idx="13630">
                  <c:v>113.82849140916157</c:v>
                </c:pt>
                <c:pt idx="13631">
                  <c:v>113.69464471710459</c:v>
                </c:pt>
              </c:numCache>
            </c:numRef>
          </c:yVal>
          <c:smooth val="0"/>
        </c:ser>
        <c:ser>
          <c:idx val="1"/>
          <c:order val="1"/>
          <c:tx>
            <c:v>Orig</c:v>
          </c:tx>
          <c:spPr>
            <a:ln w="3175">
              <a:solidFill>
                <a:schemeClr val="accent2">
                  <a:shade val="95000"/>
                  <a:satMod val="105000"/>
                  <a:alpha val="50000"/>
                </a:schemeClr>
              </a:solidFill>
            </a:ln>
          </c:spPr>
          <c:marker>
            <c:symbol val="none"/>
          </c:marker>
          <c:xVal>
            <c:strRef>
              <c:f>'GPS DATA'!$H:$H</c:f>
              <c:strCache>
                <c:ptCount val="13632"/>
                <c:pt idx="0">
                  <c:v>distance (km)</c:v>
                </c:pt>
                <c:pt idx="1">
                  <c:v>0</c:v>
                </c:pt>
                <c:pt idx="2">
                  <c:v>0,003</c:v>
                </c:pt>
                <c:pt idx="3">
                  <c:v>0,01</c:v>
                </c:pt>
                <c:pt idx="4">
                  <c:v>0,014</c:v>
                </c:pt>
                <c:pt idx="5">
                  <c:v>0,027</c:v>
                </c:pt>
                <c:pt idx="6">
                  <c:v>0,037</c:v>
                </c:pt>
                <c:pt idx="7">
                  <c:v>0,055</c:v>
                </c:pt>
                <c:pt idx="8">
                  <c:v>0,071</c:v>
                </c:pt>
                <c:pt idx="9">
                  <c:v>0,076</c:v>
                </c:pt>
                <c:pt idx="10">
                  <c:v>0,092</c:v>
                </c:pt>
                <c:pt idx="11">
                  <c:v>0,111</c:v>
                </c:pt>
                <c:pt idx="12">
                  <c:v>0,115</c:v>
                </c:pt>
                <c:pt idx="13">
                  <c:v>0,134</c:v>
                </c:pt>
                <c:pt idx="14">
                  <c:v>0,143</c:v>
                </c:pt>
                <c:pt idx="15">
                  <c:v>0,147</c:v>
                </c:pt>
                <c:pt idx="16">
                  <c:v>0,175</c:v>
                </c:pt>
                <c:pt idx="17">
                  <c:v>0,193</c:v>
                </c:pt>
                <c:pt idx="18">
                  <c:v>0,221</c:v>
                </c:pt>
                <c:pt idx="19">
                  <c:v>0,245</c:v>
                </c:pt>
                <c:pt idx="20">
                  <c:v>0,252</c:v>
                </c:pt>
                <c:pt idx="21">
                  <c:v>0,259</c:v>
                </c:pt>
                <c:pt idx="22">
                  <c:v>0,28</c:v>
                </c:pt>
                <c:pt idx="23">
                  <c:v>0,294</c:v>
                </c:pt>
                <c:pt idx="24">
                  <c:v>0,307</c:v>
                </c:pt>
                <c:pt idx="25">
                  <c:v>0,325</c:v>
                </c:pt>
                <c:pt idx="26">
                  <c:v>0,334</c:v>
                </c:pt>
                <c:pt idx="27">
                  <c:v>0,344</c:v>
                </c:pt>
                <c:pt idx="28">
                  <c:v>0,355</c:v>
                </c:pt>
                <c:pt idx="29">
                  <c:v>0,403</c:v>
                </c:pt>
                <c:pt idx="30">
                  <c:v>0,408</c:v>
                </c:pt>
                <c:pt idx="31">
                  <c:v>0,439</c:v>
                </c:pt>
                <c:pt idx="32">
                  <c:v>0,45</c:v>
                </c:pt>
                <c:pt idx="33">
                  <c:v>0,481</c:v>
                </c:pt>
                <c:pt idx="34">
                  <c:v>0,486</c:v>
                </c:pt>
                <c:pt idx="35">
                  <c:v>0,496</c:v>
                </c:pt>
                <c:pt idx="36">
                  <c:v>0,516</c:v>
                </c:pt>
                <c:pt idx="37">
                  <c:v>0,526</c:v>
                </c:pt>
                <c:pt idx="38">
                  <c:v>0,55</c:v>
                </c:pt>
                <c:pt idx="39">
                  <c:v>0,555</c:v>
                </c:pt>
                <c:pt idx="40">
                  <c:v>0,564</c:v>
                </c:pt>
                <c:pt idx="41">
                  <c:v>0,587</c:v>
                </c:pt>
                <c:pt idx="42">
                  <c:v>0,591</c:v>
                </c:pt>
                <c:pt idx="43">
                  <c:v>0,61</c:v>
                </c:pt>
                <c:pt idx="44">
                  <c:v>0,619</c:v>
                </c:pt>
                <c:pt idx="45">
                  <c:v>0,632</c:v>
                </c:pt>
                <c:pt idx="46">
                  <c:v>0,644</c:v>
                </c:pt>
                <c:pt idx="47">
                  <c:v>0,657</c:v>
                </c:pt>
                <c:pt idx="48">
                  <c:v>0,668</c:v>
                </c:pt>
                <c:pt idx="49">
                  <c:v>0,677</c:v>
                </c:pt>
                <c:pt idx="50">
                  <c:v>0,681</c:v>
                </c:pt>
                <c:pt idx="51">
                  <c:v>0,688</c:v>
                </c:pt>
                <c:pt idx="52">
                  <c:v>0,71</c:v>
                </c:pt>
                <c:pt idx="53">
                  <c:v>0,726</c:v>
                </c:pt>
                <c:pt idx="54">
                  <c:v>0,74</c:v>
                </c:pt>
                <c:pt idx="55">
                  <c:v>0,75</c:v>
                </c:pt>
                <c:pt idx="56">
                  <c:v>0,769</c:v>
                </c:pt>
                <c:pt idx="57">
                  <c:v>0,773</c:v>
                </c:pt>
                <c:pt idx="58">
                  <c:v>0,778</c:v>
                </c:pt>
                <c:pt idx="59">
                  <c:v>0,799</c:v>
                </c:pt>
                <c:pt idx="60">
                  <c:v>0,804</c:v>
                </c:pt>
                <c:pt idx="61">
                  <c:v>0,823</c:v>
                </c:pt>
                <c:pt idx="62">
                  <c:v>0,83</c:v>
                </c:pt>
                <c:pt idx="63">
                  <c:v>0,846</c:v>
                </c:pt>
                <c:pt idx="64">
                  <c:v>0,857</c:v>
                </c:pt>
                <c:pt idx="65">
                  <c:v>0,869</c:v>
                </c:pt>
                <c:pt idx="66">
                  <c:v>0,885</c:v>
                </c:pt>
                <c:pt idx="67">
                  <c:v>0,901</c:v>
                </c:pt>
                <c:pt idx="68">
                  <c:v>0,929</c:v>
                </c:pt>
                <c:pt idx="69">
                  <c:v>0,933</c:v>
                </c:pt>
                <c:pt idx="70">
                  <c:v>0,952</c:v>
                </c:pt>
                <c:pt idx="71">
                  <c:v>0,964</c:v>
                </c:pt>
                <c:pt idx="72">
                  <c:v>0,976</c:v>
                </c:pt>
                <c:pt idx="73">
                  <c:v>0,997</c:v>
                </c:pt>
                <c:pt idx="74">
                  <c:v>1,005</c:v>
                </c:pt>
                <c:pt idx="75">
                  <c:v>1,029</c:v>
                </c:pt>
                <c:pt idx="76">
                  <c:v>1,036</c:v>
                </c:pt>
                <c:pt idx="77">
                  <c:v>1,054</c:v>
                </c:pt>
                <c:pt idx="78">
                  <c:v>1,061</c:v>
                </c:pt>
                <c:pt idx="79">
                  <c:v>1,068</c:v>
                </c:pt>
                <c:pt idx="80">
                  <c:v>1,082</c:v>
                </c:pt>
                <c:pt idx="81">
                  <c:v>1,089</c:v>
                </c:pt>
                <c:pt idx="82">
                  <c:v>1,1</c:v>
                </c:pt>
                <c:pt idx="83">
                  <c:v>1,108</c:v>
                </c:pt>
                <c:pt idx="84">
                  <c:v>1,13</c:v>
                </c:pt>
                <c:pt idx="85">
                  <c:v>1,134</c:v>
                </c:pt>
                <c:pt idx="86">
                  <c:v>1,154</c:v>
                </c:pt>
                <c:pt idx="87">
                  <c:v>1,161</c:v>
                </c:pt>
                <c:pt idx="88">
                  <c:v>1,176</c:v>
                </c:pt>
                <c:pt idx="89">
                  <c:v>1,19</c:v>
                </c:pt>
                <c:pt idx="90">
                  <c:v>1,201</c:v>
                </c:pt>
                <c:pt idx="91">
                  <c:v>1,215</c:v>
                </c:pt>
                <c:pt idx="92">
                  <c:v>1,225</c:v>
                </c:pt>
                <c:pt idx="93">
                  <c:v>1,245</c:v>
                </c:pt>
                <c:pt idx="94">
                  <c:v>1,253</c:v>
                </c:pt>
                <c:pt idx="95">
                  <c:v>1,263</c:v>
                </c:pt>
                <c:pt idx="96">
                  <c:v>1,277</c:v>
                </c:pt>
                <c:pt idx="97">
                  <c:v>1,28</c:v>
                </c:pt>
                <c:pt idx="98">
                  <c:v>1,302</c:v>
                </c:pt>
                <c:pt idx="99">
                  <c:v>1,305</c:v>
                </c:pt>
                <c:pt idx="100">
                  <c:v>1,319</c:v>
                </c:pt>
                <c:pt idx="101">
                  <c:v>1,337</c:v>
                </c:pt>
                <c:pt idx="102">
                  <c:v>1,34</c:v>
                </c:pt>
                <c:pt idx="103">
                  <c:v>1,365</c:v>
                </c:pt>
                <c:pt idx="104">
                  <c:v>1,369</c:v>
                </c:pt>
                <c:pt idx="105">
                  <c:v>1,387</c:v>
                </c:pt>
                <c:pt idx="106">
                  <c:v>1,397</c:v>
                </c:pt>
                <c:pt idx="107">
                  <c:v>1,404</c:v>
                </c:pt>
                <c:pt idx="108">
                  <c:v>1,428</c:v>
                </c:pt>
                <c:pt idx="109">
                  <c:v>1,432</c:v>
                </c:pt>
                <c:pt idx="110">
                  <c:v>1,446</c:v>
                </c:pt>
                <c:pt idx="111">
                  <c:v>1,456</c:v>
                </c:pt>
                <c:pt idx="112">
                  <c:v>1,466</c:v>
                </c:pt>
                <c:pt idx="113">
                  <c:v>1,478</c:v>
                </c:pt>
                <c:pt idx="114">
                  <c:v>1,484</c:v>
                </c:pt>
                <c:pt idx="115">
                  <c:v>1,496</c:v>
                </c:pt>
                <c:pt idx="116">
                  <c:v>1,499</c:v>
                </c:pt>
                <c:pt idx="117">
                  <c:v>1,512</c:v>
                </c:pt>
                <c:pt idx="118">
                  <c:v>1,535</c:v>
                </c:pt>
                <c:pt idx="119">
                  <c:v>1,551</c:v>
                </c:pt>
                <c:pt idx="120">
                  <c:v>1,563</c:v>
                </c:pt>
                <c:pt idx="121">
                  <c:v>1,577</c:v>
                </c:pt>
                <c:pt idx="122">
                  <c:v>1,597</c:v>
                </c:pt>
                <c:pt idx="123">
                  <c:v>1,612</c:v>
                </c:pt>
                <c:pt idx="124">
                  <c:v>1,627</c:v>
                </c:pt>
                <c:pt idx="125">
                  <c:v>1,63</c:v>
                </c:pt>
                <c:pt idx="126">
                  <c:v>1,645</c:v>
                </c:pt>
                <c:pt idx="127">
                  <c:v>1,659</c:v>
                </c:pt>
                <c:pt idx="128">
                  <c:v>1,665</c:v>
                </c:pt>
                <c:pt idx="129">
                  <c:v>1,673</c:v>
                </c:pt>
                <c:pt idx="130">
                  <c:v>1,676</c:v>
                </c:pt>
                <c:pt idx="131">
                  <c:v>1,685</c:v>
                </c:pt>
                <c:pt idx="132">
                  <c:v>1,694</c:v>
                </c:pt>
                <c:pt idx="133">
                  <c:v>1,713</c:v>
                </c:pt>
                <c:pt idx="134">
                  <c:v>1,722</c:v>
                </c:pt>
                <c:pt idx="135">
                  <c:v>1,725</c:v>
                </c:pt>
                <c:pt idx="136">
                  <c:v>1,728</c:v>
                </c:pt>
                <c:pt idx="137">
                  <c:v>1,736</c:v>
                </c:pt>
                <c:pt idx="138">
                  <c:v>1,743</c:v>
                </c:pt>
                <c:pt idx="139">
                  <c:v>1,752</c:v>
                </c:pt>
                <c:pt idx="140">
                  <c:v>1,758</c:v>
                </c:pt>
                <c:pt idx="141">
                  <c:v>1,761</c:v>
                </c:pt>
                <c:pt idx="142">
                  <c:v>1,779</c:v>
                </c:pt>
                <c:pt idx="143">
                  <c:v>1,793</c:v>
                </c:pt>
                <c:pt idx="144">
                  <c:v>1,802</c:v>
                </c:pt>
                <c:pt idx="145">
                  <c:v>1,811</c:v>
                </c:pt>
                <c:pt idx="146">
                  <c:v>1,828</c:v>
                </c:pt>
                <c:pt idx="147">
                  <c:v>1,846</c:v>
                </c:pt>
                <c:pt idx="148">
                  <c:v>1,855</c:v>
                </c:pt>
                <c:pt idx="149">
                  <c:v>1,864</c:v>
                </c:pt>
                <c:pt idx="150">
                  <c:v>1,879</c:v>
                </c:pt>
                <c:pt idx="151">
                  <c:v>1,882</c:v>
                </c:pt>
                <c:pt idx="152">
                  <c:v>1,9</c:v>
                </c:pt>
                <c:pt idx="153">
                  <c:v>1,917</c:v>
                </c:pt>
                <c:pt idx="154">
                  <c:v>1,923</c:v>
                </c:pt>
                <c:pt idx="155">
                  <c:v>1,929</c:v>
                </c:pt>
                <c:pt idx="156">
                  <c:v>1,945</c:v>
                </c:pt>
                <c:pt idx="157">
                  <c:v>1,952</c:v>
                </c:pt>
                <c:pt idx="158">
                  <c:v>1,964</c:v>
                </c:pt>
                <c:pt idx="159">
                  <c:v>1,979</c:v>
                </c:pt>
                <c:pt idx="160">
                  <c:v>1,986</c:v>
                </c:pt>
                <c:pt idx="161">
                  <c:v>2,001</c:v>
                </c:pt>
                <c:pt idx="162">
                  <c:v>2,003</c:v>
                </c:pt>
                <c:pt idx="163">
                  <c:v>2,019</c:v>
                </c:pt>
                <c:pt idx="164">
                  <c:v>2,031</c:v>
                </c:pt>
                <c:pt idx="165">
                  <c:v>2,043</c:v>
                </c:pt>
                <c:pt idx="166">
                  <c:v>2,047</c:v>
                </c:pt>
                <c:pt idx="167">
                  <c:v>2,064</c:v>
                </c:pt>
                <c:pt idx="168">
                  <c:v>2,07</c:v>
                </c:pt>
                <c:pt idx="169">
                  <c:v>2,082</c:v>
                </c:pt>
                <c:pt idx="170">
                  <c:v>2,091</c:v>
                </c:pt>
                <c:pt idx="171">
                  <c:v>2,1</c:v>
                </c:pt>
                <c:pt idx="172">
                  <c:v>2,107</c:v>
                </c:pt>
                <c:pt idx="173">
                  <c:v>2,113</c:v>
                </c:pt>
                <c:pt idx="174">
                  <c:v>2,131</c:v>
                </c:pt>
                <c:pt idx="175">
                  <c:v>2,133</c:v>
                </c:pt>
                <c:pt idx="176">
                  <c:v>2,147</c:v>
                </c:pt>
                <c:pt idx="177">
                  <c:v>2,153</c:v>
                </c:pt>
                <c:pt idx="178">
                  <c:v>2,164</c:v>
                </c:pt>
                <c:pt idx="179">
                  <c:v>2,172</c:v>
                </c:pt>
                <c:pt idx="180">
                  <c:v>2,181</c:v>
                </c:pt>
                <c:pt idx="181">
                  <c:v>2,192</c:v>
                </c:pt>
                <c:pt idx="182">
                  <c:v>2,198</c:v>
                </c:pt>
                <c:pt idx="183">
                  <c:v>2,211</c:v>
                </c:pt>
                <c:pt idx="184">
                  <c:v>2,214</c:v>
                </c:pt>
                <c:pt idx="185">
                  <c:v>2,229</c:v>
                </c:pt>
                <c:pt idx="186">
                  <c:v>2,245</c:v>
                </c:pt>
                <c:pt idx="187">
                  <c:v>2,251</c:v>
                </c:pt>
                <c:pt idx="188">
                  <c:v>2,261</c:v>
                </c:pt>
                <c:pt idx="189">
                  <c:v>2,278</c:v>
                </c:pt>
                <c:pt idx="190">
                  <c:v>2,294</c:v>
                </c:pt>
                <c:pt idx="191">
                  <c:v>2,297</c:v>
                </c:pt>
                <c:pt idx="192">
                  <c:v>2,305</c:v>
                </c:pt>
                <c:pt idx="193">
                  <c:v>2,308</c:v>
                </c:pt>
                <c:pt idx="194">
                  <c:v>2,31</c:v>
                </c:pt>
                <c:pt idx="195">
                  <c:v>2,318</c:v>
                </c:pt>
                <c:pt idx="196">
                  <c:v>2,327</c:v>
                </c:pt>
                <c:pt idx="197">
                  <c:v>2,34</c:v>
                </c:pt>
                <c:pt idx="198">
                  <c:v>2,343</c:v>
                </c:pt>
                <c:pt idx="199">
                  <c:v>2,359</c:v>
                </c:pt>
                <c:pt idx="200">
                  <c:v>2,364</c:v>
                </c:pt>
                <c:pt idx="201">
                  <c:v>2,375</c:v>
                </c:pt>
                <c:pt idx="202">
                  <c:v>2,383</c:v>
                </c:pt>
                <c:pt idx="203">
                  <c:v>2,391</c:v>
                </c:pt>
                <c:pt idx="204">
                  <c:v>2,401</c:v>
                </c:pt>
                <c:pt idx="205">
                  <c:v>2,406</c:v>
                </c:pt>
                <c:pt idx="206">
                  <c:v>2,416</c:v>
                </c:pt>
                <c:pt idx="207">
                  <c:v>2,421</c:v>
                </c:pt>
                <c:pt idx="208">
                  <c:v>2,433</c:v>
                </c:pt>
                <c:pt idx="209">
                  <c:v>2,435</c:v>
                </c:pt>
                <c:pt idx="210">
                  <c:v>2,454</c:v>
                </c:pt>
                <c:pt idx="211">
                  <c:v>2,46</c:v>
                </c:pt>
                <c:pt idx="212">
                  <c:v>2,469</c:v>
                </c:pt>
                <c:pt idx="213">
                  <c:v>2,48</c:v>
                </c:pt>
                <c:pt idx="214">
                  <c:v>2,483</c:v>
                </c:pt>
                <c:pt idx="215">
                  <c:v>2,498</c:v>
                </c:pt>
                <c:pt idx="216">
                  <c:v>2,504</c:v>
                </c:pt>
                <c:pt idx="217">
                  <c:v>2,518</c:v>
                </c:pt>
                <c:pt idx="218">
                  <c:v>2,525</c:v>
                </c:pt>
                <c:pt idx="219">
                  <c:v>2,54</c:v>
                </c:pt>
                <c:pt idx="220">
                  <c:v>2,543</c:v>
                </c:pt>
                <c:pt idx="221">
                  <c:v>2,557</c:v>
                </c:pt>
                <c:pt idx="222">
                  <c:v>2,563</c:v>
                </c:pt>
                <c:pt idx="223">
                  <c:v>2,575</c:v>
                </c:pt>
                <c:pt idx="224">
                  <c:v>2,587</c:v>
                </c:pt>
                <c:pt idx="225">
                  <c:v>2,593</c:v>
                </c:pt>
                <c:pt idx="226">
                  <c:v>2,606</c:v>
                </c:pt>
                <c:pt idx="227">
                  <c:v>2,612</c:v>
                </c:pt>
                <c:pt idx="228">
                  <c:v>2,624</c:v>
                </c:pt>
                <c:pt idx="229">
                  <c:v>2,626</c:v>
                </c:pt>
                <c:pt idx="230">
                  <c:v>2,64</c:v>
                </c:pt>
                <c:pt idx="231">
                  <c:v>2,651</c:v>
                </c:pt>
                <c:pt idx="232">
                  <c:v>2,656</c:v>
                </c:pt>
                <c:pt idx="233">
                  <c:v>2,673</c:v>
                </c:pt>
                <c:pt idx="234">
                  <c:v>2,675</c:v>
                </c:pt>
                <c:pt idx="235">
                  <c:v>2,689</c:v>
                </c:pt>
                <c:pt idx="236">
                  <c:v>2,7</c:v>
                </c:pt>
                <c:pt idx="237">
                  <c:v>2,708</c:v>
                </c:pt>
                <c:pt idx="238">
                  <c:v>2,726</c:v>
                </c:pt>
                <c:pt idx="239">
                  <c:v>2,729</c:v>
                </c:pt>
                <c:pt idx="240">
                  <c:v>2,746</c:v>
                </c:pt>
                <c:pt idx="241">
                  <c:v>2,749</c:v>
                </c:pt>
                <c:pt idx="242">
                  <c:v>2,759</c:v>
                </c:pt>
                <c:pt idx="243">
                  <c:v>2,771</c:v>
                </c:pt>
                <c:pt idx="244">
                  <c:v>2,774</c:v>
                </c:pt>
                <c:pt idx="245">
                  <c:v>2,788</c:v>
                </c:pt>
                <c:pt idx="246">
                  <c:v>2,791</c:v>
                </c:pt>
                <c:pt idx="247">
                  <c:v>2,808</c:v>
                </c:pt>
                <c:pt idx="248">
                  <c:v>2,81</c:v>
                </c:pt>
                <c:pt idx="249">
                  <c:v>2,821</c:v>
                </c:pt>
                <c:pt idx="250">
                  <c:v>2,832</c:v>
                </c:pt>
                <c:pt idx="251">
                  <c:v>2,837</c:v>
                </c:pt>
                <c:pt idx="252">
                  <c:v>2,849</c:v>
                </c:pt>
                <c:pt idx="253">
                  <c:v>2,852</c:v>
                </c:pt>
                <c:pt idx="254">
                  <c:v>2,871</c:v>
                </c:pt>
                <c:pt idx="255">
                  <c:v>2,873</c:v>
                </c:pt>
                <c:pt idx="256">
                  <c:v>2,886</c:v>
                </c:pt>
                <c:pt idx="257">
                  <c:v>2,892</c:v>
                </c:pt>
                <c:pt idx="258">
                  <c:v>2,903</c:v>
                </c:pt>
                <c:pt idx="259">
                  <c:v>2,911</c:v>
                </c:pt>
                <c:pt idx="260">
                  <c:v>2,92</c:v>
                </c:pt>
                <c:pt idx="261">
                  <c:v>2,936</c:v>
                </c:pt>
                <c:pt idx="262">
                  <c:v>2,949</c:v>
                </c:pt>
                <c:pt idx="263">
                  <c:v>2,961</c:v>
                </c:pt>
                <c:pt idx="264">
                  <c:v>2,967</c:v>
                </c:pt>
                <c:pt idx="265">
                  <c:v>2,98</c:v>
                </c:pt>
                <c:pt idx="266">
                  <c:v>2,986</c:v>
                </c:pt>
                <c:pt idx="267">
                  <c:v>2,999</c:v>
                </c:pt>
                <c:pt idx="268">
                  <c:v>3,016</c:v>
                </c:pt>
                <c:pt idx="269">
                  <c:v>3,019</c:v>
                </c:pt>
                <c:pt idx="270">
                  <c:v>3,032</c:v>
                </c:pt>
                <c:pt idx="271">
                  <c:v>3,041</c:v>
                </c:pt>
                <c:pt idx="272">
                  <c:v>3,049</c:v>
                </c:pt>
                <c:pt idx="273">
                  <c:v>3,065</c:v>
                </c:pt>
                <c:pt idx="274">
                  <c:v>3,081</c:v>
                </c:pt>
                <c:pt idx="275">
                  <c:v>3,086</c:v>
                </c:pt>
                <c:pt idx="276">
                  <c:v>3,095</c:v>
                </c:pt>
                <c:pt idx="277">
                  <c:v>3,106</c:v>
                </c:pt>
                <c:pt idx="278">
                  <c:v>3,111</c:v>
                </c:pt>
                <c:pt idx="279">
                  <c:v>3,125</c:v>
                </c:pt>
                <c:pt idx="280">
                  <c:v>3,142</c:v>
                </c:pt>
                <c:pt idx="281">
                  <c:v>3,144</c:v>
                </c:pt>
                <c:pt idx="282">
                  <c:v>3,157</c:v>
                </c:pt>
                <c:pt idx="283">
                  <c:v>3,167</c:v>
                </c:pt>
                <c:pt idx="284">
                  <c:v>3,17</c:v>
                </c:pt>
                <c:pt idx="285">
                  <c:v>3,185</c:v>
                </c:pt>
                <c:pt idx="286">
                  <c:v>3,189</c:v>
                </c:pt>
                <c:pt idx="287">
                  <c:v>3,199</c:v>
                </c:pt>
                <c:pt idx="288">
                  <c:v>3,207</c:v>
                </c:pt>
                <c:pt idx="289">
                  <c:v>3,215</c:v>
                </c:pt>
                <c:pt idx="290">
                  <c:v>3,223</c:v>
                </c:pt>
                <c:pt idx="291">
                  <c:v>3,232</c:v>
                </c:pt>
                <c:pt idx="292">
                  <c:v>3,235</c:v>
                </c:pt>
                <c:pt idx="293">
                  <c:v>3,238</c:v>
                </c:pt>
                <c:pt idx="294">
                  <c:v>3,248</c:v>
                </c:pt>
                <c:pt idx="295">
                  <c:v>3,254</c:v>
                </c:pt>
                <c:pt idx="296">
                  <c:v>3,277</c:v>
                </c:pt>
                <c:pt idx="297">
                  <c:v>3,296</c:v>
                </c:pt>
                <c:pt idx="298">
                  <c:v>3,308</c:v>
                </c:pt>
                <c:pt idx="299">
                  <c:v>3,315</c:v>
                </c:pt>
                <c:pt idx="300">
                  <c:v>3,331</c:v>
                </c:pt>
                <c:pt idx="301">
                  <c:v>3,334</c:v>
                </c:pt>
                <c:pt idx="302">
                  <c:v>3,35</c:v>
                </c:pt>
                <c:pt idx="303">
                  <c:v>3,355</c:v>
                </c:pt>
                <c:pt idx="304">
                  <c:v>3,368</c:v>
                </c:pt>
                <c:pt idx="305">
                  <c:v>3,381</c:v>
                </c:pt>
                <c:pt idx="306">
                  <c:v>3,39</c:v>
                </c:pt>
                <c:pt idx="307">
                  <c:v>3,408</c:v>
                </c:pt>
                <c:pt idx="308">
                  <c:v>3,411</c:v>
                </c:pt>
                <c:pt idx="309">
                  <c:v>3,426</c:v>
                </c:pt>
                <c:pt idx="310">
                  <c:v>3,429</c:v>
                </c:pt>
                <c:pt idx="311">
                  <c:v>3,444</c:v>
                </c:pt>
                <c:pt idx="312">
                  <c:v>3,449</c:v>
                </c:pt>
                <c:pt idx="313">
                  <c:v>3,459</c:v>
                </c:pt>
                <c:pt idx="314">
                  <c:v>3,467</c:v>
                </c:pt>
                <c:pt idx="315">
                  <c:v>3,477</c:v>
                </c:pt>
                <c:pt idx="316">
                  <c:v>3,49</c:v>
                </c:pt>
                <c:pt idx="317">
                  <c:v>3,498</c:v>
                </c:pt>
                <c:pt idx="318">
                  <c:v>3,506</c:v>
                </c:pt>
                <c:pt idx="319">
                  <c:v>3,517</c:v>
                </c:pt>
                <c:pt idx="320">
                  <c:v>3,523</c:v>
                </c:pt>
                <c:pt idx="321">
                  <c:v>3,536</c:v>
                </c:pt>
                <c:pt idx="322">
                  <c:v>3,541</c:v>
                </c:pt>
                <c:pt idx="323">
                  <c:v>3,549</c:v>
                </c:pt>
                <c:pt idx="324">
                  <c:v>3,561</c:v>
                </c:pt>
                <c:pt idx="325">
                  <c:v>3,574</c:v>
                </c:pt>
                <c:pt idx="326">
                  <c:v>3,587</c:v>
                </c:pt>
                <c:pt idx="327">
                  <c:v>3,59</c:v>
                </c:pt>
                <c:pt idx="328">
                  <c:v>3,608</c:v>
                </c:pt>
                <c:pt idx="329">
                  <c:v>3,613</c:v>
                </c:pt>
                <c:pt idx="330">
                  <c:v>3,619</c:v>
                </c:pt>
                <c:pt idx="331">
                  <c:v>3,634</c:v>
                </c:pt>
                <c:pt idx="332">
                  <c:v>3,637</c:v>
                </c:pt>
                <c:pt idx="333">
                  <c:v>3,65</c:v>
                </c:pt>
                <c:pt idx="334">
                  <c:v>3,662</c:v>
                </c:pt>
                <c:pt idx="335">
                  <c:v>3,664</c:v>
                </c:pt>
                <c:pt idx="336">
                  <c:v>3,678</c:v>
                </c:pt>
                <c:pt idx="337">
                  <c:v>3,687</c:v>
                </c:pt>
                <c:pt idx="338">
                  <c:v>3,692</c:v>
                </c:pt>
                <c:pt idx="339">
                  <c:v>3,705</c:v>
                </c:pt>
                <c:pt idx="340">
                  <c:v>3,707</c:v>
                </c:pt>
                <c:pt idx="341">
                  <c:v>3,719</c:v>
                </c:pt>
                <c:pt idx="342">
                  <c:v>3,727</c:v>
                </c:pt>
                <c:pt idx="343">
                  <c:v>3,732</c:v>
                </c:pt>
                <c:pt idx="344">
                  <c:v>3,746</c:v>
                </c:pt>
                <c:pt idx="345">
                  <c:v>3,748</c:v>
                </c:pt>
                <c:pt idx="346">
                  <c:v>3,761</c:v>
                </c:pt>
                <c:pt idx="347">
                  <c:v>3,768</c:v>
                </c:pt>
                <c:pt idx="348">
                  <c:v>3,776</c:v>
                </c:pt>
                <c:pt idx="349">
                  <c:v>3,79</c:v>
                </c:pt>
                <c:pt idx="350">
                  <c:v>3,792</c:v>
                </c:pt>
                <c:pt idx="351">
                  <c:v>3,803</c:v>
                </c:pt>
                <c:pt idx="352">
                  <c:v>3,817</c:v>
                </c:pt>
                <c:pt idx="353">
                  <c:v>3,822</c:v>
                </c:pt>
                <c:pt idx="354">
                  <c:v>3,835</c:v>
                </c:pt>
                <c:pt idx="355">
                  <c:v>3,838</c:v>
                </c:pt>
                <c:pt idx="356">
                  <c:v>3,854</c:v>
                </c:pt>
                <c:pt idx="357">
                  <c:v>3,859</c:v>
                </c:pt>
                <c:pt idx="358">
                  <c:v>3,866</c:v>
                </c:pt>
                <c:pt idx="359">
                  <c:v>3,874</c:v>
                </c:pt>
                <c:pt idx="360">
                  <c:v>3,885</c:v>
                </c:pt>
                <c:pt idx="361">
                  <c:v>3,893</c:v>
                </c:pt>
                <c:pt idx="362">
                  <c:v>3,904</c:v>
                </c:pt>
                <c:pt idx="363">
                  <c:v>3,912</c:v>
                </c:pt>
                <c:pt idx="364">
                  <c:v>3,92</c:v>
                </c:pt>
                <c:pt idx="365">
                  <c:v>3,935</c:v>
                </c:pt>
                <c:pt idx="366">
                  <c:v>3,94</c:v>
                </c:pt>
                <c:pt idx="367">
                  <c:v>3,955</c:v>
                </c:pt>
                <c:pt idx="368">
                  <c:v>3,961</c:v>
                </c:pt>
                <c:pt idx="369">
                  <c:v>3,98</c:v>
                </c:pt>
                <c:pt idx="370">
                  <c:v>3,983</c:v>
                </c:pt>
                <c:pt idx="371">
                  <c:v>4</c:v>
                </c:pt>
                <c:pt idx="372">
                  <c:v>4,006</c:v>
                </c:pt>
                <c:pt idx="373">
                  <c:v>4,024</c:v>
                </c:pt>
                <c:pt idx="374">
                  <c:v>4,028</c:v>
                </c:pt>
                <c:pt idx="375">
                  <c:v>4,055</c:v>
                </c:pt>
                <c:pt idx="376">
                  <c:v>4,076</c:v>
                </c:pt>
                <c:pt idx="377">
                  <c:v>4,079</c:v>
                </c:pt>
                <c:pt idx="378">
                  <c:v>4,105</c:v>
                </c:pt>
                <c:pt idx="379">
                  <c:v>4,13</c:v>
                </c:pt>
                <c:pt idx="380">
                  <c:v>4,159</c:v>
                </c:pt>
                <c:pt idx="381">
                  <c:v>4,162</c:v>
                </c:pt>
                <c:pt idx="382">
                  <c:v>4,18</c:v>
                </c:pt>
                <c:pt idx="383">
                  <c:v>4,183</c:v>
                </c:pt>
                <c:pt idx="384">
                  <c:v>4,205</c:v>
                </c:pt>
                <c:pt idx="385">
                  <c:v>4,208</c:v>
                </c:pt>
                <c:pt idx="386">
                  <c:v>4,225</c:v>
                </c:pt>
                <c:pt idx="387">
                  <c:v>4,238</c:v>
                </c:pt>
                <c:pt idx="388">
                  <c:v>4,241</c:v>
                </c:pt>
                <c:pt idx="389">
                  <c:v>4,25</c:v>
                </c:pt>
                <c:pt idx="390">
                  <c:v>4,256</c:v>
                </c:pt>
                <c:pt idx="391">
                  <c:v>4,274</c:v>
                </c:pt>
                <c:pt idx="392">
                  <c:v>4,294</c:v>
                </c:pt>
                <c:pt idx="393">
                  <c:v>4,317</c:v>
                </c:pt>
                <c:pt idx="394">
                  <c:v>4,334</c:v>
                </c:pt>
                <c:pt idx="395">
                  <c:v>4,34</c:v>
                </c:pt>
                <c:pt idx="396">
                  <c:v>4,361</c:v>
                </c:pt>
                <c:pt idx="397">
                  <c:v>4,366</c:v>
                </c:pt>
                <c:pt idx="398">
                  <c:v>4,377</c:v>
                </c:pt>
                <c:pt idx="399">
                  <c:v>4,391</c:v>
                </c:pt>
                <c:pt idx="400">
                  <c:v>4,395</c:v>
                </c:pt>
                <c:pt idx="401">
                  <c:v>4,414</c:v>
                </c:pt>
                <c:pt idx="402">
                  <c:v>4,417</c:v>
                </c:pt>
                <c:pt idx="403">
                  <c:v>4,436</c:v>
                </c:pt>
                <c:pt idx="404">
                  <c:v>4,446</c:v>
                </c:pt>
                <c:pt idx="405">
                  <c:v>4,456</c:v>
                </c:pt>
                <c:pt idx="406">
                  <c:v>4,475</c:v>
                </c:pt>
                <c:pt idx="407">
                  <c:v>4,481</c:v>
                </c:pt>
                <c:pt idx="408">
                  <c:v>4,491</c:v>
                </c:pt>
                <c:pt idx="409">
                  <c:v>4,503</c:v>
                </c:pt>
                <c:pt idx="410">
                  <c:v>4,509</c:v>
                </c:pt>
                <c:pt idx="411">
                  <c:v>4,522</c:v>
                </c:pt>
                <c:pt idx="412">
                  <c:v>4,527</c:v>
                </c:pt>
                <c:pt idx="413">
                  <c:v>4,533</c:v>
                </c:pt>
                <c:pt idx="414">
                  <c:v>4,552</c:v>
                </c:pt>
                <c:pt idx="415">
                  <c:v>4,569</c:v>
                </c:pt>
                <c:pt idx="416">
                  <c:v>4,571</c:v>
                </c:pt>
                <c:pt idx="417">
                  <c:v>4,588</c:v>
                </c:pt>
                <c:pt idx="418">
                  <c:v>4,6</c:v>
                </c:pt>
                <c:pt idx="419">
                  <c:v>4,603</c:v>
                </c:pt>
                <c:pt idx="420">
                  <c:v>4,607</c:v>
                </c:pt>
                <c:pt idx="421">
                  <c:v>4,623</c:v>
                </c:pt>
                <c:pt idx="422">
                  <c:v>4,626</c:v>
                </c:pt>
                <c:pt idx="423">
                  <c:v>4,643</c:v>
                </c:pt>
                <c:pt idx="424">
                  <c:v>4,652</c:v>
                </c:pt>
                <c:pt idx="425">
                  <c:v>4,669</c:v>
                </c:pt>
                <c:pt idx="426">
                  <c:v>4,676</c:v>
                </c:pt>
                <c:pt idx="427">
                  <c:v>4,7</c:v>
                </c:pt>
                <c:pt idx="428">
                  <c:v>4,704</c:v>
                </c:pt>
                <c:pt idx="429">
                  <c:v>4,728</c:v>
                </c:pt>
                <c:pt idx="430">
                  <c:v>4,735</c:v>
                </c:pt>
                <c:pt idx="431">
                  <c:v>4,753</c:v>
                </c:pt>
                <c:pt idx="432">
                  <c:v>4,756</c:v>
                </c:pt>
                <c:pt idx="433">
                  <c:v>4,776</c:v>
                </c:pt>
                <c:pt idx="434">
                  <c:v>4,801</c:v>
                </c:pt>
                <c:pt idx="435">
                  <c:v>4,812</c:v>
                </c:pt>
                <c:pt idx="436">
                  <c:v>4,827</c:v>
                </c:pt>
                <c:pt idx="437">
                  <c:v>4,844</c:v>
                </c:pt>
                <c:pt idx="438">
                  <c:v>4,857</c:v>
                </c:pt>
                <c:pt idx="439">
                  <c:v>4,86</c:v>
                </c:pt>
                <c:pt idx="440">
                  <c:v>4,88</c:v>
                </c:pt>
                <c:pt idx="441">
                  <c:v>4,89</c:v>
                </c:pt>
                <c:pt idx="442">
                  <c:v>4,903</c:v>
                </c:pt>
                <c:pt idx="443">
                  <c:v>4,913</c:v>
                </c:pt>
                <c:pt idx="444">
                  <c:v>4,926</c:v>
                </c:pt>
                <c:pt idx="445">
                  <c:v>4,94</c:v>
                </c:pt>
                <c:pt idx="446">
                  <c:v>4,943</c:v>
                </c:pt>
                <c:pt idx="447">
                  <c:v>4,958</c:v>
                </c:pt>
                <c:pt idx="448">
                  <c:v>4,971</c:v>
                </c:pt>
                <c:pt idx="449">
                  <c:v>4,981</c:v>
                </c:pt>
                <c:pt idx="450">
                  <c:v>4,987</c:v>
                </c:pt>
                <c:pt idx="451">
                  <c:v>5,006</c:v>
                </c:pt>
                <c:pt idx="452">
                  <c:v>5,019</c:v>
                </c:pt>
                <c:pt idx="453">
                  <c:v>5,031</c:v>
                </c:pt>
                <c:pt idx="454">
                  <c:v>5,035</c:v>
                </c:pt>
                <c:pt idx="455">
                  <c:v>5,05</c:v>
                </c:pt>
                <c:pt idx="456">
                  <c:v>5,053</c:v>
                </c:pt>
                <c:pt idx="457">
                  <c:v>5,065</c:v>
                </c:pt>
                <c:pt idx="458">
                  <c:v>5,075</c:v>
                </c:pt>
                <c:pt idx="459">
                  <c:v>5,087</c:v>
                </c:pt>
                <c:pt idx="460">
                  <c:v>5,092</c:v>
                </c:pt>
                <c:pt idx="461">
                  <c:v>5,101</c:v>
                </c:pt>
                <c:pt idx="462">
                  <c:v>5,106</c:v>
                </c:pt>
                <c:pt idx="463">
                  <c:v>5,116</c:v>
                </c:pt>
                <c:pt idx="464">
                  <c:v>5,126</c:v>
                </c:pt>
                <c:pt idx="465">
                  <c:v>5,131</c:v>
                </c:pt>
                <c:pt idx="466">
                  <c:v>5,145</c:v>
                </c:pt>
                <c:pt idx="467">
                  <c:v>5,147</c:v>
                </c:pt>
                <c:pt idx="468">
                  <c:v>5,162</c:v>
                </c:pt>
                <c:pt idx="469">
                  <c:v>5,169</c:v>
                </c:pt>
                <c:pt idx="470">
                  <c:v>5,174</c:v>
                </c:pt>
                <c:pt idx="471">
                  <c:v>5,185</c:v>
                </c:pt>
                <c:pt idx="472">
                  <c:v>5,188</c:v>
                </c:pt>
                <c:pt idx="473">
                  <c:v>5,204</c:v>
                </c:pt>
                <c:pt idx="474">
                  <c:v>5,212</c:v>
                </c:pt>
                <c:pt idx="475">
                  <c:v>5,223</c:v>
                </c:pt>
                <c:pt idx="476">
                  <c:v>5,237</c:v>
                </c:pt>
                <c:pt idx="477">
                  <c:v>5,243</c:v>
                </c:pt>
                <c:pt idx="478">
                  <c:v>5,253</c:v>
                </c:pt>
                <c:pt idx="479">
                  <c:v>5,269</c:v>
                </c:pt>
                <c:pt idx="480">
                  <c:v>5,287</c:v>
                </c:pt>
                <c:pt idx="481">
                  <c:v>5,289</c:v>
                </c:pt>
                <c:pt idx="482">
                  <c:v>5,299</c:v>
                </c:pt>
                <c:pt idx="483">
                  <c:v>5,309</c:v>
                </c:pt>
                <c:pt idx="484">
                  <c:v>5,314</c:v>
                </c:pt>
                <c:pt idx="485">
                  <c:v>5,329</c:v>
                </c:pt>
                <c:pt idx="486">
                  <c:v>5,332</c:v>
                </c:pt>
                <c:pt idx="487">
                  <c:v>5,349</c:v>
                </c:pt>
                <c:pt idx="488">
                  <c:v>5,351</c:v>
                </c:pt>
                <c:pt idx="489">
                  <c:v>5,362</c:v>
                </c:pt>
                <c:pt idx="490">
                  <c:v>5,373</c:v>
                </c:pt>
                <c:pt idx="491">
                  <c:v>5,378</c:v>
                </c:pt>
                <c:pt idx="492">
                  <c:v>5,393</c:v>
                </c:pt>
                <c:pt idx="493">
                  <c:v>5,41</c:v>
                </c:pt>
                <c:pt idx="494">
                  <c:v>5,413</c:v>
                </c:pt>
                <c:pt idx="495">
                  <c:v>5,427</c:v>
                </c:pt>
                <c:pt idx="496">
                  <c:v>5,436</c:v>
                </c:pt>
                <c:pt idx="497">
                  <c:v>5,442</c:v>
                </c:pt>
                <c:pt idx="498">
                  <c:v>5,455</c:v>
                </c:pt>
                <c:pt idx="499">
                  <c:v>5,459</c:v>
                </c:pt>
                <c:pt idx="500">
                  <c:v>5,468</c:v>
                </c:pt>
                <c:pt idx="501">
                  <c:v>5,479</c:v>
                </c:pt>
                <c:pt idx="502">
                  <c:v>5,484</c:v>
                </c:pt>
                <c:pt idx="503">
                  <c:v>5,496</c:v>
                </c:pt>
                <c:pt idx="504">
                  <c:v>5,499</c:v>
                </c:pt>
                <c:pt idx="505">
                  <c:v>5,513</c:v>
                </c:pt>
                <c:pt idx="506">
                  <c:v>5,515</c:v>
                </c:pt>
                <c:pt idx="507">
                  <c:v>5,527</c:v>
                </c:pt>
                <c:pt idx="508">
                  <c:v>5,531</c:v>
                </c:pt>
                <c:pt idx="509">
                  <c:v>5,541</c:v>
                </c:pt>
                <c:pt idx="510">
                  <c:v>5,555</c:v>
                </c:pt>
                <c:pt idx="511">
                  <c:v>5,56</c:v>
                </c:pt>
                <c:pt idx="512">
                  <c:v>5,574</c:v>
                </c:pt>
                <c:pt idx="513">
                  <c:v>5,591</c:v>
                </c:pt>
                <c:pt idx="514">
                  <c:v>5,593</c:v>
                </c:pt>
                <c:pt idx="515">
                  <c:v>5,606</c:v>
                </c:pt>
                <c:pt idx="516">
                  <c:v>5,611</c:v>
                </c:pt>
                <c:pt idx="517">
                  <c:v>5,618</c:v>
                </c:pt>
                <c:pt idx="518">
                  <c:v>5,628</c:v>
                </c:pt>
                <c:pt idx="519">
                  <c:v>5,63</c:v>
                </c:pt>
                <c:pt idx="520">
                  <c:v>5,642</c:v>
                </c:pt>
                <c:pt idx="521">
                  <c:v>5,646</c:v>
                </c:pt>
                <c:pt idx="522">
                  <c:v>5,655</c:v>
                </c:pt>
                <c:pt idx="523">
                  <c:v>5,663</c:v>
                </c:pt>
                <c:pt idx="524">
                  <c:v>5,668</c:v>
                </c:pt>
                <c:pt idx="525">
                  <c:v>5,683</c:v>
                </c:pt>
                <c:pt idx="526">
                  <c:v>5,686</c:v>
                </c:pt>
                <c:pt idx="527">
                  <c:v>5,699</c:v>
                </c:pt>
                <c:pt idx="528">
                  <c:v>5,706</c:v>
                </c:pt>
                <c:pt idx="529">
                  <c:v>5,714</c:v>
                </c:pt>
                <c:pt idx="530">
                  <c:v>5,723</c:v>
                </c:pt>
                <c:pt idx="531">
                  <c:v>5,727</c:v>
                </c:pt>
                <c:pt idx="532">
                  <c:v>5,74</c:v>
                </c:pt>
                <c:pt idx="533">
                  <c:v>5,755</c:v>
                </c:pt>
                <c:pt idx="534">
                  <c:v>5,76</c:v>
                </c:pt>
                <c:pt idx="535">
                  <c:v>5,77</c:v>
                </c:pt>
                <c:pt idx="536">
                  <c:v>5,783</c:v>
                </c:pt>
                <c:pt idx="537">
                  <c:v>5,798</c:v>
                </c:pt>
                <c:pt idx="538">
                  <c:v>5,801</c:v>
                </c:pt>
                <c:pt idx="539">
                  <c:v>5,82</c:v>
                </c:pt>
                <c:pt idx="540">
                  <c:v>5,837</c:v>
                </c:pt>
                <c:pt idx="541">
                  <c:v>5,84</c:v>
                </c:pt>
                <c:pt idx="542">
                  <c:v>5,85</c:v>
                </c:pt>
                <c:pt idx="543">
                  <c:v>5,863</c:v>
                </c:pt>
                <c:pt idx="544">
                  <c:v>5,865</c:v>
                </c:pt>
                <c:pt idx="545">
                  <c:v>5,881</c:v>
                </c:pt>
                <c:pt idx="546">
                  <c:v>5,886</c:v>
                </c:pt>
                <c:pt idx="547">
                  <c:v>5,893</c:v>
                </c:pt>
                <c:pt idx="548">
                  <c:v>5,902</c:v>
                </c:pt>
                <c:pt idx="549">
                  <c:v>5,905</c:v>
                </c:pt>
                <c:pt idx="550">
                  <c:v>5,921</c:v>
                </c:pt>
                <c:pt idx="551">
                  <c:v>5,924</c:v>
                </c:pt>
                <c:pt idx="552">
                  <c:v>5,936</c:v>
                </c:pt>
                <c:pt idx="553">
                  <c:v>5,946</c:v>
                </c:pt>
                <c:pt idx="554">
                  <c:v>5,953</c:v>
                </c:pt>
                <c:pt idx="555">
                  <c:v>5,963</c:v>
                </c:pt>
                <c:pt idx="556">
                  <c:v>5,966</c:v>
                </c:pt>
                <c:pt idx="557">
                  <c:v>5,979</c:v>
                </c:pt>
                <c:pt idx="558">
                  <c:v>5,994</c:v>
                </c:pt>
                <c:pt idx="559">
                  <c:v>6,01</c:v>
                </c:pt>
                <c:pt idx="560">
                  <c:v>6,02</c:v>
                </c:pt>
                <c:pt idx="561">
                  <c:v>6,022</c:v>
                </c:pt>
                <c:pt idx="562">
                  <c:v>6,034</c:v>
                </c:pt>
                <c:pt idx="563">
                  <c:v>6,042</c:v>
                </c:pt>
                <c:pt idx="564">
                  <c:v>6,05</c:v>
                </c:pt>
                <c:pt idx="565">
                  <c:v>6,058</c:v>
                </c:pt>
                <c:pt idx="566">
                  <c:v>6,065</c:v>
                </c:pt>
                <c:pt idx="567">
                  <c:v>6,08</c:v>
                </c:pt>
                <c:pt idx="568">
                  <c:v>6,094</c:v>
                </c:pt>
                <c:pt idx="569">
                  <c:v>6,105</c:v>
                </c:pt>
                <c:pt idx="570">
                  <c:v>6,108</c:v>
                </c:pt>
                <c:pt idx="571">
                  <c:v>6,125</c:v>
                </c:pt>
                <c:pt idx="572">
                  <c:v>6,141</c:v>
                </c:pt>
                <c:pt idx="573">
                  <c:v>6,149</c:v>
                </c:pt>
                <c:pt idx="574">
                  <c:v>6,154</c:v>
                </c:pt>
                <c:pt idx="575">
                  <c:v>6,171</c:v>
                </c:pt>
                <c:pt idx="576">
                  <c:v>6,185</c:v>
                </c:pt>
                <c:pt idx="577">
                  <c:v>6,191</c:v>
                </c:pt>
                <c:pt idx="578">
                  <c:v>6,203</c:v>
                </c:pt>
                <c:pt idx="579">
                  <c:v>6,208</c:v>
                </c:pt>
                <c:pt idx="580">
                  <c:v>6,218</c:v>
                </c:pt>
                <c:pt idx="581">
                  <c:v>6,228</c:v>
                </c:pt>
                <c:pt idx="582">
                  <c:v>6,233</c:v>
                </c:pt>
                <c:pt idx="583">
                  <c:v>6,247</c:v>
                </c:pt>
                <c:pt idx="584">
                  <c:v>6,249</c:v>
                </c:pt>
                <c:pt idx="585">
                  <c:v>6,262</c:v>
                </c:pt>
                <c:pt idx="586">
                  <c:v>6,269</c:v>
                </c:pt>
                <c:pt idx="587">
                  <c:v>6,276</c:v>
                </c:pt>
                <c:pt idx="588">
                  <c:v>6,292</c:v>
                </c:pt>
                <c:pt idx="589">
                  <c:v>6,309</c:v>
                </c:pt>
                <c:pt idx="590">
                  <c:v>6,32</c:v>
                </c:pt>
                <c:pt idx="591">
                  <c:v>6,327</c:v>
                </c:pt>
                <c:pt idx="592">
                  <c:v>6,337</c:v>
                </c:pt>
                <c:pt idx="593">
                  <c:v>6,339</c:v>
                </c:pt>
                <c:pt idx="594">
                  <c:v>6,359</c:v>
                </c:pt>
                <c:pt idx="595">
                  <c:v>6,363</c:v>
                </c:pt>
                <c:pt idx="596">
                  <c:v>6,373</c:v>
                </c:pt>
                <c:pt idx="597">
                  <c:v>6,383</c:v>
                </c:pt>
                <c:pt idx="598">
                  <c:v>6,385</c:v>
                </c:pt>
                <c:pt idx="599">
                  <c:v>6,4</c:v>
                </c:pt>
                <c:pt idx="600">
                  <c:v>6,419</c:v>
                </c:pt>
                <c:pt idx="601">
                  <c:v>6,422</c:v>
                </c:pt>
                <c:pt idx="602">
                  <c:v>6,436</c:v>
                </c:pt>
                <c:pt idx="603">
                  <c:v>6,441</c:v>
                </c:pt>
                <c:pt idx="604">
                  <c:v>6,449</c:v>
                </c:pt>
                <c:pt idx="605">
                  <c:v>6,461</c:v>
                </c:pt>
                <c:pt idx="606">
                  <c:v>6,464</c:v>
                </c:pt>
                <c:pt idx="607">
                  <c:v>6,482</c:v>
                </c:pt>
                <c:pt idx="608">
                  <c:v>6,487</c:v>
                </c:pt>
                <c:pt idx="609">
                  <c:v>6,495</c:v>
                </c:pt>
                <c:pt idx="610">
                  <c:v>6,505</c:v>
                </c:pt>
                <c:pt idx="611">
                  <c:v>6,51</c:v>
                </c:pt>
                <c:pt idx="612">
                  <c:v>6,522</c:v>
                </c:pt>
                <c:pt idx="613">
                  <c:v>6,527</c:v>
                </c:pt>
                <c:pt idx="614">
                  <c:v>6,537</c:v>
                </c:pt>
                <c:pt idx="615">
                  <c:v>6,546</c:v>
                </c:pt>
                <c:pt idx="616">
                  <c:v>6,549</c:v>
                </c:pt>
                <c:pt idx="617">
                  <c:v>6,56</c:v>
                </c:pt>
                <c:pt idx="618">
                  <c:v>6,563</c:v>
                </c:pt>
                <c:pt idx="619">
                  <c:v>6,578</c:v>
                </c:pt>
                <c:pt idx="620">
                  <c:v>6,593</c:v>
                </c:pt>
                <c:pt idx="621">
                  <c:v>6,601</c:v>
                </c:pt>
                <c:pt idx="622">
                  <c:v>6,608</c:v>
                </c:pt>
                <c:pt idx="623">
                  <c:v>6,615</c:v>
                </c:pt>
                <c:pt idx="624">
                  <c:v>6,62</c:v>
                </c:pt>
                <c:pt idx="625">
                  <c:v>6,635</c:v>
                </c:pt>
                <c:pt idx="626">
                  <c:v>6,651</c:v>
                </c:pt>
                <c:pt idx="627">
                  <c:v>6,659</c:v>
                </c:pt>
                <c:pt idx="628">
                  <c:v>6,667</c:v>
                </c:pt>
                <c:pt idx="629">
                  <c:v>6,672</c:v>
                </c:pt>
                <c:pt idx="630">
                  <c:v>6,68</c:v>
                </c:pt>
                <c:pt idx="631">
                  <c:v>6,689</c:v>
                </c:pt>
                <c:pt idx="632">
                  <c:v>6,691</c:v>
                </c:pt>
                <c:pt idx="633">
                  <c:v>6,709</c:v>
                </c:pt>
                <c:pt idx="634">
                  <c:v>6,711</c:v>
                </c:pt>
                <c:pt idx="635">
                  <c:v>6,727</c:v>
                </c:pt>
                <c:pt idx="636">
                  <c:v>6,735</c:v>
                </c:pt>
                <c:pt idx="637">
                  <c:v>6,745</c:v>
                </c:pt>
                <c:pt idx="638">
                  <c:v>6,759</c:v>
                </c:pt>
                <c:pt idx="639">
                  <c:v>6,765</c:v>
                </c:pt>
                <c:pt idx="640">
                  <c:v>6,782</c:v>
                </c:pt>
                <c:pt idx="641">
                  <c:v>6,798</c:v>
                </c:pt>
                <c:pt idx="642">
                  <c:v>6,806</c:v>
                </c:pt>
                <c:pt idx="643">
                  <c:v>6,808</c:v>
                </c:pt>
                <c:pt idx="644">
                  <c:v>6,826</c:v>
                </c:pt>
                <c:pt idx="645">
                  <c:v>6,846</c:v>
                </c:pt>
                <c:pt idx="646">
                  <c:v>6,853</c:v>
                </c:pt>
                <c:pt idx="647">
                  <c:v>6,866</c:v>
                </c:pt>
                <c:pt idx="648">
                  <c:v>6,874</c:v>
                </c:pt>
                <c:pt idx="649">
                  <c:v>6,889</c:v>
                </c:pt>
                <c:pt idx="650">
                  <c:v>6,899</c:v>
                </c:pt>
                <c:pt idx="651">
                  <c:v>6,91</c:v>
                </c:pt>
                <c:pt idx="652">
                  <c:v>6,915</c:v>
                </c:pt>
                <c:pt idx="653">
                  <c:v>6,925</c:v>
                </c:pt>
                <c:pt idx="654">
                  <c:v>6,938</c:v>
                </c:pt>
                <c:pt idx="655">
                  <c:v>6,941</c:v>
                </c:pt>
                <c:pt idx="656">
                  <c:v>6,952</c:v>
                </c:pt>
                <c:pt idx="657">
                  <c:v>6,963</c:v>
                </c:pt>
                <c:pt idx="658">
                  <c:v>6,965</c:v>
                </c:pt>
                <c:pt idx="659">
                  <c:v>6,976</c:v>
                </c:pt>
                <c:pt idx="660">
                  <c:v>6,978</c:v>
                </c:pt>
                <c:pt idx="661">
                  <c:v>6,992</c:v>
                </c:pt>
                <c:pt idx="662">
                  <c:v>7</c:v>
                </c:pt>
                <c:pt idx="663">
                  <c:v>7,005</c:v>
                </c:pt>
                <c:pt idx="664">
                  <c:v>7,021</c:v>
                </c:pt>
                <c:pt idx="665">
                  <c:v>7,037</c:v>
                </c:pt>
                <c:pt idx="666">
                  <c:v>7,04</c:v>
                </c:pt>
                <c:pt idx="667">
                  <c:v>7,052</c:v>
                </c:pt>
                <c:pt idx="668">
                  <c:v>7,057</c:v>
                </c:pt>
                <c:pt idx="669">
                  <c:v>7,064</c:v>
                </c:pt>
                <c:pt idx="670">
                  <c:v>7,077</c:v>
                </c:pt>
                <c:pt idx="671">
                  <c:v>7,079</c:v>
                </c:pt>
                <c:pt idx="672">
                  <c:v>7,099</c:v>
                </c:pt>
                <c:pt idx="673">
                  <c:v>7,114</c:v>
                </c:pt>
                <c:pt idx="674">
                  <c:v>7,118</c:v>
                </c:pt>
                <c:pt idx="675">
                  <c:v>7,125</c:v>
                </c:pt>
                <c:pt idx="676">
                  <c:v>7,134</c:v>
                </c:pt>
                <c:pt idx="677">
                  <c:v>7,136</c:v>
                </c:pt>
                <c:pt idx="678">
                  <c:v>7,146</c:v>
                </c:pt>
                <c:pt idx="679">
                  <c:v>7,153</c:v>
                </c:pt>
                <c:pt idx="680">
                  <c:v>7,159</c:v>
                </c:pt>
                <c:pt idx="681">
                  <c:v>7,171</c:v>
                </c:pt>
                <c:pt idx="682">
                  <c:v>7,183</c:v>
                </c:pt>
                <c:pt idx="683">
                  <c:v>7,194</c:v>
                </c:pt>
                <c:pt idx="684">
                  <c:v>7,207</c:v>
                </c:pt>
                <c:pt idx="685">
                  <c:v>7,212</c:v>
                </c:pt>
                <c:pt idx="686">
                  <c:v>7,219</c:v>
                </c:pt>
                <c:pt idx="687">
                  <c:v>7,231</c:v>
                </c:pt>
                <c:pt idx="688">
                  <c:v>7,248</c:v>
                </c:pt>
                <c:pt idx="689">
                  <c:v>7,26</c:v>
                </c:pt>
                <c:pt idx="690">
                  <c:v>7,264</c:v>
                </c:pt>
                <c:pt idx="691">
                  <c:v>7,267</c:v>
                </c:pt>
                <c:pt idx="692">
                  <c:v>7,281</c:v>
                </c:pt>
                <c:pt idx="693">
                  <c:v>7,284</c:v>
                </c:pt>
                <c:pt idx="694">
                  <c:v>7,297</c:v>
                </c:pt>
                <c:pt idx="695">
                  <c:v>7,308</c:v>
                </c:pt>
                <c:pt idx="696">
                  <c:v>7,317</c:v>
                </c:pt>
                <c:pt idx="697">
                  <c:v>7,321</c:v>
                </c:pt>
                <c:pt idx="698">
                  <c:v>7,338</c:v>
                </c:pt>
                <c:pt idx="699">
                  <c:v>7,341</c:v>
                </c:pt>
                <c:pt idx="700">
                  <c:v>7,352</c:v>
                </c:pt>
                <c:pt idx="701">
                  <c:v>7,357</c:v>
                </c:pt>
                <c:pt idx="702">
                  <c:v>7,365</c:v>
                </c:pt>
                <c:pt idx="703">
                  <c:v>7,373</c:v>
                </c:pt>
                <c:pt idx="704">
                  <c:v>7,38</c:v>
                </c:pt>
                <c:pt idx="705">
                  <c:v>7,39</c:v>
                </c:pt>
                <c:pt idx="706">
                  <c:v>7,393</c:v>
                </c:pt>
                <c:pt idx="707">
                  <c:v>7,4</c:v>
                </c:pt>
                <c:pt idx="708">
                  <c:v>7,407</c:v>
                </c:pt>
                <c:pt idx="709">
                  <c:v>7,412</c:v>
                </c:pt>
                <c:pt idx="710">
                  <c:v>7,422</c:v>
                </c:pt>
                <c:pt idx="711">
                  <c:v>7,427</c:v>
                </c:pt>
                <c:pt idx="712">
                  <c:v>7,435</c:v>
                </c:pt>
                <c:pt idx="713">
                  <c:v>7,448</c:v>
                </c:pt>
                <c:pt idx="714">
                  <c:v>7,453</c:v>
                </c:pt>
                <c:pt idx="715">
                  <c:v>7,466</c:v>
                </c:pt>
                <c:pt idx="716">
                  <c:v>7,472</c:v>
                </c:pt>
                <c:pt idx="717">
                  <c:v>7,488</c:v>
                </c:pt>
                <c:pt idx="718">
                  <c:v>7,499</c:v>
                </c:pt>
                <c:pt idx="719">
                  <c:v>7,511</c:v>
                </c:pt>
                <c:pt idx="720">
                  <c:v>7,517</c:v>
                </c:pt>
                <c:pt idx="721">
                  <c:v>7,52</c:v>
                </c:pt>
                <c:pt idx="722">
                  <c:v>7,522</c:v>
                </c:pt>
                <c:pt idx="723">
                  <c:v>7,532</c:v>
                </c:pt>
                <c:pt idx="724">
                  <c:v>7,535</c:v>
                </c:pt>
                <c:pt idx="725">
                  <c:v>7,545</c:v>
                </c:pt>
                <c:pt idx="726">
                  <c:v>7,553</c:v>
                </c:pt>
                <c:pt idx="727">
                  <c:v>7,558</c:v>
                </c:pt>
                <c:pt idx="728">
                  <c:v>7,568</c:v>
                </c:pt>
                <c:pt idx="729">
                  <c:v>7,58</c:v>
                </c:pt>
                <c:pt idx="730">
                  <c:v>7,588</c:v>
                </c:pt>
                <c:pt idx="731">
                  <c:v>7,592</c:v>
                </c:pt>
                <c:pt idx="732">
                  <c:v>7,601</c:v>
                </c:pt>
                <c:pt idx="733">
                  <c:v>7,603</c:v>
                </c:pt>
                <c:pt idx="734">
                  <c:v>7,612</c:v>
                </c:pt>
                <c:pt idx="735">
                  <c:v>7,622</c:v>
                </c:pt>
                <c:pt idx="736">
                  <c:v>7,624</c:v>
                </c:pt>
                <c:pt idx="737">
                  <c:v>7,635</c:v>
                </c:pt>
                <c:pt idx="738">
                  <c:v>7,641</c:v>
                </c:pt>
                <c:pt idx="739">
                  <c:v>7,648</c:v>
                </c:pt>
                <c:pt idx="740">
                  <c:v>7,658</c:v>
                </c:pt>
                <c:pt idx="741">
                  <c:v>7,66</c:v>
                </c:pt>
                <c:pt idx="742">
                  <c:v>7,675</c:v>
                </c:pt>
                <c:pt idx="743">
                  <c:v>7,685</c:v>
                </c:pt>
                <c:pt idx="744">
                  <c:v>7,69</c:v>
                </c:pt>
                <c:pt idx="745">
                  <c:v>7,697</c:v>
                </c:pt>
                <c:pt idx="746">
                  <c:v>7,709</c:v>
                </c:pt>
                <c:pt idx="747">
                  <c:v>7,718</c:v>
                </c:pt>
                <c:pt idx="748">
                  <c:v>7,722</c:v>
                </c:pt>
                <c:pt idx="749">
                  <c:v>7,736</c:v>
                </c:pt>
                <c:pt idx="750">
                  <c:v>7,741</c:v>
                </c:pt>
                <c:pt idx="751">
                  <c:v>7,761</c:v>
                </c:pt>
                <c:pt idx="752">
                  <c:v>7,774</c:v>
                </c:pt>
                <c:pt idx="753">
                  <c:v>7,779</c:v>
                </c:pt>
                <c:pt idx="754">
                  <c:v>7,789</c:v>
                </c:pt>
                <c:pt idx="755">
                  <c:v>7,802</c:v>
                </c:pt>
                <c:pt idx="756">
                  <c:v>7,809</c:v>
                </c:pt>
                <c:pt idx="757">
                  <c:v>7,815</c:v>
                </c:pt>
                <c:pt idx="758">
                  <c:v>7,821</c:v>
                </c:pt>
                <c:pt idx="759">
                  <c:v>7,828</c:v>
                </c:pt>
                <c:pt idx="760">
                  <c:v>7,835</c:v>
                </c:pt>
                <c:pt idx="761">
                  <c:v>7,842</c:v>
                </c:pt>
                <c:pt idx="762">
                  <c:v>7,851</c:v>
                </c:pt>
                <c:pt idx="763">
                  <c:v>7,854</c:v>
                </c:pt>
                <c:pt idx="764">
                  <c:v>7,868</c:v>
                </c:pt>
                <c:pt idx="765">
                  <c:v>7,885</c:v>
                </c:pt>
                <c:pt idx="766">
                  <c:v>7,891</c:v>
                </c:pt>
                <c:pt idx="767">
                  <c:v>7,898</c:v>
                </c:pt>
                <c:pt idx="768">
                  <c:v>7,913</c:v>
                </c:pt>
                <c:pt idx="769">
                  <c:v>7,924</c:v>
                </c:pt>
                <c:pt idx="770">
                  <c:v>7,936</c:v>
                </c:pt>
                <c:pt idx="771">
                  <c:v>7,939</c:v>
                </c:pt>
                <c:pt idx="772">
                  <c:v>7,954</c:v>
                </c:pt>
                <c:pt idx="773">
                  <c:v>7,959</c:v>
                </c:pt>
                <c:pt idx="774">
                  <c:v>7,967</c:v>
                </c:pt>
                <c:pt idx="775">
                  <c:v>7,98</c:v>
                </c:pt>
                <c:pt idx="776">
                  <c:v>7,988</c:v>
                </c:pt>
                <c:pt idx="777">
                  <c:v>7,999</c:v>
                </c:pt>
                <c:pt idx="778">
                  <c:v>8,007</c:v>
                </c:pt>
                <c:pt idx="779">
                  <c:v>8,009</c:v>
                </c:pt>
                <c:pt idx="780">
                  <c:v>8,019</c:v>
                </c:pt>
                <c:pt idx="781">
                  <c:v>8,032</c:v>
                </c:pt>
                <c:pt idx="782">
                  <c:v>8,035</c:v>
                </c:pt>
                <c:pt idx="783">
                  <c:v>8,048</c:v>
                </c:pt>
                <c:pt idx="784">
                  <c:v>8,05</c:v>
                </c:pt>
                <c:pt idx="785">
                  <c:v>8,053</c:v>
                </c:pt>
                <c:pt idx="786">
                  <c:v>8,065</c:v>
                </c:pt>
                <c:pt idx="787">
                  <c:v>8,073</c:v>
                </c:pt>
                <c:pt idx="788">
                  <c:v>8,08</c:v>
                </c:pt>
                <c:pt idx="789">
                  <c:v>8,093</c:v>
                </c:pt>
                <c:pt idx="790">
                  <c:v>8,107</c:v>
                </c:pt>
                <c:pt idx="791">
                  <c:v>8,118</c:v>
                </c:pt>
                <c:pt idx="792">
                  <c:v>8,12</c:v>
                </c:pt>
                <c:pt idx="793">
                  <c:v>8,123</c:v>
                </c:pt>
                <c:pt idx="794">
                  <c:v>8,132</c:v>
                </c:pt>
                <c:pt idx="795">
                  <c:v>8,141</c:v>
                </c:pt>
                <c:pt idx="796">
                  <c:v>8,152</c:v>
                </c:pt>
                <c:pt idx="797">
                  <c:v>8,159</c:v>
                </c:pt>
                <c:pt idx="798">
                  <c:v>8,163</c:v>
                </c:pt>
                <c:pt idx="799">
                  <c:v>8,173</c:v>
                </c:pt>
                <c:pt idx="800">
                  <c:v>8,183</c:v>
                </c:pt>
                <c:pt idx="801">
                  <c:v>8,19</c:v>
                </c:pt>
                <c:pt idx="802">
                  <c:v>8,192</c:v>
                </c:pt>
                <c:pt idx="803">
                  <c:v>8,204</c:v>
                </c:pt>
                <c:pt idx="804">
                  <c:v>8,208</c:v>
                </c:pt>
                <c:pt idx="805">
                  <c:v>8,216</c:v>
                </c:pt>
                <c:pt idx="806">
                  <c:v>8,226</c:v>
                </c:pt>
                <c:pt idx="807">
                  <c:v>8,229</c:v>
                </c:pt>
                <c:pt idx="808">
                  <c:v>8,24</c:v>
                </c:pt>
                <c:pt idx="809">
                  <c:v>8,242</c:v>
                </c:pt>
                <c:pt idx="810">
                  <c:v>8,253</c:v>
                </c:pt>
                <c:pt idx="811">
                  <c:v>8,258</c:v>
                </c:pt>
                <c:pt idx="812">
                  <c:v>8,263</c:v>
                </c:pt>
                <c:pt idx="813">
                  <c:v>8,272</c:v>
                </c:pt>
                <c:pt idx="814">
                  <c:v>8,276</c:v>
                </c:pt>
                <c:pt idx="815">
                  <c:v>8,287</c:v>
                </c:pt>
                <c:pt idx="816">
                  <c:v>8,289</c:v>
                </c:pt>
                <c:pt idx="817">
                  <c:v>8,297</c:v>
                </c:pt>
                <c:pt idx="818">
                  <c:v>8,303</c:v>
                </c:pt>
                <c:pt idx="819">
                  <c:v>8,308</c:v>
                </c:pt>
                <c:pt idx="820">
                  <c:v>8,322</c:v>
                </c:pt>
                <c:pt idx="821">
                  <c:v>8,337</c:v>
                </c:pt>
                <c:pt idx="822">
                  <c:v>8,34</c:v>
                </c:pt>
                <c:pt idx="823">
                  <c:v>8,356</c:v>
                </c:pt>
                <c:pt idx="824">
                  <c:v>8,358</c:v>
                </c:pt>
                <c:pt idx="825">
                  <c:v>8,369</c:v>
                </c:pt>
                <c:pt idx="826">
                  <c:v>8,38</c:v>
                </c:pt>
                <c:pt idx="827">
                  <c:v>8,387</c:v>
                </c:pt>
                <c:pt idx="828">
                  <c:v>8,396</c:v>
                </c:pt>
                <c:pt idx="829">
                  <c:v>8,401</c:v>
                </c:pt>
                <c:pt idx="830">
                  <c:v>8,413</c:v>
                </c:pt>
                <c:pt idx="831">
                  <c:v>8,415</c:v>
                </c:pt>
                <c:pt idx="832">
                  <c:v>8,425</c:v>
                </c:pt>
                <c:pt idx="833">
                  <c:v>8,431</c:v>
                </c:pt>
                <c:pt idx="834">
                  <c:v>8,442</c:v>
                </c:pt>
                <c:pt idx="835">
                  <c:v>8,448</c:v>
                </c:pt>
                <c:pt idx="836">
                  <c:v>8,453</c:v>
                </c:pt>
                <c:pt idx="837">
                  <c:v>8,468</c:v>
                </c:pt>
                <c:pt idx="838">
                  <c:v>8,479</c:v>
                </c:pt>
                <c:pt idx="839">
                  <c:v>8,485</c:v>
                </c:pt>
                <c:pt idx="840">
                  <c:v>8,494</c:v>
                </c:pt>
                <c:pt idx="841">
                  <c:v>8,502</c:v>
                </c:pt>
                <c:pt idx="842">
                  <c:v>8,504</c:v>
                </c:pt>
                <c:pt idx="843">
                  <c:v>8,514</c:v>
                </c:pt>
                <c:pt idx="844">
                  <c:v>8,529</c:v>
                </c:pt>
                <c:pt idx="845">
                  <c:v>8,541</c:v>
                </c:pt>
                <c:pt idx="846">
                  <c:v>8,546</c:v>
                </c:pt>
                <c:pt idx="847">
                  <c:v>8,557</c:v>
                </c:pt>
                <c:pt idx="848">
                  <c:v>8,565</c:v>
                </c:pt>
                <c:pt idx="849">
                  <c:v>8,584</c:v>
                </c:pt>
                <c:pt idx="850">
                  <c:v>8,601</c:v>
                </c:pt>
                <c:pt idx="851">
                  <c:v>8,603</c:v>
                </c:pt>
                <c:pt idx="852">
                  <c:v>8,614</c:v>
                </c:pt>
                <c:pt idx="853">
                  <c:v>8,625</c:v>
                </c:pt>
                <c:pt idx="854">
                  <c:v>8,629</c:v>
                </c:pt>
                <c:pt idx="855">
                  <c:v>8,64</c:v>
                </c:pt>
                <c:pt idx="856">
                  <c:v>8,647</c:v>
                </c:pt>
                <c:pt idx="857">
                  <c:v>8,649</c:v>
                </c:pt>
                <c:pt idx="858">
                  <c:v>8,659</c:v>
                </c:pt>
                <c:pt idx="859">
                  <c:v>8,663</c:v>
                </c:pt>
                <c:pt idx="860">
                  <c:v>8,683</c:v>
                </c:pt>
                <c:pt idx="861">
                  <c:v>8,699</c:v>
                </c:pt>
                <c:pt idx="862">
                  <c:v>8,709</c:v>
                </c:pt>
                <c:pt idx="863">
                  <c:v>8,723</c:v>
                </c:pt>
                <c:pt idx="864">
                  <c:v>8,756</c:v>
                </c:pt>
                <c:pt idx="865">
                  <c:v>8,773</c:v>
                </c:pt>
                <c:pt idx="866">
                  <c:v>8,785</c:v>
                </c:pt>
                <c:pt idx="867">
                  <c:v>8,795</c:v>
                </c:pt>
                <c:pt idx="868">
                  <c:v>8,799</c:v>
                </c:pt>
                <c:pt idx="869">
                  <c:v>8,816</c:v>
                </c:pt>
                <c:pt idx="870">
                  <c:v>8,82</c:v>
                </c:pt>
                <c:pt idx="871">
                  <c:v>8,834</c:v>
                </c:pt>
                <c:pt idx="872">
                  <c:v>8,838</c:v>
                </c:pt>
                <c:pt idx="873">
                  <c:v>8,848</c:v>
                </c:pt>
                <c:pt idx="874">
                  <c:v>8,859</c:v>
                </c:pt>
                <c:pt idx="875">
                  <c:v>8,862</c:v>
                </c:pt>
                <c:pt idx="876">
                  <c:v>8,874</c:v>
                </c:pt>
                <c:pt idx="877">
                  <c:v>8,88</c:v>
                </c:pt>
                <c:pt idx="878">
                  <c:v>8,888</c:v>
                </c:pt>
                <c:pt idx="879">
                  <c:v>8,901</c:v>
                </c:pt>
                <c:pt idx="880">
                  <c:v>8,905</c:v>
                </c:pt>
                <c:pt idx="881">
                  <c:v>8,915</c:v>
                </c:pt>
                <c:pt idx="882">
                  <c:v>8,924</c:v>
                </c:pt>
                <c:pt idx="883">
                  <c:v>8,929</c:v>
                </c:pt>
                <c:pt idx="884">
                  <c:v>8,942</c:v>
                </c:pt>
                <c:pt idx="885">
                  <c:v>8,953</c:v>
                </c:pt>
                <c:pt idx="886">
                  <c:v>8,96</c:v>
                </c:pt>
                <c:pt idx="887">
                  <c:v>8,964</c:v>
                </c:pt>
                <c:pt idx="888">
                  <c:v>8,976</c:v>
                </c:pt>
                <c:pt idx="889">
                  <c:v>8,978</c:v>
                </c:pt>
                <c:pt idx="890">
                  <c:v>8,991</c:v>
                </c:pt>
                <c:pt idx="891">
                  <c:v>8,993</c:v>
                </c:pt>
                <c:pt idx="892">
                  <c:v>9,003</c:v>
                </c:pt>
                <c:pt idx="893">
                  <c:v>9,008</c:v>
                </c:pt>
                <c:pt idx="894">
                  <c:v>9,015</c:v>
                </c:pt>
                <c:pt idx="895">
                  <c:v>9,021</c:v>
                </c:pt>
                <c:pt idx="896">
                  <c:v>9,03</c:v>
                </c:pt>
                <c:pt idx="897">
                  <c:v>9,037</c:v>
                </c:pt>
                <c:pt idx="898">
                  <c:v>9,043</c:v>
                </c:pt>
                <c:pt idx="899">
                  <c:v>9,049</c:v>
                </c:pt>
                <c:pt idx="900">
                  <c:v>9,053</c:v>
                </c:pt>
                <c:pt idx="901">
                  <c:v>9,058</c:v>
                </c:pt>
                <c:pt idx="902">
                  <c:v>9,062</c:v>
                </c:pt>
                <c:pt idx="903">
                  <c:v>9,079</c:v>
                </c:pt>
                <c:pt idx="904">
                  <c:v>9,081</c:v>
                </c:pt>
                <c:pt idx="905">
                  <c:v>9,092</c:v>
                </c:pt>
                <c:pt idx="906">
                  <c:v>9,096</c:v>
                </c:pt>
                <c:pt idx="907">
                  <c:v>9,101</c:v>
                </c:pt>
                <c:pt idx="908">
                  <c:v>9,103</c:v>
                </c:pt>
                <c:pt idx="909">
                  <c:v>9,115</c:v>
                </c:pt>
                <c:pt idx="910">
                  <c:v>9,117</c:v>
                </c:pt>
                <c:pt idx="911">
                  <c:v>9,129</c:v>
                </c:pt>
                <c:pt idx="912">
                  <c:v>9,139</c:v>
                </c:pt>
                <c:pt idx="913">
                  <c:v>9,144</c:v>
                </c:pt>
                <c:pt idx="914">
                  <c:v>9,159</c:v>
                </c:pt>
                <c:pt idx="915">
                  <c:v>9,173</c:v>
                </c:pt>
                <c:pt idx="916">
                  <c:v>9,176</c:v>
                </c:pt>
                <c:pt idx="917">
                  <c:v>9,186</c:v>
                </c:pt>
                <c:pt idx="918">
                  <c:v>9,194</c:v>
                </c:pt>
                <c:pt idx="919">
                  <c:v>9,196</c:v>
                </c:pt>
                <c:pt idx="920">
                  <c:v>9,202</c:v>
                </c:pt>
                <c:pt idx="921">
                  <c:v>9,205</c:v>
                </c:pt>
                <c:pt idx="922">
                  <c:v>9,214</c:v>
                </c:pt>
                <c:pt idx="923">
                  <c:v>9,223</c:v>
                </c:pt>
                <c:pt idx="924">
                  <c:v>9,226</c:v>
                </c:pt>
                <c:pt idx="925">
                  <c:v>9,233</c:v>
                </c:pt>
                <c:pt idx="926">
                  <c:v>9,245</c:v>
                </c:pt>
                <c:pt idx="927">
                  <c:v>9,256</c:v>
                </c:pt>
                <c:pt idx="928">
                  <c:v>9,259</c:v>
                </c:pt>
                <c:pt idx="929">
                  <c:v>9,272</c:v>
                </c:pt>
                <c:pt idx="930">
                  <c:v>9,275</c:v>
                </c:pt>
                <c:pt idx="931">
                  <c:v>9,289</c:v>
                </c:pt>
                <c:pt idx="932">
                  <c:v>9,291</c:v>
                </c:pt>
                <c:pt idx="933">
                  <c:v>9,301</c:v>
                </c:pt>
                <c:pt idx="934">
                  <c:v>9,311</c:v>
                </c:pt>
                <c:pt idx="935">
                  <c:v>9,326</c:v>
                </c:pt>
                <c:pt idx="936">
                  <c:v>9,333</c:v>
                </c:pt>
                <c:pt idx="937">
                  <c:v>9,346</c:v>
                </c:pt>
                <c:pt idx="938">
                  <c:v>9,354</c:v>
                </c:pt>
                <c:pt idx="939">
                  <c:v>9,37</c:v>
                </c:pt>
                <c:pt idx="940">
                  <c:v>9,373</c:v>
                </c:pt>
                <c:pt idx="941">
                  <c:v>9,388</c:v>
                </c:pt>
                <c:pt idx="942">
                  <c:v>9,394</c:v>
                </c:pt>
                <c:pt idx="943">
                  <c:v>9,399</c:v>
                </c:pt>
                <c:pt idx="944">
                  <c:v>9,414</c:v>
                </c:pt>
                <c:pt idx="945">
                  <c:v>9,428</c:v>
                </c:pt>
                <c:pt idx="946">
                  <c:v>9,443</c:v>
                </c:pt>
                <c:pt idx="947">
                  <c:v>9,454</c:v>
                </c:pt>
                <c:pt idx="948">
                  <c:v>9,461</c:v>
                </c:pt>
                <c:pt idx="949">
                  <c:v>9,468</c:v>
                </c:pt>
                <c:pt idx="950">
                  <c:v>9,479</c:v>
                </c:pt>
                <c:pt idx="951">
                  <c:v>9,484</c:v>
                </c:pt>
                <c:pt idx="952">
                  <c:v>9,492</c:v>
                </c:pt>
                <c:pt idx="953">
                  <c:v>9,5</c:v>
                </c:pt>
                <c:pt idx="954">
                  <c:v>9,509</c:v>
                </c:pt>
                <c:pt idx="955">
                  <c:v>9,518</c:v>
                </c:pt>
                <c:pt idx="956">
                  <c:v>9,527</c:v>
                </c:pt>
                <c:pt idx="957">
                  <c:v>9,53</c:v>
                </c:pt>
                <c:pt idx="958">
                  <c:v>9,542</c:v>
                </c:pt>
                <c:pt idx="959">
                  <c:v>9,547</c:v>
                </c:pt>
                <c:pt idx="960">
                  <c:v>9,56</c:v>
                </c:pt>
                <c:pt idx="961">
                  <c:v>9,567</c:v>
                </c:pt>
                <c:pt idx="962">
                  <c:v>9,577</c:v>
                </c:pt>
                <c:pt idx="963">
                  <c:v>9,59</c:v>
                </c:pt>
                <c:pt idx="964">
                  <c:v>9,592</c:v>
                </c:pt>
                <c:pt idx="965">
                  <c:v>9,603</c:v>
                </c:pt>
                <c:pt idx="966">
                  <c:v>9,615</c:v>
                </c:pt>
                <c:pt idx="967">
                  <c:v>9,617</c:v>
                </c:pt>
                <c:pt idx="968">
                  <c:v>9,632</c:v>
                </c:pt>
                <c:pt idx="969">
                  <c:v>9,646</c:v>
                </c:pt>
                <c:pt idx="970">
                  <c:v>9,651</c:v>
                </c:pt>
                <c:pt idx="971">
                  <c:v>9,659</c:v>
                </c:pt>
                <c:pt idx="972">
                  <c:v>9,671</c:v>
                </c:pt>
                <c:pt idx="973">
                  <c:v>9,685</c:v>
                </c:pt>
                <c:pt idx="974">
                  <c:v>9,693</c:v>
                </c:pt>
                <c:pt idx="975">
                  <c:v>9,696</c:v>
                </c:pt>
                <c:pt idx="976">
                  <c:v>9,71</c:v>
                </c:pt>
                <c:pt idx="977">
                  <c:v>9,716</c:v>
                </c:pt>
                <c:pt idx="978">
                  <c:v>9,725</c:v>
                </c:pt>
                <c:pt idx="979">
                  <c:v>9,728</c:v>
                </c:pt>
                <c:pt idx="980">
                  <c:v>9,739</c:v>
                </c:pt>
                <c:pt idx="981">
                  <c:v>9,746</c:v>
                </c:pt>
                <c:pt idx="982">
                  <c:v>9,758</c:v>
                </c:pt>
                <c:pt idx="983">
                  <c:v>9,768</c:v>
                </c:pt>
                <c:pt idx="984">
                  <c:v>9,772</c:v>
                </c:pt>
                <c:pt idx="985">
                  <c:v>9,783</c:v>
                </c:pt>
                <c:pt idx="986">
                  <c:v>9,785</c:v>
                </c:pt>
                <c:pt idx="987">
                  <c:v>9,792</c:v>
                </c:pt>
                <c:pt idx="988">
                  <c:v>9,804</c:v>
                </c:pt>
                <c:pt idx="989">
                  <c:v>9,815</c:v>
                </c:pt>
                <c:pt idx="990">
                  <c:v>9,824</c:v>
                </c:pt>
                <c:pt idx="991">
                  <c:v>9,834</c:v>
                </c:pt>
                <c:pt idx="992">
                  <c:v>9,848</c:v>
                </c:pt>
                <c:pt idx="993">
                  <c:v>9,853</c:v>
                </c:pt>
                <c:pt idx="994">
                  <c:v>9,863</c:v>
                </c:pt>
                <c:pt idx="995">
                  <c:v>9,875</c:v>
                </c:pt>
                <c:pt idx="996">
                  <c:v>9,886</c:v>
                </c:pt>
                <c:pt idx="997">
                  <c:v>9,888</c:v>
                </c:pt>
                <c:pt idx="998">
                  <c:v>9,903</c:v>
                </c:pt>
                <c:pt idx="999">
                  <c:v>9,919</c:v>
                </c:pt>
                <c:pt idx="1000">
                  <c:v>9,924</c:v>
                </c:pt>
                <c:pt idx="1001">
                  <c:v>9,94</c:v>
                </c:pt>
                <c:pt idx="1002">
                  <c:v>9,945</c:v>
                </c:pt>
                <c:pt idx="1003">
                  <c:v>9,953</c:v>
                </c:pt>
                <c:pt idx="1004">
                  <c:v>9,964</c:v>
                </c:pt>
                <c:pt idx="1005">
                  <c:v>9,967</c:v>
                </c:pt>
                <c:pt idx="1006">
                  <c:v>9,978</c:v>
                </c:pt>
                <c:pt idx="1007">
                  <c:v>9,98</c:v>
                </c:pt>
                <c:pt idx="1008">
                  <c:v>9,992</c:v>
                </c:pt>
                <c:pt idx="1009">
                  <c:v>9,997</c:v>
                </c:pt>
                <c:pt idx="1010">
                  <c:v>10,009</c:v>
                </c:pt>
                <c:pt idx="1011">
                  <c:v>10,016</c:v>
                </c:pt>
                <c:pt idx="1012">
                  <c:v>10,021</c:v>
                </c:pt>
                <c:pt idx="1013">
                  <c:v>10,035</c:v>
                </c:pt>
                <c:pt idx="1014">
                  <c:v>10,048</c:v>
                </c:pt>
                <c:pt idx="1015">
                  <c:v>10,053</c:v>
                </c:pt>
                <c:pt idx="1016">
                  <c:v>10,06</c:v>
                </c:pt>
                <c:pt idx="1017">
                  <c:v>10,071</c:v>
                </c:pt>
                <c:pt idx="1018">
                  <c:v>10,074</c:v>
                </c:pt>
                <c:pt idx="1019">
                  <c:v>10,087</c:v>
                </c:pt>
                <c:pt idx="1020">
                  <c:v>10,102</c:v>
                </c:pt>
                <c:pt idx="1021">
                  <c:v>10,104</c:v>
                </c:pt>
                <c:pt idx="1022">
                  <c:v>10,113</c:v>
                </c:pt>
                <c:pt idx="1023">
                  <c:v>10,123</c:v>
                </c:pt>
                <c:pt idx="1024">
                  <c:v>10,125</c:v>
                </c:pt>
                <c:pt idx="1025">
                  <c:v>10,138</c:v>
                </c:pt>
                <c:pt idx="1026">
                  <c:v>10,151</c:v>
                </c:pt>
                <c:pt idx="1027">
                  <c:v>10,156</c:v>
                </c:pt>
                <c:pt idx="1028">
                  <c:v>10,167</c:v>
                </c:pt>
                <c:pt idx="1029">
                  <c:v>10,172</c:v>
                </c:pt>
                <c:pt idx="1030">
                  <c:v>10,18</c:v>
                </c:pt>
                <c:pt idx="1031">
                  <c:v>10,189</c:v>
                </c:pt>
                <c:pt idx="1032">
                  <c:v>10,193</c:v>
                </c:pt>
                <c:pt idx="1033">
                  <c:v>10,208</c:v>
                </c:pt>
                <c:pt idx="1034">
                  <c:v>10,212</c:v>
                </c:pt>
                <c:pt idx="1035">
                  <c:v>10,22</c:v>
                </c:pt>
                <c:pt idx="1036">
                  <c:v>10,228</c:v>
                </c:pt>
                <c:pt idx="1037">
                  <c:v>10,231</c:v>
                </c:pt>
                <c:pt idx="1038">
                  <c:v>10,24</c:v>
                </c:pt>
                <c:pt idx="1039">
                  <c:v>10,246</c:v>
                </c:pt>
                <c:pt idx="1040">
                  <c:v>10,253</c:v>
                </c:pt>
                <c:pt idx="1041">
                  <c:v>10,269</c:v>
                </c:pt>
                <c:pt idx="1042">
                  <c:v>10,281</c:v>
                </c:pt>
                <c:pt idx="1043">
                  <c:v>10,288</c:v>
                </c:pt>
                <c:pt idx="1044">
                  <c:v>10,304</c:v>
                </c:pt>
                <c:pt idx="1045">
                  <c:v>10,309</c:v>
                </c:pt>
                <c:pt idx="1046">
                  <c:v>10,322</c:v>
                </c:pt>
                <c:pt idx="1047">
                  <c:v>10,328</c:v>
                </c:pt>
                <c:pt idx="1048">
                  <c:v>10,342</c:v>
                </c:pt>
                <c:pt idx="1049">
                  <c:v>10,344</c:v>
                </c:pt>
                <c:pt idx="1050">
                  <c:v>10,355</c:v>
                </c:pt>
                <c:pt idx="1051">
                  <c:v>10,362</c:v>
                </c:pt>
                <c:pt idx="1052">
                  <c:v>10,369</c:v>
                </c:pt>
                <c:pt idx="1053">
                  <c:v>10,379</c:v>
                </c:pt>
                <c:pt idx="1054">
                  <c:v>10,381</c:v>
                </c:pt>
                <c:pt idx="1055">
                  <c:v>10,393</c:v>
                </c:pt>
                <c:pt idx="1056">
                  <c:v>10,4</c:v>
                </c:pt>
                <c:pt idx="1057">
                  <c:v>10,403</c:v>
                </c:pt>
                <c:pt idx="1058">
                  <c:v>10,417</c:v>
                </c:pt>
                <c:pt idx="1059">
                  <c:v>10,419</c:v>
                </c:pt>
                <c:pt idx="1060">
                  <c:v>10,429</c:v>
                </c:pt>
                <c:pt idx="1061">
                  <c:v>10,441</c:v>
                </c:pt>
                <c:pt idx="1062">
                  <c:v>10,446</c:v>
                </c:pt>
                <c:pt idx="1063">
                  <c:v>10,452</c:v>
                </c:pt>
                <c:pt idx="1064">
                  <c:v>10,462</c:v>
                </c:pt>
                <c:pt idx="1065">
                  <c:v>10,474</c:v>
                </c:pt>
                <c:pt idx="1066">
                  <c:v>10,482</c:v>
                </c:pt>
                <c:pt idx="1067">
                  <c:v>10,487</c:v>
                </c:pt>
                <c:pt idx="1068">
                  <c:v>10,498</c:v>
                </c:pt>
                <c:pt idx="1069">
                  <c:v>10,509</c:v>
                </c:pt>
                <c:pt idx="1070">
                  <c:v>10,513</c:v>
                </c:pt>
                <c:pt idx="1071">
                  <c:v>10,52</c:v>
                </c:pt>
                <c:pt idx="1072">
                  <c:v>10,531</c:v>
                </c:pt>
                <c:pt idx="1073">
                  <c:v>10,535</c:v>
                </c:pt>
                <c:pt idx="1074">
                  <c:v>10,544</c:v>
                </c:pt>
                <c:pt idx="1075">
                  <c:v>10,545</c:v>
                </c:pt>
                <c:pt idx="1076">
                  <c:v>10,549</c:v>
                </c:pt>
                <c:pt idx="1077">
                  <c:v>10,551</c:v>
                </c:pt>
                <c:pt idx="1078">
                  <c:v>10,553</c:v>
                </c:pt>
                <c:pt idx="1079">
                  <c:v>10,559</c:v>
                </c:pt>
                <c:pt idx="1080">
                  <c:v>10,565</c:v>
                </c:pt>
                <c:pt idx="1081">
                  <c:v>10,569</c:v>
                </c:pt>
                <c:pt idx="1082">
                  <c:v>10,572</c:v>
                </c:pt>
                <c:pt idx="1083">
                  <c:v>10,577</c:v>
                </c:pt>
                <c:pt idx="1084">
                  <c:v>10,582</c:v>
                </c:pt>
                <c:pt idx="1085">
                  <c:v>10,59</c:v>
                </c:pt>
                <c:pt idx="1086">
                  <c:v>10,596</c:v>
                </c:pt>
                <c:pt idx="1087">
                  <c:v>10,606</c:v>
                </c:pt>
                <c:pt idx="1088">
                  <c:v>10,608</c:v>
                </c:pt>
                <c:pt idx="1089">
                  <c:v>10,617</c:v>
                </c:pt>
                <c:pt idx="1090">
                  <c:v>10,626</c:v>
                </c:pt>
                <c:pt idx="1091">
                  <c:v>10,629</c:v>
                </c:pt>
                <c:pt idx="1092">
                  <c:v>10,633</c:v>
                </c:pt>
                <c:pt idx="1093">
                  <c:v>10,64</c:v>
                </c:pt>
                <c:pt idx="1094">
                  <c:v>10,651</c:v>
                </c:pt>
                <c:pt idx="1095">
                  <c:v>10,662</c:v>
                </c:pt>
                <c:pt idx="1096">
                  <c:v>10,665</c:v>
                </c:pt>
                <c:pt idx="1097">
                  <c:v>10,678</c:v>
                </c:pt>
                <c:pt idx="1098">
                  <c:v>10,688</c:v>
                </c:pt>
                <c:pt idx="1099">
                  <c:v>10,691</c:v>
                </c:pt>
                <c:pt idx="1100">
                  <c:v>10,701</c:v>
                </c:pt>
                <c:pt idx="1101">
                  <c:v>10,711</c:v>
                </c:pt>
                <c:pt idx="1102">
                  <c:v>10,715</c:v>
                </c:pt>
                <c:pt idx="1103">
                  <c:v>10,73</c:v>
                </c:pt>
                <c:pt idx="1104">
                  <c:v>10,742</c:v>
                </c:pt>
                <c:pt idx="1105">
                  <c:v>10,749</c:v>
                </c:pt>
                <c:pt idx="1106">
                  <c:v>10,754</c:v>
                </c:pt>
                <c:pt idx="1107">
                  <c:v>10,765</c:v>
                </c:pt>
                <c:pt idx="1108">
                  <c:v>10,772</c:v>
                </c:pt>
                <c:pt idx="1109">
                  <c:v>10,784</c:v>
                </c:pt>
                <c:pt idx="1110">
                  <c:v>10,787</c:v>
                </c:pt>
                <c:pt idx="1111">
                  <c:v>10,797</c:v>
                </c:pt>
                <c:pt idx="1112">
                  <c:v>10,8</c:v>
                </c:pt>
                <c:pt idx="1113">
                  <c:v>10,807</c:v>
                </c:pt>
                <c:pt idx="1114">
                  <c:v>10,812</c:v>
                </c:pt>
                <c:pt idx="1115">
                  <c:v>10,82</c:v>
                </c:pt>
                <c:pt idx="1116">
                  <c:v>10,832</c:v>
                </c:pt>
                <c:pt idx="1117">
                  <c:v>10,837</c:v>
                </c:pt>
                <c:pt idx="1118">
                  <c:v>10,856</c:v>
                </c:pt>
                <c:pt idx="1119">
                  <c:v>10,87</c:v>
                </c:pt>
                <c:pt idx="1120">
                  <c:v>10,878</c:v>
                </c:pt>
                <c:pt idx="1121">
                  <c:v>10,883</c:v>
                </c:pt>
                <c:pt idx="1122">
                  <c:v>10,895</c:v>
                </c:pt>
                <c:pt idx="1123">
                  <c:v>10,906</c:v>
                </c:pt>
                <c:pt idx="1124">
                  <c:v>10,913</c:v>
                </c:pt>
                <c:pt idx="1125">
                  <c:v>10,918</c:v>
                </c:pt>
                <c:pt idx="1126">
                  <c:v>10,928</c:v>
                </c:pt>
                <c:pt idx="1127">
                  <c:v>10,93</c:v>
                </c:pt>
                <c:pt idx="1128">
                  <c:v>10,943</c:v>
                </c:pt>
                <c:pt idx="1129">
                  <c:v>10,95</c:v>
                </c:pt>
                <c:pt idx="1130">
                  <c:v>10,958</c:v>
                </c:pt>
                <c:pt idx="1131">
                  <c:v>10,973</c:v>
                </c:pt>
                <c:pt idx="1132">
                  <c:v>10,985</c:v>
                </c:pt>
                <c:pt idx="1133">
                  <c:v>10,993</c:v>
                </c:pt>
                <c:pt idx="1134">
                  <c:v>11,001</c:v>
                </c:pt>
                <c:pt idx="1135">
                  <c:v>11,016</c:v>
                </c:pt>
                <c:pt idx="1136">
                  <c:v>11,029</c:v>
                </c:pt>
                <c:pt idx="1137">
                  <c:v>11,037</c:v>
                </c:pt>
                <c:pt idx="1138">
                  <c:v>11,039</c:v>
                </c:pt>
                <c:pt idx="1139">
                  <c:v>11,049</c:v>
                </c:pt>
                <c:pt idx="1140">
                  <c:v>11,057</c:v>
                </c:pt>
                <c:pt idx="1141">
                  <c:v>11,065</c:v>
                </c:pt>
                <c:pt idx="1142">
                  <c:v>11,078</c:v>
                </c:pt>
                <c:pt idx="1143">
                  <c:v>11,081</c:v>
                </c:pt>
                <c:pt idx="1144">
                  <c:v>11,084</c:v>
                </c:pt>
                <c:pt idx="1145">
                  <c:v>11,103</c:v>
                </c:pt>
                <c:pt idx="1146">
                  <c:v>11,106</c:v>
                </c:pt>
                <c:pt idx="1147">
                  <c:v>11,116</c:v>
                </c:pt>
                <c:pt idx="1148">
                  <c:v>11,119</c:v>
                </c:pt>
                <c:pt idx="1149">
                  <c:v>11,13</c:v>
                </c:pt>
                <c:pt idx="1150">
                  <c:v>11,135</c:v>
                </c:pt>
                <c:pt idx="1151">
                  <c:v>11,145</c:v>
                </c:pt>
                <c:pt idx="1152">
                  <c:v>11,148</c:v>
                </c:pt>
                <c:pt idx="1153">
                  <c:v>11,154</c:v>
                </c:pt>
                <c:pt idx="1154">
                  <c:v>11,164</c:v>
                </c:pt>
                <c:pt idx="1155">
                  <c:v>11,169</c:v>
                </c:pt>
                <c:pt idx="1156">
                  <c:v>11,181</c:v>
                </c:pt>
                <c:pt idx="1157">
                  <c:v>11,187</c:v>
                </c:pt>
                <c:pt idx="1158">
                  <c:v>11,197</c:v>
                </c:pt>
                <c:pt idx="1159">
                  <c:v>11,213</c:v>
                </c:pt>
                <c:pt idx="1160">
                  <c:v>11,215</c:v>
                </c:pt>
                <c:pt idx="1161">
                  <c:v>11,23</c:v>
                </c:pt>
                <c:pt idx="1162">
                  <c:v>11,236</c:v>
                </c:pt>
                <c:pt idx="1163">
                  <c:v>11,246</c:v>
                </c:pt>
                <c:pt idx="1164">
                  <c:v>11,262</c:v>
                </c:pt>
                <c:pt idx="1165">
                  <c:v>11,272</c:v>
                </c:pt>
                <c:pt idx="1166">
                  <c:v>11,282</c:v>
                </c:pt>
                <c:pt idx="1167">
                  <c:v>11,287</c:v>
                </c:pt>
                <c:pt idx="1168">
                  <c:v>11,296</c:v>
                </c:pt>
                <c:pt idx="1169">
                  <c:v>11,301</c:v>
                </c:pt>
                <c:pt idx="1170">
                  <c:v>11,312</c:v>
                </c:pt>
                <c:pt idx="1171">
                  <c:v>11,317</c:v>
                </c:pt>
                <c:pt idx="1172">
                  <c:v>11,326</c:v>
                </c:pt>
                <c:pt idx="1173">
                  <c:v>11,336</c:v>
                </c:pt>
                <c:pt idx="1174">
                  <c:v>11,338</c:v>
                </c:pt>
                <c:pt idx="1175">
                  <c:v>11,354</c:v>
                </c:pt>
                <c:pt idx="1176">
                  <c:v>11,356</c:v>
                </c:pt>
                <c:pt idx="1177">
                  <c:v>11,37</c:v>
                </c:pt>
                <c:pt idx="1178">
                  <c:v>11,374</c:v>
                </c:pt>
                <c:pt idx="1179">
                  <c:v>11,383</c:v>
                </c:pt>
                <c:pt idx="1180">
                  <c:v>11,385</c:v>
                </c:pt>
                <c:pt idx="1181">
                  <c:v>11,391</c:v>
                </c:pt>
                <c:pt idx="1182">
                  <c:v>11,393</c:v>
                </c:pt>
                <c:pt idx="1183">
                  <c:v>11,402</c:v>
                </c:pt>
                <c:pt idx="1184">
                  <c:v>11,404</c:v>
                </c:pt>
                <c:pt idx="1185">
                  <c:v>11,414</c:v>
                </c:pt>
                <c:pt idx="1186">
                  <c:v>11,425</c:v>
                </c:pt>
                <c:pt idx="1187">
                  <c:v>11,43</c:v>
                </c:pt>
                <c:pt idx="1188">
                  <c:v>11,447</c:v>
                </c:pt>
                <c:pt idx="1189">
                  <c:v>11,449</c:v>
                </c:pt>
                <c:pt idx="1190">
                  <c:v>11,457</c:v>
                </c:pt>
                <c:pt idx="1191">
                  <c:v>11,469</c:v>
                </c:pt>
                <c:pt idx="1192">
                  <c:v>11,471</c:v>
                </c:pt>
                <c:pt idx="1193">
                  <c:v>11,478</c:v>
                </c:pt>
                <c:pt idx="1194">
                  <c:v>11,49</c:v>
                </c:pt>
                <c:pt idx="1195">
                  <c:v>11,502</c:v>
                </c:pt>
                <c:pt idx="1196">
                  <c:v>11,505</c:v>
                </c:pt>
                <c:pt idx="1197">
                  <c:v>11,517</c:v>
                </c:pt>
                <c:pt idx="1198">
                  <c:v>11,523</c:v>
                </c:pt>
                <c:pt idx="1199">
                  <c:v>11,53</c:v>
                </c:pt>
                <c:pt idx="1200">
                  <c:v>11,541</c:v>
                </c:pt>
                <c:pt idx="1201">
                  <c:v>11,545</c:v>
                </c:pt>
                <c:pt idx="1202">
                  <c:v>11,554</c:v>
                </c:pt>
                <c:pt idx="1203">
                  <c:v>11,563</c:v>
                </c:pt>
                <c:pt idx="1204">
                  <c:v>11,565</c:v>
                </c:pt>
                <c:pt idx="1205">
                  <c:v>11,58</c:v>
                </c:pt>
                <c:pt idx="1206">
                  <c:v>11,587</c:v>
                </c:pt>
                <c:pt idx="1207">
                  <c:v>11,591</c:v>
                </c:pt>
                <c:pt idx="1208">
                  <c:v>11,602</c:v>
                </c:pt>
                <c:pt idx="1209">
                  <c:v>11,604</c:v>
                </c:pt>
                <c:pt idx="1210">
                  <c:v>11,613</c:v>
                </c:pt>
                <c:pt idx="1211">
                  <c:v>11,626</c:v>
                </c:pt>
                <c:pt idx="1212">
                  <c:v>11,628</c:v>
                </c:pt>
                <c:pt idx="1213">
                  <c:v>11,64</c:v>
                </c:pt>
                <c:pt idx="1214">
                  <c:v>11,643</c:v>
                </c:pt>
                <c:pt idx="1215">
                  <c:v>11,656</c:v>
                </c:pt>
                <c:pt idx="1216">
                  <c:v>11,661</c:v>
                </c:pt>
                <c:pt idx="1217">
                  <c:v>11,671</c:v>
                </c:pt>
                <c:pt idx="1218">
                  <c:v>11,678</c:v>
                </c:pt>
                <c:pt idx="1219">
                  <c:v>11,689</c:v>
                </c:pt>
                <c:pt idx="1220">
                  <c:v>11,701</c:v>
                </c:pt>
                <c:pt idx="1221">
                  <c:v>11,703</c:v>
                </c:pt>
                <c:pt idx="1222">
                  <c:v>11,721</c:v>
                </c:pt>
                <c:pt idx="1223">
                  <c:v>11,725</c:v>
                </c:pt>
                <c:pt idx="1224">
                  <c:v>11,735</c:v>
                </c:pt>
                <c:pt idx="1225">
                  <c:v>11,748</c:v>
                </c:pt>
                <c:pt idx="1226">
                  <c:v>11,76</c:v>
                </c:pt>
                <c:pt idx="1227">
                  <c:v>11,767</c:v>
                </c:pt>
                <c:pt idx="1228">
                  <c:v>11,78</c:v>
                </c:pt>
                <c:pt idx="1229">
                  <c:v>11,784</c:v>
                </c:pt>
                <c:pt idx="1230">
                  <c:v>11,8</c:v>
                </c:pt>
                <c:pt idx="1231">
                  <c:v>11,802</c:v>
                </c:pt>
                <c:pt idx="1232">
                  <c:v>11,814</c:v>
                </c:pt>
                <c:pt idx="1233">
                  <c:v>11,821</c:v>
                </c:pt>
                <c:pt idx="1234">
                  <c:v>11,831</c:v>
                </c:pt>
                <c:pt idx="1235">
                  <c:v>11,842</c:v>
                </c:pt>
                <c:pt idx="1236">
                  <c:v>11,852</c:v>
                </c:pt>
                <c:pt idx="1237">
                  <c:v>11,862</c:v>
                </c:pt>
                <c:pt idx="1238">
                  <c:v>11,865</c:v>
                </c:pt>
                <c:pt idx="1239">
                  <c:v>11,878</c:v>
                </c:pt>
                <c:pt idx="1240">
                  <c:v>11,884</c:v>
                </c:pt>
                <c:pt idx="1241">
                  <c:v>11,898</c:v>
                </c:pt>
                <c:pt idx="1242">
                  <c:v>11,905</c:v>
                </c:pt>
                <c:pt idx="1243">
                  <c:v>11,91</c:v>
                </c:pt>
                <c:pt idx="1244">
                  <c:v>11,926</c:v>
                </c:pt>
                <c:pt idx="1245">
                  <c:v>11,929</c:v>
                </c:pt>
                <c:pt idx="1246">
                  <c:v>11,944</c:v>
                </c:pt>
                <c:pt idx="1247">
                  <c:v>11,953</c:v>
                </c:pt>
                <c:pt idx="1248">
                  <c:v>11,972</c:v>
                </c:pt>
                <c:pt idx="1249">
                  <c:v>11,975</c:v>
                </c:pt>
                <c:pt idx="1250">
                  <c:v>11,991</c:v>
                </c:pt>
                <c:pt idx="1251">
                  <c:v>12,005</c:v>
                </c:pt>
                <c:pt idx="1252">
                  <c:v>12,012</c:v>
                </c:pt>
                <c:pt idx="1253">
                  <c:v>12,035</c:v>
                </c:pt>
                <c:pt idx="1254">
                  <c:v>12,055</c:v>
                </c:pt>
                <c:pt idx="1255">
                  <c:v>12,061</c:v>
                </c:pt>
                <c:pt idx="1256">
                  <c:v>12,082</c:v>
                </c:pt>
                <c:pt idx="1257">
                  <c:v>12,09</c:v>
                </c:pt>
                <c:pt idx="1258">
                  <c:v>12,122</c:v>
                </c:pt>
                <c:pt idx="1259">
                  <c:v>12,129</c:v>
                </c:pt>
                <c:pt idx="1260">
                  <c:v>12,144</c:v>
                </c:pt>
                <c:pt idx="1261">
                  <c:v>12,171</c:v>
                </c:pt>
                <c:pt idx="1262">
                  <c:v>12,196</c:v>
                </c:pt>
                <c:pt idx="1263">
                  <c:v>12,244</c:v>
                </c:pt>
                <c:pt idx="1264">
                  <c:v>12,25</c:v>
                </c:pt>
                <c:pt idx="1265">
                  <c:v>12,267</c:v>
                </c:pt>
                <c:pt idx="1266">
                  <c:v>12,272</c:v>
                </c:pt>
                <c:pt idx="1267">
                  <c:v>12,276</c:v>
                </c:pt>
                <c:pt idx="1268">
                  <c:v>12,289</c:v>
                </c:pt>
                <c:pt idx="1269">
                  <c:v>12,292</c:v>
                </c:pt>
                <c:pt idx="1270">
                  <c:v>12,303</c:v>
                </c:pt>
                <c:pt idx="1271">
                  <c:v>12,306</c:v>
                </c:pt>
                <c:pt idx="1272">
                  <c:v>12,317</c:v>
                </c:pt>
                <c:pt idx="1273">
                  <c:v>12,323</c:v>
                </c:pt>
                <c:pt idx="1274">
                  <c:v>12,331</c:v>
                </c:pt>
                <c:pt idx="1275">
                  <c:v>12,34</c:v>
                </c:pt>
                <c:pt idx="1276">
                  <c:v>12,341</c:v>
                </c:pt>
                <c:pt idx="1277">
                  <c:v>12,352</c:v>
                </c:pt>
                <c:pt idx="1278">
                  <c:v>12,366</c:v>
                </c:pt>
                <c:pt idx="1279">
                  <c:v>12,371</c:v>
                </c:pt>
                <c:pt idx="1280">
                  <c:v>12,379</c:v>
                </c:pt>
                <c:pt idx="1281">
                  <c:v>12,387</c:v>
                </c:pt>
                <c:pt idx="1282">
                  <c:v>12,389</c:v>
                </c:pt>
                <c:pt idx="1283">
                  <c:v>12,399</c:v>
                </c:pt>
                <c:pt idx="1284">
                  <c:v>12,403</c:v>
                </c:pt>
                <c:pt idx="1285">
                  <c:v>12,412</c:v>
                </c:pt>
                <c:pt idx="1286">
                  <c:v>12,415</c:v>
                </c:pt>
                <c:pt idx="1287">
                  <c:v>12,425</c:v>
                </c:pt>
                <c:pt idx="1288">
                  <c:v>12,436</c:v>
                </c:pt>
                <c:pt idx="1289">
                  <c:v>12,446</c:v>
                </c:pt>
                <c:pt idx="1290">
                  <c:v>12,454</c:v>
                </c:pt>
                <c:pt idx="1291">
                  <c:v>12,461</c:v>
                </c:pt>
                <c:pt idx="1292">
                  <c:v>12,475</c:v>
                </c:pt>
                <c:pt idx="1293">
                  <c:v>12,487</c:v>
                </c:pt>
                <c:pt idx="1294">
                  <c:v>12,489</c:v>
                </c:pt>
                <c:pt idx="1295">
                  <c:v>12,499</c:v>
                </c:pt>
                <c:pt idx="1296">
                  <c:v>12,501</c:v>
                </c:pt>
                <c:pt idx="1297">
                  <c:v>12,513</c:v>
                </c:pt>
                <c:pt idx="1298">
                  <c:v>12,52</c:v>
                </c:pt>
                <c:pt idx="1299">
                  <c:v>12,523</c:v>
                </c:pt>
                <c:pt idx="1300">
                  <c:v>12,532</c:v>
                </c:pt>
                <c:pt idx="1301">
                  <c:v>12,539</c:v>
                </c:pt>
                <c:pt idx="1302">
                  <c:v>12,544</c:v>
                </c:pt>
                <c:pt idx="1303">
                  <c:v>12,555</c:v>
                </c:pt>
                <c:pt idx="1304">
                  <c:v>12,557</c:v>
                </c:pt>
                <c:pt idx="1305">
                  <c:v>12,566</c:v>
                </c:pt>
                <c:pt idx="1306">
                  <c:v>12,576</c:v>
                </c:pt>
                <c:pt idx="1307">
                  <c:v>12,578</c:v>
                </c:pt>
                <c:pt idx="1308">
                  <c:v>12,589</c:v>
                </c:pt>
                <c:pt idx="1309">
                  <c:v>12,593</c:v>
                </c:pt>
                <c:pt idx="1310">
                  <c:v>12,604</c:v>
                </c:pt>
                <c:pt idx="1311">
                  <c:v>12,608</c:v>
                </c:pt>
                <c:pt idx="1312">
                  <c:v>12,616</c:v>
                </c:pt>
                <c:pt idx="1313">
                  <c:v>12,626</c:v>
                </c:pt>
                <c:pt idx="1314">
                  <c:v>12,631</c:v>
                </c:pt>
                <c:pt idx="1315">
                  <c:v>12,647</c:v>
                </c:pt>
                <c:pt idx="1316">
                  <c:v>12,65</c:v>
                </c:pt>
                <c:pt idx="1317">
                  <c:v>12,671</c:v>
                </c:pt>
                <c:pt idx="1318">
                  <c:v>12,68</c:v>
                </c:pt>
                <c:pt idx="1319">
                  <c:v>12,699</c:v>
                </c:pt>
                <c:pt idx="1320">
                  <c:v>12,706</c:v>
                </c:pt>
                <c:pt idx="1321">
                  <c:v>12,718</c:v>
                </c:pt>
                <c:pt idx="1322">
                  <c:v>12,727</c:v>
                </c:pt>
                <c:pt idx="1323">
                  <c:v>12,74</c:v>
                </c:pt>
                <c:pt idx="1324">
                  <c:v>12,745</c:v>
                </c:pt>
                <c:pt idx="1325">
                  <c:v>12,764</c:v>
                </c:pt>
                <c:pt idx="1326">
                  <c:v>12,767</c:v>
                </c:pt>
                <c:pt idx="1327">
                  <c:v>12,785</c:v>
                </c:pt>
                <c:pt idx="1328">
                  <c:v>12,803</c:v>
                </c:pt>
                <c:pt idx="1329">
                  <c:v>12,811</c:v>
                </c:pt>
                <c:pt idx="1330">
                  <c:v>12,826</c:v>
                </c:pt>
                <c:pt idx="1331">
                  <c:v>12,828</c:v>
                </c:pt>
                <c:pt idx="1332">
                  <c:v>12,846</c:v>
                </c:pt>
                <c:pt idx="1333">
                  <c:v>12,85</c:v>
                </c:pt>
                <c:pt idx="1334">
                  <c:v>12,865</c:v>
                </c:pt>
                <c:pt idx="1335">
                  <c:v>12,868</c:v>
                </c:pt>
                <c:pt idx="1336">
                  <c:v>12,886</c:v>
                </c:pt>
                <c:pt idx="1337">
                  <c:v>12,892</c:v>
                </c:pt>
                <c:pt idx="1338">
                  <c:v>12,911</c:v>
                </c:pt>
                <c:pt idx="1339">
                  <c:v>12,917</c:v>
                </c:pt>
                <c:pt idx="1340">
                  <c:v>12,932</c:v>
                </c:pt>
                <c:pt idx="1341">
                  <c:v>12,942</c:v>
                </c:pt>
                <c:pt idx="1342">
                  <c:v>12,953</c:v>
                </c:pt>
                <c:pt idx="1343">
                  <c:v>12,963</c:v>
                </c:pt>
                <c:pt idx="1344">
                  <c:v>12,966</c:v>
                </c:pt>
                <c:pt idx="1345">
                  <c:v>12,98</c:v>
                </c:pt>
                <c:pt idx="1346">
                  <c:v>12,986</c:v>
                </c:pt>
                <c:pt idx="1347">
                  <c:v>12,998</c:v>
                </c:pt>
                <c:pt idx="1348">
                  <c:v>13,003</c:v>
                </c:pt>
                <c:pt idx="1349">
                  <c:v>13,013</c:v>
                </c:pt>
                <c:pt idx="1350">
                  <c:v>13,021</c:v>
                </c:pt>
                <c:pt idx="1351">
                  <c:v>13,036</c:v>
                </c:pt>
                <c:pt idx="1352">
                  <c:v>13,05</c:v>
                </c:pt>
                <c:pt idx="1353">
                  <c:v>13,056</c:v>
                </c:pt>
                <c:pt idx="1354">
                  <c:v>13,07</c:v>
                </c:pt>
                <c:pt idx="1355">
                  <c:v>13,078</c:v>
                </c:pt>
                <c:pt idx="1356">
                  <c:v>13,082</c:v>
                </c:pt>
                <c:pt idx="1357">
                  <c:v>13,097</c:v>
                </c:pt>
                <c:pt idx="1358">
                  <c:v>13,099</c:v>
                </c:pt>
                <c:pt idx="1359">
                  <c:v>13,117</c:v>
                </c:pt>
                <c:pt idx="1360">
                  <c:v>13,126</c:v>
                </c:pt>
                <c:pt idx="1361">
                  <c:v>13,128</c:v>
                </c:pt>
                <c:pt idx="1362">
                  <c:v>13,143</c:v>
                </c:pt>
                <c:pt idx="1363">
                  <c:v>13,145</c:v>
                </c:pt>
                <c:pt idx="1364">
                  <c:v>13,156</c:v>
                </c:pt>
                <c:pt idx="1365">
                  <c:v>13,158</c:v>
                </c:pt>
                <c:pt idx="1366">
                  <c:v>13,173</c:v>
                </c:pt>
                <c:pt idx="1367">
                  <c:v>13,176</c:v>
                </c:pt>
                <c:pt idx="1368">
                  <c:v>13,184</c:v>
                </c:pt>
                <c:pt idx="1369">
                  <c:v>13,198</c:v>
                </c:pt>
                <c:pt idx="1370">
                  <c:v>13,212</c:v>
                </c:pt>
                <c:pt idx="1371">
                  <c:v>13,216</c:v>
                </c:pt>
                <c:pt idx="1372">
                  <c:v>13,228</c:v>
                </c:pt>
                <c:pt idx="1373">
                  <c:v>13,234</c:v>
                </c:pt>
                <c:pt idx="1374">
                  <c:v>13,241</c:v>
                </c:pt>
                <c:pt idx="1375">
                  <c:v>13,256</c:v>
                </c:pt>
                <c:pt idx="1376">
                  <c:v>13,259</c:v>
                </c:pt>
                <c:pt idx="1377">
                  <c:v>13,27</c:v>
                </c:pt>
                <c:pt idx="1378">
                  <c:v>13,278</c:v>
                </c:pt>
                <c:pt idx="1379">
                  <c:v>13,285</c:v>
                </c:pt>
                <c:pt idx="1380">
                  <c:v>13,293</c:v>
                </c:pt>
                <c:pt idx="1381">
                  <c:v>13,304</c:v>
                </c:pt>
                <c:pt idx="1382">
                  <c:v>13,306</c:v>
                </c:pt>
                <c:pt idx="1383">
                  <c:v>13,314</c:v>
                </c:pt>
                <c:pt idx="1384">
                  <c:v>13,317</c:v>
                </c:pt>
                <c:pt idx="1385">
                  <c:v>13,325</c:v>
                </c:pt>
                <c:pt idx="1386">
                  <c:v>13,336</c:v>
                </c:pt>
                <c:pt idx="1387">
                  <c:v>13,34</c:v>
                </c:pt>
                <c:pt idx="1388">
                  <c:v>13,348</c:v>
                </c:pt>
                <c:pt idx="1389">
                  <c:v>13,354</c:v>
                </c:pt>
                <c:pt idx="1390">
                  <c:v>13,363</c:v>
                </c:pt>
                <c:pt idx="1391">
                  <c:v>13,372</c:v>
                </c:pt>
                <c:pt idx="1392">
                  <c:v>13,374</c:v>
                </c:pt>
                <c:pt idx="1393">
                  <c:v>13,386</c:v>
                </c:pt>
                <c:pt idx="1394">
                  <c:v>13,39</c:v>
                </c:pt>
                <c:pt idx="1395">
                  <c:v>13,4</c:v>
                </c:pt>
                <c:pt idx="1396">
                  <c:v>13,41</c:v>
                </c:pt>
                <c:pt idx="1397">
                  <c:v>13,415</c:v>
                </c:pt>
                <c:pt idx="1398">
                  <c:v>13,423</c:v>
                </c:pt>
                <c:pt idx="1399">
                  <c:v>13,439</c:v>
                </c:pt>
                <c:pt idx="1400">
                  <c:v>13,445</c:v>
                </c:pt>
                <c:pt idx="1401">
                  <c:v>13,459</c:v>
                </c:pt>
                <c:pt idx="1402">
                  <c:v>13,468</c:v>
                </c:pt>
                <c:pt idx="1403">
                  <c:v>13,478</c:v>
                </c:pt>
                <c:pt idx="1404">
                  <c:v>13,49</c:v>
                </c:pt>
                <c:pt idx="1405">
                  <c:v>13,493</c:v>
                </c:pt>
                <c:pt idx="1406">
                  <c:v>13,505</c:v>
                </c:pt>
                <c:pt idx="1407">
                  <c:v>13,513</c:v>
                </c:pt>
                <c:pt idx="1408">
                  <c:v>13,516</c:v>
                </c:pt>
                <c:pt idx="1409">
                  <c:v>13,531</c:v>
                </c:pt>
                <c:pt idx="1410">
                  <c:v>13,537</c:v>
                </c:pt>
                <c:pt idx="1411">
                  <c:v>13,552</c:v>
                </c:pt>
                <c:pt idx="1412">
                  <c:v>13,555</c:v>
                </c:pt>
                <c:pt idx="1413">
                  <c:v>13,569</c:v>
                </c:pt>
                <c:pt idx="1414">
                  <c:v>13,572</c:v>
                </c:pt>
                <c:pt idx="1415">
                  <c:v>13,582</c:v>
                </c:pt>
                <c:pt idx="1416">
                  <c:v>13,588</c:v>
                </c:pt>
                <c:pt idx="1417">
                  <c:v>13,595</c:v>
                </c:pt>
                <c:pt idx="1418">
                  <c:v>13,604</c:v>
                </c:pt>
                <c:pt idx="1419">
                  <c:v>13,608</c:v>
                </c:pt>
                <c:pt idx="1420">
                  <c:v>13,622</c:v>
                </c:pt>
                <c:pt idx="1421">
                  <c:v>13,624</c:v>
                </c:pt>
                <c:pt idx="1422">
                  <c:v>13,631</c:v>
                </c:pt>
                <c:pt idx="1423">
                  <c:v>13,641</c:v>
                </c:pt>
                <c:pt idx="1424">
                  <c:v>13,648</c:v>
                </c:pt>
                <c:pt idx="1425">
                  <c:v>13,657</c:v>
                </c:pt>
                <c:pt idx="1426">
                  <c:v>13,661</c:v>
                </c:pt>
                <c:pt idx="1427">
                  <c:v>13,672</c:v>
                </c:pt>
                <c:pt idx="1428">
                  <c:v>13,674</c:v>
                </c:pt>
                <c:pt idx="1429">
                  <c:v>13,681</c:v>
                </c:pt>
                <c:pt idx="1430">
                  <c:v>13,69</c:v>
                </c:pt>
                <c:pt idx="1431">
                  <c:v>13,694</c:v>
                </c:pt>
                <c:pt idx="1432">
                  <c:v>13,706</c:v>
                </c:pt>
                <c:pt idx="1433">
                  <c:v>13,709</c:v>
                </c:pt>
                <c:pt idx="1434">
                  <c:v>13,719</c:v>
                </c:pt>
                <c:pt idx="1435">
                  <c:v>13,728</c:v>
                </c:pt>
                <c:pt idx="1436">
                  <c:v>13,73</c:v>
                </c:pt>
                <c:pt idx="1437">
                  <c:v>13,739</c:v>
                </c:pt>
                <c:pt idx="1438">
                  <c:v>13,746</c:v>
                </c:pt>
                <c:pt idx="1439">
                  <c:v>13,752</c:v>
                </c:pt>
                <c:pt idx="1440">
                  <c:v>13,761</c:v>
                </c:pt>
                <c:pt idx="1441">
                  <c:v>13,766</c:v>
                </c:pt>
                <c:pt idx="1442">
                  <c:v>13,774</c:v>
                </c:pt>
                <c:pt idx="1443">
                  <c:v>13,776</c:v>
                </c:pt>
                <c:pt idx="1444">
                  <c:v>13,787</c:v>
                </c:pt>
                <c:pt idx="1445">
                  <c:v>13,789</c:v>
                </c:pt>
                <c:pt idx="1446">
                  <c:v>13,802</c:v>
                </c:pt>
                <c:pt idx="1447">
                  <c:v>13,805</c:v>
                </c:pt>
                <c:pt idx="1448">
                  <c:v>13,82</c:v>
                </c:pt>
                <c:pt idx="1449">
                  <c:v>13,831</c:v>
                </c:pt>
                <c:pt idx="1450">
                  <c:v>13,833</c:v>
                </c:pt>
                <c:pt idx="1451">
                  <c:v>13,842</c:v>
                </c:pt>
                <c:pt idx="1452">
                  <c:v>13,844</c:v>
                </c:pt>
                <c:pt idx="1453">
                  <c:v>13,852</c:v>
                </c:pt>
                <c:pt idx="1454">
                  <c:v>13,857</c:v>
                </c:pt>
                <c:pt idx="1455">
                  <c:v>13,863</c:v>
                </c:pt>
                <c:pt idx="1456">
                  <c:v>13,876</c:v>
                </c:pt>
                <c:pt idx="1457">
                  <c:v>13,887</c:v>
                </c:pt>
                <c:pt idx="1458">
                  <c:v>13,894</c:v>
                </c:pt>
                <c:pt idx="1459">
                  <c:v>13,902</c:v>
                </c:pt>
                <c:pt idx="1460">
                  <c:v>13,914</c:v>
                </c:pt>
                <c:pt idx="1461">
                  <c:v>13,916</c:v>
                </c:pt>
                <c:pt idx="1462">
                  <c:v>13,925</c:v>
                </c:pt>
                <c:pt idx="1463">
                  <c:v>13,932</c:v>
                </c:pt>
                <c:pt idx="1464">
                  <c:v>13,936</c:v>
                </c:pt>
                <c:pt idx="1465">
                  <c:v>13,945</c:v>
                </c:pt>
                <c:pt idx="1466">
                  <c:v>13,947</c:v>
                </c:pt>
                <c:pt idx="1467">
                  <c:v>13,957</c:v>
                </c:pt>
                <c:pt idx="1468">
                  <c:v>13,969</c:v>
                </c:pt>
                <c:pt idx="1469">
                  <c:v>13,975</c:v>
                </c:pt>
                <c:pt idx="1470">
                  <c:v>13,977</c:v>
                </c:pt>
                <c:pt idx="1471">
                  <c:v>13,979</c:v>
                </c:pt>
                <c:pt idx="1472">
                  <c:v>13,986</c:v>
                </c:pt>
                <c:pt idx="1473">
                  <c:v>13,99</c:v>
                </c:pt>
                <c:pt idx="1474">
                  <c:v>13,998</c:v>
                </c:pt>
                <c:pt idx="1475">
                  <c:v>14,007</c:v>
                </c:pt>
                <c:pt idx="1476">
                  <c:v>14,009</c:v>
                </c:pt>
                <c:pt idx="1477">
                  <c:v>14,024</c:v>
                </c:pt>
                <c:pt idx="1478">
                  <c:v>14,026</c:v>
                </c:pt>
                <c:pt idx="1479">
                  <c:v>14,037</c:v>
                </c:pt>
                <c:pt idx="1480">
                  <c:v>14,043</c:v>
                </c:pt>
                <c:pt idx="1481">
                  <c:v>14,048</c:v>
                </c:pt>
                <c:pt idx="1482">
                  <c:v>14,058</c:v>
                </c:pt>
                <c:pt idx="1483">
                  <c:v>14,062</c:v>
                </c:pt>
                <c:pt idx="1484">
                  <c:v>14,072</c:v>
                </c:pt>
                <c:pt idx="1485">
                  <c:v>14,076</c:v>
                </c:pt>
                <c:pt idx="1486">
                  <c:v>14,087</c:v>
                </c:pt>
                <c:pt idx="1487">
                  <c:v>14,096</c:v>
                </c:pt>
                <c:pt idx="1488">
                  <c:v>14,105</c:v>
                </c:pt>
                <c:pt idx="1489">
                  <c:v>14,115</c:v>
                </c:pt>
                <c:pt idx="1490">
                  <c:v>14,129</c:v>
                </c:pt>
                <c:pt idx="1491">
                  <c:v>14,138</c:v>
                </c:pt>
                <c:pt idx="1492">
                  <c:v>14,154</c:v>
                </c:pt>
                <c:pt idx="1493">
                  <c:v>14,156</c:v>
                </c:pt>
                <c:pt idx="1494">
                  <c:v>14,165</c:v>
                </c:pt>
                <c:pt idx="1495">
                  <c:v>14,176</c:v>
                </c:pt>
                <c:pt idx="1496">
                  <c:v>14,181</c:v>
                </c:pt>
                <c:pt idx="1497">
                  <c:v>14,194</c:v>
                </c:pt>
                <c:pt idx="1498">
                  <c:v>14,203</c:v>
                </c:pt>
                <c:pt idx="1499">
                  <c:v>14,205</c:v>
                </c:pt>
                <c:pt idx="1500">
                  <c:v>14,217</c:v>
                </c:pt>
                <c:pt idx="1501">
                  <c:v>14,22</c:v>
                </c:pt>
                <c:pt idx="1502">
                  <c:v>14,224</c:v>
                </c:pt>
                <c:pt idx="1503">
                  <c:v>14,233</c:v>
                </c:pt>
                <c:pt idx="1504">
                  <c:v>14,239</c:v>
                </c:pt>
                <c:pt idx="1505">
                  <c:v>14,249</c:v>
                </c:pt>
                <c:pt idx="1506">
                  <c:v>14,255</c:v>
                </c:pt>
                <c:pt idx="1507">
                  <c:v>14,269</c:v>
                </c:pt>
                <c:pt idx="1508">
                  <c:v>14,292</c:v>
                </c:pt>
                <c:pt idx="1509">
                  <c:v>14,31</c:v>
                </c:pt>
                <c:pt idx="1510">
                  <c:v>14,313</c:v>
                </c:pt>
                <c:pt idx="1511">
                  <c:v>14,329</c:v>
                </c:pt>
                <c:pt idx="1512">
                  <c:v>14,335</c:v>
                </c:pt>
                <c:pt idx="1513">
                  <c:v>14,348</c:v>
                </c:pt>
                <c:pt idx="1514">
                  <c:v>14,356</c:v>
                </c:pt>
                <c:pt idx="1515">
                  <c:v>14,364</c:v>
                </c:pt>
                <c:pt idx="1516">
                  <c:v>14,376</c:v>
                </c:pt>
                <c:pt idx="1517">
                  <c:v>14,381</c:v>
                </c:pt>
                <c:pt idx="1518">
                  <c:v>14,39</c:v>
                </c:pt>
                <c:pt idx="1519">
                  <c:v>14,401</c:v>
                </c:pt>
                <c:pt idx="1520">
                  <c:v>14,403</c:v>
                </c:pt>
                <c:pt idx="1521">
                  <c:v>14,421</c:v>
                </c:pt>
                <c:pt idx="1522">
                  <c:v>14,424</c:v>
                </c:pt>
                <c:pt idx="1523">
                  <c:v>14,441</c:v>
                </c:pt>
                <c:pt idx="1524">
                  <c:v>14,449</c:v>
                </c:pt>
                <c:pt idx="1525">
                  <c:v>14,452</c:v>
                </c:pt>
                <c:pt idx="1526">
                  <c:v>14,46</c:v>
                </c:pt>
                <c:pt idx="1527">
                  <c:v>14,466</c:v>
                </c:pt>
                <c:pt idx="1528">
                  <c:v>14,469</c:v>
                </c:pt>
                <c:pt idx="1529">
                  <c:v>14,475</c:v>
                </c:pt>
                <c:pt idx="1530">
                  <c:v>14,485</c:v>
                </c:pt>
                <c:pt idx="1531">
                  <c:v>14,497</c:v>
                </c:pt>
                <c:pt idx="1532">
                  <c:v>14,502</c:v>
                </c:pt>
                <c:pt idx="1533">
                  <c:v>14,511</c:v>
                </c:pt>
                <c:pt idx="1534">
                  <c:v>14,518</c:v>
                </c:pt>
                <c:pt idx="1535">
                  <c:v>14,532</c:v>
                </c:pt>
                <c:pt idx="1536">
                  <c:v>14,543</c:v>
                </c:pt>
                <c:pt idx="1537">
                  <c:v>14,55</c:v>
                </c:pt>
                <c:pt idx="1538">
                  <c:v>14,556</c:v>
                </c:pt>
                <c:pt idx="1539">
                  <c:v>14,563</c:v>
                </c:pt>
                <c:pt idx="1540">
                  <c:v>14,574</c:v>
                </c:pt>
                <c:pt idx="1541">
                  <c:v>14,581</c:v>
                </c:pt>
                <c:pt idx="1542">
                  <c:v>14,589</c:v>
                </c:pt>
                <c:pt idx="1543">
                  <c:v>14,599</c:v>
                </c:pt>
                <c:pt idx="1544">
                  <c:v>14,604</c:v>
                </c:pt>
                <c:pt idx="1545">
                  <c:v>14,615</c:v>
                </c:pt>
                <c:pt idx="1546">
                  <c:v>14,62</c:v>
                </c:pt>
                <c:pt idx="1547">
                  <c:v>14,622</c:v>
                </c:pt>
                <c:pt idx="1548">
                  <c:v>14,627</c:v>
                </c:pt>
                <c:pt idx="1549">
                  <c:v>14,63</c:v>
                </c:pt>
                <c:pt idx="1550">
                  <c:v>14,632</c:v>
                </c:pt>
                <c:pt idx="1551">
                  <c:v>14,636</c:v>
                </c:pt>
                <c:pt idx="1552">
                  <c:v>14,642</c:v>
                </c:pt>
                <c:pt idx="1553">
                  <c:v>14,653</c:v>
                </c:pt>
                <c:pt idx="1554">
                  <c:v>14,659</c:v>
                </c:pt>
                <c:pt idx="1555">
                  <c:v>14,664</c:v>
                </c:pt>
                <c:pt idx="1556">
                  <c:v>14,674</c:v>
                </c:pt>
                <c:pt idx="1557">
                  <c:v>14,677</c:v>
                </c:pt>
                <c:pt idx="1558">
                  <c:v>14,684</c:v>
                </c:pt>
                <c:pt idx="1559">
                  <c:v>14,687</c:v>
                </c:pt>
                <c:pt idx="1560">
                  <c:v>14,696</c:v>
                </c:pt>
                <c:pt idx="1561">
                  <c:v>14,698</c:v>
                </c:pt>
                <c:pt idx="1562">
                  <c:v>14,71</c:v>
                </c:pt>
                <c:pt idx="1563">
                  <c:v>14,725</c:v>
                </c:pt>
                <c:pt idx="1564">
                  <c:v>14,739</c:v>
                </c:pt>
                <c:pt idx="1565">
                  <c:v>14,748</c:v>
                </c:pt>
                <c:pt idx="1566">
                  <c:v>14,754</c:v>
                </c:pt>
                <c:pt idx="1567">
                  <c:v>14,758</c:v>
                </c:pt>
                <c:pt idx="1568">
                  <c:v>14,767</c:v>
                </c:pt>
                <c:pt idx="1569">
                  <c:v>14,78</c:v>
                </c:pt>
                <c:pt idx="1570">
                  <c:v>14,782</c:v>
                </c:pt>
                <c:pt idx="1571">
                  <c:v>14,801</c:v>
                </c:pt>
                <c:pt idx="1572">
                  <c:v>14,812</c:v>
                </c:pt>
                <c:pt idx="1573">
                  <c:v>14,816</c:v>
                </c:pt>
                <c:pt idx="1574">
                  <c:v>14,836</c:v>
                </c:pt>
                <c:pt idx="1575">
                  <c:v>14,863</c:v>
                </c:pt>
                <c:pt idx="1576">
                  <c:v>14,875</c:v>
                </c:pt>
                <c:pt idx="1577">
                  <c:v>14,881</c:v>
                </c:pt>
                <c:pt idx="1578">
                  <c:v>14,886</c:v>
                </c:pt>
                <c:pt idx="1579">
                  <c:v>14,892</c:v>
                </c:pt>
                <c:pt idx="1580">
                  <c:v>14,898</c:v>
                </c:pt>
                <c:pt idx="1581">
                  <c:v>14,902</c:v>
                </c:pt>
                <c:pt idx="1582">
                  <c:v>14,91</c:v>
                </c:pt>
                <c:pt idx="1583">
                  <c:v>14,913</c:v>
                </c:pt>
                <c:pt idx="1584">
                  <c:v>14,921</c:v>
                </c:pt>
                <c:pt idx="1585">
                  <c:v>14,932</c:v>
                </c:pt>
                <c:pt idx="1586">
                  <c:v>14,937</c:v>
                </c:pt>
                <c:pt idx="1587">
                  <c:v>14,944</c:v>
                </c:pt>
                <c:pt idx="1588">
                  <c:v>14,954</c:v>
                </c:pt>
                <c:pt idx="1589">
                  <c:v>14,958</c:v>
                </c:pt>
                <c:pt idx="1590">
                  <c:v>14,967</c:v>
                </c:pt>
                <c:pt idx="1591">
                  <c:v>14,971</c:v>
                </c:pt>
                <c:pt idx="1592">
                  <c:v>14,976</c:v>
                </c:pt>
                <c:pt idx="1593">
                  <c:v>14,986</c:v>
                </c:pt>
                <c:pt idx="1594">
                  <c:v>14,988</c:v>
                </c:pt>
                <c:pt idx="1595">
                  <c:v>14,995</c:v>
                </c:pt>
                <c:pt idx="1596">
                  <c:v>15,003</c:v>
                </c:pt>
                <c:pt idx="1597">
                  <c:v>15,008</c:v>
                </c:pt>
                <c:pt idx="1598">
                  <c:v>15,019</c:v>
                </c:pt>
                <c:pt idx="1599">
                  <c:v>15,024</c:v>
                </c:pt>
                <c:pt idx="1600">
                  <c:v>15,034</c:v>
                </c:pt>
                <c:pt idx="1601">
                  <c:v>15,037</c:v>
                </c:pt>
                <c:pt idx="1602">
                  <c:v>15,048</c:v>
                </c:pt>
                <c:pt idx="1603">
                  <c:v>15,055</c:v>
                </c:pt>
                <c:pt idx="1604">
                  <c:v>15,063</c:v>
                </c:pt>
                <c:pt idx="1605">
                  <c:v>15,071</c:v>
                </c:pt>
                <c:pt idx="1606">
                  <c:v>15,092</c:v>
                </c:pt>
                <c:pt idx="1607">
                  <c:v>15,095</c:v>
                </c:pt>
                <c:pt idx="1608">
                  <c:v>15,108</c:v>
                </c:pt>
                <c:pt idx="1609">
                  <c:v>15,115</c:v>
                </c:pt>
                <c:pt idx="1610">
                  <c:v>15,145</c:v>
                </c:pt>
                <c:pt idx="1611">
                  <c:v>15,167</c:v>
                </c:pt>
                <c:pt idx="1612">
                  <c:v>15,186</c:v>
                </c:pt>
                <c:pt idx="1613">
                  <c:v>15,189</c:v>
                </c:pt>
                <c:pt idx="1614">
                  <c:v>15,212</c:v>
                </c:pt>
                <c:pt idx="1615">
                  <c:v>15,215</c:v>
                </c:pt>
                <c:pt idx="1616">
                  <c:v>15,227</c:v>
                </c:pt>
                <c:pt idx="1617">
                  <c:v>15,235</c:v>
                </c:pt>
                <c:pt idx="1618">
                  <c:v>15,238</c:v>
                </c:pt>
                <c:pt idx="1619">
                  <c:v>15,248</c:v>
                </c:pt>
                <c:pt idx="1620">
                  <c:v>15,253</c:v>
                </c:pt>
                <c:pt idx="1621">
                  <c:v>15,265</c:v>
                </c:pt>
                <c:pt idx="1622">
                  <c:v>15,273</c:v>
                </c:pt>
                <c:pt idx="1623">
                  <c:v>15,275</c:v>
                </c:pt>
                <c:pt idx="1624">
                  <c:v>15,287</c:v>
                </c:pt>
                <c:pt idx="1625">
                  <c:v>15,297</c:v>
                </c:pt>
                <c:pt idx="1626">
                  <c:v>15,299</c:v>
                </c:pt>
                <c:pt idx="1627">
                  <c:v>15,309</c:v>
                </c:pt>
                <c:pt idx="1628">
                  <c:v>15,318</c:v>
                </c:pt>
                <c:pt idx="1629">
                  <c:v>15,33</c:v>
                </c:pt>
                <c:pt idx="1630">
                  <c:v>15,337</c:v>
                </c:pt>
                <c:pt idx="1631">
                  <c:v>15,341</c:v>
                </c:pt>
                <c:pt idx="1632">
                  <c:v>15,348</c:v>
                </c:pt>
                <c:pt idx="1633">
                  <c:v>15,35</c:v>
                </c:pt>
                <c:pt idx="1634">
                  <c:v>15,354</c:v>
                </c:pt>
                <c:pt idx="1635">
                  <c:v>15,363</c:v>
                </c:pt>
                <c:pt idx="1636">
                  <c:v>15,366</c:v>
                </c:pt>
                <c:pt idx="1637">
                  <c:v>15,374</c:v>
                </c:pt>
                <c:pt idx="1638">
                  <c:v>15,381</c:v>
                </c:pt>
                <c:pt idx="1639">
                  <c:v>15,392</c:v>
                </c:pt>
                <c:pt idx="1640">
                  <c:v>15,399</c:v>
                </c:pt>
                <c:pt idx="1641">
                  <c:v>15,403</c:v>
                </c:pt>
                <c:pt idx="1642">
                  <c:v>15,412</c:v>
                </c:pt>
                <c:pt idx="1643">
                  <c:v>15,42</c:v>
                </c:pt>
                <c:pt idx="1644">
                  <c:v>15,422</c:v>
                </c:pt>
                <c:pt idx="1645">
                  <c:v>15,434</c:v>
                </c:pt>
                <c:pt idx="1646">
                  <c:v>15,44</c:v>
                </c:pt>
                <c:pt idx="1647">
                  <c:v>15,448</c:v>
                </c:pt>
                <c:pt idx="1648">
                  <c:v>15,453</c:v>
                </c:pt>
                <c:pt idx="1649">
                  <c:v>15,469</c:v>
                </c:pt>
                <c:pt idx="1650">
                  <c:v>15,478</c:v>
                </c:pt>
                <c:pt idx="1651">
                  <c:v>15,49</c:v>
                </c:pt>
                <c:pt idx="1652">
                  <c:v>15,495</c:v>
                </c:pt>
                <c:pt idx="1653">
                  <c:v>15,501</c:v>
                </c:pt>
                <c:pt idx="1654">
                  <c:v>15,51</c:v>
                </c:pt>
                <c:pt idx="1655">
                  <c:v>15,512</c:v>
                </c:pt>
                <c:pt idx="1656">
                  <c:v>15,52</c:v>
                </c:pt>
                <c:pt idx="1657">
                  <c:v>15,528</c:v>
                </c:pt>
                <c:pt idx="1658">
                  <c:v>15,545</c:v>
                </c:pt>
                <c:pt idx="1659">
                  <c:v>15,549</c:v>
                </c:pt>
                <c:pt idx="1660">
                  <c:v>15,553</c:v>
                </c:pt>
                <c:pt idx="1661">
                  <c:v>15,564</c:v>
                </c:pt>
                <c:pt idx="1662">
                  <c:v>15,569</c:v>
                </c:pt>
                <c:pt idx="1663">
                  <c:v>15,584</c:v>
                </c:pt>
                <c:pt idx="1664">
                  <c:v>15,589</c:v>
                </c:pt>
                <c:pt idx="1665">
                  <c:v>15,596</c:v>
                </c:pt>
                <c:pt idx="1666">
                  <c:v>15,609</c:v>
                </c:pt>
                <c:pt idx="1667">
                  <c:v>15,628</c:v>
                </c:pt>
                <c:pt idx="1668">
                  <c:v>15,633</c:v>
                </c:pt>
                <c:pt idx="1669">
                  <c:v>15,645</c:v>
                </c:pt>
                <c:pt idx="1670">
                  <c:v>15,647</c:v>
                </c:pt>
                <c:pt idx="1671">
                  <c:v>15,665</c:v>
                </c:pt>
                <c:pt idx="1672">
                  <c:v>15,684</c:v>
                </c:pt>
                <c:pt idx="1673">
                  <c:v>15,687</c:v>
                </c:pt>
                <c:pt idx="1674">
                  <c:v>15,71</c:v>
                </c:pt>
                <c:pt idx="1675">
                  <c:v>15,713</c:v>
                </c:pt>
                <c:pt idx="1676">
                  <c:v>15,735</c:v>
                </c:pt>
                <c:pt idx="1677">
                  <c:v>15,759</c:v>
                </c:pt>
                <c:pt idx="1678">
                  <c:v>15,78</c:v>
                </c:pt>
                <c:pt idx="1679">
                  <c:v>15,783</c:v>
                </c:pt>
                <c:pt idx="1680">
                  <c:v>15,804</c:v>
                </c:pt>
                <c:pt idx="1681">
                  <c:v>15,825</c:v>
                </c:pt>
                <c:pt idx="1682">
                  <c:v>15,828</c:v>
                </c:pt>
                <c:pt idx="1683">
                  <c:v>15,836</c:v>
                </c:pt>
                <c:pt idx="1684">
                  <c:v>15,849</c:v>
                </c:pt>
                <c:pt idx="1685">
                  <c:v>15,866</c:v>
                </c:pt>
                <c:pt idx="1686">
                  <c:v>15,872</c:v>
                </c:pt>
                <c:pt idx="1687">
                  <c:v>15,882</c:v>
                </c:pt>
                <c:pt idx="1688">
                  <c:v>15,885</c:v>
                </c:pt>
                <c:pt idx="1689">
                  <c:v>15,901</c:v>
                </c:pt>
                <c:pt idx="1690">
                  <c:v>15,909</c:v>
                </c:pt>
                <c:pt idx="1691">
                  <c:v>15,921</c:v>
                </c:pt>
                <c:pt idx="1692">
                  <c:v>15,934</c:v>
                </c:pt>
                <c:pt idx="1693">
                  <c:v>15,941</c:v>
                </c:pt>
                <c:pt idx="1694">
                  <c:v>15,961</c:v>
                </c:pt>
                <c:pt idx="1695">
                  <c:v>15,971</c:v>
                </c:pt>
                <c:pt idx="1696">
                  <c:v>15,988</c:v>
                </c:pt>
                <c:pt idx="1697">
                  <c:v>15,992</c:v>
                </c:pt>
                <c:pt idx="1698">
                  <c:v>16,003</c:v>
                </c:pt>
                <c:pt idx="1699">
                  <c:v>16,021</c:v>
                </c:pt>
                <c:pt idx="1700">
                  <c:v>16,024</c:v>
                </c:pt>
                <c:pt idx="1701">
                  <c:v>16,034</c:v>
                </c:pt>
                <c:pt idx="1702">
                  <c:v>16,039</c:v>
                </c:pt>
                <c:pt idx="1703">
                  <c:v>16,052</c:v>
                </c:pt>
                <c:pt idx="1704">
                  <c:v>16,063</c:v>
                </c:pt>
                <c:pt idx="1705">
                  <c:v>16,07</c:v>
                </c:pt>
                <c:pt idx="1706">
                  <c:v>16,086</c:v>
                </c:pt>
                <c:pt idx="1707">
                  <c:v>16,088</c:v>
                </c:pt>
                <c:pt idx="1708">
                  <c:v>16,108</c:v>
                </c:pt>
                <c:pt idx="1709">
                  <c:v>16,117</c:v>
                </c:pt>
                <c:pt idx="1710">
                  <c:v>16,126</c:v>
                </c:pt>
                <c:pt idx="1711">
                  <c:v>16,129</c:v>
                </c:pt>
                <c:pt idx="1712">
                  <c:v>16,133</c:v>
                </c:pt>
                <c:pt idx="1713">
                  <c:v>16,142</c:v>
                </c:pt>
                <c:pt idx="1714">
                  <c:v>16,147</c:v>
                </c:pt>
                <c:pt idx="1715">
                  <c:v>16,151</c:v>
                </c:pt>
                <c:pt idx="1716">
                  <c:v>16,164</c:v>
                </c:pt>
                <c:pt idx="1717">
                  <c:v>16,166</c:v>
                </c:pt>
                <c:pt idx="1718">
                  <c:v>16,184</c:v>
                </c:pt>
                <c:pt idx="1719">
                  <c:v>16,188</c:v>
                </c:pt>
                <c:pt idx="1720">
                  <c:v>16,199</c:v>
                </c:pt>
                <c:pt idx="1721">
                  <c:v>16,202</c:v>
                </c:pt>
                <c:pt idx="1722">
                  <c:v>16,213</c:v>
                </c:pt>
                <c:pt idx="1723">
                  <c:v>16,216</c:v>
                </c:pt>
                <c:pt idx="1724">
                  <c:v>16,218</c:v>
                </c:pt>
                <c:pt idx="1725">
                  <c:v>16,23</c:v>
                </c:pt>
                <c:pt idx="1726">
                  <c:v>16,24</c:v>
                </c:pt>
                <c:pt idx="1727">
                  <c:v>16,242</c:v>
                </c:pt>
                <c:pt idx="1728">
                  <c:v>16,247</c:v>
                </c:pt>
                <c:pt idx="1729">
                  <c:v>16,258</c:v>
                </c:pt>
                <c:pt idx="1730">
                  <c:v>16,269</c:v>
                </c:pt>
                <c:pt idx="1731">
                  <c:v>16,275</c:v>
                </c:pt>
                <c:pt idx="1732">
                  <c:v>16,294</c:v>
                </c:pt>
                <c:pt idx="1733">
                  <c:v>16,315</c:v>
                </c:pt>
                <c:pt idx="1734">
                  <c:v>16,32</c:v>
                </c:pt>
                <c:pt idx="1735">
                  <c:v>16,326</c:v>
                </c:pt>
                <c:pt idx="1736">
                  <c:v>16,337</c:v>
                </c:pt>
                <c:pt idx="1737">
                  <c:v>16,34</c:v>
                </c:pt>
                <c:pt idx="1738">
                  <c:v>16,355</c:v>
                </c:pt>
                <c:pt idx="1739">
                  <c:v>16,36</c:v>
                </c:pt>
                <c:pt idx="1740">
                  <c:v>16,371</c:v>
                </c:pt>
                <c:pt idx="1741">
                  <c:v>16,379</c:v>
                </c:pt>
                <c:pt idx="1742">
                  <c:v>16,404</c:v>
                </c:pt>
                <c:pt idx="1743">
                  <c:v>16,421</c:v>
                </c:pt>
                <c:pt idx="1744">
                  <c:v>16,434</c:v>
                </c:pt>
                <c:pt idx="1745">
                  <c:v>16,437</c:v>
                </c:pt>
                <c:pt idx="1746">
                  <c:v>16,44</c:v>
                </c:pt>
                <c:pt idx="1747">
                  <c:v>16,452</c:v>
                </c:pt>
                <c:pt idx="1748">
                  <c:v>16,464</c:v>
                </c:pt>
                <c:pt idx="1749">
                  <c:v>16,48</c:v>
                </c:pt>
                <c:pt idx="1750">
                  <c:v>16,485</c:v>
                </c:pt>
                <c:pt idx="1751">
                  <c:v>16,501</c:v>
                </c:pt>
                <c:pt idx="1752">
                  <c:v>16,518</c:v>
                </c:pt>
                <c:pt idx="1753">
                  <c:v>16,529</c:v>
                </c:pt>
                <c:pt idx="1754">
                  <c:v>16,545</c:v>
                </c:pt>
                <c:pt idx="1755">
                  <c:v>16,554</c:v>
                </c:pt>
                <c:pt idx="1756">
                  <c:v>16,574</c:v>
                </c:pt>
                <c:pt idx="1757">
                  <c:v>16,579</c:v>
                </c:pt>
                <c:pt idx="1758">
                  <c:v>16,596</c:v>
                </c:pt>
                <c:pt idx="1759">
                  <c:v>16,615</c:v>
                </c:pt>
                <c:pt idx="1760">
                  <c:v>16,619</c:v>
                </c:pt>
                <c:pt idx="1761">
                  <c:v>16,639</c:v>
                </c:pt>
                <c:pt idx="1762">
                  <c:v>16,642</c:v>
                </c:pt>
                <c:pt idx="1763">
                  <c:v>16,655</c:v>
                </c:pt>
                <c:pt idx="1764">
                  <c:v>16,657</c:v>
                </c:pt>
                <c:pt idx="1765">
                  <c:v>16,668</c:v>
                </c:pt>
                <c:pt idx="1766">
                  <c:v>16,673</c:v>
                </c:pt>
                <c:pt idx="1767">
                  <c:v>16,687</c:v>
                </c:pt>
                <c:pt idx="1768">
                  <c:v>16,698</c:v>
                </c:pt>
                <c:pt idx="1769">
                  <c:v>16,704</c:v>
                </c:pt>
                <c:pt idx="1770">
                  <c:v>16,713</c:v>
                </c:pt>
                <c:pt idx="1771">
                  <c:v>16,723</c:v>
                </c:pt>
                <c:pt idx="1772">
                  <c:v>16,731</c:v>
                </c:pt>
                <c:pt idx="1773">
                  <c:v>16,738</c:v>
                </c:pt>
                <c:pt idx="1774">
                  <c:v>16,753</c:v>
                </c:pt>
                <c:pt idx="1775">
                  <c:v>16,767</c:v>
                </c:pt>
                <c:pt idx="1776">
                  <c:v>16,771</c:v>
                </c:pt>
                <c:pt idx="1777">
                  <c:v>16,785</c:v>
                </c:pt>
                <c:pt idx="1778">
                  <c:v>16,791</c:v>
                </c:pt>
                <c:pt idx="1779">
                  <c:v>16,81</c:v>
                </c:pt>
                <c:pt idx="1780">
                  <c:v>16,821</c:v>
                </c:pt>
                <c:pt idx="1781">
                  <c:v>16,837</c:v>
                </c:pt>
                <c:pt idx="1782">
                  <c:v>16,854</c:v>
                </c:pt>
                <c:pt idx="1783">
                  <c:v>16,862</c:v>
                </c:pt>
                <c:pt idx="1784">
                  <c:v>16,886</c:v>
                </c:pt>
                <c:pt idx="1785">
                  <c:v>16,891</c:v>
                </c:pt>
                <c:pt idx="1786">
                  <c:v>16,917</c:v>
                </c:pt>
                <c:pt idx="1787">
                  <c:v>16,921</c:v>
                </c:pt>
                <c:pt idx="1788">
                  <c:v>16,937</c:v>
                </c:pt>
                <c:pt idx="1789">
                  <c:v>16,953</c:v>
                </c:pt>
                <c:pt idx="1790">
                  <c:v>16,965</c:v>
                </c:pt>
                <c:pt idx="1791">
                  <c:v>16,984</c:v>
                </c:pt>
                <c:pt idx="1792">
                  <c:v>16,988</c:v>
                </c:pt>
                <c:pt idx="1793">
                  <c:v>17,001</c:v>
                </c:pt>
                <c:pt idx="1794">
                  <c:v>17,01</c:v>
                </c:pt>
                <c:pt idx="1795">
                  <c:v>17,017</c:v>
                </c:pt>
                <c:pt idx="1796">
                  <c:v>17,032</c:v>
                </c:pt>
                <c:pt idx="1797">
                  <c:v>17,038</c:v>
                </c:pt>
                <c:pt idx="1798">
                  <c:v>17,047</c:v>
                </c:pt>
                <c:pt idx="1799">
                  <c:v>17,05</c:v>
                </c:pt>
                <c:pt idx="1800">
                  <c:v>17,053</c:v>
                </c:pt>
                <c:pt idx="1801">
                  <c:v>17,07</c:v>
                </c:pt>
                <c:pt idx="1802">
                  <c:v>17,076</c:v>
                </c:pt>
                <c:pt idx="1803">
                  <c:v>17,088</c:v>
                </c:pt>
                <c:pt idx="1804">
                  <c:v>17,099</c:v>
                </c:pt>
                <c:pt idx="1805">
                  <c:v>17,105</c:v>
                </c:pt>
                <c:pt idx="1806">
                  <c:v>17,115</c:v>
                </c:pt>
                <c:pt idx="1807">
                  <c:v>17,118</c:v>
                </c:pt>
                <c:pt idx="1808">
                  <c:v>17,129</c:v>
                </c:pt>
                <c:pt idx="1809">
                  <c:v>17,137</c:v>
                </c:pt>
                <c:pt idx="1810">
                  <c:v>17,159</c:v>
                </c:pt>
                <c:pt idx="1811">
                  <c:v>17,162</c:v>
                </c:pt>
                <c:pt idx="1812">
                  <c:v>17,188</c:v>
                </c:pt>
                <c:pt idx="1813">
                  <c:v>17,198</c:v>
                </c:pt>
                <c:pt idx="1814">
                  <c:v>17,201</c:v>
                </c:pt>
                <c:pt idx="1815">
                  <c:v>17,207</c:v>
                </c:pt>
                <c:pt idx="1816">
                  <c:v>17,22</c:v>
                </c:pt>
                <c:pt idx="1817">
                  <c:v>17,222</c:v>
                </c:pt>
                <c:pt idx="1818">
                  <c:v>17,23</c:v>
                </c:pt>
                <c:pt idx="1819">
                  <c:v>17,242</c:v>
                </c:pt>
                <c:pt idx="1820">
                  <c:v>17,244</c:v>
                </c:pt>
                <c:pt idx="1821">
                  <c:v>17,248</c:v>
                </c:pt>
                <c:pt idx="1822">
                  <c:v>17,258</c:v>
                </c:pt>
                <c:pt idx="1823">
                  <c:v>17,261</c:v>
                </c:pt>
                <c:pt idx="1824">
                  <c:v>17,273</c:v>
                </c:pt>
                <c:pt idx="1825">
                  <c:v>17,287</c:v>
                </c:pt>
                <c:pt idx="1826">
                  <c:v>17,289</c:v>
                </c:pt>
                <c:pt idx="1827">
                  <c:v>17,297</c:v>
                </c:pt>
                <c:pt idx="1828">
                  <c:v>17,305</c:v>
                </c:pt>
                <c:pt idx="1829">
                  <c:v>17,309</c:v>
                </c:pt>
                <c:pt idx="1830">
                  <c:v>17,319</c:v>
                </c:pt>
                <c:pt idx="1831">
                  <c:v>17,323</c:v>
                </c:pt>
                <c:pt idx="1832">
                  <c:v>17,334</c:v>
                </c:pt>
                <c:pt idx="1833">
                  <c:v>17,341</c:v>
                </c:pt>
                <c:pt idx="1834">
                  <c:v>17,348</c:v>
                </c:pt>
                <c:pt idx="1835">
                  <c:v>17,359</c:v>
                </c:pt>
                <c:pt idx="1836">
                  <c:v>17,37</c:v>
                </c:pt>
                <c:pt idx="1837">
                  <c:v>17,381</c:v>
                </c:pt>
                <c:pt idx="1838">
                  <c:v>17,383</c:v>
                </c:pt>
                <c:pt idx="1839">
                  <c:v>17,394</c:v>
                </c:pt>
                <c:pt idx="1840">
                  <c:v>17,396</c:v>
                </c:pt>
                <c:pt idx="1841">
                  <c:v>17,405</c:v>
                </c:pt>
                <c:pt idx="1842">
                  <c:v>17,417</c:v>
                </c:pt>
                <c:pt idx="1843">
                  <c:v>17,429</c:v>
                </c:pt>
                <c:pt idx="1844">
                  <c:v>17,435</c:v>
                </c:pt>
                <c:pt idx="1845">
                  <c:v>17,442</c:v>
                </c:pt>
                <c:pt idx="1846">
                  <c:v>17,452</c:v>
                </c:pt>
                <c:pt idx="1847">
                  <c:v>17,465</c:v>
                </c:pt>
                <c:pt idx="1848">
                  <c:v>17,472</c:v>
                </c:pt>
                <c:pt idx="1849">
                  <c:v>17,483</c:v>
                </c:pt>
                <c:pt idx="1850">
                  <c:v>17,493</c:v>
                </c:pt>
                <c:pt idx="1851">
                  <c:v>17,504</c:v>
                </c:pt>
                <c:pt idx="1852">
                  <c:v>17,52</c:v>
                </c:pt>
                <c:pt idx="1853">
                  <c:v>17,523</c:v>
                </c:pt>
                <c:pt idx="1854">
                  <c:v>17,534</c:v>
                </c:pt>
                <c:pt idx="1855">
                  <c:v>17,536</c:v>
                </c:pt>
                <c:pt idx="1856">
                  <c:v>17,547</c:v>
                </c:pt>
                <c:pt idx="1857">
                  <c:v>17,549</c:v>
                </c:pt>
                <c:pt idx="1858">
                  <c:v>17,557</c:v>
                </c:pt>
                <c:pt idx="1859">
                  <c:v>17,562</c:v>
                </c:pt>
                <c:pt idx="1860">
                  <c:v>17,566</c:v>
                </c:pt>
                <c:pt idx="1861">
                  <c:v>17,569</c:v>
                </c:pt>
                <c:pt idx="1862">
                  <c:v>17,576</c:v>
                </c:pt>
                <c:pt idx="1863">
                  <c:v>17,579</c:v>
                </c:pt>
                <c:pt idx="1864">
                  <c:v>17,591</c:v>
                </c:pt>
                <c:pt idx="1865">
                  <c:v>17,596</c:v>
                </c:pt>
                <c:pt idx="1866">
                  <c:v>17,605</c:v>
                </c:pt>
                <c:pt idx="1867">
                  <c:v>17,613</c:v>
                </c:pt>
                <c:pt idx="1868">
                  <c:v>17,618</c:v>
                </c:pt>
                <c:pt idx="1869">
                  <c:v>17,627</c:v>
                </c:pt>
                <c:pt idx="1870">
                  <c:v>17,634</c:v>
                </c:pt>
                <c:pt idx="1871">
                  <c:v>17,639</c:v>
                </c:pt>
                <c:pt idx="1872">
                  <c:v>17,65</c:v>
                </c:pt>
                <c:pt idx="1873">
                  <c:v>17,654</c:v>
                </c:pt>
                <c:pt idx="1874">
                  <c:v>17,662</c:v>
                </c:pt>
                <c:pt idx="1875">
                  <c:v>17,673</c:v>
                </c:pt>
                <c:pt idx="1876">
                  <c:v>17,683</c:v>
                </c:pt>
                <c:pt idx="1877">
                  <c:v>17,688</c:v>
                </c:pt>
                <c:pt idx="1878">
                  <c:v>17,694</c:v>
                </c:pt>
                <c:pt idx="1879">
                  <c:v>17,702</c:v>
                </c:pt>
                <c:pt idx="1880">
                  <c:v>17,703</c:v>
                </c:pt>
                <c:pt idx="1881">
                  <c:v>17,716</c:v>
                </c:pt>
                <c:pt idx="1882">
                  <c:v>17,718</c:v>
                </c:pt>
                <c:pt idx="1883">
                  <c:v>17,727</c:v>
                </c:pt>
                <c:pt idx="1884">
                  <c:v>17,732</c:v>
                </c:pt>
                <c:pt idx="1885">
                  <c:v>17,737</c:v>
                </c:pt>
                <c:pt idx="1886">
                  <c:v>17,749</c:v>
                </c:pt>
                <c:pt idx="1887">
                  <c:v>17,762</c:v>
                </c:pt>
                <c:pt idx="1888">
                  <c:v>17,773</c:v>
                </c:pt>
                <c:pt idx="1889">
                  <c:v>17,781</c:v>
                </c:pt>
                <c:pt idx="1890">
                  <c:v>17,785</c:v>
                </c:pt>
                <c:pt idx="1891">
                  <c:v>17,796</c:v>
                </c:pt>
                <c:pt idx="1892">
                  <c:v>17,803</c:v>
                </c:pt>
                <c:pt idx="1893">
                  <c:v>17,815</c:v>
                </c:pt>
                <c:pt idx="1894">
                  <c:v>17,828</c:v>
                </c:pt>
                <c:pt idx="1895">
                  <c:v>17,842</c:v>
                </c:pt>
                <c:pt idx="1896">
                  <c:v>17,85</c:v>
                </c:pt>
                <c:pt idx="1897">
                  <c:v>17,854</c:v>
                </c:pt>
                <c:pt idx="1898">
                  <c:v>17,866</c:v>
                </c:pt>
                <c:pt idx="1899">
                  <c:v>17,871</c:v>
                </c:pt>
                <c:pt idx="1900">
                  <c:v>17,88</c:v>
                </c:pt>
                <c:pt idx="1901">
                  <c:v>17,888</c:v>
                </c:pt>
                <c:pt idx="1902">
                  <c:v>17,891</c:v>
                </c:pt>
                <c:pt idx="1903">
                  <c:v>17,903</c:v>
                </c:pt>
                <c:pt idx="1904">
                  <c:v>17,92</c:v>
                </c:pt>
                <c:pt idx="1905">
                  <c:v>17,937</c:v>
                </c:pt>
                <c:pt idx="1906">
                  <c:v>17,95</c:v>
                </c:pt>
                <c:pt idx="1907">
                  <c:v>17,96</c:v>
                </c:pt>
                <c:pt idx="1908">
                  <c:v>17,963</c:v>
                </c:pt>
                <c:pt idx="1909">
                  <c:v>17,973</c:v>
                </c:pt>
                <c:pt idx="1910">
                  <c:v>17,981</c:v>
                </c:pt>
                <c:pt idx="1911">
                  <c:v>17,983</c:v>
                </c:pt>
                <c:pt idx="1912">
                  <c:v>17,995</c:v>
                </c:pt>
                <c:pt idx="1913">
                  <c:v>17,997</c:v>
                </c:pt>
                <c:pt idx="1914">
                  <c:v>18,007</c:v>
                </c:pt>
                <c:pt idx="1915">
                  <c:v>18,014</c:v>
                </c:pt>
                <c:pt idx="1916">
                  <c:v>18,025</c:v>
                </c:pt>
                <c:pt idx="1917">
                  <c:v>18,034</c:v>
                </c:pt>
                <c:pt idx="1918">
                  <c:v>18,045</c:v>
                </c:pt>
                <c:pt idx="1919">
                  <c:v>18,047</c:v>
                </c:pt>
                <c:pt idx="1920">
                  <c:v>18,059</c:v>
                </c:pt>
                <c:pt idx="1921">
                  <c:v>18,065</c:v>
                </c:pt>
                <c:pt idx="1922">
                  <c:v>18,069</c:v>
                </c:pt>
                <c:pt idx="1923">
                  <c:v>18,081</c:v>
                </c:pt>
                <c:pt idx="1924">
                  <c:v>18,086</c:v>
                </c:pt>
                <c:pt idx="1925">
                  <c:v>18,094</c:v>
                </c:pt>
                <c:pt idx="1926">
                  <c:v>18,104</c:v>
                </c:pt>
                <c:pt idx="1927">
                  <c:v>18,107</c:v>
                </c:pt>
                <c:pt idx="1928">
                  <c:v>18,119</c:v>
                </c:pt>
                <c:pt idx="1929">
                  <c:v>18,123</c:v>
                </c:pt>
                <c:pt idx="1930">
                  <c:v>18,129</c:v>
                </c:pt>
                <c:pt idx="1931">
                  <c:v>18,138</c:v>
                </c:pt>
                <c:pt idx="1932">
                  <c:v>18,143</c:v>
                </c:pt>
                <c:pt idx="1933">
                  <c:v>18,154</c:v>
                </c:pt>
                <c:pt idx="1934">
                  <c:v>18,161</c:v>
                </c:pt>
                <c:pt idx="1935">
                  <c:v>18,167</c:v>
                </c:pt>
                <c:pt idx="1936">
                  <c:v>18,182</c:v>
                </c:pt>
                <c:pt idx="1937">
                  <c:v>18,193</c:v>
                </c:pt>
                <c:pt idx="1938">
                  <c:v>18,197</c:v>
                </c:pt>
                <c:pt idx="1939">
                  <c:v>18,201</c:v>
                </c:pt>
                <c:pt idx="1940">
                  <c:v>18,211</c:v>
                </c:pt>
                <c:pt idx="1941">
                  <c:v>18,216</c:v>
                </c:pt>
                <c:pt idx="1942">
                  <c:v>18,23</c:v>
                </c:pt>
                <c:pt idx="1943">
                  <c:v>18,237</c:v>
                </c:pt>
                <c:pt idx="1944">
                  <c:v>18,239</c:v>
                </c:pt>
                <c:pt idx="1945">
                  <c:v>18,246</c:v>
                </c:pt>
                <c:pt idx="1946">
                  <c:v>18,248</c:v>
                </c:pt>
                <c:pt idx="1947">
                  <c:v>18,256</c:v>
                </c:pt>
                <c:pt idx="1948">
                  <c:v>18,265</c:v>
                </c:pt>
                <c:pt idx="1949">
                  <c:v>18,267</c:v>
                </c:pt>
                <c:pt idx="1950">
                  <c:v>18,279</c:v>
                </c:pt>
                <c:pt idx="1951">
                  <c:v>18,285</c:v>
                </c:pt>
                <c:pt idx="1952">
                  <c:v>18,294</c:v>
                </c:pt>
                <c:pt idx="1953">
                  <c:v>18,308</c:v>
                </c:pt>
                <c:pt idx="1954">
                  <c:v>18,323</c:v>
                </c:pt>
                <c:pt idx="1955">
                  <c:v>18,327</c:v>
                </c:pt>
                <c:pt idx="1956">
                  <c:v>18,336</c:v>
                </c:pt>
                <c:pt idx="1957">
                  <c:v>18,344</c:v>
                </c:pt>
                <c:pt idx="1958">
                  <c:v>18,346</c:v>
                </c:pt>
                <c:pt idx="1959">
                  <c:v>18,351</c:v>
                </c:pt>
                <c:pt idx="1960">
                  <c:v>18,364</c:v>
                </c:pt>
                <c:pt idx="1961">
                  <c:v>18,383</c:v>
                </c:pt>
                <c:pt idx="1962">
                  <c:v>18,385</c:v>
                </c:pt>
                <c:pt idx="1963">
                  <c:v>18,408</c:v>
                </c:pt>
                <c:pt idx="1964">
                  <c:v>18,411</c:v>
                </c:pt>
                <c:pt idx="1965">
                  <c:v>18,425</c:v>
                </c:pt>
                <c:pt idx="1966">
                  <c:v>18,436</c:v>
                </c:pt>
                <c:pt idx="1967">
                  <c:v>18,438</c:v>
                </c:pt>
                <c:pt idx="1968">
                  <c:v>18,443</c:v>
                </c:pt>
                <c:pt idx="1969">
                  <c:v>18,449</c:v>
                </c:pt>
                <c:pt idx="1970">
                  <c:v>18,454</c:v>
                </c:pt>
                <c:pt idx="1971">
                  <c:v>18,469</c:v>
                </c:pt>
                <c:pt idx="1972">
                  <c:v>18,471</c:v>
                </c:pt>
                <c:pt idx="1973">
                  <c:v>18,479</c:v>
                </c:pt>
                <c:pt idx="1974">
                  <c:v>18,485</c:v>
                </c:pt>
                <c:pt idx="1975">
                  <c:v>18,496</c:v>
                </c:pt>
                <c:pt idx="1976">
                  <c:v>18,509</c:v>
                </c:pt>
                <c:pt idx="1977">
                  <c:v>18,526</c:v>
                </c:pt>
                <c:pt idx="1978">
                  <c:v>18,528</c:v>
                </c:pt>
                <c:pt idx="1979">
                  <c:v>18,544</c:v>
                </c:pt>
                <c:pt idx="1980">
                  <c:v>18,555</c:v>
                </c:pt>
                <c:pt idx="1981">
                  <c:v>18,561</c:v>
                </c:pt>
                <c:pt idx="1982">
                  <c:v>18,565</c:v>
                </c:pt>
                <c:pt idx="1983">
                  <c:v>18,576</c:v>
                </c:pt>
                <c:pt idx="1984">
                  <c:v>18,578</c:v>
                </c:pt>
                <c:pt idx="1985">
                  <c:v>18,586</c:v>
                </c:pt>
                <c:pt idx="1986">
                  <c:v>18,592</c:v>
                </c:pt>
                <c:pt idx="1987">
                  <c:v>18,598</c:v>
                </c:pt>
                <c:pt idx="1988">
                  <c:v>18,608</c:v>
                </c:pt>
                <c:pt idx="1989">
                  <c:v>18,61</c:v>
                </c:pt>
                <c:pt idx="1990">
                  <c:v>18,619</c:v>
                </c:pt>
                <c:pt idx="1991">
                  <c:v>18,632</c:v>
                </c:pt>
                <c:pt idx="1992">
                  <c:v>18,636</c:v>
                </c:pt>
                <c:pt idx="1993">
                  <c:v>18,647</c:v>
                </c:pt>
                <c:pt idx="1994">
                  <c:v>18,654</c:v>
                </c:pt>
                <c:pt idx="1995">
                  <c:v>18,662</c:v>
                </c:pt>
                <c:pt idx="1996">
                  <c:v>18,676</c:v>
                </c:pt>
                <c:pt idx="1997">
                  <c:v>18,68</c:v>
                </c:pt>
                <c:pt idx="1998">
                  <c:v>18,69</c:v>
                </c:pt>
                <c:pt idx="1999">
                  <c:v>18,7</c:v>
                </c:pt>
                <c:pt idx="2000">
                  <c:v>18,708</c:v>
                </c:pt>
                <c:pt idx="2001">
                  <c:v>18,716</c:v>
                </c:pt>
                <c:pt idx="2002">
                  <c:v>18,723</c:v>
                </c:pt>
                <c:pt idx="2003">
                  <c:v>18,735</c:v>
                </c:pt>
                <c:pt idx="2004">
                  <c:v>18,749</c:v>
                </c:pt>
                <c:pt idx="2005">
                  <c:v>18,755</c:v>
                </c:pt>
                <c:pt idx="2006">
                  <c:v>18,758</c:v>
                </c:pt>
                <c:pt idx="2007">
                  <c:v>18,773</c:v>
                </c:pt>
                <c:pt idx="2008">
                  <c:v>18,778</c:v>
                </c:pt>
                <c:pt idx="2009">
                  <c:v>18,793</c:v>
                </c:pt>
                <c:pt idx="2010">
                  <c:v>18,813</c:v>
                </c:pt>
                <c:pt idx="2011">
                  <c:v>18,825</c:v>
                </c:pt>
                <c:pt idx="2012">
                  <c:v>18,833</c:v>
                </c:pt>
                <c:pt idx="2013">
                  <c:v>18,841</c:v>
                </c:pt>
                <c:pt idx="2014">
                  <c:v>18,855</c:v>
                </c:pt>
                <c:pt idx="2015">
                  <c:v>18,857</c:v>
                </c:pt>
                <c:pt idx="2016">
                  <c:v>18,871</c:v>
                </c:pt>
                <c:pt idx="2017">
                  <c:v>18,873</c:v>
                </c:pt>
                <c:pt idx="2018">
                  <c:v>18,885</c:v>
                </c:pt>
                <c:pt idx="2019">
                  <c:v>18,887</c:v>
                </c:pt>
                <c:pt idx="2020">
                  <c:v>18,89</c:v>
                </c:pt>
                <c:pt idx="2021">
                  <c:v>18,898</c:v>
                </c:pt>
                <c:pt idx="2022">
                  <c:v>18,903</c:v>
                </c:pt>
                <c:pt idx="2023">
                  <c:v>18,909</c:v>
                </c:pt>
                <c:pt idx="2024">
                  <c:v>18,912</c:v>
                </c:pt>
                <c:pt idx="2025">
                  <c:v>18,924</c:v>
                </c:pt>
                <c:pt idx="2026">
                  <c:v>18,93</c:v>
                </c:pt>
                <c:pt idx="2027">
                  <c:v>18,939</c:v>
                </c:pt>
                <c:pt idx="2028">
                  <c:v>18,953</c:v>
                </c:pt>
                <c:pt idx="2029">
                  <c:v>18,968</c:v>
                </c:pt>
                <c:pt idx="2030">
                  <c:v>18,974</c:v>
                </c:pt>
                <c:pt idx="2031">
                  <c:v>18,984</c:v>
                </c:pt>
                <c:pt idx="2032">
                  <c:v>18,997</c:v>
                </c:pt>
                <c:pt idx="2033">
                  <c:v>19,007</c:v>
                </c:pt>
                <c:pt idx="2034">
                  <c:v>19,016</c:v>
                </c:pt>
                <c:pt idx="2035">
                  <c:v>19,019</c:v>
                </c:pt>
                <c:pt idx="2036">
                  <c:v>19,025</c:v>
                </c:pt>
                <c:pt idx="2037">
                  <c:v>19,031</c:v>
                </c:pt>
                <c:pt idx="2038">
                  <c:v>19,037</c:v>
                </c:pt>
                <c:pt idx="2039">
                  <c:v>19,045</c:v>
                </c:pt>
                <c:pt idx="2040">
                  <c:v>19,056</c:v>
                </c:pt>
                <c:pt idx="2041">
                  <c:v>19,062</c:v>
                </c:pt>
                <c:pt idx="2042">
                  <c:v>19,064</c:v>
                </c:pt>
                <c:pt idx="2043">
                  <c:v>19,076</c:v>
                </c:pt>
                <c:pt idx="2044">
                  <c:v>19,081</c:v>
                </c:pt>
                <c:pt idx="2045">
                  <c:v>19,094</c:v>
                </c:pt>
                <c:pt idx="2046">
                  <c:v>19,097</c:v>
                </c:pt>
                <c:pt idx="2047">
                  <c:v>19,11</c:v>
                </c:pt>
                <c:pt idx="2048">
                  <c:v>19,117</c:v>
                </c:pt>
                <c:pt idx="2049">
                  <c:v>19,124</c:v>
                </c:pt>
                <c:pt idx="2050">
                  <c:v>19,131</c:v>
                </c:pt>
                <c:pt idx="2051">
                  <c:v>19,135</c:v>
                </c:pt>
                <c:pt idx="2052">
                  <c:v>19,144</c:v>
                </c:pt>
                <c:pt idx="2053">
                  <c:v>19,156</c:v>
                </c:pt>
                <c:pt idx="2054">
                  <c:v>19,158</c:v>
                </c:pt>
                <c:pt idx="2055">
                  <c:v>19,168</c:v>
                </c:pt>
                <c:pt idx="2056">
                  <c:v>19,175</c:v>
                </c:pt>
                <c:pt idx="2057">
                  <c:v>19,18</c:v>
                </c:pt>
                <c:pt idx="2058">
                  <c:v>19,191</c:v>
                </c:pt>
                <c:pt idx="2059">
                  <c:v>19,196</c:v>
                </c:pt>
                <c:pt idx="2060">
                  <c:v>19,202</c:v>
                </c:pt>
                <c:pt idx="2061">
                  <c:v>19,204</c:v>
                </c:pt>
                <c:pt idx="2062">
                  <c:v>19,215</c:v>
                </c:pt>
                <c:pt idx="2063">
                  <c:v>19,221</c:v>
                </c:pt>
                <c:pt idx="2064">
                  <c:v>19,228</c:v>
                </c:pt>
                <c:pt idx="2065">
                  <c:v>19,233</c:v>
                </c:pt>
                <c:pt idx="2066">
                  <c:v>19,24</c:v>
                </c:pt>
                <c:pt idx="2067">
                  <c:v>19,244</c:v>
                </c:pt>
                <c:pt idx="2068">
                  <c:v>19,252</c:v>
                </c:pt>
                <c:pt idx="2069">
                  <c:v>19,265</c:v>
                </c:pt>
                <c:pt idx="2070">
                  <c:v>19,274</c:v>
                </c:pt>
                <c:pt idx="2071">
                  <c:v>19,282</c:v>
                </c:pt>
                <c:pt idx="2072">
                  <c:v>19,286</c:v>
                </c:pt>
                <c:pt idx="2073">
                  <c:v>19,296</c:v>
                </c:pt>
                <c:pt idx="2074">
                  <c:v>19,311</c:v>
                </c:pt>
                <c:pt idx="2075">
                  <c:v>19,326</c:v>
                </c:pt>
                <c:pt idx="2076">
                  <c:v>19,328</c:v>
                </c:pt>
                <c:pt idx="2077">
                  <c:v>19,334</c:v>
                </c:pt>
                <c:pt idx="2078">
                  <c:v>19,347</c:v>
                </c:pt>
                <c:pt idx="2079">
                  <c:v>19,349</c:v>
                </c:pt>
                <c:pt idx="2080">
                  <c:v>19,358</c:v>
                </c:pt>
                <c:pt idx="2081">
                  <c:v>19,362</c:v>
                </c:pt>
                <c:pt idx="2082">
                  <c:v>19,368</c:v>
                </c:pt>
                <c:pt idx="2083">
                  <c:v>19,376</c:v>
                </c:pt>
                <c:pt idx="2084">
                  <c:v>19,396</c:v>
                </c:pt>
                <c:pt idx="2085">
                  <c:v>19,417</c:v>
                </c:pt>
                <c:pt idx="2086">
                  <c:v>19,42</c:v>
                </c:pt>
                <c:pt idx="2087">
                  <c:v>19,437</c:v>
                </c:pt>
                <c:pt idx="2088">
                  <c:v>19,444</c:v>
                </c:pt>
                <c:pt idx="2089">
                  <c:v>19,46</c:v>
                </c:pt>
                <c:pt idx="2090">
                  <c:v>19,48</c:v>
                </c:pt>
                <c:pt idx="2091">
                  <c:v>19,487</c:v>
                </c:pt>
                <c:pt idx="2092">
                  <c:v>19,511</c:v>
                </c:pt>
                <c:pt idx="2093">
                  <c:v>19,518</c:v>
                </c:pt>
                <c:pt idx="2094">
                  <c:v>19,533</c:v>
                </c:pt>
                <c:pt idx="2095">
                  <c:v>19,55</c:v>
                </c:pt>
                <c:pt idx="2096">
                  <c:v>19,565</c:v>
                </c:pt>
                <c:pt idx="2097">
                  <c:v>19,572</c:v>
                </c:pt>
                <c:pt idx="2098">
                  <c:v>19,581</c:v>
                </c:pt>
                <c:pt idx="2099">
                  <c:v>19,594</c:v>
                </c:pt>
                <c:pt idx="2100">
                  <c:v>19,607</c:v>
                </c:pt>
                <c:pt idx="2101">
                  <c:v>19,619</c:v>
                </c:pt>
                <c:pt idx="2102">
                  <c:v>19,635</c:v>
                </c:pt>
                <c:pt idx="2103">
                  <c:v>19,648</c:v>
                </c:pt>
                <c:pt idx="2104">
                  <c:v>19,673</c:v>
                </c:pt>
                <c:pt idx="2105">
                  <c:v>19,694</c:v>
                </c:pt>
                <c:pt idx="2106">
                  <c:v>19,697</c:v>
                </c:pt>
                <c:pt idx="2107">
                  <c:v>19,723</c:v>
                </c:pt>
                <c:pt idx="2108">
                  <c:v>19,743</c:v>
                </c:pt>
                <c:pt idx="2109">
                  <c:v>19,75</c:v>
                </c:pt>
                <c:pt idx="2110">
                  <c:v>19,765</c:v>
                </c:pt>
                <c:pt idx="2111">
                  <c:v>19,768</c:v>
                </c:pt>
                <c:pt idx="2112">
                  <c:v>19,782</c:v>
                </c:pt>
                <c:pt idx="2113">
                  <c:v>19,8</c:v>
                </c:pt>
                <c:pt idx="2114">
                  <c:v>19,815</c:v>
                </c:pt>
                <c:pt idx="2115">
                  <c:v>19,832</c:v>
                </c:pt>
                <c:pt idx="2116">
                  <c:v>19,843</c:v>
                </c:pt>
                <c:pt idx="2117">
                  <c:v>19,852</c:v>
                </c:pt>
                <c:pt idx="2118">
                  <c:v>19,869</c:v>
                </c:pt>
                <c:pt idx="2119">
                  <c:v>19,875</c:v>
                </c:pt>
                <c:pt idx="2120">
                  <c:v>19,899</c:v>
                </c:pt>
                <c:pt idx="2121">
                  <c:v>19,902</c:v>
                </c:pt>
                <c:pt idx="2122">
                  <c:v>19,92</c:v>
                </c:pt>
                <c:pt idx="2123">
                  <c:v>19,926</c:v>
                </c:pt>
                <c:pt idx="2124">
                  <c:v>19,935</c:v>
                </c:pt>
                <c:pt idx="2125">
                  <c:v>19,947</c:v>
                </c:pt>
                <c:pt idx="2126">
                  <c:v>19,956</c:v>
                </c:pt>
                <c:pt idx="2127">
                  <c:v>19,959</c:v>
                </c:pt>
                <c:pt idx="2128">
                  <c:v>19,964</c:v>
                </c:pt>
                <c:pt idx="2129">
                  <c:v>19,974</c:v>
                </c:pt>
                <c:pt idx="2130">
                  <c:v>19,979</c:v>
                </c:pt>
                <c:pt idx="2131">
                  <c:v>19,988</c:v>
                </c:pt>
                <c:pt idx="2132">
                  <c:v>19,998</c:v>
                </c:pt>
                <c:pt idx="2133">
                  <c:v>20,002</c:v>
                </c:pt>
                <c:pt idx="2134">
                  <c:v>20,013</c:v>
                </c:pt>
                <c:pt idx="2135">
                  <c:v>20,024</c:v>
                </c:pt>
                <c:pt idx="2136">
                  <c:v>20,029</c:v>
                </c:pt>
                <c:pt idx="2137">
                  <c:v>20,034</c:v>
                </c:pt>
                <c:pt idx="2138">
                  <c:v>20,039</c:v>
                </c:pt>
                <c:pt idx="2139">
                  <c:v>20,055</c:v>
                </c:pt>
                <c:pt idx="2140">
                  <c:v>20,059</c:v>
                </c:pt>
                <c:pt idx="2141">
                  <c:v>20,061</c:v>
                </c:pt>
                <c:pt idx="2142">
                  <c:v>20,073</c:v>
                </c:pt>
                <c:pt idx="2143">
                  <c:v>20,089</c:v>
                </c:pt>
                <c:pt idx="2144">
                  <c:v>20,094</c:v>
                </c:pt>
                <c:pt idx="2145">
                  <c:v>20,104</c:v>
                </c:pt>
                <c:pt idx="2146">
                  <c:v>20,113</c:v>
                </c:pt>
                <c:pt idx="2147">
                  <c:v>20,123</c:v>
                </c:pt>
                <c:pt idx="2148">
                  <c:v>20,128</c:v>
                </c:pt>
                <c:pt idx="2149">
                  <c:v>20,138</c:v>
                </c:pt>
                <c:pt idx="2150">
                  <c:v>20,143</c:v>
                </c:pt>
                <c:pt idx="2151">
                  <c:v>20,155</c:v>
                </c:pt>
                <c:pt idx="2152">
                  <c:v>20,158</c:v>
                </c:pt>
                <c:pt idx="2153">
                  <c:v>20,168</c:v>
                </c:pt>
                <c:pt idx="2154">
                  <c:v>20,179</c:v>
                </c:pt>
                <c:pt idx="2155">
                  <c:v>20,186</c:v>
                </c:pt>
                <c:pt idx="2156">
                  <c:v>20,195</c:v>
                </c:pt>
                <c:pt idx="2157">
                  <c:v>20,209</c:v>
                </c:pt>
                <c:pt idx="2158">
                  <c:v>20,213</c:v>
                </c:pt>
                <c:pt idx="2159">
                  <c:v>20,22</c:v>
                </c:pt>
                <c:pt idx="2160">
                  <c:v>20,229</c:v>
                </c:pt>
                <c:pt idx="2161">
                  <c:v>20,232</c:v>
                </c:pt>
                <c:pt idx="2162">
                  <c:v>20,248</c:v>
                </c:pt>
                <c:pt idx="2163">
                  <c:v>20,269</c:v>
                </c:pt>
                <c:pt idx="2164">
                  <c:v>20,272</c:v>
                </c:pt>
                <c:pt idx="2165">
                  <c:v>20,288</c:v>
                </c:pt>
                <c:pt idx="2166">
                  <c:v>20,291</c:v>
                </c:pt>
                <c:pt idx="2167">
                  <c:v>20,3</c:v>
                </c:pt>
                <c:pt idx="2168">
                  <c:v>20,305</c:v>
                </c:pt>
                <c:pt idx="2169">
                  <c:v>20,322</c:v>
                </c:pt>
                <c:pt idx="2170">
                  <c:v>20,327</c:v>
                </c:pt>
                <c:pt idx="2171">
                  <c:v>20,332</c:v>
                </c:pt>
                <c:pt idx="2172">
                  <c:v>20,349</c:v>
                </c:pt>
                <c:pt idx="2173">
                  <c:v>20,352</c:v>
                </c:pt>
                <c:pt idx="2174">
                  <c:v>20,368</c:v>
                </c:pt>
                <c:pt idx="2175">
                  <c:v>20,371</c:v>
                </c:pt>
                <c:pt idx="2176">
                  <c:v>20,382</c:v>
                </c:pt>
                <c:pt idx="2177">
                  <c:v>20,391</c:v>
                </c:pt>
                <c:pt idx="2178">
                  <c:v>20,394</c:v>
                </c:pt>
                <c:pt idx="2179">
                  <c:v>20,404</c:v>
                </c:pt>
                <c:pt idx="2180">
                  <c:v>20,41</c:v>
                </c:pt>
                <c:pt idx="2181">
                  <c:v>20,413</c:v>
                </c:pt>
                <c:pt idx="2182">
                  <c:v>20,427</c:v>
                </c:pt>
                <c:pt idx="2183">
                  <c:v>20,43</c:v>
                </c:pt>
                <c:pt idx="2184">
                  <c:v>20,443</c:v>
                </c:pt>
                <c:pt idx="2185">
                  <c:v>20,461</c:v>
                </c:pt>
                <c:pt idx="2186">
                  <c:v>20,477</c:v>
                </c:pt>
                <c:pt idx="2187">
                  <c:v>20,48</c:v>
                </c:pt>
                <c:pt idx="2188">
                  <c:v>20,498</c:v>
                </c:pt>
                <c:pt idx="2189">
                  <c:v>20,504</c:v>
                </c:pt>
                <c:pt idx="2190">
                  <c:v>20,524</c:v>
                </c:pt>
                <c:pt idx="2191">
                  <c:v>20,531</c:v>
                </c:pt>
                <c:pt idx="2192">
                  <c:v>20,548</c:v>
                </c:pt>
                <c:pt idx="2193">
                  <c:v>20,555</c:v>
                </c:pt>
                <c:pt idx="2194">
                  <c:v>20,569</c:v>
                </c:pt>
                <c:pt idx="2195">
                  <c:v>20,583</c:v>
                </c:pt>
                <c:pt idx="2196">
                  <c:v>20,599</c:v>
                </c:pt>
                <c:pt idx="2197">
                  <c:v>20,614</c:v>
                </c:pt>
                <c:pt idx="2198">
                  <c:v>20,626</c:v>
                </c:pt>
                <c:pt idx="2199">
                  <c:v>20,64</c:v>
                </c:pt>
                <c:pt idx="2200">
                  <c:v>20,659</c:v>
                </c:pt>
                <c:pt idx="2201">
                  <c:v>20,685</c:v>
                </c:pt>
                <c:pt idx="2202">
                  <c:v>20,695</c:v>
                </c:pt>
                <c:pt idx="2203">
                  <c:v>20,714</c:v>
                </c:pt>
                <c:pt idx="2204">
                  <c:v>20,731</c:v>
                </c:pt>
                <c:pt idx="2205">
                  <c:v>20,735</c:v>
                </c:pt>
                <c:pt idx="2206">
                  <c:v>20,754</c:v>
                </c:pt>
                <c:pt idx="2207">
                  <c:v>20,797</c:v>
                </c:pt>
                <c:pt idx="2208">
                  <c:v>20,836</c:v>
                </c:pt>
                <c:pt idx="2209">
                  <c:v>20,846</c:v>
                </c:pt>
                <c:pt idx="2210">
                  <c:v>20,877</c:v>
                </c:pt>
                <c:pt idx="2211">
                  <c:v>20,907</c:v>
                </c:pt>
                <c:pt idx="2212">
                  <c:v>20,917</c:v>
                </c:pt>
                <c:pt idx="2213">
                  <c:v>20,922</c:v>
                </c:pt>
                <c:pt idx="2214">
                  <c:v>20,943</c:v>
                </c:pt>
                <c:pt idx="2215">
                  <c:v>20,948</c:v>
                </c:pt>
                <c:pt idx="2216">
                  <c:v>20,987</c:v>
                </c:pt>
                <c:pt idx="2217">
                  <c:v>21,025</c:v>
                </c:pt>
                <c:pt idx="2218">
                  <c:v>21,061</c:v>
                </c:pt>
                <c:pt idx="2219">
                  <c:v>21,101</c:v>
                </c:pt>
                <c:pt idx="2220">
                  <c:v>21,111</c:v>
                </c:pt>
                <c:pt idx="2221">
                  <c:v>21,122</c:v>
                </c:pt>
                <c:pt idx="2222">
                  <c:v>21,139</c:v>
                </c:pt>
                <c:pt idx="2223">
                  <c:v>21,159</c:v>
                </c:pt>
                <c:pt idx="2224">
                  <c:v>21,173</c:v>
                </c:pt>
                <c:pt idx="2225">
                  <c:v>21,188</c:v>
                </c:pt>
                <c:pt idx="2226">
                  <c:v>21,203</c:v>
                </c:pt>
                <c:pt idx="2227">
                  <c:v>21,212</c:v>
                </c:pt>
                <c:pt idx="2228">
                  <c:v>21,224</c:v>
                </c:pt>
                <c:pt idx="2229">
                  <c:v>21,232</c:v>
                </c:pt>
                <c:pt idx="2230">
                  <c:v>21,236</c:v>
                </c:pt>
                <c:pt idx="2231">
                  <c:v>21,251</c:v>
                </c:pt>
                <c:pt idx="2232">
                  <c:v>21,254</c:v>
                </c:pt>
                <c:pt idx="2233">
                  <c:v>21,276</c:v>
                </c:pt>
                <c:pt idx="2234">
                  <c:v>21,28</c:v>
                </c:pt>
                <c:pt idx="2235">
                  <c:v>21,29</c:v>
                </c:pt>
                <c:pt idx="2236">
                  <c:v>21,3</c:v>
                </c:pt>
                <c:pt idx="2237">
                  <c:v>21,307</c:v>
                </c:pt>
                <c:pt idx="2238">
                  <c:v>21,32</c:v>
                </c:pt>
                <c:pt idx="2239">
                  <c:v>21,341</c:v>
                </c:pt>
                <c:pt idx="2240">
                  <c:v>21,344</c:v>
                </c:pt>
                <c:pt idx="2241">
                  <c:v>21,359</c:v>
                </c:pt>
                <c:pt idx="2242">
                  <c:v>21,365</c:v>
                </c:pt>
                <c:pt idx="2243">
                  <c:v>21,38</c:v>
                </c:pt>
                <c:pt idx="2244">
                  <c:v>21,386</c:v>
                </c:pt>
                <c:pt idx="2245">
                  <c:v>21,41</c:v>
                </c:pt>
                <c:pt idx="2246">
                  <c:v>21,42</c:v>
                </c:pt>
                <c:pt idx="2247">
                  <c:v>21,439</c:v>
                </c:pt>
                <c:pt idx="2248">
                  <c:v>21,464</c:v>
                </c:pt>
                <c:pt idx="2249">
                  <c:v>21,47</c:v>
                </c:pt>
                <c:pt idx="2250">
                  <c:v>21,482</c:v>
                </c:pt>
                <c:pt idx="2251">
                  <c:v>21,485</c:v>
                </c:pt>
                <c:pt idx="2252">
                  <c:v>21,497</c:v>
                </c:pt>
                <c:pt idx="2253">
                  <c:v>21,5</c:v>
                </c:pt>
                <c:pt idx="2254">
                  <c:v>21,515</c:v>
                </c:pt>
                <c:pt idx="2255">
                  <c:v>21,518</c:v>
                </c:pt>
                <c:pt idx="2256">
                  <c:v>21,533</c:v>
                </c:pt>
                <c:pt idx="2257">
                  <c:v>21,541</c:v>
                </c:pt>
                <c:pt idx="2258">
                  <c:v>21,557</c:v>
                </c:pt>
                <c:pt idx="2259">
                  <c:v>21,563</c:v>
                </c:pt>
                <c:pt idx="2260">
                  <c:v>21,573</c:v>
                </c:pt>
                <c:pt idx="2261">
                  <c:v>21,581</c:v>
                </c:pt>
                <c:pt idx="2262">
                  <c:v>21,589</c:v>
                </c:pt>
                <c:pt idx="2263">
                  <c:v>21,603</c:v>
                </c:pt>
                <c:pt idx="2264">
                  <c:v>21,609</c:v>
                </c:pt>
                <c:pt idx="2265">
                  <c:v>21,623</c:v>
                </c:pt>
                <c:pt idx="2266">
                  <c:v>21,637</c:v>
                </c:pt>
                <c:pt idx="2267">
                  <c:v>21,64</c:v>
                </c:pt>
                <c:pt idx="2268">
                  <c:v>21,646</c:v>
                </c:pt>
                <c:pt idx="2269">
                  <c:v>21,661</c:v>
                </c:pt>
                <c:pt idx="2270">
                  <c:v>21,667</c:v>
                </c:pt>
                <c:pt idx="2271">
                  <c:v>21,679</c:v>
                </c:pt>
                <c:pt idx="2272">
                  <c:v>21,69</c:v>
                </c:pt>
                <c:pt idx="2273">
                  <c:v>21,699</c:v>
                </c:pt>
                <c:pt idx="2274">
                  <c:v>21,715</c:v>
                </c:pt>
                <c:pt idx="2275">
                  <c:v>21,721</c:v>
                </c:pt>
                <c:pt idx="2276">
                  <c:v>21,748</c:v>
                </c:pt>
                <c:pt idx="2277">
                  <c:v>21,755</c:v>
                </c:pt>
                <c:pt idx="2278">
                  <c:v>21,778</c:v>
                </c:pt>
                <c:pt idx="2279">
                  <c:v>21,801</c:v>
                </c:pt>
                <c:pt idx="2280">
                  <c:v>21,815</c:v>
                </c:pt>
                <c:pt idx="2281">
                  <c:v>21,82</c:v>
                </c:pt>
                <c:pt idx="2282">
                  <c:v>21,848</c:v>
                </c:pt>
                <c:pt idx="2283">
                  <c:v>21,861</c:v>
                </c:pt>
                <c:pt idx="2284">
                  <c:v>21,888</c:v>
                </c:pt>
                <c:pt idx="2285">
                  <c:v>21,905</c:v>
                </c:pt>
                <c:pt idx="2286">
                  <c:v>21,924</c:v>
                </c:pt>
                <c:pt idx="2287">
                  <c:v>21,938</c:v>
                </c:pt>
                <c:pt idx="2288">
                  <c:v>21,956</c:v>
                </c:pt>
                <c:pt idx="2289">
                  <c:v>21,961</c:v>
                </c:pt>
                <c:pt idx="2290">
                  <c:v>21,987</c:v>
                </c:pt>
                <c:pt idx="2291">
                  <c:v>21,992</c:v>
                </c:pt>
                <c:pt idx="2292">
                  <c:v>22,03</c:v>
                </c:pt>
                <c:pt idx="2293">
                  <c:v>22,05</c:v>
                </c:pt>
                <c:pt idx="2294">
                  <c:v>22,059</c:v>
                </c:pt>
                <c:pt idx="2295">
                  <c:v>22,068</c:v>
                </c:pt>
                <c:pt idx="2296">
                  <c:v>22,077</c:v>
                </c:pt>
                <c:pt idx="2297">
                  <c:v>22,086</c:v>
                </c:pt>
                <c:pt idx="2298">
                  <c:v>22,128</c:v>
                </c:pt>
                <c:pt idx="2299">
                  <c:v>22,166</c:v>
                </c:pt>
                <c:pt idx="2300">
                  <c:v>22,178</c:v>
                </c:pt>
                <c:pt idx="2301">
                  <c:v>22,185</c:v>
                </c:pt>
                <c:pt idx="2302">
                  <c:v>22,188</c:v>
                </c:pt>
                <c:pt idx="2303">
                  <c:v>22,194</c:v>
                </c:pt>
                <c:pt idx="2304">
                  <c:v>22,199</c:v>
                </c:pt>
                <c:pt idx="2305">
                  <c:v>22,209</c:v>
                </c:pt>
                <c:pt idx="2306">
                  <c:v>22,217</c:v>
                </c:pt>
                <c:pt idx="2307">
                  <c:v>22,218</c:v>
                </c:pt>
                <c:pt idx="2308">
                  <c:v>22,221</c:v>
                </c:pt>
                <c:pt idx="2309">
                  <c:v>22,223</c:v>
                </c:pt>
                <c:pt idx="2310">
                  <c:v>22,237</c:v>
                </c:pt>
                <c:pt idx="2311">
                  <c:v>22,243</c:v>
                </c:pt>
                <c:pt idx="2312">
                  <c:v>22,263</c:v>
                </c:pt>
                <c:pt idx="2313">
                  <c:v>22,271</c:v>
                </c:pt>
                <c:pt idx="2314">
                  <c:v>22,309</c:v>
                </c:pt>
                <c:pt idx="2315">
                  <c:v>22,342</c:v>
                </c:pt>
                <c:pt idx="2316">
                  <c:v>22,374</c:v>
                </c:pt>
                <c:pt idx="2317">
                  <c:v>22,414</c:v>
                </c:pt>
                <c:pt idx="2318">
                  <c:v>22,448</c:v>
                </c:pt>
                <c:pt idx="2319">
                  <c:v>22,456</c:v>
                </c:pt>
                <c:pt idx="2320">
                  <c:v>22,475</c:v>
                </c:pt>
                <c:pt idx="2321">
                  <c:v>22,483</c:v>
                </c:pt>
                <c:pt idx="2322">
                  <c:v>22,491</c:v>
                </c:pt>
                <c:pt idx="2323">
                  <c:v>22,5</c:v>
                </c:pt>
                <c:pt idx="2324">
                  <c:v>22,509</c:v>
                </c:pt>
                <c:pt idx="2325">
                  <c:v>22,548</c:v>
                </c:pt>
                <c:pt idx="2326">
                  <c:v>22,592</c:v>
                </c:pt>
                <c:pt idx="2327">
                  <c:v>22,618</c:v>
                </c:pt>
                <c:pt idx="2328">
                  <c:v>22,656</c:v>
                </c:pt>
                <c:pt idx="2329">
                  <c:v>22,674</c:v>
                </c:pt>
                <c:pt idx="2330">
                  <c:v>22,702</c:v>
                </c:pt>
                <c:pt idx="2331">
                  <c:v>22,719</c:v>
                </c:pt>
                <c:pt idx="2332">
                  <c:v>22,727</c:v>
                </c:pt>
                <c:pt idx="2333">
                  <c:v>22,736</c:v>
                </c:pt>
                <c:pt idx="2334">
                  <c:v>22,767</c:v>
                </c:pt>
                <c:pt idx="2335">
                  <c:v>22,789</c:v>
                </c:pt>
                <c:pt idx="2336">
                  <c:v>22,799</c:v>
                </c:pt>
                <c:pt idx="2337">
                  <c:v>22,81</c:v>
                </c:pt>
                <c:pt idx="2338">
                  <c:v>22,854</c:v>
                </c:pt>
                <c:pt idx="2339">
                  <c:v>22,865</c:v>
                </c:pt>
                <c:pt idx="2340">
                  <c:v>22,907</c:v>
                </c:pt>
                <c:pt idx="2341">
                  <c:v>22,917</c:v>
                </c:pt>
                <c:pt idx="2342">
                  <c:v>22,927</c:v>
                </c:pt>
                <c:pt idx="2343">
                  <c:v>22,947</c:v>
                </c:pt>
                <c:pt idx="2344">
                  <c:v>22,958</c:v>
                </c:pt>
                <c:pt idx="2345">
                  <c:v>23,005</c:v>
                </c:pt>
                <c:pt idx="2346">
                  <c:v>23,069</c:v>
                </c:pt>
                <c:pt idx="2347">
                  <c:v>23,11</c:v>
                </c:pt>
                <c:pt idx="2348">
                  <c:v>23,16</c:v>
                </c:pt>
                <c:pt idx="2349">
                  <c:v>23,201</c:v>
                </c:pt>
                <c:pt idx="2350">
                  <c:v>23,217</c:v>
                </c:pt>
                <c:pt idx="2351">
                  <c:v>23,231</c:v>
                </c:pt>
                <c:pt idx="2352">
                  <c:v>23,26</c:v>
                </c:pt>
                <c:pt idx="2353">
                  <c:v>23,279</c:v>
                </c:pt>
                <c:pt idx="2354">
                  <c:v>23,31</c:v>
                </c:pt>
                <c:pt idx="2355">
                  <c:v>23,319</c:v>
                </c:pt>
                <c:pt idx="2356">
                  <c:v>23,345</c:v>
                </c:pt>
                <c:pt idx="2357">
                  <c:v>23,352</c:v>
                </c:pt>
                <c:pt idx="2358">
                  <c:v>23,368</c:v>
                </c:pt>
                <c:pt idx="2359">
                  <c:v>23,383</c:v>
                </c:pt>
                <c:pt idx="2360">
                  <c:v>23,39</c:v>
                </c:pt>
                <c:pt idx="2361">
                  <c:v>23,404</c:v>
                </c:pt>
                <c:pt idx="2362">
                  <c:v>23,426</c:v>
                </c:pt>
                <c:pt idx="2363">
                  <c:v>23,434</c:v>
                </c:pt>
                <c:pt idx="2364">
                  <c:v>23,451</c:v>
                </c:pt>
                <c:pt idx="2365">
                  <c:v>23,468</c:v>
                </c:pt>
                <c:pt idx="2366">
                  <c:v>23,484</c:v>
                </c:pt>
                <c:pt idx="2367">
                  <c:v>23,498</c:v>
                </c:pt>
                <c:pt idx="2368">
                  <c:v>23,532</c:v>
                </c:pt>
                <c:pt idx="2369">
                  <c:v>23,556</c:v>
                </c:pt>
                <c:pt idx="2370">
                  <c:v>23,564</c:v>
                </c:pt>
                <c:pt idx="2371">
                  <c:v>23,576</c:v>
                </c:pt>
                <c:pt idx="2372">
                  <c:v>23,589</c:v>
                </c:pt>
                <c:pt idx="2373">
                  <c:v>23,596</c:v>
                </c:pt>
                <c:pt idx="2374">
                  <c:v>23,613</c:v>
                </c:pt>
                <c:pt idx="2375">
                  <c:v>23,621</c:v>
                </c:pt>
                <c:pt idx="2376">
                  <c:v>23,654</c:v>
                </c:pt>
                <c:pt idx="2377">
                  <c:v>23,66</c:v>
                </c:pt>
                <c:pt idx="2378">
                  <c:v>23,675</c:v>
                </c:pt>
                <c:pt idx="2379">
                  <c:v>23,699</c:v>
                </c:pt>
                <c:pt idx="2380">
                  <c:v>23,708</c:v>
                </c:pt>
                <c:pt idx="2381">
                  <c:v>23,717</c:v>
                </c:pt>
                <c:pt idx="2382">
                  <c:v>23,736</c:v>
                </c:pt>
                <c:pt idx="2383">
                  <c:v>23,755</c:v>
                </c:pt>
                <c:pt idx="2384">
                  <c:v>23,787</c:v>
                </c:pt>
                <c:pt idx="2385">
                  <c:v>23,796</c:v>
                </c:pt>
                <c:pt idx="2386">
                  <c:v>23,803</c:v>
                </c:pt>
                <c:pt idx="2387">
                  <c:v>23,817</c:v>
                </c:pt>
                <c:pt idx="2388">
                  <c:v>23,866</c:v>
                </c:pt>
                <c:pt idx="2389">
                  <c:v>23,874</c:v>
                </c:pt>
                <c:pt idx="2390">
                  <c:v>23,902</c:v>
                </c:pt>
                <c:pt idx="2391">
                  <c:v>23,949</c:v>
                </c:pt>
                <c:pt idx="2392">
                  <c:v>23,978</c:v>
                </c:pt>
                <c:pt idx="2393">
                  <c:v>23,986</c:v>
                </c:pt>
                <c:pt idx="2394">
                  <c:v>23,993</c:v>
                </c:pt>
                <c:pt idx="2395">
                  <c:v>23,999</c:v>
                </c:pt>
                <c:pt idx="2396">
                  <c:v>24,027</c:v>
                </c:pt>
                <c:pt idx="2397">
                  <c:v>24,035</c:v>
                </c:pt>
                <c:pt idx="2398">
                  <c:v>24,049</c:v>
                </c:pt>
                <c:pt idx="2399">
                  <c:v>24,07</c:v>
                </c:pt>
                <c:pt idx="2400">
                  <c:v>24,087</c:v>
                </c:pt>
                <c:pt idx="2401">
                  <c:v>24,101</c:v>
                </c:pt>
                <c:pt idx="2402">
                  <c:v>24,107</c:v>
                </c:pt>
                <c:pt idx="2403">
                  <c:v>24,119</c:v>
                </c:pt>
                <c:pt idx="2404">
                  <c:v>24,125</c:v>
                </c:pt>
                <c:pt idx="2405">
                  <c:v>24,155</c:v>
                </c:pt>
                <c:pt idx="2406">
                  <c:v>24,175</c:v>
                </c:pt>
                <c:pt idx="2407">
                  <c:v>24,182</c:v>
                </c:pt>
                <c:pt idx="2408">
                  <c:v>24,189</c:v>
                </c:pt>
                <c:pt idx="2409">
                  <c:v>24,196</c:v>
                </c:pt>
                <c:pt idx="2410">
                  <c:v>24,21</c:v>
                </c:pt>
                <c:pt idx="2411">
                  <c:v>24,217</c:v>
                </c:pt>
                <c:pt idx="2412">
                  <c:v>24,237</c:v>
                </c:pt>
                <c:pt idx="2413">
                  <c:v>24,251</c:v>
                </c:pt>
                <c:pt idx="2414">
                  <c:v>24,259</c:v>
                </c:pt>
                <c:pt idx="2415">
                  <c:v>24,278</c:v>
                </c:pt>
                <c:pt idx="2416">
                  <c:v>24,285</c:v>
                </c:pt>
                <c:pt idx="2417">
                  <c:v>24,305</c:v>
                </c:pt>
                <c:pt idx="2418">
                  <c:v>24,32</c:v>
                </c:pt>
                <c:pt idx="2419">
                  <c:v>24,328</c:v>
                </c:pt>
                <c:pt idx="2420">
                  <c:v>24,336</c:v>
                </c:pt>
                <c:pt idx="2421">
                  <c:v>24,359</c:v>
                </c:pt>
                <c:pt idx="2422">
                  <c:v>24,373</c:v>
                </c:pt>
                <c:pt idx="2423">
                  <c:v>24,386</c:v>
                </c:pt>
                <c:pt idx="2424">
                  <c:v>24,407</c:v>
                </c:pt>
                <c:pt idx="2425">
                  <c:v>24,414</c:v>
                </c:pt>
                <c:pt idx="2426">
                  <c:v>24,445</c:v>
                </c:pt>
                <c:pt idx="2427">
                  <c:v>24,461</c:v>
                </c:pt>
                <c:pt idx="2428">
                  <c:v>24,479</c:v>
                </c:pt>
                <c:pt idx="2429">
                  <c:v>24,513</c:v>
                </c:pt>
                <c:pt idx="2430">
                  <c:v>24,559</c:v>
                </c:pt>
                <c:pt idx="2431">
                  <c:v>24,606</c:v>
                </c:pt>
                <c:pt idx="2432">
                  <c:v>24,634</c:v>
                </c:pt>
                <c:pt idx="2433">
                  <c:v>24,653</c:v>
                </c:pt>
                <c:pt idx="2434">
                  <c:v>24,711</c:v>
                </c:pt>
                <c:pt idx="2435">
                  <c:v>24,731</c:v>
                </c:pt>
                <c:pt idx="2436">
                  <c:v>24,76</c:v>
                </c:pt>
                <c:pt idx="2437">
                  <c:v>24,802</c:v>
                </c:pt>
                <c:pt idx="2438">
                  <c:v>24,812</c:v>
                </c:pt>
                <c:pt idx="2439">
                  <c:v>24,845</c:v>
                </c:pt>
                <c:pt idx="2440">
                  <c:v>24,873</c:v>
                </c:pt>
                <c:pt idx="2441">
                  <c:v>24,903</c:v>
                </c:pt>
                <c:pt idx="2442">
                  <c:v>24,926</c:v>
                </c:pt>
                <c:pt idx="2443">
                  <c:v>24,968</c:v>
                </c:pt>
                <c:pt idx="2444">
                  <c:v>24,976</c:v>
                </c:pt>
                <c:pt idx="2445">
                  <c:v>24,994</c:v>
                </c:pt>
                <c:pt idx="2446">
                  <c:v>25,004</c:v>
                </c:pt>
                <c:pt idx="2447">
                  <c:v>25,056</c:v>
                </c:pt>
                <c:pt idx="2448">
                  <c:v>25,089</c:v>
                </c:pt>
                <c:pt idx="2449">
                  <c:v>25,111</c:v>
                </c:pt>
                <c:pt idx="2450">
                  <c:v>25,164</c:v>
                </c:pt>
                <c:pt idx="2451">
                  <c:v>25,175</c:v>
                </c:pt>
                <c:pt idx="2452">
                  <c:v>25,214</c:v>
                </c:pt>
                <c:pt idx="2453">
                  <c:v>25,221</c:v>
                </c:pt>
                <c:pt idx="2454">
                  <c:v>25,233</c:v>
                </c:pt>
                <c:pt idx="2455">
                  <c:v>25,254</c:v>
                </c:pt>
                <c:pt idx="2456">
                  <c:v>25,276</c:v>
                </c:pt>
                <c:pt idx="2457">
                  <c:v>25,283</c:v>
                </c:pt>
                <c:pt idx="2458">
                  <c:v>25,297</c:v>
                </c:pt>
                <c:pt idx="2459">
                  <c:v>25,31</c:v>
                </c:pt>
                <c:pt idx="2460">
                  <c:v>25,331</c:v>
                </c:pt>
                <c:pt idx="2461">
                  <c:v>25,338</c:v>
                </c:pt>
                <c:pt idx="2462">
                  <c:v>25,369</c:v>
                </c:pt>
                <c:pt idx="2463">
                  <c:v>25,394</c:v>
                </c:pt>
                <c:pt idx="2464">
                  <c:v>25,411</c:v>
                </c:pt>
                <c:pt idx="2465">
                  <c:v>25,429</c:v>
                </c:pt>
                <c:pt idx="2466">
                  <c:v>25,457</c:v>
                </c:pt>
                <c:pt idx="2467">
                  <c:v>25,475</c:v>
                </c:pt>
                <c:pt idx="2468">
                  <c:v>25,504</c:v>
                </c:pt>
                <c:pt idx="2469">
                  <c:v>25,512</c:v>
                </c:pt>
                <c:pt idx="2470">
                  <c:v>25,527</c:v>
                </c:pt>
                <c:pt idx="2471">
                  <c:v>25,551</c:v>
                </c:pt>
                <c:pt idx="2472">
                  <c:v>25,558</c:v>
                </c:pt>
                <c:pt idx="2473">
                  <c:v>25,581</c:v>
                </c:pt>
                <c:pt idx="2474">
                  <c:v>25,607</c:v>
                </c:pt>
                <c:pt idx="2475">
                  <c:v>25,616</c:v>
                </c:pt>
                <c:pt idx="2476">
                  <c:v>25,633</c:v>
                </c:pt>
                <c:pt idx="2477">
                  <c:v>25,649</c:v>
                </c:pt>
                <c:pt idx="2478">
                  <c:v>25,671</c:v>
                </c:pt>
                <c:pt idx="2479">
                  <c:v>25,679</c:v>
                </c:pt>
                <c:pt idx="2480">
                  <c:v>25,695</c:v>
                </c:pt>
                <c:pt idx="2481">
                  <c:v>25,717</c:v>
                </c:pt>
                <c:pt idx="2482">
                  <c:v>25,725</c:v>
                </c:pt>
                <c:pt idx="2483">
                  <c:v>25,747</c:v>
                </c:pt>
                <c:pt idx="2484">
                  <c:v>25,767</c:v>
                </c:pt>
                <c:pt idx="2485">
                  <c:v>25,789</c:v>
                </c:pt>
                <c:pt idx="2486">
                  <c:v>25,797</c:v>
                </c:pt>
                <c:pt idx="2487">
                  <c:v>25,821</c:v>
                </c:pt>
                <c:pt idx="2488">
                  <c:v>25,83</c:v>
                </c:pt>
                <c:pt idx="2489">
                  <c:v>25,847</c:v>
                </c:pt>
                <c:pt idx="2490">
                  <c:v>25,855</c:v>
                </c:pt>
                <c:pt idx="2491">
                  <c:v>25,872</c:v>
                </c:pt>
                <c:pt idx="2492">
                  <c:v>25,889</c:v>
                </c:pt>
                <c:pt idx="2493">
                  <c:v>25,916</c:v>
                </c:pt>
                <c:pt idx="2494">
                  <c:v>25,94</c:v>
                </c:pt>
                <c:pt idx="2495">
                  <c:v>25,946</c:v>
                </c:pt>
                <c:pt idx="2496">
                  <c:v>25,953</c:v>
                </c:pt>
                <c:pt idx="2497">
                  <c:v>25,975</c:v>
                </c:pt>
                <c:pt idx="2498">
                  <c:v>25,993</c:v>
                </c:pt>
                <c:pt idx="2499">
                  <c:v>26,002</c:v>
                </c:pt>
                <c:pt idx="2500">
                  <c:v>26,012</c:v>
                </c:pt>
                <c:pt idx="2501">
                  <c:v>26,022</c:v>
                </c:pt>
                <c:pt idx="2502">
                  <c:v>26,031</c:v>
                </c:pt>
                <c:pt idx="2503">
                  <c:v>26,048</c:v>
                </c:pt>
                <c:pt idx="2504">
                  <c:v>26,073</c:v>
                </c:pt>
                <c:pt idx="2505">
                  <c:v>26,082</c:v>
                </c:pt>
                <c:pt idx="2506">
                  <c:v>26,091</c:v>
                </c:pt>
                <c:pt idx="2507">
                  <c:v>26,108</c:v>
                </c:pt>
                <c:pt idx="2508">
                  <c:v>26,116</c:v>
                </c:pt>
                <c:pt idx="2509">
                  <c:v>26,125</c:v>
                </c:pt>
                <c:pt idx="2510">
                  <c:v>26,143</c:v>
                </c:pt>
                <c:pt idx="2511">
                  <c:v>26,151</c:v>
                </c:pt>
                <c:pt idx="2512">
                  <c:v>26,187</c:v>
                </c:pt>
                <c:pt idx="2513">
                  <c:v>26,196</c:v>
                </c:pt>
                <c:pt idx="2514">
                  <c:v>26,215</c:v>
                </c:pt>
                <c:pt idx="2515">
                  <c:v>26,236</c:v>
                </c:pt>
                <c:pt idx="2516">
                  <c:v>26,267</c:v>
                </c:pt>
                <c:pt idx="2517">
                  <c:v>26,309</c:v>
                </c:pt>
                <c:pt idx="2518">
                  <c:v>26,329</c:v>
                </c:pt>
                <c:pt idx="2519">
                  <c:v>26,376</c:v>
                </c:pt>
                <c:pt idx="2520">
                  <c:v>26,396</c:v>
                </c:pt>
                <c:pt idx="2521">
                  <c:v>26,418</c:v>
                </c:pt>
                <c:pt idx="2522">
                  <c:v>26,469</c:v>
                </c:pt>
                <c:pt idx="2523">
                  <c:v>26,482</c:v>
                </c:pt>
                <c:pt idx="2524">
                  <c:v>26,488</c:v>
                </c:pt>
                <c:pt idx="2525">
                  <c:v>26,508</c:v>
                </c:pt>
                <c:pt idx="2526">
                  <c:v>26,524</c:v>
                </c:pt>
                <c:pt idx="2527">
                  <c:v>26,533</c:v>
                </c:pt>
                <c:pt idx="2528">
                  <c:v>26,542</c:v>
                </c:pt>
                <c:pt idx="2529">
                  <c:v>26,552</c:v>
                </c:pt>
                <c:pt idx="2530">
                  <c:v>26,588</c:v>
                </c:pt>
                <c:pt idx="2531">
                  <c:v>26,612</c:v>
                </c:pt>
                <c:pt idx="2532">
                  <c:v>26,618</c:v>
                </c:pt>
                <c:pt idx="2533">
                  <c:v>26,637</c:v>
                </c:pt>
                <c:pt idx="2534">
                  <c:v>26,658</c:v>
                </c:pt>
                <c:pt idx="2535">
                  <c:v>26,678</c:v>
                </c:pt>
                <c:pt idx="2536">
                  <c:v>26,685</c:v>
                </c:pt>
                <c:pt idx="2537">
                  <c:v>26,711</c:v>
                </c:pt>
                <c:pt idx="2538">
                  <c:v>26,73</c:v>
                </c:pt>
                <c:pt idx="2539">
                  <c:v>26,749</c:v>
                </c:pt>
                <c:pt idx="2540">
                  <c:v>26,756</c:v>
                </c:pt>
                <c:pt idx="2541">
                  <c:v>26,782</c:v>
                </c:pt>
                <c:pt idx="2542">
                  <c:v>26,797</c:v>
                </c:pt>
                <c:pt idx="2543">
                  <c:v>26,841</c:v>
                </c:pt>
                <c:pt idx="2544">
                  <c:v>26,847</c:v>
                </c:pt>
                <c:pt idx="2545">
                  <c:v>26,857</c:v>
                </c:pt>
                <c:pt idx="2546">
                  <c:v>26,862</c:v>
                </c:pt>
                <c:pt idx="2547">
                  <c:v>26,864</c:v>
                </c:pt>
                <c:pt idx="2548">
                  <c:v>26,867</c:v>
                </c:pt>
                <c:pt idx="2549">
                  <c:v>26,884</c:v>
                </c:pt>
                <c:pt idx="2550">
                  <c:v>26,896</c:v>
                </c:pt>
                <c:pt idx="2551">
                  <c:v>26,908</c:v>
                </c:pt>
                <c:pt idx="2552">
                  <c:v>26,915</c:v>
                </c:pt>
                <c:pt idx="2553">
                  <c:v>26,931</c:v>
                </c:pt>
                <c:pt idx="2554">
                  <c:v>26,958</c:v>
                </c:pt>
                <c:pt idx="2555">
                  <c:v>26,975</c:v>
                </c:pt>
                <c:pt idx="2556">
                  <c:v>26,991</c:v>
                </c:pt>
                <c:pt idx="2557">
                  <c:v>27,009</c:v>
                </c:pt>
                <c:pt idx="2558">
                  <c:v>27,029</c:v>
                </c:pt>
                <c:pt idx="2559">
                  <c:v>27,039</c:v>
                </c:pt>
                <c:pt idx="2560">
                  <c:v>27,051</c:v>
                </c:pt>
                <c:pt idx="2561">
                  <c:v>27,088</c:v>
                </c:pt>
                <c:pt idx="2562">
                  <c:v>27,1</c:v>
                </c:pt>
                <c:pt idx="2563">
                  <c:v>27,158</c:v>
                </c:pt>
                <c:pt idx="2564">
                  <c:v>27,18</c:v>
                </c:pt>
                <c:pt idx="2565">
                  <c:v>27,192</c:v>
                </c:pt>
                <c:pt idx="2566">
                  <c:v>27,215</c:v>
                </c:pt>
                <c:pt idx="2567">
                  <c:v>27,226</c:v>
                </c:pt>
                <c:pt idx="2568">
                  <c:v>27,237</c:v>
                </c:pt>
                <c:pt idx="2569">
                  <c:v>27,283</c:v>
                </c:pt>
                <c:pt idx="2570">
                  <c:v>27,304</c:v>
                </c:pt>
                <c:pt idx="2571">
                  <c:v>27,325</c:v>
                </c:pt>
                <c:pt idx="2572">
                  <c:v>27,345</c:v>
                </c:pt>
                <c:pt idx="2573">
                  <c:v>27,361</c:v>
                </c:pt>
                <c:pt idx="2574">
                  <c:v>27,367</c:v>
                </c:pt>
                <c:pt idx="2575">
                  <c:v>27,381</c:v>
                </c:pt>
                <c:pt idx="2576">
                  <c:v>27,406</c:v>
                </c:pt>
                <c:pt idx="2577">
                  <c:v>27,442</c:v>
                </c:pt>
                <c:pt idx="2578">
                  <c:v>27,452</c:v>
                </c:pt>
                <c:pt idx="2579">
                  <c:v>27,464</c:v>
                </c:pt>
                <c:pt idx="2580">
                  <c:v>27,488</c:v>
                </c:pt>
                <c:pt idx="2581">
                  <c:v>27,535</c:v>
                </c:pt>
                <c:pt idx="2582">
                  <c:v>27,574</c:v>
                </c:pt>
                <c:pt idx="2583">
                  <c:v>27,599</c:v>
                </c:pt>
                <c:pt idx="2584">
                  <c:v>27,66</c:v>
                </c:pt>
                <c:pt idx="2585">
                  <c:v>27,717</c:v>
                </c:pt>
                <c:pt idx="2586">
                  <c:v>27,727</c:v>
                </c:pt>
                <c:pt idx="2587">
                  <c:v>27,756</c:v>
                </c:pt>
                <c:pt idx="2588">
                  <c:v>27,77</c:v>
                </c:pt>
                <c:pt idx="2589">
                  <c:v>27,782</c:v>
                </c:pt>
                <c:pt idx="2590">
                  <c:v>27,812</c:v>
                </c:pt>
                <c:pt idx="2591">
                  <c:v>27,827</c:v>
                </c:pt>
                <c:pt idx="2592">
                  <c:v>27,844</c:v>
                </c:pt>
                <c:pt idx="2593">
                  <c:v>27,888</c:v>
                </c:pt>
                <c:pt idx="2594">
                  <c:v>27,896</c:v>
                </c:pt>
                <c:pt idx="2595">
                  <c:v>27,912</c:v>
                </c:pt>
                <c:pt idx="2596">
                  <c:v>27,92</c:v>
                </c:pt>
                <c:pt idx="2597">
                  <c:v>27,947</c:v>
                </c:pt>
                <c:pt idx="2598">
                  <c:v>27,957</c:v>
                </c:pt>
                <c:pt idx="2599">
                  <c:v>27,981</c:v>
                </c:pt>
                <c:pt idx="2600">
                  <c:v>27,988</c:v>
                </c:pt>
                <c:pt idx="2601">
                  <c:v>28,005</c:v>
                </c:pt>
                <c:pt idx="2602">
                  <c:v>28,013</c:v>
                </c:pt>
                <c:pt idx="2603">
                  <c:v>28,022</c:v>
                </c:pt>
                <c:pt idx="2604">
                  <c:v>28,048</c:v>
                </c:pt>
                <c:pt idx="2605">
                  <c:v>28,068</c:v>
                </c:pt>
                <c:pt idx="2606">
                  <c:v>28,114</c:v>
                </c:pt>
                <c:pt idx="2607">
                  <c:v>28,121</c:v>
                </c:pt>
                <c:pt idx="2608">
                  <c:v>28,129</c:v>
                </c:pt>
                <c:pt idx="2609">
                  <c:v>28,152</c:v>
                </c:pt>
                <c:pt idx="2610">
                  <c:v>28,16</c:v>
                </c:pt>
                <c:pt idx="2611">
                  <c:v>28,176</c:v>
                </c:pt>
                <c:pt idx="2612">
                  <c:v>28,185</c:v>
                </c:pt>
                <c:pt idx="2613">
                  <c:v>28,247</c:v>
                </c:pt>
                <c:pt idx="2614">
                  <c:v>28,255</c:v>
                </c:pt>
                <c:pt idx="2615">
                  <c:v>28,264</c:v>
                </c:pt>
                <c:pt idx="2616">
                  <c:v>28,3</c:v>
                </c:pt>
                <c:pt idx="2617">
                  <c:v>28,361</c:v>
                </c:pt>
                <c:pt idx="2618">
                  <c:v>28,372</c:v>
                </c:pt>
                <c:pt idx="2619">
                  <c:v>28,418</c:v>
                </c:pt>
                <c:pt idx="2620">
                  <c:v>28,43</c:v>
                </c:pt>
                <c:pt idx="2621">
                  <c:v>28,492</c:v>
                </c:pt>
                <c:pt idx="2622">
                  <c:v>28,55</c:v>
                </c:pt>
                <c:pt idx="2623">
                  <c:v>28,579</c:v>
                </c:pt>
                <c:pt idx="2624">
                  <c:v>28,588</c:v>
                </c:pt>
                <c:pt idx="2625">
                  <c:v>28,61</c:v>
                </c:pt>
                <c:pt idx="2626">
                  <c:v>28,629</c:v>
                </c:pt>
                <c:pt idx="2627">
                  <c:v>28,658</c:v>
                </c:pt>
                <c:pt idx="2628">
                  <c:v>28,685</c:v>
                </c:pt>
                <c:pt idx="2629">
                  <c:v>28,695</c:v>
                </c:pt>
                <c:pt idx="2630">
                  <c:v>28,736</c:v>
                </c:pt>
                <c:pt idx="2631">
                  <c:v>28,748</c:v>
                </c:pt>
                <c:pt idx="2632">
                  <c:v>28,808</c:v>
                </c:pt>
                <c:pt idx="2633">
                  <c:v>28,871</c:v>
                </c:pt>
                <c:pt idx="2634">
                  <c:v>28,884</c:v>
                </c:pt>
                <c:pt idx="2635">
                  <c:v>28,896</c:v>
                </c:pt>
                <c:pt idx="2636">
                  <c:v>28,938</c:v>
                </c:pt>
                <c:pt idx="2637">
                  <c:v>28,962</c:v>
                </c:pt>
                <c:pt idx="2638">
                  <c:v>28,969</c:v>
                </c:pt>
                <c:pt idx="2639">
                  <c:v>28,99</c:v>
                </c:pt>
                <c:pt idx="2640">
                  <c:v>29,003</c:v>
                </c:pt>
                <c:pt idx="2641">
                  <c:v>29,02</c:v>
                </c:pt>
                <c:pt idx="2642">
                  <c:v>29,031</c:v>
                </c:pt>
                <c:pt idx="2643">
                  <c:v>29,042</c:v>
                </c:pt>
                <c:pt idx="2644">
                  <c:v>29,053</c:v>
                </c:pt>
                <c:pt idx="2645">
                  <c:v>29,058</c:v>
                </c:pt>
                <c:pt idx="2646">
                  <c:v>29,075</c:v>
                </c:pt>
                <c:pt idx="2647">
                  <c:v>29,079</c:v>
                </c:pt>
                <c:pt idx="2648">
                  <c:v>29,089</c:v>
                </c:pt>
                <c:pt idx="2649">
                  <c:v>29,103</c:v>
                </c:pt>
                <c:pt idx="2650">
                  <c:v>29,108</c:v>
                </c:pt>
                <c:pt idx="2651">
                  <c:v>29,137</c:v>
                </c:pt>
                <c:pt idx="2652">
                  <c:v>29,142</c:v>
                </c:pt>
                <c:pt idx="2653">
                  <c:v>29,168</c:v>
                </c:pt>
                <c:pt idx="2654">
                  <c:v>29,174</c:v>
                </c:pt>
                <c:pt idx="2655">
                  <c:v>29,194</c:v>
                </c:pt>
                <c:pt idx="2656">
                  <c:v>29,208</c:v>
                </c:pt>
                <c:pt idx="2657">
                  <c:v>29,247</c:v>
                </c:pt>
                <c:pt idx="2658">
                  <c:v>29,254</c:v>
                </c:pt>
                <c:pt idx="2659">
                  <c:v>29,262</c:v>
                </c:pt>
                <c:pt idx="2660">
                  <c:v>29,286</c:v>
                </c:pt>
                <c:pt idx="2661">
                  <c:v>29,313</c:v>
                </c:pt>
                <c:pt idx="2662">
                  <c:v>29,322</c:v>
                </c:pt>
                <c:pt idx="2663">
                  <c:v>29,355</c:v>
                </c:pt>
                <c:pt idx="2664">
                  <c:v>29,371</c:v>
                </c:pt>
                <c:pt idx="2665">
                  <c:v>29,384</c:v>
                </c:pt>
                <c:pt idx="2666">
                  <c:v>29,39</c:v>
                </c:pt>
                <c:pt idx="2667">
                  <c:v>29,404</c:v>
                </c:pt>
                <c:pt idx="2668">
                  <c:v>29,419</c:v>
                </c:pt>
                <c:pt idx="2669">
                  <c:v>29,432</c:v>
                </c:pt>
                <c:pt idx="2670">
                  <c:v>29,438</c:v>
                </c:pt>
                <c:pt idx="2671">
                  <c:v>29,448</c:v>
                </c:pt>
                <c:pt idx="2672">
                  <c:v>29,462</c:v>
                </c:pt>
                <c:pt idx="2673">
                  <c:v>29,473</c:v>
                </c:pt>
                <c:pt idx="2674">
                  <c:v>29,48</c:v>
                </c:pt>
                <c:pt idx="2675">
                  <c:v>29,51</c:v>
                </c:pt>
                <c:pt idx="2676">
                  <c:v>29,517</c:v>
                </c:pt>
                <c:pt idx="2677">
                  <c:v>29,532</c:v>
                </c:pt>
                <c:pt idx="2678">
                  <c:v>29,553</c:v>
                </c:pt>
                <c:pt idx="2679">
                  <c:v>29,572</c:v>
                </c:pt>
                <c:pt idx="2680">
                  <c:v>29,591</c:v>
                </c:pt>
                <c:pt idx="2681">
                  <c:v>29,598</c:v>
                </c:pt>
                <c:pt idx="2682">
                  <c:v>29,61</c:v>
                </c:pt>
                <c:pt idx="2683">
                  <c:v>29,622</c:v>
                </c:pt>
                <c:pt idx="2684">
                  <c:v>29,644</c:v>
                </c:pt>
                <c:pt idx="2685">
                  <c:v>29,661</c:v>
                </c:pt>
                <c:pt idx="2686">
                  <c:v>29,685</c:v>
                </c:pt>
                <c:pt idx="2687">
                  <c:v>29,705</c:v>
                </c:pt>
                <c:pt idx="2688">
                  <c:v>29,71</c:v>
                </c:pt>
                <c:pt idx="2689">
                  <c:v>29,724</c:v>
                </c:pt>
                <c:pt idx="2690">
                  <c:v>29,743</c:v>
                </c:pt>
                <c:pt idx="2691">
                  <c:v>29,767</c:v>
                </c:pt>
                <c:pt idx="2692">
                  <c:v>29,794</c:v>
                </c:pt>
                <c:pt idx="2693">
                  <c:v>29,811</c:v>
                </c:pt>
                <c:pt idx="2694">
                  <c:v>29,825</c:v>
                </c:pt>
                <c:pt idx="2695">
                  <c:v>29,839</c:v>
                </c:pt>
                <c:pt idx="2696">
                  <c:v>29,86</c:v>
                </c:pt>
                <c:pt idx="2697">
                  <c:v>29,869</c:v>
                </c:pt>
                <c:pt idx="2698">
                  <c:v>29,906</c:v>
                </c:pt>
                <c:pt idx="2699">
                  <c:v>29,914</c:v>
                </c:pt>
                <c:pt idx="2700">
                  <c:v>29,94</c:v>
                </c:pt>
                <c:pt idx="2701">
                  <c:v>29,948</c:v>
                </c:pt>
                <c:pt idx="2702">
                  <c:v>29,957</c:v>
                </c:pt>
                <c:pt idx="2703">
                  <c:v>29,986</c:v>
                </c:pt>
                <c:pt idx="2704">
                  <c:v>30,028</c:v>
                </c:pt>
                <c:pt idx="2705">
                  <c:v>30,075</c:v>
                </c:pt>
                <c:pt idx="2706">
                  <c:v>30,13</c:v>
                </c:pt>
                <c:pt idx="2707">
                  <c:v>30,139</c:v>
                </c:pt>
                <c:pt idx="2708">
                  <c:v>30,181</c:v>
                </c:pt>
                <c:pt idx="2709">
                  <c:v>30,2</c:v>
                </c:pt>
                <c:pt idx="2710">
                  <c:v>30,209</c:v>
                </c:pt>
                <c:pt idx="2711">
                  <c:v>30,222</c:v>
                </c:pt>
                <c:pt idx="2712">
                  <c:v>30,233</c:v>
                </c:pt>
                <c:pt idx="2713">
                  <c:v>30,244</c:v>
                </c:pt>
                <c:pt idx="2714">
                  <c:v>30,258</c:v>
                </c:pt>
                <c:pt idx="2715">
                  <c:v>30,272</c:v>
                </c:pt>
                <c:pt idx="2716">
                  <c:v>30,286</c:v>
                </c:pt>
                <c:pt idx="2717">
                  <c:v>30,315</c:v>
                </c:pt>
                <c:pt idx="2718">
                  <c:v>30,345</c:v>
                </c:pt>
                <c:pt idx="2719">
                  <c:v>30,376</c:v>
                </c:pt>
                <c:pt idx="2720">
                  <c:v>30,383</c:v>
                </c:pt>
                <c:pt idx="2721">
                  <c:v>30,404</c:v>
                </c:pt>
                <c:pt idx="2722">
                  <c:v>30,411</c:v>
                </c:pt>
                <c:pt idx="2723">
                  <c:v>30,424</c:v>
                </c:pt>
                <c:pt idx="2724">
                  <c:v>30,431</c:v>
                </c:pt>
                <c:pt idx="2725">
                  <c:v>30,463</c:v>
                </c:pt>
                <c:pt idx="2726">
                  <c:v>30,472</c:v>
                </c:pt>
                <c:pt idx="2727">
                  <c:v>30,523</c:v>
                </c:pt>
                <c:pt idx="2728">
                  <c:v>30,586</c:v>
                </c:pt>
                <c:pt idx="2729">
                  <c:v>30,595</c:v>
                </c:pt>
                <c:pt idx="2730">
                  <c:v>30,623</c:v>
                </c:pt>
                <c:pt idx="2731">
                  <c:v>30,686</c:v>
                </c:pt>
                <c:pt idx="2732">
                  <c:v>30,706</c:v>
                </c:pt>
                <c:pt idx="2733">
                  <c:v>30,728</c:v>
                </c:pt>
                <c:pt idx="2734">
                  <c:v>30,737</c:v>
                </c:pt>
                <c:pt idx="2735">
                  <c:v>30,754</c:v>
                </c:pt>
                <c:pt idx="2736">
                  <c:v>30,763</c:v>
                </c:pt>
                <c:pt idx="2737">
                  <c:v>30,796</c:v>
                </c:pt>
                <c:pt idx="2738">
                  <c:v>30,81</c:v>
                </c:pt>
                <c:pt idx="2739">
                  <c:v>30,823</c:v>
                </c:pt>
                <c:pt idx="2740">
                  <c:v>30,834</c:v>
                </c:pt>
                <c:pt idx="2741">
                  <c:v>30,843</c:v>
                </c:pt>
                <c:pt idx="2742">
                  <c:v>30,854</c:v>
                </c:pt>
                <c:pt idx="2743">
                  <c:v>30,86</c:v>
                </c:pt>
                <c:pt idx="2744">
                  <c:v>30,882</c:v>
                </c:pt>
                <c:pt idx="2745">
                  <c:v>30,891</c:v>
                </c:pt>
                <c:pt idx="2746">
                  <c:v>30,916</c:v>
                </c:pt>
                <c:pt idx="2747">
                  <c:v>30,932</c:v>
                </c:pt>
                <c:pt idx="2748">
                  <c:v>30,938</c:v>
                </c:pt>
                <c:pt idx="2749">
                  <c:v>30,945</c:v>
                </c:pt>
                <c:pt idx="2750">
                  <c:v>30,963</c:v>
                </c:pt>
                <c:pt idx="2751">
                  <c:v>30,978</c:v>
                </c:pt>
                <c:pt idx="2752">
                  <c:v>30,986</c:v>
                </c:pt>
                <c:pt idx="2753">
                  <c:v>30,994</c:v>
                </c:pt>
                <c:pt idx="2754">
                  <c:v>31,019</c:v>
                </c:pt>
                <c:pt idx="2755">
                  <c:v>31,039</c:v>
                </c:pt>
                <c:pt idx="2756">
                  <c:v>31,059</c:v>
                </c:pt>
                <c:pt idx="2757">
                  <c:v>31,093</c:v>
                </c:pt>
                <c:pt idx="2758">
                  <c:v>31,121</c:v>
                </c:pt>
                <c:pt idx="2759">
                  <c:v>31,127</c:v>
                </c:pt>
                <c:pt idx="2760">
                  <c:v>31,141</c:v>
                </c:pt>
                <c:pt idx="2761">
                  <c:v>31,154</c:v>
                </c:pt>
                <c:pt idx="2762">
                  <c:v>31,165</c:v>
                </c:pt>
                <c:pt idx="2763">
                  <c:v>31,17</c:v>
                </c:pt>
                <c:pt idx="2764">
                  <c:v>31,191</c:v>
                </c:pt>
                <c:pt idx="2765">
                  <c:v>31,198</c:v>
                </c:pt>
                <c:pt idx="2766">
                  <c:v>31,241</c:v>
                </c:pt>
                <c:pt idx="2767">
                  <c:v>31,268</c:v>
                </c:pt>
                <c:pt idx="2768">
                  <c:v>31,285</c:v>
                </c:pt>
                <c:pt idx="2769">
                  <c:v>31,3</c:v>
                </c:pt>
                <c:pt idx="2770">
                  <c:v>31,317</c:v>
                </c:pt>
                <c:pt idx="2771">
                  <c:v>31,324</c:v>
                </c:pt>
                <c:pt idx="2772">
                  <c:v>31,332</c:v>
                </c:pt>
                <c:pt idx="2773">
                  <c:v>31,341</c:v>
                </c:pt>
                <c:pt idx="2774">
                  <c:v>31,35</c:v>
                </c:pt>
                <c:pt idx="2775">
                  <c:v>31,379</c:v>
                </c:pt>
                <c:pt idx="2776">
                  <c:v>31,389</c:v>
                </c:pt>
                <c:pt idx="2777">
                  <c:v>31,408</c:v>
                </c:pt>
                <c:pt idx="2778">
                  <c:v>31,426</c:v>
                </c:pt>
                <c:pt idx="2779">
                  <c:v>31,434</c:v>
                </c:pt>
                <c:pt idx="2780">
                  <c:v>31,459</c:v>
                </c:pt>
                <c:pt idx="2781">
                  <c:v>31,468</c:v>
                </c:pt>
                <c:pt idx="2782">
                  <c:v>31,486</c:v>
                </c:pt>
                <c:pt idx="2783">
                  <c:v>31,496</c:v>
                </c:pt>
                <c:pt idx="2784">
                  <c:v>31,537</c:v>
                </c:pt>
                <c:pt idx="2785">
                  <c:v>31,574</c:v>
                </c:pt>
                <c:pt idx="2786">
                  <c:v>31,583</c:v>
                </c:pt>
                <c:pt idx="2787">
                  <c:v>31,609</c:v>
                </c:pt>
                <c:pt idx="2788">
                  <c:v>31,617</c:v>
                </c:pt>
                <c:pt idx="2789">
                  <c:v>31,636</c:v>
                </c:pt>
                <c:pt idx="2790">
                  <c:v>31,641</c:v>
                </c:pt>
                <c:pt idx="2791">
                  <c:v>31,65</c:v>
                </c:pt>
                <c:pt idx="2792">
                  <c:v>31,654</c:v>
                </c:pt>
                <c:pt idx="2793">
                  <c:v>31,67</c:v>
                </c:pt>
                <c:pt idx="2794">
                  <c:v>31,677</c:v>
                </c:pt>
                <c:pt idx="2795">
                  <c:v>31,698</c:v>
                </c:pt>
                <c:pt idx="2796">
                  <c:v>31,707</c:v>
                </c:pt>
                <c:pt idx="2797">
                  <c:v>31,753</c:v>
                </c:pt>
                <c:pt idx="2798">
                  <c:v>31,763</c:v>
                </c:pt>
                <c:pt idx="2799">
                  <c:v>31,802</c:v>
                </c:pt>
                <c:pt idx="2800">
                  <c:v>31,833</c:v>
                </c:pt>
                <c:pt idx="2801">
                  <c:v>31,843</c:v>
                </c:pt>
                <c:pt idx="2802">
                  <c:v>31,865</c:v>
                </c:pt>
                <c:pt idx="2803">
                  <c:v>31,882</c:v>
                </c:pt>
                <c:pt idx="2804">
                  <c:v>31,89</c:v>
                </c:pt>
                <c:pt idx="2805">
                  <c:v>31,904</c:v>
                </c:pt>
                <c:pt idx="2806">
                  <c:v>31,911</c:v>
                </c:pt>
                <c:pt idx="2807">
                  <c:v>31,917</c:v>
                </c:pt>
                <c:pt idx="2808">
                  <c:v>31,951</c:v>
                </c:pt>
                <c:pt idx="2809">
                  <c:v>31,968</c:v>
                </c:pt>
                <c:pt idx="2810">
                  <c:v>31,977</c:v>
                </c:pt>
                <c:pt idx="2811">
                  <c:v>31,987</c:v>
                </c:pt>
                <c:pt idx="2812">
                  <c:v>31,99</c:v>
                </c:pt>
                <c:pt idx="2813">
                  <c:v>32</c:v>
                </c:pt>
                <c:pt idx="2814">
                  <c:v>32,004</c:v>
                </c:pt>
                <c:pt idx="2815">
                  <c:v>32,015</c:v>
                </c:pt>
                <c:pt idx="2816">
                  <c:v>32,028</c:v>
                </c:pt>
                <c:pt idx="2817">
                  <c:v>32,042</c:v>
                </c:pt>
                <c:pt idx="2818">
                  <c:v>32,05</c:v>
                </c:pt>
                <c:pt idx="2819">
                  <c:v>32,071</c:v>
                </c:pt>
                <c:pt idx="2820">
                  <c:v>32,102</c:v>
                </c:pt>
                <c:pt idx="2821">
                  <c:v>32,12</c:v>
                </c:pt>
                <c:pt idx="2822">
                  <c:v>32,138</c:v>
                </c:pt>
                <c:pt idx="2823">
                  <c:v>32,185</c:v>
                </c:pt>
                <c:pt idx="2824">
                  <c:v>32,195</c:v>
                </c:pt>
                <c:pt idx="2825">
                  <c:v>32,215</c:v>
                </c:pt>
                <c:pt idx="2826">
                  <c:v>32,245</c:v>
                </c:pt>
                <c:pt idx="2827">
                  <c:v>32,256</c:v>
                </c:pt>
                <c:pt idx="2828">
                  <c:v>32,299</c:v>
                </c:pt>
                <c:pt idx="2829">
                  <c:v>32,311</c:v>
                </c:pt>
                <c:pt idx="2830">
                  <c:v>32,355</c:v>
                </c:pt>
                <c:pt idx="2831">
                  <c:v>32,373</c:v>
                </c:pt>
                <c:pt idx="2832">
                  <c:v>32,383</c:v>
                </c:pt>
                <c:pt idx="2833">
                  <c:v>32,392</c:v>
                </c:pt>
                <c:pt idx="2834">
                  <c:v>32,402</c:v>
                </c:pt>
                <c:pt idx="2835">
                  <c:v>32,448</c:v>
                </c:pt>
                <c:pt idx="2836">
                  <c:v>32,457</c:v>
                </c:pt>
                <c:pt idx="2837">
                  <c:v>32,467</c:v>
                </c:pt>
                <c:pt idx="2838">
                  <c:v>32,487</c:v>
                </c:pt>
                <c:pt idx="2839">
                  <c:v>32,518</c:v>
                </c:pt>
                <c:pt idx="2840">
                  <c:v>32,546</c:v>
                </c:pt>
                <c:pt idx="2841">
                  <c:v>32,575</c:v>
                </c:pt>
                <c:pt idx="2842">
                  <c:v>32,594</c:v>
                </c:pt>
                <c:pt idx="2843">
                  <c:v>32,62</c:v>
                </c:pt>
                <c:pt idx="2844">
                  <c:v>32,627</c:v>
                </c:pt>
                <c:pt idx="2845">
                  <c:v>32,649</c:v>
                </c:pt>
                <c:pt idx="2846">
                  <c:v>32,657</c:v>
                </c:pt>
                <c:pt idx="2847">
                  <c:v>32,666</c:v>
                </c:pt>
                <c:pt idx="2848">
                  <c:v>32,694</c:v>
                </c:pt>
                <c:pt idx="2849">
                  <c:v>32,713</c:v>
                </c:pt>
                <c:pt idx="2850">
                  <c:v>32,742</c:v>
                </c:pt>
                <c:pt idx="2851">
                  <c:v>32,761</c:v>
                </c:pt>
                <c:pt idx="2852">
                  <c:v>32,786</c:v>
                </c:pt>
                <c:pt idx="2853">
                  <c:v>32,794</c:v>
                </c:pt>
                <c:pt idx="2854">
                  <c:v>32,808</c:v>
                </c:pt>
                <c:pt idx="2855">
                  <c:v>32,816</c:v>
                </c:pt>
                <c:pt idx="2856">
                  <c:v>32,83</c:v>
                </c:pt>
                <c:pt idx="2857">
                  <c:v>32,846</c:v>
                </c:pt>
                <c:pt idx="2858">
                  <c:v>32,853</c:v>
                </c:pt>
                <c:pt idx="2859">
                  <c:v>32,88</c:v>
                </c:pt>
                <c:pt idx="2860">
                  <c:v>32,885</c:v>
                </c:pt>
                <c:pt idx="2861">
                  <c:v>32,896</c:v>
                </c:pt>
                <c:pt idx="2862">
                  <c:v>32,9</c:v>
                </c:pt>
                <c:pt idx="2863">
                  <c:v>32,904</c:v>
                </c:pt>
                <c:pt idx="2864">
                  <c:v>32,906</c:v>
                </c:pt>
                <c:pt idx="2865">
                  <c:v>32,909</c:v>
                </c:pt>
                <c:pt idx="2866">
                  <c:v>32,929</c:v>
                </c:pt>
                <c:pt idx="2867">
                  <c:v>32,944</c:v>
                </c:pt>
                <c:pt idx="2868">
                  <c:v>32,96</c:v>
                </c:pt>
                <c:pt idx="2869">
                  <c:v>33,001</c:v>
                </c:pt>
                <c:pt idx="2870">
                  <c:v>33,018</c:v>
                </c:pt>
                <c:pt idx="2871">
                  <c:v>33,026</c:v>
                </c:pt>
                <c:pt idx="2872">
                  <c:v>33,036</c:v>
                </c:pt>
                <c:pt idx="2873">
                  <c:v>33,072</c:v>
                </c:pt>
                <c:pt idx="2874">
                  <c:v>33,081</c:v>
                </c:pt>
                <c:pt idx="2875">
                  <c:v>33,088</c:v>
                </c:pt>
                <c:pt idx="2876">
                  <c:v>33,112</c:v>
                </c:pt>
                <c:pt idx="2877">
                  <c:v>33,127</c:v>
                </c:pt>
                <c:pt idx="2878">
                  <c:v>33,134</c:v>
                </c:pt>
                <c:pt idx="2879">
                  <c:v>33,141</c:v>
                </c:pt>
                <c:pt idx="2880">
                  <c:v>33,16</c:v>
                </c:pt>
                <c:pt idx="2881">
                  <c:v>33,182</c:v>
                </c:pt>
                <c:pt idx="2882">
                  <c:v>33,19</c:v>
                </c:pt>
                <c:pt idx="2883">
                  <c:v>33,233</c:v>
                </c:pt>
                <c:pt idx="2884">
                  <c:v>33,242</c:v>
                </c:pt>
                <c:pt idx="2885">
                  <c:v>33,26</c:v>
                </c:pt>
                <c:pt idx="2886">
                  <c:v>33,28</c:v>
                </c:pt>
                <c:pt idx="2887">
                  <c:v>33,299</c:v>
                </c:pt>
                <c:pt idx="2888">
                  <c:v>33,308</c:v>
                </c:pt>
                <c:pt idx="2889">
                  <c:v>33,317</c:v>
                </c:pt>
                <c:pt idx="2890">
                  <c:v>33,375</c:v>
                </c:pt>
                <c:pt idx="2891">
                  <c:v>33,405</c:v>
                </c:pt>
                <c:pt idx="2892">
                  <c:v>33,437</c:v>
                </c:pt>
                <c:pt idx="2893">
                  <c:v>33,463</c:v>
                </c:pt>
                <c:pt idx="2894">
                  <c:v>33,471</c:v>
                </c:pt>
                <c:pt idx="2895">
                  <c:v>33,487</c:v>
                </c:pt>
                <c:pt idx="2896">
                  <c:v>33,523</c:v>
                </c:pt>
                <c:pt idx="2897">
                  <c:v>33,531</c:v>
                </c:pt>
                <c:pt idx="2898">
                  <c:v>33,547</c:v>
                </c:pt>
                <c:pt idx="2899">
                  <c:v>33,572</c:v>
                </c:pt>
                <c:pt idx="2900">
                  <c:v>33,581</c:v>
                </c:pt>
                <c:pt idx="2901">
                  <c:v>33,589</c:v>
                </c:pt>
                <c:pt idx="2902">
                  <c:v>33,606</c:v>
                </c:pt>
                <c:pt idx="2903">
                  <c:v>33,633</c:v>
                </c:pt>
                <c:pt idx="2904">
                  <c:v>33,642</c:v>
                </c:pt>
                <c:pt idx="2905">
                  <c:v>33,652</c:v>
                </c:pt>
                <c:pt idx="2906">
                  <c:v>33,681</c:v>
                </c:pt>
                <c:pt idx="2907">
                  <c:v>33,69</c:v>
                </c:pt>
                <c:pt idx="2908">
                  <c:v>33,707</c:v>
                </c:pt>
                <c:pt idx="2909">
                  <c:v>33,716</c:v>
                </c:pt>
                <c:pt idx="2910">
                  <c:v>33,725</c:v>
                </c:pt>
                <c:pt idx="2911">
                  <c:v>33,754</c:v>
                </c:pt>
                <c:pt idx="2912">
                  <c:v>33,764</c:v>
                </c:pt>
                <c:pt idx="2913">
                  <c:v>33,792</c:v>
                </c:pt>
                <c:pt idx="2914">
                  <c:v>33,801</c:v>
                </c:pt>
                <c:pt idx="2915">
                  <c:v>33,822</c:v>
                </c:pt>
                <c:pt idx="2916">
                  <c:v>33,834</c:v>
                </c:pt>
                <c:pt idx="2917">
                  <c:v>33,839</c:v>
                </c:pt>
                <c:pt idx="2918">
                  <c:v>33,843</c:v>
                </c:pt>
                <c:pt idx="2919">
                  <c:v>33,857</c:v>
                </c:pt>
                <c:pt idx="2920">
                  <c:v>33,868</c:v>
                </c:pt>
                <c:pt idx="2921">
                  <c:v>33,88</c:v>
                </c:pt>
                <c:pt idx="2922">
                  <c:v>33,893</c:v>
                </c:pt>
                <c:pt idx="2923">
                  <c:v>33,906</c:v>
                </c:pt>
                <c:pt idx="2924">
                  <c:v>33,921</c:v>
                </c:pt>
                <c:pt idx="2925">
                  <c:v>33,929</c:v>
                </c:pt>
                <c:pt idx="2926">
                  <c:v>33,945</c:v>
                </c:pt>
                <c:pt idx="2927">
                  <c:v>33,962</c:v>
                </c:pt>
                <c:pt idx="2928">
                  <c:v>33,971</c:v>
                </c:pt>
                <c:pt idx="2929">
                  <c:v>33,989</c:v>
                </c:pt>
                <c:pt idx="2930">
                  <c:v>33,996</c:v>
                </c:pt>
                <c:pt idx="2931">
                  <c:v>34,01</c:v>
                </c:pt>
                <c:pt idx="2932">
                  <c:v>34,021</c:v>
                </c:pt>
                <c:pt idx="2933">
                  <c:v>34,033</c:v>
                </c:pt>
                <c:pt idx="2934">
                  <c:v>34,045</c:v>
                </c:pt>
                <c:pt idx="2935">
                  <c:v>34,066</c:v>
                </c:pt>
                <c:pt idx="2936">
                  <c:v>34,091</c:v>
                </c:pt>
                <c:pt idx="2937">
                  <c:v>34,106</c:v>
                </c:pt>
                <c:pt idx="2938">
                  <c:v>34,114</c:v>
                </c:pt>
                <c:pt idx="2939">
                  <c:v>34,136</c:v>
                </c:pt>
                <c:pt idx="2940">
                  <c:v>34,152</c:v>
                </c:pt>
                <c:pt idx="2941">
                  <c:v>34,159</c:v>
                </c:pt>
                <c:pt idx="2942">
                  <c:v>34,179</c:v>
                </c:pt>
                <c:pt idx="2943">
                  <c:v>34,187</c:v>
                </c:pt>
                <c:pt idx="2944">
                  <c:v>34,203</c:v>
                </c:pt>
                <c:pt idx="2945">
                  <c:v>34,211</c:v>
                </c:pt>
                <c:pt idx="2946">
                  <c:v>34,22</c:v>
                </c:pt>
                <c:pt idx="2947">
                  <c:v>34,249</c:v>
                </c:pt>
                <c:pt idx="2948">
                  <c:v>34,255</c:v>
                </c:pt>
                <c:pt idx="2949">
                  <c:v>34,266</c:v>
                </c:pt>
                <c:pt idx="2950">
                  <c:v>34,276</c:v>
                </c:pt>
                <c:pt idx="2951">
                  <c:v>34,298</c:v>
                </c:pt>
                <c:pt idx="2952">
                  <c:v>34,305</c:v>
                </c:pt>
                <c:pt idx="2953">
                  <c:v>34,311</c:v>
                </c:pt>
                <c:pt idx="2954">
                  <c:v>34,335</c:v>
                </c:pt>
                <c:pt idx="2955">
                  <c:v>34,34</c:v>
                </c:pt>
                <c:pt idx="2956">
                  <c:v>34,35</c:v>
                </c:pt>
                <c:pt idx="2957">
                  <c:v>34,351</c:v>
                </c:pt>
                <c:pt idx="2958">
                  <c:v>34,358</c:v>
                </c:pt>
                <c:pt idx="2959">
                  <c:v>34,36</c:v>
                </c:pt>
                <c:pt idx="2960">
                  <c:v>34,363</c:v>
                </c:pt>
                <c:pt idx="2961">
                  <c:v>34,369</c:v>
                </c:pt>
                <c:pt idx="2962">
                  <c:v>34,37</c:v>
                </c:pt>
                <c:pt idx="2963">
                  <c:v>34,378</c:v>
                </c:pt>
                <c:pt idx="2964">
                  <c:v>34,379</c:v>
                </c:pt>
                <c:pt idx="2965">
                  <c:v>34,386</c:v>
                </c:pt>
                <c:pt idx="2966">
                  <c:v>34,393</c:v>
                </c:pt>
                <c:pt idx="2967">
                  <c:v>34,401</c:v>
                </c:pt>
                <c:pt idx="2968">
                  <c:v>34,404</c:v>
                </c:pt>
                <c:pt idx="2969">
                  <c:v>34,423</c:v>
                </c:pt>
                <c:pt idx="2970">
                  <c:v>34,452</c:v>
                </c:pt>
                <c:pt idx="2971">
                  <c:v>34,459</c:v>
                </c:pt>
                <c:pt idx="2972">
                  <c:v>34,471</c:v>
                </c:pt>
                <c:pt idx="2973">
                  <c:v>34,485</c:v>
                </c:pt>
                <c:pt idx="2974">
                  <c:v>34,492</c:v>
                </c:pt>
                <c:pt idx="2975">
                  <c:v>34,525</c:v>
                </c:pt>
                <c:pt idx="2976">
                  <c:v>34,531</c:v>
                </c:pt>
                <c:pt idx="2977">
                  <c:v>34,537</c:v>
                </c:pt>
                <c:pt idx="2978">
                  <c:v>34,542</c:v>
                </c:pt>
                <c:pt idx="2979">
                  <c:v>34,551</c:v>
                </c:pt>
                <c:pt idx="2980">
                  <c:v>34,556</c:v>
                </c:pt>
                <c:pt idx="2981">
                  <c:v>34,572</c:v>
                </c:pt>
                <c:pt idx="2982">
                  <c:v>34,58</c:v>
                </c:pt>
                <c:pt idx="2983">
                  <c:v>34,604</c:v>
                </c:pt>
                <c:pt idx="2984">
                  <c:v>34,613</c:v>
                </c:pt>
                <c:pt idx="2985">
                  <c:v>34,632</c:v>
                </c:pt>
                <c:pt idx="2986">
                  <c:v>34,66</c:v>
                </c:pt>
                <c:pt idx="2987">
                  <c:v>34,67</c:v>
                </c:pt>
                <c:pt idx="2988">
                  <c:v>34,699</c:v>
                </c:pt>
                <c:pt idx="2989">
                  <c:v>34,707</c:v>
                </c:pt>
                <c:pt idx="2990">
                  <c:v>34,721</c:v>
                </c:pt>
                <c:pt idx="2991">
                  <c:v>34,736</c:v>
                </c:pt>
                <c:pt idx="2992">
                  <c:v>34,745</c:v>
                </c:pt>
                <c:pt idx="2993">
                  <c:v>34,754</c:v>
                </c:pt>
                <c:pt idx="2994">
                  <c:v>34,77</c:v>
                </c:pt>
                <c:pt idx="2995">
                  <c:v>34,778</c:v>
                </c:pt>
                <c:pt idx="2996">
                  <c:v>34,785</c:v>
                </c:pt>
                <c:pt idx="2997">
                  <c:v>34,801</c:v>
                </c:pt>
                <c:pt idx="2998">
                  <c:v>34,809</c:v>
                </c:pt>
                <c:pt idx="2999">
                  <c:v>34,822</c:v>
                </c:pt>
                <c:pt idx="3000">
                  <c:v>34,828</c:v>
                </c:pt>
                <c:pt idx="3001">
                  <c:v>34,851</c:v>
                </c:pt>
                <c:pt idx="3002">
                  <c:v>34,889</c:v>
                </c:pt>
                <c:pt idx="3003">
                  <c:v>34,947</c:v>
                </c:pt>
                <c:pt idx="3004">
                  <c:v>34,993</c:v>
                </c:pt>
                <c:pt idx="3005">
                  <c:v>35,003</c:v>
                </c:pt>
                <c:pt idx="3006">
                  <c:v>35,032</c:v>
                </c:pt>
                <c:pt idx="3007">
                  <c:v>35,04</c:v>
                </c:pt>
                <c:pt idx="3008">
                  <c:v>35,049</c:v>
                </c:pt>
                <c:pt idx="3009">
                  <c:v>35,074</c:v>
                </c:pt>
                <c:pt idx="3010">
                  <c:v>35,083</c:v>
                </c:pt>
                <c:pt idx="3011">
                  <c:v>35,1</c:v>
                </c:pt>
                <c:pt idx="3012">
                  <c:v>35,119</c:v>
                </c:pt>
                <c:pt idx="3013">
                  <c:v>35,142</c:v>
                </c:pt>
                <c:pt idx="3014">
                  <c:v>35,149</c:v>
                </c:pt>
                <c:pt idx="3015">
                  <c:v>35,155</c:v>
                </c:pt>
                <c:pt idx="3016">
                  <c:v>35,169</c:v>
                </c:pt>
                <c:pt idx="3017">
                  <c:v>35,178</c:v>
                </c:pt>
                <c:pt idx="3018">
                  <c:v>35,187</c:v>
                </c:pt>
                <c:pt idx="3019">
                  <c:v>35,196</c:v>
                </c:pt>
                <c:pt idx="3020">
                  <c:v>35,227</c:v>
                </c:pt>
                <c:pt idx="3021">
                  <c:v>35,249</c:v>
                </c:pt>
                <c:pt idx="3022">
                  <c:v>35,272</c:v>
                </c:pt>
                <c:pt idx="3023">
                  <c:v>35,306</c:v>
                </c:pt>
                <c:pt idx="3024">
                  <c:v>35,326</c:v>
                </c:pt>
                <c:pt idx="3025">
                  <c:v>35,358</c:v>
                </c:pt>
                <c:pt idx="3026">
                  <c:v>35,368</c:v>
                </c:pt>
                <c:pt idx="3027">
                  <c:v>35,389</c:v>
                </c:pt>
                <c:pt idx="3028">
                  <c:v>35,395</c:v>
                </c:pt>
                <c:pt idx="3029">
                  <c:v>35,406</c:v>
                </c:pt>
                <c:pt idx="3030">
                  <c:v>35,413</c:v>
                </c:pt>
                <c:pt idx="3031">
                  <c:v>35,417</c:v>
                </c:pt>
                <c:pt idx="3032">
                  <c:v>35,43</c:v>
                </c:pt>
                <c:pt idx="3033">
                  <c:v>35,436</c:v>
                </c:pt>
                <c:pt idx="3034">
                  <c:v>35,461</c:v>
                </c:pt>
                <c:pt idx="3035">
                  <c:v>35,468</c:v>
                </c:pt>
                <c:pt idx="3036">
                  <c:v>35,476</c:v>
                </c:pt>
                <c:pt idx="3037">
                  <c:v>35,501</c:v>
                </c:pt>
                <c:pt idx="3038">
                  <c:v>35,53</c:v>
                </c:pt>
                <c:pt idx="3039">
                  <c:v>35,558</c:v>
                </c:pt>
                <c:pt idx="3040">
                  <c:v>35,576</c:v>
                </c:pt>
                <c:pt idx="3041">
                  <c:v>35,588</c:v>
                </c:pt>
                <c:pt idx="3042">
                  <c:v>35,599</c:v>
                </c:pt>
                <c:pt idx="3043">
                  <c:v>35,605</c:v>
                </c:pt>
                <c:pt idx="3044">
                  <c:v>35,619</c:v>
                </c:pt>
                <c:pt idx="3045">
                  <c:v>35,651</c:v>
                </c:pt>
                <c:pt idx="3046">
                  <c:v>35,669</c:v>
                </c:pt>
                <c:pt idx="3047">
                  <c:v>35,719</c:v>
                </c:pt>
                <c:pt idx="3048">
                  <c:v>35,773</c:v>
                </c:pt>
                <c:pt idx="3049">
                  <c:v>35,808</c:v>
                </c:pt>
                <c:pt idx="3050">
                  <c:v>35,831</c:v>
                </c:pt>
                <c:pt idx="3051">
                  <c:v>35,877</c:v>
                </c:pt>
                <c:pt idx="3052">
                  <c:v>35,899</c:v>
                </c:pt>
                <c:pt idx="3053">
                  <c:v>35,967</c:v>
                </c:pt>
                <c:pt idx="3054">
                  <c:v>36,029</c:v>
                </c:pt>
                <c:pt idx="3055">
                  <c:v>36,055</c:v>
                </c:pt>
                <c:pt idx="3056">
                  <c:v>36,091</c:v>
                </c:pt>
                <c:pt idx="3057">
                  <c:v>36,148</c:v>
                </c:pt>
                <c:pt idx="3058">
                  <c:v>36,171</c:v>
                </c:pt>
                <c:pt idx="3059">
                  <c:v>36,217</c:v>
                </c:pt>
                <c:pt idx="3060">
                  <c:v>36,228</c:v>
                </c:pt>
                <c:pt idx="3061">
                  <c:v>36,249</c:v>
                </c:pt>
                <c:pt idx="3062">
                  <c:v>36,277</c:v>
                </c:pt>
                <c:pt idx="3063">
                  <c:v>36,287</c:v>
                </c:pt>
                <c:pt idx="3064">
                  <c:v>36,297</c:v>
                </c:pt>
                <c:pt idx="3065">
                  <c:v>36,307</c:v>
                </c:pt>
                <c:pt idx="3066">
                  <c:v>36,328</c:v>
                </c:pt>
                <c:pt idx="3067">
                  <c:v>36,338</c:v>
                </c:pt>
                <c:pt idx="3068">
                  <c:v>36,371</c:v>
                </c:pt>
                <c:pt idx="3069">
                  <c:v>36,422</c:v>
                </c:pt>
                <c:pt idx="3070">
                  <c:v>36,44</c:v>
                </c:pt>
                <c:pt idx="3071">
                  <c:v>36,468</c:v>
                </c:pt>
                <c:pt idx="3072">
                  <c:v>36,486</c:v>
                </c:pt>
                <c:pt idx="3073">
                  <c:v>36,504</c:v>
                </c:pt>
                <c:pt idx="3074">
                  <c:v>36,533</c:v>
                </c:pt>
                <c:pt idx="3075">
                  <c:v>36,554</c:v>
                </c:pt>
                <c:pt idx="3076">
                  <c:v>36,604</c:v>
                </c:pt>
                <c:pt idx="3077">
                  <c:v>36,646</c:v>
                </c:pt>
                <c:pt idx="3078">
                  <c:v>36,656</c:v>
                </c:pt>
                <c:pt idx="3079">
                  <c:v>36,665</c:v>
                </c:pt>
                <c:pt idx="3080">
                  <c:v>36,692</c:v>
                </c:pt>
                <c:pt idx="3081">
                  <c:v>36,719</c:v>
                </c:pt>
                <c:pt idx="3082">
                  <c:v>36,729</c:v>
                </c:pt>
                <c:pt idx="3083">
                  <c:v>36,748</c:v>
                </c:pt>
                <c:pt idx="3084">
                  <c:v>36,787</c:v>
                </c:pt>
                <c:pt idx="3085">
                  <c:v>36,829</c:v>
                </c:pt>
                <c:pt idx="3086">
                  <c:v>36,84</c:v>
                </c:pt>
                <c:pt idx="3087">
                  <c:v>36,891</c:v>
                </c:pt>
                <c:pt idx="3088">
                  <c:v>36,923</c:v>
                </c:pt>
                <c:pt idx="3089">
                  <c:v>36,938</c:v>
                </c:pt>
                <c:pt idx="3090">
                  <c:v>36,952</c:v>
                </c:pt>
                <c:pt idx="3091">
                  <c:v>36,976</c:v>
                </c:pt>
                <c:pt idx="3092">
                  <c:v>36,985</c:v>
                </c:pt>
                <c:pt idx="3093">
                  <c:v>36,994</c:v>
                </c:pt>
                <c:pt idx="3094">
                  <c:v>37,023</c:v>
                </c:pt>
                <c:pt idx="3095">
                  <c:v>37,077</c:v>
                </c:pt>
                <c:pt idx="3096">
                  <c:v>37,084</c:v>
                </c:pt>
                <c:pt idx="3097">
                  <c:v>37,091</c:v>
                </c:pt>
                <c:pt idx="3098">
                  <c:v>37,107</c:v>
                </c:pt>
                <c:pt idx="3099">
                  <c:v>37,129</c:v>
                </c:pt>
                <c:pt idx="3100">
                  <c:v>37,136</c:v>
                </c:pt>
                <c:pt idx="3101">
                  <c:v>37,144</c:v>
                </c:pt>
                <c:pt idx="3102">
                  <c:v>37,166</c:v>
                </c:pt>
                <c:pt idx="3103">
                  <c:v>37,184</c:v>
                </c:pt>
                <c:pt idx="3104">
                  <c:v>37,204</c:v>
                </c:pt>
                <c:pt idx="3105">
                  <c:v>37,225</c:v>
                </c:pt>
                <c:pt idx="3106">
                  <c:v>37,259</c:v>
                </c:pt>
                <c:pt idx="3107">
                  <c:v>37,32</c:v>
                </c:pt>
                <c:pt idx="3108">
                  <c:v>37,344</c:v>
                </c:pt>
                <c:pt idx="3109">
                  <c:v>37,404</c:v>
                </c:pt>
                <c:pt idx="3110">
                  <c:v>37,437</c:v>
                </c:pt>
                <c:pt idx="3111">
                  <c:v>37,471</c:v>
                </c:pt>
                <c:pt idx="3112">
                  <c:v>37,503</c:v>
                </c:pt>
                <c:pt idx="3113">
                  <c:v>37,52</c:v>
                </c:pt>
                <c:pt idx="3114">
                  <c:v>37,531</c:v>
                </c:pt>
                <c:pt idx="3115">
                  <c:v>37,547</c:v>
                </c:pt>
                <c:pt idx="3116">
                  <c:v>37,557</c:v>
                </c:pt>
                <c:pt idx="3117">
                  <c:v>37,56</c:v>
                </c:pt>
                <c:pt idx="3118">
                  <c:v>37,563</c:v>
                </c:pt>
                <c:pt idx="3119">
                  <c:v>37,579</c:v>
                </c:pt>
                <c:pt idx="3120">
                  <c:v>37,604</c:v>
                </c:pt>
                <c:pt idx="3121">
                  <c:v>37,611</c:v>
                </c:pt>
                <c:pt idx="3122">
                  <c:v>37,618</c:v>
                </c:pt>
                <c:pt idx="3123">
                  <c:v>37,65</c:v>
                </c:pt>
                <c:pt idx="3124">
                  <c:v>37,707</c:v>
                </c:pt>
                <c:pt idx="3125">
                  <c:v>37,738</c:v>
                </c:pt>
                <c:pt idx="3126">
                  <c:v>37,748</c:v>
                </c:pt>
                <c:pt idx="3127">
                  <c:v>37,781</c:v>
                </c:pt>
                <c:pt idx="3128">
                  <c:v>37,825</c:v>
                </c:pt>
                <c:pt idx="3129">
                  <c:v>37,87</c:v>
                </c:pt>
                <c:pt idx="3130">
                  <c:v>37,925</c:v>
                </c:pt>
                <c:pt idx="3131">
                  <c:v>37,951</c:v>
                </c:pt>
                <c:pt idx="3132">
                  <c:v>37,96</c:v>
                </c:pt>
                <c:pt idx="3133">
                  <c:v>38,018</c:v>
                </c:pt>
                <c:pt idx="3134">
                  <c:v>38,043</c:v>
                </c:pt>
                <c:pt idx="3135">
                  <c:v>38,05</c:v>
                </c:pt>
                <c:pt idx="3136">
                  <c:v>38,071</c:v>
                </c:pt>
                <c:pt idx="3137">
                  <c:v>38,078</c:v>
                </c:pt>
                <c:pt idx="3138">
                  <c:v>38,11</c:v>
                </c:pt>
                <c:pt idx="3139">
                  <c:v>38,127</c:v>
                </c:pt>
                <c:pt idx="3140">
                  <c:v>38,154</c:v>
                </c:pt>
                <c:pt idx="3141">
                  <c:v>38,212</c:v>
                </c:pt>
                <c:pt idx="3142">
                  <c:v>38,252</c:v>
                </c:pt>
                <c:pt idx="3143">
                  <c:v>38,314</c:v>
                </c:pt>
                <c:pt idx="3144">
                  <c:v>38,332</c:v>
                </c:pt>
                <c:pt idx="3145">
                  <c:v>38,349</c:v>
                </c:pt>
                <c:pt idx="3146">
                  <c:v>38,378</c:v>
                </c:pt>
                <c:pt idx="3147">
                  <c:v>38,388</c:v>
                </c:pt>
                <c:pt idx="3148">
                  <c:v>38,442</c:v>
                </c:pt>
                <c:pt idx="3149">
                  <c:v>38,493</c:v>
                </c:pt>
                <c:pt idx="3150">
                  <c:v>38,532</c:v>
                </c:pt>
                <c:pt idx="3151">
                  <c:v>38,543</c:v>
                </c:pt>
                <c:pt idx="3152">
                  <c:v>38,598</c:v>
                </c:pt>
                <c:pt idx="3153">
                  <c:v>38,639</c:v>
                </c:pt>
                <c:pt idx="3154">
                  <c:v>38,694</c:v>
                </c:pt>
                <c:pt idx="3155">
                  <c:v>38,737</c:v>
                </c:pt>
                <c:pt idx="3156">
                  <c:v>38,78</c:v>
                </c:pt>
                <c:pt idx="3157">
                  <c:v>38,803</c:v>
                </c:pt>
                <c:pt idx="3158">
                  <c:v>38,84</c:v>
                </c:pt>
                <c:pt idx="3159">
                  <c:v>38,899</c:v>
                </c:pt>
                <c:pt idx="3160">
                  <c:v>38,941</c:v>
                </c:pt>
                <c:pt idx="3161">
                  <c:v>38,952</c:v>
                </c:pt>
                <c:pt idx="3162">
                  <c:v>38,984</c:v>
                </c:pt>
                <c:pt idx="3163">
                  <c:v>39,019</c:v>
                </c:pt>
                <c:pt idx="3164">
                  <c:v>39,031</c:v>
                </c:pt>
                <c:pt idx="3165">
                  <c:v>39,084</c:v>
                </c:pt>
                <c:pt idx="3166">
                  <c:v>39,114</c:v>
                </c:pt>
                <c:pt idx="3167">
                  <c:v>39,142</c:v>
                </c:pt>
                <c:pt idx="3168">
                  <c:v>39,165</c:v>
                </c:pt>
                <c:pt idx="3169">
                  <c:v>39,172</c:v>
                </c:pt>
                <c:pt idx="3170">
                  <c:v>39,203</c:v>
                </c:pt>
                <c:pt idx="3171">
                  <c:v>39,21</c:v>
                </c:pt>
                <c:pt idx="3172">
                  <c:v>39,217</c:v>
                </c:pt>
                <c:pt idx="3173">
                  <c:v>39,233</c:v>
                </c:pt>
                <c:pt idx="3174">
                  <c:v>39,259</c:v>
                </c:pt>
                <c:pt idx="3175">
                  <c:v>39,268</c:v>
                </c:pt>
                <c:pt idx="3176">
                  <c:v>39,278</c:v>
                </c:pt>
                <c:pt idx="3177">
                  <c:v>39,318</c:v>
                </c:pt>
                <c:pt idx="3178">
                  <c:v>39,327</c:v>
                </c:pt>
                <c:pt idx="3179">
                  <c:v>39,373</c:v>
                </c:pt>
                <c:pt idx="3180">
                  <c:v>39,421</c:v>
                </c:pt>
                <c:pt idx="3181">
                  <c:v>39,477</c:v>
                </c:pt>
                <c:pt idx="3182">
                  <c:v>39,547</c:v>
                </c:pt>
                <c:pt idx="3183">
                  <c:v>39,558</c:v>
                </c:pt>
                <c:pt idx="3184">
                  <c:v>39,578</c:v>
                </c:pt>
                <c:pt idx="3185">
                  <c:v>39,588</c:v>
                </c:pt>
                <c:pt idx="3186">
                  <c:v>39,619</c:v>
                </c:pt>
                <c:pt idx="3187">
                  <c:v>39,629</c:v>
                </c:pt>
                <c:pt idx="3188">
                  <c:v>39,676</c:v>
                </c:pt>
                <c:pt idx="3189">
                  <c:v>39,716</c:v>
                </c:pt>
                <c:pt idx="3190">
                  <c:v>39,725</c:v>
                </c:pt>
                <c:pt idx="3191">
                  <c:v>39,744</c:v>
                </c:pt>
                <c:pt idx="3192">
                  <c:v>39,764</c:v>
                </c:pt>
                <c:pt idx="3193">
                  <c:v>39,795</c:v>
                </c:pt>
                <c:pt idx="3194">
                  <c:v>39,813</c:v>
                </c:pt>
                <c:pt idx="3195">
                  <c:v>39,823</c:v>
                </c:pt>
                <c:pt idx="3196">
                  <c:v>39,833</c:v>
                </c:pt>
                <c:pt idx="3197">
                  <c:v>39,86</c:v>
                </c:pt>
                <c:pt idx="3198">
                  <c:v>39,875</c:v>
                </c:pt>
                <c:pt idx="3199">
                  <c:v>39,891</c:v>
                </c:pt>
                <c:pt idx="3200">
                  <c:v>39,917</c:v>
                </c:pt>
                <c:pt idx="3201">
                  <c:v>39,975</c:v>
                </c:pt>
                <c:pt idx="3202">
                  <c:v>40,006</c:v>
                </c:pt>
                <c:pt idx="3203">
                  <c:v>40,027</c:v>
                </c:pt>
                <c:pt idx="3204">
                  <c:v>40,038</c:v>
                </c:pt>
                <c:pt idx="3205">
                  <c:v>40,041</c:v>
                </c:pt>
                <c:pt idx="3206">
                  <c:v>40,049</c:v>
                </c:pt>
                <c:pt idx="3207">
                  <c:v>40,063</c:v>
                </c:pt>
                <c:pt idx="3208">
                  <c:v>40,09</c:v>
                </c:pt>
                <c:pt idx="3209">
                  <c:v>40,097</c:v>
                </c:pt>
                <c:pt idx="3210">
                  <c:v>40,106</c:v>
                </c:pt>
                <c:pt idx="3211">
                  <c:v>40,132</c:v>
                </c:pt>
                <c:pt idx="3212">
                  <c:v>40,153</c:v>
                </c:pt>
                <c:pt idx="3213">
                  <c:v>40,16</c:v>
                </c:pt>
                <c:pt idx="3214">
                  <c:v>40,181</c:v>
                </c:pt>
                <c:pt idx="3215">
                  <c:v>40,192</c:v>
                </c:pt>
                <c:pt idx="3216">
                  <c:v>40,201</c:v>
                </c:pt>
                <c:pt idx="3217">
                  <c:v>40,206</c:v>
                </c:pt>
                <c:pt idx="3218">
                  <c:v>40,211</c:v>
                </c:pt>
                <c:pt idx="3219">
                  <c:v>40,23</c:v>
                </c:pt>
                <c:pt idx="3220">
                  <c:v>40,245</c:v>
                </c:pt>
                <c:pt idx="3221">
                  <c:v>40,262</c:v>
                </c:pt>
                <c:pt idx="3222">
                  <c:v>40,278</c:v>
                </c:pt>
                <c:pt idx="3223">
                  <c:v>40,291</c:v>
                </c:pt>
                <c:pt idx="3224">
                  <c:v>40,297</c:v>
                </c:pt>
                <c:pt idx="3225">
                  <c:v>40,308</c:v>
                </c:pt>
                <c:pt idx="3226">
                  <c:v>40,329</c:v>
                </c:pt>
                <c:pt idx="3227">
                  <c:v>40,355</c:v>
                </c:pt>
                <c:pt idx="3228">
                  <c:v>40,365</c:v>
                </c:pt>
                <c:pt idx="3229">
                  <c:v>40,407</c:v>
                </c:pt>
                <c:pt idx="3230">
                  <c:v>40,418</c:v>
                </c:pt>
                <c:pt idx="3231">
                  <c:v>40,441</c:v>
                </c:pt>
                <c:pt idx="3232">
                  <c:v>40,495</c:v>
                </c:pt>
                <c:pt idx="3233">
                  <c:v>40,543</c:v>
                </c:pt>
                <c:pt idx="3234">
                  <c:v>40,568</c:v>
                </c:pt>
                <c:pt idx="3235">
                  <c:v>40,59</c:v>
                </c:pt>
                <c:pt idx="3236">
                  <c:v>40,632</c:v>
                </c:pt>
                <c:pt idx="3237">
                  <c:v>40,655</c:v>
                </c:pt>
                <c:pt idx="3238">
                  <c:v>40,679</c:v>
                </c:pt>
                <c:pt idx="3239">
                  <c:v>40,69</c:v>
                </c:pt>
                <c:pt idx="3240">
                  <c:v>40,713</c:v>
                </c:pt>
                <c:pt idx="3241">
                  <c:v>40,752</c:v>
                </c:pt>
                <c:pt idx="3242">
                  <c:v>40,76</c:v>
                </c:pt>
                <c:pt idx="3243">
                  <c:v>40,776</c:v>
                </c:pt>
                <c:pt idx="3244">
                  <c:v>40,783</c:v>
                </c:pt>
                <c:pt idx="3245">
                  <c:v>40,806</c:v>
                </c:pt>
                <c:pt idx="3246">
                  <c:v>40,832</c:v>
                </c:pt>
                <c:pt idx="3247">
                  <c:v>40,84</c:v>
                </c:pt>
                <c:pt idx="3248">
                  <c:v>40,856</c:v>
                </c:pt>
                <c:pt idx="3249">
                  <c:v>40,873</c:v>
                </c:pt>
                <c:pt idx="3250">
                  <c:v>40,892</c:v>
                </c:pt>
                <c:pt idx="3251">
                  <c:v>40,914</c:v>
                </c:pt>
                <c:pt idx="3252">
                  <c:v>40,981</c:v>
                </c:pt>
                <c:pt idx="3253">
                  <c:v>40,999</c:v>
                </c:pt>
                <c:pt idx="3254">
                  <c:v>41,008</c:v>
                </c:pt>
                <c:pt idx="3255">
                  <c:v>41,034</c:v>
                </c:pt>
                <c:pt idx="3256">
                  <c:v>41,043</c:v>
                </c:pt>
                <c:pt idx="3257">
                  <c:v>41,088</c:v>
                </c:pt>
                <c:pt idx="3258">
                  <c:v>41,12</c:v>
                </c:pt>
                <c:pt idx="3259">
                  <c:v>41,137</c:v>
                </c:pt>
                <c:pt idx="3260">
                  <c:v>41,163</c:v>
                </c:pt>
                <c:pt idx="3261">
                  <c:v>41,209</c:v>
                </c:pt>
                <c:pt idx="3262">
                  <c:v>41,228</c:v>
                </c:pt>
                <c:pt idx="3263">
                  <c:v>41,257</c:v>
                </c:pt>
                <c:pt idx="3264">
                  <c:v>41,277</c:v>
                </c:pt>
                <c:pt idx="3265">
                  <c:v>41,327</c:v>
                </c:pt>
                <c:pt idx="3266">
                  <c:v>41,357</c:v>
                </c:pt>
                <c:pt idx="3267">
                  <c:v>41,372</c:v>
                </c:pt>
                <c:pt idx="3268">
                  <c:v>41,38</c:v>
                </c:pt>
                <c:pt idx="3269">
                  <c:v>41,397</c:v>
                </c:pt>
                <c:pt idx="3270">
                  <c:v>41,431</c:v>
                </c:pt>
                <c:pt idx="3271">
                  <c:v>41,448</c:v>
                </c:pt>
                <c:pt idx="3272">
                  <c:v>41,455</c:v>
                </c:pt>
                <c:pt idx="3273">
                  <c:v>41,463</c:v>
                </c:pt>
                <c:pt idx="3274">
                  <c:v>41,496</c:v>
                </c:pt>
                <c:pt idx="3275">
                  <c:v>41,514</c:v>
                </c:pt>
                <c:pt idx="3276">
                  <c:v>41,532</c:v>
                </c:pt>
                <c:pt idx="3277">
                  <c:v>41,551</c:v>
                </c:pt>
                <c:pt idx="3278">
                  <c:v>41,572</c:v>
                </c:pt>
                <c:pt idx="3279">
                  <c:v>41,603</c:v>
                </c:pt>
                <c:pt idx="3280">
                  <c:v>41,625</c:v>
                </c:pt>
                <c:pt idx="3281">
                  <c:v>41,692</c:v>
                </c:pt>
                <c:pt idx="3282">
                  <c:v>41,714</c:v>
                </c:pt>
                <c:pt idx="3283">
                  <c:v>41,743</c:v>
                </c:pt>
                <c:pt idx="3284">
                  <c:v>41,78</c:v>
                </c:pt>
                <c:pt idx="3285">
                  <c:v>41,835</c:v>
                </c:pt>
                <c:pt idx="3286">
                  <c:v>41,842</c:v>
                </c:pt>
                <c:pt idx="3287">
                  <c:v>41,849</c:v>
                </c:pt>
                <c:pt idx="3288">
                  <c:v>41,855</c:v>
                </c:pt>
                <c:pt idx="3289">
                  <c:v>41,877</c:v>
                </c:pt>
                <c:pt idx="3290">
                  <c:v>41,89</c:v>
                </c:pt>
                <c:pt idx="3291">
                  <c:v>41,9</c:v>
                </c:pt>
                <c:pt idx="3292">
                  <c:v>41,929</c:v>
                </c:pt>
                <c:pt idx="3293">
                  <c:v>41,937</c:v>
                </c:pt>
                <c:pt idx="3294">
                  <c:v>41,959</c:v>
                </c:pt>
                <c:pt idx="3295">
                  <c:v>41,985</c:v>
                </c:pt>
                <c:pt idx="3296">
                  <c:v>42,024</c:v>
                </c:pt>
                <c:pt idx="3297">
                  <c:v>42,051</c:v>
                </c:pt>
                <c:pt idx="3298">
                  <c:v>42,068</c:v>
                </c:pt>
                <c:pt idx="3299">
                  <c:v>42,084</c:v>
                </c:pt>
                <c:pt idx="3300">
                  <c:v>42,091</c:v>
                </c:pt>
                <c:pt idx="3301">
                  <c:v>42,104</c:v>
                </c:pt>
                <c:pt idx="3302">
                  <c:v>42,109</c:v>
                </c:pt>
                <c:pt idx="3303">
                  <c:v>42,114</c:v>
                </c:pt>
                <c:pt idx="3304">
                  <c:v>42,14</c:v>
                </c:pt>
                <c:pt idx="3305">
                  <c:v>42,194</c:v>
                </c:pt>
                <c:pt idx="3306">
                  <c:v>42,21</c:v>
                </c:pt>
                <c:pt idx="3307">
                  <c:v>42,256</c:v>
                </c:pt>
                <c:pt idx="3308">
                  <c:v>42,284</c:v>
                </c:pt>
                <c:pt idx="3309">
                  <c:v>42,293</c:v>
                </c:pt>
                <c:pt idx="3310">
                  <c:v>42,301</c:v>
                </c:pt>
                <c:pt idx="3311">
                  <c:v>42,309</c:v>
                </c:pt>
                <c:pt idx="3312">
                  <c:v>42,316</c:v>
                </c:pt>
                <c:pt idx="3313">
                  <c:v>42,337</c:v>
                </c:pt>
                <c:pt idx="3314">
                  <c:v>42,37</c:v>
                </c:pt>
                <c:pt idx="3315">
                  <c:v>42,397</c:v>
                </c:pt>
                <c:pt idx="3316">
                  <c:v>42,405</c:v>
                </c:pt>
                <c:pt idx="3317">
                  <c:v>42,421</c:v>
                </c:pt>
                <c:pt idx="3318">
                  <c:v>42,429</c:v>
                </c:pt>
                <c:pt idx="3319">
                  <c:v>42,45</c:v>
                </c:pt>
                <c:pt idx="3320">
                  <c:v>42,458</c:v>
                </c:pt>
                <c:pt idx="3321">
                  <c:v>42,467</c:v>
                </c:pt>
                <c:pt idx="3322">
                  <c:v>42,484</c:v>
                </c:pt>
                <c:pt idx="3323">
                  <c:v>42,512</c:v>
                </c:pt>
                <c:pt idx="3324">
                  <c:v>42,533</c:v>
                </c:pt>
                <c:pt idx="3325">
                  <c:v>42,539</c:v>
                </c:pt>
                <c:pt idx="3326">
                  <c:v>42,548</c:v>
                </c:pt>
                <c:pt idx="3327">
                  <c:v>42,558</c:v>
                </c:pt>
                <c:pt idx="3328">
                  <c:v>42,567</c:v>
                </c:pt>
                <c:pt idx="3329">
                  <c:v>42,572</c:v>
                </c:pt>
                <c:pt idx="3330">
                  <c:v>42,577</c:v>
                </c:pt>
                <c:pt idx="3331">
                  <c:v>42,583</c:v>
                </c:pt>
                <c:pt idx="3332">
                  <c:v>42,609</c:v>
                </c:pt>
                <c:pt idx="3333">
                  <c:v>42,616</c:v>
                </c:pt>
                <c:pt idx="3334">
                  <c:v>42,623</c:v>
                </c:pt>
                <c:pt idx="3335">
                  <c:v>42,629</c:v>
                </c:pt>
                <c:pt idx="3336">
                  <c:v>42,643</c:v>
                </c:pt>
                <c:pt idx="3337">
                  <c:v>42,66</c:v>
                </c:pt>
                <c:pt idx="3338">
                  <c:v>42,67</c:v>
                </c:pt>
                <c:pt idx="3339">
                  <c:v>42,692</c:v>
                </c:pt>
                <c:pt idx="3340">
                  <c:v>42,709</c:v>
                </c:pt>
                <c:pt idx="3341">
                  <c:v>42,724</c:v>
                </c:pt>
                <c:pt idx="3342">
                  <c:v>42,731</c:v>
                </c:pt>
                <c:pt idx="3343">
                  <c:v>42,741</c:v>
                </c:pt>
                <c:pt idx="3344">
                  <c:v>42,769</c:v>
                </c:pt>
                <c:pt idx="3345">
                  <c:v>42,778</c:v>
                </c:pt>
                <c:pt idx="3346">
                  <c:v>42,808</c:v>
                </c:pt>
                <c:pt idx="3347">
                  <c:v>42,83</c:v>
                </c:pt>
                <c:pt idx="3348">
                  <c:v>42,852</c:v>
                </c:pt>
                <c:pt idx="3349">
                  <c:v>42,864</c:v>
                </c:pt>
                <c:pt idx="3350">
                  <c:v>42,913</c:v>
                </c:pt>
                <c:pt idx="3351">
                  <c:v>42,926</c:v>
                </c:pt>
                <c:pt idx="3352">
                  <c:v>42,938</c:v>
                </c:pt>
                <c:pt idx="3353">
                  <c:v>42,962</c:v>
                </c:pt>
                <c:pt idx="3354">
                  <c:v>42,983</c:v>
                </c:pt>
                <c:pt idx="3355">
                  <c:v>42,992</c:v>
                </c:pt>
                <c:pt idx="3356">
                  <c:v>43,018</c:v>
                </c:pt>
                <c:pt idx="3357">
                  <c:v>43,043</c:v>
                </c:pt>
                <c:pt idx="3358">
                  <c:v>43,053</c:v>
                </c:pt>
                <c:pt idx="3359">
                  <c:v>43,062</c:v>
                </c:pt>
                <c:pt idx="3360">
                  <c:v>43,08</c:v>
                </c:pt>
                <c:pt idx="3361">
                  <c:v>43,09</c:v>
                </c:pt>
                <c:pt idx="3362">
                  <c:v>43,123</c:v>
                </c:pt>
                <c:pt idx="3363">
                  <c:v>43,146</c:v>
                </c:pt>
                <c:pt idx="3364">
                  <c:v>43,181</c:v>
                </c:pt>
                <c:pt idx="3365">
                  <c:v>43,216</c:v>
                </c:pt>
                <c:pt idx="3366">
                  <c:v>43,253</c:v>
                </c:pt>
                <c:pt idx="3367">
                  <c:v>43,301</c:v>
                </c:pt>
                <c:pt idx="3368">
                  <c:v>43,324</c:v>
                </c:pt>
                <c:pt idx="3369">
                  <c:v>43,358</c:v>
                </c:pt>
                <c:pt idx="3370">
                  <c:v>43,381</c:v>
                </c:pt>
                <c:pt idx="3371">
                  <c:v>43,403</c:v>
                </c:pt>
                <c:pt idx="3372">
                  <c:v>43,426</c:v>
                </c:pt>
                <c:pt idx="3373">
                  <c:v>43,438</c:v>
                </c:pt>
                <c:pt idx="3374">
                  <c:v>43,473</c:v>
                </c:pt>
                <c:pt idx="3375">
                  <c:v>43,484</c:v>
                </c:pt>
                <c:pt idx="3376">
                  <c:v>43,508</c:v>
                </c:pt>
                <c:pt idx="3377">
                  <c:v>43,543</c:v>
                </c:pt>
                <c:pt idx="3378">
                  <c:v>43,554</c:v>
                </c:pt>
                <c:pt idx="3379">
                  <c:v>43,588</c:v>
                </c:pt>
                <c:pt idx="3380">
                  <c:v>43,599</c:v>
                </c:pt>
                <c:pt idx="3381">
                  <c:v>43,621</c:v>
                </c:pt>
                <c:pt idx="3382">
                  <c:v>43,642</c:v>
                </c:pt>
                <c:pt idx="3383">
                  <c:v>43,684</c:v>
                </c:pt>
                <c:pt idx="3384">
                  <c:v>43,695</c:v>
                </c:pt>
                <c:pt idx="3385">
                  <c:v>43,76</c:v>
                </c:pt>
                <c:pt idx="3386">
                  <c:v>43,772</c:v>
                </c:pt>
                <c:pt idx="3387">
                  <c:v>43,795</c:v>
                </c:pt>
                <c:pt idx="3388">
                  <c:v>43,828</c:v>
                </c:pt>
                <c:pt idx="3389">
                  <c:v>43,838</c:v>
                </c:pt>
                <c:pt idx="3390">
                  <c:v>43,859</c:v>
                </c:pt>
                <c:pt idx="3391">
                  <c:v>43,881</c:v>
                </c:pt>
                <c:pt idx="3392">
                  <c:v>43,892</c:v>
                </c:pt>
                <c:pt idx="3393">
                  <c:v>43,915</c:v>
                </c:pt>
                <c:pt idx="3394">
                  <c:v>43,975</c:v>
                </c:pt>
                <c:pt idx="3395">
                  <c:v>44,026</c:v>
                </c:pt>
                <c:pt idx="3396">
                  <c:v>44,038</c:v>
                </c:pt>
                <c:pt idx="3397">
                  <c:v>44,075</c:v>
                </c:pt>
                <c:pt idx="3398">
                  <c:v>44,1</c:v>
                </c:pt>
                <c:pt idx="3399">
                  <c:v>44,112</c:v>
                </c:pt>
                <c:pt idx="3400">
                  <c:v>44,137</c:v>
                </c:pt>
                <c:pt idx="3401">
                  <c:v>44,161</c:v>
                </c:pt>
                <c:pt idx="3402">
                  <c:v>44,199</c:v>
                </c:pt>
                <c:pt idx="3403">
                  <c:v>44,261</c:v>
                </c:pt>
                <c:pt idx="3404">
                  <c:v>44,321</c:v>
                </c:pt>
                <c:pt idx="3405">
                  <c:v>44,333</c:v>
                </c:pt>
                <c:pt idx="3406">
                  <c:v>44,386</c:v>
                </c:pt>
                <c:pt idx="3407">
                  <c:v>44,451</c:v>
                </c:pt>
                <c:pt idx="3408">
                  <c:v>44,492</c:v>
                </c:pt>
                <c:pt idx="3409">
                  <c:v>44,507</c:v>
                </c:pt>
                <c:pt idx="3410">
                  <c:v>44,523</c:v>
                </c:pt>
                <c:pt idx="3411">
                  <c:v>44,546</c:v>
                </c:pt>
                <c:pt idx="3412">
                  <c:v>44,58</c:v>
                </c:pt>
                <c:pt idx="3413">
                  <c:v>44,59</c:v>
                </c:pt>
                <c:pt idx="3414">
                  <c:v>44,6</c:v>
                </c:pt>
                <c:pt idx="3415">
                  <c:v>44,622</c:v>
                </c:pt>
                <c:pt idx="3416">
                  <c:v>44,656</c:v>
                </c:pt>
                <c:pt idx="3417">
                  <c:v>44,678</c:v>
                </c:pt>
                <c:pt idx="3418">
                  <c:v>44,699</c:v>
                </c:pt>
                <c:pt idx="3419">
                  <c:v>44,721</c:v>
                </c:pt>
                <c:pt idx="3420">
                  <c:v>44,731</c:v>
                </c:pt>
                <c:pt idx="3421">
                  <c:v>44,772</c:v>
                </c:pt>
                <c:pt idx="3422">
                  <c:v>44,814</c:v>
                </c:pt>
                <c:pt idx="3423">
                  <c:v>44,854</c:v>
                </c:pt>
                <c:pt idx="3424">
                  <c:v>44,903</c:v>
                </c:pt>
                <c:pt idx="3425">
                  <c:v>44,934</c:v>
                </c:pt>
                <c:pt idx="3426">
                  <c:v>44,944</c:v>
                </c:pt>
                <c:pt idx="3427">
                  <c:v>44,965</c:v>
                </c:pt>
                <c:pt idx="3428">
                  <c:v>44,998</c:v>
                </c:pt>
                <c:pt idx="3429">
                  <c:v>45,031</c:v>
                </c:pt>
                <c:pt idx="3430">
                  <c:v>45,053</c:v>
                </c:pt>
                <c:pt idx="3431">
                  <c:v>45,119</c:v>
                </c:pt>
                <c:pt idx="3432">
                  <c:v>45,14</c:v>
                </c:pt>
                <c:pt idx="3433">
                  <c:v>45,181</c:v>
                </c:pt>
                <c:pt idx="3434">
                  <c:v>45,191</c:v>
                </c:pt>
                <c:pt idx="3435">
                  <c:v>45,201</c:v>
                </c:pt>
                <c:pt idx="3436">
                  <c:v>45,22</c:v>
                </c:pt>
                <c:pt idx="3437">
                  <c:v>45,239</c:v>
                </c:pt>
                <c:pt idx="3438">
                  <c:v>45,258</c:v>
                </c:pt>
                <c:pt idx="3439">
                  <c:v>45,267</c:v>
                </c:pt>
                <c:pt idx="3440">
                  <c:v>45,33</c:v>
                </c:pt>
                <c:pt idx="3441">
                  <c:v>45,373</c:v>
                </c:pt>
                <c:pt idx="3442">
                  <c:v>45,382</c:v>
                </c:pt>
                <c:pt idx="3443">
                  <c:v>45,434</c:v>
                </c:pt>
                <c:pt idx="3444">
                  <c:v>45,483</c:v>
                </c:pt>
                <c:pt idx="3445">
                  <c:v>45,491</c:v>
                </c:pt>
                <c:pt idx="3446">
                  <c:v>45,522</c:v>
                </c:pt>
                <c:pt idx="3447">
                  <c:v>45,561</c:v>
                </c:pt>
                <c:pt idx="3448">
                  <c:v>45,577</c:v>
                </c:pt>
                <c:pt idx="3449">
                  <c:v>45,595</c:v>
                </c:pt>
                <c:pt idx="3450">
                  <c:v>45,621</c:v>
                </c:pt>
                <c:pt idx="3451">
                  <c:v>45,667</c:v>
                </c:pt>
                <c:pt idx="3452">
                  <c:v>45,677</c:v>
                </c:pt>
                <c:pt idx="3453">
                  <c:v>45,729</c:v>
                </c:pt>
                <c:pt idx="3454">
                  <c:v>45,749</c:v>
                </c:pt>
                <c:pt idx="3455">
                  <c:v>45,76</c:v>
                </c:pt>
                <c:pt idx="3456">
                  <c:v>45,771</c:v>
                </c:pt>
                <c:pt idx="3457">
                  <c:v>45,804</c:v>
                </c:pt>
                <c:pt idx="3458">
                  <c:v>45,826</c:v>
                </c:pt>
                <c:pt idx="3459">
                  <c:v>45,868</c:v>
                </c:pt>
                <c:pt idx="3460">
                  <c:v>45,911</c:v>
                </c:pt>
                <c:pt idx="3461">
                  <c:v>45,92</c:v>
                </c:pt>
                <c:pt idx="3462">
                  <c:v>45,93</c:v>
                </c:pt>
                <c:pt idx="3463">
                  <c:v>45,962</c:v>
                </c:pt>
                <c:pt idx="3464">
                  <c:v>45,97</c:v>
                </c:pt>
                <c:pt idx="3465">
                  <c:v>45,978</c:v>
                </c:pt>
                <c:pt idx="3466">
                  <c:v>45,997</c:v>
                </c:pt>
                <c:pt idx="3467">
                  <c:v>46,036</c:v>
                </c:pt>
                <c:pt idx="3468">
                  <c:v>46,046</c:v>
                </c:pt>
                <c:pt idx="3469">
                  <c:v>46,056</c:v>
                </c:pt>
                <c:pt idx="3470">
                  <c:v>46,087</c:v>
                </c:pt>
                <c:pt idx="3471">
                  <c:v>46,097</c:v>
                </c:pt>
                <c:pt idx="3472">
                  <c:v>46,129</c:v>
                </c:pt>
                <c:pt idx="3473">
                  <c:v>46,149</c:v>
                </c:pt>
                <c:pt idx="3474">
                  <c:v>46,174</c:v>
                </c:pt>
                <c:pt idx="3475">
                  <c:v>46,181</c:v>
                </c:pt>
                <c:pt idx="3476">
                  <c:v>46,206</c:v>
                </c:pt>
                <c:pt idx="3477">
                  <c:v>46,214</c:v>
                </c:pt>
                <c:pt idx="3478">
                  <c:v>46,232</c:v>
                </c:pt>
                <c:pt idx="3479">
                  <c:v>46,25</c:v>
                </c:pt>
                <c:pt idx="3480">
                  <c:v>46,259</c:v>
                </c:pt>
                <c:pt idx="3481">
                  <c:v>46,286</c:v>
                </c:pt>
                <c:pt idx="3482">
                  <c:v>46,295</c:v>
                </c:pt>
                <c:pt idx="3483">
                  <c:v>46,325</c:v>
                </c:pt>
                <c:pt idx="3484">
                  <c:v>46,334</c:v>
                </c:pt>
                <c:pt idx="3485">
                  <c:v>46,359</c:v>
                </c:pt>
                <c:pt idx="3486">
                  <c:v>46,378</c:v>
                </c:pt>
                <c:pt idx="3487">
                  <c:v>46,397</c:v>
                </c:pt>
                <c:pt idx="3488">
                  <c:v>46,428</c:v>
                </c:pt>
                <c:pt idx="3489">
                  <c:v>46,439</c:v>
                </c:pt>
                <c:pt idx="3490">
                  <c:v>46,461</c:v>
                </c:pt>
                <c:pt idx="3491">
                  <c:v>46,494</c:v>
                </c:pt>
                <c:pt idx="3492">
                  <c:v>46,514</c:v>
                </c:pt>
                <c:pt idx="3493">
                  <c:v>46,532</c:v>
                </c:pt>
                <c:pt idx="3494">
                  <c:v>46,564</c:v>
                </c:pt>
                <c:pt idx="3495">
                  <c:v>46,572</c:v>
                </c:pt>
                <c:pt idx="3496">
                  <c:v>46,579</c:v>
                </c:pt>
                <c:pt idx="3497">
                  <c:v>46,601</c:v>
                </c:pt>
                <c:pt idx="3498">
                  <c:v>46,608</c:v>
                </c:pt>
                <c:pt idx="3499">
                  <c:v>46,623</c:v>
                </c:pt>
                <c:pt idx="3500">
                  <c:v>46,649</c:v>
                </c:pt>
                <c:pt idx="3501">
                  <c:v>46,664</c:v>
                </c:pt>
                <c:pt idx="3502">
                  <c:v>46,7</c:v>
                </c:pt>
                <c:pt idx="3503">
                  <c:v>46,721</c:v>
                </c:pt>
                <c:pt idx="3504">
                  <c:v>46,726</c:v>
                </c:pt>
                <c:pt idx="3505">
                  <c:v>46,738</c:v>
                </c:pt>
                <c:pt idx="3506">
                  <c:v>46,747</c:v>
                </c:pt>
                <c:pt idx="3507">
                  <c:v>46,757</c:v>
                </c:pt>
                <c:pt idx="3508">
                  <c:v>46,762</c:v>
                </c:pt>
                <c:pt idx="3509">
                  <c:v>46,779</c:v>
                </c:pt>
                <c:pt idx="3510">
                  <c:v>46,798</c:v>
                </c:pt>
                <c:pt idx="3511">
                  <c:v>46,817</c:v>
                </c:pt>
                <c:pt idx="3512">
                  <c:v>46,829</c:v>
                </c:pt>
                <c:pt idx="3513">
                  <c:v>46,833</c:v>
                </c:pt>
                <c:pt idx="3514">
                  <c:v>46,847</c:v>
                </c:pt>
                <c:pt idx="3515">
                  <c:v>46,857</c:v>
                </c:pt>
                <c:pt idx="3516">
                  <c:v>46,875</c:v>
                </c:pt>
                <c:pt idx="3517">
                  <c:v>46,889</c:v>
                </c:pt>
                <c:pt idx="3518">
                  <c:v>46,903</c:v>
                </c:pt>
                <c:pt idx="3519">
                  <c:v>46,91</c:v>
                </c:pt>
                <c:pt idx="3520">
                  <c:v>46,943</c:v>
                </c:pt>
                <c:pt idx="3521">
                  <c:v>46,95</c:v>
                </c:pt>
                <c:pt idx="3522">
                  <c:v>46,956</c:v>
                </c:pt>
                <c:pt idx="3523">
                  <c:v>46,969</c:v>
                </c:pt>
                <c:pt idx="3524">
                  <c:v>46,983</c:v>
                </c:pt>
                <c:pt idx="3525">
                  <c:v>46,995</c:v>
                </c:pt>
                <c:pt idx="3526">
                  <c:v>47,014</c:v>
                </c:pt>
                <c:pt idx="3527">
                  <c:v>47,026</c:v>
                </c:pt>
                <c:pt idx="3528">
                  <c:v>47,043</c:v>
                </c:pt>
                <c:pt idx="3529">
                  <c:v>47,078</c:v>
                </c:pt>
                <c:pt idx="3530">
                  <c:v>47,098</c:v>
                </c:pt>
                <c:pt idx="3531">
                  <c:v>47,119</c:v>
                </c:pt>
                <c:pt idx="3532">
                  <c:v>47,136</c:v>
                </c:pt>
                <c:pt idx="3533">
                  <c:v>47,141</c:v>
                </c:pt>
                <c:pt idx="3534">
                  <c:v>47,142</c:v>
                </c:pt>
                <c:pt idx="3535">
                  <c:v>47,144</c:v>
                </c:pt>
                <c:pt idx="3536">
                  <c:v>47,146</c:v>
                </c:pt>
                <c:pt idx="3537">
                  <c:v>47,146</c:v>
                </c:pt>
                <c:pt idx="3538">
                  <c:v>47,148</c:v>
                </c:pt>
                <c:pt idx="3539">
                  <c:v>47,151</c:v>
                </c:pt>
                <c:pt idx="3540">
                  <c:v>47,159</c:v>
                </c:pt>
                <c:pt idx="3541">
                  <c:v>47,17</c:v>
                </c:pt>
                <c:pt idx="3542">
                  <c:v>47,176</c:v>
                </c:pt>
                <c:pt idx="3543">
                  <c:v>47,181</c:v>
                </c:pt>
                <c:pt idx="3544">
                  <c:v>47,198</c:v>
                </c:pt>
                <c:pt idx="3545">
                  <c:v>47,217</c:v>
                </c:pt>
                <c:pt idx="3546">
                  <c:v>47,266</c:v>
                </c:pt>
                <c:pt idx="3547">
                  <c:v>47,28</c:v>
                </c:pt>
                <c:pt idx="3548">
                  <c:v>47,311</c:v>
                </c:pt>
                <c:pt idx="3549">
                  <c:v>47,352</c:v>
                </c:pt>
                <c:pt idx="3550">
                  <c:v>47,367</c:v>
                </c:pt>
                <c:pt idx="3551">
                  <c:v>47,375</c:v>
                </c:pt>
                <c:pt idx="3552">
                  <c:v>47,404</c:v>
                </c:pt>
                <c:pt idx="3553">
                  <c:v>47,425</c:v>
                </c:pt>
                <c:pt idx="3554">
                  <c:v>47,432</c:v>
                </c:pt>
                <c:pt idx="3555">
                  <c:v>47,438</c:v>
                </c:pt>
                <c:pt idx="3556">
                  <c:v>47,469</c:v>
                </c:pt>
                <c:pt idx="3557">
                  <c:v>47,475</c:v>
                </c:pt>
                <c:pt idx="3558">
                  <c:v>47,482</c:v>
                </c:pt>
                <c:pt idx="3559">
                  <c:v>47,495</c:v>
                </c:pt>
                <c:pt idx="3560">
                  <c:v>47,5</c:v>
                </c:pt>
                <c:pt idx="3561">
                  <c:v>47,505</c:v>
                </c:pt>
                <c:pt idx="3562">
                  <c:v>47,519</c:v>
                </c:pt>
                <c:pt idx="3563">
                  <c:v>47,53</c:v>
                </c:pt>
                <c:pt idx="3564">
                  <c:v>47,537</c:v>
                </c:pt>
                <c:pt idx="3565">
                  <c:v>47,541</c:v>
                </c:pt>
                <c:pt idx="3566">
                  <c:v>47,544</c:v>
                </c:pt>
                <c:pt idx="3567">
                  <c:v>47,552</c:v>
                </c:pt>
                <c:pt idx="3568">
                  <c:v>47,561</c:v>
                </c:pt>
                <c:pt idx="3569">
                  <c:v>47,565</c:v>
                </c:pt>
                <c:pt idx="3570">
                  <c:v>47,579</c:v>
                </c:pt>
                <c:pt idx="3571">
                  <c:v>47,589</c:v>
                </c:pt>
                <c:pt idx="3572">
                  <c:v>47,601</c:v>
                </c:pt>
                <c:pt idx="3573">
                  <c:v>47,607</c:v>
                </c:pt>
                <c:pt idx="3574">
                  <c:v>47,619</c:v>
                </c:pt>
                <c:pt idx="3575">
                  <c:v>47,641</c:v>
                </c:pt>
                <c:pt idx="3576">
                  <c:v>47,668</c:v>
                </c:pt>
                <c:pt idx="3577">
                  <c:v>47,678</c:v>
                </c:pt>
                <c:pt idx="3578">
                  <c:v>47,689</c:v>
                </c:pt>
                <c:pt idx="3579">
                  <c:v>47,694</c:v>
                </c:pt>
                <c:pt idx="3580">
                  <c:v>47,699</c:v>
                </c:pt>
                <c:pt idx="3581">
                  <c:v>47,708</c:v>
                </c:pt>
                <c:pt idx="3582">
                  <c:v>47,719</c:v>
                </c:pt>
                <c:pt idx="3583">
                  <c:v>47,723</c:v>
                </c:pt>
                <c:pt idx="3584">
                  <c:v>47,733</c:v>
                </c:pt>
                <c:pt idx="3585">
                  <c:v>47,745</c:v>
                </c:pt>
                <c:pt idx="3586">
                  <c:v>47,768</c:v>
                </c:pt>
                <c:pt idx="3587">
                  <c:v>47,775</c:v>
                </c:pt>
                <c:pt idx="3588">
                  <c:v>47,781</c:v>
                </c:pt>
                <c:pt idx="3589">
                  <c:v>47,795</c:v>
                </c:pt>
                <c:pt idx="3590">
                  <c:v>47,82</c:v>
                </c:pt>
                <c:pt idx="3591">
                  <c:v>47,828</c:v>
                </c:pt>
                <c:pt idx="3592">
                  <c:v>47,85</c:v>
                </c:pt>
                <c:pt idx="3593">
                  <c:v>47,858</c:v>
                </c:pt>
                <c:pt idx="3594">
                  <c:v>47,874</c:v>
                </c:pt>
                <c:pt idx="3595">
                  <c:v>47,891</c:v>
                </c:pt>
                <c:pt idx="3596">
                  <c:v>47,941</c:v>
                </c:pt>
                <c:pt idx="3597">
                  <c:v>48,007</c:v>
                </c:pt>
                <c:pt idx="3598">
                  <c:v>48,018</c:v>
                </c:pt>
                <c:pt idx="3599">
                  <c:v>48,029</c:v>
                </c:pt>
                <c:pt idx="3600">
                  <c:v>48,065</c:v>
                </c:pt>
                <c:pt idx="3601">
                  <c:v>48,087</c:v>
                </c:pt>
                <c:pt idx="3602">
                  <c:v>48,12</c:v>
                </c:pt>
                <c:pt idx="3603">
                  <c:v>48,13</c:v>
                </c:pt>
                <c:pt idx="3604">
                  <c:v>48,17</c:v>
                </c:pt>
                <c:pt idx="3605">
                  <c:v>48,178</c:v>
                </c:pt>
                <c:pt idx="3606">
                  <c:v>48,186</c:v>
                </c:pt>
                <c:pt idx="3607">
                  <c:v>48,201</c:v>
                </c:pt>
                <c:pt idx="3608">
                  <c:v>48,223</c:v>
                </c:pt>
                <c:pt idx="3609">
                  <c:v>48,243</c:v>
                </c:pt>
                <c:pt idx="3610">
                  <c:v>48,249</c:v>
                </c:pt>
                <c:pt idx="3611">
                  <c:v>48,26</c:v>
                </c:pt>
                <c:pt idx="3612">
                  <c:v>48,265</c:v>
                </c:pt>
                <c:pt idx="3613">
                  <c:v>48,275</c:v>
                </c:pt>
                <c:pt idx="3614">
                  <c:v>48,279</c:v>
                </c:pt>
                <c:pt idx="3615">
                  <c:v>48,288</c:v>
                </c:pt>
                <c:pt idx="3616">
                  <c:v>48,291</c:v>
                </c:pt>
                <c:pt idx="3617">
                  <c:v>48,299</c:v>
                </c:pt>
                <c:pt idx="3618">
                  <c:v>48,307</c:v>
                </c:pt>
                <c:pt idx="3619">
                  <c:v>48,32</c:v>
                </c:pt>
                <c:pt idx="3620">
                  <c:v>48,328</c:v>
                </c:pt>
                <c:pt idx="3621">
                  <c:v>48,332</c:v>
                </c:pt>
                <c:pt idx="3622">
                  <c:v>48,339</c:v>
                </c:pt>
                <c:pt idx="3623">
                  <c:v>48,348</c:v>
                </c:pt>
                <c:pt idx="3624">
                  <c:v>48,36</c:v>
                </c:pt>
                <c:pt idx="3625">
                  <c:v>48,364</c:v>
                </c:pt>
                <c:pt idx="3626">
                  <c:v>48,383</c:v>
                </c:pt>
                <c:pt idx="3627">
                  <c:v>48,402</c:v>
                </c:pt>
                <c:pt idx="3628">
                  <c:v>48,409</c:v>
                </c:pt>
                <c:pt idx="3629">
                  <c:v>48,417</c:v>
                </c:pt>
                <c:pt idx="3630">
                  <c:v>48,436</c:v>
                </c:pt>
                <c:pt idx="3631">
                  <c:v>48,455</c:v>
                </c:pt>
                <c:pt idx="3632">
                  <c:v>48,46</c:v>
                </c:pt>
                <c:pt idx="3633">
                  <c:v>48,474</c:v>
                </c:pt>
                <c:pt idx="3634">
                  <c:v>48,493</c:v>
                </c:pt>
                <c:pt idx="3635">
                  <c:v>48,51</c:v>
                </c:pt>
                <c:pt idx="3636">
                  <c:v>48,513</c:v>
                </c:pt>
                <c:pt idx="3637">
                  <c:v>48,532</c:v>
                </c:pt>
                <c:pt idx="3638">
                  <c:v>48,537</c:v>
                </c:pt>
                <c:pt idx="3639">
                  <c:v>48,547</c:v>
                </c:pt>
                <c:pt idx="3640">
                  <c:v>48,559</c:v>
                </c:pt>
                <c:pt idx="3641">
                  <c:v>48,565</c:v>
                </c:pt>
                <c:pt idx="3642">
                  <c:v>48,586</c:v>
                </c:pt>
                <c:pt idx="3643">
                  <c:v>48,593</c:v>
                </c:pt>
                <c:pt idx="3644">
                  <c:v>48,607</c:v>
                </c:pt>
                <c:pt idx="3645">
                  <c:v>48,615</c:v>
                </c:pt>
                <c:pt idx="3646">
                  <c:v>48,623</c:v>
                </c:pt>
                <c:pt idx="3647">
                  <c:v>48,63</c:v>
                </c:pt>
                <c:pt idx="3648">
                  <c:v>48,638</c:v>
                </c:pt>
                <c:pt idx="3649">
                  <c:v>48,646</c:v>
                </c:pt>
                <c:pt idx="3650">
                  <c:v>48,668</c:v>
                </c:pt>
                <c:pt idx="3651">
                  <c:v>48,679</c:v>
                </c:pt>
                <c:pt idx="3652">
                  <c:v>48,702</c:v>
                </c:pt>
                <c:pt idx="3653">
                  <c:v>48,723</c:v>
                </c:pt>
                <c:pt idx="3654">
                  <c:v>48,734</c:v>
                </c:pt>
                <c:pt idx="3655">
                  <c:v>48,779</c:v>
                </c:pt>
                <c:pt idx="3656">
                  <c:v>48,824</c:v>
                </c:pt>
                <c:pt idx="3657">
                  <c:v>48,856</c:v>
                </c:pt>
                <c:pt idx="3658">
                  <c:v>48,867</c:v>
                </c:pt>
                <c:pt idx="3659">
                  <c:v>48,891</c:v>
                </c:pt>
                <c:pt idx="3660">
                  <c:v>48,926</c:v>
                </c:pt>
                <c:pt idx="3661">
                  <c:v>48,959</c:v>
                </c:pt>
                <c:pt idx="3662">
                  <c:v>49,024</c:v>
                </c:pt>
                <c:pt idx="3663">
                  <c:v>49,046</c:v>
                </c:pt>
                <c:pt idx="3664">
                  <c:v>49,08</c:v>
                </c:pt>
                <c:pt idx="3665">
                  <c:v>49,132</c:v>
                </c:pt>
                <c:pt idx="3666">
                  <c:v>49,162</c:v>
                </c:pt>
                <c:pt idx="3667">
                  <c:v>49,18</c:v>
                </c:pt>
                <c:pt idx="3668">
                  <c:v>49,199</c:v>
                </c:pt>
                <c:pt idx="3669">
                  <c:v>49,243</c:v>
                </c:pt>
                <c:pt idx="3670">
                  <c:v>49,268</c:v>
                </c:pt>
                <c:pt idx="3671">
                  <c:v>49,3</c:v>
                </c:pt>
                <c:pt idx="3672">
                  <c:v>49,323</c:v>
                </c:pt>
                <c:pt idx="3673">
                  <c:v>49,351</c:v>
                </c:pt>
                <c:pt idx="3674">
                  <c:v>49,358</c:v>
                </c:pt>
                <c:pt idx="3675">
                  <c:v>49,362</c:v>
                </c:pt>
                <c:pt idx="3676">
                  <c:v>49,365</c:v>
                </c:pt>
                <c:pt idx="3677">
                  <c:v>49,374</c:v>
                </c:pt>
                <c:pt idx="3678">
                  <c:v>49,38</c:v>
                </c:pt>
                <c:pt idx="3679">
                  <c:v>49,386</c:v>
                </c:pt>
                <c:pt idx="3680">
                  <c:v>49,398</c:v>
                </c:pt>
                <c:pt idx="3681">
                  <c:v>49,417</c:v>
                </c:pt>
                <c:pt idx="3682">
                  <c:v>49,424</c:v>
                </c:pt>
                <c:pt idx="3683">
                  <c:v>49,432</c:v>
                </c:pt>
                <c:pt idx="3684">
                  <c:v>49,448</c:v>
                </c:pt>
                <c:pt idx="3685">
                  <c:v>49,499</c:v>
                </c:pt>
                <c:pt idx="3686">
                  <c:v>49,511</c:v>
                </c:pt>
                <c:pt idx="3687">
                  <c:v>49,517</c:v>
                </c:pt>
                <c:pt idx="3688">
                  <c:v>49,529</c:v>
                </c:pt>
                <c:pt idx="3689">
                  <c:v>49,559</c:v>
                </c:pt>
                <c:pt idx="3690">
                  <c:v>49,576</c:v>
                </c:pt>
                <c:pt idx="3691">
                  <c:v>49,584</c:v>
                </c:pt>
                <c:pt idx="3692">
                  <c:v>49,593</c:v>
                </c:pt>
                <c:pt idx="3693">
                  <c:v>49,619</c:v>
                </c:pt>
                <c:pt idx="3694">
                  <c:v>49,645</c:v>
                </c:pt>
                <c:pt idx="3695">
                  <c:v>49,683</c:v>
                </c:pt>
                <c:pt idx="3696">
                  <c:v>49,71</c:v>
                </c:pt>
                <c:pt idx="3697">
                  <c:v>49,736</c:v>
                </c:pt>
                <c:pt idx="3698">
                  <c:v>49,772</c:v>
                </c:pt>
                <c:pt idx="3699">
                  <c:v>49,791</c:v>
                </c:pt>
                <c:pt idx="3700">
                  <c:v>49,8</c:v>
                </c:pt>
                <c:pt idx="3701">
                  <c:v>49,829</c:v>
                </c:pt>
                <c:pt idx="3702">
                  <c:v>49,857</c:v>
                </c:pt>
                <c:pt idx="3703">
                  <c:v>49,884</c:v>
                </c:pt>
                <c:pt idx="3704">
                  <c:v>49,902</c:v>
                </c:pt>
                <c:pt idx="3705">
                  <c:v>49,919</c:v>
                </c:pt>
                <c:pt idx="3706">
                  <c:v>49,928</c:v>
                </c:pt>
                <c:pt idx="3707">
                  <c:v>49,977</c:v>
                </c:pt>
                <c:pt idx="3708">
                  <c:v>50,001</c:v>
                </c:pt>
                <c:pt idx="3709">
                  <c:v>50,035</c:v>
                </c:pt>
                <c:pt idx="3710">
                  <c:v>50,044</c:v>
                </c:pt>
                <c:pt idx="3711">
                  <c:v>50,072</c:v>
                </c:pt>
                <c:pt idx="3712">
                  <c:v>50,092</c:v>
                </c:pt>
                <c:pt idx="3713">
                  <c:v>50,141</c:v>
                </c:pt>
                <c:pt idx="3714">
                  <c:v>50,158</c:v>
                </c:pt>
                <c:pt idx="3715">
                  <c:v>50,181</c:v>
                </c:pt>
                <c:pt idx="3716">
                  <c:v>50,202</c:v>
                </c:pt>
                <c:pt idx="3717">
                  <c:v>50,209</c:v>
                </c:pt>
                <c:pt idx="3718">
                  <c:v>50,215</c:v>
                </c:pt>
                <c:pt idx="3719">
                  <c:v>50,227</c:v>
                </c:pt>
                <c:pt idx="3720">
                  <c:v>50,235</c:v>
                </c:pt>
                <c:pt idx="3721">
                  <c:v>50,245</c:v>
                </c:pt>
                <c:pt idx="3722">
                  <c:v>50,248</c:v>
                </c:pt>
                <c:pt idx="3723">
                  <c:v>50,264</c:v>
                </c:pt>
                <c:pt idx="3724">
                  <c:v>50,285</c:v>
                </c:pt>
                <c:pt idx="3725">
                  <c:v>50,294</c:v>
                </c:pt>
                <c:pt idx="3726">
                  <c:v>50,31</c:v>
                </c:pt>
                <c:pt idx="3727">
                  <c:v>50,366</c:v>
                </c:pt>
                <c:pt idx="3728">
                  <c:v>50,41</c:v>
                </c:pt>
                <c:pt idx="3729">
                  <c:v>50,474</c:v>
                </c:pt>
                <c:pt idx="3730">
                  <c:v>50,512</c:v>
                </c:pt>
                <c:pt idx="3731">
                  <c:v>50,57</c:v>
                </c:pt>
                <c:pt idx="3732">
                  <c:v>50,599</c:v>
                </c:pt>
                <c:pt idx="3733">
                  <c:v>50,669</c:v>
                </c:pt>
                <c:pt idx="3734">
                  <c:v>50,679</c:v>
                </c:pt>
                <c:pt idx="3735">
                  <c:v>50,719</c:v>
                </c:pt>
                <c:pt idx="3736">
                  <c:v>50,768</c:v>
                </c:pt>
                <c:pt idx="3737">
                  <c:v>50,835</c:v>
                </c:pt>
                <c:pt idx="3738">
                  <c:v>50,902</c:v>
                </c:pt>
                <c:pt idx="3739">
                  <c:v>50,972</c:v>
                </c:pt>
                <c:pt idx="3740">
                  <c:v>50,982</c:v>
                </c:pt>
                <c:pt idx="3741">
                  <c:v>51,043</c:v>
                </c:pt>
                <c:pt idx="3742">
                  <c:v>51,063</c:v>
                </c:pt>
                <c:pt idx="3743">
                  <c:v>51,124</c:v>
                </c:pt>
                <c:pt idx="3744">
                  <c:v>51,144</c:v>
                </c:pt>
                <c:pt idx="3745">
                  <c:v>51,194</c:v>
                </c:pt>
                <c:pt idx="3746">
                  <c:v>51,204</c:v>
                </c:pt>
                <c:pt idx="3747">
                  <c:v>51,244</c:v>
                </c:pt>
                <c:pt idx="3748">
                  <c:v>51,294</c:v>
                </c:pt>
                <c:pt idx="3749">
                  <c:v>51,362</c:v>
                </c:pt>
                <c:pt idx="3750">
                  <c:v>51,38</c:v>
                </c:pt>
                <c:pt idx="3751">
                  <c:v>51,435</c:v>
                </c:pt>
                <c:pt idx="3752">
                  <c:v>51,499</c:v>
                </c:pt>
                <c:pt idx="3753">
                  <c:v>51,562</c:v>
                </c:pt>
                <c:pt idx="3754">
                  <c:v>51,571</c:v>
                </c:pt>
                <c:pt idx="3755">
                  <c:v>51,634</c:v>
                </c:pt>
                <c:pt idx="3756">
                  <c:v>51,644</c:v>
                </c:pt>
                <c:pt idx="3757">
                  <c:v>51,682</c:v>
                </c:pt>
                <c:pt idx="3758">
                  <c:v>51,721</c:v>
                </c:pt>
                <c:pt idx="3759">
                  <c:v>51,77</c:v>
                </c:pt>
                <c:pt idx="3760">
                  <c:v>51,78</c:v>
                </c:pt>
                <c:pt idx="3761">
                  <c:v>51,848</c:v>
                </c:pt>
                <c:pt idx="3762">
                  <c:v>51,916</c:v>
                </c:pt>
                <c:pt idx="3763">
                  <c:v>51,926</c:v>
                </c:pt>
                <c:pt idx="3764">
                  <c:v>51,946</c:v>
                </c:pt>
                <c:pt idx="3765">
                  <c:v>51,985</c:v>
                </c:pt>
                <c:pt idx="3766">
                  <c:v>52,052</c:v>
                </c:pt>
                <c:pt idx="3767">
                  <c:v>52,062</c:v>
                </c:pt>
                <c:pt idx="3768">
                  <c:v>52,129</c:v>
                </c:pt>
                <c:pt idx="3769">
                  <c:v>52,148</c:v>
                </c:pt>
                <c:pt idx="3770">
                  <c:v>52,194</c:v>
                </c:pt>
                <c:pt idx="3771">
                  <c:v>52,212</c:v>
                </c:pt>
                <c:pt idx="3772">
                  <c:v>52,247</c:v>
                </c:pt>
                <c:pt idx="3773">
                  <c:v>52,265</c:v>
                </c:pt>
                <c:pt idx="3774">
                  <c:v>52,273</c:v>
                </c:pt>
                <c:pt idx="3775">
                  <c:v>52,331</c:v>
                </c:pt>
                <c:pt idx="3776">
                  <c:v>52,347</c:v>
                </c:pt>
                <c:pt idx="3777">
                  <c:v>52,388</c:v>
                </c:pt>
                <c:pt idx="3778">
                  <c:v>52,442</c:v>
                </c:pt>
                <c:pt idx="3779">
                  <c:v>52,505</c:v>
                </c:pt>
                <c:pt idx="3780">
                  <c:v>52,55</c:v>
                </c:pt>
                <c:pt idx="3781">
                  <c:v>52,617</c:v>
                </c:pt>
                <c:pt idx="3782">
                  <c:v>52,637</c:v>
                </c:pt>
                <c:pt idx="3783">
                  <c:v>52,688</c:v>
                </c:pt>
                <c:pt idx="3784">
                  <c:v>52,753</c:v>
                </c:pt>
                <c:pt idx="3785">
                  <c:v>52,816</c:v>
                </c:pt>
                <c:pt idx="3786">
                  <c:v>52,837</c:v>
                </c:pt>
                <c:pt idx="3787">
                  <c:v>52,869</c:v>
                </c:pt>
                <c:pt idx="3788">
                  <c:v>52,92</c:v>
                </c:pt>
                <c:pt idx="3789">
                  <c:v>52,982</c:v>
                </c:pt>
                <c:pt idx="3790">
                  <c:v>52,993</c:v>
                </c:pt>
                <c:pt idx="3791">
                  <c:v>53,004</c:v>
                </c:pt>
                <c:pt idx="3792">
                  <c:v>53,048</c:v>
                </c:pt>
                <c:pt idx="3793">
                  <c:v>53,093</c:v>
                </c:pt>
                <c:pt idx="3794">
                  <c:v>53,161</c:v>
                </c:pt>
                <c:pt idx="3795">
                  <c:v>53,172</c:v>
                </c:pt>
                <c:pt idx="3796">
                  <c:v>53,184</c:v>
                </c:pt>
                <c:pt idx="3797">
                  <c:v>53,208</c:v>
                </c:pt>
                <c:pt idx="3798">
                  <c:v>53,268</c:v>
                </c:pt>
                <c:pt idx="3799">
                  <c:v>53,34</c:v>
                </c:pt>
                <c:pt idx="3800">
                  <c:v>53,352</c:v>
                </c:pt>
                <c:pt idx="3801">
                  <c:v>53,363</c:v>
                </c:pt>
                <c:pt idx="3802">
                  <c:v>53,435</c:v>
                </c:pt>
                <c:pt idx="3803">
                  <c:v>53,458</c:v>
                </c:pt>
                <c:pt idx="3804">
                  <c:v>53,518</c:v>
                </c:pt>
                <c:pt idx="3805">
                  <c:v>53,578</c:v>
                </c:pt>
                <c:pt idx="3806">
                  <c:v>53,649</c:v>
                </c:pt>
                <c:pt idx="3807">
                  <c:v>53,672</c:v>
                </c:pt>
                <c:pt idx="3808">
                  <c:v>53,741</c:v>
                </c:pt>
                <c:pt idx="3809">
                  <c:v>53,752</c:v>
                </c:pt>
                <c:pt idx="3810">
                  <c:v>53,808</c:v>
                </c:pt>
                <c:pt idx="3811">
                  <c:v>53,852</c:v>
                </c:pt>
                <c:pt idx="3812">
                  <c:v>53,909</c:v>
                </c:pt>
                <c:pt idx="3813">
                  <c:v>53,932</c:v>
                </c:pt>
                <c:pt idx="3814">
                  <c:v>53,999</c:v>
                </c:pt>
                <c:pt idx="3815">
                  <c:v>54,064</c:v>
                </c:pt>
                <c:pt idx="3816">
                  <c:v>54,125</c:v>
                </c:pt>
                <c:pt idx="3817">
                  <c:v>54,135</c:v>
                </c:pt>
                <c:pt idx="3818">
                  <c:v>54,144</c:v>
                </c:pt>
                <c:pt idx="3819">
                  <c:v>54,171</c:v>
                </c:pt>
                <c:pt idx="3820">
                  <c:v>54,23</c:v>
                </c:pt>
                <c:pt idx="3821">
                  <c:v>54,262</c:v>
                </c:pt>
                <c:pt idx="3822">
                  <c:v>54,278</c:v>
                </c:pt>
                <c:pt idx="3823">
                  <c:v>54,311</c:v>
                </c:pt>
                <c:pt idx="3824">
                  <c:v>54,32</c:v>
                </c:pt>
                <c:pt idx="3825">
                  <c:v>54,346</c:v>
                </c:pt>
                <c:pt idx="3826">
                  <c:v>54,373</c:v>
                </c:pt>
                <c:pt idx="3827">
                  <c:v>54,381</c:v>
                </c:pt>
                <c:pt idx="3828">
                  <c:v>54,399</c:v>
                </c:pt>
                <c:pt idx="3829">
                  <c:v>54,408</c:v>
                </c:pt>
                <c:pt idx="3830">
                  <c:v>54,464</c:v>
                </c:pt>
                <c:pt idx="3831">
                  <c:v>54,527</c:v>
                </c:pt>
                <c:pt idx="3832">
                  <c:v>54,569</c:v>
                </c:pt>
                <c:pt idx="3833">
                  <c:v>54,592</c:v>
                </c:pt>
                <c:pt idx="3834">
                  <c:v>54,603</c:v>
                </c:pt>
                <c:pt idx="3835">
                  <c:v>54,625</c:v>
                </c:pt>
                <c:pt idx="3836">
                  <c:v>54,636</c:v>
                </c:pt>
                <c:pt idx="3837">
                  <c:v>54,68</c:v>
                </c:pt>
                <c:pt idx="3838">
                  <c:v>54,746</c:v>
                </c:pt>
                <c:pt idx="3839">
                  <c:v>54,768</c:v>
                </c:pt>
                <c:pt idx="3840">
                  <c:v>54,8</c:v>
                </c:pt>
                <c:pt idx="3841">
                  <c:v>54,821</c:v>
                </c:pt>
                <c:pt idx="3842">
                  <c:v>54,871</c:v>
                </c:pt>
                <c:pt idx="3843">
                  <c:v>54,89</c:v>
                </c:pt>
                <c:pt idx="3844">
                  <c:v>54,941</c:v>
                </c:pt>
                <c:pt idx="3845">
                  <c:v>54,994</c:v>
                </c:pt>
                <c:pt idx="3846">
                  <c:v>55,014</c:v>
                </c:pt>
                <c:pt idx="3847">
                  <c:v>55,075</c:v>
                </c:pt>
                <c:pt idx="3848">
                  <c:v>55,095</c:v>
                </c:pt>
                <c:pt idx="3849">
                  <c:v>55,156</c:v>
                </c:pt>
                <c:pt idx="3850">
                  <c:v>55,166</c:v>
                </c:pt>
                <c:pt idx="3851">
                  <c:v>55,226</c:v>
                </c:pt>
                <c:pt idx="3852">
                  <c:v>55,236</c:v>
                </c:pt>
                <c:pt idx="3853">
                  <c:v>55,293</c:v>
                </c:pt>
                <c:pt idx="3854">
                  <c:v>55,322</c:v>
                </c:pt>
                <c:pt idx="3855">
                  <c:v>55,35</c:v>
                </c:pt>
                <c:pt idx="3856">
                  <c:v>55,402</c:v>
                </c:pt>
                <c:pt idx="3857">
                  <c:v>55,457</c:v>
                </c:pt>
                <c:pt idx="3858">
                  <c:v>55,504</c:v>
                </c:pt>
                <c:pt idx="3859">
                  <c:v>55,513</c:v>
                </c:pt>
                <c:pt idx="3860">
                  <c:v>55,542</c:v>
                </c:pt>
                <c:pt idx="3861">
                  <c:v>55,604</c:v>
                </c:pt>
                <c:pt idx="3862">
                  <c:v>55,614</c:v>
                </c:pt>
                <c:pt idx="3863">
                  <c:v>55,677</c:v>
                </c:pt>
                <c:pt idx="3864">
                  <c:v>55,698</c:v>
                </c:pt>
                <c:pt idx="3865">
                  <c:v>55,762</c:v>
                </c:pt>
                <c:pt idx="3866">
                  <c:v>55,805</c:v>
                </c:pt>
                <c:pt idx="3867">
                  <c:v>55,871</c:v>
                </c:pt>
                <c:pt idx="3868">
                  <c:v>55,882</c:v>
                </c:pt>
                <c:pt idx="3869">
                  <c:v>55,915</c:v>
                </c:pt>
                <c:pt idx="3870">
                  <c:v>55,937</c:v>
                </c:pt>
                <c:pt idx="3871">
                  <c:v>55,993</c:v>
                </c:pt>
                <c:pt idx="3872">
                  <c:v>56,061</c:v>
                </c:pt>
                <c:pt idx="3873">
                  <c:v>56,083</c:v>
                </c:pt>
                <c:pt idx="3874">
                  <c:v>56,129</c:v>
                </c:pt>
                <c:pt idx="3875">
                  <c:v>56,14</c:v>
                </c:pt>
                <c:pt idx="3876">
                  <c:v>56,195</c:v>
                </c:pt>
                <c:pt idx="3877">
                  <c:v>56,262</c:v>
                </c:pt>
                <c:pt idx="3878">
                  <c:v>56,285</c:v>
                </c:pt>
                <c:pt idx="3879">
                  <c:v>56,34</c:v>
                </c:pt>
                <c:pt idx="3880">
                  <c:v>56,405</c:v>
                </c:pt>
                <c:pt idx="3881">
                  <c:v>56,46</c:v>
                </c:pt>
                <c:pt idx="3882">
                  <c:v>56,483</c:v>
                </c:pt>
                <c:pt idx="3883">
                  <c:v>56,54</c:v>
                </c:pt>
                <c:pt idx="3884">
                  <c:v>56,607</c:v>
                </c:pt>
                <c:pt idx="3885">
                  <c:v>56,672</c:v>
                </c:pt>
                <c:pt idx="3886">
                  <c:v>56,726</c:v>
                </c:pt>
                <c:pt idx="3887">
                  <c:v>56,779</c:v>
                </c:pt>
                <c:pt idx="3888">
                  <c:v>56,81</c:v>
                </c:pt>
                <c:pt idx="3889">
                  <c:v>56,872</c:v>
                </c:pt>
                <c:pt idx="3890">
                  <c:v>56,893</c:v>
                </c:pt>
                <c:pt idx="3891">
                  <c:v>56,903</c:v>
                </c:pt>
                <c:pt idx="3892">
                  <c:v>56,958</c:v>
                </c:pt>
                <c:pt idx="3893">
                  <c:v>57,021</c:v>
                </c:pt>
                <c:pt idx="3894">
                  <c:v>57,031</c:v>
                </c:pt>
                <c:pt idx="3895">
                  <c:v>57,052</c:v>
                </c:pt>
                <c:pt idx="3896">
                  <c:v>57,083</c:v>
                </c:pt>
                <c:pt idx="3897">
                  <c:v>57,105</c:v>
                </c:pt>
                <c:pt idx="3898">
                  <c:v>57,127</c:v>
                </c:pt>
                <c:pt idx="3899">
                  <c:v>57,171</c:v>
                </c:pt>
                <c:pt idx="3900">
                  <c:v>57,193</c:v>
                </c:pt>
                <c:pt idx="3901">
                  <c:v>57,244</c:v>
                </c:pt>
                <c:pt idx="3902">
                  <c:v>57,298</c:v>
                </c:pt>
                <c:pt idx="3903">
                  <c:v>57,31</c:v>
                </c:pt>
                <c:pt idx="3904">
                  <c:v>57,321</c:v>
                </c:pt>
                <c:pt idx="3905">
                  <c:v>57,333</c:v>
                </c:pt>
                <c:pt idx="3906">
                  <c:v>57,402</c:v>
                </c:pt>
                <c:pt idx="3907">
                  <c:v>57,45</c:v>
                </c:pt>
                <c:pt idx="3908">
                  <c:v>57,475</c:v>
                </c:pt>
                <c:pt idx="3909">
                  <c:v>57,546</c:v>
                </c:pt>
                <c:pt idx="3910">
                  <c:v>57,558</c:v>
                </c:pt>
                <c:pt idx="3911">
                  <c:v>57,614</c:v>
                </c:pt>
                <c:pt idx="3912">
                  <c:v>57,637</c:v>
                </c:pt>
                <c:pt idx="3913">
                  <c:v>57,707</c:v>
                </c:pt>
                <c:pt idx="3914">
                  <c:v>57,719</c:v>
                </c:pt>
                <c:pt idx="3915">
                  <c:v>57,778</c:v>
                </c:pt>
                <c:pt idx="3916">
                  <c:v>57,802</c:v>
                </c:pt>
                <c:pt idx="3917">
                  <c:v>57,862</c:v>
                </c:pt>
                <c:pt idx="3918">
                  <c:v>57,898</c:v>
                </c:pt>
                <c:pt idx="3919">
                  <c:v>57,923</c:v>
                </c:pt>
                <c:pt idx="3920">
                  <c:v>57,947</c:v>
                </c:pt>
                <c:pt idx="3921">
                  <c:v>58,001</c:v>
                </c:pt>
                <c:pt idx="3922">
                  <c:v>58,059</c:v>
                </c:pt>
                <c:pt idx="3923">
                  <c:v>58,105</c:v>
                </c:pt>
                <c:pt idx="3924">
                  <c:v>58,14</c:v>
                </c:pt>
                <c:pt idx="3925">
                  <c:v>58,163</c:v>
                </c:pt>
                <c:pt idx="3926">
                  <c:v>58,208</c:v>
                </c:pt>
                <c:pt idx="3927">
                  <c:v>58,22</c:v>
                </c:pt>
                <c:pt idx="3928">
                  <c:v>58,265</c:v>
                </c:pt>
                <c:pt idx="3929">
                  <c:v>58,311</c:v>
                </c:pt>
                <c:pt idx="3930">
                  <c:v>58,383</c:v>
                </c:pt>
                <c:pt idx="3931">
                  <c:v>58,395</c:v>
                </c:pt>
                <c:pt idx="3932">
                  <c:v>58,431</c:v>
                </c:pt>
                <c:pt idx="3933">
                  <c:v>58,465</c:v>
                </c:pt>
                <c:pt idx="3934">
                  <c:v>58,513</c:v>
                </c:pt>
                <c:pt idx="3935">
                  <c:v>58,559</c:v>
                </c:pt>
                <c:pt idx="3936">
                  <c:v>58,605</c:v>
                </c:pt>
                <c:pt idx="3937">
                  <c:v>58,617</c:v>
                </c:pt>
                <c:pt idx="3938">
                  <c:v>58,662</c:v>
                </c:pt>
                <c:pt idx="3939">
                  <c:v>58,707</c:v>
                </c:pt>
                <c:pt idx="3940">
                  <c:v>58,778</c:v>
                </c:pt>
                <c:pt idx="3941">
                  <c:v>58,79</c:v>
                </c:pt>
                <c:pt idx="3942">
                  <c:v>58,848</c:v>
                </c:pt>
                <c:pt idx="3943">
                  <c:v>58,884</c:v>
                </c:pt>
                <c:pt idx="3944">
                  <c:v>58,942</c:v>
                </c:pt>
                <c:pt idx="3945">
                  <c:v>58,953</c:v>
                </c:pt>
                <c:pt idx="3946">
                  <c:v>59,024</c:v>
                </c:pt>
                <c:pt idx="3947">
                  <c:v>59,036</c:v>
                </c:pt>
                <c:pt idx="3948">
                  <c:v>59,106</c:v>
                </c:pt>
                <c:pt idx="3949">
                  <c:v>59,118</c:v>
                </c:pt>
                <c:pt idx="3950">
                  <c:v>59,166</c:v>
                </c:pt>
                <c:pt idx="3951">
                  <c:v>59,235</c:v>
                </c:pt>
                <c:pt idx="3952">
                  <c:v>59,268</c:v>
                </c:pt>
                <c:pt idx="3953">
                  <c:v>59,312</c:v>
                </c:pt>
                <c:pt idx="3954">
                  <c:v>59,374</c:v>
                </c:pt>
                <c:pt idx="3955">
                  <c:v>59,384</c:v>
                </c:pt>
                <c:pt idx="3956">
                  <c:v>59,424</c:v>
                </c:pt>
                <c:pt idx="3957">
                  <c:v>59,465</c:v>
                </c:pt>
                <c:pt idx="3958">
                  <c:v>59,528</c:v>
                </c:pt>
                <c:pt idx="3959">
                  <c:v>59,538</c:v>
                </c:pt>
                <c:pt idx="3960">
                  <c:v>59,601</c:v>
                </c:pt>
                <c:pt idx="3961">
                  <c:v>59,621</c:v>
                </c:pt>
                <c:pt idx="3962">
                  <c:v>59,683</c:v>
                </c:pt>
                <c:pt idx="3963">
                  <c:v>59,703</c:v>
                </c:pt>
                <c:pt idx="3964">
                  <c:v>59,764</c:v>
                </c:pt>
                <c:pt idx="3965">
                  <c:v>59,784</c:v>
                </c:pt>
                <c:pt idx="3966">
                  <c:v>59,838</c:v>
                </c:pt>
                <c:pt idx="3967">
                  <c:v>59,856</c:v>
                </c:pt>
                <c:pt idx="3968">
                  <c:v>59,886</c:v>
                </c:pt>
                <c:pt idx="3969">
                  <c:v>59,936</c:v>
                </c:pt>
                <c:pt idx="3970">
                  <c:v>59,998</c:v>
                </c:pt>
                <c:pt idx="3971">
                  <c:v>60,038</c:v>
                </c:pt>
                <c:pt idx="3972">
                  <c:v>60,089</c:v>
                </c:pt>
                <c:pt idx="3973">
                  <c:v>60,109</c:v>
                </c:pt>
                <c:pt idx="3974">
                  <c:v>60,169</c:v>
                </c:pt>
                <c:pt idx="3975">
                  <c:v>60,229</c:v>
                </c:pt>
                <c:pt idx="3976">
                  <c:v>60,239</c:v>
                </c:pt>
                <c:pt idx="3977">
                  <c:v>60,3</c:v>
                </c:pt>
                <c:pt idx="3978">
                  <c:v>60,309</c:v>
                </c:pt>
                <c:pt idx="3979">
                  <c:v>60,359</c:v>
                </c:pt>
                <c:pt idx="3980">
                  <c:v>60,396</c:v>
                </c:pt>
                <c:pt idx="3981">
                  <c:v>60,404</c:v>
                </c:pt>
                <c:pt idx="3982">
                  <c:v>60,439</c:v>
                </c:pt>
                <c:pt idx="3983">
                  <c:v>60,468</c:v>
                </c:pt>
                <c:pt idx="3984">
                  <c:v>60,478</c:v>
                </c:pt>
                <c:pt idx="3985">
                  <c:v>60,488</c:v>
                </c:pt>
                <c:pt idx="3986">
                  <c:v>60,518</c:v>
                </c:pt>
                <c:pt idx="3987">
                  <c:v>60,538</c:v>
                </c:pt>
                <c:pt idx="3988">
                  <c:v>60,568</c:v>
                </c:pt>
                <c:pt idx="3989">
                  <c:v>60,615</c:v>
                </c:pt>
                <c:pt idx="3990">
                  <c:v>60,652</c:v>
                </c:pt>
                <c:pt idx="3991">
                  <c:v>60,69</c:v>
                </c:pt>
                <c:pt idx="3992">
                  <c:v>60,753</c:v>
                </c:pt>
                <c:pt idx="3993">
                  <c:v>60,799</c:v>
                </c:pt>
                <c:pt idx="3994">
                  <c:v>60,828</c:v>
                </c:pt>
                <c:pt idx="3995">
                  <c:v>60,858</c:v>
                </c:pt>
                <c:pt idx="3996">
                  <c:v>60,918</c:v>
                </c:pt>
                <c:pt idx="3997">
                  <c:v>60,945</c:v>
                </c:pt>
                <c:pt idx="3998">
                  <c:v>60,992</c:v>
                </c:pt>
                <c:pt idx="3999">
                  <c:v>61,032</c:v>
                </c:pt>
                <c:pt idx="4000">
                  <c:v>61,052</c:v>
                </c:pt>
                <c:pt idx="4001">
                  <c:v>61,058</c:v>
                </c:pt>
                <c:pt idx="4002">
                  <c:v>61,083</c:v>
                </c:pt>
                <c:pt idx="4003">
                  <c:v>61,104</c:v>
                </c:pt>
                <c:pt idx="4004">
                  <c:v>61,131</c:v>
                </c:pt>
                <c:pt idx="4005">
                  <c:v>61,145</c:v>
                </c:pt>
                <c:pt idx="4006">
                  <c:v>61,159</c:v>
                </c:pt>
                <c:pt idx="4007">
                  <c:v>61,164</c:v>
                </c:pt>
                <c:pt idx="4008">
                  <c:v>61,171</c:v>
                </c:pt>
                <c:pt idx="4009">
                  <c:v>61,175</c:v>
                </c:pt>
                <c:pt idx="4010">
                  <c:v>61,18</c:v>
                </c:pt>
                <c:pt idx="4011">
                  <c:v>61,206</c:v>
                </c:pt>
                <c:pt idx="4012">
                  <c:v>61,238</c:v>
                </c:pt>
                <c:pt idx="4013">
                  <c:v>61,288</c:v>
                </c:pt>
                <c:pt idx="4014">
                  <c:v>61,333</c:v>
                </c:pt>
                <c:pt idx="4015">
                  <c:v>61,368</c:v>
                </c:pt>
                <c:pt idx="4016">
                  <c:v>61,434</c:v>
                </c:pt>
                <c:pt idx="4017">
                  <c:v>61,456</c:v>
                </c:pt>
                <c:pt idx="4018">
                  <c:v>61,516</c:v>
                </c:pt>
                <c:pt idx="4019">
                  <c:v>61,526</c:v>
                </c:pt>
                <c:pt idx="4020">
                  <c:v>61,583</c:v>
                </c:pt>
                <c:pt idx="4021">
                  <c:v>61,602</c:v>
                </c:pt>
                <c:pt idx="4022">
                  <c:v>61,661</c:v>
                </c:pt>
                <c:pt idx="4023">
                  <c:v>61,681</c:v>
                </c:pt>
                <c:pt idx="4024">
                  <c:v>61,702</c:v>
                </c:pt>
                <c:pt idx="4025">
                  <c:v>61,762</c:v>
                </c:pt>
                <c:pt idx="4026">
                  <c:v>61,83</c:v>
                </c:pt>
                <c:pt idx="4027">
                  <c:v>61,839</c:v>
                </c:pt>
                <c:pt idx="4028">
                  <c:v>61,896</c:v>
                </c:pt>
                <c:pt idx="4029">
                  <c:v>61,963</c:v>
                </c:pt>
                <c:pt idx="4030">
                  <c:v>61,982</c:v>
                </c:pt>
                <c:pt idx="4031">
                  <c:v>62,042</c:v>
                </c:pt>
                <c:pt idx="4032">
                  <c:v>62,063</c:v>
                </c:pt>
                <c:pt idx="4033">
                  <c:v>62,114</c:v>
                </c:pt>
                <c:pt idx="4034">
                  <c:v>62,124</c:v>
                </c:pt>
                <c:pt idx="4035">
                  <c:v>62,154</c:v>
                </c:pt>
                <c:pt idx="4036">
                  <c:v>62,2</c:v>
                </c:pt>
                <c:pt idx="4037">
                  <c:v>62,254</c:v>
                </c:pt>
                <c:pt idx="4038">
                  <c:v>62,31</c:v>
                </c:pt>
                <c:pt idx="4039">
                  <c:v>62,356</c:v>
                </c:pt>
                <c:pt idx="4040">
                  <c:v>62,366</c:v>
                </c:pt>
                <c:pt idx="4041">
                  <c:v>62,42</c:v>
                </c:pt>
                <c:pt idx="4042">
                  <c:v>62,477</c:v>
                </c:pt>
                <c:pt idx="4043">
                  <c:v>62,539</c:v>
                </c:pt>
                <c:pt idx="4044">
                  <c:v>62,55</c:v>
                </c:pt>
                <c:pt idx="4045">
                  <c:v>62,613</c:v>
                </c:pt>
                <c:pt idx="4046">
                  <c:v>62,623</c:v>
                </c:pt>
                <c:pt idx="4047">
                  <c:v>62,633</c:v>
                </c:pt>
                <c:pt idx="4048">
                  <c:v>62,694</c:v>
                </c:pt>
                <c:pt idx="4049">
                  <c:v>62,703</c:v>
                </c:pt>
                <c:pt idx="4050">
                  <c:v>62,76</c:v>
                </c:pt>
                <c:pt idx="4051">
                  <c:v>62,818</c:v>
                </c:pt>
                <c:pt idx="4052">
                  <c:v>62,885</c:v>
                </c:pt>
                <c:pt idx="4053">
                  <c:v>62,94</c:v>
                </c:pt>
                <c:pt idx="4054">
                  <c:v>62,967</c:v>
                </c:pt>
                <c:pt idx="4055">
                  <c:v>62,994</c:v>
                </c:pt>
                <c:pt idx="4056">
                  <c:v>63,031</c:v>
                </c:pt>
                <c:pt idx="4057">
                  <c:v>63,084</c:v>
                </c:pt>
                <c:pt idx="4058">
                  <c:v>63,099</c:v>
                </c:pt>
                <c:pt idx="4059">
                  <c:v>63,114</c:v>
                </c:pt>
                <c:pt idx="4060">
                  <c:v>63,179</c:v>
                </c:pt>
                <c:pt idx="4061">
                  <c:v>63,232</c:v>
                </c:pt>
                <c:pt idx="4062">
                  <c:v>63,271</c:v>
                </c:pt>
                <c:pt idx="4063">
                  <c:v>63,29</c:v>
                </c:pt>
                <c:pt idx="4064">
                  <c:v>63,351</c:v>
                </c:pt>
                <c:pt idx="4065">
                  <c:v>63,362</c:v>
                </c:pt>
                <c:pt idx="4066">
                  <c:v>63,428</c:v>
                </c:pt>
                <c:pt idx="4067">
                  <c:v>63,476</c:v>
                </c:pt>
                <c:pt idx="4068">
                  <c:v>63,539</c:v>
                </c:pt>
                <c:pt idx="4069">
                  <c:v>63,551</c:v>
                </c:pt>
                <c:pt idx="4070">
                  <c:v>63,589</c:v>
                </c:pt>
                <c:pt idx="4071">
                  <c:v>63,602</c:v>
                </c:pt>
                <c:pt idx="4072">
                  <c:v>63,665</c:v>
                </c:pt>
                <c:pt idx="4073">
                  <c:v>63,678</c:v>
                </c:pt>
                <c:pt idx="4074">
                  <c:v>63,703</c:v>
                </c:pt>
                <c:pt idx="4075">
                  <c:v>63,738</c:v>
                </c:pt>
                <c:pt idx="4076">
                  <c:v>63,782</c:v>
                </c:pt>
                <c:pt idx="4077">
                  <c:v>63,846</c:v>
                </c:pt>
                <c:pt idx="4078">
                  <c:v>63,887</c:v>
                </c:pt>
                <c:pt idx="4079">
                  <c:v>63,908</c:v>
                </c:pt>
                <c:pt idx="4080">
                  <c:v>63,938</c:v>
                </c:pt>
                <c:pt idx="4081">
                  <c:v>63,979</c:v>
                </c:pt>
                <c:pt idx="4082">
                  <c:v>64,018</c:v>
                </c:pt>
                <c:pt idx="4083">
                  <c:v>64,067</c:v>
                </c:pt>
                <c:pt idx="4084">
                  <c:v>64,078</c:v>
                </c:pt>
                <c:pt idx="4085">
                  <c:v>64,088</c:v>
                </c:pt>
                <c:pt idx="4086">
                  <c:v>64,15</c:v>
                </c:pt>
                <c:pt idx="4087">
                  <c:v>64,21</c:v>
                </c:pt>
                <c:pt idx="4088">
                  <c:v>64,231</c:v>
                </c:pt>
                <c:pt idx="4089">
                  <c:v>64,291</c:v>
                </c:pt>
                <c:pt idx="4090">
                  <c:v>64,357</c:v>
                </c:pt>
                <c:pt idx="4091">
                  <c:v>64,421</c:v>
                </c:pt>
                <c:pt idx="4092">
                  <c:v>64,487</c:v>
                </c:pt>
                <c:pt idx="4093">
                  <c:v>64,501</c:v>
                </c:pt>
                <c:pt idx="4094">
                  <c:v>64,526</c:v>
                </c:pt>
                <c:pt idx="4095">
                  <c:v>64,581</c:v>
                </c:pt>
                <c:pt idx="4096">
                  <c:v>64,634</c:v>
                </c:pt>
                <c:pt idx="4097">
                  <c:v>64,691</c:v>
                </c:pt>
                <c:pt idx="4098">
                  <c:v>64,723</c:v>
                </c:pt>
                <c:pt idx="4099">
                  <c:v>64,745</c:v>
                </c:pt>
                <c:pt idx="4100">
                  <c:v>64,766</c:v>
                </c:pt>
                <c:pt idx="4101">
                  <c:v>64,805</c:v>
                </c:pt>
                <c:pt idx="4102">
                  <c:v>64,837</c:v>
                </c:pt>
                <c:pt idx="4103">
                  <c:v>64,851</c:v>
                </c:pt>
                <c:pt idx="4104">
                  <c:v>64,878</c:v>
                </c:pt>
                <c:pt idx="4105">
                  <c:v>64,908</c:v>
                </c:pt>
                <c:pt idx="4106">
                  <c:v>64,921</c:v>
                </c:pt>
                <c:pt idx="4107">
                  <c:v>64,933</c:v>
                </c:pt>
                <c:pt idx="4108">
                  <c:v>64,961</c:v>
                </c:pt>
                <c:pt idx="4109">
                  <c:v>65,028</c:v>
                </c:pt>
                <c:pt idx="4110">
                  <c:v>65,094</c:v>
                </c:pt>
                <c:pt idx="4111">
                  <c:v>65,109</c:v>
                </c:pt>
                <c:pt idx="4112">
                  <c:v>65,124</c:v>
                </c:pt>
                <c:pt idx="4113">
                  <c:v>65,172</c:v>
                </c:pt>
                <c:pt idx="4114">
                  <c:v>65,228</c:v>
                </c:pt>
                <c:pt idx="4115">
                  <c:v>65,286</c:v>
                </c:pt>
                <c:pt idx="4116">
                  <c:v>65,319</c:v>
                </c:pt>
                <c:pt idx="4117">
                  <c:v>65,35</c:v>
                </c:pt>
                <c:pt idx="4118">
                  <c:v>65,395</c:v>
                </c:pt>
                <c:pt idx="4119">
                  <c:v>65,41</c:v>
                </c:pt>
                <c:pt idx="4120">
                  <c:v>65,425</c:v>
                </c:pt>
                <c:pt idx="4121">
                  <c:v>65,471</c:v>
                </c:pt>
                <c:pt idx="4122">
                  <c:v>65,524</c:v>
                </c:pt>
                <c:pt idx="4123">
                  <c:v>65,576</c:v>
                </c:pt>
                <c:pt idx="4124">
                  <c:v>65,632</c:v>
                </c:pt>
                <c:pt idx="4125">
                  <c:v>65,694</c:v>
                </c:pt>
                <c:pt idx="4126">
                  <c:v>65,738</c:v>
                </c:pt>
                <c:pt idx="4127">
                  <c:v>65,75</c:v>
                </c:pt>
                <c:pt idx="4128">
                  <c:v>65,793</c:v>
                </c:pt>
                <c:pt idx="4129">
                  <c:v>65,827</c:v>
                </c:pt>
                <c:pt idx="4130">
                  <c:v>65,841</c:v>
                </c:pt>
                <c:pt idx="4131">
                  <c:v>65,865</c:v>
                </c:pt>
                <c:pt idx="4132">
                  <c:v>65,893</c:v>
                </c:pt>
                <c:pt idx="4133">
                  <c:v>65,909</c:v>
                </c:pt>
                <c:pt idx="4134">
                  <c:v>65,937</c:v>
                </c:pt>
                <c:pt idx="4135">
                  <c:v>65,96</c:v>
                </c:pt>
                <c:pt idx="4136">
                  <c:v>66,015</c:v>
                </c:pt>
                <c:pt idx="4137">
                  <c:v>66,049</c:v>
                </c:pt>
                <c:pt idx="4138">
                  <c:v>66,095</c:v>
                </c:pt>
                <c:pt idx="4139">
                  <c:v>66,143</c:v>
                </c:pt>
                <c:pt idx="4140">
                  <c:v>66,167</c:v>
                </c:pt>
                <c:pt idx="4141">
                  <c:v>66,201</c:v>
                </c:pt>
                <c:pt idx="4142">
                  <c:v>66,235</c:v>
                </c:pt>
                <c:pt idx="4143">
                  <c:v>66,282</c:v>
                </c:pt>
                <c:pt idx="4144">
                  <c:v>66,328</c:v>
                </c:pt>
                <c:pt idx="4145">
                  <c:v>66,364</c:v>
                </c:pt>
                <c:pt idx="4146">
                  <c:v>66,409</c:v>
                </c:pt>
                <c:pt idx="4147">
                  <c:v>66,431</c:v>
                </c:pt>
                <c:pt idx="4148">
                  <c:v>66,475</c:v>
                </c:pt>
                <c:pt idx="4149">
                  <c:v>66,518</c:v>
                </c:pt>
                <c:pt idx="4150">
                  <c:v>66,561</c:v>
                </c:pt>
                <c:pt idx="4151">
                  <c:v>66,603</c:v>
                </c:pt>
                <c:pt idx="4152">
                  <c:v>66,614</c:v>
                </c:pt>
                <c:pt idx="4153">
                  <c:v>66,664</c:v>
                </c:pt>
                <c:pt idx="4154">
                  <c:v>66,674</c:v>
                </c:pt>
                <c:pt idx="4155">
                  <c:v>66,735</c:v>
                </c:pt>
                <c:pt idx="4156">
                  <c:v>66,746</c:v>
                </c:pt>
                <c:pt idx="4157">
                  <c:v>66,786</c:v>
                </c:pt>
                <c:pt idx="4158">
                  <c:v>66,797</c:v>
                </c:pt>
                <c:pt idx="4159">
                  <c:v>66,842</c:v>
                </c:pt>
                <c:pt idx="4160">
                  <c:v>66,855</c:v>
                </c:pt>
                <c:pt idx="4161">
                  <c:v>66,891</c:v>
                </c:pt>
                <c:pt idx="4162">
                  <c:v>66,926</c:v>
                </c:pt>
                <c:pt idx="4163">
                  <c:v>66,936</c:v>
                </c:pt>
                <c:pt idx="4164">
                  <c:v>66,973</c:v>
                </c:pt>
                <c:pt idx="4165">
                  <c:v>67,013</c:v>
                </c:pt>
                <c:pt idx="4166">
                  <c:v>67,072</c:v>
                </c:pt>
                <c:pt idx="4167">
                  <c:v>67,11</c:v>
                </c:pt>
                <c:pt idx="4168">
                  <c:v>67,175</c:v>
                </c:pt>
                <c:pt idx="4169">
                  <c:v>67,185</c:v>
                </c:pt>
                <c:pt idx="4170">
                  <c:v>67,204</c:v>
                </c:pt>
                <c:pt idx="4171">
                  <c:v>67,251</c:v>
                </c:pt>
                <c:pt idx="4172">
                  <c:v>67,286</c:v>
                </c:pt>
                <c:pt idx="4173">
                  <c:v>67,308</c:v>
                </c:pt>
                <c:pt idx="4174">
                  <c:v>67,36</c:v>
                </c:pt>
                <c:pt idx="4175">
                  <c:v>67,393</c:v>
                </c:pt>
                <c:pt idx="4176">
                  <c:v>67,416</c:v>
                </c:pt>
                <c:pt idx="4177">
                  <c:v>67,449</c:v>
                </c:pt>
                <c:pt idx="4178">
                  <c:v>67,459</c:v>
                </c:pt>
                <c:pt idx="4179">
                  <c:v>67,501</c:v>
                </c:pt>
                <c:pt idx="4180">
                  <c:v>67,55</c:v>
                </c:pt>
                <c:pt idx="4181">
                  <c:v>67,568</c:v>
                </c:pt>
                <c:pt idx="4182">
                  <c:v>67,585</c:v>
                </c:pt>
                <c:pt idx="4183">
                  <c:v>67,605</c:v>
                </c:pt>
                <c:pt idx="4184">
                  <c:v>67,626</c:v>
                </c:pt>
                <c:pt idx="4185">
                  <c:v>67,636</c:v>
                </c:pt>
                <c:pt idx="4186">
                  <c:v>67,645</c:v>
                </c:pt>
                <c:pt idx="4187">
                  <c:v>67,703</c:v>
                </c:pt>
                <c:pt idx="4188">
                  <c:v>67,74</c:v>
                </c:pt>
                <c:pt idx="4189">
                  <c:v>67,758</c:v>
                </c:pt>
                <c:pt idx="4190">
                  <c:v>67,786</c:v>
                </c:pt>
                <c:pt idx="4191">
                  <c:v>67,825</c:v>
                </c:pt>
                <c:pt idx="4192">
                  <c:v>67,884</c:v>
                </c:pt>
                <c:pt idx="4193">
                  <c:v>67,934</c:v>
                </c:pt>
                <c:pt idx="4194">
                  <c:v>67,953</c:v>
                </c:pt>
                <c:pt idx="4195">
                  <c:v>67,963</c:v>
                </c:pt>
                <c:pt idx="4196">
                  <c:v>68,023</c:v>
                </c:pt>
                <c:pt idx="4197">
                  <c:v>68,079</c:v>
                </c:pt>
                <c:pt idx="4198">
                  <c:v>68,097</c:v>
                </c:pt>
                <c:pt idx="4199">
                  <c:v>68,133</c:v>
                </c:pt>
                <c:pt idx="4200">
                  <c:v>68,181</c:v>
                </c:pt>
                <c:pt idx="4201">
                  <c:v>68,198</c:v>
                </c:pt>
                <c:pt idx="4202">
                  <c:v>68,226</c:v>
                </c:pt>
                <c:pt idx="4203">
                  <c:v>68,237</c:v>
                </c:pt>
                <c:pt idx="4204">
                  <c:v>68,247</c:v>
                </c:pt>
                <c:pt idx="4205">
                  <c:v>68,31</c:v>
                </c:pt>
                <c:pt idx="4206">
                  <c:v>68,33</c:v>
                </c:pt>
                <c:pt idx="4207">
                  <c:v>68,339</c:v>
                </c:pt>
                <c:pt idx="4208">
                  <c:v>68,354</c:v>
                </c:pt>
                <c:pt idx="4209">
                  <c:v>68,361</c:v>
                </c:pt>
                <c:pt idx="4210">
                  <c:v>68,378</c:v>
                </c:pt>
                <c:pt idx="4211">
                  <c:v>68,397</c:v>
                </c:pt>
                <c:pt idx="4212">
                  <c:v>68,455</c:v>
                </c:pt>
                <c:pt idx="4213">
                  <c:v>68,527</c:v>
                </c:pt>
                <c:pt idx="4214">
                  <c:v>68,557</c:v>
                </c:pt>
                <c:pt idx="4215">
                  <c:v>68,625</c:v>
                </c:pt>
                <c:pt idx="4216">
                  <c:v>68,686</c:v>
                </c:pt>
                <c:pt idx="4217">
                  <c:v>68,748</c:v>
                </c:pt>
                <c:pt idx="4218">
                  <c:v>68,786</c:v>
                </c:pt>
                <c:pt idx="4219">
                  <c:v>68,823</c:v>
                </c:pt>
                <c:pt idx="4220">
                  <c:v>68,836</c:v>
                </c:pt>
                <c:pt idx="4221">
                  <c:v>68,874</c:v>
                </c:pt>
                <c:pt idx="4222">
                  <c:v>68,913</c:v>
                </c:pt>
                <c:pt idx="4223">
                  <c:v>68,938</c:v>
                </c:pt>
                <c:pt idx="4224">
                  <c:v>68,983</c:v>
                </c:pt>
                <c:pt idx="4225">
                  <c:v>69,028</c:v>
                </c:pt>
                <c:pt idx="4226">
                  <c:v>69,1</c:v>
                </c:pt>
                <c:pt idx="4227">
                  <c:v>69,114</c:v>
                </c:pt>
                <c:pt idx="4228">
                  <c:v>69,142</c:v>
                </c:pt>
                <c:pt idx="4229">
                  <c:v>69,156</c:v>
                </c:pt>
                <c:pt idx="4230">
                  <c:v>69,216</c:v>
                </c:pt>
                <c:pt idx="4231">
                  <c:v>69,269</c:v>
                </c:pt>
                <c:pt idx="4232">
                  <c:v>69,297</c:v>
                </c:pt>
                <c:pt idx="4233">
                  <c:v>69,33</c:v>
                </c:pt>
                <c:pt idx="4234">
                  <c:v>69,369</c:v>
                </c:pt>
                <c:pt idx="4235">
                  <c:v>69,382</c:v>
                </c:pt>
                <c:pt idx="4236">
                  <c:v>69,408</c:v>
                </c:pt>
                <c:pt idx="4237">
                  <c:v>69,434</c:v>
                </c:pt>
                <c:pt idx="4238">
                  <c:v>69,484</c:v>
                </c:pt>
                <c:pt idx="4239">
                  <c:v>69,496</c:v>
                </c:pt>
                <c:pt idx="4240">
                  <c:v>69,529</c:v>
                </c:pt>
                <c:pt idx="4241">
                  <c:v>69,541</c:v>
                </c:pt>
                <c:pt idx="4242">
                  <c:v>69,576</c:v>
                </c:pt>
                <c:pt idx="4243">
                  <c:v>69,599</c:v>
                </c:pt>
                <c:pt idx="4244">
                  <c:v>69,622</c:v>
                </c:pt>
                <c:pt idx="4245">
                  <c:v>69,633</c:v>
                </c:pt>
                <c:pt idx="4246">
                  <c:v>69,665</c:v>
                </c:pt>
                <c:pt idx="4247">
                  <c:v>69,717</c:v>
                </c:pt>
                <c:pt idx="4248">
                  <c:v>69,764</c:v>
                </c:pt>
                <c:pt idx="4249">
                  <c:v>69,811</c:v>
                </c:pt>
                <c:pt idx="4250">
                  <c:v>69,831</c:v>
                </c:pt>
                <c:pt idx="4251">
                  <c:v>69,869</c:v>
                </c:pt>
                <c:pt idx="4252">
                  <c:v>69,931</c:v>
                </c:pt>
                <c:pt idx="4253">
                  <c:v>69,988</c:v>
                </c:pt>
                <c:pt idx="4254">
                  <c:v>70,06</c:v>
                </c:pt>
                <c:pt idx="4255">
                  <c:v>70,083</c:v>
                </c:pt>
                <c:pt idx="4256">
                  <c:v>70,095</c:v>
                </c:pt>
                <c:pt idx="4257">
                  <c:v>70,108</c:v>
                </c:pt>
                <c:pt idx="4258">
                  <c:v>70,179</c:v>
                </c:pt>
                <c:pt idx="4259">
                  <c:v>70,248</c:v>
                </c:pt>
                <c:pt idx="4260">
                  <c:v>70,26</c:v>
                </c:pt>
                <c:pt idx="4261">
                  <c:v>70,271</c:v>
                </c:pt>
                <c:pt idx="4262">
                  <c:v>70,327</c:v>
                </c:pt>
                <c:pt idx="4263">
                  <c:v>70,393</c:v>
                </c:pt>
                <c:pt idx="4264">
                  <c:v>70,456</c:v>
                </c:pt>
                <c:pt idx="4265">
                  <c:v>70,475</c:v>
                </c:pt>
                <c:pt idx="4266">
                  <c:v>70,539</c:v>
                </c:pt>
                <c:pt idx="4267">
                  <c:v>70,582</c:v>
                </c:pt>
                <c:pt idx="4268">
                  <c:v>70,602</c:v>
                </c:pt>
                <c:pt idx="4269">
                  <c:v>70,623</c:v>
                </c:pt>
                <c:pt idx="4270">
                  <c:v>70,657</c:v>
                </c:pt>
                <c:pt idx="4271">
                  <c:v>70,668</c:v>
                </c:pt>
                <c:pt idx="4272">
                  <c:v>70,68</c:v>
                </c:pt>
                <c:pt idx="4273">
                  <c:v>70,725</c:v>
                </c:pt>
                <c:pt idx="4274">
                  <c:v>70,785</c:v>
                </c:pt>
                <c:pt idx="4275">
                  <c:v>70,816</c:v>
                </c:pt>
                <c:pt idx="4276">
                  <c:v>70,827</c:v>
                </c:pt>
                <c:pt idx="4277">
                  <c:v>70,864</c:v>
                </c:pt>
                <c:pt idx="4278">
                  <c:v>70,918</c:v>
                </c:pt>
                <c:pt idx="4279">
                  <c:v>70,957</c:v>
                </c:pt>
                <c:pt idx="4280">
                  <c:v>70,998</c:v>
                </c:pt>
                <c:pt idx="4281">
                  <c:v>71,043</c:v>
                </c:pt>
                <c:pt idx="4282">
                  <c:v>71,075</c:v>
                </c:pt>
                <c:pt idx="4283">
                  <c:v>71,117</c:v>
                </c:pt>
                <c:pt idx="4284">
                  <c:v>71,18</c:v>
                </c:pt>
                <c:pt idx="4285">
                  <c:v>71,201</c:v>
                </c:pt>
                <c:pt idx="4286">
                  <c:v>71,253</c:v>
                </c:pt>
                <c:pt idx="4287">
                  <c:v>71,273</c:v>
                </c:pt>
                <c:pt idx="4288">
                  <c:v>71,293</c:v>
                </c:pt>
                <c:pt idx="4289">
                  <c:v>71,355</c:v>
                </c:pt>
                <c:pt idx="4290">
                  <c:v>71,365</c:v>
                </c:pt>
                <c:pt idx="4291">
                  <c:v>71,397</c:v>
                </c:pt>
                <c:pt idx="4292">
                  <c:v>71,45</c:v>
                </c:pt>
                <c:pt idx="4293">
                  <c:v>71,492</c:v>
                </c:pt>
                <c:pt idx="4294">
                  <c:v>71,514</c:v>
                </c:pt>
                <c:pt idx="4295">
                  <c:v>71,558</c:v>
                </c:pt>
                <c:pt idx="4296">
                  <c:v>71,579</c:v>
                </c:pt>
                <c:pt idx="4297">
                  <c:v>71,599</c:v>
                </c:pt>
                <c:pt idx="4298">
                  <c:v>71,649</c:v>
                </c:pt>
                <c:pt idx="4299">
                  <c:v>71,659</c:v>
                </c:pt>
                <c:pt idx="4300">
                  <c:v>71,714</c:v>
                </c:pt>
                <c:pt idx="4301">
                  <c:v>71,749</c:v>
                </c:pt>
                <c:pt idx="4302">
                  <c:v>71,76</c:v>
                </c:pt>
                <c:pt idx="4303">
                  <c:v>71,825</c:v>
                </c:pt>
                <c:pt idx="4304">
                  <c:v>71,837</c:v>
                </c:pt>
                <c:pt idx="4305">
                  <c:v>71,862</c:v>
                </c:pt>
                <c:pt idx="4306">
                  <c:v>71,886</c:v>
                </c:pt>
                <c:pt idx="4307">
                  <c:v>71,897</c:v>
                </c:pt>
                <c:pt idx="4308">
                  <c:v>71,963</c:v>
                </c:pt>
                <c:pt idx="4309">
                  <c:v>72,008</c:v>
                </c:pt>
                <c:pt idx="4310">
                  <c:v>72,061</c:v>
                </c:pt>
                <c:pt idx="4311">
                  <c:v>72,092</c:v>
                </c:pt>
                <c:pt idx="4312">
                  <c:v>72,124</c:v>
                </c:pt>
                <c:pt idx="4313">
                  <c:v>72,155</c:v>
                </c:pt>
                <c:pt idx="4314">
                  <c:v>72,166</c:v>
                </c:pt>
                <c:pt idx="4315">
                  <c:v>72,208</c:v>
                </c:pt>
                <c:pt idx="4316">
                  <c:v>72,249</c:v>
                </c:pt>
                <c:pt idx="4317">
                  <c:v>72,269</c:v>
                </c:pt>
                <c:pt idx="4318">
                  <c:v>72,3</c:v>
                </c:pt>
                <c:pt idx="4319">
                  <c:v>72,362</c:v>
                </c:pt>
                <c:pt idx="4320">
                  <c:v>72,383</c:v>
                </c:pt>
                <c:pt idx="4321">
                  <c:v>72,403</c:v>
                </c:pt>
                <c:pt idx="4322">
                  <c:v>72,444</c:v>
                </c:pt>
                <c:pt idx="4323">
                  <c:v>72,454</c:v>
                </c:pt>
                <c:pt idx="4324">
                  <c:v>72,464</c:v>
                </c:pt>
                <c:pt idx="4325">
                  <c:v>72,484</c:v>
                </c:pt>
                <c:pt idx="4326">
                  <c:v>72,494</c:v>
                </c:pt>
                <c:pt idx="4327">
                  <c:v>72,556</c:v>
                </c:pt>
                <c:pt idx="4328">
                  <c:v>72,566</c:v>
                </c:pt>
                <c:pt idx="4329">
                  <c:v>72,596</c:v>
                </c:pt>
                <c:pt idx="4330">
                  <c:v>72,636</c:v>
                </c:pt>
                <c:pt idx="4331">
                  <c:v>72,697</c:v>
                </c:pt>
                <c:pt idx="4332">
                  <c:v>72,727</c:v>
                </c:pt>
                <c:pt idx="4333">
                  <c:v>72,767</c:v>
                </c:pt>
                <c:pt idx="4334">
                  <c:v>72,837</c:v>
                </c:pt>
                <c:pt idx="4335">
                  <c:v>72,856</c:v>
                </c:pt>
                <c:pt idx="4336">
                  <c:v>72,875</c:v>
                </c:pt>
                <c:pt idx="4337">
                  <c:v>72,928</c:v>
                </c:pt>
                <c:pt idx="4338">
                  <c:v>72,992</c:v>
                </c:pt>
                <c:pt idx="4339">
                  <c:v>73,014</c:v>
                </c:pt>
                <c:pt idx="4340">
                  <c:v>73,085</c:v>
                </c:pt>
                <c:pt idx="4341">
                  <c:v>73,097</c:v>
                </c:pt>
                <c:pt idx="4342">
                  <c:v>73,122</c:v>
                </c:pt>
                <c:pt idx="4343">
                  <c:v>73,172</c:v>
                </c:pt>
                <c:pt idx="4344">
                  <c:v>73,221</c:v>
                </c:pt>
                <c:pt idx="4345">
                  <c:v>73,245</c:v>
                </c:pt>
                <c:pt idx="4346">
                  <c:v>73,269</c:v>
                </c:pt>
                <c:pt idx="4347">
                  <c:v>73,315</c:v>
                </c:pt>
                <c:pt idx="4348">
                  <c:v>73,327</c:v>
                </c:pt>
                <c:pt idx="4349">
                  <c:v>73,351</c:v>
                </c:pt>
                <c:pt idx="4350">
                  <c:v>73,403</c:v>
                </c:pt>
                <c:pt idx="4351">
                  <c:v>73,428</c:v>
                </c:pt>
                <c:pt idx="4352">
                  <c:v>73,453</c:v>
                </c:pt>
                <c:pt idx="4353">
                  <c:v>73,466</c:v>
                </c:pt>
                <c:pt idx="4354">
                  <c:v>73,478</c:v>
                </c:pt>
                <c:pt idx="4355">
                  <c:v>73,515</c:v>
                </c:pt>
                <c:pt idx="4356">
                  <c:v>73,539</c:v>
                </c:pt>
                <c:pt idx="4357">
                  <c:v>73,549</c:v>
                </c:pt>
                <c:pt idx="4358">
                  <c:v>73,572</c:v>
                </c:pt>
                <c:pt idx="4359">
                  <c:v>73,607</c:v>
                </c:pt>
                <c:pt idx="4360">
                  <c:v>73,618</c:v>
                </c:pt>
                <c:pt idx="4361">
                  <c:v>73,63</c:v>
                </c:pt>
                <c:pt idx="4362">
                  <c:v>73,654</c:v>
                </c:pt>
                <c:pt idx="4363">
                  <c:v>73,677</c:v>
                </c:pt>
                <c:pt idx="4364">
                  <c:v>73,701</c:v>
                </c:pt>
                <c:pt idx="4365">
                  <c:v>73,714</c:v>
                </c:pt>
                <c:pt idx="4366">
                  <c:v>73,739</c:v>
                </c:pt>
                <c:pt idx="4367">
                  <c:v>73,751</c:v>
                </c:pt>
                <c:pt idx="4368">
                  <c:v>73,764</c:v>
                </c:pt>
                <c:pt idx="4369">
                  <c:v>73,789</c:v>
                </c:pt>
                <c:pt idx="4370">
                  <c:v>73,853</c:v>
                </c:pt>
                <c:pt idx="4371">
                  <c:v>73,892</c:v>
                </c:pt>
                <c:pt idx="4372">
                  <c:v>73,918</c:v>
                </c:pt>
                <c:pt idx="4373">
                  <c:v>73,956</c:v>
                </c:pt>
                <c:pt idx="4374">
                  <c:v>74,02</c:v>
                </c:pt>
                <c:pt idx="4375">
                  <c:v>74,072</c:v>
                </c:pt>
                <c:pt idx="4376">
                  <c:v>74,085</c:v>
                </c:pt>
                <c:pt idx="4377">
                  <c:v>74,112</c:v>
                </c:pt>
                <c:pt idx="4378">
                  <c:v>74,153</c:v>
                </c:pt>
                <c:pt idx="4379">
                  <c:v>74,18</c:v>
                </c:pt>
                <c:pt idx="4380">
                  <c:v>74,243</c:v>
                </c:pt>
                <c:pt idx="4381">
                  <c:v>74,255</c:v>
                </c:pt>
                <c:pt idx="4382">
                  <c:v>74,28</c:v>
                </c:pt>
                <c:pt idx="4383">
                  <c:v>74,304</c:v>
                </c:pt>
                <c:pt idx="4384">
                  <c:v>74,336</c:v>
                </c:pt>
                <c:pt idx="4385">
                  <c:v>74,365</c:v>
                </c:pt>
                <c:pt idx="4386">
                  <c:v>74,374</c:v>
                </c:pt>
                <c:pt idx="4387">
                  <c:v>74,391</c:v>
                </c:pt>
                <c:pt idx="4388">
                  <c:v>74,408</c:v>
                </c:pt>
                <c:pt idx="4389">
                  <c:v>74,424</c:v>
                </c:pt>
                <c:pt idx="4390">
                  <c:v>74,441</c:v>
                </c:pt>
                <c:pt idx="4391">
                  <c:v>74,475</c:v>
                </c:pt>
                <c:pt idx="4392">
                  <c:v>74,525</c:v>
                </c:pt>
                <c:pt idx="4393">
                  <c:v>74,537</c:v>
                </c:pt>
                <c:pt idx="4394">
                  <c:v>74,561</c:v>
                </c:pt>
                <c:pt idx="4395">
                  <c:v>74,584</c:v>
                </c:pt>
                <c:pt idx="4396">
                  <c:v>74,62</c:v>
                </c:pt>
                <c:pt idx="4397">
                  <c:v>74,632</c:v>
                </c:pt>
                <c:pt idx="4398">
                  <c:v>74,644</c:v>
                </c:pt>
                <c:pt idx="4399">
                  <c:v>74,668</c:v>
                </c:pt>
                <c:pt idx="4400">
                  <c:v>74,698</c:v>
                </c:pt>
                <c:pt idx="4401">
                  <c:v>74,728</c:v>
                </c:pt>
                <c:pt idx="4402">
                  <c:v>74,742</c:v>
                </c:pt>
                <c:pt idx="4403">
                  <c:v>74,756</c:v>
                </c:pt>
                <c:pt idx="4404">
                  <c:v>74,797</c:v>
                </c:pt>
                <c:pt idx="4405">
                  <c:v>74,857</c:v>
                </c:pt>
                <c:pt idx="4406">
                  <c:v>74,884</c:v>
                </c:pt>
                <c:pt idx="4407">
                  <c:v>74,936</c:v>
                </c:pt>
                <c:pt idx="4408">
                  <c:v>74,948</c:v>
                </c:pt>
                <c:pt idx="4409">
                  <c:v>74,989</c:v>
                </c:pt>
                <c:pt idx="4410">
                  <c:v>75,016</c:v>
                </c:pt>
                <c:pt idx="4411">
                  <c:v>75,047</c:v>
                </c:pt>
                <c:pt idx="4412">
                  <c:v>75,057</c:v>
                </c:pt>
                <c:pt idx="4413">
                  <c:v>75,067</c:v>
                </c:pt>
                <c:pt idx="4414">
                  <c:v>75,096</c:v>
                </c:pt>
                <c:pt idx="4415">
                  <c:v>75,104</c:v>
                </c:pt>
                <c:pt idx="4416">
                  <c:v>75,116</c:v>
                </c:pt>
                <c:pt idx="4417">
                  <c:v>75,119</c:v>
                </c:pt>
                <c:pt idx="4418">
                  <c:v>75,127</c:v>
                </c:pt>
                <c:pt idx="4419">
                  <c:v>75,137</c:v>
                </c:pt>
                <c:pt idx="4420">
                  <c:v>75,148</c:v>
                </c:pt>
                <c:pt idx="4421">
                  <c:v>75,151</c:v>
                </c:pt>
                <c:pt idx="4422">
                  <c:v>75,155</c:v>
                </c:pt>
                <c:pt idx="4423">
                  <c:v>75,177</c:v>
                </c:pt>
                <c:pt idx="4424">
                  <c:v>75,179</c:v>
                </c:pt>
                <c:pt idx="4425">
                  <c:v>75,181</c:v>
                </c:pt>
                <c:pt idx="4426">
                  <c:v>75,187</c:v>
                </c:pt>
                <c:pt idx="4427">
                  <c:v>75,191</c:v>
                </c:pt>
                <c:pt idx="4428">
                  <c:v>75,194</c:v>
                </c:pt>
                <c:pt idx="4429">
                  <c:v>75,201</c:v>
                </c:pt>
                <c:pt idx="4430">
                  <c:v>75,211</c:v>
                </c:pt>
                <c:pt idx="4431">
                  <c:v>75,221</c:v>
                </c:pt>
                <c:pt idx="4432">
                  <c:v>75,227</c:v>
                </c:pt>
                <c:pt idx="4433">
                  <c:v>75,235</c:v>
                </c:pt>
                <c:pt idx="4434">
                  <c:v>75,245</c:v>
                </c:pt>
                <c:pt idx="4435">
                  <c:v>75,287</c:v>
                </c:pt>
                <c:pt idx="4436">
                  <c:v>75,304</c:v>
                </c:pt>
                <c:pt idx="4437">
                  <c:v>75,358</c:v>
                </c:pt>
                <c:pt idx="4438">
                  <c:v>75,368</c:v>
                </c:pt>
                <c:pt idx="4439">
                  <c:v>75,39</c:v>
                </c:pt>
                <c:pt idx="4440">
                  <c:v>75,438</c:v>
                </c:pt>
                <c:pt idx="4441">
                  <c:v>75,484</c:v>
                </c:pt>
                <c:pt idx="4442">
                  <c:v>75,492</c:v>
                </c:pt>
                <c:pt idx="4443">
                  <c:v>75,524</c:v>
                </c:pt>
                <c:pt idx="4444">
                  <c:v>75,563</c:v>
                </c:pt>
                <c:pt idx="4445">
                  <c:v>75,593</c:v>
                </c:pt>
                <c:pt idx="4446">
                  <c:v>75,655</c:v>
                </c:pt>
                <c:pt idx="4447">
                  <c:v>75,686</c:v>
                </c:pt>
                <c:pt idx="4448">
                  <c:v>75,695</c:v>
                </c:pt>
                <c:pt idx="4449">
                  <c:v>75,727</c:v>
                </c:pt>
                <c:pt idx="4450">
                  <c:v>75,786</c:v>
                </c:pt>
                <c:pt idx="4451">
                  <c:v>75,846</c:v>
                </c:pt>
                <c:pt idx="4452">
                  <c:v>75,904</c:v>
                </c:pt>
                <c:pt idx="4453">
                  <c:v>75,94</c:v>
                </c:pt>
                <c:pt idx="4454">
                  <c:v>75,948</c:v>
                </c:pt>
                <c:pt idx="4455">
                  <c:v>75,971</c:v>
                </c:pt>
                <c:pt idx="4456">
                  <c:v>75,982</c:v>
                </c:pt>
                <c:pt idx="4457">
                  <c:v>76,014</c:v>
                </c:pt>
                <c:pt idx="4458">
                  <c:v>76,075</c:v>
                </c:pt>
                <c:pt idx="4459">
                  <c:v>76,095</c:v>
                </c:pt>
                <c:pt idx="4460">
                  <c:v>76,135</c:v>
                </c:pt>
                <c:pt idx="4461">
                  <c:v>76,155</c:v>
                </c:pt>
                <c:pt idx="4462">
                  <c:v>76,204</c:v>
                </c:pt>
                <c:pt idx="4463">
                  <c:v>76,268</c:v>
                </c:pt>
                <c:pt idx="4464">
                  <c:v>76,322</c:v>
                </c:pt>
                <c:pt idx="4465">
                  <c:v>76,373</c:v>
                </c:pt>
                <c:pt idx="4466">
                  <c:v>76,432</c:v>
                </c:pt>
                <c:pt idx="4467">
                  <c:v>76,49</c:v>
                </c:pt>
                <c:pt idx="4468">
                  <c:v>76,51</c:v>
                </c:pt>
                <c:pt idx="4469">
                  <c:v>76,577</c:v>
                </c:pt>
                <c:pt idx="4470">
                  <c:v>76,636</c:v>
                </c:pt>
                <c:pt idx="4471">
                  <c:v>76,703</c:v>
                </c:pt>
                <c:pt idx="4472">
                  <c:v>76,767</c:v>
                </c:pt>
                <c:pt idx="4473">
                  <c:v>76,776</c:v>
                </c:pt>
                <c:pt idx="4474">
                  <c:v>76,802</c:v>
                </c:pt>
                <c:pt idx="4475">
                  <c:v>76,819</c:v>
                </c:pt>
                <c:pt idx="4476">
                  <c:v>76,846</c:v>
                </c:pt>
                <c:pt idx="4477">
                  <c:v>76,855</c:v>
                </c:pt>
                <c:pt idx="4478">
                  <c:v>76,882</c:v>
                </c:pt>
                <c:pt idx="4479">
                  <c:v>76,92</c:v>
                </c:pt>
                <c:pt idx="4480">
                  <c:v>76,984</c:v>
                </c:pt>
                <c:pt idx="4481">
                  <c:v>76,993</c:v>
                </c:pt>
                <c:pt idx="4482">
                  <c:v>77,002</c:v>
                </c:pt>
                <c:pt idx="4483">
                  <c:v>77,029</c:v>
                </c:pt>
                <c:pt idx="4484">
                  <c:v>77,065</c:v>
                </c:pt>
                <c:pt idx="4485">
                  <c:v>77,084</c:v>
                </c:pt>
                <c:pt idx="4486">
                  <c:v>77,129</c:v>
                </c:pt>
                <c:pt idx="4487">
                  <c:v>77,138</c:v>
                </c:pt>
                <c:pt idx="4488">
                  <c:v>77,187</c:v>
                </c:pt>
                <c:pt idx="4489">
                  <c:v>77,244</c:v>
                </c:pt>
                <c:pt idx="4490">
                  <c:v>77,255</c:v>
                </c:pt>
                <c:pt idx="4491">
                  <c:v>77,317</c:v>
                </c:pt>
                <c:pt idx="4492">
                  <c:v>77,326</c:v>
                </c:pt>
                <c:pt idx="4493">
                  <c:v>77,357</c:v>
                </c:pt>
                <c:pt idx="4494">
                  <c:v>77,384</c:v>
                </c:pt>
                <c:pt idx="4495">
                  <c:v>77,392</c:v>
                </c:pt>
                <c:pt idx="4496">
                  <c:v>77,436</c:v>
                </c:pt>
                <c:pt idx="4497">
                  <c:v>77,475</c:v>
                </c:pt>
                <c:pt idx="4498">
                  <c:v>77,484</c:v>
                </c:pt>
                <c:pt idx="4499">
                  <c:v>77,52</c:v>
                </c:pt>
                <c:pt idx="4500">
                  <c:v>77,529</c:v>
                </c:pt>
                <c:pt idx="4501">
                  <c:v>77,545</c:v>
                </c:pt>
                <c:pt idx="4502">
                  <c:v>77,559</c:v>
                </c:pt>
                <c:pt idx="4503">
                  <c:v>77,574</c:v>
                </c:pt>
                <c:pt idx="4504">
                  <c:v>77,582</c:v>
                </c:pt>
                <c:pt idx="4505">
                  <c:v>77,59</c:v>
                </c:pt>
                <c:pt idx="4506">
                  <c:v>77,609</c:v>
                </c:pt>
                <c:pt idx="4507">
                  <c:v>77,627</c:v>
                </c:pt>
                <c:pt idx="4508">
                  <c:v>77,636</c:v>
                </c:pt>
                <c:pt idx="4509">
                  <c:v>77,672</c:v>
                </c:pt>
                <c:pt idx="4510">
                  <c:v>77,681</c:v>
                </c:pt>
                <c:pt idx="4511">
                  <c:v>77,696</c:v>
                </c:pt>
                <c:pt idx="4512">
                  <c:v>77,718</c:v>
                </c:pt>
                <c:pt idx="4513">
                  <c:v>77,734</c:v>
                </c:pt>
                <c:pt idx="4514">
                  <c:v>77,743</c:v>
                </c:pt>
                <c:pt idx="4515">
                  <c:v>77,769</c:v>
                </c:pt>
                <c:pt idx="4516">
                  <c:v>77,787</c:v>
                </c:pt>
                <c:pt idx="4517">
                  <c:v>77,814</c:v>
                </c:pt>
                <c:pt idx="4518">
                  <c:v>77,849</c:v>
                </c:pt>
                <c:pt idx="4519">
                  <c:v>77,883</c:v>
                </c:pt>
                <c:pt idx="4520">
                  <c:v>77,891</c:v>
                </c:pt>
                <c:pt idx="4521">
                  <c:v>77,923</c:v>
                </c:pt>
                <c:pt idx="4522">
                  <c:v>77,929</c:v>
                </c:pt>
                <c:pt idx="4523">
                  <c:v>77,949</c:v>
                </c:pt>
                <c:pt idx="4524">
                  <c:v>77,97</c:v>
                </c:pt>
                <c:pt idx="4525">
                  <c:v>77,977</c:v>
                </c:pt>
                <c:pt idx="4526">
                  <c:v>78,014</c:v>
                </c:pt>
                <c:pt idx="4527">
                  <c:v>78,022</c:v>
                </c:pt>
                <c:pt idx="4528">
                  <c:v>78,068</c:v>
                </c:pt>
                <c:pt idx="4529">
                  <c:v>78,075</c:v>
                </c:pt>
                <c:pt idx="4530">
                  <c:v>78,098</c:v>
                </c:pt>
                <c:pt idx="4531">
                  <c:v>78,105</c:v>
                </c:pt>
                <c:pt idx="4532">
                  <c:v>78,112</c:v>
                </c:pt>
                <c:pt idx="4533">
                  <c:v>78,119</c:v>
                </c:pt>
                <c:pt idx="4534">
                  <c:v>78,127</c:v>
                </c:pt>
                <c:pt idx="4535">
                  <c:v>78,147</c:v>
                </c:pt>
                <c:pt idx="4536">
                  <c:v>78,155</c:v>
                </c:pt>
                <c:pt idx="4537">
                  <c:v>78,192</c:v>
                </c:pt>
                <c:pt idx="4538">
                  <c:v>78,229</c:v>
                </c:pt>
                <c:pt idx="4539">
                  <c:v>78,236</c:v>
                </c:pt>
                <c:pt idx="4540">
                  <c:v>78,259</c:v>
                </c:pt>
                <c:pt idx="4541">
                  <c:v>78,273</c:v>
                </c:pt>
                <c:pt idx="4542">
                  <c:v>78,295</c:v>
                </c:pt>
                <c:pt idx="4543">
                  <c:v>78,316</c:v>
                </c:pt>
                <c:pt idx="4544">
                  <c:v>78,323</c:v>
                </c:pt>
                <c:pt idx="4545">
                  <c:v>78,33</c:v>
                </c:pt>
                <c:pt idx="4546">
                  <c:v>78,35</c:v>
                </c:pt>
                <c:pt idx="4547">
                  <c:v>78,371</c:v>
                </c:pt>
                <c:pt idx="4548">
                  <c:v>78,386</c:v>
                </c:pt>
                <c:pt idx="4549">
                  <c:v>78,408</c:v>
                </c:pt>
                <c:pt idx="4550">
                  <c:v>78,416</c:v>
                </c:pt>
                <c:pt idx="4551">
                  <c:v>78,431</c:v>
                </c:pt>
                <c:pt idx="4552">
                  <c:v>78,453</c:v>
                </c:pt>
                <c:pt idx="4553">
                  <c:v>78,46</c:v>
                </c:pt>
                <c:pt idx="4554">
                  <c:v>78,475</c:v>
                </c:pt>
                <c:pt idx="4555">
                  <c:v>78,482</c:v>
                </c:pt>
                <c:pt idx="4556">
                  <c:v>78,489</c:v>
                </c:pt>
                <c:pt idx="4557">
                  <c:v>78,497</c:v>
                </c:pt>
                <c:pt idx="4558">
                  <c:v>78,52</c:v>
                </c:pt>
                <c:pt idx="4559">
                  <c:v>78,544</c:v>
                </c:pt>
                <c:pt idx="4560">
                  <c:v>78,552</c:v>
                </c:pt>
                <c:pt idx="4561">
                  <c:v>78,566</c:v>
                </c:pt>
                <c:pt idx="4562">
                  <c:v>78,581</c:v>
                </c:pt>
                <c:pt idx="4563">
                  <c:v>78,625</c:v>
                </c:pt>
                <c:pt idx="4564">
                  <c:v>78,632</c:v>
                </c:pt>
                <c:pt idx="4565">
                  <c:v>78,661</c:v>
                </c:pt>
                <c:pt idx="4566">
                  <c:v>78,668</c:v>
                </c:pt>
                <c:pt idx="4567">
                  <c:v>78,675</c:v>
                </c:pt>
                <c:pt idx="4568">
                  <c:v>78,697</c:v>
                </c:pt>
                <c:pt idx="4569">
                  <c:v>78,704</c:v>
                </c:pt>
                <c:pt idx="4570">
                  <c:v>78,718</c:v>
                </c:pt>
                <c:pt idx="4571">
                  <c:v>78,746</c:v>
                </c:pt>
                <c:pt idx="4572">
                  <c:v>78,768</c:v>
                </c:pt>
                <c:pt idx="4573">
                  <c:v>78,782</c:v>
                </c:pt>
                <c:pt idx="4574">
                  <c:v>78,809</c:v>
                </c:pt>
                <c:pt idx="4575">
                  <c:v>78,842</c:v>
                </c:pt>
                <c:pt idx="4576">
                  <c:v>78,849</c:v>
                </c:pt>
                <c:pt idx="4577">
                  <c:v>78,87</c:v>
                </c:pt>
                <c:pt idx="4578">
                  <c:v>78,877</c:v>
                </c:pt>
                <c:pt idx="4579">
                  <c:v>78,884</c:v>
                </c:pt>
                <c:pt idx="4580">
                  <c:v>78,899</c:v>
                </c:pt>
                <c:pt idx="4581">
                  <c:v>78,905</c:v>
                </c:pt>
                <c:pt idx="4582">
                  <c:v>78,922</c:v>
                </c:pt>
                <c:pt idx="4583">
                  <c:v>78,93</c:v>
                </c:pt>
                <c:pt idx="4584">
                  <c:v>78,969</c:v>
                </c:pt>
                <c:pt idx="4585">
                  <c:v>78,988</c:v>
                </c:pt>
                <c:pt idx="4586">
                  <c:v>78,994</c:v>
                </c:pt>
                <c:pt idx="4587">
                  <c:v>79,031</c:v>
                </c:pt>
                <c:pt idx="4588">
                  <c:v>79,055</c:v>
                </c:pt>
                <c:pt idx="4589">
                  <c:v>79,078</c:v>
                </c:pt>
                <c:pt idx="4590">
                  <c:v>79,085</c:v>
                </c:pt>
                <c:pt idx="4591">
                  <c:v>79,1</c:v>
                </c:pt>
                <c:pt idx="4592">
                  <c:v>79,106</c:v>
                </c:pt>
                <c:pt idx="4593">
                  <c:v>79,125</c:v>
                </c:pt>
                <c:pt idx="4594">
                  <c:v>79,147</c:v>
                </c:pt>
                <c:pt idx="4595">
                  <c:v>79,165</c:v>
                </c:pt>
                <c:pt idx="4596">
                  <c:v>79,183</c:v>
                </c:pt>
                <c:pt idx="4597">
                  <c:v>79,19</c:v>
                </c:pt>
                <c:pt idx="4598">
                  <c:v>79,208</c:v>
                </c:pt>
                <c:pt idx="4599">
                  <c:v>79,222</c:v>
                </c:pt>
                <c:pt idx="4600">
                  <c:v>79,23</c:v>
                </c:pt>
                <c:pt idx="4601">
                  <c:v>79,252</c:v>
                </c:pt>
                <c:pt idx="4602">
                  <c:v>79,274</c:v>
                </c:pt>
                <c:pt idx="4603">
                  <c:v>79,294</c:v>
                </c:pt>
                <c:pt idx="4604">
                  <c:v>79,3</c:v>
                </c:pt>
                <c:pt idx="4605">
                  <c:v>79,306</c:v>
                </c:pt>
                <c:pt idx="4606">
                  <c:v>79,336</c:v>
                </c:pt>
                <c:pt idx="4607">
                  <c:v>79,341</c:v>
                </c:pt>
                <c:pt idx="4608">
                  <c:v>79,346</c:v>
                </c:pt>
                <c:pt idx="4609">
                  <c:v>79,354</c:v>
                </c:pt>
                <c:pt idx="4610">
                  <c:v>79,359</c:v>
                </c:pt>
                <c:pt idx="4611">
                  <c:v>79,361</c:v>
                </c:pt>
                <c:pt idx="4612">
                  <c:v>79,377</c:v>
                </c:pt>
                <c:pt idx="4613">
                  <c:v>79,385</c:v>
                </c:pt>
                <c:pt idx="4614">
                  <c:v>79,403</c:v>
                </c:pt>
                <c:pt idx="4615">
                  <c:v>79,41</c:v>
                </c:pt>
                <c:pt idx="4616">
                  <c:v>79,426</c:v>
                </c:pt>
                <c:pt idx="4617">
                  <c:v>79,434</c:v>
                </c:pt>
                <c:pt idx="4618">
                  <c:v>79,452</c:v>
                </c:pt>
                <c:pt idx="4619">
                  <c:v>79,46</c:v>
                </c:pt>
                <c:pt idx="4620">
                  <c:v>79,484</c:v>
                </c:pt>
                <c:pt idx="4621">
                  <c:v>79,491</c:v>
                </c:pt>
                <c:pt idx="4622">
                  <c:v>79,511</c:v>
                </c:pt>
                <c:pt idx="4623">
                  <c:v>79,52</c:v>
                </c:pt>
                <c:pt idx="4624">
                  <c:v>79,53</c:v>
                </c:pt>
                <c:pt idx="4625">
                  <c:v>79,547</c:v>
                </c:pt>
                <c:pt idx="4626">
                  <c:v>79,553</c:v>
                </c:pt>
                <c:pt idx="4627">
                  <c:v>79,566</c:v>
                </c:pt>
                <c:pt idx="4628">
                  <c:v>79,568</c:v>
                </c:pt>
                <c:pt idx="4629">
                  <c:v>79,574</c:v>
                </c:pt>
                <c:pt idx="4630">
                  <c:v>79,579</c:v>
                </c:pt>
                <c:pt idx="4631">
                  <c:v>79,581</c:v>
                </c:pt>
                <c:pt idx="4632">
                  <c:v>79,59</c:v>
                </c:pt>
                <c:pt idx="4633">
                  <c:v>79,607</c:v>
                </c:pt>
                <c:pt idx="4634">
                  <c:v>79,61</c:v>
                </c:pt>
                <c:pt idx="4635">
                  <c:v>79,627</c:v>
                </c:pt>
                <c:pt idx="4636">
                  <c:v>79,637</c:v>
                </c:pt>
                <c:pt idx="4637">
                  <c:v>79,649</c:v>
                </c:pt>
                <c:pt idx="4638">
                  <c:v>79,661</c:v>
                </c:pt>
                <c:pt idx="4639">
                  <c:v>79,664</c:v>
                </c:pt>
                <c:pt idx="4640">
                  <c:v>79,68</c:v>
                </c:pt>
                <c:pt idx="4641">
                  <c:v>79,692</c:v>
                </c:pt>
                <c:pt idx="4642">
                  <c:v>79,695</c:v>
                </c:pt>
                <c:pt idx="4643">
                  <c:v>79,71</c:v>
                </c:pt>
                <c:pt idx="4644">
                  <c:v>79,716</c:v>
                </c:pt>
                <c:pt idx="4645">
                  <c:v>79,722</c:v>
                </c:pt>
                <c:pt idx="4646">
                  <c:v>79,734</c:v>
                </c:pt>
                <c:pt idx="4647">
                  <c:v>79,739</c:v>
                </c:pt>
                <c:pt idx="4648">
                  <c:v>79,745</c:v>
                </c:pt>
                <c:pt idx="4649">
                  <c:v>79,755</c:v>
                </c:pt>
                <c:pt idx="4650">
                  <c:v>79,758</c:v>
                </c:pt>
                <c:pt idx="4651">
                  <c:v>79,763</c:v>
                </c:pt>
                <c:pt idx="4652">
                  <c:v>79,767</c:v>
                </c:pt>
                <c:pt idx="4653">
                  <c:v>79,772</c:v>
                </c:pt>
                <c:pt idx="4654">
                  <c:v>79,776</c:v>
                </c:pt>
                <c:pt idx="4655">
                  <c:v>79,781</c:v>
                </c:pt>
                <c:pt idx="4656">
                  <c:v>79,782</c:v>
                </c:pt>
                <c:pt idx="4657">
                  <c:v>79,784</c:v>
                </c:pt>
                <c:pt idx="4658">
                  <c:v>79,785</c:v>
                </c:pt>
                <c:pt idx="4659">
                  <c:v>79,787</c:v>
                </c:pt>
                <c:pt idx="4660">
                  <c:v>79,788</c:v>
                </c:pt>
                <c:pt idx="4661">
                  <c:v>79,789</c:v>
                </c:pt>
                <c:pt idx="4662">
                  <c:v>79,791</c:v>
                </c:pt>
                <c:pt idx="4663">
                  <c:v>79,792</c:v>
                </c:pt>
                <c:pt idx="4664">
                  <c:v>79,794</c:v>
                </c:pt>
                <c:pt idx="4665">
                  <c:v>79,795</c:v>
                </c:pt>
                <c:pt idx="4666">
                  <c:v>79,796</c:v>
                </c:pt>
                <c:pt idx="4667">
                  <c:v>79,798</c:v>
                </c:pt>
                <c:pt idx="4668">
                  <c:v>79,799</c:v>
                </c:pt>
                <c:pt idx="4669">
                  <c:v>79,801</c:v>
                </c:pt>
                <c:pt idx="4670">
                  <c:v>79,802</c:v>
                </c:pt>
                <c:pt idx="4671">
                  <c:v>79,804</c:v>
                </c:pt>
                <c:pt idx="4672">
                  <c:v>79,805</c:v>
                </c:pt>
                <c:pt idx="4673">
                  <c:v>79,806</c:v>
                </c:pt>
                <c:pt idx="4674">
                  <c:v>79,808</c:v>
                </c:pt>
                <c:pt idx="4675">
                  <c:v>79,809</c:v>
                </c:pt>
                <c:pt idx="4676">
                  <c:v>79,811</c:v>
                </c:pt>
                <c:pt idx="4677">
                  <c:v>79,812</c:v>
                </c:pt>
                <c:pt idx="4678">
                  <c:v>79,813</c:v>
                </c:pt>
                <c:pt idx="4679">
                  <c:v>79,815</c:v>
                </c:pt>
                <c:pt idx="4680">
                  <c:v>79,816</c:v>
                </c:pt>
                <c:pt idx="4681">
                  <c:v>79,852</c:v>
                </c:pt>
                <c:pt idx="4682">
                  <c:v>79,856</c:v>
                </c:pt>
                <c:pt idx="4683">
                  <c:v>79,86</c:v>
                </c:pt>
                <c:pt idx="4684">
                  <c:v>79,863</c:v>
                </c:pt>
                <c:pt idx="4685">
                  <c:v>79,866</c:v>
                </c:pt>
                <c:pt idx="4686">
                  <c:v>79,868</c:v>
                </c:pt>
                <c:pt idx="4687">
                  <c:v>79,87</c:v>
                </c:pt>
                <c:pt idx="4688">
                  <c:v>79,872</c:v>
                </c:pt>
                <c:pt idx="4689">
                  <c:v>79,874</c:v>
                </c:pt>
                <c:pt idx="4690">
                  <c:v>79,877</c:v>
                </c:pt>
                <c:pt idx="4691">
                  <c:v>79,879</c:v>
                </c:pt>
                <c:pt idx="4692">
                  <c:v>79,881</c:v>
                </c:pt>
                <c:pt idx="4693">
                  <c:v>79,884</c:v>
                </c:pt>
                <c:pt idx="4694">
                  <c:v>79,886</c:v>
                </c:pt>
                <c:pt idx="4695">
                  <c:v>79,889</c:v>
                </c:pt>
                <c:pt idx="4696">
                  <c:v>79,891</c:v>
                </c:pt>
                <c:pt idx="4697">
                  <c:v>79,893</c:v>
                </c:pt>
                <c:pt idx="4698">
                  <c:v>79,896</c:v>
                </c:pt>
                <c:pt idx="4699">
                  <c:v>79,898</c:v>
                </c:pt>
                <c:pt idx="4700">
                  <c:v>79,901</c:v>
                </c:pt>
                <c:pt idx="4701">
                  <c:v>79,904</c:v>
                </c:pt>
                <c:pt idx="4702">
                  <c:v>79,906</c:v>
                </c:pt>
                <c:pt idx="4703">
                  <c:v>79,909</c:v>
                </c:pt>
                <c:pt idx="4704">
                  <c:v>79,912</c:v>
                </c:pt>
                <c:pt idx="4705">
                  <c:v>79,914</c:v>
                </c:pt>
                <c:pt idx="4706">
                  <c:v>79,917</c:v>
                </c:pt>
                <c:pt idx="4707">
                  <c:v>79,919</c:v>
                </c:pt>
                <c:pt idx="4708">
                  <c:v>79,922</c:v>
                </c:pt>
                <c:pt idx="4709">
                  <c:v>79,924</c:v>
                </c:pt>
                <c:pt idx="4710">
                  <c:v>79,927</c:v>
                </c:pt>
                <c:pt idx="4711">
                  <c:v>79,929</c:v>
                </c:pt>
                <c:pt idx="4712">
                  <c:v>79,932</c:v>
                </c:pt>
                <c:pt idx="4713">
                  <c:v>79,934</c:v>
                </c:pt>
                <c:pt idx="4714">
                  <c:v>79,937</c:v>
                </c:pt>
                <c:pt idx="4715">
                  <c:v>79,939</c:v>
                </c:pt>
                <c:pt idx="4716">
                  <c:v>79,942</c:v>
                </c:pt>
                <c:pt idx="4717">
                  <c:v>79,945</c:v>
                </c:pt>
                <c:pt idx="4718">
                  <c:v>79,947</c:v>
                </c:pt>
                <c:pt idx="4719">
                  <c:v>79,95</c:v>
                </c:pt>
                <c:pt idx="4720">
                  <c:v>79,953</c:v>
                </c:pt>
                <c:pt idx="4721">
                  <c:v>79,956</c:v>
                </c:pt>
                <c:pt idx="4722">
                  <c:v>79,959</c:v>
                </c:pt>
                <c:pt idx="4723">
                  <c:v>79,962</c:v>
                </c:pt>
                <c:pt idx="4724">
                  <c:v>79,965</c:v>
                </c:pt>
                <c:pt idx="4725">
                  <c:v>79,968</c:v>
                </c:pt>
                <c:pt idx="4726">
                  <c:v>79,971</c:v>
                </c:pt>
                <c:pt idx="4727">
                  <c:v>79,974</c:v>
                </c:pt>
                <c:pt idx="4728">
                  <c:v>79,977</c:v>
                </c:pt>
                <c:pt idx="4729">
                  <c:v>79,979</c:v>
                </c:pt>
                <c:pt idx="4730">
                  <c:v>79,983</c:v>
                </c:pt>
                <c:pt idx="4731">
                  <c:v>79,986</c:v>
                </c:pt>
                <c:pt idx="4732">
                  <c:v>79,989</c:v>
                </c:pt>
                <c:pt idx="4733">
                  <c:v>79,992</c:v>
                </c:pt>
                <c:pt idx="4734">
                  <c:v>79,995</c:v>
                </c:pt>
                <c:pt idx="4735">
                  <c:v>79,998</c:v>
                </c:pt>
                <c:pt idx="4736">
                  <c:v>80,001</c:v>
                </c:pt>
                <c:pt idx="4737">
                  <c:v>80,004</c:v>
                </c:pt>
                <c:pt idx="4738">
                  <c:v>80,007</c:v>
                </c:pt>
                <c:pt idx="4739">
                  <c:v>80,01</c:v>
                </c:pt>
                <c:pt idx="4740">
                  <c:v>80,013</c:v>
                </c:pt>
                <c:pt idx="4741">
                  <c:v>80,015</c:v>
                </c:pt>
                <c:pt idx="4742">
                  <c:v>80,018</c:v>
                </c:pt>
                <c:pt idx="4743">
                  <c:v>80,021</c:v>
                </c:pt>
                <c:pt idx="4744">
                  <c:v>80,023</c:v>
                </c:pt>
                <c:pt idx="4745">
                  <c:v>80,026</c:v>
                </c:pt>
                <c:pt idx="4746">
                  <c:v>80,028</c:v>
                </c:pt>
                <c:pt idx="4747">
                  <c:v>80,031</c:v>
                </c:pt>
                <c:pt idx="4748">
                  <c:v>80,034</c:v>
                </c:pt>
                <c:pt idx="4749">
                  <c:v>80,037</c:v>
                </c:pt>
                <c:pt idx="4750">
                  <c:v>80,04</c:v>
                </c:pt>
                <c:pt idx="4751">
                  <c:v>80,043</c:v>
                </c:pt>
                <c:pt idx="4752">
                  <c:v>80,046</c:v>
                </c:pt>
                <c:pt idx="4753">
                  <c:v>80,049</c:v>
                </c:pt>
                <c:pt idx="4754">
                  <c:v>80,052</c:v>
                </c:pt>
                <c:pt idx="4755">
                  <c:v>80,055</c:v>
                </c:pt>
                <c:pt idx="4756">
                  <c:v>80,058</c:v>
                </c:pt>
                <c:pt idx="4757">
                  <c:v>80,06</c:v>
                </c:pt>
                <c:pt idx="4758">
                  <c:v>80,063</c:v>
                </c:pt>
                <c:pt idx="4759">
                  <c:v>80,066</c:v>
                </c:pt>
                <c:pt idx="4760">
                  <c:v>80,069</c:v>
                </c:pt>
                <c:pt idx="4761">
                  <c:v>80,071</c:v>
                </c:pt>
                <c:pt idx="4762">
                  <c:v>80,074</c:v>
                </c:pt>
                <c:pt idx="4763">
                  <c:v>80,077</c:v>
                </c:pt>
                <c:pt idx="4764">
                  <c:v>80,079</c:v>
                </c:pt>
                <c:pt idx="4765">
                  <c:v>80,082</c:v>
                </c:pt>
                <c:pt idx="4766">
                  <c:v>80,085</c:v>
                </c:pt>
                <c:pt idx="4767">
                  <c:v>80,088</c:v>
                </c:pt>
                <c:pt idx="4768">
                  <c:v>80,091</c:v>
                </c:pt>
                <c:pt idx="4769">
                  <c:v>80,094</c:v>
                </c:pt>
                <c:pt idx="4770">
                  <c:v>80,097</c:v>
                </c:pt>
                <c:pt idx="4771">
                  <c:v>80,1</c:v>
                </c:pt>
                <c:pt idx="4772">
                  <c:v>80,102</c:v>
                </c:pt>
                <c:pt idx="4773">
                  <c:v>80,105</c:v>
                </c:pt>
                <c:pt idx="4774">
                  <c:v>80,108</c:v>
                </c:pt>
                <c:pt idx="4775">
                  <c:v>80,111</c:v>
                </c:pt>
                <c:pt idx="4776">
                  <c:v>80,114</c:v>
                </c:pt>
                <c:pt idx="4777">
                  <c:v>80,116</c:v>
                </c:pt>
                <c:pt idx="4778">
                  <c:v>80,119</c:v>
                </c:pt>
                <c:pt idx="4779">
                  <c:v>80,122</c:v>
                </c:pt>
                <c:pt idx="4780">
                  <c:v>80,125</c:v>
                </c:pt>
                <c:pt idx="4781">
                  <c:v>80,127</c:v>
                </c:pt>
                <c:pt idx="4782">
                  <c:v>80,13</c:v>
                </c:pt>
                <c:pt idx="4783">
                  <c:v>80,133</c:v>
                </c:pt>
                <c:pt idx="4784">
                  <c:v>80,135</c:v>
                </c:pt>
                <c:pt idx="4785">
                  <c:v>80,138</c:v>
                </c:pt>
                <c:pt idx="4786">
                  <c:v>80,14</c:v>
                </c:pt>
                <c:pt idx="4787">
                  <c:v>80,143</c:v>
                </c:pt>
                <c:pt idx="4788">
                  <c:v>80,146</c:v>
                </c:pt>
                <c:pt idx="4789">
                  <c:v>80,148</c:v>
                </c:pt>
                <c:pt idx="4790">
                  <c:v>80,151</c:v>
                </c:pt>
                <c:pt idx="4791">
                  <c:v>80,154</c:v>
                </c:pt>
                <c:pt idx="4792">
                  <c:v>80,157</c:v>
                </c:pt>
                <c:pt idx="4793">
                  <c:v>80,16</c:v>
                </c:pt>
                <c:pt idx="4794">
                  <c:v>80,163</c:v>
                </c:pt>
                <c:pt idx="4795">
                  <c:v>80,166</c:v>
                </c:pt>
                <c:pt idx="4796">
                  <c:v>80,168</c:v>
                </c:pt>
                <c:pt idx="4797">
                  <c:v>80,171</c:v>
                </c:pt>
                <c:pt idx="4798">
                  <c:v>80,174</c:v>
                </c:pt>
                <c:pt idx="4799">
                  <c:v>80,177</c:v>
                </c:pt>
                <c:pt idx="4800">
                  <c:v>80,179</c:v>
                </c:pt>
                <c:pt idx="4801">
                  <c:v>80,182</c:v>
                </c:pt>
                <c:pt idx="4802">
                  <c:v>80,185</c:v>
                </c:pt>
                <c:pt idx="4803">
                  <c:v>80,187</c:v>
                </c:pt>
                <c:pt idx="4804">
                  <c:v>80,19</c:v>
                </c:pt>
                <c:pt idx="4805">
                  <c:v>80,193</c:v>
                </c:pt>
                <c:pt idx="4806">
                  <c:v>80,196</c:v>
                </c:pt>
                <c:pt idx="4807">
                  <c:v>80,199</c:v>
                </c:pt>
                <c:pt idx="4808">
                  <c:v>80,202</c:v>
                </c:pt>
                <c:pt idx="4809">
                  <c:v>80,205</c:v>
                </c:pt>
                <c:pt idx="4810">
                  <c:v>80,209</c:v>
                </c:pt>
                <c:pt idx="4811">
                  <c:v>80,212</c:v>
                </c:pt>
                <c:pt idx="4812">
                  <c:v>80,215</c:v>
                </c:pt>
                <c:pt idx="4813">
                  <c:v>80,218</c:v>
                </c:pt>
                <c:pt idx="4814">
                  <c:v>80,224</c:v>
                </c:pt>
                <c:pt idx="4815">
                  <c:v>80,23</c:v>
                </c:pt>
                <c:pt idx="4816">
                  <c:v>80,235</c:v>
                </c:pt>
                <c:pt idx="4817">
                  <c:v>80,238</c:v>
                </c:pt>
                <c:pt idx="4818">
                  <c:v>80,241</c:v>
                </c:pt>
                <c:pt idx="4819">
                  <c:v>80,247</c:v>
                </c:pt>
                <c:pt idx="4820">
                  <c:v>80,253</c:v>
                </c:pt>
                <c:pt idx="4821">
                  <c:v>80,256</c:v>
                </c:pt>
                <c:pt idx="4822">
                  <c:v>80,258</c:v>
                </c:pt>
                <c:pt idx="4823">
                  <c:v>80,264</c:v>
                </c:pt>
                <c:pt idx="4824">
                  <c:v>80,269</c:v>
                </c:pt>
                <c:pt idx="4825">
                  <c:v>80,275</c:v>
                </c:pt>
                <c:pt idx="4826">
                  <c:v>80,281</c:v>
                </c:pt>
                <c:pt idx="4827">
                  <c:v>80,286</c:v>
                </c:pt>
                <c:pt idx="4828">
                  <c:v>80,292</c:v>
                </c:pt>
                <c:pt idx="4829">
                  <c:v>80,295</c:v>
                </c:pt>
                <c:pt idx="4830">
                  <c:v>80,298</c:v>
                </c:pt>
                <c:pt idx="4831">
                  <c:v>80,304</c:v>
                </c:pt>
                <c:pt idx="4832">
                  <c:v>80,311</c:v>
                </c:pt>
                <c:pt idx="4833">
                  <c:v>80,316</c:v>
                </c:pt>
                <c:pt idx="4834">
                  <c:v>80,322</c:v>
                </c:pt>
                <c:pt idx="4835">
                  <c:v>80,327</c:v>
                </c:pt>
                <c:pt idx="4836">
                  <c:v>80,333</c:v>
                </c:pt>
                <c:pt idx="4837">
                  <c:v>80,336</c:v>
                </c:pt>
                <c:pt idx="4838">
                  <c:v>80,341</c:v>
                </c:pt>
                <c:pt idx="4839">
                  <c:v>80,347</c:v>
                </c:pt>
                <c:pt idx="4840">
                  <c:v>80,352</c:v>
                </c:pt>
                <c:pt idx="4841">
                  <c:v>80,357</c:v>
                </c:pt>
                <c:pt idx="4842">
                  <c:v>80,366</c:v>
                </c:pt>
                <c:pt idx="4843">
                  <c:v>80,373</c:v>
                </c:pt>
                <c:pt idx="4844">
                  <c:v>80,381</c:v>
                </c:pt>
                <c:pt idx="4845">
                  <c:v>80,389</c:v>
                </c:pt>
                <c:pt idx="4846">
                  <c:v>80,392</c:v>
                </c:pt>
                <c:pt idx="4847">
                  <c:v>80,395</c:v>
                </c:pt>
                <c:pt idx="4848">
                  <c:v>80,397</c:v>
                </c:pt>
                <c:pt idx="4849">
                  <c:v>80,411</c:v>
                </c:pt>
                <c:pt idx="4850">
                  <c:v>80,413</c:v>
                </c:pt>
                <c:pt idx="4851">
                  <c:v>80,43</c:v>
                </c:pt>
                <c:pt idx="4852">
                  <c:v>80,439</c:v>
                </c:pt>
                <c:pt idx="4853">
                  <c:v>80,45</c:v>
                </c:pt>
                <c:pt idx="4854">
                  <c:v>80,461</c:v>
                </c:pt>
                <c:pt idx="4855">
                  <c:v>80,468</c:v>
                </c:pt>
                <c:pt idx="4856">
                  <c:v>80,473</c:v>
                </c:pt>
                <c:pt idx="4857">
                  <c:v>80,478</c:v>
                </c:pt>
                <c:pt idx="4858">
                  <c:v>80,487</c:v>
                </c:pt>
                <c:pt idx="4859">
                  <c:v>80,493</c:v>
                </c:pt>
                <c:pt idx="4860">
                  <c:v>80,504</c:v>
                </c:pt>
                <c:pt idx="4861">
                  <c:v>80,51</c:v>
                </c:pt>
                <c:pt idx="4862">
                  <c:v>80,523</c:v>
                </c:pt>
                <c:pt idx="4863">
                  <c:v>80,528</c:v>
                </c:pt>
                <c:pt idx="4864">
                  <c:v>80,542</c:v>
                </c:pt>
                <c:pt idx="4865">
                  <c:v>80,554</c:v>
                </c:pt>
                <c:pt idx="4866">
                  <c:v>80,56</c:v>
                </c:pt>
                <c:pt idx="4867">
                  <c:v>80,587</c:v>
                </c:pt>
                <c:pt idx="4868">
                  <c:v>80,59</c:v>
                </c:pt>
                <c:pt idx="4869">
                  <c:v>80,604</c:v>
                </c:pt>
                <c:pt idx="4870">
                  <c:v>80,607</c:v>
                </c:pt>
                <c:pt idx="4871">
                  <c:v>80,623</c:v>
                </c:pt>
                <c:pt idx="4872">
                  <c:v>80,627</c:v>
                </c:pt>
                <c:pt idx="4873">
                  <c:v>80,631</c:v>
                </c:pt>
                <c:pt idx="4874">
                  <c:v>80,636</c:v>
                </c:pt>
                <c:pt idx="4875">
                  <c:v>80,64</c:v>
                </c:pt>
                <c:pt idx="4876">
                  <c:v>80,708</c:v>
                </c:pt>
                <c:pt idx="4877">
                  <c:v>80,724</c:v>
                </c:pt>
                <c:pt idx="4878">
                  <c:v>80,743</c:v>
                </c:pt>
                <c:pt idx="4879">
                  <c:v>80,75</c:v>
                </c:pt>
                <c:pt idx="4880">
                  <c:v>80,753</c:v>
                </c:pt>
                <c:pt idx="4881">
                  <c:v>80,759</c:v>
                </c:pt>
                <c:pt idx="4882">
                  <c:v>80,763</c:v>
                </c:pt>
                <c:pt idx="4883">
                  <c:v>80,774</c:v>
                </c:pt>
                <c:pt idx="4884">
                  <c:v>80,782</c:v>
                </c:pt>
                <c:pt idx="4885">
                  <c:v>80,8</c:v>
                </c:pt>
                <c:pt idx="4886">
                  <c:v>80,812</c:v>
                </c:pt>
                <c:pt idx="4887">
                  <c:v>80,818</c:v>
                </c:pt>
                <c:pt idx="4888">
                  <c:v>80,828</c:v>
                </c:pt>
                <c:pt idx="4889">
                  <c:v>80,843</c:v>
                </c:pt>
                <c:pt idx="4890">
                  <c:v>80,852</c:v>
                </c:pt>
                <c:pt idx="4891">
                  <c:v>80,863</c:v>
                </c:pt>
                <c:pt idx="4892">
                  <c:v>80,873</c:v>
                </c:pt>
                <c:pt idx="4893">
                  <c:v>80,886</c:v>
                </c:pt>
                <c:pt idx="4894">
                  <c:v>80,896</c:v>
                </c:pt>
                <c:pt idx="4895">
                  <c:v>80,911</c:v>
                </c:pt>
                <c:pt idx="4896">
                  <c:v>80,92</c:v>
                </c:pt>
                <c:pt idx="4897">
                  <c:v>80,935</c:v>
                </c:pt>
                <c:pt idx="4898">
                  <c:v>80,951</c:v>
                </c:pt>
                <c:pt idx="4899">
                  <c:v>80,96</c:v>
                </c:pt>
                <c:pt idx="4900">
                  <c:v>80,971</c:v>
                </c:pt>
                <c:pt idx="4901">
                  <c:v>80,987</c:v>
                </c:pt>
                <c:pt idx="4902">
                  <c:v>80,99</c:v>
                </c:pt>
                <c:pt idx="4903">
                  <c:v>81,005</c:v>
                </c:pt>
                <c:pt idx="4904">
                  <c:v>81,011</c:v>
                </c:pt>
                <c:pt idx="4905">
                  <c:v>81,025</c:v>
                </c:pt>
                <c:pt idx="4906">
                  <c:v>81,034</c:v>
                </c:pt>
                <c:pt idx="4907">
                  <c:v>81,047</c:v>
                </c:pt>
                <c:pt idx="4908">
                  <c:v>81,053</c:v>
                </c:pt>
                <c:pt idx="4909">
                  <c:v>81,071</c:v>
                </c:pt>
                <c:pt idx="4910">
                  <c:v>81,077</c:v>
                </c:pt>
                <c:pt idx="4911">
                  <c:v>81,088</c:v>
                </c:pt>
                <c:pt idx="4912">
                  <c:v>81,091</c:v>
                </c:pt>
                <c:pt idx="4913">
                  <c:v>81,105</c:v>
                </c:pt>
                <c:pt idx="4914">
                  <c:v>81,113</c:v>
                </c:pt>
                <c:pt idx="4915">
                  <c:v>81,118</c:v>
                </c:pt>
                <c:pt idx="4916">
                  <c:v>81,121</c:v>
                </c:pt>
                <c:pt idx="4917">
                  <c:v>81,133</c:v>
                </c:pt>
                <c:pt idx="4918">
                  <c:v>81,139</c:v>
                </c:pt>
                <c:pt idx="4919">
                  <c:v>81,157</c:v>
                </c:pt>
                <c:pt idx="4920">
                  <c:v>81,167</c:v>
                </c:pt>
                <c:pt idx="4921">
                  <c:v>81,182</c:v>
                </c:pt>
                <c:pt idx="4922">
                  <c:v>81,185</c:v>
                </c:pt>
                <c:pt idx="4923">
                  <c:v>81,202</c:v>
                </c:pt>
                <c:pt idx="4924">
                  <c:v>81,208</c:v>
                </c:pt>
                <c:pt idx="4925">
                  <c:v>81,224</c:v>
                </c:pt>
                <c:pt idx="4926">
                  <c:v>81,23</c:v>
                </c:pt>
                <c:pt idx="4927">
                  <c:v>81,244</c:v>
                </c:pt>
                <c:pt idx="4928">
                  <c:v>81,255</c:v>
                </c:pt>
                <c:pt idx="4929">
                  <c:v>81,261</c:v>
                </c:pt>
                <c:pt idx="4930">
                  <c:v>81,278</c:v>
                </c:pt>
                <c:pt idx="4931">
                  <c:v>81,284</c:v>
                </c:pt>
                <c:pt idx="4932">
                  <c:v>81,3</c:v>
                </c:pt>
                <c:pt idx="4933">
                  <c:v>81,303</c:v>
                </c:pt>
                <c:pt idx="4934">
                  <c:v>81,32</c:v>
                </c:pt>
                <c:pt idx="4935">
                  <c:v>81,325</c:v>
                </c:pt>
                <c:pt idx="4936">
                  <c:v>81,345</c:v>
                </c:pt>
                <c:pt idx="4937">
                  <c:v>81,352</c:v>
                </c:pt>
                <c:pt idx="4938">
                  <c:v>81,367</c:v>
                </c:pt>
                <c:pt idx="4939">
                  <c:v>81,375</c:v>
                </c:pt>
                <c:pt idx="4940">
                  <c:v>81,381</c:v>
                </c:pt>
                <c:pt idx="4941">
                  <c:v>81,396</c:v>
                </c:pt>
                <c:pt idx="4942">
                  <c:v>81,411</c:v>
                </c:pt>
                <c:pt idx="4943">
                  <c:v>81,417</c:v>
                </c:pt>
                <c:pt idx="4944">
                  <c:v>81,425</c:v>
                </c:pt>
                <c:pt idx="4945">
                  <c:v>81,464</c:v>
                </c:pt>
                <c:pt idx="4946">
                  <c:v>81,488</c:v>
                </c:pt>
                <c:pt idx="4947">
                  <c:v>81,508</c:v>
                </c:pt>
                <c:pt idx="4948">
                  <c:v>81,511</c:v>
                </c:pt>
                <c:pt idx="4949">
                  <c:v>81,524</c:v>
                </c:pt>
                <c:pt idx="4950">
                  <c:v>81,539</c:v>
                </c:pt>
                <c:pt idx="4951">
                  <c:v>81,546</c:v>
                </c:pt>
                <c:pt idx="4952">
                  <c:v>81,556</c:v>
                </c:pt>
                <c:pt idx="4953">
                  <c:v>81,571</c:v>
                </c:pt>
                <c:pt idx="4954">
                  <c:v>81,583</c:v>
                </c:pt>
                <c:pt idx="4955">
                  <c:v>81,588</c:v>
                </c:pt>
                <c:pt idx="4956">
                  <c:v>81,596</c:v>
                </c:pt>
                <c:pt idx="4957">
                  <c:v>81,6</c:v>
                </c:pt>
                <c:pt idx="4958">
                  <c:v>81,609</c:v>
                </c:pt>
                <c:pt idx="4959">
                  <c:v>81,616</c:v>
                </c:pt>
                <c:pt idx="4960">
                  <c:v>81,626</c:v>
                </c:pt>
                <c:pt idx="4961">
                  <c:v>81,642</c:v>
                </c:pt>
                <c:pt idx="4962">
                  <c:v>81,66</c:v>
                </c:pt>
                <c:pt idx="4963">
                  <c:v>81,675</c:v>
                </c:pt>
                <c:pt idx="4964">
                  <c:v>81,683</c:v>
                </c:pt>
                <c:pt idx="4965">
                  <c:v>81,7</c:v>
                </c:pt>
                <c:pt idx="4966">
                  <c:v>81,719</c:v>
                </c:pt>
                <c:pt idx="4967">
                  <c:v>81,722</c:v>
                </c:pt>
                <c:pt idx="4968">
                  <c:v>81,732</c:v>
                </c:pt>
                <c:pt idx="4969">
                  <c:v>81,746</c:v>
                </c:pt>
                <c:pt idx="4970">
                  <c:v>81,749</c:v>
                </c:pt>
                <c:pt idx="4971">
                  <c:v>81,764</c:v>
                </c:pt>
                <c:pt idx="4972">
                  <c:v>81,78</c:v>
                </c:pt>
                <c:pt idx="4973">
                  <c:v>81,783</c:v>
                </c:pt>
                <c:pt idx="4974">
                  <c:v>81,791</c:v>
                </c:pt>
                <c:pt idx="4975">
                  <c:v>81,805</c:v>
                </c:pt>
                <c:pt idx="4976">
                  <c:v>81,818</c:v>
                </c:pt>
                <c:pt idx="4977">
                  <c:v>81,823</c:v>
                </c:pt>
                <c:pt idx="4978">
                  <c:v>81,828</c:v>
                </c:pt>
                <c:pt idx="4979">
                  <c:v>81,843</c:v>
                </c:pt>
                <c:pt idx="4980">
                  <c:v>81,857</c:v>
                </c:pt>
                <c:pt idx="4981">
                  <c:v>81,86</c:v>
                </c:pt>
                <c:pt idx="4982">
                  <c:v>81,868</c:v>
                </c:pt>
                <c:pt idx="4983">
                  <c:v>81,88</c:v>
                </c:pt>
                <c:pt idx="4984">
                  <c:v>81,883</c:v>
                </c:pt>
                <c:pt idx="4985">
                  <c:v>81,898</c:v>
                </c:pt>
                <c:pt idx="4986">
                  <c:v>81,905</c:v>
                </c:pt>
                <c:pt idx="4987">
                  <c:v>81,914</c:v>
                </c:pt>
                <c:pt idx="4988">
                  <c:v>81,924</c:v>
                </c:pt>
                <c:pt idx="4989">
                  <c:v>81,931</c:v>
                </c:pt>
                <c:pt idx="4990">
                  <c:v>81,95</c:v>
                </c:pt>
                <c:pt idx="4991">
                  <c:v>81,955</c:v>
                </c:pt>
                <c:pt idx="4992">
                  <c:v>81,96</c:v>
                </c:pt>
                <c:pt idx="4993">
                  <c:v>81,969</c:v>
                </c:pt>
                <c:pt idx="4994">
                  <c:v>81,976</c:v>
                </c:pt>
                <c:pt idx="4995">
                  <c:v>81,984</c:v>
                </c:pt>
                <c:pt idx="4996">
                  <c:v>82,001</c:v>
                </c:pt>
                <c:pt idx="4997">
                  <c:v>82,005</c:v>
                </c:pt>
                <c:pt idx="4998">
                  <c:v>82,025</c:v>
                </c:pt>
                <c:pt idx="4999">
                  <c:v>82,033</c:v>
                </c:pt>
                <c:pt idx="5000">
                  <c:v>82,042</c:v>
                </c:pt>
                <c:pt idx="5001">
                  <c:v>82,058</c:v>
                </c:pt>
                <c:pt idx="5002">
                  <c:v>82,062</c:v>
                </c:pt>
                <c:pt idx="5003">
                  <c:v>82,082</c:v>
                </c:pt>
                <c:pt idx="5004">
                  <c:v>82,086</c:v>
                </c:pt>
                <c:pt idx="5005">
                  <c:v>82,099</c:v>
                </c:pt>
                <c:pt idx="5006">
                  <c:v>82,112</c:v>
                </c:pt>
                <c:pt idx="5007">
                  <c:v>82,125</c:v>
                </c:pt>
                <c:pt idx="5008">
                  <c:v>82,137</c:v>
                </c:pt>
                <c:pt idx="5009">
                  <c:v>82,142</c:v>
                </c:pt>
                <c:pt idx="5010">
                  <c:v>82,162</c:v>
                </c:pt>
                <c:pt idx="5011">
                  <c:v>82,178</c:v>
                </c:pt>
                <c:pt idx="5012">
                  <c:v>82,185</c:v>
                </c:pt>
                <c:pt idx="5013">
                  <c:v>82,197</c:v>
                </c:pt>
                <c:pt idx="5014">
                  <c:v>82,205</c:v>
                </c:pt>
                <c:pt idx="5015">
                  <c:v>82,219</c:v>
                </c:pt>
                <c:pt idx="5016">
                  <c:v>82,227</c:v>
                </c:pt>
                <c:pt idx="5017">
                  <c:v>82,241</c:v>
                </c:pt>
                <c:pt idx="5018">
                  <c:v>82,263</c:v>
                </c:pt>
                <c:pt idx="5019">
                  <c:v>82,282</c:v>
                </c:pt>
                <c:pt idx="5020">
                  <c:v>82,286</c:v>
                </c:pt>
                <c:pt idx="5021">
                  <c:v>82,302</c:v>
                </c:pt>
                <c:pt idx="5022">
                  <c:v>82,315</c:v>
                </c:pt>
                <c:pt idx="5023">
                  <c:v>82,319</c:v>
                </c:pt>
                <c:pt idx="5024">
                  <c:v>82,336</c:v>
                </c:pt>
                <c:pt idx="5025">
                  <c:v>82,353</c:v>
                </c:pt>
                <c:pt idx="5026">
                  <c:v>82,362</c:v>
                </c:pt>
                <c:pt idx="5027">
                  <c:v>82,371</c:v>
                </c:pt>
                <c:pt idx="5028">
                  <c:v>82,381</c:v>
                </c:pt>
                <c:pt idx="5029">
                  <c:v>82,391</c:v>
                </c:pt>
                <c:pt idx="5030">
                  <c:v>82,403</c:v>
                </c:pt>
                <c:pt idx="5031">
                  <c:v>82,41</c:v>
                </c:pt>
                <c:pt idx="5032">
                  <c:v>82,42</c:v>
                </c:pt>
                <c:pt idx="5033">
                  <c:v>82,429</c:v>
                </c:pt>
                <c:pt idx="5034">
                  <c:v>82,436</c:v>
                </c:pt>
                <c:pt idx="5035">
                  <c:v>82,454</c:v>
                </c:pt>
                <c:pt idx="5036">
                  <c:v>82,458</c:v>
                </c:pt>
                <c:pt idx="5037">
                  <c:v>82,481</c:v>
                </c:pt>
                <c:pt idx="5038">
                  <c:v>82,501</c:v>
                </c:pt>
                <c:pt idx="5039">
                  <c:v>82,508</c:v>
                </c:pt>
                <c:pt idx="5040">
                  <c:v>82,527</c:v>
                </c:pt>
                <c:pt idx="5041">
                  <c:v>82,531</c:v>
                </c:pt>
                <c:pt idx="5042">
                  <c:v>82,554</c:v>
                </c:pt>
                <c:pt idx="5043">
                  <c:v>82,558</c:v>
                </c:pt>
                <c:pt idx="5044">
                  <c:v>82,574</c:v>
                </c:pt>
                <c:pt idx="5045">
                  <c:v>82,593</c:v>
                </c:pt>
                <c:pt idx="5046">
                  <c:v>82,596</c:v>
                </c:pt>
                <c:pt idx="5047">
                  <c:v>82,616</c:v>
                </c:pt>
                <c:pt idx="5048">
                  <c:v>82,622</c:v>
                </c:pt>
                <c:pt idx="5049">
                  <c:v>82,635</c:v>
                </c:pt>
                <c:pt idx="5050">
                  <c:v>82,644</c:v>
                </c:pt>
                <c:pt idx="5051">
                  <c:v>82,652</c:v>
                </c:pt>
                <c:pt idx="5052">
                  <c:v>82,663</c:v>
                </c:pt>
                <c:pt idx="5053">
                  <c:v>82,669</c:v>
                </c:pt>
                <c:pt idx="5054">
                  <c:v>82,682</c:v>
                </c:pt>
                <c:pt idx="5055">
                  <c:v>82,685</c:v>
                </c:pt>
                <c:pt idx="5056">
                  <c:v>82,701</c:v>
                </c:pt>
                <c:pt idx="5057">
                  <c:v>82,705</c:v>
                </c:pt>
                <c:pt idx="5058">
                  <c:v>82,715</c:v>
                </c:pt>
                <c:pt idx="5059">
                  <c:v>82,723</c:v>
                </c:pt>
                <c:pt idx="5060">
                  <c:v>82,733</c:v>
                </c:pt>
                <c:pt idx="5061">
                  <c:v>82,743</c:v>
                </c:pt>
                <c:pt idx="5062">
                  <c:v>82,756</c:v>
                </c:pt>
                <c:pt idx="5063">
                  <c:v>82,762</c:v>
                </c:pt>
                <c:pt idx="5064">
                  <c:v>82,782</c:v>
                </c:pt>
                <c:pt idx="5065">
                  <c:v>82,786</c:v>
                </c:pt>
                <c:pt idx="5066">
                  <c:v>82,848</c:v>
                </c:pt>
                <c:pt idx="5067">
                  <c:v>82,851</c:v>
                </c:pt>
                <c:pt idx="5068">
                  <c:v>82,871</c:v>
                </c:pt>
                <c:pt idx="5069">
                  <c:v>82,874</c:v>
                </c:pt>
                <c:pt idx="5070">
                  <c:v>82,89</c:v>
                </c:pt>
                <c:pt idx="5071">
                  <c:v>82,898</c:v>
                </c:pt>
                <c:pt idx="5072">
                  <c:v>82,909</c:v>
                </c:pt>
                <c:pt idx="5073">
                  <c:v>82,925</c:v>
                </c:pt>
                <c:pt idx="5074">
                  <c:v>82,929</c:v>
                </c:pt>
                <c:pt idx="5075">
                  <c:v>82,945</c:v>
                </c:pt>
                <c:pt idx="5076">
                  <c:v>82,947</c:v>
                </c:pt>
                <c:pt idx="5077">
                  <c:v>82,962</c:v>
                </c:pt>
                <c:pt idx="5078">
                  <c:v>82,965</c:v>
                </c:pt>
                <c:pt idx="5079">
                  <c:v>82,977</c:v>
                </c:pt>
                <c:pt idx="5080">
                  <c:v>82,99</c:v>
                </c:pt>
                <c:pt idx="5081">
                  <c:v>82,993</c:v>
                </c:pt>
                <c:pt idx="5082">
                  <c:v>83,009</c:v>
                </c:pt>
                <c:pt idx="5083">
                  <c:v>83,011</c:v>
                </c:pt>
                <c:pt idx="5084">
                  <c:v>83,024</c:v>
                </c:pt>
                <c:pt idx="5085">
                  <c:v>83,036</c:v>
                </c:pt>
                <c:pt idx="5086">
                  <c:v>83,04</c:v>
                </c:pt>
                <c:pt idx="5087">
                  <c:v>83,055</c:v>
                </c:pt>
                <c:pt idx="5088">
                  <c:v>83,059</c:v>
                </c:pt>
                <c:pt idx="5089">
                  <c:v>83,075</c:v>
                </c:pt>
                <c:pt idx="5090">
                  <c:v>83,081</c:v>
                </c:pt>
                <c:pt idx="5091">
                  <c:v>83,087</c:v>
                </c:pt>
                <c:pt idx="5092">
                  <c:v>83,105</c:v>
                </c:pt>
                <c:pt idx="5093">
                  <c:v>83,111</c:v>
                </c:pt>
                <c:pt idx="5094">
                  <c:v>83,12</c:v>
                </c:pt>
                <c:pt idx="5095">
                  <c:v>83,137</c:v>
                </c:pt>
                <c:pt idx="5096">
                  <c:v>83,154</c:v>
                </c:pt>
                <c:pt idx="5097">
                  <c:v>83,164</c:v>
                </c:pt>
                <c:pt idx="5098">
                  <c:v>83,171</c:v>
                </c:pt>
                <c:pt idx="5099">
                  <c:v>83,186</c:v>
                </c:pt>
                <c:pt idx="5100">
                  <c:v>83,193</c:v>
                </c:pt>
                <c:pt idx="5101">
                  <c:v>83,206</c:v>
                </c:pt>
                <c:pt idx="5102">
                  <c:v>83,216</c:v>
                </c:pt>
                <c:pt idx="5103">
                  <c:v>83,23</c:v>
                </c:pt>
                <c:pt idx="5104">
                  <c:v>83,236</c:v>
                </c:pt>
                <c:pt idx="5105">
                  <c:v>83,243</c:v>
                </c:pt>
                <c:pt idx="5106">
                  <c:v>83,254</c:v>
                </c:pt>
                <c:pt idx="5107">
                  <c:v>83,26</c:v>
                </c:pt>
                <c:pt idx="5108">
                  <c:v>83,275</c:v>
                </c:pt>
                <c:pt idx="5109">
                  <c:v>83,281</c:v>
                </c:pt>
                <c:pt idx="5110">
                  <c:v>83,292</c:v>
                </c:pt>
                <c:pt idx="5111">
                  <c:v>83,31</c:v>
                </c:pt>
                <c:pt idx="5112">
                  <c:v>83,313</c:v>
                </c:pt>
                <c:pt idx="5113">
                  <c:v>83,333</c:v>
                </c:pt>
                <c:pt idx="5114">
                  <c:v>83,336</c:v>
                </c:pt>
                <c:pt idx="5115">
                  <c:v>83,353</c:v>
                </c:pt>
                <c:pt idx="5116">
                  <c:v>83,356</c:v>
                </c:pt>
                <c:pt idx="5117">
                  <c:v>83,379</c:v>
                </c:pt>
                <c:pt idx="5118">
                  <c:v>83,395</c:v>
                </c:pt>
                <c:pt idx="5119">
                  <c:v>83,398</c:v>
                </c:pt>
                <c:pt idx="5120">
                  <c:v>83,411</c:v>
                </c:pt>
                <c:pt idx="5121">
                  <c:v>83,424</c:v>
                </c:pt>
                <c:pt idx="5122">
                  <c:v>83,427</c:v>
                </c:pt>
                <c:pt idx="5123">
                  <c:v>83,446</c:v>
                </c:pt>
                <c:pt idx="5124">
                  <c:v>83,449</c:v>
                </c:pt>
                <c:pt idx="5125">
                  <c:v>83,463</c:v>
                </c:pt>
                <c:pt idx="5126">
                  <c:v>83,471</c:v>
                </c:pt>
                <c:pt idx="5127">
                  <c:v>83,485</c:v>
                </c:pt>
                <c:pt idx="5128">
                  <c:v>83,495</c:v>
                </c:pt>
                <c:pt idx="5129">
                  <c:v>83,516</c:v>
                </c:pt>
                <c:pt idx="5130">
                  <c:v>83,526</c:v>
                </c:pt>
                <c:pt idx="5131">
                  <c:v>83,54</c:v>
                </c:pt>
                <c:pt idx="5132">
                  <c:v>83,55</c:v>
                </c:pt>
                <c:pt idx="5133">
                  <c:v>83,562</c:v>
                </c:pt>
                <c:pt idx="5134">
                  <c:v>83,576</c:v>
                </c:pt>
                <c:pt idx="5135">
                  <c:v>83,582</c:v>
                </c:pt>
                <c:pt idx="5136">
                  <c:v>83,596</c:v>
                </c:pt>
                <c:pt idx="5137">
                  <c:v>83,614</c:v>
                </c:pt>
                <c:pt idx="5138">
                  <c:v>83,62</c:v>
                </c:pt>
                <c:pt idx="5139">
                  <c:v>83,63</c:v>
                </c:pt>
                <c:pt idx="5140">
                  <c:v>83,64</c:v>
                </c:pt>
                <c:pt idx="5141">
                  <c:v>83,643</c:v>
                </c:pt>
                <c:pt idx="5142">
                  <c:v>83,664</c:v>
                </c:pt>
                <c:pt idx="5143">
                  <c:v>83,667</c:v>
                </c:pt>
                <c:pt idx="5144">
                  <c:v>83,676</c:v>
                </c:pt>
                <c:pt idx="5145">
                  <c:v>83,689</c:v>
                </c:pt>
                <c:pt idx="5146">
                  <c:v>83,696</c:v>
                </c:pt>
                <c:pt idx="5147">
                  <c:v>83,712</c:v>
                </c:pt>
                <c:pt idx="5148">
                  <c:v>83,726</c:v>
                </c:pt>
                <c:pt idx="5149">
                  <c:v>83,74</c:v>
                </c:pt>
                <c:pt idx="5150">
                  <c:v>83,747</c:v>
                </c:pt>
                <c:pt idx="5151">
                  <c:v>83,763</c:v>
                </c:pt>
                <c:pt idx="5152">
                  <c:v>83,766</c:v>
                </c:pt>
                <c:pt idx="5153">
                  <c:v>83,784</c:v>
                </c:pt>
                <c:pt idx="5154">
                  <c:v>83,791</c:v>
                </c:pt>
                <c:pt idx="5155">
                  <c:v>83,809</c:v>
                </c:pt>
                <c:pt idx="5156">
                  <c:v>83,826</c:v>
                </c:pt>
                <c:pt idx="5157">
                  <c:v>83,837</c:v>
                </c:pt>
                <c:pt idx="5158">
                  <c:v>83,841</c:v>
                </c:pt>
                <c:pt idx="5159">
                  <c:v>83,849</c:v>
                </c:pt>
                <c:pt idx="5160">
                  <c:v>83,852</c:v>
                </c:pt>
                <c:pt idx="5161">
                  <c:v>83,864</c:v>
                </c:pt>
                <c:pt idx="5162">
                  <c:v>83,884</c:v>
                </c:pt>
                <c:pt idx="5163">
                  <c:v>83,888</c:v>
                </c:pt>
                <c:pt idx="5164">
                  <c:v>83,904</c:v>
                </c:pt>
                <c:pt idx="5165">
                  <c:v>83,908</c:v>
                </c:pt>
                <c:pt idx="5166">
                  <c:v>83,915</c:v>
                </c:pt>
                <c:pt idx="5167">
                  <c:v>83,926</c:v>
                </c:pt>
                <c:pt idx="5168">
                  <c:v>83,937</c:v>
                </c:pt>
                <c:pt idx="5169">
                  <c:v>83,943</c:v>
                </c:pt>
                <c:pt idx="5170">
                  <c:v>83,961</c:v>
                </c:pt>
                <c:pt idx="5171">
                  <c:v>83,964</c:v>
                </c:pt>
                <c:pt idx="5172">
                  <c:v>83,98</c:v>
                </c:pt>
                <c:pt idx="5173">
                  <c:v>83,984</c:v>
                </c:pt>
                <c:pt idx="5174">
                  <c:v>84,005</c:v>
                </c:pt>
                <c:pt idx="5175">
                  <c:v>84,009</c:v>
                </c:pt>
                <c:pt idx="5176">
                  <c:v>84,027</c:v>
                </c:pt>
                <c:pt idx="5177">
                  <c:v>84,033</c:v>
                </c:pt>
                <c:pt idx="5178">
                  <c:v>84,042</c:v>
                </c:pt>
                <c:pt idx="5179">
                  <c:v>84,054</c:v>
                </c:pt>
                <c:pt idx="5180">
                  <c:v>84,057</c:v>
                </c:pt>
                <c:pt idx="5181">
                  <c:v>84,071</c:v>
                </c:pt>
                <c:pt idx="5182">
                  <c:v>84,077</c:v>
                </c:pt>
                <c:pt idx="5183">
                  <c:v>84,086</c:v>
                </c:pt>
                <c:pt idx="5184">
                  <c:v>84,093</c:v>
                </c:pt>
                <c:pt idx="5185">
                  <c:v>84,106</c:v>
                </c:pt>
                <c:pt idx="5186">
                  <c:v>84,11</c:v>
                </c:pt>
                <c:pt idx="5187">
                  <c:v>84,125</c:v>
                </c:pt>
                <c:pt idx="5188">
                  <c:v>84,128</c:v>
                </c:pt>
                <c:pt idx="5189">
                  <c:v>84,131</c:v>
                </c:pt>
                <c:pt idx="5190">
                  <c:v>84,14</c:v>
                </c:pt>
                <c:pt idx="5191">
                  <c:v>84,144</c:v>
                </c:pt>
                <c:pt idx="5192">
                  <c:v>84,151</c:v>
                </c:pt>
                <c:pt idx="5193">
                  <c:v>84,159</c:v>
                </c:pt>
                <c:pt idx="5194">
                  <c:v>84,165</c:v>
                </c:pt>
                <c:pt idx="5195">
                  <c:v>84,169</c:v>
                </c:pt>
                <c:pt idx="5196">
                  <c:v>84,182</c:v>
                </c:pt>
                <c:pt idx="5197">
                  <c:v>84,193</c:v>
                </c:pt>
                <c:pt idx="5198">
                  <c:v>84,202</c:v>
                </c:pt>
                <c:pt idx="5199">
                  <c:v>84,207</c:v>
                </c:pt>
                <c:pt idx="5200">
                  <c:v>84,216</c:v>
                </c:pt>
                <c:pt idx="5201">
                  <c:v>84,224</c:v>
                </c:pt>
                <c:pt idx="5202">
                  <c:v>84,23</c:v>
                </c:pt>
                <c:pt idx="5203">
                  <c:v>84,25</c:v>
                </c:pt>
                <c:pt idx="5204">
                  <c:v>84,269</c:v>
                </c:pt>
                <c:pt idx="5205">
                  <c:v>84,283</c:v>
                </c:pt>
                <c:pt idx="5206">
                  <c:v>84,289</c:v>
                </c:pt>
                <c:pt idx="5207">
                  <c:v>84,302</c:v>
                </c:pt>
                <c:pt idx="5208">
                  <c:v>84,311</c:v>
                </c:pt>
                <c:pt idx="5209">
                  <c:v>84,321</c:v>
                </c:pt>
                <c:pt idx="5210">
                  <c:v>84,329</c:v>
                </c:pt>
                <c:pt idx="5211">
                  <c:v>84,339</c:v>
                </c:pt>
                <c:pt idx="5212">
                  <c:v>84,348</c:v>
                </c:pt>
                <c:pt idx="5213">
                  <c:v>84,351</c:v>
                </c:pt>
                <c:pt idx="5214">
                  <c:v>84,372</c:v>
                </c:pt>
                <c:pt idx="5215">
                  <c:v>84,39</c:v>
                </c:pt>
                <c:pt idx="5216">
                  <c:v>84,396</c:v>
                </c:pt>
                <c:pt idx="5217">
                  <c:v>84,411</c:v>
                </c:pt>
                <c:pt idx="5218">
                  <c:v>84,423</c:v>
                </c:pt>
                <c:pt idx="5219">
                  <c:v>84,428</c:v>
                </c:pt>
                <c:pt idx="5220">
                  <c:v>84,444</c:v>
                </c:pt>
                <c:pt idx="5221">
                  <c:v>84,453</c:v>
                </c:pt>
                <c:pt idx="5222">
                  <c:v>84,468</c:v>
                </c:pt>
                <c:pt idx="5223">
                  <c:v>84,473</c:v>
                </c:pt>
                <c:pt idx="5224">
                  <c:v>84,486</c:v>
                </c:pt>
                <c:pt idx="5225">
                  <c:v>84,493</c:v>
                </c:pt>
                <c:pt idx="5226">
                  <c:v>84,499</c:v>
                </c:pt>
                <c:pt idx="5227">
                  <c:v>84,512</c:v>
                </c:pt>
                <c:pt idx="5228">
                  <c:v>84,529</c:v>
                </c:pt>
                <c:pt idx="5229">
                  <c:v>84,533</c:v>
                </c:pt>
                <c:pt idx="5230">
                  <c:v>84,546</c:v>
                </c:pt>
                <c:pt idx="5231">
                  <c:v>84,558</c:v>
                </c:pt>
                <c:pt idx="5232">
                  <c:v>84,562</c:v>
                </c:pt>
                <c:pt idx="5233">
                  <c:v>84,577</c:v>
                </c:pt>
                <c:pt idx="5234">
                  <c:v>84,587</c:v>
                </c:pt>
                <c:pt idx="5235">
                  <c:v>84,596</c:v>
                </c:pt>
                <c:pt idx="5236">
                  <c:v>84,603</c:v>
                </c:pt>
                <c:pt idx="5237">
                  <c:v>84,618</c:v>
                </c:pt>
                <c:pt idx="5238">
                  <c:v>84,621</c:v>
                </c:pt>
                <c:pt idx="5239">
                  <c:v>84,634</c:v>
                </c:pt>
                <c:pt idx="5240">
                  <c:v>84,641</c:v>
                </c:pt>
                <c:pt idx="5241">
                  <c:v>84,661</c:v>
                </c:pt>
                <c:pt idx="5242">
                  <c:v>84,675</c:v>
                </c:pt>
                <c:pt idx="5243">
                  <c:v>84,678</c:v>
                </c:pt>
                <c:pt idx="5244">
                  <c:v>84,693</c:v>
                </c:pt>
                <c:pt idx="5245">
                  <c:v>84,696</c:v>
                </c:pt>
                <c:pt idx="5246">
                  <c:v>84,712</c:v>
                </c:pt>
                <c:pt idx="5247">
                  <c:v>84,718</c:v>
                </c:pt>
                <c:pt idx="5248">
                  <c:v>84,736</c:v>
                </c:pt>
                <c:pt idx="5249">
                  <c:v>84,739</c:v>
                </c:pt>
                <c:pt idx="5250">
                  <c:v>84,742</c:v>
                </c:pt>
                <c:pt idx="5251">
                  <c:v>84,75</c:v>
                </c:pt>
                <c:pt idx="5252">
                  <c:v>84,759</c:v>
                </c:pt>
                <c:pt idx="5253">
                  <c:v>84,763</c:v>
                </c:pt>
                <c:pt idx="5254">
                  <c:v>84,775</c:v>
                </c:pt>
                <c:pt idx="5255">
                  <c:v>84,786</c:v>
                </c:pt>
                <c:pt idx="5256">
                  <c:v>84,815</c:v>
                </c:pt>
                <c:pt idx="5257">
                  <c:v>84,818</c:v>
                </c:pt>
                <c:pt idx="5258">
                  <c:v>84,835</c:v>
                </c:pt>
                <c:pt idx="5259">
                  <c:v>84,845</c:v>
                </c:pt>
                <c:pt idx="5260">
                  <c:v>84,861</c:v>
                </c:pt>
                <c:pt idx="5261">
                  <c:v>84,868</c:v>
                </c:pt>
                <c:pt idx="5262">
                  <c:v>84,892</c:v>
                </c:pt>
                <c:pt idx="5263">
                  <c:v>84,896</c:v>
                </c:pt>
                <c:pt idx="5264">
                  <c:v>84,906</c:v>
                </c:pt>
                <c:pt idx="5265">
                  <c:v>84,919</c:v>
                </c:pt>
                <c:pt idx="5266">
                  <c:v>84,932</c:v>
                </c:pt>
                <c:pt idx="5267">
                  <c:v>84,936</c:v>
                </c:pt>
                <c:pt idx="5268">
                  <c:v>84,944</c:v>
                </c:pt>
                <c:pt idx="5269">
                  <c:v>84,955</c:v>
                </c:pt>
                <c:pt idx="5270">
                  <c:v>84,959</c:v>
                </c:pt>
                <c:pt idx="5271">
                  <c:v>84,969</c:v>
                </c:pt>
                <c:pt idx="5272">
                  <c:v>84,975</c:v>
                </c:pt>
                <c:pt idx="5273">
                  <c:v>84,985</c:v>
                </c:pt>
                <c:pt idx="5274">
                  <c:v>84,994</c:v>
                </c:pt>
                <c:pt idx="5275">
                  <c:v>85,001</c:v>
                </c:pt>
                <c:pt idx="5276">
                  <c:v>85,019</c:v>
                </c:pt>
                <c:pt idx="5277">
                  <c:v>85,022</c:v>
                </c:pt>
                <c:pt idx="5278">
                  <c:v>85,036</c:v>
                </c:pt>
                <c:pt idx="5279">
                  <c:v>85,049</c:v>
                </c:pt>
                <c:pt idx="5280">
                  <c:v>85,073</c:v>
                </c:pt>
                <c:pt idx="5281">
                  <c:v>85,077</c:v>
                </c:pt>
                <c:pt idx="5282">
                  <c:v>85,09</c:v>
                </c:pt>
                <c:pt idx="5283">
                  <c:v>85,103</c:v>
                </c:pt>
                <c:pt idx="5284">
                  <c:v>85,109</c:v>
                </c:pt>
                <c:pt idx="5285">
                  <c:v>85,128</c:v>
                </c:pt>
                <c:pt idx="5286">
                  <c:v>85,147</c:v>
                </c:pt>
                <c:pt idx="5287">
                  <c:v>85,154</c:v>
                </c:pt>
                <c:pt idx="5288">
                  <c:v>85,17</c:v>
                </c:pt>
                <c:pt idx="5289">
                  <c:v>85,182</c:v>
                </c:pt>
                <c:pt idx="5290">
                  <c:v>85,189</c:v>
                </c:pt>
                <c:pt idx="5291">
                  <c:v>85,208</c:v>
                </c:pt>
                <c:pt idx="5292">
                  <c:v>85,212</c:v>
                </c:pt>
                <c:pt idx="5293">
                  <c:v>85,229</c:v>
                </c:pt>
                <c:pt idx="5294">
                  <c:v>85,235</c:v>
                </c:pt>
                <c:pt idx="5295">
                  <c:v>85,246</c:v>
                </c:pt>
                <c:pt idx="5296">
                  <c:v>85,252</c:v>
                </c:pt>
                <c:pt idx="5297">
                  <c:v>85,266</c:v>
                </c:pt>
                <c:pt idx="5298">
                  <c:v>85,28</c:v>
                </c:pt>
                <c:pt idx="5299">
                  <c:v>85,286</c:v>
                </c:pt>
                <c:pt idx="5300">
                  <c:v>85,298</c:v>
                </c:pt>
                <c:pt idx="5301">
                  <c:v>85,301</c:v>
                </c:pt>
                <c:pt idx="5302">
                  <c:v>85,322</c:v>
                </c:pt>
                <c:pt idx="5303">
                  <c:v>85,342</c:v>
                </c:pt>
                <c:pt idx="5304">
                  <c:v>85,349</c:v>
                </c:pt>
                <c:pt idx="5305">
                  <c:v>85,352</c:v>
                </c:pt>
                <c:pt idx="5306">
                  <c:v>85,363</c:v>
                </c:pt>
                <c:pt idx="5307">
                  <c:v>85,372</c:v>
                </c:pt>
                <c:pt idx="5308">
                  <c:v>85,375</c:v>
                </c:pt>
                <c:pt idx="5309">
                  <c:v>85,382</c:v>
                </c:pt>
                <c:pt idx="5310">
                  <c:v>85,386</c:v>
                </c:pt>
                <c:pt idx="5311">
                  <c:v>85,39</c:v>
                </c:pt>
                <c:pt idx="5312">
                  <c:v>85,4</c:v>
                </c:pt>
                <c:pt idx="5313">
                  <c:v>85,408</c:v>
                </c:pt>
                <c:pt idx="5314">
                  <c:v>85,42</c:v>
                </c:pt>
                <c:pt idx="5315">
                  <c:v>85,445</c:v>
                </c:pt>
                <c:pt idx="5316">
                  <c:v>85,464</c:v>
                </c:pt>
                <c:pt idx="5317">
                  <c:v>85,471</c:v>
                </c:pt>
                <c:pt idx="5318">
                  <c:v>85,486</c:v>
                </c:pt>
                <c:pt idx="5319">
                  <c:v>85,495</c:v>
                </c:pt>
                <c:pt idx="5320">
                  <c:v>85,508</c:v>
                </c:pt>
                <c:pt idx="5321">
                  <c:v>85,523</c:v>
                </c:pt>
                <c:pt idx="5322">
                  <c:v>85,53</c:v>
                </c:pt>
                <c:pt idx="5323">
                  <c:v>85,542</c:v>
                </c:pt>
                <c:pt idx="5324">
                  <c:v>85,545</c:v>
                </c:pt>
                <c:pt idx="5325">
                  <c:v>85,56</c:v>
                </c:pt>
                <c:pt idx="5326">
                  <c:v>85,572</c:v>
                </c:pt>
                <c:pt idx="5327">
                  <c:v>85,579</c:v>
                </c:pt>
                <c:pt idx="5328">
                  <c:v>85,597</c:v>
                </c:pt>
                <c:pt idx="5329">
                  <c:v>85,601</c:v>
                </c:pt>
                <c:pt idx="5330">
                  <c:v>85,612</c:v>
                </c:pt>
                <c:pt idx="5331">
                  <c:v>85,629</c:v>
                </c:pt>
                <c:pt idx="5332">
                  <c:v>85,632</c:v>
                </c:pt>
                <c:pt idx="5333">
                  <c:v>85,651</c:v>
                </c:pt>
                <c:pt idx="5334">
                  <c:v>85,67</c:v>
                </c:pt>
                <c:pt idx="5335">
                  <c:v>85,673</c:v>
                </c:pt>
                <c:pt idx="5336">
                  <c:v>85,695</c:v>
                </c:pt>
                <c:pt idx="5337">
                  <c:v>85,7</c:v>
                </c:pt>
                <c:pt idx="5338">
                  <c:v>85,715</c:v>
                </c:pt>
                <c:pt idx="5339">
                  <c:v>85,728</c:v>
                </c:pt>
                <c:pt idx="5340">
                  <c:v>85,736</c:v>
                </c:pt>
                <c:pt idx="5341">
                  <c:v>85,748</c:v>
                </c:pt>
                <c:pt idx="5342">
                  <c:v>85,754</c:v>
                </c:pt>
                <c:pt idx="5343">
                  <c:v>85,77</c:v>
                </c:pt>
                <c:pt idx="5344">
                  <c:v>85,776</c:v>
                </c:pt>
                <c:pt idx="5345">
                  <c:v>85,785</c:v>
                </c:pt>
                <c:pt idx="5346">
                  <c:v>85,791</c:v>
                </c:pt>
                <c:pt idx="5347">
                  <c:v>85,8</c:v>
                </c:pt>
                <c:pt idx="5348">
                  <c:v>85,808</c:v>
                </c:pt>
                <c:pt idx="5349">
                  <c:v>85,821</c:v>
                </c:pt>
                <c:pt idx="5350">
                  <c:v>85,825</c:v>
                </c:pt>
                <c:pt idx="5351">
                  <c:v>85,838</c:v>
                </c:pt>
                <c:pt idx="5352">
                  <c:v>85,848</c:v>
                </c:pt>
                <c:pt idx="5353">
                  <c:v>85,858</c:v>
                </c:pt>
                <c:pt idx="5354">
                  <c:v>85,877</c:v>
                </c:pt>
                <c:pt idx="5355">
                  <c:v>85,896</c:v>
                </c:pt>
                <c:pt idx="5356">
                  <c:v>85,902</c:v>
                </c:pt>
                <c:pt idx="5357">
                  <c:v>85,912</c:v>
                </c:pt>
                <c:pt idx="5358">
                  <c:v>85,931</c:v>
                </c:pt>
                <c:pt idx="5359">
                  <c:v>85,948</c:v>
                </c:pt>
                <c:pt idx="5360">
                  <c:v>85,951</c:v>
                </c:pt>
                <c:pt idx="5361">
                  <c:v>85,968</c:v>
                </c:pt>
                <c:pt idx="5362">
                  <c:v>85,975</c:v>
                </c:pt>
                <c:pt idx="5363">
                  <c:v>85,991</c:v>
                </c:pt>
                <c:pt idx="5364">
                  <c:v>85,994</c:v>
                </c:pt>
                <c:pt idx="5365">
                  <c:v>86,007</c:v>
                </c:pt>
                <c:pt idx="5366">
                  <c:v>86,021</c:v>
                </c:pt>
                <c:pt idx="5367">
                  <c:v>86,027</c:v>
                </c:pt>
                <c:pt idx="5368">
                  <c:v>86,038</c:v>
                </c:pt>
                <c:pt idx="5369">
                  <c:v>86,045</c:v>
                </c:pt>
                <c:pt idx="5370">
                  <c:v>86,057</c:v>
                </c:pt>
                <c:pt idx="5371">
                  <c:v>86,063</c:v>
                </c:pt>
                <c:pt idx="5372">
                  <c:v>86,072</c:v>
                </c:pt>
                <c:pt idx="5373">
                  <c:v>86,075</c:v>
                </c:pt>
                <c:pt idx="5374">
                  <c:v>86,091</c:v>
                </c:pt>
                <c:pt idx="5375">
                  <c:v>86,094</c:v>
                </c:pt>
                <c:pt idx="5376">
                  <c:v>86,097</c:v>
                </c:pt>
                <c:pt idx="5377">
                  <c:v>86,111</c:v>
                </c:pt>
                <c:pt idx="5378">
                  <c:v>86,12</c:v>
                </c:pt>
                <c:pt idx="5379">
                  <c:v>86,126</c:v>
                </c:pt>
                <c:pt idx="5380">
                  <c:v>86,14</c:v>
                </c:pt>
                <c:pt idx="5381">
                  <c:v>86,157</c:v>
                </c:pt>
                <c:pt idx="5382">
                  <c:v>86,174</c:v>
                </c:pt>
                <c:pt idx="5383">
                  <c:v>86,18</c:v>
                </c:pt>
                <c:pt idx="5384">
                  <c:v>86,195</c:v>
                </c:pt>
                <c:pt idx="5385">
                  <c:v>86,201</c:v>
                </c:pt>
                <c:pt idx="5386">
                  <c:v>86,204</c:v>
                </c:pt>
                <c:pt idx="5387">
                  <c:v>86,21</c:v>
                </c:pt>
                <c:pt idx="5388">
                  <c:v>86,224</c:v>
                </c:pt>
                <c:pt idx="5389">
                  <c:v>86,23</c:v>
                </c:pt>
                <c:pt idx="5390">
                  <c:v>86,244</c:v>
                </c:pt>
                <c:pt idx="5391">
                  <c:v>86,25</c:v>
                </c:pt>
                <c:pt idx="5392">
                  <c:v>86,271</c:v>
                </c:pt>
                <c:pt idx="5393">
                  <c:v>86,274</c:v>
                </c:pt>
                <c:pt idx="5394">
                  <c:v>86,287</c:v>
                </c:pt>
                <c:pt idx="5395">
                  <c:v>86,293</c:v>
                </c:pt>
                <c:pt idx="5396">
                  <c:v>86,302</c:v>
                </c:pt>
                <c:pt idx="5397">
                  <c:v>86,319</c:v>
                </c:pt>
                <c:pt idx="5398">
                  <c:v>86,33</c:v>
                </c:pt>
                <c:pt idx="5399">
                  <c:v>86,344</c:v>
                </c:pt>
                <c:pt idx="5400">
                  <c:v>86,351</c:v>
                </c:pt>
                <c:pt idx="5401">
                  <c:v>86,37</c:v>
                </c:pt>
                <c:pt idx="5402">
                  <c:v>86,373</c:v>
                </c:pt>
                <c:pt idx="5403">
                  <c:v>86,387</c:v>
                </c:pt>
                <c:pt idx="5404">
                  <c:v>86,398</c:v>
                </c:pt>
                <c:pt idx="5405">
                  <c:v>86,409</c:v>
                </c:pt>
                <c:pt idx="5406">
                  <c:v>86,422</c:v>
                </c:pt>
                <c:pt idx="5407">
                  <c:v>86,428</c:v>
                </c:pt>
                <c:pt idx="5408">
                  <c:v>86,438</c:v>
                </c:pt>
                <c:pt idx="5409">
                  <c:v>86,457</c:v>
                </c:pt>
                <c:pt idx="5410">
                  <c:v>86,464</c:v>
                </c:pt>
                <c:pt idx="5411">
                  <c:v>86,479</c:v>
                </c:pt>
                <c:pt idx="5412">
                  <c:v>86,482</c:v>
                </c:pt>
                <c:pt idx="5413">
                  <c:v>86,499</c:v>
                </c:pt>
                <c:pt idx="5414">
                  <c:v>86,513</c:v>
                </c:pt>
                <c:pt idx="5415">
                  <c:v>86,516</c:v>
                </c:pt>
                <c:pt idx="5416">
                  <c:v>86,531</c:v>
                </c:pt>
                <c:pt idx="5417">
                  <c:v>86,537</c:v>
                </c:pt>
                <c:pt idx="5418">
                  <c:v>86,558</c:v>
                </c:pt>
                <c:pt idx="5419">
                  <c:v>86,561</c:v>
                </c:pt>
                <c:pt idx="5420">
                  <c:v>86,58</c:v>
                </c:pt>
                <c:pt idx="5421">
                  <c:v>86,586</c:v>
                </c:pt>
                <c:pt idx="5422">
                  <c:v>86,601</c:v>
                </c:pt>
                <c:pt idx="5423">
                  <c:v>86,604</c:v>
                </c:pt>
                <c:pt idx="5424">
                  <c:v>86,619</c:v>
                </c:pt>
                <c:pt idx="5425">
                  <c:v>86,628</c:v>
                </c:pt>
                <c:pt idx="5426">
                  <c:v>86,638</c:v>
                </c:pt>
                <c:pt idx="5427">
                  <c:v>86,651</c:v>
                </c:pt>
                <c:pt idx="5428">
                  <c:v>86,654</c:v>
                </c:pt>
                <c:pt idx="5429">
                  <c:v>86,671</c:v>
                </c:pt>
                <c:pt idx="5430">
                  <c:v>86,693</c:v>
                </c:pt>
                <c:pt idx="5431">
                  <c:v>86,712</c:v>
                </c:pt>
                <c:pt idx="5432">
                  <c:v>86,715</c:v>
                </c:pt>
                <c:pt idx="5433">
                  <c:v>86,733</c:v>
                </c:pt>
                <c:pt idx="5434">
                  <c:v>86,742</c:v>
                </c:pt>
                <c:pt idx="5435">
                  <c:v>86,752</c:v>
                </c:pt>
                <c:pt idx="5436">
                  <c:v>86,764</c:v>
                </c:pt>
                <c:pt idx="5437">
                  <c:v>86,772</c:v>
                </c:pt>
                <c:pt idx="5438">
                  <c:v>86,781</c:v>
                </c:pt>
                <c:pt idx="5439">
                  <c:v>86,787</c:v>
                </c:pt>
                <c:pt idx="5440">
                  <c:v>86,799</c:v>
                </c:pt>
                <c:pt idx="5441">
                  <c:v>86,808</c:v>
                </c:pt>
                <c:pt idx="5442">
                  <c:v>86,818</c:v>
                </c:pt>
                <c:pt idx="5443">
                  <c:v>86,83</c:v>
                </c:pt>
                <c:pt idx="5444">
                  <c:v>86,841</c:v>
                </c:pt>
                <c:pt idx="5445">
                  <c:v>86,859</c:v>
                </c:pt>
                <c:pt idx="5446">
                  <c:v>86,865</c:v>
                </c:pt>
                <c:pt idx="5447">
                  <c:v>86,878</c:v>
                </c:pt>
                <c:pt idx="5448">
                  <c:v>86,886</c:v>
                </c:pt>
                <c:pt idx="5449">
                  <c:v>86,9</c:v>
                </c:pt>
                <c:pt idx="5450">
                  <c:v>86,911</c:v>
                </c:pt>
                <c:pt idx="5451">
                  <c:v>86,914</c:v>
                </c:pt>
                <c:pt idx="5452">
                  <c:v>86,934</c:v>
                </c:pt>
                <c:pt idx="5453">
                  <c:v>86,958</c:v>
                </c:pt>
                <c:pt idx="5454">
                  <c:v>86,977</c:v>
                </c:pt>
                <c:pt idx="5455">
                  <c:v>86,981</c:v>
                </c:pt>
                <c:pt idx="5456">
                  <c:v>87,001</c:v>
                </c:pt>
                <c:pt idx="5457">
                  <c:v>87,004</c:v>
                </c:pt>
                <c:pt idx="5458">
                  <c:v>87,021</c:v>
                </c:pt>
                <c:pt idx="5459">
                  <c:v>87,028</c:v>
                </c:pt>
                <c:pt idx="5460">
                  <c:v>87,042</c:v>
                </c:pt>
                <c:pt idx="5461">
                  <c:v>87,052</c:v>
                </c:pt>
                <c:pt idx="5462">
                  <c:v>87,061</c:v>
                </c:pt>
                <c:pt idx="5463">
                  <c:v>87,078</c:v>
                </c:pt>
                <c:pt idx="5464">
                  <c:v>87,087</c:v>
                </c:pt>
                <c:pt idx="5465">
                  <c:v>87,097</c:v>
                </c:pt>
                <c:pt idx="5466">
                  <c:v>87,112</c:v>
                </c:pt>
                <c:pt idx="5467">
                  <c:v>87,119</c:v>
                </c:pt>
                <c:pt idx="5468">
                  <c:v>87,128</c:v>
                </c:pt>
                <c:pt idx="5469">
                  <c:v>87,141</c:v>
                </c:pt>
                <c:pt idx="5470">
                  <c:v>87,148</c:v>
                </c:pt>
                <c:pt idx="5471">
                  <c:v>87,164</c:v>
                </c:pt>
                <c:pt idx="5472">
                  <c:v>87,184</c:v>
                </c:pt>
                <c:pt idx="5473">
                  <c:v>87,188</c:v>
                </c:pt>
                <c:pt idx="5474">
                  <c:v>87,208</c:v>
                </c:pt>
                <c:pt idx="5475">
                  <c:v>87,211</c:v>
                </c:pt>
                <c:pt idx="5476">
                  <c:v>87,228</c:v>
                </c:pt>
                <c:pt idx="5477">
                  <c:v>87,246</c:v>
                </c:pt>
                <c:pt idx="5478">
                  <c:v>87,25</c:v>
                </c:pt>
                <c:pt idx="5479">
                  <c:v>87,27</c:v>
                </c:pt>
                <c:pt idx="5480">
                  <c:v>87,274</c:v>
                </c:pt>
                <c:pt idx="5481">
                  <c:v>87,292</c:v>
                </c:pt>
                <c:pt idx="5482">
                  <c:v>87,298</c:v>
                </c:pt>
                <c:pt idx="5483">
                  <c:v>87,308</c:v>
                </c:pt>
                <c:pt idx="5484">
                  <c:v>87,317</c:v>
                </c:pt>
                <c:pt idx="5485">
                  <c:v>87,327</c:v>
                </c:pt>
                <c:pt idx="5486">
                  <c:v>87,341</c:v>
                </c:pt>
                <c:pt idx="5487">
                  <c:v>87,348</c:v>
                </c:pt>
                <c:pt idx="5488">
                  <c:v>87,361</c:v>
                </c:pt>
                <c:pt idx="5489">
                  <c:v>87,383</c:v>
                </c:pt>
                <c:pt idx="5490">
                  <c:v>87,386</c:v>
                </c:pt>
                <c:pt idx="5491">
                  <c:v>87,404</c:v>
                </c:pt>
                <c:pt idx="5492">
                  <c:v>87,428</c:v>
                </c:pt>
                <c:pt idx="5493">
                  <c:v>87,431</c:v>
                </c:pt>
                <c:pt idx="5494">
                  <c:v>87,444</c:v>
                </c:pt>
                <c:pt idx="5495">
                  <c:v>87,448</c:v>
                </c:pt>
                <c:pt idx="5496">
                  <c:v>87,467</c:v>
                </c:pt>
                <c:pt idx="5497">
                  <c:v>87,471</c:v>
                </c:pt>
                <c:pt idx="5498">
                  <c:v>87,486</c:v>
                </c:pt>
                <c:pt idx="5499">
                  <c:v>87,495</c:v>
                </c:pt>
                <c:pt idx="5500">
                  <c:v>87,504</c:v>
                </c:pt>
                <c:pt idx="5501">
                  <c:v>87,519</c:v>
                </c:pt>
                <c:pt idx="5502">
                  <c:v>87,522</c:v>
                </c:pt>
                <c:pt idx="5503">
                  <c:v>87,538</c:v>
                </c:pt>
                <c:pt idx="5504">
                  <c:v>87,544</c:v>
                </c:pt>
                <c:pt idx="5505">
                  <c:v>87,556</c:v>
                </c:pt>
                <c:pt idx="5506">
                  <c:v>87,567</c:v>
                </c:pt>
                <c:pt idx="5507">
                  <c:v>87,571</c:v>
                </c:pt>
                <c:pt idx="5508">
                  <c:v>87,586</c:v>
                </c:pt>
                <c:pt idx="5509">
                  <c:v>87,593</c:v>
                </c:pt>
                <c:pt idx="5510">
                  <c:v>87,613</c:v>
                </c:pt>
                <c:pt idx="5511">
                  <c:v>87,619</c:v>
                </c:pt>
                <c:pt idx="5512">
                  <c:v>87,631</c:v>
                </c:pt>
                <c:pt idx="5513">
                  <c:v>87,637</c:v>
                </c:pt>
                <c:pt idx="5514">
                  <c:v>87,646</c:v>
                </c:pt>
                <c:pt idx="5515">
                  <c:v>87,66</c:v>
                </c:pt>
                <c:pt idx="5516">
                  <c:v>87,678</c:v>
                </c:pt>
                <c:pt idx="5517">
                  <c:v>87,689</c:v>
                </c:pt>
                <c:pt idx="5518">
                  <c:v>87,697</c:v>
                </c:pt>
                <c:pt idx="5519">
                  <c:v>87,715</c:v>
                </c:pt>
                <c:pt idx="5520">
                  <c:v>87,736</c:v>
                </c:pt>
                <c:pt idx="5521">
                  <c:v>87,755</c:v>
                </c:pt>
                <c:pt idx="5522">
                  <c:v>87,774</c:v>
                </c:pt>
                <c:pt idx="5523">
                  <c:v>87,795</c:v>
                </c:pt>
                <c:pt idx="5524">
                  <c:v>87,8</c:v>
                </c:pt>
                <c:pt idx="5525">
                  <c:v>87,833</c:v>
                </c:pt>
                <c:pt idx="5526">
                  <c:v>87,838</c:v>
                </c:pt>
                <c:pt idx="5527">
                  <c:v>87,859</c:v>
                </c:pt>
                <c:pt idx="5528">
                  <c:v>87,87</c:v>
                </c:pt>
                <c:pt idx="5529">
                  <c:v>87,904</c:v>
                </c:pt>
                <c:pt idx="5530">
                  <c:v>87,956</c:v>
                </c:pt>
                <c:pt idx="5531">
                  <c:v>87,999</c:v>
                </c:pt>
                <c:pt idx="5532">
                  <c:v>88,029</c:v>
                </c:pt>
                <c:pt idx="5533">
                  <c:v>88,051</c:v>
                </c:pt>
                <c:pt idx="5534">
                  <c:v>88,058</c:v>
                </c:pt>
                <c:pt idx="5535">
                  <c:v>88,087</c:v>
                </c:pt>
                <c:pt idx="5536">
                  <c:v>88,1</c:v>
                </c:pt>
                <c:pt idx="5537">
                  <c:v>88,111</c:v>
                </c:pt>
                <c:pt idx="5538">
                  <c:v>88,125</c:v>
                </c:pt>
                <c:pt idx="5539">
                  <c:v>88,149</c:v>
                </c:pt>
                <c:pt idx="5540">
                  <c:v>88,162</c:v>
                </c:pt>
                <c:pt idx="5541">
                  <c:v>88,174</c:v>
                </c:pt>
                <c:pt idx="5542">
                  <c:v>88,19</c:v>
                </c:pt>
                <c:pt idx="5543">
                  <c:v>88,198</c:v>
                </c:pt>
                <c:pt idx="5544">
                  <c:v>88,202</c:v>
                </c:pt>
                <c:pt idx="5545">
                  <c:v>88,221</c:v>
                </c:pt>
                <c:pt idx="5546">
                  <c:v>88,232</c:v>
                </c:pt>
                <c:pt idx="5547">
                  <c:v>88,245</c:v>
                </c:pt>
                <c:pt idx="5548">
                  <c:v>88,257</c:v>
                </c:pt>
                <c:pt idx="5549">
                  <c:v>88,267</c:v>
                </c:pt>
                <c:pt idx="5550">
                  <c:v>88,282</c:v>
                </c:pt>
                <c:pt idx="5551">
                  <c:v>88,285</c:v>
                </c:pt>
                <c:pt idx="5552">
                  <c:v>88,297</c:v>
                </c:pt>
                <c:pt idx="5553">
                  <c:v>88,308</c:v>
                </c:pt>
                <c:pt idx="5554">
                  <c:v>88,314</c:v>
                </c:pt>
                <c:pt idx="5555">
                  <c:v>88,328</c:v>
                </c:pt>
                <c:pt idx="5556">
                  <c:v>88,334</c:v>
                </c:pt>
                <c:pt idx="5557">
                  <c:v>88,342</c:v>
                </c:pt>
                <c:pt idx="5558">
                  <c:v>88,354</c:v>
                </c:pt>
                <c:pt idx="5559">
                  <c:v>88,357</c:v>
                </c:pt>
                <c:pt idx="5560">
                  <c:v>88,372</c:v>
                </c:pt>
                <c:pt idx="5561">
                  <c:v>88,385</c:v>
                </c:pt>
                <c:pt idx="5562">
                  <c:v>88,387</c:v>
                </c:pt>
                <c:pt idx="5563">
                  <c:v>88,397</c:v>
                </c:pt>
                <c:pt idx="5564">
                  <c:v>88,407</c:v>
                </c:pt>
                <c:pt idx="5565">
                  <c:v>88,424</c:v>
                </c:pt>
                <c:pt idx="5566">
                  <c:v>88,437</c:v>
                </c:pt>
                <c:pt idx="5567">
                  <c:v>88,439</c:v>
                </c:pt>
                <c:pt idx="5568">
                  <c:v>88,448</c:v>
                </c:pt>
                <c:pt idx="5569">
                  <c:v>88,457</c:v>
                </c:pt>
                <c:pt idx="5570">
                  <c:v>88,471</c:v>
                </c:pt>
                <c:pt idx="5571">
                  <c:v>88,479</c:v>
                </c:pt>
                <c:pt idx="5572">
                  <c:v>88,491</c:v>
                </c:pt>
                <c:pt idx="5573">
                  <c:v>88,498</c:v>
                </c:pt>
                <c:pt idx="5574">
                  <c:v>88,503</c:v>
                </c:pt>
                <c:pt idx="5575">
                  <c:v>88,513</c:v>
                </c:pt>
                <c:pt idx="5576">
                  <c:v>88,516</c:v>
                </c:pt>
                <c:pt idx="5577">
                  <c:v>88,526</c:v>
                </c:pt>
                <c:pt idx="5578">
                  <c:v>88,531</c:v>
                </c:pt>
                <c:pt idx="5579">
                  <c:v>88,541</c:v>
                </c:pt>
                <c:pt idx="5580">
                  <c:v>88,548</c:v>
                </c:pt>
                <c:pt idx="5581">
                  <c:v>88,551</c:v>
                </c:pt>
                <c:pt idx="5582">
                  <c:v>88,565</c:v>
                </c:pt>
                <c:pt idx="5583">
                  <c:v>88,573</c:v>
                </c:pt>
                <c:pt idx="5584">
                  <c:v>88,585</c:v>
                </c:pt>
                <c:pt idx="5585">
                  <c:v>88,602</c:v>
                </c:pt>
                <c:pt idx="5586">
                  <c:v>88,617</c:v>
                </c:pt>
                <c:pt idx="5587">
                  <c:v>88,622</c:v>
                </c:pt>
                <c:pt idx="5588">
                  <c:v>88,632</c:v>
                </c:pt>
                <c:pt idx="5589">
                  <c:v>88,636</c:v>
                </c:pt>
                <c:pt idx="5590">
                  <c:v>88,649</c:v>
                </c:pt>
                <c:pt idx="5591">
                  <c:v>88,651</c:v>
                </c:pt>
                <c:pt idx="5592">
                  <c:v>88,669</c:v>
                </c:pt>
                <c:pt idx="5593">
                  <c:v>88,671</c:v>
                </c:pt>
                <c:pt idx="5594">
                  <c:v>88,688</c:v>
                </c:pt>
                <c:pt idx="5595">
                  <c:v>88,691</c:v>
                </c:pt>
                <c:pt idx="5596">
                  <c:v>88,706</c:v>
                </c:pt>
                <c:pt idx="5597">
                  <c:v>88,715</c:v>
                </c:pt>
                <c:pt idx="5598">
                  <c:v>88,726</c:v>
                </c:pt>
                <c:pt idx="5599">
                  <c:v>88,732</c:v>
                </c:pt>
                <c:pt idx="5600">
                  <c:v>88,738</c:v>
                </c:pt>
                <c:pt idx="5601">
                  <c:v>88,752</c:v>
                </c:pt>
                <c:pt idx="5602">
                  <c:v>88,755</c:v>
                </c:pt>
                <c:pt idx="5603">
                  <c:v>88,769</c:v>
                </c:pt>
                <c:pt idx="5604">
                  <c:v>88,774</c:v>
                </c:pt>
                <c:pt idx="5605">
                  <c:v>88,785</c:v>
                </c:pt>
                <c:pt idx="5606">
                  <c:v>88,794</c:v>
                </c:pt>
                <c:pt idx="5607">
                  <c:v>88,802</c:v>
                </c:pt>
                <c:pt idx="5608">
                  <c:v>88,811</c:v>
                </c:pt>
                <c:pt idx="5609">
                  <c:v>88,817</c:v>
                </c:pt>
                <c:pt idx="5610">
                  <c:v>88,832</c:v>
                </c:pt>
                <c:pt idx="5611">
                  <c:v>88,843</c:v>
                </c:pt>
                <c:pt idx="5612">
                  <c:v>88,852</c:v>
                </c:pt>
                <c:pt idx="5613">
                  <c:v>88,862</c:v>
                </c:pt>
                <c:pt idx="5614">
                  <c:v>88,879</c:v>
                </c:pt>
                <c:pt idx="5615">
                  <c:v>88,882</c:v>
                </c:pt>
                <c:pt idx="5616">
                  <c:v>88,9</c:v>
                </c:pt>
                <c:pt idx="5617">
                  <c:v>88,906</c:v>
                </c:pt>
                <c:pt idx="5618">
                  <c:v>88,911</c:v>
                </c:pt>
                <c:pt idx="5619">
                  <c:v>88,929</c:v>
                </c:pt>
                <c:pt idx="5620">
                  <c:v>88,935</c:v>
                </c:pt>
                <c:pt idx="5621">
                  <c:v>88,951</c:v>
                </c:pt>
                <c:pt idx="5622">
                  <c:v>88,96</c:v>
                </c:pt>
                <c:pt idx="5623">
                  <c:v>88,965</c:v>
                </c:pt>
                <c:pt idx="5624">
                  <c:v>88,977</c:v>
                </c:pt>
                <c:pt idx="5625">
                  <c:v>88,987</c:v>
                </c:pt>
                <c:pt idx="5626">
                  <c:v>89,007</c:v>
                </c:pt>
                <c:pt idx="5627">
                  <c:v>89,01</c:v>
                </c:pt>
                <c:pt idx="5628">
                  <c:v>89,022</c:v>
                </c:pt>
                <c:pt idx="5629">
                  <c:v>89,038</c:v>
                </c:pt>
                <c:pt idx="5630">
                  <c:v>89,041</c:v>
                </c:pt>
                <c:pt idx="5631">
                  <c:v>89,055</c:v>
                </c:pt>
                <c:pt idx="5632">
                  <c:v>89,058</c:v>
                </c:pt>
                <c:pt idx="5633">
                  <c:v>89,077</c:v>
                </c:pt>
                <c:pt idx="5634">
                  <c:v>89,086</c:v>
                </c:pt>
                <c:pt idx="5635">
                  <c:v>89,096</c:v>
                </c:pt>
                <c:pt idx="5636">
                  <c:v>89,103</c:v>
                </c:pt>
                <c:pt idx="5637">
                  <c:v>89,117</c:v>
                </c:pt>
                <c:pt idx="5638">
                  <c:v>89,131</c:v>
                </c:pt>
                <c:pt idx="5639">
                  <c:v>89,142</c:v>
                </c:pt>
                <c:pt idx="5640">
                  <c:v>89,15</c:v>
                </c:pt>
                <c:pt idx="5641">
                  <c:v>89,16</c:v>
                </c:pt>
                <c:pt idx="5642">
                  <c:v>89,163</c:v>
                </c:pt>
                <c:pt idx="5643">
                  <c:v>89,173</c:v>
                </c:pt>
                <c:pt idx="5644">
                  <c:v>89,176</c:v>
                </c:pt>
                <c:pt idx="5645">
                  <c:v>89,195</c:v>
                </c:pt>
                <c:pt idx="5646">
                  <c:v>89,205</c:v>
                </c:pt>
                <c:pt idx="5647">
                  <c:v>89,211</c:v>
                </c:pt>
                <c:pt idx="5648">
                  <c:v>89,231</c:v>
                </c:pt>
                <c:pt idx="5649">
                  <c:v>89,247</c:v>
                </c:pt>
                <c:pt idx="5650">
                  <c:v>89,25</c:v>
                </c:pt>
                <c:pt idx="5651">
                  <c:v>89,256</c:v>
                </c:pt>
                <c:pt idx="5652">
                  <c:v>89,278</c:v>
                </c:pt>
                <c:pt idx="5653">
                  <c:v>89,285</c:v>
                </c:pt>
                <c:pt idx="5654">
                  <c:v>89,298</c:v>
                </c:pt>
                <c:pt idx="5655">
                  <c:v>89,301</c:v>
                </c:pt>
                <c:pt idx="5656">
                  <c:v>89,319</c:v>
                </c:pt>
                <c:pt idx="5657">
                  <c:v>89,325</c:v>
                </c:pt>
                <c:pt idx="5658">
                  <c:v>89,334</c:v>
                </c:pt>
                <c:pt idx="5659">
                  <c:v>89,349</c:v>
                </c:pt>
                <c:pt idx="5660">
                  <c:v>89,352</c:v>
                </c:pt>
                <c:pt idx="5661">
                  <c:v>89,366</c:v>
                </c:pt>
                <c:pt idx="5662">
                  <c:v>89,376</c:v>
                </c:pt>
                <c:pt idx="5663">
                  <c:v>89,385</c:v>
                </c:pt>
                <c:pt idx="5664">
                  <c:v>89,396</c:v>
                </c:pt>
                <c:pt idx="5665">
                  <c:v>89,414</c:v>
                </c:pt>
                <c:pt idx="5666">
                  <c:v>89,42</c:v>
                </c:pt>
                <c:pt idx="5667">
                  <c:v>89,428</c:v>
                </c:pt>
                <c:pt idx="5668">
                  <c:v>89,441</c:v>
                </c:pt>
                <c:pt idx="5669">
                  <c:v>89,444</c:v>
                </c:pt>
                <c:pt idx="5670">
                  <c:v>89,46</c:v>
                </c:pt>
                <c:pt idx="5671">
                  <c:v>89,465</c:v>
                </c:pt>
                <c:pt idx="5672">
                  <c:v>89,479</c:v>
                </c:pt>
                <c:pt idx="5673">
                  <c:v>89,49</c:v>
                </c:pt>
                <c:pt idx="5674">
                  <c:v>89,493</c:v>
                </c:pt>
                <c:pt idx="5675">
                  <c:v>89,507</c:v>
                </c:pt>
                <c:pt idx="5676">
                  <c:v>89,525</c:v>
                </c:pt>
                <c:pt idx="5677">
                  <c:v>89,543</c:v>
                </c:pt>
                <c:pt idx="5678">
                  <c:v>89,548</c:v>
                </c:pt>
                <c:pt idx="5679">
                  <c:v>89,562</c:v>
                </c:pt>
                <c:pt idx="5680">
                  <c:v>89,567</c:v>
                </c:pt>
                <c:pt idx="5681">
                  <c:v>89,576</c:v>
                </c:pt>
                <c:pt idx="5682">
                  <c:v>89,591</c:v>
                </c:pt>
                <c:pt idx="5683">
                  <c:v>89,594</c:v>
                </c:pt>
                <c:pt idx="5684">
                  <c:v>89,611</c:v>
                </c:pt>
                <c:pt idx="5685">
                  <c:v>89,62</c:v>
                </c:pt>
                <c:pt idx="5686">
                  <c:v>89,628</c:v>
                </c:pt>
                <c:pt idx="5687">
                  <c:v>89,643</c:v>
                </c:pt>
                <c:pt idx="5688">
                  <c:v>89,645</c:v>
                </c:pt>
                <c:pt idx="5689">
                  <c:v>89,656</c:v>
                </c:pt>
                <c:pt idx="5690">
                  <c:v>89,664</c:v>
                </c:pt>
                <c:pt idx="5691">
                  <c:v>89,673</c:v>
                </c:pt>
                <c:pt idx="5692">
                  <c:v>89,685</c:v>
                </c:pt>
                <c:pt idx="5693">
                  <c:v>89,69</c:v>
                </c:pt>
                <c:pt idx="5694">
                  <c:v>89,706</c:v>
                </c:pt>
                <c:pt idx="5695">
                  <c:v>89,724</c:v>
                </c:pt>
                <c:pt idx="5696">
                  <c:v>89,73</c:v>
                </c:pt>
                <c:pt idx="5697">
                  <c:v>89,748</c:v>
                </c:pt>
                <c:pt idx="5698">
                  <c:v>89,754</c:v>
                </c:pt>
                <c:pt idx="5699">
                  <c:v>89,763</c:v>
                </c:pt>
                <c:pt idx="5700">
                  <c:v>89,777</c:v>
                </c:pt>
                <c:pt idx="5701">
                  <c:v>89,797</c:v>
                </c:pt>
                <c:pt idx="5702">
                  <c:v>89,804</c:v>
                </c:pt>
                <c:pt idx="5703">
                  <c:v>89,814</c:v>
                </c:pt>
                <c:pt idx="5704">
                  <c:v>89,827</c:v>
                </c:pt>
                <c:pt idx="5705">
                  <c:v>89,833</c:v>
                </c:pt>
                <c:pt idx="5706">
                  <c:v>89,854</c:v>
                </c:pt>
                <c:pt idx="5707">
                  <c:v>89,858</c:v>
                </c:pt>
                <c:pt idx="5708">
                  <c:v>89,881</c:v>
                </c:pt>
                <c:pt idx="5709">
                  <c:v>89,889</c:v>
                </c:pt>
                <c:pt idx="5710">
                  <c:v>89,908</c:v>
                </c:pt>
                <c:pt idx="5711">
                  <c:v>89,915</c:v>
                </c:pt>
                <c:pt idx="5712">
                  <c:v>89,929</c:v>
                </c:pt>
                <c:pt idx="5713">
                  <c:v>89,947</c:v>
                </c:pt>
                <c:pt idx="5714">
                  <c:v>89,951</c:v>
                </c:pt>
                <c:pt idx="5715">
                  <c:v>89,967</c:v>
                </c:pt>
                <c:pt idx="5716">
                  <c:v>89,974</c:v>
                </c:pt>
                <c:pt idx="5717">
                  <c:v>90,005</c:v>
                </c:pt>
                <c:pt idx="5718">
                  <c:v>90,013</c:v>
                </c:pt>
                <c:pt idx="5719">
                  <c:v>90,033</c:v>
                </c:pt>
                <c:pt idx="5720">
                  <c:v>90,038</c:v>
                </c:pt>
                <c:pt idx="5721">
                  <c:v>90,049</c:v>
                </c:pt>
                <c:pt idx="5722">
                  <c:v>90,059</c:v>
                </c:pt>
                <c:pt idx="5723">
                  <c:v>90,091</c:v>
                </c:pt>
                <c:pt idx="5724">
                  <c:v>90,096</c:v>
                </c:pt>
                <c:pt idx="5725">
                  <c:v>90,106</c:v>
                </c:pt>
                <c:pt idx="5726">
                  <c:v>90,12</c:v>
                </c:pt>
                <c:pt idx="5727">
                  <c:v>90,125</c:v>
                </c:pt>
                <c:pt idx="5728">
                  <c:v>90,15</c:v>
                </c:pt>
                <c:pt idx="5729">
                  <c:v>90,162</c:v>
                </c:pt>
                <c:pt idx="5730">
                  <c:v>90,183</c:v>
                </c:pt>
                <c:pt idx="5731">
                  <c:v>90,2</c:v>
                </c:pt>
                <c:pt idx="5732">
                  <c:v>90,211</c:v>
                </c:pt>
                <c:pt idx="5733">
                  <c:v>90,225</c:v>
                </c:pt>
                <c:pt idx="5734">
                  <c:v>90,243</c:v>
                </c:pt>
                <c:pt idx="5735">
                  <c:v>90,26</c:v>
                </c:pt>
                <c:pt idx="5736">
                  <c:v>90,266</c:v>
                </c:pt>
                <c:pt idx="5737">
                  <c:v>90,283</c:v>
                </c:pt>
                <c:pt idx="5738">
                  <c:v>90,289</c:v>
                </c:pt>
                <c:pt idx="5739">
                  <c:v>90,301</c:v>
                </c:pt>
                <c:pt idx="5740">
                  <c:v>90,312</c:v>
                </c:pt>
                <c:pt idx="5741">
                  <c:v>90,321</c:v>
                </c:pt>
                <c:pt idx="5742">
                  <c:v>90,34</c:v>
                </c:pt>
                <c:pt idx="5743">
                  <c:v>90,343</c:v>
                </c:pt>
                <c:pt idx="5744">
                  <c:v>90,36</c:v>
                </c:pt>
                <c:pt idx="5745">
                  <c:v>90,382</c:v>
                </c:pt>
                <c:pt idx="5746">
                  <c:v>90,388</c:v>
                </c:pt>
                <c:pt idx="5747">
                  <c:v>90,406</c:v>
                </c:pt>
                <c:pt idx="5748">
                  <c:v>90,408</c:v>
                </c:pt>
                <c:pt idx="5749">
                  <c:v>90,423</c:v>
                </c:pt>
                <c:pt idx="5750">
                  <c:v>90,432</c:v>
                </c:pt>
                <c:pt idx="5751">
                  <c:v>90,446</c:v>
                </c:pt>
                <c:pt idx="5752">
                  <c:v>90,461</c:v>
                </c:pt>
                <c:pt idx="5753">
                  <c:v>90,464</c:v>
                </c:pt>
                <c:pt idx="5754">
                  <c:v>90,482</c:v>
                </c:pt>
                <c:pt idx="5755">
                  <c:v>90,485</c:v>
                </c:pt>
                <c:pt idx="5756">
                  <c:v>90,507</c:v>
                </c:pt>
                <c:pt idx="5757">
                  <c:v>90,513</c:v>
                </c:pt>
                <c:pt idx="5758">
                  <c:v>90,531</c:v>
                </c:pt>
                <c:pt idx="5759">
                  <c:v>90,541</c:v>
                </c:pt>
                <c:pt idx="5760">
                  <c:v>90,544</c:v>
                </c:pt>
                <c:pt idx="5761">
                  <c:v>90,563</c:v>
                </c:pt>
                <c:pt idx="5762">
                  <c:v>90,578</c:v>
                </c:pt>
                <c:pt idx="5763">
                  <c:v>90,596</c:v>
                </c:pt>
                <c:pt idx="5764">
                  <c:v>90,617</c:v>
                </c:pt>
                <c:pt idx="5765">
                  <c:v>90,62</c:v>
                </c:pt>
                <c:pt idx="5766">
                  <c:v>90,633</c:v>
                </c:pt>
                <c:pt idx="5767">
                  <c:v>90,642</c:v>
                </c:pt>
                <c:pt idx="5768">
                  <c:v>90,651</c:v>
                </c:pt>
                <c:pt idx="5769">
                  <c:v>90,664</c:v>
                </c:pt>
                <c:pt idx="5770">
                  <c:v>90,677</c:v>
                </c:pt>
                <c:pt idx="5771">
                  <c:v>90,686</c:v>
                </c:pt>
                <c:pt idx="5772">
                  <c:v>90,692</c:v>
                </c:pt>
                <c:pt idx="5773">
                  <c:v>90,704</c:v>
                </c:pt>
                <c:pt idx="5774">
                  <c:v>90,716</c:v>
                </c:pt>
                <c:pt idx="5775">
                  <c:v>90,722</c:v>
                </c:pt>
                <c:pt idx="5776">
                  <c:v>90,733</c:v>
                </c:pt>
                <c:pt idx="5777">
                  <c:v>90,742</c:v>
                </c:pt>
                <c:pt idx="5778">
                  <c:v>90,751</c:v>
                </c:pt>
                <c:pt idx="5779">
                  <c:v>90,768</c:v>
                </c:pt>
                <c:pt idx="5780">
                  <c:v>90,777</c:v>
                </c:pt>
                <c:pt idx="5781">
                  <c:v>90,786</c:v>
                </c:pt>
                <c:pt idx="5782">
                  <c:v>90,804</c:v>
                </c:pt>
                <c:pt idx="5783">
                  <c:v>90,824</c:v>
                </c:pt>
                <c:pt idx="5784">
                  <c:v>90,827</c:v>
                </c:pt>
                <c:pt idx="5785">
                  <c:v>90,838</c:v>
                </c:pt>
                <c:pt idx="5786">
                  <c:v>90,846</c:v>
                </c:pt>
                <c:pt idx="5787">
                  <c:v>90,855</c:v>
                </c:pt>
                <c:pt idx="5788">
                  <c:v>90,874</c:v>
                </c:pt>
                <c:pt idx="5789">
                  <c:v>90,89</c:v>
                </c:pt>
                <c:pt idx="5790">
                  <c:v>90,893</c:v>
                </c:pt>
                <c:pt idx="5791">
                  <c:v>90,909</c:v>
                </c:pt>
                <c:pt idx="5792">
                  <c:v>90,915</c:v>
                </c:pt>
                <c:pt idx="5793">
                  <c:v>90,929</c:v>
                </c:pt>
                <c:pt idx="5794">
                  <c:v>90,935</c:v>
                </c:pt>
                <c:pt idx="5795">
                  <c:v>90,957</c:v>
                </c:pt>
                <c:pt idx="5796">
                  <c:v>90,969</c:v>
                </c:pt>
                <c:pt idx="5797">
                  <c:v>90,985</c:v>
                </c:pt>
                <c:pt idx="5798">
                  <c:v>90,988</c:v>
                </c:pt>
                <c:pt idx="5799">
                  <c:v>91,004</c:v>
                </c:pt>
                <c:pt idx="5800">
                  <c:v>91,013</c:v>
                </c:pt>
                <c:pt idx="5801">
                  <c:v>91,016</c:v>
                </c:pt>
                <c:pt idx="5802">
                  <c:v>91,029</c:v>
                </c:pt>
                <c:pt idx="5803">
                  <c:v>91,042</c:v>
                </c:pt>
                <c:pt idx="5804">
                  <c:v>91,048</c:v>
                </c:pt>
                <c:pt idx="5805">
                  <c:v>91,061</c:v>
                </c:pt>
                <c:pt idx="5806">
                  <c:v>91,067</c:v>
                </c:pt>
                <c:pt idx="5807">
                  <c:v>91,088</c:v>
                </c:pt>
                <c:pt idx="5808">
                  <c:v>91,097</c:v>
                </c:pt>
                <c:pt idx="5809">
                  <c:v>91,112</c:v>
                </c:pt>
                <c:pt idx="5810">
                  <c:v>91,114</c:v>
                </c:pt>
                <c:pt idx="5811">
                  <c:v>91,125</c:v>
                </c:pt>
                <c:pt idx="5812">
                  <c:v>91,128</c:v>
                </c:pt>
                <c:pt idx="5813">
                  <c:v>91,142</c:v>
                </c:pt>
                <c:pt idx="5814">
                  <c:v>91,147</c:v>
                </c:pt>
                <c:pt idx="5815">
                  <c:v>91,16</c:v>
                </c:pt>
                <c:pt idx="5816">
                  <c:v>91,169</c:v>
                </c:pt>
                <c:pt idx="5817">
                  <c:v>91,178</c:v>
                </c:pt>
                <c:pt idx="5818">
                  <c:v>91,19</c:v>
                </c:pt>
                <c:pt idx="5819">
                  <c:v>91,193</c:v>
                </c:pt>
                <c:pt idx="5820">
                  <c:v>91,203</c:v>
                </c:pt>
                <c:pt idx="5821">
                  <c:v>91,206</c:v>
                </c:pt>
                <c:pt idx="5822">
                  <c:v>91,211</c:v>
                </c:pt>
                <c:pt idx="5823">
                  <c:v>91,219</c:v>
                </c:pt>
                <c:pt idx="5824">
                  <c:v>91,228</c:v>
                </c:pt>
                <c:pt idx="5825">
                  <c:v>91,24</c:v>
                </c:pt>
                <c:pt idx="5826">
                  <c:v>91,246</c:v>
                </c:pt>
                <c:pt idx="5827">
                  <c:v>91,258</c:v>
                </c:pt>
                <c:pt idx="5828">
                  <c:v>91,273</c:v>
                </c:pt>
                <c:pt idx="5829">
                  <c:v>91,276</c:v>
                </c:pt>
                <c:pt idx="5830">
                  <c:v>91,292</c:v>
                </c:pt>
                <c:pt idx="5831">
                  <c:v>91,308</c:v>
                </c:pt>
                <c:pt idx="5832">
                  <c:v>91,313</c:v>
                </c:pt>
                <c:pt idx="5833">
                  <c:v>91,321</c:v>
                </c:pt>
                <c:pt idx="5834">
                  <c:v>91,333</c:v>
                </c:pt>
                <c:pt idx="5835">
                  <c:v>91,335</c:v>
                </c:pt>
                <c:pt idx="5836">
                  <c:v>91,352</c:v>
                </c:pt>
                <c:pt idx="5837">
                  <c:v>91,358</c:v>
                </c:pt>
                <c:pt idx="5838">
                  <c:v>91,367</c:v>
                </c:pt>
                <c:pt idx="5839">
                  <c:v>91,376</c:v>
                </c:pt>
                <c:pt idx="5840">
                  <c:v>91,379</c:v>
                </c:pt>
                <c:pt idx="5841">
                  <c:v>91,382</c:v>
                </c:pt>
                <c:pt idx="5842">
                  <c:v>91,398</c:v>
                </c:pt>
                <c:pt idx="5843">
                  <c:v>91,413</c:v>
                </c:pt>
                <c:pt idx="5844">
                  <c:v>91,418</c:v>
                </c:pt>
                <c:pt idx="5845">
                  <c:v>91,436</c:v>
                </c:pt>
                <c:pt idx="5846">
                  <c:v>91,442</c:v>
                </c:pt>
                <c:pt idx="5847">
                  <c:v>91,451</c:v>
                </c:pt>
                <c:pt idx="5848">
                  <c:v>91,463</c:v>
                </c:pt>
                <c:pt idx="5849">
                  <c:v>91,466</c:v>
                </c:pt>
                <c:pt idx="5850">
                  <c:v>91,476</c:v>
                </c:pt>
                <c:pt idx="5851">
                  <c:v>91,487</c:v>
                </c:pt>
                <c:pt idx="5852">
                  <c:v>91,495</c:v>
                </c:pt>
                <c:pt idx="5853">
                  <c:v>91,512</c:v>
                </c:pt>
                <c:pt idx="5854">
                  <c:v>91,515</c:v>
                </c:pt>
                <c:pt idx="5855">
                  <c:v>91,529</c:v>
                </c:pt>
                <c:pt idx="5856">
                  <c:v>91,544</c:v>
                </c:pt>
                <c:pt idx="5857">
                  <c:v>91,547</c:v>
                </c:pt>
                <c:pt idx="5858">
                  <c:v>91,564</c:v>
                </c:pt>
                <c:pt idx="5859">
                  <c:v>91,571</c:v>
                </c:pt>
                <c:pt idx="5860">
                  <c:v>91,593</c:v>
                </c:pt>
                <c:pt idx="5861">
                  <c:v>91,607</c:v>
                </c:pt>
                <c:pt idx="5862">
                  <c:v>91,621</c:v>
                </c:pt>
                <c:pt idx="5863">
                  <c:v>91,625</c:v>
                </c:pt>
                <c:pt idx="5864">
                  <c:v>91,628</c:v>
                </c:pt>
                <c:pt idx="5865">
                  <c:v>91,644</c:v>
                </c:pt>
                <c:pt idx="5866">
                  <c:v>91,654</c:v>
                </c:pt>
                <c:pt idx="5867">
                  <c:v>91,667</c:v>
                </c:pt>
                <c:pt idx="5868">
                  <c:v>91,687</c:v>
                </c:pt>
                <c:pt idx="5869">
                  <c:v>91,706</c:v>
                </c:pt>
                <c:pt idx="5870">
                  <c:v>91,709</c:v>
                </c:pt>
                <c:pt idx="5871">
                  <c:v>91,726</c:v>
                </c:pt>
                <c:pt idx="5872">
                  <c:v>91,736</c:v>
                </c:pt>
                <c:pt idx="5873">
                  <c:v>91,739</c:v>
                </c:pt>
                <c:pt idx="5874">
                  <c:v>91,76</c:v>
                </c:pt>
                <c:pt idx="5875">
                  <c:v>91,773</c:v>
                </c:pt>
                <c:pt idx="5876">
                  <c:v>91,782</c:v>
                </c:pt>
                <c:pt idx="5877">
                  <c:v>91,792</c:v>
                </c:pt>
                <c:pt idx="5878">
                  <c:v>91,808</c:v>
                </c:pt>
                <c:pt idx="5879">
                  <c:v>91,83</c:v>
                </c:pt>
                <c:pt idx="5880">
                  <c:v>91,836</c:v>
                </c:pt>
                <c:pt idx="5881">
                  <c:v>91,845</c:v>
                </c:pt>
                <c:pt idx="5882">
                  <c:v>91,865</c:v>
                </c:pt>
                <c:pt idx="5883">
                  <c:v>91,882</c:v>
                </c:pt>
                <c:pt idx="5884">
                  <c:v>91,892</c:v>
                </c:pt>
                <c:pt idx="5885">
                  <c:v>91,898</c:v>
                </c:pt>
                <c:pt idx="5886">
                  <c:v>91,913</c:v>
                </c:pt>
                <c:pt idx="5887">
                  <c:v>91,919</c:v>
                </c:pt>
                <c:pt idx="5888">
                  <c:v>91,93</c:v>
                </c:pt>
                <c:pt idx="5889">
                  <c:v>91,938</c:v>
                </c:pt>
                <c:pt idx="5890">
                  <c:v>91,946</c:v>
                </c:pt>
                <c:pt idx="5891">
                  <c:v>91,961</c:v>
                </c:pt>
                <c:pt idx="5892">
                  <c:v>91,974</c:v>
                </c:pt>
                <c:pt idx="5893">
                  <c:v>91,989</c:v>
                </c:pt>
                <c:pt idx="5894">
                  <c:v>92,007</c:v>
                </c:pt>
                <c:pt idx="5895">
                  <c:v>92,013</c:v>
                </c:pt>
                <c:pt idx="5896">
                  <c:v>92,023</c:v>
                </c:pt>
                <c:pt idx="5897">
                  <c:v>92,035</c:v>
                </c:pt>
                <c:pt idx="5898">
                  <c:v>92,041</c:v>
                </c:pt>
                <c:pt idx="5899">
                  <c:v>92,055</c:v>
                </c:pt>
                <c:pt idx="5900">
                  <c:v>92,062</c:v>
                </c:pt>
                <c:pt idx="5901">
                  <c:v>92,077</c:v>
                </c:pt>
                <c:pt idx="5902">
                  <c:v>92,093</c:v>
                </c:pt>
                <c:pt idx="5903">
                  <c:v>92,096</c:v>
                </c:pt>
                <c:pt idx="5904">
                  <c:v>92,109</c:v>
                </c:pt>
                <c:pt idx="5905">
                  <c:v>92,112</c:v>
                </c:pt>
                <c:pt idx="5906">
                  <c:v>92,126</c:v>
                </c:pt>
                <c:pt idx="5907">
                  <c:v>92,134</c:v>
                </c:pt>
                <c:pt idx="5908">
                  <c:v>92,144</c:v>
                </c:pt>
                <c:pt idx="5909">
                  <c:v>92,156</c:v>
                </c:pt>
                <c:pt idx="5910">
                  <c:v>92,164</c:v>
                </c:pt>
                <c:pt idx="5911">
                  <c:v>92,177</c:v>
                </c:pt>
                <c:pt idx="5912">
                  <c:v>92,182</c:v>
                </c:pt>
                <c:pt idx="5913">
                  <c:v>92,191</c:v>
                </c:pt>
                <c:pt idx="5914">
                  <c:v>92,201</c:v>
                </c:pt>
                <c:pt idx="5915">
                  <c:v>92,208</c:v>
                </c:pt>
                <c:pt idx="5916">
                  <c:v>92,216</c:v>
                </c:pt>
                <c:pt idx="5917">
                  <c:v>92,225</c:v>
                </c:pt>
                <c:pt idx="5918">
                  <c:v>92,233</c:v>
                </c:pt>
                <c:pt idx="5919">
                  <c:v>92,242</c:v>
                </c:pt>
                <c:pt idx="5920">
                  <c:v>92,259</c:v>
                </c:pt>
                <c:pt idx="5921">
                  <c:v>92,275</c:v>
                </c:pt>
                <c:pt idx="5922">
                  <c:v>92,283</c:v>
                </c:pt>
                <c:pt idx="5923">
                  <c:v>92,291</c:v>
                </c:pt>
                <c:pt idx="5924">
                  <c:v>92,304</c:v>
                </c:pt>
                <c:pt idx="5925">
                  <c:v>92,307</c:v>
                </c:pt>
                <c:pt idx="5926">
                  <c:v>92,324</c:v>
                </c:pt>
                <c:pt idx="5927">
                  <c:v>92,329</c:v>
                </c:pt>
                <c:pt idx="5928">
                  <c:v>92,336</c:v>
                </c:pt>
                <c:pt idx="5929">
                  <c:v>92,351</c:v>
                </c:pt>
                <c:pt idx="5930">
                  <c:v>92,354</c:v>
                </c:pt>
                <c:pt idx="5931">
                  <c:v>92,369</c:v>
                </c:pt>
                <c:pt idx="5932">
                  <c:v>92,372</c:v>
                </c:pt>
                <c:pt idx="5933">
                  <c:v>92,388</c:v>
                </c:pt>
                <c:pt idx="5934">
                  <c:v>92,398</c:v>
                </c:pt>
                <c:pt idx="5935">
                  <c:v>92,407</c:v>
                </c:pt>
                <c:pt idx="5936">
                  <c:v>92,421</c:v>
                </c:pt>
                <c:pt idx="5937">
                  <c:v>92,427</c:v>
                </c:pt>
                <c:pt idx="5938">
                  <c:v>92,44</c:v>
                </c:pt>
                <c:pt idx="5939">
                  <c:v>92,446</c:v>
                </c:pt>
                <c:pt idx="5940">
                  <c:v>92,455</c:v>
                </c:pt>
                <c:pt idx="5941">
                  <c:v>92,469</c:v>
                </c:pt>
                <c:pt idx="5942">
                  <c:v>92,475</c:v>
                </c:pt>
                <c:pt idx="5943">
                  <c:v>92,486</c:v>
                </c:pt>
                <c:pt idx="5944">
                  <c:v>92,502</c:v>
                </c:pt>
                <c:pt idx="5945">
                  <c:v>92,505</c:v>
                </c:pt>
                <c:pt idx="5946">
                  <c:v>92,521</c:v>
                </c:pt>
                <c:pt idx="5947">
                  <c:v>92,527</c:v>
                </c:pt>
                <c:pt idx="5948">
                  <c:v>92,551</c:v>
                </c:pt>
                <c:pt idx="5949">
                  <c:v>92,558</c:v>
                </c:pt>
                <c:pt idx="5950">
                  <c:v>92,582</c:v>
                </c:pt>
                <c:pt idx="5951">
                  <c:v>92,596</c:v>
                </c:pt>
                <c:pt idx="5952">
                  <c:v>92,603</c:v>
                </c:pt>
                <c:pt idx="5953">
                  <c:v>92,618</c:v>
                </c:pt>
                <c:pt idx="5954">
                  <c:v>92,628</c:v>
                </c:pt>
                <c:pt idx="5955">
                  <c:v>92,635</c:v>
                </c:pt>
                <c:pt idx="5956">
                  <c:v>92,648</c:v>
                </c:pt>
                <c:pt idx="5957">
                  <c:v>92,658</c:v>
                </c:pt>
                <c:pt idx="5958">
                  <c:v>92,671</c:v>
                </c:pt>
                <c:pt idx="5959">
                  <c:v>92,677</c:v>
                </c:pt>
                <c:pt idx="5960">
                  <c:v>92,683</c:v>
                </c:pt>
                <c:pt idx="5961">
                  <c:v>92,701</c:v>
                </c:pt>
                <c:pt idx="5962">
                  <c:v>92,724</c:v>
                </c:pt>
                <c:pt idx="5963">
                  <c:v>92,739</c:v>
                </c:pt>
                <c:pt idx="5964">
                  <c:v>92,747</c:v>
                </c:pt>
                <c:pt idx="5965">
                  <c:v>92,753</c:v>
                </c:pt>
                <c:pt idx="5966">
                  <c:v>92,769</c:v>
                </c:pt>
                <c:pt idx="5967">
                  <c:v>92,775</c:v>
                </c:pt>
                <c:pt idx="5968">
                  <c:v>92,796</c:v>
                </c:pt>
                <c:pt idx="5969">
                  <c:v>92,807</c:v>
                </c:pt>
                <c:pt idx="5970">
                  <c:v>92,825</c:v>
                </c:pt>
                <c:pt idx="5971">
                  <c:v>92,829</c:v>
                </c:pt>
                <c:pt idx="5972">
                  <c:v>92,843</c:v>
                </c:pt>
                <c:pt idx="5973">
                  <c:v>92,852</c:v>
                </c:pt>
                <c:pt idx="5974">
                  <c:v>92,861</c:v>
                </c:pt>
                <c:pt idx="5975">
                  <c:v>92,876</c:v>
                </c:pt>
                <c:pt idx="5976">
                  <c:v>92,881</c:v>
                </c:pt>
                <c:pt idx="5977">
                  <c:v>92,896</c:v>
                </c:pt>
                <c:pt idx="5978">
                  <c:v>92,899</c:v>
                </c:pt>
                <c:pt idx="5979">
                  <c:v>92,914</c:v>
                </c:pt>
                <c:pt idx="5980">
                  <c:v>92,92</c:v>
                </c:pt>
                <c:pt idx="5981">
                  <c:v>92,932</c:v>
                </c:pt>
                <c:pt idx="5982">
                  <c:v>92,938</c:v>
                </c:pt>
                <c:pt idx="5983">
                  <c:v>92,953</c:v>
                </c:pt>
                <c:pt idx="5984">
                  <c:v>92,956</c:v>
                </c:pt>
                <c:pt idx="5985">
                  <c:v>92,97</c:v>
                </c:pt>
                <c:pt idx="5986">
                  <c:v>92,978</c:v>
                </c:pt>
                <c:pt idx="5987">
                  <c:v>92,982</c:v>
                </c:pt>
                <c:pt idx="5988">
                  <c:v>92,99</c:v>
                </c:pt>
                <c:pt idx="5989">
                  <c:v>92,997</c:v>
                </c:pt>
                <c:pt idx="5990">
                  <c:v>93,005</c:v>
                </c:pt>
                <c:pt idx="5991">
                  <c:v>93,012</c:v>
                </c:pt>
                <c:pt idx="5992">
                  <c:v>93,022</c:v>
                </c:pt>
                <c:pt idx="5993">
                  <c:v>93,024</c:v>
                </c:pt>
                <c:pt idx="5994">
                  <c:v>93,037</c:v>
                </c:pt>
                <c:pt idx="5995">
                  <c:v>93,057</c:v>
                </c:pt>
                <c:pt idx="5996">
                  <c:v>93,06</c:v>
                </c:pt>
                <c:pt idx="5997">
                  <c:v>93,075</c:v>
                </c:pt>
                <c:pt idx="5998">
                  <c:v>93,078</c:v>
                </c:pt>
                <c:pt idx="5999">
                  <c:v>93,094</c:v>
                </c:pt>
                <c:pt idx="6000">
                  <c:v>93,103</c:v>
                </c:pt>
                <c:pt idx="6001">
                  <c:v>93,108</c:v>
                </c:pt>
                <c:pt idx="6002">
                  <c:v>93,122</c:v>
                </c:pt>
                <c:pt idx="6003">
                  <c:v>93,127</c:v>
                </c:pt>
                <c:pt idx="6004">
                  <c:v>93,135</c:v>
                </c:pt>
                <c:pt idx="6005">
                  <c:v>93,148</c:v>
                </c:pt>
                <c:pt idx="6006">
                  <c:v>93,151</c:v>
                </c:pt>
                <c:pt idx="6007">
                  <c:v>93,162</c:v>
                </c:pt>
                <c:pt idx="6008">
                  <c:v>93,165</c:v>
                </c:pt>
                <c:pt idx="6009">
                  <c:v>93,167</c:v>
                </c:pt>
                <c:pt idx="6010">
                  <c:v>93,183</c:v>
                </c:pt>
                <c:pt idx="6011">
                  <c:v>93,186</c:v>
                </c:pt>
                <c:pt idx="6012">
                  <c:v>93,197</c:v>
                </c:pt>
                <c:pt idx="6013">
                  <c:v>93,202</c:v>
                </c:pt>
                <c:pt idx="6014">
                  <c:v>93,214</c:v>
                </c:pt>
                <c:pt idx="6015">
                  <c:v>93,223</c:v>
                </c:pt>
                <c:pt idx="6016">
                  <c:v>93,235</c:v>
                </c:pt>
                <c:pt idx="6017">
                  <c:v>93,246</c:v>
                </c:pt>
                <c:pt idx="6018">
                  <c:v>93,251</c:v>
                </c:pt>
                <c:pt idx="6019">
                  <c:v>93,262</c:v>
                </c:pt>
                <c:pt idx="6020">
                  <c:v>93,279</c:v>
                </c:pt>
                <c:pt idx="6021">
                  <c:v>93,282</c:v>
                </c:pt>
                <c:pt idx="6022">
                  <c:v>93,297</c:v>
                </c:pt>
                <c:pt idx="6023">
                  <c:v>93,303</c:v>
                </c:pt>
                <c:pt idx="6024">
                  <c:v>93,32</c:v>
                </c:pt>
                <c:pt idx="6025">
                  <c:v>93,335</c:v>
                </c:pt>
                <c:pt idx="6026">
                  <c:v>93,346</c:v>
                </c:pt>
                <c:pt idx="6027">
                  <c:v>93,351</c:v>
                </c:pt>
                <c:pt idx="6028">
                  <c:v>93,368</c:v>
                </c:pt>
                <c:pt idx="6029">
                  <c:v>93,371</c:v>
                </c:pt>
                <c:pt idx="6030">
                  <c:v>93,387</c:v>
                </c:pt>
                <c:pt idx="6031">
                  <c:v>93,391</c:v>
                </c:pt>
                <c:pt idx="6032">
                  <c:v>93,403</c:v>
                </c:pt>
                <c:pt idx="6033">
                  <c:v>93,409</c:v>
                </c:pt>
                <c:pt idx="6034">
                  <c:v>93,421</c:v>
                </c:pt>
                <c:pt idx="6035">
                  <c:v>93,435</c:v>
                </c:pt>
                <c:pt idx="6036">
                  <c:v>93,438</c:v>
                </c:pt>
                <c:pt idx="6037">
                  <c:v>93,454</c:v>
                </c:pt>
                <c:pt idx="6038">
                  <c:v>93,473</c:v>
                </c:pt>
                <c:pt idx="6039">
                  <c:v>93,489</c:v>
                </c:pt>
                <c:pt idx="6040">
                  <c:v>93,492</c:v>
                </c:pt>
                <c:pt idx="6041">
                  <c:v>93,509</c:v>
                </c:pt>
                <c:pt idx="6042">
                  <c:v>93,525</c:v>
                </c:pt>
                <c:pt idx="6043">
                  <c:v>93,528</c:v>
                </c:pt>
                <c:pt idx="6044">
                  <c:v>93,54</c:v>
                </c:pt>
                <c:pt idx="6045">
                  <c:v>93,549</c:v>
                </c:pt>
                <c:pt idx="6046">
                  <c:v>93,554</c:v>
                </c:pt>
                <c:pt idx="6047">
                  <c:v>93,563</c:v>
                </c:pt>
                <c:pt idx="6048">
                  <c:v>93,571</c:v>
                </c:pt>
                <c:pt idx="6049">
                  <c:v>93,576</c:v>
                </c:pt>
                <c:pt idx="6050">
                  <c:v>93,593</c:v>
                </c:pt>
                <c:pt idx="6051">
                  <c:v>93,596</c:v>
                </c:pt>
                <c:pt idx="6052">
                  <c:v>93,617</c:v>
                </c:pt>
                <c:pt idx="6053">
                  <c:v>93,62</c:v>
                </c:pt>
                <c:pt idx="6054">
                  <c:v>93,634</c:v>
                </c:pt>
                <c:pt idx="6055">
                  <c:v>93,646</c:v>
                </c:pt>
                <c:pt idx="6056">
                  <c:v>93,658</c:v>
                </c:pt>
                <c:pt idx="6057">
                  <c:v>93,668</c:v>
                </c:pt>
                <c:pt idx="6058">
                  <c:v>93,671</c:v>
                </c:pt>
                <c:pt idx="6059">
                  <c:v>93,687</c:v>
                </c:pt>
                <c:pt idx="6060">
                  <c:v>93,694</c:v>
                </c:pt>
                <c:pt idx="6061">
                  <c:v>93,713</c:v>
                </c:pt>
                <c:pt idx="6062">
                  <c:v>93,727</c:v>
                </c:pt>
                <c:pt idx="6063">
                  <c:v>93,745</c:v>
                </c:pt>
                <c:pt idx="6064">
                  <c:v>93,748</c:v>
                </c:pt>
                <c:pt idx="6065">
                  <c:v>93,763</c:v>
                </c:pt>
                <c:pt idx="6066">
                  <c:v>93,774</c:v>
                </c:pt>
                <c:pt idx="6067">
                  <c:v>93,784</c:v>
                </c:pt>
                <c:pt idx="6068">
                  <c:v>93,798</c:v>
                </c:pt>
                <c:pt idx="6069">
                  <c:v>93,8</c:v>
                </c:pt>
                <c:pt idx="6070">
                  <c:v>93,815</c:v>
                </c:pt>
                <c:pt idx="6071">
                  <c:v>93,826</c:v>
                </c:pt>
                <c:pt idx="6072">
                  <c:v>93,84</c:v>
                </c:pt>
                <c:pt idx="6073">
                  <c:v>93,851</c:v>
                </c:pt>
                <c:pt idx="6074">
                  <c:v>93,859</c:v>
                </c:pt>
                <c:pt idx="6075">
                  <c:v>93,874</c:v>
                </c:pt>
                <c:pt idx="6076">
                  <c:v>93,88</c:v>
                </c:pt>
                <c:pt idx="6077">
                  <c:v>93,897</c:v>
                </c:pt>
                <c:pt idx="6078">
                  <c:v>93,9</c:v>
                </c:pt>
                <c:pt idx="6079">
                  <c:v>93,918</c:v>
                </c:pt>
                <c:pt idx="6080">
                  <c:v>93,924</c:v>
                </c:pt>
                <c:pt idx="6081">
                  <c:v>93,936</c:v>
                </c:pt>
                <c:pt idx="6082">
                  <c:v>93,942</c:v>
                </c:pt>
                <c:pt idx="6083">
                  <c:v>93,957</c:v>
                </c:pt>
                <c:pt idx="6084">
                  <c:v>93,967</c:v>
                </c:pt>
                <c:pt idx="6085">
                  <c:v>93,977</c:v>
                </c:pt>
                <c:pt idx="6086">
                  <c:v>93,991</c:v>
                </c:pt>
                <c:pt idx="6087">
                  <c:v>93,994</c:v>
                </c:pt>
                <c:pt idx="6088">
                  <c:v>94,003</c:v>
                </c:pt>
                <c:pt idx="6089">
                  <c:v>94,017</c:v>
                </c:pt>
                <c:pt idx="6090">
                  <c:v>94,037</c:v>
                </c:pt>
                <c:pt idx="6091">
                  <c:v>94,052</c:v>
                </c:pt>
                <c:pt idx="6092">
                  <c:v>94,057</c:v>
                </c:pt>
                <c:pt idx="6093">
                  <c:v>94,069</c:v>
                </c:pt>
                <c:pt idx="6094">
                  <c:v>94,077</c:v>
                </c:pt>
                <c:pt idx="6095">
                  <c:v>94,085</c:v>
                </c:pt>
                <c:pt idx="6096">
                  <c:v>94,1</c:v>
                </c:pt>
                <c:pt idx="6097">
                  <c:v>94,102</c:v>
                </c:pt>
                <c:pt idx="6098">
                  <c:v>94,119</c:v>
                </c:pt>
                <c:pt idx="6099">
                  <c:v>94,133</c:v>
                </c:pt>
                <c:pt idx="6100">
                  <c:v>94,136</c:v>
                </c:pt>
                <c:pt idx="6101">
                  <c:v>94,151</c:v>
                </c:pt>
                <c:pt idx="6102">
                  <c:v>94,155</c:v>
                </c:pt>
                <c:pt idx="6103">
                  <c:v>94,168</c:v>
                </c:pt>
                <c:pt idx="6104">
                  <c:v>94,179</c:v>
                </c:pt>
                <c:pt idx="6105">
                  <c:v>94,182</c:v>
                </c:pt>
                <c:pt idx="6106">
                  <c:v>94,197</c:v>
                </c:pt>
                <c:pt idx="6107">
                  <c:v>94,201</c:v>
                </c:pt>
                <c:pt idx="6108">
                  <c:v>94,213</c:v>
                </c:pt>
                <c:pt idx="6109">
                  <c:v>94,216</c:v>
                </c:pt>
                <c:pt idx="6110">
                  <c:v>94,236</c:v>
                </c:pt>
                <c:pt idx="6111">
                  <c:v>94,242</c:v>
                </c:pt>
                <c:pt idx="6112">
                  <c:v>94,257</c:v>
                </c:pt>
                <c:pt idx="6113">
                  <c:v>94,279</c:v>
                </c:pt>
                <c:pt idx="6114">
                  <c:v>94,282</c:v>
                </c:pt>
                <c:pt idx="6115">
                  <c:v>94,298</c:v>
                </c:pt>
                <c:pt idx="6116">
                  <c:v>94,305</c:v>
                </c:pt>
                <c:pt idx="6117">
                  <c:v>94,318</c:v>
                </c:pt>
                <c:pt idx="6118">
                  <c:v>94,333</c:v>
                </c:pt>
                <c:pt idx="6119">
                  <c:v>94,336</c:v>
                </c:pt>
                <c:pt idx="6120">
                  <c:v>94,351</c:v>
                </c:pt>
                <c:pt idx="6121">
                  <c:v>94,357</c:v>
                </c:pt>
                <c:pt idx="6122">
                  <c:v>94,366</c:v>
                </c:pt>
                <c:pt idx="6123">
                  <c:v>94,378</c:v>
                </c:pt>
                <c:pt idx="6124">
                  <c:v>94,38</c:v>
                </c:pt>
                <c:pt idx="6125">
                  <c:v>94,397</c:v>
                </c:pt>
                <c:pt idx="6126">
                  <c:v>94,402</c:v>
                </c:pt>
                <c:pt idx="6127">
                  <c:v>94,416</c:v>
                </c:pt>
                <c:pt idx="6128">
                  <c:v>94,421</c:v>
                </c:pt>
                <c:pt idx="6129">
                  <c:v>94,432</c:v>
                </c:pt>
                <c:pt idx="6130">
                  <c:v>94,446</c:v>
                </c:pt>
                <c:pt idx="6131">
                  <c:v>94,452</c:v>
                </c:pt>
                <c:pt idx="6132">
                  <c:v>94,469</c:v>
                </c:pt>
                <c:pt idx="6133">
                  <c:v>94,485</c:v>
                </c:pt>
                <c:pt idx="6134">
                  <c:v>94,498</c:v>
                </c:pt>
                <c:pt idx="6135">
                  <c:v>94,503</c:v>
                </c:pt>
                <c:pt idx="6136">
                  <c:v>94,514</c:v>
                </c:pt>
                <c:pt idx="6137">
                  <c:v>94,527</c:v>
                </c:pt>
                <c:pt idx="6138">
                  <c:v>94,532</c:v>
                </c:pt>
                <c:pt idx="6139">
                  <c:v>94,548</c:v>
                </c:pt>
                <c:pt idx="6140">
                  <c:v>94,561</c:v>
                </c:pt>
                <c:pt idx="6141">
                  <c:v>94,571</c:v>
                </c:pt>
                <c:pt idx="6142">
                  <c:v>94,578</c:v>
                </c:pt>
                <c:pt idx="6143">
                  <c:v>94,59</c:v>
                </c:pt>
                <c:pt idx="6144">
                  <c:v>94,593</c:v>
                </c:pt>
                <c:pt idx="6145">
                  <c:v>94,611</c:v>
                </c:pt>
                <c:pt idx="6146">
                  <c:v>94,623</c:v>
                </c:pt>
                <c:pt idx="6147">
                  <c:v>94,631</c:v>
                </c:pt>
                <c:pt idx="6148">
                  <c:v>94,637</c:v>
                </c:pt>
                <c:pt idx="6149">
                  <c:v>94,653</c:v>
                </c:pt>
                <c:pt idx="6150">
                  <c:v>94,655</c:v>
                </c:pt>
                <c:pt idx="6151">
                  <c:v>94,669</c:v>
                </c:pt>
                <c:pt idx="6152">
                  <c:v>94,684</c:v>
                </c:pt>
                <c:pt idx="6153">
                  <c:v>94,689</c:v>
                </c:pt>
                <c:pt idx="6154">
                  <c:v>94,703</c:v>
                </c:pt>
                <c:pt idx="6155">
                  <c:v>94,707</c:v>
                </c:pt>
                <c:pt idx="6156">
                  <c:v>94,718</c:v>
                </c:pt>
                <c:pt idx="6157">
                  <c:v>94,734</c:v>
                </c:pt>
                <c:pt idx="6158">
                  <c:v>94,736</c:v>
                </c:pt>
                <c:pt idx="6159">
                  <c:v>94,752</c:v>
                </c:pt>
                <c:pt idx="6160">
                  <c:v>94,755</c:v>
                </c:pt>
                <c:pt idx="6161">
                  <c:v>94,771</c:v>
                </c:pt>
                <c:pt idx="6162">
                  <c:v>94,789</c:v>
                </c:pt>
                <c:pt idx="6163">
                  <c:v>94,792</c:v>
                </c:pt>
                <c:pt idx="6164">
                  <c:v>94,804</c:v>
                </c:pt>
                <c:pt idx="6165">
                  <c:v>94,807</c:v>
                </c:pt>
                <c:pt idx="6166">
                  <c:v>94,817</c:v>
                </c:pt>
                <c:pt idx="6167">
                  <c:v>94,82</c:v>
                </c:pt>
                <c:pt idx="6168">
                  <c:v>94,831</c:v>
                </c:pt>
                <c:pt idx="6169">
                  <c:v>94,845</c:v>
                </c:pt>
                <c:pt idx="6170">
                  <c:v>94,848</c:v>
                </c:pt>
                <c:pt idx="6171">
                  <c:v>94,86</c:v>
                </c:pt>
                <c:pt idx="6172">
                  <c:v>94,866</c:v>
                </c:pt>
                <c:pt idx="6173">
                  <c:v>94,882</c:v>
                </c:pt>
                <c:pt idx="6174">
                  <c:v>94,896</c:v>
                </c:pt>
                <c:pt idx="6175">
                  <c:v>94,902</c:v>
                </c:pt>
                <c:pt idx="6176">
                  <c:v>94,919</c:v>
                </c:pt>
                <c:pt idx="6177">
                  <c:v>94,937</c:v>
                </c:pt>
                <c:pt idx="6178">
                  <c:v>94,943</c:v>
                </c:pt>
                <c:pt idx="6179">
                  <c:v>94,952</c:v>
                </c:pt>
                <c:pt idx="6180">
                  <c:v>94,971</c:v>
                </c:pt>
                <c:pt idx="6181">
                  <c:v>94,988</c:v>
                </c:pt>
                <c:pt idx="6182">
                  <c:v>94,994</c:v>
                </c:pt>
                <c:pt idx="6183">
                  <c:v>95,003</c:v>
                </c:pt>
                <c:pt idx="6184">
                  <c:v>95,015</c:v>
                </c:pt>
                <c:pt idx="6185">
                  <c:v>95,02</c:v>
                </c:pt>
                <c:pt idx="6186">
                  <c:v>95,034</c:v>
                </c:pt>
                <c:pt idx="6187">
                  <c:v>95,043</c:v>
                </c:pt>
                <c:pt idx="6188">
                  <c:v>95,052</c:v>
                </c:pt>
                <c:pt idx="6189">
                  <c:v>95,068</c:v>
                </c:pt>
                <c:pt idx="6190">
                  <c:v>95,074</c:v>
                </c:pt>
                <c:pt idx="6191">
                  <c:v>95,086</c:v>
                </c:pt>
                <c:pt idx="6192">
                  <c:v>95,1</c:v>
                </c:pt>
                <c:pt idx="6193">
                  <c:v>95,103</c:v>
                </c:pt>
                <c:pt idx="6194">
                  <c:v>95,117</c:v>
                </c:pt>
                <c:pt idx="6195">
                  <c:v>95,122</c:v>
                </c:pt>
                <c:pt idx="6196">
                  <c:v>95,133</c:v>
                </c:pt>
                <c:pt idx="6197">
                  <c:v>95,144</c:v>
                </c:pt>
                <c:pt idx="6198">
                  <c:v>95,149</c:v>
                </c:pt>
                <c:pt idx="6199">
                  <c:v>95,162</c:v>
                </c:pt>
                <c:pt idx="6200">
                  <c:v>95,178</c:v>
                </c:pt>
                <c:pt idx="6201">
                  <c:v>95,183</c:v>
                </c:pt>
                <c:pt idx="6202">
                  <c:v>95,191</c:v>
                </c:pt>
                <c:pt idx="6203">
                  <c:v>95,203</c:v>
                </c:pt>
                <c:pt idx="6204">
                  <c:v>95,209</c:v>
                </c:pt>
                <c:pt idx="6205">
                  <c:v>95,219</c:v>
                </c:pt>
                <c:pt idx="6206">
                  <c:v>95,234</c:v>
                </c:pt>
                <c:pt idx="6207">
                  <c:v>95,245</c:v>
                </c:pt>
                <c:pt idx="6208">
                  <c:v>95,251</c:v>
                </c:pt>
                <c:pt idx="6209">
                  <c:v>95,265</c:v>
                </c:pt>
                <c:pt idx="6210">
                  <c:v>95,281</c:v>
                </c:pt>
                <c:pt idx="6211">
                  <c:v>95,286</c:v>
                </c:pt>
                <c:pt idx="6212">
                  <c:v>95,295</c:v>
                </c:pt>
                <c:pt idx="6213">
                  <c:v>95,305</c:v>
                </c:pt>
                <c:pt idx="6214">
                  <c:v>95,311</c:v>
                </c:pt>
                <c:pt idx="6215">
                  <c:v>95,326</c:v>
                </c:pt>
                <c:pt idx="6216">
                  <c:v>95,331</c:v>
                </c:pt>
                <c:pt idx="6217">
                  <c:v>95,342</c:v>
                </c:pt>
                <c:pt idx="6218">
                  <c:v>95,353</c:v>
                </c:pt>
                <c:pt idx="6219">
                  <c:v>95,356</c:v>
                </c:pt>
                <c:pt idx="6220">
                  <c:v>95,375</c:v>
                </c:pt>
                <c:pt idx="6221">
                  <c:v>95,381</c:v>
                </c:pt>
                <c:pt idx="6222">
                  <c:v>95,393</c:v>
                </c:pt>
                <c:pt idx="6223">
                  <c:v>95,407</c:v>
                </c:pt>
                <c:pt idx="6224">
                  <c:v>95,412</c:v>
                </c:pt>
                <c:pt idx="6225">
                  <c:v>95,426</c:v>
                </c:pt>
                <c:pt idx="6226">
                  <c:v>95,429</c:v>
                </c:pt>
                <c:pt idx="6227">
                  <c:v>95,441</c:v>
                </c:pt>
                <c:pt idx="6228">
                  <c:v>95,447</c:v>
                </c:pt>
                <c:pt idx="6229">
                  <c:v>95,463</c:v>
                </c:pt>
                <c:pt idx="6230">
                  <c:v>95,466</c:v>
                </c:pt>
                <c:pt idx="6231">
                  <c:v>95,483</c:v>
                </c:pt>
                <c:pt idx="6232">
                  <c:v>95,486</c:v>
                </c:pt>
                <c:pt idx="6233">
                  <c:v>95,501</c:v>
                </c:pt>
                <c:pt idx="6234">
                  <c:v>95,516</c:v>
                </c:pt>
                <c:pt idx="6235">
                  <c:v>95,519</c:v>
                </c:pt>
                <c:pt idx="6236">
                  <c:v>95,538</c:v>
                </c:pt>
                <c:pt idx="6237">
                  <c:v>95,544</c:v>
                </c:pt>
                <c:pt idx="6238">
                  <c:v>95,556</c:v>
                </c:pt>
                <c:pt idx="6239">
                  <c:v>95,564</c:v>
                </c:pt>
                <c:pt idx="6240">
                  <c:v>95,567</c:v>
                </c:pt>
                <c:pt idx="6241">
                  <c:v>95,584</c:v>
                </c:pt>
                <c:pt idx="6242">
                  <c:v>95,59</c:v>
                </c:pt>
                <c:pt idx="6243">
                  <c:v>95,602</c:v>
                </c:pt>
                <c:pt idx="6244">
                  <c:v>95,613</c:v>
                </c:pt>
                <c:pt idx="6245">
                  <c:v>95,619</c:v>
                </c:pt>
                <c:pt idx="6246">
                  <c:v>95,634</c:v>
                </c:pt>
                <c:pt idx="6247">
                  <c:v>95,637</c:v>
                </c:pt>
                <c:pt idx="6248">
                  <c:v>95,651</c:v>
                </c:pt>
                <c:pt idx="6249">
                  <c:v>95,657</c:v>
                </c:pt>
                <c:pt idx="6250">
                  <c:v>95,669</c:v>
                </c:pt>
                <c:pt idx="6251">
                  <c:v>95,682</c:v>
                </c:pt>
                <c:pt idx="6252">
                  <c:v>95,687</c:v>
                </c:pt>
                <c:pt idx="6253">
                  <c:v>95,705</c:v>
                </c:pt>
                <c:pt idx="6254">
                  <c:v>95,722</c:v>
                </c:pt>
                <c:pt idx="6255">
                  <c:v>95,728</c:v>
                </c:pt>
                <c:pt idx="6256">
                  <c:v>95,735</c:v>
                </c:pt>
                <c:pt idx="6257">
                  <c:v>95,746</c:v>
                </c:pt>
                <c:pt idx="6258">
                  <c:v>95,749</c:v>
                </c:pt>
                <c:pt idx="6259">
                  <c:v>95,767</c:v>
                </c:pt>
                <c:pt idx="6260">
                  <c:v>95,776</c:v>
                </c:pt>
                <c:pt idx="6261">
                  <c:v>95,786</c:v>
                </c:pt>
                <c:pt idx="6262">
                  <c:v>95,801</c:v>
                </c:pt>
                <c:pt idx="6263">
                  <c:v>95,807</c:v>
                </c:pt>
                <c:pt idx="6264">
                  <c:v>95,815</c:v>
                </c:pt>
                <c:pt idx="6265">
                  <c:v>95,827</c:v>
                </c:pt>
                <c:pt idx="6266">
                  <c:v>95,83</c:v>
                </c:pt>
                <c:pt idx="6267">
                  <c:v>95,849</c:v>
                </c:pt>
                <c:pt idx="6268">
                  <c:v>95,865</c:v>
                </c:pt>
                <c:pt idx="6269">
                  <c:v>95,88</c:v>
                </c:pt>
                <c:pt idx="6270">
                  <c:v>95,889</c:v>
                </c:pt>
                <c:pt idx="6271">
                  <c:v>95,913</c:v>
                </c:pt>
                <c:pt idx="6272">
                  <c:v>95,916</c:v>
                </c:pt>
                <c:pt idx="6273">
                  <c:v>95,928</c:v>
                </c:pt>
                <c:pt idx="6274">
                  <c:v>95,935</c:v>
                </c:pt>
                <c:pt idx="6275">
                  <c:v>95,942</c:v>
                </c:pt>
                <c:pt idx="6276">
                  <c:v>95,944</c:v>
                </c:pt>
                <c:pt idx="6277">
                  <c:v>95,955</c:v>
                </c:pt>
                <c:pt idx="6278">
                  <c:v>95,969</c:v>
                </c:pt>
                <c:pt idx="6279">
                  <c:v>95,98</c:v>
                </c:pt>
                <c:pt idx="6280">
                  <c:v>95,992</c:v>
                </c:pt>
                <c:pt idx="6281">
                  <c:v>96,005</c:v>
                </c:pt>
                <c:pt idx="6282">
                  <c:v>96,012</c:v>
                </c:pt>
                <c:pt idx="6283">
                  <c:v>96,043</c:v>
                </c:pt>
                <c:pt idx="6284">
                  <c:v>96,061</c:v>
                </c:pt>
                <c:pt idx="6285">
                  <c:v>96,08</c:v>
                </c:pt>
                <c:pt idx="6286">
                  <c:v>96,099</c:v>
                </c:pt>
                <c:pt idx="6287">
                  <c:v>96,108</c:v>
                </c:pt>
                <c:pt idx="6288">
                  <c:v>96,132</c:v>
                </c:pt>
                <c:pt idx="6289">
                  <c:v>96,14</c:v>
                </c:pt>
                <c:pt idx="6290">
                  <c:v>96,156</c:v>
                </c:pt>
                <c:pt idx="6291">
                  <c:v>96,165</c:v>
                </c:pt>
                <c:pt idx="6292">
                  <c:v>96,174</c:v>
                </c:pt>
                <c:pt idx="6293">
                  <c:v>96,203</c:v>
                </c:pt>
                <c:pt idx="6294">
                  <c:v>96,223</c:v>
                </c:pt>
                <c:pt idx="6295">
                  <c:v>96,234</c:v>
                </c:pt>
                <c:pt idx="6296">
                  <c:v>96,245</c:v>
                </c:pt>
                <c:pt idx="6297">
                  <c:v>96,267</c:v>
                </c:pt>
                <c:pt idx="6298">
                  <c:v>96,279</c:v>
                </c:pt>
                <c:pt idx="6299">
                  <c:v>96,291</c:v>
                </c:pt>
                <c:pt idx="6300">
                  <c:v>96,316</c:v>
                </c:pt>
                <c:pt idx="6301">
                  <c:v>96,342</c:v>
                </c:pt>
                <c:pt idx="6302">
                  <c:v>96,368</c:v>
                </c:pt>
                <c:pt idx="6303">
                  <c:v>96,395</c:v>
                </c:pt>
                <c:pt idx="6304">
                  <c:v>96,421</c:v>
                </c:pt>
                <c:pt idx="6305">
                  <c:v>96,435</c:v>
                </c:pt>
                <c:pt idx="6306">
                  <c:v>96,449</c:v>
                </c:pt>
                <c:pt idx="6307">
                  <c:v>96,462</c:v>
                </c:pt>
                <c:pt idx="6308">
                  <c:v>96,486</c:v>
                </c:pt>
                <c:pt idx="6309">
                  <c:v>96,511</c:v>
                </c:pt>
                <c:pt idx="6310">
                  <c:v>96,536</c:v>
                </c:pt>
                <c:pt idx="6311">
                  <c:v>96,561</c:v>
                </c:pt>
                <c:pt idx="6312">
                  <c:v>96,585</c:v>
                </c:pt>
                <c:pt idx="6313">
                  <c:v>96,609</c:v>
                </c:pt>
                <c:pt idx="6314">
                  <c:v>96,621</c:v>
                </c:pt>
                <c:pt idx="6315">
                  <c:v>96,632</c:v>
                </c:pt>
                <c:pt idx="6316">
                  <c:v>96,656</c:v>
                </c:pt>
                <c:pt idx="6317">
                  <c:v>96,68</c:v>
                </c:pt>
                <c:pt idx="6318">
                  <c:v>96,703</c:v>
                </c:pt>
                <c:pt idx="6319">
                  <c:v>96,721</c:v>
                </c:pt>
                <c:pt idx="6320">
                  <c:v>96,728</c:v>
                </c:pt>
                <c:pt idx="6321">
                  <c:v>96,742</c:v>
                </c:pt>
                <c:pt idx="6322">
                  <c:v>96,75</c:v>
                </c:pt>
                <c:pt idx="6323">
                  <c:v>96,758</c:v>
                </c:pt>
                <c:pt idx="6324">
                  <c:v>96,776</c:v>
                </c:pt>
                <c:pt idx="6325">
                  <c:v>96,787</c:v>
                </c:pt>
                <c:pt idx="6326">
                  <c:v>96,797</c:v>
                </c:pt>
                <c:pt idx="6327">
                  <c:v>96,818</c:v>
                </c:pt>
                <c:pt idx="6328">
                  <c:v>96,829</c:v>
                </c:pt>
                <c:pt idx="6329">
                  <c:v>96,84</c:v>
                </c:pt>
                <c:pt idx="6330">
                  <c:v>96,861</c:v>
                </c:pt>
                <c:pt idx="6331">
                  <c:v>96,87</c:v>
                </c:pt>
                <c:pt idx="6332">
                  <c:v>96,878</c:v>
                </c:pt>
                <c:pt idx="6333">
                  <c:v>96,893</c:v>
                </c:pt>
                <c:pt idx="6334">
                  <c:v>96,902</c:v>
                </c:pt>
                <c:pt idx="6335">
                  <c:v>96,911</c:v>
                </c:pt>
                <c:pt idx="6336">
                  <c:v>96,92</c:v>
                </c:pt>
                <c:pt idx="6337">
                  <c:v>96,939</c:v>
                </c:pt>
                <c:pt idx="6338">
                  <c:v>96,949</c:v>
                </c:pt>
                <c:pt idx="6339">
                  <c:v>96,96</c:v>
                </c:pt>
                <c:pt idx="6340">
                  <c:v>96,97</c:v>
                </c:pt>
                <c:pt idx="6341">
                  <c:v>96,981</c:v>
                </c:pt>
                <c:pt idx="6342">
                  <c:v>96,992</c:v>
                </c:pt>
                <c:pt idx="6343">
                  <c:v>97,004</c:v>
                </c:pt>
                <c:pt idx="6344">
                  <c:v>97,027</c:v>
                </c:pt>
                <c:pt idx="6345">
                  <c:v>97,051</c:v>
                </c:pt>
                <c:pt idx="6346">
                  <c:v>97,075</c:v>
                </c:pt>
                <c:pt idx="6347">
                  <c:v>97,1</c:v>
                </c:pt>
                <c:pt idx="6348">
                  <c:v>97,111</c:v>
                </c:pt>
                <c:pt idx="6349">
                  <c:v>97,121</c:v>
                </c:pt>
                <c:pt idx="6350">
                  <c:v>97,142</c:v>
                </c:pt>
                <c:pt idx="6351">
                  <c:v>97,153</c:v>
                </c:pt>
                <c:pt idx="6352">
                  <c:v>97,164</c:v>
                </c:pt>
                <c:pt idx="6353">
                  <c:v>97,188</c:v>
                </c:pt>
                <c:pt idx="6354">
                  <c:v>97,199</c:v>
                </c:pt>
                <c:pt idx="6355">
                  <c:v>97,21</c:v>
                </c:pt>
                <c:pt idx="6356">
                  <c:v>97,22</c:v>
                </c:pt>
                <c:pt idx="6357">
                  <c:v>97,228</c:v>
                </c:pt>
                <c:pt idx="6358">
                  <c:v>97,256</c:v>
                </c:pt>
                <c:pt idx="6359">
                  <c:v>97,274</c:v>
                </c:pt>
                <c:pt idx="6360">
                  <c:v>97,282</c:v>
                </c:pt>
                <c:pt idx="6361">
                  <c:v>97,29</c:v>
                </c:pt>
                <c:pt idx="6362">
                  <c:v>97,299</c:v>
                </c:pt>
                <c:pt idx="6363">
                  <c:v>97,307</c:v>
                </c:pt>
                <c:pt idx="6364">
                  <c:v>97,315</c:v>
                </c:pt>
                <c:pt idx="6365">
                  <c:v>97,323</c:v>
                </c:pt>
                <c:pt idx="6366">
                  <c:v>97,331</c:v>
                </c:pt>
                <c:pt idx="6367">
                  <c:v>97,388</c:v>
                </c:pt>
                <c:pt idx="6368">
                  <c:v>97,409</c:v>
                </c:pt>
                <c:pt idx="6369">
                  <c:v>97,418</c:v>
                </c:pt>
                <c:pt idx="6370">
                  <c:v>97,427</c:v>
                </c:pt>
                <c:pt idx="6371">
                  <c:v>97,437</c:v>
                </c:pt>
                <c:pt idx="6372">
                  <c:v>97,446</c:v>
                </c:pt>
                <c:pt idx="6373">
                  <c:v>97,455</c:v>
                </c:pt>
                <c:pt idx="6374">
                  <c:v>97,5</c:v>
                </c:pt>
                <c:pt idx="6375">
                  <c:v>97,512</c:v>
                </c:pt>
                <c:pt idx="6376">
                  <c:v>97,534</c:v>
                </c:pt>
                <c:pt idx="6377">
                  <c:v>97,543</c:v>
                </c:pt>
                <c:pt idx="6378">
                  <c:v>97,553</c:v>
                </c:pt>
                <c:pt idx="6379">
                  <c:v>97,574</c:v>
                </c:pt>
                <c:pt idx="6380">
                  <c:v>97,596</c:v>
                </c:pt>
                <c:pt idx="6381">
                  <c:v>97,608</c:v>
                </c:pt>
                <c:pt idx="6382">
                  <c:v>97,62</c:v>
                </c:pt>
                <c:pt idx="6383">
                  <c:v>97,644</c:v>
                </c:pt>
                <c:pt idx="6384">
                  <c:v>97,667</c:v>
                </c:pt>
                <c:pt idx="6385">
                  <c:v>97,679</c:v>
                </c:pt>
                <c:pt idx="6386">
                  <c:v>97,691</c:v>
                </c:pt>
                <c:pt idx="6387">
                  <c:v>97,71</c:v>
                </c:pt>
                <c:pt idx="6388">
                  <c:v>97,729</c:v>
                </c:pt>
                <c:pt idx="6389">
                  <c:v>97,747</c:v>
                </c:pt>
                <c:pt idx="6390">
                  <c:v>97,754</c:v>
                </c:pt>
                <c:pt idx="6391">
                  <c:v>97,762</c:v>
                </c:pt>
                <c:pt idx="6392">
                  <c:v>97,778</c:v>
                </c:pt>
                <c:pt idx="6393">
                  <c:v>97,786</c:v>
                </c:pt>
                <c:pt idx="6394">
                  <c:v>97,796</c:v>
                </c:pt>
                <c:pt idx="6395">
                  <c:v>97,815</c:v>
                </c:pt>
                <c:pt idx="6396">
                  <c:v>97,836</c:v>
                </c:pt>
                <c:pt idx="6397">
                  <c:v>97,858</c:v>
                </c:pt>
                <c:pt idx="6398">
                  <c:v>97,881</c:v>
                </c:pt>
                <c:pt idx="6399">
                  <c:v>97,905</c:v>
                </c:pt>
                <c:pt idx="6400">
                  <c:v>97,93</c:v>
                </c:pt>
                <c:pt idx="6401">
                  <c:v>97,953</c:v>
                </c:pt>
                <c:pt idx="6402">
                  <c:v>97,964</c:v>
                </c:pt>
                <c:pt idx="6403">
                  <c:v>97,975</c:v>
                </c:pt>
                <c:pt idx="6404">
                  <c:v>97,999</c:v>
                </c:pt>
                <c:pt idx="6405">
                  <c:v>98,024</c:v>
                </c:pt>
                <c:pt idx="6406">
                  <c:v>98,048</c:v>
                </c:pt>
                <c:pt idx="6407">
                  <c:v>98,07</c:v>
                </c:pt>
                <c:pt idx="6408">
                  <c:v>98,08</c:v>
                </c:pt>
                <c:pt idx="6409">
                  <c:v>98,088</c:v>
                </c:pt>
                <c:pt idx="6410">
                  <c:v>98,097</c:v>
                </c:pt>
                <c:pt idx="6411">
                  <c:v>98,105</c:v>
                </c:pt>
                <c:pt idx="6412">
                  <c:v>98,114</c:v>
                </c:pt>
                <c:pt idx="6413">
                  <c:v>98,134</c:v>
                </c:pt>
                <c:pt idx="6414">
                  <c:v>98,145</c:v>
                </c:pt>
                <c:pt idx="6415">
                  <c:v>98,156</c:v>
                </c:pt>
                <c:pt idx="6416">
                  <c:v>98,177</c:v>
                </c:pt>
                <c:pt idx="6417">
                  <c:v>98,189</c:v>
                </c:pt>
                <c:pt idx="6418">
                  <c:v>98,2</c:v>
                </c:pt>
                <c:pt idx="6419">
                  <c:v>98,222</c:v>
                </c:pt>
                <c:pt idx="6420">
                  <c:v>98,244</c:v>
                </c:pt>
                <c:pt idx="6421">
                  <c:v>98,255</c:v>
                </c:pt>
                <c:pt idx="6422">
                  <c:v>98,265</c:v>
                </c:pt>
                <c:pt idx="6423">
                  <c:v>98,286</c:v>
                </c:pt>
                <c:pt idx="6424">
                  <c:v>98,297</c:v>
                </c:pt>
                <c:pt idx="6425">
                  <c:v>98,309</c:v>
                </c:pt>
                <c:pt idx="6426">
                  <c:v>98,33</c:v>
                </c:pt>
                <c:pt idx="6427">
                  <c:v>98,34</c:v>
                </c:pt>
                <c:pt idx="6428">
                  <c:v>98,349</c:v>
                </c:pt>
                <c:pt idx="6429">
                  <c:v>98,358</c:v>
                </c:pt>
                <c:pt idx="6430">
                  <c:v>98,368</c:v>
                </c:pt>
                <c:pt idx="6431">
                  <c:v>98,378</c:v>
                </c:pt>
                <c:pt idx="6432">
                  <c:v>98,398</c:v>
                </c:pt>
                <c:pt idx="6433">
                  <c:v>98,426</c:v>
                </c:pt>
                <c:pt idx="6434">
                  <c:v>98,435</c:v>
                </c:pt>
                <c:pt idx="6435">
                  <c:v>98,449</c:v>
                </c:pt>
                <c:pt idx="6436">
                  <c:v>98,455</c:v>
                </c:pt>
                <c:pt idx="6437">
                  <c:v>98,462</c:v>
                </c:pt>
                <c:pt idx="6438">
                  <c:v>98,467</c:v>
                </c:pt>
                <c:pt idx="6439">
                  <c:v>98,472</c:v>
                </c:pt>
                <c:pt idx="6440">
                  <c:v>98,485</c:v>
                </c:pt>
                <c:pt idx="6441">
                  <c:v>98,492</c:v>
                </c:pt>
                <c:pt idx="6442">
                  <c:v>98,518</c:v>
                </c:pt>
                <c:pt idx="6443">
                  <c:v>98,527</c:v>
                </c:pt>
                <c:pt idx="6444">
                  <c:v>98,536</c:v>
                </c:pt>
                <c:pt idx="6445">
                  <c:v>98,555</c:v>
                </c:pt>
                <c:pt idx="6446">
                  <c:v>98,575</c:v>
                </c:pt>
                <c:pt idx="6447">
                  <c:v>98,598</c:v>
                </c:pt>
                <c:pt idx="6448">
                  <c:v>98,622</c:v>
                </c:pt>
                <c:pt idx="6449">
                  <c:v>98,634</c:v>
                </c:pt>
                <c:pt idx="6450">
                  <c:v>98,647</c:v>
                </c:pt>
                <c:pt idx="6451">
                  <c:v>98,675</c:v>
                </c:pt>
                <c:pt idx="6452">
                  <c:v>98,687</c:v>
                </c:pt>
                <c:pt idx="6453">
                  <c:v>98,701</c:v>
                </c:pt>
                <c:pt idx="6454">
                  <c:v>98,727</c:v>
                </c:pt>
                <c:pt idx="6455">
                  <c:v>98,739</c:v>
                </c:pt>
                <c:pt idx="6456">
                  <c:v>98,75</c:v>
                </c:pt>
                <c:pt idx="6457">
                  <c:v>98,771</c:v>
                </c:pt>
                <c:pt idx="6458">
                  <c:v>98,782</c:v>
                </c:pt>
                <c:pt idx="6459">
                  <c:v>98,793</c:v>
                </c:pt>
                <c:pt idx="6460">
                  <c:v>98,814</c:v>
                </c:pt>
                <c:pt idx="6461">
                  <c:v>98,834</c:v>
                </c:pt>
                <c:pt idx="6462">
                  <c:v>98,855</c:v>
                </c:pt>
                <c:pt idx="6463">
                  <c:v>98,88</c:v>
                </c:pt>
                <c:pt idx="6464">
                  <c:v>98,893</c:v>
                </c:pt>
                <c:pt idx="6465">
                  <c:v>98,907</c:v>
                </c:pt>
                <c:pt idx="6466">
                  <c:v>98,92</c:v>
                </c:pt>
                <c:pt idx="6467">
                  <c:v>98,947</c:v>
                </c:pt>
                <c:pt idx="6468">
                  <c:v>98,975</c:v>
                </c:pt>
                <c:pt idx="6469">
                  <c:v>98,988</c:v>
                </c:pt>
                <c:pt idx="6470">
                  <c:v>99,004</c:v>
                </c:pt>
                <c:pt idx="6471">
                  <c:v>99,018</c:v>
                </c:pt>
                <c:pt idx="6472">
                  <c:v>99,032</c:v>
                </c:pt>
                <c:pt idx="6473">
                  <c:v>99,057</c:v>
                </c:pt>
                <c:pt idx="6474">
                  <c:v>99,083</c:v>
                </c:pt>
                <c:pt idx="6475">
                  <c:v>99,095</c:v>
                </c:pt>
                <c:pt idx="6476">
                  <c:v>99,118</c:v>
                </c:pt>
                <c:pt idx="6477">
                  <c:v>99,136</c:v>
                </c:pt>
                <c:pt idx="6478">
                  <c:v>99,142</c:v>
                </c:pt>
                <c:pt idx="6479">
                  <c:v>99,149</c:v>
                </c:pt>
                <c:pt idx="6480">
                  <c:v>99,155</c:v>
                </c:pt>
                <c:pt idx="6481">
                  <c:v>99,17</c:v>
                </c:pt>
                <c:pt idx="6482">
                  <c:v>99,178</c:v>
                </c:pt>
                <c:pt idx="6483">
                  <c:v>99,187</c:v>
                </c:pt>
                <c:pt idx="6484">
                  <c:v>99,195</c:v>
                </c:pt>
                <c:pt idx="6485">
                  <c:v>99,204</c:v>
                </c:pt>
                <c:pt idx="6486">
                  <c:v>99,213</c:v>
                </c:pt>
                <c:pt idx="6487">
                  <c:v>99,223</c:v>
                </c:pt>
                <c:pt idx="6488">
                  <c:v>99,24</c:v>
                </c:pt>
                <c:pt idx="6489">
                  <c:v>99,248</c:v>
                </c:pt>
                <c:pt idx="6490">
                  <c:v>99,257</c:v>
                </c:pt>
                <c:pt idx="6491">
                  <c:v>99,274</c:v>
                </c:pt>
                <c:pt idx="6492">
                  <c:v>99,283</c:v>
                </c:pt>
                <c:pt idx="6493">
                  <c:v>99,291</c:v>
                </c:pt>
                <c:pt idx="6494">
                  <c:v>99,3</c:v>
                </c:pt>
                <c:pt idx="6495">
                  <c:v>99,309</c:v>
                </c:pt>
                <c:pt idx="6496">
                  <c:v>99,317</c:v>
                </c:pt>
                <c:pt idx="6497">
                  <c:v>99,325</c:v>
                </c:pt>
                <c:pt idx="6498">
                  <c:v>99,338</c:v>
                </c:pt>
                <c:pt idx="6499">
                  <c:v>99,344</c:v>
                </c:pt>
                <c:pt idx="6500">
                  <c:v>99,349</c:v>
                </c:pt>
                <c:pt idx="6501">
                  <c:v>99,359</c:v>
                </c:pt>
                <c:pt idx="6502">
                  <c:v>99,371</c:v>
                </c:pt>
                <c:pt idx="6503">
                  <c:v>99,378</c:v>
                </c:pt>
                <c:pt idx="6504">
                  <c:v>99,392</c:v>
                </c:pt>
                <c:pt idx="6505">
                  <c:v>99,399</c:v>
                </c:pt>
                <c:pt idx="6506">
                  <c:v>99,407</c:v>
                </c:pt>
                <c:pt idx="6507">
                  <c:v>99,416</c:v>
                </c:pt>
                <c:pt idx="6508">
                  <c:v>99,435</c:v>
                </c:pt>
                <c:pt idx="6509">
                  <c:v>99,446</c:v>
                </c:pt>
                <c:pt idx="6510">
                  <c:v>99,458</c:v>
                </c:pt>
                <c:pt idx="6511">
                  <c:v>99,479</c:v>
                </c:pt>
                <c:pt idx="6512">
                  <c:v>99,498</c:v>
                </c:pt>
                <c:pt idx="6513">
                  <c:v>99,507</c:v>
                </c:pt>
                <c:pt idx="6514">
                  <c:v>99,515</c:v>
                </c:pt>
                <c:pt idx="6515">
                  <c:v>99,522</c:v>
                </c:pt>
                <c:pt idx="6516">
                  <c:v>99,534</c:v>
                </c:pt>
                <c:pt idx="6517">
                  <c:v>99,547</c:v>
                </c:pt>
                <c:pt idx="6518">
                  <c:v>99,567</c:v>
                </c:pt>
                <c:pt idx="6519">
                  <c:v>99,576</c:v>
                </c:pt>
                <c:pt idx="6520">
                  <c:v>99,596</c:v>
                </c:pt>
                <c:pt idx="6521">
                  <c:v>99,617</c:v>
                </c:pt>
                <c:pt idx="6522">
                  <c:v>99,639</c:v>
                </c:pt>
                <c:pt idx="6523">
                  <c:v>99,661</c:v>
                </c:pt>
                <c:pt idx="6524">
                  <c:v>99,673</c:v>
                </c:pt>
                <c:pt idx="6525">
                  <c:v>99,685</c:v>
                </c:pt>
                <c:pt idx="6526">
                  <c:v>99,698</c:v>
                </c:pt>
                <c:pt idx="6527">
                  <c:v>99,711</c:v>
                </c:pt>
                <c:pt idx="6528">
                  <c:v>99,725</c:v>
                </c:pt>
                <c:pt idx="6529">
                  <c:v>99,738</c:v>
                </c:pt>
                <c:pt idx="6530">
                  <c:v>99,751</c:v>
                </c:pt>
                <c:pt idx="6531">
                  <c:v>99,761</c:v>
                </c:pt>
                <c:pt idx="6532">
                  <c:v>99,77</c:v>
                </c:pt>
                <c:pt idx="6533">
                  <c:v>99,779</c:v>
                </c:pt>
                <c:pt idx="6534">
                  <c:v>99,795</c:v>
                </c:pt>
                <c:pt idx="6535">
                  <c:v>99,814</c:v>
                </c:pt>
                <c:pt idx="6536">
                  <c:v>99,837</c:v>
                </c:pt>
                <c:pt idx="6537">
                  <c:v>99,861</c:v>
                </c:pt>
                <c:pt idx="6538">
                  <c:v>99,886</c:v>
                </c:pt>
                <c:pt idx="6539">
                  <c:v>99,912</c:v>
                </c:pt>
                <c:pt idx="6540">
                  <c:v>99,926</c:v>
                </c:pt>
                <c:pt idx="6541">
                  <c:v>99,94</c:v>
                </c:pt>
                <c:pt idx="6542">
                  <c:v>99,954</c:v>
                </c:pt>
                <c:pt idx="6543">
                  <c:v>99,969</c:v>
                </c:pt>
                <c:pt idx="6544">
                  <c:v>99,984</c:v>
                </c:pt>
                <c:pt idx="6545">
                  <c:v>99,998</c:v>
                </c:pt>
                <c:pt idx="6546">
                  <c:v>100,013</c:v>
                </c:pt>
                <c:pt idx="6547">
                  <c:v>100,028</c:v>
                </c:pt>
                <c:pt idx="6548">
                  <c:v>100,043</c:v>
                </c:pt>
                <c:pt idx="6549">
                  <c:v>100,058</c:v>
                </c:pt>
                <c:pt idx="6550">
                  <c:v>100,073</c:v>
                </c:pt>
                <c:pt idx="6551">
                  <c:v>100,087</c:v>
                </c:pt>
                <c:pt idx="6552">
                  <c:v>100,1</c:v>
                </c:pt>
                <c:pt idx="6553">
                  <c:v>100,113</c:v>
                </c:pt>
                <c:pt idx="6554">
                  <c:v>100,126</c:v>
                </c:pt>
                <c:pt idx="6555">
                  <c:v>100,15</c:v>
                </c:pt>
                <c:pt idx="6556">
                  <c:v>100,161</c:v>
                </c:pt>
                <c:pt idx="6557">
                  <c:v>100,172</c:v>
                </c:pt>
                <c:pt idx="6558">
                  <c:v>100,183</c:v>
                </c:pt>
                <c:pt idx="6559">
                  <c:v>100,194</c:v>
                </c:pt>
                <c:pt idx="6560">
                  <c:v>100,205</c:v>
                </c:pt>
                <c:pt idx="6561">
                  <c:v>100,216</c:v>
                </c:pt>
                <c:pt idx="6562">
                  <c:v>100,226</c:v>
                </c:pt>
                <c:pt idx="6563">
                  <c:v>100,237</c:v>
                </c:pt>
                <c:pt idx="6564">
                  <c:v>100,247</c:v>
                </c:pt>
                <c:pt idx="6565">
                  <c:v>100,264</c:v>
                </c:pt>
                <c:pt idx="6566">
                  <c:v>100,271</c:v>
                </c:pt>
                <c:pt idx="6567">
                  <c:v>100,283</c:v>
                </c:pt>
                <c:pt idx="6568">
                  <c:v>100,298</c:v>
                </c:pt>
                <c:pt idx="6569">
                  <c:v>100,305</c:v>
                </c:pt>
                <c:pt idx="6570">
                  <c:v>100,313</c:v>
                </c:pt>
                <c:pt idx="6571">
                  <c:v>100,328</c:v>
                </c:pt>
                <c:pt idx="6572">
                  <c:v>100,345</c:v>
                </c:pt>
                <c:pt idx="6573">
                  <c:v>100,362</c:v>
                </c:pt>
                <c:pt idx="6574">
                  <c:v>100,369</c:v>
                </c:pt>
                <c:pt idx="6575">
                  <c:v>100,376</c:v>
                </c:pt>
                <c:pt idx="6576">
                  <c:v>100,387</c:v>
                </c:pt>
                <c:pt idx="6577">
                  <c:v>100,399</c:v>
                </c:pt>
                <c:pt idx="6578">
                  <c:v>100,406</c:v>
                </c:pt>
                <c:pt idx="6579">
                  <c:v>100,414</c:v>
                </c:pt>
                <c:pt idx="6580">
                  <c:v>100,431</c:v>
                </c:pt>
                <c:pt idx="6581">
                  <c:v>100,449</c:v>
                </c:pt>
                <c:pt idx="6582">
                  <c:v>100,469</c:v>
                </c:pt>
                <c:pt idx="6583">
                  <c:v>100,488</c:v>
                </c:pt>
                <c:pt idx="6584">
                  <c:v>100,497</c:v>
                </c:pt>
                <c:pt idx="6585">
                  <c:v>100,506</c:v>
                </c:pt>
                <c:pt idx="6586">
                  <c:v>100,514</c:v>
                </c:pt>
                <c:pt idx="6587">
                  <c:v>100,522</c:v>
                </c:pt>
                <c:pt idx="6588">
                  <c:v>100,536</c:v>
                </c:pt>
                <c:pt idx="6589">
                  <c:v>100,543</c:v>
                </c:pt>
                <c:pt idx="6590">
                  <c:v>100,551</c:v>
                </c:pt>
                <c:pt idx="6591">
                  <c:v>100,559</c:v>
                </c:pt>
                <c:pt idx="6592">
                  <c:v>100,566</c:v>
                </c:pt>
                <c:pt idx="6593">
                  <c:v>100,574</c:v>
                </c:pt>
                <c:pt idx="6594">
                  <c:v>100,593</c:v>
                </c:pt>
                <c:pt idx="6595">
                  <c:v>100,604</c:v>
                </c:pt>
                <c:pt idx="6596">
                  <c:v>100,614</c:v>
                </c:pt>
                <c:pt idx="6597">
                  <c:v>100,633</c:v>
                </c:pt>
                <c:pt idx="6598">
                  <c:v>100,642</c:v>
                </c:pt>
                <c:pt idx="6599">
                  <c:v>100,648</c:v>
                </c:pt>
                <c:pt idx="6600">
                  <c:v>100,662</c:v>
                </c:pt>
                <c:pt idx="6601">
                  <c:v>100,682</c:v>
                </c:pt>
                <c:pt idx="6602">
                  <c:v>100,698</c:v>
                </c:pt>
                <c:pt idx="6603">
                  <c:v>100,706</c:v>
                </c:pt>
                <c:pt idx="6604">
                  <c:v>100,715</c:v>
                </c:pt>
                <c:pt idx="6605">
                  <c:v>100,735</c:v>
                </c:pt>
                <c:pt idx="6606">
                  <c:v>100,746</c:v>
                </c:pt>
                <c:pt idx="6607">
                  <c:v>100,757</c:v>
                </c:pt>
                <c:pt idx="6608">
                  <c:v>100,769</c:v>
                </c:pt>
                <c:pt idx="6609">
                  <c:v>100,793</c:v>
                </c:pt>
                <c:pt idx="6610">
                  <c:v>100,815</c:v>
                </c:pt>
                <c:pt idx="6611">
                  <c:v>100,834</c:v>
                </c:pt>
                <c:pt idx="6612">
                  <c:v>100,854</c:v>
                </c:pt>
                <c:pt idx="6613">
                  <c:v>100,873</c:v>
                </c:pt>
                <c:pt idx="6614">
                  <c:v>100,892</c:v>
                </c:pt>
                <c:pt idx="6615">
                  <c:v>100,902</c:v>
                </c:pt>
                <c:pt idx="6616">
                  <c:v>100,912</c:v>
                </c:pt>
                <c:pt idx="6617">
                  <c:v>100,933</c:v>
                </c:pt>
                <c:pt idx="6618">
                  <c:v>100,944</c:v>
                </c:pt>
                <c:pt idx="6619">
                  <c:v>100,955</c:v>
                </c:pt>
                <c:pt idx="6620">
                  <c:v>100,977</c:v>
                </c:pt>
                <c:pt idx="6621">
                  <c:v>100,988</c:v>
                </c:pt>
                <c:pt idx="6622">
                  <c:v>101,001</c:v>
                </c:pt>
                <c:pt idx="6623">
                  <c:v>101,013</c:v>
                </c:pt>
                <c:pt idx="6624">
                  <c:v>101,026</c:v>
                </c:pt>
                <c:pt idx="6625">
                  <c:v>101,052</c:v>
                </c:pt>
                <c:pt idx="6626">
                  <c:v>101,066</c:v>
                </c:pt>
                <c:pt idx="6627">
                  <c:v>101,079</c:v>
                </c:pt>
                <c:pt idx="6628">
                  <c:v>101,093</c:v>
                </c:pt>
                <c:pt idx="6629">
                  <c:v>101,119</c:v>
                </c:pt>
                <c:pt idx="6630">
                  <c:v>101,144</c:v>
                </c:pt>
                <c:pt idx="6631">
                  <c:v>101,155</c:v>
                </c:pt>
                <c:pt idx="6632">
                  <c:v>101,167</c:v>
                </c:pt>
                <c:pt idx="6633">
                  <c:v>101,192</c:v>
                </c:pt>
                <c:pt idx="6634">
                  <c:v>101,203</c:v>
                </c:pt>
                <c:pt idx="6635">
                  <c:v>101,215</c:v>
                </c:pt>
                <c:pt idx="6636">
                  <c:v>101,238</c:v>
                </c:pt>
                <c:pt idx="6637">
                  <c:v>101,263</c:v>
                </c:pt>
                <c:pt idx="6638">
                  <c:v>101,286</c:v>
                </c:pt>
                <c:pt idx="6639">
                  <c:v>101,307</c:v>
                </c:pt>
                <c:pt idx="6640">
                  <c:v>101,315</c:v>
                </c:pt>
                <c:pt idx="6641">
                  <c:v>101,324</c:v>
                </c:pt>
                <c:pt idx="6642">
                  <c:v>101,333</c:v>
                </c:pt>
                <c:pt idx="6643">
                  <c:v>101,353</c:v>
                </c:pt>
                <c:pt idx="6644">
                  <c:v>101,363</c:v>
                </c:pt>
                <c:pt idx="6645">
                  <c:v>101,374</c:v>
                </c:pt>
                <c:pt idx="6646">
                  <c:v>101,393</c:v>
                </c:pt>
                <c:pt idx="6647">
                  <c:v>101,412</c:v>
                </c:pt>
                <c:pt idx="6648">
                  <c:v>101,434</c:v>
                </c:pt>
                <c:pt idx="6649">
                  <c:v>101,439</c:v>
                </c:pt>
                <c:pt idx="6650">
                  <c:v>101,444</c:v>
                </c:pt>
                <c:pt idx="6651">
                  <c:v>101,45</c:v>
                </c:pt>
                <c:pt idx="6652">
                  <c:v>101,459</c:v>
                </c:pt>
                <c:pt idx="6653">
                  <c:v>101,467</c:v>
                </c:pt>
                <c:pt idx="6654">
                  <c:v>101,488</c:v>
                </c:pt>
                <c:pt idx="6655">
                  <c:v>101,495</c:v>
                </c:pt>
                <c:pt idx="6656">
                  <c:v>101,502</c:v>
                </c:pt>
                <c:pt idx="6657">
                  <c:v>101,527</c:v>
                </c:pt>
                <c:pt idx="6658">
                  <c:v>101,536</c:v>
                </c:pt>
                <c:pt idx="6659">
                  <c:v>101,554</c:v>
                </c:pt>
                <c:pt idx="6660">
                  <c:v>101,584</c:v>
                </c:pt>
                <c:pt idx="6661">
                  <c:v>101,604</c:v>
                </c:pt>
                <c:pt idx="6662">
                  <c:v>101,625</c:v>
                </c:pt>
                <c:pt idx="6663">
                  <c:v>101,635</c:v>
                </c:pt>
                <c:pt idx="6664">
                  <c:v>101,644</c:v>
                </c:pt>
                <c:pt idx="6665">
                  <c:v>101,654</c:v>
                </c:pt>
                <c:pt idx="6666">
                  <c:v>101,664</c:v>
                </c:pt>
                <c:pt idx="6667">
                  <c:v>101,675</c:v>
                </c:pt>
                <c:pt idx="6668">
                  <c:v>101,685</c:v>
                </c:pt>
                <c:pt idx="6669">
                  <c:v>101,705</c:v>
                </c:pt>
                <c:pt idx="6670">
                  <c:v>101,715</c:v>
                </c:pt>
                <c:pt idx="6671">
                  <c:v>101,725</c:v>
                </c:pt>
                <c:pt idx="6672">
                  <c:v>101,745</c:v>
                </c:pt>
                <c:pt idx="6673">
                  <c:v>101,755</c:v>
                </c:pt>
                <c:pt idx="6674">
                  <c:v>101,765</c:v>
                </c:pt>
                <c:pt idx="6675">
                  <c:v>101,774</c:v>
                </c:pt>
                <c:pt idx="6676">
                  <c:v>101,784</c:v>
                </c:pt>
                <c:pt idx="6677">
                  <c:v>101,795</c:v>
                </c:pt>
                <c:pt idx="6678">
                  <c:v>101,806</c:v>
                </c:pt>
                <c:pt idx="6679">
                  <c:v>101,829</c:v>
                </c:pt>
                <c:pt idx="6680">
                  <c:v>101,84</c:v>
                </c:pt>
                <c:pt idx="6681">
                  <c:v>101,852</c:v>
                </c:pt>
                <c:pt idx="6682">
                  <c:v>101,876</c:v>
                </c:pt>
                <c:pt idx="6683">
                  <c:v>101,901</c:v>
                </c:pt>
                <c:pt idx="6684">
                  <c:v>101,913</c:v>
                </c:pt>
                <c:pt idx="6685">
                  <c:v>101,925</c:v>
                </c:pt>
                <c:pt idx="6686">
                  <c:v>101,947</c:v>
                </c:pt>
                <c:pt idx="6687">
                  <c:v>101,957</c:v>
                </c:pt>
                <c:pt idx="6688">
                  <c:v>101,967</c:v>
                </c:pt>
                <c:pt idx="6689">
                  <c:v>101,988</c:v>
                </c:pt>
                <c:pt idx="6690">
                  <c:v>101,999</c:v>
                </c:pt>
                <c:pt idx="6691">
                  <c:v>102,01</c:v>
                </c:pt>
                <c:pt idx="6692">
                  <c:v>102,032</c:v>
                </c:pt>
                <c:pt idx="6693">
                  <c:v>102,054</c:v>
                </c:pt>
                <c:pt idx="6694">
                  <c:v>102,065</c:v>
                </c:pt>
                <c:pt idx="6695">
                  <c:v>102,075</c:v>
                </c:pt>
                <c:pt idx="6696">
                  <c:v>102,097</c:v>
                </c:pt>
                <c:pt idx="6697">
                  <c:v>102,109</c:v>
                </c:pt>
                <c:pt idx="6698">
                  <c:v>102,121</c:v>
                </c:pt>
                <c:pt idx="6699">
                  <c:v>102,146</c:v>
                </c:pt>
                <c:pt idx="6700">
                  <c:v>102,17</c:v>
                </c:pt>
                <c:pt idx="6701">
                  <c:v>102,194</c:v>
                </c:pt>
                <c:pt idx="6702">
                  <c:v>102,217</c:v>
                </c:pt>
                <c:pt idx="6703">
                  <c:v>102,229</c:v>
                </c:pt>
                <c:pt idx="6704">
                  <c:v>102,241</c:v>
                </c:pt>
                <c:pt idx="6705">
                  <c:v>102,264</c:v>
                </c:pt>
                <c:pt idx="6706">
                  <c:v>102,275</c:v>
                </c:pt>
                <c:pt idx="6707">
                  <c:v>102,287</c:v>
                </c:pt>
                <c:pt idx="6708">
                  <c:v>102,313</c:v>
                </c:pt>
                <c:pt idx="6709">
                  <c:v>102,326</c:v>
                </c:pt>
                <c:pt idx="6710">
                  <c:v>102,339</c:v>
                </c:pt>
                <c:pt idx="6711">
                  <c:v>102,364</c:v>
                </c:pt>
                <c:pt idx="6712">
                  <c:v>102,375</c:v>
                </c:pt>
                <c:pt idx="6713">
                  <c:v>102,387</c:v>
                </c:pt>
                <c:pt idx="6714">
                  <c:v>102,411</c:v>
                </c:pt>
                <c:pt idx="6715">
                  <c:v>102,424</c:v>
                </c:pt>
                <c:pt idx="6716">
                  <c:v>102,437</c:v>
                </c:pt>
                <c:pt idx="6717">
                  <c:v>102,461</c:v>
                </c:pt>
                <c:pt idx="6718">
                  <c:v>102,473</c:v>
                </c:pt>
                <c:pt idx="6719">
                  <c:v>102,484</c:v>
                </c:pt>
                <c:pt idx="6720">
                  <c:v>102,506</c:v>
                </c:pt>
                <c:pt idx="6721">
                  <c:v>102,528</c:v>
                </c:pt>
                <c:pt idx="6722">
                  <c:v>102,549</c:v>
                </c:pt>
                <c:pt idx="6723">
                  <c:v>102,57</c:v>
                </c:pt>
                <c:pt idx="6724">
                  <c:v>102,59</c:v>
                </c:pt>
                <c:pt idx="6725">
                  <c:v>102,612</c:v>
                </c:pt>
                <c:pt idx="6726">
                  <c:v>102,633</c:v>
                </c:pt>
                <c:pt idx="6727">
                  <c:v>102,654</c:v>
                </c:pt>
                <c:pt idx="6728">
                  <c:v>102,664</c:v>
                </c:pt>
                <c:pt idx="6729">
                  <c:v>102,676</c:v>
                </c:pt>
                <c:pt idx="6730">
                  <c:v>102,699</c:v>
                </c:pt>
                <c:pt idx="6731">
                  <c:v>102,71</c:v>
                </c:pt>
                <c:pt idx="6732">
                  <c:v>102,738</c:v>
                </c:pt>
                <c:pt idx="6733">
                  <c:v>102,761</c:v>
                </c:pt>
                <c:pt idx="6734">
                  <c:v>102,771</c:v>
                </c:pt>
                <c:pt idx="6735">
                  <c:v>102,787</c:v>
                </c:pt>
                <c:pt idx="6736">
                  <c:v>102,807</c:v>
                </c:pt>
                <c:pt idx="6737">
                  <c:v>102,818</c:v>
                </c:pt>
                <c:pt idx="6738">
                  <c:v>102,829</c:v>
                </c:pt>
                <c:pt idx="6739">
                  <c:v>102,851</c:v>
                </c:pt>
                <c:pt idx="6740">
                  <c:v>102,863</c:v>
                </c:pt>
                <c:pt idx="6741">
                  <c:v>102,875</c:v>
                </c:pt>
                <c:pt idx="6742">
                  <c:v>102,898</c:v>
                </c:pt>
                <c:pt idx="6743">
                  <c:v>102,919</c:v>
                </c:pt>
                <c:pt idx="6744">
                  <c:v>102,93</c:v>
                </c:pt>
                <c:pt idx="6745">
                  <c:v>102,94</c:v>
                </c:pt>
                <c:pt idx="6746">
                  <c:v>102,963</c:v>
                </c:pt>
                <c:pt idx="6747">
                  <c:v>102,984</c:v>
                </c:pt>
                <c:pt idx="6748">
                  <c:v>102,996</c:v>
                </c:pt>
                <c:pt idx="6749">
                  <c:v>103,007</c:v>
                </c:pt>
                <c:pt idx="6750">
                  <c:v>103,03</c:v>
                </c:pt>
                <c:pt idx="6751">
                  <c:v>103,054</c:v>
                </c:pt>
                <c:pt idx="6752">
                  <c:v>103,066</c:v>
                </c:pt>
                <c:pt idx="6753">
                  <c:v>103,078</c:v>
                </c:pt>
                <c:pt idx="6754">
                  <c:v>103,099</c:v>
                </c:pt>
                <c:pt idx="6755">
                  <c:v>103,12</c:v>
                </c:pt>
                <c:pt idx="6756">
                  <c:v>103,143</c:v>
                </c:pt>
                <c:pt idx="6757">
                  <c:v>103,155</c:v>
                </c:pt>
                <c:pt idx="6758">
                  <c:v>103,167</c:v>
                </c:pt>
                <c:pt idx="6759">
                  <c:v>103,18</c:v>
                </c:pt>
                <c:pt idx="6760">
                  <c:v>103,191</c:v>
                </c:pt>
                <c:pt idx="6761">
                  <c:v>103,213</c:v>
                </c:pt>
                <c:pt idx="6762">
                  <c:v>103,236</c:v>
                </c:pt>
                <c:pt idx="6763">
                  <c:v>103,257</c:v>
                </c:pt>
                <c:pt idx="6764">
                  <c:v>103,266</c:v>
                </c:pt>
                <c:pt idx="6765">
                  <c:v>103,277</c:v>
                </c:pt>
                <c:pt idx="6766">
                  <c:v>103,297</c:v>
                </c:pt>
                <c:pt idx="6767">
                  <c:v>103,316</c:v>
                </c:pt>
                <c:pt idx="6768">
                  <c:v>103,334</c:v>
                </c:pt>
                <c:pt idx="6769">
                  <c:v>103,352</c:v>
                </c:pt>
                <c:pt idx="6770">
                  <c:v>103,377</c:v>
                </c:pt>
                <c:pt idx="6771">
                  <c:v>103,394</c:v>
                </c:pt>
                <c:pt idx="6772">
                  <c:v>103,413</c:v>
                </c:pt>
                <c:pt idx="6773">
                  <c:v>103,43</c:v>
                </c:pt>
                <c:pt idx="6774">
                  <c:v>103,437</c:v>
                </c:pt>
                <c:pt idx="6775">
                  <c:v>103,445</c:v>
                </c:pt>
                <c:pt idx="6776">
                  <c:v>103,462</c:v>
                </c:pt>
                <c:pt idx="6777">
                  <c:v>103,471</c:v>
                </c:pt>
                <c:pt idx="6778">
                  <c:v>103,481</c:v>
                </c:pt>
                <c:pt idx="6779">
                  <c:v>103,499</c:v>
                </c:pt>
                <c:pt idx="6780">
                  <c:v>103,507</c:v>
                </c:pt>
                <c:pt idx="6781">
                  <c:v>103,529</c:v>
                </c:pt>
                <c:pt idx="6782">
                  <c:v>103,542</c:v>
                </c:pt>
                <c:pt idx="6783">
                  <c:v>103,555</c:v>
                </c:pt>
                <c:pt idx="6784">
                  <c:v>103,561</c:v>
                </c:pt>
                <c:pt idx="6785">
                  <c:v>103,58</c:v>
                </c:pt>
                <c:pt idx="6786">
                  <c:v>103,593</c:v>
                </c:pt>
                <c:pt idx="6787">
                  <c:v>103,6</c:v>
                </c:pt>
                <c:pt idx="6788">
                  <c:v>103,612</c:v>
                </c:pt>
                <c:pt idx="6789">
                  <c:v>103,633</c:v>
                </c:pt>
                <c:pt idx="6790">
                  <c:v>103,663</c:v>
                </c:pt>
                <c:pt idx="6791">
                  <c:v>103,67</c:v>
                </c:pt>
                <c:pt idx="6792">
                  <c:v>103,678</c:v>
                </c:pt>
                <c:pt idx="6793">
                  <c:v>103,708</c:v>
                </c:pt>
                <c:pt idx="6794">
                  <c:v>103,723</c:v>
                </c:pt>
                <c:pt idx="6795">
                  <c:v>103,766</c:v>
                </c:pt>
                <c:pt idx="6796">
                  <c:v>103,785</c:v>
                </c:pt>
                <c:pt idx="6797">
                  <c:v>103,799</c:v>
                </c:pt>
                <c:pt idx="6798">
                  <c:v>103,806</c:v>
                </c:pt>
                <c:pt idx="6799">
                  <c:v>103,833</c:v>
                </c:pt>
                <c:pt idx="6800">
                  <c:v>103,84</c:v>
                </c:pt>
                <c:pt idx="6801">
                  <c:v>103,875</c:v>
                </c:pt>
                <c:pt idx="6802">
                  <c:v>103,882</c:v>
                </c:pt>
                <c:pt idx="6803">
                  <c:v>103,889</c:v>
                </c:pt>
                <c:pt idx="6804">
                  <c:v>103,912</c:v>
                </c:pt>
                <c:pt idx="6805">
                  <c:v>103,921</c:v>
                </c:pt>
                <c:pt idx="6806">
                  <c:v>103,946</c:v>
                </c:pt>
                <c:pt idx="6807">
                  <c:v>103,967</c:v>
                </c:pt>
                <c:pt idx="6808">
                  <c:v>103,983</c:v>
                </c:pt>
                <c:pt idx="6809">
                  <c:v>103,988</c:v>
                </c:pt>
                <c:pt idx="6810">
                  <c:v>103,993</c:v>
                </c:pt>
                <c:pt idx="6811">
                  <c:v>103,996</c:v>
                </c:pt>
                <c:pt idx="6812">
                  <c:v>104,013</c:v>
                </c:pt>
                <c:pt idx="6813">
                  <c:v>104,018</c:v>
                </c:pt>
                <c:pt idx="6814">
                  <c:v>104,039</c:v>
                </c:pt>
                <c:pt idx="6815">
                  <c:v>104,053</c:v>
                </c:pt>
                <c:pt idx="6816">
                  <c:v>104,061</c:v>
                </c:pt>
                <c:pt idx="6817">
                  <c:v>104,076</c:v>
                </c:pt>
                <c:pt idx="6818">
                  <c:v>104,092</c:v>
                </c:pt>
                <c:pt idx="6819">
                  <c:v>104,109</c:v>
                </c:pt>
                <c:pt idx="6820">
                  <c:v>104,118</c:v>
                </c:pt>
                <c:pt idx="6821">
                  <c:v>104,124</c:v>
                </c:pt>
                <c:pt idx="6822">
                  <c:v>104,13</c:v>
                </c:pt>
                <c:pt idx="6823">
                  <c:v>104,15</c:v>
                </c:pt>
                <c:pt idx="6824">
                  <c:v>104,157</c:v>
                </c:pt>
                <c:pt idx="6825">
                  <c:v>104,165</c:v>
                </c:pt>
                <c:pt idx="6826">
                  <c:v>104,181</c:v>
                </c:pt>
                <c:pt idx="6827">
                  <c:v>104,189</c:v>
                </c:pt>
                <c:pt idx="6828">
                  <c:v>104,205</c:v>
                </c:pt>
                <c:pt idx="6829">
                  <c:v>104,234</c:v>
                </c:pt>
                <c:pt idx="6830">
                  <c:v>104,254</c:v>
                </c:pt>
                <c:pt idx="6831">
                  <c:v>104,269</c:v>
                </c:pt>
                <c:pt idx="6832">
                  <c:v>104,276</c:v>
                </c:pt>
                <c:pt idx="6833">
                  <c:v>104,29</c:v>
                </c:pt>
                <c:pt idx="6834">
                  <c:v>104,297</c:v>
                </c:pt>
                <c:pt idx="6835">
                  <c:v>104,311</c:v>
                </c:pt>
                <c:pt idx="6836">
                  <c:v>104,319</c:v>
                </c:pt>
                <c:pt idx="6837">
                  <c:v>104,336</c:v>
                </c:pt>
                <c:pt idx="6838">
                  <c:v>104,361</c:v>
                </c:pt>
                <c:pt idx="6839">
                  <c:v>104,375</c:v>
                </c:pt>
                <c:pt idx="6840">
                  <c:v>104,38</c:v>
                </c:pt>
                <c:pt idx="6841">
                  <c:v>104,391</c:v>
                </c:pt>
                <c:pt idx="6842">
                  <c:v>104,392</c:v>
                </c:pt>
                <c:pt idx="6843">
                  <c:v>104,398</c:v>
                </c:pt>
                <c:pt idx="6844">
                  <c:v>104,402</c:v>
                </c:pt>
                <c:pt idx="6845">
                  <c:v>104,406</c:v>
                </c:pt>
                <c:pt idx="6846">
                  <c:v>104,416</c:v>
                </c:pt>
                <c:pt idx="6847">
                  <c:v>104,421</c:v>
                </c:pt>
                <c:pt idx="6848">
                  <c:v>104,428</c:v>
                </c:pt>
                <c:pt idx="6849">
                  <c:v>104,44</c:v>
                </c:pt>
                <c:pt idx="6850">
                  <c:v>104,453</c:v>
                </c:pt>
                <c:pt idx="6851">
                  <c:v>104,46</c:v>
                </c:pt>
                <c:pt idx="6852">
                  <c:v>104,468</c:v>
                </c:pt>
                <c:pt idx="6853">
                  <c:v>104,476</c:v>
                </c:pt>
                <c:pt idx="6854">
                  <c:v>104,484</c:v>
                </c:pt>
                <c:pt idx="6855">
                  <c:v>104,492</c:v>
                </c:pt>
                <c:pt idx="6856">
                  <c:v>104,5</c:v>
                </c:pt>
                <c:pt idx="6857">
                  <c:v>104,509</c:v>
                </c:pt>
                <c:pt idx="6858">
                  <c:v>104,517</c:v>
                </c:pt>
                <c:pt idx="6859">
                  <c:v>104,526</c:v>
                </c:pt>
                <c:pt idx="6860">
                  <c:v>104,535</c:v>
                </c:pt>
                <c:pt idx="6861">
                  <c:v>104,553</c:v>
                </c:pt>
                <c:pt idx="6862">
                  <c:v>104,563</c:v>
                </c:pt>
                <c:pt idx="6863">
                  <c:v>104,574</c:v>
                </c:pt>
                <c:pt idx="6864">
                  <c:v>104,585</c:v>
                </c:pt>
                <c:pt idx="6865">
                  <c:v>104,596</c:v>
                </c:pt>
                <c:pt idx="6866">
                  <c:v>104,608</c:v>
                </c:pt>
                <c:pt idx="6867">
                  <c:v>104,642</c:v>
                </c:pt>
                <c:pt idx="6868">
                  <c:v>104,653</c:v>
                </c:pt>
                <c:pt idx="6869">
                  <c:v>104,663</c:v>
                </c:pt>
                <c:pt idx="6870">
                  <c:v>104,681</c:v>
                </c:pt>
                <c:pt idx="6871">
                  <c:v>104,69</c:v>
                </c:pt>
                <c:pt idx="6872">
                  <c:v>104,709</c:v>
                </c:pt>
                <c:pt idx="6873">
                  <c:v>104,72</c:v>
                </c:pt>
                <c:pt idx="6874">
                  <c:v>104,74</c:v>
                </c:pt>
                <c:pt idx="6875">
                  <c:v>104,766</c:v>
                </c:pt>
                <c:pt idx="6876">
                  <c:v>104,784</c:v>
                </c:pt>
                <c:pt idx="6877">
                  <c:v>104,808</c:v>
                </c:pt>
                <c:pt idx="6878">
                  <c:v>104,815</c:v>
                </c:pt>
                <c:pt idx="6879">
                  <c:v>104,828</c:v>
                </c:pt>
                <c:pt idx="6880">
                  <c:v>104,848</c:v>
                </c:pt>
                <c:pt idx="6881">
                  <c:v>104,855</c:v>
                </c:pt>
                <c:pt idx="6882">
                  <c:v>104,869</c:v>
                </c:pt>
                <c:pt idx="6883">
                  <c:v>104,89</c:v>
                </c:pt>
                <c:pt idx="6884">
                  <c:v>104,897</c:v>
                </c:pt>
                <c:pt idx="6885">
                  <c:v>104,928</c:v>
                </c:pt>
                <c:pt idx="6886">
                  <c:v>104,951</c:v>
                </c:pt>
                <c:pt idx="6887">
                  <c:v>104,974</c:v>
                </c:pt>
                <c:pt idx="6888">
                  <c:v>104,989</c:v>
                </c:pt>
                <c:pt idx="6889">
                  <c:v>105,004</c:v>
                </c:pt>
                <c:pt idx="6890">
                  <c:v>105,038</c:v>
                </c:pt>
                <c:pt idx="6891">
                  <c:v>105,046</c:v>
                </c:pt>
                <c:pt idx="6892">
                  <c:v>105,076</c:v>
                </c:pt>
                <c:pt idx="6893">
                  <c:v>105,092</c:v>
                </c:pt>
                <c:pt idx="6894">
                  <c:v>105,117</c:v>
                </c:pt>
                <c:pt idx="6895">
                  <c:v>105,153</c:v>
                </c:pt>
                <c:pt idx="6896">
                  <c:v>105,188</c:v>
                </c:pt>
                <c:pt idx="6897">
                  <c:v>105,196</c:v>
                </c:pt>
                <c:pt idx="6898">
                  <c:v>105,25</c:v>
                </c:pt>
                <c:pt idx="6899">
                  <c:v>105,26</c:v>
                </c:pt>
                <c:pt idx="6900">
                  <c:v>105,279</c:v>
                </c:pt>
                <c:pt idx="6901">
                  <c:v>105,298</c:v>
                </c:pt>
                <c:pt idx="6902">
                  <c:v>105,328</c:v>
                </c:pt>
                <c:pt idx="6903">
                  <c:v>105,348</c:v>
                </c:pt>
                <c:pt idx="6904">
                  <c:v>105,358</c:v>
                </c:pt>
                <c:pt idx="6905">
                  <c:v>105,377</c:v>
                </c:pt>
                <c:pt idx="6906">
                  <c:v>105,387</c:v>
                </c:pt>
                <c:pt idx="6907">
                  <c:v>105,407</c:v>
                </c:pt>
                <c:pt idx="6908">
                  <c:v>105,417</c:v>
                </c:pt>
                <c:pt idx="6909">
                  <c:v>105,426</c:v>
                </c:pt>
                <c:pt idx="6910">
                  <c:v>105,445</c:v>
                </c:pt>
                <c:pt idx="6911">
                  <c:v>105,483</c:v>
                </c:pt>
                <c:pt idx="6912">
                  <c:v>105,493</c:v>
                </c:pt>
                <c:pt idx="6913">
                  <c:v>105,55</c:v>
                </c:pt>
                <c:pt idx="6914">
                  <c:v>105,57</c:v>
                </c:pt>
                <c:pt idx="6915">
                  <c:v>105,61</c:v>
                </c:pt>
                <c:pt idx="6916">
                  <c:v>105,63</c:v>
                </c:pt>
                <c:pt idx="6917">
                  <c:v>105,641</c:v>
                </c:pt>
                <c:pt idx="6918">
                  <c:v>105,652</c:v>
                </c:pt>
                <c:pt idx="6919">
                  <c:v>105,674</c:v>
                </c:pt>
                <c:pt idx="6920">
                  <c:v>105,685</c:v>
                </c:pt>
                <c:pt idx="6921">
                  <c:v>105,696</c:v>
                </c:pt>
                <c:pt idx="6922">
                  <c:v>105,718</c:v>
                </c:pt>
                <c:pt idx="6923">
                  <c:v>105,739</c:v>
                </c:pt>
                <c:pt idx="6924">
                  <c:v>105,762</c:v>
                </c:pt>
                <c:pt idx="6925">
                  <c:v>105,772</c:v>
                </c:pt>
                <c:pt idx="6926">
                  <c:v>105,816</c:v>
                </c:pt>
                <c:pt idx="6927">
                  <c:v>105,827</c:v>
                </c:pt>
                <c:pt idx="6928">
                  <c:v>105,87</c:v>
                </c:pt>
                <c:pt idx="6929">
                  <c:v>105,913</c:v>
                </c:pt>
                <c:pt idx="6930">
                  <c:v>105,934</c:v>
                </c:pt>
                <c:pt idx="6931">
                  <c:v>105,966</c:v>
                </c:pt>
                <c:pt idx="6932">
                  <c:v>105,998</c:v>
                </c:pt>
                <c:pt idx="6933">
                  <c:v>106,019</c:v>
                </c:pt>
                <c:pt idx="6934">
                  <c:v>106,052</c:v>
                </c:pt>
                <c:pt idx="6935">
                  <c:v>106,074</c:v>
                </c:pt>
                <c:pt idx="6936">
                  <c:v>106,086</c:v>
                </c:pt>
                <c:pt idx="6937">
                  <c:v>106,119</c:v>
                </c:pt>
                <c:pt idx="6938">
                  <c:v>106,13</c:v>
                </c:pt>
                <c:pt idx="6939">
                  <c:v>106,141</c:v>
                </c:pt>
                <c:pt idx="6940">
                  <c:v>106,174</c:v>
                </c:pt>
                <c:pt idx="6941">
                  <c:v>106,186</c:v>
                </c:pt>
                <c:pt idx="6942">
                  <c:v>106,209</c:v>
                </c:pt>
                <c:pt idx="6943">
                  <c:v>106,233</c:v>
                </c:pt>
                <c:pt idx="6944">
                  <c:v>106,269</c:v>
                </c:pt>
                <c:pt idx="6945">
                  <c:v>106,305</c:v>
                </c:pt>
                <c:pt idx="6946">
                  <c:v>106,318</c:v>
                </c:pt>
                <c:pt idx="6947">
                  <c:v>106,355</c:v>
                </c:pt>
                <c:pt idx="6948">
                  <c:v>106,38</c:v>
                </c:pt>
                <c:pt idx="6949">
                  <c:v>106,405</c:v>
                </c:pt>
                <c:pt idx="6950">
                  <c:v>106,418</c:v>
                </c:pt>
                <c:pt idx="6951">
                  <c:v>106,442</c:v>
                </c:pt>
                <c:pt idx="6952">
                  <c:v>106,48</c:v>
                </c:pt>
                <c:pt idx="6953">
                  <c:v>106,493</c:v>
                </c:pt>
                <c:pt idx="6954">
                  <c:v>106,518</c:v>
                </c:pt>
                <c:pt idx="6955">
                  <c:v>106,543</c:v>
                </c:pt>
                <c:pt idx="6956">
                  <c:v>106,568</c:v>
                </c:pt>
                <c:pt idx="6957">
                  <c:v>106,581</c:v>
                </c:pt>
                <c:pt idx="6958">
                  <c:v>106,593</c:v>
                </c:pt>
                <c:pt idx="6959">
                  <c:v>106,606</c:v>
                </c:pt>
                <c:pt idx="6960">
                  <c:v>106,631</c:v>
                </c:pt>
                <c:pt idx="6961">
                  <c:v>106,644</c:v>
                </c:pt>
                <c:pt idx="6962">
                  <c:v>106,656</c:v>
                </c:pt>
                <c:pt idx="6963">
                  <c:v>106,681</c:v>
                </c:pt>
                <c:pt idx="6964">
                  <c:v>106,717</c:v>
                </c:pt>
                <c:pt idx="6965">
                  <c:v>106,729</c:v>
                </c:pt>
                <c:pt idx="6966">
                  <c:v>106,775</c:v>
                </c:pt>
                <c:pt idx="6967">
                  <c:v>106,797</c:v>
                </c:pt>
                <c:pt idx="6968">
                  <c:v>106,83</c:v>
                </c:pt>
                <c:pt idx="6969">
                  <c:v>106,852</c:v>
                </c:pt>
                <c:pt idx="6970">
                  <c:v>106,905</c:v>
                </c:pt>
                <c:pt idx="6971">
                  <c:v>106,916</c:v>
                </c:pt>
                <c:pt idx="6972">
                  <c:v>106,938</c:v>
                </c:pt>
                <c:pt idx="6973">
                  <c:v>106,96</c:v>
                </c:pt>
                <c:pt idx="6974">
                  <c:v>107,006</c:v>
                </c:pt>
                <c:pt idx="6975">
                  <c:v>107,018</c:v>
                </c:pt>
                <c:pt idx="6976">
                  <c:v>107,041</c:v>
                </c:pt>
                <c:pt idx="6977">
                  <c:v>107,066</c:v>
                </c:pt>
                <c:pt idx="6978">
                  <c:v>107,089</c:v>
                </c:pt>
                <c:pt idx="6979">
                  <c:v>107,101</c:v>
                </c:pt>
                <c:pt idx="6980">
                  <c:v>107,126</c:v>
                </c:pt>
                <c:pt idx="6981">
                  <c:v>107,138</c:v>
                </c:pt>
                <c:pt idx="6982">
                  <c:v>107,15</c:v>
                </c:pt>
                <c:pt idx="6983">
                  <c:v>107,162</c:v>
                </c:pt>
                <c:pt idx="6984">
                  <c:v>107,174</c:v>
                </c:pt>
                <c:pt idx="6985">
                  <c:v>107,199</c:v>
                </c:pt>
                <c:pt idx="6986">
                  <c:v>107,211</c:v>
                </c:pt>
                <c:pt idx="6987">
                  <c:v>107,235</c:v>
                </c:pt>
                <c:pt idx="6988">
                  <c:v>107,26</c:v>
                </c:pt>
                <c:pt idx="6989">
                  <c:v>107,297</c:v>
                </c:pt>
                <c:pt idx="6990">
                  <c:v>107,321</c:v>
                </c:pt>
                <c:pt idx="6991">
                  <c:v>107,333</c:v>
                </c:pt>
                <c:pt idx="6992">
                  <c:v>107,357</c:v>
                </c:pt>
                <c:pt idx="6993">
                  <c:v>107,369</c:v>
                </c:pt>
                <c:pt idx="6994">
                  <c:v>107,38</c:v>
                </c:pt>
                <c:pt idx="6995">
                  <c:v>107,391</c:v>
                </c:pt>
                <c:pt idx="6996">
                  <c:v>107,401</c:v>
                </c:pt>
                <c:pt idx="6997">
                  <c:v>107,422</c:v>
                </c:pt>
                <c:pt idx="6998">
                  <c:v>107,433</c:v>
                </c:pt>
                <c:pt idx="6999">
                  <c:v>107,451</c:v>
                </c:pt>
                <c:pt idx="7000">
                  <c:v>107,465</c:v>
                </c:pt>
                <c:pt idx="7001">
                  <c:v>107,472</c:v>
                </c:pt>
                <c:pt idx="7002">
                  <c:v>107,479</c:v>
                </c:pt>
                <c:pt idx="7003">
                  <c:v>107,485</c:v>
                </c:pt>
                <c:pt idx="7004">
                  <c:v>107,497</c:v>
                </c:pt>
                <c:pt idx="7005">
                  <c:v>107,501</c:v>
                </c:pt>
                <c:pt idx="7006">
                  <c:v>107,505</c:v>
                </c:pt>
                <c:pt idx="7007">
                  <c:v>107,511</c:v>
                </c:pt>
                <c:pt idx="7008">
                  <c:v>107,514</c:v>
                </c:pt>
                <c:pt idx="7009">
                  <c:v>107,524</c:v>
                </c:pt>
                <c:pt idx="7010">
                  <c:v>107,536</c:v>
                </c:pt>
                <c:pt idx="7011">
                  <c:v>107,551</c:v>
                </c:pt>
                <c:pt idx="7012">
                  <c:v>107,579</c:v>
                </c:pt>
                <c:pt idx="7013">
                  <c:v>107,63</c:v>
                </c:pt>
                <c:pt idx="7014">
                  <c:v>107,665</c:v>
                </c:pt>
                <c:pt idx="7015">
                  <c:v>107,678</c:v>
                </c:pt>
                <c:pt idx="7016">
                  <c:v>107,689</c:v>
                </c:pt>
                <c:pt idx="7017">
                  <c:v>107,712</c:v>
                </c:pt>
                <c:pt idx="7018">
                  <c:v>107,734</c:v>
                </c:pt>
                <c:pt idx="7019">
                  <c:v>107,746</c:v>
                </c:pt>
                <c:pt idx="7020">
                  <c:v>107,758</c:v>
                </c:pt>
                <c:pt idx="7021">
                  <c:v>107,781</c:v>
                </c:pt>
                <c:pt idx="7022">
                  <c:v>107,807</c:v>
                </c:pt>
                <c:pt idx="7023">
                  <c:v>107,819</c:v>
                </c:pt>
                <c:pt idx="7024">
                  <c:v>107,832</c:v>
                </c:pt>
                <c:pt idx="7025">
                  <c:v>107,845</c:v>
                </c:pt>
                <c:pt idx="7026">
                  <c:v>107,858</c:v>
                </c:pt>
                <c:pt idx="7027">
                  <c:v>107,871</c:v>
                </c:pt>
                <c:pt idx="7028">
                  <c:v>107,896</c:v>
                </c:pt>
                <c:pt idx="7029">
                  <c:v>107,921</c:v>
                </c:pt>
                <c:pt idx="7030">
                  <c:v>107,933</c:v>
                </c:pt>
                <c:pt idx="7031">
                  <c:v>107,946</c:v>
                </c:pt>
                <c:pt idx="7032">
                  <c:v>107,971</c:v>
                </c:pt>
                <c:pt idx="7033">
                  <c:v>107,984</c:v>
                </c:pt>
                <c:pt idx="7034">
                  <c:v>107,997</c:v>
                </c:pt>
                <c:pt idx="7035">
                  <c:v>108,023</c:v>
                </c:pt>
                <c:pt idx="7036">
                  <c:v>108,048</c:v>
                </c:pt>
                <c:pt idx="7037">
                  <c:v>108,061</c:v>
                </c:pt>
                <c:pt idx="7038">
                  <c:v>108,074</c:v>
                </c:pt>
                <c:pt idx="7039">
                  <c:v>108,1</c:v>
                </c:pt>
                <c:pt idx="7040">
                  <c:v>108,125</c:v>
                </c:pt>
                <c:pt idx="7041">
                  <c:v>108,15</c:v>
                </c:pt>
                <c:pt idx="7042">
                  <c:v>108,162</c:v>
                </c:pt>
                <c:pt idx="7043">
                  <c:v>108,174</c:v>
                </c:pt>
                <c:pt idx="7044">
                  <c:v>108,197</c:v>
                </c:pt>
                <c:pt idx="7045">
                  <c:v>108,207</c:v>
                </c:pt>
                <c:pt idx="7046">
                  <c:v>108,218</c:v>
                </c:pt>
                <c:pt idx="7047">
                  <c:v>108,257</c:v>
                </c:pt>
                <c:pt idx="7048">
                  <c:v>108,275</c:v>
                </c:pt>
                <c:pt idx="7049">
                  <c:v>108,292</c:v>
                </c:pt>
                <c:pt idx="7050">
                  <c:v>108,311</c:v>
                </c:pt>
                <c:pt idx="7051">
                  <c:v>108,328</c:v>
                </c:pt>
                <c:pt idx="7052">
                  <c:v>108,337</c:v>
                </c:pt>
                <c:pt idx="7053">
                  <c:v>108,354</c:v>
                </c:pt>
                <c:pt idx="7054">
                  <c:v>108,379</c:v>
                </c:pt>
                <c:pt idx="7055">
                  <c:v>108,387</c:v>
                </c:pt>
                <c:pt idx="7056">
                  <c:v>108,404</c:v>
                </c:pt>
                <c:pt idx="7057">
                  <c:v>108,422</c:v>
                </c:pt>
                <c:pt idx="7058">
                  <c:v>108,456</c:v>
                </c:pt>
                <c:pt idx="7059">
                  <c:v>108,465</c:v>
                </c:pt>
                <c:pt idx="7060">
                  <c:v>108,491</c:v>
                </c:pt>
                <c:pt idx="7061">
                  <c:v>108,5</c:v>
                </c:pt>
                <c:pt idx="7062">
                  <c:v>108,509</c:v>
                </c:pt>
                <c:pt idx="7063">
                  <c:v>108,526</c:v>
                </c:pt>
                <c:pt idx="7064">
                  <c:v>108,543</c:v>
                </c:pt>
                <c:pt idx="7065">
                  <c:v>108,56</c:v>
                </c:pt>
                <c:pt idx="7066">
                  <c:v>108,576</c:v>
                </c:pt>
                <c:pt idx="7067">
                  <c:v>108,593</c:v>
                </c:pt>
                <c:pt idx="7068">
                  <c:v>108,601</c:v>
                </c:pt>
                <c:pt idx="7069">
                  <c:v>108,628</c:v>
                </c:pt>
                <c:pt idx="7070">
                  <c:v>108,637</c:v>
                </c:pt>
                <c:pt idx="7071">
                  <c:v>108,658</c:v>
                </c:pt>
                <c:pt idx="7072">
                  <c:v>108,688</c:v>
                </c:pt>
                <c:pt idx="7073">
                  <c:v>108,708</c:v>
                </c:pt>
                <c:pt idx="7074">
                  <c:v>108,719</c:v>
                </c:pt>
                <c:pt idx="7075">
                  <c:v>108,729</c:v>
                </c:pt>
                <c:pt idx="7076">
                  <c:v>108,75</c:v>
                </c:pt>
                <c:pt idx="7077">
                  <c:v>108,773</c:v>
                </c:pt>
                <c:pt idx="7078">
                  <c:v>108,785</c:v>
                </c:pt>
                <c:pt idx="7079">
                  <c:v>108,796</c:v>
                </c:pt>
                <c:pt idx="7080">
                  <c:v>108,808</c:v>
                </c:pt>
                <c:pt idx="7081">
                  <c:v>108,831</c:v>
                </c:pt>
                <c:pt idx="7082">
                  <c:v>108,843</c:v>
                </c:pt>
                <c:pt idx="7083">
                  <c:v>108,855</c:v>
                </c:pt>
                <c:pt idx="7084">
                  <c:v>108,867</c:v>
                </c:pt>
                <c:pt idx="7085">
                  <c:v>108,879</c:v>
                </c:pt>
                <c:pt idx="7086">
                  <c:v>108,891</c:v>
                </c:pt>
                <c:pt idx="7087">
                  <c:v>108,904</c:v>
                </c:pt>
                <c:pt idx="7088">
                  <c:v>108,916</c:v>
                </c:pt>
                <c:pt idx="7089">
                  <c:v>108,941</c:v>
                </c:pt>
                <c:pt idx="7090">
                  <c:v>108,954</c:v>
                </c:pt>
                <c:pt idx="7091">
                  <c:v>108,966</c:v>
                </c:pt>
                <c:pt idx="7092">
                  <c:v>108,979</c:v>
                </c:pt>
                <c:pt idx="7093">
                  <c:v>108,989</c:v>
                </c:pt>
                <c:pt idx="7094">
                  <c:v>109,01</c:v>
                </c:pt>
                <c:pt idx="7095">
                  <c:v>109,02</c:v>
                </c:pt>
                <c:pt idx="7096">
                  <c:v>109,029</c:v>
                </c:pt>
                <c:pt idx="7097">
                  <c:v>109,038</c:v>
                </c:pt>
                <c:pt idx="7098">
                  <c:v>109,048</c:v>
                </c:pt>
                <c:pt idx="7099">
                  <c:v>109,059</c:v>
                </c:pt>
                <c:pt idx="7100">
                  <c:v>109,071</c:v>
                </c:pt>
                <c:pt idx="7101">
                  <c:v>109,082</c:v>
                </c:pt>
                <c:pt idx="7102">
                  <c:v>109,102</c:v>
                </c:pt>
                <c:pt idx="7103">
                  <c:v>109,11</c:v>
                </c:pt>
                <c:pt idx="7104">
                  <c:v>109,118</c:v>
                </c:pt>
                <c:pt idx="7105">
                  <c:v>109,141</c:v>
                </c:pt>
                <c:pt idx="7106">
                  <c:v>109,166</c:v>
                </c:pt>
                <c:pt idx="7107">
                  <c:v>109,181</c:v>
                </c:pt>
                <c:pt idx="7108">
                  <c:v>109,207</c:v>
                </c:pt>
                <c:pt idx="7109">
                  <c:v>109,233</c:v>
                </c:pt>
                <c:pt idx="7110">
                  <c:v>109,259</c:v>
                </c:pt>
                <c:pt idx="7111">
                  <c:v>109,272</c:v>
                </c:pt>
                <c:pt idx="7112">
                  <c:v>109,286</c:v>
                </c:pt>
                <c:pt idx="7113">
                  <c:v>109,298</c:v>
                </c:pt>
                <c:pt idx="7114">
                  <c:v>109,311</c:v>
                </c:pt>
                <c:pt idx="7115">
                  <c:v>109,323</c:v>
                </c:pt>
                <c:pt idx="7116">
                  <c:v>109,347</c:v>
                </c:pt>
                <c:pt idx="7117">
                  <c:v>109,36</c:v>
                </c:pt>
                <c:pt idx="7118">
                  <c:v>109,372</c:v>
                </c:pt>
                <c:pt idx="7119">
                  <c:v>109,398</c:v>
                </c:pt>
                <c:pt idx="7120">
                  <c:v>109,411</c:v>
                </c:pt>
                <c:pt idx="7121">
                  <c:v>109,437</c:v>
                </c:pt>
                <c:pt idx="7122">
                  <c:v>109,451</c:v>
                </c:pt>
                <c:pt idx="7123">
                  <c:v>109,464</c:v>
                </c:pt>
                <c:pt idx="7124">
                  <c:v>109,491</c:v>
                </c:pt>
                <c:pt idx="7125">
                  <c:v>109,505</c:v>
                </c:pt>
                <c:pt idx="7126">
                  <c:v>109,518</c:v>
                </c:pt>
                <c:pt idx="7127">
                  <c:v>109,531</c:v>
                </c:pt>
                <c:pt idx="7128">
                  <c:v>109,555</c:v>
                </c:pt>
                <c:pt idx="7129">
                  <c:v>109,581</c:v>
                </c:pt>
                <c:pt idx="7130">
                  <c:v>109,594</c:v>
                </c:pt>
                <c:pt idx="7131">
                  <c:v>109,607</c:v>
                </c:pt>
                <c:pt idx="7132">
                  <c:v>109,645</c:v>
                </c:pt>
                <c:pt idx="7133">
                  <c:v>109,657</c:v>
                </c:pt>
                <c:pt idx="7134">
                  <c:v>109,682</c:v>
                </c:pt>
                <c:pt idx="7135">
                  <c:v>109,695</c:v>
                </c:pt>
                <c:pt idx="7136">
                  <c:v>109,708</c:v>
                </c:pt>
                <c:pt idx="7137">
                  <c:v>109,735</c:v>
                </c:pt>
                <c:pt idx="7138">
                  <c:v>109,748</c:v>
                </c:pt>
                <c:pt idx="7139">
                  <c:v>109,761</c:v>
                </c:pt>
                <c:pt idx="7140">
                  <c:v>109,787</c:v>
                </c:pt>
                <c:pt idx="7141">
                  <c:v>109,8</c:v>
                </c:pt>
                <c:pt idx="7142">
                  <c:v>109,813</c:v>
                </c:pt>
                <c:pt idx="7143">
                  <c:v>109,838</c:v>
                </c:pt>
                <c:pt idx="7144">
                  <c:v>109,863</c:v>
                </c:pt>
                <c:pt idx="7145">
                  <c:v>109,875</c:v>
                </c:pt>
                <c:pt idx="7146">
                  <c:v>109,899</c:v>
                </c:pt>
                <c:pt idx="7147">
                  <c:v>109,923</c:v>
                </c:pt>
                <c:pt idx="7148">
                  <c:v>109,935</c:v>
                </c:pt>
                <c:pt idx="7149">
                  <c:v>109,948</c:v>
                </c:pt>
                <c:pt idx="7150">
                  <c:v>109,998</c:v>
                </c:pt>
                <c:pt idx="7151">
                  <c:v>110,011</c:v>
                </c:pt>
                <c:pt idx="7152">
                  <c:v>110,036</c:v>
                </c:pt>
                <c:pt idx="7153">
                  <c:v>110,049</c:v>
                </c:pt>
                <c:pt idx="7154">
                  <c:v>110,074</c:v>
                </c:pt>
                <c:pt idx="7155">
                  <c:v>110,086</c:v>
                </c:pt>
                <c:pt idx="7156">
                  <c:v>110,098</c:v>
                </c:pt>
                <c:pt idx="7157">
                  <c:v>110,122</c:v>
                </c:pt>
                <c:pt idx="7158">
                  <c:v>110,135</c:v>
                </c:pt>
                <c:pt idx="7159">
                  <c:v>110,16</c:v>
                </c:pt>
                <c:pt idx="7160">
                  <c:v>110,172</c:v>
                </c:pt>
                <c:pt idx="7161">
                  <c:v>110,185</c:v>
                </c:pt>
                <c:pt idx="7162">
                  <c:v>110,211</c:v>
                </c:pt>
                <c:pt idx="7163">
                  <c:v>110,224</c:v>
                </c:pt>
                <c:pt idx="7164">
                  <c:v>110,249</c:v>
                </c:pt>
                <c:pt idx="7165">
                  <c:v>110,275</c:v>
                </c:pt>
                <c:pt idx="7166">
                  <c:v>110,3</c:v>
                </c:pt>
                <c:pt idx="7167">
                  <c:v>110,324</c:v>
                </c:pt>
                <c:pt idx="7168">
                  <c:v>110,337</c:v>
                </c:pt>
                <c:pt idx="7169">
                  <c:v>110,373</c:v>
                </c:pt>
                <c:pt idx="7170">
                  <c:v>110,408</c:v>
                </c:pt>
                <c:pt idx="7171">
                  <c:v>110,42</c:v>
                </c:pt>
                <c:pt idx="7172">
                  <c:v>110,444</c:v>
                </c:pt>
                <c:pt idx="7173">
                  <c:v>110,48</c:v>
                </c:pt>
                <c:pt idx="7174">
                  <c:v>110,491</c:v>
                </c:pt>
                <c:pt idx="7175">
                  <c:v>110,503</c:v>
                </c:pt>
                <c:pt idx="7176">
                  <c:v>110,537</c:v>
                </c:pt>
                <c:pt idx="7177">
                  <c:v>110,548</c:v>
                </c:pt>
                <c:pt idx="7178">
                  <c:v>110,581</c:v>
                </c:pt>
                <c:pt idx="7179">
                  <c:v>110,614</c:v>
                </c:pt>
                <c:pt idx="7180">
                  <c:v>110,654</c:v>
                </c:pt>
                <c:pt idx="7181">
                  <c:v>110,663</c:v>
                </c:pt>
                <c:pt idx="7182">
                  <c:v>110,671</c:v>
                </c:pt>
                <c:pt idx="7183">
                  <c:v>110,684</c:v>
                </c:pt>
                <c:pt idx="7184">
                  <c:v>110,707</c:v>
                </c:pt>
                <c:pt idx="7185">
                  <c:v>110,715</c:v>
                </c:pt>
                <c:pt idx="7186">
                  <c:v>110,724</c:v>
                </c:pt>
                <c:pt idx="7187">
                  <c:v>110,741</c:v>
                </c:pt>
                <c:pt idx="7188">
                  <c:v>110,766</c:v>
                </c:pt>
                <c:pt idx="7189">
                  <c:v>110,783</c:v>
                </c:pt>
                <c:pt idx="7190">
                  <c:v>110,808</c:v>
                </c:pt>
                <c:pt idx="7191">
                  <c:v>110,834</c:v>
                </c:pt>
                <c:pt idx="7192">
                  <c:v>110,861</c:v>
                </c:pt>
                <c:pt idx="7193">
                  <c:v>110,87</c:v>
                </c:pt>
                <c:pt idx="7194">
                  <c:v>110,917</c:v>
                </c:pt>
                <c:pt idx="7195">
                  <c:v>110,936</c:v>
                </c:pt>
                <c:pt idx="7196">
                  <c:v>110,966</c:v>
                </c:pt>
                <c:pt idx="7197">
                  <c:v>110,977</c:v>
                </c:pt>
                <c:pt idx="7198">
                  <c:v>111,009</c:v>
                </c:pt>
                <c:pt idx="7199">
                  <c:v>111,031</c:v>
                </c:pt>
                <c:pt idx="7200">
                  <c:v>111,054</c:v>
                </c:pt>
                <c:pt idx="7201">
                  <c:v>111,065</c:v>
                </c:pt>
                <c:pt idx="7202">
                  <c:v>111,077</c:v>
                </c:pt>
                <c:pt idx="7203">
                  <c:v>111,1</c:v>
                </c:pt>
                <c:pt idx="7204">
                  <c:v>111,111</c:v>
                </c:pt>
                <c:pt idx="7205">
                  <c:v>111,123</c:v>
                </c:pt>
                <c:pt idx="7206">
                  <c:v>111,146</c:v>
                </c:pt>
                <c:pt idx="7207">
                  <c:v>111,17</c:v>
                </c:pt>
                <c:pt idx="7208">
                  <c:v>111,182</c:v>
                </c:pt>
                <c:pt idx="7209">
                  <c:v>111,194</c:v>
                </c:pt>
                <c:pt idx="7210">
                  <c:v>111,214</c:v>
                </c:pt>
                <c:pt idx="7211">
                  <c:v>111,224</c:v>
                </c:pt>
                <c:pt idx="7212">
                  <c:v>111,241</c:v>
                </c:pt>
                <c:pt idx="7213">
                  <c:v>111,252</c:v>
                </c:pt>
                <c:pt idx="7214">
                  <c:v>111,262</c:v>
                </c:pt>
                <c:pt idx="7215">
                  <c:v>111,272</c:v>
                </c:pt>
                <c:pt idx="7216">
                  <c:v>111,294</c:v>
                </c:pt>
                <c:pt idx="7217">
                  <c:v>111,306</c:v>
                </c:pt>
                <c:pt idx="7218">
                  <c:v>111,319</c:v>
                </c:pt>
                <c:pt idx="7219">
                  <c:v>111,331</c:v>
                </c:pt>
                <c:pt idx="7220">
                  <c:v>111,355</c:v>
                </c:pt>
                <c:pt idx="7221">
                  <c:v>111,367</c:v>
                </c:pt>
                <c:pt idx="7222">
                  <c:v>111,392</c:v>
                </c:pt>
                <c:pt idx="7223">
                  <c:v>111,431</c:v>
                </c:pt>
                <c:pt idx="7224">
                  <c:v>111,457</c:v>
                </c:pt>
                <c:pt idx="7225">
                  <c:v>111,484</c:v>
                </c:pt>
                <c:pt idx="7226">
                  <c:v>111,51</c:v>
                </c:pt>
                <c:pt idx="7227">
                  <c:v>111,537</c:v>
                </c:pt>
                <c:pt idx="7228">
                  <c:v>111,577</c:v>
                </c:pt>
                <c:pt idx="7229">
                  <c:v>111,604</c:v>
                </c:pt>
                <c:pt idx="7230">
                  <c:v>111,63</c:v>
                </c:pt>
                <c:pt idx="7231">
                  <c:v>111,658</c:v>
                </c:pt>
                <c:pt idx="7232">
                  <c:v>111,687</c:v>
                </c:pt>
                <c:pt idx="7233">
                  <c:v>111,716</c:v>
                </c:pt>
                <c:pt idx="7234">
                  <c:v>111,745</c:v>
                </c:pt>
                <c:pt idx="7235">
                  <c:v>111,772</c:v>
                </c:pt>
                <c:pt idx="7236">
                  <c:v>111,785</c:v>
                </c:pt>
                <c:pt idx="7237">
                  <c:v>111,808</c:v>
                </c:pt>
                <c:pt idx="7238">
                  <c:v>111,83</c:v>
                </c:pt>
                <c:pt idx="7239">
                  <c:v>111,852</c:v>
                </c:pt>
                <c:pt idx="7240">
                  <c:v>111,862</c:v>
                </c:pt>
                <c:pt idx="7241">
                  <c:v>111,891</c:v>
                </c:pt>
                <c:pt idx="7242">
                  <c:v>111,902</c:v>
                </c:pt>
                <c:pt idx="7243">
                  <c:v>111,923</c:v>
                </c:pt>
                <c:pt idx="7244">
                  <c:v>111,933</c:v>
                </c:pt>
                <c:pt idx="7245">
                  <c:v>111,943</c:v>
                </c:pt>
                <c:pt idx="7246">
                  <c:v>111,962</c:v>
                </c:pt>
                <c:pt idx="7247">
                  <c:v>111,973</c:v>
                </c:pt>
                <c:pt idx="7248">
                  <c:v>111,983</c:v>
                </c:pt>
                <c:pt idx="7249">
                  <c:v>111,994</c:v>
                </c:pt>
                <c:pt idx="7250">
                  <c:v>112,004</c:v>
                </c:pt>
                <c:pt idx="7251">
                  <c:v>112,015</c:v>
                </c:pt>
                <c:pt idx="7252">
                  <c:v>112,038</c:v>
                </c:pt>
                <c:pt idx="7253">
                  <c:v>112,051</c:v>
                </c:pt>
                <c:pt idx="7254">
                  <c:v>112,062</c:v>
                </c:pt>
                <c:pt idx="7255">
                  <c:v>112,074</c:v>
                </c:pt>
                <c:pt idx="7256">
                  <c:v>112,086</c:v>
                </c:pt>
                <c:pt idx="7257">
                  <c:v>112,107</c:v>
                </c:pt>
                <c:pt idx="7258">
                  <c:v>112,128</c:v>
                </c:pt>
                <c:pt idx="7259">
                  <c:v>112,149</c:v>
                </c:pt>
                <c:pt idx="7260">
                  <c:v>112,168</c:v>
                </c:pt>
                <c:pt idx="7261">
                  <c:v>112,179</c:v>
                </c:pt>
                <c:pt idx="7262">
                  <c:v>112,211</c:v>
                </c:pt>
                <c:pt idx="7263">
                  <c:v>112,221</c:v>
                </c:pt>
                <c:pt idx="7264">
                  <c:v>112,237</c:v>
                </c:pt>
                <c:pt idx="7265">
                  <c:v>112,255</c:v>
                </c:pt>
                <c:pt idx="7266">
                  <c:v>112,265</c:v>
                </c:pt>
                <c:pt idx="7267">
                  <c:v>112,275</c:v>
                </c:pt>
                <c:pt idx="7268">
                  <c:v>112,285</c:v>
                </c:pt>
                <c:pt idx="7269">
                  <c:v>112,315</c:v>
                </c:pt>
                <c:pt idx="7270">
                  <c:v>112,326</c:v>
                </c:pt>
                <c:pt idx="7271">
                  <c:v>112,337</c:v>
                </c:pt>
                <c:pt idx="7272">
                  <c:v>112,36</c:v>
                </c:pt>
                <c:pt idx="7273">
                  <c:v>112,372</c:v>
                </c:pt>
                <c:pt idx="7274">
                  <c:v>112,395</c:v>
                </c:pt>
                <c:pt idx="7275">
                  <c:v>112,407</c:v>
                </c:pt>
                <c:pt idx="7276">
                  <c:v>112,453</c:v>
                </c:pt>
                <c:pt idx="7277">
                  <c:v>112,477</c:v>
                </c:pt>
                <c:pt idx="7278">
                  <c:v>112,501</c:v>
                </c:pt>
                <c:pt idx="7279">
                  <c:v>112,526</c:v>
                </c:pt>
                <c:pt idx="7280">
                  <c:v>112,547</c:v>
                </c:pt>
                <c:pt idx="7281">
                  <c:v>112,564</c:v>
                </c:pt>
                <c:pt idx="7282">
                  <c:v>112,582</c:v>
                </c:pt>
                <c:pt idx="7283">
                  <c:v>112,619</c:v>
                </c:pt>
                <c:pt idx="7284">
                  <c:v>112,638</c:v>
                </c:pt>
                <c:pt idx="7285">
                  <c:v>112,666</c:v>
                </c:pt>
                <c:pt idx="7286">
                  <c:v>112,683</c:v>
                </c:pt>
                <c:pt idx="7287">
                  <c:v>112,698</c:v>
                </c:pt>
                <c:pt idx="7288">
                  <c:v>112,712</c:v>
                </c:pt>
                <c:pt idx="7289">
                  <c:v>112,717</c:v>
                </c:pt>
                <c:pt idx="7290">
                  <c:v>112,726</c:v>
                </c:pt>
                <c:pt idx="7291">
                  <c:v>112,731</c:v>
                </c:pt>
                <c:pt idx="7292">
                  <c:v>112,737</c:v>
                </c:pt>
                <c:pt idx="7293">
                  <c:v>112,758</c:v>
                </c:pt>
                <c:pt idx="7294">
                  <c:v>112,766</c:v>
                </c:pt>
                <c:pt idx="7295">
                  <c:v>112,793</c:v>
                </c:pt>
                <c:pt idx="7296">
                  <c:v>112,797</c:v>
                </c:pt>
                <c:pt idx="7297">
                  <c:v>112,803</c:v>
                </c:pt>
                <c:pt idx="7298">
                  <c:v>112,81</c:v>
                </c:pt>
                <c:pt idx="7299">
                  <c:v>112,815</c:v>
                </c:pt>
                <c:pt idx="7300">
                  <c:v>112,816</c:v>
                </c:pt>
                <c:pt idx="7301">
                  <c:v>112,818</c:v>
                </c:pt>
                <c:pt idx="7302">
                  <c:v>112,834</c:v>
                </c:pt>
                <c:pt idx="7303">
                  <c:v>112,85</c:v>
                </c:pt>
                <c:pt idx="7304">
                  <c:v>112,856</c:v>
                </c:pt>
                <c:pt idx="7305">
                  <c:v>112,875</c:v>
                </c:pt>
                <c:pt idx="7306">
                  <c:v>112,896</c:v>
                </c:pt>
                <c:pt idx="7307">
                  <c:v>112,904</c:v>
                </c:pt>
                <c:pt idx="7308">
                  <c:v>112,92</c:v>
                </c:pt>
                <c:pt idx="7309">
                  <c:v>112,946</c:v>
                </c:pt>
                <c:pt idx="7310">
                  <c:v>112,954</c:v>
                </c:pt>
                <c:pt idx="7311">
                  <c:v>112,963</c:v>
                </c:pt>
                <c:pt idx="7312">
                  <c:v>112,989</c:v>
                </c:pt>
                <c:pt idx="7313">
                  <c:v>113,015</c:v>
                </c:pt>
                <c:pt idx="7314">
                  <c:v>113,042</c:v>
                </c:pt>
                <c:pt idx="7315">
                  <c:v>113,051</c:v>
                </c:pt>
                <c:pt idx="7316">
                  <c:v>113,079</c:v>
                </c:pt>
                <c:pt idx="7317">
                  <c:v>113,088</c:v>
                </c:pt>
                <c:pt idx="7318">
                  <c:v>113,117</c:v>
                </c:pt>
                <c:pt idx="7319">
                  <c:v>113,146</c:v>
                </c:pt>
                <c:pt idx="7320">
                  <c:v>113,156</c:v>
                </c:pt>
                <c:pt idx="7321">
                  <c:v>113,185</c:v>
                </c:pt>
                <c:pt idx="7322">
                  <c:v>113,195</c:v>
                </c:pt>
                <c:pt idx="7323">
                  <c:v>113,225</c:v>
                </c:pt>
                <c:pt idx="7324">
                  <c:v>113,235</c:v>
                </c:pt>
                <c:pt idx="7325">
                  <c:v>113,245</c:v>
                </c:pt>
                <c:pt idx="7326">
                  <c:v>113,295</c:v>
                </c:pt>
                <c:pt idx="7327">
                  <c:v>113,326</c:v>
                </c:pt>
                <c:pt idx="7328">
                  <c:v>113,337</c:v>
                </c:pt>
                <c:pt idx="7329">
                  <c:v>113,357</c:v>
                </c:pt>
                <c:pt idx="7330">
                  <c:v>113,389</c:v>
                </c:pt>
                <c:pt idx="7331">
                  <c:v>113,399</c:v>
                </c:pt>
                <c:pt idx="7332">
                  <c:v>113,43</c:v>
                </c:pt>
                <c:pt idx="7333">
                  <c:v>113,45</c:v>
                </c:pt>
                <c:pt idx="7334">
                  <c:v>113,47</c:v>
                </c:pt>
                <c:pt idx="7335">
                  <c:v>113,502</c:v>
                </c:pt>
                <c:pt idx="7336">
                  <c:v>113,513</c:v>
                </c:pt>
                <c:pt idx="7337">
                  <c:v>113,545</c:v>
                </c:pt>
                <c:pt idx="7338">
                  <c:v>113,578</c:v>
                </c:pt>
                <c:pt idx="7339">
                  <c:v>113,599</c:v>
                </c:pt>
                <c:pt idx="7340">
                  <c:v>113,61</c:v>
                </c:pt>
                <c:pt idx="7341">
                  <c:v>113,654</c:v>
                </c:pt>
                <c:pt idx="7342">
                  <c:v>113,665</c:v>
                </c:pt>
                <c:pt idx="7343">
                  <c:v>113,709</c:v>
                </c:pt>
                <c:pt idx="7344">
                  <c:v>113,72</c:v>
                </c:pt>
                <c:pt idx="7345">
                  <c:v>113,742</c:v>
                </c:pt>
                <c:pt idx="7346">
                  <c:v>113,785</c:v>
                </c:pt>
                <c:pt idx="7347">
                  <c:v>113,806</c:v>
                </c:pt>
                <c:pt idx="7348">
                  <c:v>113,827</c:v>
                </c:pt>
                <c:pt idx="7349">
                  <c:v>113,868</c:v>
                </c:pt>
                <c:pt idx="7350">
                  <c:v>113,879</c:v>
                </c:pt>
                <c:pt idx="7351">
                  <c:v>113,899</c:v>
                </c:pt>
                <c:pt idx="7352">
                  <c:v>113,93</c:v>
                </c:pt>
                <c:pt idx="7353">
                  <c:v>113,991</c:v>
                </c:pt>
                <c:pt idx="7354">
                  <c:v>114,023</c:v>
                </c:pt>
                <c:pt idx="7355">
                  <c:v>114,034</c:v>
                </c:pt>
                <c:pt idx="7356">
                  <c:v>114,055</c:v>
                </c:pt>
                <c:pt idx="7357">
                  <c:v>114,077</c:v>
                </c:pt>
                <c:pt idx="7358">
                  <c:v>114,117</c:v>
                </c:pt>
                <c:pt idx="7359">
                  <c:v>114,127</c:v>
                </c:pt>
                <c:pt idx="7360">
                  <c:v>114,157</c:v>
                </c:pt>
                <c:pt idx="7361">
                  <c:v>114,167</c:v>
                </c:pt>
                <c:pt idx="7362">
                  <c:v>114,185</c:v>
                </c:pt>
                <c:pt idx="7363">
                  <c:v>114,214</c:v>
                </c:pt>
                <c:pt idx="7364">
                  <c:v>114,234</c:v>
                </c:pt>
                <c:pt idx="7365">
                  <c:v>114,252</c:v>
                </c:pt>
                <c:pt idx="7366">
                  <c:v>114,29</c:v>
                </c:pt>
                <c:pt idx="7367">
                  <c:v>114,317</c:v>
                </c:pt>
                <c:pt idx="7368">
                  <c:v>114,336</c:v>
                </c:pt>
                <c:pt idx="7369">
                  <c:v>114,364</c:v>
                </c:pt>
                <c:pt idx="7370">
                  <c:v>114,373</c:v>
                </c:pt>
                <c:pt idx="7371">
                  <c:v>114,402</c:v>
                </c:pt>
                <c:pt idx="7372">
                  <c:v>114,412</c:v>
                </c:pt>
                <c:pt idx="7373">
                  <c:v>114,423</c:v>
                </c:pt>
                <c:pt idx="7374">
                  <c:v>114,464</c:v>
                </c:pt>
                <c:pt idx="7375">
                  <c:v>114,474</c:v>
                </c:pt>
                <c:pt idx="7376">
                  <c:v>114,514</c:v>
                </c:pt>
                <c:pt idx="7377">
                  <c:v>114,524</c:v>
                </c:pt>
                <c:pt idx="7378">
                  <c:v>114,546</c:v>
                </c:pt>
                <c:pt idx="7379">
                  <c:v>114,557</c:v>
                </c:pt>
                <c:pt idx="7380">
                  <c:v>114,568</c:v>
                </c:pt>
                <c:pt idx="7381">
                  <c:v>114,589</c:v>
                </c:pt>
                <c:pt idx="7382">
                  <c:v>114,599</c:v>
                </c:pt>
                <c:pt idx="7383">
                  <c:v>114,61</c:v>
                </c:pt>
                <c:pt idx="7384">
                  <c:v>114,62</c:v>
                </c:pt>
                <c:pt idx="7385">
                  <c:v>114,651</c:v>
                </c:pt>
                <c:pt idx="7386">
                  <c:v>114,661</c:v>
                </c:pt>
                <c:pt idx="7387">
                  <c:v>114,691</c:v>
                </c:pt>
                <c:pt idx="7388">
                  <c:v>114,709</c:v>
                </c:pt>
                <c:pt idx="7389">
                  <c:v>114,734</c:v>
                </c:pt>
                <c:pt idx="7390">
                  <c:v>114,75</c:v>
                </c:pt>
                <c:pt idx="7391">
                  <c:v>114,774</c:v>
                </c:pt>
                <c:pt idx="7392">
                  <c:v>114,79</c:v>
                </c:pt>
                <c:pt idx="7393">
                  <c:v>114,815</c:v>
                </c:pt>
                <c:pt idx="7394">
                  <c:v>114,824</c:v>
                </c:pt>
                <c:pt idx="7395">
                  <c:v>114,841</c:v>
                </c:pt>
                <c:pt idx="7396">
                  <c:v>114,868</c:v>
                </c:pt>
                <c:pt idx="7397">
                  <c:v>114,878</c:v>
                </c:pt>
                <c:pt idx="7398">
                  <c:v>114,917</c:v>
                </c:pt>
                <c:pt idx="7399">
                  <c:v>114,927</c:v>
                </c:pt>
                <c:pt idx="7400">
                  <c:v>114,976</c:v>
                </c:pt>
                <c:pt idx="7401">
                  <c:v>114,986</c:v>
                </c:pt>
                <c:pt idx="7402">
                  <c:v>115,017</c:v>
                </c:pt>
                <c:pt idx="7403">
                  <c:v>115,037</c:v>
                </c:pt>
                <c:pt idx="7404">
                  <c:v>115,058</c:v>
                </c:pt>
                <c:pt idx="7405">
                  <c:v>115,069</c:v>
                </c:pt>
                <c:pt idx="7406">
                  <c:v>115,079</c:v>
                </c:pt>
                <c:pt idx="7407">
                  <c:v>115,1</c:v>
                </c:pt>
                <c:pt idx="7408">
                  <c:v>115,111</c:v>
                </c:pt>
                <c:pt idx="7409">
                  <c:v>115,143</c:v>
                </c:pt>
                <c:pt idx="7410">
                  <c:v>115,174</c:v>
                </c:pt>
                <c:pt idx="7411">
                  <c:v>115,237</c:v>
                </c:pt>
                <c:pt idx="7412">
                  <c:v>115,248</c:v>
                </c:pt>
                <c:pt idx="7413">
                  <c:v>115,269</c:v>
                </c:pt>
                <c:pt idx="7414">
                  <c:v>115,289</c:v>
                </c:pt>
                <c:pt idx="7415">
                  <c:v>115,35</c:v>
                </c:pt>
                <c:pt idx="7416">
                  <c:v>115,389</c:v>
                </c:pt>
                <c:pt idx="7417">
                  <c:v>115,429</c:v>
                </c:pt>
                <c:pt idx="7418">
                  <c:v>115,459</c:v>
                </c:pt>
                <c:pt idx="7419">
                  <c:v>115,49</c:v>
                </c:pt>
                <c:pt idx="7420">
                  <c:v>115,519</c:v>
                </c:pt>
                <c:pt idx="7421">
                  <c:v>115,54</c:v>
                </c:pt>
                <c:pt idx="7422">
                  <c:v>115,571</c:v>
                </c:pt>
                <c:pt idx="7423">
                  <c:v>115,581</c:v>
                </c:pt>
                <c:pt idx="7424">
                  <c:v>115,611</c:v>
                </c:pt>
                <c:pt idx="7425">
                  <c:v>115,621</c:v>
                </c:pt>
                <c:pt idx="7426">
                  <c:v>115,631</c:v>
                </c:pt>
                <c:pt idx="7427">
                  <c:v>115,691</c:v>
                </c:pt>
                <c:pt idx="7428">
                  <c:v>115,701</c:v>
                </c:pt>
                <c:pt idx="7429">
                  <c:v>115,732</c:v>
                </c:pt>
                <c:pt idx="7430">
                  <c:v>115,752</c:v>
                </c:pt>
                <c:pt idx="7431">
                  <c:v>115,772</c:v>
                </c:pt>
                <c:pt idx="7432">
                  <c:v>115,811</c:v>
                </c:pt>
                <c:pt idx="7433">
                  <c:v>115,821</c:v>
                </c:pt>
                <c:pt idx="7434">
                  <c:v>115,88</c:v>
                </c:pt>
                <c:pt idx="7435">
                  <c:v>115,909</c:v>
                </c:pt>
                <c:pt idx="7436">
                  <c:v>115,948</c:v>
                </c:pt>
                <c:pt idx="7437">
                  <c:v>115,958</c:v>
                </c:pt>
                <c:pt idx="7438">
                  <c:v>115,986</c:v>
                </c:pt>
                <c:pt idx="7439">
                  <c:v>115,996</c:v>
                </c:pt>
                <c:pt idx="7440">
                  <c:v>116,006</c:v>
                </c:pt>
                <c:pt idx="7441">
                  <c:v>116,066</c:v>
                </c:pt>
                <c:pt idx="7442">
                  <c:v>116,086</c:v>
                </c:pt>
                <c:pt idx="7443">
                  <c:v>116,106</c:v>
                </c:pt>
                <c:pt idx="7444">
                  <c:v>116,146</c:v>
                </c:pt>
                <c:pt idx="7445">
                  <c:v>116,166</c:v>
                </c:pt>
                <c:pt idx="7446">
                  <c:v>116,186</c:v>
                </c:pt>
                <c:pt idx="7447">
                  <c:v>116,235</c:v>
                </c:pt>
                <c:pt idx="7448">
                  <c:v>116,245</c:v>
                </c:pt>
                <c:pt idx="7449">
                  <c:v>116,274</c:v>
                </c:pt>
                <c:pt idx="7450">
                  <c:v>116,32</c:v>
                </c:pt>
                <c:pt idx="7451">
                  <c:v>116,358</c:v>
                </c:pt>
                <c:pt idx="7452">
                  <c:v>116,377</c:v>
                </c:pt>
                <c:pt idx="7453">
                  <c:v>116,425</c:v>
                </c:pt>
                <c:pt idx="7454">
                  <c:v>116,446</c:v>
                </c:pt>
                <c:pt idx="7455">
                  <c:v>116,465</c:v>
                </c:pt>
                <c:pt idx="7456">
                  <c:v>116,479</c:v>
                </c:pt>
                <c:pt idx="7457">
                  <c:v>116,485</c:v>
                </c:pt>
                <c:pt idx="7458">
                  <c:v>116,497</c:v>
                </c:pt>
                <c:pt idx="7459">
                  <c:v>116,513</c:v>
                </c:pt>
                <c:pt idx="7460">
                  <c:v>116,524</c:v>
                </c:pt>
                <c:pt idx="7461">
                  <c:v>116,547</c:v>
                </c:pt>
                <c:pt idx="7462">
                  <c:v>116,568</c:v>
                </c:pt>
                <c:pt idx="7463">
                  <c:v>116,573</c:v>
                </c:pt>
                <c:pt idx="7464">
                  <c:v>116,583</c:v>
                </c:pt>
                <c:pt idx="7465">
                  <c:v>116,59</c:v>
                </c:pt>
                <c:pt idx="7466">
                  <c:v>116,597</c:v>
                </c:pt>
                <c:pt idx="7467">
                  <c:v>116,609</c:v>
                </c:pt>
                <c:pt idx="7468">
                  <c:v>116,619</c:v>
                </c:pt>
                <c:pt idx="7469">
                  <c:v>116,635</c:v>
                </c:pt>
                <c:pt idx="7470">
                  <c:v>116,641</c:v>
                </c:pt>
                <c:pt idx="7471">
                  <c:v>116,652</c:v>
                </c:pt>
                <c:pt idx="7472">
                  <c:v>116,664</c:v>
                </c:pt>
                <c:pt idx="7473">
                  <c:v>116,671</c:v>
                </c:pt>
                <c:pt idx="7474">
                  <c:v>116,677</c:v>
                </c:pt>
                <c:pt idx="7475">
                  <c:v>116,686</c:v>
                </c:pt>
                <c:pt idx="7476">
                  <c:v>116,689</c:v>
                </c:pt>
                <c:pt idx="7477">
                  <c:v>116,7</c:v>
                </c:pt>
                <c:pt idx="7478">
                  <c:v>116,702</c:v>
                </c:pt>
                <c:pt idx="7479">
                  <c:v>116,705</c:v>
                </c:pt>
                <c:pt idx="7480">
                  <c:v>116,715</c:v>
                </c:pt>
                <c:pt idx="7481">
                  <c:v>116,723</c:v>
                </c:pt>
                <c:pt idx="7482">
                  <c:v>116,725</c:v>
                </c:pt>
                <c:pt idx="7483">
                  <c:v>116,737</c:v>
                </c:pt>
                <c:pt idx="7484">
                  <c:v>116,739</c:v>
                </c:pt>
                <c:pt idx="7485">
                  <c:v>116,744</c:v>
                </c:pt>
                <c:pt idx="7486">
                  <c:v>116,747</c:v>
                </c:pt>
                <c:pt idx="7487">
                  <c:v>116,76</c:v>
                </c:pt>
                <c:pt idx="7488">
                  <c:v>116,763</c:v>
                </c:pt>
                <c:pt idx="7489">
                  <c:v>116,777</c:v>
                </c:pt>
                <c:pt idx="7490">
                  <c:v>116,78</c:v>
                </c:pt>
                <c:pt idx="7491">
                  <c:v>116,787</c:v>
                </c:pt>
                <c:pt idx="7492">
                  <c:v>116,799</c:v>
                </c:pt>
                <c:pt idx="7493">
                  <c:v>116,804</c:v>
                </c:pt>
                <c:pt idx="7494">
                  <c:v>116,816</c:v>
                </c:pt>
                <c:pt idx="7495">
                  <c:v>116,821</c:v>
                </c:pt>
                <c:pt idx="7496">
                  <c:v>116,831</c:v>
                </c:pt>
                <c:pt idx="7497">
                  <c:v>116,846</c:v>
                </c:pt>
                <c:pt idx="7498">
                  <c:v>116,849</c:v>
                </c:pt>
                <c:pt idx="7499">
                  <c:v>116,86</c:v>
                </c:pt>
                <c:pt idx="7500">
                  <c:v>116,866</c:v>
                </c:pt>
                <c:pt idx="7501">
                  <c:v>116,875</c:v>
                </c:pt>
                <c:pt idx="7502">
                  <c:v>116,88</c:v>
                </c:pt>
                <c:pt idx="7503">
                  <c:v>116,883</c:v>
                </c:pt>
                <c:pt idx="7504">
                  <c:v>116,893</c:v>
                </c:pt>
                <c:pt idx="7505">
                  <c:v>116,895</c:v>
                </c:pt>
                <c:pt idx="7506">
                  <c:v>116,906</c:v>
                </c:pt>
                <c:pt idx="7507">
                  <c:v>116,92</c:v>
                </c:pt>
                <c:pt idx="7508">
                  <c:v>116,923</c:v>
                </c:pt>
                <c:pt idx="7509">
                  <c:v>116,926</c:v>
                </c:pt>
                <c:pt idx="7510">
                  <c:v>116,934</c:v>
                </c:pt>
                <c:pt idx="7511">
                  <c:v>116,942</c:v>
                </c:pt>
                <c:pt idx="7512">
                  <c:v>116,946</c:v>
                </c:pt>
                <c:pt idx="7513">
                  <c:v>116,951</c:v>
                </c:pt>
                <c:pt idx="7514">
                  <c:v>116,955</c:v>
                </c:pt>
                <c:pt idx="7515">
                  <c:v>116,96</c:v>
                </c:pt>
                <c:pt idx="7516">
                  <c:v>116,975</c:v>
                </c:pt>
                <c:pt idx="7517">
                  <c:v>116,978</c:v>
                </c:pt>
                <c:pt idx="7518">
                  <c:v>116,99</c:v>
                </c:pt>
                <c:pt idx="7519">
                  <c:v>116,992</c:v>
                </c:pt>
                <c:pt idx="7520">
                  <c:v>117,009</c:v>
                </c:pt>
                <c:pt idx="7521">
                  <c:v>117,021</c:v>
                </c:pt>
                <c:pt idx="7522">
                  <c:v>117,027</c:v>
                </c:pt>
                <c:pt idx="7523">
                  <c:v>117,039</c:v>
                </c:pt>
                <c:pt idx="7524">
                  <c:v>117,044</c:v>
                </c:pt>
                <c:pt idx="7525">
                  <c:v>117,052</c:v>
                </c:pt>
                <c:pt idx="7526">
                  <c:v>117,064</c:v>
                </c:pt>
                <c:pt idx="7527">
                  <c:v>117,069</c:v>
                </c:pt>
                <c:pt idx="7528">
                  <c:v>117,085</c:v>
                </c:pt>
                <c:pt idx="7529">
                  <c:v>117,087</c:v>
                </c:pt>
                <c:pt idx="7530">
                  <c:v>117,099</c:v>
                </c:pt>
                <c:pt idx="7531">
                  <c:v>117,101</c:v>
                </c:pt>
                <c:pt idx="7532">
                  <c:v>117,116</c:v>
                </c:pt>
                <c:pt idx="7533">
                  <c:v>117,121</c:v>
                </c:pt>
                <c:pt idx="7534">
                  <c:v>117,128</c:v>
                </c:pt>
                <c:pt idx="7535">
                  <c:v>117,136</c:v>
                </c:pt>
                <c:pt idx="7536">
                  <c:v>117,142</c:v>
                </c:pt>
                <c:pt idx="7537">
                  <c:v>117,148</c:v>
                </c:pt>
                <c:pt idx="7538">
                  <c:v>117,153</c:v>
                </c:pt>
                <c:pt idx="7539">
                  <c:v>117,166</c:v>
                </c:pt>
                <c:pt idx="7540">
                  <c:v>117,172</c:v>
                </c:pt>
                <c:pt idx="7541">
                  <c:v>117,175</c:v>
                </c:pt>
                <c:pt idx="7542">
                  <c:v>117,181</c:v>
                </c:pt>
                <c:pt idx="7543">
                  <c:v>117,188</c:v>
                </c:pt>
                <c:pt idx="7544">
                  <c:v>117,198</c:v>
                </c:pt>
                <c:pt idx="7545">
                  <c:v>117,201</c:v>
                </c:pt>
                <c:pt idx="7546">
                  <c:v>117,223</c:v>
                </c:pt>
                <c:pt idx="7547">
                  <c:v>117,227</c:v>
                </c:pt>
                <c:pt idx="7548">
                  <c:v>117,228</c:v>
                </c:pt>
                <c:pt idx="7549">
                  <c:v>117,233</c:v>
                </c:pt>
                <c:pt idx="7550">
                  <c:v>117,238</c:v>
                </c:pt>
                <c:pt idx="7551">
                  <c:v>117,24</c:v>
                </c:pt>
                <c:pt idx="7552">
                  <c:v>117,243</c:v>
                </c:pt>
                <c:pt idx="7553">
                  <c:v>117,256</c:v>
                </c:pt>
                <c:pt idx="7554">
                  <c:v>117,271</c:v>
                </c:pt>
                <c:pt idx="7555">
                  <c:v>117,275</c:v>
                </c:pt>
                <c:pt idx="7556">
                  <c:v>117,286</c:v>
                </c:pt>
                <c:pt idx="7557">
                  <c:v>117,291</c:v>
                </c:pt>
                <c:pt idx="7558">
                  <c:v>117,298</c:v>
                </c:pt>
                <c:pt idx="7559">
                  <c:v>117,307</c:v>
                </c:pt>
                <c:pt idx="7560">
                  <c:v>117,309</c:v>
                </c:pt>
                <c:pt idx="7561">
                  <c:v>117,316</c:v>
                </c:pt>
                <c:pt idx="7562">
                  <c:v>117,325</c:v>
                </c:pt>
                <c:pt idx="7563">
                  <c:v>117,333</c:v>
                </c:pt>
                <c:pt idx="7564">
                  <c:v>117,342</c:v>
                </c:pt>
                <c:pt idx="7565">
                  <c:v>117,344</c:v>
                </c:pt>
                <c:pt idx="7566">
                  <c:v>117,354</c:v>
                </c:pt>
                <c:pt idx="7567">
                  <c:v>117,357</c:v>
                </c:pt>
                <c:pt idx="7568">
                  <c:v>117,367</c:v>
                </c:pt>
                <c:pt idx="7569">
                  <c:v>117,372</c:v>
                </c:pt>
                <c:pt idx="7570">
                  <c:v>117,379</c:v>
                </c:pt>
                <c:pt idx="7571">
                  <c:v>117,393</c:v>
                </c:pt>
                <c:pt idx="7572">
                  <c:v>117,396</c:v>
                </c:pt>
                <c:pt idx="7573">
                  <c:v>117,41</c:v>
                </c:pt>
                <c:pt idx="7574">
                  <c:v>117,426</c:v>
                </c:pt>
                <c:pt idx="7575">
                  <c:v>117,436</c:v>
                </c:pt>
                <c:pt idx="7576">
                  <c:v>117,441</c:v>
                </c:pt>
                <c:pt idx="7577">
                  <c:v>117,45</c:v>
                </c:pt>
                <c:pt idx="7578">
                  <c:v>117,457</c:v>
                </c:pt>
                <c:pt idx="7579">
                  <c:v>117,46</c:v>
                </c:pt>
                <c:pt idx="7580">
                  <c:v>117,471</c:v>
                </c:pt>
                <c:pt idx="7581">
                  <c:v>117,486</c:v>
                </c:pt>
                <c:pt idx="7582">
                  <c:v>117,488</c:v>
                </c:pt>
                <c:pt idx="7583">
                  <c:v>117,501</c:v>
                </c:pt>
                <c:pt idx="7584">
                  <c:v>117,505</c:v>
                </c:pt>
                <c:pt idx="7585">
                  <c:v>117,51</c:v>
                </c:pt>
                <c:pt idx="7586">
                  <c:v>117,522</c:v>
                </c:pt>
                <c:pt idx="7587">
                  <c:v>117,524</c:v>
                </c:pt>
                <c:pt idx="7588">
                  <c:v>117,536</c:v>
                </c:pt>
                <c:pt idx="7589">
                  <c:v>117,541</c:v>
                </c:pt>
                <c:pt idx="7590">
                  <c:v>117,551</c:v>
                </c:pt>
                <c:pt idx="7591">
                  <c:v>117,556</c:v>
                </c:pt>
                <c:pt idx="7592">
                  <c:v>117,57</c:v>
                </c:pt>
                <c:pt idx="7593">
                  <c:v>117,574</c:v>
                </c:pt>
                <c:pt idx="7594">
                  <c:v>117,591</c:v>
                </c:pt>
                <c:pt idx="7595">
                  <c:v>117,594</c:v>
                </c:pt>
                <c:pt idx="7596">
                  <c:v>117,61</c:v>
                </c:pt>
                <c:pt idx="7597">
                  <c:v>117,63</c:v>
                </c:pt>
                <c:pt idx="7598">
                  <c:v>117,633</c:v>
                </c:pt>
                <c:pt idx="7599">
                  <c:v>117,65</c:v>
                </c:pt>
                <c:pt idx="7600">
                  <c:v>117,667</c:v>
                </c:pt>
                <c:pt idx="7601">
                  <c:v>117,67</c:v>
                </c:pt>
                <c:pt idx="7602">
                  <c:v>117,686</c:v>
                </c:pt>
                <c:pt idx="7603">
                  <c:v>117,703</c:v>
                </c:pt>
                <c:pt idx="7604">
                  <c:v>117,706</c:v>
                </c:pt>
                <c:pt idx="7605">
                  <c:v>117,723</c:v>
                </c:pt>
                <c:pt idx="7606">
                  <c:v>117,743</c:v>
                </c:pt>
                <c:pt idx="7607">
                  <c:v>117,746</c:v>
                </c:pt>
                <c:pt idx="7608">
                  <c:v>117,764</c:v>
                </c:pt>
                <c:pt idx="7609">
                  <c:v>117,767</c:v>
                </c:pt>
                <c:pt idx="7610">
                  <c:v>117,786</c:v>
                </c:pt>
                <c:pt idx="7611">
                  <c:v>117,789</c:v>
                </c:pt>
                <c:pt idx="7612">
                  <c:v>117,804</c:v>
                </c:pt>
                <c:pt idx="7613">
                  <c:v>117,807</c:v>
                </c:pt>
                <c:pt idx="7614">
                  <c:v>117,828</c:v>
                </c:pt>
                <c:pt idx="7615">
                  <c:v>117,83</c:v>
                </c:pt>
                <c:pt idx="7616">
                  <c:v>117,847</c:v>
                </c:pt>
                <c:pt idx="7617">
                  <c:v>117,854</c:v>
                </c:pt>
                <c:pt idx="7618">
                  <c:v>117,869</c:v>
                </c:pt>
                <c:pt idx="7619">
                  <c:v>117,878</c:v>
                </c:pt>
                <c:pt idx="7620">
                  <c:v>117,891</c:v>
                </c:pt>
                <c:pt idx="7621">
                  <c:v>117,894</c:v>
                </c:pt>
                <c:pt idx="7622">
                  <c:v>117,903</c:v>
                </c:pt>
                <c:pt idx="7623">
                  <c:v>117,906</c:v>
                </c:pt>
                <c:pt idx="7624">
                  <c:v>117,925</c:v>
                </c:pt>
                <c:pt idx="7625">
                  <c:v>117,931</c:v>
                </c:pt>
                <c:pt idx="7626">
                  <c:v>117,94</c:v>
                </c:pt>
                <c:pt idx="7627">
                  <c:v>117,954</c:v>
                </c:pt>
                <c:pt idx="7628">
                  <c:v>117,961</c:v>
                </c:pt>
                <c:pt idx="7629">
                  <c:v>117,975</c:v>
                </c:pt>
                <c:pt idx="7630">
                  <c:v>117,985</c:v>
                </c:pt>
                <c:pt idx="7631">
                  <c:v>117,999</c:v>
                </c:pt>
                <c:pt idx="7632">
                  <c:v>118,009</c:v>
                </c:pt>
                <c:pt idx="7633">
                  <c:v>118,03</c:v>
                </c:pt>
                <c:pt idx="7634">
                  <c:v>118,036</c:v>
                </c:pt>
                <c:pt idx="7635">
                  <c:v>118,056</c:v>
                </c:pt>
                <c:pt idx="7636">
                  <c:v>118,062</c:v>
                </c:pt>
                <c:pt idx="7637">
                  <c:v>118,076</c:v>
                </c:pt>
                <c:pt idx="7638">
                  <c:v>118,079</c:v>
                </c:pt>
                <c:pt idx="7639">
                  <c:v>118,092</c:v>
                </c:pt>
                <c:pt idx="7640">
                  <c:v>118,099</c:v>
                </c:pt>
                <c:pt idx="7641">
                  <c:v>118,113</c:v>
                </c:pt>
                <c:pt idx="7642">
                  <c:v>118,119</c:v>
                </c:pt>
                <c:pt idx="7643">
                  <c:v>118,129</c:v>
                </c:pt>
                <c:pt idx="7644">
                  <c:v>118,145</c:v>
                </c:pt>
                <c:pt idx="7645">
                  <c:v>118,15</c:v>
                </c:pt>
                <c:pt idx="7646">
                  <c:v>118,166</c:v>
                </c:pt>
                <c:pt idx="7647">
                  <c:v>118,172</c:v>
                </c:pt>
                <c:pt idx="7648">
                  <c:v>118,187</c:v>
                </c:pt>
                <c:pt idx="7649">
                  <c:v>118,194</c:v>
                </c:pt>
                <c:pt idx="7650">
                  <c:v>118,208</c:v>
                </c:pt>
                <c:pt idx="7651">
                  <c:v>118,218</c:v>
                </c:pt>
                <c:pt idx="7652">
                  <c:v>118,228</c:v>
                </c:pt>
                <c:pt idx="7653">
                  <c:v>118,242</c:v>
                </c:pt>
                <c:pt idx="7654">
                  <c:v>118,255</c:v>
                </c:pt>
                <c:pt idx="7655">
                  <c:v>118,269</c:v>
                </c:pt>
                <c:pt idx="7656">
                  <c:v>118,275</c:v>
                </c:pt>
                <c:pt idx="7657">
                  <c:v>118,287</c:v>
                </c:pt>
                <c:pt idx="7658">
                  <c:v>118,296</c:v>
                </c:pt>
                <c:pt idx="7659">
                  <c:v>118,305</c:v>
                </c:pt>
                <c:pt idx="7660">
                  <c:v>118,32</c:v>
                </c:pt>
                <c:pt idx="7661">
                  <c:v>118,323</c:v>
                </c:pt>
                <c:pt idx="7662">
                  <c:v>118,338</c:v>
                </c:pt>
                <c:pt idx="7663">
                  <c:v>118,341</c:v>
                </c:pt>
                <c:pt idx="7664">
                  <c:v>118,359</c:v>
                </c:pt>
                <c:pt idx="7665">
                  <c:v>118,362</c:v>
                </c:pt>
                <c:pt idx="7666">
                  <c:v>118,381</c:v>
                </c:pt>
                <c:pt idx="7667">
                  <c:v>118,395</c:v>
                </c:pt>
                <c:pt idx="7668">
                  <c:v>118,419</c:v>
                </c:pt>
                <c:pt idx="7669">
                  <c:v>118,422</c:v>
                </c:pt>
                <c:pt idx="7670">
                  <c:v>118,444</c:v>
                </c:pt>
                <c:pt idx="7671">
                  <c:v>118,452</c:v>
                </c:pt>
                <c:pt idx="7672">
                  <c:v>118,472</c:v>
                </c:pt>
                <c:pt idx="7673">
                  <c:v>118,476</c:v>
                </c:pt>
                <c:pt idx="7674">
                  <c:v>118,492</c:v>
                </c:pt>
                <c:pt idx="7675">
                  <c:v>118,504</c:v>
                </c:pt>
                <c:pt idx="7676">
                  <c:v>118,513</c:v>
                </c:pt>
                <c:pt idx="7677">
                  <c:v>118,524</c:v>
                </c:pt>
                <c:pt idx="7678">
                  <c:v>118,534</c:v>
                </c:pt>
                <c:pt idx="7679">
                  <c:v>118,547</c:v>
                </c:pt>
                <c:pt idx="7680">
                  <c:v>118,556</c:v>
                </c:pt>
                <c:pt idx="7681">
                  <c:v>118,56</c:v>
                </c:pt>
                <c:pt idx="7682">
                  <c:v>118,567</c:v>
                </c:pt>
                <c:pt idx="7683">
                  <c:v>118,574</c:v>
                </c:pt>
                <c:pt idx="7684">
                  <c:v>118,581</c:v>
                </c:pt>
                <c:pt idx="7685">
                  <c:v>118,584</c:v>
                </c:pt>
                <c:pt idx="7686">
                  <c:v>118,601</c:v>
                </c:pt>
                <c:pt idx="7687">
                  <c:v>118,619</c:v>
                </c:pt>
                <c:pt idx="7688">
                  <c:v>118,625</c:v>
                </c:pt>
                <c:pt idx="7689">
                  <c:v>118,646</c:v>
                </c:pt>
                <c:pt idx="7690">
                  <c:v>118,664</c:v>
                </c:pt>
                <c:pt idx="7691">
                  <c:v>118,67</c:v>
                </c:pt>
                <c:pt idx="7692">
                  <c:v>118,698</c:v>
                </c:pt>
                <c:pt idx="7693">
                  <c:v>118,702</c:v>
                </c:pt>
                <c:pt idx="7694">
                  <c:v>118,726</c:v>
                </c:pt>
                <c:pt idx="7695">
                  <c:v>118,734</c:v>
                </c:pt>
                <c:pt idx="7696">
                  <c:v>118,749</c:v>
                </c:pt>
                <c:pt idx="7697">
                  <c:v>118,759</c:v>
                </c:pt>
                <c:pt idx="7698">
                  <c:v>118,78</c:v>
                </c:pt>
                <c:pt idx="7699">
                  <c:v>118,784</c:v>
                </c:pt>
                <c:pt idx="7700">
                  <c:v>118,81</c:v>
                </c:pt>
                <c:pt idx="7701">
                  <c:v>118,815</c:v>
                </c:pt>
                <c:pt idx="7702">
                  <c:v>118,818</c:v>
                </c:pt>
                <c:pt idx="7703">
                  <c:v>118,825</c:v>
                </c:pt>
                <c:pt idx="7704">
                  <c:v>118,832</c:v>
                </c:pt>
                <c:pt idx="7705">
                  <c:v>118,835</c:v>
                </c:pt>
                <c:pt idx="7706">
                  <c:v>118,843</c:v>
                </c:pt>
                <c:pt idx="7707">
                  <c:v>118,857</c:v>
                </c:pt>
                <c:pt idx="7708">
                  <c:v>118,865</c:v>
                </c:pt>
                <c:pt idx="7709">
                  <c:v>118,879</c:v>
                </c:pt>
                <c:pt idx="7710">
                  <c:v>118,885</c:v>
                </c:pt>
                <c:pt idx="7711">
                  <c:v>118,897</c:v>
                </c:pt>
                <c:pt idx="7712">
                  <c:v>118,91</c:v>
                </c:pt>
                <c:pt idx="7713">
                  <c:v>118,917</c:v>
                </c:pt>
                <c:pt idx="7714">
                  <c:v>118,929</c:v>
                </c:pt>
                <c:pt idx="7715">
                  <c:v>118,932</c:v>
                </c:pt>
                <c:pt idx="7716">
                  <c:v>118,947</c:v>
                </c:pt>
                <c:pt idx="7717">
                  <c:v>118,95</c:v>
                </c:pt>
                <c:pt idx="7718">
                  <c:v>118,967</c:v>
                </c:pt>
                <c:pt idx="7719">
                  <c:v>118,975</c:v>
                </c:pt>
                <c:pt idx="7720">
                  <c:v>118,98</c:v>
                </c:pt>
                <c:pt idx="7721">
                  <c:v>118,985</c:v>
                </c:pt>
                <c:pt idx="7722">
                  <c:v>118,988</c:v>
                </c:pt>
                <c:pt idx="7723">
                  <c:v>118,995</c:v>
                </c:pt>
                <c:pt idx="7724">
                  <c:v>118,998</c:v>
                </c:pt>
                <c:pt idx="7725">
                  <c:v>119,001</c:v>
                </c:pt>
                <c:pt idx="7726">
                  <c:v>119,023</c:v>
                </c:pt>
                <c:pt idx="7727">
                  <c:v>119,026</c:v>
                </c:pt>
                <c:pt idx="7728">
                  <c:v>119,042</c:v>
                </c:pt>
                <c:pt idx="7729">
                  <c:v>119,044</c:v>
                </c:pt>
                <c:pt idx="7730">
                  <c:v>119,056</c:v>
                </c:pt>
                <c:pt idx="7731">
                  <c:v>119,062</c:v>
                </c:pt>
                <c:pt idx="7732">
                  <c:v>119,075</c:v>
                </c:pt>
                <c:pt idx="7733">
                  <c:v>119,078</c:v>
                </c:pt>
                <c:pt idx="7734">
                  <c:v>119,096</c:v>
                </c:pt>
                <c:pt idx="7735">
                  <c:v>119,099</c:v>
                </c:pt>
                <c:pt idx="7736">
                  <c:v>119,111</c:v>
                </c:pt>
                <c:pt idx="7737">
                  <c:v>119,119</c:v>
                </c:pt>
                <c:pt idx="7738">
                  <c:v>119,128</c:v>
                </c:pt>
                <c:pt idx="7739">
                  <c:v>119,139</c:v>
                </c:pt>
                <c:pt idx="7740">
                  <c:v>119,144</c:v>
                </c:pt>
                <c:pt idx="7741">
                  <c:v>119,162</c:v>
                </c:pt>
                <c:pt idx="7742">
                  <c:v>119,181</c:v>
                </c:pt>
                <c:pt idx="7743">
                  <c:v>119,184</c:v>
                </c:pt>
                <c:pt idx="7744">
                  <c:v>119,198</c:v>
                </c:pt>
                <c:pt idx="7745">
                  <c:v>119,203</c:v>
                </c:pt>
                <c:pt idx="7746">
                  <c:v>119,213</c:v>
                </c:pt>
                <c:pt idx="7747">
                  <c:v>119,221</c:v>
                </c:pt>
                <c:pt idx="7748">
                  <c:v>119,232</c:v>
                </c:pt>
                <c:pt idx="7749">
                  <c:v>119,235</c:v>
                </c:pt>
                <c:pt idx="7750">
                  <c:v>119,242</c:v>
                </c:pt>
                <c:pt idx="7751">
                  <c:v>119,248</c:v>
                </c:pt>
                <c:pt idx="7752">
                  <c:v>119,251</c:v>
                </c:pt>
                <c:pt idx="7753">
                  <c:v>119,266</c:v>
                </c:pt>
                <c:pt idx="7754">
                  <c:v>119,286</c:v>
                </c:pt>
                <c:pt idx="7755">
                  <c:v>119,289</c:v>
                </c:pt>
                <c:pt idx="7756">
                  <c:v>119,303</c:v>
                </c:pt>
                <c:pt idx="7757">
                  <c:v>119,324</c:v>
                </c:pt>
                <c:pt idx="7758">
                  <c:v>119,327</c:v>
                </c:pt>
                <c:pt idx="7759">
                  <c:v>119,351</c:v>
                </c:pt>
                <c:pt idx="7760">
                  <c:v>119,377</c:v>
                </c:pt>
                <c:pt idx="7761">
                  <c:v>119,397</c:v>
                </c:pt>
                <c:pt idx="7762">
                  <c:v>119,409</c:v>
                </c:pt>
                <c:pt idx="7763">
                  <c:v>119,417</c:v>
                </c:pt>
                <c:pt idx="7764">
                  <c:v>119,438</c:v>
                </c:pt>
                <c:pt idx="7765">
                  <c:v>119,457</c:v>
                </c:pt>
                <c:pt idx="7766">
                  <c:v>119,464</c:v>
                </c:pt>
                <c:pt idx="7767">
                  <c:v>119,478</c:v>
                </c:pt>
                <c:pt idx="7768">
                  <c:v>119,495</c:v>
                </c:pt>
                <c:pt idx="7769">
                  <c:v>119,503</c:v>
                </c:pt>
                <c:pt idx="7770">
                  <c:v>119,522</c:v>
                </c:pt>
                <c:pt idx="7771">
                  <c:v>119,526</c:v>
                </c:pt>
                <c:pt idx="7772">
                  <c:v>119,544</c:v>
                </c:pt>
                <c:pt idx="7773">
                  <c:v>119,55</c:v>
                </c:pt>
                <c:pt idx="7774">
                  <c:v>119,57</c:v>
                </c:pt>
                <c:pt idx="7775">
                  <c:v>119,573</c:v>
                </c:pt>
                <c:pt idx="7776">
                  <c:v>119,59</c:v>
                </c:pt>
                <c:pt idx="7777">
                  <c:v>119,593</c:v>
                </c:pt>
                <c:pt idx="7778">
                  <c:v>119,603</c:v>
                </c:pt>
                <c:pt idx="7779">
                  <c:v>119,616</c:v>
                </c:pt>
                <c:pt idx="7780">
                  <c:v>119,626</c:v>
                </c:pt>
                <c:pt idx="7781">
                  <c:v>119,636</c:v>
                </c:pt>
                <c:pt idx="7782">
                  <c:v>119,646</c:v>
                </c:pt>
                <c:pt idx="7783">
                  <c:v>119,657</c:v>
                </c:pt>
                <c:pt idx="7784">
                  <c:v>119,672</c:v>
                </c:pt>
                <c:pt idx="7785">
                  <c:v>119,674</c:v>
                </c:pt>
                <c:pt idx="7786">
                  <c:v>119,682</c:v>
                </c:pt>
                <c:pt idx="7787">
                  <c:v>119,69</c:v>
                </c:pt>
                <c:pt idx="7788">
                  <c:v>119,708</c:v>
                </c:pt>
                <c:pt idx="7789">
                  <c:v>119,712</c:v>
                </c:pt>
                <c:pt idx="7790">
                  <c:v>119,721</c:v>
                </c:pt>
                <c:pt idx="7791">
                  <c:v>119,724</c:v>
                </c:pt>
                <c:pt idx="7792">
                  <c:v>119,744</c:v>
                </c:pt>
                <c:pt idx="7793">
                  <c:v>119,772</c:v>
                </c:pt>
                <c:pt idx="7794">
                  <c:v>119,782</c:v>
                </c:pt>
                <c:pt idx="7795">
                  <c:v>119,794</c:v>
                </c:pt>
                <c:pt idx="7796">
                  <c:v>119,797</c:v>
                </c:pt>
                <c:pt idx="7797">
                  <c:v>119,811</c:v>
                </c:pt>
                <c:pt idx="7798">
                  <c:v>119,827</c:v>
                </c:pt>
                <c:pt idx="7799">
                  <c:v>119,838</c:v>
                </c:pt>
                <c:pt idx="7800">
                  <c:v>119,84</c:v>
                </c:pt>
                <c:pt idx="7801">
                  <c:v>119,846</c:v>
                </c:pt>
                <c:pt idx="7802">
                  <c:v>119,854</c:v>
                </c:pt>
                <c:pt idx="7803">
                  <c:v>119,866</c:v>
                </c:pt>
                <c:pt idx="7804">
                  <c:v>119,878</c:v>
                </c:pt>
                <c:pt idx="7805">
                  <c:v>119,88</c:v>
                </c:pt>
                <c:pt idx="7806">
                  <c:v>119,889</c:v>
                </c:pt>
                <c:pt idx="7807">
                  <c:v>119,898</c:v>
                </c:pt>
                <c:pt idx="7808">
                  <c:v>119,905</c:v>
                </c:pt>
                <c:pt idx="7809">
                  <c:v>119,917</c:v>
                </c:pt>
                <c:pt idx="7810">
                  <c:v>119,922</c:v>
                </c:pt>
                <c:pt idx="7811">
                  <c:v>119,935</c:v>
                </c:pt>
                <c:pt idx="7812">
                  <c:v>119,94</c:v>
                </c:pt>
                <c:pt idx="7813">
                  <c:v>119,947</c:v>
                </c:pt>
                <c:pt idx="7814">
                  <c:v>119,949</c:v>
                </c:pt>
                <c:pt idx="7815">
                  <c:v>119,956</c:v>
                </c:pt>
                <c:pt idx="7816">
                  <c:v>119,961</c:v>
                </c:pt>
                <c:pt idx="7817">
                  <c:v>119,964</c:v>
                </c:pt>
                <c:pt idx="7818">
                  <c:v>119,975</c:v>
                </c:pt>
                <c:pt idx="7819">
                  <c:v>119,98</c:v>
                </c:pt>
                <c:pt idx="7820">
                  <c:v>119,99</c:v>
                </c:pt>
                <c:pt idx="7821">
                  <c:v>119,993</c:v>
                </c:pt>
                <c:pt idx="7822">
                  <c:v>120,005</c:v>
                </c:pt>
                <c:pt idx="7823">
                  <c:v>120,008</c:v>
                </c:pt>
                <c:pt idx="7824">
                  <c:v>120,02</c:v>
                </c:pt>
                <c:pt idx="7825">
                  <c:v>120,027</c:v>
                </c:pt>
                <c:pt idx="7826">
                  <c:v>120,034</c:v>
                </c:pt>
                <c:pt idx="7827">
                  <c:v>120,036</c:v>
                </c:pt>
                <c:pt idx="7828">
                  <c:v>120,05</c:v>
                </c:pt>
                <c:pt idx="7829">
                  <c:v>120,058</c:v>
                </c:pt>
                <c:pt idx="7830">
                  <c:v>120,066</c:v>
                </c:pt>
                <c:pt idx="7831">
                  <c:v>120,073</c:v>
                </c:pt>
                <c:pt idx="7832">
                  <c:v>120,084</c:v>
                </c:pt>
                <c:pt idx="7833">
                  <c:v>120,093</c:v>
                </c:pt>
                <c:pt idx="7834">
                  <c:v>120,099</c:v>
                </c:pt>
                <c:pt idx="7835">
                  <c:v>120,109</c:v>
                </c:pt>
                <c:pt idx="7836">
                  <c:v>120,119</c:v>
                </c:pt>
                <c:pt idx="7837">
                  <c:v>120,122</c:v>
                </c:pt>
                <c:pt idx="7838">
                  <c:v>120,125</c:v>
                </c:pt>
                <c:pt idx="7839">
                  <c:v>120,133</c:v>
                </c:pt>
                <c:pt idx="7840">
                  <c:v>120,136</c:v>
                </c:pt>
                <c:pt idx="7841">
                  <c:v>120,141</c:v>
                </c:pt>
                <c:pt idx="7842">
                  <c:v>120,149</c:v>
                </c:pt>
                <c:pt idx="7843">
                  <c:v>120,161</c:v>
                </c:pt>
                <c:pt idx="7844">
                  <c:v>120,173</c:v>
                </c:pt>
                <c:pt idx="7845">
                  <c:v>120,181</c:v>
                </c:pt>
                <c:pt idx="7846">
                  <c:v>120,186</c:v>
                </c:pt>
                <c:pt idx="7847">
                  <c:v>120,199</c:v>
                </c:pt>
                <c:pt idx="7848">
                  <c:v>120,202</c:v>
                </c:pt>
                <c:pt idx="7849">
                  <c:v>120,216</c:v>
                </c:pt>
                <c:pt idx="7850">
                  <c:v>120,225</c:v>
                </c:pt>
                <c:pt idx="7851">
                  <c:v>120,234</c:v>
                </c:pt>
                <c:pt idx="7852">
                  <c:v>120,241</c:v>
                </c:pt>
                <c:pt idx="7853">
                  <c:v>120,244</c:v>
                </c:pt>
                <c:pt idx="7854">
                  <c:v>120,257</c:v>
                </c:pt>
                <c:pt idx="7855">
                  <c:v>120,27</c:v>
                </c:pt>
                <c:pt idx="7856">
                  <c:v>120,285</c:v>
                </c:pt>
                <c:pt idx="7857">
                  <c:v>120,287</c:v>
                </c:pt>
                <c:pt idx="7858">
                  <c:v>120,298</c:v>
                </c:pt>
                <c:pt idx="7859">
                  <c:v>120,302</c:v>
                </c:pt>
                <c:pt idx="7860">
                  <c:v>120,314</c:v>
                </c:pt>
                <c:pt idx="7861">
                  <c:v>120,32</c:v>
                </c:pt>
                <c:pt idx="7862">
                  <c:v>120,327</c:v>
                </c:pt>
                <c:pt idx="7863">
                  <c:v>120,337</c:v>
                </c:pt>
                <c:pt idx="7864">
                  <c:v>120,34</c:v>
                </c:pt>
                <c:pt idx="7865">
                  <c:v>120,352</c:v>
                </c:pt>
                <c:pt idx="7866">
                  <c:v>120,367</c:v>
                </c:pt>
                <c:pt idx="7867">
                  <c:v>120,369</c:v>
                </c:pt>
                <c:pt idx="7868">
                  <c:v>120,382</c:v>
                </c:pt>
                <c:pt idx="7869">
                  <c:v>120,391</c:v>
                </c:pt>
                <c:pt idx="7870">
                  <c:v>120,397</c:v>
                </c:pt>
                <c:pt idx="7871">
                  <c:v>120,401</c:v>
                </c:pt>
                <c:pt idx="7872">
                  <c:v>120,411</c:v>
                </c:pt>
                <c:pt idx="7873">
                  <c:v>120,414</c:v>
                </c:pt>
                <c:pt idx="7874">
                  <c:v>120,423</c:v>
                </c:pt>
                <c:pt idx="7875">
                  <c:v>120,431</c:v>
                </c:pt>
                <c:pt idx="7876">
                  <c:v>120,441</c:v>
                </c:pt>
                <c:pt idx="7877">
                  <c:v>120,45</c:v>
                </c:pt>
                <c:pt idx="7878">
                  <c:v>120,452</c:v>
                </c:pt>
                <c:pt idx="7879">
                  <c:v>120,466</c:v>
                </c:pt>
                <c:pt idx="7880">
                  <c:v>120,468</c:v>
                </c:pt>
                <c:pt idx="7881">
                  <c:v>120,478</c:v>
                </c:pt>
                <c:pt idx="7882">
                  <c:v>120,486</c:v>
                </c:pt>
                <c:pt idx="7883">
                  <c:v>120,491</c:v>
                </c:pt>
                <c:pt idx="7884">
                  <c:v>120,504</c:v>
                </c:pt>
                <c:pt idx="7885">
                  <c:v>120,519</c:v>
                </c:pt>
                <c:pt idx="7886">
                  <c:v>120,523</c:v>
                </c:pt>
                <c:pt idx="7887">
                  <c:v>120,532</c:v>
                </c:pt>
                <c:pt idx="7888">
                  <c:v>120,542</c:v>
                </c:pt>
                <c:pt idx="7889">
                  <c:v>120,547</c:v>
                </c:pt>
                <c:pt idx="7890">
                  <c:v>120,557</c:v>
                </c:pt>
                <c:pt idx="7891">
                  <c:v>120,563</c:v>
                </c:pt>
                <c:pt idx="7892">
                  <c:v>120,567</c:v>
                </c:pt>
                <c:pt idx="7893">
                  <c:v>120,572</c:v>
                </c:pt>
                <c:pt idx="7894">
                  <c:v>120,583</c:v>
                </c:pt>
                <c:pt idx="7895">
                  <c:v>120,59</c:v>
                </c:pt>
                <c:pt idx="7896">
                  <c:v>120,599</c:v>
                </c:pt>
                <c:pt idx="7897">
                  <c:v>120,604</c:v>
                </c:pt>
                <c:pt idx="7898">
                  <c:v>120,612</c:v>
                </c:pt>
                <c:pt idx="7899">
                  <c:v>120,618</c:v>
                </c:pt>
                <c:pt idx="7900">
                  <c:v>120,624</c:v>
                </c:pt>
                <c:pt idx="7901">
                  <c:v>120,631</c:v>
                </c:pt>
                <c:pt idx="7902">
                  <c:v>120,637</c:v>
                </c:pt>
                <c:pt idx="7903">
                  <c:v>120,644</c:v>
                </c:pt>
                <c:pt idx="7904">
                  <c:v>120,653</c:v>
                </c:pt>
                <c:pt idx="7905">
                  <c:v>120,662</c:v>
                </c:pt>
                <c:pt idx="7906">
                  <c:v>120,667</c:v>
                </c:pt>
                <c:pt idx="7907">
                  <c:v>120,678</c:v>
                </c:pt>
                <c:pt idx="7908">
                  <c:v>120,692</c:v>
                </c:pt>
                <c:pt idx="7909">
                  <c:v>120,702</c:v>
                </c:pt>
                <c:pt idx="7910">
                  <c:v>120,705</c:v>
                </c:pt>
                <c:pt idx="7911">
                  <c:v>120,717</c:v>
                </c:pt>
                <c:pt idx="7912">
                  <c:v>120,724</c:v>
                </c:pt>
                <c:pt idx="7913">
                  <c:v>120,726</c:v>
                </c:pt>
                <c:pt idx="7914">
                  <c:v>120,738</c:v>
                </c:pt>
                <c:pt idx="7915">
                  <c:v>120,744</c:v>
                </c:pt>
                <c:pt idx="7916">
                  <c:v>120,756</c:v>
                </c:pt>
                <c:pt idx="7917">
                  <c:v>120,758</c:v>
                </c:pt>
                <c:pt idx="7918">
                  <c:v>120,768</c:v>
                </c:pt>
                <c:pt idx="7919">
                  <c:v>120,776</c:v>
                </c:pt>
                <c:pt idx="7920">
                  <c:v>120,784</c:v>
                </c:pt>
                <c:pt idx="7921">
                  <c:v>120,794</c:v>
                </c:pt>
                <c:pt idx="7922">
                  <c:v>120,8</c:v>
                </c:pt>
                <c:pt idx="7923">
                  <c:v>120,813</c:v>
                </c:pt>
                <c:pt idx="7924">
                  <c:v>120,825</c:v>
                </c:pt>
                <c:pt idx="7925">
                  <c:v>120,837</c:v>
                </c:pt>
                <c:pt idx="7926">
                  <c:v>120,839</c:v>
                </c:pt>
                <c:pt idx="7927">
                  <c:v>120,857</c:v>
                </c:pt>
                <c:pt idx="7928">
                  <c:v>120,869</c:v>
                </c:pt>
                <c:pt idx="7929">
                  <c:v>120,875</c:v>
                </c:pt>
                <c:pt idx="7930">
                  <c:v>120,89</c:v>
                </c:pt>
                <c:pt idx="7931">
                  <c:v>120,892</c:v>
                </c:pt>
                <c:pt idx="7932">
                  <c:v>120,906</c:v>
                </c:pt>
                <c:pt idx="7933">
                  <c:v>120,915</c:v>
                </c:pt>
                <c:pt idx="7934">
                  <c:v>120,926</c:v>
                </c:pt>
                <c:pt idx="7935">
                  <c:v>120,932</c:v>
                </c:pt>
                <c:pt idx="7936">
                  <c:v>120,947</c:v>
                </c:pt>
                <c:pt idx="7937">
                  <c:v>120,956</c:v>
                </c:pt>
                <c:pt idx="7938">
                  <c:v>120,972</c:v>
                </c:pt>
                <c:pt idx="7939">
                  <c:v>120,978</c:v>
                </c:pt>
                <c:pt idx="7940">
                  <c:v>120,998</c:v>
                </c:pt>
                <c:pt idx="7941">
                  <c:v>121,001</c:v>
                </c:pt>
                <c:pt idx="7942">
                  <c:v>121,028</c:v>
                </c:pt>
                <c:pt idx="7943">
                  <c:v>121,052</c:v>
                </c:pt>
                <c:pt idx="7944">
                  <c:v>121,062</c:v>
                </c:pt>
                <c:pt idx="7945">
                  <c:v>121,069</c:v>
                </c:pt>
                <c:pt idx="7946">
                  <c:v>121,082</c:v>
                </c:pt>
                <c:pt idx="7947">
                  <c:v>121,092</c:v>
                </c:pt>
                <c:pt idx="7948">
                  <c:v>121,104</c:v>
                </c:pt>
                <c:pt idx="7949">
                  <c:v>121,117</c:v>
                </c:pt>
                <c:pt idx="7950">
                  <c:v>121,136</c:v>
                </c:pt>
                <c:pt idx="7951">
                  <c:v>121,145</c:v>
                </c:pt>
                <c:pt idx="7952">
                  <c:v>121,161</c:v>
                </c:pt>
                <c:pt idx="7953">
                  <c:v>121,17</c:v>
                </c:pt>
                <c:pt idx="7954">
                  <c:v>121,178</c:v>
                </c:pt>
                <c:pt idx="7955">
                  <c:v>121,192</c:v>
                </c:pt>
                <c:pt idx="7956">
                  <c:v>121,194</c:v>
                </c:pt>
                <c:pt idx="7957">
                  <c:v>121,215</c:v>
                </c:pt>
                <c:pt idx="7958">
                  <c:v>121,238</c:v>
                </c:pt>
                <c:pt idx="7959">
                  <c:v>121,244</c:v>
                </c:pt>
                <c:pt idx="7960">
                  <c:v>121,258</c:v>
                </c:pt>
                <c:pt idx="7961">
                  <c:v>121,264</c:v>
                </c:pt>
                <c:pt idx="7962">
                  <c:v>121,278</c:v>
                </c:pt>
                <c:pt idx="7963">
                  <c:v>121,281</c:v>
                </c:pt>
                <c:pt idx="7964">
                  <c:v>121,295</c:v>
                </c:pt>
                <c:pt idx="7965">
                  <c:v>121,308</c:v>
                </c:pt>
                <c:pt idx="7966">
                  <c:v>121,311</c:v>
                </c:pt>
                <c:pt idx="7967">
                  <c:v>121,319</c:v>
                </c:pt>
                <c:pt idx="7968">
                  <c:v>121,322</c:v>
                </c:pt>
                <c:pt idx="7969">
                  <c:v>121,324</c:v>
                </c:pt>
                <c:pt idx="7970">
                  <c:v>121,328</c:v>
                </c:pt>
                <c:pt idx="7971">
                  <c:v>121,33</c:v>
                </c:pt>
                <c:pt idx="7972">
                  <c:v>121,332</c:v>
                </c:pt>
                <c:pt idx="7973">
                  <c:v>121,339</c:v>
                </c:pt>
                <c:pt idx="7974">
                  <c:v>121,344</c:v>
                </c:pt>
                <c:pt idx="7975">
                  <c:v>121,347</c:v>
                </c:pt>
                <c:pt idx="7976">
                  <c:v>121,361</c:v>
                </c:pt>
                <c:pt idx="7977">
                  <c:v>121,368</c:v>
                </c:pt>
                <c:pt idx="7978">
                  <c:v>121,372</c:v>
                </c:pt>
                <c:pt idx="7979">
                  <c:v>121,385</c:v>
                </c:pt>
                <c:pt idx="7980">
                  <c:v>121,388</c:v>
                </c:pt>
                <c:pt idx="7981">
                  <c:v>121,403</c:v>
                </c:pt>
                <c:pt idx="7982">
                  <c:v>121,405</c:v>
                </c:pt>
                <c:pt idx="7983">
                  <c:v>121,411</c:v>
                </c:pt>
                <c:pt idx="7984">
                  <c:v>121,415</c:v>
                </c:pt>
                <c:pt idx="7985">
                  <c:v>121,419</c:v>
                </c:pt>
                <c:pt idx="7986">
                  <c:v>121,419</c:v>
                </c:pt>
                <c:pt idx="7987">
                  <c:v>121,419</c:v>
                </c:pt>
                <c:pt idx="7988">
                  <c:v>121,419</c:v>
                </c:pt>
                <c:pt idx="7989">
                  <c:v>121,419</c:v>
                </c:pt>
                <c:pt idx="7990">
                  <c:v>121,479</c:v>
                </c:pt>
                <c:pt idx="7991">
                  <c:v>121,483</c:v>
                </c:pt>
                <c:pt idx="7992">
                  <c:v>121,494</c:v>
                </c:pt>
                <c:pt idx="7993">
                  <c:v>121,505</c:v>
                </c:pt>
                <c:pt idx="7994">
                  <c:v>121,509</c:v>
                </c:pt>
                <c:pt idx="7995">
                  <c:v>121,521</c:v>
                </c:pt>
                <c:pt idx="7996">
                  <c:v>121,523</c:v>
                </c:pt>
                <c:pt idx="7997">
                  <c:v>121,534</c:v>
                </c:pt>
                <c:pt idx="7998">
                  <c:v>121,537</c:v>
                </c:pt>
                <c:pt idx="7999">
                  <c:v>121,555</c:v>
                </c:pt>
                <c:pt idx="8000">
                  <c:v>121,558</c:v>
                </c:pt>
                <c:pt idx="8001">
                  <c:v>121,566</c:v>
                </c:pt>
                <c:pt idx="8002">
                  <c:v>121,573</c:v>
                </c:pt>
                <c:pt idx="8003">
                  <c:v>121,583</c:v>
                </c:pt>
                <c:pt idx="8004">
                  <c:v>121,589</c:v>
                </c:pt>
                <c:pt idx="8005">
                  <c:v>121,594</c:v>
                </c:pt>
                <c:pt idx="8006">
                  <c:v>121,607</c:v>
                </c:pt>
                <c:pt idx="8007">
                  <c:v>121,608</c:v>
                </c:pt>
                <c:pt idx="8008">
                  <c:v>121,621</c:v>
                </c:pt>
                <c:pt idx="8009">
                  <c:v>121,625</c:v>
                </c:pt>
                <c:pt idx="8010">
                  <c:v>121,637</c:v>
                </c:pt>
                <c:pt idx="8011">
                  <c:v>121,64</c:v>
                </c:pt>
                <c:pt idx="8012">
                  <c:v>121,651</c:v>
                </c:pt>
                <c:pt idx="8013">
                  <c:v>121,653</c:v>
                </c:pt>
                <c:pt idx="8014">
                  <c:v>121,661</c:v>
                </c:pt>
                <c:pt idx="8015">
                  <c:v>121,666</c:v>
                </c:pt>
                <c:pt idx="8016">
                  <c:v>121,672</c:v>
                </c:pt>
                <c:pt idx="8017">
                  <c:v>121,674</c:v>
                </c:pt>
                <c:pt idx="8018">
                  <c:v>121,677</c:v>
                </c:pt>
                <c:pt idx="8019">
                  <c:v>121,688</c:v>
                </c:pt>
                <c:pt idx="8020">
                  <c:v>121,692</c:v>
                </c:pt>
                <c:pt idx="8021">
                  <c:v>121,694</c:v>
                </c:pt>
                <c:pt idx="8022">
                  <c:v>121,706</c:v>
                </c:pt>
                <c:pt idx="8023">
                  <c:v>121,714</c:v>
                </c:pt>
                <c:pt idx="8024">
                  <c:v>121,718</c:v>
                </c:pt>
                <c:pt idx="8025">
                  <c:v>121,732</c:v>
                </c:pt>
                <c:pt idx="8026">
                  <c:v>121,737</c:v>
                </c:pt>
                <c:pt idx="8027">
                  <c:v>121,749</c:v>
                </c:pt>
                <c:pt idx="8028">
                  <c:v>121,751</c:v>
                </c:pt>
                <c:pt idx="8029">
                  <c:v>121,764</c:v>
                </c:pt>
                <c:pt idx="8030">
                  <c:v>121,777</c:v>
                </c:pt>
                <c:pt idx="8031">
                  <c:v>121,784</c:v>
                </c:pt>
                <c:pt idx="8032">
                  <c:v>121,789</c:v>
                </c:pt>
                <c:pt idx="8033">
                  <c:v>121,8</c:v>
                </c:pt>
                <c:pt idx="8034">
                  <c:v>121,805</c:v>
                </c:pt>
                <c:pt idx="8035">
                  <c:v>121,817</c:v>
                </c:pt>
                <c:pt idx="8036">
                  <c:v>121,821</c:v>
                </c:pt>
                <c:pt idx="8037">
                  <c:v>121,832</c:v>
                </c:pt>
                <c:pt idx="8038">
                  <c:v>121,834</c:v>
                </c:pt>
                <c:pt idx="8039">
                  <c:v>121,847</c:v>
                </c:pt>
                <c:pt idx="8040">
                  <c:v>121,864</c:v>
                </c:pt>
                <c:pt idx="8041">
                  <c:v>121,867</c:v>
                </c:pt>
                <c:pt idx="8042">
                  <c:v>121,882</c:v>
                </c:pt>
                <c:pt idx="8043">
                  <c:v>121,89</c:v>
                </c:pt>
                <c:pt idx="8044">
                  <c:v>121,896</c:v>
                </c:pt>
                <c:pt idx="8045">
                  <c:v>121,909</c:v>
                </c:pt>
                <c:pt idx="8046">
                  <c:v>121,912</c:v>
                </c:pt>
                <c:pt idx="8047">
                  <c:v>121,928</c:v>
                </c:pt>
                <c:pt idx="8048">
                  <c:v>121,93</c:v>
                </c:pt>
                <c:pt idx="8049">
                  <c:v>121,941</c:v>
                </c:pt>
                <c:pt idx="8050">
                  <c:v>121,946</c:v>
                </c:pt>
                <c:pt idx="8051">
                  <c:v>121,957</c:v>
                </c:pt>
                <c:pt idx="8052">
                  <c:v>121,964</c:v>
                </c:pt>
                <c:pt idx="8053">
                  <c:v>121,971</c:v>
                </c:pt>
                <c:pt idx="8054">
                  <c:v>121,978</c:v>
                </c:pt>
                <c:pt idx="8055">
                  <c:v>121,986</c:v>
                </c:pt>
                <c:pt idx="8056">
                  <c:v>121,998</c:v>
                </c:pt>
                <c:pt idx="8057">
                  <c:v>122,011</c:v>
                </c:pt>
                <c:pt idx="8058">
                  <c:v>122,014</c:v>
                </c:pt>
                <c:pt idx="8059">
                  <c:v>122,024</c:v>
                </c:pt>
                <c:pt idx="8060">
                  <c:v>122,029</c:v>
                </c:pt>
                <c:pt idx="8061">
                  <c:v>122,042</c:v>
                </c:pt>
                <c:pt idx="8062">
                  <c:v>122,046</c:v>
                </c:pt>
                <c:pt idx="8063">
                  <c:v>122,058</c:v>
                </c:pt>
                <c:pt idx="8064">
                  <c:v>122,068</c:v>
                </c:pt>
                <c:pt idx="8065">
                  <c:v>122,073</c:v>
                </c:pt>
                <c:pt idx="8066">
                  <c:v>122,085</c:v>
                </c:pt>
                <c:pt idx="8067">
                  <c:v>122,088</c:v>
                </c:pt>
                <c:pt idx="8068">
                  <c:v>122,098</c:v>
                </c:pt>
                <c:pt idx="8069">
                  <c:v>122,111</c:v>
                </c:pt>
                <c:pt idx="8070">
                  <c:v>122,113</c:v>
                </c:pt>
                <c:pt idx="8071">
                  <c:v>122,123</c:v>
                </c:pt>
                <c:pt idx="8072">
                  <c:v>122,132</c:v>
                </c:pt>
                <c:pt idx="8073">
                  <c:v>122,138</c:v>
                </c:pt>
                <c:pt idx="8074">
                  <c:v>122,149</c:v>
                </c:pt>
                <c:pt idx="8075">
                  <c:v>122,151</c:v>
                </c:pt>
                <c:pt idx="8076">
                  <c:v>122,164</c:v>
                </c:pt>
                <c:pt idx="8077">
                  <c:v>122,167</c:v>
                </c:pt>
                <c:pt idx="8078">
                  <c:v>122,178</c:v>
                </c:pt>
                <c:pt idx="8079">
                  <c:v>122,191</c:v>
                </c:pt>
                <c:pt idx="8080">
                  <c:v>122,195</c:v>
                </c:pt>
                <c:pt idx="8081">
                  <c:v>122,203</c:v>
                </c:pt>
                <c:pt idx="8082">
                  <c:v>122,209</c:v>
                </c:pt>
                <c:pt idx="8083">
                  <c:v>122,216</c:v>
                </c:pt>
                <c:pt idx="8084">
                  <c:v>122,221</c:v>
                </c:pt>
                <c:pt idx="8085">
                  <c:v>122,232</c:v>
                </c:pt>
                <c:pt idx="8086">
                  <c:v>122,238</c:v>
                </c:pt>
                <c:pt idx="8087">
                  <c:v>122,246</c:v>
                </c:pt>
                <c:pt idx="8088">
                  <c:v>122,251</c:v>
                </c:pt>
                <c:pt idx="8089">
                  <c:v>122,255</c:v>
                </c:pt>
                <c:pt idx="8090">
                  <c:v>122,265</c:v>
                </c:pt>
                <c:pt idx="8091">
                  <c:v>122,266</c:v>
                </c:pt>
                <c:pt idx="8092">
                  <c:v>122,279</c:v>
                </c:pt>
                <c:pt idx="8093">
                  <c:v>122,281</c:v>
                </c:pt>
                <c:pt idx="8094">
                  <c:v>122,292</c:v>
                </c:pt>
                <c:pt idx="8095">
                  <c:v>122,304</c:v>
                </c:pt>
                <c:pt idx="8096">
                  <c:v>122,32</c:v>
                </c:pt>
                <c:pt idx="8097">
                  <c:v>122,322</c:v>
                </c:pt>
                <c:pt idx="8098">
                  <c:v>122,336</c:v>
                </c:pt>
                <c:pt idx="8099">
                  <c:v>122,341</c:v>
                </c:pt>
                <c:pt idx="8100">
                  <c:v>122,352</c:v>
                </c:pt>
                <c:pt idx="8101">
                  <c:v>122,357</c:v>
                </c:pt>
                <c:pt idx="8102">
                  <c:v>122,363</c:v>
                </c:pt>
                <c:pt idx="8103">
                  <c:v>122,379</c:v>
                </c:pt>
                <c:pt idx="8104">
                  <c:v>122,392</c:v>
                </c:pt>
                <c:pt idx="8105">
                  <c:v>122,396</c:v>
                </c:pt>
                <c:pt idx="8106">
                  <c:v>122,405</c:v>
                </c:pt>
                <c:pt idx="8107">
                  <c:v>122,414</c:v>
                </c:pt>
                <c:pt idx="8108">
                  <c:v>122,418</c:v>
                </c:pt>
                <c:pt idx="8109">
                  <c:v>122,429</c:v>
                </c:pt>
                <c:pt idx="8110">
                  <c:v>122,431</c:v>
                </c:pt>
                <c:pt idx="8111">
                  <c:v>122,442</c:v>
                </c:pt>
                <c:pt idx="8112">
                  <c:v>122,444</c:v>
                </c:pt>
                <c:pt idx="8113">
                  <c:v>122,45</c:v>
                </c:pt>
                <c:pt idx="8114">
                  <c:v>122,454</c:v>
                </c:pt>
                <c:pt idx="8115">
                  <c:v>122,458</c:v>
                </c:pt>
                <c:pt idx="8116">
                  <c:v>122,463</c:v>
                </c:pt>
                <c:pt idx="8117">
                  <c:v>122,473</c:v>
                </c:pt>
                <c:pt idx="8118">
                  <c:v>122,475</c:v>
                </c:pt>
                <c:pt idx="8119">
                  <c:v>122,484</c:v>
                </c:pt>
                <c:pt idx="8120">
                  <c:v>122,489</c:v>
                </c:pt>
                <c:pt idx="8121">
                  <c:v>122,5</c:v>
                </c:pt>
                <c:pt idx="8122">
                  <c:v>122,507</c:v>
                </c:pt>
                <c:pt idx="8123">
                  <c:v>122,513</c:v>
                </c:pt>
                <c:pt idx="8124">
                  <c:v>122,526</c:v>
                </c:pt>
                <c:pt idx="8125">
                  <c:v>122,539</c:v>
                </c:pt>
                <c:pt idx="8126">
                  <c:v>122,546</c:v>
                </c:pt>
                <c:pt idx="8127">
                  <c:v>122,558</c:v>
                </c:pt>
                <c:pt idx="8128">
                  <c:v>122,567</c:v>
                </c:pt>
                <c:pt idx="8129">
                  <c:v>122,569</c:v>
                </c:pt>
                <c:pt idx="8130">
                  <c:v>122,583</c:v>
                </c:pt>
                <c:pt idx="8131">
                  <c:v>122,586</c:v>
                </c:pt>
                <c:pt idx="8132">
                  <c:v>122,589</c:v>
                </c:pt>
                <c:pt idx="8133">
                  <c:v>122,606</c:v>
                </c:pt>
                <c:pt idx="8134">
                  <c:v>122,616</c:v>
                </c:pt>
                <c:pt idx="8135">
                  <c:v>122,624</c:v>
                </c:pt>
                <c:pt idx="8136">
                  <c:v>122,629</c:v>
                </c:pt>
                <c:pt idx="8137">
                  <c:v>122,645</c:v>
                </c:pt>
                <c:pt idx="8138">
                  <c:v>122,647</c:v>
                </c:pt>
                <c:pt idx="8139">
                  <c:v>122,662</c:v>
                </c:pt>
                <c:pt idx="8140">
                  <c:v>122,667</c:v>
                </c:pt>
                <c:pt idx="8141">
                  <c:v>122,677</c:v>
                </c:pt>
                <c:pt idx="8142">
                  <c:v>122,686</c:v>
                </c:pt>
                <c:pt idx="8143">
                  <c:v>122,689</c:v>
                </c:pt>
                <c:pt idx="8144">
                  <c:v>122,703</c:v>
                </c:pt>
                <c:pt idx="8145">
                  <c:v>122,705</c:v>
                </c:pt>
                <c:pt idx="8146">
                  <c:v>122,715</c:v>
                </c:pt>
                <c:pt idx="8147">
                  <c:v>122,725</c:v>
                </c:pt>
                <c:pt idx="8148">
                  <c:v>122,732</c:v>
                </c:pt>
                <c:pt idx="8149">
                  <c:v>122,744</c:v>
                </c:pt>
                <c:pt idx="8150">
                  <c:v>122,748</c:v>
                </c:pt>
                <c:pt idx="8151">
                  <c:v>122,756</c:v>
                </c:pt>
                <c:pt idx="8152">
                  <c:v>122,762</c:v>
                </c:pt>
                <c:pt idx="8153">
                  <c:v>122,769</c:v>
                </c:pt>
                <c:pt idx="8154">
                  <c:v>122,776</c:v>
                </c:pt>
                <c:pt idx="8155">
                  <c:v>122,782</c:v>
                </c:pt>
                <c:pt idx="8156">
                  <c:v>122,791</c:v>
                </c:pt>
                <c:pt idx="8157">
                  <c:v>122,794</c:v>
                </c:pt>
                <c:pt idx="8158">
                  <c:v>122,803</c:v>
                </c:pt>
                <c:pt idx="8159">
                  <c:v>122,808</c:v>
                </c:pt>
                <c:pt idx="8160">
                  <c:v>122,816</c:v>
                </c:pt>
                <c:pt idx="8161">
                  <c:v>122,821</c:v>
                </c:pt>
                <c:pt idx="8162">
                  <c:v>122,831</c:v>
                </c:pt>
                <c:pt idx="8163">
                  <c:v>122,841</c:v>
                </c:pt>
                <c:pt idx="8164">
                  <c:v>122,843</c:v>
                </c:pt>
                <c:pt idx="8165">
                  <c:v>122,854</c:v>
                </c:pt>
                <c:pt idx="8166">
                  <c:v>122,856</c:v>
                </c:pt>
                <c:pt idx="8167">
                  <c:v>122,867</c:v>
                </c:pt>
                <c:pt idx="8168">
                  <c:v>122,869</c:v>
                </c:pt>
                <c:pt idx="8169">
                  <c:v>122,884</c:v>
                </c:pt>
                <c:pt idx="8170">
                  <c:v>122,886</c:v>
                </c:pt>
                <c:pt idx="8171">
                  <c:v>122,896</c:v>
                </c:pt>
                <c:pt idx="8172">
                  <c:v>122,903</c:v>
                </c:pt>
                <c:pt idx="8173">
                  <c:v>122,907</c:v>
                </c:pt>
                <c:pt idx="8174">
                  <c:v>122,918</c:v>
                </c:pt>
                <c:pt idx="8175">
                  <c:v>122,92</c:v>
                </c:pt>
                <c:pt idx="8176">
                  <c:v>122,934</c:v>
                </c:pt>
                <c:pt idx="8177">
                  <c:v>122,936</c:v>
                </c:pt>
                <c:pt idx="8178">
                  <c:v>122,944</c:v>
                </c:pt>
                <c:pt idx="8179">
                  <c:v>122,951</c:v>
                </c:pt>
                <c:pt idx="8180">
                  <c:v>122,958</c:v>
                </c:pt>
                <c:pt idx="8181">
                  <c:v>122,966</c:v>
                </c:pt>
                <c:pt idx="8182">
                  <c:v>122,976</c:v>
                </c:pt>
                <c:pt idx="8183">
                  <c:v>122,979</c:v>
                </c:pt>
                <c:pt idx="8184">
                  <c:v>122,99</c:v>
                </c:pt>
                <c:pt idx="8185">
                  <c:v>122,999</c:v>
                </c:pt>
                <c:pt idx="8186">
                  <c:v>123,002</c:v>
                </c:pt>
                <c:pt idx="8187">
                  <c:v>123,012</c:v>
                </c:pt>
                <c:pt idx="8188">
                  <c:v>123,019</c:v>
                </c:pt>
                <c:pt idx="8189">
                  <c:v>123,025</c:v>
                </c:pt>
                <c:pt idx="8190">
                  <c:v>123,036</c:v>
                </c:pt>
                <c:pt idx="8191">
                  <c:v>123,038</c:v>
                </c:pt>
                <c:pt idx="8192">
                  <c:v>123,051</c:v>
                </c:pt>
                <c:pt idx="8193">
                  <c:v>123,063</c:v>
                </c:pt>
                <c:pt idx="8194">
                  <c:v>123,069</c:v>
                </c:pt>
                <c:pt idx="8195">
                  <c:v>123,076</c:v>
                </c:pt>
                <c:pt idx="8196">
                  <c:v>123,086</c:v>
                </c:pt>
                <c:pt idx="8197">
                  <c:v>123,088</c:v>
                </c:pt>
                <c:pt idx="8198">
                  <c:v>123,101</c:v>
                </c:pt>
                <c:pt idx="8199">
                  <c:v>123,103</c:v>
                </c:pt>
                <c:pt idx="8200">
                  <c:v>123,115</c:v>
                </c:pt>
                <c:pt idx="8201">
                  <c:v>123,126</c:v>
                </c:pt>
                <c:pt idx="8202">
                  <c:v>123,128</c:v>
                </c:pt>
                <c:pt idx="8203">
                  <c:v>123,135</c:v>
                </c:pt>
                <c:pt idx="8204">
                  <c:v>123,142</c:v>
                </c:pt>
                <c:pt idx="8205">
                  <c:v>123,146</c:v>
                </c:pt>
                <c:pt idx="8206">
                  <c:v>123,158</c:v>
                </c:pt>
                <c:pt idx="8207">
                  <c:v>123,17</c:v>
                </c:pt>
                <c:pt idx="8208">
                  <c:v>123,172</c:v>
                </c:pt>
                <c:pt idx="8209">
                  <c:v>123,174</c:v>
                </c:pt>
                <c:pt idx="8210">
                  <c:v>123,187</c:v>
                </c:pt>
                <c:pt idx="8211">
                  <c:v>123,189</c:v>
                </c:pt>
                <c:pt idx="8212">
                  <c:v>123,203</c:v>
                </c:pt>
                <c:pt idx="8213">
                  <c:v>123,21</c:v>
                </c:pt>
                <c:pt idx="8214">
                  <c:v>123,217</c:v>
                </c:pt>
                <c:pt idx="8215">
                  <c:v>123,225</c:v>
                </c:pt>
                <c:pt idx="8216">
                  <c:v>123,236</c:v>
                </c:pt>
                <c:pt idx="8217">
                  <c:v>123,238</c:v>
                </c:pt>
                <c:pt idx="8218">
                  <c:v>123,243</c:v>
                </c:pt>
                <c:pt idx="8219">
                  <c:v>123,248</c:v>
                </c:pt>
                <c:pt idx="8220">
                  <c:v>123,254</c:v>
                </c:pt>
                <c:pt idx="8221">
                  <c:v>123,256</c:v>
                </c:pt>
                <c:pt idx="8222">
                  <c:v>123,269</c:v>
                </c:pt>
                <c:pt idx="8223">
                  <c:v>123,277</c:v>
                </c:pt>
                <c:pt idx="8224">
                  <c:v>123,286</c:v>
                </c:pt>
                <c:pt idx="8225">
                  <c:v>123,291</c:v>
                </c:pt>
                <c:pt idx="8226">
                  <c:v>123,302</c:v>
                </c:pt>
                <c:pt idx="8227">
                  <c:v>123,306</c:v>
                </c:pt>
                <c:pt idx="8228">
                  <c:v>123,321</c:v>
                </c:pt>
                <c:pt idx="8229">
                  <c:v>123,326</c:v>
                </c:pt>
                <c:pt idx="8230">
                  <c:v>123,331</c:v>
                </c:pt>
                <c:pt idx="8231">
                  <c:v>123,344</c:v>
                </c:pt>
                <c:pt idx="8232">
                  <c:v>123,358</c:v>
                </c:pt>
                <c:pt idx="8233">
                  <c:v>123,36</c:v>
                </c:pt>
                <c:pt idx="8234">
                  <c:v>123,364</c:v>
                </c:pt>
                <c:pt idx="8235">
                  <c:v>123,369</c:v>
                </c:pt>
                <c:pt idx="8236">
                  <c:v>123,374</c:v>
                </c:pt>
                <c:pt idx="8237">
                  <c:v>123,385</c:v>
                </c:pt>
                <c:pt idx="8238">
                  <c:v>123,388</c:v>
                </c:pt>
                <c:pt idx="8239">
                  <c:v>123,403</c:v>
                </c:pt>
                <c:pt idx="8240">
                  <c:v>123,418</c:v>
                </c:pt>
                <c:pt idx="8241">
                  <c:v>123,42</c:v>
                </c:pt>
                <c:pt idx="8242">
                  <c:v>123,422</c:v>
                </c:pt>
                <c:pt idx="8243">
                  <c:v>123,43</c:v>
                </c:pt>
                <c:pt idx="8244">
                  <c:v>123,435</c:v>
                </c:pt>
                <c:pt idx="8245">
                  <c:v>123,441</c:v>
                </c:pt>
                <c:pt idx="8246">
                  <c:v>123,451</c:v>
                </c:pt>
                <c:pt idx="8247">
                  <c:v>123,458</c:v>
                </c:pt>
                <c:pt idx="8248">
                  <c:v>123,469</c:v>
                </c:pt>
                <c:pt idx="8249">
                  <c:v>123,471</c:v>
                </c:pt>
                <c:pt idx="8250">
                  <c:v>123,482</c:v>
                </c:pt>
                <c:pt idx="8251">
                  <c:v>123,488</c:v>
                </c:pt>
                <c:pt idx="8252">
                  <c:v>123,494</c:v>
                </c:pt>
                <c:pt idx="8253">
                  <c:v>123,502</c:v>
                </c:pt>
                <c:pt idx="8254">
                  <c:v>123,509</c:v>
                </c:pt>
                <c:pt idx="8255">
                  <c:v>123,519</c:v>
                </c:pt>
                <c:pt idx="8256">
                  <c:v>123,523</c:v>
                </c:pt>
                <c:pt idx="8257">
                  <c:v>123,539</c:v>
                </c:pt>
                <c:pt idx="8258">
                  <c:v>123,55</c:v>
                </c:pt>
                <c:pt idx="8259">
                  <c:v>123,552</c:v>
                </c:pt>
                <c:pt idx="8260">
                  <c:v>123,565</c:v>
                </c:pt>
                <c:pt idx="8261">
                  <c:v>123,567</c:v>
                </c:pt>
                <c:pt idx="8262">
                  <c:v>123,577</c:v>
                </c:pt>
                <c:pt idx="8263">
                  <c:v>123,586</c:v>
                </c:pt>
                <c:pt idx="8264">
                  <c:v>123,59</c:v>
                </c:pt>
                <c:pt idx="8265">
                  <c:v>123,597</c:v>
                </c:pt>
                <c:pt idx="8266">
                  <c:v>123,601</c:v>
                </c:pt>
                <c:pt idx="8267">
                  <c:v>123,604</c:v>
                </c:pt>
                <c:pt idx="8268">
                  <c:v>123,606</c:v>
                </c:pt>
                <c:pt idx="8269">
                  <c:v>123,616</c:v>
                </c:pt>
                <c:pt idx="8270">
                  <c:v>123,619</c:v>
                </c:pt>
                <c:pt idx="8271">
                  <c:v>123,622</c:v>
                </c:pt>
                <c:pt idx="8272">
                  <c:v>123,632</c:v>
                </c:pt>
                <c:pt idx="8273">
                  <c:v>123,637</c:v>
                </c:pt>
                <c:pt idx="8274">
                  <c:v>123,643</c:v>
                </c:pt>
                <c:pt idx="8275">
                  <c:v>123,655</c:v>
                </c:pt>
                <c:pt idx="8276">
                  <c:v>123,668</c:v>
                </c:pt>
                <c:pt idx="8277">
                  <c:v>123,673</c:v>
                </c:pt>
                <c:pt idx="8278">
                  <c:v>123,686</c:v>
                </c:pt>
                <c:pt idx="8279">
                  <c:v>123,69</c:v>
                </c:pt>
                <c:pt idx="8280">
                  <c:v>123,701</c:v>
                </c:pt>
                <c:pt idx="8281">
                  <c:v>123,706</c:v>
                </c:pt>
                <c:pt idx="8282">
                  <c:v>123,712</c:v>
                </c:pt>
                <c:pt idx="8283">
                  <c:v>123,723</c:v>
                </c:pt>
                <c:pt idx="8284">
                  <c:v>123,725</c:v>
                </c:pt>
                <c:pt idx="8285">
                  <c:v>123,732</c:v>
                </c:pt>
                <c:pt idx="8286">
                  <c:v>123,738</c:v>
                </c:pt>
                <c:pt idx="8287">
                  <c:v>123,75</c:v>
                </c:pt>
                <c:pt idx="8288">
                  <c:v>123,759</c:v>
                </c:pt>
                <c:pt idx="8289">
                  <c:v>123,774</c:v>
                </c:pt>
                <c:pt idx="8290">
                  <c:v>123,776</c:v>
                </c:pt>
                <c:pt idx="8291">
                  <c:v>123,791</c:v>
                </c:pt>
                <c:pt idx="8292">
                  <c:v>123,807</c:v>
                </c:pt>
                <c:pt idx="8293">
                  <c:v>123,821</c:v>
                </c:pt>
                <c:pt idx="8294">
                  <c:v>123,829</c:v>
                </c:pt>
                <c:pt idx="8295">
                  <c:v>123,836</c:v>
                </c:pt>
                <c:pt idx="8296">
                  <c:v>123,847</c:v>
                </c:pt>
                <c:pt idx="8297">
                  <c:v>123,849</c:v>
                </c:pt>
                <c:pt idx="8298">
                  <c:v>123,861</c:v>
                </c:pt>
                <c:pt idx="8299">
                  <c:v>123,87</c:v>
                </c:pt>
                <c:pt idx="8300">
                  <c:v>123,875</c:v>
                </c:pt>
                <c:pt idx="8301">
                  <c:v>123,884</c:v>
                </c:pt>
                <c:pt idx="8302">
                  <c:v>123,886</c:v>
                </c:pt>
                <c:pt idx="8303">
                  <c:v>123,896</c:v>
                </c:pt>
                <c:pt idx="8304">
                  <c:v>123,898</c:v>
                </c:pt>
                <c:pt idx="8305">
                  <c:v>123,912</c:v>
                </c:pt>
                <c:pt idx="8306">
                  <c:v>123,914</c:v>
                </c:pt>
                <c:pt idx="8307">
                  <c:v>123,929</c:v>
                </c:pt>
                <c:pt idx="8308">
                  <c:v>123,931</c:v>
                </c:pt>
                <c:pt idx="8309">
                  <c:v>123,945</c:v>
                </c:pt>
                <c:pt idx="8310">
                  <c:v>123,95</c:v>
                </c:pt>
                <c:pt idx="8311">
                  <c:v>123,962</c:v>
                </c:pt>
                <c:pt idx="8312">
                  <c:v>123,967</c:v>
                </c:pt>
                <c:pt idx="8313">
                  <c:v>123,969</c:v>
                </c:pt>
                <c:pt idx="8314">
                  <c:v>123,977</c:v>
                </c:pt>
                <c:pt idx="8315">
                  <c:v>123,988</c:v>
                </c:pt>
                <c:pt idx="8316">
                  <c:v>123,991</c:v>
                </c:pt>
                <c:pt idx="8317">
                  <c:v>123,999</c:v>
                </c:pt>
                <c:pt idx="8318">
                  <c:v>124,003</c:v>
                </c:pt>
                <c:pt idx="8319">
                  <c:v>124,011</c:v>
                </c:pt>
                <c:pt idx="8320">
                  <c:v>124,02</c:v>
                </c:pt>
                <c:pt idx="8321">
                  <c:v>124,028</c:v>
                </c:pt>
                <c:pt idx="8322">
                  <c:v>124,036</c:v>
                </c:pt>
                <c:pt idx="8323">
                  <c:v>124,041</c:v>
                </c:pt>
                <c:pt idx="8324">
                  <c:v>124,053</c:v>
                </c:pt>
                <c:pt idx="8325">
                  <c:v>124,055</c:v>
                </c:pt>
                <c:pt idx="8326">
                  <c:v>124,066</c:v>
                </c:pt>
                <c:pt idx="8327">
                  <c:v>124,07</c:v>
                </c:pt>
                <c:pt idx="8328">
                  <c:v>124,073</c:v>
                </c:pt>
                <c:pt idx="8329">
                  <c:v>124,077</c:v>
                </c:pt>
                <c:pt idx="8330">
                  <c:v>124,082</c:v>
                </c:pt>
                <c:pt idx="8331">
                  <c:v>124,087</c:v>
                </c:pt>
                <c:pt idx="8332">
                  <c:v>124,097</c:v>
                </c:pt>
                <c:pt idx="8333">
                  <c:v>124,104</c:v>
                </c:pt>
                <c:pt idx="8334">
                  <c:v>124,115</c:v>
                </c:pt>
                <c:pt idx="8335">
                  <c:v>124,119</c:v>
                </c:pt>
                <c:pt idx="8336">
                  <c:v>124,131</c:v>
                </c:pt>
                <c:pt idx="8337">
                  <c:v>124,138</c:v>
                </c:pt>
                <c:pt idx="8338">
                  <c:v>124,15</c:v>
                </c:pt>
                <c:pt idx="8339">
                  <c:v>124,156</c:v>
                </c:pt>
                <c:pt idx="8340">
                  <c:v>124,166</c:v>
                </c:pt>
                <c:pt idx="8341">
                  <c:v>124,171</c:v>
                </c:pt>
                <c:pt idx="8342">
                  <c:v>124,177</c:v>
                </c:pt>
                <c:pt idx="8343">
                  <c:v>124,185</c:v>
                </c:pt>
                <c:pt idx="8344">
                  <c:v>124,187</c:v>
                </c:pt>
                <c:pt idx="8345">
                  <c:v>124,199</c:v>
                </c:pt>
                <c:pt idx="8346">
                  <c:v>124,21</c:v>
                </c:pt>
                <c:pt idx="8347">
                  <c:v>124,213</c:v>
                </c:pt>
                <c:pt idx="8348">
                  <c:v>124,226</c:v>
                </c:pt>
                <c:pt idx="8349">
                  <c:v>124,228</c:v>
                </c:pt>
                <c:pt idx="8350">
                  <c:v>124,243</c:v>
                </c:pt>
                <c:pt idx="8351">
                  <c:v>124,248</c:v>
                </c:pt>
                <c:pt idx="8352">
                  <c:v>124,26</c:v>
                </c:pt>
                <c:pt idx="8353">
                  <c:v>124,268</c:v>
                </c:pt>
                <c:pt idx="8354">
                  <c:v>124,278</c:v>
                </c:pt>
                <c:pt idx="8355">
                  <c:v>124,283</c:v>
                </c:pt>
                <c:pt idx="8356">
                  <c:v>124,296</c:v>
                </c:pt>
                <c:pt idx="8357">
                  <c:v>124,3</c:v>
                </c:pt>
                <c:pt idx="8358">
                  <c:v>124,315</c:v>
                </c:pt>
                <c:pt idx="8359">
                  <c:v>124,318</c:v>
                </c:pt>
                <c:pt idx="8360">
                  <c:v>124,335</c:v>
                </c:pt>
                <c:pt idx="8361">
                  <c:v>124,349</c:v>
                </c:pt>
                <c:pt idx="8362">
                  <c:v>124,36</c:v>
                </c:pt>
                <c:pt idx="8363">
                  <c:v>124,366</c:v>
                </c:pt>
                <c:pt idx="8364">
                  <c:v>124,382</c:v>
                </c:pt>
                <c:pt idx="8365">
                  <c:v>124,388</c:v>
                </c:pt>
                <c:pt idx="8366">
                  <c:v>124,396</c:v>
                </c:pt>
                <c:pt idx="8367">
                  <c:v>124,409</c:v>
                </c:pt>
                <c:pt idx="8368">
                  <c:v>124,414</c:v>
                </c:pt>
                <c:pt idx="8369">
                  <c:v>124,431</c:v>
                </c:pt>
                <c:pt idx="8370">
                  <c:v>124,447</c:v>
                </c:pt>
                <c:pt idx="8371">
                  <c:v>124,464</c:v>
                </c:pt>
                <c:pt idx="8372">
                  <c:v>124,467</c:v>
                </c:pt>
                <c:pt idx="8373">
                  <c:v>124,478</c:v>
                </c:pt>
                <c:pt idx="8374">
                  <c:v>124,483</c:v>
                </c:pt>
                <c:pt idx="8375">
                  <c:v>124,499</c:v>
                </c:pt>
                <c:pt idx="8376">
                  <c:v>124,504</c:v>
                </c:pt>
                <c:pt idx="8377">
                  <c:v>124,518</c:v>
                </c:pt>
                <c:pt idx="8378">
                  <c:v>124,524</c:v>
                </c:pt>
                <c:pt idx="8379">
                  <c:v>124,53</c:v>
                </c:pt>
                <c:pt idx="8380">
                  <c:v>124,542</c:v>
                </c:pt>
                <c:pt idx="8381">
                  <c:v>124,557</c:v>
                </c:pt>
                <c:pt idx="8382">
                  <c:v>124,56</c:v>
                </c:pt>
                <c:pt idx="8383">
                  <c:v>124,577</c:v>
                </c:pt>
                <c:pt idx="8384">
                  <c:v>124,58</c:v>
                </c:pt>
                <c:pt idx="8385">
                  <c:v>124,59</c:v>
                </c:pt>
                <c:pt idx="8386">
                  <c:v>124,596</c:v>
                </c:pt>
                <c:pt idx="8387">
                  <c:v>124,613</c:v>
                </c:pt>
                <c:pt idx="8388">
                  <c:v>124,629</c:v>
                </c:pt>
                <c:pt idx="8389">
                  <c:v>124,635</c:v>
                </c:pt>
                <c:pt idx="8390">
                  <c:v>124,65</c:v>
                </c:pt>
                <c:pt idx="8391">
                  <c:v>124,655</c:v>
                </c:pt>
                <c:pt idx="8392">
                  <c:v>124,664</c:v>
                </c:pt>
                <c:pt idx="8393">
                  <c:v>124,682</c:v>
                </c:pt>
                <c:pt idx="8394">
                  <c:v>124,685</c:v>
                </c:pt>
                <c:pt idx="8395">
                  <c:v>124,7</c:v>
                </c:pt>
                <c:pt idx="8396">
                  <c:v>124,703</c:v>
                </c:pt>
                <c:pt idx="8397">
                  <c:v>124,717</c:v>
                </c:pt>
                <c:pt idx="8398">
                  <c:v>124,723</c:v>
                </c:pt>
                <c:pt idx="8399">
                  <c:v>124,732</c:v>
                </c:pt>
                <c:pt idx="8400">
                  <c:v>124,741</c:v>
                </c:pt>
                <c:pt idx="8401">
                  <c:v>124,755</c:v>
                </c:pt>
                <c:pt idx="8402">
                  <c:v>124,761</c:v>
                </c:pt>
                <c:pt idx="8403">
                  <c:v>124,772</c:v>
                </c:pt>
                <c:pt idx="8404">
                  <c:v>124,775</c:v>
                </c:pt>
                <c:pt idx="8405">
                  <c:v>124,792</c:v>
                </c:pt>
                <c:pt idx="8406">
                  <c:v>124,794</c:v>
                </c:pt>
                <c:pt idx="8407">
                  <c:v>124,806</c:v>
                </c:pt>
                <c:pt idx="8408">
                  <c:v>124,814</c:v>
                </c:pt>
                <c:pt idx="8409">
                  <c:v>124,823</c:v>
                </c:pt>
                <c:pt idx="8410">
                  <c:v>124,834</c:v>
                </c:pt>
                <c:pt idx="8411">
                  <c:v>124,843</c:v>
                </c:pt>
                <c:pt idx="8412">
                  <c:v>124,854</c:v>
                </c:pt>
                <c:pt idx="8413">
                  <c:v>124,857</c:v>
                </c:pt>
                <c:pt idx="8414">
                  <c:v>124,871</c:v>
                </c:pt>
                <c:pt idx="8415">
                  <c:v>124,876</c:v>
                </c:pt>
                <c:pt idx="8416">
                  <c:v>124,885</c:v>
                </c:pt>
                <c:pt idx="8417">
                  <c:v>124,898</c:v>
                </c:pt>
                <c:pt idx="8418">
                  <c:v>124,9</c:v>
                </c:pt>
                <c:pt idx="8419">
                  <c:v>124,915</c:v>
                </c:pt>
                <c:pt idx="8420">
                  <c:v>124,918</c:v>
                </c:pt>
                <c:pt idx="8421">
                  <c:v>124,93</c:v>
                </c:pt>
                <c:pt idx="8422">
                  <c:v>124,938</c:v>
                </c:pt>
                <c:pt idx="8423">
                  <c:v>124,946</c:v>
                </c:pt>
                <c:pt idx="8424">
                  <c:v>124,961</c:v>
                </c:pt>
                <c:pt idx="8425">
                  <c:v>124,974</c:v>
                </c:pt>
                <c:pt idx="8426">
                  <c:v>124,977</c:v>
                </c:pt>
                <c:pt idx="8427">
                  <c:v>124,98</c:v>
                </c:pt>
                <c:pt idx="8428">
                  <c:v>124,983</c:v>
                </c:pt>
                <c:pt idx="8429">
                  <c:v>124,993</c:v>
                </c:pt>
                <c:pt idx="8430">
                  <c:v>124,995</c:v>
                </c:pt>
                <c:pt idx="8431">
                  <c:v>125,001</c:v>
                </c:pt>
                <c:pt idx="8432">
                  <c:v>125,006</c:v>
                </c:pt>
                <c:pt idx="8433">
                  <c:v>125,012</c:v>
                </c:pt>
                <c:pt idx="8434">
                  <c:v>125,022</c:v>
                </c:pt>
                <c:pt idx="8435">
                  <c:v>125,035</c:v>
                </c:pt>
                <c:pt idx="8436">
                  <c:v>125,042</c:v>
                </c:pt>
                <c:pt idx="8437">
                  <c:v>125,059</c:v>
                </c:pt>
                <c:pt idx="8438">
                  <c:v>125,074</c:v>
                </c:pt>
                <c:pt idx="8439">
                  <c:v>125,082</c:v>
                </c:pt>
                <c:pt idx="8440">
                  <c:v>125,089</c:v>
                </c:pt>
                <c:pt idx="8441">
                  <c:v>125,1</c:v>
                </c:pt>
                <c:pt idx="8442">
                  <c:v>125,107</c:v>
                </c:pt>
                <c:pt idx="8443">
                  <c:v>125,119</c:v>
                </c:pt>
                <c:pt idx="8444">
                  <c:v>125,133</c:v>
                </c:pt>
                <c:pt idx="8445">
                  <c:v>125,135</c:v>
                </c:pt>
                <c:pt idx="8446">
                  <c:v>125,151</c:v>
                </c:pt>
                <c:pt idx="8447">
                  <c:v>125,156</c:v>
                </c:pt>
                <c:pt idx="8448">
                  <c:v>125,162</c:v>
                </c:pt>
                <c:pt idx="8449">
                  <c:v>125,169</c:v>
                </c:pt>
                <c:pt idx="8450">
                  <c:v>125,176</c:v>
                </c:pt>
                <c:pt idx="8451">
                  <c:v>125,185</c:v>
                </c:pt>
                <c:pt idx="8452">
                  <c:v>125,19</c:v>
                </c:pt>
                <c:pt idx="8453">
                  <c:v>125,203</c:v>
                </c:pt>
                <c:pt idx="8454">
                  <c:v>125,213</c:v>
                </c:pt>
                <c:pt idx="8455">
                  <c:v>125,221</c:v>
                </c:pt>
                <c:pt idx="8456">
                  <c:v>125,233</c:v>
                </c:pt>
                <c:pt idx="8457">
                  <c:v>125,235</c:v>
                </c:pt>
                <c:pt idx="8458">
                  <c:v>125,248</c:v>
                </c:pt>
                <c:pt idx="8459">
                  <c:v>125,259</c:v>
                </c:pt>
                <c:pt idx="8460">
                  <c:v>125,264</c:v>
                </c:pt>
                <c:pt idx="8461">
                  <c:v>125,279</c:v>
                </c:pt>
                <c:pt idx="8462">
                  <c:v>125,284</c:v>
                </c:pt>
                <c:pt idx="8463">
                  <c:v>125,3</c:v>
                </c:pt>
                <c:pt idx="8464">
                  <c:v>125,303</c:v>
                </c:pt>
                <c:pt idx="8465">
                  <c:v>125,317</c:v>
                </c:pt>
                <c:pt idx="8466">
                  <c:v>125,32</c:v>
                </c:pt>
                <c:pt idx="8467">
                  <c:v>125,332</c:v>
                </c:pt>
                <c:pt idx="8468">
                  <c:v>125,335</c:v>
                </c:pt>
                <c:pt idx="8469">
                  <c:v>125,344</c:v>
                </c:pt>
                <c:pt idx="8470">
                  <c:v>125,356</c:v>
                </c:pt>
                <c:pt idx="8471">
                  <c:v>125,368</c:v>
                </c:pt>
                <c:pt idx="8472">
                  <c:v>125,382</c:v>
                </c:pt>
                <c:pt idx="8473">
                  <c:v>125,385</c:v>
                </c:pt>
                <c:pt idx="8474">
                  <c:v>125,402</c:v>
                </c:pt>
                <c:pt idx="8475">
                  <c:v>125,42</c:v>
                </c:pt>
                <c:pt idx="8476">
                  <c:v>125,422</c:v>
                </c:pt>
                <c:pt idx="8477">
                  <c:v>125,432</c:v>
                </c:pt>
                <c:pt idx="8478">
                  <c:v>125,446</c:v>
                </c:pt>
                <c:pt idx="8479">
                  <c:v>125,451</c:v>
                </c:pt>
                <c:pt idx="8480">
                  <c:v>125,466</c:v>
                </c:pt>
                <c:pt idx="8481">
                  <c:v>125,482</c:v>
                </c:pt>
                <c:pt idx="8482">
                  <c:v>125,488</c:v>
                </c:pt>
                <c:pt idx="8483">
                  <c:v>125,502</c:v>
                </c:pt>
                <c:pt idx="8484">
                  <c:v>125,519</c:v>
                </c:pt>
                <c:pt idx="8485">
                  <c:v>125,522</c:v>
                </c:pt>
                <c:pt idx="8486">
                  <c:v>125,537</c:v>
                </c:pt>
                <c:pt idx="8487">
                  <c:v>125,54</c:v>
                </c:pt>
                <c:pt idx="8488">
                  <c:v>125,553</c:v>
                </c:pt>
                <c:pt idx="8489">
                  <c:v>125,558</c:v>
                </c:pt>
                <c:pt idx="8490">
                  <c:v>125,561</c:v>
                </c:pt>
                <c:pt idx="8491">
                  <c:v>125,569</c:v>
                </c:pt>
                <c:pt idx="8492">
                  <c:v>125,575</c:v>
                </c:pt>
                <c:pt idx="8493">
                  <c:v>125,581</c:v>
                </c:pt>
                <c:pt idx="8494">
                  <c:v>125,583</c:v>
                </c:pt>
                <c:pt idx="8495">
                  <c:v>125,589</c:v>
                </c:pt>
                <c:pt idx="8496">
                  <c:v>125,603</c:v>
                </c:pt>
                <c:pt idx="8497">
                  <c:v>125,609</c:v>
                </c:pt>
                <c:pt idx="8498">
                  <c:v>125,622</c:v>
                </c:pt>
                <c:pt idx="8499">
                  <c:v>125,625</c:v>
                </c:pt>
                <c:pt idx="8500">
                  <c:v>125,643</c:v>
                </c:pt>
                <c:pt idx="8501">
                  <c:v>125,646</c:v>
                </c:pt>
                <c:pt idx="8502">
                  <c:v>125,66</c:v>
                </c:pt>
                <c:pt idx="8503">
                  <c:v>125,662</c:v>
                </c:pt>
                <c:pt idx="8504">
                  <c:v>125,675</c:v>
                </c:pt>
                <c:pt idx="8505">
                  <c:v>125,678</c:v>
                </c:pt>
                <c:pt idx="8506">
                  <c:v>125,693</c:v>
                </c:pt>
                <c:pt idx="8507">
                  <c:v>125,699</c:v>
                </c:pt>
                <c:pt idx="8508">
                  <c:v>125,707</c:v>
                </c:pt>
                <c:pt idx="8509">
                  <c:v>125,72</c:v>
                </c:pt>
                <c:pt idx="8510">
                  <c:v>125,723</c:v>
                </c:pt>
                <c:pt idx="8511">
                  <c:v>125,738</c:v>
                </c:pt>
                <c:pt idx="8512">
                  <c:v>125,741</c:v>
                </c:pt>
                <c:pt idx="8513">
                  <c:v>125,753</c:v>
                </c:pt>
                <c:pt idx="8514">
                  <c:v>125,761</c:v>
                </c:pt>
                <c:pt idx="8515">
                  <c:v>125,768</c:v>
                </c:pt>
                <c:pt idx="8516">
                  <c:v>125,778</c:v>
                </c:pt>
                <c:pt idx="8517">
                  <c:v>125,785</c:v>
                </c:pt>
                <c:pt idx="8518">
                  <c:v>125,805</c:v>
                </c:pt>
                <c:pt idx="8519">
                  <c:v>125,817</c:v>
                </c:pt>
                <c:pt idx="8520">
                  <c:v>125,825</c:v>
                </c:pt>
                <c:pt idx="8521">
                  <c:v>125,84</c:v>
                </c:pt>
                <c:pt idx="8522">
                  <c:v>125,843</c:v>
                </c:pt>
                <c:pt idx="8523">
                  <c:v>125,86</c:v>
                </c:pt>
                <c:pt idx="8524">
                  <c:v>125,865</c:v>
                </c:pt>
                <c:pt idx="8525">
                  <c:v>125,879</c:v>
                </c:pt>
                <c:pt idx="8526">
                  <c:v>125,888</c:v>
                </c:pt>
                <c:pt idx="8527">
                  <c:v>125,905</c:v>
                </c:pt>
                <c:pt idx="8528">
                  <c:v>125,91</c:v>
                </c:pt>
                <c:pt idx="8529">
                  <c:v>125,915</c:v>
                </c:pt>
                <c:pt idx="8530">
                  <c:v>125,919</c:v>
                </c:pt>
                <c:pt idx="8531">
                  <c:v>125,926</c:v>
                </c:pt>
                <c:pt idx="8532">
                  <c:v>125,931</c:v>
                </c:pt>
                <c:pt idx="8533">
                  <c:v>125,934</c:v>
                </c:pt>
                <c:pt idx="8534">
                  <c:v>125,942</c:v>
                </c:pt>
                <c:pt idx="8535">
                  <c:v>125,947</c:v>
                </c:pt>
                <c:pt idx="8536">
                  <c:v>125,958</c:v>
                </c:pt>
                <c:pt idx="8537">
                  <c:v>125,975</c:v>
                </c:pt>
                <c:pt idx="8538">
                  <c:v>125,98</c:v>
                </c:pt>
                <c:pt idx="8539">
                  <c:v>125,987</c:v>
                </c:pt>
                <c:pt idx="8540">
                  <c:v>125,998</c:v>
                </c:pt>
                <c:pt idx="8541">
                  <c:v>126,002</c:v>
                </c:pt>
                <c:pt idx="8542">
                  <c:v>126,012</c:v>
                </c:pt>
                <c:pt idx="8543">
                  <c:v>126,016</c:v>
                </c:pt>
                <c:pt idx="8544">
                  <c:v>126,03</c:v>
                </c:pt>
                <c:pt idx="8545">
                  <c:v>126,032</c:v>
                </c:pt>
                <c:pt idx="8546">
                  <c:v>126,047</c:v>
                </c:pt>
                <c:pt idx="8547">
                  <c:v>126,063</c:v>
                </c:pt>
                <c:pt idx="8548">
                  <c:v>126,065</c:v>
                </c:pt>
                <c:pt idx="8549">
                  <c:v>126,079</c:v>
                </c:pt>
                <c:pt idx="8550">
                  <c:v>126,081</c:v>
                </c:pt>
                <c:pt idx="8551">
                  <c:v>126,093</c:v>
                </c:pt>
                <c:pt idx="8552">
                  <c:v>126,101</c:v>
                </c:pt>
                <c:pt idx="8553">
                  <c:v>126,108</c:v>
                </c:pt>
                <c:pt idx="8554">
                  <c:v>126,116</c:v>
                </c:pt>
                <c:pt idx="8555">
                  <c:v>126,118</c:v>
                </c:pt>
                <c:pt idx="8556">
                  <c:v>126,136</c:v>
                </c:pt>
                <c:pt idx="8557">
                  <c:v>126,147</c:v>
                </c:pt>
                <c:pt idx="8558">
                  <c:v>126,159</c:v>
                </c:pt>
                <c:pt idx="8559">
                  <c:v>126,173</c:v>
                </c:pt>
                <c:pt idx="8560">
                  <c:v>126,191</c:v>
                </c:pt>
                <c:pt idx="8561">
                  <c:v>126,195</c:v>
                </c:pt>
                <c:pt idx="8562">
                  <c:v>126,204</c:v>
                </c:pt>
                <c:pt idx="8563">
                  <c:v>126,207</c:v>
                </c:pt>
                <c:pt idx="8564">
                  <c:v>126,22</c:v>
                </c:pt>
                <c:pt idx="8565">
                  <c:v>126,227</c:v>
                </c:pt>
                <c:pt idx="8566">
                  <c:v>126,231</c:v>
                </c:pt>
                <c:pt idx="8567">
                  <c:v>126,247</c:v>
                </c:pt>
                <c:pt idx="8568">
                  <c:v>126,249</c:v>
                </c:pt>
                <c:pt idx="8569">
                  <c:v>126,262</c:v>
                </c:pt>
                <c:pt idx="8570">
                  <c:v>126,275</c:v>
                </c:pt>
                <c:pt idx="8571">
                  <c:v>126,286</c:v>
                </c:pt>
                <c:pt idx="8572">
                  <c:v>126,289</c:v>
                </c:pt>
                <c:pt idx="8573">
                  <c:v>126,302</c:v>
                </c:pt>
                <c:pt idx="8574">
                  <c:v>126,304</c:v>
                </c:pt>
                <c:pt idx="8575">
                  <c:v>126,316</c:v>
                </c:pt>
                <c:pt idx="8576">
                  <c:v>126,326</c:v>
                </c:pt>
                <c:pt idx="8577">
                  <c:v>126,328</c:v>
                </c:pt>
                <c:pt idx="8578">
                  <c:v>126,341</c:v>
                </c:pt>
                <c:pt idx="8579">
                  <c:v>126,355</c:v>
                </c:pt>
                <c:pt idx="8580">
                  <c:v>126,37</c:v>
                </c:pt>
                <c:pt idx="8581">
                  <c:v>126,385</c:v>
                </c:pt>
                <c:pt idx="8582">
                  <c:v>126,387</c:v>
                </c:pt>
                <c:pt idx="8583">
                  <c:v>126,4</c:v>
                </c:pt>
                <c:pt idx="8584">
                  <c:v>126,408</c:v>
                </c:pt>
                <c:pt idx="8585">
                  <c:v>126,415</c:v>
                </c:pt>
                <c:pt idx="8586">
                  <c:v>126,425</c:v>
                </c:pt>
                <c:pt idx="8587">
                  <c:v>126,43</c:v>
                </c:pt>
                <c:pt idx="8588">
                  <c:v>126,443</c:v>
                </c:pt>
                <c:pt idx="8589">
                  <c:v>126,446</c:v>
                </c:pt>
                <c:pt idx="8590">
                  <c:v>126,457</c:v>
                </c:pt>
                <c:pt idx="8591">
                  <c:v>126,464</c:v>
                </c:pt>
                <c:pt idx="8592">
                  <c:v>126,468</c:v>
                </c:pt>
                <c:pt idx="8593">
                  <c:v>126,473</c:v>
                </c:pt>
                <c:pt idx="8594">
                  <c:v>126,484</c:v>
                </c:pt>
                <c:pt idx="8595">
                  <c:v>126,489</c:v>
                </c:pt>
                <c:pt idx="8596">
                  <c:v>126,503</c:v>
                </c:pt>
                <c:pt idx="8597">
                  <c:v>126,505</c:v>
                </c:pt>
                <c:pt idx="8598">
                  <c:v>126,516</c:v>
                </c:pt>
                <c:pt idx="8599">
                  <c:v>126,519</c:v>
                </c:pt>
                <c:pt idx="8600">
                  <c:v>126,532</c:v>
                </c:pt>
                <c:pt idx="8601">
                  <c:v>126,542</c:v>
                </c:pt>
                <c:pt idx="8602">
                  <c:v>126,546</c:v>
                </c:pt>
                <c:pt idx="8603">
                  <c:v>126,558</c:v>
                </c:pt>
                <c:pt idx="8604">
                  <c:v>126,561</c:v>
                </c:pt>
                <c:pt idx="8605">
                  <c:v>126,581</c:v>
                </c:pt>
                <c:pt idx="8606">
                  <c:v>126,594</c:v>
                </c:pt>
                <c:pt idx="8607">
                  <c:v>126,601</c:v>
                </c:pt>
                <c:pt idx="8608">
                  <c:v>126,609</c:v>
                </c:pt>
                <c:pt idx="8609">
                  <c:v>126,62</c:v>
                </c:pt>
                <c:pt idx="8610">
                  <c:v>126,623</c:v>
                </c:pt>
                <c:pt idx="8611">
                  <c:v>126,635</c:v>
                </c:pt>
                <c:pt idx="8612">
                  <c:v>126,642</c:v>
                </c:pt>
                <c:pt idx="8613">
                  <c:v>126,65</c:v>
                </c:pt>
                <c:pt idx="8614">
                  <c:v>126,659</c:v>
                </c:pt>
                <c:pt idx="8615">
                  <c:v>126,666</c:v>
                </c:pt>
                <c:pt idx="8616">
                  <c:v>126,673</c:v>
                </c:pt>
                <c:pt idx="8617">
                  <c:v>126,678</c:v>
                </c:pt>
                <c:pt idx="8618">
                  <c:v>126,693</c:v>
                </c:pt>
                <c:pt idx="8619">
                  <c:v>126,705</c:v>
                </c:pt>
                <c:pt idx="8620">
                  <c:v>126,707</c:v>
                </c:pt>
                <c:pt idx="8621">
                  <c:v>126,717</c:v>
                </c:pt>
                <c:pt idx="8622">
                  <c:v>126,725</c:v>
                </c:pt>
                <c:pt idx="8623">
                  <c:v>126,727</c:v>
                </c:pt>
                <c:pt idx="8624">
                  <c:v>126,743</c:v>
                </c:pt>
                <c:pt idx="8625">
                  <c:v>126,758</c:v>
                </c:pt>
                <c:pt idx="8626">
                  <c:v>126,772</c:v>
                </c:pt>
                <c:pt idx="8627">
                  <c:v>126,777</c:v>
                </c:pt>
                <c:pt idx="8628">
                  <c:v>126,785</c:v>
                </c:pt>
                <c:pt idx="8629">
                  <c:v>126,789</c:v>
                </c:pt>
                <c:pt idx="8630">
                  <c:v>126,799</c:v>
                </c:pt>
                <c:pt idx="8631">
                  <c:v>126,805</c:v>
                </c:pt>
                <c:pt idx="8632">
                  <c:v>126,812</c:v>
                </c:pt>
                <c:pt idx="8633">
                  <c:v>126,826</c:v>
                </c:pt>
                <c:pt idx="8634">
                  <c:v>126,829</c:v>
                </c:pt>
                <c:pt idx="8635">
                  <c:v>126,845</c:v>
                </c:pt>
                <c:pt idx="8636">
                  <c:v>126,861</c:v>
                </c:pt>
                <c:pt idx="8637">
                  <c:v>126,863</c:v>
                </c:pt>
                <c:pt idx="8638">
                  <c:v>126,879</c:v>
                </c:pt>
                <c:pt idx="8639">
                  <c:v>126,897</c:v>
                </c:pt>
                <c:pt idx="8640">
                  <c:v>126,913</c:v>
                </c:pt>
                <c:pt idx="8641">
                  <c:v>126,918</c:v>
                </c:pt>
                <c:pt idx="8642">
                  <c:v>126,92</c:v>
                </c:pt>
                <c:pt idx="8643">
                  <c:v>126,934</c:v>
                </c:pt>
                <c:pt idx="8644">
                  <c:v>126,943</c:v>
                </c:pt>
                <c:pt idx="8645">
                  <c:v>126,956</c:v>
                </c:pt>
                <c:pt idx="8646">
                  <c:v>126,961</c:v>
                </c:pt>
                <c:pt idx="8647">
                  <c:v>126,974</c:v>
                </c:pt>
                <c:pt idx="8648">
                  <c:v>126,977</c:v>
                </c:pt>
                <c:pt idx="8649">
                  <c:v>126,994</c:v>
                </c:pt>
                <c:pt idx="8650">
                  <c:v>126,997</c:v>
                </c:pt>
                <c:pt idx="8651">
                  <c:v>127,009</c:v>
                </c:pt>
                <c:pt idx="8652">
                  <c:v>127,016</c:v>
                </c:pt>
                <c:pt idx="8653">
                  <c:v>127,025</c:v>
                </c:pt>
                <c:pt idx="8654">
                  <c:v>127,036</c:v>
                </c:pt>
                <c:pt idx="8655">
                  <c:v>127,049</c:v>
                </c:pt>
                <c:pt idx="8656">
                  <c:v>127,055</c:v>
                </c:pt>
                <c:pt idx="8657">
                  <c:v>127,058</c:v>
                </c:pt>
                <c:pt idx="8658">
                  <c:v>127,074</c:v>
                </c:pt>
                <c:pt idx="8659">
                  <c:v>127,086</c:v>
                </c:pt>
                <c:pt idx="8660">
                  <c:v>127,095</c:v>
                </c:pt>
                <c:pt idx="8661">
                  <c:v>127,101</c:v>
                </c:pt>
                <c:pt idx="8662">
                  <c:v>127,112</c:v>
                </c:pt>
                <c:pt idx="8663">
                  <c:v>127,116</c:v>
                </c:pt>
                <c:pt idx="8664">
                  <c:v>127,119</c:v>
                </c:pt>
                <c:pt idx="8665">
                  <c:v>127,129</c:v>
                </c:pt>
                <c:pt idx="8666">
                  <c:v>127,138</c:v>
                </c:pt>
                <c:pt idx="8667">
                  <c:v>127,149</c:v>
                </c:pt>
                <c:pt idx="8668">
                  <c:v>127,155</c:v>
                </c:pt>
                <c:pt idx="8669">
                  <c:v>127,167</c:v>
                </c:pt>
                <c:pt idx="8670">
                  <c:v>127,17</c:v>
                </c:pt>
                <c:pt idx="8671">
                  <c:v>127,188</c:v>
                </c:pt>
                <c:pt idx="8672">
                  <c:v>127,194</c:v>
                </c:pt>
                <c:pt idx="8673">
                  <c:v>127,205</c:v>
                </c:pt>
                <c:pt idx="8674">
                  <c:v>127,216</c:v>
                </c:pt>
                <c:pt idx="8675">
                  <c:v>127,221</c:v>
                </c:pt>
                <c:pt idx="8676">
                  <c:v>127,234</c:v>
                </c:pt>
                <c:pt idx="8677">
                  <c:v>127,239</c:v>
                </c:pt>
                <c:pt idx="8678">
                  <c:v>127,251</c:v>
                </c:pt>
                <c:pt idx="8679">
                  <c:v>127,263</c:v>
                </c:pt>
                <c:pt idx="8680">
                  <c:v>127,265</c:v>
                </c:pt>
                <c:pt idx="8681">
                  <c:v>127,279</c:v>
                </c:pt>
                <c:pt idx="8682">
                  <c:v>127,281</c:v>
                </c:pt>
                <c:pt idx="8683">
                  <c:v>127,293</c:v>
                </c:pt>
                <c:pt idx="8684">
                  <c:v>127,317</c:v>
                </c:pt>
                <c:pt idx="8685">
                  <c:v>127,319</c:v>
                </c:pt>
                <c:pt idx="8686">
                  <c:v>127,323</c:v>
                </c:pt>
                <c:pt idx="8687">
                  <c:v>127,328</c:v>
                </c:pt>
                <c:pt idx="8688">
                  <c:v>127,333</c:v>
                </c:pt>
                <c:pt idx="8689">
                  <c:v>127,335</c:v>
                </c:pt>
                <c:pt idx="8690">
                  <c:v>127,34</c:v>
                </c:pt>
                <c:pt idx="8691">
                  <c:v>127,349</c:v>
                </c:pt>
                <c:pt idx="8692">
                  <c:v>127,352</c:v>
                </c:pt>
                <c:pt idx="8693">
                  <c:v>127,363</c:v>
                </c:pt>
                <c:pt idx="8694">
                  <c:v>127,368</c:v>
                </c:pt>
                <c:pt idx="8695">
                  <c:v>127,375</c:v>
                </c:pt>
                <c:pt idx="8696">
                  <c:v>127,386</c:v>
                </c:pt>
                <c:pt idx="8697">
                  <c:v>127,388</c:v>
                </c:pt>
                <c:pt idx="8698">
                  <c:v>127,403</c:v>
                </c:pt>
                <c:pt idx="8699">
                  <c:v>127,415</c:v>
                </c:pt>
                <c:pt idx="8700">
                  <c:v>127,42</c:v>
                </c:pt>
                <c:pt idx="8701">
                  <c:v>127,433</c:v>
                </c:pt>
                <c:pt idx="8702">
                  <c:v>127,448</c:v>
                </c:pt>
                <c:pt idx="8703">
                  <c:v>127,449</c:v>
                </c:pt>
                <c:pt idx="8704">
                  <c:v>127,457</c:v>
                </c:pt>
                <c:pt idx="8705">
                  <c:v>127,463</c:v>
                </c:pt>
                <c:pt idx="8706">
                  <c:v>127,469</c:v>
                </c:pt>
                <c:pt idx="8707">
                  <c:v>127,479</c:v>
                </c:pt>
                <c:pt idx="8708">
                  <c:v>127,484</c:v>
                </c:pt>
                <c:pt idx="8709">
                  <c:v>127,496</c:v>
                </c:pt>
                <c:pt idx="8710">
                  <c:v>127,499</c:v>
                </c:pt>
                <c:pt idx="8711">
                  <c:v>127,513</c:v>
                </c:pt>
                <c:pt idx="8712">
                  <c:v>127,526</c:v>
                </c:pt>
                <c:pt idx="8713">
                  <c:v>127,531</c:v>
                </c:pt>
                <c:pt idx="8714">
                  <c:v>127,537</c:v>
                </c:pt>
                <c:pt idx="8715">
                  <c:v>127,543</c:v>
                </c:pt>
                <c:pt idx="8716">
                  <c:v>127,552</c:v>
                </c:pt>
                <c:pt idx="8717">
                  <c:v>127,558</c:v>
                </c:pt>
                <c:pt idx="8718">
                  <c:v>127,565</c:v>
                </c:pt>
                <c:pt idx="8719">
                  <c:v>127,574</c:v>
                </c:pt>
                <c:pt idx="8720">
                  <c:v>127,579</c:v>
                </c:pt>
                <c:pt idx="8721">
                  <c:v>127,591</c:v>
                </c:pt>
                <c:pt idx="8722">
                  <c:v>127,605</c:v>
                </c:pt>
                <c:pt idx="8723">
                  <c:v>127,617</c:v>
                </c:pt>
                <c:pt idx="8724">
                  <c:v>127,619</c:v>
                </c:pt>
                <c:pt idx="8725">
                  <c:v>127,63</c:v>
                </c:pt>
                <c:pt idx="8726">
                  <c:v>127,639</c:v>
                </c:pt>
                <c:pt idx="8727">
                  <c:v>127,643</c:v>
                </c:pt>
                <c:pt idx="8728">
                  <c:v>127,655</c:v>
                </c:pt>
                <c:pt idx="8729">
                  <c:v>127,67</c:v>
                </c:pt>
                <c:pt idx="8730">
                  <c:v>127,672</c:v>
                </c:pt>
                <c:pt idx="8731">
                  <c:v>127,686</c:v>
                </c:pt>
                <c:pt idx="8732">
                  <c:v>127,7</c:v>
                </c:pt>
                <c:pt idx="8733">
                  <c:v>127,707</c:v>
                </c:pt>
                <c:pt idx="8734">
                  <c:v>127,713</c:v>
                </c:pt>
                <c:pt idx="8735">
                  <c:v>127,723</c:v>
                </c:pt>
                <c:pt idx="8736">
                  <c:v>127,737</c:v>
                </c:pt>
                <c:pt idx="8737">
                  <c:v>127,739</c:v>
                </c:pt>
                <c:pt idx="8738">
                  <c:v>127,751</c:v>
                </c:pt>
                <c:pt idx="8739">
                  <c:v>127,753</c:v>
                </c:pt>
                <c:pt idx="8740">
                  <c:v>127,764</c:v>
                </c:pt>
                <c:pt idx="8741">
                  <c:v>127,769</c:v>
                </c:pt>
                <c:pt idx="8742">
                  <c:v>127,773</c:v>
                </c:pt>
                <c:pt idx="8743">
                  <c:v>127,784</c:v>
                </c:pt>
                <c:pt idx="8744">
                  <c:v>127,798</c:v>
                </c:pt>
                <c:pt idx="8745">
                  <c:v>127,806</c:v>
                </c:pt>
                <c:pt idx="8746">
                  <c:v>127,816</c:v>
                </c:pt>
                <c:pt idx="8747">
                  <c:v>127,825</c:v>
                </c:pt>
                <c:pt idx="8748">
                  <c:v>127,829</c:v>
                </c:pt>
                <c:pt idx="8749">
                  <c:v>127,844</c:v>
                </c:pt>
                <c:pt idx="8750">
                  <c:v>127,855</c:v>
                </c:pt>
                <c:pt idx="8751">
                  <c:v>127,86</c:v>
                </c:pt>
                <c:pt idx="8752">
                  <c:v>127,874</c:v>
                </c:pt>
                <c:pt idx="8753">
                  <c:v>127,877</c:v>
                </c:pt>
                <c:pt idx="8754">
                  <c:v>127,889</c:v>
                </c:pt>
                <c:pt idx="8755">
                  <c:v>127,892</c:v>
                </c:pt>
                <c:pt idx="8756">
                  <c:v>127,904</c:v>
                </c:pt>
                <c:pt idx="8757">
                  <c:v>127,911</c:v>
                </c:pt>
                <c:pt idx="8758">
                  <c:v>127,919</c:v>
                </c:pt>
                <c:pt idx="8759">
                  <c:v>127,927</c:v>
                </c:pt>
                <c:pt idx="8760">
                  <c:v>127,93</c:v>
                </c:pt>
                <c:pt idx="8761">
                  <c:v>127,945</c:v>
                </c:pt>
                <c:pt idx="8762">
                  <c:v>127,959</c:v>
                </c:pt>
                <c:pt idx="8763">
                  <c:v>127,963</c:v>
                </c:pt>
                <c:pt idx="8764">
                  <c:v>127,974</c:v>
                </c:pt>
                <c:pt idx="8765">
                  <c:v>127,978</c:v>
                </c:pt>
                <c:pt idx="8766">
                  <c:v>127,986</c:v>
                </c:pt>
                <c:pt idx="8767">
                  <c:v>127,995</c:v>
                </c:pt>
                <c:pt idx="8768">
                  <c:v>127,999</c:v>
                </c:pt>
                <c:pt idx="8769">
                  <c:v>128,008</c:v>
                </c:pt>
                <c:pt idx="8770">
                  <c:v>128,014</c:v>
                </c:pt>
                <c:pt idx="8771">
                  <c:v>128,024</c:v>
                </c:pt>
                <c:pt idx="8772">
                  <c:v>128,028</c:v>
                </c:pt>
                <c:pt idx="8773">
                  <c:v>128,04</c:v>
                </c:pt>
                <c:pt idx="8774">
                  <c:v>128,042</c:v>
                </c:pt>
                <c:pt idx="8775">
                  <c:v>128,055</c:v>
                </c:pt>
                <c:pt idx="8776">
                  <c:v>128,058</c:v>
                </c:pt>
                <c:pt idx="8777">
                  <c:v>128,067</c:v>
                </c:pt>
                <c:pt idx="8778">
                  <c:v>128,08</c:v>
                </c:pt>
                <c:pt idx="8779">
                  <c:v>128,096</c:v>
                </c:pt>
                <c:pt idx="8780">
                  <c:v>128,101</c:v>
                </c:pt>
                <c:pt idx="8781">
                  <c:v>128,109</c:v>
                </c:pt>
                <c:pt idx="8782">
                  <c:v>128,117</c:v>
                </c:pt>
                <c:pt idx="8783">
                  <c:v>128,123</c:v>
                </c:pt>
                <c:pt idx="8784">
                  <c:v>128,133</c:v>
                </c:pt>
                <c:pt idx="8785">
                  <c:v>128,135</c:v>
                </c:pt>
                <c:pt idx="8786">
                  <c:v>128,149</c:v>
                </c:pt>
                <c:pt idx="8787">
                  <c:v>128,164</c:v>
                </c:pt>
                <c:pt idx="8788">
                  <c:v>128,167</c:v>
                </c:pt>
                <c:pt idx="8789">
                  <c:v>128,184</c:v>
                </c:pt>
                <c:pt idx="8790">
                  <c:v>128,196</c:v>
                </c:pt>
                <c:pt idx="8791">
                  <c:v>128,2</c:v>
                </c:pt>
                <c:pt idx="8792">
                  <c:v>128,21</c:v>
                </c:pt>
                <c:pt idx="8793">
                  <c:v>128,222</c:v>
                </c:pt>
                <c:pt idx="8794">
                  <c:v>128,234</c:v>
                </c:pt>
                <c:pt idx="8795">
                  <c:v>128,239</c:v>
                </c:pt>
                <c:pt idx="8796">
                  <c:v>128,249</c:v>
                </c:pt>
                <c:pt idx="8797">
                  <c:v>128,259</c:v>
                </c:pt>
                <c:pt idx="8798">
                  <c:v>128,261</c:v>
                </c:pt>
                <c:pt idx="8799">
                  <c:v>128,272</c:v>
                </c:pt>
                <c:pt idx="8800">
                  <c:v>128,276</c:v>
                </c:pt>
                <c:pt idx="8801">
                  <c:v>128,287</c:v>
                </c:pt>
                <c:pt idx="8802">
                  <c:v>128,292</c:v>
                </c:pt>
                <c:pt idx="8803">
                  <c:v>128,301</c:v>
                </c:pt>
                <c:pt idx="8804">
                  <c:v>128,302</c:v>
                </c:pt>
                <c:pt idx="8805">
                  <c:v>128,319</c:v>
                </c:pt>
                <c:pt idx="8806">
                  <c:v>128,333</c:v>
                </c:pt>
                <c:pt idx="8807">
                  <c:v>128,338</c:v>
                </c:pt>
                <c:pt idx="8808">
                  <c:v>128,349</c:v>
                </c:pt>
                <c:pt idx="8809">
                  <c:v>128,356</c:v>
                </c:pt>
                <c:pt idx="8810">
                  <c:v>128,363</c:v>
                </c:pt>
                <c:pt idx="8811">
                  <c:v>128,373</c:v>
                </c:pt>
                <c:pt idx="8812">
                  <c:v>128,375</c:v>
                </c:pt>
                <c:pt idx="8813">
                  <c:v>128,388</c:v>
                </c:pt>
                <c:pt idx="8814">
                  <c:v>128,39</c:v>
                </c:pt>
                <c:pt idx="8815">
                  <c:v>128,405</c:v>
                </c:pt>
                <c:pt idx="8816">
                  <c:v>128,408</c:v>
                </c:pt>
                <c:pt idx="8817">
                  <c:v>128,42</c:v>
                </c:pt>
                <c:pt idx="8818">
                  <c:v>128,424</c:v>
                </c:pt>
                <c:pt idx="8819">
                  <c:v>128,434</c:v>
                </c:pt>
                <c:pt idx="8820">
                  <c:v>128,439</c:v>
                </c:pt>
                <c:pt idx="8821">
                  <c:v>128,451</c:v>
                </c:pt>
                <c:pt idx="8822">
                  <c:v>128,459</c:v>
                </c:pt>
                <c:pt idx="8823">
                  <c:v>128,469</c:v>
                </c:pt>
                <c:pt idx="8824">
                  <c:v>128,474</c:v>
                </c:pt>
                <c:pt idx="8825">
                  <c:v>128,486</c:v>
                </c:pt>
                <c:pt idx="8826">
                  <c:v>128,49</c:v>
                </c:pt>
                <c:pt idx="8827">
                  <c:v>128,496</c:v>
                </c:pt>
                <c:pt idx="8828">
                  <c:v>128,5</c:v>
                </c:pt>
                <c:pt idx="8829">
                  <c:v>128,508</c:v>
                </c:pt>
                <c:pt idx="8830">
                  <c:v>128,515</c:v>
                </c:pt>
                <c:pt idx="8831">
                  <c:v>128,526</c:v>
                </c:pt>
                <c:pt idx="8832">
                  <c:v>128,532</c:v>
                </c:pt>
                <c:pt idx="8833">
                  <c:v>128,537</c:v>
                </c:pt>
                <c:pt idx="8834">
                  <c:v>128,544</c:v>
                </c:pt>
                <c:pt idx="8835">
                  <c:v>128,55</c:v>
                </c:pt>
                <c:pt idx="8836">
                  <c:v>128,56</c:v>
                </c:pt>
                <c:pt idx="8837">
                  <c:v>128,569</c:v>
                </c:pt>
                <c:pt idx="8838">
                  <c:v>128,584</c:v>
                </c:pt>
                <c:pt idx="8839">
                  <c:v>128,587</c:v>
                </c:pt>
                <c:pt idx="8840">
                  <c:v>128,6</c:v>
                </c:pt>
                <c:pt idx="8841">
                  <c:v>128,605</c:v>
                </c:pt>
                <c:pt idx="8842">
                  <c:v>128,616</c:v>
                </c:pt>
                <c:pt idx="8843">
                  <c:v>128,619</c:v>
                </c:pt>
                <c:pt idx="8844">
                  <c:v>128,634</c:v>
                </c:pt>
                <c:pt idx="8845">
                  <c:v>128,643</c:v>
                </c:pt>
                <c:pt idx="8846">
                  <c:v>128,645</c:v>
                </c:pt>
                <c:pt idx="8847">
                  <c:v>128,647</c:v>
                </c:pt>
                <c:pt idx="8848">
                  <c:v>128,658</c:v>
                </c:pt>
                <c:pt idx="8849">
                  <c:v>128,663</c:v>
                </c:pt>
                <c:pt idx="8850">
                  <c:v>128,672</c:v>
                </c:pt>
                <c:pt idx="8851">
                  <c:v>128,676</c:v>
                </c:pt>
                <c:pt idx="8852">
                  <c:v>128,687</c:v>
                </c:pt>
                <c:pt idx="8853">
                  <c:v>128,688</c:v>
                </c:pt>
                <c:pt idx="8854">
                  <c:v>128,701</c:v>
                </c:pt>
                <c:pt idx="8855">
                  <c:v>128,703</c:v>
                </c:pt>
                <c:pt idx="8856">
                  <c:v>128,717</c:v>
                </c:pt>
                <c:pt idx="8857">
                  <c:v>128,727</c:v>
                </c:pt>
                <c:pt idx="8858">
                  <c:v>128,731</c:v>
                </c:pt>
                <c:pt idx="8859">
                  <c:v>128,735</c:v>
                </c:pt>
                <c:pt idx="8860">
                  <c:v>128,746</c:v>
                </c:pt>
                <c:pt idx="8861">
                  <c:v>128,749</c:v>
                </c:pt>
                <c:pt idx="8862">
                  <c:v>128,759</c:v>
                </c:pt>
                <c:pt idx="8863">
                  <c:v>128,767</c:v>
                </c:pt>
                <c:pt idx="8864">
                  <c:v>128,771</c:v>
                </c:pt>
                <c:pt idx="8865">
                  <c:v>128,784</c:v>
                </c:pt>
                <c:pt idx="8866">
                  <c:v>128,796</c:v>
                </c:pt>
                <c:pt idx="8867">
                  <c:v>128,802</c:v>
                </c:pt>
                <c:pt idx="8868">
                  <c:v>128,809</c:v>
                </c:pt>
                <c:pt idx="8869">
                  <c:v>128,813</c:v>
                </c:pt>
                <c:pt idx="8870">
                  <c:v>128,815</c:v>
                </c:pt>
                <c:pt idx="8871">
                  <c:v>128,82</c:v>
                </c:pt>
                <c:pt idx="8872">
                  <c:v>128,822</c:v>
                </c:pt>
                <c:pt idx="8873">
                  <c:v>128,839</c:v>
                </c:pt>
                <c:pt idx="8874">
                  <c:v>128,857</c:v>
                </c:pt>
                <c:pt idx="8875">
                  <c:v>128,859</c:v>
                </c:pt>
                <c:pt idx="8876">
                  <c:v>128,874</c:v>
                </c:pt>
                <c:pt idx="8877">
                  <c:v>128,882</c:v>
                </c:pt>
                <c:pt idx="8878">
                  <c:v>128,887</c:v>
                </c:pt>
                <c:pt idx="8879">
                  <c:v>128,898</c:v>
                </c:pt>
                <c:pt idx="8880">
                  <c:v>128,9</c:v>
                </c:pt>
                <c:pt idx="8881">
                  <c:v>128,912</c:v>
                </c:pt>
                <c:pt idx="8882">
                  <c:v>128,918</c:v>
                </c:pt>
                <c:pt idx="8883">
                  <c:v>128,929</c:v>
                </c:pt>
                <c:pt idx="8884">
                  <c:v>128,933</c:v>
                </c:pt>
                <c:pt idx="8885">
                  <c:v>128,939</c:v>
                </c:pt>
                <c:pt idx="8886">
                  <c:v>128,95</c:v>
                </c:pt>
                <c:pt idx="8887">
                  <c:v>128,955</c:v>
                </c:pt>
                <c:pt idx="8888">
                  <c:v>128,971</c:v>
                </c:pt>
                <c:pt idx="8889">
                  <c:v>128,973</c:v>
                </c:pt>
                <c:pt idx="8890">
                  <c:v>128,984</c:v>
                </c:pt>
                <c:pt idx="8891">
                  <c:v>128,992</c:v>
                </c:pt>
                <c:pt idx="8892">
                  <c:v>128,996</c:v>
                </c:pt>
                <c:pt idx="8893">
                  <c:v>129,005</c:v>
                </c:pt>
                <c:pt idx="8894">
                  <c:v>129,011</c:v>
                </c:pt>
                <c:pt idx="8895">
                  <c:v>129,013</c:v>
                </c:pt>
                <c:pt idx="8896">
                  <c:v>129,027</c:v>
                </c:pt>
                <c:pt idx="8897">
                  <c:v>129,029</c:v>
                </c:pt>
                <c:pt idx="8898">
                  <c:v>129,038</c:v>
                </c:pt>
                <c:pt idx="8899">
                  <c:v>129,046</c:v>
                </c:pt>
                <c:pt idx="8900">
                  <c:v>129,05</c:v>
                </c:pt>
                <c:pt idx="8901">
                  <c:v>129,061</c:v>
                </c:pt>
                <c:pt idx="8902">
                  <c:v>129,066</c:v>
                </c:pt>
                <c:pt idx="8903">
                  <c:v>129,08</c:v>
                </c:pt>
                <c:pt idx="8904">
                  <c:v>129,095</c:v>
                </c:pt>
                <c:pt idx="8905">
                  <c:v>129,097</c:v>
                </c:pt>
                <c:pt idx="8906">
                  <c:v>129,11</c:v>
                </c:pt>
                <c:pt idx="8907">
                  <c:v>129,117</c:v>
                </c:pt>
                <c:pt idx="8908">
                  <c:v>129,124</c:v>
                </c:pt>
                <c:pt idx="8909">
                  <c:v>129,13</c:v>
                </c:pt>
                <c:pt idx="8910">
                  <c:v>129,14</c:v>
                </c:pt>
                <c:pt idx="8911">
                  <c:v>129,145</c:v>
                </c:pt>
                <c:pt idx="8912">
                  <c:v>129,155</c:v>
                </c:pt>
                <c:pt idx="8913">
                  <c:v>129,167</c:v>
                </c:pt>
                <c:pt idx="8914">
                  <c:v>129,179</c:v>
                </c:pt>
                <c:pt idx="8915">
                  <c:v>129,184</c:v>
                </c:pt>
                <c:pt idx="8916">
                  <c:v>129,194</c:v>
                </c:pt>
                <c:pt idx="8917">
                  <c:v>129,199</c:v>
                </c:pt>
                <c:pt idx="8918">
                  <c:v>129,209</c:v>
                </c:pt>
                <c:pt idx="8919">
                  <c:v>129,215</c:v>
                </c:pt>
                <c:pt idx="8920">
                  <c:v>129,217</c:v>
                </c:pt>
                <c:pt idx="8921">
                  <c:v>129,231</c:v>
                </c:pt>
                <c:pt idx="8922">
                  <c:v>129,248</c:v>
                </c:pt>
                <c:pt idx="8923">
                  <c:v>129,259</c:v>
                </c:pt>
                <c:pt idx="8924">
                  <c:v>129,262</c:v>
                </c:pt>
                <c:pt idx="8925">
                  <c:v>129,271</c:v>
                </c:pt>
                <c:pt idx="8926">
                  <c:v>129,288</c:v>
                </c:pt>
                <c:pt idx="8927">
                  <c:v>129,295</c:v>
                </c:pt>
                <c:pt idx="8928">
                  <c:v>129,301</c:v>
                </c:pt>
                <c:pt idx="8929">
                  <c:v>129,313</c:v>
                </c:pt>
                <c:pt idx="8930">
                  <c:v>129,315</c:v>
                </c:pt>
                <c:pt idx="8931">
                  <c:v>129,332</c:v>
                </c:pt>
                <c:pt idx="8932">
                  <c:v>129,334</c:v>
                </c:pt>
                <c:pt idx="8933">
                  <c:v>129,353</c:v>
                </c:pt>
                <c:pt idx="8934">
                  <c:v>129,372</c:v>
                </c:pt>
                <c:pt idx="8935">
                  <c:v>129,386</c:v>
                </c:pt>
                <c:pt idx="8936">
                  <c:v>129,391</c:v>
                </c:pt>
                <c:pt idx="8937">
                  <c:v>129,399</c:v>
                </c:pt>
                <c:pt idx="8938">
                  <c:v>129,411</c:v>
                </c:pt>
                <c:pt idx="8939">
                  <c:v>129,413</c:v>
                </c:pt>
                <c:pt idx="8940">
                  <c:v>129,426</c:v>
                </c:pt>
                <c:pt idx="8941">
                  <c:v>129,428</c:v>
                </c:pt>
                <c:pt idx="8942">
                  <c:v>129,44</c:v>
                </c:pt>
                <c:pt idx="8943">
                  <c:v>129,442</c:v>
                </c:pt>
                <c:pt idx="8944">
                  <c:v>129,453</c:v>
                </c:pt>
                <c:pt idx="8945">
                  <c:v>129,463</c:v>
                </c:pt>
                <c:pt idx="8946">
                  <c:v>129,47</c:v>
                </c:pt>
                <c:pt idx="8947">
                  <c:v>129,482</c:v>
                </c:pt>
                <c:pt idx="8948">
                  <c:v>129,497</c:v>
                </c:pt>
                <c:pt idx="8949">
                  <c:v>129,505</c:v>
                </c:pt>
                <c:pt idx="8950">
                  <c:v>129,51</c:v>
                </c:pt>
                <c:pt idx="8951">
                  <c:v>129,525</c:v>
                </c:pt>
                <c:pt idx="8952">
                  <c:v>129,538</c:v>
                </c:pt>
                <c:pt idx="8953">
                  <c:v>129,542</c:v>
                </c:pt>
                <c:pt idx="8954">
                  <c:v>129,554</c:v>
                </c:pt>
                <c:pt idx="8955">
                  <c:v>129,555</c:v>
                </c:pt>
                <c:pt idx="8956">
                  <c:v>129,563</c:v>
                </c:pt>
                <c:pt idx="8957">
                  <c:v>129,567</c:v>
                </c:pt>
                <c:pt idx="8958">
                  <c:v>129,578</c:v>
                </c:pt>
                <c:pt idx="8959">
                  <c:v>129,587</c:v>
                </c:pt>
                <c:pt idx="8960">
                  <c:v>129,595</c:v>
                </c:pt>
                <c:pt idx="8961">
                  <c:v>129,601</c:v>
                </c:pt>
                <c:pt idx="8962">
                  <c:v>129,603</c:v>
                </c:pt>
                <c:pt idx="8963">
                  <c:v>129,611</c:v>
                </c:pt>
                <c:pt idx="8964">
                  <c:v>129,622</c:v>
                </c:pt>
                <c:pt idx="8965">
                  <c:v>129,634</c:v>
                </c:pt>
                <c:pt idx="8966">
                  <c:v>129,643</c:v>
                </c:pt>
                <c:pt idx="8967">
                  <c:v>129,649</c:v>
                </c:pt>
                <c:pt idx="8968">
                  <c:v>129,66</c:v>
                </c:pt>
                <c:pt idx="8969">
                  <c:v>129,673</c:v>
                </c:pt>
                <c:pt idx="8970">
                  <c:v>129,676</c:v>
                </c:pt>
                <c:pt idx="8971">
                  <c:v>129,692</c:v>
                </c:pt>
                <c:pt idx="8972">
                  <c:v>129,696</c:v>
                </c:pt>
                <c:pt idx="8973">
                  <c:v>129,707</c:v>
                </c:pt>
                <c:pt idx="8974">
                  <c:v>129,711</c:v>
                </c:pt>
                <c:pt idx="8975">
                  <c:v>129,721</c:v>
                </c:pt>
                <c:pt idx="8976">
                  <c:v>129,729</c:v>
                </c:pt>
                <c:pt idx="8977">
                  <c:v>129,736</c:v>
                </c:pt>
                <c:pt idx="8978">
                  <c:v>129,747</c:v>
                </c:pt>
                <c:pt idx="8979">
                  <c:v>129,749</c:v>
                </c:pt>
                <c:pt idx="8980">
                  <c:v>129,758</c:v>
                </c:pt>
                <c:pt idx="8981">
                  <c:v>129,764</c:v>
                </c:pt>
                <c:pt idx="8982">
                  <c:v>129,774</c:v>
                </c:pt>
                <c:pt idx="8983">
                  <c:v>129,776</c:v>
                </c:pt>
                <c:pt idx="8984">
                  <c:v>129,789</c:v>
                </c:pt>
                <c:pt idx="8985">
                  <c:v>129,794</c:v>
                </c:pt>
                <c:pt idx="8986">
                  <c:v>129,803</c:v>
                </c:pt>
                <c:pt idx="8987">
                  <c:v>129,808</c:v>
                </c:pt>
                <c:pt idx="8988">
                  <c:v>129,815</c:v>
                </c:pt>
                <c:pt idx="8989">
                  <c:v>129,822</c:v>
                </c:pt>
                <c:pt idx="8990">
                  <c:v>129,831</c:v>
                </c:pt>
                <c:pt idx="8991">
                  <c:v>129,837</c:v>
                </c:pt>
                <c:pt idx="8992">
                  <c:v>129,841</c:v>
                </c:pt>
                <c:pt idx="8993">
                  <c:v>129,856</c:v>
                </c:pt>
                <c:pt idx="8994">
                  <c:v>129,868</c:v>
                </c:pt>
                <c:pt idx="8995">
                  <c:v>129,87</c:v>
                </c:pt>
                <c:pt idx="8996">
                  <c:v>129,884</c:v>
                </c:pt>
                <c:pt idx="8997">
                  <c:v>129,886</c:v>
                </c:pt>
                <c:pt idx="8998">
                  <c:v>129,896</c:v>
                </c:pt>
                <c:pt idx="8999">
                  <c:v>129,904</c:v>
                </c:pt>
                <c:pt idx="9000">
                  <c:v>129,911</c:v>
                </c:pt>
                <c:pt idx="9001">
                  <c:v>129,917</c:v>
                </c:pt>
                <c:pt idx="9002">
                  <c:v>129,924</c:v>
                </c:pt>
                <c:pt idx="9003">
                  <c:v>129,93</c:v>
                </c:pt>
                <c:pt idx="9004">
                  <c:v>129,931</c:v>
                </c:pt>
                <c:pt idx="9005">
                  <c:v>129,94</c:v>
                </c:pt>
                <c:pt idx="9006">
                  <c:v>129,944</c:v>
                </c:pt>
                <c:pt idx="9007">
                  <c:v>129,945</c:v>
                </c:pt>
                <c:pt idx="9008">
                  <c:v>129,949</c:v>
                </c:pt>
                <c:pt idx="9009">
                  <c:v>129,954</c:v>
                </c:pt>
                <c:pt idx="9010">
                  <c:v>129,962</c:v>
                </c:pt>
                <c:pt idx="9011">
                  <c:v>129,969</c:v>
                </c:pt>
                <c:pt idx="9012">
                  <c:v>129,98</c:v>
                </c:pt>
                <c:pt idx="9013">
                  <c:v>129,983</c:v>
                </c:pt>
                <c:pt idx="9014">
                  <c:v>129,996</c:v>
                </c:pt>
                <c:pt idx="9015">
                  <c:v>130,011</c:v>
                </c:pt>
                <c:pt idx="9016">
                  <c:v>130,012</c:v>
                </c:pt>
                <c:pt idx="9017">
                  <c:v>130,026</c:v>
                </c:pt>
                <c:pt idx="9018">
                  <c:v>130,04</c:v>
                </c:pt>
                <c:pt idx="9019">
                  <c:v>130,045</c:v>
                </c:pt>
                <c:pt idx="9020">
                  <c:v>130,054</c:v>
                </c:pt>
                <c:pt idx="9021">
                  <c:v>130,06</c:v>
                </c:pt>
                <c:pt idx="9022">
                  <c:v>130,067</c:v>
                </c:pt>
                <c:pt idx="9023">
                  <c:v>130,078</c:v>
                </c:pt>
                <c:pt idx="9024">
                  <c:v>130,082</c:v>
                </c:pt>
                <c:pt idx="9025">
                  <c:v>130,091</c:v>
                </c:pt>
                <c:pt idx="9026">
                  <c:v>130,101</c:v>
                </c:pt>
                <c:pt idx="9027">
                  <c:v>130,105</c:v>
                </c:pt>
                <c:pt idx="9028">
                  <c:v>130,115</c:v>
                </c:pt>
                <c:pt idx="9029">
                  <c:v>130,125</c:v>
                </c:pt>
                <c:pt idx="9030">
                  <c:v>130,129</c:v>
                </c:pt>
                <c:pt idx="9031">
                  <c:v>130,139</c:v>
                </c:pt>
                <c:pt idx="9032">
                  <c:v>130,151</c:v>
                </c:pt>
                <c:pt idx="9033">
                  <c:v>130,161</c:v>
                </c:pt>
                <c:pt idx="9034">
                  <c:v>130,163</c:v>
                </c:pt>
                <c:pt idx="9035">
                  <c:v>130,17</c:v>
                </c:pt>
                <c:pt idx="9036">
                  <c:v>130,172</c:v>
                </c:pt>
                <c:pt idx="9037">
                  <c:v>130,187</c:v>
                </c:pt>
                <c:pt idx="9038">
                  <c:v>130,191</c:v>
                </c:pt>
                <c:pt idx="9039">
                  <c:v>130,206</c:v>
                </c:pt>
                <c:pt idx="9040">
                  <c:v>130,217</c:v>
                </c:pt>
                <c:pt idx="9041">
                  <c:v>130,222</c:v>
                </c:pt>
                <c:pt idx="9042">
                  <c:v>130,233</c:v>
                </c:pt>
                <c:pt idx="9043">
                  <c:v>130,241</c:v>
                </c:pt>
                <c:pt idx="9044">
                  <c:v>130,249</c:v>
                </c:pt>
                <c:pt idx="9045">
                  <c:v>130,258</c:v>
                </c:pt>
                <c:pt idx="9046">
                  <c:v>130,262</c:v>
                </c:pt>
                <c:pt idx="9047">
                  <c:v>130,274</c:v>
                </c:pt>
                <c:pt idx="9048">
                  <c:v>130,277</c:v>
                </c:pt>
                <c:pt idx="9049">
                  <c:v>130,29</c:v>
                </c:pt>
                <c:pt idx="9050">
                  <c:v>130,295</c:v>
                </c:pt>
                <c:pt idx="9051">
                  <c:v>130,307</c:v>
                </c:pt>
                <c:pt idx="9052">
                  <c:v>130,322</c:v>
                </c:pt>
                <c:pt idx="9053">
                  <c:v>130,327</c:v>
                </c:pt>
                <c:pt idx="9054">
                  <c:v>130,339</c:v>
                </c:pt>
                <c:pt idx="9055">
                  <c:v>130,341</c:v>
                </c:pt>
                <c:pt idx="9056">
                  <c:v>130,353</c:v>
                </c:pt>
                <c:pt idx="9057">
                  <c:v>130,363</c:v>
                </c:pt>
                <c:pt idx="9058">
                  <c:v>130,368</c:v>
                </c:pt>
                <c:pt idx="9059">
                  <c:v>130,381</c:v>
                </c:pt>
                <c:pt idx="9060">
                  <c:v>130,386</c:v>
                </c:pt>
                <c:pt idx="9061">
                  <c:v>130,399</c:v>
                </c:pt>
                <c:pt idx="9062">
                  <c:v>130,403</c:v>
                </c:pt>
                <c:pt idx="9063">
                  <c:v>130,416</c:v>
                </c:pt>
                <c:pt idx="9064">
                  <c:v>130,418</c:v>
                </c:pt>
                <c:pt idx="9065">
                  <c:v>130,429</c:v>
                </c:pt>
                <c:pt idx="9066">
                  <c:v>130,432</c:v>
                </c:pt>
                <c:pt idx="9067">
                  <c:v>130,444</c:v>
                </c:pt>
                <c:pt idx="9068">
                  <c:v>130,463</c:v>
                </c:pt>
                <c:pt idx="9069">
                  <c:v>130,466</c:v>
                </c:pt>
                <c:pt idx="9070">
                  <c:v>130,477</c:v>
                </c:pt>
                <c:pt idx="9071">
                  <c:v>130,483</c:v>
                </c:pt>
                <c:pt idx="9072">
                  <c:v>130,489</c:v>
                </c:pt>
                <c:pt idx="9073">
                  <c:v>130,497</c:v>
                </c:pt>
                <c:pt idx="9074">
                  <c:v>130,504</c:v>
                </c:pt>
                <c:pt idx="9075">
                  <c:v>130,511</c:v>
                </c:pt>
                <c:pt idx="9076">
                  <c:v>130,519</c:v>
                </c:pt>
                <c:pt idx="9077">
                  <c:v>130,526</c:v>
                </c:pt>
                <c:pt idx="9078">
                  <c:v>130,532</c:v>
                </c:pt>
                <c:pt idx="9079">
                  <c:v>130,542</c:v>
                </c:pt>
                <c:pt idx="9080">
                  <c:v>130,544</c:v>
                </c:pt>
                <c:pt idx="9081">
                  <c:v>130,557</c:v>
                </c:pt>
                <c:pt idx="9082">
                  <c:v>130,563</c:v>
                </c:pt>
                <c:pt idx="9083">
                  <c:v>130,577</c:v>
                </c:pt>
                <c:pt idx="9084">
                  <c:v>130,584</c:v>
                </c:pt>
                <c:pt idx="9085">
                  <c:v>130,59</c:v>
                </c:pt>
                <c:pt idx="9086">
                  <c:v>130,602</c:v>
                </c:pt>
                <c:pt idx="9087">
                  <c:v>130,604</c:v>
                </c:pt>
                <c:pt idx="9088">
                  <c:v>130,616</c:v>
                </c:pt>
                <c:pt idx="9089">
                  <c:v>130,618</c:v>
                </c:pt>
                <c:pt idx="9090">
                  <c:v>130,631</c:v>
                </c:pt>
                <c:pt idx="9091">
                  <c:v>130,636</c:v>
                </c:pt>
                <c:pt idx="9092">
                  <c:v>130,643</c:v>
                </c:pt>
                <c:pt idx="9093">
                  <c:v>130,655</c:v>
                </c:pt>
                <c:pt idx="9094">
                  <c:v>130,659</c:v>
                </c:pt>
                <c:pt idx="9095">
                  <c:v>130,669</c:v>
                </c:pt>
                <c:pt idx="9096">
                  <c:v>130,673</c:v>
                </c:pt>
                <c:pt idx="9097">
                  <c:v>130,684</c:v>
                </c:pt>
                <c:pt idx="9098">
                  <c:v>130,688</c:v>
                </c:pt>
                <c:pt idx="9099">
                  <c:v>130,701</c:v>
                </c:pt>
                <c:pt idx="9100">
                  <c:v>130,708</c:v>
                </c:pt>
                <c:pt idx="9101">
                  <c:v>130,715</c:v>
                </c:pt>
                <c:pt idx="9102">
                  <c:v>130,717</c:v>
                </c:pt>
                <c:pt idx="9103">
                  <c:v>130,726</c:v>
                </c:pt>
                <c:pt idx="9104">
                  <c:v>130,73</c:v>
                </c:pt>
                <c:pt idx="9105">
                  <c:v>130,741</c:v>
                </c:pt>
                <c:pt idx="9106">
                  <c:v>130,748</c:v>
                </c:pt>
                <c:pt idx="9107">
                  <c:v>130,755</c:v>
                </c:pt>
                <c:pt idx="9108">
                  <c:v>130,761</c:v>
                </c:pt>
                <c:pt idx="9109">
                  <c:v>130,769</c:v>
                </c:pt>
                <c:pt idx="9110">
                  <c:v>130,782</c:v>
                </c:pt>
                <c:pt idx="9111">
                  <c:v>130,785</c:v>
                </c:pt>
                <c:pt idx="9112">
                  <c:v>130,795</c:v>
                </c:pt>
                <c:pt idx="9113">
                  <c:v>130,797</c:v>
                </c:pt>
                <c:pt idx="9114">
                  <c:v>130,814</c:v>
                </c:pt>
                <c:pt idx="9115">
                  <c:v>130,828</c:v>
                </c:pt>
                <c:pt idx="9116">
                  <c:v>130,833</c:v>
                </c:pt>
                <c:pt idx="9117">
                  <c:v>130,844</c:v>
                </c:pt>
                <c:pt idx="9118">
                  <c:v>130,854</c:v>
                </c:pt>
                <c:pt idx="9119">
                  <c:v>130,859</c:v>
                </c:pt>
                <c:pt idx="9120">
                  <c:v>130,868</c:v>
                </c:pt>
                <c:pt idx="9121">
                  <c:v>130,873</c:v>
                </c:pt>
                <c:pt idx="9122">
                  <c:v>130,884</c:v>
                </c:pt>
                <c:pt idx="9123">
                  <c:v>130,895</c:v>
                </c:pt>
                <c:pt idx="9124">
                  <c:v>130,902</c:v>
                </c:pt>
                <c:pt idx="9125">
                  <c:v>130,907</c:v>
                </c:pt>
                <c:pt idx="9126">
                  <c:v>130,922</c:v>
                </c:pt>
                <c:pt idx="9127">
                  <c:v>130,924</c:v>
                </c:pt>
                <c:pt idx="9128">
                  <c:v>130,938</c:v>
                </c:pt>
                <c:pt idx="9129">
                  <c:v>130,944</c:v>
                </c:pt>
                <c:pt idx="9130">
                  <c:v>130,946</c:v>
                </c:pt>
                <c:pt idx="9131">
                  <c:v>130,96</c:v>
                </c:pt>
                <c:pt idx="9132">
                  <c:v>130,973</c:v>
                </c:pt>
                <c:pt idx="9133">
                  <c:v>130,975</c:v>
                </c:pt>
                <c:pt idx="9134">
                  <c:v>130,986</c:v>
                </c:pt>
                <c:pt idx="9135">
                  <c:v>130,988</c:v>
                </c:pt>
                <c:pt idx="9136">
                  <c:v>131,002</c:v>
                </c:pt>
                <c:pt idx="9137">
                  <c:v>131,005</c:v>
                </c:pt>
                <c:pt idx="9138">
                  <c:v>131,015</c:v>
                </c:pt>
                <c:pt idx="9139">
                  <c:v>131,02</c:v>
                </c:pt>
                <c:pt idx="9140">
                  <c:v>131,026</c:v>
                </c:pt>
                <c:pt idx="9141">
                  <c:v>131,036</c:v>
                </c:pt>
                <c:pt idx="9142">
                  <c:v>131,043</c:v>
                </c:pt>
                <c:pt idx="9143">
                  <c:v>131,05</c:v>
                </c:pt>
                <c:pt idx="9144">
                  <c:v>131,054</c:v>
                </c:pt>
                <c:pt idx="9145">
                  <c:v>131,059</c:v>
                </c:pt>
                <c:pt idx="9146">
                  <c:v>131,064</c:v>
                </c:pt>
                <c:pt idx="9147">
                  <c:v>131,066</c:v>
                </c:pt>
                <c:pt idx="9148">
                  <c:v>131,078</c:v>
                </c:pt>
                <c:pt idx="9149">
                  <c:v>131,084</c:v>
                </c:pt>
                <c:pt idx="9150">
                  <c:v>131,093</c:v>
                </c:pt>
                <c:pt idx="9151">
                  <c:v>131,103</c:v>
                </c:pt>
                <c:pt idx="9152">
                  <c:v>131,106</c:v>
                </c:pt>
                <c:pt idx="9153">
                  <c:v>131,117</c:v>
                </c:pt>
                <c:pt idx="9154">
                  <c:v>131,121</c:v>
                </c:pt>
                <c:pt idx="9155">
                  <c:v>131,128</c:v>
                </c:pt>
                <c:pt idx="9156">
                  <c:v>131,141</c:v>
                </c:pt>
                <c:pt idx="9157">
                  <c:v>131,156</c:v>
                </c:pt>
                <c:pt idx="9158">
                  <c:v>131,168</c:v>
                </c:pt>
                <c:pt idx="9159">
                  <c:v>131,17</c:v>
                </c:pt>
                <c:pt idx="9160">
                  <c:v>131,183</c:v>
                </c:pt>
                <c:pt idx="9161">
                  <c:v>131,198</c:v>
                </c:pt>
                <c:pt idx="9162">
                  <c:v>131,201</c:v>
                </c:pt>
                <c:pt idx="9163">
                  <c:v>131,213</c:v>
                </c:pt>
                <c:pt idx="9164">
                  <c:v>131,216</c:v>
                </c:pt>
                <c:pt idx="9165">
                  <c:v>131,229</c:v>
                </c:pt>
                <c:pt idx="9166">
                  <c:v>131,236</c:v>
                </c:pt>
                <c:pt idx="9167">
                  <c:v>131,245</c:v>
                </c:pt>
                <c:pt idx="9168">
                  <c:v>131,253</c:v>
                </c:pt>
                <c:pt idx="9169">
                  <c:v>131,267</c:v>
                </c:pt>
                <c:pt idx="9170">
                  <c:v>131,269</c:v>
                </c:pt>
                <c:pt idx="9171">
                  <c:v>131,287</c:v>
                </c:pt>
                <c:pt idx="9172">
                  <c:v>131,299</c:v>
                </c:pt>
                <c:pt idx="9173">
                  <c:v>131,302</c:v>
                </c:pt>
                <c:pt idx="9174">
                  <c:v>131,309</c:v>
                </c:pt>
                <c:pt idx="9175">
                  <c:v>131,316</c:v>
                </c:pt>
                <c:pt idx="9176">
                  <c:v>131,321</c:v>
                </c:pt>
                <c:pt idx="9177">
                  <c:v>131,329</c:v>
                </c:pt>
                <c:pt idx="9178">
                  <c:v>131,335</c:v>
                </c:pt>
                <c:pt idx="9179">
                  <c:v>131,347</c:v>
                </c:pt>
                <c:pt idx="9180">
                  <c:v>131,358</c:v>
                </c:pt>
                <c:pt idx="9181">
                  <c:v>131,365</c:v>
                </c:pt>
                <c:pt idx="9182">
                  <c:v>131,37</c:v>
                </c:pt>
                <c:pt idx="9183">
                  <c:v>131,388</c:v>
                </c:pt>
                <c:pt idx="9184">
                  <c:v>131,404</c:v>
                </c:pt>
                <c:pt idx="9185">
                  <c:v>131,412</c:v>
                </c:pt>
                <c:pt idx="9186">
                  <c:v>131,417</c:v>
                </c:pt>
                <c:pt idx="9187">
                  <c:v>131,429</c:v>
                </c:pt>
                <c:pt idx="9188">
                  <c:v>131,433</c:v>
                </c:pt>
                <c:pt idx="9189">
                  <c:v>131,443</c:v>
                </c:pt>
                <c:pt idx="9190">
                  <c:v>131,452</c:v>
                </c:pt>
                <c:pt idx="9191">
                  <c:v>131,456</c:v>
                </c:pt>
                <c:pt idx="9192">
                  <c:v>131,468</c:v>
                </c:pt>
                <c:pt idx="9193">
                  <c:v>131,485</c:v>
                </c:pt>
                <c:pt idx="9194">
                  <c:v>131,487</c:v>
                </c:pt>
                <c:pt idx="9195">
                  <c:v>131,493</c:v>
                </c:pt>
                <c:pt idx="9196">
                  <c:v>131,495</c:v>
                </c:pt>
                <c:pt idx="9197">
                  <c:v>131,498</c:v>
                </c:pt>
                <c:pt idx="9198">
                  <c:v>131,5</c:v>
                </c:pt>
                <c:pt idx="9199">
                  <c:v>131,506</c:v>
                </c:pt>
                <c:pt idx="9200">
                  <c:v>131,51</c:v>
                </c:pt>
                <c:pt idx="9201">
                  <c:v>131,521</c:v>
                </c:pt>
                <c:pt idx="9202">
                  <c:v>131,527</c:v>
                </c:pt>
                <c:pt idx="9203">
                  <c:v>131,536</c:v>
                </c:pt>
                <c:pt idx="9204">
                  <c:v>131,545</c:v>
                </c:pt>
                <c:pt idx="9205">
                  <c:v>131,571</c:v>
                </c:pt>
                <c:pt idx="9206">
                  <c:v>131,581</c:v>
                </c:pt>
                <c:pt idx="9207">
                  <c:v>131,585</c:v>
                </c:pt>
                <c:pt idx="9208">
                  <c:v>131,591</c:v>
                </c:pt>
                <c:pt idx="9209">
                  <c:v>131,593</c:v>
                </c:pt>
                <c:pt idx="9210">
                  <c:v>131,595</c:v>
                </c:pt>
                <c:pt idx="9211">
                  <c:v>131,601</c:v>
                </c:pt>
                <c:pt idx="9212">
                  <c:v>131,609</c:v>
                </c:pt>
                <c:pt idx="9213">
                  <c:v>131,618</c:v>
                </c:pt>
                <c:pt idx="9214">
                  <c:v>131,623</c:v>
                </c:pt>
                <c:pt idx="9215">
                  <c:v>131,639</c:v>
                </c:pt>
                <c:pt idx="9216">
                  <c:v>131,646</c:v>
                </c:pt>
                <c:pt idx="9217">
                  <c:v>131,659</c:v>
                </c:pt>
                <c:pt idx="9218">
                  <c:v>131,683</c:v>
                </c:pt>
                <c:pt idx="9219">
                  <c:v>131,7</c:v>
                </c:pt>
                <c:pt idx="9220">
                  <c:v>131,706</c:v>
                </c:pt>
                <c:pt idx="9221">
                  <c:v>131,717</c:v>
                </c:pt>
                <c:pt idx="9222">
                  <c:v>131,734</c:v>
                </c:pt>
                <c:pt idx="9223">
                  <c:v>131,75</c:v>
                </c:pt>
                <c:pt idx="9224">
                  <c:v>131,755</c:v>
                </c:pt>
                <c:pt idx="9225">
                  <c:v>131,776</c:v>
                </c:pt>
                <c:pt idx="9226">
                  <c:v>131,797</c:v>
                </c:pt>
                <c:pt idx="9227">
                  <c:v>131,801</c:v>
                </c:pt>
                <c:pt idx="9228">
                  <c:v>131,828</c:v>
                </c:pt>
                <c:pt idx="9229">
                  <c:v>131,846</c:v>
                </c:pt>
                <c:pt idx="9230">
                  <c:v>131,859</c:v>
                </c:pt>
                <c:pt idx="9231">
                  <c:v>131,877</c:v>
                </c:pt>
                <c:pt idx="9232">
                  <c:v>131,882</c:v>
                </c:pt>
                <c:pt idx="9233">
                  <c:v>131,899</c:v>
                </c:pt>
                <c:pt idx="9234">
                  <c:v>131,905</c:v>
                </c:pt>
                <c:pt idx="9235">
                  <c:v>131,951</c:v>
                </c:pt>
                <c:pt idx="9236">
                  <c:v>131,985</c:v>
                </c:pt>
                <c:pt idx="9237">
                  <c:v>132,003</c:v>
                </c:pt>
                <c:pt idx="9238">
                  <c:v>132,02</c:v>
                </c:pt>
                <c:pt idx="9239">
                  <c:v>132,042</c:v>
                </c:pt>
                <c:pt idx="9240">
                  <c:v>132,059</c:v>
                </c:pt>
                <c:pt idx="9241">
                  <c:v>132,07</c:v>
                </c:pt>
                <c:pt idx="9242">
                  <c:v>132,085</c:v>
                </c:pt>
                <c:pt idx="9243">
                  <c:v>132,09</c:v>
                </c:pt>
                <c:pt idx="9244">
                  <c:v>132,106</c:v>
                </c:pt>
                <c:pt idx="9245">
                  <c:v>132,112</c:v>
                </c:pt>
                <c:pt idx="9246">
                  <c:v>132,123</c:v>
                </c:pt>
                <c:pt idx="9247">
                  <c:v>132,141</c:v>
                </c:pt>
                <c:pt idx="9248">
                  <c:v>132,153</c:v>
                </c:pt>
                <c:pt idx="9249">
                  <c:v>132,169</c:v>
                </c:pt>
                <c:pt idx="9250">
                  <c:v>132,174</c:v>
                </c:pt>
                <c:pt idx="9251">
                  <c:v>132,196</c:v>
                </c:pt>
                <c:pt idx="9252">
                  <c:v>132,201</c:v>
                </c:pt>
                <c:pt idx="9253">
                  <c:v>132,227</c:v>
                </c:pt>
                <c:pt idx="9254">
                  <c:v>132,264</c:v>
                </c:pt>
                <c:pt idx="9255">
                  <c:v>132,274</c:v>
                </c:pt>
                <c:pt idx="9256">
                  <c:v>132,293</c:v>
                </c:pt>
                <c:pt idx="9257">
                  <c:v>132,297</c:v>
                </c:pt>
                <c:pt idx="9258">
                  <c:v>132,307</c:v>
                </c:pt>
                <c:pt idx="9259">
                  <c:v>132,331</c:v>
                </c:pt>
                <c:pt idx="9260">
                  <c:v>132,336</c:v>
                </c:pt>
                <c:pt idx="9261">
                  <c:v>132,354</c:v>
                </c:pt>
                <c:pt idx="9262">
                  <c:v>132,37</c:v>
                </c:pt>
                <c:pt idx="9263">
                  <c:v>132,374</c:v>
                </c:pt>
                <c:pt idx="9264">
                  <c:v>132,384</c:v>
                </c:pt>
                <c:pt idx="9265">
                  <c:v>132,399</c:v>
                </c:pt>
                <c:pt idx="9266">
                  <c:v>132,404</c:v>
                </c:pt>
                <c:pt idx="9267">
                  <c:v>132,409</c:v>
                </c:pt>
                <c:pt idx="9268">
                  <c:v>132,422</c:v>
                </c:pt>
                <c:pt idx="9269">
                  <c:v>132,427</c:v>
                </c:pt>
                <c:pt idx="9270">
                  <c:v>132,445</c:v>
                </c:pt>
                <c:pt idx="9271">
                  <c:v>132,455</c:v>
                </c:pt>
                <c:pt idx="9272">
                  <c:v>132,465</c:v>
                </c:pt>
                <c:pt idx="9273">
                  <c:v>132,47</c:v>
                </c:pt>
                <c:pt idx="9274">
                  <c:v>132,48</c:v>
                </c:pt>
                <c:pt idx="9275">
                  <c:v>132,5</c:v>
                </c:pt>
                <c:pt idx="9276">
                  <c:v>132,511</c:v>
                </c:pt>
                <c:pt idx="9277">
                  <c:v>132,516</c:v>
                </c:pt>
                <c:pt idx="9278">
                  <c:v>132,527</c:v>
                </c:pt>
                <c:pt idx="9279">
                  <c:v>132,544</c:v>
                </c:pt>
                <c:pt idx="9280">
                  <c:v>132,57</c:v>
                </c:pt>
                <c:pt idx="9281">
                  <c:v>132,576</c:v>
                </c:pt>
                <c:pt idx="9282">
                  <c:v>132,616</c:v>
                </c:pt>
                <c:pt idx="9283">
                  <c:v>132,645</c:v>
                </c:pt>
                <c:pt idx="9284">
                  <c:v>132,654</c:v>
                </c:pt>
                <c:pt idx="9285">
                  <c:v>132,659</c:v>
                </c:pt>
                <c:pt idx="9286">
                  <c:v>132,674</c:v>
                </c:pt>
                <c:pt idx="9287">
                  <c:v>132,688</c:v>
                </c:pt>
                <c:pt idx="9288">
                  <c:v>132,693</c:v>
                </c:pt>
                <c:pt idx="9289">
                  <c:v>132,715</c:v>
                </c:pt>
                <c:pt idx="9290">
                  <c:v>132,727</c:v>
                </c:pt>
                <c:pt idx="9291">
                  <c:v>132,747</c:v>
                </c:pt>
                <c:pt idx="9292">
                  <c:v>132,761</c:v>
                </c:pt>
                <c:pt idx="9293">
                  <c:v>132,774</c:v>
                </c:pt>
                <c:pt idx="9294">
                  <c:v>132,795</c:v>
                </c:pt>
                <c:pt idx="9295">
                  <c:v>132,81</c:v>
                </c:pt>
                <c:pt idx="9296">
                  <c:v>132,818</c:v>
                </c:pt>
                <c:pt idx="9297">
                  <c:v>132,843</c:v>
                </c:pt>
                <c:pt idx="9298">
                  <c:v>132,851</c:v>
                </c:pt>
                <c:pt idx="9299">
                  <c:v>132,869</c:v>
                </c:pt>
                <c:pt idx="9300">
                  <c:v>132,878</c:v>
                </c:pt>
                <c:pt idx="9301">
                  <c:v>132,897</c:v>
                </c:pt>
                <c:pt idx="9302">
                  <c:v>132,906</c:v>
                </c:pt>
                <c:pt idx="9303">
                  <c:v>132,915</c:v>
                </c:pt>
                <c:pt idx="9304">
                  <c:v>132,933</c:v>
                </c:pt>
                <c:pt idx="9305">
                  <c:v>132,952</c:v>
                </c:pt>
                <c:pt idx="9306">
                  <c:v>132,962</c:v>
                </c:pt>
                <c:pt idx="9307">
                  <c:v>132,991</c:v>
                </c:pt>
                <c:pt idx="9308">
                  <c:v>133,001</c:v>
                </c:pt>
                <c:pt idx="9309">
                  <c:v>133,011</c:v>
                </c:pt>
                <c:pt idx="9310">
                  <c:v>133,022</c:v>
                </c:pt>
                <c:pt idx="9311">
                  <c:v>133,042</c:v>
                </c:pt>
                <c:pt idx="9312">
                  <c:v>133,053</c:v>
                </c:pt>
                <c:pt idx="9313">
                  <c:v>133,083</c:v>
                </c:pt>
                <c:pt idx="9314">
                  <c:v>133,104</c:v>
                </c:pt>
                <c:pt idx="9315">
                  <c:v>133,124</c:v>
                </c:pt>
                <c:pt idx="9316">
                  <c:v>133,134</c:v>
                </c:pt>
                <c:pt idx="9317">
                  <c:v>133,158</c:v>
                </c:pt>
                <c:pt idx="9318">
                  <c:v>133,171</c:v>
                </c:pt>
                <c:pt idx="9319">
                  <c:v>133,177</c:v>
                </c:pt>
                <c:pt idx="9320">
                  <c:v>133,184</c:v>
                </c:pt>
                <c:pt idx="9321">
                  <c:v>133,192</c:v>
                </c:pt>
                <c:pt idx="9322">
                  <c:v>133,207</c:v>
                </c:pt>
                <c:pt idx="9323">
                  <c:v>133,215</c:v>
                </c:pt>
                <c:pt idx="9324">
                  <c:v>133,223</c:v>
                </c:pt>
                <c:pt idx="9325">
                  <c:v>133,231</c:v>
                </c:pt>
                <c:pt idx="9326">
                  <c:v>133,239</c:v>
                </c:pt>
                <c:pt idx="9327">
                  <c:v>133,253</c:v>
                </c:pt>
                <c:pt idx="9328">
                  <c:v>133,268</c:v>
                </c:pt>
                <c:pt idx="9329">
                  <c:v>133,275</c:v>
                </c:pt>
                <c:pt idx="9330">
                  <c:v>133,291</c:v>
                </c:pt>
                <c:pt idx="9331">
                  <c:v>133,308</c:v>
                </c:pt>
                <c:pt idx="9332">
                  <c:v>133,316</c:v>
                </c:pt>
                <c:pt idx="9333">
                  <c:v>133,332</c:v>
                </c:pt>
                <c:pt idx="9334">
                  <c:v>133,357</c:v>
                </c:pt>
                <c:pt idx="9335">
                  <c:v>133,375</c:v>
                </c:pt>
                <c:pt idx="9336">
                  <c:v>133,384</c:v>
                </c:pt>
                <c:pt idx="9337">
                  <c:v>133,402</c:v>
                </c:pt>
                <c:pt idx="9338">
                  <c:v>133,412</c:v>
                </c:pt>
                <c:pt idx="9339">
                  <c:v>133,421</c:v>
                </c:pt>
                <c:pt idx="9340">
                  <c:v>133,441</c:v>
                </c:pt>
                <c:pt idx="9341">
                  <c:v>133,449</c:v>
                </c:pt>
                <c:pt idx="9342">
                  <c:v>133,457</c:v>
                </c:pt>
                <c:pt idx="9343">
                  <c:v>133,471</c:v>
                </c:pt>
                <c:pt idx="9344">
                  <c:v>133,478</c:v>
                </c:pt>
                <c:pt idx="9345">
                  <c:v>133,49</c:v>
                </c:pt>
                <c:pt idx="9346">
                  <c:v>133,503</c:v>
                </c:pt>
                <c:pt idx="9347">
                  <c:v>133,51</c:v>
                </c:pt>
                <c:pt idx="9348">
                  <c:v>133,517</c:v>
                </c:pt>
                <c:pt idx="9349">
                  <c:v>133,531</c:v>
                </c:pt>
                <c:pt idx="9350">
                  <c:v>133,538</c:v>
                </c:pt>
                <c:pt idx="9351">
                  <c:v>133,546</c:v>
                </c:pt>
                <c:pt idx="9352">
                  <c:v>133,558</c:v>
                </c:pt>
                <c:pt idx="9353">
                  <c:v>133,576</c:v>
                </c:pt>
                <c:pt idx="9354">
                  <c:v>133,582</c:v>
                </c:pt>
                <c:pt idx="9355">
                  <c:v>133,595</c:v>
                </c:pt>
                <c:pt idx="9356">
                  <c:v>133,608</c:v>
                </c:pt>
                <c:pt idx="9357">
                  <c:v>133,614</c:v>
                </c:pt>
                <c:pt idx="9358">
                  <c:v>133,639</c:v>
                </c:pt>
                <c:pt idx="9359">
                  <c:v>133,651</c:v>
                </c:pt>
                <c:pt idx="9360">
                  <c:v>133,663</c:v>
                </c:pt>
                <c:pt idx="9361">
                  <c:v>133,669</c:v>
                </c:pt>
                <c:pt idx="9362">
                  <c:v>133,681</c:v>
                </c:pt>
                <c:pt idx="9363">
                  <c:v>133,711</c:v>
                </c:pt>
                <c:pt idx="9364">
                  <c:v>133,723</c:v>
                </c:pt>
                <c:pt idx="9365">
                  <c:v>133,742</c:v>
                </c:pt>
                <c:pt idx="9366">
                  <c:v>133,749</c:v>
                </c:pt>
                <c:pt idx="9367">
                  <c:v>133,767</c:v>
                </c:pt>
                <c:pt idx="9368">
                  <c:v>133,779</c:v>
                </c:pt>
                <c:pt idx="9369">
                  <c:v>133,801</c:v>
                </c:pt>
                <c:pt idx="9370">
                  <c:v>133,811</c:v>
                </c:pt>
                <c:pt idx="9371">
                  <c:v>133,816</c:v>
                </c:pt>
                <c:pt idx="9372">
                  <c:v>133,822</c:v>
                </c:pt>
                <c:pt idx="9373">
                  <c:v>133,833</c:v>
                </c:pt>
                <c:pt idx="9374">
                  <c:v>133,857</c:v>
                </c:pt>
                <c:pt idx="9375">
                  <c:v>133,876</c:v>
                </c:pt>
                <c:pt idx="9376">
                  <c:v>133,883</c:v>
                </c:pt>
                <c:pt idx="9377">
                  <c:v>133,895</c:v>
                </c:pt>
                <c:pt idx="9378">
                  <c:v>133,908</c:v>
                </c:pt>
                <c:pt idx="9379">
                  <c:v>133,915</c:v>
                </c:pt>
                <c:pt idx="9380">
                  <c:v>133,921</c:v>
                </c:pt>
                <c:pt idx="9381">
                  <c:v>133,94</c:v>
                </c:pt>
                <c:pt idx="9382">
                  <c:v>133,953</c:v>
                </c:pt>
                <c:pt idx="9383">
                  <c:v>133,96</c:v>
                </c:pt>
                <c:pt idx="9384">
                  <c:v>133,966</c:v>
                </c:pt>
                <c:pt idx="9385">
                  <c:v>133,985</c:v>
                </c:pt>
                <c:pt idx="9386">
                  <c:v>134,007</c:v>
                </c:pt>
                <c:pt idx="9387">
                  <c:v>134,014</c:v>
                </c:pt>
                <c:pt idx="9388">
                  <c:v>134,035</c:v>
                </c:pt>
                <c:pt idx="9389">
                  <c:v>134,047</c:v>
                </c:pt>
                <c:pt idx="9390">
                  <c:v>134,065</c:v>
                </c:pt>
                <c:pt idx="9391">
                  <c:v>134,081</c:v>
                </c:pt>
                <c:pt idx="9392">
                  <c:v>134,099</c:v>
                </c:pt>
                <c:pt idx="9393">
                  <c:v>134,103</c:v>
                </c:pt>
                <c:pt idx="9394">
                  <c:v>134,112</c:v>
                </c:pt>
                <c:pt idx="9395">
                  <c:v>134,117</c:v>
                </c:pt>
                <c:pt idx="9396">
                  <c:v>134,131</c:v>
                </c:pt>
                <c:pt idx="9397">
                  <c:v>134,136</c:v>
                </c:pt>
                <c:pt idx="9398">
                  <c:v>134,138</c:v>
                </c:pt>
                <c:pt idx="9399">
                  <c:v>134,141</c:v>
                </c:pt>
                <c:pt idx="9400">
                  <c:v>134,146</c:v>
                </c:pt>
                <c:pt idx="9401">
                  <c:v>134,152</c:v>
                </c:pt>
                <c:pt idx="9402">
                  <c:v>134,16</c:v>
                </c:pt>
                <c:pt idx="9403">
                  <c:v>134,173</c:v>
                </c:pt>
                <c:pt idx="9404">
                  <c:v>134,186</c:v>
                </c:pt>
                <c:pt idx="9405">
                  <c:v>134,199</c:v>
                </c:pt>
                <c:pt idx="9406">
                  <c:v>134,216</c:v>
                </c:pt>
                <c:pt idx="9407">
                  <c:v>134,221</c:v>
                </c:pt>
                <c:pt idx="9408">
                  <c:v>134,251</c:v>
                </c:pt>
                <c:pt idx="9409">
                  <c:v>134,259</c:v>
                </c:pt>
                <c:pt idx="9410">
                  <c:v>134,267</c:v>
                </c:pt>
                <c:pt idx="9411">
                  <c:v>134,282</c:v>
                </c:pt>
                <c:pt idx="9412">
                  <c:v>134,291</c:v>
                </c:pt>
                <c:pt idx="9413">
                  <c:v>134,296</c:v>
                </c:pt>
                <c:pt idx="9414">
                  <c:v>134,3</c:v>
                </c:pt>
                <c:pt idx="9415">
                  <c:v>134,324</c:v>
                </c:pt>
                <c:pt idx="9416">
                  <c:v>134,331</c:v>
                </c:pt>
                <c:pt idx="9417">
                  <c:v>134,338</c:v>
                </c:pt>
                <c:pt idx="9418">
                  <c:v>134,346</c:v>
                </c:pt>
                <c:pt idx="9419">
                  <c:v>134,355</c:v>
                </c:pt>
                <c:pt idx="9420">
                  <c:v>134,38</c:v>
                </c:pt>
                <c:pt idx="9421">
                  <c:v>134,388</c:v>
                </c:pt>
                <c:pt idx="9422">
                  <c:v>134,395</c:v>
                </c:pt>
                <c:pt idx="9423">
                  <c:v>134,402</c:v>
                </c:pt>
                <c:pt idx="9424">
                  <c:v>134,414</c:v>
                </c:pt>
                <c:pt idx="9425">
                  <c:v>134,421</c:v>
                </c:pt>
                <c:pt idx="9426">
                  <c:v>134,437</c:v>
                </c:pt>
                <c:pt idx="9427">
                  <c:v>134,445</c:v>
                </c:pt>
                <c:pt idx="9428">
                  <c:v>134,454</c:v>
                </c:pt>
                <c:pt idx="9429">
                  <c:v>134,472</c:v>
                </c:pt>
                <c:pt idx="9430">
                  <c:v>134,481</c:v>
                </c:pt>
                <c:pt idx="9431">
                  <c:v>134,497</c:v>
                </c:pt>
                <c:pt idx="9432">
                  <c:v>134,505</c:v>
                </c:pt>
                <c:pt idx="9433">
                  <c:v>134,532</c:v>
                </c:pt>
                <c:pt idx="9434">
                  <c:v>134,557</c:v>
                </c:pt>
                <c:pt idx="9435">
                  <c:v>134,575</c:v>
                </c:pt>
                <c:pt idx="9436">
                  <c:v>134,592</c:v>
                </c:pt>
                <c:pt idx="9437">
                  <c:v>134,604</c:v>
                </c:pt>
                <c:pt idx="9438">
                  <c:v>134,616</c:v>
                </c:pt>
                <c:pt idx="9439">
                  <c:v>134,628</c:v>
                </c:pt>
                <c:pt idx="9440">
                  <c:v>134,635</c:v>
                </c:pt>
                <c:pt idx="9441">
                  <c:v>134,643</c:v>
                </c:pt>
                <c:pt idx="9442">
                  <c:v>134,652</c:v>
                </c:pt>
                <c:pt idx="9443">
                  <c:v>134,661</c:v>
                </c:pt>
                <c:pt idx="9444">
                  <c:v>134,67</c:v>
                </c:pt>
                <c:pt idx="9445">
                  <c:v>134,687</c:v>
                </c:pt>
                <c:pt idx="9446">
                  <c:v>134,695</c:v>
                </c:pt>
                <c:pt idx="9447">
                  <c:v>134,703</c:v>
                </c:pt>
                <c:pt idx="9448">
                  <c:v>134,718</c:v>
                </c:pt>
                <c:pt idx="9449">
                  <c:v>134,726</c:v>
                </c:pt>
                <c:pt idx="9450">
                  <c:v>134,753</c:v>
                </c:pt>
                <c:pt idx="9451">
                  <c:v>134,77</c:v>
                </c:pt>
                <c:pt idx="9452">
                  <c:v>134,78</c:v>
                </c:pt>
                <c:pt idx="9453">
                  <c:v>134,79</c:v>
                </c:pt>
                <c:pt idx="9454">
                  <c:v>134,799</c:v>
                </c:pt>
                <c:pt idx="9455">
                  <c:v>134,818</c:v>
                </c:pt>
                <c:pt idx="9456">
                  <c:v>134,828</c:v>
                </c:pt>
                <c:pt idx="9457">
                  <c:v>134,849</c:v>
                </c:pt>
                <c:pt idx="9458">
                  <c:v>134,858</c:v>
                </c:pt>
                <c:pt idx="9459">
                  <c:v>134,866</c:v>
                </c:pt>
                <c:pt idx="9460">
                  <c:v>134,874</c:v>
                </c:pt>
                <c:pt idx="9461">
                  <c:v>134,883</c:v>
                </c:pt>
                <c:pt idx="9462">
                  <c:v>134,9</c:v>
                </c:pt>
                <c:pt idx="9463">
                  <c:v>134,909</c:v>
                </c:pt>
                <c:pt idx="9464">
                  <c:v>134,918</c:v>
                </c:pt>
                <c:pt idx="9465">
                  <c:v>134,928</c:v>
                </c:pt>
                <c:pt idx="9466">
                  <c:v>134,937</c:v>
                </c:pt>
                <c:pt idx="9467">
                  <c:v>134,972</c:v>
                </c:pt>
                <c:pt idx="9468">
                  <c:v>134,981</c:v>
                </c:pt>
                <c:pt idx="9469">
                  <c:v>135,005</c:v>
                </c:pt>
                <c:pt idx="9470">
                  <c:v>135,013</c:v>
                </c:pt>
                <c:pt idx="9471">
                  <c:v>135,03</c:v>
                </c:pt>
                <c:pt idx="9472">
                  <c:v>135,048</c:v>
                </c:pt>
                <c:pt idx="9473">
                  <c:v>135,057</c:v>
                </c:pt>
                <c:pt idx="9474">
                  <c:v>135,067</c:v>
                </c:pt>
                <c:pt idx="9475">
                  <c:v>135,088</c:v>
                </c:pt>
                <c:pt idx="9476">
                  <c:v>135,11</c:v>
                </c:pt>
                <c:pt idx="9477">
                  <c:v>135,132</c:v>
                </c:pt>
                <c:pt idx="9478">
                  <c:v>135,155</c:v>
                </c:pt>
                <c:pt idx="9479">
                  <c:v>135,166</c:v>
                </c:pt>
                <c:pt idx="9480">
                  <c:v>135,177</c:v>
                </c:pt>
                <c:pt idx="9481">
                  <c:v>135,186</c:v>
                </c:pt>
                <c:pt idx="9482">
                  <c:v>135,207</c:v>
                </c:pt>
                <c:pt idx="9483">
                  <c:v>135,226</c:v>
                </c:pt>
                <c:pt idx="9484">
                  <c:v>135,236</c:v>
                </c:pt>
                <c:pt idx="9485">
                  <c:v>135,245</c:v>
                </c:pt>
                <c:pt idx="9486">
                  <c:v>135,255</c:v>
                </c:pt>
                <c:pt idx="9487">
                  <c:v>135,265</c:v>
                </c:pt>
                <c:pt idx="9488">
                  <c:v>135,275</c:v>
                </c:pt>
                <c:pt idx="9489">
                  <c:v>135,296</c:v>
                </c:pt>
                <c:pt idx="9490">
                  <c:v>135,307</c:v>
                </c:pt>
                <c:pt idx="9491">
                  <c:v>135,331</c:v>
                </c:pt>
                <c:pt idx="9492">
                  <c:v>135,342</c:v>
                </c:pt>
                <c:pt idx="9493">
                  <c:v>135,354</c:v>
                </c:pt>
                <c:pt idx="9494">
                  <c:v>135,366</c:v>
                </c:pt>
                <c:pt idx="9495">
                  <c:v>135,378</c:v>
                </c:pt>
                <c:pt idx="9496">
                  <c:v>135,391</c:v>
                </c:pt>
                <c:pt idx="9497">
                  <c:v>135,404</c:v>
                </c:pt>
                <c:pt idx="9498">
                  <c:v>135,417</c:v>
                </c:pt>
                <c:pt idx="9499">
                  <c:v>135,43</c:v>
                </c:pt>
                <c:pt idx="9500">
                  <c:v>135,442</c:v>
                </c:pt>
                <c:pt idx="9501">
                  <c:v>135,454</c:v>
                </c:pt>
                <c:pt idx="9502">
                  <c:v>135,465</c:v>
                </c:pt>
                <c:pt idx="9503">
                  <c:v>135,487</c:v>
                </c:pt>
                <c:pt idx="9504">
                  <c:v>135,511</c:v>
                </c:pt>
                <c:pt idx="9505">
                  <c:v>135,524</c:v>
                </c:pt>
                <c:pt idx="9506">
                  <c:v>135,537</c:v>
                </c:pt>
                <c:pt idx="9507">
                  <c:v>135,55</c:v>
                </c:pt>
                <c:pt idx="9508">
                  <c:v>135,564</c:v>
                </c:pt>
                <c:pt idx="9509">
                  <c:v>135,578</c:v>
                </c:pt>
                <c:pt idx="9510">
                  <c:v>135,592</c:v>
                </c:pt>
                <c:pt idx="9511">
                  <c:v>135,606</c:v>
                </c:pt>
                <c:pt idx="9512">
                  <c:v>135,62</c:v>
                </c:pt>
                <c:pt idx="9513">
                  <c:v>135,647</c:v>
                </c:pt>
                <c:pt idx="9514">
                  <c:v>135,674</c:v>
                </c:pt>
                <c:pt idx="9515">
                  <c:v>135,735</c:v>
                </c:pt>
                <c:pt idx="9516">
                  <c:v>135,757</c:v>
                </c:pt>
                <c:pt idx="9517">
                  <c:v>135,8</c:v>
                </c:pt>
                <c:pt idx="9518">
                  <c:v>135,811</c:v>
                </c:pt>
                <c:pt idx="9519">
                  <c:v>135,862</c:v>
                </c:pt>
                <c:pt idx="9520">
                  <c:v>135,89</c:v>
                </c:pt>
                <c:pt idx="9521">
                  <c:v>135,898</c:v>
                </c:pt>
                <c:pt idx="9522">
                  <c:v>135,928</c:v>
                </c:pt>
                <c:pt idx="9523">
                  <c:v>135,935</c:v>
                </c:pt>
                <c:pt idx="9524">
                  <c:v>135,95</c:v>
                </c:pt>
                <c:pt idx="9525">
                  <c:v>135,957</c:v>
                </c:pt>
                <c:pt idx="9526">
                  <c:v>135,965</c:v>
                </c:pt>
                <c:pt idx="9527">
                  <c:v>135,973</c:v>
                </c:pt>
                <c:pt idx="9528">
                  <c:v>135,988</c:v>
                </c:pt>
                <c:pt idx="9529">
                  <c:v>136,005</c:v>
                </c:pt>
                <c:pt idx="9530">
                  <c:v>136,021</c:v>
                </c:pt>
                <c:pt idx="9531">
                  <c:v>136,037</c:v>
                </c:pt>
                <c:pt idx="9532">
                  <c:v>136,063</c:v>
                </c:pt>
                <c:pt idx="9533">
                  <c:v>136,071</c:v>
                </c:pt>
                <c:pt idx="9534">
                  <c:v>136,115</c:v>
                </c:pt>
                <c:pt idx="9535">
                  <c:v>136,123</c:v>
                </c:pt>
                <c:pt idx="9536">
                  <c:v>136,163</c:v>
                </c:pt>
                <c:pt idx="9537">
                  <c:v>136,17</c:v>
                </c:pt>
                <c:pt idx="9538">
                  <c:v>136,189</c:v>
                </c:pt>
                <c:pt idx="9539">
                  <c:v>136,201</c:v>
                </c:pt>
                <c:pt idx="9540">
                  <c:v>136,218</c:v>
                </c:pt>
                <c:pt idx="9541">
                  <c:v>136,247</c:v>
                </c:pt>
                <c:pt idx="9542">
                  <c:v>136,253</c:v>
                </c:pt>
                <c:pt idx="9543">
                  <c:v>136,265</c:v>
                </c:pt>
                <c:pt idx="9544">
                  <c:v>136,27</c:v>
                </c:pt>
                <c:pt idx="9545">
                  <c:v>136,276</c:v>
                </c:pt>
                <c:pt idx="9546">
                  <c:v>136,282</c:v>
                </c:pt>
                <c:pt idx="9547">
                  <c:v>136,294</c:v>
                </c:pt>
                <c:pt idx="9548">
                  <c:v>136,32</c:v>
                </c:pt>
                <c:pt idx="9549">
                  <c:v>136,337</c:v>
                </c:pt>
                <c:pt idx="9550">
                  <c:v>136,356</c:v>
                </c:pt>
                <c:pt idx="9551">
                  <c:v>136,387</c:v>
                </c:pt>
                <c:pt idx="9552">
                  <c:v>136,404</c:v>
                </c:pt>
                <c:pt idx="9553">
                  <c:v>136,413</c:v>
                </c:pt>
                <c:pt idx="9554">
                  <c:v>136,431</c:v>
                </c:pt>
                <c:pt idx="9555">
                  <c:v>136,441</c:v>
                </c:pt>
                <c:pt idx="9556">
                  <c:v>136,449</c:v>
                </c:pt>
                <c:pt idx="9557">
                  <c:v>136,473</c:v>
                </c:pt>
                <c:pt idx="9558">
                  <c:v>136,487</c:v>
                </c:pt>
                <c:pt idx="9559">
                  <c:v>136,529</c:v>
                </c:pt>
                <c:pt idx="9560">
                  <c:v>136,536</c:v>
                </c:pt>
                <c:pt idx="9561">
                  <c:v>136,542</c:v>
                </c:pt>
                <c:pt idx="9562">
                  <c:v>136,555</c:v>
                </c:pt>
                <c:pt idx="9563">
                  <c:v>136,572</c:v>
                </c:pt>
                <c:pt idx="9564">
                  <c:v>136,578</c:v>
                </c:pt>
                <c:pt idx="9565">
                  <c:v>136,583</c:v>
                </c:pt>
                <c:pt idx="9566">
                  <c:v>136,601</c:v>
                </c:pt>
                <c:pt idx="9567">
                  <c:v>136,614</c:v>
                </c:pt>
                <c:pt idx="9568">
                  <c:v>136,633</c:v>
                </c:pt>
                <c:pt idx="9569">
                  <c:v>136,639</c:v>
                </c:pt>
                <c:pt idx="9570">
                  <c:v>136,655</c:v>
                </c:pt>
                <c:pt idx="9571">
                  <c:v>136,664</c:v>
                </c:pt>
                <c:pt idx="9572">
                  <c:v>136,669</c:v>
                </c:pt>
                <c:pt idx="9573">
                  <c:v>136,683</c:v>
                </c:pt>
                <c:pt idx="9574">
                  <c:v>136,694</c:v>
                </c:pt>
                <c:pt idx="9575">
                  <c:v>136,731</c:v>
                </c:pt>
                <c:pt idx="9576">
                  <c:v>136,752</c:v>
                </c:pt>
                <c:pt idx="9577">
                  <c:v>136,787</c:v>
                </c:pt>
                <c:pt idx="9578">
                  <c:v>136,801</c:v>
                </c:pt>
                <c:pt idx="9579">
                  <c:v>136,815</c:v>
                </c:pt>
                <c:pt idx="9580">
                  <c:v>136,822</c:v>
                </c:pt>
                <c:pt idx="9581">
                  <c:v>136,837</c:v>
                </c:pt>
                <c:pt idx="9582">
                  <c:v>136,862</c:v>
                </c:pt>
                <c:pt idx="9583">
                  <c:v>136,901</c:v>
                </c:pt>
                <c:pt idx="9584">
                  <c:v>136,917</c:v>
                </c:pt>
                <c:pt idx="9585">
                  <c:v>136,956</c:v>
                </c:pt>
                <c:pt idx="9586">
                  <c:v>137,002</c:v>
                </c:pt>
                <c:pt idx="9587">
                  <c:v>137,035</c:v>
                </c:pt>
                <c:pt idx="9588">
                  <c:v>137,05</c:v>
                </c:pt>
                <c:pt idx="9589">
                  <c:v>137,058</c:v>
                </c:pt>
                <c:pt idx="9590">
                  <c:v>137,074</c:v>
                </c:pt>
                <c:pt idx="9591">
                  <c:v>137,097</c:v>
                </c:pt>
                <c:pt idx="9592">
                  <c:v>137,113</c:v>
                </c:pt>
                <c:pt idx="9593">
                  <c:v>137,137</c:v>
                </c:pt>
                <c:pt idx="9594">
                  <c:v>137,161</c:v>
                </c:pt>
                <c:pt idx="9595">
                  <c:v>137,184</c:v>
                </c:pt>
                <c:pt idx="9596">
                  <c:v>137,23</c:v>
                </c:pt>
                <c:pt idx="9597">
                  <c:v>137,238</c:v>
                </c:pt>
                <c:pt idx="9598">
                  <c:v>137,246</c:v>
                </c:pt>
                <c:pt idx="9599">
                  <c:v>137,288</c:v>
                </c:pt>
                <c:pt idx="9600">
                  <c:v>137,297</c:v>
                </c:pt>
                <c:pt idx="9601">
                  <c:v>137,324</c:v>
                </c:pt>
                <c:pt idx="9602">
                  <c:v>137,352</c:v>
                </c:pt>
                <c:pt idx="9603">
                  <c:v>137,361</c:v>
                </c:pt>
                <c:pt idx="9604">
                  <c:v>137,4</c:v>
                </c:pt>
                <c:pt idx="9605">
                  <c:v>137,429</c:v>
                </c:pt>
                <c:pt idx="9606">
                  <c:v>137,459</c:v>
                </c:pt>
                <c:pt idx="9607">
                  <c:v>137,47</c:v>
                </c:pt>
                <c:pt idx="9608">
                  <c:v>137,481</c:v>
                </c:pt>
                <c:pt idx="9609">
                  <c:v>137,492</c:v>
                </c:pt>
                <c:pt idx="9610">
                  <c:v>137,503</c:v>
                </c:pt>
                <c:pt idx="9611">
                  <c:v>137,525</c:v>
                </c:pt>
                <c:pt idx="9612">
                  <c:v>137,537</c:v>
                </c:pt>
                <c:pt idx="9613">
                  <c:v>137,548</c:v>
                </c:pt>
                <c:pt idx="9614">
                  <c:v>137,559</c:v>
                </c:pt>
                <c:pt idx="9615">
                  <c:v>137,571</c:v>
                </c:pt>
                <c:pt idx="9616">
                  <c:v>137,582</c:v>
                </c:pt>
                <c:pt idx="9617">
                  <c:v>137,606</c:v>
                </c:pt>
                <c:pt idx="9618">
                  <c:v>137,619</c:v>
                </c:pt>
                <c:pt idx="9619">
                  <c:v>137,631</c:v>
                </c:pt>
                <c:pt idx="9620">
                  <c:v>137,655</c:v>
                </c:pt>
                <c:pt idx="9621">
                  <c:v>137,678</c:v>
                </c:pt>
                <c:pt idx="9622">
                  <c:v>137,704</c:v>
                </c:pt>
                <c:pt idx="9623">
                  <c:v>137,717</c:v>
                </c:pt>
                <c:pt idx="9624">
                  <c:v>137,73</c:v>
                </c:pt>
                <c:pt idx="9625">
                  <c:v>137,743</c:v>
                </c:pt>
                <c:pt idx="9626">
                  <c:v>137,768</c:v>
                </c:pt>
                <c:pt idx="9627">
                  <c:v>137,78</c:v>
                </c:pt>
                <c:pt idx="9628">
                  <c:v>137,793</c:v>
                </c:pt>
                <c:pt idx="9629">
                  <c:v>137,818</c:v>
                </c:pt>
                <c:pt idx="9630">
                  <c:v>137,844</c:v>
                </c:pt>
                <c:pt idx="9631">
                  <c:v>137,857</c:v>
                </c:pt>
                <c:pt idx="9632">
                  <c:v>137,882</c:v>
                </c:pt>
                <c:pt idx="9633">
                  <c:v>137,909</c:v>
                </c:pt>
                <c:pt idx="9634">
                  <c:v>137,921</c:v>
                </c:pt>
                <c:pt idx="9635">
                  <c:v>137,934</c:v>
                </c:pt>
                <c:pt idx="9636">
                  <c:v>137,947</c:v>
                </c:pt>
                <c:pt idx="9637">
                  <c:v>137,959</c:v>
                </c:pt>
                <c:pt idx="9638">
                  <c:v>137,984</c:v>
                </c:pt>
                <c:pt idx="9639">
                  <c:v>137,996</c:v>
                </c:pt>
                <c:pt idx="9640">
                  <c:v>138,009</c:v>
                </c:pt>
                <c:pt idx="9641">
                  <c:v>138,021</c:v>
                </c:pt>
                <c:pt idx="9642">
                  <c:v>138,034</c:v>
                </c:pt>
                <c:pt idx="9643">
                  <c:v>138,06</c:v>
                </c:pt>
                <c:pt idx="9644">
                  <c:v>138,101</c:v>
                </c:pt>
                <c:pt idx="9645">
                  <c:v>138,127</c:v>
                </c:pt>
                <c:pt idx="9646">
                  <c:v>138,149</c:v>
                </c:pt>
                <c:pt idx="9647">
                  <c:v>138,16</c:v>
                </c:pt>
                <c:pt idx="9648">
                  <c:v>138,182</c:v>
                </c:pt>
                <c:pt idx="9649">
                  <c:v>138,205</c:v>
                </c:pt>
                <c:pt idx="9650">
                  <c:v>138,227</c:v>
                </c:pt>
                <c:pt idx="9651">
                  <c:v>138,238</c:v>
                </c:pt>
                <c:pt idx="9652">
                  <c:v>138,249</c:v>
                </c:pt>
                <c:pt idx="9653">
                  <c:v>138,272</c:v>
                </c:pt>
                <c:pt idx="9654">
                  <c:v>138,283</c:v>
                </c:pt>
                <c:pt idx="9655">
                  <c:v>138,303</c:v>
                </c:pt>
                <c:pt idx="9656">
                  <c:v>138,32</c:v>
                </c:pt>
                <c:pt idx="9657">
                  <c:v>138,328</c:v>
                </c:pt>
                <c:pt idx="9658">
                  <c:v>138,351</c:v>
                </c:pt>
                <c:pt idx="9659">
                  <c:v>138,365</c:v>
                </c:pt>
                <c:pt idx="9660">
                  <c:v>138,38</c:v>
                </c:pt>
                <c:pt idx="9661">
                  <c:v>138,387</c:v>
                </c:pt>
                <c:pt idx="9662">
                  <c:v>138,402</c:v>
                </c:pt>
                <c:pt idx="9663">
                  <c:v>138,41</c:v>
                </c:pt>
                <c:pt idx="9664">
                  <c:v>138,418</c:v>
                </c:pt>
                <c:pt idx="9665">
                  <c:v>138,47</c:v>
                </c:pt>
                <c:pt idx="9666">
                  <c:v>138,479</c:v>
                </c:pt>
                <c:pt idx="9667">
                  <c:v>138,497</c:v>
                </c:pt>
                <c:pt idx="9668">
                  <c:v>138,515</c:v>
                </c:pt>
                <c:pt idx="9669">
                  <c:v>138,524</c:v>
                </c:pt>
                <c:pt idx="9670">
                  <c:v>138,542</c:v>
                </c:pt>
                <c:pt idx="9671">
                  <c:v>138,571</c:v>
                </c:pt>
                <c:pt idx="9672">
                  <c:v>138,601</c:v>
                </c:pt>
                <c:pt idx="9673">
                  <c:v>138,622</c:v>
                </c:pt>
                <c:pt idx="9674">
                  <c:v>138,643</c:v>
                </c:pt>
                <c:pt idx="9675">
                  <c:v>138,683</c:v>
                </c:pt>
                <c:pt idx="9676">
                  <c:v>138,693</c:v>
                </c:pt>
                <c:pt idx="9677">
                  <c:v>138,719</c:v>
                </c:pt>
                <c:pt idx="9678">
                  <c:v>138,727</c:v>
                </c:pt>
                <c:pt idx="9679">
                  <c:v>138,743</c:v>
                </c:pt>
                <c:pt idx="9680">
                  <c:v>138,765</c:v>
                </c:pt>
                <c:pt idx="9681">
                  <c:v>138,772</c:v>
                </c:pt>
                <c:pt idx="9682">
                  <c:v>138,785</c:v>
                </c:pt>
                <c:pt idx="9683">
                  <c:v>138,804</c:v>
                </c:pt>
                <c:pt idx="9684">
                  <c:v>138,823</c:v>
                </c:pt>
                <c:pt idx="9685">
                  <c:v>138,829</c:v>
                </c:pt>
                <c:pt idx="9686">
                  <c:v>138,841</c:v>
                </c:pt>
                <c:pt idx="9687">
                  <c:v>138,88</c:v>
                </c:pt>
                <c:pt idx="9688">
                  <c:v>138,923</c:v>
                </c:pt>
                <c:pt idx="9689">
                  <c:v>138,945</c:v>
                </c:pt>
                <c:pt idx="9690">
                  <c:v>138,96</c:v>
                </c:pt>
                <c:pt idx="9691">
                  <c:v>138,975</c:v>
                </c:pt>
                <c:pt idx="9692">
                  <c:v>138,997</c:v>
                </c:pt>
                <c:pt idx="9693">
                  <c:v>139,011</c:v>
                </c:pt>
                <c:pt idx="9694">
                  <c:v>139,067</c:v>
                </c:pt>
                <c:pt idx="9695">
                  <c:v>139,109</c:v>
                </c:pt>
                <c:pt idx="9696">
                  <c:v>139,127</c:v>
                </c:pt>
                <c:pt idx="9697">
                  <c:v>139,163</c:v>
                </c:pt>
                <c:pt idx="9698">
                  <c:v>139,199</c:v>
                </c:pt>
                <c:pt idx="9699">
                  <c:v>139,208</c:v>
                </c:pt>
                <c:pt idx="9700">
                  <c:v>139,234</c:v>
                </c:pt>
                <c:pt idx="9701">
                  <c:v>139,242</c:v>
                </c:pt>
                <c:pt idx="9702">
                  <c:v>139,287</c:v>
                </c:pt>
                <c:pt idx="9703">
                  <c:v>139,313</c:v>
                </c:pt>
                <c:pt idx="9704">
                  <c:v>139,337</c:v>
                </c:pt>
                <c:pt idx="9705">
                  <c:v>139,36</c:v>
                </c:pt>
                <c:pt idx="9706">
                  <c:v>139,378</c:v>
                </c:pt>
                <c:pt idx="9707">
                  <c:v>139,394</c:v>
                </c:pt>
                <c:pt idx="9708">
                  <c:v>139,407</c:v>
                </c:pt>
                <c:pt idx="9709">
                  <c:v>139,449</c:v>
                </c:pt>
                <c:pt idx="9710">
                  <c:v>139,457</c:v>
                </c:pt>
                <c:pt idx="9711">
                  <c:v>139,499</c:v>
                </c:pt>
                <c:pt idx="9712">
                  <c:v>139,526</c:v>
                </c:pt>
                <c:pt idx="9713">
                  <c:v>139,545</c:v>
                </c:pt>
                <c:pt idx="9714">
                  <c:v>139,551</c:v>
                </c:pt>
                <c:pt idx="9715">
                  <c:v>139,579</c:v>
                </c:pt>
                <c:pt idx="9716">
                  <c:v>139,585</c:v>
                </c:pt>
                <c:pt idx="9717">
                  <c:v>139,618</c:v>
                </c:pt>
                <c:pt idx="9718">
                  <c:v>139,653</c:v>
                </c:pt>
                <c:pt idx="9719">
                  <c:v>139,658</c:v>
                </c:pt>
                <c:pt idx="9720">
                  <c:v>139,688</c:v>
                </c:pt>
                <c:pt idx="9721">
                  <c:v>139,724</c:v>
                </c:pt>
                <c:pt idx="9722">
                  <c:v>139,763</c:v>
                </c:pt>
                <c:pt idx="9723">
                  <c:v>139,779</c:v>
                </c:pt>
                <c:pt idx="9724">
                  <c:v>139,804</c:v>
                </c:pt>
                <c:pt idx="9725">
                  <c:v>139,841</c:v>
                </c:pt>
                <c:pt idx="9726">
                  <c:v>139,9</c:v>
                </c:pt>
                <c:pt idx="9727">
                  <c:v>139,92</c:v>
                </c:pt>
                <c:pt idx="9728">
                  <c:v>139,951</c:v>
                </c:pt>
                <c:pt idx="9729">
                  <c:v>139,989</c:v>
                </c:pt>
                <c:pt idx="9730">
                  <c:v>139,995</c:v>
                </c:pt>
                <c:pt idx="9731">
                  <c:v>140,024</c:v>
                </c:pt>
                <c:pt idx="9732">
                  <c:v>140,06</c:v>
                </c:pt>
                <c:pt idx="9733">
                  <c:v>140,072</c:v>
                </c:pt>
                <c:pt idx="9734">
                  <c:v>140,084</c:v>
                </c:pt>
                <c:pt idx="9735">
                  <c:v>140,09</c:v>
                </c:pt>
                <c:pt idx="9736">
                  <c:v>140,11</c:v>
                </c:pt>
                <c:pt idx="9737">
                  <c:v>140,117</c:v>
                </c:pt>
                <c:pt idx="9738">
                  <c:v>140,159</c:v>
                </c:pt>
                <c:pt idx="9739">
                  <c:v>140,193</c:v>
                </c:pt>
                <c:pt idx="9740">
                  <c:v>140,22</c:v>
                </c:pt>
                <c:pt idx="9741">
                  <c:v>140,233</c:v>
                </c:pt>
                <c:pt idx="9742">
                  <c:v>140,24</c:v>
                </c:pt>
                <c:pt idx="9743">
                  <c:v>140,273</c:v>
                </c:pt>
                <c:pt idx="9744">
                  <c:v>140,292</c:v>
                </c:pt>
                <c:pt idx="9745">
                  <c:v>140,312</c:v>
                </c:pt>
                <c:pt idx="9746">
                  <c:v>140,356</c:v>
                </c:pt>
                <c:pt idx="9747">
                  <c:v>140,374</c:v>
                </c:pt>
                <c:pt idx="9748">
                  <c:v>140,394</c:v>
                </c:pt>
                <c:pt idx="9749">
                  <c:v>140,415</c:v>
                </c:pt>
                <c:pt idx="9750">
                  <c:v>140,438</c:v>
                </c:pt>
                <c:pt idx="9751">
                  <c:v>140,45</c:v>
                </c:pt>
                <c:pt idx="9752">
                  <c:v>140,462</c:v>
                </c:pt>
                <c:pt idx="9753">
                  <c:v>140,487</c:v>
                </c:pt>
                <c:pt idx="9754">
                  <c:v>140,513</c:v>
                </c:pt>
                <c:pt idx="9755">
                  <c:v>140,526</c:v>
                </c:pt>
                <c:pt idx="9756">
                  <c:v>140,538</c:v>
                </c:pt>
                <c:pt idx="9757">
                  <c:v>140,561</c:v>
                </c:pt>
                <c:pt idx="9758">
                  <c:v>140,581</c:v>
                </c:pt>
                <c:pt idx="9759">
                  <c:v>140,599</c:v>
                </c:pt>
                <c:pt idx="9760">
                  <c:v>140,617</c:v>
                </c:pt>
                <c:pt idx="9761">
                  <c:v>140,624</c:v>
                </c:pt>
                <c:pt idx="9762">
                  <c:v>140,631</c:v>
                </c:pt>
                <c:pt idx="9763">
                  <c:v>140,637</c:v>
                </c:pt>
                <c:pt idx="9764">
                  <c:v>140,643</c:v>
                </c:pt>
                <c:pt idx="9765">
                  <c:v>140,655</c:v>
                </c:pt>
                <c:pt idx="9766">
                  <c:v>140,662</c:v>
                </c:pt>
                <c:pt idx="9767">
                  <c:v>140,677</c:v>
                </c:pt>
                <c:pt idx="9768">
                  <c:v>140,694</c:v>
                </c:pt>
                <c:pt idx="9769">
                  <c:v>140,713</c:v>
                </c:pt>
                <c:pt idx="9770">
                  <c:v>140,744</c:v>
                </c:pt>
                <c:pt idx="9771">
                  <c:v>140,764</c:v>
                </c:pt>
                <c:pt idx="9772">
                  <c:v>140,786</c:v>
                </c:pt>
                <c:pt idx="9773">
                  <c:v>140,808</c:v>
                </c:pt>
                <c:pt idx="9774">
                  <c:v>140,83</c:v>
                </c:pt>
                <c:pt idx="9775">
                  <c:v>140,841</c:v>
                </c:pt>
                <c:pt idx="9776">
                  <c:v>140,865</c:v>
                </c:pt>
                <c:pt idx="9777">
                  <c:v>140,89</c:v>
                </c:pt>
                <c:pt idx="9778">
                  <c:v>140,903</c:v>
                </c:pt>
                <c:pt idx="9779">
                  <c:v>140,916</c:v>
                </c:pt>
                <c:pt idx="9780">
                  <c:v>140,941</c:v>
                </c:pt>
                <c:pt idx="9781">
                  <c:v>140,967</c:v>
                </c:pt>
                <c:pt idx="9782">
                  <c:v>140,992</c:v>
                </c:pt>
                <c:pt idx="9783">
                  <c:v>141,004</c:v>
                </c:pt>
                <c:pt idx="9784">
                  <c:v>141,029</c:v>
                </c:pt>
                <c:pt idx="9785">
                  <c:v>141,054</c:v>
                </c:pt>
                <c:pt idx="9786">
                  <c:v>141,079</c:v>
                </c:pt>
                <c:pt idx="9787">
                  <c:v>141,104</c:v>
                </c:pt>
                <c:pt idx="9788">
                  <c:v>141,13</c:v>
                </c:pt>
                <c:pt idx="9789">
                  <c:v>141,143</c:v>
                </c:pt>
                <c:pt idx="9790">
                  <c:v>141,155</c:v>
                </c:pt>
                <c:pt idx="9791">
                  <c:v>141,168</c:v>
                </c:pt>
                <c:pt idx="9792">
                  <c:v>141,193</c:v>
                </c:pt>
                <c:pt idx="9793">
                  <c:v>141,23</c:v>
                </c:pt>
                <c:pt idx="9794">
                  <c:v>141,287</c:v>
                </c:pt>
                <c:pt idx="9795">
                  <c:v>141,319</c:v>
                </c:pt>
                <c:pt idx="9796">
                  <c:v>141,328</c:v>
                </c:pt>
                <c:pt idx="9797">
                  <c:v>141,357</c:v>
                </c:pt>
                <c:pt idx="9798">
                  <c:v>141,383</c:v>
                </c:pt>
                <c:pt idx="9799">
                  <c:v>141,389</c:v>
                </c:pt>
                <c:pt idx="9800">
                  <c:v>141,394</c:v>
                </c:pt>
                <c:pt idx="9801">
                  <c:v>141,4</c:v>
                </c:pt>
                <c:pt idx="9802">
                  <c:v>141,409</c:v>
                </c:pt>
                <c:pt idx="9803">
                  <c:v>141,419</c:v>
                </c:pt>
                <c:pt idx="9804">
                  <c:v>141,43</c:v>
                </c:pt>
                <c:pt idx="9805">
                  <c:v>141,436</c:v>
                </c:pt>
                <c:pt idx="9806">
                  <c:v>141,45</c:v>
                </c:pt>
                <c:pt idx="9807">
                  <c:v>141,465</c:v>
                </c:pt>
                <c:pt idx="9808">
                  <c:v>141,481</c:v>
                </c:pt>
                <c:pt idx="9809">
                  <c:v>141,489</c:v>
                </c:pt>
                <c:pt idx="9810">
                  <c:v>141,498</c:v>
                </c:pt>
                <c:pt idx="9811">
                  <c:v>141,516</c:v>
                </c:pt>
                <c:pt idx="9812">
                  <c:v>141,525</c:v>
                </c:pt>
                <c:pt idx="9813">
                  <c:v>141,533</c:v>
                </c:pt>
                <c:pt idx="9814">
                  <c:v>141,542</c:v>
                </c:pt>
                <c:pt idx="9815">
                  <c:v>141,55</c:v>
                </c:pt>
                <c:pt idx="9816">
                  <c:v>141,558</c:v>
                </c:pt>
                <c:pt idx="9817">
                  <c:v>141,575</c:v>
                </c:pt>
                <c:pt idx="9818">
                  <c:v>141,594</c:v>
                </c:pt>
                <c:pt idx="9819">
                  <c:v>141,604</c:v>
                </c:pt>
                <c:pt idx="9820">
                  <c:v>141,614</c:v>
                </c:pt>
                <c:pt idx="9821">
                  <c:v>141,633</c:v>
                </c:pt>
                <c:pt idx="9822">
                  <c:v>141,642</c:v>
                </c:pt>
                <c:pt idx="9823">
                  <c:v>141,65</c:v>
                </c:pt>
                <c:pt idx="9824">
                  <c:v>141,662</c:v>
                </c:pt>
                <c:pt idx="9825">
                  <c:v>141,671</c:v>
                </c:pt>
                <c:pt idx="9826">
                  <c:v>141,686</c:v>
                </c:pt>
                <c:pt idx="9827">
                  <c:v>141,698</c:v>
                </c:pt>
                <c:pt idx="9828">
                  <c:v>141,708</c:v>
                </c:pt>
                <c:pt idx="9829">
                  <c:v>141,719</c:v>
                </c:pt>
                <c:pt idx="9830">
                  <c:v>141,738</c:v>
                </c:pt>
                <c:pt idx="9831">
                  <c:v>141,747</c:v>
                </c:pt>
                <c:pt idx="9832">
                  <c:v>141,756</c:v>
                </c:pt>
                <c:pt idx="9833">
                  <c:v>141,772</c:v>
                </c:pt>
                <c:pt idx="9834">
                  <c:v>141,8</c:v>
                </c:pt>
                <c:pt idx="9835">
                  <c:v>141,81</c:v>
                </c:pt>
                <c:pt idx="9836">
                  <c:v>141,818</c:v>
                </c:pt>
                <c:pt idx="9837">
                  <c:v>141,83</c:v>
                </c:pt>
                <c:pt idx="9838">
                  <c:v>141,834</c:v>
                </c:pt>
                <c:pt idx="9839">
                  <c:v>141,842</c:v>
                </c:pt>
                <c:pt idx="9840">
                  <c:v>141,845</c:v>
                </c:pt>
                <c:pt idx="9841">
                  <c:v>141,85</c:v>
                </c:pt>
                <c:pt idx="9842">
                  <c:v>141,863</c:v>
                </c:pt>
                <c:pt idx="9843">
                  <c:v>141,869</c:v>
                </c:pt>
                <c:pt idx="9844">
                  <c:v>141,875</c:v>
                </c:pt>
                <c:pt idx="9845">
                  <c:v>141,89</c:v>
                </c:pt>
                <c:pt idx="9846">
                  <c:v>141,898</c:v>
                </c:pt>
                <c:pt idx="9847">
                  <c:v>141,907</c:v>
                </c:pt>
                <c:pt idx="9848">
                  <c:v>141,934</c:v>
                </c:pt>
                <c:pt idx="9849">
                  <c:v>141,944</c:v>
                </c:pt>
                <c:pt idx="9850">
                  <c:v>141,968</c:v>
                </c:pt>
                <c:pt idx="9851">
                  <c:v>141,974</c:v>
                </c:pt>
                <c:pt idx="9852">
                  <c:v>141,985</c:v>
                </c:pt>
                <c:pt idx="9853">
                  <c:v>141,994</c:v>
                </c:pt>
                <c:pt idx="9854">
                  <c:v>142,002</c:v>
                </c:pt>
                <c:pt idx="9855">
                  <c:v>142,006</c:v>
                </c:pt>
                <c:pt idx="9856">
                  <c:v>142,011</c:v>
                </c:pt>
                <c:pt idx="9857">
                  <c:v>142,021</c:v>
                </c:pt>
                <c:pt idx="9858">
                  <c:v>142,027</c:v>
                </c:pt>
                <c:pt idx="9859">
                  <c:v>142,041</c:v>
                </c:pt>
                <c:pt idx="9860">
                  <c:v>142,056</c:v>
                </c:pt>
                <c:pt idx="9861">
                  <c:v>142,064</c:v>
                </c:pt>
                <c:pt idx="9862">
                  <c:v>142,073</c:v>
                </c:pt>
                <c:pt idx="9863">
                  <c:v>142,082</c:v>
                </c:pt>
                <c:pt idx="9864">
                  <c:v>142,101</c:v>
                </c:pt>
                <c:pt idx="9865">
                  <c:v>142,122</c:v>
                </c:pt>
                <c:pt idx="9866">
                  <c:v>142,139</c:v>
                </c:pt>
                <c:pt idx="9867">
                  <c:v>142,156</c:v>
                </c:pt>
                <c:pt idx="9868">
                  <c:v>142,165</c:v>
                </c:pt>
                <c:pt idx="9869">
                  <c:v>142,175</c:v>
                </c:pt>
                <c:pt idx="9870">
                  <c:v>142,195</c:v>
                </c:pt>
                <c:pt idx="9871">
                  <c:v>142,216</c:v>
                </c:pt>
                <c:pt idx="9872">
                  <c:v>142,239</c:v>
                </c:pt>
                <c:pt idx="9873">
                  <c:v>142,249</c:v>
                </c:pt>
                <c:pt idx="9874">
                  <c:v>142,259</c:v>
                </c:pt>
                <c:pt idx="9875">
                  <c:v>142,268</c:v>
                </c:pt>
                <c:pt idx="9876">
                  <c:v>142,289</c:v>
                </c:pt>
                <c:pt idx="9877">
                  <c:v>142,3</c:v>
                </c:pt>
                <c:pt idx="9878">
                  <c:v>142,309</c:v>
                </c:pt>
                <c:pt idx="9879">
                  <c:v>142,324</c:v>
                </c:pt>
                <c:pt idx="9880">
                  <c:v>142,341</c:v>
                </c:pt>
                <c:pt idx="9881">
                  <c:v>142,359</c:v>
                </c:pt>
                <c:pt idx="9882">
                  <c:v>142,378</c:v>
                </c:pt>
                <c:pt idx="9883">
                  <c:v>142,395</c:v>
                </c:pt>
                <c:pt idx="9884">
                  <c:v>142,401</c:v>
                </c:pt>
                <c:pt idx="9885">
                  <c:v>142,407</c:v>
                </c:pt>
                <c:pt idx="9886">
                  <c:v>142,412</c:v>
                </c:pt>
                <c:pt idx="9887">
                  <c:v>142,419</c:v>
                </c:pt>
                <c:pt idx="9888">
                  <c:v>142,423</c:v>
                </c:pt>
                <c:pt idx="9889">
                  <c:v>142,432</c:v>
                </c:pt>
                <c:pt idx="9890">
                  <c:v>142,444</c:v>
                </c:pt>
                <c:pt idx="9891">
                  <c:v>142,45</c:v>
                </c:pt>
                <c:pt idx="9892">
                  <c:v>142,471</c:v>
                </c:pt>
                <c:pt idx="9893">
                  <c:v>142,478</c:v>
                </c:pt>
                <c:pt idx="9894">
                  <c:v>142,485</c:v>
                </c:pt>
                <c:pt idx="9895">
                  <c:v>142,499</c:v>
                </c:pt>
                <c:pt idx="9896">
                  <c:v>142,511</c:v>
                </c:pt>
                <c:pt idx="9897">
                  <c:v>142,516</c:v>
                </c:pt>
                <c:pt idx="9898">
                  <c:v>142,522</c:v>
                </c:pt>
                <c:pt idx="9899">
                  <c:v>142,531</c:v>
                </c:pt>
                <c:pt idx="9900">
                  <c:v>142,538</c:v>
                </c:pt>
                <c:pt idx="9901">
                  <c:v>142,542</c:v>
                </c:pt>
                <c:pt idx="9902">
                  <c:v>142,545</c:v>
                </c:pt>
                <c:pt idx="9903">
                  <c:v>142,565</c:v>
                </c:pt>
                <c:pt idx="9904">
                  <c:v>142,572</c:v>
                </c:pt>
                <c:pt idx="9905">
                  <c:v>142,578</c:v>
                </c:pt>
                <c:pt idx="9906">
                  <c:v>142,592</c:v>
                </c:pt>
                <c:pt idx="9907">
                  <c:v>142,599</c:v>
                </c:pt>
                <c:pt idx="9908">
                  <c:v>142,607</c:v>
                </c:pt>
                <c:pt idx="9909">
                  <c:v>142,616</c:v>
                </c:pt>
                <c:pt idx="9910">
                  <c:v>142,625</c:v>
                </c:pt>
                <c:pt idx="9911">
                  <c:v>142,644</c:v>
                </c:pt>
                <c:pt idx="9912">
                  <c:v>142,654</c:v>
                </c:pt>
                <c:pt idx="9913">
                  <c:v>142,664</c:v>
                </c:pt>
                <c:pt idx="9914">
                  <c:v>142,68</c:v>
                </c:pt>
                <c:pt idx="9915">
                  <c:v>142,687</c:v>
                </c:pt>
                <c:pt idx="9916">
                  <c:v>142,694</c:v>
                </c:pt>
                <c:pt idx="9917">
                  <c:v>142,707</c:v>
                </c:pt>
                <c:pt idx="9918">
                  <c:v>142,72</c:v>
                </c:pt>
                <c:pt idx="9919">
                  <c:v>142,726</c:v>
                </c:pt>
                <c:pt idx="9920">
                  <c:v>142,733</c:v>
                </c:pt>
                <c:pt idx="9921">
                  <c:v>142,746</c:v>
                </c:pt>
                <c:pt idx="9922">
                  <c:v>142,753</c:v>
                </c:pt>
                <c:pt idx="9923">
                  <c:v>142,758</c:v>
                </c:pt>
                <c:pt idx="9924">
                  <c:v>142,762</c:v>
                </c:pt>
                <c:pt idx="9925">
                  <c:v>142,769</c:v>
                </c:pt>
                <c:pt idx="9926">
                  <c:v>142,783</c:v>
                </c:pt>
                <c:pt idx="9927">
                  <c:v>142,789</c:v>
                </c:pt>
                <c:pt idx="9928">
                  <c:v>142,794</c:v>
                </c:pt>
                <c:pt idx="9929">
                  <c:v>142,808</c:v>
                </c:pt>
                <c:pt idx="9930">
                  <c:v>142,834</c:v>
                </c:pt>
                <c:pt idx="9931">
                  <c:v>142,843</c:v>
                </c:pt>
                <c:pt idx="9932">
                  <c:v>142,853</c:v>
                </c:pt>
                <c:pt idx="9933">
                  <c:v>142,874</c:v>
                </c:pt>
                <c:pt idx="9934">
                  <c:v>142,885</c:v>
                </c:pt>
                <c:pt idx="9935">
                  <c:v>142,895</c:v>
                </c:pt>
                <c:pt idx="9936">
                  <c:v>142,911</c:v>
                </c:pt>
                <c:pt idx="9937">
                  <c:v>142,917</c:v>
                </c:pt>
                <c:pt idx="9938">
                  <c:v>142,921</c:v>
                </c:pt>
                <c:pt idx="9939">
                  <c:v>142,926</c:v>
                </c:pt>
                <c:pt idx="9940">
                  <c:v>142,931</c:v>
                </c:pt>
                <c:pt idx="9941">
                  <c:v>142,941</c:v>
                </c:pt>
                <c:pt idx="9942">
                  <c:v>142,946</c:v>
                </c:pt>
                <c:pt idx="9943">
                  <c:v>142,963</c:v>
                </c:pt>
                <c:pt idx="9944">
                  <c:v>142,969</c:v>
                </c:pt>
                <c:pt idx="9945">
                  <c:v>142,99</c:v>
                </c:pt>
                <c:pt idx="9946">
                  <c:v>142,998</c:v>
                </c:pt>
                <c:pt idx="9947">
                  <c:v>143,006</c:v>
                </c:pt>
                <c:pt idx="9948">
                  <c:v>143,015</c:v>
                </c:pt>
                <c:pt idx="9949">
                  <c:v>143,024</c:v>
                </c:pt>
                <c:pt idx="9950">
                  <c:v>143,034</c:v>
                </c:pt>
                <c:pt idx="9951">
                  <c:v>143,044</c:v>
                </c:pt>
                <c:pt idx="9952">
                  <c:v>143,063</c:v>
                </c:pt>
                <c:pt idx="9953">
                  <c:v>143,071</c:v>
                </c:pt>
                <c:pt idx="9954">
                  <c:v>143,079</c:v>
                </c:pt>
                <c:pt idx="9955">
                  <c:v>143,098</c:v>
                </c:pt>
                <c:pt idx="9956">
                  <c:v>143,11</c:v>
                </c:pt>
                <c:pt idx="9957">
                  <c:v>143,115</c:v>
                </c:pt>
                <c:pt idx="9958">
                  <c:v>143,12</c:v>
                </c:pt>
                <c:pt idx="9959">
                  <c:v>143,133</c:v>
                </c:pt>
                <c:pt idx="9960">
                  <c:v>143,14</c:v>
                </c:pt>
                <c:pt idx="9961">
                  <c:v>143,155</c:v>
                </c:pt>
                <c:pt idx="9962">
                  <c:v>143,171</c:v>
                </c:pt>
                <c:pt idx="9963">
                  <c:v>143,18</c:v>
                </c:pt>
                <c:pt idx="9964">
                  <c:v>143,199</c:v>
                </c:pt>
                <c:pt idx="9965">
                  <c:v>143,209</c:v>
                </c:pt>
                <c:pt idx="9966">
                  <c:v>143,22</c:v>
                </c:pt>
                <c:pt idx="9967">
                  <c:v>143,231</c:v>
                </c:pt>
                <c:pt idx="9968">
                  <c:v>143,239</c:v>
                </c:pt>
                <c:pt idx="9969">
                  <c:v>143,246</c:v>
                </c:pt>
                <c:pt idx="9970">
                  <c:v>143,252</c:v>
                </c:pt>
                <c:pt idx="9971">
                  <c:v>143,261</c:v>
                </c:pt>
                <c:pt idx="9972">
                  <c:v>143,267</c:v>
                </c:pt>
                <c:pt idx="9973">
                  <c:v>143,272</c:v>
                </c:pt>
                <c:pt idx="9974">
                  <c:v>143,281</c:v>
                </c:pt>
                <c:pt idx="9975">
                  <c:v>143,287</c:v>
                </c:pt>
                <c:pt idx="9976">
                  <c:v>143,293</c:v>
                </c:pt>
                <c:pt idx="9977">
                  <c:v>143,299</c:v>
                </c:pt>
                <c:pt idx="9978">
                  <c:v>143,313</c:v>
                </c:pt>
                <c:pt idx="9979">
                  <c:v>143,337</c:v>
                </c:pt>
                <c:pt idx="9980">
                  <c:v>143,347</c:v>
                </c:pt>
                <c:pt idx="9981">
                  <c:v>143,366</c:v>
                </c:pt>
                <c:pt idx="9982">
                  <c:v>143,376</c:v>
                </c:pt>
                <c:pt idx="9983">
                  <c:v>143,386</c:v>
                </c:pt>
                <c:pt idx="9984">
                  <c:v>143,404</c:v>
                </c:pt>
                <c:pt idx="9985">
                  <c:v>143,41</c:v>
                </c:pt>
                <c:pt idx="9986">
                  <c:v>143,423</c:v>
                </c:pt>
                <c:pt idx="9987">
                  <c:v>143,433</c:v>
                </c:pt>
                <c:pt idx="9988">
                  <c:v>143,449</c:v>
                </c:pt>
                <c:pt idx="9989">
                  <c:v>143,469</c:v>
                </c:pt>
                <c:pt idx="9990">
                  <c:v>143,476</c:v>
                </c:pt>
                <c:pt idx="9991">
                  <c:v>143,484</c:v>
                </c:pt>
                <c:pt idx="9992">
                  <c:v>143,493</c:v>
                </c:pt>
                <c:pt idx="9993">
                  <c:v>143,502</c:v>
                </c:pt>
                <c:pt idx="9994">
                  <c:v>143,511</c:v>
                </c:pt>
                <c:pt idx="9995">
                  <c:v>143,532</c:v>
                </c:pt>
                <c:pt idx="9996">
                  <c:v>143,543</c:v>
                </c:pt>
                <c:pt idx="9997">
                  <c:v>143,554</c:v>
                </c:pt>
                <c:pt idx="9998">
                  <c:v>143,572</c:v>
                </c:pt>
                <c:pt idx="9999">
                  <c:v>143,58</c:v>
                </c:pt>
                <c:pt idx="10000">
                  <c:v>143,587</c:v>
                </c:pt>
                <c:pt idx="10001">
                  <c:v>143,594</c:v>
                </c:pt>
                <c:pt idx="10002">
                  <c:v>143,603</c:v>
                </c:pt>
                <c:pt idx="10003">
                  <c:v>143,62</c:v>
                </c:pt>
                <c:pt idx="10004">
                  <c:v>143,63</c:v>
                </c:pt>
                <c:pt idx="10005">
                  <c:v>143,639</c:v>
                </c:pt>
                <c:pt idx="10006">
                  <c:v>143,659</c:v>
                </c:pt>
                <c:pt idx="10007">
                  <c:v>143,67</c:v>
                </c:pt>
                <c:pt idx="10008">
                  <c:v>143,68</c:v>
                </c:pt>
                <c:pt idx="10009">
                  <c:v>143,701</c:v>
                </c:pt>
                <c:pt idx="10010">
                  <c:v>143,71</c:v>
                </c:pt>
                <c:pt idx="10011">
                  <c:v>143,719</c:v>
                </c:pt>
                <c:pt idx="10012">
                  <c:v>143,729</c:v>
                </c:pt>
                <c:pt idx="10013">
                  <c:v>143,738</c:v>
                </c:pt>
                <c:pt idx="10014">
                  <c:v>143,758</c:v>
                </c:pt>
                <c:pt idx="10015">
                  <c:v>143,768</c:v>
                </c:pt>
                <c:pt idx="10016">
                  <c:v>143,779</c:v>
                </c:pt>
                <c:pt idx="10017">
                  <c:v>143,797</c:v>
                </c:pt>
                <c:pt idx="10018">
                  <c:v>143,804</c:v>
                </c:pt>
                <c:pt idx="10019">
                  <c:v>143,81</c:v>
                </c:pt>
                <c:pt idx="10020">
                  <c:v>143,818</c:v>
                </c:pt>
                <c:pt idx="10021">
                  <c:v>143,826</c:v>
                </c:pt>
                <c:pt idx="10022">
                  <c:v>143,837</c:v>
                </c:pt>
                <c:pt idx="10023">
                  <c:v>143,856</c:v>
                </c:pt>
                <c:pt idx="10024">
                  <c:v>143,864</c:v>
                </c:pt>
                <c:pt idx="10025">
                  <c:v>143,881</c:v>
                </c:pt>
                <c:pt idx="10026">
                  <c:v>143,89</c:v>
                </c:pt>
                <c:pt idx="10027">
                  <c:v>143,909</c:v>
                </c:pt>
                <c:pt idx="10028">
                  <c:v>143,919</c:v>
                </c:pt>
                <c:pt idx="10029">
                  <c:v>143,936</c:v>
                </c:pt>
                <c:pt idx="10030">
                  <c:v>143,946</c:v>
                </c:pt>
                <c:pt idx="10031">
                  <c:v>143,955</c:v>
                </c:pt>
                <c:pt idx="10032">
                  <c:v>143,974</c:v>
                </c:pt>
                <c:pt idx="10033">
                  <c:v>143,984</c:v>
                </c:pt>
                <c:pt idx="10034">
                  <c:v>144,004</c:v>
                </c:pt>
                <c:pt idx="10035">
                  <c:v>144,014</c:v>
                </c:pt>
                <c:pt idx="10036">
                  <c:v>144,025</c:v>
                </c:pt>
                <c:pt idx="10037">
                  <c:v>144,037</c:v>
                </c:pt>
                <c:pt idx="10038">
                  <c:v>144,048</c:v>
                </c:pt>
                <c:pt idx="10039">
                  <c:v>144,058</c:v>
                </c:pt>
                <c:pt idx="10040">
                  <c:v>144,069</c:v>
                </c:pt>
                <c:pt idx="10041">
                  <c:v>144,078</c:v>
                </c:pt>
                <c:pt idx="10042">
                  <c:v>144,085</c:v>
                </c:pt>
                <c:pt idx="10043">
                  <c:v>144,095</c:v>
                </c:pt>
                <c:pt idx="10044">
                  <c:v>144,106</c:v>
                </c:pt>
                <c:pt idx="10045">
                  <c:v>144,118</c:v>
                </c:pt>
                <c:pt idx="10046">
                  <c:v>144,124</c:v>
                </c:pt>
                <c:pt idx="10047">
                  <c:v>144,139</c:v>
                </c:pt>
                <c:pt idx="10048">
                  <c:v>144,147</c:v>
                </c:pt>
                <c:pt idx="10049">
                  <c:v>144,155</c:v>
                </c:pt>
                <c:pt idx="10050">
                  <c:v>144,164</c:v>
                </c:pt>
                <c:pt idx="10051">
                  <c:v>144,174</c:v>
                </c:pt>
                <c:pt idx="10052">
                  <c:v>144,183</c:v>
                </c:pt>
                <c:pt idx="10053">
                  <c:v>144,203</c:v>
                </c:pt>
                <c:pt idx="10054">
                  <c:v>144,212</c:v>
                </c:pt>
                <c:pt idx="10055">
                  <c:v>144,229</c:v>
                </c:pt>
                <c:pt idx="10056">
                  <c:v>144,243</c:v>
                </c:pt>
                <c:pt idx="10057">
                  <c:v>144,252</c:v>
                </c:pt>
                <c:pt idx="10058">
                  <c:v>144,26</c:v>
                </c:pt>
                <c:pt idx="10059">
                  <c:v>144,269</c:v>
                </c:pt>
                <c:pt idx="10060">
                  <c:v>144,279</c:v>
                </c:pt>
                <c:pt idx="10061">
                  <c:v>144,288</c:v>
                </c:pt>
                <c:pt idx="10062">
                  <c:v>144,308</c:v>
                </c:pt>
                <c:pt idx="10063">
                  <c:v>144,318</c:v>
                </c:pt>
                <c:pt idx="10064">
                  <c:v>144,329</c:v>
                </c:pt>
                <c:pt idx="10065">
                  <c:v>144,339</c:v>
                </c:pt>
                <c:pt idx="10066">
                  <c:v>144,357</c:v>
                </c:pt>
                <c:pt idx="10067">
                  <c:v>144,386</c:v>
                </c:pt>
                <c:pt idx="10068">
                  <c:v>144,395</c:v>
                </c:pt>
                <c:pt idx="10069">
                  <c:v>144,404</c:v>
                </c:pt>
                <c:pt idx="10070">
                  <c:v>144,419</c:v>
                </c:pt>
                <c:pt idx="10071">
                  <c:v>144,434</c:v>
                </c:pt>
                <c:pt idx="10072">
                  <c:v>144,446</c:v>
                </c:pt>
                <c:pt idx="10073">
                  <c:v>144,455</c:v>
                </c:pt>
                <c:pt idx="10074">
                  <c:v>144,467</c:v>
                </c:pt>
                <c:pt idx="10075">
                  <c:v>144,48</c:v>
                </c:pt>
                <c:pt idx="10076">
                  <c:v>144,505</c:v>
                </c:pt>
                <c:pt idx="10077">
                  <c:v>144,514</c:v>
                </c:pt>
                <c:pt idx="10078">
                  <c:v>144,523</c:v>
                </c:pt>
                <c:pt idx="10079">
                  <c:v>144,541</c:v>
                </c:pt>
                <c:pt idx="10080">
                  <c:v>144,561</c:v>
                </c:pt>
                <c:pt idx="10081">
                  <c:v>144,572</c:v>
                </c:pt>
                <c:pt idx="10082">
                  <c:v>144,58</c:v>
                </c:pt>
                <c:pt idx="10083">
                  <c:v>144,588</c:v>
                </c:pt>
                <c:pt idx="10084">
                  <c:v>144,595</c:v>
                </c:pt>
                <c:pt idx="10085">
                  <c:v>144,609</c:v>
                </c:pt>
                <c:pt idx="10086">
                  <c:v>144,633</c:v>
                </c:pt>
                <c:pt idx="10087">
                  <c:v>144,641</c:v>
                </c:pt>
                <c:pt idx="10088">
                  <c:v>144,658</c:v>
                </c:pt>
                <c:pt idx="10089">
                  <c:v>144,667</c:v>
                </c:pt>
                <c:pt idx="10090">
                  <c:v>144,676</c:v>
                </c:pt>
                <c:pt idx="10091">
                  <c:v>144,693</c:v>
                </c:pt>
                <c:pt idx="10092">
                  <c:v>144,703</c:v>
                </c:pt>
                <c:pt idx="10093">
                  <c:v>144,713</c:v>
                </c:pt>
                <c:pt idx="10094">
                  <c:v>144,732</c:v>
                </c:pt>
                <c:pt idx="10095">
                  <c:v>144,75</c:v>
                </c:pt>
                <c:pt idx="10096">
                  <c:v>144,757</c:v>
                </c:pt>
                <c:pt idx="10097">
                  <c:v>144,765</c:v>
                </c:pt>
                <c:pt idx="10098">
                  <c:v>144,789</c:v>
                </c:pt>
                <c:pt idx="10099">
                  <c:v>144,804</c:v>
                </c:pt>
                <c:pt idx="10100">
                  <c:v>144,816</c:v>
                </c:pt>
                <c:pt idx="10101">
                  <c:v>144,83</c:v>
                </c:pt>
                <c:pt idx="10102">
                  <c:v>144,838</c:v>
                </c:pt>
                <c:pt idx="10103">
                  <c:v>144,854</c:v>
                </c:pt>
                <c:pt idx="10104">
                  <c:v>144,871</c:v>
                </c:pt>
                <c:pt idx="10105">
                  <c:v>144,879</c:v>
                </c:pt>
                <c:pt idx="10106">
                  <c:v>144,896</c:v>
                </c:pt>
                <c:pt idx="10107">
                  <c:v>144,905</c:v>
                </c:pt>
                <c:pt idx="10108">
                  <c:v>144,922</c:v>
                </c:pt>
                <c:pt idx="10109">
                  <c:v>144,948</c:v>
                </c:pt>
                <c:pt idx="10110">
                  <c:v>144,964</c:v>
                </c:pt>
                <c:pt idx="10111">
                  <c:v>144,973</c:v>
                </c:pt>
                <c:pt idx="10112">
                  <c:v>144,992</c:v>
                </c:pt>
                <c:pt idx="10113">
                  <c:v>145,002</c:v>
                </c:pt>
                <c:pt idx="10114">
                  <c:v>145,011</c:v>
                </c:pt>
                <c:pt idx="10115">
                  <c:v>145,019</c:v>
                </c:pt>
                <c:pt idx="10116">
                  <c:v>145,027</c:v>
                </c:pt>
                <c:pt idx="10117">
                  <c:v>145,035</c:v>
                </c:pt>
                <c:pt idx="10118">
                  <c:v>145,043</c:v>
                </c:pt>
                <c:pt idx="10119">
                  <c:v>145,059</c:v>
                </c:pt>
                <c:pt idx="10120">
                  <c:v>145,067</c:v>
                </c:pt>
                <c:pt idx="10121">
                  <c:v>145,084</c:v>
                </c:pt>
                <c:pt idx="10122">
                  <c:v>145,102</c:v>
                </c:pt>
                <c:pt idx="10123">
                  <c:v>145,111</c:v>
                </c:pt>
                <c:pt idx="10124">
                  <c:v>145,121</c:v>
                </c:pt>
                <c:pt idx="10125">
                  <c:v>145,142</c:v>
                </c:pt>
                <c:pt idx="10126">
                  <c:v>145,153</c:v>
                </c:pt>
                <c:pt idx="10127">
                  <c:v>145,165</c:v>
                </c:pt>
                <c:pt idx="10128">
                  <c:v>145,176</c:v>
                </c:pt>
                <c:pt idx="10129">
                  <c:v>145,186</c:v>
                </c:pt>
                <c:pt idx="10130">
                  <c:v>145,195</c:v>
                </c:pt>
                <c:pt idx="10131">
                  <c:v>145,203</c:v>
                </c:pt>
                <c:pt idx="10132">
                  <c:v>145,211</c:v>
                </c:pt>
                <c:pt idx="10133">
                  <c:v>145,22</c:v>
                </c:pt>
                <c:pt idx="10134">
                  <c:v>145,228</c:v>
                </c:pt>
                <c:pt idx="10135">
                  <c:v>145,244</c:v>
                </c:pt>
                <c:pt idx="10136">
                  <c:v>145,253</c:v>
                </c:pt>
                <c:pt idx="10137">
                  <c:v>145,261</c:v>
                </c:pt>
                <c:pt idx="10138">
                  <c:v>145,269</c:v>
                </c:pt>
                <c:pt idx="10139">
                  <c:v>145,277</c:v>
                </c:pt>
                <c:pt idx="10140">
                  <c:v>145,294</c:v>
                </c:pt>
                <c:pt idx="10141">
                  <c:v>145,311</c:v>
                </c:pt>
                <c:pt idx="10142">
                  <c:v>145,326</c:v>
                </c:pt>
                <c:pt idx="10143">
                  <c:v>145,335</c:v>
                </c:pt>
                <c:pt idx="10144">
                  <c:v>145,359</c:v>
                </c:pt>
                <c:pt idx="10145">
                  <c:v>145,364</c:v>
                </c:pt>
                <c:pt idx="10146">
                  <c:v>145,37</c:v>
                </c:pt>
                <c:pt idx="10147">
                  <c:v>145,374</c:v>
                </c:pt>
                <c:pt idx="10148">
                  <c:v>145,382</c:v>
                </c:pt>
                <c:pt idx="10149">
                  <c:v>145,402</c:v>
                </c:pt>
                <c:pt idx="10150">
                  <c:v>145,409</c:v>
                </c:pt>
                <c:pt idx="10151">
                  <c:v>145,432</c:v>
                </c:pt>
                <c:pt idx="10152">
                  <c:v>145,451</c:v>
                </c:pt>
                <c:pt idx="10153">
                  <c:v>145,473</c:v>
                </c:pt>
                <c:pt idx="10154">
                  <c:v>145,484</c:v>
                </c:pt>
                <c:pt idx="10155">
                  <c:v>145,496</c:v>
                </c:pt>
                <c:pt idx="10156">
                  <c:v>145,507</c:v>
                </c:pt>
                <c:pt idx="10157">
                  <c:v>145,542</c:v>
                </c:pt>
                <c:pt idx="10158">
                  <c:v>145,553</c:v>
                </c:pt>
                <c:pt idx="10159">
                  <c:v>145,563</c:v>
                </c:pt>
                <c:pt idx="10160">
                  <c:v>145,573</c:v>
                </c:pt>
                <c:pt idx="10161">
                  <c:v>145,584</c:v>
                </c:pt>
                <c:pt idx="10162">
                  <c:v>145,602</c:v>
                </c:pt>
                <c:pt idx="10163">
                  <c:v>145,618</c:v>
                </c:pt>
                <c:pt idx="10164">
                  <c:v>145,63</c:v>
                </c:pt>
                <c:pt idx="10165">
                  <c:v>145,647</c:v>
                </c:pt>
                <c:pt idx="10166">
                  <c:v>145,655</c:v>
                </c:pt>
                <c:pt idx="10167">
                  <c:v>145,67</c:v>
                </c:pt>
                <c:pt idx="10168">
                  <c:v>145,677</c:v>
                </c:pt>
                <c:pt idx="10169">
                  <c:v>145,684</c:v>
                </c:pt>
                <c:pt idx="10170">
                  <c:v>145,692</c:v>
                </c:pt>
                <c:pt idx="10171">
                  <c:v>145,7</c:v>
                </c:pt>
                <c:pt idx="10172">
                  <c:v>145,708</c:v>
                </c:pt>
                <c:pt idx="10173">
                  <c:v>145,724</c:v>
                </c:pt>
                <c:pt idx="10174">
                  <c:v>145,733</c:v>
                </c:pt>
                <c:pt idx="10175">
                  <c:v>145,751</c:v>
                </c:pt>
                <c:pt idx="10176">
                  <c:v>145,759</c:v>
                </c:pt>
                <c:pt idx="10177">
                  <c:v>145,767</c:v>
                </c:pt>
                <c:pt idx="10178">
                  <c:v>145,784</c:v>
                </c:pt>
                <c:pt idx="10179">
                  <c:v>145,792</c:v>
                </c:pt>
                <c:pt idx="10180">
                  <c:v>145,8</c:v>
                </c:pt>
                <c:pt idx="10181">
                  <c:v>145,807</c:v>
                </c:pt>
                <c:pt idx="10182">
                  <c:v>145,815</c:v>
                </c:pt>
                <c:pt idx="10183">
                  <c:v>145,822</c:v>
                </c:pt>
                <c:pt idx="10184">
                  <c:v>145,838</c:v>
                </c:pt>
                <c:pt idx="10185">
                  <c:v>145,847</c:v>
                </c:pt>
                <c:pt idx="10186">
                  <c:v>145,863</c:v>
                </c:pt>
                <c:pt idx="10187">
                  <c:v>145,877</c:v>
                </c:pt>
                <c:pt idx="10188">
                  <c:v>145,893</c:v>
                </c:pt>
                <c:pt idx="10189">
                  <c:v>145,91</c:v>
                </c:pt>
                <c:pt idx="10190">
                  <c:v>145,918</c:v>
                </c:pt>
                <c:pt idx="10191">
                  <c:v>145,927</c:v>
                </c:pt>
                <c:pt idx="10192">
                  <c:v>145,936</c:v>
                </c:pt>
                <c:pt idx="10193">
                  <c:v>145,946</c:v>
                </c:pt>
                <c:pt idx="10194">
                  <c:v>145,956</c:v>
                </c:pt>
                <c:pt idx="10195">
                  <c:v>145,978</c:v>
                </c:pt>
                <c:pt idx="10196">
                  <c:v>145,988</c:v>
                </c:pt>
                <c:pt idx="10197">
                  <c:v>146</c:v>
                </c:pt>
                <c:pt idx="10198">
                  <c:v>146,022</c:v>
                </c:pt>
                <c:pt idx="10199">
                  <c:v>146,032</c:v>
                </c:pt>
                <c:pt idx="10200">
                  <c:v>146,051</c:v>
                </c:pt>
                <c:pt idx="10201">
                  <c:v>146,061</c:v>
                </c:pt>
                <c:pt idx="10202">
                  <c:v>146,071</c:v>
                </c:pt>
                <c:pt idx="10203">
                  <c:v>146,081</c:v>
                </c:pt>
                <c:pt idx="10204">
                  <c:v>146,091</c:v>
                </c:pt>
                <c:pt idx="10205">
                  <c:v>146,098</c:v>
                </c:pt>
                <c:pt idx="10206">
                  <c:v>146,104</c:v>
                </c:pt>
                <c:pt idx="10207">
                  <c:v>146,109</c:v>
                </c:pt>
                <c:pt idx="10208">
                  <c:v>146,118</c:v>
                </c:pt>
                <c:pt idx="10209">
                  <c:v>146,134</c:v>
                </c:pt>
                <c:pt idx="10210">
                  <c:v>146,155</c:v>
                </c:pt>
                <c:pt idx="10211">
                  <c:v>146,171</c:v>
                </c:pt>
                <c:pt idx="10212">
                  <c:v>146,18</c:v>
                </c:pt>
                <c:pt idx="10213">
                  <c:v>146,199</c:v>
                </c:pt>
                <c:pt idx="10214">
                  <c:v>146,209</c:v>
                </c:pt>
                <c:pt idx="10215">
                  <c:v>146,231</c:v>
                </c:pt>
                <c:pt idx="10216">
                  <c:v>146,251</c:v>
                </c:pt>
                <c:pt idx="10217">
                  <c:v>146,26</c:v>
                </c:pt>
                <c:pt idx="10218">
                  <c:v>146,275</c:v>
                </c:pt>
                <c:pt idx="10219">
                  <c:v>146,296</c:v>
                </c:pt>
                <c:pt idx="10220">
                  <c:v>146,305</c:v>
                </c:pt>
                <c:pt idx="10221">
                  <c:v>146,314</c:v>
                </c:pt>
                <c:pt idx="10222">
                  <c:v>146,322</c:v>
                </c:pt>
                <c:pt idx="10223">
                  <c:v>146,33</c:v>
                </c:pt>
                <c:pt idx="10224">
                  <c:v>146,338</c:v>
                </c:pt>
                <c:pt idx="10225">
                  <c:v>146,346</c:v>
                </c:pt>
                <c:pt idx="10226">
                  <c:v>146,354</c:v>
                </c:pt>
                <c:pt idx="10227">
                  <c:v>146,373</c:v>
                </c:pt>
                <c:pt idx="10228">
                  <c:v>146,394</c:v>
                </c:pt>
                <c:pt idx="10229">
                  <c:v>146,405</c:v>
                </c:pt>
                <c:pt idx="10230">
                  <c:v>146,416</c:v>
                </c:pt>
                <c:pt idx="10231">
                  <c:v>146,426</c:v>
                </c:pt>
                <c:pt idx="10232">
                  <c:v>146,444</c:v>
                </c:pt>
                <c:pt idx="10233">
                  <c:v>146,452</c:v>
                </c:pt>
                <c:pt idx="10234">
                  <c:v>146,459</c:v>
                </c:pt>
                <c:pt idx="10235">
                  <c:v>146,466</c:v>
                </c:pt>
                <c:pt idx="10236">
                  <c:v>146,479</c:v>
                </c:pt>
                <c:pt idx="10237">
                  <c:v>146,485</c:v>
                </c:pt>
                <c:pt idx="10238">
                  <c:v>146,493</c:v>
                </c:pt>
                <c:pt idx="10239">
                  <c:v>146,496</c:v>
                </c:pt>
                <c:pt idx="10240">
                  <c:v>146,508</c:v>
                </c:pt>
                <c:pt idx="10241">
                  <c:v>146,521</c:v>
                </c:pt>
                <c:pt idx="10242">
                  <c:v>146,528</c:v>
                </c:pt>
                <c:pt idx="10243">
                  <c:v>146,535</c:v>
                </c:pt>
                <c:pt idx="10244">
                  <c:v>146,549</c:v>
                </c:pt>
                <c:pt idx="10245">
                  <c:v>146,556</c:v>
                </c:pt>
                <c:pt idx="10246">
                  <c:v>146,564</c:v>
                </c:pt>
                <c:pt idx="10247">
                  <c:v>146,581</c:v>
                </c:pt>
                <c:pt idx="10248">
                  <c:v>146,598</c:v>
                </c:pt>
                <c:pt idx="10249">
                  <c:v>146,607</c:v>
                </c:pt>
                <c:pt idx="10250">
                  <c:v>146,623</c:v>
                </c:pt>
                <c:pt idx="10251">
                  <c:v>146,63</c:v>
                </c:pt>
                <c:pt idx="10252">
                  <c:v>146,637</c:v>
                </c:pt>
                <c:pt idx="10253">
                  <c:v>146,652</c:v>
                </c:pt>
                <c:pt idx="10254">
                  <c:v>146,658</c:v>
                </c:pt>
                <c:pt idx="10255">
                  <c:v>146,668</c:v>
                </c:pt>
                <c:pt idx="10256">
                  <c:v>146,68</c:v>
                </c:pt>
                <c:pt idx="10257">
                  <c:v>146,691</c:v>
                </c:pt>
                <c:pt idx="10258">
                  <c:v>146,705</c:v>
                </c:pt>
                <c:pt idx="10259">
                  <c:v>146,733</c:v>
                </c:pt>
                <c:pt idx="10260">
                  <c:v>146,745</c:v>
                </c:pt>
                <c:pt idx="10261">
                  <c:v>146,761</c:v>
                </c:pt>
                <c:pt idx="10262">
                  <c:v>146,769</c:v>
                </c:pt>
                <c:pt idx="10263">
                  <c:v>146,781</c:v>
                </c:pt>
                <c:pt idx="10264">
                  <c:v>146,785</c:v>
                </c:pt>
                <c:pt idx="10265">
                  <c:v>146,793</c:v>
                </c:pt>
                <c:pt idx="10266">
                  <c:v>146,805</c:v>
                </c:pt>
                <c:pt idx="10267">
                  <c:v>146,813</c:v>
                </c:pt>
                <c:pt idx="10268">
                  <c:v>146,819</c:v>
                </c:pt>
                <c:pt idx="10269">
                  <c:v>146,83</c:v>
                </c:pt>
                <c:pt idx="10270">
                  <c:v>146,838</c:v>
                </c:pt>
                <c:pt idx="10271">
                  <c:v>146,855</c:v>
                </c:pt>
                <c:pt idx="10272">
                  <c:v>146,858</c:v>
                </c:pt>
                <c:pt idx="10273">
                  <c:v>146,865</c:v>
                </c:pt>
                <c:pt idx="10274">
                  <c:v>146,887</c:v>
                </c:pt>
                <c:pt idx="10275">
                  <c:v>146,89</c:v>
                </c:pt>
                <c:pt idx="10276">
                  <c:v>146,902</c:v>
                </c:pt>
                <c:pt idx="10277">
                  <c:v>146,919</c:v>
                </c:pt>
                <c:pt idx="10278">
                  <c:v>146,922</c:v>
                </c:pt>
                <c:pt idx="10279">
                  <c:v>146,929</c:v>
                </c:pt>
                <c:pt idx="10280">
                  <c:v>146,942</c:v>
                </c:pt>
                <c:pt idx="10281">
                  <c:v>146,962</c:v>
                </c:pt>
                <c:pt idx="10282">
                  <c:v>146,967</c:v>
                </c:pt>
                <c:pt idx="10283">
                  <c:v>146,984</c:v>
                </c:pt>
                <c:pt idx="10284">
                  <c:v>146,998</c:v>
                </c:pt>
                <c:pt idx="10285">
                  <c:v>147,02</c:v>
                </c:pt>
                <c:pt idx="10286">
                  <c:v>147,043</c:v>
                </c:pt>
                <c:pt idx="10287">
                  <c:v>147,051</c:v>
                </c:pt>
                <c:pt idx="10288">
                  <c:v>147,074</c:v>
                </c:pt>
                <c:pt idx="10289">
                  <c:v>147,104</c:v>
                </c:pt>
                <c:pt idx="10290">
                  <c:v>147,126</c:v>
                </c:pt>
                <c:pt idx="10291">
                  <c:v>147,148</c:v>
                </c:pt>
                <c:pt idx="10292">
                  <c:v>147,155</c:v>
                </c:pt>
                <c:pt idx="10293">
                  <c:v>147,17</c:v>
                </c:pt>
                <c:pt idx="10294">
                  <c:v>147,205</c:v>
                </c:pt>
                <c:pt idx="10295">
                  <c:v>147,223</c:v>
                </c:pt>
                <c:pt idx="10296">
                  <c:v>147,228</c:v>
                </c:pt>
                <c:pt idx="10297">
                  <c:v>147,241</c:v>
                </c:pt>
                <c:pt idx="10298">
                  <c:v>147,256</c:v>
                </c:pt>
                <c:pt idx="10299">
                  <c:v>147,262</c:v>
                </c:pt>
                <c:pt idx="10300">
                  <c:v>147,293</c:v>
                </c:pt>
                <c:pt idx="10301">
                  <c:v>147,307</c:v>
                </c:pt>
                <c:pt idx="10302">
                  <c:v>147,344</c:v>
                </c:pt>
                <c:pt idx="10303">
                  <c:v>147,352</c:v>
                </c:pt>
                <c:pt idx="10304">
                  <c:v>147,376</c:v>
                </c:pt>
                <c:pt idx="10305">
                  <c:v>147,385</c:v>
                </c:pt>
                <c:pt idx="10306">
                  <c:v>147,393</c:v>
                </c:pt>
                <c:pt idx="10307">
                  <c:v>147,415</c:v>
                </c:pt>
                <c:pt idx="10308">
                  <c:v>147,422</c:v>
                </c:pt>
                <c:pt idx="10309">
                  <c:v>147,436</c:v>
                </c:pt>
                <c:pt idx="10310">
                  <c:v>147,443</c:v>
                </c:pt>
                <c:pt idx="10311">
                  <c:v>147,459</c:v>
                </c:pt>
                <c:pt idx="10312">
                  <c:v>147,486</c:v>
                </c:pt>
                <c:pt idx="10313">
                  <c:v>147,501</c:v>
                </c:pt>
                <c:pt idx="10314">
                  <c:v>147,509</c:v>
                </c:pt>
                <c:pt idx="10315">
                  <c:v>147,513</c:v>
                </c:pt>
                <c:pt idx="10316">
                  <c:v>147,516</c:v>
                </c:pt>
                <c:pt idx="10317">
                  <c:v>147,524</c:v>
                </c:pt>
                <c:pt idx="10318">
                  <c:v>147,534</c:v>
                </c:pt>
                <c:pt idx="10319">
                  <c:v>147,538</c:v>
                </c:pt>
                <c:pt idx="10320">
                  <c:v>147,548</c:v>
                </c:pt>
                <c:pt idx="10321">
                  <c:v>147,556</c:v>
                </c:pt>
                <c:pt idx="10322">
                  <c:v>147,564</c:v>
                </c:pt>
                <c:pt idx="10323">
                  <c:v>147,571</c:v>
                </c:pt>
                <c:pt idx="10324">
                  <c:v>147,577</c:v>
                </c:pt>
                <c:pt idx="10325">
                  <c:v>147,584</c:v>
                </c:pt>
                <c:pt idx="10326">
                  <c:v>147,59</c:v>
                </c:pt>
                <c:pt idx="10327">
                  <c:v>147,6</c:v>
                </c:pt>
                <c:pt idx="10328">
                  <c:v>147,607</c:v>
                </c:pt>
                <c:pt idx="10329">
                  <c:v>147,613</c:v>
                </c:pt>
                <c:pt idx="10330">
                  <c:v>147,623</c:v>
                </c:pt>
                <c:pt idx="10331">
                  <c:v>147,626</c:v>
                </c:pt>
                <c:pt idx="10332">
                  <c:v>147,629</c:v>
                </c:pt>
                <c:pt idx="10333">
                  <c:v>147,641</c:v>
                </c:pt>
                <c:pt idx="10334">
                  <c:v>147,645</c:v>
                </c:pt>
                <c:pt idx="10335">
                  <c:v>147,648</c:v>
                </c:pt>
                <c:pt idx="10336">
                  <c:v>147,658</c:v>
                </c:pt>
                <c:pt idx="10337">
                  <c:v>147,666</c:v>
                </c:pt>
                <c:pt idx="10338">
                  <c:v>147,674</c:v>
                </c:pt>
                <c:pt idx="10339">
                  <c:v>147,686</c:v>
                </c:pt>
                <c:pt idx="10340">
                  <c:v>147,694</c:v>
                </c:pt>
                <c:pt idx="10341">
                  <c:v>147,699</c:v>
                </c:pt>
                <c:pt idx="10342">
                  <c:v>147,713</c:v>
                </c:pt>
                <c:pt idx="10343">
                  <c:v>147,718</c:v>
                </c:pt>
                <c:pt idx="10344">
                  <c:v>147,727</c:v>
                </c:pt>
                <c:pt idx="10345">
                  <c:v>147,742</c:v>
                </c:pt>
                <c:pt idx="10346">
                  <c:v>147,754</c:v>
                </c:pt>
                <c:pt idx="10347">
                  <c:v>147,761</c:v>
                </c:pt>
                <c:pt idx="10348">
                  <c:v>147,767</c:v>
                </c:pt>
                <c:pt idx="10349">
                  <c:v>147,771</c:v>
                </c:pt>
                <c:pt idx="10350">
                  <c:v>147,781</c:v>
                </c:pt>
                <c:pt idx="10351">
                  <c:v>147,784</c:v>
                </c:pt>
                <c:pt idx="10352">
                  <c:v>147,799</c:v>
                </c:pt>
                <c:pt idx="10353">
                  <c:v>147,806</c:v>
                </c:pt>
                <c:pt idx="10354">
                  <c:v>147,816</c:v>
                </c:pt>
                <c:pt idx="10355">
                  <c:v>147,83</c:v>
                </c:pt>
                <c:pt idx="10356">
                  <c:v>147,836</c:v>
                </c:pt>
                <c:pt idx="10357">
                  <c:v>147,845</c:v>
                </c:pt>
                <c:pt idx="10358">
                  <c:v>147,851</c:v>
                </c:pt>
                <c:pt idx="10359">
                  <c:v>147,861</c:v>
                </c:pt>
                <c:pt idx="10360">
                  <c:v>147,864</c:v>
                </c:pt>
                <c:pt idx="10361">
                  <c:v>147,87</c:v>
                </c:pt>
                <c:pt idx="10362">
                  <c:v>147,882</c:v>
                </c:pt>
                <c:pt idx="10363">
                  <c:v>147,884</c:v>
                </c:pt>
                <c:pt idx="10364">
                  <c:v>147,899</c:v>
                </c:pt>
                <c:pt idx="10365">
                  <c:v>147,905</c:v>
                </c:pt>
                <c:pt idx="10366">
                  <c:v>147,914</c:v>
                </c:pt>
                <c:pt idx="10367">
                  <c:v>147,925</c:v>
                </c:pt>
                <c:pt idx="10368">
                  <c:v>147,928</c:v>
                </c:pt>
                <c:pt idx="10369">
                  <c:v>147,943</c:v>
                </c:pt>
                <c:pt idx="10370">
                  <c:v>147,946</c:v>
                </c:pt>
                <c:pt idx="10371">
                  <c:v>147,952</c:v>
                </c:pt>
                <c:pt idx="10372">
                  <c:v>147,964</c:v>
                </c:pt>
                <c:pt idx="10373">
                  <c:v>147,966</c:v>
                </c:pt>
                <c:pt idx="10374">
                  <c:v>147,98</c:v>
                </c:pt>
                <c:pt idx="10375">
                  <c:v>147,982</c:v>
                </c:pt>
                <c:pt idx="10376">
                  <c:v>147,997</c:v>
                </c:pt>
                <c:pt idx="10377">
                  <c:v>148,007</c:v>
                </c:pt>
                <c:pt idx="10378">
                  <c:v>148,02</c:v>
                </c:pt>
                <c:pt idx="10379">
                  <c:v>148,023</c:v>
                </c:pt>
                <c:pt idx="10380">
                  <c:v>148,036</c:v>
                </c:pt>
                <c:pt idx="10381">
                  <c:v>148,046</c:v>
                </c:pt>
                <c:pt idx="10382">
                  <c:v>148,056</c:v>
                </c:pt>
                <c:pt idx="10383">
                  <c:v>148,061</c:v>
                </c:pt>
                <c:pt idx="10384">
                  <c:v>148,064</c:v>
                </c:pt>
                <c:pt idx="10385">
                  <c:v>148,074</c:v>
                </c:pt>
                <c:pt idx="10386">
                  <c:v>148,077</c:v>
                </c:pt>
                <c:pt idx="10387">
                  <c:v>148,088</c:v>
                </c:pt>
                <c:pt idx="10388">
                  <c:v>148,091</c:v>
                </c:pt>
                <c:pt idx="10389">
                  <c:v>148,106</c:v>
                </c:pt>
                <c:pt idx="10390">
                  <c:v>148,113</c:v>
                </c:pt>
                <c:pt idx="10391">
                  <c:v>148,126</c:v>
                </c:pt>
                <c:pt idx="10392">
                  <c:v>148,131</c:v>
                </c:pt>
                <c:pt idx="10393">
                  <c:v>148,134</c:v>
                </c:pt>
                <c:pt idx="10394">
                  <c:v>148,144</c:v>
                </c:pt>
                <c:pt idx="10395">
                  <c:v>148,155</c:v>
                </c:pt>
                <c:pt idx="10396">
                  <c:v>148,168</c:v>
                </c:pt>
                <c:pt idx="10397">
                  <c:v>148,174</c:v>
                </c:pt>
                <c:pt idx="10398">
                  <c:v>148,179</c:v>
                </c:pt>
                <c:pt idx="10399">
                  <c:v>148,189</c:v>
                </c:pt>
                <c:pt idx="10400">
                  <c:v>148,198</c:v>
                </c:pt>
                <c:pt idx="10401">
                  <c:v>148,206</c:v>
                </c:pt>
                <c:pt idx="10402">
                  <c:v>148,211</c:v>
                </c:pt>
                <c:pt idx="10403">
                  <c:v>148,22</c:v>
                </c:pt>
                <c:pt idx="10404">
                  <c:v>148,227</c:v>
                </c:pt>
                <c:pt idx="10405">
                  <c:v>148,237</c:v>
                </c:pt>
                <c:pt idx="10406">
                  <c:v>148,243</c:v>
                </c:pt>
                <c:pt idx="10407">
                  <c:v>148,257</c:v>
                </c:pt>
                <c:pt idx="10408">
                  <c:v>148,26</c:v>
                </c:pt>
                <c:pt idx="10409">
                  <c:v>148,276</c:v>
                </c:pt>
                <c:pt idx="10410">
                  <c:v>148,279</c:v>
                </c:pt>
                <c:pt idx="10411">
                  <c:v>148,292</c:v>
                </c:pt>
                <c:pt idx="10412">
                  <c:v>148,295</c:v>
                </c:pt>
                <c:pt idx="10413">
                  <c:v>148,306</c:v>
                </c:pt>
                <c:pt idx="10414">
                  <c:v>148,311</c:v>
                </c:pt>
                <c:pt idx="10415">
                  <c:v>148,318</c:v>
                </c:pt>
                <c:pt idx="10416">
                  <c:v>148,323</c:v>
                </c:pt>
                <c:pt idx="10417">
                  <c:v>148,331</c:v>
                </c:pt>
                <c:pt idx="10418">
                  <c:v>148,339</c:v>
                </c:pt>
                <c:pt idx="10419">
                  <c:v>148,348</c:v>
                </c:pt>
                <c:pt idx="10420">
                  <c:v>148,361</c:v>
                </c:pt>
                <c:pt idx="10421">
                  <c:v>148,364</c:v>
                </c:pt>
                <c:pt idx="10422">
                  <c:v>148,378</c:v>
                </c:pt>
                <c:pt idx="10423">
                  <c:v>148,383</c:v>
                </c:pt>
                <c:pt idx="10424">
                  <c:v>148,394</c:v>
                </c:pt>
                <c:pt idx="10425">
                  <c:v>148,4</c:v>
                </c:pt>
                <c:pt idx="10426">
                  <c:v>148,405</c:v>
                </c:pt>
                <c:pt idx="10427">
                  <c:v>148,41</c:v>
                </c:pt>
                <c:pt idx="10428">
                  <c:v>148,413</c:v>
                </c:pt>
                <c:pt idx="10429">
                  <c:v>148,422</c:v>
                </c:pt>
                <c:pt idx="10430">
                  <c:v>148,429</c:v>
                </c:pt>
                <c:pt idx="10431">
                  <c:v>148,432</c:v>
                </c:pt>
                <c:pt idx="10432">
                  <c:v>148,446</c:v>
                </c:pt>
                <c:pt idx="10433">
                  <c:v>148,452</c:v>
                </c:pt>
                <c:pt idx="10434">
                  <c:v>148,462</c:v>
                </c:pt>
                <c:pt idx="10435">
                  <c:v>148,464</c:v>
                </c:pt>
                <c:pt idx="10436">
                  <c:v>148,478</c:v>
                </c:pt>
                <c:pt idx="10437">
                  <c:v>148,484</c:v>
                </c:pt>
                <c:pt idx="10438">
                  <c:v>148,495</c:v>
                </c:pt>
                <c:pt idx="10439">
                  <c:v>148,51</c:v>
                </c:pt>
                <c:pt idx="10440">
                  <c:v>148,513</c:v>
                </c:pt>
                <c:pt idx="10441">
                  <c:v>148,529</c:v>
                </c:pt>
                <c:pt idx="10442">
                  <c:v>148,541</c:v>
                </c:pt>
                <c:pt idx="10443">
                  <c:v>148,548</c:v>
                </c:pt>
                <c:pt idx="10444">
                  <c:v>148,556</c:v>
                </c:pt>
                <c:pt idx="10445">
                  <c:v>148,563</c:v>
                </c:pt>
                <c:pt idx="10446">
                  <c:v>148,579</c:v>
                </c:pt>
                <c:pt idx="10447">
                  <c:v>148,582</c:v>
                </c:pt>
                <c:pt idx="10448">
                  <c:v>148,599</c:v>
                </c:pt>
                <c:pt idx="10449">
                  <c:v>148,608</c:v>
                </c:pt>
                <c:pt idx="10450">
                  <c:v>148,623</c:v>
                </c:pt>
                <c:pt idx="10451">
                  <c:v>148,632</c:v>
                </c:pt>
                <c:pt idx="10452">
                  <c:v>148,643</c:v>
                </c:pt>
                <c:pt idx="10453">
                  <c:v>148,651</c:v>
                </c:pt>
                <c:pt idx="10454">
                  <c:v>148,659</c:v>
                </c:pt>
                <c:pt idx="10455">
                  <c:v>148,667</c:v>
                </c:pt>
                <c:pt idx="10456">
                  <c:v>148,672</c:v>
                </c:pt>
                <c:pt idx="10457">
                  <c:v>148,681</c:v>
                </c:pt>
                <c:pt idx="10458">
                  <c:v>148,689</c:v>
                </c:pt>
                <c:pt idx="10459">
                  <c:v>148,695</c:v>
                </c:pt>
                <c:pt idx="10460">
                  <c:v>148,704</c:v>
                </c:pt>
                <c:pt idx="10461">
                  <c:v>148,711</c:v>
                </c:pt>
                <c:pt idx="10462">
                  <c:v>148,718</c:v>
                </c:pt>
                <c:pt idx="10463">
                  <c:v>148,73</c:v>
                </c:pt>
                <c:pt idx="10464">
                  <c:v>148,733</c:v>
                </c:pt>
                <c:pt idx="10465">
                  <c:v>148,743</c:v>
                </c:pt>
                <c:pt idx="10466">
                  <c:v>148,746</c:v>
                </c:pt>
                <c:pt idx="10467">
                  <c:v>148,759</c:v>
                </c:pt>
                <c:pt idx="10468">
                  <c:v>148,767</c:v>
                </c:pt>
                <c:pt idx="10469">
                  <c:v>148,779</c:v>
                </c:pt>
                <c:pt idx="10470">
                  <c:v>148,788</c:v>
                </c:pt>
                <c:pt idx="10471">
                  <c:v>148,798</c:v>
                </c:pt>
                <c:pt idx="10472">
                  <c:v>148,807</c:v>
                </c:pt>
                <c:pt idx="10473">
                  <c:v>148,811</c:v>
                </c:pt>
                <c:pt idx="10474">
                  <c:v>148,814</c:v>
                </c:pt>
                <c:pt idx="10475">
                  <c:v>148,825</c:v>
                </c:pt>
                <c:pt idx="10476">
                  <c:v>148,828</c:v>
                </c:pt>
                <c:pt idx="10477">
                  <c:v>148,83</c:v>
                </c:pt>
                <c:pt idx="10478">
                  <c:v>148,835</c:v>
                </c:pt>
                <c:pt idx="10479">
                  <c:v>148,84</c:v>
                </c:pt>
                <c:pt idx="10480">
                  <c:v>148,842</c:v>
                </c:pt>
                <c:pt idx="10481">
                  <c:v>148,849</c:v>
                </c:pt>
                <c:pt idx="10482">
                  <c:v>148,854</c:v>
                </c:pt>
                <c:pt idx="10483">
                  <c:v>148,859</c:v>
                </c:pt>
                <c:pt idx="10484">
                  <c:v>148,864</c:v>
                </c:pt>
                <c:pt idx="10485">
                  <c:v>148,869</c:v>
                </c:pt>
                <c:pt idx="10486">
                  <c:v>148,874</c:v>
                </c:pt>
                <c:pt idx="10487">
                  <c:v>148,885</c:v>
                </c:pt>
                <c:pt idx="10488">
                  <c:v>148,898</c:v>
                </c:pt>
                <c:pt idx="10489">
                  <c:v>148,901</c:v>
                </c:pt>
                <c:pt idx="10490">
                  <c:v>148,917</c:v>
                </c:pt>
                <c:pt idx="10491">
                  <c:v>148,923</c:v>
                </c:pt>
                <c:pt idx="10492">
                  <c:v>148,933</c:v>
                </c:pt>
                <c:pt idx="10493">
                  <c:v>148,941</c:v>
                </c:pt>
                <c:pt idx="10494">
                  <c:v>148,951</c:v>
                </c:pt>
                <c:pt idx="10495">
                  <c:v>148,957</c:v>
                </c:pt>
                <c:pt idx="10496">
                  <c:v>148,974</c:v>
                </c:pt>
                <c:pt idx="10497">
                  <c:v>148,977</c:v>
                </c:pt>
                <c:pt idx="10498">
                  <c:v>148,991</c:v>
                </c:pt>
                <c:pt idx="10499">
                  <c:v>148,997</c:v>
                </c:pt>
                <c:pt idx="10500">
                  <c:v>149,013</c:v>
                </c:pt>
                <c:pt idx="10501">
                  <c:v>149,036</c:v>
                </c:pt>
                <c:pt idx="10502">
                  <c:v>149,053</c:v>
                </c:pt>
                <c:pt idx="10503">
                  <c:v>149,065</c:v>
                </c:pt>
                <c:pt idx="10504">
                  <c:v>149,076</c:v>
                </c:pt>
                <c:pt idx="10505">
                  <c:v>149,101</c:v>
                </c:pt>
                <c:pt idx="10506">
                  <c:v>149,125</c:v>
                </c:pt>
                <c:pt idx="10507">
                  <c:v>149,129</c:v>
                </c:pt>
                <c:pt idx="10508">
                  <c:v>149,147</c:v>
                </c:pt>
                <c:pt idx="10509">
                  <c:v>149,165</c:v>
                </c:pt>
                <c:pt idx="10510">
                  <c:v>149,189</c:v>
                </c:pt>
                <c:pt idx="10511">
                  <c:v>149,193</c:v>
                </c:pt>
                <c:pt idx="10512">
                  <c:v>149,214</c:v>
                </c:pt>
                <c:pt idx="10513">
                  <c:v>149,238</c:v>
                </c:pt>
                <c:pt idx="10514">
                  <c:v>149,247</c:v>
                </c:pt>
                <c:pt idx="10515">
                  <c:v>149,267</c:v>
                </c:pt>
                <c:pt idx="10516">
                  <c:v>149,273</c:v>
                </c:pt>
                <c:pt idx="10517">
                  <c:v>149,287</c:v>
                </c:pt>
                <c:pt idx="10518">
                  <c:v>149,296</c:v>
                </c:pt>
                <c:pt idx="10519">
                  <c:v>149,336</c:v>
                </c:pt>
                <c:pt idx="10520">
                  <c:v>149,353</c:v>
                </c:pt>
                <c:pt idx="10521">
                  <c:v>149,361</c:v>
                </c:pt>
                <c:pt idx="10522">
                  <c:v>149,377</c:v>
                </c:pt>
                <c:pt idx="10523">
                  <c:v>149,389</c:v>
                </c:pt>
                <c:pt idx="10524">
                  <c:v>149,393</c:v>
                </c:pt>
                <c:pt idx="10525">
                  <c:v>149,42</c:v>
                </c:pt>
                <c:pt idx="10526">
                  <c:v>149,433</c:v>
                </c:pt>
                <c:pt idx="10527">
                  <c:v>149,446</c:v>
                </c:pt>
                <c:pt idx="10528">
                  <c:v>149,459</c:v>
                </c:pt>
                <c:pt idx="10529">
                  <c:v>149,472</c:v>
                </c:pt>
                <c:pt idx="10530">
                  <c:v>149,502</c:v>
                </c:pt>
                <c:pt idx="10531">
                  <c:v>149,506</c:v>
                </c:pt>
                <c:pt idx="10532">
                  <c:v>149,527</c:v>
                </c:pt>
                <c:pt idx="10533">
                  <c:v>149,548</c:v>
                </c:pt>
                <c:pt idx="10534">
                  <c:v>149,562</c:v>
                </c:pt>
                <c:pt idx="10535">
                  <c:v>149,579</c:v>
                </c:pt>
                <c:pt idx="10536">
                  <c:v>149,586</c:v>
                </c:pt>
                <c:pt idx="10537">
                  <c:v>149,602</c:v>
                </c:pt>
                <c:pt idx="10538">
                  <c:v>149,623</c:v>
                </c:pt>
                <c:pt idx="10539">
                  <c:v>149,639</c:v>
                </c:pt>
                <c:pt idx="10540">
                  <c:v>149,65</c:v>
                </c:pt>
                <c:pt idx="10541">
                  <c:v>149,658</c:v>
                </c:pt>
                <c:pt idx="10542">
                  <c:v>149,682</c:v>
                </c:pt>
                <c:pt idx="10543">
                  <c:v>149,709</c:v>
                </c:pt>
                <c:pt idx="10544">
                  <c:v>149,717</c:v>
                </c:pt>
                <c:pt idx="10545">
                  <c:v>149,732</c:v>
                </c:pt>
                <c:pt idx="10546">
                  <c:v>149,743</c:v>
                </c:pt>
                <c:pt idx="10547">
                  <c:v>149,75</c:v>
                </c:pt>
                <c:pt idx="10548">
                  <c:v>149,769</c:v>
                </c:pt>
                <c:pt idx="10549">
                  <c:v>149,773</c:v>
                </c:pt>
                <c:pt idx="10550">
                  <c:v>149,789</c:v>
                </c:pt>
                <c:pt idx="10551">
                  <c:v>149,807</c:v>
                </c:pt>
                <c:pt idx="10552">
                  <c:v>149,819</c:v>
                </c:pt>
                <c:pt idx="10553">
                  <c:v>149,845</c:v>
                </c:pt>
                <c:pt idx="10554">
                  <c:v>149,86</c:v>
                </c:pt>
                <c:pt idx="10555">
                  <c:v>149,868</c:v>
                </c:pt>
                <c:pt idx="10556">
                  <c:v>149,908</c:v>
                </c:pt>
                <c:pt idx="10557">
                  <c:v>149,93</c:v>
                </c:pt>
                <c:pt idx="10558">
                  <c:v>149,936</c:v>
                </c:pt>
                <c:pt idx="10559">
                  <c:v>149,954</c:v>
                </c:pt>
                <c:pt idx="10560">
                  <c:v>149,965</c:v>
                </c:pt>
                <c:pt idx="10561">
                  <c:v>149,976</c:v>
                </c:pt>
                <c:pt idx="10562">
                  <c:v>149,994</c:v>
                </c:pt>
                <c:pt idx="10563">
                  <c:v>149,997</c:v>
                </c:pt>
                <c:pt idx="10564">
                  <c:v>150,012</c:v>
                </c:pt>
                <c:pt idx="10565">
                  <c:v>150,019</c:v>
                </c:pt>
                <c:pt idx="10566">
                  <c:v>150,027</c:v>
                </c:pt>
                <c:pt idx="10567">
                  <c:v>150,039</c:v>
                </c:pt>
                <c:pt idx="10568">
                  <c:v>150,043</c:v>
                </c:pt>
                <c:pt idx="10569">
                  <c:v>150,053</c:v>
                </c:pt>
                <c:pt idx="10570">
                  <c:v>150,059</c:v>
                </c:pt>
                <c:pt idx="10571">
                  <c:v>150,074</c:v>
                </c:pt>
                <c:pt idx="10572">
                  <c:v>150,1</c:v>
                </c:pt>
                <c:pt idx="10573">
                  <c:v>150,104</c:v>
                </c:pt>
                <c:pt idx="10574">
                  <c:v>150,119</c:v>
                </c:pt>
                <c:pt idx="10575">
                  <c:v>150,134</c:v>
                </c:pt>
                <c:pt idx="10576">
                  <c:v>150,145</c:v>
                </c:pt>
                <c:pt idx="10577">
                  <c:v>150,153</c:v>
                </c:pt>
                <c:pt idx="10578">
                  <c:v>150,155</c:v>
                </c:pt>
                <c:pt idx="10579">
                  <c:v>150,162</c:v>
                </c:pt>
                <c:pt idx="10580">
                  <c:v>150,167</c:v>
                </c:pt>
                <c:pt idx="10581">
                  <c:v>150,17</c:v>
                </c:pt>
                <c:pt idx="10582">
                  <c:v>150,171</c:v>
                </c:pt>
                <c:pt idx="10583">
                  <c:v>150,176</c:v>
                </c:pt>
                <c:pt idx="10584">
                  <c:v>150,181</c:v>
                </c:pt>
                <c:pt idx="10585">
                  <c:v>150,183</c:v>
                </c:pt>
                <c:pt idx="10586">
                  <c:v>150,195</c:v>
                </c:pt>
                <c:pt idx="10587">
                  <c:v>150,204</c:v>
                </c:pt>
                <c:pt idx="10588">
                  <c:v>150,22</c:v>
                </c:pt>
                <c:pt idx="10589">
                  <c:v>150,233</c:v>
                </c:pt>
                <c:pt idx="10590">
                  <c:v>150,243</c:v>
                </c:pt>
                <c:pt idx="10591">
                  <c:v>150,25</c:v>
                </c:pt>
                <c:pt idx="10592">
                  <c:v>150,261</c:v>
                </c:pt>
                <c:pt idx="10593">
                  <c:v>150,273</c:v>
                </c:pt>
                <c:pt idx="10594">
                  <c:v>150,277</c:v>
                </c:pt>
                <c:pt idx="10595">
                  <c:v>150,287</c:v>
                </c:pt>
                <c:pt idx="10596">
                  <c:v>150,298</c:v>
                </c:pt>
                <c:pt idx="10597">
                  <c:v>150,31</c:v>
                </c:pt>
                <c:pt idx="10598">
                  <c:v>150,313</c:v>
                </c:pt>
                <c:pt idx="10599">
                  <c:v>150,336</c:v>
                </c:pt>
                <c:pt idx="10600">
                  <c:v>150,339</c:v>
                </c:pt>
                <c:pt idx="10601">
                  <c:v>150,353</c:v>
                </c:pt>
                <c:pt idx="10602">
                  <c:v>150,358</c:v>
                </c:pt>
                <c:pt idx="10603">
                  <c:v>150,373</c:v>
                </c:pt>
                <c:pt idx="10604">
                  <c:v>150,379</c:v>
                </c:pt>
                <c:pt idx="10605">
                  <c:v>150,401</c:v>
                </c:pt>
                <c:pt idx="10606">
                  <c:v>150,407</c:v>
                </c:pt>
                <c:pt idx="10607">
                  <c:v>150,414</c:v>
                </c:pt>
                <c:pt idx="10608">
                  <c:v>150,427</c:v>
                </c:pt>
                <c:pt idx="10609">
                  <c:v>150,439</c:v>
                </c:pt>
                <c:pt idx="10610">
                  <c:v>150,442</c:v>
                </c:pt>
                <c:pt idx="10611">
                  <c:v>150,461</c:v>
                </c:pt>
                <c:pt idx="10612">
                  <c:v>150,476</c:v>
                </c:pt>
                <c:pt idx="10613">
                  <c:v>150,486</c:v>
                </c:pt>
                <c:pt idx="10614">
                  <c:v>150,492</c:v>
                </c:pt>
                <c:pt idx="10615">
                  <c:v>150,506</c:v>
                </c:pt>
                <c:pt idx="10616">
                  <c:v>150,51</c:v>
                </c:pt>
                <c:pt idx="10617">
                  <c:v>150,523</c:v>
                </c:pt>
                <c:pt idx="10618">
                  <c:v>150,533</c:v>
                </c:pt>
                <c:pt idx="10619">
                  <c:v>150,555</c:v>
                </c:pt>
                <c:pt idx="10620">
                  <c:v>150,581</c:v>
                </c:pt>
                <c:pt idx="10621">
                  <c:v>150,608</c:v>
                </c:pt>
                <c:pt idx="10622">
                  <c:v>150,632</c:v>
                </c:pt>
                <c:pt idx="10623">
                  <c:v>150,64</c:v>
                </c:pt>
                <c:pt idx="10624">
                  <c:v>150,655</c:v>
                </c:pt>
                <c:pt idx="10625">
                  <c:v>150,676</c:v>
                </c:pt>
                <c:pt idx="10626">
                  <c:v>150,7</c:v>
                </c:pt>
                <c:pt idx="10627">
                  <c:v>150,721</c:v>
                </c:pt>
                <c:pt idx="10628">
                  <c:v>150,731</c:v>
                </c:pt>
                <c:pt idx="10629">
                  <c:v>150,743</c:v>
                </c:pt>
                <c:pt idx="10630">
                  <c:v>150,758</c:v>
                </c:pt>
                <c:pt idx="10631">
                  <c:v>150,762</c:v>
                </c:pt>
                <c:pt idx="10632">
                  <c:v>150,784</c:v>
                </c:pt>
                <c:pt idx="10633">
                  <c:v>150,807</c:v>
                </c:pt>
                <c:pt idx="10634">
                  <c:v>150,817</c:v>
                </c:pt>
                <c:pt idx="10635">
                  <c:v>150,824</c:v>
                </c:pt>
                <c:pt idx="10636">
                  <c:v>150,842</c:v>
                </c:pt>
                <c:pt idx="10637">
                  <c:v>150,846</c:v>
                </c:pt>
                <c:pt idx="10638">
                  <c:v>150,864</c:v>
                </c:pt>
                <c:pt idx="10639">
                  <c:v>150,872</c:v>
                </c:pt>
                <c:pt idx="10640">
                  <c:v>150,889</c:v>
                </c:pt>
                <c:pt idx="10641">
                  <c:v>150,892</c:v>
                </c:pt>
                <c:pt idx="10642">
                  <c:v>150,906</c:v>
                </c:pt>
                <c:pt idx="10643">
                  <c:v>150,908</c:v>
                </c:pt>
                <c:pt idx="10644">
                  <c:v>150,912</c:v>
                </c:pt>
                <c:pt idx="10645">
                  <c:v>150,915</c:v>
                </c:pt>
                <c:pt idx="10646">
                  <c:v>150,922</c:v>
                </c:pt>
                <c:pt idx="10647">
                  <c:v>150,93</c:v>
                </c:pt>
                <c:pt idx="10648">
                  <c:v>150,938</c:v>
                </c:pt>
                <c:pt idx="10649">
                  <c:v>150,945</c:v>
                </c:pt>
                <c:pt idx="10650">
                  <c:v>150,947</c:v>
                </c:pt>
                <c:pt idx="10651">
                  <c:v>150,955</c:v>
                </c:pt>
                <c:pt idx="10652">
                  <c:v>150,96</c:v>
                </c:pt>
                <c:pt idx="10653">
                  <c:v>150,962</c:v>
                </c:pt>
                <c:pt idx="10654">
                  <c:v>150,976</c:v>
                </c:pt>
                <c:pt idx="10655">
                  <c:v>150,991</c:v>
                </c:pt>
                <c:pt idx="10656">
                  <c:v>150,994</c:v>
                </c:pt>
                <c:pt idx="10657">
                  <c:v>151,004</c:v>
                </c:pt>
                <c:pt idx="10658">
                  <c:v>151,014</c:v>
                </c:pt>
                <c:pt idx="10659">
                  <c:v>151,02</c:v>
                </c:pt>
                <c:pt idx="10660">
                  <c:v>151,05</c:v>
                </c:pt>
                <c:pt idx="10661">
                  <c:v>151,075</c:v>
                </c:pt>
                <c:pt idx="10662">
                  <c:v>151,1</c:v>
                </c:pt>
                <c:pt idx="10663">
                  <c:v>151,112</c:v>
                </c:pt>
                <c:pt idx="10664">
                  <c:v>151,123</c:v>
                </c:pt>
                <c:pt idx="10665">
                  <c:v>151,129</c:v>
                </c:pt>
                <c:pt idx="10666">
                  <c:v>151,148</c:v>
                </c:pt>
                <c:pt idx="10667">
                  <c:v>151,154</c:v>
                </c:pt>
                <c:pt idx="10668">
                  <c:v>151,166</c:v>
                </c:pt>
                <c:pt idx="10669">
                  <c:v>151,196</c:v>
                </c:pt>
                <c:pt idx="10670">
                  <c:v>151,25</c:v>
                </c:pt>
                <c:pt idx="10671">
                  <c:v>151,285</c:v>
                </c:pt>
                <c:pt idx="10672">
                  <c:v>151,291</c:v>
                </c:pt>
                <c:pt idx="10673">
                  <c:v>151,313</c:v>
                </c:pt>
                <c:pt idx="10674">
                  <c:v>151,33</c:v>
                </c:pt>
                <c:pt idx="10675">
                  <c:v>151,347</c:v>
                </c:pt>
                <c:pt idx="10676">
                  <c:v>151,372</c:v>
                </c:pt>
                <c:pt idx="10677">
                  <c:v>151,379</c:v>
                </c:pt>
                <c:pt idx="10678">
                  <c:v>151,412</c:v>
                </c:pt>
                <c:pt idx="10679">
                  <c:v>151,45</c:v>
                </c:pt>
                <c:pt idx="10680">
                  <c:v>151,456</c:v>
                </c:pt>
                <c:pt idx="10681">
                  <c:v>151,474</c:v>
                </c:pt>
                <c:pt idx="10682">
                  <c:v>151,487</c:v>
                </c:pt>
                <c:pt idx="10683">
                  <c:v>151,522</c:v>
                </c:pt>
                <c:pt idx="10684">
                  <c:v>151,575</c:v>
                </c:pt>
                <c:pt idx="10685">
                  <c:v>151,621</c:v>
                </c:pt>
                <c:pt idx="10686">
                  <c:v>151,628</c:v>
                </c:pt>
                <c:pt idx="10687">
                  <c:v>151,647</c:v>
                </c:pt>
                <c:pt idx="10688">
                  <c:v>151,657</c:v>
                </c:pt>
                <c:pt idx="10689">
                  <c:v>151,662</c:v>
                </c:pt>
                <c:pt idx="10690">
                  <c:v>151,672</c:v>
                </c:pt>
                <c:pt idx="10691">
                  <c:v>151,683</c:v>
                </c:pt>
                <c:pt idx="10692">
                  <c:v>151,689</c:v>
                </c:pt>
                <c:pt idx="10693">
                  <c:v>151,694</c:v>
                </c:pt>
                <c:pt idx="10694">
                  <c:v>151,699</c:v>
                </c:pt>
                <c:pt idx="10695">
                  <c:v>151,708</c:v>
                </c:pt>
                <c:pt idx="10696">
                  <c:v>151,723</c:v>
                </c:pt>
                <c:pt idx="10697">
                  <c:v>151,735</c:v>
                </c:pt>
                <c:pt idx="10698">
                  <c:v>151,742</c:v>
                </c:pt>
                <c:pt idx="10699">
                  <c:v>151,75</c:v>
                </c:pt>
                <c:pt idx="10700">
                  <c:v>151,767</c:v>
                </c:pt>
                <c:pt idx="10701">
                  <c:v>151,786</c:v>
                </c:pt>
                <c:pt idx="10702">
                  <c:v>151,796</c:v>
                </c:pt>
                <c:pt idx="10703">
                  <c:v>151,804</c:v>
                </c:pt>
                <c:pt idx="10704">
                  <c:v>151,819</c:v>
                </c:pt>
                <c:pt idx="10705">
                  <c:v>151,835</c:v>
                </c:pt>
                <c:pt idx="10706">
                  <c:v>151,843</c:v>
                </c:pt>
                <c:pt idx="10707">
                  <c:v>151,85</c:v>
                </c:pt>
                <c:pt idx="10708">
                  <c:v>151,864</c:v>
                </c:pt>
                <c:pt idx="10709">
                  <c:v>151,869</c:v>
                </c:pt>
                <c:pt idx="10710">
                  <c:v>151,889</c:v>
                </c:pt>
                <c:pt idx="10711">
                  <c:v>151,897</c:v>
                </c:pt>
                <c:pt idx="10712">
                  <c:v>151,915</c:v>
                </c:pt>
                <c:pt idx="10713">
                  <c:v>151,934</c:v>
                </c:pt>
                <c:pt idx="10714">
                  <c:v>151,952</c:v>
                </c:pt>
                <c:pt idx="10715">
                  <c:v>151,961</c:v>
                </c:pt>
                <c:pt idx="10716">
                  <c:v>151,969</c:v>
                </c:pt>
                <c:pt idx="10717">
                  <c:v>151,985</c:v>
                </c:pt>
                <c:pt idx="10718">
                  <c:v>151,993</c:v>
                </c:pt>
                <c:pt idx="10719">
                  <c:v>152,001</c:v>
                </c:pt>
                <c:pt idx="10720">
                  <c:v>152,009</c:v>
                </c:pt>
                <c:pt idx="10721">
                  <c:v>152,018</c:v>
                </c:pt>
                <c:pt idx="10722">
                  <c:v>152,027</c:v>
                </c:pt>
                <c:pt idx="10723">
                  <c:v>152,047</c:v>
                </c:pt>
                <c:pt idx="10724">
                  <c:v>152,057</c:v>
                </c:pt>
                <c:pt idx="10725">
                  <c:v>152,067</c:v>
                </c:pt>
                <c:pt idx="10726">
                  <c:v>152,085</c:v>
                </c:pt>
                <c:pt idx="10727">
                  <c:v>152,105</c:v>
                </c:pt>
                <c:pt idx="10728">
                  <c:v>152,116</c:v>
                </c:pt>
                <c:pt idx="10729">
                  <c:v>152,125</c:v>
                </c:pt>
                <c:pt idx="10730">
                  <c:v>152,141</c:v>
                </c:pt>
                <c:pt idx="10731">
                  <c:v>152,148</c:v>
                </c:pt>
                <c:pt idx="10732">
                  <c:v>152,162</c:v>
                </c:pt>
                <c:pt idx="10733">
                  <c:v>152,17</c:v>
                </c:pt>
                <c:pt idx="10734">
                  <c:v>152,183</c:v>
                </c:pt>
                <c:pt idx="10735">
                  <c:v>152,188</c:v>
                </c:pt>
                <c:pt idx="10736">
                  <c:v>152,193</c:v>
                </c:pt>
                <c:pt idx="10737">
                  <c:v>152,202</c:v>
                </c:pt>
                <c:pt idx="10738">
                  <c:v>152,207</c:v>
                </c:pt>
                <c:pt idx="10739">
                  <c:v>152,218</c:v>
                </c:pt>
                <c:pt idx="10740">
                  <c:v>152,224</c:v>
                </c:pt>
                <c:pt idx="10741">
                  <c:v>152,231</c:v>
                </c:pt>
                <c:pt idx="10742">
                  <c:v>152,258</c:v>
                </c:pt>
                <c:pt idx="10743">
                  <c:v>152,265</c:v>
                </c:pt>
                <c:pt idx="10744">
                  <c:v>152,28</c:v>
                </c:pt>
                <c:pt idx="10745">
                  <c:v>152,288</c:v>
                </c:pt>
                <c:pt idx="10746">
                  <c:v>152,302</c:v>
                </c:pt>
                <c:pt idx="10747">
                  <c:v>152,309</c:v>
                </c:pt>
                <c:pt idx="10748">
                  <c:v>152,324</c:v>
                </c:pt>
                <c:pt idx="10749">
                  <c:v>152,331</c:v>
                </c:pt>
                <c:pt idx="10750">
                  <c:v>152,361</c:v>
                </c:pt>
                <c:pt idx="10751">
                  <c:v>152,385</c:v>
                </c:pt>
                <c:pt idx="10752">
                  <c:v>152,401</c:v>
                </c:pt>
                <c:pt idx="10753">
                  <c:v>152,41</c:v>
                </c:pt>
                <c:pt idx="10754">
                  <c:v>152,427</c:v>
                </c:pt>
                <c:pt idx="10755">
                  <c:v>152,435</c:v>
                </c:pt>
                <c:pt idx="10756">
                  <c:v>152,452</c:v>
                </c:pt>
                <c:pt idx="10757">
                  <c:v>152,468</c:v>
                </c:pt>
                <c:pt idx="10758">
                  <c:v>152,476</c:v>
                </c:pt>
                <c:pt idx="10759">
                  <c:v>152,493</c:v>
                </c:pt>
                <c:pt idx="10760">
                  <c:v>152,516</c:v>
                </c:pt>
                <c:pt idx="10761">
                  <c:v>152,53</c:v>
                </c:pt>
                <c:pt idx="10762">
                  <c:v>152,536</c:v>
                </c:pt>
                <c:pt idx="10763">
                  <c:v>152,543</c:v>
                </c:pt>
                <c:pt idx="10764">
                  <c:v>152,555</c:v>
                </c:pt>
                <c:pt idx="10765">
                  <c:v>152,567</c:v>
                </c:pt>
                <c:pt idx="10766">
                  <c:v>152,573</c:v>
                </c:pt>
                <c:pt idx="10767">
                  <c:v>152,593</c:v>
                </c:pt>
                <c:pt idx="10768">
                  <c:v>152,599</c:v>
                </c:pt>
                <c:pt idx="10769">
                  <c:v>152,605</c:v>
                </c:pt>
                <c:pt idx="10770">
                  <c:v>152,611</c:v>
                </c:pt>
                <c:pt idx="10771">
                  <c:v>152,628</c:v>
                </c:pt>
                <c:pt idx="10772">
                  <c:v>152,64</c:v>
                </c:pt>
                <c:pt idx="10773">
                  <c:v>152,662</c:v>
                </c:pt>
                <c:pt idx="10774">
                  <c:v>152,677</c:v>
                </c:pt>
                <c:pt idx="10775">
                  <c:v>152,69</c:v>
                </c:pt>
                <c:pt idx="10776">
                  <c:v>152,697</c:v>
                </c:pt>
                <c:pt idx="10777">
                  <c:v>152,712</c:v>
                </c:pt>
                <c:pt idx="10778">
                  <c:v>152,72</c:v>
                </c:pt>
                <c:pt idx="10779">
                  <c:v>152,728</c:v>
                </c:pt>
                <c:pt idx="10780">
                  <c:v>152,746</c:v>
                </c:pt>
                <c:pt idx="10781">
                  <c:v>152,755</c:v>
                </c:pt>
                <c:pt idx="10782">
                  <c:v>152,763</c:v>
                </c:pt>
                <c:pt idx="10783">
                  <c:v>152,778</c:v>
                </c:pt>
                <c:pt idx="10784">
                  <c:v>152,785</c:v>
                </c:pt>
                <c:pt idx="10785">
                  <c:v>152,798</c:v>
                </c:pt>
                <c:pt idx="10786">
                  <c:v>152,805</c:v>
                </c:pt>
                <c:pt idx="10787">
                  <c:v>152,818</c:v>
                </c:pt>
                <c:pt idx="10788">
                  <c:v>152,833</c:v>
                </c:pt>
                <c:pt idx="10789">
                  <c:v>152,842</c:v>
                </c:pt>
                <c:pt idx="10790">
                  <c:v>152,86</c:v>
                </c:pt>
                <c:pt idx="10791">
                  <c:v>152,88</c:v>
                </c:pt>
                <c:pt idx="10792">
                  <c:v>152,901</c:v>
                </c:pt>
                <c:pt idx="10793">
                  <c:v>152,922</c:v>
                </c:pt>
                <c:pt idx="10794">
                  <c:v>152,932</c:v>
                </c:pt>
                <c:pt idx="10795">
                  <c:v>152,961</c:v>
                </c:pt>
                <c:pt idx="10796">
                  <c:v>152,969</c:v>
                </c:pt>
                <c:pt idx="10797">
                  <c:v>152,978</c:v>
                </c:pt>
                <c:pt idx="10798">
                  <c:v>152,995</c:v>
                </c:pt>
                <c:pt idx="10799">
                  <c:v>153,002</c:v>
                </c:pt>
                <c:pt idx="10800">
                  <c:v>153,013</c:v>
                </c:pt>
                <c:pt idx="10801">
                  <c:v>153,018</c:v>
                </c:pt>
                <c:pt idx="10802">
                  <c:v>153,027</c:v>
                </c:pt>
                <c:pt idx="10803">
                  <c:v>153,033</c:v>
                </c:pt>
                <c:pt idx="10804">
                  <c:v>153,044</c:v>
                </c:pt>
                <c:pt idx="10805">
                  <c:v>153,056</c:v>
                </c:pt>
                <c:pt idx="10806">
                  <c:v>153,067</c:v>
                </c:pt>
                <c:pt idx="10807">
                  <c:v>153,086</c:v>
                </c:pt>
                <c:pt idx="10808">
                  <c:v>153,093</c:v>
                </c:pt>
                <c:pt idx="10809">
                  <c:v>153,116</c:v>
                </c:pt>
                <c:pt idx="10810">
                  <c:v>153,132</c:v>
                </c:pt>
                <c:pt idx="10811">
                  <c:v>153,141</c:v>
                </c:pt>
                <c:pt idx="10812">
                  <c:v>153,158</c:v>
                </c:pt>
                <c:pt idx="10813">
                  <c:v>153,173</c:v>
                </c:pt>
                <c:pt idx="10814">
                  <c:v>153,18</c:v>
                </c:pt>
                <c:pt idx="10815">
                  <c:v>153,185</c:v>
                </c:pt>
                <c:pt idx="10816">
                  <c:v>153,192</c:v>
                </c:pt>
                <c:pt idx="10817">
                  <c:v>153,213</c:v>
                </c:pt>
                <c:pt idx="10818">
                  <c:v>153,221</c:v>
                </c:pt>
                <c:pt idx="10819">
                  <c:v>153,229</c:v>
                </c:pt>
                <c:pt idx="10820">
                  <c:v>153,247</c:v>
                </c:pt>
                <c:pt idx="10821">
                  <c:v>153,256</c:v>
                </c:pt>
                <c:pt idx="10822">
                  <c:v>153,273</c:v>
                </c:pt>
                <c:pt idx="10823">
                  <c:v>153,282</c:v>
                </c:pt>
                <c:pt idx="10824">
                  <c:v>153,3</c:v>
                </c:pt>
                <c:pt idx="10825">
                  <c:v>153,31</c:v>
                </c:pt>
                <c:pt idx="10826">
                  <c:v>153,32</c:v>
                </c:pt>
                <c:pt idx="10827">
                  <c:v>153,33</c:v>
                </c:pt>
                <c:pt idx="10828">
                  <c:v>153,34</c:v>
                </c:pt>
                <c:pt idx="10829">
                  <c:v>153,37</c:v>
                </c:pt>
                <c:pt idx="10830">
                  <c:v>153,38</c:v>
                </c:pt>
                <c:pt idx="10831">
                  <c:v>153,4</c:v>
                </c:pt>
                <c:pt idx="10832">
                  <c:v>153,409</c:v>
                </c:pt>
                <c:pt idx="10833">
                  <c:v>153,417</c:v>
                </c:pt>
                <c:pt idx="10834">
                  <c:v>153,425</c:v>
                </c:pt>
                <c:pt idx="10835">
                  <c:v>153,445</c:v>
                </c:pt>
                <c:pt idx="10836">
                  <c:v>153,459</c:v>
                </c:pt>
                <c:pt idx="10837">
                  <c:v>153,475</c:v>
                </c:pt>
                <c:pt idx="10838">
                  <c:v>153,492</c:v>
                </c:pt>
                <c:pt idx="10839">
                  <c:v>153,501</c:v>
                </c:pt>
                <c:pt idx="10840">
                  <c:v>153,51</c:v>
                </c:pt>
                <c:pt idx="10841">
                  <c:v>153,528</c:v>
                </c:pt>
                <c:pt idx="10842">
                  <c:v>153,536</c:v>
                </c:pt>
                <c:pt idx="10843">
                  <c:v>153,543</c:v>
                </c:pt>
                <c:pt idx="10844">
                  <c:v>153,549</c:v>
                </c:pt>
                <c:pt idx="10845">
                  <c:v>153,555</c:v>
                </c:pt>
                <c:pt idx="10846">
                  <c:v>153,565</c:v>
                </c:pt>
                <c:pt idx="10847">
                  <c:v>153,571</c:v>
                </c:pt>
                <c:pt idx="10848">
                  <c:v>153,584</c:v>
                </c:pt>
                <c:pt idx="10849">
                  <c:v>153,59</c:v>
                </c:pt>
                <c:pt idx="10850">
                  <c:v>153,605</c:v>
                </c:pt>
                <c:pt idx="10851">
                  <c:v>153,612</c:v>
                </c:pt>
                <c:pt idx="10852">
                  <c:v>153,629</c:v>
                </c:pt>
                <c:pt idx="10853">
                  <c:v>153,639</c:v>
                </c:pt>
                <c:pt idx="10854">
                  <c:v>153,649</c:v>
                </c:pt>
                <c:pt idx="10855">
                  <c:v>153,658</c:v>
                </c:pt>
                <c:pt idx="10856">
                  <c:v>153,668</c:v>
                </c:pt>
                <c:pt idx="10857">
                  <c:v>153,676</c:v>
                </c:pt>
                <c:pt idx="10858">
                  <c:v>153,683</c:v>
                </c:pt>
                <c:pt idx="10859">
                  <c:v>153,695</c:v>
                </c:pt>
                <c:pt idx="10860">
                  <c:v>153,705</c:v>
                </c:pt>
                <c:pt idx="10861">
                  <c:v>153,714</c:v>
                </c:pt>
                <c:pt idx="10862">
                  <c:v>153,721</c:v>
                </c:pt>
                <c:pt idx="10863">
                  <c:v>153,735</c:v>
                </c:pt>
                <c:pt idx="10864">
                  <c:v>153,743</c:v>
                </c:pt>
                <c:pt idx="10865">
                  <c:v>153,752</c:v>
                </c:pt>
                <c:pt idx="10866">
                  <c:v>153,76</c:v>
                </c:pt>
                <c:pt idx="10867">
                  <c:v>153,769</c:v>
                </c:pt>
                <c:pt idx="10868">
                  <c:v>153,787</c:v>
                </c:pt>
                <c:pt idx="10869">
                  <c:v>153,796</c:v>
                </c:pt>
                <c:pt idx="10870">
                  <c:v>153,805</c:v>
                </c:pt>
                <c:pt idx="10871">
                  <c:v>153,814</c:v>
                </c:pt>
                <c:pt idx="10872">
                  <c:v>153,823</c:v>
                </c:pt>
                <c:pt idx="10873">
                  <c:v>153,84</c:v>
                </c:pt>
                <c:pt idx="10874">
                  <c:v>153,865</c:v>
                </c:pt>
                <c:pt idx="10875">
                  <c:v>153,874</c:v>
                </c:pt>
                <c:pt idx="10876">
                  <c:v>153,883</c:v>
                </c:pt>
                <c:pt idx="10877">
                  <c:v>153,912</c:v>
                </c:pt>
                <c:pt idx="10878">
                  <c:v>153,919</c:v>
                </c:pt>
                <c:pt idx="10879">
                  <c:v>153,926</c:v>
                </c:pt>
                <c:pt idx="10880">
                  <c:v>153,939</c:v>
                </c:pt>
                <c:pt idx="10881">
                  <c:v>153,946</c:v>
                </c:pt>
                <c:pt idx="10882">
                  <c:v>153,96</c:v>
                </c:pt>
                <c:pt idx="10883">
                  <c:v>153,982</c:v>
                </c:pt>
                <c:pt idx="10884">
                  <c:v>153,999</c:v>
                </c:pt>
                <c:pt idx="10885">
                  <c:v>154,008</c:v>
                </c:pt>
                <c:pt idx="10886">
                  <c:v>154,018</c:v>
                </c:pt>
                <c:pt idx="10887">
                  <c:v>154,027</c:v>
                </c:pt>
                <c:pt idx="10888">
                  <c:v>154,045</c:v>
                </c:pt>
                <c:pt idx="10889">
                  <c:v>154,055</c:v>
                </c:pt>
                <c:pt idx="10890">
                  <c:v>154,063</c:v>
                </c:pt>
                <c:pt idx="10891">
                  <c:v>154,078</c:v>
                </c:pt>
                <c:pt idx="10892">
                  <c:v>154,099</c:v>
                </c:pt>
                <c:pt idx="10893">
                  <c:v>154,105</c:v>
                </c:pt>
                <c:pt idx="10894">
                  <c:v>154,118</c:v>
                </c:pt>
                <c:pt idx="10895">
                  <c:v>154,13</c:v>
                </c:pt>
                <c:pt idx="10896">
                  <c:v>154,147</c:v>
                </c:pt>
                <c:pt idx="10897">
                  <c:v>154,174</c:v>
                </c:pt>
                <c:pt idx="10898">
                  <c:v>154,189</c:v>
                </c:pt>
                <c:pt idx="10899">
                  <c:v>154,207</c:v>
                </c:pt>
                <c:pt idx="10900">
                  <c:v>154,221</c:v>
                </c:pt>
                <c:pt idx="10901">
                  <c:v>154,227</c:v>
                </c:pt>
                <c:pt idx="10902">
                  <c:v>154,232</c:v>
                </c:pt>
                <c:pt idx="10903">
                  <c:v>154,247</c:v>
                </c:pt>
                <c:pt idx="10904">
                  <c:v>154,26</c:v>
                </c:pt>
                <c:pt idx="10905">
                  <c:v>154,267</c:v>
                </c:pt>
                <c:pt idx="10906">
                  <c:v>154,274</c:v>
                </c:pt>
                <c:pt idx="10907">
                  <c:v>154,282</c:v>
                </c:pt>
                <c:pt idx="10908">
                  <c:v>154,295</c:v>
                </c:pt>
                <c:pt idx="10909">
                  <c:v>154,3</c:v>
                </c:pt>
                <c:pt idx="10910">
                  <c:v>154,31</c:v>
                </c:pt>
                <c:pt idx="10911">
                  <c:v>154,322</c:v>
                </c:pt>
                <c:pt idx="10912">
                  <c:v>154,328</c:v>
                </c:pt>
                <c:pt idx="10913">
                  <c:v>154,343</c:v>
                </c:pt>
                <c:pt idx="10914">
                  <c:v>154,351</c:v>
                </c:pt>
                <c:pt idx="10915">
                  <c:v>154,359</c:v>
                </c:pt>
                <c:pt idx="10916">
                  <c:v>154,367</c:v>
                </c:pt>
                <c:pt idx="10917">
                  <c:v>154,394</c:v>
                </c:pt>
                <c:pt idx="10918">
                  <c:v>154,403</c:v>
                </c:pt>
                <c:pt idx="10919">
                  <c:v>154,412</c:v>
                </c:pt>
                <c:pt idx="10920">
                  <c:v>154,425</c:v>
                </c:pt>
                <c:pt idx="10921">
                  <c:v>154,431</c:v>
                </c:pt>
                <c:pt idx="10922">
                  <c:v>154,435</c:v>
                </c:pt>
                <c:pt idx="10923">
                  <c:v>154,441</c:v>
                </c:pt>
                <c:pt idx="10924">
                  <c:v>154,449</c:v>
                </c:pt>
                <c:pt idx="10925">
                  <c:v>154,454</c:v>
                </c:pt>
                <c:pt idx="10926">
                  <c:v>154,467</c:v>
                </c:pt>
                <c:pt idx="10927">
                  <c:v>154,474</c:v>
                </c:pt>
                <c:pt idx="10928">
                  <c:v>154,481</c:v>
                </c:pt>
                <c:pt idx="10929">
                  <c:v>154,524</c:v>
                </c:pt>
                <c:pt idx="10930">
                  <c:v>154,544</c:v>
                </c:pt>
                <c:pt idx="10931">
                  <c:v>154,565</c:v>
                </c:pt>
                <c:pt idx="10932">
                  <c:v>154,577</c:v>
                </c:pt>
                <c:pt idx="10933">
                  <c:v>154,588</c:v>
                </c:pt>
                <c:pt idx="10934">
                  <c:v>154,611</c:v>
                </c:pt>
                <c:pt idx="10935">
                  <c:v>154,646</c:v>
                </c:pt>
                <c:pt idx="10936">
                  <c:v>154,657</c:v>
                </c:pt>
                <c:pt idx="10937">
                  <c:v>154,667</c:v>
                </c:pt>
                <c:pt idx="10938">
                  <c:v>154,684</c:v>
                </c:pt>
                <c:pt idx="10939">
                  <c:v>154,691</c:v>
                </c:pt>
                <c:pt idx="10940">
                  <c:v>154,711</c:v>
                </c:pt>
                <c:pt idx="10941">
                  <c:v>154,728</c:v>
                </c:pt>
                <c:pt idx="10942">
                  <c:v>154,749</c:v>
                </c:pt>
                <c:pt idx="10943">
                  <c:v>154,757</c:v>
                </c:pt>
                <c:pt idx="10944">
                  <c:v>154,765</c:v>
                </c:pt>
                <c:pt idx="10945">
                  <c:v>154,774</c:v>
                </c:pt>
                <c:pt idx="10946">
                  <c:v>154,783</c:v>
                </c:pt>
                <c:pt idx="10947">
                  <c:v>154,793</c:v>
                </c:pt>
                <c:pt idx="10948">
                  <c:v>154,811</c:v>
                </c:pt>
                <c:pt idx="10949">
                  <c:v>154,83</c:v>
                </c:pt>
                <c:pt idx="10950">
                  <c:v>154,847</c:v>
                </c:pt>
                <c:pt idx="10951">
                  <c:v>154,856</c:v>
                </c:pt>
                <c:pt idx="10952">
                  <c:v>154,874</c:v>
                </c:pt>
                <c:pt idx="10953">
                  <c:v>154,884</c:v>
                </c:pt>
                <c:pt idx="10954">
                  <c:v>154,893</c:v>
                </c:pt>
                <c:pt idx="10955">
                  <c:v>154,909</c:v>
                </c:pt>
                <c:pt idx="10956">
                  <c:v>154,92</c:v>
                </c:pt>
                <c:pt idx="10957">
                  <c:v>154,929</c:v>
                </c:pt>
                <c:pt idx="10958">
                  <c:v>154,939</c:v>
                </c:pt>
                <c:pt idx="10959">
                  <c:v>154,959</c:v>
                </c:pt>
                <c:pt idx="10960">
                  <c:v>154,966</c:v>
                </c:pt>
                <c:pt idx="10961">
                  <c:v>154,974</c:v>
                </c:pt>
                <c:pt idx="10962">
                  <c:v>155,001</c:v>
                </c:pt>
                <c:pt idx="10963">
                  <c:v>155,01</c:v>
                </c:pt>
                <c:pt idx="10964">
                  <c:v>155,019</c:v>
                </c:pt>
                <c:pt idx="10965">
                  <c:v>155,037</c:v>
                </c:pt>
                <c:pt idx="10966">
                  <c:v>155,06</c:v>
                </c:pt>
                <c:pt idx="10967">
                  <c:v>155,067</c:v>
                </c:pt>
                <c:pt idx="10968">
                  <c:v>155,084</c:v>
                </c:pt>
                <c:pt idx="10969">
                  <c:v>155,092</c:v>
                </c:pt>
                <c:pt idx="10970">
                  <c:v>155,101</c:v>
                </c:pt>
                <c:pt idx="10971">
                  <c:v>155,119</c:v>
                </c:pt>
                <c:pt idx="10972">
                  <c:v>155,128</c:v>
                </c:pt>
                <c:pt idx="10973">
                  <c:v>155,149</c:v>
                </c:pt>
                <c:pt idx="10974">
                  <c:v>155,159</c:v>
                </c:pt>
                <c:pt idx="10975">
                  <c:v>155,179</c:v>
                </c:pt>
                <c:pt idx="10976">
                  <c:v>155,188</c:v>
                </c:pt>
                <c:pt idx="10977">
                  <c:v>155,196</c:v>
                </c:pt>
                <c:pt idx="10978">
                  <c:v>155,221</c:v>
                </c:pt>
                <c:pt idx="10979">
                  <c:v>155,246</c:v>
                </c:pt>
                <c:pt idx="10980">
                  <c:v>155,254</c:v>
                </c:pt>
                <c:pt idx="10981">
                  <c:v>155,263</c:v>
                </c:pt>
                <c:pt idx="10982">
                  <c:v>155,282</c:v>
                </c:pt>
                <c:pt idx="10983">
                  <c:v>155,301</c:v>
                </c:pt>
                <c:pt idx="10984">
                  <c:v>155,327</c:v>
                </c:pt>
                <c:pt idx="10985">
                  <c:v>155,335</c:v>
                </c:pt>
                <c:pt idx="10986">
                  <c:v>155,355</c:v>
                </c:pt>
                <c:pt idx="10987">
                  <c:v>155,361</c:v>
                </c:pt>
                <c:pt idx="10988">
                  <c:v>155,372</c:v>
                </c:pt>
                <c:pt idx="10989">
                  <c:v>155,388</c:v>
                </c:pt>
                <c:pt idx="10990">
                  <c:v>155,397</c:v>
                </c:pt>
                <c:pt idx="10991">
                  <c:v>155,412</c:v>
                </c:pt>
                <c:pt idx="10992">
                  <c:v>155,417</c:v>
                </c:pt>
                <c:pt idx="10993">
                  <c:v>155,427</c:v>
                </c:pt>
                <c:pt idx="10994">
                  <c:v>155,437</c:v>
                </c:pt>
                <c:pt idx="10995">
                  <c:v>155,448</c:v>
                </c:pt>
                <c:pt idx="10996">
                  <c:v>155,459</c:v>
                </c:pt>
                <c:pt idx="10997">
                  <c:v>155,464</c:v>
                </c:pt>
                <c:pt idx="10998">
                  <c:v>155,474</c:v>
                </c:pt>
                <c:pt idx="10999">
                  <c:v>155,484</c:v>
                </c:pt>
                <c:pt idx="11000">
                  <c:v>155,498</c:v>
                </c:pt>
                <c:pt idx="11001">
                  <c:v>155,502</c:v>
                </c:pt>
                <c:pt idx="11002">
                  <c:v>155,507</c:v>
                </c:pt>
                <c:pt idx="11003">
                  <c:v>155,522</c:v>
                </c:pt>
                <c:pt idx="11004">
                  <c:v>155,529</c:v>
                </c:pt>
                <c:pt idx="11005">
                  <c:v>155,544</c:v>
                </c:pt>
                <c:pt idx="11006">
                  <c:v>155,556</c:v>
                </c:pt>
                <c:pt idx="11007">
                  <c:v>155,578</c:v>
                </c:pt>
                <c:pt idx="11008">
                  <c:v>155,585</c:v>
                </c:pt>
                <c:pt idx="11009">
                  <c:v>155,602</c:v>
                </c:pt>
                <c:pt idx="11010">
                  <c:v>155,611</c:v>
                </c:pt>
                <c:pt idx="11011">
                  <c:v>155,621</c:v>
                </c:pt>
                <c:pt idx="11012">
                  <c:v>155,634</c:v>
                </c:pt>
                <c:pt idx="11013">
                  <c:v>155,641</c:v>
                </c:pt>
                <c:pt idx="11014">
                  <c:v>155,652</c:v>
                </c:pt>
                <c:pt idx="11015">
                  <c:v>155,659</c:v>
                </c:pt>
                <c:pt idx="11016">
                  <c:v>155,676</c:v>
                </c:pt>
                <c:pt idx="11017">
                  <c:v>155,688</c:v>
                </c:pt>
                <c:pt idx="11018">
                  <c:v>155,695</c:v>
                </c:pt>
                <c:pt idx="11019">
                  <c:v>155,713</c:v>
                </c:pt>
                <c:pt idx="11020">
                  <c:v>155,715</c:v>
                </c:pt>
                <c:pt idx="11021">
                  <c:v>155,72</c:v>
                </c:pt>
                <c:pt idx="11022">
                  <c:v>155,723</c:v>
                </c:pt>
                <c:pt idx="11023">
                  <c:v>155,729</c:v>
                </c:pt>
                <c:pt idx="11024">
                  <c:v>155,734</c:v>
                </c:pt>
                <c:pt idx="11025">
                  <c:v>155,751</c:v>
                </c:pt>
                <c:pt idx="11026">
                  <c:v>155,765</c:v>
                </c:pt>
                <c:pt idx="11027">
                  <c:v>155,768</c:v>
                </c:pt>
                <c:pt idx="11028">
                  <c:v>155,771</c:v>
                </c:pt>
                <c:pt idx="11029">
                  <c:v>155,786</c:v>
                </c:pt>
                <c:pt idx="11030">
                  <c:v>155,802</c:v>
                </c:pt>
                <c:pt idx="11031">
                  <c:v>155,807</c:v>
                </c:pt>
                <c:pt idx="11032">
                  <c:v>155,812</c:v>
                </c:pt>
                <c:pt idx="11033">
                  <c:v>155,816</c:v>
                </c:pt>
                <c:pt idx="11034">
                  <c:v>155,824</c:v>
                </c:pt>
                <c:pt idx="11035">
                  <c:v>155,829</c:v>
                </c:pt>
                <c:pt idx="11036">
                  <c:v>155,844</c:v>
                </c:pt>
                <c:pt idx="11037">
                  <c:v>155,847</c:v>
                </c:pt>
                <c:pt idx="11038">
                  <c:v>155,859</c:v>
                </c:pt>
                <c:pt idx="11039">
                  <c:v>155,862</c:v>
                </c:pt>
                <c:pt idx="11040">
                  <c:v>155,879</c:v>
                </c:pt>
                <c:pt idx="11041">
                  <c:v>155,881</c:v>
                </c:pt>
                <c:pt idx="11042">
                  <c:v>155,888</c:v>
                </c:pt>
                <c:pt idx="11043">
                  <c:v>155,905</c:v>
                </c:pt>
                <c:pt idx="11044">
                  <c:v>155,91</c:v>
                </c:pt>
                <c:pt idx="11045">
                  <c:v>155,919</c:v>
                </c:pt>
                <c:pt idx="11046">
                  <c:v>155,928</c:v>
                </c:pt>
                <c:pt idx="11047">
                  <c:v>155,937</c:v>
                </c:pt>
                <c:pt idx="11048">
                  <c:v>155,945</c:v>
                </c:pt>
                <c:pt idx="11049">
                  <c:v>155,955</c:v>
                </c:pt>
                <c:pt idx="11050">
                  <c:v>155,96</c:v>
                </c:pt>
                <c:pt idx="11051">
                  <c:v>155,97</c:v>
                </c:pt>
                <c:pt idx="11052">
                  <c:v>155,975</c:v>
                </c:pt>
                <c:pt idx="11053">
                  <c:v>155,99</c:v>
                </c:pt>
                <c:pt idx="11054">
                  <c:v>155,997</c:v>
                </c:pt>
                <c:pt idx="11055">
                  <c:v>156,008</c:v>
                </c:pt>
                <c:pt idx="11056">
                  <c:v>156,018</c:v>
                </c:pt>
                <c:pt idx="11057">
                  <c:v>156,023</c:v>
                </c:pt>
                <c:pt idx="11058">
                  <c:v>156,039</c:v>
                </c:pt>
                <c:pt idx="11059">
                  <c:v>156,041</c:v>
                </c:pt>
                <c:pt idx="11060">
                  <c:v>156,055</c:v>
                </c:pt>
                <c:pt idx="11061">
                  <c:v>156,06</c:v>
                </c:pt>
                <c:pt idx="11062">
                  <c:v>156,072</c:v>
                </c:pt>
                <c:pt idx="11063">
                  <c:v>156,076</c:v>
                </c:pt>
                <c:pt idx="11064">
                  <c:v>156,092</c:v>
                </c:pt>
                <c:pt idx="11065">
                  <c:v>156,108</c:v>
                </c:pt>
                <c:pt idx="11066">
                  <c:v>156,122</c:v>
                </c:pt>
                <c:pt idx="11067">
                  <c:v>156,128</c:v>
                </c:pt>
                <c:pt idx="11068">
                  <c:v>156,142</c:v>
                </c:pt>
                <c:pt idx="11069">
                  <c:v>156,146</c:v>
                </c:pt>
                <c:pt idx="11070">
                  <c:v>156,157</c:v>
                </c:pt>
                <c:pt idx="11071">
                  <c:v>156,166</c:v>
                </c:pt>
                <c:pt idx="11072">
                  <c:v>156,179</c:v>
                </c:pt>
                <c:pt idx="11073">
                  <c:v>156,182</c:v>
                </c:pt>
                <c:pt idx="11074">
                  <c:v>156,193</c:v>
                </c:pt>
                <c:pt idx="11075">
                  <c:v>156,194</c:v>
                </c:pt>
                <c:pt idx="11076">
                  <c:v>156,209</c:v>
                </c:pt>
                <c:pt idx="11077">
                  <c:v>156,212</c:v>
                </c:pt>
                <c:pt idx="11078">
                  <c:v>156,228</c:v>
                </c:pt>
                <c:pt idx="11079">
                  <c:v>156,243</c:v>
                </c:pt>
                <c:pt idx="11080">
                  <c:v>156,261</c:v>
                </c:pt>
                <c:pt idx="11081">
                  <c:v>156,265</c:v>
                </c:pt>
                <c:pt idx="11082">
                  <c:v>156,281</c:v>
                </c:pt>
                <c:pt idx="11083">
                  <c:v>156,297</c:v>
                </c:pt>
                <c:pt idx="11084">
                  <c:v>156,301</c:v>
                </c:pt>
                <c:pt idx="11085">
                  <c:v>156,313</c:v>
                </c:pt>
                <c:pt idx="11086">
                  <c:v>156,324</c:v>
                </c:pt>
                <c:pt idx="11087">
                  <c:v>156,329</c:v>
                </c:pt>
                <c:pt idx="11088">
                  <c:v>156,341</c:v>
                </c:pt>
                <c:pt idx="11089">
                  <c:v>156,35</c:v>
                </c:pt>
                <c:pt idx="11090">
                  <c:v>156,355</c:v>
                </c:pt>
                <c:pt idx="11091">
                  <c:v>156,375</c:v>
                </c:pt>
                <c:pt idx="11092">
                  <c:v>156,38</c:v>
                </c:pt>
                <c:pt idx="11093">
                  <c:v>156,39</c:v>
                </c:pt>
                <c:pt idx="11094">
                  <c:v>156,393</c:v>
                </c:pt>
                <c:pt idx="11095">
                  <c:v>156,408</c:v>
                </c:pt>
                <c:pt idx="11096">
                  <c:v>156,411</c:v>
                </c:pt>
                <c:pt idx="11097">
                  <c:v>156,425</c:v>
                </c:pt>
                <c:pt idx="11098">
                  <c:v>156,428</c:v>
                </c:pt>
                <c:pt idx="11099">
                  <c:v>156,441</c:v>
                </c:pt>
                <c:pt idx="11100">
                  <c:v>156,443</c:v>
                </c:pt>
                <c:pt idx="11101">
                  <c:v>156,459</c:v>
                </c:pt>
                <c:pt idx="11102">
                  <c:v>156,461</c:v>
                </c:pt>
                <c:pt idx="11103">
                  <c:v>156,481</c:v>
                </c:pt>
                <c:pt idx="11104">
                  <c:v>156,498</c:v>
                </c:pt>
                <c:pt idx="11105">
                  <c:v>156,511</c:v>
                </c:pt>
                <c:pt idx="11106">
                  <c:v>156,513</c:v>
                </c:pt>
                <c:pt idx="11107">
                  <c:v>156,529</c:v>
                </c:pt>
                <c:pt idx="11108">
                  <c:v>156,535</c:v>
                </c:pt>
                <c:pt idx="11109">
                  <c:v>156,545</c:v>
                </c:pt>
                <c:pt idx="11110">
                  <c:v>156,55</c:v>
                </c:pt>
                <c:pt idx="11111">
                  <c:v>156,56</c:v>
                </c:pt>
                <c:pt idx="11112">
                  <c:v>156,567</c:v>
                </c:pt>
                <c:pt idx="11113">
                  <c:v>156,577</c:v>
                </c:pt>
                <c:pt idx="11114">
                  <c:v>156,585</c:v>
                </c:pt>
                <c:pt idx="11115">
                  <c:v>156,591</c:v>
                </c:pt>
                <c:pt idx="11116">
                  <c:v>156,609</c:v>
                </c:pt>
                <c:pt idx="11117">
                  <c:v>156,611</c:v>
                </c:pt>
                <c:pt idx="11118">
                  <c:v>156,624</c:v>
                </c:pt>
                <c:pt idx="11119">
                  <c:v>156,635</c:v>
                </c:pt>
                <c:pt idx="11120">
                  <c:v>156,637</c:v>
                </c:pt>
                <c:pt idx="11121">
                  <c:v>156,651</c:v>
                </c:pt>
                <c:pt idx="11122">
                  <c:v>156,658</c:v>
                </c:pt>
                <c:pt idx="11123">
                  <c:v>156,668</c:v>
                </c:pt>
                <c:pt idx="11124">
                  <c:v>156,679</c:v>
                </c:pt>
                <c:pt idx="11125">
                  <c:v>156,681</c:v>
                </c:pt>
                <c:pt idx="11126">
                  <c:v>156,687</c:v>
                </c:pt>
                <c:pt idx="11127">
                  <c:v>156,697</c:v>
                </c:pt>
                <c:pt idx="11128">
                  <c:v>156,707</c:v>
                </c:pt>
                <c:pt idx="11129">
                  <c:v>156,714</c:v>
                </c:pt>
                <c:pt idx="11130">
                  <c:v>156,72</c:v>
                </c:pt>
                <c:pt idx="11131">
                  <c:v>156,729</c:v>
                </c:pt>
                <c:pt idx="11132">
                  <c:v>156,736</c:v>
                </c:pt>
                <c:pt idx="11133">
                  <c:v>156,749</c:v>
                </c:pt>
                <c:pt idx="11134">
                  <c:v>156,751</c:v>
                </c:pt>
                <c:pt idx="11135">
                  <c:v>156,768</c:v>
                </c:pt>
                <c:pt idx="11136">
                  <c:v>156,776</c:v>
                </c:pt>
                <c:pt idx="11137">
                  <c:v>156,782</c:v>
                </c:pt>
                <c:pt idx="11138">
                  <c:v>156,785</c:v>
                </c:pt>
                <c:pt idx="11139">
                  <c:v>156,794</c:v>
                </c:pt>
                <c:pt idx="11140">
                  <c:v>156,801</c:v>
                </c:pt>
                <c:pt idx="11141">
                  <c:v>156,814</c:v>
                </c:pt>
                <c:pt idx="11142">
                  <c:v>156,816</c:v>
                </c:pt>
                <c:pt idx="11143">
                  <c:v>156,823</c:v>
                </c:pt>
                <c:pt idx="11144">
                  <c:v>156,829</c:v>
                </c:pt>
                <c:pt idx="11145">
                  <c:v>156,833</c:v>
                </c:pt>
                <c:pt idx="11146">
                  <c:v>156,843</c:v>
                </c:pt>
                <c:pt idx="11147">
                  <c:v>156,846</c:v>
                </c:pt>
                <c:pt idx="11148">
                  <c:v>156,857</c:v>
                </c:pt>
                <c:pt idx="11149">
                  <c:v>156,863</c:v>
                </c:pt>
                <c:pt idx="11150">
                  <c:v>156,878</c:v>
                </c:pt>
                <c:pt idx="11151">
                  <c:v>156,896</c:v>
                </c:pt>
                <c:pt idx="11152">
                  <c:v>156,899</c:v>
                </c:pt>
                <c:pt idx="11153">
                  <c:v>156,92</c:v>
                </c:pt>
                <c:pt idx="11154">
                  <c:v>156,935</c:v>
                </c:pt>
                <c:pt idx="11155">
                  <c:v>156,94</c:v>
                </c:pt>
                <c:pt idx="11156">
                  <c:v>156,952</c:v>
                </c:pt>
                <c:pt idx="11157">
                  <c:v>156,973</c:v>
                </c:pt>
                <c:pt idx="11158">
                  <c:v>156,984</c:v>
                </c:pt>
                <c:pt idx="11159">
                  <c:v>156,987</c:v>
                </c:pt>
                <c:pt idx="11160">
                  <c:v>156,99</c:v>
                </c:pt>
                <c:pt idx="11161">
                  <c:v>157,004</c:v>
                </c:pt>
                <c:pt idx="11162">
                  <c:v>157,009</c:v>
                </c:pt>
                <c:pt idx="11163">
                  <c:v>157,018</c:v>
                </c:pt>
                <c:pt idx="11164">
                  <c:v>157,02</c:v>
                </c:pt>
                <c:pt idx="11165">
                  <c:v>157,032</c:v>
                </c:pt>
                <c:pt idx="11166">
                  <c:v>157,039</c:v>
                </c:pt>
                <c:pt idx="11167">
                  <c:v>157,046</c:v>
                </c:pt>
                <c:pt idx="11168">
                  <c:v>157,059</c:v>
                </c:pt>
                <c:pt idx="11169">
                  <c:v>157,061</c:v>
                </c:pt>
                <c:pt idx="11170">
                  <c:v>157,075</c:v>
                </c:pt>
                <c:pt idx="11171">
                  <c:v>157,082</c:v>
                </c:pt>
                <c:pt idx="11172">
                  <c:v>157,094</c:v>
                </c:pt>
                <c:pt idx="11173">
                  <c:v>157,116</c:v>
                </c:pt>
                <c:pt idx="11174">
                  <c:v>157,118</c:v>
                </c:pt>
                <c:pt idx="11175">
                  <c:v>157,129</c:v>
                </c:pt>
                <c:pt idx="11176">
                  <c:v>157,131</c:v>
                </c:pt>
                <c:pt idx="11177">
                  <c:v>157,145</c:v>
                </c:pt>
                <c:pt idx="11178">
                  <c:v>157,157</c:v>
                </c:pt>
                <c:pt idx="11179">
                  <c:v>157,163</c:v>
                </c:pt>
                <c:pt idx="11180">
                  <c:v>157,167</c:v>
                </c:pt>
                <c:pt idx="11181">
                  <c:v>157,169</c:v>
                </c:pt>
                <c:pt idx="11182">
                  <c:v>157,171</c:v>
                </c:pt>
                <c:pt idx="11183">
                  <c:v>157,18</c:v>
                </c:pt>
                <c:pt idx="11184">
                  <c:v>157,182</c:v>
                </c:pt>
                <c:pt idx="11185">
                  <c:v>157,2</c:v>
                </c:pt>
                <c:pt idx="11186">
                  <c:v>157,207</c:v>
                </c:pt>
                <c:pt idx="11187">
                  <c:v>157,217</c:v>
                </c:pt>
                <c:pt idx="11188">
                  <c:v>157,229</c:v>
                </c:pt>
                <c:pt idx="11189">
                  <c:v>157,233</c:v>
                </c:pt>
                <c:pt idx="11190">
                  <c:v>157,247</c:v>
                </c:pt>
                <c:pt idx="11191">
                  <c:v>157,249</c:v>
                </c:pt>
                <c:pt idx="11192">
                  <c:v>157,26</c:v>
                </c:pt>
                <c:pt idx="11193">
                  <c:v>157,262</c:v>
                </c:pt>
                <c:pt idx="11194">
                  <c:v>157,275</c:v>
                </c:pt>
                <c:pt idx="11195">
                  <c:v>157,28</c:v>
                </c:pt>
                <c:pt idx="11196">
                  <c:v>157,286</c:v>
                </c:pt>
                <c:pt idx="11197">
                  <c:v>157,291</c:v>
                </c:pt>
                <c:pt idx="11198">
                  <c:v>157,293</c:v>
                </c:pt>
                <c:pt idx="11199">
                  <c:v>157,303</c:v>
                </c:pt>
                <c:pt idx="11200">
                  <c:v>157,312</c:v>
                </c:pt>
                <c:pt idx="11201">
                  <c:v>157,315</c:v>
                </c:pt>
                <c:pt idx="11202">
                  <c:v>157,318</c:v>
                </c:pt>
                <c:pt idx="11203">
                  <c:v>157,341</c:v>
                </c:pt>
                <c:pt idx="11204">
                  <c:v>157,356</c:v>
                </c:pt>
                <c:pt idx="11205">
                  <c:v>157,365</c:v>
                </c:pt>
                <c:pt idx="11206">
                  <c:v>157,369</c:v>
                </c:pt>
                <c:pt idx="11207">
                  <c:v>157,378</c:v>
                </c:pt>
                <c:pt idx="11208">
                  <c:v>157,381</c:v>
                </c:pt>
                <c:pt idx="11209">
                  <c:v>157,386</c:v>
                </c:pt>
                <c:pt idx="11210">
                  <c:v>157,395</c:v>
                </c:pt>
                <c:pt idx="11211">
                  <c:v>157,401</c:v>
                </c:pt>
                <c:pt idx="11212">
                  <c:v>157,423</c:v>
                </c:pt>
                <c:pt idx="11213">
                  <c:v>157,428</c:v>
                </c:pt>
                <c:pt idx="11214">
                  <c:v>157,445</c:v>
                </c:pt>
                <c:pt idx="11215">
                  <c:v>157,456</c:v>
                </c:pt>
                <c:pt idx="11216">
                  <c:v>157,462</c:v>
                </c:pt>
                <c:pt idx="11217">
                  <c:v>157,473</c:v>
                </c:pt>
                <c:pt idx="11218">
                  <c:v>157,479</c:v>
                </c:pt>
                <c:pt idx="11219">
                  <c:v>157,485</c:v>
                </c:pt>
                <c:pt idx="11220">
                  <c:v>157,496</c:v>
                </c:pt>
                <c:pt idx="11221">
                  <c:v>157,505</c:v>
                </c:pt>
                <c:pt idx="11222">
                  <c:v>157,509</c:v>
                </c:pt>
                <c:pt idx="11223">
                  <c:v>157,514</c:v>
                </c:pt>
                <c:pt idx="11224">
                  <c:v>157,523</c:v>
                </c:pt>
                <c:pt idx="11225">
                  <c:v>157,532</c:v>
                </c:pt>
                <c:pt idx="11226">
                  <c:v>157,543</c:v>
                </c:pt>
                <c:pt idx="11227">
                  <c:v>157,55</c:v>
                </c:pt>
                <c:pt idx="11228">
                  <c:v>157,556</c:v>
                </c:pt>
                <c:pt idx="11229">
                  <c:v>157,568</c:v>
                </c:pt>
                <c:pt idx="11230">
                  <c:v>157,574</c:v>
                </c:pt>
                <c:pt idx="11231">
                  <c:v>157,58</c:v>
                </c:pt>
                <c:pt idx="11232">
                  <c:v>157,592</c:v>
                </c:pt>
                <c:pt idx="11233">
                  <c:v>157,604</c:v>
                </c:pt>
                <c:pt idx="11234">
                  <c:v>157,61</c:v>
                </c:pt>
                <c:pt idx="11235">
                  <c:v>157,622</c:v>
                </c:pt>
                <c:pt idx="11236">
                  <c:v>157,635</c:v>
                </c:pt>
                <c:pt idx="11237">
                  <c:v>157,651</c:v>
                </c:pt>
                <c:pt idx="11238">
                  <c:v>157,658</c:v>
                </c:pt>
                <c:pt idx="11239">
                  <c:v>157,665</c:v>
                </c:pt>
                <c:pt idx="11240">
                  <c:v>157,68</c:v>
                </c:pt>
                <c:pt idx="11241">
                  <c:v>157,687</c:v>
                </c:pt>
                <c:pt idx="11242">
                  <c:v>157,695</c:v>
                </c:pt>
                <c:pt idx="11243">
                  <c:v>157,702</c:v>
                </c:pt>
                <c:pt idx="11244">
                  <c:v>157,708</c:v>
                </c:pt>
                <c:pt idx="11245">
                  <c:v>157,721</c:v>
                </c:pt>
                <c:pt idx="11246">
                  <c:v>157,741</c:v>
                </c:pt>
                <c:pt idx="11247">
                  <c:v>157,748</c:v>
                </c:pt>
                <c:pt idx="11248">
                  <c:v>157,763</c:v>
                </c:pt>
                <c:pt idx="11249">
                  <c:v>157,776</c:v>
                </c:pt>
                <c:pt idx="11250">
                  <c:v>157,789</c:v>
                </c:pt>
                <c:pt idx="11251">
                  <c:v>157,801</c:v>
                </c:pt>
                <c:pt idx="11252">
                  <c:v>157,822</c:v>
                </c:pt>
                <c:pt idx="11253">
                  <c:v>157,835</c:v>
                </c:pt>
                <c:pt idx="11254">
                  <c:v>157,848</c:v>
                </c:pt>
                <c:pt idx="11255">
                  <c:v>157,854</c:v>
                </c:pt>
                <c:pt idx="11256">
                  <c:v>157,861</c:v>
                </c:pt>
                <c:pt idx="11257">
                  <c:v>157,874</c:v>
                </c:pt>
                <c:pt idx="11258">
                  <c:v>157,88</c:v>
                </c:pt>
                <c:pt idx="11259">
                  <c:v>157,886</c:v>
                </c:pt>
                <c:pt idx="11260">
                  <c:v>157,903</c:v>
                </c:pt>
                <c:pt idx="11261">
                  <c:v>157,914</c:v>
                </c:pt>
                <c:pt idx="11262">
                  <c:v>157,919</c:v>
                </c:pt>
                <c:pt idx="11263">
                  <c:v>157,925</c:v>
                </c:pt>
                <c:pt idx="11264">
                  <c:v>157,936</c:v>
                </c:pt>
                <c:pt idx="11265">
                  <c:v>157,942</c:v>
                </c:pt>
                <c:pt idx="11266">
                  <c:v>157,955</c:v>
                </c:pt>
                <c:pt idx="11267">
                  <c:v>157,97</c:v>
                </c:pt>
                <c:pt idx="11268">
                  <c:v>157,987</c:v>
                </c:pt>
                <c:pt idx="11269">
                  <c:v>158,006</c:v>
                </c:pt>
                <c:pt idx="11270">
                  <c:v>158,018</c:v>
                </c:pt>
                <c:pt idx="11271">
                  <c:v>158,028</c:v>
                </c:pt>
                <c:pt idx="11272">
                  <c:v>158,037</c:v>
                </c:pt>
                <c:pt idx="11273">
                  <c:v>158,046</c:v>
                </c:pt>
                <c:pt idx="11274">
                  <c:v>158,05</c:v>
                </c:pt>
                <c:pt idx="11275">
                  <c:v>158,054</c:v>
                </c:pt>
                <c:pt idx="11276">
                  <c:v>158,068</c:v>
                </c:pt>
                <c:pt idx="11277">
                  <c:v>158,072</c:v>
                </c:pt>
                <c:pt idx="11278">
                  <c:v>158,085</c:v>
                </c:pt>
                <c:pt idx="11279">
                  <c:v>158,098</c:v>
                </c:pt>
                <c:pt idx="11280">
                  <c:v>158,103</c:v>
                </c:pt>
                <c:pt idx="11281">
                  <c:v>158,111</c:v>
                </c:pt>
                <c:pt idx="11282">
                  <c:v>158,122</c:v>
                </c:pt>
                <c:pt idx="11283">
                  <c:v>158,127</c:v>
                </c:pt>
                <c:pt idx="11284">
                  <c:v>158,132</c:v>
                </c:pt>
                <c:pt idx="11285">
                  <c:v>158,149</c:v>
                </c:pt>
                <c:pt idx="11286">
                  <c:v>158,154</c:v>
                </c:pt>
                <c:pt idx="11287">
                  <c:v>158,16</c:v>
                </c:pt>
                <c:pt idx="11288">
                  <c:v>158,167</c:v>
                </c:pt>
                <c:pt idx="11289">
                  <c:v>158,173</c:v>
                </c:pt>
                <c:pt idx="11290">
                  <c:v>158,186</c:v>
                </c:pt>
                <c:pt idx="11291">
                  <c:v>158,192</c:v>
                </c:pt>
                <c:pt idx="11292">
                  <c:v>158,204</c:v>
                </c:pt>
                <c:pt idx="11293">
                  <c:v>158,209</c:v>
                </c:pt>
                <c:pt idx="11294">
                  <c:v>158,215</c:v>
                </c:pt>
                <c:pt idx="11295">
                  <c:v>158,221</c:v>
                </c:pt>
                <c:pt idx="11296">
                  <c:v>158,244</c:v>
                </c:pt>
                <c:pt idx="11297">
                  <c:v>158,249</c:v>
                </c:pt>
                <c:pt idx="11298">
                  <c:v>158,272</c:v>
                </c:pt>
                <c:pt idx="11299">
                  <c:v>158,277</c:v>
                </c:pt>
                <c:pt idx="11300">
                  <c:v>158,287</c:v>
                </c:pt>
                <c:pt idx="11301">
                  <c:v>158,298</c:v>
                </c:pt>
                <c:pt idx="11302">
                  <c:v>158,31</c:v>
                </c:pt>
                <c:pt idx="11303">
                  <c:v>158,319</c:v>
                </c:pt>
                <c:pt idx="11304">
                  <c:v>158,335</c:v>
                </c:pt>
                <c:pt idx="11305">
                  <c:v>158,345</c:v>
                </c:pt>
                <c:pt idx="11306">
                  <c:v>158,351</c:v>
                </c:pt>
                <c:pt idx="11307">
                  <c:v>158,367</c:v>
                </c:pt>
                <c:pt idx="11308">
                  <c:v>158,375</c:v>
                </c:pt>
                <c:pt idx="11309">
                  <c:v>158,38</c:v>
                </c:pt>
                <c:pt idx="11310">
                  <c:v>158,385</c:v>
                </c:pt>
                <c:pt idx="11311">
                  <c:v>158,399</c:v>
                </c:pt>
                <c:pt idx="11312">
                  <c:v>158,405</c:v>
                </c:pt>
                <c:pt idx="11313">
                  <c:v>158,426</c:v>
                </c:pt>
                <c:pt idx="11314">
                  <c:v>158,431</c:v>
                </c:pt>
                <c:pt idx="11315">
                  <c:v>158,445</c:v>
                </c:pt>
                <c:pt idx="11316">
                  <c:v>158,45</c:v>
                </c:pt>
                <c:pt idx="11317">
                  <c:v>158,458</c:v>
                </c:pt>
                <c:pt idx="11318">
                  <c:v>158,468</c:v>
                </c:pt>
                <c:pt idx="11319">
                  <c:v>158,483</c:v>
                </c:pt>
                <c:pt idx="11320">
                  <c:v>158,501</c:v>
                </c:pt>
                <c:pt idx="11321">
                  <c:v>158,514</c:v>
                </c:pt>
                <c:pt idx="11322">
                  <c:v>158,523</c:v>
                </c:pt>
                <c:pt idx="11323">
                  <c:v>158,532</c:v>
                </c:pt>
                <c:pt idx="11324">
                  <c:v>158,55</c:v>
                </c:pt>
                <c:pt idx="11325">
                  <c:v>158,568</c:v>
                </c:pt>
                <c:pt idx="11326">
                  <c:v>158,592</c:v>
                </c:pt>
                <c:pt idx="11327">
                  <c:v>158,609</c:v>
                </c:pt>
                <c:pt idx="11328">
                  <c:v>158,613</c:v>
                </c:pt>
                <c:pt idx="11329">
                  <c:v>158,618</c:v>
                </c:pt>
                <c:pt idx="11330">
                  <c:v>158,622</c:v>
                </c:pt>
                <c:pt idx="11331">
                  <c:v>158,631</c:v>
                </c:pt>
                <c:pt idx="11332">
                  <c:v>158,634</c:v>
                </c:pt>
                <c:pt idx="11333">
                  <c:v>158,636</c:v>
                </c:pt>
                <c:pt idx="11334">
                  <c:v>158,644</c:v>
                </c:pt>
                <c:pt idx="11335">
                  <c:v>158,657</c:v>
                </c:pt>
                <c:pt idx="11336">
                  <c:v>158,663</c:v>
                </c:pt>
                <c:pt idx="11337">
                  <c:v>158,677</c:v>
                </c:pt>
                <c:pt idx="11338">
                  <c:v>158,688</c:v>
                </c:pt>
                <c:pt idx="11339">
                  <c:v>158,695</c:v>
                </c:pt>
                <c:pt idx="11340">
                  <c:v>158,704</c:v>
                </c:pt>
                <c:pt idx="11341">
                  <c:v>158,71</c:v>
                </c:pt>
                <c:pt idx="11342">
                  <c:v>158,721</c:v>
                </c:pt>
                <c:pt idx="11343">
                  <c:v>158,726</c:v>
                </c:pt>
                <c:pt idx="11344">
                  <c:v>158,738</c:v>
                </c:pt>
                <c:pt idx="11345">
                  <c:v>158,741</c:v>
                </c:pt>
                <c:pt idx="11346">
                  <c:v>158,754</c:v>
                </c:pt>
                <c:pt idx="11347">
                  <c:v>158,762</c:v>
                </c:pt>
                <c:pt idx="11348">
                  <c:v>158,774</c:v>
                </c:pt>
                <c:pt idx="11349">
                  <c:v>158,781</c:v>
                </c:pt>
                <c:pt idx="11350">
                  <c:v>158,79</c:v>
                </c:pt>
                <c:pt idx="11351">
                  <c:v>158,801</c:v>
                </c:pt>
                <c:pt idx="11352">
                  <c:v>158,807</c:v>
                </c:pt>
                <c:pt idx="11353">
                  <c:v>158,815</c:v>
                </c:pt>
                <c:pt idx="11354">
                  <c:v>158,82</c:v>
                </c:pt>
                <c:pt idx="11355">
                  <c:v>158,828</c:v>
                </c:pt>
                <c:pt idx="11356">
                  <c:v>158,832</c:v>
                </c:pt>
                <c:pt idx="11357">
                  <c:v>158,843</c:v>
                </c:pt>
                <c:pt idx="11358">
                  <c:v>158,845</c:v>
                </c:pt>
                <c:pt idx="11359">
                  <c:v>158,858</c:v>
                </c:pt>
                <c:pt idx="11360">
                  <c:v>158,872</c:v>
                </c:pt>
                <c:pt idx="11361">
                  <c:v>158,881</c:v>
                </c:pt>
                <c:pt idx="11362">
                  <c:v>158,885</c:v>
                </c:pt>
                <c:pt idx="11363">
                  <c:v>158,887</c:v>
                </c:pt>
                <c:pt idx="11364">
                  <c:v>158,891</c:v>
                </c:pt>
                <c:pt idx="11365">
                  <c:v>158,898</c:v>
                </c:pt>
                <c:pt idx="11366">
                  <c:v>158,9</c:v>
                </c:pt>
                <c:pt idx="11367">
                  <c:v>158,905</c:v>
                </c:pt>
                <c:pt idx="11368">
                  <c:v>158,907</c:v>
                </c:pt>
                <c:pt idx="11369">
                  <c:v>158,914</c:v>
                </c:pt>
                <c:pt idx="11370">
                  <c:v>158,919</c:v>
                </c:pt>
                <c:pt idx="11371">
                  <c:v>158,921</c:v>
                </c:pt>
                <c:pt idx="11372">
                  <c:v>158,927</c:v>
                </c:pt>
                <c:pt idx="11373">
                  <c:v>158,931</c:v>
                </c:pt>
                <c:pt idx="11374">
                  <c:v>158,94</c:v>
                </c:pt>
                <c:pt idx="11375">
                  <c:v>158,95</c:v>
                </c:pt>
                <c:pt idx="11376">
                  <c:v>158,959</c:v>
                </c:pt>
                <c:pt idx="11377">
                  <c:v>158,969</c:v>
                </c:pt>
                <c:pt idx="11378">
                  <c:v>158,976</c:v>
                </c:pt>
                <c:pt idx="11379">
                  <c:v>158,989</c:v>
                </c:pt>
                <c:pt idx="11380">
                  <c:v>158,992</c:v>
                </c:pt>
                <c:pt idx="11381">
                  <c:v>159,009</c:v>
                </c:pt>
                <c:pt idx="11382">
                  <c:v>159,011</c:v>
                </c:pt>
                <c:pt idx="11383">
                  <c:v>159,025</c:v>
                </c:pt>
                <c:pt idx="11384">
                  <c:v>159,031</c:v>
                </c:pt>
                <c:pt idx="11385">
                  <c:v>159,035</c:v>
                </c:pt>
                <c:pt idx="11386">
                  <c:v>159,047</c:v>
                </c:pt>
                <c:pt idx="11387">
                  <c:v>159,049</c:v>
                </c:pt>
                <c:pt idx="11388">
                  <c:v>159,055</c:v>
                </c:pt>
                <c:pt idx="11389">
                  <c:v>159,068</c:v>
                </c:pt>
                <c:pt idx="11390">
                  <c:v>159,07</c:v>
                </c:pt>
                <c:pt idx="11391">
                  <c:v>159,084</c:v>
                </c:pt>
                <c:pt idx="11392">
                  <c:v>159,089</c:v>
                </c:pt>
                <c:pt idx="11393">
                  <c:v>159,103</c:v>
                </c:pt>
                <c:pt idx="11394">
                  <c:v>159,107</c:v>
                </c:pt>
                <c:pt idx="11395">
                  <c:v>159,12</c:v>
                </c:pt>
                <c:pt idx="11396">
                  <c:v>159,122</c:v>
                </c:pt>
                <c:pt idx="11397">
                  <c:v>159,136</c:v>
                </c:pt>
                <c:pt idx="11398">
                  <c:v>159,143</c:v>
                </c:pt>
                <c:pt idx="11399">
                  <c:v>159,152</c:v>
                </c:pt>
                <c:pt idx="11400">
                  <c:v>159,163</c:v>
                </c:pt>
                <c:pt idx="11401">
                  <c:v>159,168</c:v>
                </c:pt>
                <c:pt idx="11402">
                  <c:v>159,184</c:v>
                </c:pt>
                <c:pt idx="11403">
                  <c:v>159,186</c:v>
                </c:pt>
                <c:pt idx="11404">
                  <c:v>159,201</c:v>
                </c:pt>
                <c:pt idx="11405">
                  <c:v>159,204</c:v>
                </c:pt>
                <c:pt idx="11406">
                  <c:v>159,222</c:v>
                </c:pt>
                <c:pt idx="11407">
                  <c:v>159,243</c:v>
                </c:pt>
                <c:pt idx="11408">
                  <c:v>159,25</c:v>
                </c:pt>
                <c:pt idx="11409">
                  <c:v>159,259</c:v>
                </c:pt>
                <c:pt idx="11410">
                  <c:v>159,263</c:v>
                </c:pt>
                <c:pt idx="11411">
                  <c:v>159,275</c:v>
                </c:pt>
                <c:pt idx="11412">
                  <c:v>159,286</c:v>
                </c:pt>
                <c:pt idx="11413">
                  <c:v>159,291</c:v>
                </c:pt>
                <c:pt idx="11414">
                  <c:v>159,305</c:v>
                </c:pt>
                <c:pt idx="11415">
                  <c:v>159,307</c:v>
                </c:pt>
                <c:pt idx="11416">
                  <c:v>159,322</c:v>
                </c:pt>
                <c:pt idx="11417">
                  <c:v>159,325</c:v>
                </c:pt>
                <c:pt idx="11418">
                  <c:v>159,339</c:v>
                </c:pt>
                <c:pt idx="11419">
                  <c:v>159,345</c:v>
                </c:pt>
                <c:pt idx="11420">
                  <c:v>159,357</c:v>
                </c:pt>
                <c:pt idx="11421">
                  <c:v>159,368</c:v>
                </c:pt>
                <c:pt idx="11422">
                  <c:v>159,372</c:v>
                </c:pt>
                <c:pt idx="11423">
                  <c:v>159,383</c:v>
                </c:pt>
                <c:pt idx="11424">
                  <c:v>159,387</c:v>
                </c:pt>
                <c:pt idx="11425">
                  <c:v>159,403</c:v>
                </c:pt>
                <c:pt idx="11426">
                  <c:v>159,405</c:v>
                </c:pt>
                <c:pt idx="11427">
                  <c:v>159,423</c:v>
                </c:pt>
                <c:pt idx="11428">
                  <c:v>159,426</c:v>
                </c:pt>
                <c:pt idx="11429">
                  <c:v>159,442</c:v>
                </c:pt>
                <c:pt idx="11430">
                  <c:v>159,447</c:v>
                </c:pt>
                <c:pt idx="11431">
                  <c:v>159,456</c:v>
                </c:pt>
                <c:pt idx="11432">
                  <c:v>159,468</c:v>
                </c:pt>
                <c:pt idx="11433">
                  <c:v>159,471</c:v>
                </c:pt>
                <c:pt idx="11434">
                  <c:v>159,489</c:v>
                </c:pt>
                <c:pt idx="11435">
                  <c:v>159,492</c:v>
                </c:pt>
                <c:pt idx="11436">
                  <c:v>159,509</c:v>
                </c:pt>
                <c:pt idx="11437">
                  <c:v>159,528</c:v>
                </c:pt>
                <c:pt idx="11438">
                  <c:v>159,534</c:v>
                </c:pt>
                <c:pt idx="11439">
                  <c:v>159,546</c:v>
                </c:pt>
                <c:pt idx="11440">
                  <c:v>159,554</c:v>
                </c:pt>
                <c:pt idx="11441">
                  <c:v>159,569</c:v>
                </c:pt>
                <c:pt idx="11442">
                  <c:v>159,577</c:v>
                </c:pt>
                <c:pt idx="11443">
                  <c:v>159,592</c:v>
                </c:pt>
                <c:pt idx="11444">
                  <c:v>159,594</c:v>
                </c:pt>
                <c:pt idx="11445">
                  <c:v>159,605</c:v>
                </c:pt>
                <c:pt idx="11446">
                  <c:v>159,614</c:v>
                </c:pt>
                <c:pt idx="11447">
                  <c:v>159,62</c:v>
                </c:pt>
                <c:pt idx="11448">
                  <c:v>159,631</c:v>
                </c:pt>
                <c:pt idx="11449">
                  <c:v>159,639</c:v>
                </c:pt>
                <c:pt idx="11450">
                  <c:v>159,646</c:v>
                </c:pt>
                <c:pt idx="11451">
                  <c:v>159,662</c:v>
                </c:pt>
                <c:pt idx="11452">
                  <c:v>159,679</c:v>
                </c:pt>
                <c:pt idx="11453">
                  <c:v>159,687</c:v>
                </c:pt>
                <c:pt idx="11454">
                  <c:v>159,711</c:v>
                </c:pt>
                <c:pt idx="11455">
                  <c:v>159,728</c:v>
                </c:pt>
                <c:pt idx="11456">
                  <c:v>159,75</c:v>
                </c:pt>
                <c:pt idx="11457">
                  <c:v>159,761</c:v>
                </c:pt>
                <c:pt idx="11458">
                  <c:v>159,783</c:v>
                </c:pt>
                <c:pt idx="11459">
                  <c:v>159,802</c:v>
                </c:pt>
                <c:pt idx="11460">
                  <c:v>159,812</c:v>
                </c:pt>
                <c:pt idx="11461">
                  <c:v>159,838</c:v>
                </c:pt>
                <c:pt idx="11462">
                  <c:v>159,855</c:v>
                </c:pt>
                <c:pt idx="11463">
                  <c:v>159,866</c:v>
                </c:pt>
                <c:pt idx="11464">
                  <c:v>159,876</c:v>
                </c:pt>
                <c:pt idx="11465">
                  <c:v>159,893</c:v>
                </c:pt>
                <c:pt idx="11466">
                  <c:v>159,898</c:v>
                </c:pt>
                <c:pt idx="11467">
                  <c:v>159,915</c:v>
                </c:pt>
                <c:pt idx="11468">
                  <c:v>159,92</c:v>
                </c:pt>
                <c:pt idx="11469">
                  <c:v>159,949</c:v>
                </c:pt>
                <c:pt idx="11470">
                  <c:v>159,974</c:v>
                </c:pt>
                <c:pt idx="11471">
                  <c:v>159,986</c:v>
                </c:pt>
                <c:pt idx="11472">
                  <c:v>159,998</c:v>
                </c:pt>
                <c:pt idx="11473">
                  <c:v>160,003</c:v>
                </c:pt>
                <c:pt idx="11474">
                  <c:v>160,014</c:v>
                </c:pt>
                <c:pt idx="11475">
                  <c:v>160,031</c:v>
                </c:pt>
                <c:pt idx="11476">
                  <c:v>160,044</c:v>
                </c:pt>
                <c:pt idx="11477">
                  <c:v>160,059</c:v>
                </c:pt>
                <c:pt idx="11478">
                  <c:v>160,069</c:v>
                </c:pt>
                <c:pt idx="11479">
                  <c:v>160,074</c:v>
                </c:pt>
                <c:pt idx="11480">
                  <c:v>160,084</c:v>
                </c:pt>
                <c:pt idx="11481">
                  <c:v>160,088</c:v>
                </c:pt>
                <c:pt idx="11482">
                  <c:v>160,111</c:v>
                </c:pt>
                <c:pt idx="11483">
                  <c:v>160,115</c:v>
                </c:pt>
                <c:pt idx="11484">
                  <c:v>160,136</c:v>
                </c:pt>
                <c:pt idx="11485">
                  <c:v>160,151</c:v>
                </c:pt>
                <c:pt idx="11486">
                  <c:v>160,157</c:v>
                </c:pt>
                <c:pt idx="11487">
                  <c:v>160,167</c:v>
                </c:pt>
                <c:pt idx="11488">
                  <c:v>160,172</c:v>
                </c:pt>
                <c:pt idx="11489">
                  <c:v>160,178</c:v>
                </c:pt>
                <c:pt idx="11490">
                  <c:v>160,201</c:v>
                </c:pt>
                <c:pt idx="11491">
                  <c:v>160,219</c:v>
                </c:pt>
                <c:pt idx="11492">
                  <c:v>160,237</c:v>
                </c:pt>
                <c:pt idx="11493">
                  <c:v>160,255</c:v>
                </c:pt>
                <c:pt idx="11494">
                  <c:v>160,268</c:v>
                </c:pt>
                <c:pt idx="11495">
                  <c:v>160,28</c:v>
                </c:pt>
                <c:pt idx="11496">
                  <c:v>160,296</c:v>
                </c:pt>
                <c:pt idx="11497">
                  <c:v>160,31</c:v>
                </c:pt>
                <c:pt idx="11498">
                  <c:v>160,314</c:v>
                </c:pt>
                <c:pt idx="11499">
                  <c:v>160,328</c:v>
                </c:pt>
                <c:pt idx="11500">
                  <c:v>160,333</c:v>
                </c:pt>
                <c:pt idx="11501">
                  <c:v>160,338</c:v>
                </c:pt>
                <c:pt idx="11502">
                  <c:v>160,347</c:v>
                </c:pt>
                <c:pt idx="11503">
                  <c:v>160,352</c:v>
                </c:pt>
                <c:pt idx="11504">
                  <c:v>160,366</c:v>
                </c:pt>
                <c:pt idx="11505">
                  <c:v>160,375</c:v>
                </c:pt>
                <c:pt idx="11506">
                  <c:v>160,382</c:v>
                </c:pt>
                <c:pt idx="11507">
                  <c:v>160,4</c:v>
                </c:pt>
                <c:pt idx="11508">
                  <c:v>160,404</c:v>
                </c:pt>
                <c:pt idx="11509">
                  <c:v>160,43</c:v>
                </c:pt>
                <c:pt idx="11510">
                  <c:v>160,439</c:v>
                </c:pt>
                <c:pt idx="11511">
                  <c:v>160,448</c:v>
                </c:pt>
                <c:pt idx="11512">
                  <c:v>160,462</c:v>
                </c:pt>
                <c:pt idx="11513">
                  <c:v>160,475</c:v>
                </c:pt>
                <c:pt idx="11514">
                  <c:v>160,492</c:v>
                </c:pt>
                <c:pt idx="11515">
                  <c:v>160,506</c:v>
                </c:pt>
                <c:pt idx="11516">
                  <c:v>160,515</c:v>
                </c:pt>
                <c:pt idx="11517">
                  <c:v>160,52</c:v>
                </c:pt>
                <c:pt idx="11518">
                  <c:v>160,534</c:v>
                </c:pt>
                <c:pt idx="11519">
                  <c:v>160,537</c:v>
                </c:pt>
                <c:pt idx="11520">
                  <c:v>160,551</c:v>
                </c:pt>
                <c:pt idx="11521">
                  <c:v>160,555</c:v>
                </c:pt>
                <c:pt idx="11522">
                  <c:v>160,562</c:v>
                </c:pt>
                <c:pt idx="11523">
                  <c:v>160,58</c:v>
                </c:pt>
                <c:pt idx="11524">
                  <c:v>160,599</c:v>
                </c:pt>
                <c:pt idx="11525">
                  <c:v>160,618</c:v>
                </c:pt>
                <c:pt idx="11526">
                  <c:v>160,624</c:v>
                </c:pt>
                <c:pt idx="11527">
                  <c:v>160,629</c:v>
                </c:pt>
                <c:pt idx="11528">
                  <c:v>160,646</c:v>
                </c:pt>
                <c:pt idx="11529">
                  <c:v>160,657</c:v>
                </c:pt>
                <c:pt idx="11530">
                  <c:v>160,688</c:v>
                </c:pt>
                <c:pt idx="11531">
                  <c:v>160,708</c:v>
                </c:pt>
                <c:pt idx="11532">
                  <c:v>160,726</c:v>
                </c:pt>
                <c:pt idx="11533">
                  <c:v>160,732</c:v>
                </c:pt>
                <c:pt idx="11534">
                  <c:v>160,761</c:v>
                </c:pt>
                <c:pt idx="11535">
                  <c:v>160,776</c:v>
                </c:pt>
                <c:pt idx="11536">
                  <c:v>160,783</c:v>
                </c:pt>
                <c:pt idx="11537">
                  <c:v>160,793</c:v>
                </c:pt>
                <c:pt idx="11538">
                  <c:v>160,798</c:v>
                </c:pt>
                <c:pt idx="11539">
                  <c:v>160,807</c:v>
                </c:pt>
                <c:pt idx="11540">
                  <c:v>160,812</c:v>
                </c:pt>
                <c:pt idx="11541">
                  <c:v>160,817</c:v>
                </c:pt>
                <c:pt idx="11542">
                  <c:v>160,822</c:v>
                </c:pt>
                <c:pt idx="11543">
                  <c:v>160,841</c:v>
                </c:pt>
                <c:pt idx="11544">
                  <c:v>160,846</c:v>
                </c:pt>
                <c:pt idx="11545">
                  <c:v>160,879</c:v>
                </c:pt>
                <c:pt idx="11546">
                  <c:v>160,885</c:v>
                </c:pt>
                <c:pt idx="11547">
                  <c:v>160,921</c:v>
                </c:pt>
                <c:pt idx="11548">
                  <c:v>160,938</c:v>
                </c:pt>
                <c:pt idx="11549">
                  <c:v>160,949</c:v>
                </c:pt>
                <c:pt idx="11550">
                  <c:v>160,984</c:v>
                </c:pt>
                <c:pt idx="11551">
                  <c:v>161,017</c:v>
                </c:pt>
                <c:pt idx="11552">
                  <c:v>161,031</c:v>
                </c:pt>
                <c:pt idx="11553">
                  <c:v>161,056</c:v>
                </c:pt>
                <c:pt idx="11554">
                  <c:v>161,067</c:v>
                </c:pt>
                <c:pt idx="11555">
                  <c:v>161,084</c:v>
                </c:pt>
                <c:pt idx="11556">
                  <c:v>161,1</c:v>
                </c:pt>
                <c:pt idx="11557">
                  <c:v>161,105</c:v>
                </c:pt>
                <c:pt idx="11558">
                  <c:v>161,12</c:v>
                </c:pt>
                <c:pt idx="11559">
                  <c:v>161,13</c:v>
                </c:pt>
                <c:pt idx="11560">
                  <c:v>161,142</c:v>
                </c:pt>
                <c:pt idx="11561">
                  <c:v>161,161</c:v>
                </c:pt>
                <c:pt idx="11562">
                  <c:v>161,19</c:v>
                </c:pt>
                <c:pt idx="11563">
                  <c:v>161,217</c:v>
                </c:pt>
                <c:pt idx="11564">
                  <c:v>161,228</c:v>
                </c:pt>
                <c:pt idx="11565">
                  <c:v>161,24</c:v>
                </c:pt>
                <c:pt idx="11566">
                  <c:v>161,257</c:v>
                </c:pt>
                <c:pt idx="11567">
                  <c:v>161,278</c:v>
                </c:pt>
                <c:pt idx="11568">
                  <c:v>161,297</c:v>
                </c:pt>
                <c:pt idx="11569">
                  <c:v>161,302</c:v>
                </c:pt>
                <c:pt idx="11570">
                  <c:v>161,308</c:v>
                </c:pt>
                <c:pt idx="11571">
                  <c:v>161,324</c:v>
                </c:pt>
                <c:pt idx="11572">
                  <c:v>161,329</c:v>
                </c:pt>
                <c:pt idx="11573">
                  <c:v>161,352</c:v>
                </c:pt>
                <c:pt idx="11574">
                  <c:v>161,38</c:v>
                </c:pt>
                <c:pt idx="11575">
                  <c:v>161,391</c:v>
                </c:pt>
                <c:pt idx="11576">
                  <c:v>161,396</c:v>
                </c:pt>
                <c:pt idx="11577">
                  <c:v>161,406</c:v>
                </c:pt>
                <c:pt idx="11578">
                  <c:v>161,42</c:v>
                </c:pt>
                <c:pt idx="11579">
                  <c:v>161,425</c:v>
                </c:pt>
                <c:pt idx="11580">
                  <c:v>161,431</c:v>
                </c:pt>
                <c:pt idx="11581">
                  <c:v>161,468</c:v>
                </c:pt>
                <c:pt idx="11582">
                  <c:v>161,48</c:v>
                </c:pt>
                <c:pt idx="11583">
                  <c:v>161,485</c:v>
                </c:pt>
                <c:pt idx="11584">
                  <c:v>161,496</c:v>
                </c:pt>
                <c:pt idx="11585">
                  <c:v>161,501</c:v>
                </c:pt>
                <c:pt idx="11586">
                  <c:v>161,518</c:v>
                </c:pt>
                <c:pt idx="11587">
                  <c:v>161,536</c:v>
                </c:pt>
                <c:pt idx="11588">
                  <c:v>161,552</c:v>
                </c:pt>
                <c:pt idx="11589">
                  <c:v>161,563</c:v>
                </c:pt>
                <c:pt idx="11590">
                  <c:v>161,569</c:v>
                </c:pt>
                <c:pt idx="11591">
                  <c:v>161,579</c:v>
                </c:pt>
                <c:pt idx="11592">
                  <c:v>161,588</c:v>
                </c:pt>
                <c:pt idx="11593">
                  <c:v>161,598</c:v>
                </c:pt>
                <c:pt idx="11594">
                  <c:v>161,619</c:v>
                </c:pt>
                <c:pt idx="11595">
                  <c:v>161,631</c:v>
                </c:pt>
                <c:pt idx="11596">
                  <c:v>161,649</c:v>
                </c:pt>
                <c:pt idx="11597">
                  <c:v>161,655</c:v>
                </c:pt>
                <c:pt idx="11598">
                  <c:v>161,672</c:v>
                </c:pt>
                <c:pt idx="11599">
                  <c:v>161,685</c:v>
                </c:pt>
                <c:pt idx="11600">
                  <c:v>161,691</c:v>
                </c:pt>
                <c:pt idx="11601">
                  <c:v>161,702</c:v>
                </c:pt>
                <c:pt idx="11602">
                  <c:v>161,728</c:v>
                </c:pt>
                <c:pt idx="11603">
                  <c:v>161,733</c:v>
                </c:pt>
                <c:pt idx="11604">
                  <c:v>161,748</c:v>
                </c:pt>
                <c:pt idx="11605">
                  <c:v>161,763</c:v>
                </c:pt>
                <c:pt idx="11606">
                  <c:v>161,774</c:v>
                </c:pt>
                <c:pt idx="11607">
                  <c:v>161,79</c:v>
                </c:pt>
                <c:pt idx="11608">
                  <c:v>161,805</c:v>
                </c:pt>
                <c:pt idx="11609">
                  <c:v>161,815</c:v>
                </c:pt>
                <c:pt idx="11610">
                  <c:v>161,824</c:v>
                </c:pt>
                <c:pt idx="11611">
                  <c:v>161,829</c:v>
                </c:pt>
                <c:pt idx="11612">
                  <c:v>161,839</c:v>
                </c:pt>
                <c:pt idx="11613">
                  <c:v>161,845</c:v>
                </c:pt>
                <c:pt idx="11614">
                  <c:v>161,855</c:v>
                </c:pt>
                <c:pt idx="11615">
                  <c:v>161,889</c:v>
                </c:pt>
                <c:pt idx="11616">
                  <c:v>161,901</c:v>
                </c:pt>
                <c:pt idx="11617">
                  <c:v>161,92</c:v>
                </c:pt>
                <c:pt idx="11618">
                  <c:v>161,925</c:v>
                </c:pt>
                <c:pt idx="11619">
                  <c:v>161,929</c:v>
                </c:pt>
                <c:pt idx="11620">
                  <c:v>161,938</c:v>
                </c:pt>
                <c:pt idx="11621">
                  <c:v>161,951</c:v>
                </c:pt>
                <c:pt idx="11622">
                  <c:v>161,956</c:v>
                </c:pt>
                <c:pt idx="11623">
                  <c:v>161,968</c:v>
                </c:pt>
                <c:pt idx="11624">
                  <c:v>161,974</c:v>
                </c:pt>
                <c:pt idx="11625">
                  <c:v>161,981</c:v>
                </c:pt>
                <c:pt idx="11626">
                  <c:v>162,007</c:v>
                </c:pt>
                <c:pt idx="11627">
                  <c:v>162,026</c:v>
                </c:pt>
                <c:pt idx="11628">
                  <c:v>162,046</c:v>
                </c:pt>
                <c:pt idx="11629">
                  <c:v>162,055</c:v>
                </c:pt>
                <c:pt idx="11630">
                  <c:v>162,074</c:v>
                </c:pt>
                <c:pt idx="11631">
                  <c:v>162,094</c:v>
                </c:pt>
                <c:pt idx="11632">
                  <c:v>162,114</c:v>
                </c:pt>
                <c:pt idx="11633">
                  <c:v>162,136</c:v>
                </c:pt>
                <c:pt idx="11634">
                  <c:v>162,146</c:v>
                </c:pt>
                <c:pt idx="11635">
                  <c:v>162,156</c:v>
                </c:pt>
                <c:pt idx="11636">
                  <c:v>162,175</c:v>
                </c:pt>
                <c:pt idx="11637">
                  <c:v>162,185</c:v>
                </c:pt>
                <c:pt idx="11638">
                  <c:v>162,196</c:v>
                </c:pt>
                <c:pt idx="11639">
                  <c:v>162,218</c:v>
                </c:pt>
                <c:pt idx="11640">
                  <c:v>162,239</c:v>
                </c:pt>
                <c:pt idx="11641">
                  <c:v>162,261</c:v>
                </c:pt>
                <c:pt idx="11642">
                  <c:v>162,27</c:v>
                </c:pt>
                <c:pt idx="11643">
                  <c:v>162,287</c:v>
                </c:pt>
                <c:pt idx="11644">
                  <c:v>162,298</c:v>
                </c:pt>
                <c:pt idx="11645">
                  <c:v>162,301</c:v>
                </c:pt>
                <c:pt idx="11646">
                  <c:v>162,305</c:v>
                </c:pt>
                <c:pt idx="11647">
                  <c:v>162,308</c:v>
                </c:pt>
                <c:pt idx="11648">
                  <c:v>162,32</c:v>
                </c:pt>
                <c:pt idx="11649">
                  <c:v>162,338</c:v>
                </c:pt>
                <c:pt idx="11650">
                  <c:v>162,343</c:v>
                </c:pt>
                <c:pt idx="11651">
                  <c:v>162,355</c:v>
                </c:pt>
                <c:pt idx="11652">
                  <c:v>162,362</c:v>
                </c:pt>
                <c:pt idx="11653">
                  <c:v>162,386</c:v>
                </c:pt>
                <c:pt idx="11654">
                  <c:v>162,395</c:v>
                </c:pt>
                <c:pt idx="11655">
                  <c:v>162,404</c:v>
                </c:pt>
                <c:pt idx="11656">
                  <c:v>162,425</c:v>
                </c:pt>
                <c:pt idx="11657">
                  <c:v>162,436</c:v>
                </c:pt>
                <c:pt idx="11658">
                  <c:v>162,446</c:v>
                </c:pt>
                <c:pt idx="11659">
                  <c:v>162,464</c:v>
                </c:pt>
                <c:pt idx="11660">
                  <c:v>162,473</c:v>
                </c:pt>
                <c:pt idx="11661">
                  <c:v>162,482</c:v>
                </c:pt>
                <c:pt idx="11662">
                  <c:v>162,498</c:v>
                </c:pt>
                <c:pt idx="11663">
                  <c:v>162,505</c:v>
                </c:pt>
                <c:pt idx="11664">
                  <c:v>162,51</c:v>
                </c:pt>
                <c:pt idx="11665">
                  <c:v>162,514</c:v>
                </c:pt>
                <c:pt idx="11666">
                  <c:v>162,518</c:v>
                </c:pt>
                <c:pt idx="11667">
                  <c:v>162,53</c:v>
                </c:pt>
                <c:pt idx="11668">
                  <c:v>162,542</c:v>
                </c:pt>
                <c:pt idx="11669">
                  <c:v>162,555</c:v>
                </c:pt>
                <c:pt idx="11670">
                  <c:v>162,576</c:v>
                </c:pt>
                <c:pt idx="11671">
                  <c:v>162,587</c:v>
                </c:pt>
                <c:pt idx="11672">
                  <c:v>162,592</c:v>
                </c:pt>
                <c:pt idx="11673">
                  <c:v>162,594</c:v>
                </c:pt>
                <c:pt idx="11674">
                  <c:v>162,601</c:v>
                </c:pt>
                <c:pt idx="11675">
                  <c:v>162,619</c:v>
                </c:pt>
                <c:pt idx="11676">
                  <c:v>162,626</c:v>
                </c:pt>
                <c:pt idx="11677">
                  <c:v>162,634</c:v>
                </c:pt>
                <c:pt idx="11678">
                  <c:v>162,651</c:v>
                </c:pt>
                <c:pt idx="11679">
                  <c:v>162,67</c:v>
                </c:pt>
                <c:pt idx="11680">
                  <c:v>162,689</c:v>
                </c:pt>
                <c:pt idx="11681">
                  <c:v>162,71</c:v>
                </c:pt>
                <c:pt idx="11682">
                  <c:v>162,721</c:v>
                </c:pt>
                <c:pt idx="11683">
                  <c:v>162,732</c:v>
                </c:pt>
                <c:pt idx="11684">
                  <c:v>162,755</c:v>
                </c:pt>
                <c:pt idx="11685">
                  <c:v>162,778</c:v>
                </c:pt>
                <c:pt idx="11686">
                  <c:v>162,79</c:v>
                </c:pt>
                <c:pt idx="11687">
                  <c:v>162,801</c:v>
                </c:pt>
                <c:pt idx="11688">
                  <c:v>162,818</c:v>
                </c:pt>
                <c:pt idx="11689">
                  <c:v>162,834</c:v>
                </c:pt>
                <c:pt idx="11690">
                  <c:v>162,849</c:v>
                </c:pt>
                <c:pt idx="11691">
                  <c:v>162,867</c:v>
                </c:pt>
                <c:pt idx="11692">
                  <c:v>162,887</c:v>
                </c:pt>
                <c:pt idx="11693">
                  <c:v>162,908</c:v>
                </c:pt>
                <c:pt idx="11694">
                  <c:v>162,919</c:v>
                </c:pt>
                <c:pt idx="11695">
                  <c:v>162,929</c:v>
                </c:pt>
                <c:pt idx="11696">
                  <c:v>162,949</c:v>
                </c:pt>
                <c:pt idx="11697">
                  <c:v>162,969</c:v>
                </c:pt>
                <c:pt idx="11698">
                  <c:v>162,99</c:v>
                </c:pt>
                <c:pt idx="11699">
                  <c:v>163,001</c:v>
                </c:pt>
                <c:pt idx="11700">
                  <c:v>163,013</c:v>
                </c:pt>
                <c:pt idx="11701">
                  <c:v>163,025</c:v>
                </c:pt>
                <c:pt idx="11702">
                  <c:v>163,037</c:v>
                </c:pt>
                <c:pt idx="11703">
                  <c:v>163,049</c:v>
                </c:pt>
                <c:pt idx="11704">
                  <c:v>163,07</c:v>
                </c:pt>
                <c:pt idx="11705">
                  <c:v>163,08</c:v>
                </c:pt>
                <c:pt idx="11706">
                  <c:v>163,088</c:v>
                </c:pt>
                <c:pt idx="11707">
                  <c:v>163,097</c:v>
                </c:pt>
                <c:pt idx="11708">
                  <c:v>163,105</c:v>
                </c:pt>
                <c:pt idx="11709">
                  <c:v>163,128</c:v>
                </c:pt>
                <c:pt idx="11710">
                  <c:v>163,135</c:v>
                </c:pt>
                <c:pt idx="11711">
                  <c:v>163,159</c:v>
                </c:pt>
                <c:pt idx="11712">
                  <c:v>163,163</c:v>
                </c:pt>
                <c:pt idx="11713">
                  <c:v>163,173</c:v>
                </c:pt>
                <c:pt idx="11714">
                  <c:v>163,178</c:v>
                </c:pt>
                <c:pt idx="11715">
                  <c:v>163,189</c:v>
                </c:pt>
                <c:pt idx="11716">
                  <c:v>163,194</c:v>
                </c:pt>
                <c:pt idx="11717">
                  <c:v>163,2</c:v>
                </c:pt>
                <c:pt idx="11718">
                  <c:v>163,211</c:v>
                </c:pt>
                <c:pt idx="11719">
                  <c:v>163,217</c:v>
                </c:pt>
                <c:pt idx="11720">
                  <c:v>163,228</c:v>
                </c:pt>
                <c:pt idx="11721">
                  <c:v>163,24</c:v>
                </c:pt>
                <c:pt idx="11722">
                  <c:v>163,257</c:v>
                </c:pt>
                <c:pt idx="11723">
                  <c:v>163,262</c:v>
                </c:pt>
                <c:pt idx="11724">
                  <c:v>163,272</c:v>
                </c:pt>
                <c:pt idx="11725">
                  <c:v>163,29</c:v>
                </c:pt>
                <c:pt idx="11726">
                  <c:v>163,326</c:v>
                </c:pt>
                <c:pt idx="11727">
                  <c:v>163,362</c:v>
                </c:pt>
                <c:pt idx="11728">
                  <c:v>163,368</c:v>
                </c:pt>
                <c:pt idx="11729">
                  <c:v>163,406</c:v>
                </c:pt>
                <c:pt idx="11730">
                  <c:v>163,431</c:v>
                </c:pt>
                <c:pt idx="11731">
                  <c:v>163,45</c:v>
                </c:pt>
                <c:pt idx="11732">
                  <c:v>163,497</c:v>
                </c:pt>
                <c:pt idx="11733">
                  <c:v>163,528</c:v>
                </c:pt>
                <c:pt idx="11734">
                  <c:v>163,558</c:v>
                </c:pt>
                <c:pt idx="11735">
                  <c:v>163,582</c:v>
                </c:pt>
                <c:pt idx="11736">
                  <c:v>163,594</c:v>
                </c:pt>
                <c:pt idx="11737">
                  <c:v>163,602</c:v>
                </c:pt>
                <c:pt idx="11738">
                  <c:v>163,618</c:v>
                </c:pt>
                <c:pt idx="11739">
                  <c:v>163,623</c:v>
                </c:pt>
                <c:pt idx="11740">
                  <c:v>163,627</c:v>
                </c:pt>
                <c:pt idx="11741">
                  <c:v>163,64</c:v>
                </c:pt>
                <c:pt idx="11742">
                  <c:v>163,653</c:v>
                </c:pt>
                <c:pt idx="11743">
                  <c:v>163,657</c:v>
                </c:pt>
                <c:pt idx="11744">
                  <c:v>163,671</c:v>
                </c:pt>
                <c:pt idx="11745">
                  <c:v>163,678</c:v>
                </c:pt>
                <c:pt idx="11746">
                  <c:v>163,693</c:v>
                </c:pt>
                <c:pt idx="11747">
                  <c:v>163,701</c:v>
                </c:pt>
                <c:pt idx="11748">
                  <c:v>163,735</c:v>
                </c:pt>
                <c:pt idx="11749">
                  <c:v>163,747</c:v>
                </c:pt>
                <c:pt idx="11750">
                  <c:v>163,764</c:v>
                </c:pt>
                <c:pt idx="11751">
                  <c:v>163,785</c:v>
                </c:pt>
                <c:pt idx="11752">
                  <c:v>163,789</c:v>
                </c:pt>
                <c:pt idx="11753">
                  <c:v>163,801</c:v>
                </c:pt>
                <c:pt idx="11754">
                  <c:v>163,808</c:v>
                </c:pt>
                <c:pt idx="11755">
                  <c:v>163,835</c:v>
                </c:pt>
                <c:pt idx="11756">
                  <c:v>163,844</c:v>
                </c:pt>
                <c:pt idx="11757">
                  <c:v>163,862</c:v>
                </c:pt>
                <c:pt idx="11758">
                  <c:v>163,867</c:v>
                </c:pt>
                <c:pt idx="11759">
                  <c:v>163,89</c:v>
                </c:pt>
                <c:pt idx="11760">
                  <c:v>163,895</c:v>
                </c:pt>
                <c:pt idx="11761">
                  <c:v>163,91</c:v>
                </c:pt>
                <c:pt idx="11762">
                  <c:v>163,916</c:v>
                </c:pt>
                <c:pt idx="11763">
                  <c:v>163,921</c:v>
                </c:pt>
                <c:pt idx="11764">
                  <c:v>163,931</c:v>
                </c:pt>
                <c:pt idx="11765">
                  <c:v>163,947</c:v>
                </c:pt>
                <c:pt idx="11766">
                  <c:v>163,975</c:v>
                </c:pt>
                <c:pt idx="11767">
                  <c:v>163,981</c:v>
                </c:pt>
                <c:pt idx="11768">
                  <c:v>164,016</c:v>
                </c:pt>
                <c:pt idx="11769">
                  <c:v>164,027</c:v>
                </c:pt>
                <c:pt idx="11770">
                  <c:v>164,049</c:v>
                </c:pt>
                <c:pt idx="11771">
                  <c:v>164,06</c:v>
                </c:pt>
                <c:pt idx="11772">
                  <c:v>164,083</c:v>
                </c:pt>
                <c:pt idx="11773">
                  <c:v>164,122</c:v>
                </c:pt>
                <c:pt idx="11774">
                  <c:v>164,169</c:v>
                </c:pt>
                <c:pt idx="11775">
                  <c:v>164,174</c:v>
                </c:pt>
                <c:pt idx="11776">
                  <c:v>164,184</c:v>
                </c:pt>
                <c:pt idx="11777">
                  <c:v>164,203</c:v>
                </c:pt>
                <c:pt idx="11778">
                  <c:v>164,22</c:v>
                </c:pt>
                <c:pt idx="11779">
                  <c:v>164,227</c:v>
                </c:pt>
                <c:pt idx="11780">
                  <c:v>164,229</c:v>
                </c:pt>
                <c:pt idx="11781">
                  <c:v>164,238</c:v>
                </c:pt>
                <c:pt idx="11782">
                  <c:v>164,248</c:v>
                </c:pt>
                <c:pt idx="11783">
                  <c:v>164,255</c:v>
                </c:pt>
                <c:pt idx="11784">
                  <c:v>164,266</c:v>
                </c:pt>
                <c:pt idx="11785">
                  <c:v>164,272</c:v>
                </c:pt>
                <c:pt idx="11786">
                  <c:v>164,277</c:v>
                </c:pt>
                <c:pt idx="11787">
                  <c:v>164,28</c:v>
                </c:pt>
                <c:pt idx="11788">
                  <c:v>164,289</c:v>
                </c:pt>
                <c:pt idx="11789">
                  <c:v>164,292</c:v>
                </c:pt>
                <c:pt idx="11790">
                  <c:v>164,294</c:v>
                </c:pt>
                <c:pt idx="11791">
                  <c:v>164,309</c:v>
                </c:pt>
                <c:pt idx="11792">
                  <c:v>164,312</c:v>
                </c:pt>
                <c:pt idx="11793">
                  <c:v>164,322</c:v>
                </c:pt>
                <c:pt idx="11794">
                  <c:v>164,324</c:v>
                </c:pt>
                <c:pt idx="11795">
                  <c:v>164,342</c:v>
                </c:pt>
                <c:pt idx="11796">
                  <c:v>164,347</c:v>
                </c:pt>
                <c:pt idx="11797">
                  <c:v>164,359</c:v>
                </c:pt>
                <c:pt idx="11798">
                  <c:v>164,365</c:v>
                </c:pt>
                <c:pt idx="11799">
                  <c:v>164,382</c:v>
                </c:pt>
                <c:pt idx="11800">
                  <c:v>164,385</c:v>
                </c:pt>
                <c:pt idx="11801">
                  <c:v>164,405</c:v>
                </c:pt>
                <c:pt idx="11802">
                  <c:v>164,425</c:v>
                </c:pt>
                <c:pt idx="11803">
                  <c:v>164,428</c:v>
                </c:pt>
                <c:pt idx="11804">
                  <c:v>164,442</c:v>
                </c:pt>
                <c:pt idx="11805">
                  <c:v>164,451</c:v>
                </c:pt>
                <c:pt idx="11806">
                  <c:v>164,463</c:v>
                </c:pt>
                <c:pt idx="11807">
                  <c:v>164,472</c:v>
                </c:pt>
                <c:pt idx="11808">
                  <c:v>164,48</c:v>
                </c:pt>
                <c:pt idx="11809">
                  <c:v>164,495</c:v>
                </c:pt>
                <c:pt idx="11810">
                  <c:v>164,501</c:v>
                </c:pt>
                <c:pt idx="11811">
                  <c:v>164,518</c:v>
                </c:pt>
                <c:pt idx="11812">
                  <c:v>164,521</c:v>
                </c:pt>
                <c:pt idx="11813">
                  <c:v>164,535</c:v>
                </c:pt>
                <c:pt idx="11814">
                  <c:v>164,538</c:v>
                </c:pt>
                <c:pt idx="11815">
                  <c:v>164,55</c:v>
                </c:pt>
                <c:pt idx="11816">
                  <c:v>164,556</c:v>
                </c:pt>
                <c:pt idx="11817">
                  <c:v>164,57</c:v>
                </c:pt>
                <c:pt idx="11818">
                  <c:v>164,576</c:v>
                </c:pt>
                <c:pt idx="11819">
                  <c:v>164,584</c:v>
                </c:pt>
                <c:pt idx="11820">
                  <c:v>164,593</c:v>
                </c:pt>
                <c:pt idx="11821">
                  <c:v>164,605</c:v>
                </c:pt>
                <c:pt idx="11822">
                  <c:v>164,617</c:v>
                </c:pt>
                <c:pt idx="11823">
                  <c:v>164,63</c:v>
                </c:pt>
                <c:pt idx="11824">
                  <c:v>164,646</c:v>
                </c:pt>
                <c:pt idx="11825">
                  <c:v>164,649</c:v>
                </c:pt>
                <c:pt idx="11826">
                  <c:v>164,663</c:v>
                </c:pt>
                <c:pt idx="11827">
                  <c:v>164,666</c:v>
                </c:pt>
                <c:pt idx="11828">
                  <c:v>164,681</c:v>
                </c:pt>
                <c:pt idx="11829">
                  <c:v>164,683</c:v>
                </c:pt>
                <c:pt idx="11830">
                  <c:v>164,688</c:v>
                </c:pt>
                <c:pt idx="11831">
                  <c:v>164,695</c:v>
                </c:pt>
                <c:pt idx="11832">
                  <c:v>164,702</c:v>
                </c:pt>
                <c:pt idx="11833">
                  <c:v>164,708</c:v>
                </c:pt>
                <c:pt idx="11834">
                  <c:v>164,715</c:v>
                </c:pt>
                <c:pt idx="11835">
                  <c:v>164,724</c:v>
                </c:pt>
                <c:pt idx="11836">
                  <c:v>164,732</c:v>
                </c:pt>
                <c:pt idx="11837">
                  <c:v>164,74</c:v>
                </c:pt>
                <c:pt idx="11838">
                  <c:v>164,758</c:v>
                </c:pt>
                <c:pt idx="11839">
                  <c:v>164,771</c:v>
                </c:pt>
                <c:pt idx="11840">
                  <c:v>164,782</c:v>
                </c:pt>
                <c:pt idx="11841">
                  <c:v>164,784</c:v>
                </c:pt>
                <c:pt idx="11842">
                  <c:v>164,798</c:v>
                </c:pt>
                <c:pt idx="11843">
                  <c:v>164,804</c:v>
                </c:pt>
                <c:pt idx="11844">
                  <c:v>164,812</c:v>
                </c:pt>
                <c:pt idx="11845">
                  <c:v>164,825</c:v>
                </c:pt>
                <c:pt idx="11846">
                  <c:v>164,827</c:v>
                </c:pt>
                <c:pt idx="11847">
                  <c:v>164,834</c:v>
                </c:pt>
                <c:pt idx="11848">
                  <c:v>164,844</c:v>
                </c:pt>
                <c:pt idx="11849">
                  <c:v>164,853</c:v>
                </c:pt>
                <c:pt idx="11850">
                  <c:v>164,863</c:v>
                </c:pt>
                <c:pt idx="11851">
                  <c:v>164,878</c:v>
                </c:pt>
                <c:pt idx="11852">
                  <c:v>164,88</c:v>
                </c:pt>
                <c:pt idx="11853">
                  <c:v>164,89</c:v>
                </c:pt>
                <c:pt idx="11854">
                  <c:v>164,901</c:v>
                </c:pt>
                <c:pt idx="11855">
                  <c:v>164,903</c:v>
                </c:pt>
                <c:pt idx="11856">
                  <c:v>164,911</c:v>
                </c:pt>
                <c:pt idx="11857">
                  <c:v>164,918</c:v>
                </c:pt>
                <c:pt idx="11858">
                  <c:v>164,923</c:v>
                </c:pt>
                <c:pt idx="11859">
                  <c:v>164,937</c:v>
                </c:pt>
                <c:pt idx="11860">
                  <c:v>164,949</c:v>
                </c:pt>
                <c:pt idx="11861">
                  <c:v>164,954</c:v>
                </c:pt>
                <c:pt idx="11862">
                  <c:v>164,965</c:v>
                </c:pt>
                <c:pt idx="11863">
                  <c:v>164,979</c:v>
                </c:pt>
                <c:pt idx="11864">
                  <c:v>164,992</c:v>
                </c:pt>
                <c:pt idx="11865">
                  <c:v>165</c:v>
                </c:pt>
                <c:pt idx="11866">
                  <c:v>165,005</c:v>
                </c:pt>
                <c:pt idx="11867">
                  <c:v>165,015</c:v>
                </c:pt>
                <c:pt idx="11868">
                  <c:v>165,017</c:v>
                </c:pt>
                <c:pt idx="11869">
                  <c:v>165,029</c:v>
                </c:pt>
                <c:pt idx="11870">
                  <c:v>165,031</c:v>
                </c:pt>
                <c:pt idx="11871">
                  <c:v>165,041</c:v>
                </c:pt>
                <c:pt idx="11872">
                  <c:v>165,053</c:v>
                </c:pt>
                <c:pt idx="11873">
                  <c:v>165,055</c:v>
                </c:pt>
                <c:pt idx="11874">
                  <c:v>165,066</c:v>
                </c:pt>
                <c:pt idx="11875">
                  <c:v>165,072</c:v>
                </c:pt>
                <c:pt idx="11876">
                  <c:v>165,077</c:v>
                </c:pt>
                <c:pt idx="11877">
                  <c:v>165,08</c:v>
                </c:pt>
                <c:pt idx="11878">
                  <c:v>165,089</c:v>
                </c:pt>
                <c:pt idx="11879">
                  <c:v>165,094</c:v>
                </c:pt>
                <c:pt idx="11880">
                  <c:v>165,097</c:v>
                </c:pt>
                <c:pt idx="11881">
                  <c:v>165,105</c:v>
                </c:pt>
                <c:pt idx="11882">
                  <c:v>165,114</c:v>
                </c:pt>
                <c:pt idx="11883">
                  <c:v>165,141</c:v>
                </c:pt>
                <c:pt idx="11884">
                  <c:v>165,164</c:v>
                </c:pt>
                <c:pt idx="11885">
                  <c:v>165,167</c:v>
                </c:pt>
                <c:pt idx="11886">
                  <c:v>165,185</c:v>
                </c:pt>
                <c:pt idx="11887">
                  <c:v>165,197</c:v>
                </c:pt>
                <c:pt idx="11888">
                  <c:v>165,207</c:v>
                </c:pt>
                <c:pt idx="11889">
                  <c:v>165,22</c:v>
                </c:pt>
                <c:pt idx="11890">
                  <c:v>165,227</c:v>
                </c:pt>
                <c:pt idx="11891">
                  <c:v>165,244</c:v>
                </c:pt>
                <c:pt idx="11892">
                  <c:v>165,253</c:v>
                </c:pt>
                <c:pt idx="11893">
                  <c:v>165,263</c:v>
                </c:pt>
                <c:pt idx="11894">
                  <c:v>165,284</c:v>
                </c:pt>
                <c:pt idx="11895">
                  <c:v>165,306</c:v>
                </c:pt>
                <c:pt idx="11896">
                  <c:v>165,318</c:v>
                </c:pt>
                <c:pt idx="11897">
                  <c:v>165,33</c:v>
                </c:pt>
                <c:pt idx="11898">
                  <c:v>165,353</c:v>
                </c:pt>
                <c:pt idx="11899">
                  <c:v>165,364</c:v>
                </c:pt>
                <c:pt idx="11900">
                  <c:v>165,382</c:v>
                </c:pt>
                <c:pt idx="11901">
                  <c:v>165,402</c:v>
                </c:pt>
                <c:pt idx="11902">
                  <c:v>165,423</c:v>
                </c:pt>
                <c:pt idx="11903">
                  <c:v>165,435</c:v>
                </c:pt>
                <c:pt idx="11904">
                  <c:v>165,446</c:v>
                </c:pt>
                <c:pt idx="11905">
                  <c:v>165,472</c:v>
                </c:pt>
                <c:pt idx="11906">
                  <c:v>165,484</c:v>
                </c:pt>
                <c:pt idx="11907">
                  <c:v>165,498</c:v>
                </c:pt>
                <c:pt idx="11908">
                  <c:v>165,512</c:v>
                </c:pt>
                <c:pt idx="11909">
                  <c:v>165,526</c:v>
                </c:pt>
                <c:pt idx="11910">
                  <c:v>165,54</c:v>
                </c:pt>
                <c:pt idx="11911">
                  <c:v>165,555</c:v>
                </c:pt>
                <c:pt idx="11912">
                  <c:v>165,569</c:v>
                </c:pt>
                <c:pt idx="11913">
                  <c:v>165,584</c:v>
                </c:pt>
                <c:pt idx="11914">
                  <c:v>165,598</c:v>
                </c:pt>
                <c:pt idx="11915">
                  <c:v>165,627</c:v>
                </c:pt>
                <c:pt idx="11916">
                  <c:v>165,641</c:v>
                </c:pt>
                <c:pt idx="11917">
                  <c:v>165,654</c:v>
                </c:pt>
                <c:pt idx="11918">
                  <c:v>165,668</c:v>
                </c:pt>
                <c:pt idx="11919">
                  <c:v>165,681</c:v>
                </c:pt>
                <c:pt idx="11920">
                  <c:v>165,694</c:v>
                </c:pt>
                <c:pt idx="11921">
                  <c:v>165,721</c:v>
                </c:pt>
                <c:pt idx="11922">
                  <c:v>165,732</c:v>
                </c:pt>
                <c:pt idx="11923">
                  <c:v>165,74</c:v>
                </c:pt>
                <c:pt idx="11924">
                  <c:v>165,75</c:v>
                </c:pt>
                <c:pt idx="11925">
                  <c:v>165,76</c:v>
                </c:pt>
                <c:pt idx="11926">
                  <c:v>165,782</c:v>
                </c:pt>
                <c:pt idx="11927">
                  <c:v>165,807</c:v>
                </c:pt>
                <c:pt idx="11928">
                  <c:v>165,833</c:v>
                </c:pt>
                <c:pt idx="11929">
                  <c:v>165,859</c:v>
                </c:pt>
                <c:pt idx="11930">
                  <c:v>165,887</c:v>
                </c:pt>
                <c:pt idx="11931">
                  <c:v>165,915</c:v>
                </c:pt>
                <c:pt idx="11932">
                  <c:v>165,929</c:v>
                </c:pt>
                <c:pt idx="11933">
                  <c:v>165,944</c:v>
                </c:pt>
                <c:pt idx="11934">
                  <c:v>165,959</c:v>
                </c:pt>
                <c:pt idx="11935">
                  <c:v>165,972</c:v>
                </c:pt>
                <c:pt idx="11936">
                  <c:v>165,987</c:v>
                </c:pt>
                <c:pt idx="11937">
                  <c:v>166,001</c:v>
                </c:pt>
                <c:pt idx="11938">
                  <c:v>166,017</c:v>
                </c:pt>
                <c:pt idx="11939">
                  <c:v>166,032</c:v>
                </c:pt>
                <c:pt idx="11940">
                  <c:v>166,048</c:v>
                </c:pt>
                <c:pt idx="11941">
                  <c:v>166,064</c:v>
                </c:pt>
                <c:pt idx="11942">
                  <c:v>166,079</c:v>
                </c:pt>
                <c:pt idx="11943">
                  <c:v>166,092</c:v>
                </c:pt>
                <c:pt idx="11944">
                  <c:v>166,104</c:v>
                </c:pt>
                <c:pt idx="11945">
                  <c:v>166,121</c:v>
                </c:pt>
                <c:pt idx="11946">
                  <c:v>166,127</c:v>
                </c:pt>
                <c:pt idx="11947">
                  <c:v>166,132</c:v>
                </c:pt>
                <c:pt idx="11948">
                  <c:v>166,136</c:v>
                </c:pt>
                <c:pt idx="11949">
                  <c:v>166,152</c:v>
                </c:pt>
                <c:pt idx="11950">
                  <c:v>166,174</c:v>
                </c:pt>
                <c:pt idx="11951">
                  <c:v>166,192</c:v>
                </c:pt>
                <c:pt idx="11952">
                  <c:v>166,211</c:v>
                </c:pt>
                <c:pt idx="11953">
                  <c:v>166,221</c:v>
                </c:pt>
                <c:pt idx="11954">
                  <c:v>166,242</c:v>
                </c:pt>
                <c:pt idx="11955">
                  <c:v>166,265</c:v>
                </c:pt>
                <c:pt idx="11956">
                  <c:v>166,288</c:v>
                </c:pt>
                <c:pt idx="11957">
                  <c:v>166,313</c:v>
                </c:pt>
                <c:pt idx="11958">
                  <c:v>166,326</c:v>
                </c:pt>
                <c:pt idx="11959">
                  <c:v>166,34</c:v>
                </c:pt>
                <c:pt idx="11960">
                  <c:v>166,354</c:v>
                </c:pt>
                <c:pt idx="11961">
                  <c:v>166,368</c:v>
                </c:pt>
                <c:pt idx="11962">
                  <c:v>166,383</c:v>
                </c:pt>
                <c:pt idx="11963">
                  <c:v>166,397</c:v>
                </c:pt>
                <c:pt idx="11964">
                  <c:v>166,412</c:v>
                </c:pt>
                <c:pt idx="11965">
                  <c:v>166,427</c:v>
                </c:pt>
                <c:pt idx="11966">
                  <c:v>166,443</c:v>
                </c:pt>
                <c:pt idx="11967">
                  <c:v>166,458</c:v>
                </c:pt>
                <c:pt idx="11968">
                  <c:v>166,471</c:v>
                </c:pt>
                <c:pt idx="11969">
                  <c:v>166,483</c:v>
                </c:pt>
                <c:pt idx="11970">
                  <c:v>166,492</c:v>
                </c:pt>
                <c:pt idx="11971">
                  <c:v>166,502</c:v>
                </c:pt>
                <c:pt idx="11972">
                  <c:v>166,513</c:v>
                </c:pt>
                <c:pt idx="11973">
                  <c:v>166,534</c:v>
                </c:pt>
                <c:pt idx="11974">
                  <c:v>166,544</c:v>
                </c:pt>
                <c:pt idx="11975">
                  <c:v>166,555</c:v>
                </c:pt>
                <c:pt idx="11976">
                  <c:v>166,576</c:v>
                </c:pt>
                <c:pt idx="11977">
                  <c:v>166,592</c:v>
                </c:pt>
                <c:pt idx="11978">
                  <c:v>166,598</c:v>
                </c:pt>
                <c:pt idx="11979">
                  <c:v>166,605</c:v>
                </c:pt>
                <c:pt idx="11980">
                  <c:v>166,617</c:v>
                </c:pt>
                <c:pt idx="11981">
                  <c:v>166,632</c:v>
                </c:pt>
                <c:pt idx="11982">
                  <c:v>166,648</c:v>
                </c:pt>
                <c:pt idx="11983">
                  <c:v>166,657</c:v>
                </c:pt>
                <c:pt idx="11984">
                  <c:v>166,675</c:v>
                </c:pt>
                <c:pt idx="11985">
                  <c:v>166,697</c:v>
                </c:pt>
                <c:pt idx="11986">
                  <c:v>166,706</c:v>
                </c:pt>
                <c:pt idx="11987">
                  <c:v>166,714</c:v>
                </c:pt>
                <c:pt idx="11988">
                  <c:v>166,722</c:v>
                </c:pt>
                <c:pt idx="11989">
                  <c:v>166,733</c:v>
                </c:pt>
                <c:pt idx="11990">
                  <c:v>166,74</c:v>
                </c:pt>
                <c:pt idx="11991">
                  <c:v>166,744</c:v>
                </c:pt>
                <c:pt idx="11992">
                  <c:v>166,754</c:v>
                </c:pt>
                <c:pt idx="11993">
                  <c:v>166,76</c:v>
                </c:pt>
                <c:pt idx="11994">
                  <c:v>166,773</c:v>
                </c:pt>
                <c:pt idx="11995">
                  <c:v>166,78</c:v>
                </c:pt>
                <c:pt idx="11996">
                  <c:v>166,796</c:v>
                </c:pt>
                <c:pt idx="11997">
                  <c:v>166,804</c:v>
                </c:pt>
                <c:pt idx="11998">
                  <c:v>166,813</c:v>
                </c:pt>
                <c:pt idx="11999">
                  <c:v>166,832</c:v>
                </c:pt>
                <c:pt idx="12000">
                  <c:v>166,842</c:v>
                </c:pt>
                <c:pt idx="12001">
                  <c:v>166,852</c:v>
                </c:pt>
                <c:pt idx="12002">
                  <c:v>166,859</c:v>
                </c:pt>
                <c:pt idx="12003">
                  <c:v>166,866</c:v>
                </c:pt>
                <c:pt idx="12004">
                  <c:v>166,871</c:v>
                </c:pt>
                <c:pt idx="12005">
                  <c:v>166,884</c:v>
                </c:pt>
                <c:pt idx="12006">
                  <c:v>166,89</c:v>
                </c:pt>
                <c:pt idx="12007">
                  <c:v>166,897</c:v>
                </c:pt>
                <c:pt idx="12008">
                  <c:v>166,904</c:v>
                </c:pt>
                <c:pt idx="12009">
                  <c:v>166,911</c:v>
                </c:pt>
                <c:pt idx="12010">
                  <c:v>166,929</c:v>
                </c:pt>
                <c:pt idx="12011">
                  <c:v>166,948</c:v>
                </c:pt>
                <c:pt idx="12012">
                  <c:v>166,969</c:v>
                </c:pt>
                <c:pt idx="12013">
                  <c:v>166,989</c:v>
                </c:pt>
                <c:pt idx="12014">
                  <c:v>167,01</c:v>
                </c:pt>
                <c:pt idx="12015">
                  <c:v>167,019</c:v>
                </c:pt>
                <c:pt idx="12016">
                  <c:v>167,027</c:v>
                </c:pt>
                <c:pt idx="12017">
                  <c:v>167,034</c:v>
                </c:pt>
                <c:pt idx="12018">
                  <c:v>167,047</c:v>
                </c:pt>
                <c:pt idx="12019">
                  <c:v>167,062</c:v>
                </c:pt>
                <c:pt idx="12020">
                  <c:v>167,069</c:v>
                </c:pt>
                <c:pt idx="12021">
                  <c:v>167,076</c:v>
                </c:pt>
                <c:pt idx="12022">
                  <c:v>167,092</c:v>
                </c:pt>
                <c:pt idx="12023">
                  <c:v>167,101</c:v>
                </c:pt>
                <c:pt idx="12024">
                  <c:v>167,111</c:v>
                </c:pt>
                <c:pt idx="12025">
                  <c:v>167,132</c:v>
                </c:pt>
                <c:pt idx="12026">
                  <c:v>167,142</c:v>
                </c:pt>
                <c:pt idx="12027">
                  <c:v>167,152</c:v>
                </c:pt>
                <c:pt idx="12028">
                  <c:v>167,161</c:v>
                </c:pt>
                <c:pt idx="12029">
                  <c:v>167,171</c:v>
                </c:pt>
                <c:pt idx="12030">
                  <c:v>167,18</c:v>
                </c:pt>
                <c:pt idx="12031">
                  <c:v>167,201</c:v>
                </c:pt>
                <c:pt idx="12032">
                  <c:v>167,213</c:v>
                </c:pt>
                <c:pt idx="12033">
                  <c:v>167,223</c:v>
                </c:pt>
                <c:pt idx="12034">
                  <c:v>167,242</c:v>
                </c:pt>
                <c:pt idx="12035">
                  <c:v>167,25</c:v>
                </c:pt>
                <c:pt idx="12036">
                  <c:v>167,257</c:v>
                </c:pt>
                <c:pt idx="12037">
                  <c:v>167,265</c:v>
                </c:pt>
                <c:pt idx="12038">
                  <c:v>167,274</c:v>
                </c:pt>
                <c:pt idx="12039">
                  <c:v>167,291</c:v>
                </c:pt>
                <c:pt idx="12040">
                  <c:v>167,301</c:v>
                </c:pt>
                <c:pt idx="12041">
                  <c:v>167,311</c:v>
                </c:pt>
                <c:pt idx="12042">
                  <c:v>167,331</c:v>
                </c:pt>
                <c:pt idx="12043">
                  <c:v>167,341</c:v>
                </c:pt>
                <c:pt idx="12044">
                  <c:v>167,352</c:v>
                </c:pt>
                <c:pt idx="12045">
                  <c:v>167,372</c:v>
                </c:pt>
                <c:pt idx="12046">
                  <c:v>167,381</c:v>
                </c:pt>
                <c:pt idx="12047">
                  <c:v>167,399</c:v>
                </c:pt>
                <c:pt idx="12048">
                  <c:v>167,409</c:v>
                </c:pt>
                <c:pt idx="12049">
                  <c:v>167,418</c:v>
                </c:pt>
                <c:pt idx="12050">
                  <c:v>167,427</c:v>
                </c:pt>
                <c:pt idx="12051">
                  <c:v>167,446</c:v>
                </c:pt>
                <c:pt idx="12052">
                  <c:v>167,458</c:v>
                </c:pt>
                <c:pt idx="12053">
                  <c:v>167,465</c:v>
                </c:pt>
                <c:pt idx="12054">
                  <c:v>167,47</c:v>
                </c:pt>
                <c:pt idx="12055">
                  <c:v>167,481</c:v>
                </c:pt>
                <c:pt idx="12056">
                  <c:v>167,494</c:v>
                </c:pt>
                <c:pt idx="12057">
                  <c:v>167,502</c:v>
                </c:pt>
                <c:pt idx="12058">
                  <c:v>167,509</c:v>
                </c:pt>
                <c:pt idx="12059">
                  <c:v>167,53</c:v>
                </c:pt>
                <c:pt idx="12060">
                  <c:v>167,558</c:v>
                </c:pt>
                <c:pt idx="12061">
                  <c:v>167,57</c:v>
                </c:pt>
                <c:pt idx="12062">
                  <c:v>167,577</c:v>
                </c:pt>
                <c:pt idx="12063">
                  <c:v>167,585</c:v>
                </c:pt>
                <c:pt idx="12064">
                  <c:v>167,593</c:v>
                </c:pt>
                <c:pt idx="12065">
                  <c:v>167,601</c:v>
                </c:pt>
                <c:pt idx="12066">
                  <c:v>167,61</c:v>
                </c:pt>
                <c:pt idx="12067">
                  <c:v>167,619</c:v>
                </c:pt>
                <c:pt idx="12068">
                  <c:v>167,648</c:v>
                </c:pt>
                <c:pt idx="12069">
                  <c:v>167,669</c:v>
                </c:pt>
                <c:pt idx="12070">
                  <c:v>167,68</c:v>
                </c:pt>
                <c:pt idx="12071">
                  <c:v>167,689</c:v>
                </c:pt>
                <c:pt idx="12072">
                  <c:v>167,699</c:v>
                </c:pt>
                <c:pt idx="12073">
                  <c:v>167,72</c:v>
                </c:pt>
                <c:pt idx="12074">
                  <c:v>167,731</c:v>
                </c:pt>
                <c:pt idx="12075">
                  <c:v>167,742</c:v>
                </c:pt>
                <c:pt idx="12076">
                  <c:v>167,752</c:v>
                </c:pt>
                <c:pt idx="12077">
                  <c:v>167,761</c:v>
                </c:pt>
                <c:pt idx="12078">
                  <c:v>167,77</c:v>
                </c:pt>
                <c:pt idx="12079">
                  <c:v>167,778</c:v>
                </c:pt>
                <c:pt idx="12080">
                  <c:v>167,796</c:v>
                </c:pt>
                <c:pt idx="12081">
                  <c:v>167,813</c:v>
                </c:pt>
                <c:pt idx="12082">
                  <c:v>167,82</c:v>
                </c:pt>
                <c:pt idx="12083">
                  <c:v>167,827</c:v>
                </c:pt>
                <c:pt idx="12084">
                  <c:v>167,84</c:v>
                </c:pt>
                <c:pt idx="12085">
                  <c:v>167,853</c:v>
                </c:pt>
                <c:pt idx="12086">
                  <c:v>167,865</c:v>
                </c:pt>
                <c:pt idx="12087">
                  <c:v>167,871</c:v>
                </c:pt>
                <c:pt idx="12088">
                  <c:v>167,878</c:v>
                </c:pt>
                <c:pt idx="12089">
                  <c:v>167,886</c:v>
                </c:pt>
                <c:pt idx="12090">
                  <c:v>167,9</c:v>
                </c:pt>
                <c:pt idx="12091">
                  <c:v>167,908</c:v>
                </c:pt>
                <c:pt idx="12092">
                  <c:v>167,915</c:v>
                </c:pt>
                <c:pt idx="12093">
                  <c:v>167,931</c:v>
                </c:pt>
                <c:pt idx="12094">
                  <c:v>167,945</c:v>
                </c:pt>
                <c:pt idx="12095">
                  <c:v>167,954</c:v>
                </c:pt>
                <c:pt idx="12096">
                  <c:v>167,971</c:v>
                </c:pt>
                <c:pt idx="12097">
                  <c:v>167,979</c:v>
                </c:pt>
                <c:pt idx="12098">
                  <c:v>167,987</c:v>
                </c:pt>
                <c:pt idx="12099">
                  <c:v>168,002</c:v>
                </c:pt>
                <c:pt idx="12100">
                  <c:v>168,021</c:v>
                </c:pt>
                <c:pt idx="12101">
                  <c:v>168,032</c:v>
                </c:pt>
                <c:pt idx="12102">
                  <c:v>168,043</c:v>
                </c:pt>
                <c:pt idx="12103">
                  <c:v>168,065</c:v>
                </c:pt>
                <c:pt idx="12104">
                  <c:v>168,085</c:v>
                </c:pt>
                <c:pt idx="12105">
                  <c:v>168,094</c:v>
                </c:pt>
                <c:pt idx="12106">
                  <c:v>168,109</c:v>
                </c:pt>
                <c:pt idx="12107">
                  <c:v>168,117</c:v>
                </c:pt>
                <c:pt idx="12108">
                  <c:v>168,123</c:v>
                </c:pt>
                <c:pt idx="12109">
                  <c:v>168,13</c:v>
                </c:pt>
                <c:pt idx="12110">
                  <c:v>168,143</c:v>
                </c:pt>
                <c:pt idx="12111">
                  <c:v>168,149</c:v>
                </c:pt>
                <c:pt idx="12112">
                  <c:v>168,156</c:v>
                </c:pt>
                <c:pt idx="12113">
                  <c:v>168,163</c:v>
                </c:pt>
                <c:pt idx="12114">
                  <c:v>168,17</c:v>
                </c:pt>
                <c:pt idx="12115">
                  <c:v>168,184</c:v>
                </c:pt>
                <c:pt idx="12116">
                  <c:v>168,192</c:v>
                </c:pt>
                <c:pt idx="12117">
                  <c:v>168,21</c:v>
                </c:pt>
                <c:pt idx="12118">
                  <c:v>168,22</c:v>
                </c:pt>
                <c:pt idx="12119">
                  <c:v>168,231</c:v>
                </c:pt>
                <c:pt idx="12120">
                  <c:v>168,241</c:v>
                </c:pt>
                <c:pt idx="12121">
                  <c:v>168,251</c:v>
                </c:pt>
                <c:pt idx="12122">
                  <c:v>168,27</c:v>
                </c:pt>
                <c:pt idx="12123">
                  <c:v>168,28</c:v>
                </c:pt>
                <c:pt idx="12124">
                  <c:v>168,291</c:v>
                </c:pt>
                <c:pt idx="12125">
                  <c:v>168,308</c:v>
                </c:pt>
                <c:pt idx="12126">
                  <c:v>168,316</c:v>
                </c:pt>
                <c:pt idx="12127">
                  <c:v>168,334</c:v>
                </c:pt>
                <c:pt idx="12128">
                  <c:v>168,342</c:v>
                </c:pt>
                <c:pt idx="12129">
                  <c:v>168,351</c:v>
                </c:pt>
                <c:pt idx="12130">
                  <c:v>168,369</c:v>
                </c:pt>
                <c:pt idx="12131">
                  <c:v>168,386</c:v>
                </c:pt>
                <c:pt idx="12132">
                  <c:v>168,395</c:v>
                </c:pt>
                <c:pt idx="12133">
                  <c:v>168,404</c:v>
                </c:pt>
                <c:pt idx="12134">
                  <c:v>168,414</c:v>
                </c:pt>
                <c:pt idx="12135">
                  <c:v>168,424</c:v>
                </c:pt>
                <c:pt idx="12136">
                  <c:v>168,434</c:v>
                </c:pt>
                <c:pt idx="12137">
                  <c:v>168,444</c:v>
                </c:pt>
                <c:pt idx="12138">
                  <c:v>168,467</c:v>
                </c:pt>
                <c:pt idx="12139">
                  <c:v>168,477</c:v>
                </c:pt>
                <c:pt idx="12140">
                  <c:v>168,488</c:v>
                </c:pt>
                <c:pt idx="12141">
                  <c:v>168,499</c:v>
                </c:pt>
                <c:pt idx="12142">
                  <c:v>168,51</c:v>
                </c:pt>
                <c:pt idx="12143">
                  <c:v>168,522</c:v>
                </c:pt>
                <c:pt idx="12144">
                  <c:v>168,533</c:v>
                </c:pt>
                <c:pt idx="12145">
                  <c:v>168,544</c:v>
                </c:pt>
                <c:pt idx="12146">
                  <c:v>168,566</c:v>
                </c:pt>
                <c:pt idx="12147">
                  <c:v>168,59</c:v>
                </c:pt>
                <c:pt idx="12148">
                  <c:v>168,603</c:v>
                </c:pt>
                <c:pt idx="12149">
                  <c:v>168,615</c:v>
                </c:pt>
                <c:pt idx="12150">
                  <c:v>168,627</c:v>
                </c:pt>
                <c:pt idx="12151">
                  <c:v>168,65</c:v>
                </c:pt>
                <c:pt idx="12152">
                  <c:v>168,661</c:v>
                </c:pt>
                <c:pt idx="12153">
                  <c:v>168,674</c:v>
                </c:pt>
                <c:pt idx="12154">
                  <c:v>168,686</c:v>
                </c:pt>
                <c:pt idx="12155">
                  <c:v>168,699</c:v>
                </c:pt>
                <c:pt idx="12156">
                  <c:v>168,724</c:v>
                </c:pt>
                <c:pt idx="12157">
                  <c:v>168,766</c:v>
                </c:pt>
                <c:pt idx="12158">
                  <c:v>168,775</c:v>
                </c:pt>
                <c:pt idx="12159">
                  <c:v>168,792</c:v>
                </c:pt>
                <c:pt idx="12160">
                  <c:v>168,799</c:v>
                </c:pt>
                <c:pt idx="12161">
                  <c:v>168,813</c:v>
                </c:pt>
                <c:pt idx="12162">
                  <c:v>168,819</c:v>
                </c:pt>
                <c:pt idx="12163">
                  <c:v>168,831</c:v>
                </c:pt>
                <c:pt idx="12164">
                  <c:v>168,84</c:v>
                </c:pt>
                <c:pt idx="12165">
                  <c:v>168,854</c:v>
                </c:pt>
                <c:pt idx="12166">
                  <c:v>168,869</c:v>
                </c:pt>
                <c:pt idx="12167">
                  <c:v>168,88</c:v>
                </c:pt>
                <c:pt idx="12168">
                  <c:v>168,886</c:v>
                </c:pt>
                <c:pt idx="12169">
                  <c:v>168,892</c:v>
                </c:pt>
                <c:pt idx="12170">
                  <c:v>168,904</c:v>
                </c:pt>
                <c:pt idx="12171">
                  <c:v>168,924</c:v>
                </c:pt>
                <c:pt idx="12172">
                  <c:v>168,95</c:v>
                </c:pt>
                <c:pt idx="12173">
                  <c:v>168,962</c:v>
                </c:pt>
                <c:pt idx="12174">
                  <c:v>168,967</c:v>
                </c:pt>
                <c:pt idx="12175">
                  <c:v>168,987</c:v>
                </c:pt>
                <c:pt idx="12176">
                  <c:v>168,996</c:v>
                </c:pt>
                <c:pt idx="12177">
                  <c:v>169,001</c:v>
                </c:pt>
                <c:pt idx="12178">
                  <c:v>169,011</c:v>
                </c:pt>
                <c:pt idx="12179">
                  <c:v>169,019</c:v>
                </c:pt>
                <c:pt idx="12180">
                  <c:v>169,038</c:v>
                </c:pt>
                <c:pt idx="12181">
                  <c:v>169,044</c:v>
                </c:pt>
                <c:pt idx="12182">
                  <c:v>169,05</c:v>
                </c:pt>
                <c:pt idx="12183">
                  <c:v>169,063</c:v>
                </c:pt>
                <c:pt idx="12184">
                  <c:v>169,069</c:v>
                </c:pt>
                <c:pt idx="12185">
                  <c:v>169,09</c:v>
                </c:pt>
                <c:pt idx="12186">
                  <c:v>169,105</c:v>
                </c:pt>
                <c:pt idx="12187">
                  <c:v>169,112</c:v>
                </c:pt>
                <c:pt idx="12188">
                  <c:v>169,132</c:v>
                </c:pt>
                <c:pt idx="12189">
                  <c:v>169,138</c:v>
                </c:pt>
                <c:pt idx="12190">
                  <c:v>169,156</c:v>
                </c:pt>
                <c:pt idx="12191">
                  <c:v>169,163</c:v>
                </c:pt>
                <c:pt idx="12192">
                  <c:v>169,171</c:v>
                </c:pt>
                <c:pt idx="12193">
                  <c:v>169,195</c:v>
                </c:pt>
                <c:pt idx="12194">
                  <c:v>169,209</c:v>
                </c:pt>
                <c:pt idx="12195">
                  <c:v>169,217</c:v>
                </c:pt>
                <c:pt idx="12196">
                  <c:v>169,225</c:v>
                </c:pt>
                <c:pt idx="12197">
                  <c:v>169,242</c:v>
                </c:pt>
                <c:pt idx="12198">
                  <c:v>169,249</c:v>
                </c:pt>
                <c:pt idx="12199">
                  <c:v>169,255</c:v>
                </c:pt>
                <c:pt idx="12200">
                  <c:v>169,273</c:v>
                </c:pt>
                <c:pt idx="12201">
                  <c:v>169,28</c:v>
                </c:pt>
                <c:pt idx="12202">
                  <c:v>169,291</c:v>
                </c:pt>
                <c:pt idx="12203">
                  <c:v>169,303</c:v>
                </c:pt>
                <c:pt idx="12204">
                  <c:v>169,309</c:v>
                </c:pt>
                <c:pt idx="12205">
                  <c:v>169,324</c:v>
                </c:pt>
                <c:pt idx="12206">
                  <c:v>169,336</c:v>
                </c:pt>
                <c:pt idx="12207">
                  <c:v>169,35</c:v>
                </c:pt>
                <c:pt idx="12208">
                  <c:v>169,358</c:v>
                </c:pt>
                <c:pt idx="12209">
                  <c:v>169,366</c:v>
                </c:pt>
                <c:pt idx="12210">
                  <c:v>169,382</c:v>
                </c:pt>
                <c:pt idx="12211">
                  <c:v>169,389</c:v>
                </c:pt>
                <c:pt idx="12212">
                  <c:v>169,403</c:v>
                </c:pt>
                <c:pt idx="12213">
                  <c:v>169,429</c:v>
                </c:pt>
                <c:pt idx="12214">
                  <c:v>169,437</c:v>
                </c:pt>
                <c:pt idx="12215">
                  <c:v>169,461</c:v>
                </c:pt>
                <c:pt idx="12216">
                  <c:v>169,478</c:v>
                </c:pt>
                <c:pt idx="12217">
                  <c:v>169,487</c:v>
                </c:pt>
                <c:pt idx="12218">
                  <c:v>169,495</c:v>
                </c:pt>
                <c:pt idx="12219">
                  <c:v>169,509</c:v>
                </c:pt>
                <c:pt idx="12220">
                  <c:v>169,522</c:v>
                </c:pt>
                <c:pt idx="12221">
                  <c:v>169,529</c:v>
                </c:pt>
                <c:pt idx="12222">
                  <c:v>169,544</c:v>
                </c:pt>
                <c:pt idx="12223">
                  <c:v>169,551</c:v>
                </c:pt>
                <c:pt idx="12224">
                  <c:v>169,563</c:v>
                </c:pt>
                <c:pt idx="12225">
                  <c:v>169,577</c:v>
                </c:pt>
                <c:pt idx="12226">
                  <c:v>169,59</c:v>
                </c:pt>
                <c:pt idx="12227">
                  <c:v>169,61</c:v>
                </c:pt>
                <c:pt idx="12228">
                  <c:v>169,617</c:v>
                </c:pt>
                <c:pt idx="12229">
                  <c:v>169,624</c:v>
                </c:pt>
                <c:pt idx="12230">
                  <c:v>169,64</c:v>
                </c:pt>
                <c:pt idx="12231">
                  <c:v>169,649</c:v>
                </c:pt>
                <c:pt idx="12232">
                  <c:v>169,658</c:v>
                </c:pt>
                <c:pt idx="12233">
                  <c:v>169,668</c:v>
                </c:pt>
                <c:pt idx="12234">
                  <c:v>169,677</c:v>
                </c:pt>
                <c:pt idx="12235">
                  <c:v>169,696</c:v>
                </c:pt>
                <c:pt idx="12236">
                  <c:v>169,706</c:v>
                </c:pt>
                <c:pt idx="12237">
                  <c:v>169,725</c:v>
                </c:pt>
                <c:pt idx="12238">
                  <c:v>169,742</c:v>
                </c:pt>
                <c:pt idx="12239">
                  <c:v>169,76</c:v>
                </c:pt>
                <c:pt idx="12240">
                  <c:v>169,769</c:v>
                </c:pt>
                <c:pt idx="12241">
                  <c:v>169,779</c:v>
                </c:pt>
                <c:pt idx="12242">
                  <c:v>169,787</c:v>
                </c:pt>
                <c:pt idx="12243">
                  <c:v>169,795</c:v>
                </c:pt>
                <c:pt idx="12244">
                  <c:v>169,815</c:v>
                </c:pt>
                <c:pt idx="12245">
                  <c:v>169,822</c:v>
                </c:pt>
                <c:pt idx="12246">
                  <c:v>169,841</c:v>
                </c:pt>
                <c:pt idx="12247">
                  <c:v>169,847</c:v>
                </c:pt>
                <c:pt idx="12248">
                  <c:v>169,853</c:v>
                </c:pt>
                <c:pt idx="12249">
                  <c:v>169,859</c:v>
                </c:pt>
                <c:pt idx="12250">
                  <c:v>169,871</c:v>
                </c:pt>
                <c:pt idx="12251">
                  <c:v>169,877</c:v>
                </c:pt>
                <c:pt idx="12252">
                  <c:v>169,89</c:v>
                </c:pt>
                <c:pt idx="12253">
                  <c:v>169,903</c:v>
                </c:pt>
                <c:pt idx="12254">
                  <c:v>169,916</c:v>
                </c:pt>
                <c:pt idx="12255">
                  <c:v>169,923</c:v>
                </c:pt>
                <c:pt idx="12256">
                  <c:v>169,943</c:v>
                </c:pt>
                <c:pt idx="12257">
                  <c:v>169,95</c:v>
                </c:pt>
                <c:pt idx="12258">
                  <c:v>169,971</c:v>
                </c:pt>
                <c:pt idx="12259">
                  <c:v>169,978</c:v>
                </c:pt>
                <c:pt idx="12260">
                  <c:v>169,985</c:v>
                </c:pt>
                <c:pt idx="12261">
                  <c:v>170,005</c:v>
                </c:pt>
                <c:pt idx="12262">
                  <c:v>170,012</c:v>
                </c:pt>
                <c:pt idx="12263">
                  <c:v>170,035</c:v>
                </c:pt>
                <c:pt idx="12264">
                  <c:v>170,049</c:v>
                </c:pt>
                <c:pt idx="12265">
                  <c:v>170,055</c:v>
                </c:pt>
                <c:pt idx="12266">
                  <c:v>170,069</c:v>
                </c:pt>
                <c:pt idx="12267">
                  <c:v>170,077</c:v>
                </c:pt>
                <c:pt idx="12268">
                  <c:v>170,092</c:v>
                </c:pt>
                <c:pt idx="12269">
                  <c:v>170,117</c:v>
                </c:pt>
                <c:pt idx="12270">
                  <c:v>170,133</c:v>
                </c:pt>
                <c:pt idx="12271">
                  <c:v>170,148</c:v>
                </c:pt>
                <c:pt idx="12272">
                  <c:v>170,155</c:v>
                </c:pt>
                <c:pt idx="12273">
                  <c:v>170,163</c:v>
                </c:pt>
                <c:pt idx="12274">
                  <c:v>170,18</c:v>
                </c:pt>
                <c:pt idx="12275">
                  <c:v>170,187</c:v>
                </c:pt>
                <c:pt idx="12276">
                  <c:v>170,194</c:v>
                </c:pt>
                <c:pt idx="12277">
                  <c:v>170,201</c:v>
                </c:pt>
                <c:pt idx="12278">
                  <c:v>170,207</c:v>
                </c:pt>
                <c:pt idx="12279">
                  <c:v>170,228</c:v>
                </c:pt>
                <c:pt idx="12280">
                  <c:v>170,236</c:v>
                </c:pt>
                <c:pt idx="12281">
                  <c:v>170,245</c:v>
                </c:pt>
                <c:pt idx="12282">
                  <c:v>170,262</c:v>
                </c:pt>
                <c:pt idx="12283">
                  <c:v>170,28</c:v>
                </c:pt>
                <c:pt idx="12284">
                  <c:v>170,298</c:v>
                </c:pt>
                <c:pt idx="12285">
                  <c:v>170,314</c:v>
                </c:pt>
                <c:pt idx="12286">
                  <c:v>170,322</c:v>
                </c:pt>
                <c:pt idx="12287">
                  <c:v>170,329</c:v>
                </c:pt>
                <c:pt idx="12288">
                  <c:v>170,343</c:v>
                </c:pt>
                <c:pt idx="12289">
                  <c:v>170,359</c:v>
                </c:pt>
                <c:pt idx="12290">
                  <c:v>170,366</c:v>
                </c:pt>
                <c:pt idx="12291">
                  <c:v>170,373</c:v>
                </c:pt>
                <c:pt idx="12292">
                  <c:v>170,38</c:v>
                </c:pt>
                <c:pt idx="12293">
                  <c:v>170,387</c:v>
                </c:pt>
                <c:pt idx="12294">
                  <c:v>170,402</c:v>
                </c:pt>
                <c:pt idx="12295">
                  <c:v>170,418</c:v>
                </c:pt>
                <c:pt idx="12296">
                  <c:v>170,426</c:v>
                </c:pt>
                <c:pt idx="12297">
                  <c:v>170,434</c:v>
                </c:pt>
                <c:pt idx="12298">
                  <c:v>170,443</c:v>
                </c:pt>
                <c:pt idx="12299">
                  <c:v>170,451</c:v>
                </c:pt>
                <c:pt idx="12300">
                  <c:v>170,465</c:v>
                </c:pt>
                <c:pt idx="12301">
                  <c:v>170,472</c:v>
                </c:pt>
                <c:pt idx="12302">
                  <c:v>170,494</c:v>
                </c:pt>
                <c:pt idx="12303">
                  <c:v>170,502</c:v>
                </c:pt>
                <c:pt idx="12304">
                  <c:v>170,51</c:v>
                </c:pt>
                <c:pt idx="12305">
                  <c:v>170,517</c:v>
                </c:pt>
                <c:pt idx="12306">
                  <c:v>170,524</c:v>
                </c:pt>
                <c:pt idx="12307">
                  <c:v>170,538</c:v>
                </c:pt>
                <c:pt idx="12308">
                  <c:v>170,56</c:v>
                </c:pt>
                <c:pt idx="12309">
                  <c:v>170,568</c:v>
                </c:pt>
                <c:pt idx="12310">
                  <c:v>170,575</c:v>
                </c:pt>
                <c:pt idx="12311">
                  <c:v>170,586</c:v>
                </c:pt>
                <c:pt idx="12312">
                  <c:v>170,599</c:v>
                </c:pt>
                <c:pt idx="12313">
                  <c:v>170,606</c:v>
                </c:pt>
                <c:pt idx="12314">
                  <c:v>170,614</c:v>
                </c:pt>
                <c:pt idx="12315">
                  <c:v>170,622</c:v>
                </c:pt>
                <c:pt idx="12316">
                  <c:v>170,63</c:v>
                </c:pt>
                <c:pt idx="12317">
                  <c:v>170,647</c:v>
                </c:pt>
                <c:pt idx="12318">
                  <c:v>170,656</c:v>
                </c:pt>
                <c:pt idx="12319">
                  <c:v>170,676</c:v>
                </c:pt>
                <c:pt idx="12320">
                  <c:v>170,696</c:v>
                </c:pt>
                <c:pt idx="12321">
                  <c:v>170,718</c:v>
                </c:pt>
                <c:pt idx="12322">
                  <c:v>170,728</c:v>
                </c:pt>
                <c:pt idx="12323">
                  <c:v>170,739</c:v>
                </c:pt>
                <c:pt idx="12324">
                  <c:v>170,763</c:v>
                </c:pt>
                <c:pt idx="12325">
                  <c:v>170,784</c:v>
                </c:pt>
                <c:pt idx="12326">
                  <c:v>170,792</c:v>
                </c:pt>
                <c:pt idx="12327">
                  <c:v>170,8</c:v>
                </c:pt>
                <c:pt idx="12328">
                  <c:v>170,816</c:v>
                </c:pt>
                <c:pt idx="12329">
                  <c:v>170,824</c:v>
                </c:pt>
                <c:pt idx="12330">
                  <c:v>170,831</c:v>
                </c:pt>
                <c:pt idx="12331">
                  <c:v>170,843</c:v>
                </c:pt>
                <c:pt idx="12332">
                  <c:v>170,864</c:v>
                </c:pt>
                <c:pt idx="12333">
                  <c:v>170,871</c:v>
                </c:pt>
                <c:pt idx="12334">
                  <c:v>170,883</c:v>
                </c:pt>
                <c:pt idx="12335">
                  <c:v>170,889</c:v>
                </c:pt>
                <c:pt idx="12336">
                  <c:v>170,908</c:v>
                </c:pt>
                <c:pt idx="12337">
                  <c:v>170,916</c:v>
                </c:pt>
                <c:pt idx="12338">
                  <c:v>170,93</c:v>
                </c:pt>
                <c:pt idx="12339">
                  <c:v>170,946</c:v>
                </c:pt>
                <c:pt idx="12340">
                  <c:v>170,962</c:v>
                </c:pt>
                <c:pt idx="12341">
                  <c:v>170,97</c:v>
                </c:pt>
                <c:pt idx="12342">
                  <c:v>170,977</c:v>
                </c:pt>
                <c:pt idx="12343">
                  <c:v>170,984</c:v>
                </c:pt>
                <c:pt idx="12344">
                  <c:v>170,997</c:v>
                </c:pt>
                <c:pt idx="12345">
                  <c:v>171,004</c:v>
                </c:pt>
                <c:pt idx="12346">
                  <c:v>171,018</c:v>
                </c:pt>
                <c:pt idx="12347">
                  <c:v>171,033</c:v>
                </c:pt>
                <c:pt idx="12348">
                  <c:v>171,049</c:v>
                </c:pt>
                <c:pt idx="12349">
                  <c:v>171,057</c:v>
                </c:pt>
                <c:pt idx="12350">
                  <c:v>171,105</c:v>
                </c:pt>
                <c:pt idx="12351">
                  <c:v>171,113</c:v>
                </c:pt>
                <c:pt idx="12352">
                  <c:v>171,121</c:v>
                </c:pt>
                <c:pt idx="12353">
                  <c:v>171,145</c:v>
                </c:pt>
                <c:pt idx="12354">
                  <c:v>171,16</c:v>
                </c:pt>
                <c:pt idx="12355">
                  <c:v>171,173</c:v>
                </c:pt>
                <c:pt idx="12356">
                  <c:v>171,193</c:v>
                </c:pt>
                <c:pt idx="12357">
                  <c:v>171,199</c:v>
                </c:pt>
                <c:pt idx="12358">
                  <c:v>171,204</c:v>
                </c:pt>
                <c:pt idx="12359">
                  <c:v>171,229</c:v>
                </c:pt>
                <c:pt idx="12360">
                  <c:v>171,235</c:v>
                </c:pt>
                <c:pt idx="12361">
                  <c:v>171,256</c:v>
                </c:pt>
                <c:pt idx="12362">
                  <c:v>171,27</c:v>
                </c:pt>
                <c:pt idx="12363">
                  <c:v>171,277</c:v>
                </c:pt>
                <c:pt idx="12364">
                  <c:v>171,314</c:v>
                </c:pt>
                <c:pt idx="12365">
                  <c:v>171,341</c:v>
                </c:pt>
                <c:pt idx="12366">
                  <c:v>171,361</c:v>
                </c:pt>
                <c:pt idx="12367">
                  <c:v>171,382</c:v>
                </c:pt>
                <c:pt idx="12368">
                  <c:v>171,404</c:v>
                </c:pt>
                <c:pt idx="12369">
                  <c:v>171,415</c:v>
                </c:pt>
                <c:pt idx="12370">
                  <c:v>171,427</c:v>
                </c:pt>
                <c:pt idx="12371">
                  <c:v>171,451</c:v>
                </c:pt>
                <c:pt idx="12372">
                  <c:v>171,463</c:v>
                </c:pt>
                <c:pt idx="12373">
                  <c:v>171,476</c:v>
                </c:pt>
                <c:pt idx="12374">
                  <c:v>171,489</c:v>
                </c:pt>
                <c:pt idx="12375">
                  <c:v>171,502</c:v>
                </c:pt>
                <c:pt idx="12376">
                  <c:v>171,529</c:v>
                </c:pt>
                <c:pt idx="12377">
                  <c:v>171,543</c:v>
                </c:pt>
                <c:pt idx="12378">
                  <c:v>171,557</c:v>
                </c:pt>
                <c:pt idx="12379">
                  <c:v>171,569</c:v>
                </c:pt>
                <c:pt idx="12380">
                  <c:v>171,595</c:v>
                </c:pt>
                <c:pt idx="12381">
                  <c:v>171,606</c:v>
                </c:pt>
                <c:pt idx="12382">
                  <c:v>171,617</c:v>
                </c:pt>
                <c:pt idx="12383">
                  <c:v>171,629</c:v>
                </c:pt>
                <c:pt idx="12384">
                  <c:v>171,652</c:v>
                </c:pt>
                <c:pt idx="12385">
                  <c:v>171,673</c:v>
                </c:pt>
                <c:pt idx="12386">
                  <c:v>171,694</c:v>
                </c:pt>
                <c:pt idx="12387">
                  <c:v>171,717</c:v>
                </c:pt>
                <c:pt idx="12388">
                  <c:v>171,729</c:v>
                </c:pt>
                <c:pt idx="12389">
                  <c:v>171,741</c:v>
                </c:pt>
                <c:pt idx="12390">
                  <c:v>171,766</c:v>
                </c:pt>
                <c:pt idx="12391">
                  <c:v>171,777</c:v>
                </c:pt>
                <c:pt idx="12392">
                  <c:v>171,789</c:v>
                </c:pt>
                <c:pt idx="12393">
                  <c:v>171,8</c:v>
                </c:pt>
                <c:pt idx="12394">
                  <c:v>171,812</c:v>
                </c:pt>
                <c:pt idx="12395">
                  <c:v>171,825</c:v>
                </c:pt>
                <c:pt idx="12396">
                  <c:v>171,863</c:v>
                </c:pt>
                <c:pt idx="12397">
                  <c:v>171,876</c:v>
                </c:pt>
                <c:pt idx="12398">
                  <c:v>171,889</c:v>
                </c:pt>
                <c:pt idx="12399">
                  <c:v>171,914</c:v>
                </c:pt>
                <c:pt idx="12400">
                  <c:v>171,926</c:v>
                </c:pt>
                <c:pt idx="12401">
                  <c:v>171,937</c:v>
                </c:pt>
                <c:pt idx="12402">
                  <c:v>171,96</c:v>
                </c:pt>
                <c:pt idx="12403">
                  <c:v>171,97</c:v>
                </c:pt>
                <c:pt idx="12404">
                  <c:v>171,979</c:v>
                </c:pt>
                <c:pt idx="12405">
                  <c:v>171,988</c:v>
                </c:pt>
                <c:pt idx="12406">
                  <c:v>171,997</c:v>
                </c:pt>
                <c:pt idx="12407">
                  <c:v>172,007</c:v>
                </c:pt>
                <c:pt idx="12408">
                  <c:v>172,029</c:v>
                </c:pt>
                <c:pt idx="12409">
                  <c:v>172,041</c:v>
                </c:pt>
                <c:pt idx="12410">
                  <c:v>172,052</c:v>
                </c:pt>
                <c:pt idx="12411">
                  <c:v>172,063</c:v>
                </c:pt>
                <c:pt idx="12412">
                  <c:v>172,072</c:v>
                </c:pt>
                <c:pt idx="12413">
                  <c:v>172,08</c:v>
                </c:pt>
                <c:pt idx="12414">
                  <c:v>172,092</c:v>
                </c:pt>
                <c:pt idx="12415">
                  <c:v>172,1</c:v>
                </c:pt>
                <c:pt idx="12416">
                  <c:v>172,102</c:v>
                </c:pt>
                <c:pt idx="12417">
                  <c:v>172,104</c:v>
                </c:pt>
                <c:pt idx="12418">
                  <c:v>172,107</c:v>
                </c:pt>
                <c:pt idx="12419">
                  <c:v>172,127</c:v>
                </c:pt>
                <c:pt idx="12420">
                  <c:v>172,134</c:v>
                </c:pt>
                <c:pt idx="12421">
                  <c:v>172,142</c:v>
                </c:pt>
                <c:pt idx="12422">
                  <c:v>172,159</c:v>
                </c:pt>
                <c:pt idx="12423">
                  <c:v>172,168</c:v>
                </c:pt>
                <c:pt idx="12424">
                  <c:v>172,178</c:v>
                </c:pt>
                <c:pt idx="12425">
                  <c:v>172,188</c:v>
                </c:pt>
                <c:pt idx="12426">
                  <c:v>172,199</c:v>
                </c:pt>
                <c:pt idx="12427">
                  <c:v>172,209</c:v>
                </c:pt>
                <c:pt idx="12428">
                  <c:v>172,22</c:v>
                </c:pt>
                <c:pt idx="12429">
                  <c:v>172,229</c:v>
                </c:pt>
                <c:pt idx="12430">
                  <c:v>172,238</c:v>
                </c:pt>
                <c:pt idx="12431">
                  <c:v>172,247</c:v>
                </c:pt>
                <c:pt idx="12432">
                  <c:v>172,265</c:v>
                </c:pt>
                <c:pt idx="12433">
                  <c:v>172,275</c:v>
                </c:pt>
                <c:pt idx="12434">
                  <c:v>172,285</c:v>
                </c:pt>
                <c:pt idx="12435">
                  <c:v>172,296</c:v>
                </c:pt>
                <c:pt idx="12436">
                  <c:v>172,307</c:v>
                </c:pt>
                <c:pt idx="12437">
                  <c:v>172,318</c:v>
                </c:pt>
                <c:pt idx="12438">
                  <c:v>172,341</c:v>
                </c:pt>
                <c:pt idx="12439">
                  <c:v>172,365</c:v>
                </c:pt>
                <c:pt idx="12440">
                  <c:v>172,39</c:v>
                </c:pt>
                <c:pt idx="12441">
                  <c:v>172,403</c:v>
                </c:pt>
                <c:pt idx="12442">
                  <c:v>172,416</c:v>
                </c:pt>
                <c:pt idx="12443">
                  <c:v>172,441</c:v>
                </c:pt>
                <c:pt idx="12444">
                  <c:v>172,453</c:v>
                </c:pt>
                <c:pt idx="12445">
                  <c:v>172,465</c:v>
                </c:pt>
                <c:pt idx="12446">
                  <c:v>172,49</c:v>
                </c:pt>
                <c:pt idx="12447">
                  <c:v>172,514</c:v>
                </c:pt>
                <c:pt idx="12448">
                  <c:v>172,525</c:v>
                </c:pt>
                <c:pt idx="12449">
                  <c:v>172,535</c:v>
                </c:pt>
                <c:pt idx="12450">
                  <c:v>172,555</c:v>
                </c:pt>
                <c:pt idx="12451">
                  <c:v>172,565</c:v>
                </c:pt>
                <c:pt idx="12452">
                  <c:v>172,574</c:v>
                </c:pt>
                <c:pt idx="12453">
                  <c:v>172,59</c:v>
                </c:pt>
                <c:pt idx="12454">
                  <c:v>172,598</c:v>
                </c:pt>
                <c:pt idx="12455">
                  <c:v>172,608</c:v>
                </c:pt>
                <c:pt idx="12456">
                  <c:v>172,617</c:v>
                </c:pt>
                <c:pt idx="12457">
                  <c:v>172,627</c:v>
                </c:pt>
                <c:pt idx="12458">
                  <c:v>172,645</c:v>
                </c:pt>
                <c:pt idx="12459">
                  <c:v>172,655</c:v>
                </c:pt>
                <c:pt idx="12460">
                  <c:v>172,665</c:v>
                </c:pt>
                <c:pt idx="12461">
                  <c:v>172,675</c:v>
                </c:pt>
                <c:pt idx="12462">
                  <c:v>172,685</c:v>
                </c:pt>
                <c:pt idx="12463">
                  <c:v>172,696</c:v>
                </c:pt>
                <c:pt idx="12464">
                  <c:v>172,717</c:v>
                </c:pt>
                <c:pt idx="12465">
                  <c:v>172,739</c:v>
                </c:pt>
                <c:pt idx="12466">
                  <c:v>172,749</c:v>
                </c:pt>
                <c:pt idx="12467">
                  <c:v>172,759</c:v>
                </c:pt>
                <c:pt idx="12468">
                  <c:v>172,778</c:v>
                </c:pt>
                <c:pt idx="12469">
                  <c:v>172,799</c:v>
                </c:pt>
                <c:pt idx="12470">
                  <c:v>172,81</c:v>
                </c:pt>
                <c:pt idx="12471">
                  <c:v>172,821</c:v>
                </c:pt>
                <c:pt idx="12472">
                  <c:v>172,845</c:v>
                </c:pt>
                <c:pt idx="12473">
                  <c:v>172,869</c:v>
                </c:pt>
                <c:pt idx="12474">
                  <c:v>172,894</c:v>
                </c:pt>
                <c:pt idx="12475">
                  <c:v>172,906</c:v>
                </c:pt>
                <c:pt idx="12476">
                  <c:v>172,918</c:v>
                </c:pt>
                <c:pt idx="12477">
                  <c:v>172,931</c:v>
                </c:pt>
                <c:pt idx="12478">
                  <c:v>172,943</c:v>
                </c:pt>
                <c:pt idx="12479">
                  <c:v>172,956</c:v>
                </c:pt>
                <c:pt idx="12480">
                  <c:v>172,969</c:v>
                </c:pt>
                <c:pt idx="12481">
                  <c:v>172,993</c:v>
                </c:pt>
                <c:pt idx="12482">
                  <c:v>173,005</c:v>
                </c:pt>
                <c:pt idx="12483">
                  <c:v>173,016</c:v>
                </c:pt>
                <c:pt idx="12484">
                  <c:v>173,038</c:v>
                </c:pt>
                <c:pt idx="12485">
                  <c:v>173,05</c:v>
                </c:pt>
                <c:pt idx="12486">
                  <c:v>173,062</c:v>
                </c:pt>
                <c:pt idx="12487">
                  <c:v>173,086</c:v>
                </c:pt>
                <c:pt idx="12488">
                  <c:v>173,098</c:v>
                </c:pt>
                <c:pt idx="12489">
                  <c:v>173,111</c:v>
                </c:pt>
                <c:pt idx="12490">
                  <c:v>173,124</c:v>
                </c:pt>
                <c:pt idx="12491">
                  <c:v>173,137</c:v>
                </c:pt>
                <c:pt idx="12492">
                  <c:v>173,15</c:v>
                </c:pt>
                <c:pt idx="12493">
                  <c:v>173,164</c:v>
                </c:pt>
                <c:pt idx="12494">
                  <c:v>173,178</c:v>
                </c:pt>
                <c:pt idx="12495">
                  <c:v>173,192</c:v>
                </c:pt>
                <c:pt idx="12496">
                  <c:v>173,205</c:v>
                </c:pt>
                <c:pt idx="12497">
                  <c:v>173,218</c:v>
                </c:pt>
                <c:pt idx="12498">
                  <c:v>173,229</c:v>
                </c:pt>
                <c:pt idx="12499">
                  <c:v>173,24</c:v>
                </c:pt>
                <c:pt idx="12500">
                  <c:v>173,249</c:v>
                </c:pt>
                <c:pt idx="12501">
                  <c:v>173,259</c:v>
                </c:pt>
                <c:pt idx="12502">
                  <c:v>173,279</c:v>
                </c:pt>
                <c:pt idx="12503">
                  <c:v>173,29</c:v>
                </c:pt>
                <c:pt idx="12504">
                  <c:v>173,301</c:v>
                </c:pt>
                <c:pt idx="12505">
                  <c:v>173,313</c:v>
                </c:pt>
                <c:pt idx="12506">
                  <c:v>173,336</c:v>
                </c:pt>
                <c:pt idx="12507">
                  <c:v>173,347</c:v>
                </c:pt>
                <c:pt idx="12508">
                  <c:v>173,367</c:v>
                </c:pt>
                <c:pt idx="12509">
                  <c:v>173,388</c:v>
                </c:pt>
                <c:pt idx="12510">
                  <c:v>173,408</c:v>
                </c:pt>
                <c:pt idx="12511">
                  <c:v>173,418</c:v>
                </c:pt>
                <c:pt idx="12512">
                  <c:v>173,429</c:v>
                </c:pt>
                <c:pt idx="12513">
                  <c:v>173,439</c:v>
                </c:pt>
                <c:pt idx="12514">
                  <c:v>173,474</c:v>
                </c:pt>
                <c:pt idx="12515">
                  <c:v>173,485</c:v>
                </c:pt>
                <c:pt idx="12516">
                  <c:v>173,495</c:v>
                </c:pt>
                <c:pt idx="12517">
                  <c:v>173,503</c:v>
                </c:pt>
                <c:pt idx="12518">
                  <c:v>173,511</c:v>
                </c:pt>
                <c:pt idx="12519">
                  <c:v>173,519</c:v>
                </c:pt>
                <c:pt idx="12520">
                  <c:v>173,537</c:v>
                </c:pt>
                <c:pt idx="12521">
                  <c:v>173,557</c:v>
                </c:pt>
                <c:pt idx="12522">
                  <c:v>173,576</c:v>
                </c:pt>
                <c:pt idx="12523">
                  <c:v>173,596</c:v>
                </c:pt>
                <c:pt idx="12524">
                  <c:v>173,618</c:v>
                </c:pt>
                <c:pt idx="12525">
                  <c:v>173,629</c:v>
                </c:pt>
                <c:pt idx="12526">
                  <c:v>173,64</c:v>
                </c:pt>
                <c:pt idx="12527">
                  <c:v>173,65</c:v>
                </c:pt>
                <c:pt idx="12528">
                  <c:v>173,666</c:v>
                </c:pt>
                <c:pt idx="12529">
                  <c:v>173,683</c:v>
                </c:pt>
                <c:pt idx="12530">
                  <c:v>173,691</c:v>
                </c:pt>
                <c:pt idx="12531">
                  <c:v>173,695</c:v>
                </c:pt>
                <c:pt idx="12532">
                  <c:v>173,701</c:v>
                </c:pt>
                <c:pt idx="12533">
                  <c:v>173,709</c:v>
                </c:pt>
                <c:pt idx="12534">
                  <c:v>173,717</c:v>
                </c:pt>
                <c:pt idx="12535">
                  <c:v>173,727</c:v>
                </c:pt>
                <c:pt idx="12536">
                  <c:v>173,736</c:v>
                </c:pt>
                <c:pt idx="12537">
                  <c:v>173,756</c:v>
                </c:pt>
                <c:pt idx="12538">
                  <c:v>173,778</c:v>
                </c:pt>
                <c:pt idx="12539">
                  <c:v>173,801</c:v>
                </c:pt>
                <c:pt idx="12540">
                  <c:v>173,813</c:v>
                </c:pt>
                <c:pt idx="12541">
                  <c:v>173,825</c:v>
                </c:pt>
                <c:pt idx="12542">
                  <c:v>173,837</c:v>
                </c:pt>
                <c:pt idx="12543">
                  <c:v>173,848</c:v>
                </c:pt>
                <c:pt idx="12544">
                  <c:v>173,869</c:v>
                </c:pt>
                <c:pt idx="12545">
                  <c:v>173,878</c:v>
                </c:pt>
                <c:pt idx="12546">
                  <c:v>173,888</c:v>
                </c:pt>
                <c:pt idx="12547">
                  <c:v>173,907</c:v>
                </c:pt>
                <c:pt idx="12548">
                  <c:v>173,927</c:v>
                </c:pt>
                <c:pt idx="12549">
                  <c:v>173,937</c:v>
                </c:pt>
                <c:pt idx="12550">
                  <c:v>173,959</c:v>
                </c:pt>
                <c:pt idx="12551">
                  <c:v>173,97</c:v>
                </c:pt>
                <c:pt idx="12552">
                  <c:v>173,981</c:v>
                </c:pt>
                <c:pt idx="12553">
                  <c:v>173,991</c:v>
                </c:pt>
                <c:pt idx="12554">
                  <c:v>174</c:v>
                </c:pt>
                <c:pt idx="12555">
                  <c:v>174,008</c:v>
                </c:pt>
                <c:pt idx="12556">
                  <c:v>174,016</c:v>
                </c:pt>
                <c:pt idx="12557">
                  <c:v>174,029</c:v>
                </c:pt>
                <c:pt idx="12558">
                  <c:v>174,044</c:v>
                </c:pt>
                <c:pt idx="12559">
                  <c:v>174,053</c:v>
                </c:pt>
                <c:pt idx="12560">
                  <c:v>174,062</c:v>
                </c:pt>
                <c:pt idx="12561">
                  <c:v>174,08</c:v>
                </c:pt>
                <c:pt idx="12562">
                  <c:v>174,1</c:v>
                </c:pt>
                <c:pt idx="12563">
                  <c:v>174,11</c:v>
                </c:pt>
                <c:pt idx="12564">
                  <c:v>174,121</c:v>
                </c:pt>
                <c:pt idx="12565">
                  <c:v>174,144</c:v>
                </c:pt>
                <c:pt idx="12566">
                  <c:v>174,157</c:v>
                </c:pt>
                <c:pt idx="12567">
                  <c:v>174,169</c:v>
                </c:pt>
                <c:pt idx="12568">
                  <c:v>174,182</c:v>
                </c:pt>
                <c:pt idx="12569">
                  <c:v>174,195</c:v>
                </c:pt>
                <c:pt idx="12570">
                  <c:v>174,208</c:v>
                </c:pt>
                <c:pt idx="12571">
                  <c:v>174,221</c:v>
                </c:pt>
                <c:pt idx="12572">
                  <c:v>174,235</c:v>
                </c:pt>
                <c:pt idx="12573">
                  <c:v>174,248</c:v>
                </c:pt>
                <c:pt idx="12574">
                  <c:v>174,262</c:v>
                </c:pt>
                <c:pt idx="12575">
                  <c:v>174,29</c:v>
                </c:pt>
                <c:pt idx="12576">
                  <c:v>174,303</c:v>
                </c:pt>
                <c:pt idx="12577">
                  <c:v>174,324</c:v>
                </c:pt>
                <c:pt idx="12578">
                  <c:v>174,334</c:v>
                </c:pt>
                <c:pt idx="12579">
                  <c:v>174,345</c:v>
                </c:pt>
                <c:pt idx="12580">
                  <c:v>174,355</c:v>
                </c:pt>
                <c:pt idx="12581">
                  <c:v>174,375</c:v>
                </c:pt>
                <c:pt idx="12582">
                  <c:v>174,387</c:v>
                </c:pt>
                <c:pt idx="12583">
                  <c:v>174,4</c:v>
                </c:pt>
                <c:pt idx="12584">
                  <c:v>174,426</c:v>
                </c:pt>
                <c:pt idx="12585">
                  <c:v>174,437</c:v>
                </c:pt>
                <c:pt idx="12586">
                  <c:v>174,448</c:v>
                </c:pt>
                <c:pt idx="12587">
                  <c:v>174,458</c:v>
                </c:pt>
                <c:pt idx="12588">
                  <c:v>174,48</c:v>
                </c:pt>
                <c:pt idx="12589">
                  <c:v>174,485</c:v>
                </c:pt>
                <c:pt idx="12590">
                  <c:v>174,49</c:v>
                </c:pt>
                <c:pt idx="12591">
                  <c:v>174,495</c:v>
                </c:pt>
                <c:pt idx="12592">
                  <c:v>174,501</c:v>
                </c:pt>
                <c:pt idx="12593">
                  <c:v>174,522</c:v>
                </c:pt>
                <c:pt idx="12594">
                  <c:v>174,538</c:v>
                </c:pt>
                <c:pt idx="12595">
                  <c:v>174,545</c:v>
                </c:pt>
                <c:pt idx="12596">
                  <c:v>174,554</c:v>
                </c:pt>
                <c:pt idx="12597">
                  <c:v>174,563</c:v>
                </c:pt>
                <c:pt idx="12598">
                  <c:v>174,572</c:v>
                </c:pt>
                <c:pt idx="12599">
                  <c:v>174,582</c:v>
                </c:pt>
                <c:pt idx="12600">
                  <c:v>174,593</c:v>
                </c:pt>
                <c:pt idx="12601">
                  <c:v>174,604</c:v>
                </c:pt>
                <c:pt idx="12602">
                  <c:v>174,616</c:v>
                </c:pt>
                <c:pt idx="12603">
                  <c:v>174,64</c:v>
                </c:pt>
                <c:pt idx="12604">
                  <c:v>174,65</c:v>
                </c:pt>
                <c:pt idx="12605">
                  <c:v>174,66</c:v>
                </c:pt>
                <c:pt idx="12606">
                  <c:v>174,668</c:v>
                </c:pt>
                <c:pt idx="12607">
                  <c:v>174,677</c:v>
                </c:pt>
                <c:pt idx="12608">
                  <c:v>174,686</c:v>
                </c:pt>
                <c:pt idx="12609">
                  <c:v>174,707</c:v>
                </c:pt>
                <c:pt idx="12610">
                  <c:v>174,728</c:v>
                </c:pt>
                <c:pt idx="12611">
                  <c:v>174,748</c:v>
                </c:pt>
                <c:pt idx="12612">
                  <c:v>174,768</c:v>
                </c:pt>
                <c:pt idx="12613">
                  <c:v>174,776</c:v>
                </c:pt>
                <c:pt idx="12614">
                  <c:v>174,788</c:v>
                </c:pt>
                <c:pt idx="12615">
                  <c:v>174,792</c:v>
                </c:pt>
                <c:pt idx="12616">
                  <c:v>174,799</c:v>
                </c:pt>
                <c:pt idx="12617">
                  <c:v>174,803</c:v>
                </c:pt>
                <c:pt idx="12618">
                  <c:v>174,808</c:v>
                </c:pt>
                <c:pt idx="12619">
                  <c:v>174,813</c:v>
                </c:pt>
                <c:pt idx="12620">
                  <c:v>174,819</c:v>
                </c:pt>
                <c:pt idx="12621">
                  <c:v>174,826</c:v>
                </c:pt>
                <c:pt idx="12622">
                  <c:v>174,834</c:v>
                </c:pt>
                <c:pt idx="12623">
                  <c:v>174,85</c:v>
                </c:pt>
                <c:pt idx="12624">
                  <c:v>174,859</c:v>
                </c:pt>
                <c:pt idx="12625">
                  <c:v>174,868</c:v>
                </c:pt>
                <c:pt idx="12626">
                  <c:v>174,888</c:v>
                </c:pt>
                <c:pt idx="12627">
                  <c:v>174,898</c:v>
                </c:pt>
                <c:pt idx="12628">
                  <c:v>174,909</c:v>
                </c:pt>
                <c:pt idx="12629">
                  <c:v>174,921</c:v>
                </c:pt>
                <c:pt idx="12630">
                  <c:v>174,933</c:v>
                </c:pt>
                <c:pt idx="12631">
                  <c:v>174,953</c:v>
                </c:pt>
                <c:pt idx="12632">
                  <c:v>174,962</c:v>
                </c:pt>
                <c:pt idx="12633">
                  <c:v>174,971</c:v>
                </c:pt>
                <c:pt idx="12634">
                  <c:v>174,991</c:v>
                </c:pt>
                <c:pt idx="12635">
                  <c:v>175,009</c:v>
                </c:pt>
                <c:pt idx="12636">
                  <c:v>175,018</c:v>
                </c:pt>
                <c:pt idx="12637">
                  <c:v>175,027</c:v>
                </c:pt>
                <c:pt idx="12638">
                  <c:v>175,045</c:v>
                </c:pt>
                <c:pt idx="12639">
                  <c:v>175,056</c:v>
                </c:pt>
                <c:pt idx="12640">
                  <c:v>175,066</c:v>
                </c:pt>
                <c:pt idx="12641">
                  <c:v>175,077</c:v>
                </c:pt>
                <c:pt idx="12642">
                  <c:v>175,088</c:v>
                </c:pt>
                <c:pt idx="12643">
                  <c:v>175,108</c:v>
                </c:pt>
                <c:pt idx="12644">
                  <c:v>175,118</c:v>
                </c:pt>
                <c:pt idx="12645">
                  <c:v>175,128</c:v>
                </c:pt>
                <c:pt idx="12646">
                  <c:v>175,149</c:v>
                </c:pt>
                <c:pt idx="12647">
                  <c:v>175,161</c:v>
                </c:pt>
                <c:pt idx="12648">
                  <c:v>175,172</c:v>
                </c:pt>
                <c:pt idx="12649">
                  <c:v>175,184</c:v>
                </c:pt>
                <c:pt idx="12650">
                  <c:v>175,195</c:v>
                </c:pt>
                <c:pt idx="12651">
                  <c:v>175,215</c:v>
                </c:pt>
                <c:pt idx="12652">
                  <c:v>175,223</c:v>
                </c:pt>
                <c:pt idx="12653">
                  <c:v>175,232</c:v>
                </c:pt>
                <c:pt idx="12654">
                  <c:v>175,24</c:v>
                </c:pt>
                <c:pt idx="12655">
                  <c:v>175,248</c:v>
                </c:pt>
                <c:pt idx="12656">
                  <c:v>175,256</c:v>
                </c:pt>
                <c:pt idx="12657">
                  <c:v>175,275</c:v>
                </c:pt>
                <c:pt idx="12658">
                  <c:v>175,285</c:v>
                </c:pt>
                <c:pt idx="12659">
                  <c:v>175,294</c:v>
                </c:pt>
                <c:pt idx="12660">
                  <c:v>175,304</c:v>
                </c:pt>
                <c:pt idx="12661">
                  <c:v>175,314</c:v>
                </c:pt>
                <c:pt idx="12662">
                  <c:v>175,324</c:v>
                </c:pt>
                <c:pt idx="12663">
                  <c:v>175,345</c:v>
                </c:pt>
                <c:pt idx="12664">
                  <c:v>175,356</c:v>
                </c:pt>
                <c:pt idx="12665">
                  <c:v>175,367</c:v>
                </c:pt>
                <c:pt idx="12666">
                  <c:v>175,388</c:v>
                </c:pt>
                <c:pt idx="12667">
                  <c:v>175,396</c:v>
                </c:pt>
                <c:pt idx="12668">
                  <c:v>175,404</c:v>
                </c:pt>
                <c:pt idx="12669">
                  <c:v>175,429</c:v>
                </c:pt>
                <c:pt idx="12670">
                  <c:v>175,448</c:v>
                </c:pt>
                <c:pt idx="12671">
                  <c:v>175,458</c:v>
                </c:pt>
                <c:pt idx="12672">
                  <c:v>175,468</c:v>
                </c:pt>
                <c:pt idx="12673">
                  <c:v>175,488</c:v>
                </c:pt>
                <c:pt idx="12674">
                  <c:v>175,496</c:v>
                </c:pt>
                <c:pt idx="12675">
                  <c:v>175,503</c:v>
                </c:pt>
                <c:pt idx="12676">
                  <c:v>175,509</c:v>
                </c:pt>
                <c:pt idx="12677">
                  <c:v>175,521</c:v>
                </c:pt>
                <c:pt idx="12678">
                  <c:v>175,528</c:v>
                </c:pt>
                <c:pt idx="12679">
                  <c:v>175,535</c:v>
                </c:pt>
                <c:pt idx="12680">
                  <c:v>175,544</c:v>
                </c:pt>
                <c:pt idx="12681">
                  <c:v>175,552</c:v>
                </c:pt>
                <c:pt idx="12682">
                  <c:v>175,569</c:v>
                </c:pt>
                <c:pt idx="12683">
                  <c:v>175,585</c:v>
                </c:pt>
                <c:pt idx="12684">
                  <c:v>175,592</c:v>
                </c:pt>
                <c:pt idx="12685">
                  <c:v>175,598</c:v>
                </c:pt>
                <c:pt idx="12686">
                  <c:v>175,605</c:v>
                </c:pt>
                <c:pt idx="12687">
                  <c:v>175,612</c:v>
                </c:pt>
                <c:pt idx="12688">
                  <c:v>175,628</c:v>
                </c:pt>
                <c:pt idx="12689">
                  <c:v>175,636</c:v>
                </c:pt>
                <c:pt idx="12690">
                  <c:v>175,645</c:v>
                </c:pt>
                <c:pt idx="12691">
                  <c:v>175,662</c:v>
                </c:pt>
                <c:pt idx="12692">
                  <c:v>175,673</c:v>
                </c:pt>
                <c:pt idx="12693">
                  <c:v>175,684</c:v>
                </c:pt>
                <c:pt idx="12694">
                  <c:v>175,706</c:v>
                </c:pt>
                <c:pt idx="12695">
                  <c:v>175,717</c:v>
                </c:pt>
                <c:pt idx="12696">
                  <c:v>175,726</c:v>
                </c:pt>
                <c:pt idx="12697">
                  <c:v>175,744</c:v>
                </c:pt>
                <c:pt idx="12698">
                  <c:v>175,753</c:v>
                </c:pt>
                <c:pt idx="12699">
                  <c:v>175,762</c:v>
                </c:pt>
                <c:pt idx="12700">
                  <c:v>175,771</c:v>
                </c:pt>
                <c:pt idx="12701">
                  <c:v>175,781</c:v>
                </c:pt>
                <c:pt idx="12702">
                  <c:v>175,79</c:v>
                </c:pt>
                <c:pt idx="12703">
                  <c:v>175,801</c:v>
                </c:pt>
                <c:pt idx="12704">
                  <c:v>175,812</c:v>
                </c:pt>
                <c:pt idx="12705">
                  <c:v>175,822</c:v>
                </c:pt>
                <c:pt idx="12706">
                  <c:v>175,833</c:v>
                </c:pt>
                <c:pt idx="12707">
                  <c:v>175,842</c:v>
                </c:pt>
                <c:pt idx="12708">
                  <c:v>175,858</c:v>
                </c:pt>
                <c:pt idx="12709">
                  <c:v>175,874</c:v>
                </c:pt>
                <c:pt idx="12710">
                  <c:v>175,883</c:v>
                </c:pt>
                <c:pt idx="12711">
                  <c:v>175,89</c:v>
                </c:pt>
                <c:pt idx="12712">
                  <c:v>175,906</c:v>
                </c:pt>
                <c:pt idx="12713">
                  <c:v>175,931</c:v>
                </c:pt>
                <c:pt idx="12714">
                  <c:v>175,94</c:v>
                </c:pt>
                <c:pt idx="12715">
                  <c:v>175,95</c:v>
                </c:pt>
                <c:pt idx="12716">
                  <c:v>175,96</c:v>
                </c:pt>
                <c:pt idx="12717">
                  <c:v>175,969</c:v>
                </c:pt>
                <c:pt idx="12718">
                  <c:v>175,985</c:v>
                </c:pt>
                <c:pt idx="12719">
                  <c:v>175,994</c:v>
                </c:pt>
                <c:pt idx="12720">
                  <c:v>176,012</c:v>
                </c:pt>
                <c:pt idx="12721">
                  <c:v>176,029</c:v>
                </c:pt>
                <c:pt idx="12722">
                  <c:v>176,046</c:v>
                </c:pt>
                <c:pt idx="12723">
                  <c:v>176,053</c:v>
                </c:pt>
                <c:pt idx="12724">
                  <c:v>176,061</c:v>
                </c:pt>
                <c:pt idx="12725">
                  <c:v>176,081</c:v>
                </c:pt>
                <c:pt idx="12726">
                  <c:v>176,091</c:v>
                </c:pt>
                <c:pt idx="12727">
                  <c:v>176,109</c:v>
                </c:pt>
                <c:pt idx="12728">
                  <c:v>176,118</c:v>
                </c:pt>
                <c:pt idx="12729">
                  <c:v>176,126</c:v>
                </c:pt>
                <c:pt idx="12730">
                  <c:v>176,144</c:v>
                </c:pt>
                <c:pt idx="12731">
                  <c:v>176,154</c:v>
                </c:pt>
                <c:pt idx="12732">
                  <c:v>176,174</c:v>
                </c:pt>
                <c:pt idx="12733">
                  <c:v>176,183</c:v>
                </c:pt>
                <c:pt idx="12734">
                  <c:v>176,191</c:v>
                </c:pt>
                <c:pt idx="12735">
                  <c:v>176,206</c:v>
                </c:pt>
                <c:pt idx="12736">
                  <c:v>176,219</c:v>
                </c:pt>
                <c:pt idx="12737">
                  <c:v>176,224</c:v>
                </c:pt>
                <c:pt idx="12738">
                  <c:v>176,236</c:v>
                </c:pt>
                <c:pt idx="12739">
                  <c:v>176,241</c:v>
                </c:pt>
                <c:pt idx="12740">
                  <c:v>176,247</c:v>
                </c:pt>
                <c:pt idx="12741">
                  <c:v>176,26</c:v>
                </c:pt>
                <c:pt idx="12742">
                  <c:v>176,276</c:v>
                </c:pt>
                <c:pt idx="12743">
                  <c:v>176,293</c:v>
                </c:pt>
                <c:pt idx="12744">
                  <c:v>176,303</c:v>
                </c:pt>
                <c:pt idx="12745">
                  <c:v>176,312</c:v>
                </c:pt>
                <c:pt idx="12746">
                  <c:v>176,322</c:v>
                </c:pt>
                <c:pt idx="12747">
                  <c:v>176,333</c:v>
                </c:pt>
                <c:pt idx="12748">
                  <c:v>176,344</c:v>
                </c:pt>
                <c:pt idx="12749">
                  <c:v>176,354</c:v>
                </c:pt>
                <c:pt idx="12750">
                  <c:v>176,374</c:v>
                </c:pt>
                <c:pt idx="12751">
                  <c:v>176,382</c:v>
                </c:pt>
                <c:pt idx="12752">
                  <c:v>176,391</c:v>
                </c:pt>
                <c:pt idx="12753">
                  <c:v>176,408</c:v>
                </c:pt>
                <c:pt idx="12754">
                  <c:v>176,425</c:v>
                </c:pt>
                <c:pt idx="12755">
                  <c:v>176,433</c:v>
                </c:pt>
                <c:pt idx="12756">
                  <c:v>176,448</c:v>
                </c:pt>
                <c:pt idx="12757">
                  <c:v>176,462</c:v>
                </c:pt>
                <c:pt idx="12758">
                  <c:v>176,468</c:v>
                </c:pt>
                <c:pt idx="12759">
                  <c:v>176,481</c:v>
                </c:pt>
                <c:pt idx="12760">
                  <c:v>176,489</c:v>
                </c:pt>
                <c:pt idx="12761">
                  <c:v>176,505</c:v>
                </c:pt>
                <c:pt idx="12762">
                  <c:v>176,515</c:v>
                </c:pt>
                <c:pt idx="12763">
                  <c:v>176,525</c:v>
                </c:pt>
                <c:pt idx="12764">
                  <c:v>176,535</c:v>
                </c:pt>
                <c:pt idx="12765">
                  <c:v>176,545</c:v>
                </c:pt>
                <c:pt idx="12766">
                  <c:v>176,555</c:v>
                </c:pt>
                <c:pt idx="12767">
                  <c:v>176,572</c:v>
                </c:pt>
                <c:pt idx="12768">
                  <c:v>176,579</c:v>
                </c:pt>
                <c:pt idx="12769">
                  <c:v>176,592</c:v>
                </c:pt>
                <c:pt idx="12770">
                  <c:v>176,6</c:v>
                </c:pt>
                <c:pt idx="12771">
                  <c:v>176,616</c:v>
                </c:pt>
                <c:pt idx="12772">
                  <c:v>176,625</c:v>
                </c:pt>
                <c:pt idx="12773">
                  <c:v>176,643</c:v>
                </c:pt>
                <c:pt idx="12774">
                  <c:v>176,664</c:v>
                </c:pt>
                <c:pt idx="12775">
                  <c:v>176,685</c:v>
                </c:pt>
                <c:pt idx="12776">
                  <c:v>176,705</c:v>
                </c:pt>
                <c:pt idx="12777">
                  <c:v>176,715</c:v>
                </c:pt>
                <c:pt idx="12778">
                  <c:v>176,725</c:v>
                </c:pt>
                <c:pt idx="12779">
                  <c:v>176,747</c:v>
                </c:pt>
                <c:pt idx="12780">
                  <c:v>176,757</c:v>
                </c:pt>
                <c:pt idx="12781">
                  <c:v>176,772</c:v>
                </c:pt>
                <c:pt idx="12782">
                  <c:v>176,785</c:v>
                </c:pt>
                <c:pt idx="12783">
                  <c:v>176,799</c:v>
                </c:pt>
                <c:pt idx="12784">
                  <c:v>176,806</c:v>
                </c:pt>
                <c:pt idx="12785">
                  <c:v>176,824</c:v>
                </c:pt>
                <c:pt idx="12786">
                  <c:v>176,833</c:v>
                </c:pt>
                <c:pt idx="12787">
                  <c:v>176,842</c:v>
                </c:pt>
                <c:pt idx="12788">
                  <c:v>176,852</c:v>
                </c:pt>
                <c:pt idx="12789">
                  <c:v>176,861</c:v>
                </c:pt>
                <c:pt idx="12790">
                  <c:v>176,87</c:v>
                </c:pt>
                <c:pt idx="12791">
                  <c:v>176,879</c:v>
                </c:pt>
                <c:pt idx="12792">
                  <c:v>176,896</c:v>
                </c:pt>
                <c:pt idx="12793">
                  <c:v>176,916</c:v>
                </c:pt>
                <c:pt idx="12794">
                  <c:v>176,927</c:v>
                </c:pt>
                <c:pt idx="12795">
                  <c:v>176,938</c:v>
                </c:pt>
                <c:pt idx="12796">
                  <c:v>176,947</c:v>
                </c:pt>
                <c:pt idx="12797">
                  <c:v>176,956</c:v>
                </c:pt>
                <c:pt idx="12798">
                  <c:v>176,965</c:v>
                </c:pt>
                <c:pt idx="12799">
                  <c:v>176,974</c:v>
                </c:pt>
                <c:pt idx="12800">
                  <c:v>176,983</c:v>
                </c:pt>
                <c:pt idx="12801">
                  <c:v>176,992</c:v>
                </c:pt>
                <c:pt idx="12802">
                  <c:v>177,002</c:v>
                </c:pt>
                <c:pt idx="12803">
                  <c:v>177,011</c:v>
                </c:pt>
                <c:pt idx="12804">
                  <c:v>177,02</c:v>
                </c:pt>
                <c:pt idx="12805">
                  <c:v>177,035</c:v>
                </c:pt>
                <c:pt idx="12806">
                  <c:v>177,041</c:v>
                </c:pt>
                <c:pt idx="12807">
                  <c:v>177,046</c:v>
                </c:pt>
                <c:pt idx="12808">
                  <c:v>177,056</c:v>
                </c:pt>
                <c:pt idx="12809">
                  <c:v>177,067</c:v>
                </c:pt>
                <c:pt idx="12810">
                  <c:v>177,073</c:v>
                </c:pt>
                <c:pt idx="12811">
                  <c:v>177,078</c:v>
                </c:pt>
                <c:pt idx="12812">
                  <c:v>177,091</c:v>
                </c:pt>
                <c:pt idx="12813">
                  <c:v>177,095</c:v>
                </c:pt>
                <c:pt idx="12814">
                  <c:v>177,1</c:v>
                </c:pt>
                <c:pt idx="12815">
                  <c:v>177,114</c:v>
                </c:pt>
                <c:pt idx="12816">
                  <c:v>177,119</c:v>
                </c:pt>
                <c:pt idx="12817">
                  <c:v>177,124</c:v>
                </c:pt>
                <c:pt idx="12818">
                  <c:v>177,129</c:v>
                </c:pt>
                <c:pt idx="12819">
                  <c:v>177,138</c:v>
                </c:pt>
                <c:pt idx="12820">
                  <c:v>177,148</c:v>
                </c:pt>
                <c:pt idx="12821">
                  <c:v>177,152</c:v>
                </c:pt>
                <c:pt idx="12822">
                  <c:v>177,163</c:v>
                </c:pt>
                <c:pt idx="12823">
                  <c:v>177,166</c:v>
                </c:pt>
                <c:pt idx="12824">
                  <c:v>177,177</c:v>
                </c:pt>
                <c:pt idx="12825">
                  <c:v>177,18</c:v>
                </c:pt>
                <c:pt idx="12826">
                  <c:v>177,186</c:v>
                </c:pt>
                <c:pt idx="12827">
                  <c:v>177,198</c:v>
                </c:pt>
                <c:pt idx="12828">
                  <c:v>177,203</c:v>
                </c:pt>
                <c:pt idx="12829">
                  <c:v>177,216</c:v>
                </c:pt>
                <c:pt idx="12830">
                  <c:v>177,219</c:v>
                </c:pt>
                <c:pt idx="12831">
                  <c:v>177,234</c:v>
                </c:pt>
                <c:pt idx="12832">
                  <c:v>177,253</c:v>
                </c:pt>
                <c:pt idx="12833">
                  <c:v>177,268</c:v>
                </c:pt>
                <c:pt idx="12834">
                  <c:v>177,272</c:v>
                </c:pt>
                <c:pt idx="12835">
                  <c:v>177,29</c:v>
                </c:pt>
                <c:pt idx="12836">
                  <c:v>177,303</c:v>
                </c:pt>
                <c:pt idx="12837">
                  <c:v>177,319</c:v>
                </c:pt>
                <c:pt idx="12838">
                  <c:v>177,337</c:v>
                </c:pt>
                <c:pt idx="12839">
                  <c:v>177,349</c:v>
                </c:pt>
                <c:pt idx="12840">
                  <c:v>177,366</c:v>
                </c:pt>
                <c:pt idx="12841">
                  <c:v>177,378</c:v>
                </c:pt>
                <c:pt idx="12842">
                  <c:v>177,381</c:v>
                </c:pt>
                <c:pt idx="12843">
                  <c:v>177,403</c:v>
                </c:pt>
                <c:pt idx="12844">
                  <c:v>177,424</c:v>
                </c:pt>
                <c:pt idx="12845">
                  <c:v>177,428</c:v>
                </c:pt>
                <c:pt idx="12846">
                  <c:v>177,445</c:v>
                </c:pt>
                <c:pt idx="12847">
                  <c:v>177,452</c:v>
                </c:pt>
                <c:pt idx="12848">
                  <c:v>177,473</c:v>
                </c:pt>
                <c:pt idx="12849">
                  <c:v>177,476</c:v>
                </c:pt>
                <c:pt idx="12850">
                  <c:v>177,488</c:v>
                </c:pt>
                <c:pt idx="12851">
                  <c:v>177,494</c:v>
                </c:pt>
                <c:pt idx="12852">
                  <c:v>177,503</c:v>
                </c:pt>
                <c:pt idx="12853">
                  <c:v>177,506</c:v>
                </c:pt>
                <c:pt idx="12854">
                  <c:v>177,512</c:v>
                </c:pt>
                <c:pt idx="12855">
                  <c:v>177,522</c:v>
                </c:pt>
                <c:pt idx="12856">
                  <c:v>177,53</c:v>
                </c:pt>
                <c:pt idx="12857">
                  <c:v>177,535</c:v>
                </c:pt>
                <c:pt idx="12858">
                  <c:v>177,548</c:v>
                </c:pt>
                <c:pt idx="12859">
                  <c:v>177,566</c:v>
                </c:pt>
                <c:pt idx="12860">
                  <c:v>177,569</c:v>
                </c:pt>
                <c:pt idx="12861">
                  <c:v>177,581</c:v>
                </c:pt>
                <c:pt idx="12862">
                  <c:v>177,583</c:v>
                </c:pt>
                <c:pt idx="12863">
                  <c:v>177,592</c:v>
                </c:pt>
                <c:pt idx="12864">
                  <c:v>177,597</c:v>
                </c:pt>
                <c:pt idx="12865">
                  <c:v>177,6</c:v>
                </c:pt>
                <c:pt idx="12866">
                  <c:v>177,608</c:v>
                </c:pt>
                <c:pt idx="12867">
                  <c:v>177,611</c:v>
                </c:pt>
                <c:pt idx="12868">
                  <c:v>177,625</c:v>
                </c:pt>
                <c:pt idx="12869">
                  <c:v>177,631</c:v>
                </c:pt>
                <c:pt idx="12870">
                  <c:v>177,646</c:v>
                </c:pt>
                <c:pt idx="12871">
                  <c:v>177,659</c:v>
                </c:pt>
                <c:pt idx="12872">
                  <c:v>177,666</c:v>
                </c:pt>
                <c:pt idx="12873">
                  <c:v>177,686</c:v>
                </c:pt>
                <c:pt idx="12874">
                  <c:v>177,694</c:v>
                </c:pt>
                <c:pt idx="12875">
                  <c:v>177,702</c:v>
                </c:pt>
                <c:pt idx="12876">
                  <c:v>177,73</c:v>
                </c:pt>
                <c:pt idx="12877">
                  <c:v>177,735</c:v>
                </c:pt>
                <c:pt idx="12878">
                  <c:v>177,755</c:v>
                </c:pt>
                <c:pt idx="12879">
                  <c:v>177,77</c:v>
                </c:pt>
                <c:pt idx="12880">
                  <c:v>177,775</c:v>
                </c:pt>
                <c:pt idx="12881">
                  <c:v>177,785</c:v>
                </c:pt>
                <c:pt idx="12882">
                  <c:v>177,789</c:v>
                </c:pt>
                <c:pt idx="12883">
                  <c:v>177,81</c:v>
                </c:pt>
                <c:pt idx="12884">
                  <c:v>177,828</c:v>
                </c:pt>
                <c:pt idx="12885">
                  <c:v>177,842</c:v>
                </c:pt>
                <c:pt idx="12886">
                  <c:v>177,849</c:v>
                </c:pt>
                <c:pt idx="12887">
                  <c:v>177,856</c:v>
                </c:pt>
                <c:pt idx="12888">
                  <c:v>177,872</c:v>
                </c:pt>
                <c:pt idx="12889">
                  <c:v>177,879</c:v>
                </c:pt>
                <c:pt idx="12890">
                  <c:v>177,892</c:v>
                </c:pt>
                <c:pt idx="12891">
                  <c:v>177,907</c:v>
                </c:pt>
                <c:pt idx="12892">
                  <c:v>177,917</c:v>
                </c:pt>
                <c:pt idx="12893">
                  <c:v>177,922</c:v>
                </c:pt>
                <c:pt idx="12894">
                  <c:v>177,931</c:v>
                </c:pt>
                <c:pt idx="12895">
                  <c:v>177,951</c:v>
                </c:pt>
                <c:pt idx="12896">
                  <c:v>177,962</c:v>
                </c:pt>
                <c:pt idx="12897">
                  <c:v>177,98</c:v>
                </c:pt>
                <c:pt idx="12898">
                  <c:v>178,012</c:v>
                </c:pt>
                <c:pt idx="12899">
                  <c:v>178,026</c:v>
                </c:pt>
                <c:pt idx="12900">
                  <c:v>178,034</c:v>
                </c:pt>
                <c:pt idx="12901">
                  <c:v>178,057</c:v>
                </c:pt>
                <c:pt idx="12902">
                  <c:v>178,066</c:v>
                </c:pt>
                <c:pt idx="12903">
                  <c:v>178,073</c:v>
                </c:pt>
                <c:pt idx="12904">
                  <c:v>178,088</c:v>
                </c:pt>
                <c:pt idx="12905">
                  <c:v>178,106</c:v>
                </c:pt>
                <c:pt idx="12906">
                  <c:v>178,115</c:v>
                </c:pt>
                <c:pt idx="12907">
                  <c:v>178,124</c:v>
                </c:pt>
                <c:pt idx="12908">
                  <c:v>178,144</c:v>
                </c:pt>
                <c:pt idx="12909">
                  <c:v>178,165</c:v>
                </c:pt>
                <c:pt idx="12910">
                  <c:v>178,176</c:v>
                </c:pt>
                <c:pt idx="12911">
                  <c:v>178,203</c:v>
                </c:pt>
                <c:pt idx="12912">
                  <c:v>178,21</c:v>
                </c:pt>
                <c:pt idx="12913">
                  <c:v>178,217</c:v>
                </c:pt>
                <c:pt idx="12914">
                  <c:v>178,23</c:v>
                </c:pt>
                <c:pt idx="12915">
                  <c:v>178,236</c:v>
                </c:pt>
                <c:pt idx="12916">
                  <c:v>178,258</c:v>
                </c:pt>
                <c:pt idx="12917">
                  <c:v>178,279</c:v>
                </c:pt>
                <c:pt idx="12918">
                  <c:v>178,284</c:v>
                </c:pt>
                <c:pt idx="12919">
                  <c:v>178,302</c:v>
                </c:pt>
                <c:pt idx="12920">
                  <c:v>178,306</c:v>
                </c:pt>
                <c:pt idx="12921">
                  <c:v>178,327</c:v>
                </c:pt>
                <c:pt idx="12922">
                  <c:v>178,349</c:v>
                </c:pt>
                <c:pt idx="12923">
                  <c:v>178,353</c:v>
                </c:pt>
                <c:pt idx="12924">
                  <c:v>178,365</c:v>
                </c:pt>
                <c:pt idx="12925">
                  <c:v>178,373</c:v>
                </c:pt>
                <c:pt idx="12926">
                  <c:v>178,376</c:v>
                </c:pt>
                <c:pt idx="12927">
                  <c:v>178,386</c:v>
                </c:pt>
                <c:pt idx="12928">
                  <c:v>178,389</c:v>
                </c:pt>
                <c:pt idx="12929">
                  <c:v>178,392</c:v>
                </c:pt>
                <c:pt idx="12930">
                  <c:v>178,398</c:v>
                </c:pt>
                <c:pt idx="12931">
                  <c:v>178,408</c:v>
                </c:pt>
                <c:pt idx="12932">
                  <c:v>178,412</c:v>
                </c:pt>
                <c:pt idx="12933">
                  <c:v>178,432</c:v>
                </c:pt>
                <c:pt idx="12934">
                  <c:v>178,436</c:v>
                </c:pt>
                <c:pt idx="12935">
                  <c:v>178,462</c:v>
                </c:pt>
                <c:pt idx="12936">
                  <c:v>178,478</c:v>
                </c:pt>
                <c:pt idx="12937">
                  <c:v>178,485</c:v>
                </c:pt>
                <c:pt idx="12938">
                  <c:v>178,498</c:v>
                </c:pt>
                <c:pt idx="12939">
                  <c:v>178,507</c:v>
                </c:pt>
                <c:pt idx="12940">
                  <c:v>178,51</c:v>
                </c:pt>
                <c:pt idx="12941">
                  <c:v>178,52</c:v>
                </c:pt>
                <c:pt idx="12942">
                  <c:v>178,536</c:v>
                </c:pt>
                <c:pt idx="12943">
                  <c:v>178,541</c:v>
                </c:pt>
                <c:pt idx="12944">
                  <c:v>178,561</c:v>
                </c:pt>
                <c:pt idx="12945">
                  <c:v>178,585</c:v>
                </c:pt>
                <c:pt idx="12946">
                  <c:v>178,602</c:v>
                </c:pt>
                <c:pt idx="12947">
                  <c:v>178,611</c:v>
                </c:pt>
                <c:pt idx="12948">
                  <c:v>178,636</c:v>
                </c:pt>
                <c:pt idx="12949">
                  <c:v>178,644</c:v>
                </c:pt>
                <c:pt idx="12950">
                  <c:v>178,666</c:v>
                </c:pt>
                <c:pt idx="12951">
                  <c:v>178,673</c:v>
                </c:pt>
                <c:pt idx="12952">
                  <c:v>178,678</c:v>
                </c:pt>
                <c:pt idx="12953">
                  <c:v>178,687</c:v>
                </c:pt>
                <c:pt idx="12954">
                  <c:v>178,719</c:v>
                </c:pt>
                <c:pt idx="12955">
                  <c:v>178,727</c:v>
                </c:pt>
                <c:pt idx="12956">
                  <c:v>178,736</c:v>
                </c:pt>
                <c:pt idx="12957">
                  <c:v>178,74</c:v>
                </c:pt>
                <c:pt idx="12958">
                  <c:v>178,746</c:v>
                </c:pt>
                <c:pt idx="12959">
                  <c:v>178,752</c:v>
                </c:pt>
                <c:pt idx="12960">
                  <c:v>178,755</c:v>
                </c:pt>
                <c:pt idx="12961">
                  <c:v>178,76</c:v>
                </c:pt>
                <c:pt idx="12962">
                  <c:v>178,763</c:v>
                </c:pt>
                <c:pt idx="12963">
                  <c:v>178,771</c:v>
                </c:pt>
                <c:pt idx="12964">
                  <c:v>178,78</c:v>
                </c:pt>
                <c:pt idx="12965">
                  <c:v>178,787</c:v>
                </c:pt>
                <c:pt idx="12966">
                  <c:v>178,799</c:v>
                </c:pt>
                <c:pt idx="12967">
                  <c:v>178,806</c:v>
                </c:pt>
                <c:pt idx="12968">
                  <c:v>178,823</c:v>
                </c:pt>
                <c:pt idx="12969">
                  <c:v>178,831</c:v>
                </c:pt>
                <c:pt idx="12970">
                  <c:v>178,854</c:v>
                </c:pt>
                <c:pt idx="12971">
                  <c:v>178,862</c:v>
                </c:pt>
                <c:pt idx="12972">
                  <c:v>178,881</c:v>
                </c:pt>
                <c:pt idx="12973">
                  <c:v>178,893</c:v>
                </c:pt>
                <c:pt idx="12974">
                  <c:v>178,905</c:v>
                </c:pt>
                <c:pt idx="12975">
                  <c:v>178,918</c:v>
                </c:pt>
                <c:pt idx="12976">
                  <c:v>178,931</c:v>
                </c:pt>
                <c:pt idx="12977">
                  <c:v>178,944</c:v>
                </c:pt>
                <c:pt idx="12978">
                  <c:v>178,958</c:v>
                </c:pt>
                <c:pt idx="12979">
                  <c:v>178,971</c:v>
                </c:pt>
                <c:pt idx="12980">
                  <c:v>178,984</c:v>
                </c:pt>
                <c:pt idx="12981">
                  <c:v>179,022</c:v>
                </c:pt>
                <c:pt idx="12982">
                  <c:v>179,034</c:v>
                </c:pt>
                <c:pt idx="12983">
                  <c:v>179,067</c:v>
                </c:pt>
                <c:pt idx="12984">
                  <c:v>179,078</c:v>
                </c:pt>
                <c:pt idx="12985">
                  <c:v>179,122</c:v>
                </c:pt>
                <c:pt idx="12986">
                  <c:v>179,133</c:v>
                </c:pt>
                <c:pt idx="12987">
                  <c:v>179,142</c:v>
                </c:pt>
                <c:pt idx="12988">
                  <c:v>179,165</c:v>
                </c:pt>
                <c:pt idx="12989">
                  <c:v>179,186</c:v>
                </c:pt>
                <c:pt idx="12990">
                  <c:v>179,198</c:v>
                </c:pt>
                <c:pt idx="12991">
                  <c:v>179,216</c:v>
                </c:pt>
                <c:pt idx="12992">
                  <c:v>179,224</c:v>
                </c:pt>
                <c:pt idx="12993">
                  <c:v>179,239</c:v>
                </c:pt>
                <c:pt idx="12994">
                  <c:v>179,254</c:v>
                </c:pt>
                <c:pt idx="12995">
                  <c:v>179,271</c:v>
                </c:pt>
                <c:pt idx="12996">
                  <c:v>179,279</c:v>
                </c:pt>
                <c:pt idx="12997">
                  <c:v>179,286</c:v>
                </c:pt>
                <c:pt idx="12998">
                  <c:v>179,297</c:v>
                </c:pt>
                <c:pt idx="12999">
                  <c:v>179,3</c:v>
                </c:pt>
                <c:pt idx="13000">
                  <c:v>179,303</c:v>
                </c:pt>
                <c:pt idx="13001">
                  <c:v>179,306</c:v>
                </c:pt>
                <c:pt idx="13002">
                  <c:v>179,311</c:v>
                </c:pt>
                <c:pt idx="13003">
                  <c:v>179,317</c:v>
                </c:pt>
                <c:pt idx="13004">
                  <c:v>179,329</c:v>
                </c:pt>
                <c:pt idx="13005">
                  <c:v>179,333</c:v>
                </c:pt>
                <c:pt idx="13006">
                  <c:v>179,338</c:v>
                </c:pt>
                <c:pt idx="13007">
                  <c:v>179,342</c:v>
                </c:pt>
                <c:pt idx="13008">
                  <c:v>179,347</c:v>
                </c:pt>
                <c:pt idx="13009">
                  <c:v>179,354</c:v>
                </c:pt>
                <c:pt idx="13010">
                  <c:v>179,362</c:v>
                </c:pt>
                <c:pt idx="13011">
                  <c:v>179,37</c:v>
                </c:pt>
                <c:pt idx="13012">
                  <c:v>179,378</c:v>
                </c:pt>
                <c:pt idx="13013">
                  <c:v>179,384</c:v>
                </c:pt>
                <c:pt idx="13014">
                  <c:v>179,39</c:v>
                </c:pt>
                <c:pt idx="13015">
                  <c:v>179,394</c:v>
                </c:pt>
                <c:pt idx="13016">
                  <c:v>179,398</c:v>
                </c:pt>
                <c:pt idx="13017">
                  <c:v>179,4</c:v>
                </c:pt>
                <c:pt idx="13018">
                  <c:v>179,403</c:v>
                </c:pt>
                <c:pt idx="13019">
                  <c:v>179,406</c:v>
                </c:pt>
                <c:pt idx="13020">
                  <c:v>179,415</c:v>
                </c:pt>
                <c:pt idx="13021">
                  <c:v>179,425</c:v>
                </c:pt>
                <c:pt idx="13022">
                  <c:v>179,437</c:v>
                </c:pt>
                <c:pt idx="13023">
                  <c:v>179,448</c:v>
                </c:pt>
                <c:pt idx="13024">
                  <c:v>179,458</c:v>
                </c:pt>
                <c:pt idx="13025">
                  <c:v>179,469</c:v>
                </c:pt>
                <c:pt idx="13026">
                  <c:v>179,481</c:v>
                </c:pt>
                <c:pt idx="13027">
                  <c:v>179,494</c:v>
                </c:pt>
                <c:pt idx="13028">
                  <c:v>179,508</c:v>
                </c:pt>
                <c:pt idx="13029">
                  <c:v>179,522</c:v>
                </c:pt>
                <c:pt idx="13030">
                  <c:v>179,535</c:v>
                </c:pt>
                <c:pt idx="13031">
                  <c:v>179,548</c:v>
                </c:pt>
                <c:pt idx="13032">
                  <c:v>179,56</c:v>
                </c:pt>
                <c:pt idx="13033">
                  <c:v>179,586</c:v>
                </c:pt>
                <c:pt idx="13034">
                  <c:v>179,598</c:v>
                </c:pt>
                <c:pt idx="13035">
                  <c:v>179,612</c:v>
                </c:pt>
                <c:pt idx="13036">
                  <c:v>179,624</c:v>
                </c:pt>
                <c:pt idx="13037">
                  <c:v>179,635</c:v>
                </c:pt>
                <c:pt idx="13038">
                  <c:v>179,646</c:v>
                </c:pt>
                <c:pt idx="13039">
                  <c:v>179,656</c:v>
                </c:pt>
                <c:pt idx="13040">
                  <c:v>179,667</c:v>
                </c:pt>
                <c:pt idx="13041">
                  <c:v>179,687</c:v>
                </c:pt>
                <c:pt idx="13042">
                  <c:v>179,696</c:v>
                </c:pt>
                <c:pt idx="13043">
                  <c:v>179,703</c:v>
                </c:pt>
                <c:pt idx="13044">
                  <c:v>179,71</c:v>
                </c:pt>
                <c:pt idx="13045">
                  <c:v>179,729</c:v>
                </c:pt>
                <c:pt idx="13046">
                  <c:v>179,74</c:v>
                </c:pt>
                <c:pt idx="13047">
                  <c:v>179,753</c:v>
                </c:pt>
                <c:pt idx="13048">
                  <c:v>179,757</c:v>
                </c:pt>
                <c:pt idx="13049">
                  <c:v>179,759</c:v>
                </c:pt>
                <c:pt idx="13050">
                  <c:v>179,763</c:v>
                </c:pt>
                <c:pt idx="13051">
                  <c:v>179,768</c:v>
                </c:pt>
                <c:pt idx="13052">
                  <c:v>179,769</c:v>
                </c:pt>
                <c:pt idx="13053">
                  <c:v>179,771</c:v>
                </c:pt>
                <c:pt idx="13054">
                  <c:v>179,775</c:v>
                </c:pt>
                <c:pt idx="13055">
                  <c:v>179,777</c:v>
                </c:pt>
                <c:pt idx="13056">
                  <c:v>179,78</c:v>
                </c:pt>
                <c:pt idx="13057">
                  <c:v>179,782</c:v>
                </c:pt>
                <c:pt idx="13058">
                  <c:v>179,788</c:v>
                </c:pt>
                <c:pt idx="13059">
                  <c:v>179,792</c:v>
                </c:pt>
                <c:pt idx="13060">
                  <c:v>179,796</c:v>
                </c:pt>
                <c:pt idx="13061">
                  <c:v>179,802</c:v>
                </c:pt>
                <c:pt idx="13062">
                  <c:v>179,809</c:v>
                </c:pt>
                <c:pt idx="13063">
                  <c:v>179,811</c:v>
                </c:pt>
                <c:pt idx="13064">
                  <c:v>179,818</c:v>
                </c:pt>
                <c:pt idx="13065">
                  <c:v>179,824</c:v>
                </c:pt>
                <c:pt idx="13066">
                  <c:v>179,834</c:v>
                </c:pt>
                <c:pt idx="13067">
                  <c:v>179,839</c:v>
                </c:pt>
                <c:pt idx="13068">
                  <c:v>179,841</c:v>
                </c:pt>
                <c:pt idx="13069">
                  <c:v>179,851</c:v>
                </c:pt>
                <c:pt idx="13070">
                  <c:v>179,853</c:v>
                </c:pt>
                <c:pt idx="13071">
                  <c:v>179,863</c:v>
                </c:pt>
                <c:pt idx="13072">
                  <c:v>179,869</c:v>
                </c:pt>
                <c:pt idx="13073">
                  <c:v>179,871</c:v>
                </c:pt>
                <c:pt idx="13074">
                  <c:v>179,881</c:v>
                </c:pt>
                <c:pt idx="13075">
                  <c:v>179,884</c:v>
                </c:pt>
                <c:pt idx="13076">
                  <c:v>179,89</c:v>
                </c:pt>
                <c:pt idx="13077">
                  <c:v>179,898</c:v>
                </c:pt>
                <c:pt idx="13078">
                  <c:v>179,91</c:v>
                </c:pt>
                <c:pt idx="13079">
                  <c:v>179,912</c:v>
                </c:pt>
                <c:pt idx="13080">
                  <c:v>179,93</c:v>
                </c:pt>
                <c:pt idx="13081">
                  <c:v>179,945</c:v>
                </c:pt>
                <c:pt idx="13082">
                  <c:v>179,948</c:v>
                </c:pt>
                <c:pt idx="13083">
                  <c:v>179,963</c:v>
                </c:pt>
                <c:pt idx="13084">
                  <c:v>179,979</c:v>
                </c:pt>
                <c:pt idx="13085">
                  <c:v>179,983</c:v>
                </c:pt>
                <c:pt idx="13086">
                  <c:v>179,996</c:v>
                </c:pt>
                <c:pt idx="13087">
                  <c:v>180,011</c:v>
                </c:pt>
                <c:pt idx="13088">
                  <c:v>180,022</c:v>
                </c:pt>
                <c:pt idx="13089">
                  <c:v>180,027</c:v>
                </c:pt>
                <c:pt idx="13090">
                  <c:v>180,051</c:v>
                </c:pt>
                <c:pt idx="13091">
                  <c:v>180,063</c:v>
                </c:pt>
                <c:pt idx="13092">
                  <c:v>180,078</c:v>
                </c:pt>
                <c:pt idx="13093">
                  <c:v>180,086</c:v>
                </c:pt>
                <c:pt idx="13094">
                  <c:v>180,105</c:v>
                </c:pt>
                <c:pt idx="13095">
                  <c:v>180,114</c:v>
                </c:pt>
                <c:pt idx="13096">
                  <c:v>180,123</c:v>
                </c:pt>
                <c:pt idx="13097">
                  <c:v>180,132</c:v>
                </c:pt>
                <c:pt idx="13098">
                  <c:v>180,141</c:v>
                </c:pt>
                <c:pt idx="13099">
                  <c:v>180,168</c:v>
                </c:pt>
                <c:pt idx="13100">
                  <c:v>180,177</c:v>
                </c:pt>
                <c:pt idx="13101">
                  <c:v>180,185</c:v>
                </c:pt>
                <c:pt idx="13102">
                  <c:v>180,191</c:v>
                </c:pt>
                <c:pt idx="13103">
                  <c:v>180,196</c:v>
                </c:pt>
                <c:pt idx="13104">
                  <c:v>180,201</c:v>
                </c:pt>
                <c:pt idx="13105">
                  <c:v>180,206</c:v>
                </c:pt>
                <c:pt idx="13106">
                  <c:v>180,21</c:v>
                </c:pt>
                <c:pt idx="13107">
                  <c:v>180,227</c:v>
                </c:pt>
                <c:pt idx="13108">
                  <c:v>180,233</c:v>
                </c:pt>
                <c:pt idx="13109">
                  <c:v>180,26</c:v>
                </c:pt>
                <c:pt idx="13110">
                  <c:v>180,283</c:v>
                </c:pt>
                <c:pt idx="13111">
                  <c:v>180,3</c:v>
                </c:pt>
                <c:pt idx="13112">
                  <c:v>180,31</c:v>
                </c:pt>
                <c:pt idx="13113">
                  <c:v>180,319</c:v>
                </c:pt>
                <c:pt idx="13114">
                  <c:v>180,339</c:v>
                </c:pt>
                <c:pt idx="13115">
                  <c:v>180,359</c:v>
                </c:pt>
                <c:pt idx="13116">
                  <c:v>180,369</c:v>
                </c:pt>
                <c:pt idx="13117">
                  <c:v>180,378</c:v>
                </c:pt>
                <c:pt idx="13118">
                  <c:v>180,395</c:v>
                </c:pt>
                <c:pt idx="13119">
                  <c:v>180,408</c:v>
                </c:pt>
                <c:pt idx="13120">
                  <c:v>180,414</c:v>
                </c:pt>
                <c:pt idx="13121">
                  <c:v>180,422</c:v>
                </c:pt>
                <c:pt idx="13122">
                  <c:v>180,43</c:v>
                </c:pt>
                <c:pt idx="13123">
                  <c:v>180,438</c:v>
                </c:pt>
                <c:pt idx="13124">
                  <c:v>180,447</c:v>
                </c:pt>
                <c:pt idx="13125">
                  <c:v>180,475</c:v>
                </c:pt>
                <c:pt idx="13126">
                  <c:v>180,485</c:v>
                </c:pt>
                <c:pt idx="13127">
                  <c:v>180,496</c:v>
                </c:pt>
                <c:pt idx="13128">
                  <c:v>180,517</c:v>
                </c:pt>
                <c:pt idx="13129">
                  <c:v>180,54</c:v>
                </c:pt>
                <c:pt idx="13130">
                  <c:v>180,563</c:v>
                </c:pt>
                <c:pt idx="13131">
                  <c:v>180,574</c:v>
                </c:pt>
                <c:pt idx="13132">
                  <c:v>180,583</c:v>
                </c:pt>
                <c:pt idx="13133">
                  <c:v>180,598</c:v>
                </c:pt>
                <c:pt idx="13134">
                  <c:v>180,609</c:v>
                </c:pt>
                <c:pt idx="13135">
                  <c:v>180,623</c:v>
                </c:pt>
                <c:pt idx="13136">
                  <c:v>180,629</c:v>
                </c:pt>
                <c:pt idx="13137">
                  <c:v>180,635</c:v>
                </c:pt>
                <c:pt idx="13138">
                  <c:v>180,64</c:v>
                </c:pt>
                <c:pt idx="13139">
                  <c:v>180,647</c:v>
                </c:pt>
                <c:pt idx="13140">
                  <c:v>180,662</c:v>
                </c:pt>
                <c:pt idx="13141">
                  <c:v>180,678</c:v>
                </c:pt>
                <c:pt idx="13142">
                  <c:v>180,687</c:v>
                </c:pt>
                <c:pt idx="13143">
                  <c:v>180,716</c:v>
                </c:pt>
                <c:pt idx="13144">
                  <c:v>180,726</c:v>
                </c:pt>
                <c:pt idx="13145">
                  <c:v>180,736</c:v>
                </c:pt>
                <c:pt idx="13146">
                  <c:v>180,759</c:v>
                </c:pt>
                <c:pt idx="13147">
                  <c:v>180,783</c:v>
                </c:pt>
                <c:pt idx="13148">
                  <c:v>180,794</c:v>
                </c:pt>
                <c:pt idx="13149">
                  <c:v>180,803</c:v>
                </c:pt>
                <c:pt idx="13150">
                  <c:v>180,82</c:v>
                </c:pt>
                <c:pt idx="13151">
                  <c:v>180,828</c:v>
                </c:pt>
                <c:pt idx="13152">
                  <c:v>180,834</c:v>
                </c:pt>
                <c:pt idx="13153">
                  <c:v>180,856</c:v>
                </c:pt>
                <c:pt idx="13154">
                  <c:v>180,881</c:v>
                </c:pt>
                <c:pt idx="13155">
                  <c:v>180,906</c:v>
                </c:pt>
                <c:pt idx="13156">
                  <c:v>180,921</c:v>
                </c:pt>
                <c:pt idx="13157">
                  <c:v>180,929</c:v>
                </c:pt>
                <c:pt idx="13158">
                  <c:v>180,938</c:v>
                </c:pt>
                <c:pt idx="13159">
                  <c:v>180,948</c:v>
                </c:pt>
                <c:pt idx="13160">
                  <c:v>180,958</c:v>
                </c:pt>
                <c:pt idx="13161">
                  <c:v>180,968</c:v>
                </c:pt>
                <c:pt idx="13162">
                  <c:v>180,988</c:v>
                </c:pt>
                <c:pt idx="13163">
                  <c:v>181,01</c:v>
                </c:pt>
                <c:pt idx="13164">
                  <c:v>181,021</c:v>
                </c:pt>
                <c:pt idx="13165">
                  <c:v>181,041</c:v>
                </c:pt>
                <c:pt idx="13166">
                  <c:v>181,051</c:v>
                </c:pt>
                <c:pt idx="13167">
                  <c:v>181,061</c:v>
                </c:pt>
                <c:pt idx="13168">
                  <c:v>181,08</c:v>
                </c:pt>
                <c:pt idx="13169">
                  <c:v>181,109</c:v>
                </c:pt>
                <c:pt idx="13170">
                  <c:v>181,124</c:v>
                </c:pt>
                <c:pt idx="13171">
                  <c:v>181,127</c:v>
                </c:pt>
                <c:pt idx="13172">
                  <c:v>181,128</c:v>
                </c:pt>
                <c:pt idx="13173">
                  <c:v>181,131</c:v>
                </c:pt>
                <c:pt idx="13174">
                  <c:v>181,134</c:v>
                </c:pt>
                <c:pt idx="13175">
                  <c:v>181,136</c:v>
                </c:pt>
                <c:pt idx="13176">
                  <c:v>181,14</c:v>
                </c:pt>
                <c:pt idx="13177">
                  <c:v>181,144</c:v>
                </c:pt>
                <c:pt idx="13178">
                  <c:v>181,155</c:v>
                </c:pt>
                <c:pt idx="13179">
                  <c:v>181,165</c:v>
                </c:pt>
                <c:pt idx="13180">
                  <c:v>181,17</c:v>
                </c:pt>
                <c:pt idx="13181">
                  <c:v>181,18</c:v>
                </c:pt>
                <c:pt idx="13182">
                  <c:v>181,198</c:v>
                </c:pt>
                <c:pt idx="13183">
                  <c:v>181,206</c:v>
                </c:pt>
                <c:pt idx="13184">
                  <c:v>181,219</c:v>
                </c:pt>
                <c:pt idx="13185">
                  <c:v>181,227</c:v>
                </c:pt>
                <c:pt idx="13186">
                  <c:v>181,231</c:v>
                </c:pt>
                <c:pt idx="13187">
                  <c:v>181,247</c:v>
                </c:pt>
                <c:pt idx="13188">
                  <c:v>181,252</c:v>
                </c:pt>
                <c:pt idx="13189">
                  <c:v>181,257</c:v>
                </c:pt>
                <c:pt idx="13190">
                  <c:v>181,27</c:v>
                </c:pt>
                <c:pt idx="13191">
                  <c:v>181,277</c:v>
                </c:pt>
                <c:pt idx="13192">
                  <c:v>181,295</c:v>
                </c:pt>
                <c:pt idx="13193">
                  <c:v>181,306</c:v>
                </c:pt>
                <c:pt idx="13194">
                  <c:v>181,312</c:v>
                </c:pt>
                <c:pt idx="13195">
                  <c:v>181,319</c:v>
                </c:pt>
                <c:pt idx="13196">
                  <c:v>181,331</c:v>
                </c:pt>
                <c:pt idx="13197">
                  <c:v>181,336</c:v>
                </c:pt>
                <c:pt idx="13198">
                  <c:v>181,342</c:v>
                </c:pt>
                <c:pt idx="13199">
                  <c:v>181,361</c:v>
                </c:pt>
                <c:pt idx="13200">
                  <c:v>181,38</c:v>
                </c:pt>
                <c:pt idx="13201">
                  <c:v>181,386</c:v>
                </c:pt>
                <c:pt idx="13202">
                  <c:v>181,402</c:v>
                </c:pt>
                <c:pt idx="13203">
                  <c:v>181,408</c:v>
                </c:pt>
                <c:pt idx="13204">
                  <c:v>181,423</c:v>
                </c:pt>
                <c:pt idx="13205">
                  <c:v>181,438</c:v>
                </c:pt>
                <c:pt idx="13206">
                  <c:v>181,447</c:v>
                </c:pt>
                <c:pt idx="13207">
                  <c:v>181,45</c:v>
                </c:pt>
                <c:pt idx="13208">
                  <c:v>181,461</c:v>
                </c:pt>
                <c:pt idx="13209">
                  <c:v>181,472</c:v>
                </c:pt>
                <c:pt idx="13210">
                  <c:v>181,479</c:v>
                </c:pt>
                <c:pt idx="13211">
                  <c:v>181,482</c:v>
                </c:pt>
                <c:pt idx="13212">
                  <c:v>181,495</c:v>
                </c:pt>
                <c:pt idx="13213">
                  <c:v>181,498</c:v>
                </c:pt>
                <c:pt idx="13214">
                  <c:v>181,501</c:v>
                </c:pt>
                <c:pt idx="13215">
                  <c:v>181,512</c:v>
                </c:pt>
                <c:pt idx="13216">
                  <c:v>181,515</c:v>
                </c:pt>
                <c:pt idx="13217">
                  <c:v>181,524</c:v>
                </c:pt>
                <c:pt idx="13218">
                  <c:v>181,531</c:v>
                </c:pt>
                <c:pt idx="13219">
                  <c:v>181,534</c:v>
                </c:pt>
                <c:pt idx="13220">
                  <c:v>181,558</c:v>
                </c:pt>
                <c:pt idx="13221">
                  <c:v>181,562</c:v>
                </c:pt>
                <c:pt idx="13222">
                  <c:v>181,589</c:v>
                </c:pt>
                <c:pt idx="13223">
                  <c:v>181,617</c:v>
                </c:pt>
                <c:pt idx="13224">
                  <c:v>181,634</c:v>
                </c:pt>
                <c:pt idx="13225">
                  <c:v>181,637</c:v>
                </c:pt>
                <c:pt idx="13226">
                  <c:v>181,652</c:v>
                </c:pt>
                <c:pt idx="13227">
                  <c:v>181,659</c:v>
                </c:pt>
                <c:pt idx="13228">
                  <c:v>181,673</c:v>
                </c:pt>
                <c:pt idx="13229">
                  <c:v>181,686</c:v>
                </c:pt>
                <c:pt idx="13230">
                  <c:v>181,697</c:v>
                </c:pt>
                <c:pt idx="13231">
                  <c:v>181,707</c:v>
                </c:pt>
                <c:pt idx="13232">
                  <c:v>181,714</c:v>
                </c:pt>
                <c:pt idx="13233">
                  <c:v>181,729</c:v>
                </c:pt>
                <c:pt idx="13234">
                  <c:v>181,732</c:v>
                </c:pt>
                <c:pt idx="13235">
                  <c:v>181,745</c:v>
                </c:pt>
                <c:pt idx="13236">
                  <c:v>181,751</c:v>
                </c:pt>
                <c:pt idx="13237">
                  <c:v>181,766</c:v>
                </c:pt>
                <c:pt idx="13238">
                  <c:v>181,776</c:v>
                </c:pt>
                <c:pt idx="13239">
                  <c:v>181,782</c:v>
                </c:pt>
                <c:pt idx="13240">
                  <c:v>181,796</c:v>
                </c:pt>
                <c:pt idx="13241">
                  <c:v>181,81</c:v>
                </c:pt>
                <c:pt idx="13242">
                  <c:v>181,816</c:v>
                </c:pt>
                <c:pt idx="13243">
                  <c:v>181,825</c:v>
                </c:pt>
                <c:pt idx="13244">
                  <c:v>181,836</c:v>
                </c:pt>
                <c:pt idx="13245">
                  <c:v>181,839</c:v>
                </c:pt>
                <c:pt idx="13246">
                  <c:v>181,856</c:v>
                </c:pt>
                <c:pt idx="13247">
                  <c:v>181,859</c:v>
                </c:pt>
                <c:pt idx="13248">
                  <c:v>181,874</c:v>
                </c:pt>
                <c:pt idx="13249">
                  <c:v>181,877</c:v>
                </c:pt>
                <c:pt idx="13250">
                  <c:v>181,883</c:v>
                </c:pt>
                <c:pt idx="13251">
                  <c:v>181,889</c:v>
                </c:pt>
                <c:pt idx="13252">
                  <c:v>181,892</c:v>
                </c:pt>
                <c:pt idx="13253">
                  <c:v>181,904</c:v>
                </c:pt>
                <c:pt idx="13254">
                  <c:v>181,918</c:v>
                </c:pt>
                <c:pt idx="13255">
                  <c:v>181,945</c:v>
                </c:pt>
                <c:pt idx="13256">
                  <c:v>181,948</c:v>
                </c:pt>
                <c:pt idx="13257">
                  <c:v>181,972</c:v>
                </c:pt>
                <c:pt idx="13258">
                  <c:v>181,976</c:v>
                </c:pt>
                <c:pt idx="13259">
                  <c:v>182,001</c:v>
                </c:pt>
                <c:pt idx="13260">
                  <c:v>182,008</c:v>
                </c:pt>
                <c:pt idx="13261">
                  <c:v>182,012</c:v>
                </c:pt>
                <c:pt idx="13262">
                  <c:v>182,022</c:v>
                </c:pt>
                <c:pt idx="13263">
                  <c:v>182,025</c:v>
                </c:pt>
                <c:pt idx="13264">
                  <c:v>182,039</c:v>
                </c:pt>
                <c:pt idx="13265">
                  <c:v>182,042</c:v>
                </c:pt>
                <c:pt idx="13266">
                  <c:v>182,056</c:v>
                </c:pt>
                <c:pt idx="13267">
                  <c:v>182,067</c:v>
                </c:pt>
                <c:pt idx="13268">
                  <c:v>182,07</c:v>
                </c:pt>
                <c:pt idx="13269">
                  <c:v>182,088</c:v>
                </c:pt>
                <c:pt idx="13270">
                  <c:v>182,116</c:v>
                </c:pt>
                <c:pt idx="13271">
                  <c:v>182,153</c:v>
                </c:pt>
                <c:pt idx="13272">
                  <c:v>182,158</c:v>
                </c:pt>
                <c:pt idx="13273">
                  <c:v>182,173</c:v>
                </c:pt>
                <c:pt idx="13274">
                  <c:v>182,178</c:v>
                </c:pt>
                <c:pt idx="13275">
                  <c:v>182,202</c:v>
                </c:pt>
                <c:pt idx="13276">
                  <c:v>182,211</c:v>
                </c:pt>
                <c:pt idx="13277">
                  <c:v>182,229</c:v>
                </c:pt>
                <c:pt idx="13278">
                  <c:v>182,245</c:v>
                </c:pt>
                <c:pt idx="13279">
                  <c:v>182,262</c:v>
                </c:pt>
                <c:pt idx="13280">
                  <c:v>182,269</c:v>
                </c:pt>
                <c:pt idx="13281">
                  <c:v>182,281</c:v>
                </c:pt>
                <c:pt idx="13282">
                  <c:v>182,284</c:v>
                </c:pt>
                <c:pt idx="13283">
                  <c:v>182,3</c:v>
                </c:pt>
                <c:pt idx="13284">
                  <c:v>182,303</c:v>
                </c:pt>
                <c:pt idx="13285">
                  <c:v>182,318</c:v>
                </c:pt>
                <c:pt idx="13286">
                  <c:v>182,321</c:v>
                </c:pt>
                <c:pt idx="13287">
                  <c:v>182,334</c:v>
                </c:pt>
                <c:pt idx="13288">
                  <c:v>182,339</c:v>
                </c:pt>
                <c:pt idx="13289">
                  <c:v>182,35</c:v>
                </c:pt>
                <c:pt idx="13290">
                  <c:v>182,355</c:v>
                </c:pt>
                <c:pt idx="13291">
                  <c:v>182,363</c:v>
                </c:pt>
                <c:pt idx="13292">
                  <c:v>182,367</c:v>
                </c:pt>
                <c:pt idx="13293">
                  <c:v>182,398</c:v>
                </c:pt>
                <c:pt idx="13294">
                  <c:v>182,416</c:v>
                </c:pt>
                <c:pt idx="13295">
                  <c:v>182,421</c:v>
                </c:pt>
                <c:pt idx="13296">
                  <c:v>182,441</c:v>
                </c:pt>
                <c:pt idx="13297">
                  <c:v>182,459</c:v>
                </c:pt>
                <c:pt idx="13298">
                  <c:v>182,465</c:v>
                </c:pt>
                <c:pt idx="13299">
                  <c:v>182,478</c:v>
                </c:pt>
                <c:pt idx="13300">
                  <c:v>182,505</c:v>
                </c:pt>
                <c:pt idx="13301">
                  <c:v>182,518</c:v>
                </c:pt>
                <c:pt idx="13302">
                  <c:v>182,537</c:v>
                </c:pt>
                <c:pt idx="13303">
                  <c:v>182,55</c:v>
                </c:pt>
                <c:pt idx="13304">
                  <c:v>182,592</c:v>
                </c:pt>
                <c:pt idx="13305">
                  <c:v>182,597</c:v>
                </c:pt>
                <c:pt idx="13306">
                  <c:v>182,602</c:v>
                </c:pt>
                <c:pt idx="13307">
                  <c:v>182,616</c:v>
                </c:pt>
                <c:pt idx="13308">
                  <c:v>182,624</c:v>
                </c:pt>
                <c:pt idx="13309">
                  <c:v>182,639</c:v>
                </c:pt>
                <c:pt idx="13310">
                  <c:v>182,642</c:v>
                </c:pt>
                <c:pt idx="13311">
                  <c:v>182,659</c:v>
                </c:pt>
                <c:pt idx="13312">
                  <c:v>182,663</c:v>
                </c:pt>
                <c:pt idx="13313">
                  <c:v>182,674</c:v>
                </c:pt>
                <c:pt idx="13314">
                  <c:v>182,686</c:v>
                </c:pt>
                <c:pt idx="13315">
                  <c:v>182,694</c:v>
                </c:pt>
                <c:pt idx="13316">
                  <c:v>182,71</c:v>
                </c:pt>
                <c:pt idx="13317">
                  <c:v>182,714</c:v>
                </c:pt>
                <c:pt idx="13318">
                  <c:v>182,725</c:v>
                </c:pt>
                <c:pt idx="13319">
                  <c:v>182,739</c:v>
                </c:pt>
                <c:pt idx="13320">
                  <c:v>182,756</c:v>
                </c:pt>
                <c:pt idx="13321">
                  <c:v>182,769</c:v>
                </c:pt>
                <c:pt idx="13322">
                  <c:v>182,778</c:v>
                </c:pt>
                <c:pt idx="13323">
                  <c:v>182,788</c:v>
                </c:pt>
                <c:pt idx="13324">
                  <c:v>182,793</c:v>
                </c:pt>
                <c:pt idx="13325">
                  <c:v>182,82</c:v>
                </c:pt>
                <c:pt idx="13326">
                  <c:v>182,835</c:v>
                </c:pt>
                <c:pt idx="13327">
                  <c:v>182,856</c:v>
                </c:pt>
                <c:pt idx="13328">
                  <c:v>182,862</c:v>
                </c:pt>
                <c:pt idx="13329">
                  <c:v>182,898</c:v>
                </c:pt>
                <c:pt idx="13330">
                  <c:v>182,947</c:v>
                </c:pt>
                <c:pt idx="13331">
                  <c:v>182,972</c:v>
                </c:pt>
                <c:pt idx="13332">
                  <c:v>182,978</c:v>
                </c:pt>
                <c:pt idx="13333">
                  <c:v>182,994</c:v>
                </c:pt>
                <c:pt idx="13334">
                  <c:v>182,999</c:v>
                </c:pt>
                <c:pt idx="13335">
                  <c:v>183,008</c:v>
                </c:pt>
                <c:pt idx="13336">
                  <c:v>183,017</c:v>
                </c:pt>
                <c:pt idx="13337">
                  <c:v>183,021</c:v>
                </c:pt>
                <c:pt idx="13338">
                  <c:v>183,035</c:v>
                </c:pt>
                <c:pt idx="13339">
                  <c:v>183,046</c:v>
                </c:pt>
                <c:pt idx="13340">
                  <c:v>183,057</c:v>
                </c:pt>
                <c:pt idx="13341">
                  <c:v>183,068</c:v>
                </c:pt>
                <c:pt idx="13342">
                  <c:v>183,073</c:v>
                </c:pt>
                <c:pt idx="13343">
                  <c:v>183,083</c:v>
                </c:pt>
                <c:pt idx="13344">
                  <c:v>183,089</c:v>
                </c:pt>
                <c:pt idx="13345">
                  <c:v>183,095</c:v>
                </c:pt>
                <c:pt idx="13346">
                  <c:v>183,1</c:v>
                </c:pt>
                <c:pt idx="13347">
                  <c:v>183,105</c:v>
                </c:pt>
                <c:pt idx="13348">
                  <c:v>183,115</c:v>
                </c:pt>
                <c:pt idx="13349">
                  <c:v>183,128</c:v>
                </c:pt>
                <c:pt idx="13350">
                  <c:v>183,141</c:v>
                </c:pt>
                <c:pt idx="13351">
                  <c:v>183,148</c:v>
                </c:pt>
                <c:pt idx="13352">
                  <c:v>183,157</c:v>
                </c:pt>
                <c:pt idx="13353">
                  <c:v>183,168</c:v>
                </c:pt>
                <c:pt idx="13354">
                  <c:v>183,171</c:v>
                </c:pt>
                <c:pt idx="13355">
                  <c:v>183,181</c:v>
                </c:pt>
                <c:pt idx="13356">
                  <c:v>183,194</c:v>
                </c:pt>
                <c:pt idx="13357">
                  <c:v>183,197</c:v>
                </c:pt>
                <c:pt idx="13358">
                  <c:v>183,209</c:v>
                </c:pt>
                <c:pt idx="13359">
                  <c:v>183,217</c:v>
                </c:pt>
                <c:pt idx="13360">
                  <c:v>183,231</c:v>
                </c:pt>
                <c:pt idx="13361">
                  <c:v>183,235</c:v>
                </c:pt>
                <c:pt idx="13362">
                  <c:v>183,238</c:v>
                </c:pt>
                <c:pt idx="13363">
                  <c:v>183,258</c:v>
                </c:pt>
                <c:pt idx="13364">
                  <c:v>183,269</c:v>
                </c:pt>
                <c:pt idx="13365">
                  <c:v>183,287</c:v>
                </c:pt>
                <c:pt idx="13366">
                  <c:v>183,297</c:v>
                </c:pt>
                <c:pt idx="13367">
                  <c:v>183,307</c:v>
                </c:pt>
                <c:pt idx="13368">
                  <c:v>183,329</c:v>
                </c:pt>
                <c:pt idx="13369">
                  <c:v>183,333</c:v>
                </c:pt>
                <c:pt idx="13370">
                  <c:v>183,35</c:v>
                </c:pt>
                <c:pt idx="13371">
                  <c:v>183,355</c:v>
                </c:pt>
                <c:pt idx="13372">
                  <c:v>183,374</c:v>
                </c:pt>
                <c:pt idx="13373">
                  <c:v>183,382</c:v>
                </c:pt>
                <c:pt idx="13374">
                  <c:v>183,39</c:v>
                </c:pt>
                <c:pt idx="13375">
                  <c:v>183,399</c:v>
                </c:pt>
                <c:pt idx="13376">
                  <c:v>183,406</c:v>
                </c:pt>
                <c:pt idx="13377">
                  <c:v>183,413</c:v>
                </c:pt>
                <c:pt idx="13378">
                  <c:v>183,421</c:v>
                </c:pt>
                <c:pt idx="13379">
                  <c:v>183,43</c:v>
                </c:pt>
                <c:pt idx="13380">
                  <c:v>183,441</c:v>
                </c:pt>
                <c:pt idx="13381">
                  <c:v>183,451</c:v>
                </c:pt>
                <c:pt idx="13382">
                  <c:v>183,459</c:v>
                </c:pt>
                <c:pt idx="13383">
                  <c:v>183,466</c:v>
                </c:pt>
                <c:pt idx="13384">
                  <c:v>183,474</c:v>
                </c:pt>
                <c:pt idx="13385">
                  <c:v>183,481</c:v>
                </c:pt>
                <c:pt idx="13386">
                  <c:v>183,499</c:v>
                </c:pt>
                <c:pt idx="13387">
                  <c:v>183,516</c:v>
                </c:pt>
                <c:pt idx="13388">
                  <c:v>183,525</c:v>
                </c:pt>
                <c:pt idx="13389">
                  <c:v>183,542</c:v>
                </c:pt>
                <c:pt idx="13390">
                  <c:v>183,549</c:v>
                </c:pt>
                <c:pt idx="13391">
                  <c:v>183,565</c:v>
                </c:pt>
                <c:pt idx="13392">
                  <c:v>183,594</c:v>
                </c:pt>
                <c:pt idx="13393">
                  <c:v>183,601</c:v>
                </c:pt>
                <c:pt idx="13394">
                  <c:v>183,626</c:v>
                </c:pt>
                <c:pt idx="13395">
                  <c:v>183,637</c:v>
                </c:pt>
                <c:pt idx="13396">
                  <c:v>183,643</c:v>
                </c:pt>
                <c:pt idx="13397">
                  <c:v>183,666</c:v>
                </c:pt>
                <c:pt idx="13398">
                  <c:v>183,676</c:v>
                </c:pt>
                <c:pt idx="13399">
                  <c:v>183,686</c:v>
                </c:pt>
                <c:pt idx="13400">
                  <c:v>183,7</c:v>
                </c:pt>
                <c:pt idx="13401">
                  <c:v>183,725</c:v>
                </c:pt>
                <c:pt idx="13402">
                  <c:v>183,742</c:v>
                </c:pt>
                <c:pt idx="13403">
                  <c:v>183,751</c:v>
                </c:pt>
                <c:pt idx="13404">
                  <c:v>183,757</c:v>
                </c:pt>
                <c:pt idx="13405">
                  <c:v>183,771</c:v>
                </c:pt>
                <c:pt idx="13406">
                  <c:v>183,775</c:v>
                </c:pt>
                <c:pt idx="13407">
                  <c:v>183,78</c:v>
                </c:pt>
                <c:pt idx="13408">
                  <c:v>183,785</c:v>
                </c:pt>
                <c:pt idx="13409">
                  <c:v>183,795</c:v>
                </c:pt>
                <c:pt idx="13410">
                  <c:v>183,805</c:v>
                </c:pt>
                <c:pt idx="13411">
                  <c:v>183,822</c:v>
                </c:pt>
                <c:pt idx="13412">
                  <c:v>183,83</c:v>
                </c:pt>
                <c:pt idx="13413">
                  <c:v>183,843</c:v>
                </c:pt>
                <c:pt idx="13414">
                  <c:v>183,858</c:v>
                </c:pt>
                <c:pt idx="13415">
                  <c:v>183,863</c:v>
                </c:pt>
                <c:pt idx="13416">
                  <c:v>183,879</c:v>
                </c:pt>
                <c:pt idx="13417">
                  <c:v>183,885</c:v>
                </c:pt>
                <c:pt idx="13418">
                  <c:v>183,918</c:v>
                </c:pt>
                <c:pt idx="13419">
                  <c:v>183,936</c:v>
                </c:pt>
                <c:pt idx="13420">
                  <c:v>183,955</c:v>
                </c:pt>
                <c:pt idx="13421">
                  <c:v>183,976</c:v>
                </c:pt>
                <c:pt idx="13422">
                  <c:v>183,989</c:v>
                </c:pt>
                <c:pt idx="13423">
                  <c:v>184,009</c:v>
                </c:pt>
                <c:pt idx="13424">
                  <c:v>184,022</c:v>
                </c:pt>
                <c:pt idx="13425">
                  <c:v>184,035</c:v>
                </c:pt>
                <c:pt idx="13426">
                  <c:v>184,042</c:v>
                </c:pt>
                <c:pt idx="13427">
                  <c:v>184,049</c:v>
                </c:pt>
                <c:pt idx="13428">
                  <c:v>184,057</c:v>
                </c:pt>
                <c:pt idx="13429">
                  <c:v>184,067</c:v>
                </c:pt>
                <c:pt idx="13430">
                  <c:v>184,076</c:v>
                </c:pt>
                <c:pt idx="13431">
                  <c:v>184,085</c:v>
                </c:pt>
                <c:pt idx="13432">
                  <c:v>184,104</c:v>
                </c:pt>
                <c:pt idx="13433">
                  <c:v>184,112</c:v>
                </c:pt>
                <c:pt idx="13434">
                  <c:v>184,138</c:v>
                </c:pt>
                <c:pt idx="13435">
                  <c:v>184,144</c:v>
                </c:pt>
                <c:pt idx="13436">
                  <c:v>184,158</c:v>
                </c:pt>
                <c:pt idx="13437">
                  <c:v>184,164</c:v>
                </c:pt>
                <c:pt idx="13438">
                  <c:v>184,17</c:v>
                </c:pt>
                <c:pt idx="13439">
                  <c:v>184,175</c:v>
                </c:pt>
                <c:pt idx="13440">
                  <c:v>184,192</c:v>
                </c:pt>
                <c:pt idx="13441">
                  <c:v>184,198</c:v>
                </c:pt>
                <c:pt idx="13442">
                  <c:v>184,204</c:v>
                </c:pt>
                <c:pt idx="13443">
                  <c:v>184,221</c:v>
                </c:pt>
                <c:pt idx="13444">
                  <c:v>184,237</c:v>
                </c:pt>
                <c:pt idx="13445">
                  <c:v>184,259</c:v>
                </c:pt>
                <c:pt idx="13446">
                  <c:v>184,276</c:v>
                </c:pt>
                <c:pt idx="13447">
                  <c:v>184,289</c:v>
                </c:pt>
                <c:pt idx="13448">
                  <c:v>184,31</c:v>
                </c:pt>
                <c:pt idx="13449">
                  <c:v>184,318</c:v>
                </c:pt>
                <c:pt idx="13450">
                  <c:v>184,326</c:v>
                </c:pt>
                <c:pt idx="13451">
                  <c:v>184,343</c:v>
                </c:pt>
                <c:pt idx="13452">
                  <c:v>184,379</c:v>
                </c:pt>
                <c:pt idx="13453">
                  <c:v>184,396</c:v>
                </c:pt>
                <c:pt idx="13454">
                  <c:v>184,418</c:v>
                </c:pt>
                <c:pt idx="13455">
                  <c:v>184,427</c:v>
                </c:pt>
                <c:pt idx="13456">
                  <c:v>184,435</c:v>
                </c:pt>
                <c:pt idx="13457">
                  <c:v>184,444</c:v>
                </c:pt>
                <c:pt idx="13458">
                  <c:v>184,452</c:v>
                </c:pt>
                <c:pt idx="13459">
                  <c:v>184,459</c:v>
                </c:pt>
                <c:pt idx="13460">
                  <c:v>184,47</c:v>
                </c:pt>
                <c:pt idx="13461">
                  <c:v>184,475</c:v>
                </c:pt>
                <c:pt idx="13462">
                  <c:v>184,481</c:v>
                </c:pt>
                <c:pt idx="13463">
                  <c:v>184,491</c:v>
                </c:pt>
                <c:pt idx="13464">
                  <c:v>184,495</c:v>
                </c:pt>
                <c:pt idx="13465">
                  <c:v>184,504</c:v>
                </c:pt>
                <c:pt idx="13466">
                  <c:v>184,508</c:v>
                </c:pt>
                <c:pt idx="13467">
                  <c:v>184,522</c:v>
                </c:pt>
                <c:pt idx="13468">
                  <c:v>184,536</c:v>
                </c:pt>
                <c:pt idx="13469">
                  <c:v>184,541</c:v>
                </c:pt>
                <c:pt idx="13470">
                  <c:v>184,546</c:v>
                </c:pt>
                <c:pt idx="13471">
                  <c:v>184,56</c:v>
                </c:pt>
                <c:pt idx="13472">
                  <c:v>184,57</c:v>
                </c:pt>
                <c:pt idx="13473">
                  <c:v>184,581</c:v>
                </c:pt>
                <c:pt idx="13474">
                  <c:v>184,591</c:v>
                </c:pt>
                <c:pt idx="13475">
                  <c:v>184,601</c:v>
                </c:pt>
                <c:pt idx="13476">
                  <c:v>184,621</c:v>
                </c:pt>
                <c:pt idx="13477">
                  <c:v>184,624</c:v>
                </c:pt>
                <c:pt idx="13478">
                  <c:v>184,639</c:v>
                </c:pt>
                <c:pt idx="13479">
                  <c:v>184,646</c:v>
                </c:pt>
                <c:pt idx="13480">
                  <c:v>184,65</c:v>
                </c:pt>
                <c:pt idx="13481">
                  <c:v>184,669</c:v>
                </c:pt>
                <c:pt idx="13482">
                  <c:v>184,685</c:v>
                </c:pt>
                <c:pt idx="13483">
                  <c:v>184,69</c:v>
                </c:pt>
                <c:pt idx="13484">
                  <c:v>184,705</c:v>
                </c:pt>
                <c:pt idx="13485">
                  <c:v>184,731</c:v>
                </c:pt>
                <c:pt idx="13486">
                  <c:v>184,741</c:v>
                </c:pt>
                <c:pt idx="13487">
                  <c:v>184,759</c:v>
                </c:pt>
                <c:pt idx="13488">
                  <c:v>184,764</c:v>
                </c:pt>
                <c:pt idx="13489">
                  <c:v>184,786</c:v>
                </c:pt>
                <c:pt idx="13490">
                  <c:v>184,802</c:v>
                </c:pt>
                <c:pt idx="13491">
                  <c:v>184,812</c:v>
                </c:pt>
                <c:pt idx="13492">
                  <c:v>184,84</c:v>
                </c:pt>
                <c:pt idx="13493">
                  <c:v>184,856</c:v>
                </c:pt>
                <c:pt idx="13494">
                  <c:v>184,88</c:v>
                </c:pt>
                <c:pt idx="13495">
                  <c:v>184,886</c:v>
                </c:pt>
                <c:pt idx="13496">
                  <c:v>184,909</c:v>
                </c:pt>
                <c:pt idx="13497">
                  <c:v>184,925</c:v>
                </c:pt>
                <c:pt idx="13498">
                  <c:v>184,936</c:v>
                </c:pt>
                <c:pt idx="13499">
                  <c:v>184,941</c:v>
                </c:pt>
                <c:pt idx="13500">
                  <c:v>184,958</c:v>
                </c:pt>
                <c:pt idx="13501">
                  <c:v>184,966</c:v>
                </c:pt>
                <c:pt idx="13502">
                  <c:v>184,974</c:v>
                </c:pt>
                <c:pt idx="13503">
                  <c:v>184,981</c:v>
                </c:pt>
                <c:pt idx="13504">
                  <c:v>184,985</c:v>
                </c:pt>
                <c:pt idx="13505">
                  <c:v>184,992</c:v>
                </c:pt>
                <c:pt idx="13506">
                  <c:v>184,996</c:v>
                </c:pt>
                <c:pt idx="13507">
                  <c:v>185,01</c:v>
                </c:pt>
                <c:pt idx="13508">
                  <c:v>185,028</c:v>
                </c:pt>
                <c:pt idx="13509">
                  <c:v>185,039</c:v>
                </c:pt>
                <c:pt idx="13510">
                  <c:v>185,044</c:v>
                </c:pt>
                <c:pt idx="13511">
                  <c:v>185,048</c:v>
                </c:pt>
                <c:pt idx="13512">
                  <c:v>185,053</c:v>
                </c:pt>
                <c:pt idx="13513">
                  <c:v>185,061</c:v>
                </c:pt>
                <c:pt idx="13514">
                  <c:v>185,065</c:v>
                </c:pt>
                <c:pt idx="13515">
                  <c:v>185,085</c:v>
                </c:pt>
                <c:pt idx="13516">
                  <c:v>185,09</c:v>
                </c:pt>
                <c:pt idx="13517">
                  <c:v>185,11</c:v>
                </c:pt>
                <c:pt idx="13518">
                  <c:v>185,129</c:v>
                </c:pt>
                <c:pt idx="13519">
                  <c:v>185,139</c:v>
                </c:pt>
                <c:pt idx="13520">
                  <c:v>185,145</c:v>
                </c:pt>
                <c:pt idx="13521">
                  <c:v>185,152</c:v>
                </c:pt>
                <c:pt idx="13522">
                  <c:v>185,164</c:v>
                </c:pt>
                <c:pt idx="13523">
                  <c:v>185,17</c:v>
                </c:pt>
                <c:pt idx="13524">
                  <c:v>185,19</c:v>
                </c:pt>
                <c:pt idx="13525">
                  <c:v>185,204</c:v>
                </c:pt>
                <c:pt idx="13526">
                  <c:v>185,211</c:v>
                </c:pt>
                <c:pt idx="13527">
                  <c:v>185,218</c:v>
                </c:pt>
                <c:pt idx="13528">
                  <c:v>185,233</c:v>
                </c:pt>
                <c:pt idx="13529">
                  <c:v>185,24</c:v>
                </c:pt>
                <c:pt idx="13530">
                  <c:v>185,248</c:v>
                </c:pt>
                <c:pt idx="13531">
                  <c:v>185,289</c:v>
                </c:pt>
                <c:pt idx="13532">
                  <c:v>185,315</c:v>
                </c:pt>
                <c:pt idx="13533">
                  <c:v>185,333</c:v>
                </c:pt>
                <c:pt idx="13534">
                  <c:v>185,34</c:v>
                </c:pt>
                <c:pt idx="13535">
                  <c:v>185,346</c:v>
                </c:pt>
                <c:pt idx="13536">
                  <c:v>185,364</c:v>
                </c:pt>
                <c:pt idx="13537">
                  <c:v>185,369</c:v>
                </c:pt>
                <c:pt idx="13538">
                  <c:v>185,393</c:v>
                </c:pt>
                <c:pt idx="13539">
                  <c:v>185,399</c:v>
                </c:pt>
                <c:pt idx="13540">
                  <c:v>185,414</c:v>
                </c:pt>
                <c:pt idx="13541">
                  <c:v>185,419</c:v>
                </c:pt>
                <c:pt idx="13542">
                  <c:v>185,423</c:v>
                </c:pt>
                <c:pt idx="13543">
                  <c:v>185,427</c:v>
                </c:pt>
                <c:pt idx="13544">
                  <c:v>185,436</c:v>
                </c:pt>
                <c:pt idx="13545">
                  <c:v>185,441</c:v>
                </c:pt>
                <c:pt idx="13546">
                  <c:v>185,445</c:v>
                </c:pt>
                <c:pt idx="13547">
                  <c:v>185,45</c:v>
                </c:pt>
                <c:pt idx="13548">
                  <c:v>185,455</c:v>
                </c:pt>
                <c:pt idx="13549">
                  <c:v>185,46</c:v>
                </c:pt>
                <c:pt idx="13550">
                  <c:v>185,468</c:v>
                </c:pt>
                <c:pt idx="13551">
                  <c:v>185,477</c:v>
                </c:pt>
                <c:pt idx="13552">
                  <c:v>185,482</c:v>
                </c:pt>
                <c:pt idx="13553">
                  <c:v>185,495</c:v>
                </c:pt>
                <c:pt idx="13554">
                  <c:v>185,499</c:v>
                </c:pt>
                <c:pt idx="13555">
                  <c:v>185,503</c:v>
                </c:pt>
                <c:pt idx="13556">
                  <c:v>185,524</c:v>
                </c:pt>
                <c:pt idx="13557">
                  <c:v>185,533</c:v>
                </c:pt>
                <c:pt idx="13558">
                  <c:v>185,538</c:v>
                </c:pt>
                <c:pt idx="13559">
                  <c:v>185,551</c:v>
                </c:pt>
                <c:pt idx="13560">
                  <c:v>185,565</c:v>
                </c:pt>
                <c:pt idx="13561">
                  <c:v>185,583</c:v>
                </c:pt>
                <c:pt idx="13562">
                  <c:v>185,592</c:v>
                </c:pt>
                <c:pt idx="13563">
                  <c:v>185,604</c:v>
                </c:pt>
                <c:pt idx="13564">
                  <c:v>185,611</c:v>
                </c:pt>
                <c:pt idx="13565">
                  <c:v>185,615</c:v>
                </c:pt>
                <c:pt idx="13566">
                  <c:v>185,623</c:v>
                </c:pt>
                <c:pt idx="13567">
                  <c:v>185,627</c:v>
                </c:pt>
                <c:pt idx="13568">
                  <c:v>185,631</c:v>
                </c:pt>
                <c:pt idx="13569">
                  <c:v>185,644</c:v>
                </c:pt>
                <c:pt idx="13570">
                  <c:v>185,653</c:v>
                </c:pt>
                <c:pt idx="13571">
                  <c:v>185,665</c:v>
                </c:pt>
                <c:pt idx="13572">
                  <c:v>185,671</c:v>
                </c:pt>
                <c:pt idx="13573">
                  <c:v>185,686</c:v>
                </c:pt>
                <c:pt idx="13574">
                  <c:v>185,694</c:v>
                </c:pt>
                <c:pt idx="13575">
                  <c:v>185,712</c:v>
                </c:pt>
                <c:pt idx="13576">
                  <c:v>185,722</c:v>
                </c:pt>
                <c:pt idx="13577">
                  <c:v>185,732</c:v>
                </c:pt>
                <c:pt idx="13578">
                  <c:v>185,754</c:v>
                </c:pt>
                <c:pt idx="13579">
                  <c:v>185,765</c:v>
                </c:pt>
                <c:pt idx="13580">
                  <c:v>185,776</c:v>
                </c:pt>
                <c:pt idx="13581">
                  <c:v>185,793</c:v>
                </c:pt>
                <c:pt idx="13582">
                  <c:v>185,811</c:v>
                </c:pt>
                <c:pt idx="13583">
                  <c:v>185,829</c:v>
                </c:pt>
                <c:pt idx="13584">
                  <c:v>185,838</c:v>
                </c:pt>
                <c:pt idx="13585">
                  <c:v>185,844</c:v>
                </c:pt>
                <c:pt idx="13586">
                  <c:v>185,85</c:v>
                </c:pt>
                <c:pt idx="13587">
                  <c:v>185,854</c:v>
                </c:pt>
                <c:pt idx="13588">
                  <c:v>185,858</c:v>
                </c:pt>
                <c:pt idx="13589">
                  <c:v>185,862</c:v>
                </c:pt>
                <c:pt idx="13590">
                  <c:v>185,866</c:v>
                </c:pt>
                <c:pt idx="13591">
                  <c:v>185,871</c:v>
                </c:pt>
                <c:pt idx="13592">
                  <c:v>185,877</c:v>
                </c:pt>
                <c:pt idx="13593">
                  <c:v>185,884</c:v>
                </c:pt>
                <c:pt idx="13594">
                  <c:v>185,891</c:v>
                </c:pt>
                <c:pt idx="13595">
                  <c:v>185,907</c:v>
                </c:pt>
                <c:pt idx="13596">
                  <c:v>185,925</c:v>
                </c:pt>
                <c:pt idx="13597">
                  <c:v>185,946</c:v>
                </c:pt>
                <c:pt idx="13598">
                  <c:v>185,964</c:v>
                </c:pt>
                <c:pt idx="13599">
                  <c:v>185,972</c:v>
                </c:pt>
                <c:pt idx="13600">
                  <c:v>185,979</c:v>
                </c:pt>
                <c:pt idx="13601">
                  <c:v>185,995</c:v>
                </c:pt>
                <c:pt idx="13602">
                  <c:v>186,004</c:v>
                </c:pt>
                <c:pt idx="13603">
                  <c:v>186,011</c:v>
                </c:pt>
                <c:pt idx="13604">
                  <c:v>186,018</c:v>
                </c:pt>
                <c:pt idx="13605">
                  <c:v>186,03</c:v>
                </c:pt>
                <c:pt idx="13606">
                  <c:v>186,04</c:v>
                </c:pt>
                <c:pt idx="13607">
                  <c:v>186,051</c:v>
                </c:pt>
                <c:pt idx="13608">
                  <c:v>186,056</c:v>
                </c:pt>
                <c:pt idx="13609">
                  <c:v>186,066</c:v>
                </c:pt>
                <c:pt idx="13610">
                  <c:v>186,072</c:v>
                </c:pt>
                <c:pt idx="13611">
                  <c:v>186,086</c:v>
                </c:pt>
                <c:pt idx="13612">
                  <c:v>186,096</c:v>
                </c:pt>
                <c:pt idx="13613">
                  <c:v>186,11</c:v>
                </c:pt>
                <c:pt idx="13614">
                  <c:v>186,122</c:v>
                </c:pt>
                <c:pt idx="13615">
                  <c:v>186,128</c:v>
                </c:pt>
                <c:pt idx="13616">
                  <c:v>186,178</c:v>
                </c:pt>
                <c:pt idx="13617">
                  <c:v>186,201</c:v>
                </c:pt>
                <c:pt idx="13618">
                  <c:v>186,206</c:v>
                </c:pt>
                <c:pt idx="13619">
                  <c:v>186,211</c:v>
                </c:pt>
                <c:pt idx="13620">
                  <c:v>186,228</c:v>
                </c:pt>
                <c:pt idx="13621">
                  <c:v>186,249</c:v>
                </c:pt>
                <c:pt idx="13622">
                  <c:v>186,265</c:v>
                </c:pt>
                <c:pt idx="13623">
                  <c:v>186,269</c:v>
                </c:pt>
                <c:pt idx="13624">
                  <c:v>186,292</c:v>
                </c:pt>
                <c:pt idx="13625">
                  <c:v>186,297</c:v>
                </c:pt>
                <c:pt idx="13626">
                  <c:v>186,307</c:v>
                </c:pt>
                <c:pt idx="13627">
                  <c:v>186,322</c:v>
                </c:pt>
                <c:pt idx="13628">
                  <c:v>186,326</c:v>
                </c:pt>
                <c:pt idx="13629">
                  <c:v>186,331</c:v>
                </c:pt>
                <c:pt idx="13630">
                  <c:v>186,335</c:v>
                </c:pt>
                <c:pt idx="13631">
                  <c:v>186,341</c:v>
                </c:pt>
              </c:strCache>
            </c:strRef>
          </c:xVal>
          <c:yVal>
            <c:numRef>
              <c:f>'GPS DATA'!$G:$G</c:f>
              <c:numCache>
                <c:formatCode>General</c:formatCode>
                <c:ptCount val="1048576"/>
                <c:pt idx="0">
                  <c:v>0</c:v>
                </c:pt>
                <c:pt idx="1">
                  <c:v>1219.7</c:v>
                </c:pt>
                <c:pt idx="2">
                  <c:v>1219.7</c:v>
                </c:pt>
                <c:pt idx="3">
                  <c:v>1219.8</c:v>
                </c:pt>
                <c:pt idx="4">
                  <c:v>1219.8</c:v>
                </c:pt>
                <c:pt idx="5">
                  <c:v>1219.9000000000001</c:v>
                </c:pt>
                <c:pt idx="6">
                  <c:v>1220</c:v>
                </c:pt>
                <c:pt idx="7">
                  <c:v>1219.9000000000001</c:v>
                </c:pt>
                <c:pt idx="8">
                  <c:v>1220</c:v>
                </c:pt>
                <c:pt idx="9">
                  <c:v>1220</c:v>
                </c:pt>
                <c:pt idx="10">
                  <c:v>1219.7</c:v>
                </c:pt>
                <c:pt idx="11">
                  <c:v>1219.4000000000001</c:v>
                </c:pt>
                <c:pt idx="12">
                  <c:v>1219.3</c:v>
                </c:pt>
                <c:pt idx="13">
                  <c:v>1219.0999999999999</c:v>
                </c:pt>
                <c:pt idx="14">
                  <c:v>1219.0999999999999</c:v>
                </c:pt>
                <c:pt idx="15">
                  <c:v>1219</c:v>
                </c:pt>
                <c:pt idx="16">
                  <c:v>1219</c:v>
                </c:pt>
                <c:pt idx="17">
                  <c:v>1219</c:v>
                </c:pt>
                <c:pt idx="18">
                  <c:v>1219.0999999999999</c:v>
                </c:pt>
                <c:pt idx="19">
                  <c:v>1219.8</c:v>
                </c:pt>
                <c:pt idx="20">
                  <c:v>1220</c:v>
                </c:pt>
                <c:pt idx="21">
                  <c:v>1220.0999999999999</c:v>
                </c:pt>
                <c:pt idx="22">
                  <c:v>1220.5999999999999</c:v>
                </c:pt>
                <c:pt idx="23">
                  <c:v>1220.7</c:v>
                </c:pt>
                <c:pt idx="24">
                  <c:v>1220.8</c:v>
                </c:pt>
                <c:pt idx="25">
                  <c:v>1220.8</c:v>
                </c:pt>
                <c:pt idx="26">
                  <c:v>1220.9000000000001</c:v>
                </c:pt>
                <c:pt idx="27">
                  <c:v>1221.0999999999999</c:v>
                </c:pt>
                <c:pt idx="28">
                  <c:v>1221.2</c:v>
                </c:pt>
                <c:pt idx="29">
                  <c:v>1221.3</c:v>
                </c:pt>
                <c:pt idx="30">
                  <c:v>1221.3</c:v>
                </c:pt>
                <c:pt idx="31">
                  <c:v>1221.4000000000001</c:v>
                </c:pt>
                <c:pt idx="32">
                  <c:v>1221.8</c:v>
                </c:pt>
                <c:pt idx="33">
                  <c:v>1223</c:v>
                </c:pt>
                <c:pt idx="34">
                  <c:v>1223.2</c:v>
                </c:pt>
                <c:pt idx="35">
                  <c:v>1223.5</c:v>
                </c:pt>
                <c:pt idx="36">
                  <c:v>1224.2</c:v>
                </c:pt>
                <c:pt idx="37">
                  <c:v>1224.5</c:v>
                </c:pt>
                <c:pt idx="38">
                  <c:v>1225.3</c:v>
                </c:pt>
                <c:pt idx="39">
                  <c:v>1225.7</c:v>
                </c:pt>
                <c:pt idx="40">
                  <c:v>1226.5</c:v>
                </c:pt>
                <c:pt idx="41">
                  <c:v>1228</c:v>
                </c:pt>
                <c:pt idx="42">
                  <c:v>1228.3</c:v>
                </c:pt>
                <c:pt idx="43">
                  <c:v>1229.5</c:v>
                </c:pt>
                <c:pt idx="44">
                  <c:v>1230.0999999999999</c:v>
                </c:pt>
                <c:pt idx="45">
                  <c:v>1230.8</c:v>
                </c:pt>
                <c:pt idx="46">
                  <c:v>1231.5999999999999</c:v>
                </c:pt>
                <c:pt idx="47">
                  <c:v>1232.4000000000001</c:v>
                </c:pt>
                <c:pt idx="48">
                  <c:v>1232.8</c:v>
                </c:pt>
                <c:pt idx="49">
                  <c:v>1233.3</c:v>
                </c:pt>
                <c:pt idx="50">
                  <c:v>1233.4000000000001</c:v>
                </c:pt>
                <c:pt idx="51">
                  <c:v>1233.7</c:v>
                </c:pt>
                <c:pt idx="52">
                  <c:v>1234.5999999999999</c:v>
                </c:pt>
                <c:pt idx="53">
                  <c:v>1235.0999999999999</c:v>
                </c:pt>
                <c:pt idx="54">
                  <c:v>1235.5999999999999</c:v>
                </c:pt>
                <c:pt idx="55">
                  <c:v>1235.9000000000001</c:v>
                </c:pt>
                <c:pt idx="56">
                  <c:v>1236.3</c:v>
                </c:pt>
                <c:pt idx="57">
                  <c:v>1236.4000000000001</c:v>
                </c:pt>
                <c:pt idx="58">
                  <c:v>1236.5</c:v>
                </c:pt>
                <c:pt idx="59">
                  <c:v>1237.4000000000001</c:v>
                </c:pt>
                <c:pt idx="60">
                  <c:v>1237.5999999999999</c:v>
                </c:pt>
                <c:pt idx="61">
                  <c:v>1238.4000000000001</c:v>
                </c:pt>
                <c:pt idx="62">
                  <c:v>1238.7</c:v>
                </c:pt>
                <c:pt idx="63">
                  <c:v>1239.5</c:v>
                </c:pt>
                <c:pt idx="64">
                  <c:v>1240</c:v>
                </c:pt>
                <c:pt idx="65">
                  <c:v>1240.5999999999999</c:v>
                </c:pt>
                <c:pt idx="66">
                  <c:v>1241.3</c:v>
                </c:pt>
                <c:pt idx="67">
                  <c:v>1241.8</c:v>
                </c:pt>
                <c:pt idx="68">
                  <c:v>1242.5999999999999</c:v>
                </c:pt>
                <c:pt idx="69">
                  <c:v>1242.8</c:v>
                </c:pt>
                <c:pt idx="70">
                  <c:v>1244</c:v>
                </c:pt>
                <c:pt idx="71">
                  <c:v>1244.8</c:v>
                </c:pt>
                <c:pt idx="72">
                  <c:v>1245.5999999999999</c:v>
                </c:pt>
                <c:pt idx="73">
                  <c:v>1246.5999999999999</c:v>
                </c:pt>
                <c:pt idx="74">
                  <c:v>1247</c:v>
                </c:pt>
                <c:pt idx="75">
                  <c:v>1248.5999999999999</c:v>
                </c:pt>
                <c:pt idx="76">
                  <c:v>1249.2</c:v>
                </c:pt>
                <c:pt idx="77">
                  <c:v>1250.4000000000001</c:v>
                </c:pt>
                <c:pt idx="78">
                  <c:v>1250.8</c:v>
                </c:pt>
                <c:pt idx="79">
                  <c:v>1251.0999999999999</c:v>
                </c:pt>
                <c:pt idx="80">
                  <c:v>1251.8</c:v>
                </c:pt>
                <c:pt idx="81">
                  <c:v>1252.0999999999999</c:v>
                </c:pt>
                <c:pt idx="82">
                  <c:v>1252.5</c:v>
                </c:pt>
                <c:pt idx="83">
                  <c:v>1252.9000000000001</c:v>
                </c:pt>
                <c:pt idx="84">
                  <c:v>1254</c:v>
                </c:pt>
                <c:pt idx="85">
                  <c:v>1254.3</c:v>
                </c:pt>
                <c:pt idx="86">
                  <c:v>1255.5</c:v>
                </c:pt>
                <c:pt idx="87">
                  <c:v>1255.8</c:v>
                </c:pt>
                <c:pt idx="88">
                  <c:v>1256.3</c:v>
                </c:pt>
                <c:pt idx="89">
                  <c:v>1256.7</c:v>
                </c:pt>
                <c:pt idx="90">
                  <c:v>1257</c:v>
                </c:pt>
                <c:pt idx="91">
                  <c:v>1257.0999999999999</c:v>
                </c:pt>
                <c:pt idx="92">
                  <c:v>1257.2</c:v>
                </c:pt>
                <c:pt idx="93">
                  <c:v>1258.0999999999999</c:v>
                </c:pt>
                <c:pt idx="94">
                  <c:v>1258.7</c:v>
                </c:pt>
                <c:pt idx="95">
                  <c:v>1259.0999999999999</c:v>
                </c:pt>
                <c:pt idx="96">
                  <c:v>1259</c:v>
                </c:pt>
                <c:pt idx="97">
                  <c:v>1258.9000000000001</c:v>
                </c:pt>
                <c:pt idx="98">
                  <c:v>1260</c:v>
                </c:pt>
                <c:pt idx="99">
                  <c:v>1260.4000000000001</c:v>
                </c:pt>
                <c:pt idx="100">
                  <c:v>1261.9000000000001</c:v>
                </c:pt>
                <c:pt idx="101">
                  <c:v>1263.5999999999999</c:v>
                </c:pt>
                <c:pt idx="102">
                  <c:v>1263.9000000000001</c:v>
                </c:pt>
                <c:pt idx="103">
                  <c:v>1266.2</c:v>
                </c:pt>
                <c:pt idx="104">
                  <c:v>1266.5</c:v>
                </c:pt>
                <c:pt idx="105">
                  <c:v>1267.8</c:v>
                </c:pt>
                <c:pt idx="106">
                  <c:v>1268.3</c:v>
                </c:pt>
                <c:pt idx="107">
                  <c:v>1268.7</c:v>
                </c:pt>
                <c:pt idx="108">
                  <c:v>1269.5999999999999</c:v>
                </c:pt>
                <c:pt idx="109">
                  <c:v>1269.7</c:v>
                </c:pt>
                <c:pt idx="110">
                  <c:v>1270</c:v>
                </c:pt>
                <c:pt idx="111">
                  <c:v>1270.2</c:v>
                </c:pt>
                <c:pt idx="112">
                  <c:v>1270.7</c:v>
                </c:pt>
                <c:pt idx="113">
                  <c:v>1272.8</c:v>
                </c:pt>
                <c:pt idx="114">
                  <c:v>1273.8</c:v>
                </c:pt>
                <c:pt idx="115">
                  <c:v>1273.9000000000001</c:v>
                </c:pt>
                <c:pt idx="116">
                  <c:v>1273.5999999999999</c:v>
                </c:pt>
                <c:pt idx="117">
                  <c:v>1271.5</c:v>
                </c:pt>
                <c:pt idx="118">
                  <c:v>1272.5999999999999</c:v>
                </c:pt>
                <c:pt idx="119">
                  <c:v>1273.8</c:v>
                </c:pt>
                <c:pt idx="120">
                  <c:v>1274.5999999999999</c:v>
                </c:pt>
                <c:pt idx="121">
                  <c:v>1275.5999999999999</c:v>
                </c:pt>
                <c:pt idx="122">
                  <c:v>1277.3</c:v>
                </c:pt>
                <c:pt idx="123">
                  <c:v>1279.9000000000001</c:v>
                </c:pt>
                <c:pt idx="124">
                  <c:v>1282.5999999999999</c:v>
                </c:pt>
                <c:pt idx="125">
                  <c:v>1283</c:v>
                </c:pt>
                <c:pt idx="126">
                  <c:v>1284.8</c:v>
                </c:pt>
                <c:pt idx="127">
                  <c:v>1286.3</c:v>
                </c:pt>
                <c:pt idx="128">
                  <c:v>1286.7</c:v>
                </c:pt>
                <c:pt idx="129">
                  <c:v>1287.5</c:v>
                </c:pt>
                <c:pt idx="130">
                  <c:v>1287.7</c:v>
                </c:pt>
                <c:pt idx="131">
                  <c:v>1288.4000000000001</c:v>
                </c:pt>
                <c:pt idx="132">
                  <c:v>1289.0999999999999</c:v>
                </c:pt>
                <c:pt idx="133">
                  <c:v>1291</c:v>
                </c:pt>
                <c:pt idx="134">
                  <c:v>1292.9000000000001</c:v>
                </c:pt>
                <c:pt idx="135">
                  <c:v>1293.5999999999999</c:v>
                </c:pt>
                <c:pt idx="136">
                  <c:v>1294.3</c:v>
                </c:pt>
                <c:pt idx="137">
                  <c:v>1295.8</c:v>
                </c:pt>
                <c:pt idx="138">
                  <c:v>1296.5</c:v>
                </c:pt>
                <c:pt idx="139">
                  <c:v>1296.0999999999999</c:v>
                </c:pt>
                <c:pt idx="140">
                  <c:v>1295.5999999999999</c:v>
                </c:pt>
                <c:pt idx="141">
                  <c:v>1295.2</c:v>
                </c:pt>
                <c:pt idx="142">
                  <c:v>1293.3</c:v>
                </c:pt>
                <c:pt idx="143">
                  <c:v>1291.9000000000001</c:v>
                </c:pt>
                <c:pt idx="144">
                  <c:v>1291.5</c:v>
                </c:pt>
                <c:pt idx="145">
                  <c:v>1291.5</c:v>
                </c:pt>
                <c:pt idx="146">
                  <c:v>1292.4000000000001</c:v>
                </c:pt>
                <c:pt idx="147">
                  <c:v>1294</c:v>
                </c:pt>
                <c:pt idx="148">
                  <c:v>1294.9000000000001</c:v>
                </c:pt>
                <c:pt idx="149">
                  <c:v>1296.0999999999999</c:v>
                </c:pt>
                <c:pt idx="150">
                  <c:v>1297.5</c:v>
                </c:pt>
                <c:pt idx="151">
                  <c:v>1297.8</c:v>
                </c:pt>
                <c:pt idx="152">
                  <c:v>1299.9000000000001</c:v>
                </c:pt>
                <c:pt idx="153">
                  <c:v>1303</c:v>
                </c:pt>
                <c:pt idx="154">
                  <c:v>1304.2</c:v>
                </c:pt>
                <c:pt idx="155">
                  <c:v>1305.4000000000001</c:v>
                </c:pt>
                <c:pt idx="156">
                  <c:v>1308.8</c:v>
                </c:pt>
                <c:pt idx="157">
                  <c:v>1310.5</c:v>
                </c:pt>
                <c:pt idx="158">
                  <c:v>1313.7</c:v>
                </c:pt>
                <c:pt idx="159">
                  <c:v>1317.9</c:v>
                </c:pt>
                <c:pt idx="160">
                  <c:v>1319.7</c:v>
                </c:pt>
                <c:pt idx="161">
                  <c:v>1324.9</c:v>
                </c:pt>
                <c:pt idx="162">
                  <c:v>1326.3</c:v>
                </c:pt>
                <c:pt idx="163">
                  <c:v>1334.1</c:v>
                </c:pt>
                <c:pt idx="164">
                  <c:v>1335.4</c:v>
                </c:pt>
                <c:pt idx="165">
                  <c:v>1331.3</c:v>
                </c:pt>
                <c:pt idx="166">
                  <c:v>1329.7</c:v>
                </c:pt>
                <c:pt idx="167">
                  <c:v>1322.8</c:v>
                </c:pt>
                <c:pt idx="168">
                  <c:v>1321.1</c:v>
                </c:pt>
                <c:pt idx="169">
                  <c:v>1318.2</c:v>
                </c:pt>
                <c:pt idx="170">
                  <c:v>1317</c:v>
                </c:pt>
                <c:pt idx="171">
                  <c:v>1315.8</c:v>
                </c:pt>
                <c:pt idx="172">
                  <c:v>1315.7</c:v>
                </c:pt>
                <c:pt idx="173">
                  <c:v>1315.9</c:v>
                </c:pt>
                <c:pt idx="174">
                  <c:v>1317</c:v>
                </c:pt>
                <c:pt idx="175">
                  <c:v>1317.3</c:v>
                </c:pt>
                <c:pt idx="176">
                  <c:v>1319</c:v>
                </c:pt>
                <c:pt idx="177">
                  <c:v>1319.5</c:v>
                </c:pt>
                <c:pt idx="178">
                  <c:v>1320.5</c:v>
                </c:pt>
                <c:pt idx="179">
                  <c:v>1321.3</c:v>
                </c:pt>
                <c:pt idx="180">
                  <c:v>1321.8</c:v>
                </c:pt>
                <c:pt idx="181">
                  <c:v>1322.2</c:v>
                </c:pt>
                <c:pt idx="182">
                  <c:v>1322.5</c:v>
                </c:pt>
                <c:pt idx="183">
                  <c:v>1323.2</c:v>
                </c:pt>
                <c:pt idx="184">
                  <c:v>1323.3</c:v>
                </c:pt>
                <c:pt idx="185">
                  <c:v>1324.7</c:v>
                </c:pt>
                <c:pt idx="186">
                  <c:v>1326.1</c:v>
                </c:pt>
                <c:pt idx="187">
                  <c:v>1326.5</c:v>
                </c:pt>
                <c:pt idx="188">
                  <c:v>1327.8</c:v>
                </c:pt>
                <c:pt idx="189">
                  <c:v>1329.6</c:v>
                </c:pt>
                <c:pt idx="190">
                  <c:v>1333.6</c:v>
                </c:pt>
                <c:pt idx="191">
                  <c:v>1334.4</c:v>
                </c:pt>
                <c:pt idx="192">
                  <c:v>1336.3</c:v>
                </c:pt>
                <c:pt idx="193">
                  <c:v>1336.6</c:v>
                </c:pt>
                <c:pt idx="194">
                  <c:v>1336.9</c:v>
                </c:pt>
                <c:pt idx="195">
                  <c:v>1336.9</c:v>
                </c:pt>
                <c:pt idx="196">
                  <c:v>1336.8</c:v>
                </c:pt>
                <c:pt idx="197">
                  <c:v>1336.4</c:v>
                </c:pt>
                <c:pt idx="198">
                  <c:v>1336.4</c:v>
                </c:pt>
                <c:pt idx="199">
                  <c:v>1337</c:v>
                </c:pt>
                <c:pt idx="200">
                  <c:v>1337.4</c:v>
                </c:pt>
                <c:pt idx="201">
                  <c:v>1337.9</c:v>
                </c:pt>
                <c:pt idx="202">
                  <c:v>1338.1</c:v>
                </c:pt>
                <c:pt idx="203">
                  <c:v>1338.5</c:v>
                </c:pt>
                <c:pt idx="204">
                  <c:v>1338.6</c:v>
                </c:pt>
                <c:pt idx="205">
                  <c:v>1338.9</c:v>
                </c:pt>
                <c:pt idx="206">
                  <c:v>1339.7</c:v>
                </c:pt>
                <c:pt idx="207">
                  <c:v>1340.3</c:v>
                </c:pt>
                <c:pt idx="208">
                  <c:v>1341.6</c:v>
                </c:pt>
                <c:pt idx="209">
                  <c:v>1342.2</c:v>
                </c:pt>
                <c:pt idx="210">
                  <c:v>1346.6</c:v>
                </c:pt>
                <c:pt idx="211">
                  <c:v>1348.7</c:v>
                </c:pt>
                <c:pt idx="212">
                  <c:v>1351.7</c:v>
                </c:pt>
                <c:pt idx="213">
                  <c:v>1354.1</c:v>
                </c:pt>
                <c:pt idx="214">
                  <c:v>1354.5</c:v>
                </c:pt>
                <c:pt idx="215">
                  <c:v>1355.2</c:v>
                </c:pt>
                <c:pt idx="216">
                  <c:v>1355.4</c:v>
                </c:pt>
                <c:pt idx="217">
                  <c:v>1353.9</c:v>
                </c:pt>
                <c:pt idx="218">
                  <c:v>1353.2</c:v>
                </c:pt>
                <c:pt idx="219">
                  <c:v>1352.1</c:v>
                </c:pt>
                <c:pt idx="220">
                  <c:v>1352</c:v>
                </c:pt>
                <c:pt idx="221">
                  <c:v>1351.9</c:v>
                </c:pt>
                <c:pt idx="222">
                  <c:v>1351.9</c:v>
                </c:pt>
                <c:pt idx="223">
                  <c:v>1352.9</c:v>
                </c:pt>
                <c:pt idx="224">
                  <c:v>1353.7</c:v>
                </c:pt>
                <c:pt idx="225">
                  <c:v>1354.1</c:v>
                </c:pt>
                <c:pt idx="226">
                  <c:v>1355.4</c:v>
                </c:pt>
                <c:pt idx="227">
                  <c:v>1356.3</c:v>
                </c:pt>
                <c:pt idx="228">
                  <c:v>1357.3</c:v>
                </c:pt>
                <c:pt idx="229">
                  <c:v>1357.6</c:v>
                </c:pt>
                <c:pt idx="230">
                  <c:v>1358.7</c:v>
                </c:pt>
                <c:pt idx="231">
                  <c:v>1358.4</c:v>
                </c:pt>
                <c:pt idx="232">
                  <c:v>1358.5</c:v>
                </c:pt>
                <c:pt idx="233">
                  <c:v>1359.6</c:v>
                </c:pt>
                <c:pt idx="234">
                  <c:v>1359.8</c:v>
                </c:pt>
                <c:pt idx="235">
                  <c:v>1361.3</c:v>
                </c:pt>
                <c:pt idx="236">
                  <c:v>1363.1</c:v>
                </c:pt>
                <c:pt idx="237">
                  <c:v>1364.3</c:v>
                </c:pt>
                <c:pt idx="238">
                  <c:v>1366.1</c:v>
                </c:pt>
                <c:pt idx="239">
                  <c:v>1366.4</c:v>
                </c:pt>
                <c:pt idx="240">
                  <c:v>1369.3</c:v>
                </c:pt>
                <c:pt idx="241">
                  <c:v>1369.9</c:v>
                </c:pt>
                <c:pt idx="242">
                  <c:v>1372.1</c:v>
                </c:pt>
                <c:pt idx="243">
                  <c:v>1373</c:v>
                </c:pt>
                <c:pt idx="244">
                  <c:v>1372.9</c:v>
                </c:pt>
                <c:pt idx="245">
                  <c:v>1371.6</c:v>
                </c:pt>
                <c:pt idx="246">
                  <c:v>1371.2</c:v>
                </c:pt>
                <c:pt idx="247">
                  <c:v>1369.2</c:v>
                </c:pt>
                <c:pt idx="248">
                  <c:v>1369</c:v>
                </c:pt>
                <c:pt idx="249">
                  <c:v>1368.1</c:v>
                </c:pt>
                <c:pt idx="250">
                  <c:v>1367.6</c:v>
                </c:pt>
                <c:pt idx="251">
                  <c:v>1367.7</c:v>
                </c:pt>
                <c:pt idx="252">
                  <c:v>1367.8</c:v>
                </c:pt>
                <c:pt idx="253">
                  <c:v>1367.9</c:v>
                </c:pt>
                <c:pt idx="254">
                  <c:v>1368.8</c:v>
                </c:pt>
                <c:pt idx="255">
                  <c:v>1368.9</c:v>
                </c:pt>
                <c:pt idx="256">
                  <c:v>1369.2</c:v>
                </c:pt>
                <c:pt idx="257">
                  <c:v>1369.6</c:v>
                </c:pt>
                <c:pt idx="258">
                  <c:v>1370</c:v>
                </c:pt>
                <c:pt idx="259">
                  <c:v>1370.5</c:v>
                </c:pt>
                <c:pt idx="260">
                  <c:v>1371.2</c:v>
                </c:pt>
                <c:pt idx="261">
                  <c:v>1372.6</c:v>
                </c:pt>
                <c:pt idx="262">
                  <c:v>1373.3</c:v>
                </c:pt>
                <c:pt idx="263">
                  <c:v>1373.8</c:v>
                </c:pt>
                <c:pt idx="264">
                  <c:v>1374.3</c:v>
                </c:pt>
                <c:pt idx="265">
                  <c:v>1375.8</c:v>
                </c:pt>
                <c:pt idx="266">
                  <c:v>1376.3</c:v>
                </c:pt>
                <c:pt idx="267">
                  <c:v>1377.7</c:v>
                </c:pt>
                <c:pt idx="268">
                  <c:v>1379.8</c:v>
                </c:pt>
                <c:pt idx="269">
                  <c:v>1380.2</c:v>
                </c:pt>
                <c:pt idx="270">
                  <c:v>1382.4</c:v>
                </c:pt>
                <c:pt idx="271">
                  <c:v>1383.8</c:v>
                </c:pt>
                <c:pt idx="272">
                  <c:v>1385.3</c:v>
                </c:pt>
                <c:pt idx="273">
                  <c:v>1388.4</c:v>
                </c:pt>
                <c:pt idx="274">
                  <c:v>1389.9</c:v>
                </c:pt>
                <c:pt idx="275">
                  <c:v>1390.1</c:v>
                </c:pt>
                <c:pt idx="276">
                  <c:v>1390.5</c:v>
                </c:pt>
                <c:pt idx="277">
                  <c:v>1391</c:v>
                </c:pt>
                <c:pt idx="278">
                  <c:v>1391.2</c:v>
                </c:pt>
                <c:pt idx="279">
                  <c:v>1391.7</c:v>
                </c:pt>
                <c:pt idx="280">
                  <c:v>1391.3</c:v>
                </c:pt>
                <c:pt idx="281">
                  <c:v>1391.2</c:v>
                </c:pt>
                <c:pt idx="282">
                  <c:v>1390.9</c:v>
                </c:pt>
                <c:pt idx="283">
                  <c:v>1390.7</c:v>
                </c:pt>
                <c:pt idx="284">
                  <c:v>1390.6</c:v>
                </c:pt>
                <c:pt idx="285">
                  <c:v>1390.6</c:v>
                </c:pt>
                <c:pt idx="286">
                  <c:v>1390.7</c:v>
                </c:pt>
                <c:pt idx="287">
                  <c:v>1390.3</c:v>
                </c:pt>
                <c:pt idx="288">
                  <c:v>1389.5</c:v>
                </c:pt>
                <c:pt idx="289">
                  <c:v>1388.4</c:v>
                </c:pt>
                <c:pt idx="290">
                  <c:v>1387.1</c:v>
                </c:pt>
                <c:pt idx="291">
                  <c:v>1386.1</c:v>
                </c:pt>
                <c:pt idx="292">
                  <c:v>1386</c:v>
                </c:pt>
                <c:pt idx="293">
                  <c:v>1385.8</c:v>
                </c:pt>
                <c:pt idx="294">
                  <c:v>1385.7</c:v>
                </c:pt>
                <c:pt idx="295">
                  <c:v>1385.7</c:v>
                </c:pt>
                <c:pt idx="296">
                  <c:v>1386.3</c:v>
                </c:pt>
                <c:pt idx="297">
                  <c:v>1386.9</c:v>
                </c:pt>
                <c:pt idx="298">
                  <c:v>1387.6</c:v>
                </c:pt>
                <c:pt idx="299">
                  <c:v>1387.8</c:v>
                </c:pt>
                <c:pt idx="300">
                  <c:v>1388.5</c:v>
                </c:pt>
                <c:pt idx="301">
                  <c:v>1388.6</c:v>
                </c:pt>
                <c:pt idx="302">
                  <c:v>1388.9</c:v>
                </c:pt>
                <c:pt idx="303">
                  <c:v>1388.9</c:v>
                </c:pt>
                <c:pt idx="304">
                  <c:v>1389.2</c:v>
                </c:pt>
                <c:pt idx="305">
                  <c:v>1389.7</c:v>
                </c:pt>
                <c:pt idx="306">
                  <c:v>1390.2</c:v>
                </c:pt>
                <c:pt idx="307">
                  <c:v>1391.6</c:v>
                </c:pt>
                <c:pt idx="308">
                  <c:v>1391.9</c:v>
                </c:pt>
                <c:pt idx="309">
                  <c:v>1393.7</c:v>
                </c:pt>
                <c:pt idx="310">
                  <c:v>1394.1</c:v>
                </c:pt>
                <c:pt idx="311">
                  <c:v>1396</c:v>
                </c:pt>
                <c:pt idx="312">
                  <c:v>1396.7</c:v>
                </c:pt>
                <c:pt idx="313">
                  <c:v>1397.9</c:v>
                </c:pt>
                <c:pt idx="314">
                  <c:v>1398.9</c:v>
                </c:pt>
                <c:pt idx="315">
                  <c:v>1400.3</c:v>
                </c:pt>
                <c:pt idx="316">
                  <c:v>1401.9</c:v>
                </c:pt>
                <c:pt idx="317">
                  <c:v>1403.1</c:v>
                </c:pt>
                <c:pt idx="318">
                  <c:v>1403.9</c:v>
                </c:pt>
                <c:pt idx="319">
                  <c:v>1404.9</c:v>
                </c:pt>
                <c:pt idx="320">
                  <c:v>1405.1</c:v>
                </c:pt>
                <c:pt idx="321">
                  <c:v>1405.6</c:v>
                </c:pt>
                <c:pt idx="322">
                  <c:v>1406</c:v>
                </c:pt>
                <c:pt idx="323">
                  <c:v>1406.5</c:v>
                </c:pt>
                <c:pt idx="324">
                  <c:v>1407.1</c:v>
                </c:pt>
                <c:pt idx="325">
                  <c:v>1408.3</c:v>
                </c:pt>
                <c:pt idx="326">
                  <c:v>1409.7</c:v>
                </c:pt>
                <c:pt idx="327">
                  <c:v>1410</c:v>
                </c:pt>
                <c:pt idx="328">
                  <c:v>1412</c:v>
                </c:pt>
                <c:pt idx="329">
                  <c:v>1412.5</c:v>
                </c:pt>
                <c:pt idx="330">
                  <c:v>1413.3</c:v>
                </c:pt>
                <c:pt idx="331">
                  <c:v>1415.6</c:v>
                </c:pt>
                <c:pt idx="332">
                  <c:v>1416.1</c:v>
                </c:pt>
                <c:pt idx="333">
                  <c:v>1418.4</c:v>
                </c:pt>
                <c:pt idx="334">
                  <c:v>1420.2</c:v>
                </c:pt>
                <c:pt idx="335">
                  <c:v>1420.6</c:v>
                </c:pt>
                <c:pt idx="336">
                  <c:v>1422.4</c:v>
                </c:pt>
                <c:pt idx="337">
                  <c:v>1423.6</c:v>
                </c:pt>
                <c:pt idx="338">
                  <c:v>1424.1</c:v>
                </c:pt>
                <c:pt idx="339">
                  <c:v>1425.3</c:v>
                </c:pt>
                <c:pt idx="340">
                  <c:v>1425.5</c:v>
                </c:pt>
                <c:pt idx="341">
                  <c:v>1426.5</c:v>
                </c:pt>
                <c:pt idx="342">
                  <c:v>1426.7</c:v>
                </c:pt>
                <c:pt idx="343">
                  <c:v>1426.9</c:v>
                </c:pt>
                <c:pt idx="344">
                  <c:v>1427.3</c:v>
                </c:pt>
                <c:pt idx="345">
                  <c:v>1427.4</c:v>
                </c:pt>
                <c:pt idx="346">
                  <c:v>1427.8</c:v>
                </c:pt>
                <c:pt idx="347">
                  <c:v>1428.1</c:v>
                </c:pt>
                <c:pt idx="348">
                  <c:v>1428.4</c:v>
                </c:pt>
                <c:pt idx="349">
                  <c:v>1428.8</c:v>
                </c:pt>
                <c:pt idx="350">
                  <c:v>1428.8</c:v>
                </c:pt>
                <c:pt idx="351">
                  <c:v>1429.1</c:v>
                </c:pt>
                <c:pt idx="352">
                  <c:v>1430.4</c:v>
                </c:pt>
                <c:pt idx="353">
                  <c:v>1431</c:v>
                </c:pt>
                <c:pt idx="354">
                  <c:v>1432.5</c:v>
                </c:pt>
                <c:pt idx="355">
                  <c:v>1432.9</c:v>
                </c:pt>
                <c:pt idx="356">
                  <c:v>1434.9</c:v>
                </c:pt>
                <c:pt idx="357">
                  <c:v>1435.6</c:v>
                </c:pt>
                <c:pt idx="358">
                  <c:v>1436.6</c:v>
                </c:pt>
                <c:pt idx="359">
                  <c:v>1437.4</c:v>
                </c:pt>
                <c:pt idx="360">
                  <c:v>1438.4</c:v>
                </c:pt>
                <c:pt idx="361">
                  <c:v>1438.6</c:v>
                </c:pt>
                <c:pt idx="362">
                  <c:v>1438.3</c:v>
                </c:pt>
                <c:pt idx="363">
                  <c:v>1437.6</c:v>
                </c:pt>
                <c:pt idx="364">
                  <c:v>1436.5</c:v>
                </c:pt>
                <c:pt idx="365">
                  <c:v>1433.9</c:v>
                </c:pt>
                <c:pt idx="366">
                  <c:v>1432.8</c:v>
                </c:pt>
                <c:pt idx="367">
                  <c:v>1429.9</c:v>
                </c:pt>
                <c:pt idx="368">
                  <c:v>1428.6</c:v>
                </c:pt>
                <c:pt idx="369">
                  <c:v>1425.4</c:v>
                </c:pt>
                <c:pt idx="370">
                  <c:v>1425</c:v>
                </c:pt>
                <c:pt idx="371">
                  <c:v>1418.5</c:v>
                </c:pt>
                <c:pt idx="372">
                  <c:v>1416.1</c:v>
                </c:pt>
                <c:pt idx="373">
                  <c:v>1410.1</c:v>
                </c:pt>
                <c:pt idx="374">
                  <c:v>1409.3</c:v>
                </c:pt>
                <c:pt idx="375">
                  <c:v>1406</c:v>
                </c:pt>
                <c:pt idx="376">
                  <c:v>1406.8</c:v>
                </c:pt>
                <c:pt idx="377">
                  <c:v>1407.4</c:v>
                </c:pt>
                <c:pt idx="378">
                  <c:v>1411.1</c:v>
                </c:pt>
                <c:pt idx="379">
                  <c:v>1415.6</c:v>
                </c:pt>
                <c:pt idx="380">
                  <c:v>1422.2</c:v>
                </c:pt>
                <c:pt idx="381">
                  <c:v>1422.9</c:v>
                </c:pt>
                <c:pt idx="382">
                  <c:v>1425.1</c:v>
                </c:pt>
                <c:pt idx="383">
                  <c:v>1425.3</c:v>
                </c:pt>
                <c:pt idx="384">
                  <c:v>1425.7</c:v>
                </c:pt>
                <c:pt idx="385">
                  <c:v>1425.8</c:v>
                </c:pt>
                <c:pt idx="386">
                  <c:v>1425.1</c:v>
                </c:pt>
                <c:pt idx="387">
                  <c:v>1424.3</c:v>
                </c:pt>
                <c:pt idx="388">
                  <c:v>1424</c:v>
                </c:pt>
                <c:pt idx="389">
                  <c:v>1423.3</c:v>
                </c:pt>
                <c:pt idx="390">
                  <c:v>1423.2</c:v>
                </c:pt>
                <c:pt idx="391">
                  <c:v>1422.5</c:v>
                </c:pt>
                <c:pt idx="392">
                  <c:v>1424</c:v>
                </c:pt>
                <c:pt idx="393">
                  <c:v>1430.1</c:v>
                </c:pt>
                <c:pt idx="394">
                  <c:v>1435.2</c:v>
                </c:pt>
                <c:pt idx="395">
                  <c:v>1436.6</c:v>
                </c:pt>
                <c:pt idx="396">
                  <c:v>1441.7</c:v>
                </c:pt>
                <c:pt idx="397">
                  <c:v>1443</c:v>
                </c:pt>
                <c:pt idx="398">
                  <c:v>1445.2</c:v>
                </c:pt>
                <c:pt idx="399">
                  <c:v>1447.7</c:v>
                </c:pt>
                <c:pt idx="400">
                  <c:v>1448.2</c:v>
                </c:pt>
                <c:pt idx="401">
                  <c:v>1450</c:v>
                </c:pt>
                <c:pt idx="402">
                  <c:v>1450</c:v>
                </c:pt>
                <c:pt idx="403">
                  <c:v>1450.6</c:v>
                </c:pt>
                <c:pt idx="404">
                  <c:v>1450.2</c:v>
                </c:pt>
                <c:pt idx="405">
                  <c:v>1449.9</c:v>
                </c:pt>
                <c:pt idx="406">
                  <c:v>1450.5</c:v>
                </c:pt>
                <c:pt idx="407">
                  <c:v>1451</c:v>
                </c:pt>
                <c:pt idx="408">
                  <c:v>1451.4</c:v>
                </c:pt>
                <c:pt idx="409">
                  <c:v>1452.1</c:v>
                </c:pt>
                <c:pt idx="410">
                  <c:v>1452.3</c:v>
                </c:pt>
                <c:pt idx="411">
                  <c:v>1453.1</c:v>
                </c:pt>
                <c:pt idx="412">
                  <c:v>1453.6</c:v>
                </c:pt>
                <c:pt idx="413">
                  <c:v>1454.2</c:v>
                </c:pt>
                <c:pt idx="414">
                  <c:v>1455.8</c:v>
                </c:pt>
                <c:pt idx="415">
                  <c:v>1457</c:v>
                </c:pt>
                <c:pt idx="416">
                  <c:v>1456.9</c:v>
                </c:pt>
                <c:pt idx="417">
                  <c:v>1455.9</c:v>
                </c:pt>
                <c:pt idx="418">
                  <c:v>1454.6</c:v>
                </c:pt>
                <c:pt idx="419">
                  <c:v>1454.3</c:v>
                </c:pt>
                <c:pt idx="420">
                  <c:v>1453.9</c:v>
                </c:pt>
                <c:pt idx="421">
                  <c:v>1452.9</c:v>
                </c:pt>
                <c:pt idx="422">
                  <c:v>1453</c:v>
                </c:pt>
                <c:pt idx="423">
                  <c:v>1452.3</c:v>
                </c:pt>
                <c:pt idx="424">
                  <c:v>1452.5</c:v>
                </c:pt>
                <c:pt idx="425">
                  <c:v>1454.6</c:v>
                </c:pt>
                <c:pt idx="426">
                  <c:v>1455.8</c:v>
                </c:pt>
                <c:pt idx="427">
                  <c:v>1460.7</c:v>
                </c:pt>
                <c:pt idx="428">
                  <c:v>1461.3</c:v>
                </c:pt>
                <c:pt idx="429">
                  <c:v>1465.7</c:v>
                </c:pt>
                <c:pt idx="430">
                  <c:v>1467.1</c:v>
                </c:pt>
                <c:pt idx="431">
                  <c:v>1470.1</c:v>
                </c:pt>
                <c:pt idx="432">
                  <c:v>1470.7</c:v>
                </c:pt>
                <c:pt idx="433">
                  <c:v>1472.5</c:v>
                </c:pt>
                <c:pt idx="434">
                  <c:v>1473.4</c:v>
                </c:pt>
                <c:pt idx="435">
                  <c:v>1473.7</c:v>
                </c:pt>
                <c:pt idx="436">
                  <c:v>1474.1</c:v>
                </c:pt>
                <c:pt idx="437">
                  <c:v>1475</c:v>
                </c:pt>
                <c:pt idx="438">
                  <c:v>1475.3</c:v>
                </c:pt>
                <c:pt idx="439">
                  <c:v>1475.3</c:v>
                </c:pt>
                <c:pt idx="440">
                  <c:v>1475.5</c:v>
                </c:pt>
                <c:pt idx="441">
                  <c:v>1475.4</c:v>
                </c:pt>
                <c:pt idx="442">
                  <c:v>1476</c:v>
                </c:pt>
                <c:pt idx="443">
                  <c:v>1477.1</c:v>
                </c:pt>
                <c:pt idx="444">
                  <c:v>1478.7</c:v>
                </c:pt>
                <c:pt idx="445">
                  <c:v>1480.6</c:v>
                </c:pt>
                <c:pt idx="446">
                  <c:v>1481</c:v>
                </c:pt>
                <c:pt idx="447">
                  <c:v>1483.5</c:v>
                </c:pt>
                <c:pt idx="448">
                  <c:v>1485.9</c:v>
                </c:pt>
                <c:pt idx="449">
                  <c:v>1487.5</c:v>
                </c:pt>
                <c:pt idx="450">
                  <c:v>1488.6</c:v>
                </c:pt>
                <c:pt idx="451">
                  <c:v>1491.9</c:v>
                </c:pt>
                <c:pt idx="452">
                  <c:v>1494.3</c:v>
                </c:pt>
                <c:pt idx="453">
                  <c:v>1496.5</c:v>
                </c:pt>
                <c:pt idx="454">
                  <c:v>1497.2</c:v>
                </c:pt>
                <c:pt idx="455">
                  <c:v>1499.8</c:v>
                </c:pt>
                <c:pt idx="456">
                  <c:v>1500.3</c:v>
                </c:pt>
                <c:pt idx="457">
                  <c:v>1502.2</c:v>
                </c:pt>
                <c:pt idx="458">
                  <c:v>1503.6</c:v>
                </c:pt>
                <c:pt idx="459">
                  <c:v>1504.3</c:v>
                </c:pt>
                <c:pt idx="460">
                  <c:v>1504.5</c:v>
                </c:pt>
                <c:pt idx="461">
                  <c:v>1504.2</c:v>
                </c:pt>
                <c:pt idx="462">
                  <c:v>1503.8</c:v>
                </c:pt>
                <c:pt idx="463">
                  <c:v>1503.2</c:v>
                </c:pt>
                <c:pt idx="464">
                  <c:v>1502.2</c:v>
                </c:pt>
                <c:pt idx="465">
                  <c:v>1501.8</c:v>
                </c:pt>
                <c:pt idx="466">
                  <c:v>1500.7</c:v>
                </c:pt>
                <c:pt idx="467">
                  <c:v>1500.6</c:v>
                </c:pt>
                <c:pt idx="468">
                  <c:v>1499.6</c:v>
                </c:pt>
                <c:pt idx="469">
                  <c:v>1499.4</c:v>
                </c:pt>
                <c:pt idx="470">
                  <c:v>1499.3</c:v>
                </c:pt>
                <c:pt idx="471">
                  <c:v>1499.4</c:v>
                </c:pt>
                <c:pt idx="472">
                  <c:v>1499.5</c:v>
                </c:pt>
                <c:pt idx="473">
                  <c:v>1500</c:v>
                </c:pt>
                <c:pt idx="474">
                  <c:v>1500.6</c:v>
                </c:pt>
                <c:pt idx="475">
                  <c:v>1502.2</c:v>
                </c:pt>
                <c:pt idx="476">
                  <c:v>1504.3</c:v>
                </c:pt>
                <c:pt idx="477">
                  <c:v>1505</c:v>
                </c:pt>
                <c:pt idx="478">
                  <c:v>1506.3</c:v>
                </c:pt>
                <c:pt idx="479">
                  <c:v>1508.2</c:v>
                </c:pt>
                <c:pt idx="480">
                  <c:v>1509.7</c:v>
                </c:pt>
                <c:pt idx="481">
                  <c:v>1509.9</c:v>
                </c:pt>
                <c:pt idx="482">
                  <c:v>1510.8</c:v>
                </c:pt>
                <c:pt idx="483">
                  <c:v>1511.9</c:v>
                </c:pt>
                <c:pt idx="484">
                  <c:v>1512.5</c:v>
                </c:pt>
                <c:pt idx="485">
                  <c:v>1514.3</c:v>
                </c:pt>
                <c:pt idx="486">
                  <c:v>1514.6</c:v>
                </c:pt>
                <c:pt idx="487">
                  <c:v>1517.2</c:v>
                </c:pt>
                <c:pt idx="488">
                  <c:v>1517.8</c:v>
                </c:pt>
                <c:pt idx="489">
                  <c:v>1519.6</c:v>
                </c:pt>
                <c:pt idx="490">
                  <c:v>1521.2</c:v>
                </c:pt>
                <c:pt idx="491">
                  <c:v>1522</c:v>
                </c:pt>
                <c:pt idx="492">
                  <c:v>1523.4</c:v>
                </c:pt>
                <c:pt idx="493">
                  <c:v>1524.4</c:v>
                </c:pt>
                <c:pt idx="494">
                  <c:v>1524.4</c:v>
                </c:pt>
                <c:pt idx="495">
                  <c:v>1524.4</c:v>
                </c:pt>
                <c:pt idx="496">
                  <c:v>1524.5</c:v>
                </c:pt>
                <c:pt idx="497">
                  <c:v>1524.5</c:v>
                </c:pt>
                <c:pt idx="498">
                  <c:v>1526</c:v>
                </c:pt>
                <c:pt idx="499">
                  <c:v>1526.8</c:v>
                </c:pt>
                <c:pt idx="500">
                  <c:v>1528.4</c:v>
                </c:pt>
                <c:pt idx="501">
                  <c:v>1530.3</c:v>
                </c:pt>
                <c:pt idx="502">
                  <c:v>1531.3</c:v>
                </c:pt>
                <c:pt idx="503">
                  <c:v>1533.7</c:v>
                </c:pt>
                <c:pt idx="504">
                  <c:v>1534.2</c:v>
                </c:pt>
                <c:pt idx="505">
                  <c:v>1537</c:v>
                </c:pt>
                <c:pt idx="506">
                  <c:v>1537.4</c:v>
                </c:pt>
                <c:pt idx="507">
                  <c:v>1539.6</c:v>
                </c:pt>
                <c:pt idx="508">
                  <c:v>1540.5</c:v>
                </c:pt>
                <c:pt idx="509">
                  <c:v>1542.3</c:v>
                </c:pt>
                <c:pt idx="510">
                  <c:v>1544.6</c:v>
                </c:pt>
                <c:pt idx="511">
                  <c:v>1545.3</c:v>
                </c:pt>
                <c:pt idx="512">
                  <c:v>1549.1</c:v>
                </c:pt>
                <c:pt idx="513">
                  <c:v>1553.5</c:v>
                </c:pt>
                <c:pt idx="514">
                  <c:v>1554.1</c:v>
                </c:pt>
                <c:pt idx="515">
                  <c:v>1556.8</c:v>
                </c:pt>
                <c:pt idx="516">
                  <c:v>1557.9</c:v>
                </c:pt>
                <c:pt idx="517">
                  <c:v>1559.2</c:v>
                </c:pt>
                <c:pt idx="518">
                  <c:v>1560.1</c:v>
                </c:pt>
                <c:pt idx="519">
                  <c:v>1560.2</c:v>
                </c:pt>
                <c:pt idx="520">
                  <c:v>1560.6</c:v>
                </c:pt>
                <c:pt idx="521">
                  <c:v>1560.6</c:v>
                </c:pt>
                <c:pt idx="522">
                  <c:v>1560.8</c:v>
                </c:pt>
                <c:pt idx="523">
                  <c:v>1560.9</c:v>
                </c:pt>
                <c:pt idx="524">
                  <c:v>1561.1</c:v>
                </c:pt>
                <c:pt idx="525">
                  <c:v>1560.5</c:v>
                </c:pt>
                <c:pt idx="526">
                  <c:v>1560.2</c:v>
                </c:pt>
                <c:pt idx="527">
                  <c:v>1559.6</c:v>
                </c:pt>
                <c:pt idx="528">
                  <c:v>1559.2</c:v>
                </c:pt>
                <c:pt idx="529">
                  <c:v>1559.1</c:v>
                </c:pt>
                <c:pt idx="530">
                  <c:v>1559.2</c:v>
                </c:pt>
                <c:pt idx="531">
                  <c:v>1559.2</c:v>
                </c:pt>
                <c:pt idx="532">
                  <c:v>1559.1</c:v>
                </c:pt>
                <c:pt idx="533">
                  <c:v>1558.9</c:v>
                </c:pt>
                <c:pt idx="534">
                  <c:v>1558.8</c:v>
                </c:pt>
                <c:pt idx="535">
                  <c:v>1558.9</c:v>
                </c:pt>
                <c:pt idx="536">
                  <c:v>1559.4</c:v>
                </c:pt>
                <c:pt idx="537">
                  <c:v>1560.5</c:v>
                </c:pt>
                <c:pt idx="538">
                  <c:v>1560.5</c:v>
                </c:pt>
                <c:pt idx="539">
                  <c:v>1561.8</c:v>
                </c:pt>
                <c:pt idx="540">
                  <c:v>1563</c:v>
                </c:pt>
                <c:pt idx="541">
                  <c:v>1563.1</c:v>
                </c:pt>
                <c:pt idx="542">
                  <c:v>1563.5</c:v>
                </c:pt>
                <c:pt idx="543">
                  <c:v>1563.8</c:v>
                </c:pt>
                <c:pt idx="544">
                  <c:v>1563.8</c:v>
                </c:pt>
                <c:pt idx="545">
                  <c:v>1563.9</c:v>
                </c:pt>
                <c:pt idx="546">
                  <c:v>1564</c:v>
                </c:pt>
                <c:pt idx="547">
                  <c:v>1563.7</c:v>
                </c:pt>
                <c:pt idx="548">
                  <c:v>1563</c:v>
                </c:pt>
                <c:pt idx="549">
                  <c:v>1562.8</c:v>
                </c:pt>
                <c:pt idx="550">
                  <c:v>1562.2</c:v>
                </c:pt>
                <c:pt idx="551">
                  <c:v>1562.2</c:v>
                </c:pt>
                <c:pt idx="552">
                  <c:v>1562.3</c:v>
                </c:pt>
                <c:pt idx="553">
                  <c:v>1562.6</c:v>
                </c:pt>
                <c:pt idx="554">
                  <c:v>1563</c:v>
                </c:pt>
                <c:pt idx="555">
                  <c:v>1563.9</c:v>
                </c:pt>
                <c:pt idx="556">
                  <c:v>1564.1</c:v>
                </c:pt>
                <c:pt idx="557">
                  <c:v>1565.4</c:v>
                </c:pt>
                <c:pt idx="558">
                  <c:v>1566.7</c:v>
                </c:pt>
                <c:pt idx="559">
                  <c:v>1566.2</c:v>
                </c:pt>
                <c:pt idx="560">
                  <c:v>1566</c:v>
                </c:pt>
                <c:pt idx="561">
                  <c:v>1566</c:v>
                </c:pt>
                <c:pt idx="562">
                  <c:v>1565.7</c:v>
                </c:pt>
                <c:pt idx="563">
                  <c:v>1565.4</c:v>
                </c:pt>
                <c:pt idx="564">
                  <c:v>1565.5</c:v>
                </c:pt>
                <c:pt idx="565">
                  <c:v>1565.8</c:v>
                </c:pt>
                <c:pt idx="566">
                  <c:v>1566.2</c:v>
                </c:pt>
                <c:pt idx="567">
                  <c:v>1567</c:v>
                </c:pt>
                <c:pt idx="568">
                  <c:v>1568</c:v>
                </c:pt>
                <c:pt idx="569">
                  <c:v>1569.4</c:v>
                </c:pt>
                <c:pt idx="570">
                  <c:v>1569.7</c:v>
                </c:pt>
                <c:pt idx="571">
                  <c:v>1571.4</c:v>
                </c:pt>
                <c:pt idx="572">
                  <c:v>1573.2</c:v>
                </c:pt>
                <c:pt idx="573">
                  <c:v>1574.2</c:v>
                </c:pt>
                <c:pt idx="574">
                  <c:v>1574.9</c:v>
                </c:pt>
                <c:pt idx="575">
                  <c:v>1577.2</c:v>
                </c:pt>
                <c:pt idx="576">
                  <c:v>1579.2</c:v>
                </c:pt>
                <c:pt idx="577">
                  <c:v>1580</c:v>
                </c:pt>
                <c:pt idx="578">
                  <c:v>1581.1</c:v>
                </c:pt>
                <c:pt idx="579">
                  <c:v>1581.6</c:v>
                </c:pt>
                <c:pt idx="580">
                  <c:v>1582.4</c:v>
                </c:pt>
                <c:pt idx="581">
                  <c:v>1583</c:v>
                </c:pt>
                <c:pt idx="582">
                  <c:v>1583.3</c:v>
                </c:pt>
                <c:pt idx="583">
                  <c:v>1583.7</c:v>
                </c:pt>
                <c:pt idx="584">
                  <c:v>1583.7</c:v>
                </c:pt>
                <c:pt idx="585">
                  <c:v>1584.4</c:v>
                </c:pt>
                <c:pt idx="586">
                  <c:v>1584.7</c:v>
                </c:pt>
                <c:pt idx="587">
                  <c:v>1585.2</c:v>
                </c:pt>
                <c:pt idx="588">
                  <c:v>1585.7</c:v>
                </c:pt>
                <c:pt idx="589">
                  <c:v>1586.2</c:v>
                </c:pt>
                <c:pt idx="590">
                  <c:v>1586.4</c:v>
                </c:pt>
                <c:pt idx="591">
                  <c:v>1586.7</c:v>
                </c:pt>
                <c:pt idx="592">
                  <c:v>1586.9</c:v>
                </c:pt>
                <c:pt idx="593">
                  <c:v>1587</c:v>
                </c:pt>
                <c:pt idx="594">
                  <c:v>1587.3</c:v>
                </c:pt>
                <c:pt idx="595">
                  <c:v>1587.4</c:v>
                </c:pt>
                <c:pt idx="596">
                  <c:v>1587.8</c:v>
                </c:pt>
                <c:pt idx="597">
                  <c:v>1588.1</c:v>
                </c:pt>
                <c:pt idx="598">
                  <c:v>1588.1</c:v>
                </c:pt>
                <c:pt idx="599">
                  <c:v>1588.9</c:v>
                </c:pt>
                <c:pt idx="600">
                  <c:v>1589.2</c:v>
                </c:pt>
                <c:pt idx="601">
                  <c:v>1589.1</c:v>
                </c:pt>
                <c:pt idx="602">
                  <c:v>1589.2</c:v>
                </c:pt>
                <c:pt idx="603">
                  <c:v>1589.3</c:v>
                </c:pt>
                <c:pt idx="604">
                  <c:v>1589.8</c:v>
                </c:pt>
                <c:pt idx="605">
                  <c:v>1590.9</c:v>
                </c:pt>
                <c:pt idx="606">
                  <c:v>1591.1</c:v>
                </c:pt>
                <c:pt idx="607">
                  <c:v>1593.1</c:v>
                </c:pt>
                <c:pt idx="608">
                  <c:v>1593.6</c:v>
                </c:pt>
                <c:pt idx="609">
                  <c:v>1594.6</c:v>
                </c:pt>
                <c:pt idx="610">
                  <c:v>1596.4</c:v>
                </c:pt>
                <c:pt idx="611">
                  <c:v>1597.1</c:v>
                </c:pt>
                <c:pt idx="612">
                  <c:v>1598.9</c:v>
                </c:pt>
                <c:pt idx="613">
                  <c:v>1599.6</c:v>
                </c:pt>
                <c:pt idx="614">
                  <c:v>1601</c:v>
                </c:pt>
                <c:pt idx="615">
                  <c:v>1601.8</c:v>
                </c:pt>
                <c:pt idx="616">
                  <c:v>1601.9</c:v>
                </c:pt>
                <c:pt idx="617">
                  <c:v>1602.9</c:v>
                </c:pt>
                <c:pt idx="618">
                  <c:v>1603</c:v>
                </c:pt>
                <c:pt idx="619">
                  <c:v>1603.9</c:v>
                </c:pt>
                <c:pt idx="620">
                  <c:v>1604.8</c:v>
                </c:pt>
                <c:pt idx="621">
                  <c:v>1605.3</c:v>
                </c:pt>
                <c:pt idx="622">
                  <c:v>1606</c:v>
                </c:pt>
                <c:pt idx="623">
                  <c:v>1606.7</c:v>
                </c:pt>
                <c:pt idx="624">
                  <c:v>1606.9</c:v>
                </c:pt>
                <c:pt idx="625">
                  <c:v>1608.1</c:v>
                </c:pt>
                <c:pt idx="626">
                  <c:v>1609.2</c:v>
                </c:pt>
                <c:pt idx="627">
                  <c:v>1609.6</c:v>
                </c:pt>
                <c:pt idx="628">
                  <c:v>1609.9</c:v>
                </c:pt>
                <c:pt idx="629">
                  <c:v>1610.4</c:v>
                </c:pt>
                <c:pt idx="630">
                  <c:v>1611.1</c:v>
                </c:pt>
                <c:pt idx="631">
                  <c:v>1612.4</c:v>
                </c:pt>
                <c:pt idx="632">
                  <c:v>1612.7</c:v>
                </c:pt>
                <c:pt idx="633">
                  <c:v>1613.8</c:v>
                </c:pt>
                <c:pt idx="634">
                  <c:v>1613.9</c:v>
                </c:pt>
                <c:pt idx="635">
                  <c:v>1614.4</c:v>
                </c:pt>
                <c:pt idx="636">
                  <c:v>1614.7</c:v>
                </c:pt>
                <c:pt idx="637">
                  <c:v>1615.3</c:v>
                </c:pt>
                <c:pt idx="638">
                  <c:v>1616.2</c:v>
                </c:pt>
                <c:pt idx="639">
                  <c:v>1616.7</c:v>
                </c:pt>
                <c:pt idx="640">
                  <c:v>1619.8</c:v>
                </c:pt>
                <c:pt idx="641">
                  <c:v>1623.1</c:v>
                </c:pt>
                <c:pt idx="642">
                  <c:v>1624.6</c:v>
                </c:pt>
                <c:pt idx="643">
                  <c:v>1625</c:v>
                </c:pt>
                <c:pt idx="644">
                  <c:v>1627.5</c:v>
                </c:pt>
                <c:pt idx="645">
                  <c:v>1629</c:v>
                </c:pt>
                <c:pt idx="646">
                  <c:v>1629.6</c:v>
                </c:pt>
                <c:pt idx="647">
                  <c:v>1630.7</c:v>
                </c:pt>
                <c:pt idx="648">
                  <c:v>1631.5</c:v>
                </c:pt>
                <c:pt idx="649">
                  <c:v>1633.1</c:v>
                </c:pt>
                <c:pt idx="650">
                  <c:v>1634.3</c:v>
                </c:pt>
                <c:pt idx="651">
                  <c:v>1635.8</c:v>
                </c:pt>
                <c:pt idx="652">
                  <c:v>1636.4</c:v>
                </c:pt>
                <c:pt idx="653">
                  <c:v>1637.4</c:v>
                </c:pt>
                <c:pt idx="654">
                  <c:v>1638.4</c:v>
                </c:pt>
                <c:pt idx="655">
                  <c:v>1638.6</c:v>
                </c:pt>
                <c:pt idx="656">
                  <c:v>1639.5</c:v>
                </c:pt>
                <c:pt idx="657">
                  <c:v>1640.3</c:v>
                </c:pt>
                <c:pt idx="658">
                  <c:v>1640.4</c:v>
                </c:pt>
                <c:pt idx="659">
                  <c:v>1640.7</c:v>
                </c:pt>
                <c:pt idx="660">
                  <c:v>1640.8</c:v>
                </c:pt>
                <c:pt idx="661">
                  <c:v>1640.4</c:v>
                </c:pt>
                <c:pt idx="662">
                  <c:v>1640.2</c:v>
                </c:pt>
                <c:pt idx="663">
                  <c:v>1640.3</c:v>
                </c:pt>
                <c:pt idx="664">
                  <c:v>1641.5</c:v>
                </c:pt>
                <c:pt idx="665">
                  <c:v>1643.3</c:v>
                </c:pt>
                <c:pt idx="666">
                  <c:v>1643.9</c:v>
                </c:pt>
                <c:pt idx="667">
                  <c:v>1646.9</c:v>
                </c:pt>
                <c:pt idx="668">
                  <c:v>1648.1</c:v>
                </c:pt>
                <c:pt idx="669">
                  <c:v>1649.6</c:v>
                </c:pt>
                <c:pt idx="670">
                  <c:v>1651</c:v>
                </c:pt>
                <c:pt idx="671">
                  <c:v>1651.2</c:v>
                </c:pt>
                <c:pt idx="672">
                  <c:v>1653.4</c:v>
                </c:pt>
                <c:pt idx="673">
                  <c:v>1654.2</c:v>
                </c:pt>
                <c:pt idx="674">
                  <c:v>1654</c:v>
                </c:pt>
                <c:pt idx="675">
                  <c:v>1653.2</c:v>
                </c:pt>
                <c:pt idx="676">
                  <c:v>1652.2</c:v>
                </c:pt>
                <c:pt idx="677">
                  <c:v>1652</c:v>
                </c:pt>
                <c:pt idx="678">
                  <c:v>1651.1</c:v>
                </c:pt>
                <c:pt idx="679">
                  <c:v>1649.9</c:v>
                </c:pt>
                <c:pt idx="680">
                  <c:v>1649.1</c:v>
                </c:pt>
                <c:pt idx="681">
                  <c:v>1648</c:v>
                </c:pt>
                <c:pt idx="682">
                  <c:v>1647.8</c:v>
                </c:pt>
                <c:pt idx="683">
                  <c:v>1648.4</c:v>
                </c:pt>
                <c:pt idx="684">
                  <c:v>1649.3</c:v>
                </c:pt>
                <c:pt idx="685">
                  <c:v>1650.4</c:v>
                </c:pt>
                <c:pt idx="686">
                  <c:v>1652.1</c:v>
                </c:pt>
                <c:pt idx="687">
                  <c:v>1655</c:v>
                </c:pt>
                <c:pt idx="688">
                  <c:v>1658.9</c:v>
                </c:pt>
                <c:pt idx="689">
                  <c:v>1661</c:v>
                </c:pt>
                <c:pt idx="690">
                  <c:v>1661.6</c:v>
                </c:pt>
                <c:pt idx="691">
                  <c:v>1661.9</c:v>
                </c:pt>
                <c:pt idx="692">
                  <c:v>1662.6</c:v>
                </c:pt>
                <c:pt idx="693">
                  <c:v>1662.7</c:v>
                </c:pt>
                <c:pt idx="694">
                  <c:v>1663.5</c:v>
                </c:pt>
                <c:pt idx="695">
                  <c:v>1665.2</c:v>
                </c:pt>
                <c:pt idx="696">
                  <c:v>1666.1</c:v>
                </c:pt>
                <c:pt idx="697">
                  <c:v>1666.1</c:v>
                </c:pt>
                <c:pt idx="698">
                  <c:v>1665.4</c:v>
                </c:pt>
                <c:pt idx="699">
                  <c:v>1665.2</c:v>
                </c:pt>
                <c:pt idx="700">
                  <c:v>1664.2</c:v>
                </c:pt>
                <c:pt idx="701">
                  <c:v>1663.9</c:v>
                </c:pt>
                <c:pt idx="702">
                  <c:v>1662.9</c:v>
                </c:pt>
                <c:pt idx="703">
                  <c:v>1661.2</c:v>
                </c:pt>
                <c:pt idx="704">
                  <c:v>1660.1</c:v>
                </c:pt>
                <c:pt idx="705">
                  <c:v>1658.4</c:v>
                </c:pt>
                <c:pt idx="706">
                  <c:v>1658.1</c:v>
                </c:pt>
                <c:pt idx="707">
                  <c:v>1657.8</c:v>
                </c:pt>
                <c:pt idx="708">
                  <c:v>1658.4</c:v>
                </c:pt>
                <c:pt idx="709">
                  <c:v>1659.1</c:v>
                </c:pt>
                <c:pt idx="710">
                  <c:v>1661.4</c:v>
                </c:pt>
                <c:pt idx="711">
                  <c:v>1663.2</c:v>
                </c:pt>
                <c:pt idx="712">
                  <c:v>1666</c:v>
                </c:pt>
                <c:pt idx="713">
                  <c:v>1670.2</c:v>
                </c:pt>
                <c:pt idx="714">
                  <c:v>1672</c:v>
                </c:pt>
                <c:pt idx="715">
                  <c:v>1676</c:v>
                </c:pt>
                <c:pt idx="716">
                  <c:v>1677.9</c:v>
                </c:pt>
                <c:pt idx="717">
                  <c:v>1683.2</c:v>
                </c:pt>
                <c:pt idx="718">
                  <c:v>1686.5</c:v>
                </c:pt>
                <c:pt idx="719">
                  <c:v>1690.5</c:v>
                </c:pt>
                <c:pt idx="720">
                  <c:v>1692.6</c:v>
                </c:pt>
                <c:pt idx="721">
                  <c:v>1693.4</c:v>
                </c:pt>
                <c:pt idx="722">
                  <c:v>1693.9</c:v>
                </c:pt>
                <c:pt idx="723">
                  <c:v>1692.5</c:v>
                </c:pt>
                <c:pt idx="724">
                  <c:v>1692</c:v>
                </c:pt>
                <c:pt idx="725">
                  <c:v>1689.1</c:v>
                </c:pt>
                <c:pt idx="726">
                  <c:v>1686.5</c:v>
                </c:pt>
                <c:pt idx="727">
                  <c:v>1685.2</c:v>
                </c:pt>
                <c:pt idx="728">
                  <c:v>1682.4</c:v>
                </c:pt>
                <c:pt idx="729">
                  <c:v>1679.7</c:v>
                </c:pt>
                <c:pt idx="730">
                  <c:v>1678.3</c:v>
                </c:pt>
                <c:pt idx="731">
                  <c:v>1678</c:v>
                </c:pt>
                <c:pt idx="732">
                  <c:v>1677.9</c:v>
                </c:pt>
                <c:pt idx="733">
                  <c:v>1678.1</c:v>
                </c:pt>
                <c:pt idx="734">
                  <c:v>1679.1</c:v>
                </c:pt>
                <c:pt idx="735">
                  <c:v>1680.9</c:v>
                </c:pt>
                <c:pt idx="736">
                  <c:v>1681.4</c:v>
                </c:pt>
                <c:pt idx="737">
                  <c:v>1684.5</c:v>
                </c:pt>
                <c:pt idx="738">
                  <c:v>1686</c:v>
                </c:pt>
                <c:pt idx="739">
                  <c:v>1688.3</c:v>
                </c:pt>
                <c:pt idx="740">
                  <c:v>1691.4</c:v>
                </c:pt>
                <c:pt idx="741">
                  <c:v>1692</c:v>
                </c:pt>
                <c:pt idx="742">
                  <c:v>1695.7</c:v>
                </c:pt>
                <c:pt idx="743">
                  <c:v>1697.4</c:v>
                </c:pt>
                <c:pt idx="744">
                  <c:v>1698</c:v>
                </c:pt>
                <c:pt idx="745">
                  <c:v>1698.6</c:v>
                </c:pt>
                <c:pt idx="746">
                  <c:v>1698.1</c:v>
                </c:pt>
                <c:pt idx="747">
                  <c:v>1696.5</c:v>
                </c:pt>
                <c:pt idx="748">
                  <c:v>1695.8</c:v>
                </c:pt>
                <c:pt idx="749">
                  <c:v>1694.6</c:v>
                </c:pt>
                <c:pt idx="750">
                  <c:v>1695.1</c:v>
                </c:pt>
                <c:pt idx="751">
                  <c:v>1697.4</c:v>
                </c:pt>
                <c:pt idx="752">
                  <c:v>1699.7</c:v>
                </c:pt>
                <c:pt idx="753">
                  <c:v>1701.6</c:v>
                </c:pt>
                <c:pt idx="754">
                  <c:v>1705.9</c:v>
                </c:pt>
                <c:pt idx="755">
                  <c:v>1707.2</c:v>
                </c:pt>
                <c:pt idx="756">
                  <c:v>1706.4</c:v>
                </c:pt>
                <c:pt idx="757">
                  <c:v>1705</c:v>
                </c:pt>
                <c:pt idx="758">
                  <c:v>1704.4</c:v>
                </c:pt>
                <c:pt idx="759">
                  <c:v>1704.6</c:v>
                </c:pt>
                <c:pt idx="760">
                  <c:v>1705.7</c:v>
                </c:pt>
                <c:pt idx="761">
                  <c:v>1707.7</c:v>
                </c:pt>
                <c:pt idx="762">
                  <c:v>1710.7</c:v>
                </c:pt>
                <c:pt idx="763">
                  <c:v>1711.3</c:v>
                </c:pt>
                <c:pt idx="764">
                  <c:v>1712</c:v>
                </c:pt>
                <c:pt idx="765">
                  <c:v>1712.8</c:v>
                </c:pt>
                <c:pt idx="766">
                  <c:v>1712.9</c:v>
                </c:pt>
                <c:pt idx="767">
                  <c:v>1712.9</c:v>
                </c:pt>
                <c:pt idx="768">
                  <c:v>1714.2</c:v>
                </c:pt>
                <c:pt idx="769">
                  <c:v>1715.2</c:v>
                </c:pt>
                <c:pt idx="770">
                  <c:v>1716.6</c:v>
                </c:pt>
                <c:pt idx="771">
                  <c:v>1716.9</c:v>
                </c:pt>
                <c:pt idx="772">
                  <c:v>1718.9</c:v>
                </c:pt>
                <c:pt idx="773">
                  <c:v>1719.9</c:v>
                </c:pt>
                <c:pt idx="774">
                  <c:v>1721.1</c:v>
                </c:pt>
                <c:pt idx="775">
                  <c:v>1723</c:v>
                </c:pt>
                <c:pt idx="776">
                  <c:v>1724.3</c:v>
                </c:pt>
                <c:pt idx="777">
                  <c:v>1726.7</c:v>
                </c:pt>
                <c:pt idx="778">
                  <c:v>1729.2</c:v>
                </c:pt>
                <c:pt idx="779">
                  <c:v>1729.8</c:v>
                </c:pt>
                <c:pt idx="780">
                  <c:v>1728.8</c:v>
                </c:pt>
                <c:pt idx="781">
                  <c:v>1726</c:v>
                </c:pt>
                <c:pt idx="782">
                  <c:v>1725.6</c:v>
                </c:pt>
                <c:pt idx="783">
                  <c:v>1725.3</c:v>
                </c:pt>
                <c:pt idx="784">
                  <c:v>1725.5</c:v>
                </c:pt>
                <c:pt idx="785">
                  <c:v>1725.8</c:v>
                </c:pt>
                <c:pt idx="786">
                  <c:v>1726.7</c:v>
                </c:pt>
                <c:pt idx="787">
                  <c:v>1726.6</c:v>
                </c:pt>
                <c:pt idx="788">
                  <c:v>1727.1</c:v>
                </c:pt>
                <c:pt idx="789">
                  <c:v>1727.3</c:v>
                </c:pt>
                <c:pt idx="790">
                  <c:v>1727.8</c:v>
                </c:pt>
                <c:pt idx="791">
                  <c:v>1727.4</c:v>
                </c:pt>
                <c:pt idx="792">
                  <c:v>1727.4</c:v>
                </c:pt>
                <c:pt idx="793">
                  <c:v>1727.4</c:v>
                </c:pt>
                <c:pt idx="794">
                  <c:v>1727.5</c:v>
                </c:pt>
                <c:pt idx="795">
                  <c:v>1727.9</c:v>
                </c:pt>
                <c:pt idx="796">
                  <c:v>1729.3</c:v>
                </c:pt>
                <c:pt idx="797">
                  <c:v>1730.5</c:v>
                </c:pt>
                <c:pt idx="798">
                  <c:v>1731</c:v>
                </c:pt>
                <c:pt idx="799">
                  <c:v>1733.1</c:v>
                </c:pt>
                <c:pt idx="800">
                  <c:v>1735.6</c:v>
                </c:pt>
                <c:pt idx="801">
                  <c:v>1736.3</c:v>
                </c:pt>
                <c:pt idx="802">
                  <c:v>1736.8</c:v>
                </c:pt>
                <c:pt idx="803">
                  <c:v>1738.3</c:v>
                </c:pt>
                <c:pt idx="804">
                  <c:v>1739.1</c:v>
                </c:pt>
                <c:pt idx="805">
                  <c:v>1740.2</c:v>
                </c:pt>
                <c:pt idx="806">
                  <c:v>1742.3</c:v>
                </c:pt>
                <c:pt idx="807">
                  <c:v>1742.8</c:v>
                </c:pt>
                <c:pt idx="808">
                  <c:v>1747.3</c:v>
                </c:pt>
                <c:pt idx="809">
                  <c:v>1748.2</c:v>
                </c:pt>
                <c:pt idx="810">
                  <c:v>1753.3</c:v>
                </c:pt>
                <c:pt idx="811">
                  <c:v>1754.9</c:v>
                </c:pt>
                <c:pt idx="812">
                  <c:v>1757</c:v>
                </c:pt>
                <c:pt idx="813">
                  <c:v>1759.5</c:v>
                </c:pt>
                <c:pt idx="814">
                  <c:v>1760.3</c:v>
                </c:pt>
                <c:pt idx="815">
                  <c:v>1761.6</c:v>
                </c:pt>
                <c:pt idx="816">
                  <c:v>1761.4</c:v>
                </c:pt>
                <c:pt idx="817">
                  <c:v>1760.3</c:v>
                </c:pt>
                <c:pt idx="818">
                  <c:v>1758.9</c:v>
                </c:pt>
                <c:pt idx="819">
                  <c:v>1757.6</c:v>
                </c:pt>
                <c:pt idx="820">
                  <c:v>1755</c:v>
                </c:pt>
                <c:pt idx="821">
                  <c:v>1752.7</c:v>
                </c:pt>
                <c:pt idx="822">
                  <c:v>1753</c:v>
                </c:pt>
                <c:pt idx="823">
                  <c:v>1756</c:v>
                </c:pt>
                <c:pt idx="824">
                  <c:v>1756.3</c:v>
                </c:pt>
                <c:pt idx="825">
                  <c:v>1758</c:v>
                </c:pt>
                <c:pt idx="826">
                  <c:v>1758.5</c:v>
                </c:pt>
                <c:pt idx="827">
                  <c:v>1758.5</c:v>
                </c:pt>
                <c:pt idx="828">
                  <c:v>1760.9</c:v>
                </c:pt>
                <c:pt idx="829">
                  <c:v>1762.4</c:v>
                </c:pt>
                <c:pt idx="830">
                  <c:v>1766.6</c:v>
                </c:pt>
                <c:pt idx="831">
                  <c:v>1767.4</c:v>
                </c:pt>
                <c:pt idx="832">
                  <c:v>1770.8</c:v>
                </c:pt>
                <c:pt idx="833">
                  <c:v>1773</c:v>
                </c:pt>
                <c:pt idx="834">
                  <c:v>1776.2</c:v>
                </c:pt>
                <c:pt idx="835">
                  <c:v>1777.2</c:v>
                </c:pt>
                <c:pt idx="836">
                  <c:v>1778.5</c:v>
                </c:pt>
                <c:pt idx="837">
                  <c:v>1779.8</c:v>
                </c:pt>
                <c:pt idx="838">
                  <c:v>1779.5</c:v>
                </c:pt>
                <c:pt idx="839">
                  <c:v>1779.3</c:v>
                </c:pt>
                <c:pt idx="840">
                  <c:v>1779.1</c:v>
                </c:pt>
                <c:pt idx="841">
                  <c:v>1778.6</c:v>
                </c:pt>
                <c:pt idx="842">
                  <c:v>1778.2</c:v>
                </c:pt>
                <c:pt idx="843">
                  <c:v>1776.9</c:v>
                </c:pt>
                <c:pt idx="844">
                  <c:v>1774.6</c:v>
                </c:pt>
                <c:pt idx="845">
                  <c:v>1772.6</c:v>
                </c:pt>
                <c:pt idx="846">
                  <c:v>1772</c:v>
                </c:pt>
                <c:pt idx="847">
                  <c:v>1770.8</c:v>
                </c:pt>
                <c:pt idx="848">
                  <c:v>1770.8</c:v>
                </c:pt>
                <c:pt idx="849">
                  <c:v>1772.1</c:v>
                </c:pt>
                <c:pt idx="850">
                  <c:v>1774</c:v>
                </c:pt>
                <c:pt idx="851">
                  <c:v>1774.3</c:v>
                </c:pt>
                <c:pt idx="852">
                  <c:v>1775.6</c:v>
                </c:pt>
                <c:pt idx="853">
                  <c:v>1776.7</c:v>
                </c:pt>
                <c:pt idx="854">
                  <c:v>1777.3</c:v>
                </c:pt>
                <c:pt idx="855">
                  <c:v>1778.5</c:v>
                </c:pt>
                <c:pt idx="856">
                  <c:v>1779.3</c:v>
                </c:pt>
                <c:pt idx="857">
                  <c:v>1779.6</c:v>
                </c:pt>
                <c:pt idx="858">
                  <c:v>1781.4</c:v>
                </c:pt>
                <c:pt idx="859">
                  <c:v>1782.1</c:v>
                </c:pt>
                <c:pt idx="860">
                  <c:v>1785.8</c:v>
                </c:pt>
                <c:pt idx="861">
                  <c:v>1785.8</c:v>
                </c:pt>
                <c:pt idx="862">
                  <c:v>1786.1</c:v>
                </c:pt>
                <c:pt idx="863">
                  <c:v>1787.5</c:v>
                </c:pt>
                <c:pt idx="864">
                  <c:v>1791.6</c:v>
                </c:pt>
                <c:pt idx="865">
                  <c:v>1793.2</c:v>
                </c:pt>
                <c:pt idx="866">
                  <c:v>1792.7</c:v>
                </c:pt>
                <c:pt idx="867">
                  <c:v>1791.5</c:v>
                </c:pt>
                <c:pt idx="868">
                  <c:v>1790.9</c:v>
                </c:pt>
                <c:pt idx="869">
                  <c:v>1789.3</c:v>
                </c:pt>
                <c:pt idx="870">
                  <c:v>1789.1</c:v>
                </c:pt>
                <c:pt idx="871">
                  <c:v>1789</c:v>
                </c:pt>
                <c:pt idx="872">
                  <c:v>1789.1</c:v>
                </c:pt>
                <c:pt idx="873">
                  <c:v>1789.4</c:v>
                </c:pt>
                <c:pt idx="874">
                  <c:v>1789.7</c:v>
                </c:pt>
                <c:pt idx="875">
                  <c:v>1789.7</c:v>
                </c:pt>
                <c:pt idx="876">
                  <c:v>1790.5</c:v>
                </c:pt>
                <c:pt idx="877">
                  <c:v>1791.2</c:v>
                </c:pt>
                <c:pt idx="878">
                  <c:v>1792.1</c:v>
                </c:pt>
                <c:pt idx="879">
                  <c:v>1793.6</c:v>
                </c:pt>
                <c:pt idx="880">
                  <c:v>1794.3</c:v>
                </c:pt>
                <c:pt idx="881">
                  <c:v>1795.7</c:v>
                </c:pt>
                <c:pt idx="882">
                  <c:v>1797.1</c:v>
                </c:pt>
                <c:pt idx="883">
                  <c:v>1797.5</c:v>
                </c:pt>
                <c:pt idx="884">
                  <c:v>1798</c:v>
                </c:pt>
                <c:pt idx="885">
                  <c:v>1798.6</c:v>
                </c:pt>
                <c:pt idx="886">
                  <c:v>1799</c:v>
                </c:pt>
                <c:pt idx="887">
                  <c:v>1799.5</c:v>
                </c:pt>
                <c:pt idx="888">
                  <c:v>1799.7</c:v>
                </c:pt>
                <c:pt idx="889">
                  <c:v>1799.7</c:v>
                </c:pt>
                <c:pt idx="890">
                  <c:v>1800.5</c:v>
                </c:pt>
                <c:pt idx="891">
                  <c:v>1800.6</c:v>
                </c:pt>
                <c:pt idx="892">
                  <c:v>1801.8</c:v>
                </c:pt>
                <c:pt idx="893">
                  <c:v>1801.9</c:v>
                </c:pt>
                <c:pt idx="894">
                  <c:v>1801.6</c:v>
                </c:pt>
                <c:pt idx="895">
                  <c:v>1801.8</c:v>
                </c:pt>
                <c:pt idx="896">
                  <c:v>1802.3</c:v>
                </c:pt>
                <c:pt idx="897">
                  <c:v>1802.8</c:v>
                </c:pt>
                <c:pt idx="898">
                  <c:v>1804.1</c:v>
                </c:pt>
                <c:pt idx="899">
                  <c:v>1805.6</c:v>
                </c:pt>
                <c:pt idx="900">
                  <c:v>1805.9</c:v>
                </c:pt>
                <c:pt idx="901">
                  <c:v>1806.5</c:v>
                </c:pt>
                <c:pt idx="902">
                  <c:v>1806.8</c:v>
                </c:pt>
                <c:pt idx="903">
                  <c:v>1807.5</c:v>
                </c:pt>
                <c:pt idx="904">
                  <c:v>1807.7</c:v>
                </c:pt>
                <c:pt idx="905">
                  <c:v>1809.2</c:v>
                </c:pt>
                <c:pt idx="906">
                  <c:v>1809.8</c:v>
                </c:pt>
                <c:pt idx="907">
                  <c:v>1810.4</c:v>
                </c:pt>
                <c:pt idx="908">
                  <c:v>1810.8</c:v>
                </c:pt>
                <c:pt idx="909">
                  <c:v>1812.5</c:v>
                </c:pt>
                <c:pt idx="910">
                  <c:v>1813</c:v>
                </c:pt>
                <c:pt idx="911">
                  <c:v>1814.1</c:v>
                </c:pt>
                <c:pt idx="912">
                  <c:v>1814.8</c:v>
                </c:pt>
                <c:pt idx="913">
                  <c:v>1815.2</c:v>
                </c:pt>
                <c:pt idx="914">
                  <c:v>1815.8</c:v>
                </c:pt>
                <c:pt idx="915">
                  <c:v>1815.6</c:v>
                </c:pt>
                <c:pt idx="916">
                  <c:v>1815.6</c:v>
                </c:pt>
                <c:pt idx="917">
                  <c:v>1815.5</c:v>
                </c:pt>
                <c:pt idx="918">
                  <c:v>1816.3</c:v>
                </c:pt>
                <c:pt idx="919">
                  <c:v>1816.9</c:v>
                </c:pt>
                <c:pt idx="920">
                  <c:v>1818.7</c:v>
                </c:pt>
                <c:pt idx="921">
                  <c:v>1819.4</c:v>
                </c:pt>
                <c:pt idx="922">
                  <c:v>1821.1</c:v>
                </c:pt>
                <c:pt idx="923">
                  <c:v>1822</c:v>
                </c:pt>
                <c:pt idx="924">
                  <c:v>1822.3</c:v>
                </c:pt>
                <c:pt idx="925">
                  <c:v>1822.9</c:v>
                </c:pt>
                <c:pt idx="926">
                  <c:v>1823.6</c:v>
                </c:pt>
                <c:pt idx="927">
                  <c:v>1824</c:v>
                </c:pt>
                <c:pt idx="928">
                  <c:v>1823.7</c:v>
                </c:pt>
                <c:pt idx="929">
                  <c:v>1823.5</c:v>
                </c:pt>
                <c:pt idx="930">
                  <c:v>1823.3</c:v>
                </c:pt>
                <c:pt idx="931">
                  <c:v>1822.4</c:v>
                </c:pt>
                <c:pt idx="932">
                  <c:v>1822.3</c:v>
                </c:pt>
                <c:pt idx="933">
                  <c:v>1822.1</c:v>
                </c:pt>
                <c:pt idx="934">
                  <c:v>1822.3</c:v>
                </c:pt>
                <c:pt idx="935">
                  <c:v>1822.9</c:v>
                </c:pt>
                <c:pt idx="936">
                  <c:v>1823.4</c:v>
                </c:pt>
                <c:pt idx="937">
                  <c:v>1823.9</c:v>
                </c:pt>
                <c:pt idx="938">
                  <c:v>1824.7</c:v>
                </c:pt>
                <c:pt idx="939">
                  <c:v>1826</c:v>
                </c:pt>
                <c:pt idx="940">
                  <c:v>1826.2</c:v>
                </c:pt>
                <c:pt idx="941">
                  <c:v>1827.7</c:v>
                </c:pt>
                <c:pt idx="942">
                  <c:v>1828.6</c:v>
                </c:pt>
                <c:pt idx="943">
                  <c:v>1829.2</c:v>
                </c:pt>
                <c:pt idx="944">
                  <c:v>1830.2</c:v>
                </c:pt>
                <c:pt idx="945">
                  <c:v>1831.5</c:v>
                </c:pt>
                <c:pt idx="946">
                  <c:v>1833.6</c:v>
                </c:pt>
                <c:pt idx="947">
                  <c:v>1834.4</c:v>
                </c:pt>
                <c:pt idx="948">
                  <c:v>1834.8</c:v>
                </c:pt>
                <c:pt idx="949">
                  <c:v>1835.4</c:v>
                </c:pt>
                <c:pt idx="950">
                  <c:v>1836.1</c:v>
                </c:pt>
                <c:pt idx="951">
                  <c:v>1836.4</c:v>
                </c:pt>
                <c:pt idx="952">
                  <c:v>1837</c:v>
                </c:pt>
                <c:pt idx="953">
                  <c:v>1837.3</c:v>
                </c:pt>
                <c:pt idx="954">
                  <c:v>1838.4</c:v>
                </c:pt>
                <c:pt idx="955">
                  <c:v>1839.7</c:v>
                </c:pt>
                <c:pt idx="956">
                  <c:v>1840.5</c:v>
                </c:pt>
                <c:pt idx="957">
                  <c:v>1840.6</c:v>
                </c:pt>
                <c:pt idx="958">
                  <c:v>1841.9</c:v>
                </c:pt>
                <c:pt idx="959">
                  <c:v>1842.7</c:v>
                </c:pt>
                <c:pt idx="960">
                  <c:v>1845.6</c:v>
                </c:pt>
                <c:pt idx="961">
                  <c:v>1847.8</c:v>
                </c:pt>
                <c:pt idx="962">
                  <c:v>1850.6</c:v>
                </c:pt>
                <c:pt idx="963">
                  <c:v>1853</c:v>
                </c:pt>
                <c:pt idx="964">
                  <c:v>1853.4</c:v>
                </c:pt>
                <c:pt idx="965">
                  <c:v>1854.2</c:v>
                </c:pt>
                <c:pt idx="966">
                  <c:v>1855.1</c:v>
                </c:pt>
                <c:pt idx="967">
                  <c:v>1855.3</c:v>
                </c:pt>
                <c:pt idx="968">
                  <c:v>1856.3</c:v>
                </c:pt>
                <c:pt idx="969">
                  <c:v>1855.9</c:v>
                </c:pt>
                <c:pt idx="970">
                  <c:v>1854.8</c:v>
                </c:pt>
                <c:pt idx="971">
                  <c:v>1852.8</c:v>
                </c:pt>
                <c:pt idx="972">
                  <c:v>1848.9</c:v>
                </c:pt>
                <c:pt idx="973">
                  <c:v>1845</c:v>
                </c:pt>
                <c:pt idx="974">
                  <c:v>1842.8</c:v>
                </c:pt>
                <c:pt idx="975">
                  <c:v>1842.5</c:v>
                </c:pt>
                <c:pt idx="976">
                  <c:v>1842.4</c:v>
                </c:pt>
                <c:pt idx="977">
                  <c:v>1843</c:v>
                </c:pt>
                <c:pt idx="978">
                  <c:v>1844</c:v>
                </c:pt>
                <c:pt idx="979">
                  <c:v>1844.4</c:v>
                </c:pt>
                <c:pt idx="980">
                  <c:v>1845.5</c:v>
                </c:pt>
                <c:pt idx="981">
                  <c:v>1846.2</c:v>
                </c:pt>
                <c:pt idx="982">
                  <c:v>1847.6</c:v>
                </c:pt>
                <c:pt idx="983">
                  <c:v>1848.2</c:v>
                </c:pt>
                <c:pt idx="984">
                  <c:v>1848.4</c:v>
                </c:pt>
                <c:pt idx="985">
                  <c:v>1848.8</c:v>
                </c:pt>
                <c:pt idx="986">
                  <c:v>1849</c:v>
                </c:pt>
                <c:pt idx="987">
                  <c:v>1849.8</c:v>
                </c:pt>
                <c:pt idx="988">
                  <c:v>1851.9</c:v>
                </c:pt>
                <c:pt idx="989">
                  <c:v>1854.5</c:v>
                </c:pt>
                <c:pt idx="990">
                  <c:v>1855.5</c:v>
                </c:pt>
                <c:pt idx="991">
                  <c:v>1857.6</c:v>
                </c:pt>
                <c:pt idx="992">
                  <c:v>1860</c:v>
                </c:pt>
                <c:pt idx="993">
                  <c:v>1861</c:v>
                </c:pt>
                <c:pt idx="994">
                  <c:v>1863.2</c:v>
                </c:pt>
                <c:pt idx="995">
                  <c:v>1865.5</c:v>
                </c:pt>
                <c:pt idx="996">
                  <c:v>1867.2</c:v>
                </c:pt>
                <c:pt idx="997">
                  <c:v>1867.7</c:v>
                </c:pt>
                <c:pt idx="998">
                  <c:v>1869.5</c:v>
                </c:pt>
                <c:pt idx="999">
                  <c:v>1869.5</c:v>
                </c:pt>
                <c:pt idx="1000">
                  <c:v>1869.6</c:v>
                </c:pt>
                <c:pt idx="1001">
                  <c:v>1869.9</c:v>
                </c:pt>
                <c:pt idx="1002">
                  <c:v>1869.7</c:v>
                </c:pt>
                <c:pt idx="1003">
                  <c:v>1869.6</c:v>
                </c:pt>
                <c:pt idx="1004">
                  <c:v>1870.2</c:v>
                </c:pt>
                <c:pt idx="1005">
                  <c:v>1870.2</c:v>
                </c:pt>
                <c:pt idx="1006">
                  <c:v>1871.3</c:v>
                </c:pt>
                <c:pt idx="1007">
                  <c:v>1871.6</c:v>
                </c:pt>
                <c:pt idx="1008">
                  <c:v>1873.6</c:v>
                </c:pt>
                <c:pt idx="1009">
                  <c:v>1874.7</c:v>
                </c:pt>
                <c:pt idx="1010">
                  <c:v>1877.2</c:v>
                </c:pt>
                <c:pt idx="1011">
                  <c:v>1878.3</c:v>
                </c:pt>
                <c:pt idx="1012">
                  <c:v>1878.7</c:v>
                </c:pt>
                <c:pt idx="1013">
                  <c:v>1879.2</c:v>
                </c:pt>
                <c:pt idx="1014">
                  <c:v>1878.2</c:v>
                </c:pt>
                <c:pt idx="1015">
                  <c:v>1878</c:v>
                </c:pt>
                <c:pt idx="1016">
                  <c:v>1878.1</c:v>
                </c:pt>
                <c:pt idx="1017">
                  <c:v>1879.6</c:v>
                </c:pt>
                <c:pt idx="1018">
                  <c:v>1879.9</c:v>
                </c:pt>
                <c:pt idx="1019">
                  <c:v>1882.6</c:v>
                </c:pt>
                <c:pt idx="1020">
                  <c:v>1884.6</c:v>
                </c:pt>
                <c:pt idx="1021">
                  <c:v>1884.9</c:v>
                </c:pt>
                <c:pt idx="1022">
                  <c:v>1886.3</c:v>
                </c:pt>
                <c:pt idx="1023">
                  <c:v>1887.6</c:v>
                </c:pt>
                <c:pt idx="1024">
                  <c:v>1888.4</c:v>
                </c:pt>
                <c:pt idx="1025">
                  <c:v>1890.7</c:v>
                </c:pt>
                <c:pt idx="1026">
                  <c:v>1893</c:v>
                </c:pt>
                <c:pt idx="1027">
                  <c:v>1893.7</c:v>
                </c:pt>
                <c:pt idx="1028">
                  <c:v>1895.4</c:v>
                </c:pt>
                <c:pt idx="1029">
                  <c:v>1896.4</c:v>
                </c:pt>
                <c:pt idx="1030">
                  <c:v>1897.1</c:v>
                </c:pt>
                <c:pt idx="1031">
                  <c:v>1898</c:v>
                </c:pt>
                <c:pt idx="1032">
                  <c:v>1898.5</c:v>
                </c:pt>
                <c:pt idx="1033">
                  <c:v>1899.5</c:v>
                </c:pt>
                <c:pt idx="1034">
                  <c:v>1899.3</c:v>
                </c:pt>
                <c:pt idx="1035">
                  <c:v>1898.9</c:v>
                </c:pt>
                <c:pt idx="1036">
                  <c:v>1898.2</c:v>
                </c:pt>
                <c:pt idx="1037">
                  <c:v>1897.9</c:v>
                </c:pt>
                <c:pt idx="1038">
                  <c:v>1897.6</c:v>
                </c:pt>
                <c:pt idx="1039">
                  <c:v>1898.3</c:v>
                </c:pt>
                <c:pt idx="1040">
                  <c:v>1898.8</c:v>
                </c:pt>
                <c:pt idx="1041">
                  <c:v>1900.2</c:v>
                </c:pt>
                <c:pt idx="1042">
                  <c:v>1901.7</c:v>
                </c:pt>
                <c:pt idx="1043">
                  <c:v>1902.8</c:v>
                </c:pt>
                <c:pt idx="1044">
                  <c:v>1905.2</c:v>
                </c:pt>
                <c:pt idx="1045">
                  <c:v>1906</c:v>
                </c:pt>
                <c:pt idx="1046">
                  <c:v>1907.7</c:v>
                </c:pt>
                <c:pt idx="1047">
                  <c:v>1908.3</c:v>
                </c:pt>
                <c:pt idx="1048">
                  <c:v>1909.5</c:v>
                </c:pt>
                <c:pt idx="1049">
                  <c:v>1909.7</c:v>
                </c:pt>
                <c:pt idx="1050">
                  <c:v>1910.8</c:v>
                </c:pt>
                <c:pt idx="1051">
                  <c:v>1911.7</c:v>
                </c:pt>
                <c:pt idx="1052">
                  <c:v>1912.9</c:v>
                </c:pt>
                <c:pt idx="1053">
                  <c:v>1913.9</c:v>
                </c:pt>
                <c:pt idx="1054">
                  <c:v>1914.1</c:v>
                </c:pt>
                <c:pt idx="1055">
                  <c:v>1915.4</c:v>
                </c:pt>
                <c:pt idx="1056">
                  <c:v>1916.4</c:v>
                </c:pt>
                <c:pt idx="1057">
                  <c:v>1916.7</c:v>
                </c:pt>
                <c:pt idx="1058">
                  <c:v>1918.5</c:v>
                </c:pt>
                <c:pt idx="1059">
                  <c:v>1918.8</c:v>
                </c:pt>
                <c:pt idx="1060">
                  <c:v>1920</c:v>
                </c:pt>
                <c:pt idx="1061">
                  <c:v>1921.3</c:v>
                </c:pt>
                <c:pt idx="1062">
                  <c:v>1921.7</c:v>
                </c:pt>
                <c:pt idx="1063">
                  <c:v>1922.2</c:v>
                </c:pt>
                <c:pt idx="1064">
                  <c:v>1923.1</c:v>
                </c:pt>
                <c:pt idx="1065">
                  <c:v>1924.5</c:v>
                </c:pt>
                <c:pt idx="1066">
                  <c:v>1925.4</c:v>
                </c:pt>
                <c:pt idx="1067">
                  <c:v>1925.9</c:v>
                </c:pt>
                <c:pt idx="1068">
                  <c:v>1926.8</c:v>
                </c:pt>
                <c:pt idx="1069">
                  <c:v>1927.6</c:v>
                </c:pt>
                <c:pt idx="1070">
                  <c:v>1927.8</c:v>
                </c:pt>
                <c:pt idx="1071">
                  <c:v>1928.1</c:v>
                </c:pt>
                <c:pt idx="1072">
                  <c:v>1928.3</c:v>
                </c:pt>
                <c:pt idx="1073">
                  <c:v>1928.9</c:v>
                </c:pt>
                <c:pt idx="1074">
                  <c:v>1929.8</c:v>
                </c:pt>
                <c:pt idx="1075">
                  <c:v>1929.9</c:v>
                </c:pt>
                <c:pt idx="1076">
                  <c:v>1930.2</c:v>
                </c:pt>
                <c:pt idx="1077">
                  <c:v>1930.3</c:v>
                </c:pt>
                <c:pt idx="1078">
                  <c:v>1930.6</c:v>
                </c:pt>
                <c:pt idx="1079">
                  <c:v>1931</c:v>
                </c:pt>
                <c:pt idx="1080">
                  <c:v>1931.4</c:v>
                </c:pt>
                <c:pt idx="1081">
                  <c:v>1931.5</c:v>
                </c:pt>
                <c:pt idx="1082">
                  <c:v>1931.6</c:v>
                </c:pt>
                <c:pt idx="1083">
                  <c:v>1931.7</c:v>
                </c:pt>
                <c:pt idx="1084">
                  <c:v>1931.8</c:v>
                </c:pt>
                <c:pt idx="1085">
                  <c:v>1932.2</c:v>
                </c:pt>
                <c:pt idx="1086">
                  <c:v>1932.5</c:v>
                </c:pt>
                <c:pt idx="1087">
                  <c:v>1932.9</c:v>
                </c:pt>
                <c:pt idx="1088">
                  <c:v>1933</c:v>
                </c:pt>
                <c:pt idx="1089">
                  <c:v>1933.6</c:v>
                </c:pt>
                <c:pt idx="1090">
                  <c:v>1935.2</c:v>
                </c:pt>
                <c:pt idx="1091">
                  <c:v>1935.5</c:v>
                </c:pt>
                <c:pt idx="1092">
                  <c:v>1936.2</c:v>
                </c:pt>
                <c:pt idx="1093">
                  <c:v>1937</c:v>
                </c:pt>
                <c:pt idx="1094">
                  <c:v>1938.2</c:v>
                </c:pt>
                <c:pt idx="1095">
                  <c:v>1938.8</c:v>
                </c:pt>
                <c:pt idx="1096">
                  <c:v>1938.9</c:v>
                </c:pt>
                <c:pt idx="1097">
                  <c:v>1939.5</c:v>
                </c:pt>
                <c:pt idx="1098">
                  <c:v>1939.7</c:v>
                </c:pt>
                <c:pt idx="1099">
                  <c:v>1939.8</c:v>
                </c:pt>
                <c:pt idx="1100">
                  <c:v>1940</c:v>
                </c:pt>
                <c:pt idx="1101">
                  <c:v>1940</c:v>
                </c:pt>
                <c:pt idx="1102">
                  <c:v>1939.9</c:v>
                </c:pt>
                <c:pt idx="1103">
                  <c:v>1941</c:v>
                </c:pt>
                <c:pt idx="1104">
                  <c:v>1942.2</c:v>
                </c:pt>
                <c:pt idx="1105">
                  <c:v>1942.9</c:v>
                </c:pt>
                <c:pt idx="1106">
                  <c:v>1943.6</c:v>
                </c:pt>
                <c:pt idx="1107">
                  <c:v>1945.2</c:v>
                </c:pt>
                <c:pt idx="1108">
                  <c:v>1946.3</c:v>
                </c:pt>
                <c:pt idx="1109">
                  <c:v>1947.9</c:v>
                </c:pt>
                <c:pt idx="1110">
                  <c:v>1948.1</c:v>
                </c:pt>
                <c:pt idx="1111">
                  <c:v>1948.5</c:v>
                </c:pt>
                <c:pt idx="1112">
                  <c:v>1948.4</c:v>
                </c:pt>
                <c:pt idx="1113">
                  <c:v>1948.3</c:v>
                </c:pt>
                <c:pt idx="1114">
                  <c:v>1948.2</c:v>
                </c:pt>
                <c:pt idx="1115">
                  <c:v>1947.9</c:v>
                </c:pt>
                <c:pt idx="1116">
                  <c:v>1947.6</c:v>
                </c:pt>
                <c:pt idx="1117">
                  <c:v>1947.9</c:v>
                </c:pt>
                <c:pt idx="1118">
                  <c:v>1950.9</c:v>
                </c:pt>
                <c:pt idx="1119">
                  <c:v>1953.5</c:v>
                </c:pt>
                <c:pt idx="1120">
                  <c:v>1954.9</c:v>
                </c:pt>
                <c:pt idx="1121">
                  <c:v>1955.7</c:v>
                </c:pt>
                <c:pt idx="1122">
                  <c:v>1958</c:v>
                </c:pt>
                <c:pt idx="1123">
                  <c:v>1959.9</c:v>
                </c:pt>
                <c:pt idx="1124">
                  <c:v>1960.8</c:v>
                </c:pt>
                <c:pt idx="1125">
                  <c:v>1961.1</c:v>
                </c:pt>
                <c:pt idx="1126">
                  <c:v>1961.9</c:v>
                </c:pt>
                <c:pt idx="1127">
                  <c:v>1962</c:v>
                </c:pt>
                <c:pt idx="1128">
                  <c:v>1962.7</c:v>
                </c:pt>
                <c:pt idx="1129">
                  <c:v>1963.5</c:v>
                </c:pt>
                <c:pt idx="1130">
                  <c:v>1964.3</c:v>
                </c:pt>
                <c:pt idx="1131">
                  <c:v>1965.9</c:v>
                </c:pt>
                <c:pt idx="1132">
                  <c:v>1967.3</c:v>
                </c:pt>
                <c:pt idx="1133">
                  <c:v>1968.1</c:v>
                </c:pt>
                <c:pt idx="1134">
                  <c:v>1969</c:v>
                </c:pt>
                <c:pt idx="1135">
                  <c:v>1970.6</c:v>
                </c:pt>
                <c:pt idx="1136">
                  <c:v>1971.2</c:v>
                </c:pt>
                <c:pt idx="1137">
                  <c:v>1971.7</c:v>
                </c:pt>
                <c:pt idx="1138">
                  <c:v>1971.8</c:v>
                </c:pt>
                <c:pt idx="1139">
                  <c:v>1970.8</c:v>
                </c:pt>
                <c:pt idx="1140">
                  <c:v>1970.1</c:v>
                </c:pt>
                <c:pt idx="1141">
                  <c:v>1969.5</c:v>
                </c:pt>
                <c:pt idx="1142">
                  <c:v>1968.8</c:v>
                </c:pt>
                <c:pt idx="1143">
                  <c:v>1968.6</c:v>
                </c:pt>
                <c:pt idx="1144">
                  <c:v>1968.5</c:v>
                </c:pt>
                <c:pt idx="1145">
                  <c:v>1968</c:v>
                </c:pt>
                <c:pt idx="1146">
                  <c:v>1968.2</c:v>
                </c:pt>
                <c:pt idx="1147">
                  <c:v>1969.8</c:v>
                </c:pt>
                <c:pt idx="1148">
                  <c:v>1970.4</c:v>
                </c:pt>
                <c:pt idx="1149">
                  <c:v>1972.6</c:v>
                </c:pt>
                <c:pt idx="1150">
                  <c:v>1973.3</c:v>
                </c:pt>
                <c:pt idx="1151">
                  <c:v>1973.8</c:v>
                </c:pt>
                <c:pt idx="1152">
                  <c:v>1973.8</c:v>
                </c:pt>
                <c:pt idx="1153">
                  <c:v>1974</c:v>
                </c:pt>
                <c:pt idx="1154">
                  <c:v>1974.5</c:v>
                </c:pt>
                <c:pt idx="1155">
                  <c:v>1975</c:v>
                </c:pt>
                <c:pt idx="1156">
                  <c:v>1976.6</c:v>
                </c:pt>
                <c:pt idx="1157">
                  <c:v>1977.4</c:v>
                </c:pt>
                <c:pt idx="1158">
                  <c:v>1978.6</c:v>
                </c:pt>
                <c:pt idx="1159">
                  <c:v>1980.1</c:v>
                </c:pt>
                <c:pt idx="1160">
                  <c:v>1980.2</c:v>
                </c:pt>
                <c:pt idx="1161">
                  <c:v>1980.3</c:v>
                </c:pt>
                <c:pt idx="1162">
                  <c:v>1980.1</c:v>
                </c:pt>
                <c:pt idx="1163">
                  <c:v>1979.6</c:v>
                </c:pt>
                <c:pt idx="1164">
                  <c:v>1979</c:v>
                </c:pt>
                <c:pt idx="1165">
                  <c:v>1979.2</c:v>
                </c:pt>
                <c:pt idx="1166">
                  <c:v>1979.5</c:v>
                </c:pt>
                <c:pt idx="1167">
                  <c:v>1979.9</c:v>
                </c:pt>
                <c:pt idx="1168">
                  <c:v>1980.5</c:v>
                </c:pt>
                <c:pt idx="1169">
                  <c:v>1980.7</c:v>
                </c:pt>
                <c:pt idx="1170">
                  <c:v>1981.8</c:v>
                </c:pt>
                <c:pt idx="1171">
                  <c:v>1982.2</c:v>
                </c:pt>
                <c:pt idx="1172">
                  <c:v>1983</c:v>
                </c:pt>
                <c:pt idx="1173">
                  <c:v>1983.6</c:v>
                </c:pt>
                <c:pt idx="1174">
                  <c:v>1983.7</c:v>
                </c:pt>
                <c:pt idx="1175">
                  <c:v>1984.8</c:v>
                </c:pt>
                <c:pt idx="1176">
                  <c:v>1984.8</c:v>
                </c:pt>
                <c:pt idx="1177">
                  <c:v>1985</c:v>
                </c:pt>
                <c:pt idx="1178">
                  <c:v>1985</c:v>
                </c:pt>
                <c:pt idx="1179">
                  <c:v>1987</c:v>
                </c:pt>
                <c:pt idx="1180">
                  <c:v>1987.9</c:v>
                </c:pt>
                <c:pt idx="1181">
                  <c:v>1990.4</c:v>
                </c:pt>
                <c:pt idx="1182">
                  <c:v>1991</c:v>
                </c:pt>
                <c:pt idx="1183">
                  <c:v>1991.6</c:v>
                </c:pt>
                <c:pt idx="1184">
                  <c:v>1991.5</c:v>
                </c:pt>
                <c:pt idx="1185">
                  <c:v>1990.7</c:v>
                </c:pt>
                <c:pt idx="1186">
                  <c:v>1990.3</c:v>
                </c:pt>
                <c:pt idx="1187">
                  <c:v>1990.6</c:v>
                </c:pt>
                <c:pt idx="1188">
                  <c:v>1990.6</c:v>
                </c:pt>
                <c:pt idx="1189">
                  <c:v>1990.7</c:v>
                </c:pt>
                <c:pt idx="1190">
                  <c:v>1990.7</c:v>
                </c:pt>
                <c:pt idx="1191">
                  <c:v>1991.4</c:v>
                </c:pt>
                <c:pt idx="1192">
                  <c:v>1991.5</c:v>
                </c:pt>
                <c:pt idx="1193">
                  <c:v>1991.3</c:v>
                </c:pt>
                <c:pt idx="1194">
                  <c:v>1991.7</c:v>
                </c:pt>
                <c:pt idx="1195">
                  <c:v>1993.5</c:v>
                </c:pt>
                <c:pt idx="1196">
                  <c:v>1993.9</c:v>
                </c:pt>
                <c:pt idx="1197">
                  <c:v>1995.5</c:v>
                </c:pt>
                <c:pt idx="1198">
                  <c:v>1996.2</c:v>
                </c:pt>
                <c:pt idx="1199">
                  <c:v>1996.5</c:v>
                </c:pt>
                <c:pt idx="1200">
                  <c:v>1997.3</c:v>
                </c:pt>
                <c:pt idx="1201">
                  <c:v>1997.5</c:v>
                </c:pt>
                <c:pt idx="1202">
                  <c:v>1997.9</c:v>
                </c:pt>
                <c:pt idx="1203">
                  <c:v>1999</c:v>
                </c:pt>
                <c:pt idx="1204">
                  <c:v>1999.2</c:v>
                </c:pt>
                <c:pt idx="1205">
                  <c:v>2001.1</c:v>
                </c:pt>
                <c:pt idx="1206">
                  <c:v>2002.2</c:v>
                </c:pt>
                <c:pt idx="1207">
                  <c:v>2002.8</c:v>
                </c:pt>
                <c:pt idx="1208">
                  <c:v>2004.1</c:v>
                </c:pt>
                <c:pt idx="1209">
                  <c:v>2004.4</c:v>
                </c:pt>
                <c:pt idx="1210">
                  <c:v>2005.9</c:v>
                </c:pt>
                <c:pt idx="1211">
                  <c:v>2008.4</c:v>
                </c:pt>
                <c:pt idx="1212">
                  <c:v>2009</c:v>
                </c:pt>
                <c:pt idx="1213">
                  <c:v>2011.7</c:v>
                </c:pt>
                <c:pt idx="1214">
                  <c:v>2012.1</c:v>
                </c:pt>
                <c:pt idx="1215">
                  <c:v>2013.2</c:v>
                </c:pt>
                <c:pt idx="1216">
                  <c:v>2013.6</c:v>
                </c:pt>
                <c:pt idx="1217">
                  <c:v>2013.8</c:v>
                </c:pt>
                <c:pt idx="1218">
                  <c:v>2014.2</c:v>
                </c:pt>
                <c:pt idx="1219">
                  <c:v>2015.2</c:v>
                </c:pt>
                <c:pt idx="1220">
                  <c:v>2017</c:v>
                </c:pt>
                <c:pt idx="1221">
                  <c:v>2017.3</c:v>
                </c:pt>
                <c:pt idx="1222">
                  <c:v>2020.8</c:v>
                </c:pt>
                <c:pt idx="1223">
                  <c:v>2022.1</c:v>
                </c:pt>
                <c:pt idx="1224">
                  <c:v>2024</c:v>
                </c:pt>
                <c:pt idx="1225">
                  <c:v>2026</c:v>
                </c:pt>
                <c:pt idx="1226">
                  <c:v>2027.1</c:v>
                </c:pt>
                <c:pt idx="1227">
                  <c:v>2028.3</c:v>
                </c:pt>
                <c:pt idx="1228">
                  <c:v>2029.8</c:v>
                </c:pt>
                <c:pt idx="1229">
                  <c:v>2031</c:v>
                </c:pt>
                <c:pt idx="1230">
                  <c:v>2034.2</c:v>
                </c:pt>
                <c:pt idx="1231">
                  <c:v>2034.4</c:v>
                </c:pt>
                <c:pt idx="1232">
                  <c:v>2035.4</c:v>
                </c:pt>
                <c:pt idx="1233">
                  <c:v>2036.1</c:v>
                </c:pt>
                <c:pt idx="1234">
                  <c:v>2036.8</c:v>
                </c:pt>
                <c:pt idx="1235">
                  <c:v>2037.3</c:v>
                </c:pt>
                <c:pt idx="1236">
                  <c:v>2036.6</c:v>
                </c:pt>
                <c:pt idx="1237">
                  <c:v>2035.6</c:v>
                </c:pt>
                <c:pt idx="1238">
                  <c:v>2035</c:v>
                </c:pt>
                <c:pt idx="1239">
                  <c:v>2031.4</c:v>
                </c:pt>
                <c:pt idx="1240">
                  <c:v>2030.2</c:v>
                </c:pt>
                <c:pt idx="1241">
                  <c:v>2028.2</c:v>
                </c:pt>
                <c:pt idx="1242">
                  <c:v>2027.8</c:v>
                </c:pt>
                <c:pt idx="1243">
                  <c:v>2027.6</c:v>
                </c:pt>
                <c:pt idx="1244">
                  <c:v>2029.7</c:v>
                </c:pt>
                <c:pt idx="1245">
                  <c:v>2030.3</c:v>
                </c:pt>
                <c:pt idx="1246">
                  <c:v>2034.6</c:v>
                </c:pt>
                <c:pt idx="1247">
                  <c:v>2037</c:v>
                </c:pt>
                <c:pt idx="1248">
                  <c:v>2042</c:v>
                </c:pt>
                <c:pt idx="1249">
                  <c:v>2042.7</c:v>
                </c:pt>
                <c:pt idx="1250">
                  <c:v>2044</c:v>
                </c:pt>
                <c:pt idx="1251">
                  <c:v>2045.3</c:v>
                </c:pt>
                <c:pt idx="1252">
                  <c:v>2046.4</c:v>
                </c:pt>
                <c:pt idx="1253">
                  <c:v>2049.6999999999998</c:v>
                </c:pt>
                <c:pt idx="1254">
                  <c:v>2051.8000000000002</c:v>
                </c:pt>
                <c:pt idx="1255">
                  <c:v>2052</c:v>
                </c:pt>
                <c:pt idx="1256">
                  <c:v>2051.8000000000002</c:v>
                </c:pt>
                <c:pt idx="1257">
                  <c:v>2051.8000000000002</c:v>
                </c:pt>
                <c:pt idx="1258">
                  <c:v>2053.9</c:v>
                </c:pt>
                <c:pt idx="1259">
                  <c:v>2054.8000000000002</c:v>
                </c:pt>
                <c:pt idx="1260">
                  <c:v>2056</c:v>
                </c:pt>
                <c:pt idx="1261">
                  <c:v>2057</c:v>
                </c:pt>
                <c:pt idx="1262">
                  <c:v>2057.4</c:v>
                </c:pt>
                <c:pt idx="1263">
                  <c:v>2068.6999999999998</c:v>
                </c:pt>
                <c:pt idx="1264">
                  <c:v>2069.8000000000002</c:v>
                </c:pt>
                <c:pt idx="1265">
                  <c:v>2072.1999999999998</c:v>
                </c:pt>
                <c:pt idx="1266">
                  <c:v>2072.6999999999998</c:v>
                </c:pt>
                <c:pt idx="1267">
                  <c:v>2073.1999999999998</c:v>
                </c:pt>
                <c:pt idx="1268">
                  <c:v>2074.1999999999998</c:v>
                </c:pt>
                <c:pt idx="1269">
                  <c:v>2074.6</c:v>
                </c:pt>
                <c:pt idx="1270">
                  <c:v>2075.6</c:v>
                </c:pt>
                <c:pt idx="1271">
                  <c:v>2075.8000000000002</c:v>
                </c:pt>
                <c:pt idx="1272">
                  <c:v>2076.1</c:v>
                </c:pt>
                <c:pt idx="1273">
                  <c:v>2076.1</c:v>
                </c:pt>
                <c:pt idx="1274">
                  <c:v>2076.1</c:v>
                </c:pt>
                <c:pt idx="1275">
                  <c:v>2076</c:v>
                </c:pt>
                <c:pt idx="1276">
                  <c:v>2076</c:v>
                </c:pt>
                <c:pt idx="1277">
                  <c:v>2075.4</c:v>
                </c:pt>
                <c:pt idx="1278">
                  <c:v>2075.1999999999998</c:v>
                </c:pt>
                <c:pt idx="1279">
                  <c:v>2076</c:v>
                </c:pt>
                <c:pt idx="1280">
                  <c:v>2077.4</c:v>
                </c:pt>
                <c:pt idx="1281">
                  <c:v>2078.4</c:v>
                </c:pt>
                <c:pt idx="1282">
                  <c:v>2078.6</c:v>
                </c:pt>
                <c:pt idx="1283">
                  <c:v>2079.4</c:v>
                </c:pt>
                <c:pt idx="1284">
                  <c:v>2079.6</c:v>
                </c:pt>
                <c:pt idx="1285">
                  <c:v>2080</c:v>
                </c:pt>
                <c:pt idx="1286">
                  <c:v>2080.1</c:v>
                </c:pt>
                <c:pt idx="1287">
                  <c:v>2080</c:v>
                </c:pt>
                <c:pt idx="1288">
                  <c:v>2079.6</c:v>
                </c:pt>
                <c:pt idx="1289">
                  <c:v>2078.9</c:v>
                </c:pt>
                <c:pt idx="1290">
                  <c:v>2078.1999999999998</c:v>
                </c:pt>
                <c:pt idx="1291">
                  <c:v>2077.5</c:v>
                </c:pt>
                <c:pt idx="1292">
                  <c:v>2077.6999999999998</c:v>
                </c:pt>
                <c:pt idx="1293">
                  <c:v>2077.8000000000002</c:v>
                </c:pt>
                <c:pt idx="1294">
                  <c:v>2078</c:v>
                </c:pt>
                <c:pt idx="1295">
                  <c:v>2079.1</c:v>
                </c:pt>
                <c:pt idx="1296">
                  <c:v>2079.4</c:v>
                </c:pt>
                <c:pt idx="1297">
                  <c:v>2080.6</c:v>
                </c:pt>
                <c:pt idx="1298">
                  <c:v>2081.3000000000002</c:v>
                </c:pt>
                <c:pt idx="1299">
                  <c:v>2081.6</c:v>
                </c:pt>
                <c:pt idx="1300">
                  <c:v>2082.4</c:v>
                </c:pt>
                <c:pt idx="1301">
                  <c:v>2083</c:v>
                </c:pt>
                <c:pt idx="1302">
                  <c:v>2083.4</c:v>
                </c:pt>
                <c:pt idx="1303">
                  <c:v>2084.3000000000002</c:v>
                </c:pt>
                <c:pt idx="1304">
                  <c:v>2084.5</c:v>
                </c:pt>
                <c:pt idx="1305">
                  <c:v>2085.1</c:v>
                </c:pt>
                <c:pt idx="1306">
                  <c:v>2085.9</c:v>
                </c:pt>
                <c:pt idx="1307">
                  <c:v>2086</c:v>
                </c:pt>
                <c:pt idx="1308">
                  <c:v>2086.8000000000002</c:v>
                </c:pt>
                <c:pt idx="1309">
                  <c:v>2087.1</c:v>
                </c:pt>
                <c:pt idx="1310">
                  <c:v>2087.9</c:v>
                </c:pt>
                <c:pt idx="1311">
                  <c:v>2088.3000000000002</c:v>
                </c:pt>
                <c:pt idx="1312">
                  <c:v>2088.8000000000002</c:v>
                </c:pt>
                <c:pt idx="1313">
                  <c:v>2089.4</c:v>
                </c:pt>
                <c:pt idx="1314">
                  <c:v>2089.8000000000002</c:v>
                </c:pt>
                <c:pt idx="1315">
                  <c:v>2090.9</c:v>
                </c:pt>
                <c:pt idx="1316">
                  <c:v>2091.1</c:v>
                </c:pt>
                <c:pt idx="1317">
                  <c:v>2093.3000000000002</c:v>
                </c:pt>
                <c:pt idx="1318">
                  <c:v>2094.4</c:v>
                </c:pt>
                <c:pt idx="1319">
                  <c:v>2096.6</c:v>
                </c:pt>
                <c:pt idx="1320">
                  <c:v>2097.4</c:v>
                </c:pt>
                <c:pt idx="1321">
                  <c:v>2098.9</c:v>
                </c:pt>
                <c:pt idx="1322">
                  <c:v>2100.3000000000002</c:v>
                </c:pt>
                <c:pt idx="1323">
                  <c:v>2101.8000000000002</c:v>
                </c:pt>
                <c:pt idx="1324">
                  <c:v>2102.1999999999998</c:v>
                </c:pt>
                <c:pt idx="1325">
                  <c:v>2104.1999999999998</c:v>
                </c:pt>
                <c:pt idx="1326">
                  <c:v>2104.4</c:v>
                </c:pt>
                <c:pt idx="1327">
                  <c:v>2103.6999999999998</c:v>
                </c:pt>
                <c:pt idx="1328">
                  <c:v>2102</c:v>
                </c:pt>
                <c:pt idx="1329">
                  <c:v>2101.1999999999998</c:v>
                </c:pt>
                <c:pt idx="1330">
                  <c:v>2100.1</c:v>
                </c:pt>
                <c:pt idx="1331">
                  <c:v>2100</c:v>
                </c:pt>
                <c:pt idx="1332">
                  <c:v>2100.1</c:v>
                </c:pt>
                <c:pt idx="1333">
                  <c:v>2100.1999999999998</c:v>
                </c:pt>
                <c:pt idx="1334">
                  <c:v>2101.3000000000002</c:v>
                </c:pt>
                <c:pt idx="1335">
                  <c:v>2101.6999999999998</c:v>
                </c:pt>
                <c:pt idx="1336">
                  <c:v>2103.3000000000002</c:v>
                </c:pt>
                <c:pt idx="1337">
                  <c:v>2103.8000000000002</c:v>
                </c:pt>
                <c:pt idx="1338">
                  <c:v>2105.8000000000002</c:v>
                </c:pt>
                <c:pt idx="1339">
                  <c:v>2106.1999999999998</c:v>
                </c:pt>
                <c:pt idx="1340">
                  <c:v>2107.3000000000002</c:v>
                </c:pt>
                <c:pt idx="1341">
                  <c:v>2108.1999999999998</c:v>
                </c:pt>
                <c:pt idx="1342">
                  <c:v>2109.3000000000002</c:v>
                </c:pt>
                <c:pt idx="1343">
                  <c:v>2109.9</c:v>
                </c:pt>
                <c:pt idx="1344">
                  <c:v>2110.1</c:v>
                </c:pt>
                <c:pt idx="1345">
                  <c:v>2111.3000000000002</c:v>
                </c:pt>
                <c:pt idx="1346">
                  <c:v>2111.8000000000002</c:v>
                </c:pt>
                <c:pt idx="1347">
                  <c:v>2113.1</c:v>
                </c:pt>
                <c:pt idx="1348">
                  <c:v>2113.8000000000002</c:v>
                </c:pt>
                <c:pt idx="1349">
                  <c:v>2115.1999999999998</c:v>
                </c:pt>
                <c:pt idx="1350">
                  <c:v>2116.3000000000002</c:v>
                </c:pt>
                <c:pt idx="1351">
                  <c:v>2118.3000000000002</c:v>
                </c:pt>
                <c:pt idx="1352">
                  <c:v>2120.1</c:v>
                </c:pt>
                <c:pt idx="1353">
                  <c:v>2121.4</c:v>
                </c:pt>
                <c:pt idx="1354">
                  <c:v>2124.6</c:v>
                </c:pt>
                <c:pt idx="1355">
                  <c:v>2126.1999999999998</c:v>
                </c:pt>
                <c:pt idx="1356">
                  <c:v>2127.3000000000002</c:v>
                </c:pt>
                <c:pt idx="1357">
                  <c:v>2130.4</c:v>
                </c:pt>
                <c:pt idx="1358">
                  <c:v>2130.8000000000002</c:v>
                </c:pt>
                <c:pt idx="1359">
                  <c:v>2133.6999999999998</c:v>
                </c:pt>
                <c:pt idx="1360">
                  <c:v>2134.9</c:v>
                </c:pt>
                <c:pt idx="1361">
                  <c:v>2135.1999999999998</c:v>
                </c:pt>
                <c:pt idx="1362">
                  <c:v>2136.8000000000002</c:v>
                </c:pt>
                <c:pt idx="1363">
                  <c:v>2137.1</c:v>
                </c:pt>
                <c:pt idx="1364">
                  <c:v>2137.6</c:v>
                </c:pt>
                <c:pt idx="1365">
                  <c:v>2137.6999999999998</c:v>
                </c:pt>
                <c:pt idx="1366">
                  <c:v>2139</c:v>
                </c:pt>
                <c:pt idx="1367">
                  <c:v>2139.1</c:v>
                </c:pt>
                <c:pt idx="1368">
                  <c:v>2140.1</c:v>
                </c:pt>
                <c:pt idx="1369">
                  <c:v>2141.6999999999998</c:v>
                </c:pt>
                <c:pt idx="1370">
                  <c:v>2142.3000000000002</c:v>
                </c:pt>
                <c:pt idx="1371">
                  <c:v>2142.6</c:v>
                </c:pt>
                <c:pt idx="1372">
                  <c:v>2142.4</c:v>
                </c:pt>
                <c:pt idx="1373">
                  <c:v>2142.3000000000002</c:v>
                </c:pt>
                <c:pt idx="1374">
                  <c:v>2141.8000000000002</c:v>
                </c:pt>
                <c:pt idx="1375">
                  <c:v>2140.6999999999998</c:v>
                </c:pt>
                <c:pt idx="1376">
                  <c:v>2140.5</c:v>
                </c:pt>
                <c:pt idx="1377">
                  <c:v>2139.6999999999998</c:v>
                </c:pt>
                <c:pt idx="1378">
                  <c:v>2139</c:v>
                </c:pt>
                <c:pt idx="1379">
                  <c:v>2138.5</c:v>
                </c:pt>
                <c:pt idx="1380">
                  <c:v>2138</c:v>
                </c:pt>
                <c:pt idx="1381">
                  <c:v>2138.3000000000002</c:v>
                </c:pt>
                <c:pt idx="1382">
                  <c:v>2138.3000000000002</c:v>
                </c:pt>
                <c:pt idx="1383">
                  <c:v>2138.5</c:v>
                </c:pt>
                <c:pt idx="1384">
                  <c:v>2138.6</c:v>
                </c:pt>
                <c:pt idx="1385">
                  <c:v>2139</c:v>
                </c:pt>
                <c:pt idx="1386">
                  <c:v>2139</c:v>
                </c:pt>
                <c:pt idx="1387">
                  <c:v>2139.1</c:v>
                </c:pt>
                <c:pt idx="1388">
                  <c:v>2139.3000000000002</c:v>
                </c:pt>
                <c:pt idx="1389">
                  <c:v>2139.3000000000002</c:v>
                </c:pt>
                <c:pt idx="1390">
                  <c:v>2139.6</c:v>
                </c:pt>
                <c:pt idx="1391">
                  <c:v>2140</c:v>
                </c:pt>
                <c:pt idx="1392">
                  <c:v>2140.1</c:v>
                </c:pt>
                <c:pt idx="1393">
                  <c:v>2140.8000000000002</c:v>
                </c:pt>
                <c:pt idx="1394">
                  <c:v>2141.1999999999998</c:v>
                </c:pt>
                <c:pt idx="1395">
                  <c:v>2142.1</c:v>
                </c:pt>
                <c:pt idx="1396">
                  <c:v>2143</c:v>
                </c:pt>
                <c:pt idx="1397">
                  <c:v>2143.6</c:v>
                </c:pt>
                <c:pt idx="1398">
                  <c:v>2144.4</c:v>
                </c:pt>
                <c:pt idx="1399">
                  <c:v>2146.1</c:v>
                </c:pt>
                <c:pt idx="1400">
                  <c:v>2146.6999999999998</c:v>
                </c:pt>
                <c:pt idx="1401">
                  <c:v>2148.1</c:v>
                </c:pt>
                <c:pt idx="1402">
                  <c:v>2149</c:v>
                </c:pt>
                <c:pt idx="1403">
                  <c:v>2150.3000000000002</c:v>
                </c:pt>
                <c:pt idx="1404">
                  <c:v>2151.8000000000002</c:v>
                </c:pt>
                <c:pt idx="1405">
                  <c:v>2152.1</c:v>
                </c:pt>
                <c:pt idx="1406">
                  <c:v>2153.6</c:v>
                </c:pt>
                <c:pt idx="1407">
                  <c:v>2154.6999999999998</c:v>
                </c:pt>
                <c:pt idx="1408">
                  <c:v>2155</c:v>
                </c:pt>
                <c:pt idx="1409">
                  <c:v>2157.1</c:v>
                </c:pt>
                <c:pt idx="1410">
                  <c:v>2157.6999999999998</c:v>
                </c:pt>
                <c:pt idx="1411">
                  <c:v>2160.3000000000002</c:v>
                </c:pt>
                <c:pt idx="1412">
                  <c:v>2160.8000000000002</c:v>
                </c:pt>
                <c:pt idx="1413">
                  <c:v>2164</c:v>
                </c:pt>
                <c:pt idx="1414">
                  <c:v>2164.5</c:v>
                </c:pt>
                <c:pt idx="1415">
                  <c:v>2167.1</c:v>
                </c:pt>
                <c:pt idx="1416">
                  <c:v>2168.6</c:v>
                </c:pt>
                <c:pt idx="1417">
                  <c:v>2170</c:v>
                </c:pt>
                <c:pt idx="1418">
                  <c:v>2171.5</c:v>
                </c:pt>
                <c:pt idx="1419">
                  <c:v>2172</c:v>
                </c:pt>
                <c:pt idx="1420">
                  <c:v>2173.1</c:v>
                </c:pt>
                <c:pt idx="1421">
                  <c:v>2173</c:v>
                </c:pt>
                <c:pt idx="1422">
                  <c:v>2172.1999999999998</c:v>
                </c:pt>
                <c:pt idx="1423">
                  <c:v>2170.1</c:v>
                </c:pt>
                <c:pt idx="1424">
                  <c:v>2170.1999999999998</c:v>
                </c:pt>
                <c:pt idx="1425">
                  <c:v>2169.9</c:v>
                </c:pt>
                <c:pt idx="1426">
                  <c:v>2169.8000000000002</c:v>
                </c:pt>
                <c:pt idx="1427">
                  <c:v>2169.3000000000002</c:v>
                </c:pt>
                <c:pt idx="1428">
                  <c:v>2169.1999999999998</c:v>
                </c:pt>
                <c:pt idx="1429">
                  <c:v>2168.9</c:v>
                </c:pt>
                <c:pt idx="1430">
                  <c:v>2168.6</c:v>
                </c:pt>
                <c:pt idx="1431">
                  <c:v>2168.5</c:v>
                </c:pt>
                <c:pt idx="1432">
                  <c:v>2167.9</c:v>
                </c:pt>
                <c:pt idx="1433">
                  <c:v>2167.9</c:v>
                </c:pt>
                <c:pt idx="1434">
                  <c:v>2169.1</c:v>
                </c:pt>
                <c:pt idx="1435">
                  <c:v>2170.4</c:v>
                </c:pt>
                <c:pt idx="1436">
                  <c:v>2170.8000000000002</c:v>
                </c:pt>
                <c:pt idx="1437">
                  <c:v>2172.5</c:v>
                </c:pt>
                <c:pt idx="1438">
                  <c:v>2173.6</c:v>
                </c:pt>
                <c:pt idx="1439">
                  <c:v>2174.6</c:v>
                </c:pt>
                <c:pt idx="1440">
                  <c:v>2176.1</c:v>
                </c:pt>
                <c:pt idx="1441">
                  <c:v>2176.6999999999998</c:v>
                </c:pt>
                <c:pt idx="1442">
                  <c:v>2177.4</c:v>
                </c:pt>
                <c:pt idx="1443">
                  <c:v>2177.4</c:v>
                </c:pt>
                <c:pt idx="1444">
                  <c:v>2176.8000000000002</c:v>
                </c:pt>
                <c:pt idx="1445">
                  <c:v>2176.6</c:v>
                </c:pt>
                <c:pt idx="1446">
                  <c:v>2175.1</c:v>
                </c:pt>
                <c:pt idx="1447">
                  <c:v>2174.9</c:v>
                </c:pt>
                <c:pt idx="1448">
                  <c:v>2175.4</c:v>
                </c:pt>
                <c:pt idx="1449">
                  <c:v>2177.1</c:v>
                </c:pt>
                <c:pt idx="1450">
                  <c:v>2177.5</c:v>
                </c:pt>
                <c:pt idx="1451">
                  <c:v>2179.5</c:v>
                </c:pt>
                <c:pt idx="1452">
                  <c:v>2179.9</c:v>
                </c:pt>
                <c:pt idx="1453">
                  <c:v>2181.1</c:v>
                </c:pt>
                <c:pt idx="1454">
                  <c:v>2181.5</c:v>
                </c:pt>
                <c:pt idx="1455">
                  <c:v>2182</c:v>
                </c:pt>
                <c:pt idx="1456">
                  <c:v>2183.3000000000002</c:v>
                </c:pt>
                <c:pt idx="1457">
                  <c:v>2185</c:v>
                </c:pt>
                <c:pt idx="1458">
                  <c:v>2186.1999999999998</c:v>
                </c:pt>
                <c:pt idx="1459">
                  <c:v>2187.6999999999998</c:v>
                </c:pt>
                <c:pt idx="1460">
                  <c:v>2189.5</c:v>
                </c:pt>
                <c:pt idx="1461">
                  <c:v>2189.9</c:v>
                </c:pt>
                <c:pt idx="1462">
                  <c:v>2190.6999999999998</c:v>
                </c:pt>
                <c:pt idx="1463">
                  <c:v>2191.1999999999998</c:v>
                </c:pt>
                <c:pt idx="1464">
                  <c:v>2191.4</c:v>
                </c:pt>
                <c:pt idx="1465">
                  <c:v>2191.9</c:v>
                </c:pt>
                <c:pt idx="1466">
                  <c:v>2191.9</c:v>
                </c:pt>
                <c:pt idx="1467">
                  <c:v>2193</c:v>
                </c:pt>
                <c:pt idx="1468">
                  <c:v>2194.6999999999998</c:v>
                </c:pt>
                <c:pt idx="1469">
                  <c:v>2195.1</c:v>
                </c:pt>
                <c:pt idx="1470">
                  <c:v>2194.9</c:v>
                </c:pt>
                <c:pt idx="1471">
                  <c:v>2194.6</c:v>
                </c:pt>
                <c:pt idx="1472">
                  <c:v>2193.6999999999998</c:v>
                </c:pt>
                <c:pt idx="1473">
                  <c:v>2193</c:v>
                </c:pt>
                <c:pt idx="1474">
                  <c:v>2191.8000000000002</c:v>
                </c:pt>
                <c:pt idx="1475">
                  <c:v>2190.5</c:v>
                </c:pt>
                <c:pt idx="1476">
                  <c:v>2190.1999999999998</c:v>
                </c:pt>
                <c:pt idx="1477">
                  <c:v>2189</c:v>
                </c:pt>
                <c:pt idx="1478">
                  <c:v>2189</c:v>
                </c:pt>
                <c:pt idx="1479">
                  <c:v>2189</c:v>
                </c:pt>
                <c:pt idx="1480">
                  <c:v>2189.9</c:v>
                </c:pt>
                <c:pt idx="1481">
                  <c:v>2190.6</c:v>
                </c:pt>
                <c:pt idx="1482">
                  <c:v>2191.9</c:v>
                </c:pt>
                <c:pt idx="1483">
                  <c:v>2192.3000000000002</c:v>
                </c:pt>
                <c:pt idx="1484">
                  <c:v>2193.4</c:v>
                </c:pt>
                <c:pt idx="1485">
                  <c:v>2193.8000000000002</c:v>
                </c:pt>
                <c:pt idx="1486">
                  <c:v>2194.8000000000002</c:v>
                </c:pt>
                <c:pt idx="1487">
                  <c:v>2195.6</c:v>
                </c:pt>
                <c:pt idx="1488">
                  <c:v>2196.5</c:v>
                </c:pt>
                <c:pt idx="1489">
                  <c:v>2197.4</c:v>
                </c:pt>
                <c:pt idx="1490">
                  <c:v>2199</c:v>
                </c:pt>
                <c:pt idx="1491">
                  <c:v>2200.1999999999998</c:v>
                </c:pt>
                <c:pt idx="1492">
                  <c:v>2202.5</c:v>
                </c:pt>
                <c:pt idx="1493">
                  <c:v>2202.9</c:v>
                </c:pt>
                <c:pt idx="1494">
                  <c:v>2204.1</c:v>
                </c:pt>
                <c:pt idx="1495">
                  <c:v>2205.9</c:v>
                </c:pt>
                <c:pt idx="1496">
                  <c:v>2206.6999999999998</c:v>
                </c:pt>
                <c:pt idx="1497">
                  <c:v>2208.5</c:v>
                </c:pt>
                <c:pt idx="1498">
                  <c:v>2210</c:v>
                </c:pt>
                <c:pt idx="1499">
                  <c:v>2210.4</c:v>
                </c:pt>
                <c:pt idx="1500">
                  <c:v>2211.9</c:v>
                </c:pt>
                <c:pt idx="1501">
                  <c:v>2212.6</c:v>
                </c:pt>
                <c:pt idx="1502">
                  <c:v>2213.5</c:v>
                </c:pt>
                <c:pt idx="1503">
                  <c:v>2216.1</c:v>
                </c:pt>
                <c:pt idx="1504">
                  <c:v>2219</c:v>
                </c:pt>
                <c:pt idx="1505">
                  <c:v>2224.1999999999998</c:v>
                </c:pt>
                <c:pt idx="1506">
                  <c:v>2226</c:v>
                </c:pt>
                <c:pt idx="1507">
                  <c:v>2226.1999999999998</c:v>
                </c:pt>
                <c:pt idx="1508">
                  <c:v>2223.9</c:v>
                </c:pt>
                <c:pt idx="1509">
                  <c:v>2225.4</c:v>
                </c:pt>
                <c:pt idx="1510">
                  <c:v>2225.6</c:v>
                </c:pt>
                <c:pt idx="1511">
                  <c:v>2226.1999999999998</c:v>
                </c:pt>
                <c:pt idx="1512">
                  <c:v>2226.1</c:v>
                </c:pt>
                <c:pt idx="1513">
                  <c:v>2225.1</c:v>
                </c:pt>
                <c:pt idx="1514">
                  <c:v>2224.8000000000002</c:v>
                </c:pt>
                <c:pt idx="1515">
                  <c:v>2224.6</c:v>
                </c:pt>
                <c:pt idx="1516">
                  <c:v>2224.1999999999998</c:v>
                </c:pt>
                <c:pt idx="1517">
                  <c:v>2224.1</c:v>
                </c:pt>
                <c:pt idx="1518">
                  <c:v>2224.4</c:v>
                </c:pt>
                <c:pt idx="1519">
                  <c:v>2224.6</c:v>
                </c:pt>
                <c:pt idx="1520">
                  <c:v>2224.6999999999998</c:v>
                </c:pt>
                <c:pt idx="1521">
                  <c:v>2225.1999999999998</c:v>
                </c:pt>
                <c:pt idx="1522">
                  <c:v>2225.1999999999998</c:v>
                </c:pt>
                <c:pt idx="1523">
                  <c:v>2225.6999999999998</c:v>
                </c:pt>
                <c:pt idx="1524">
                  <c:v>2228.9</c:v>
                </c:pt>
                <c:pt idx="1525">
                  <c:v>2229.6999999999998</c:v>
                </c:pt>
                <c:pt idx="1526">
                  <c:v>2231.9</c:v>
                </c:pt>
                <c:pt idx="1527">
                  <c:v>2232.1</c:v>
                </c:pt>
                <c:pt idx="1528">
                  <c:v>2232</c:v>
                </c:pt>
                <c:pt idx="1529">
                  <c:v>2232.3000000000002</c:v>
                </c:pt>
                <c:pt idx="1530">
                  <c:v>2232.1999999999998</c:v>
                </c:pt>
                <c:pt idx="1531">
                  <c:v>2231.6</c:v>
                </c:pt>
                <c:pt idx="1532">
                  <c:v>2231.4</c:v>
                </c:pt>
                <c:pt idx="1533">
                  <c:v>2231.4</c:v>
                </c:pt>
                <c:pt idx="1534">
                  <c:v>2231.6</c:v>
                </c:pt>
                <c:pt idx="1535">
                  <c:v>2232.5</c:v>
                </c:pt>
                <c:pt idx="1536">
                  <c:v>2233.9</c:v>
                </c:pt>
                <c:pt idx="1537">
                  <c:v>2235.1</c:v>
                </c:pt>
                <c:pt idx="1538">
                  <c:v>2236.1</c:v>
                </c:pt>
                <c:pt idx="1539">
                  <c:v>2237.4</c:v>
                </c:pt>
                <c:pt idx="1540">
                  <c:v>2239.6</c:v>
                </c:pt>
                <c:pt idx="1541">
                  <c:v>2241.1</c:v>
                </c:pt>
                <c:pt idx="1542">
                  <c:v>2243.6999999999998</c:v>
                </c:pt>
                <c:pt idx="1543">
                  <c:v>2246.8000000000002</c:v>
                </c:pt>
                <c:pt idx="1544">
                  <c:v>2248.3000000000002</c:v>
                </c:pt>
                <c:pt idx="1545">
                  <c:v>2252.1999999999998</c:v>
                </c:pt>
                <c:pt idx="1546">
                  <c:v>2253.3000000000002</c:v>
                </c:pt>
                <c:pt idx="1547">
                  <c:v>2253.8000000000002</c:v>
                </c:pt>
                <c:pt idx="1548">
                  <c:v>2254.3000000000002</c:v>
                </c:pt>
                <c:pt idx="1549">
                  <c:v>2254.4</c:v>
                </c:pt>
                <c:pt idx="1550">
                  <c:v>2254.6999999999998</c:v>
                </c:pt>
                <c:pt idx="1551">
                  <c:v>2255.1</c:v>
                </c:pt>
                <c:pt idx="1552">
                  <c:v>2255.5</c:v>
                </c:pt>
                <c:pt idx="1553">
                  <c:v>2253.9</c:v>
                </c:pt>
                <c:pt idx="1554">
                  <c:v>2253.3000000000002</c:v>
                </c:pt>
                <c:pt idx="1555">
                  <c:v>2252.4</c:v>
                </c:pt>
                <c:pt idx="1556">
                  <c:v>2252.1999999999998</c:v>
                </c:pt>
                <c:pt idx="1557">
                  <c:v>2253.1999999999998</c:v>
                </c:pt>
                <c:pt idx="1558">
                  <c:v>2257</c:v>
                </c:pt>
                <c:pt idx="1559">
                  <c:v>2258.3000000000002</c:v>
                </c:pt>
                <c:pt idx="1560">
                  <c:v>2261.8000000000002</c:v>
                </c:pt>
                <c:pt idx="1561">
                  <c:v>2262.5</c:v>
                </c:pt>
                <c:pt idx="1562">
                  <c:v>2265.6</c:v>
                </c:pt>
                <c:pt idx="1563">
                  <c:v>2268.3000000000002</c:v>
                </c:pt>
                <c:pt idx="1564">
                  <c:v>2271.4</c:v>
                </c:pt>
                <c:pt idx="1565">
                  <c:v>2273.6</c:v>
                </c:pt>
                <c:pt idx="1566">
                  <c:v>2274.6</c:v>
                </c:pt>
                <c:pt idx="1567">
                  <c:v>2274.9</c:v>
                </c:pt>
                <c:pt idx="1568">
                  <c:v>2276.4</c:v>
                </c:pt>
                <c:pt idx="1569">
                  <c:v>2277.3000000000002</c:v>
                </c:pt>
                <c:pt idx="1570">
                  <c:v>2277.1999999999998</c:v>
                </c:pt>
                <c:pt idx="1571">
                  <c:v>2275.9</c:v>
                </c:pt>
                <c:pt idx="1572">
                  <c:v>2273.6</c:v>
                </c:pt>
                <c:pt idx="1573">
                  <c:v>2272.6999999999998</c:v>
                </c:pt>
                <c:pt idx="1574">
                  <c:v>2267.8000000000002</c:v>
                </c:pt>
                <c:pt idx="1575">
                  <c:v>2263</c:v>
                </c:pt>
                <c:pt idx="1576">
                  <c:v>2261</c:v>
                </c:pt>
                <c:pt idx="1577">
                  <c:v>2260.6999999999998</c:v>
                </c:pt>
                <c:pt idx="1578">
                  <c:v>2261.1999999999998</c:v>
                </c:pt>
                <c:pt idx="1579">
                  <c:v>2262.3000000000002</c:v>
                </c:pt>
                <c:pt idx="1580">
                  <c:v>2263.5</c:v>
                </c:pt>
                <c:pt idx="1581">
                  <c:v>2264</c:v>
                </c:pt>
                <c:pt idx="1582">
                  <c:v>2265.3000000000002</c:v>
                </c:pt>
                <c:pt idx="1583">
                  <c:v>2265.6999999999998</c:v>
                </c:pt>
                <c:pt idx="1584">
                  <c:v>2266.8000000000002</c:v>
                </c:pt>
                <c:pt idx="1585">
                  <c:v>2268.1</c:v>
                </c:pt>
                <c:pt idx="1586">
                  <c:v>2268.6999999999998</c:v>
                </c:pt>
                <c:pt idx="1587">
                  <c:v>2269.3000000000002</c:v>
                </c:pt>
                <c:pt idx="1588">
                  <c:v>2270.1999999999998</c:v>
                </c:pt>
                <c:pt idx="1589">
                  <c:v>2270.9</c:v>
                </c:pt>
                <c:pt idx="1590">
                  <c:v>2272.6999999999998</c:v>
                </c:pt>
                <c:pt idx="1591">
                  <c:v>2273.5</c:v>
                </c:pt>
                <c:pt idx="1592">
                  <c:v>2274.5</c:v>
                </c:pt>
                <c:pt idx="1593">
                  <c:v>2276.5</c:v>
                </c:pt>
                <c:pt idx="1594">
                  <c:v>2276.8000000000002</c:v>
                </c:pt>
                <c:pt idx="1595">
                  <c:v>2278.1</c:v>
                </c:pt>
                <c:pt idx="1596">
                  <c:v>2279.5</c:v>
                </c:pt>
                <c:pt idx="1597">
                  <c:v>2280.3000000000002</c:v>
                </c:pt>
                <c:pt idx="1598">
                  <c:v>2282.1</c:v>
                </c:pt>
                <c:pt idx="1599">
                  <c:v>2282.6999999999998</c:v>
                </c:pt>
                <c:pt idx="1600">
                  <c:v>2284.1</c:v>
                </c:pt>
                <c:pt idx="1601">
                  <c:v>2284.3000000000002</c:v>
                </c:pt>
                <c:pt idx="1602">
                  <c:v>2285.6</c:v>
                </c:pt>
                <c:pt idx="1603">
                  <c:v>2286.3000000000002</c:v>
                </c:pt>
                <c:pt idx="1604">
                  <c:v>2287</c:v>
                </c:pt>
                <c:pt idx="1605">
                  <c:v>2287.6</c:v>
                </c:pt>
                <c:pt idx="1606">
                  <c:v>2287.8000000000002</c:v>
                </c:pt>
                <c:pt idx="1607">
                  <c:v>2287.9</c:v>
                </c:pt>
                <c:pt idx="1608">
                  <c:v>2288.5</c:v>
                </c:pt>
                <c:pt idx="1609">
                  <c:v>2288.6999999999998</c:v>
                </c:pt>
                <c:pt idx="1610">
                  <c:v>2290.1</c:v>
                </c:pt>
                <c:pt idx="1611">
                  <c:v>2291.6999999999998</c:v>
                </c:pt>
                <c:pt idx="1612">
                  <c:v>2292.6</c:v>
                </c:pt>
                <c:pt idx="1613">
                  <c:v>2292.6999999999998</c:v>
                </c:pt>
                <c:pt idx="1614">
                  <c:v>2293.4</c:v>
                </c:pt>
                <c:pt idx="1615">
                  <c:v>2293.5</c:v>
                </c:pt>
                <c:pt idx="1616">
                  <c:v>2293.6999999999998</c:v>
                </c:pt>
                <c:pt idx="1617">
                  <c:v>2293.9</c:v>
                </c:pt>
                <c:pt idx="1618">
                  <c:v>2293.9</c:v>
                </c:pt>
                <c:pt idx="1619">
                  <c:v>2294.3000000000002</c:v>
                </c:pt>
                <c:pt idx="1620">
                  <c:v>2294.5</c:v>
                </c:pt>
                <c:pt idx="1621">
                  <c:v>2295.8000000000002</c:v>
                </c:pt>
                <c:pt idx="1622">
                  <c:v>2296.6</c:v>
                </c:pt>
                <c:pt idx="1623">
                  <c:v>2296.8000000000002</c:v>
                </c:pt>
                <c:pt idx="1624">
                  <c:v>2298</c:v>
                </c:pt>
                <c:pt idx="1625">
                  <c:v>2299.3000000000002</c:v>
                </c:pt>
                <c:pt idx="1626">
                  <c:v>2299.6</c:v>
                </c:pt>
                <c:pt idx="1627">
                  <c:v>2300.6999999999998</c:v>
                </c:pt>
                <c:pt idx="1628">
                  <c:v>2301.6999999999998</c:v>
                </c:pt>
                <c:pt idx="1629">
                  <c:v>2302.6999999999998</c:v>
                </c:pt>
                <c:pt idx="1630">
                  <c:v>2303.4</c:v>
                </c:pt>
                <c:pt idx="1631">
                  <c:v>2303.9</c:v>
                </c:pt>
                <c:pt idx="1632">
                  <c:v>2304.8000000000002</c:v>
                </c:pt>
                <c:pt idx="1633">
                  <c:v>2305.1</c:v>
                </c:pt>
                <c:pt idx="1634">
                  <c:v>2305.8000000000002</c:v>
                </c:pt>
                <c:pt idx="1635">
                  <c:v>2307.4</c:v>
                </c:pt>
                <c:pt idx="1636">
                  <c:v>2307.9</c:v>
                </c:pt>
                <c:pt idx="1637">
                  <c:v>2309.5</c:v>
                </c:pt>
                <c:pt idx="1638">
                  <c:v>2310.8000000000002</c:v>
                </c:pt>
                <c:pt idx="1639">
                  <c:v>2312.6</c:v>
                </c:pt>
                <c:pt idx="1640">
                  <c:v>2313.9</c:v>
                </c:pt>
                <c:pt idx="1641">
                  <c:v>2314.6999999999998</c:v>
                </c:pt>
                <c:pt idx="1642">
                  <c:v>2316.6</c:v>
                </c:pt>
                <c:pt idx="1643">
                  <c:v>2318.1</c:v>
                </c:pt>
                <c:pt idx="1644">
                  <c:v>2318.6999999999998</c:v>
                </c:pt>
                <c:pt idx="1645">
                  <c:v>2320.9</c:v>
                </c:pt>
                <c:pt idx="1646">
                  <c:v>2321.9</c:v>
                </c:pt>
                <c:pt idx="1647">
                  <c:v>2323.3000000000002</c:v>
                </c:pt>
                <c:pt idx="1648">
                  <c:v>2323.6999999999998</c:v>
                </c:pt>
                <c:pt idx="1649">
                  <c:v>2324.8000000000002</c:v>
                </c:pt>
                <c:pt idx="1650">
                  <c:v>2325.1999999999998</c:v>
                </c:pt>
                <c:pt idx="1651">
                  <c:v>2326.1999999999998</c:v>
                </c:pt>
                <c:pt idx="1652">
                  <c:v>2326.6</c:v>
                </c:pt>
                <c:pt idx="1653">
                  <c:v>2327.1999999999998</c:v>
                </c:pt>
                <c:pt idx="1654">
                  <c:v>2327.6</c:v>
                </c:pt>
                <c:pt idx="1655">
                  <c:v>2327.6999999999998</c:v>
                </c:pt>
                <c:pt idx="1656">
                  <c:v>2327.8000000000002</c:v>
                </c:pt>
                <c:pt idx="1657">
                  <c:v>2327.8000000000002</c:v>
                </c:pt>
                <c:pt idx="1658">
                  <c:v>2327.6999999999998</c:v>
                </c:pt>
                <c:pt idx="1659">
                  <c:v>2327.8000000000002</c:v>
                </c:pt>
                <c:pt idx="1660">
                  <c:v>2327.6999999999998</c:v>
                </c:pt>
                <c:pt idx="1661">
                  <c:v>2326.9</c:v>
                </c:pt>
                <c:pt idx="1662">
                  <c:v>2326.6999999999998</c:v>
                </c:pt>
                <c:pt idx="1663">
                  <c:v>2326.3000000000002</c:v>
                </c:pt>
                <c:pt idx="1664">
                  <c:v>2326.1999999999998</c:v>
                </c:pt>
                <c:pt idx="1665">
                  <c:v>2326.1999999999998</c:v>
                </c:pt>
                <c:pt idx="1666">
                  <c:v>2326.3000000000002</c:v>
                </c:pt>
                <c:pt idx="1667">
                  <c:v>2326.4</c:v>
                </c:pt>
                <c:pt idx="1668">
                  <c:v>2326.5</c:v>
                </c:pt>
                <c:pt idx="1669">
                  <c:v>2327.1</c:v>
                </c:pt>
                <c:pt idx="1670">
                  <c:v>2327.3000000000002</c:v>
                </c:pt>
                <c:pt idx="1671">
                  <c:v>2328.5</c:v>
                </c:pt>
                <c:pt idx="1672">
                  <c:v>2330.4</c:v>
                </c:pt>
                <c:pt idx="1673">
                  <c:v>2330.8000000000002</c:v>
                </c:pt>
                <c:pt idx="1674">
                  <c:v>2333.8000000000002</c:v>
                </c:pt>
                <c:pt idx="1675">
                  <c:v>2334.1999999999998</c:v>
                </c:pt>
                <c:pt idx="1676">
                  <c:v>2336.1</c:v>
                </c:pt>
                <c:pt idx="1677">
                  <c:v>2337.6999999999998</c:v>
                </c:pt>
                <c:pt idx="1678">
                  <c:v>2340.5</c:v>
                </c:pt>
                <c:pt idx="1679">
                  <c:v>2341</c:v>
                </c:pt>
                <c:pt idx="1680">
                  <c:v>2345.4</c:v>
                </c:pt>
                <c:pt idx="1681">
                  <c:v>2349.1999999999998</c:v>
                </c:pt>
                <c:pt idx="1682">
                  <c:v>2349.5</c:v>
                </c:pt>
                <c:pt idx="1683">
                  <c:v>2350.6999999999998</c:v>
                </c:pt>
                <c:pt idx="1684">
                  <c:v>2351.9</c:v>
                </c:pt>
                <c:pt idx="1685">
                  <c:v>2353</c:v>
                </c:pt>
                <c:pt idx="1686">
                  <c:v>2353.8000000000002</c:v>
                </c:pt>
                <c:pt idx="1687">
                  <c:v>2354.6</c:v>
                </c:pt>
                <c:pt idx="1688">
                  <c:v>2355</c:v>
                </c:pt>
                <c:pt idx="1689">
                  <c:v>2356.8000000000002</c:v>
                </c:pt>
                <c:pt idx="1690">
                  <c:v>2357.1999999999998</c:v>
                </c:pt>
                <c:pt idx="1691">
                  <c:v>2357.3000000000002</c:v>
                </c:pt>
                <c:pt idx="1692">
                  <c:v>2357.1</c:v>
                </c:pt>
                <c:pt idx="1693">
                  <c:v>2356.6999999999998</c:v>
                </c:pt>
                <c:pt idx="1694">
                  <c:v>2355.6</c:v>
                </c:pt>
                <c:pt idx="1695">
                  <c:v>2355.5</c:v>
                </c:pt>
                <c:pt idx="1696">
                  <c:v>2355.3000000000002</c:v>
                </c:pt>
                <c:pt idx="1697">
                  <c:v>2355.3000000000002</c:v>
                </c:pt>
                <c:pt idx="1698">
                  <c:v>2355.6999999999998</c:v>
                </c:pt>
                <c:pt idx="1699">
                  <c:v>2356.8000000000002</c:v>
                </c:pt>
                <c:pt idx="1700">
                  <c:v>2357</c:v>
                </c:pt>
                <c:pt idx="1701">
                  <c:v>2357.6</c:v>
                </c:pt>
                <c:pt idx="1702">
                  <c:v>2357.9</c:v>
                </c:pt>
                <c:pt idx="1703">
                  <c:v>2359</c:v>
                </c:pt>
                <c:pt idx="1704">
                  <c:v>2360</c:v>
                </c:pt>
                <c:pt idx="1705">
                  <c:v>2360.6</c:v>
                </c:pt>
                <c:pt idx="1706">
                  <c:v>2361.4</c:v>
                </c:pt>
                <c:pt idx="1707">
                  <c:v>2361.5</c:v>
                </c:pt>
                <c:pt idx="1708">
                  <c:v>2363.6</c:v>
                </c:pt>
                <c:pt idx="1709">
                  <c:v>2365.1</c:v>
                </c:pt>
                <c:pt idx="1710">
                  <c:v>2366.9</c:v>
                </c:pt>
                <c:pt idx="1711">
                  <c:v>2367.5</c:v>
                </c:pt>
                <c:pt idx="1712">
                  <c:v>2368.5</c:v>
                </c:pt>
                <c:pt idx="1713">
                  <c:v>2370.1999999999998</c:v>
                </c:pt>
                <c:pt idx="1714">
                  <c:v>2370.9</c:v>
                </c:pt>
                <c:pt idx="1715">
                  <c:v>2371.6</c:v>
                </c:pt>
                <c:pt idx="1716">
                  <c:v>2373.5</c:v>
                </c:pt>
                <c:pt idx="1717">
                  <c:v>2373.6999999999998</c:v>
                </c:pt>
                <c:pt idx="1718">
                  <c:v>2374.3000000000002</c:v>
                </c:pt>
                <c:pt idx="1719">
                  <c:v>2374.1999999999998</c:v>
                </c:pt>
                <c:pt idx="1720">
                  <c:v>2374</c:v>
                </c:pt>
                <c:pt idx="1721">
                  <c:v>2374</c:v>
                </c:pt>
                <c:pt idx="1722">
                  <c:v>2373.8000000000002</c:v>
                </c:pt>
                <c:pt idx="1723">
                  <c:v>2373.6999999999998</c:v>
                </c:pt>
                <c:pt idx="1724">
                  <c:v>2373.6999999999998</c:v>
                </c:pt>
                <c:pt idx="1725">
                  <c:v>2374.1</c:v>
                </c:pt>
                <c:pt idx="1726">
                  <c:v>2374</c:v>
                </c:pt>
                <c:pt idx="1727">
                  <c:v>2374.1</c:v>
                </c:pt>
                <c:pt idx="1728">
                  <c:v>2374.1</c:v>
                </c:pt>
                <c:pt idx="1729">
                  <c:v>2374</c:v>
                </c:pt>
                <c:pt idx="1730">
                  <c:v>2373.8000000000002</c:v>
                </c:pt>
                <c:pt idx="1731">
                  <c:v>2373.5</c:v>
                </c:pt>
                <c:pt idx="1732">
                  <c:v>2372.5</c:v>
                </c:pt>
                <c:pt idx="1733">
                  <c:v>2371.6</c:v>
                </c:pt>
                <c:pt idx="1734">
                  <c:v>2371.6999999999998</c:v>
                </c:pt>
                <c:pt idx="1735">
                  <c:v>2372.1</c:v>
                </c:pt>
                <c:pt idx="1736">
                  <c:v>2373</c:v>
                </c:pt>
                <c:pt idx="1737">
                  <c:v>2373.1999999999998</c:v>
                </c:pt>
                <c:pt idx="1738">
                  <c:v>2374.6999999999998</c:v>
                </c:pt>
                <c:pt idx="1739">
                  <c:v>2375.1999999999998</c:v>
                </c:pt>
                <c:pt idx="1740">
                  <c:v>2376.3000000000002</c:v>
                </c:pt>
                <c:pt idx="1741">
                  <c:v>2377.4</c:v>
                </c:pt>
                <c:pt idx="1742">
                  <c:v>2381</c:v>
                </c:pt>
                <c:pt idx="1743">
                  <c:v>2382</c:v>
                </c:pt>
                <c:pt idx="1744">
                  <c:v>2380.9</c:v>
                </c:pt>
                <c:pt idx="1745">
                  <c:v>2380.4</c:v>
                </c:pt>
                <c:pt idx="1746">
                  <c:v>2380.3000000000002</c:v>
                </c:pt>
                <c:pt idx="1747">
                  <c:v>2379.5</c:v>
                </c:pt>
                <c:pt idx="1748">
                  <c:v>2378.4</c:v>
                </c:pt>
                <c:pt idx="1749">
                  <c:v>2376.8000000000002</c:v>
                </c:pt>
                <c:pt idx="1750">
                  <c:v>2376.3000000000002</c:v>
                </c:pt>
                <c:pt idx="1751">
                  <c:v>2375.5</c:v>
                </c:pt>
                <c:pt idx="1752">
                  <c:v>2376.1</c:v>
                </c:pt>
                <c:pt idx="1753">
                  <c:v>2377.1</c:v>
                </c:pt>
                <c:pt idx="1754">
                  <c:v>2378</c:v>
                </c:pt>
                <c:pt idx="1755">
                  <c:v>2377.9</c:v>
                </c:pt>
                <c:pt idx="1756">
                  <c:v>2377.4</c:v>
                </c:pt>
                <c:pt idx="1757">
                  <c:v>2377.4</c:v>
                </c:pt>
                <c:pt idx="1758">
                  <c:v>2378.1999999999998</c:v>
                </c:pt>
                <c:pt idx="1759">
                  <c:v>2380.3000000000002</c:v>
                </c:pt>
                <c:pt idx="1760">
                  <c:v>2380.6999999999998</c:v>
                </c:pt>
                <c:pt idx="1761">
                  <c:v>2383.6999999999998</c:v>
                </c:pt>
                <c:pt idx="1762">
                  <c:v>2384.1</c:v>
                </c:pt>
                <c:pt idx="1763">
                  <c:v>2386</c:v>
                </c:pt>
                <c:pt idx="1764">
                  <c:v>2386.4</c:v>
                </c:pt>
                <c:pt idx="1765">
                  <c:v>2388.1999999999998</c:v>
                </c:pt>
                <c:pt idx="1766">
                  <c:v>2389.1</c:v>
                </c:pt>
                <c:pt idx="1767">
                  <c:v>2391.6999999999998</c:v>
                </c:pt>
                <c:pt idx="1768">
                  <c:v>2394.1</c:v>
                </c:pt>
                <c:pt idx="1769">
                  <c:v>2395.1999999999998</c:v>
                </c:pt>
                <c:pt idx="1770">
                  <c:v>2396.6999999999998</c:v>
                </c:pt>
                <c:pt idx="1771">
                  <c:v>2398.1999999999998</c:v>
                </c:pt>
                <c:pt idx="1772">
                  <c:v>2399.1</c:v>
                </c:pt>
                <c:pt idx="1773">
                  <c:v>2400.1999999999998</c:v>
                </c:pt>
                <c:pt idx="1774">
                  <c:v>2401.1999999999998</c:v>
                </c:pt>
                <c:pt idx="1775">
                  <c:v>2400.6</c:v>
                </c:pt>
                <c:pt idx="1776">
                  <c:v>2400.1999999999998</c:v>
                </c:pt>
                <c:pt idx="1777">
                  <c:v>2399.4</c:v>
                </c:pt>
                <c:pt idx="1778">
                  <c:v>2399</c:v>
                </c:pt>
                <c:pt idx="1779">
                  <c:v>2398.5</c:v>
                </c:pt>
                <c:pt idx="1780">
                  <c:v>2399.3000000000002</c:v>
                </c:pt>
                <c:pt idx="1781">
                  <c:v>2401.5</c:v>
                </c:pt>
                <c:pt idx="1782">
                  <c:v>2403.4</c:v>
                </c:pt>
                <c:pt idx="1783">
                  <c:v>2403.6999999999998</c:v>
                </c:pt>
                <c:pt idx="1784">
                  <c:v>2402.5</c:v>
                </c:pt>
                <c:pt idx="1785">
                  <c:v>2402.1</c:v>
                </c:pt>
                <c:pt idx="1786">
                  <c:v>2401.6</c:v>
                </c:pt>
                <c:pt idx="1787">
                  <c:v>2401.6999999999998</c:v>
                </c:pt>
                <c:pt idx="1788">
                  <c:v>2402.5</c:v>
                </c:pt>
                <c:pt idx="1789">
                  <c:v>2404.1</c:v>
                </c:pt>
                <c:pt idx="1790">
                  <c:v>2405.3000000000002</c:v>
                </c:pt>
                <c:pt idx="1791">
                  <c:v>2407.4</c:v>
                </c:pt>
                <c:pt idx="1792">
                  <c:v>2407.8000000000002</c:v>
                </c:pt>
                <c:pt idx="1793">
                  <c:v>2408.6</c:v>
                </c:pt>
                <c:pt idx="1794">
                  <c:v>2409.3000000000002</c:v>
                </c:pt>
                <c:pt idx="1795">
                  <c:v>2409.4</c:v>
                </c:pt>
                <c:pt idx="1796">
                  <c:v>2409.8000000000002</c:v>
                </c:pt>
                <c:pt idx="1797">
                  <c:v>2410.1</c:v>
                </c:pt>
                <c:pt idx="1798">
                  <c:v>2410.6</c:v>
                </c:pt>
                <c:pt idx="1799">
                  <c:v>2411.3000000000002</c:v>
                </c:pt>
                <c:pt idx="1800">
                  <c:v>2412</c:v>
                </c:pt>
                <c:pt idx="1801">
                  <c:v>2415.4</c:v>
                </c:pt>
                <c:pt idx="1802">
                  <c:v>2416.1999999999998</c:v>
                </c:pt>
                <c:pt idx="1803">
                  <c:v>2417.9</c:v>
                </c:pt>
                <c:pt idx="1804">
                  <c:v>2418.6</c:v>
                </c:pt>
                <c:pt idx="1805">
                  <c:v>2418.3000000000002</c:v>
                </c:pt>
                <c:pt idx="1806">
                  <c:v>2417.1999999999998</c:v>
                </c:pt>
                <c:pt idx="1807">
                  <c:v>2416.8000000000002</c:v>
                </c:pt>
                <c:pt idx="1808">
                  <c:v>2414.4</c:v>
                </c:pt>
                <c:pt idx="1809">
                  <c:v>2412.4</c:v>
                </c:pt>
                <c:pt idx="1810">
                  <c:v>2405.8000000000002</c:v>
                </c:pt>
                <c:pt idx="1811">
                  <c:v>2404.6999999999998</c:v>
                </c:pt>
                <c:pt idx="1812">
                  <c:v>2396.8000000000002</c:v>
                </c:pt>
                <c:pt idx="1813">
                  <c:v>2396.1999999999998</c:v>
                </c:pt>
                <c:pt idx="1814">
                  <c:v>2396.4</c:v>
                </c:pt>
                <c:pt idx="1815">
                  <c:v>2396.9</c:v>
                </c:pt>
                <c:pt idx="1816">
                  <c:v>2397.9</c:v>
                </c:pt>
                <c:pt idx="1817">
                  <c:v>2398.1999999999998</c:v>
                </c:pt>
                <c:pt idx="1818">
                  <c:v>2398.9</c:v>
                </c:pt>
                <c:pt idx="1819">
                  <c:v>2400.3000000000002</c:v>
                </c:pt>
                <c:pt idx="1820">
                  <c:v>2400.6</c:v>
                </c:pt>
                <c:pt idx="1821">
                  <c:v>2400.9</c:v>
                </c:pt>
                <c:pt idx="1822">
                  <c:v>2401.6999999999998</c:v>
                </c:pt>
                <c:pt idx="1823">
                  <c:v>2401.9</c:v>
                </c:pt>
                <c:pt idx="1824">
                  <c:v>2403.1999999999998</c:v>
                </c:pt>
                <c:pt idx="1825">
                  <c:v>2404.4</c:v>
                </c:pt>
                <c:pt idx="1826">
                  <c:v>2404.8000000000002</c:v>
                </c:pt>
                <c:pt idx="1827">
                  <c:v>2406.5</c:v>
                </c:pt>
                <c:pt idx="1828">
                  <c:v>2408.1</c:v>
                </c:pt>
                <c:pt idx="1829">
                  <c:v>2408.8000000000002</c:v>
                </c:pt>
                <c:pt idx="1830">
                  <c:v>2409.9</c:v>
                </c:pt>
                <c:pt idx="1831">
                  <c:v>2410.3000000000002</c:v>
                </c:pt>
                <c:pt idx="1832">
                  <c:v>2411</c:v>
                </c:pt>
                <c:pt idx="1833">
                  <c:v>2411</c:v>
                </c:pt>
                <c:pt idx="1834">
                  <c:v>2411.1999999999998</c:v>
                </c:pt>
                <c:pt idx="1835">
                  <c:v>2411.5</c:v>
                </c:pt>
                <c:pt idx="1836">
                  <c:v>2411.8000000000002</c:v>
                </c:pt>
                <c:pt idx="1837">
                  <c:v>2411.8000000000002</c:v>
                </c:pt>
                <c:pt idx="1838">
                  <c:v>2412</c:v>
                </c:pt>
                <c:pt idx="1839">
                  <c:v>2412.1</c:v>
                </c:pt>
                <c:pt idx="1840">
                  <c:v>2412</c:v>
                </c:pt>
                <c:pt idx="1841">
                  <c:v>2411.4</c:v>
                </c:pt>
                <c:pt idx="1842">
                  <c:v>2410.6999999999998</c:v>
                </c:pt>
                <c:pt idx="1843">
                  <c:v>2409.8000000000002</c:v>
                </c:pt>
                <c:pt idx="1844">
                  <c:v>2409.5</c:v>
                </c:pt>
                <c:pt idx="1845">
                  <c:v>2409.3000000000002</c:v>
                </c:pt>
                <c:pt idx="1846">
                  <c:v>2409.1999999999998</c:v>
                </c:pt>
                <c:pt idx="1847">
                  <c:v>2409.5</c:v>
                </c:pt>
                <c:pt idx="1848">
                  <c:v>2409.6</c:v>
                </c:pt>
                <c:pt idx="1849">
                  <c:v>2409.6</c:v>
                </c:pt>
                <c:pt idx="1850">
                  <c:v>2409.1999999999998</c:v>
                </c:pt>
                <c:pt idx="1851">
                  <c:v>2407.9</c:v>
                </c:pt>
                <c:pt idx="1852">
                  <c:v>2406.5</c:v>
                </c:pt>
                <c:pt idx="1853">
                  <c:v>2406.4</c:v>
                </c:pt>
                <c:pt idx="1854">
                  <c:v>2407.1</c:v>
                </c:pt>
                <c:pt idx="1855">
                  <c:v>2407.8000000000002</c:v>
                </c:pt>
                <c:pt idx="1856">
                  <c:v>2412</c:v>
                </c:pt>
                <c:pt idx="1857">
                  <c:v>2412.6999999999998</c:v>
                </c:pt>
                <c:pt idx="1858">
                  <c:v>2414</c:v>
                </c:pt>
                <c:pt idx="1859">
                  <c:v>2414.6</c:v>
                </c:pt>
                <c:pt idx="1860">
                  <c:v>2414.9</c:v>
                </c:pt>
                <c:pt idx="1861">
                  <c:v>2415.1999999999998</c:v>
                </c:pt>
                <c:pt idx="1862">
                  <c:v>2416</c:v>
                </c:pt>
                <c:pt idx="1863">
                  <c:v>2416.1</c:v>
                </c:pt>
                <c:pt idx="1864">
                  <c:v>2417.1999999999998</c:v>
                </c:pt>
                <c:pt idx="1865">
                  <c:v>2417.8000000000002</c:v>
                </c:pt>
                <c:pt idx="1866">
                  <c:v>2419.3000000000002</c:v>
                </c:pt>
                <c:pt idx="1867">
                  <c:v>2421.1</c:v>
                </c:pt>
                <c:pt idx="1868">
                  <c:v>2422.4</c:v>
                </c:pt>
                <c:pt idx="1869">
                  <c:v>2424.5</c:v>
                </c:pt>
                <c:pt idx="1870">
                  <c:v>2426.1</c:v>
                </c:pt>
                <c:pt idx="1871">
                  <c:v>2427.1999999999998</c:v>
                </c:pt>
                <c:pt idx="1872">
                  <c:v>2429</c:v>
                </c:pt>
                <c:pt idx="1873">
                  <c:v>2429.1999999999998</c:v>
                </c:pt>
                <c:pt idx="1874">
                  <c:v>2430</c:v>
                </c:pt>
                <c:pt idx="1875">
                  <c:v>2430.9</c:v>
                </c:pt>
                <c:pt idx="1876">
                  <c:v>2431.8000000000002</c:v>
                </c:pt>
                <c:pt idx="1877">
                  <c:v>2432.1999999999998</c:v>
                </c:pt>
                <c:pt idx="1878">
                  <c:v>2433.1</c:v>
                </c:pt>
                <c:pt idx="1879">
                  <c:v>2434.1999999999998</c:v>
                </c:pt>
                <c:pt idx="1880">
                  <c:v>2434.5</c:v>
                </c:pt>
                <c:pt idx="1881">
                  <c:v>2436</c:v>
                </c:pt>
                <c:pt idx="1882">
                  <c:v>2436.1999999999998</c:v>
                </c:pt>
                <c:pt idx="1883">
                  <c:v>2437.3000000000002</c:v>
                </c:pt>
                <c:pt idx="1884">
                  <c:v>2437.4</c:v>
                </c:pt>
                <c:pt idx="1885">
                  <c:v>2437.6</c:v>
                </c:pt>
                <c:pt idx="1886">
                  <c:v>2438.3000000000002</c:v>
                </c:pt>
                <c:pt idx="1887">
                  <c:v>2437.4</c:v>
                </c:pt>
                <c:pt idx="1888">
                  <c:v>2436.9</c:v>
                </c:pt>
                <c:pt idx="1889">
                  <c:v>2436.6999999999998</c:v>
                </c:pt>
                <c:pt idx="1890">
                  <c:v>2436.6999999999998</c:v>
                </c:pt>
                <c:pt idx="1891">
                  <c:v>2437.6999999999998</c:v>
                </c:pt>
                <c:pt idx="1892">
                  <c:v>2438.4</c:v>
                </c:pt>
                <c:pt idx="1893">
                  <c:v>2439.3000000000002</c:v>
                </c:pt>
                <c:pt idx="1894">
                  <c:v>2440.3000000000002</c:v>
                </c:pt>
                <c:pt idx="1895">
                  <c:v>2441.1</c:v>
                </c:pt>
                <c:pt idx="1896">
                  <c:v>2441.3000000000002</c:v>
                </c:pt>
                <c:pt idx="1897">
                  <c:v>2441.6999999999998</c:v>
                </c:pt>
                <c:pt idx="1898">
                  <c:v>2442.4</c:v>
                </c:pt>
                <c:pt idx="1899">
                  <c:v>2442.6999999999998</c:v>
                </c:pt>
                <c:pt idx="1900">
                  <c:v>2442.8000000000002</c:v>
                </c:pt>
                <c:pt idx="1901">
                  <c:v>2444</c:v>
                </c:pt>
                <c:pt idx="1902">
                  <c:v>2444.4</c:v>
                </c:pt>
                <c:pt idx="1903">
                  <c:v>2447</c:v>
                </c:pt>
                <c:pt idx="1904">
                  <c:v>2452.1999999999998</c:v>
                </c:pt>
                <c:pt idx="1905">
                  <c:v>2456.6999999999998</c:v>
                </c:pt>
                <c:pt idx="1906">
                  <c:v>2459.6</c:v>
                </c:pt>
                <c:pt idx="1907">
                  <c:v>2461.4</c:v>
                </c:pt>
                <c:pt idx="1908">
                  <c:v>2461.9</c:v>
                </c:pt>
                <c:pt idx="1909">
                  <c:v>2463.4</c:v>
                </c:pt>
                <c:pt idx="1910">
                  <c:v>2464.1</c:v>
                </c:pt>
                <c:pt idx="1911">
                  <c:v>2464.3000000000002</c:v>
                </c:pt>
                <c:pt idx="1912">
                  <c:v>2465.6999999999998</c:v>
                </c:pt>
                <c:pt idx="1913">
                  <c:v>2466</c:v>
                </c:pt>
                <c:pt idx="1914">
                  <c:v>2467.6999999999998</c:v>
                </c:pt>
                <c:pt idx="1915">
                  <c:v>2468.9</c:v>
                </c:pt>
                <c:pt idx="1916">
                  <c:v>2470.8000000000002</c:v>
                </c:pt>
                <c:pt idx="1917">
                  <c:v>2472</c:v>
                </c:pt>
                <c:pt idx="1918">
                  <c:v>2473.6999999999998</c:v>
                </c:pt>
                <c:pt idx="1919">
                  <c:v>2473.9</c:v>
                </c:pt>
                <c:pt idx="1920">
                  <c:v>2475.3000000000002</c:v>
                </c:pt>
                <c:pt idx="1921">
                  <c:v>2476.1</c:v>
                </c:pt>
                <c:pt idx="1922">
                  <c:v>2476.6999999999998</c:v>
                </c:pt>
                <c:pt idx="1923">
                  <c:v>2478.5</c:v>
                </c:pt>
                <c:pt idx="1924">
                  <c:v>2479.1999999999998</c:v>
                </c:pt>
                <c:pt idx="1925">
                  <c:v>2480.6</c:v>
                </c:pt>
                <c:pt idx="1926">
                  <c:v>2482.1</c:v>
                </c:pt>
                <c:pt idx="1927">
                  <c:v>2482.4</c:v>
                </c:pt>
                <c:pt idx="1928">
                  <c:v>2484</c:v>
                </c:pt>
                <c:pt idx="1929">
                  <c:v>2484.6</c:v>
                </c:pt>
                <c:pt idx="1930">
                  <c:v>2485.4</c:v>
                </c:pt>
                <c:pt idx="1931">
                  <c:v>2486.3000000000002</c:v>
                </c:pt>
                <c:pt idx="1932">
                  <c:v>2486.6</c:v>
                </c:pt>
                <c:pt idx="1933">
                  <c:v>2487.1999999999998</c:v>
                </c:pt>
                <c:pt idx="1934">
                  <c:v>2487.6</c:v>
                </c:pt>
                <c:pt idx="1935">
                  <c:v>2487.9</c:v>
                </c:pt>
                <c:pt idx="1936">
                  <c:v>2488.1</c:v>
                </c:pt>
                <c:pt idx="1937">
                  <c:v>2487.8000000000002</c:v>
                </c:pt>
                <c:pt idx="1938">
                  <c:v>2487.8000000000002</c:v>
                </c:pt>
                <c:pt idx="1939">
                  <c:v>2487.6</c:v>
                </c:pt>
                <c:pt idx="1940">
                  <c:v>2487.4</c:v>
                </c:pt>
                <c:pt idx="1941">
                  <c:v>2487.4</c:v>
                </c:pt>
                <c:pt idx="1942">
                  <c:v>2488.3000000000002</c:v>
                </c:pt>
                <c:pt idx="1943">
                  <c:v>2488.9</c:v>
                </c:pt>
                <c:pt idx="1944">
                  <c:v>2489</c:v>
                </c:pt>
                <c:pt idx="1945">
                  <c:v>2489.8000000000002</c:v>
                </c:pt>
                <c:pt idx="1946">
                  <c:v>2490</c:v>
                </c:pt>
                <c:pt idx="1947">
                  <c:v>2490.5</c:v>
                </c:pt>
                <c:pt idx="1948">
                  <c:v>2491.1</c:v>
                </c:pt>
                <c:pt idx="1949">
                  <c:v>2491.1999999999998</c:v>
                </c:pt>
                <c:pt idx="1950">
                  <c:v>2492</c:v>
                </c:pt>
                <c:pt idx="1951">
                  <c:v>2492.4</c:v>
                </c:pt>
                <c:pt idx="1952">
                  <c:v>2493</c:v>
                </c:pt>
                <c:pt idx="1953">
                  <c:v>2493.9</c:v>
                </c:pt>
                <c:pt idx="1954">
                  <c:v>2494.1</c:v>
                </c:pt>
                <c:pt idx="1955">
                  <c:v>2494</c:v>
                </c:pt>
                <c:pt idx="1956">
                  <c:v>2493.8000000000002</c:v>
                </c:pt>
                <c:pt idx="1957">
                  <c:v>2493.6999999999998</c:v>
                </c:pt>
                <c:pt idx="1958">
                  <c:v>2493.6999999999998</c:v>
                </c:pt>
                <c:pt idx="1959">
                  <c:v>2493.8000000000002</c:v>
                </c:pt>
                <c:pt idx="1960">
                  <c:v>2495.3000000000002</c:v>
                </c:pt>
                <c:pt idx="1961">
                  <c:v>2498</c:v>
                </c:pt>
                <c:pt idx="1962">
                  <c:v>2498.3000000000002</c:v>
                </c:pt>
                <c:pt idx="1963">
                  <c:v>2499.3000000000002</c:v>
                </c:pt>
                <c:pt idx="1964">
                  <c:v>2499.4</c:v>
                </c:pt>
                <c:pt idx="1965">
                  <c:v>2502.9</c:v>
                </c:pt>
                <c:pt idx="1966">
                  <c:v>2507</c:v>
                </c:pt>
                <c:pt idx="1967">
                  <c:v>2507.5</c:v>
                </c:pt>
                <c:pt idx="1968">
                  <c:v>2508.4</c:v>
                </c:pt>
                <c:pt idx="1969">
                  <c:v>2508.3000000000002</c:v>
                </c:pt>
                <c:pt idx="1970">
                  <c:v>2508.1</c:v>
                </c:pt>
                <c:pt idx="1971">
                  <c:v>2506.6</c:v>
                </c:pt>
                <c:pt idx="1972">
                  <c:v>2506.5</c:v>
                </c:pt>
                <c:pt idx="1973">
                  <c:v>2505.8000000000002</c:v>
                </c:pt>
                <c:pt idx="1974">
                  <c:v>2505.3000000000002</c:v>
                </c:pt>
                <c:pt idx="1975">
                  <c:v>2504.8000000000002</c:v>
                </c:pt>
                <c:pt idx="1976">
                  <c:v>2504.8000000000002</c:v>
                </c:pt>
                <c:pt idx="1977">
                  <c:v>2506.6999999999998</c:v>
                </c:pt>
                <c:pt idx="1978">
                  <c:v>2507</c:v>
                </c:pt>
                <c:pt idx="1979">
                  <c:v>2508.9</c:v>
                </c:pt>
                <c:pt idx="1980">
                  <c:v>2510</c:v>
                </c:pt>
                <c:pt idx="1981">
                  <c:v>2510.1999999999998</c:v>
                </c:pt>
                <c:pt idx="1982">
                  <c:v>2510.4</c:v>
                </c:pt>
                <c:pt idx="1983">
                  <c:v>2510.4</c:v>
                </c:pt>
                <c:pt idx="1984">
                  <c:v>2510.3000000000002</c:v>
                </c:pt>
                <c:pt idx="1985">
                  <c:v>2509.9</c:v>
                </c:pt>
                <c:pt idx="1986">
                  <c:v>2509.3000000000002</c:v>
                </c:pt>
                <c:pt idx="1987">
                  <c:v>2508.8000000000002</c:v>
                </c:pt>
                <c:pt idx="1988">
                  <c:v>2508.3000000000002</c:v>
                </c:pt>
                <c:pt idx="1989">
                  <c:v>2508.1999999999998</c:v>
                </c:pt>
                <c:pt idx="1990">
                  <c:v>2509.3000000000002</c:v>
                </c:pt>
                <c:pt idx="1991">
                  <c:v>2512.6999999999998</c:v>
                </c:pt>
                <c:pt idx="1992">
                  <c:v>2513.9</c:v>
                </c:pt>
                <c:pt idx="1993">
                  <c:v>2515.8000000000002</c:v>
                </c:pt>
                <c:pt idx="1994">
                  <c:v>2517.5</c:v>
                </c:pt>
                <c:pt idx="1995">
                  <c:v>2519.4</c:v>
                </c:pt>
                <c:pt idx="1996">
                  <c:v>2523</c:v>
                </c:pt>
                <c:pt idx="1997">
                  <c:v>2524.1999999999998</c:v>
                </c:pt>
                <c:pt idx="1998">
                  <c:v>2526.9</c:v>
                </c:pt>
                <c:pt idx="1999">
                  <c:v>2529.9</c:v>
                </c:pt>
                <c:pt idx="2000">
                  <c:v>2532.1999999999998</c:v>
                </c:pt>
                <c:pt idx="2001">
                  <c:v>2533.8000000000002</c:v>
                </c:pt>
                <c:pt idx="2002">
                  <c:v>2534.6999999999998</c:v>
                </c:pt>
                <c:pt idx="2003">
                  <c:v>2536.1</c:v>
                </c:pt>
                <c:pt idx="2004">
                  <c:v>2537.8000000000002</c:v>
                </c:pt>
                <c:pt idx="2005">
                  <c:v>2538.5</c:v>
                </c:pt>
                <c:pt idx="2006">
                  <c:v>2538.8000000000002</c:v>
                </c:pt>
                <c:pt idx="2007">
                  <c:v>2540.1</c:v>
                </c:pt>
                <c:pt idx="2008">
                  <c:v>2540.5</c:v>
                </c:pt>
                <c:pt idx="2009">
                  <c:v>2541.6999999999998</c:v>
                </c:pt>
                <c:pt idx="2010">
                  <c:v>2543.4</c:v>
                </c:pt>
                <c:pt idx="2011">
                  <c:v>2544.3000000000002</c:v>
                </c:pt>
                <c:pt idx="2012">
                  <c:v>2544.8000000000002</c:v>
                </c:pt>
                <c:pt idx="2013">
                  <c:v>2545.1999999999998</c:v>
                </c:pt>
                <c:pt idx="2014">
                  <c:v>2545.6999999999998</c:v>
                </c:pt>
                <c:pt idx="2015">
                  <c:v>2545.8000000000002</c:v>
                </c:pt>
                <c:pt idx="2016">
                  <c:v>2545.6</c:v>
                </c:pt>
                <c:pt idx="2017">
                  <c:v>2545.5</c:v>
                </c:pt>
                <c:pt idx="2018">
                  <c:v>2545.1999999999998</c:v>
                </c:pt>
                <c:pt idx="2019">
                  <c:v>2545.5</c:v>
                </c:pt>
                <c:pt idx="2020">
                  <c:v>2546</c:v>
                </c:pt>
                <c:pt idx="2021">
                  <c:v>2547.6999999999998</c:v>
                </c:pt>
                <c:pt idx="2022">
                  <c:v>2548.4</c:v>
                </c:pt>
                <c:pt idx="2023">
                  <c:v>2549.1</c:v>
                </c:pt>
                <c:pt idx="2024">
                  <c:v>2549.4</c:v>
                </c:pt>
                <c:pt idx="2025">
                  <c:v>2550.6</c:v>
                </c:pt>
                <c:pt idx="2026">
                  <c:v>2551</c:v>
                </c:pt>
                <c:pt idx="2027">
                  <c:v>2551.6999999999998</c:v>
                </c:pt>
                <c:pt idx="2028">
                  <c:v>2552.1</c:v>
                </c:pt>
                <c:pt idx="2029">
                  <c:v>2551</c:v>
                </c:pt>
                <c:pt idx="2030">
                  <c:v>2550.4</c:v>
                </c:pt>
                <c:pt idx="2031">
                  <c:v>2549.3000000000002</c:v>
                </c:pt>
                <c:pt idx="2032">
                  <c:v>2548.1</c:v>
                </c:pt>
                <c:pt idx="2033">
                  <c:v>2547.9</c:v>
                </c:pt>
                <c:pt idx="2034">
                  <c:v>2548.6999999999998</c:v>
                </c:pt>
                <c:pt idx="2035">
                  <c:v>2549.1</c:v>
                </c:pt>
                <c:pt idx="2036">
                  <c:v>2549.9</c:v>
                </c:pt>
                <c:pt idx="2037">
                  <c:v>2550.6999999999998</c:v>
                </c:pt>
                <c:pt idx="2038">
                  <c:v>2551.1999999999998</c:v>
                </c:pt>
                <c:pt idx="2039">
                  <c:v>2551.8000000000002</c:v>
                </c:pt>
                <c:pt idx="2040">
                  <c:v>2552.6999999999998</c:v>
                </c:pt>
                <c:pt idx="2041">
                  <c:v>2553.1999999999998</c:v>
                </c:pt>
                <c:pt idx="2042">
                  <c:v>2553.6</c:v>
                </c:pt>
                <c:pt idx="2043">
                  <c:v>2555.4</c:v>
                </c:pt>
                <c:pt idx="2044">
                  <c:v>2556.3000000000002</c:v>
                </c:pt>
                <c:pt idx="2045">
                  <c:v>2558.6</c:v>
                </c:pt>
                <c:pt idx="2046">
                  <c:v>2559.1</c:v>
                </c:pt>
                <c:pt idx="2047">
                  <c:v>2561.5</c:v>
                </c:pt>
                <c:pt idx="2048">
                  <c:v>2562.6999999999998</c:v>
                </c:pt>
                <c:pt idx="2049">
                  <c:v>2563.5</c:v>
                </c:pt>
                <c:pt idx="2050">
                  <c:v>2563.9</c:v>
                </c:pt>
                <c:pt idx="2051">
                  <c:v>2564.1</c:v>
                </c:pt>
                <c:pt idx="2052">
                  <c:v>2564.6999999999998</c:v>
                </c:pt>
                <c:pt idx="2053">
                  <c:v>2565.5</c:v>
                </c:pt>
                <c:pt idx="2054">
                  <c:v>2565.5</c:v>
                </c:pt>
                <c:pt idx="2055">
                  <c:v>2565.8000000000002</c:v>
                </c:pt>
                <c:pt idx="2056">
                  <c:v>2566</c:v>
                </c:pt>
                <c:pt idx="2057">
                  <c:v>2566.1</c:v>
                </c:pt>
                <c:pt idx="2058">
                  <c:v>2566.3000000000002</c:v>
                </c:pt>
                <c:pt idx="2059">
                  <c:v>2566.5</c:v>
                </c:pt>
                <c:pt idx="2060">
                  <c:v>2567</c:v>
                </c:pt>
                <c:pt idx="2061">
                  <c:v>2567.1999999999998</c:v>
                </c:pt>
                <c:pt idx="2062">
                  <c:v>2568.1999999999998</c:v>
                </c:pt>
                <c:pt idx="2063">
                  <c:v>2568.5</c:v>
                </c:pt>
                <c:pt idx="2064">
                  <c:v>2568.6</c:v>
                </c:pt>
                <c:pt idx="2065">
                  <c:v>2568.6</c:v>
                </c:pt>
                <c:pt idx="2066">
                  <c:v>2568.6</c:v>
                </c:pt>
                <c:pt idx="2067">
                  <c:v>2568.4</c:v>
                </c:pt>
                <c:pt idx="2068">
                  <c:v>2568</c:v>
                </c:pt>
                <c:pt idx="2069">
                  <c:v>2567.3000000000002</c:v>
                </c:pt>
                <c:pt idx="2070">
                  <c:v>2566.6999999999998</c:v>
                </c:pt>
                <c:pt idx="2071">
                  <c:v>2566.3000000000002</c:v>
                </c:pt>
                <c:pt idx="2072">
                  <c:v>2566</c:v>
                </c:pt>
                <c:pt idx="2073">
                  <c:v>2565.5</c:v>
                </c:pt>
                <c:pt idx="2074">
                  <c:v>2563.1999999999998</c:v>
                </c:pt>
                <c:pt idx="2075">
                  <c:v>2561.1</c:v>
                </c:pt>
                <c:pt idx="2076">
                  <c:v>2560.8000000000002</c:v>
                </c:pt>
                <c:pt idx="2077">
                  <c:v>2559.9</c:v>
                </c:pt>
                <c:pt idx="2078">
                  <c:v>2557.5</c:v>
                </c:pt>
                <c:pt idx="2079">
                  <c:v>2557.5</c:v>
                </c:pt>
                <c:pt idx="2080">
                  <c:v>2558.8000000000002</c:v>
                </c:pt>
                <c:pt idx="2081">
                  <c:v>2559.6999999999998</c:v>
                </c:pt>
                <c:pt idx="2082">
                  <c:v>2561.6999999999998</c:v>
                </c:pt>
                <c:pt idx="2083">
                  <c:v>2564.4</c:v>
                </c:pt>
                <c:pt idx="2084">
                  <c:v>2570</c:v>
                </c:pt>
                <c:pt idx="2085">
                  <c:v>2574.1</c:v>
                </c:pt>
                <c:pt idx="2086">
                  <c:v>2574.5</c:v>
                </c:pt>
                <c:pt idx="2087">
                  <c:v>2576.8000000000002</c:v>
                </c:pt>
                <c:pt idx="2088">
                  <c:v>2577.5</c:v>
                </c:pt>
                <c:pt idx="2089">
                  <c:v>2578.1</c:v>
                </c:pt>
                <c:pt idx="2090">
                  <c:v>2578.3000000000002</c:v>
                </c:pt>
                <c:pt idx="2091">
                  <c:v>2578.3000000000002</c:v>
                </c:pt>
                <c:pt idx="2092">
                  <c:v>2580.6999999999998</c:v>
                </c:pt>
                <c:pt idx="2093">
                  <c:v>2581.6999999999998</c:v>
                </c:pt>
                <c:pt idx="2094">
                  <c:v>2584</c:v>
                </c:pt>
                <c:pt idx="2095">
                  <c:v>2586.6999999999998</c:v>
                </c:pt>
                <c:pt idx="2096">
                  <c:v>2589.1</c:v>
                </c:pt>
                <c:pt idx="2097">
                  <c:v>2589.6999999999998</c:v>
                </c:pt>
                <c:pt idx="2098">
                  <c:v>2589.8000000000002</c:v>
                </c:pt>
                <c:pt idx="2099">
                  <c:v>2589.8000000000002</c:v>
                </c:pt>
                <c:pt idx="2100">
                  <c:v>2589.6999999999998</c:v>
                </c:pt>
                <c:pt idx="2101">
                  <c:v>2589.8000000000002</c:v>
                </c:pt>
                <c:pt idx="2102">
                  <c:v>2590.6999999999998</c:v>
                </c:pt>
                <c:pt idx="2103">
                  <c:v>2591.3000000000002</c:v>
                </c:pt>
                <c:pt idx="2104">
                  <c:v>2591.8000000000002</c:v>
                </c:pt>
                <c:pt idx="2105">
                  <c:v>2593.1999999999998</c:v>
                </c:pt>
                <c:pt idx="2106">
                  <c:v>2593.4</c:v>
                </c:pt>
                <c:pt idx="2107">
                  <c:v>2594.3000000000002</c:v>
                </c:pt>
                <c:pt idx="2108">
                  <c:v>2592.6</c:v>
                </c:pt>
                <c:pt idx="2109">
                  <c:v>2592.4</c:v>
                </c:pt>
                <c:pt idx="2110">
                  <c:v>2592.9</c:v>
                </c:pt>
                <c:pt idx="2111">
                  <c:v>2593.3000000000002</c:v>
                </c:pt>
                <c:pt idx="2112">
                  <c:v>2596.6</c:v>
                </c:pt>
                <c:pt idx="2113">
                  <c:v>2600.6</c:v>
                </c:pt>
                <c:pt idx="2114">
                  <c:v>2602.1999999999998</c:v>
                </c:pt>
                <c:pt idx="2115">
                  <c:v>2602.8000000000002</c:v>
                </c:pt>
                <c:pt idx="2116">
                  <c:v>2603.3000000000002</c:v>
                </c:pt>
                <c:pt idx="2117">
                  <c:v>2603.6</c:v>
                </c:pt>
                <c:pt idx="2118">
                  <c:v>2603.5</c:v>
                </c:pt>
                <c:pt idx="2119">
                  <c:v>2603.4</c:v>
                </c:pt>
                <c:pt idx="2120">
                  <c:v>2604.1</c:v>
                </c:pt>
                <c:pt idx="2121">
                  <c:v>2604.5</c:v>
                </c:pt>
                <c:pt idx="2122">
                  <c:v>2605.8000000000002</c:v>
                </c:pt>
                <c:pt idx="2123">
                  <c:v>2606.6</c:v>
                </c:pt>
                <c:pt idx="2124">
                  <c:v>2607.1999999999998</c:v>
                </c:pt>
                <c:pt idx="2125">
                  <c:v>2606.8000000000002</c:v>
                </c:pt>
                <c:pt idx="2126">
                  <c:v>2605.8000000000002</c:v>
                </c:pt>
                <c:pt idx="2127">
                  <c:v>2605.1</c:v>
                </c:pt>
                <c:pt idx="2128">
                  <c:v>2603.8000000000002</c:v>
                </c:pt>
                <c:pt idx="2129">
                  <c:v>2601.6</c:v>
                </c:pt>
                <c:pt idx="2130">
                  <c:v>2600.6</c:v>
                </c:pt>
                <c:pt idx="2131">
                  <c:v>2599</c:v>
                </c:pt>
                <c:pt idx="2132">
                  <c:v>2597.3000000000002</c:v>
                </c:pt>
                <c:pt idx="2133">
                  <c:v>2596.8000000000002</c:v>
                </c:pt>
                <c:pt idx="2134">
                  <c:v>2596.8000000000002</c:v>
                </c:pt>
                <c:pt idx="2135">
                  <c:v>2598.4</c:v>
                </c:pt>
                <c:pt idx="2136">
                  <c:v>2599.3000000000002</c:v>
                </c:pt>
                <c:pt idx="2137">
                  <c:v>2600.6</c:v>
                </c:pt>
                <c:pt idx="2138">
                  <c:v>2602</c:v>
                </c:pt>
                <c:pt idx="2139">
                  <c:v>2605.4</c:v>
                </c:pt>
                <c:pt idx="2140">
                  <c:v>2606.3000000000002</c:v>
                </c:pt>
                <c:pt idx="2141">
                  <c:v>2606.9</c:v>
                </c:pt>
                <c:pt idx="2142">
                  <c:v>2609.9</c:v>
                </c:pt>
                <c:pt idx="2143">
                  <c:v>2615.1</c:v>
                </c:pt>
                <c:pt idx="2144">
                  <c:v>2616.6</c:v>
                </c:pt>
                <c:pt idx="2145">
                  <c:v>2619.6999999999998</c:v>
                </c:pt>
                <c:pt idx="2146">
                  <c:v>2622.5</c:v>
                </c:pt>
                <c:pt idx="2147">
                  <c:v>2625.5</c:v>
                </c:pt>
                <c:pt idx="2148">
                  <c:v>2626.8</c:v>
                </c:pt>
                <c:pt idx="2149">
                  <c:v>2629.7</c:v>
                </c:pt>
                <c:pt idx="2150">
                  <c:v>2631</c:v>
                </c:pt>
                <c:pt idx="2151">
                  <c:v>2634.6</c:v>
                </c:pt>
                <c:pt idx="2152">
                  <c:v>2635.2</c:v>
                </c:pt>
                <c:pt idx="2153">
                  <c:v>2637.7</c:v>
                </c:pt>
                <c:pt idx="2154">
                  <c:v>2640.2</c:v>
                </c:pt>
                <c:pt idx="2155">
                  <c:v>2641.3</c:v>
                </c:pt>
                <c:pt idx="2156">
                  <c:v>2642</c:v>
                </c:pt>
                <c:pt idx="2157">
                  <c:v>2643.2</c:v>
                </c:pt>
                <c:pt idx="2158">
                  <c:v>2643.4</c:v>
                </c:pt>
                <c:pt idx="2159">
                  <c:v>2644</c:v>
                </c:pt>
                <c:pt idx="2160">
                  <c:v>2644.4</c:v>
                </c:pt>
                <c:pt idx="2161">
                  <c:v>2644.3</c:v>
                </c:pt>
                <c:pt idx="2162">
                  <c:v>2644.5</c:v>
                </c:pt>
                <c:pt idx="2163">
                  <c:v>2646.6</c:v>
                </c:pt>
                <c:pt idx="2164">
                  <c:v>2647.1</c:v>
                </c:pt>
                <c:pt idx="2165">
                  <c:v>2646.6</c:v>
                </c:pt>
                <c:pt idx="2166">
                  <c:v>2646.6</c:v>
                </c:pt>
                <c:pt idx="2167">
                  <c:v>2646.4</c:v>
                </c:pt>
                <c:pt idx="2168">
                  <c:v>2646.1</c:v>
                </c:pt>
                <c:pt idx="2169">
                  <c:v>2644.8</c:v>
                </c:pt>
                <c:pt idx="2170">
                  <c:v>2644.4</c:v>
                </c:pt>
                <c:pt idx="2171">
                  <c:v>2643.7</c:v>
                </c:pt>
                <c:pt idx="2172">
                  <c:v>2642.2</c:v>
                </c:pt>
                <c:pt idx="2173">
                  <c:v>2642.1</c:v>
                </c:pt>
                <c:pt idx="2174">
                  <c:v>2641</c:v>
                </c:pt>
                <c:pt idx="2175">
                  <c:v>2641</c:v>
                </c:pt>
                <c:pt idx="2176">
                  <c:v>2641.2</c:v>
                </c:pt>
                <c:pt idx="2177">
                  <c:v>2639.1</c:v>
                </c:pt>
                <c:pt idx="2178">
                  <c:v>2638.6</c:v>
                </c:pt>
                <c:pt idx="2179">
                  <c:v>2636.7</c:v>
                </c:pt>
                <c:pt idx="2180">
                  <c:v>2635.7</c:v>
                </c:pt>
                <c:pt idx="2181">
                  <c:v>2635.4</c:v>
                </c:pt>
                <c:pt idx="2182">
                  <c:v>2634.4</c:v>
                </c:pt>
                <c:pt idx="2183">
                  <c:v>2634.3</c:v>
                </c:pt>
                <c:pt idx="2184">
                  <c:v>2635.2</c:v>
                </c:pt>
                <c:pt idx="2185">
                  <c:v>2637</c:v>
                </c:pt>
                <c:pt idx="2186">
                  <c:v>2638.5</c:v>
                </c:pt>
                <c:pt idx="2187">
                  <c:v>2638.9</c:v>
                </c:pt>
                <c:pt idx="2188">
                  <c:v>2641.1</c:v>
                </c:pt>
                <c:pt idx="2189">
                  <c:v>2641.9</c:v>
                </c:pt>
                <c:pt idx="2190">
                  <c:v>2643.8</c:v>
                </c:pt>
                <c:pt idx="2191">
                  <c:v>2644.5</c:v>
                </c:pt>
                <c:pt idx="2192">
                  <c:v>2646.3</c:v>
                </c:pt>
                <c:pt idx="2193">
                  <c:v>2646.3</c:v>
                </c:pt>
                <c:pt idx="2194">
                  <c:v>2646.5</c:v>
                </c:pt>
                <c:pt idx="2195">
                  <c:v>2647.2</c:v>
                </c:pt>
                <c:pt idx="2196">
                  <c:v>2648.2</c:v>
                </c:pt>
                <c:pt idx="2197">
                  <c:v>2648.4</c:v>
                </c:pt>
                <c:pt idx="2198">
                  <c:v>2648.8</c:v>
                </c:pt>
                <c:pt idx="2199">
                  <c:v>2648.7</c:v>
                </c:pt>
                <c:pt idx="2200">
                  <c:v>2648.1</c:v>
                </c:pt>
                <c:pt idx="2201">
                  <c:v>2648.2</c:v>
                </c:pt>
                <c:pt idx="2202">
                  <c:v>2648.7</c:v>
                </c:pt>
                <c:pt idx="2203">
                  <c:v>2650.8</c:v>
                </c:pt>
                <c:pt idx="2204">
                  <c:v>2652.7</c:v>
                </c:pt>
                <c:pt idx="2205">
                  <c:v>2653.1</c:v>
                </c:pt>
                <c:pt idx="2206">
                  <c:v>2652.9</c:v>
                </c:pt>
                <c:pt idx="2207">
                  <c:v>2653.5</c:v>
                </c:pt>
                <c:pt idx="2208">
                  <c:v>2653.6</c:v>
                </c:pt>
                <c:pt idx="2209">
                  <c:v>2653.7</c:v>
                </c:pt>
                <c:pt idx="2210">
                  <c:v>2654.2</c:v>
                </c:pt>
                <c:pt idx="2211">
                  <c:v>2654.6</c:v>
                </c:pt>
                <c:pt idx="2212">
                  <c:v>2654.6</c:v>
                </c:pt>
                <c:pt idx="2213">
                  <c:v>2654.2</c:v>
                </c:pt>
                <c:pt idx="2214">
                  <c:v>2652.8</c:v>
                </c:pt>
                <c:pt idx="2215">
                  <c:v>2652.4</c:v>
                </c:pt>
                <c:pt idx="2216">
                  <c:v>2653.2</c:v>
                </c:pt>
                <c:pt idx="2217">
                  <c:v>2654.5</c:v>
                </c:pt>
                <c:pt idx="2218">
                  <c:v>2656.5</c:v>
                </c:pt>
                <c:pt idx="2219">
                  <c:v>2661.7</c:v>
                </c:pt>
                <c:pt idx="2220">
                  <c:v>2662.7</c:v>
                </c:pt>
                <c:pt idx="2221">
                  <c:v>2663.2</c:v>
                </c:pt>
                <c:pt idx="2222">
                  <c:v>2663.2</c:v>
                </c:pt>
                <c:pt idx="2223">
                  <c:v>2663.5</c:v>
                </c:pt>
                <c:pt idx="2224">
                  <c:v>2663.7</c:v>
                </c:pt>
                <c:pt idx="2225">
                  <c:v>2663.8</c:v>
                </c:pt>
                <c:pt idx="2226">
                  <c:v>2663.5</c:v>
                </c:pt>
                <c:pt idx="2227">
                  <c:v>2663.3</c:v>
                </c:pt>
                <c:pt idx="2228">
                  <c:v>2664</c:v>
                </c:pt>
                <c:pt idx="2229">
                  <c:v>2664.4</c:v>
                </c:pt>
                <c:pt idx="2230">
                  <c:v>2664.7</c:v>
                </c:pt>
                <c:pt idx="2231">
                  <c:v>2665.8</c:v>
                </c:pt>
                <c:pt idx="2232">
                  <c:v>2666.2</c:v>
                </c:pt>
                <c:pt idx="2233">
                  <c:v>2668.7</c:v>
                </c:pt>
                <c:pt idx="2234">
                  <c:v>2669.4</c:v>
                </c:pt>
                <c:pt idx="2235">
                  <c:v>2671.4</c:v>
                </c:pt>
                <c:pt idx="2236">
                  <c:v>2672.3</c:v>
                </c:pt>
                <c:pt idx="2237">
                  <c:v>2673.2</c:v>
                </c:pt>
                <c:pt idx="2238">
                  <c:v>2674.3</c:v>
                </c:pt>
                <c:pt idx="2239">
                  <c:v>2675.7</c:v>
                </c:pt>
                <c:pt idx="2240">
                  <c:v>2676</c:v>
                </c:pt>
                <c:pt idx="2241">
                  <c:v>2676.6</c:v>
                </c:pt>
                <c:pt idx="2242">
                  <c:v>2676.6</c:v>
                </c:pt>
                <c:pt idx="2243">
                  <c:v>2677.3</c:v>
                </c:pt>
                <c:pt idx="2244">
                  <c:v>2677.5</c:v>
                </c:pt>
                <c:pt idx="2245">
                  <c:v>2679</c:v>
                </c:pt>
                <c:pt idx="2246">
                  <c:v>2680.6</c:v>
                </c:pt>
                <c:pt idx="2247">
                  <c:v>2684.1</c:v>
                </c:pt>
                <c:pt idx="2248">
                  <c:v>2689.4</c:v>
                </c:pt>
                <c:pt idx="2249">
                  <c:v>2690.1</c:v>
                </c:pt>
                <c:pt idx="2250">
                  <c:v>2691.2</c:v>
                </c:pt>
                <c:pt idx="2251">
                  <c:v>2691.4</c:v>
                </c:pt>
                <c:pt idx="2252">
                  <c:v>2692.4</c:v>
                </c:pt>
                <c:pt idx="2253">
                  <c:v>2692.6</c:v>
                </c:pt>
                <c:pt idx="2254">
                  <c:v>2692.2</c:v>
                </c:pt>
                <c:pt idx="2255">
                  <c:v>2692.2</c:v>
                </c:pt>
                <c:pt idx="2256">
                  <c:v>2692.3</c:v>
                </c:pt>
                <c:pt idx="2257">
                  <c:v>2692.6</c:v>
                </c:pt>
                <c:pt idx="2258">
                  <c:v>2692.9</c:v>
                </c:pt>
                <c:pt idx="2259">
                  <c:v>2692.7</c:v>
                </c:pt>
                <c:pt idx="2260">
                  <c:v>2692.2</c:v>
                </c:pt>
                <c:pt idx="2261">
                  <c:v>2692.4</c:v>
                </c:pt>
                <c:pt idx="2262">
                  <c:v>2692.4</c:v>
                </c:pt>
                <c:pt idx="2263">
                  <c:v>2692.8</c:v>
                </c:pt>
                <c:pt idx="2264">
                  <c:v>2692.9</c:v>
                </c:pt>
                <c:pt idx="2265">
                  <c:v>2693.7</c:v>
                </c:pt>
                <c:pt idx="2266">
                  <c:v>2695.6</c:v>
                </c:pt>
                <c:pt idx="2267">
                  <c:v>2696</c:v>
                </c:pt>
                <c:pt idx="2268">
                  <c:v>2697</c:v>
                </c:pt>
                <c:pt idx="2269">
                  <c:v>2698.3</c:v>
                </c:pt>
                <c:pt idx="2270">
                  <c:v>2698.4</c:v>
                </c:pt>
                <c:pt idx="2271">
                  <c:v>2698.9</c:v>
                </c:pt>
                <c:pt idx="2272">
                  <c:v>2699.5</c:v>
                </c:pt>
                <c:pt idx="2273">
                  <c:v>2700.2</c:v>
                </c:pt>
                <c:pt idx="2274">
                  <c:v>2701</c:v>
                </c:pt>
                <c:pt idx="2275">
                  <c:v>2701.3</c:v>
                </c:pt>
                <c:pt idx="2276">
                  <c:v>2702.2</c:v>
                </c:pt>
                <c:pt idx="2277">
                  <c:v>2701.8</c:v>
                </c:pt>
                <c:pt idx="2278">
                  <c:v>2697.1</c:v>
                </c:pt>
                <c:pt idx="2279">
                  <c:v>2692.9</c:v>
                </c:pt>
                <c:pt idx="2280">
                  <c:v>2690.5</c:v>
                </c:pt>
                <c:pt idx="2281">
                  <c:v>2689.9</c:v>
                </c:pt>
                <c:pt idx="2282">
                  <c:v>2687.8</c:v>
                </c:pt>
                <c:pt idx="2283">
                  <c:v>2686.2</c:v>
                </c:pt>
                <c:pt idx="2284">
                  <c:v>2683.7</c:v>
                </c:pt>
                <c:pt idx="2285">
                  <c:v>2682.3</c:v>
                </c:pt>
                <c:pt idx="2286">
                  <c:v>2681.5</c:v>
                </c:pt>
                <c:pt idx="2287">
                  <c:v>2680.8</c:v>
                </c:pt>
                <c:pt idx="2288">
                  <c:v>2681</c:v>
                </c:pt>
                <c:pt idx="2289">
                  <c:v>2681.2</c:v>
                </c:pt>
                <c:pt idx="2290">
                  <c:v>2682.1</c:v>
                </c:pt>
                <c:pt idx="2291">
                  <c:v>2682.8</c:v>
                </c:pt>
                <c:pt idx="2292">
                  <c:v>2686.1</c:v>
                </c:pt>
                <c:pt idx="2293">
                  <c:v>2688</c:v>
                </c:pt>
                <c:pt idx="2294">
                  <c:v>2689.2</c:v>
                </c:pt>
                <c:pt idx="2295">
                  <c:v>2690.3</c:v>
                </c:pt>
                <c:pt idx="2296">
                  <c:v>2691.4</c:v>
                </c:pt>
                <c:pt idx="2297">
                  <c:v>2692.8</c:v>
                </c:pt>
                <c:pt idx="2298">
                  <c:v>2693.6</c:v>
                </c:pt>
                <c:pt idx="2299">
                  <c:v>2692.8</c:v>
                </c:pt>
                <c:pt idx="2300">
                  <c:v>2693.4</c:v>
                </c:pt>
                <c:pt idx="2301">
                  <c:v>2694.1</c:v>
                </c:pt>
                <c:pt idx="2302">
                  <c:v>2694.6</c:v>
                </c:pt>
                <c:pt idx="2303">
                  <c:v>2695.2</c:v>
                </c:pt>
                <c:pt idx="2304">
                  <c:v>2695.6</c:v>
                </c:pt>
                <c:pt idx="2305">
                  <c:v>2695.6</c:v>
                </c:pt>
                <c:pt idx="2306">
                  <c:v>2695.5</c:v>
                </c:pt>
                <c:pt idx="2307">
                  <c:v>2695.5</c:v>
                </c:pt>
                <c:pt idx="2308">
                  <c:v>2695.5</c:v>
                </c:pt>
                <c:pt idx="2309">
                  <c:v>2695.5</c:v>
                </c:pt>
                <c:pt idx="2310">
                  <c:v>2696.2</c:v>
                </c:pt>
                <c:pt idx="2311">
                  <c:v>2696.7</c:v>
                </c:pt>
                <c:pt idx="2312">
                  <c:v>2698.2</c:v>
                </c:pt>
                <c:pt idx="2313">
                  <c:v>2697.4</c:v>
                </c:pt>
                <c:pt idx="2314">
                  <c:v>2690.7</c:v>
                </c:pt>
                <c:pt idx="2315">
                  <c:v>2690.7</c:v>
                </c:pt>
                <c:pt idx="2316">
                  <c:v>2693.2</c:v>
                </c:pt>
                <c:pt idx="2317">
                  <c:v>2693.2</c:v>
                </c:pt>
                <c:pt idx="2318">
                  <c:v>2695.8</c:v>
                </c:pt>
                <c:pt idx="2319">
                  <c:v>2696.1</c:v>
                </c:pt>
                <c:pt idx="2320">
                  <c:v>2695.8</c:v>
                </c:pt>
                <c:pt idx="2321">
                  <c:v>2695.4</c:v>
                </c:pt>
                <c:pt idx="2322">
                  <c:v>2694.2</c:v>
                </c:pt>
                <c:pt idx="2323">
                  <c:v>2693.4</c:v>
                </c:pt>
                <c:pt idx="2324">
                  <c:v>2692.9</c:v>
                </c:pt>
                <c:pt idx="2325">
                  <c:v>2690.7</c:v>
                </c:pt>
                <c:pt idx="2326">
                  <c:v>2687.6</c:v>
                </c:pt>
                <c:pt idx="2327">
                  <c:v>2690.9</c:v>
                </c:pt>
                <c:pt idx="2328">
                  <c:v>2691.3</c:v>
                </c:pt>
                <c:pt idx="2329">
                  <c:v>2689.8</c:v>
                </c:pt>
                <c:pt idx="2330">
                  <c:v>2687.2</c:v>
                </c:pt>
                <c:pt idx="2331">
                  <c:v>2685.3</c:v>
                </c:pt>
                <c:pt idx="2332">
                  <c:v>2684.2</c:v>
                </c:pt>
                <c:pt idx="2333">
                  <c:v>2682.9</c:v>
                </c:pt>
                <c:pt idx="2334">
                  <c:v>2677.6</c:v>
                </c:pt>
                <c:pt idx="2335">
                  <c:v>2674.4</c:v>
                </c:pt>
                <c:pt idx="2336">
                  <c:v>2672.7</c:v>
                </c:pt>
                <c:pt idx="2337">
                  <c:v>2670.9</c:v>
                </c:pt>
                <c:pt idx="2338">
                  <c:v>2665.2</c:v>
                </c:pt>
                <c:pt idx="2339">
                  <c:v>2664</c:v>
                </c:pt>
                <c:pt idx="2340">
                  <c:v>2659.7</c:v>
                </c:pt>
                <c:pt idx="2341">
                  <c:v>2658.8</c:v>
                </c:pt>
                <c:pt idx="2342">
                  <c:v>2657.8</c:v>
                </c:pt>
                <c:pt idx="2343">
                  <c:v>2655.6</c:v>
                </c:pt>
                <c:pt idx="2344">
                  <c:v>2654.5</c:v>
                </c:pt>
                <c:pt idx="2345">
                  <c:v>2651.1</c:v>
                </c:pt>
                <c:pt idx="2346">
                  <c:v>2648.1</c:v>
                </c:pt>
                <c:pt idx="2347">
                  <c:v>2646</c:v>
                </c:pt>
                <c:pt idx="2348">
                  <c:v>2639.5</c:v>
                </c:pt>
                <c:pt idx="2349">
                  <c:v>2632.4</c:v>
                </c:pt>
                <c:pt idx="2350">
                  <c:v>2630</c:v>
                </c:pt>
                <c:pt idx="2351">
                  <c:v>2630.6</c:v>
                </c:pt>
                <c:pt idx="2352">
                  <c:v>2635.3</c:v>
                </c:pt>
                <c:pt idx="2353">
                  <c:v>2632.2</c:v>
                </c:pt>
                <c:pt idx="2354">
                  <c:v>2619.9</c:v>
                </c:pt>
                <c:pt idx="2355">
                  <c:v>2616.1999999999998</c:v>
                </c:pt>
                <c:pt idx="2356">
                  <c:v>2610.9</c:v>
                </c:pt>
                <c:pt idx="2357">
                  <c:v>2609.5</c:v>
                </c:pt>
                <c:pt idx="2358">
                  <c:v>2605.1999999999998</c:v>
                </c:pt>
                <c:pt idx="2359">
                  <c:v>2600.3000000000002</c:v>
                </c:pt>
                <c:pt idx="2360">
                  <c:v>2598.6999999999998</c:v>
                </c:pt>
                <c:pt idx="2361">
                  <c:v>2600.8000000000002</c:v>
                </c:pt>
                <c:pt idx="2362">
                  <c:v>2602.8000000000002</c:v>
                </c:pt>
                <c:pt idx="2363">
                  <c:v>2601.4</c:v>
                </c:pt>
                <c:pt idx="2364">
                  <c:v>2597.1</c:v>
                </c:pt>
                <c:pt idx="2365">
                  <c:v>2594.6999999999998</c:v>
                </c:pt>
                <c:pt idx="2366">
                  <c:v>2594.6999999999998</c:v>
                </c:pt>
                <c:pt idx="2367">
                  <c:v>2593.1</c:v>
                </c:pt>
                <c:pt idx="2368">
                  <c:v>2588</c:v>
                </c:pt>
                <c:pt idx="2369">
                  <c:v>2584</c:v>
                </c:pt>
                <c:pt idx="2370">
                  <c:v>2582.5</c:v>
                </c:pt>
                <c:pt idx="2371">
                  <c:v>2580.5</c:v>
                </c:pt>
                <c:pt idx="2372">
                  <c:v>2581.6</c:v>
                </c:pt>
                <c:pt idx="2373">
                  <c:v>2583.4</c:v>
                </c:pt>
                <c:pt idx="2374">
                  <c:v>2587.4</c:v>
                </c:pt>
                <c:pt idx="2375">
                  <c:v>2589.6</c:v>
                </c:pt>
                <c:pt idx="2376">
                  <c:v>2598</c:v>
                </c:pt>
                <c:pt idx="2377">
                  <c:v>2598.9</c:v>
                </c:pt>
                <c:pt idx="2378">
                  <c:v>2599</c:v>
                </c:pt>
                <c:pt idx="2379">
                  <c:v>2594.1999999999998</c:v>
                </c:pt>
                <c:pt idx="2380">
                  <c:v>2591.9</c:v>
                </c:pt>
                <c:pt idx="2381">
                  <c:v>2589.5</c:v>
                </c:pt>
                <c:pt idx="2382">
                  <c:v>2585.1999999999998</c:v>
                </c:pt>
                <c:pt idx="2383">
                  <c:v>2583.3000000000002</c:v>
                </c:pt>
                <c:pt idx="2384">
                  <c:v>2583.8000000000002</c:v>
                </c:pt>
                <c:pt idx="2385">
                  <c:v>2583.6999999999998</c:v>
                </c:pt>
                <c:pt idx="2386">
                  <c:v>2583.3000000000002</c:v>
                </c:pt>
                <c:pt idx="2387">
                  <c:v>2581.4</c:v>
                </c:pt>
                <c:pt idx="2388">
                  <c:v>2578.4</c:v>
                </c:pt>
                <c:pt idx="2389">
                  <c:v>2578.5</c:v>
                </c:pt>
                <c:pt idx="2390">
                  <c:v>2579.3000000000002</c:v>
                </c:pt>
                <c:pt idx="2391">
                  <c:v>2580.4</c:v>
                </c:pt>
                <c:pt idx="2392">
                  <c:v>2580.8000000000002</c:v>
                </c:pt>
                <c:pt idx="2393">
                  <c:v>2580.4</c:v>
                </c:pt>
                <c:pt idx="2394">
                  <c:v>2579.8000000000002</c:v>
                </c:pt>
                <c:pt idx="2395">
                  <c:v>2578.9</c:v>
                </c:pt>
                <c:pt idx="2396">
                  <c:v>2574</c:v>
                </c:pt>
                <c:pt idx="2397">
                  <c:v>2573.1999999999998</c:v>
                </c:pt>
                <c:pt idx="2398">
                  <c:v>2574</c:v>
                </c:pt>
                <c:pt idx="2399">
                  <c:v>2580</c:v>
                </c:pt>
                <c:pt idx="2400">
                  <c:v>2583.3000000000002</c:v>
                </c:pt>
                <c:pt idx="2401">
                  <c:v>2584.1999999999998</c:v>
                </c:pt>
                <c:pt idx="2402">
                  <c:v>2584.1</c:v>
                </c:pt>
                <c:pt idx="2403">
                  <c:v>2582.8000000000002</c:v>
                </c:pt>
                <c:pt idx="2404">
                  <c:v>2581.8000000000002</c:v>
                </c:pt>
                <c:pt idx="2405">
                  <c:v>2578.3000000000002</c:v>
                </c:pt>
                <c:pt idx="2406">
                  <c:v>2578.5</c:v>
                </c:pt>
                <c:pt idx="2407">
                  <c:v>2578.6</c:v>
                </c:pt>
                <c:pt idx="2408">
                  <c:v>2578.5</c:v>
                </c:pt>
                <c:pt idx="2409">
                  <c:v>2578.6</c:v>
                </c:pt>
                <c:pt idx="2410">
                  <c:v>2579.4</c:v>
                </c:pt>
                <c:pt idx="2411">
                  <c:v>2580.1</c:v>
                </c:pt>
                <c:pt idx="2412">
                  <c:v>2582.6</c:v>
                </c:pt>
                <c:pt idx="2413">
                  <c:v>2584.8000000000002</c:v>
                </c:pt>
                <c:pt idx="2414">
                  <c:v>2586.1</c:v>
                </c:pt>
                <c:pt idx="2415">
                  <c:v>2588.5</c:v>
                </c:pt>
                <c:pt idx="2416">
                  <c:v>2588.4</c:v>
                </c:pt>
                <c:pt idx="2417">
                  <c:v>2585.8000000000002</c:v>
                </c:pt>
                <c:pt idx="2418">
                  <c:v>2582.9</c:v>
                </c:pt>
                <c:pt idx="2419">
                  <c:v>2581.6999999999998</c:v>
                </c:pt>
                <c:pt idx="2420">
                  <c:v>2580.6999999999998</c:v>
                </c:pt>
                <c:pt idx="2421">
                  <c:v>2579.9</c:v>
                </c:pt>
                <c:pt idx="2422">
                  <c:v>2578.8000000000002</c:v>
                </c:pt>
                <c:pt idx="2423">
                  <c:v>2576</c:v>
                </c:pt>
                <c:pt idx="2424">
                  <c:v>2571.6999999999998</c:v>
                </c:pt>
                <c:pt idx="2425">
                  <c:v>2570.6</c:v>
                </c:pt>
                <c:pt idx="2426">
                  <c:v>2566</c:v>
                </c:pt>
                <c:pt idx="2427">
                  <c:v>2563.5</c:v>
                </c:pt>
                <c:pt idx="2428">
                  <c:v>2561.3000000000002</c:v>
                </c:pt>
                <c:pt idx="2429">
                  <c:v>2558.1999999999998</c:v>
                </c:pt>
                <c:pt idx="2430">
                  <c:v>2554.6999999999998</c:v>
                </c:pt>
                <c:pt idx="2431">
                  <c:v>2555.1999999999998</c:v>
                </c:pt>
                <c:pt idx="2432">
                  <c:v>2557.1</c:v>
                </c:pt>
                <c:pt idx="2433">
                  <c:v>2555.4</c:v>
                </c:pt>
                <c:pt idx="2434">
                  <c:v>2549.1</c:v>
                </c:pt>
                <c:pt idx="2435">
                  <c:v>2546.9</c:v>
                </c:pt>
                <c:pt idx="2436">
                  <c:v>2543</c:v>
                </c:pt>
                <c:pt idx="2437">
                  <c:v>2538.4</c:v>
                </c:pt>
                <c:pt idx="2438">
                  <c:v>2537.6999999999998</c:v>
                </c:pt>
                <c:pt idx="2439">
                  <c:v>2536.8000000000002</c:v>
                </c:pt>
                <c:pt idx="2440">
                  <c:v>2538.6</c:v>
                </c:pt>
                <c:pt idx="2441">
                  <c:v>2540.4</c:v>
                </c:pt>
                <c:pt idx="2442">
                  <c:v>2534.1999999999998</c:v>
                </c:pt>
                <c:pt idx="2443">
                  <c:v>2523.8000000000002</c:v>
                </c:pt>
                <c:pt idx="2444">
                  <c:v>2522.6999999999998</c:v>
                </c:pt>
                <c:pt idx="2445">
                  <c:v>2521.5</c:v>
                </c:pt>
                <c:pt idx="2446">
                  <c:v>2521.8000000000002</c:v>
                </c:pt>
                <c:pt idx="2447">
                  <c:v>2514.1999999999998</c:v>
                </c:pt>
                <c:pt idx="2448">
                  <c:v>2512.8000000000002</c:v>
                </c:pt>
                <c:pt idx="2449">
                  <c:v>2509.9</c:v>
                </c:pt>
                <c:pt idx="2450">
                  <c:v>2498.3000000000002</c:v>
                </c:pt>
                <c:pt idx="2451">
                  <c:v>2497.4</c:v>
                </c:pt>
                <c:pt idx="2452">
                  <c:v>2498.1</c:v>
                </c:pt>
                <c:pt idx="2453">
                  <c:v>2498.6</c:v>
                </c:pt>
                <c:pt idx="2454">
                  <c:v>2500.6</c:v>
                </c:pt>
                <c:pt idx="2455">
                  <c:v>2502.6</c:v>
                </c:pt>
                <c:pt idx="2456">
                  <c:v>2501.4</c:v>
                </c:pt>
                <c:pt idx="2457">
                  <c:v>2500.4</c:v>
                </c:pt>
                <c:pt idx="2458">
                  <c:v>2498.5</c:v>
                </c:pt>
                <c:pt idx="2459">
                  <c:v>2497</c:v>
                </c:pt>
                <c:pt idx="2460">
                  <c:v>2496.6999999999998</c:v>
                </c:pt>
                <c:pt idx="2461">
                  <c:v>2496.3000000000002</c:v>
                </c:pt>
                <c:pt idx="2462">
                  <c:v>2493.1999999999998</c:v>
                </c:pt>
                <c:pt idx="2463">
                  <c:v>2491.1</c:v>
                </c:pt>
                <c:pt idx="2464">
                  <c:v>2491.6</c:v>
                </c:pt>
                <c:pt idx="2465">
                  <c:v>2492.6999999999998</c:v>
                </c:pt>
                <c:pt idx="2466">
                  <c:v>2494.3000000000002</c:v>
                </c:pt>
                <c:pt idx="2467">
                  <c:v>2493.5</c:v>
                </c:pt>
                <c:pt idx="2468">
                  <c:v>2491.9</c:v>
                </c:pt>
                <c:pt idx="2469">
                  <c:v>2491.6999999999998</c:v>
                </c:pt>
                <c:pt idx="2470">
                  <c:v>2492.1</c:v>
                </c:pt>
                <c:pt idx="2471">
                  <c:v>2495</c:v>
                </c:pt>
                <c:pt idx="2472">
                  <c:v>2495.4</c:v>
                </c:pt>
                <c:pt idx="2473">
                  <c:v>2493.6999999999998</c:v>
                </c:pt>
                <c:pt idx="2474">
                  <c:v>2488.6</c:v>
                </c:pt>
                <c:pt idx="2475">
                  <c:v>2486.9</c:v>
                </c:pt>
                <c:pt idx="2476">
                  <c:v>2484.3000000000002</c:v>
                </c:pt>
                <c:pt idx="2477">
                  <c:v>2483.4</c:v>
                </c:pt>
                <c:pt idx="2478">
                  <c:v>2485.4</c:v>
                </c:pt>
                <c:pt idx="2479">
                  <c:v>2486.5</c:v>
                </c:pt>
                <c:pt idx="2480">
                  <c:v>2489.1</c:v>
                </c:pt>
                <c:pt idx="2481">
                  <c:v>2491.1999999999998</c:v>
                </c:pt>
                <c:pt idx="2482">
                  <c:v>2491.4</c:v>
                </c:pt>
                <c:pt idx="2483">
                  <c:v>2489.5</c:v>
                </c:pt>
                <c:pt idx="2484">
                  <c:v>2484.6999999999998</c:v>
                </c:pt>
                <c:pt idx="2485">
                  <c:v>2479.6</c:v>
                </c:pt>
                <c:pt idx="2486">
                  <c:v>2478.8000000000002</c:v>
                </c:pt>
                <c:pt idx="2487">
                  <c:v>2477.4</c:v>
                </c:pt>
                <c:pt idx="2488">
                  <c:v>2476.9</c:v>
                </c:pt>
                <c:pt idx="2489">
                  <c:v>2476.3000000000002</c:v>
                </c:pt>
                <c:pt idx="2490">
                  <c:v>2476.1999999999998</c:v>
                </c:pt>
                <c:pt idx="2491">
                  <c:v>2477.1999999999998</c:v>
                </c:pt>
                <c:pt idx="2492">
                  <c:v>2478.5</c:v>
                </c:pt>
                <c:pt idx="2493">
                  <c:v>2479.5</c:v>
                </c:pt>
                <c:pt idx="2494">
                  <c:v>2479.8000000000002</c:v>
                </c:pt>
                <c:pt idx="2495">
                  <c:v>2479.6999999999998</c:v>
                </c:pt>
                <c:pt idx="2496">
                  <c:v>2479.3000000000002</c:v>
                </c:pt>
                <c:pt idx="2497">
                  <c:v>2476.6</c:v>
                </c:pt>
                <c:pt idx="2498">
                  <c:v>2473.1</c:v>
                </c:pt>
                <c:pt idx="2499">
                  <c:v>2471.1999999999998</c:v>
                </c:pt>
                <c:pt idx="2500">
                  <c:v>2469.3000000000002</c:v>
                </c:pt>
                <c:pt idx="2501">
                  <c:v>2467.6</c:v>
                </c:pt>
                <c:pt idx="2502">
                  <c:v>2466.3000000000002</c:v>
                </c:pt>
                <c:pt idx="2503">
                  <c:v>2463.6999999999998</c:v>
                </c:pt>
                <c:pt idx="2504">
                  <c:v>2462.5</c:v>
                </c:pt>
                <c:pt idx="2505">
                  <c:v>2462.1999999999998</c:v>
                </c:pt>
                <c:pt idx="2506">
                  <c:v>2461.5</c:v>
                </c:pt>
                <c:pt idx="2507">
                  <c:v>2459</c:v>
                </c:pt>
                <c:pt idx="2508">
                  <c:v>2457.5</c:v>
                </c:pt>
                <c:pt idx="2509">
                  <c:v>2455.9</c:v>
                </c:pt>
                <c:pt idx="2510">
                  <c:v>2453.4</c:v>
                </c:pt>
                <c:pt idx="2511">
                  <c:v>2453.1</c:v>
                </c:pt>
                <c:pt idx="2512">
                  <c:v>2451.9</c:v>
                </c:pt>
                <c:pt idx="2513">
                  <c:v>2452.1</c:v>
                </c:pt>
                <c:pt idx="2514">
                  <c:v>2454.1</c:v>
                </c:pt>
                <c:pt idx="2515">
                  <c:v>2457</c:v>
                </c:pt>
                <c:pt idx="2516">
                  <c:v>2461.8000000000002</c:v>
                </c:pt>
                <c:pt idx="2517">
                  <c:v>2461.8000000000002</c:v>
                </c:pt>
                <c:pt idx="2518">
                  <c:v>2461.3000000000002</c:v>
                </c:pt>
                <c:pt idx="2519">
                  <c:v>2457.6</c:v>
                </c:pt>
                <c:pt idx="2520">
                  <c:v>2453</c:v>
                </c:pt>
                <c:pt idx="2521">
                  <c:v>2448.3000000000002</c:v>
                </c:pt>
                <c:pt idx="2522">
                  <c:v>2443.4</c:v>
                </c:pt>
                <c:pt idx="2523">
                  <c:v>2441.6</c:v>
                </c:pt>
                <c:pt idx="2524">
                  <c:v>2440.1</c:v>
                </c:pt>
                <c:pt idx="2525">
                  <c:v>2432.8000000000002</c:v>
                </c:pt>
                <c:pt idx="2526">
                  <c:v>2427</c:v>
                </c:pt>
                <c:pt idx="2527">
                  <c:v>2425.6</c:v>
                </c:pt>
                <c:pt idx="2528">
                  <c:v>2424.6</c:v>
                </c:pt>
                <c:pt idx="2529">
                  <c:v>2423.6</c:v>
                </c:pt>
                <c:pt idx="2530">
                  <c:v>2420.1</c:v>
                </c:pt>
                <c:pt idx="2531">
                  <c:v>2421.1</c:v>
                </c:pt>
                <c:pt idx="2532">
                  <c:v>2421.6</c:v>
                </c:pt>
                <c:pt idx="2533">
                  <c:v>2420.4</c:v>
                </c:pt>
                <c:pt idx="2534">
                  <c:v>2415.6</c:v>
                </c:pt>
                <c:pt idx="2535">
                  <c:v>2410.5</c:v>
                </c:pt>
                <c:pt idx="2536">
                  <c:v>2409.4</c:v>
                </c:pt>
                <c:pt idx="2537">
                  <c:v>2406.1999999999998</c:v>
                </c:pt>
                <c:pt idx="2538">
                  <c:v>2403.6</c:v>
                </c:pt>
                <c:pt idx="2539">
                  <c:v>2400.1999999999998</c:v>
                </c:pt>
                <c:pt idx="2540">
                  <c:v>2399.1</c:v>
                </c:pt>
                <c:pt idx="2541">
                  <c:v>2395.6</c:v>
                </c:pt>
                <c:pt idx="2542">
                  <c:v>2395.3000000000002</c:v>
                </c:pt>
                <c:pt idx="2543">
                  <c:v>2396.6999999999998</c:v>
                </c:pt>
                <c:pt idx="2544">
                  <c:v>2398</c:v>
                </c:pt>
                <c:pt idx="2545">
                  <c:v>2400.6</c:v>
                </c:pt>
                <c:pt idx="2546">
                  <c:v>2402.3000000000002</c:v>
                </c:pt>
                <c:pt idx="2547">
                  <c:v>2403.1999999999998</c:v>
                </c:pt>
                <c:pt idx="2548">
                  <c:v>2404.1</c:v>
                </c:pt>
                <c:pt idx="2549">
                  <c:v>2407.8000000000002</c:v>
                </c:pt>
                <c:pt idx="2550">
                  <c:v>2409.1999999999998</c:v>
                </c:pt>
                <c:pt idx="2551">
                  <c:v>2408.6999999999998</c:v>
                </c:pt>
                <c:pt idx="2552">
                  <c:v>2408</c:v>
                </c:pt>
                <c:pt idx="2553">
                  <c:v>2406.3000000000002</c:v>
                </c:pt>
                <c:pt idx="2554">
                  <c:v>2404.8000000000002</c:v>
                </c:pt>
                <c:pt idx="2555">
                  <c:v>2404.6999999999998</c:v>
                </c:pt>
                <c:pt idx="2556">
                  <c:v>2403.6</c:v>
                </c:pt>
                <c:pt idx="2557">
                  <c:v>2400.6</c:v>
                </c:pt>
                <c:pt idx="2558">
                  <c:v>2396.6</c:v>
                </c:pt>
                <c:pt idx="2559">
                  <c:v>2395</c:v>
                </c:pt>
                <c:pt idx="2560">
                  <c:v>2393.6</c:v>
                </c:pt>
                <c:pt idx="2561">
                  <c:v>2391.1999999999998</c:v>
                </c:pt>
                <c:pt idx="2562">
                  <c:v>2390.5</c:v>
                </c:pt>
                <c:pt idx="2563">
                  <c:v>2388</c:v>
                </c:pt>
                <c:pt idx="2564">
                  <c:v>2385.1999999999998</c:v>
                </c:pt>
                <c:pt idx="2565">
                  <c:v>2383.3000000000002</c:v>
                </c:pt>
                <c:pt idx="2566">
                  <c:v>2377.8000000000002</c:v>
                </c:pt>
                <c:pt idx="2567">
                  <c:v>2375.9</c:v>
                </c:pt>
                <c:pt idx="2568">
                  <c:v>2374.4</c:v>
                </c:pt>
                <c:pt idx="2569">
                  <c:v>2368.6999999999998</c:v>
                </c:pt>
                <c:pt idx="2570">
                  <c:v>2363.1999999999998</c:v>
                </c:pt>
                <c:pt idx="2571">
                  <c:v>2356.1999999999998</c:v>
                </c:pt>
                <c:pt idx="2572">
                  <c:v>2348.6</c:v>
                </c:pt>
                <c:pt idx="2573">
                  <c:v>2342.8000000000002</c:v>
                </c:pt>
                <c:pt idx="2574">
                  <c:v>2340.8000000000002</c:v>
                </c:pt>
                <c:pt idx="2575">
                  <c:v>2341.1999999999998</c:v>
                </c:pt>
                <c:pt idx="2576">
                  <c:v>2348.1</c:v>
                </c:pt>
                <c:pt idx="2577">
                  <c:v>2354.6</c:v>
                </c:pt>
                <c:pt idx="2578">
                  <c:v>2355.3000000000002</c:v>
                </c:pt>
                <c:pt idx="2579">
                  <c:v>2354.6999999999998</c:v>
                </c:pt>
                <c:pt idx="2580">
                  <c:v>2351.9</c:v>
                </c:pt>
                <c:pt idx="2581">
                  <c:v>2339.4</c:v>
                </c:pt>
                <c:pt idx="2582">
                  <c:v>2327.1999999999998</c:v>
                </c:pt>
                <c:pt idx="2583">
                  <c:v>2319.8000000000002</c:v>
                </c:pt>
                <c:pt idx="2584">
                  <c:v>2306</c:v>
                </c:pt>
                <c:pt idx="2585">
                  <c:v>2287.9</c:v>
                </c:pt>
                <c:pt idx="2586">
                  <c:v>2285.3000000000002</c:v>
                </c:pt>
                <c:pt idx="2587">
                  <c:v>2279.6999999999998</c:v>
                </c:pt>
                <c:pt idx="2588">
                  <c:v>2275.3000000000002</c:v>
                </c:pt>
                <c:pt idx="2589">
                  <c:v>2272.6999999999998</c:v>
                </c:pt>
                <c:pt idx="2590">
                  <c:v>2274.6</c:v>
                </c:pt>
                <c:pt idx="2591">
                  <c:v>2276.1</c:v>
                </c:pt>
                <c:pt idx="2592">
                  <c:v>2282</c:v>
                </c:pt>
                <c:pt idx="2593">
                  <c:v>2295.3000000000002</c:v>
                </c:pt>
                <c:pt idx="2594">
                  <c:v>2297.6</c:v>
                </c:pt>
                <c:pt idx="2595">
                  <c:v>2298.3000000000002</c:v>
                </c:pt>
                <c:pt idx="2596">
                  <c:v>2296.6</c:v>
                </c:pt>
                <c:pt idx="2597">
                  <c:v>2284.5</c:v>
                </c:pt>
                <c:pt idx="2598">
                  <c:v>2279.3000000000002</c:v>
                </c:pt>
                <c:pt idx="2599">
                  <c:v>2266.5</c:v>
                </c:pt>
                <c:pt idx="2600">
                  <c:v>2268</c:v>
                </c:pt>
                <c:pt idx="2601">
                  <c:v>2271.8000000000002</c:v>
                </c:pt>
                <c:pt idx="2602">
                  <c:v>2273.9</c:v>
                </c:pt>
                <c:pt idx="2603">
                  <c:v>2274.8000000000002</c:v>
                </c:pt>
                <c:pt idx="2604">
                  <c:v>2273.9</c:v>
                </c:pt>
                <c:pt idx="2605">
                  <c:v>2271.4</c:v>
                </c:pt>
                <c:pt idx="2606">
                  <c:v>2268.8000000000002</c:v>
                </c:pt>
                <c:pt idx="2607">
                  <c:v>2268</c:v>
                </c:pt>
                <c:pt idx="2608">
                  <c:v>2266.1999999999998</c:v>
                </c:pt>
                <c:pt idx="2609">
                  <c:v>2266.3000000000002</c:v>
                </c:pt>
                <c:pt idx="2610">
                  <c:v>2268.4</c:v>
                </c:pt>
                <c:pt idx="2611">
                  <c:v>2275.1999999999998</c:v>
                </c:pt>
                <c:pt idx="2612">
                  <c:v>2279</c:v>
                </c:pt>
                <c:pt idx="2613">
                  <c:v>2294.4</c:v>
                </c:pt>
                <c:pt idx="2614">
                  <c:v>2295.1</c:v>
                </c:pt>
                <c:pt idx="2615">
                  <c:v>2295.3000000000002</c:v>
                </c:pt>
                <c:pt idx="2616">
                  <c:v>2293.6</c:v>
                </c:pt>
                <c:pt idx="2617">
                  <c:v>2287.5</c:v>
                </c:pt>
                <c:pt idx="2618">
                  <c:v>2286.1</c:v>
                </c:pt>
                <c:pt idx="2619">
                  <c:v>2281.3000000000002</c:v>
                </c:pt>
                <c:pt idx="2620">
                  <c:v>2279.6999999999998</c:v>
                </c:pt>
                <c:pt idx="2621">
                  <c:v>2274.1999999999998</c:v>
                </c:pt>
                <c:pt idx="2622">
                  <c:v>2269.8000000000002</c:v>
                </c:pt>
                <c:pt idx="2623">
                  <c:v>2266.1999999999998</c:v>
                </c:pt>
                <c:pt idx="2624">
                  <c:v>2264.6999999999998</c:v>
                </c:pt>
                <c:pt idx="2625">
                  <c:v>2259.8000000000002</c:v>
                </c:pt>
                <c:pt idx="2626">
                  <c:v>2258.8000000000002</c:v>
                </c:pt>
                <c:pt idx="2627">
                  <c:v>2265.1</c:v>
                </c:pt>
                <c:pt idx="2628">
                  <c:v>2273.4</c:v>
                </c:pt>
                <c:pt idx="2629">
                  <c:v>2276.6</c:v>
                </c:pt>
                <c:pt idx="2630">
                  <c:v>2281.1</c:v>
                </c:pt>
                <c:pt idx="2631">
                  <c:v>2281</c:v>
                </c:pt>
                <c:pt idx="2632">
                  <c:v>2277.9</c:v>
                </c:pt>
                <c:pt idx="2633">
                  <c:v>2276.1999999999998</c:v>
                </c:pt>
                <c:pt idx="2634">
                  <c:v>2275.5</c:v>
                </c:pt>
                <c:pt idx="2635">
                  <c:v>2274.6999999999998</c:v>
                </c:pt>
                <c:pt idx="2636">
                  <c:v>2274.1</c:v>
                </c:pt>
                <c:pt idx="2637">
                  <c:v>2273.9</c:v>
                </c:pt>
                <c:pt idx="2638">
                  <c:v>2273.3000000000002</c:v>
                </c:pt>
                <c:pt idx="2639">
                  <c:v>2267.9</c:v>
                </c:pt>
                <c:pt idx="2640">
                  <c:v>2265.5</c:v>
                </c:pt>
                <c:pt idx="2641">
                  <c:v>2262.6999999999998</c:v>
                </c:pt>
                <c:pt idx="2642">
                  <c:v>2261</c:v>
                </c:pt>
                <c:pt idx="2643">
                  <c:v>2259</c:v>
                </c:pt>
                <c:pt idx="2644">
                  <c:v>2256.9</c:v>
                </c:pt>
                <c:pt idx="2645">
                  <c:v>2255.9</c:v>
                </c:pt>
                <c:pt idx="2646">
                  <c:v>2255.9</c:v>
                </c:pt>
                <c:pt idx="2647">
                  <c:v>2256.1</c:v>
                </c:pt>
                <c:pt idx="2648">
                  <c:v>2256.4</c:v>
                </c:pt>
                <c:pt idx="2649">
                  <c:v>2257.1</c:v>
                </c:pt>
                <c:pt idx="2650">
                  <c:v>2257.3000000000002</c:v>
                </c:pt>
                <c:pt idx="2651">
                  <c:v>2258.1999999999998</c:v>
                </c:pt>
                <c:pt idx="2652">
                  <c:v>2258.3000000000002</c:v>
                </c:pt>
                <c:pt idx="2653">
                  <c:v>2258.6999999999998</c:v>
                </c:pt>
                <c:pt idx="2654">
                  <c:v>2258.6</c:v>
                </c:pt>
                <c:pt idx="2655">
                  <c:v>2257.6999999999998</c:v>
                </c:pt>
                <c:pt idx="2656">
                  <c:v>2256.1</c:v>
                </c:pt>
                <c:pt idx="2657">
                  <c:v>2249.8000000000002</c:v>
                </c:pt>
                <c:pt idx="2658">
                  <c:v>2248.5</c:v>
                </c:pt>
                <c:pt idx="2659">
                  <c:v>2247.1999999999998</c:v>
                </c:pt>
                <c:pt idx="2660">
                  <c:v>2244.8000000000002</c:v>
                </c:pt>
                <c:pt idx="2661">
                  <c:v>2245.1</c:v>
                </c:pt>
                <c:pt idx="2662">
                  <c:v>2245.5</c:v>
                </c:pt>
                <c:pt idx="2663">
                  <c:v>2246.1999999999998</c:v>
                </c:pt>
                <c:pt idx="2664">
                  <c:v>2246.1</c:v>
                </c:pt>
                <c:pt idx="2665">
                  <c:v>2245.3000000000002</c:v>
                </c:pt>
                <c:pt idx="2666">
                  <c:v>2244.5</c:v>
                </c:pt>
                <c:pt idx="2667">
                  <c:v>2242.5</c:v>
                </c:pt>
                <c:pt idx="2668">
                  <c:v>2240.1</c:v>
                </c:pt>
                <c:pt idx="2669">
                  <c:v>2238</c:v>
                </c:pt>
                <c:pt idx="2670">
                  <c:v>2236.8000000000002</c:v>
                </c:pt>
                <c:pt idx="2671">
                  <c:v>2234.5</c:v>
                </c:pt>
                <c:pt idx="2672">
                  <c:v>2232.8000000000002</c:v>
                </c:pt>
                <c:pt idx="2673">
                  <c:v>2233.4</c:v>
                </c:pt>
                <c:pt idx="2674">
                  <c:v>2234.1</c:v>
                </c:pt>
                <c:pt idx="2675">
                  <c:v>2235.9</c:v>
                </c:pt>
                <c:pt idx="2676">
                  <c:v>2236.3000000000002</c:v>
                </c:pt>
                <c:pt idx="2677">
                  <c:v>2236.4</c:v>
                </c:pt>
                <c:pt idx="2678">
                  <c:v>2235.1999999999998</c:v>
                </c:pt>
                <c:pt idx="2679">
                  <c:v>2232.6999999999998</c:v>
                </c:pt>
                <c:pt idx="2680">
                  <c:v>2229.6</c:v>
                </c:pt>
                <c:pt idx="2681">
                  <c:v>2228.5</c:v>
                </c:pt>
                <c:pt idx="2682">
                  <c:v>2226.3000000000002</c:v>
                </c:pt>
                <c:pt idx="2683">
                  <c:v>2224.6999999999998</c:v>
                </c:pt>
                <c:pt idx="2684">
                  <c:v>2223.9</c:v>
                </c:pt>
                <c:pt idx="2685">
                  <c:v>2223.1999999999998</c:v>
                </c:pt>
                <c:pt idx="2686">
                  <c:v>2221.6</c:v>
                </c:pt>
                <c:pt idx="2687">
                  <c:v>2221</c:v>
                </c:pt>
                <c:pt idx="2688">
                  <c:v>2220.4</c:v>
                </c:pt>
                <c:pt idx="2689">
                  <c:v>2217.1999999999998</c:v>
                </c:pt>
                <c:pt idx="2690">
                  <c:v>2215</c:v>
                </c:pt>
                <c:pt idx="2691">
                  <c:v>2215.3000000000002</c:v>
                </c:pt>
                <c:pt idx="2692">
                  <c:v>2213.8000000000002</c:v>
                </c:pt>
                <c:pt idx="2693">
                  <c:v>2212.4</c:v>
                </c:pt>
                <c:pt idx="2694">
                  <c:v>2210.6</c:v>
                </c:pt>
                <c:pt idx="2695">
                  <c:v>2208.3000000000002</c:v>
                </c:pt>
                <c:pt idx="2696">
                  <c:v>2206.1999999999998</c:v>
                </c:pt>
                <c:pt idx="2697">
                  <c:v>2205.1999999999998</c:v>
                </c:pt>
                <c:pt idx="2698">
                  <c:v>2201</c:v>
                </c:pt>
                <c:pt idx="2699">
                  <c:v>2200</c:v>
                </c:pt>
                <c:pt idx="2700">
                  <c:v>2196.9</c:v>
                </c:pt>
                <c:pt idx="2701">
                  <c:v>2195.6999999999998</c:v>
                </c:pt>
                <c:pt idx="2702">
                  <c:v>2194.5</c:v>
                </c:pt>
                <c:pt idx="2703">
                  <c:v>2190.8000000000002</c:v>
                </c:pt>
                <c:pt idx="2704">
                  <c:v>2189.4</c:v>
                </c:pt>
                <c:pt idx="2705">
                  <c:v>2189</c:v>
                </c:pt>
                <c:pt idx="2706">
                  <c:v>2187.1</c:v>
                </c:pt>
                <c:pt idx="2707">
                  <c:v>2186.8000000000002</c:v>
                </c:pt>
                <c:pt idx="2708">
                  <c:v>2184.8000000000002</c:v>
                </c:pt>
                <c:pt idx="2709">
                  <c:v>2182.8000000000002</c:v>
                </c:pt>
                <c:pt idx="2710">
                  <c:v>2180.6999999999998</c:v>
                </c:pt>
                <c:pt idx="2711">
                  <c:v>2175.5</c:v>
                </c:pt>
                <c:pt idx="2712">
                  <c:v>2173.3000000000002</c:v>
                </c:pt>
                <c:pt idx="2713">
                  <c:v>2175.1999999999998</c:v>
                </c:pt>
                <c:pt idx="2714">
                  <c:v>2177.3000000000002</c:v>
                </c:pt>
                <c:pt idx="2715">
                  <c:v>2178.1999999999998</c:v>
                </c:pt>
                <c:pt idx="2716">
                  <c:v>2178</c:v>
                </c:pt>
                <c:pt idx="2717">
                  <c:v>2176.6999999999998</c:v>
                </c:pt>
                <c:pt idx="2718">
                  <c:v>2175.8000000000002</c:v>
                </c:pt>
                <c:pt idx="2719">
                  <c:v>2174.6999999999998</c:v>
                </c:pt>
                <c:pt idx="2720">
                  <c:v>2174.9</c:v>
                </c:pt>
                <c:pt idx="2721">
                  <c:v>2175.6999999999998</c:v>
                </c:pt>
                <c:pt idx="2722">
                  <c:v>2175.8000000000002</c:v>
                </c:pt>
                <c:pt idx="2723">
                  <c:v>2175</c:v>
                </c:pt>
                <c:pt idx="2724">
                  <c:v>2174.3000000000002</c:v>
                </c:pt>
                <c:pt idx="2725">
                  <c:v>2170.1</c:v>
                </c:pt>
                <c:pt idx="2726">
                  <c:v>2169.1999999999998</c:v>
                </c:pt>
                <c:pt idx="2727">
                  <c:v>2164.1</c:v>
                </c:pt>
                <c:pt idx="2728">
                  <c:v>2159.6999999999998</c:v>
                </c:pt>
                <c:pt idx="2729">
                  <c:v>2158.9</c:v>
                </c:pt>
                <c:pt idx="2730">
                  <c:v>2155.1999999999998</c:v>
                </c:pt>
                <c:pt idx="2731">
                  <c:v>2145.4</c:v>
                </c:pt>
                <c:pt idx="2732">
                  <c:v>2142.8000000000002</c:v>
                </c:pt>
                <c:pt idx="2733">
                  <c:v>2141.6999999999998</c:v>
                </c:pt>
                <c:pt idx="2734">
                  <c:v>2141.5</c:v>
                </c:pt>
                <c:pt idx="2735">
                  <c:v>2140.6999999999998</c:v>
                </c:pt>
                <c:pt idx="2736">
                  <c:v>2140</c:v>
                </c:pt>
                <c:pt idx="2737">
                  <c:v>2133.4</c:v>
                </c:pt>
                <c:pt idx="2738">
                  <c:v>2130.5</c:v>
                </c:pt>
                <c:pt idx="2739">
                  <c:v>2129.1</c:v>
                </c:pt>
                <c:pt idx="2740">
                  <c:v>2127.9</c:v>
                </c:pt>
                <c:pt idx="2741">
                  <c:v>2125</c:v>
                </c:pt>
                <c:pt idx="2742">
                  <c:v>2121.1</c:v>
                </c:pt>
                <c:pt idx="2743">
                  <c:v>2119.5</c:v>
                </c:pt>
                <c:pt idx="2744">
                  <c:v>2116.6999999999998</c:v>
                </c:pt>
                <c:pt idx="2745">
                  <c:v>2116</c:v>
                </c:pt>
                <c:pt idx="2746">
                  <c:v>2116.6</c:v>
                </c:pt>
                <c:pt idx="2747">
                  <c:v>2118.4</c:v>
                </c:pt>
                <c:pt idx="2748">
                  <c:v>2119</c:v>
                </c:pt>
                <c:pt idx="2749">
                  <c:v>2119.3000000000002</c:v>
                </c:pt>
                <c:pt idx="2750">
                  <c:v>2116.8000000000002</c:v>
                </c:pt>
                <c:pt idx="2751">
                  <c:v>2113.1999999999998</c:v>
                </c:pt>
                <c:pt idx="2752">
                  <c:v>2111.1999999999998</c:v>
                </c:pt>
                <c:pt idx="2753">
                  <c:v>2109.1999999999998</c:v>
                </c:pt>
                <c:pt idx="2754">
                  <c:v>2105</c:v>
                </c:pt>
                <c:pt idx="2755">
                  <c:v>2103.8000000000002</c:v>
                </c:pt>
                <c:pt idx="2756">
                  <c:v>2102.9</c:v>
                </c:pt>
                <c:pt idx="2757">
                  <c:v>2102.3000000000002</c:v>
                </c:pt>
                <c:pt idx="2758">
                  <c:v>2103.5</c:v>
                </c:pt>
                <c:pt idx="2759">
                  <c:v>2103.5</c:v>
                </c:pt>
                <c:pt idx="2760">
                  <c:v>2101.6</c:v>
                </c:pt>
                <c:pt idx="2761">
                  <c:v>2096.6999999999998</c:v>
                </c:pt>
                <c:pt idx="2762">
                  <c:v>2092.8000000000002</c:v>
                </c:pt>
                <c:pt idx="2763">
                  <c:v>2091.3000000000002</c:v>
                </c:pt>
                <c:pt idx="2764">
                  <c:v>2089.4</c:v>
                </c:pt>
                <c:pt idx="2765">
                  <c:v>2089.5</c:v>
                </c:pt>
                <c:pt idx="2766">
                  <c:v>2090.1</c:v>
                </c:pt>
                <c:pt idx="2767">
                  <c:v>2085.6</c:v>
                </c:pt>
                <c:pt idx="2768">
                  <c:v>2081.1</c:v>
                </c:pt>
                <c:pt idx="2769">
                  <c:v>2077.8000000000002</c:v>
                </c:pt>
                <c:pt idx="2770">
                  <c:v>2077.1</c:v>
                </c:pt>
                <c:pt idx="2771">
                  <c:v>2077.8000000000002</c:v>
                </c:pt>
                <c:pt idx="2772">
                  <c:v>2078.8000000000002</c:v>
                </c:pt>
                <c:pt idx="2773">
                  <c:v>2079.6999999999998</c:v>
                </c:pt>
                <c:pt idx="2774">
                  <c:v>2080.1999999999998</c:v>
                </c:pt>
                <c:pt idx="2775">
                  <c:v>2078.6</c:v>
                </c:pt>
                <c:pt idx="2776">
                  <c:v>2078.1</c:v>
                </c:pt>
                <c:pt idx="2777">
                  <c:v>2078.1</c:v>
                </c:pt>
                <c:pt idx="2778">
                  <c:v>2078.8000000000002</c:v>
                </c:pt>
                <c:pt idx="2779">
                  <c:v>2078.9</c:v>
                </c:pt>
                <c:pt idx="2780">
                  <c:v>2078.1999999999998</c:v>
                </c:pt>
                <c:pt idx="2781">
                  <c:v>2077</c:v>
                </c:pt>
                <c:pt idx="2782">
                  <c:v>2073.6</c:v>
                </c:pt>
                <c:pt idx="2783">
                  <c:v>2071.6</c:v>
                </c:pt>
                <c:pt idx="2784">
                  <c:v>2069.4</c:v>
                </c:pt>
                <c:pt idx="2785">
                  <c:v>2071.1</c:v>
                </c:pt>
                <c:pt idx="2786">
                  <c:v>2070.6999999999998</c:v>
                </c:pt>
                <c:pt idx="2787">
                  <c:v>2068.1</c:v>
                </c:pt>
                <c:pt idx="2788">
                  <c:v>2067.1999999999998</c:v>
                </c:pt>
                <c:pt idx="2789">
                  <c:v>2064.1</c:v>
                </c:pt>
                <c:pt idx="2790">
                  <c:v>2062.5</c:v>
                </c:pt>
                <c:pt idx="2791">
                  <c:v>2058.8000000000002</c:v>
                </c:pt>
                <c:pt idx="2792">
                  <c:v>2057</c:v>
                </c:pt>
                <c:pt idx="2793">
                  <c:v>2055.6</c:v>
                </c:pt>
                <c:pt idx="2794">
                  <c:v>2055.9</c:v>
                </c:pt>
                <c:pt idx="2795">
                  <c:v>2056.6999999999998</c:v>
                </c:pt>
                <c:pt idx="2796">
                  <c:v>2056.8000000000002</c:v>
                </c:pt>
                <c:pt idx="2797">
                  <c:v>2054.6</c:v>
                </c:pt>
                <c:pt idx="2798">
                  <c:v>2053.8000000000002</c:v>
                </c:pt>
                <c:pt idx="2799">
                  <c:v>2050.1</c:v>
                </c:pt>
                <c:pt idx="2800">
                  <c:v>2048</c:v>
                </c:pt>
                <c:pt idx="2801">
                  <c:v>2047.1</c:v>
                </c:pt>
                <c:pt idx="2802">
                  <c:v>2045</c:v>
                </c:pt>
                <c:pt idx="2803">
                  <c:v>2043.5</c:v>
                </c:pt>
                <c:pt idx="2804">
                  <c:v>2042.7</c:v>
                </c:pt>
                <c:pt idx="2805">
                  <c:v>2041.5</c:v>
                </c:pt>
                <c:pt idx="2806">
                  <c:v>2040.6</c:v>
                </c:pt>
                <c:pt idx="2807">
                  <c:v>2039.3</c:v>
                </c:pt>
                <c:pt idx="2808">
                  <c:v>2032.5</c:v>
                </c:pt>
                <c:pt idx="2809">
                  <c:v>2030</c:v>
                </c:pt>
                <c:pt idx="2810">
                  <c:v>2028.5</c:v>
                </c:pt>
                <c:pt idx="2811">
                  <c:v>2025.5</c:v>
                </c:pt>
                <c:pt idx="2812">
                  <c:v>2024.3</c:v>
                </c:pt>
                <c:pt idx="2813">
                  <c:v>2021.9</c:v>
                </c:pt>
                <c:pt idx="2814">
                  <c:v>2022.1</c:v>
                </c:pt>
                <c:pt idx="2815">
                  <c:v>2023.7</c:v>
                </c:pt>
                <c:pt idx="2816">
                  <c:v>2026.4</c:v>
                </c:pt>
                <c:pt idx="2817">
                  <c:v>2028.5</c:v>
                </c:pt>
                <c:pt idx="2818">
                  <c:v>2029.4</c:v>
                </c:pt>
                <c:pt idx="2819">
                  <c:v>2030.6</c:v>
                </c:pt>
                <c:pt idx="2820">
                  <c:v>2028.2</c:v>
                </c:pt>
                <c:pt idx="2821">
                  <c:v>2026.7</c:v>
                </c:pt>
                <c:pt idx="2822">
                  <c:v>2026.4</c:v>
                </c:pt>
                <c:pt idx="2823">
                  <c:v>2026.8</c:v>
                </c:pt>
                <c:pt idx="2824">
                  <c:v>2026.5</c:v>
                </c:pt>
                <c:pt idx="2825">
                  <c:v>2026.5</c:v>
                </c:pt>
                <c:pt idx="2826">
                  <c:v>2024.3</c:v>
                </c:pt>
                <c:pt idx="2827">
                  <c:v>2023.4</c:v>
                </c:pt>
                <c:pt idx="2828">
                  <c:v>2020.7</c:v>
                </c:pt>
                <c:pt idx="2829">
                  <c:v>2020.2</c:v>
                </c:pt>
                <c:pt idx="2830">
                  <c:v>2016.3</c:v>
                </c:pt>
                <c:pt idx="2831">
                  <c:v>2013.7</c:v>
                </c:pt>
                <c:pt idx="2832">
                  <c:v>2012.3</c:v>
                </c:pt>
                <c:pt idx="2833">
                  <c:v>2011.2</c:v>
                </c:pt>
                <c:pt idx="2834">
                  <c:v>2009.9</c:v>
                </c:pt>
                <c:pt idx="2835">
                  <c:v>2003.2</c:v>
                </c:pt>
                <c:pt idx="2836">
                  <c:v>2002.3</c:v>
                </c:pt>
                <c:pt idx="2837">
                  <c:v>2001.5</c:v>
                </c:pt>
                <c:pt idx="2838">
                  <c:v>2000.6</c:v>
                </c:pt>
                <c:pt idx="2839">
                  <c:v>2000</c:v>
                </c:pt>
                <c:pt idx="2840">
                  <c:v>1999.9</c:v>
                </c:pt>
                <c:pt idx="2841">
                  <c:v>2000.8</c:v>
                </c:pt>
                <c:pt idx="2842">
                  <c:v>2001.1</c:v>
                </c:pt>
                <c:pt idx="2843">
                  <c:v>2001.4</c:v>
                </c:pt>
                <c:pt idx="2844">
                  <c:v>2001.3</c:v>
                </c:pt>
                <c:pt idx="2845">
                  <c:v>1999.6</c:v>
                </c:pt>
                <c:pt idx="2846">
                  <c:v>1998.5</c:v>
                </c:pt>
                <c:pt idx="2847">
                  <c:v>1997.5</c:v>
                </c:pt>
                <c:pt idx="2848">
                  <c:v>1995.7</c:v>
                </c:pt>
                <c:pt idx="2849">
                  <c:v>1995.1</c:v>
                </c:pt>
                <c:pt idx="2850">
                  <c:v>1992.8</c:v>
                </c:pt>
                <c:pt idx="2851">
                  <c:v>1989.2</c:v>
                </c:pt>
                <c:pt idx="2852">
                  <c:v>1981.4</c:v>
                </c:pt>
                <c:pt idx="2853">
                  <c:v>1979.2</c:v>
                </c:pt>
                <c:pt idx="2854">
                  <c:v>1975.5</c:v>
                </c:pt>
                <c:pt idx="2855">
                  <c:v>1974.2</c:v>
                </c:pt>
                <c:pt idx="2856">
                  <c:v>1972.5</c:v>
                </c:pt>
                <c:pt idx="2857">
                  <c:v>1972.2</c:v>
                </c:pt>
                <c:pt idx="2858">
                  <c:v>1972.2</c:v>
                </c:pt>
                <c:pt idx="2859">
                  <c:v>1972.1</c:v>
                </c:pt>
                <c:pt idx="2860">
                  <c:v>1971.5</c:v>
                </c:pt>
                <c:pt idx="2861">
                  <c:v>1968.8</c:v>
                </c:pt>
                <c:pt idx="2862">
                  <c:v>1967.4</c:v>
                </c:pt>
                <c:pt idx="2863">
                  <c:v>1966.6</c:v>
                </c:pt>
                <c:pt idx="2864">
                  <c:v>1966.3</c:v>
                </c:pt>
                <c:pt idx="2865">
                  <c:v>1966</c:v>
                </c:pt>
                <c:pt idx="2866">
                  <c:v>1965.3</c:v>
                </c:pt>
                <c:pt idx="2867">
                  <c:v>1964.5</c:v>
                </c:pt>
                <c:pt idx="2868">
                  <c:v>1963.1</c:v>
                </c:pt>
                <c:pt idx="2869">
                  <c:v>1959.3</c:v>
                </c:pt>
                <c:pt idx="2870">
                  <c:v>1959</c:v>
                </c:pt>
                <c:pt idx="2871">
                  <c:v>1959.1</c:v>
                </c:pt>
                <c:pt idx="2872">
                  <c:v>1959.1</c:v>
                </c:pt>
                <c:pt idx="2873">
                  <c:v>1958.1</c:v>
                </c:pt>
                <c:pt idx="2874">
                  <c:v>1957.8</c:v>
                </c:pt>
                <c:pt idx="2875">
                  <c:v>1957.7</c:v>
                </c:pt>
                <c:pt idx="2876">
                  <c:v>1958.8</c:v>
                </c:pt>
                <c:pt idx="2877">
                  <c:v>1959.8</c:v>
                </c:pt>
                <c:pt idx="2878">
                  <c:v>1960.1</c:v>
                </c:pt>
                <c:pt idx="2879">
                  <c:v>1960.2</c:v>
                </c:pt>
                <c:pt idx="2880">
                  <c:v>1958.6</c:v>
                </c:pt>
                <c:pt idx="2881">
                  <c:v>1954.9</c:v>
                </c:pt>
                <c:pt idx="2882">
                  <c:v>1953.5</c:v>
                </c:pt>
                <c:pt idx="2883">
                  <c:v>1948.5</c:v>
                </c:pt>
                <c:pt idx="2884">
                  <c:v>1947.4</c:v>
                </c:pt>
                <c:pt idx="2885">
                  <c:v>1945.6</c:v>
                </c:pt>
                <c:pt idx="2886">
                  <c:v>1944.6</c:v>
                </c:pt>
                <c:pt idx="2887">
                  <c:v>1944.3</c:v>
                </c:pt>
                <c:pt idx="2888">
                  <c:v>1943.4</c:v>
                </c:pt>
                <c:pt idx="2889">
                  <c:v>1942.3</c:v>
                </c:pt>
                <c:pt idx="2890">
                  <c:v>1933.9</c:v>
                </c:pt>
                <c:pt idx="2891">
                  <c:v>1930.4</c:v>
                </c:pt>
                <c:pt idx="2892">
                  <c:v>1925.1</c:v>
                </c:pt>
                <c:pt idx="2893">
                  <c:v>1920.3</c:v>
                </c:pt>
                <c:pt idx="2894">
                  <c:v>1919.6</c:v>
                </c:pt>
                <c:pt idx="2895">
                  <c:v>1920</c:v>
                </c:pt>
                <c:pt idx="2896">
                  <c:v>1922.4</c:v>
                </c:pt>
                <c:pt idx="2897">
                  <c:v>1922.5</c:v>
                </c:pt>
                <c:pt idx="2898">
                  <c:v>1920.9</c:v>
                </c:pt>
                <c:pt idx="2899">
                  <c:v>1914.1</c:v>
                </c:pt>
                <c:pt idx="2900">
                  <c:v>1911.8</c:v>
                </c:pt>
                <c:pt idx="2901">
                  <c:v>1910</c:v>
                </c:pt>
                <c:pt idx="2902">
                  <c:v>1907.2</c:v>
                </c:pt>
                <c:pt idx="2903">
                  <c:v>1904.2</c:v>
                </c:pt>
                <c:pt idx="2904">
                  <c:v>1904.1</c:v>
                </c:pt>
                <c:pt idx="2905">
                  <c:v>1904.5</c:v>
                </c:pt>
                <c:pt idx="2906">
                  <c:v>1907.5</c:v>
                </c:pt>
                <c:pt idx="2907">
                  <c:v>1908</c:v>
                </c:pt>
                <c:pt idx="2908">
                  <c:v>1908.4</c:v>
                </c:pt>
                <c:pt idx="2909">
                  <c:v>1908.1</c:v>
                </c:pt>
                <c:pt idx="2910">
                  <c:v>1907.6</c:v>
                </c:pt>
                <c:pt idx="2911">
                  <c:v>1905.7</c:v>
                </c:pt>
                <c:pt idx="2912">
                  <c:v>1905.3</c:v>
                </c:pt>
                <c:pt idx="2913">
                  <c:v>1902.9</c:v>
                </c:pt>
                <c:pt idx="2914">
                  <c:v>1901.8</c:v>
                </c:pt>
                <c:pt idx="2915">
                  <c:v>1898.5</c:v>
                </c:pt>
                <c:pt idx="2916">
                  <c:v>1897.2</c:v>
                </c:pt>
                <c:pt idx="2917">
                  <c:v>1897.2</c:v>
                </c:pt>
                <c:pt idx="2918">
                  <c:v>1897.7</c:v>
                </c:pt>
                <c:pt idx="2919">
                  <c:v>1901.3</c:v>
                </c:pt>
                <c:pt idx="2920">
                  <c:v>1903.3</c:v>
                </c:pt>
                <c:pt idx="2921">
                  <c:v>1905</c:v>
                </c:pt>
                <c:pt idx="2922">
                  <c:v>1906.7</c:v>
                </c:pt>
                <c:pt idx="2923">
                  <c:v>1907.7</c:v>
                </c:pt>
                <c:pt idx="2924">
                  <c:v>1907.4</c:v>
                </c:pt>
                <c:pt idx="2925">
                  <c:v>1906.8</c:v>
                </c:pt>
                <c:pt idx="2926">
                  <c:v>1903.9</c:v>
                </c:pt>
                <c:pt idx="2927">
                  <c:v>1899.3</c:v>
                </c:pt>
                <c:pt idx="2928">
                  <c:v>1897</c:v>
                </c:pt>
                <c:pt idx="2929">
                  <c:v>1892.7</c:v>
                </c:pt>
                <c:pt idx="2930">
                  <c:v>1891.1</c:v>
                </c:pt>
                <c:pt idx="2931">
                  <c:v>1887.3</c:v>
                </c:pt>
                <c:pt idx="2932">
                  <c:v>1885.4</c:v>
                </c:pt>
                <c:pt idx="2933">
                  <c:v>1881.3</c:v>
                </c:pt>
                <c:pt idx="2934">
                  <c:v>1879</c:v>
                </c:pt>
                <c:pt idx="2935">
                  <c:v>1882.8</c:v>
                </c:pt>
                <c:pt idx="2936">
                  <c:v>1888.2</c:v>
                </c:pt>
                <c:pt idx="2937">
                  <c:v>1891</c:v>
                </c:pt>
                <c:pt idx="2938">
                  <c:v>1892.2</c:v>
                </c:pt>
                <c:pt idx="2939">
                  <c:v>1891</c:v>
                </c:pt>
                <c:pt idx="2940">
                  <c:v>1888.2</c:v>
                </c:pt>
                <c:pt idx="2941">
                  <c:v>1886.7</c:v>
                </c:pt>
                <c:pt idx="2942">
                  <c:v>1882.2</c:v>
                </c:pt>
                <c:pt idx="2943">
                  <c:v>1879.9</c:v>
                </c:pt>
                <c:pt idx="2944">
                  <c:v>1875.9</c:v>
                </c:pt>
                <c:pt idx="2945">
                  <c:v>1874.3</c:v>
                </c:pt>
                <c:pt idx="2946">
                  <c:v>1872.7</c:v>
                </c:pt>
                <c:pt idx="2947">
                  <c:v>1861.3</c:v>
                </c:pt>
                <c:pt idx="2948">
                  <c:v>1859.3</c:v>
                </c:pt>
                <c:pt idx="2949">
                  <c:v>1856.1</c:v>
                </c:pt>
                <c:pt idx="2950">
                  <c:v>1855.1</c:v>
                </c:pt>
                <c:pt idx="2951">
                  <c:v>1857.9</c:v>
                </c:pt>
                <c:pt idx="2952">
                  <c:v>1859.3</c:v>
                </c:pt>
                <c:pt idx="2953">
                  <c:v>1860.7</c:v>
                </c:pt>
                <c:pt idx="2954">
                  <c:v>1864.6</c:v>
                </c:pt>
                <c:pt idx="2955">
                  <c:v>1864.9</c:v>
                </c:pt>
                <c:pt idx="2956">
                  <c:v>1865.4</c:v>
                </c:pt>
                <c:pt idx="2957">
                  <c:v>1865.9</c:v>
                </c:pt>
                <c:pt idx="2958">
                  <c:v>1868</c:v>
                </c:pt>
                <c:pt idx="2959">
                  <c:v>1868.4</c:v>
                </c:pt>
                <c:pt idx="2960">
                  <c:v>1868.5</c:v>
                </c:pt>
                <c:pt idx="2961">
                  <c:v>1868.2</c:v>
                </c:pt>
                <c:pt idx="2962">
                  <c:v>1868.3</c:v>
                </c:pt>
                <c:pt idx="2963">
                  <c:v>1866.8</c:v>
                </c:pt>
                <c:pt idx="2964">
                  <c:v>1867.1</c:v>
                </c:pt>
                <c:pt idx="2965">
                  <c:v>1866.5</c:v>
                </c:pt>
                <c:pt idx="2966">
                  <c:v>1866.1</c:v>
                </c:pt>
                <c:pt idx="2967">
                  <c:v>1865.1</c:v>
                </c:pt>
                <c:pt idx="2968">
                  <c:v>1864.6</c:v>
                </c:pt>
                <c:pt idx="2969">
                  <c:v>1862.7</c:v>
                </c:pt>
                <c:pt idx="2970">
                  <c:v>1859.6</c:v>
                </c:pt>
                <c:pt idx="2971">
                  <c:v>1859.3</c:v>
                </c:pt>
                <c:pt idx="2972">
                  <c:v>1859.2</c:v>
                </c:pt>
                <c:pt idx="2973">
                  <c:v>1860</c:v>
                </c:pt>
                <c:pt idx="2974">
                  <c:v>1860.6</c:v>
                </c:pt>
                <c:pt idx="2975">
                  <c:v>1862.2</c:v>
                </c:pt>
                <c:pt idx="2976">
                  <c:v>1862.8</c:v>
                </c:pt>
                <c:pt idx="2977">
                  <c:v>1863.2</c:v>
                </c:pt>
                <c:pt idx="2978">
                  <c:v>1863.3</c:v>
                </c:pt>
                <c:pt idx="2979">
                  <c:v>1863</c:v>
                </c:pt>
                <c:pt idx="2980">
                  <c:v>1862.7</c:v>
                </c:pt>
                <c:pt idx="2981">
                  <c:v>1861</c:v>
                </c:pt>
                <c:pt idx="2982">
                  <c:v>1860</c:v>
                </c:pt>
                <c:pt idx="2983">
                  <c:v>1855.2</c:v>
                </c:pt>
                <c:pt idx="2984">
                  <c:v>1854.3</c:v>
                </c:pt>
                <c:pt idx="2985">
                  <c:v>1853</c:v>
                </c:pt>
                <c:pt idx="2986">
                  <c:v>1853</c:v>
                </c:pt>
                <c:pt idx="2987">
                  <c:v>1852.5</c:v>
                </c:pt>
                <c:pt idx="2988">
                  <c:v>1850.1</c:v>
                </c:pt>
                <c:pt idx="2989">
                  <c:v>1849.1</c:v>
                </c:pt>
                <c:pt idx="2990">
                  <c:v>1846.8</c:v>
                </c:pt>
                <c:pt idx="2991">
                  <c:v>1845.4</c:v>
                </c:pt>
                <c:pt idx="2992">
                  <c:v>1844.7</c:v>
                </c:pt>
                <c:pt idx="2993">
                  <c:v>1843.8</c:v>
                </c:pt>
                <c:pt idx="2994">
                  <c:v>1841.8</c:v>
                </c:pt>
                <c:pt idx="2995">
                  <c:v>1840.9</c:v>
                </c:pt>
                <c:pt idx="2996">
                  <c:v>1840.4</c:v>
                </c:pt>
                <c:pt idx="2997">
                  <c:v>1839.2</c:v>
                </c:pt>
                <c:pt idx="2998">
                  <c:v>1838.9</c:v>
                </c:pt>
                <c:pt idx="2999">
                  <c:v>1838.2</c:v>
                </c:pt>
                <c:pt idx="3000">
                  <c:v>1837.8</c:v>
                </c:pt>
                <c:pt idx="3001">
                  <c:v>1837.3</c:v>
                </c:pt>
                <c:pt idx="3002">
                  <c:v>1835.7</c:v>
                </c:pt>
                <c:pt idx="3003">
                  <c:v>1827</c:v>
                </c:pt>
                <c:pt idx="3004">
                  <c:v>1820</c:v>
                </c:pt>
                <c:pt idx="3005">
                  <c:v>1818.4</c:v>
                </c:pt>
                <c:pt idx="3006">
                  <c:v>1814.6</c:v>
                </c:pt>
                <c:pt idx="3007">
                  <c:v>1813.5</c:v>
                </c:pt>
                <c:pt idx="3008">
                  <c:v>1812.4</c:v>
                </c:pt>
                <c:pt idx="3009">
                  <c:v>1808.8</c:v>
                </c:pt>
                <c:pt idx="3010">
                  <c:v>1807.9</c:v>
                </c:pt>
                <c:pt idx="3011">
                  <c:v>1806.5</c:v>
                </c:pt>
                <c:pt idx="3012">
                  <c:v>1805.2</c:v>
                </c:pt>
                <c:pt idx="3013">
                  <c:v>1803.8</c:v>
                </c:pt>
                <c:pt idx="3014">
                  <c:v>1803.4</c:v>
                </c:pt>
                <c:pt idx="3015">
                  <c:v>1803</c:v>
                </c:pt>
                <c:pt idx="3016">
                  <c:v>1800.5</c:v>
                </c:pt>
                <c:pt idx="3017">
                  <c:v>1799</c:v>
                </c:pt>
                <c:pt idx="3018">
                  <c:v>1797.4</c:v>
                </c:pt>
                <c:pt idx="3019">
                  <c:v>1795.7</c:v>
                </c:pt>
                <c:pt idx="3020">
                  <c:v>1789.2</c:v>
                </c:pt>
                <c:pt idx="3021">
                  <c:v>1786.9</c:v>
                </c:pt>
                <c:pt idx="3022">
                  <c:v>1786.7</c:v>
                </c:pt>
                <c:pt idx="3023">
                  <c:v>1789.9</c:v>
                </c:pt>
                <c:pt idx="3024">
                  <c:v>1790</c:v>
                </c:pt>
                <c:pt idx="3025">
                  <c:v>1789.5</c:v>
                </c:pt>
                <c:pt idx="3026">
                  <c:v>1789.2</c:v>
                </c:pt>
                <c:pt idx="3027">
                  <c:v>1788.5</c:v>
                </c:pt>
                <c:pt idx="3028">
                  <c:v>1788.3</c:v>
                </c:pt>
                <c:pt idx="3029">
                  <c:v>1787.3</c:v>
                </c:pt>
                <c:pt idx="3030">
                  <c:v>1786.6</c:v>
                </c:pt>
                <c:pt idx="3031">
                  <c:v>1786.6</c:v>
                </c:pt>
                <c:pt idx="3032">
                  <c:v>1787.8</c:v>
                </c:pt>
                <c:pt idx="3033">
                  <c:v>1788.2</c:v>
                </c:pt>
                <c:pt idx="3034">
                  <c:v>1790.1</c:v>
                </c:pt>
                <c:pt idx="3035">
                  <c:v>1790.6</c:v>
                </c:pt>
                <c:pt idx="3036">
                  <c:v>1791.2</c:v>
                </c:pt>
                <c:pt idx="3037">
                  <c:v>1793.3</c:v>
                </c:pt>
                <c:pt idx="3038">
                  <c:v>1795</c:v>
                </c:pt>
                <c:pt idx="3039">
                  <c:v>1795.1</c:v>
                </c:pt>
                <c:pt idx="3040">
                  <c:v>1795.1</c:v>
                </c:pt>
                <c:pt idx="3041">
                  <c:v>1798.9</c:v>
                </c:pt>
                <c:pt idx="3042">
                  <c:v>1801</c:v>
                </c:pt>
                <c:pt idx="3043">
                  <c:v>1801.1</c:v>
                </c:pt>
                <c:pt idx="3044">
                  <c:v>1800.6</c:v>
                </c:pt>
                <c:pt idx="3045">
                  <c:v>1798.9</c:v>
                </c:pt>
                <c:pt idx="3046">
                  <c:v>1797</c:v>
                </c:pt>
                <c:pt idx="3047">
                  <c:v>1790.2</c:v>
                </c:pt>
                <c:pt idx="3048">
                  <c:v>1778.4</c:v>
                </c:pt>
                <c:pt idx="3049">
                  <c:v>1771.8</c:v>
                </c:pt>
                <c:pt idx="3050">
                  <c:v>1768.1</c:v>
                </c:pt>
                <c:pt idx="3051">
                  <c:v>1760.2</c:v>
                </c:pt>
                <c:pt idx="3052">
                  <c:v>1756.7</c:v>
                </c:pt>
                <c:pt idx="3053">
                  <c:v>1753.1</c:v>
                </c:pt>
                <c:pt idx="3054">
                  <c:v>1751.2</c:v>
                </c:pt>
                <c:pt idx="3055">
                  <c:v>1750.6</c:v>
                </c:pt>
                <c:pt idx="3056">
                  <c:v>1751.8</c:v>
                </c:pt>
                <c:pt idx="3057">
                  <c:v>1753.2</c:v>
                </c:pt>
                <c:pt idx="3058">
                  <c:v>1752.8</c:v>
                </c:pt>
                <c:pt idx="3059">
                  <c:v>1750.2</c:v>
                </c:pt>
                <c:pt idx="3060">
                  <c:v>1749.2</c:v>
                </c:pt>
                <c:pt idx="3061">
                  <c:v>1746.9</c:v>
                </c:pt>
                <c:pt idx="3062">
                  <c:v>1743.5</c:v>
                </c:pt>
                <c:pt idx="3063">
                  <c:v>1742.2</c:v>
                </c:pt>
                <c:pt idx="3064">
                  <c:v>1740.9</c:v>
                </c:pt>
                <c:pt idx="3065">
                  <c:v>1739.4</c:v>
                </c:pt>
                <c:pt idx="3066">
                  <c:v>1735.7</c:v>
                </c:pt>
                <c:pt idx="3067">
                  <c:v>1733.6</c:v>
                </c:pt>
                <c:pt idx="3068">
                  <c:v>1726.6</c:v>
                </c:pt>
                <c:pt idx="3069">
                  <c:v>1726.1</c:v>
                </c:pt>
                <c:pt idx="3070">
                  <c:v>1726.1</c:v>
                </c:pt>
                <c:pt idx="3071">
                  <c:v>1723.7</c:v>
                </c:pt>
                <c:pt idx="3072">
                  <c:v>1723.8</c:v>
                </c:pt>
                <c:pt idx="3073">
                  <c:v>1725.2</c:v>
                </c:pt>
                <c:pt idx="3074">
                  <c:v>1724.8</c:v>
                </c:pt>
                <c:pt idx="3075">
                  <c:v>1722</c:v>
                </c:pt>
                <c:pt idx="3076">
                  <c:v>1713.9</c:v>
                </c:pt>
                <c:pt idx="3077">
                  <c:v>1713.6</c:v>
                </c:pt>
                <c:pt idx="3078">
                  <c:v>1713.1</c:v>
                </c:pt>
                <c:pt idx="3079">
                  <c:v>1712.4</c:v>
                </c:pt>
                <c:pt idx="3080">
                  <c:v>1708.2</c:v>
                </c:pt>
                <c:pt idx="3081">
                  <c:v>1705.2</c:v>
                </c:pt>
                <c:pt idx="3082">
                  <c:v>1704.6</c:v>
                </c:pt>
                <c:pt idx="3083">
                  <c:v>1703.3</c:v>
                </c:pt>
                <c:pt idx="3084">
                  <c:v>1697.8</c:v>
                </c:pt>
                <c:pt idx="3085">
                  <c:v>1687.2</c:v>
                </c:pt>
                <c:pt idx="3086">
                  <c:v>1684</c:v>
                </c:pt>
                <c:pt idx="3087">
                  <c:v>1680.6</c:v>
                </c:pt>
                <c:pt idx="3088">
                  <c:v>1680.1</c:v>
                </c:pt>
                <c:pt idx="3089">
                  <c:v>1681</c:v>
                </c:pt>
                <c:pt idx="3090">
                  <c:v>1683.1</c:v>
                </c:pt>
                <c:pt idx="3091">
                  <c:v>1688.4</c:v>
                </c:pt>
                <c:pt idx="3092">
                  <c:v>1690.1</c:v>
                </c:pt>
                <c:pt idx="3093">
                  <c:v>1691.2</c:v>
                </c:pt>
                <c:pt idx="3094">
                  <c:v>1689.9</c:v>
                </c:pt>
                <c:pt idx="3095">
                  <c:v>1686.5</c:v>
                </c:pt>
                <c:pt idx="3096">
                  <c:v>1685.5</c:v>
                </c:pt>
                <c:pt idx="3097">
                  <c:v>1684</c:v>
                </c:pt>
                <c:pt idx="3098">
                  <c:v>1679.6</c:v>
                </c:pt>
                <c:pt idx="3099">
                  <c:v>1676.4</c:v>
                </c:pt>
                <c:pt idx="3100">
                  <c:v>1675.6</c:v>
                </c:pt>
                <c:pt idx="3101">
                  <c:v>1674.7</c:v>
                </c:pt>
                <c:pt idx="3102">
                  <c:v>1671.1</c:v>
                </c:pt>
                <c:pt idx="3103">
                  <c:v>1668.2</c:v>
                </c:pt>
                <c:pt idx="3104">
                  <c:v>1666.4</c:v>
                </c:pt>
                <c:pt idx="3105">
                  <c:v>1664.4</c:v>
                </c:pt>
                <c:pt idx="3106">
                  <c:v>1660.7</c:v>
                </c:pt>
                <c:pt idx="3107">
                  <c:v>1655.8</c:v>
                </c:pt>
                <c:pt idx="3108">
                  <c:v>1653.8</c:v>
                </c:pt>
                <c:pt idx="3109">
                  <c:v>1650</c:v>
                </c:pt>
                <c:pt idx="3110">
                  <c:v>1648.3</c:v>
                </c:pt>
                <c:pt idx="3111">
                  <c:v>1647.3</c:v>
                </c:pt>
                <c:pt idx="3112">
                  <c:v>1646.7</c:v>
                </c:pt>
                <c:pt idx="3113">
                  <c:v>1646</c:v>
                </c:pt>
                <c:pt idx="3114">
                  <c:v>1645.3</c:v>
                </c:pt>
                <c:pt idx="3115">
                  <c:v>1644.5</c:v>
                </c:pt>
                <c:pt idx="3116">
                  <c:v>1643.1</c:v>
                </c:pt>
                <c:pt idx="3117">
                  <c:v>1642.9</c:v>
                </c:pt>
                <c:pt idx="3118">
                  <c:v>1642.8</c:v>
                </c:pt>
                <c:pt idx="3119">
                  <c:v>1641.2</c:v>
                </c:pt>
                <c:pt idx="3120">
                  <c:v>1639.7</c:v>
                </c:pt>
                <c:pt idx="3121">
                  <c:v>1639.3</c:v>
                </c:pt>
                <c:pt idx="3122">
                  <c:v>1639.3</c:v>
                </c:pt>
                <c:pt idx="3123">
                  <c:v>1637.7</c:v>
                </c:pt>
                <c:pt idx="3124">
                  <c:v>1633.3</c:v>
                </c:pt>
                <c:pt idx="3125">
                  <c:v>1635.3</c:v>
                </c:pt>
                <c:pt idx="3126">
                  <c:v>1636.3</c:v>
                </c:pt>
                <c:pt idx="3127">
                  <c:v>1635.3</c:v>
                </c:pt>
                <c:pt idx="3128">
                  <c:v>1632.2</c:v>
                </c:pt>
                <c:pt idx="3129">
                  <c:v>1626.5</c:v>
                </c:pt>
                <c:pt idx="3130">
                  <c:v>1624.8</c:v>
                </c:pt>
                <c:pt idx="3131">
                  <c:v>1624.3</c:v>
                </c:pt>
                <c:pt idx="3132">
                  <c:v>1623.5</c:v>
                </c:pt>
                <c:pt idx="3133">
                  <c:v>1616.5</c:v>
                </c:pt>
                <c:pt idx="3134">
                  <c:v>1612.2</c:v>
                </c:pt>
                <c:pt idx="3135">
                  <c:v>1610.8</c:v>
                </c:pt>
                <c:pt idx="3136">
                  <c:v>1605</c:v>
                </c:pt>
                <c:pt idx="3137">
                  <c:v>1603.6</c:v>
                </c:pt>
                <c:pt idx="3138">
                  <c:v>1603</c:v>
                </c:pt>
                <c:pt idx="3139">
                  <c:v>1603.5</c:v>
                </c:pt>
                <c:pt idx="3140">
                  <c:v>1602.4</c:v>
                </c:pt>
                <c:pt idx="3141">
                  <c:v>1595.3</c:v>
                </c:pt>
                <c:pt idx="3142">
                  <c:v>1593.6</c:v>
                </c:pt>
                <c:pt idx="3143">
                  <c:v>1594.8</c:v>
                </c:pt>
                <c:pt idx="3144">
                  <c:v>1596.3</c:v>
                </c:pt>
                <c:pt idx="3145">
                  <c:v>1596.6</c:v>
                </c:pt>
                <c:pt idx="3146">
                  <c:v>1594.3</c:v>
                </c:pt>
                <c:pt idx="3147">
                  <c:v>1593</c:v>
                </c:pt>
                <c:pt idx="3148">
                  <c:v>1584.7</c:v>
                </c:pt>
                <c:pt idx="3149">
                  <c:v>1584.6</c:v>
                </c:pt>
                <c:pt idx="3150">
                  <c:v>1583.7</c:v>
                </c:pt>
                <c:pt idx="3151">
                  <c:v>1583.2</c:v>
                </c:pt>
                <c:pt idx="3152">
                  <c:v>1579.3</c:v>
                </c:pt>
                <c:pt idx="3153">
                  <c:v>1579.7</c:v>
                </c:pt>
                <c:pt idx="3154">
                  <c:v>1574</c:v>
                </c:pt>
                <c:pt idx="3155">
                  <c:v>1569.7</c:v>
                </c:pt>
                <c:pt idx="3156">
                  <c:v>1567.3</c:v>
                </c:pt>
                <c:pt idx="3157">
                  <c:v>1566.3</c:v>
                </c:pt>
                <c:pt idx="3158">
                  <c:v>1565.4</c:v>
                </c:pt>
                <c:pt idx="3159">
                  <c:v>1566.2</c:v>
                </c:pt>
                <c:pt idx="3160">
                  <c:v>1570.3</c:v>
                </c:pt>
                <c:pt idx="3161">
                  <c:v>1570.6</c:v>
                </c:pt>
                <c:pt idx="3162">
                  <c:v>1570.4</c:v>
                </c:pt>
                <c:pt idx="3163">
                  <c:v>1569.8</c:v>
                </c:pt>
                <c:pt idx="3164">
                  <c:v>1569.3</c:v>
                </c:pt>
                <c:pt idx="3165">
                  <c:v>1567.1</c:v>
                </c:pt>
                <c:pt idx="3166">
                  <c:v>1563.1</c:v>
                </c:pt>
                <c:pt idx="3167">
                  <c:v>1558.5</c:v>
                </c:pt>
                <c:pt idx="3168">
                  <c:v>1555.5</c:v>
                </c:pt>
                <c:pt idx="3169">
                  <c:v>1555.3</c:v>
                </c:pt>
                <c:pt idx="3170">
                  <c:v>1557.2</c:v>
                </c:pt>
                <c:pt idx="3171">
                  <c:v>1557.6</c:v>
                </c:pt>
                <c:pt idx="3172">
                  <c:v>1557.9</c:v>
                </c:pt>
                <c:pt idx="3173">
                  <c:v>1558.3</c:v>
                </c:pt>
                <c:pt idx="3174">
                  <c:v>1558.3</c:v>
                </c:pt>
                <c:pt idx="3175">
                  <c:v>1558</c:v>
                </c:pt>
                <c:pt idx="3176">
                  <c:v>1557.2</c:v>
                </c:pt>
                <c:pt idx="3177">
                  <c:v>1556.5</c:v>
                </c:pt>
                <c:pt idx="3178">
                  <c:v>1557</c:v>
                </c:pt>
                <c:pt idx="3179">
                  <c:v>1559.9</c:v>
                </c:pt>
                <c:pt idx="3180">
                  <c:v>1559.1</c:v>
                </c:pt>
                <c:pt idx="3181">
                  <c:v>1555.3</c:v>
                </c:pt>
                <c:pt idx="3182">
                  <c:v>1546.2</c:v>
                </c:pt>
                <c:pt idx="3183">
                  <c:v>1543.8</c:v>
                </c:pt>
                <c:pt idx="3184">
                  <c:v>1539</c:v>
                </c:pt>
                <c:pt idx="3185">
                  <c:v>1537.2</c:v>
                </c:pt>
                <c:pt idx="3186">
                  <c:v>1533.3</c:v>
                </c:pt>
                <c:pt idx="3187">
                  <c:v>1532.1</c:v>
                </c:pt>
                <c:pt idx="3188">
                  <c:v>1526.1</c:v>
                </c:pt>
                <c:pt idx="3189">
                  <c:v>1523.2</c:v>
                </c:pt>
                <c:pt idx="3190">
                  <c:v>1522.7</c:v>
                </c:pt>
                <c:pt idx="3191">
                  <c:v>1521.3</c:v>
                </c:pt>
                <c:pt idx="3192">
                  <c:v>1517.7</c:v>
                </c:pt>
                <c:pt idx="3193">
                  <c:v>1510.5</c:v>
                </c:pt>
                <c:pt idx="3194">
                  <c:v>1509.7</c:v>
                </c:pt>
                <c:pt idx="3195">
                  <c:v>1509</c:v>
                </c:pt>
                <c:pt idx="3196">
                  <c:v>1508.1</c:v>
                </c:pt>
                <c:pt idx="3197">
                  <c:v>1505</c:v>
                </c:pt>
                <c:pt idx="3198">
                  <c:v>1502.7</c:v>
                </c:pt>
                <c:pt idx="3199">
                  <c:v>1500.2</c:v>
                </c:pt>
                <c:pt idx="3200">
                  <c:v>1494</c:v>
                </c:pt>
                <c:pt idx="3201">
                  <c:v>1491.5</c:v>
                </c:pt>
                <c:pt idx="3202">
                  <c:v>1493.3</c:v>
                </c:pt>
                <c:pt idx="3203">
                  <c:v>1499.8</c:v>
                </c:pt>
                <c:pt idx="3204">
                  <c:v>1503</c:v>
                </c:pt>
                <c:pt idx="3205">
                  <c:v>1503.2</c:v>
                </c:pt>
                <c:pt idx="3206">
                  <c:v>1500.1</c:v>
                </c:pt>
                <c:pt idx="3207">
                  <c:v>1495.9</c:v>
                </c:pt>
                <c:pt idx="3208">
                  <c:v>1489.6</c:v>
                </c:pt>
                <c:pt idx="3209">
                  <c:v>1488.3</c:v>
                </c:pt>
                <c:pt idx="3210">
                  <c:v>1487</c:v>
                </c:pt>
                <c:pt idx="3211">
                  <c:v>1482.9</c:v>
                </c:pt>
                <c:pt idx="3212">
                  <c:v>1484.8</c:v>
                </c:pt>
                <c:pt idx="3213">
                  <c:v>1487.4</c:v>
                </c:pt>
                <c:pt idx="3214">
                  <c:v>1495</c:v>
                </c:pt>
                <c:pt idx="3215">
                  <c:v>1493.6</c:v>
                </c:pt>
                <c:pt idx="3216">
                  <c:v>1490</c:v>
                </c:pt>
                <c:pt idx="3217">
                  <c:v>1487.9</c:v>
                </c:pt>
                <c:pt idx="3218">
                  <c:v>1485.6</c:v>
                </c:pt>
                <c:pt idx="3219">
                  <c:v>1477.1</c:v>
                </c:pt>
                <c:pt idx="3220">
                  <c:v>1476.8</c:v>
                </c:pt>
                <c:pt idx="3221">
                  <c:v>1479.4</c:v>
                </c:pt>
                <c:pt idx="3222">
                  <c:v>1481.9</c:v>
                </c:pt>
                <c:pt idx="3223">
                  <c:v>1484</c:v>
                </c:pt>
                <c:pt idx="3224">
                  <c:v>1485.1</c:v>
                </c:pt>
                <c:pt idx="3225">
                  <c:v>1488.8</c:v>
                </c:pt>
                <c:pt idx="3226">
                  <c:v>1490.8</c:v>
                </c:pt>
                <c:pt idx="3227">
                  <c:v>1487.9</c:v>
                </c:pt>
                <c:pt idx="3228">
                  <c:v>1486.4</c:v>
                </c:pt>
                <c:pt idx="3229">
                  <c:v>1476.7</c:v>
                </c:pt>
                <c:pt idx="3230">
                  <c:v>1474</c:v>
                </c:pt>
                <c:pt idx="3231">
                  <c:v>1471.1</c:v>
                </c:pt>
                <c:pt idx="3232">
                  <c:v>1474.7</c:v>
                </c:pt>
                <c:pt idx="3233">
                  <c:v>1470.8</c:v>
                </c:pt>
                <c:pt idx="3234">
                  <c:v>1468.2</c:v>
                </c:pt>
                <c:pt idx="3235">
                  <c:v>1465.6</c:v>
                </c:pt>
                <c:pt idx="3236">
                  <c:v>1461.3</c:v>
                </c:pt>
                <c:pt idx="3237">
                  <c:v>1459.4</c:v>
                </c:pt>
                <c:pt idx="3238">
                  <c:v>1457.4</c:v>
                </c:pt>
                <c:pt idx="3239">
                  <c:v>1456.3</c:v>
                </c:pt>
                <c:pt idx="3240">
                  <c:v>1455.8</c:v>
                </c:pt>
                <c:pt idx="3241">
                  <c:v>1459.3</c:v>
                </c:pt>
                <c:pt idx="3242">
                  <c:v>1459.7</c:v>
                </c:pt>
                <c:pt idx="3243">
                  <c:v>1459.9</c:v>
                </c:pt>
                <c:pt idx="3244">
                  <c:v>1459.3</c:v>
                </c:pt>
                <c:pt idx="3245">
                  <c:v>1453.7</c:v>
                </c:pt>
                <c:pt idx="3246">
                  <c:v>1450.6</c:v>
                </c:pt>
                <c:pt idx="3247">
                  <c:v>1453.3</c:v>
                </c:pt>
                <c:pt idx="3248">
                  <c:v>1457.4</c:v>
                </c:pt>
                <c:pt idx="3249">
                  <c:v>1459.1</c:v>
                </c:pt>
                <c:pt idx="3250">
                  <c:v>1458.7</c:v>
                </c:pt>
                <c:pt idx="3251">
                  <c:v>1456.9</c:v>
                </c:pt>
                <c:pt idx="3252">
                  <c:v>1454.4</c:v>
                </c:pt>
                <c:pt idx="3253">
                  <c:v>1458.6</c:v>
                </c:pt>
                <c:pt idx="3254">
                  <c:v>1458.5</c:v>
                </c:pt>
                <c:pt idx="3255">
                  <c:v>1451.9</c:v>
                </c:pt>
                <c:pt idx="3256">
                  <c:v>1448.8</c:v>
                </c:pt>
                <c:pt idx="3257">
                  <c:v>1439.9</c:v>
                </c:pt>
                <c:pt idx="3258">
                  <c:v>1441.8</c:v>
                </c:pt>
                <c:pt idx="3259">
                  <c:v>1445.6</c:v>
                </c:pt>
                <c:pt idx="3260">
                  <c:v>1446.6</c:v>
                </c:pt>
                <c:pt idx="3261">
                  <c:v>1449.6</c:v>
                </c:pt>
                <c:pt idx="3262">
                  <c:v>1451</c:v>
                </c:pt>
                <c:pt idx="3263">
                  <c:v>1450.5</c:v>
                </c:pt>
                <c:pt idx="3264">
                  <c:v>1449.1</c:v>
                </c:pt>
                <c:pt idx="3265">
                  <c:v>1451.3</c:v>
                </c:pt>
                <c:pt idx="3266">
                  <c:v>1450.1</c:v>
                </c:pt>
                <c:pt idx="3267">
                  <c:v>1447.8</c:v>
                </c:pt>
                <c:pt idx="3268">
                  <c:v>1447.5</c:v>
                </c:pt>
                <c:pt idx="3269">
                  <c:v>1451.8</c:v>
                </c:pt>
                <c:pt idx="3270">
                  <c:v>1455.6</c:v>
                </c:pt>
                <c:pt idx="3271">
                  <c:v>1452.2</c:v>
                </c:pt>
                <c:pt idx="3272">
                  <c:v>1452.7</c:v>
                </c:pt>
                <c:pt idx="3273">
                  <c:v>1454</c:v>
                </c:pt>
                <c:pt idx="3274">
                  <c:v>1454.4</c:v>
                </c:pt>
                <c:pt idx="3275">
                  <c:v>1445.9</c:v>
                </c:pt>
                <c:pt idx="3276">
                  <c:v>1439.8</c:v>
                </c:pt>
                <c:pt idx="3277">
                  <c:v>1434.3</c:v>
                </c:pt>
                <c:pt idx="3278">
                  <c:v>1431.9</c:v>
                </c:pt>
                <c:pt idx="3279">
                  <c:v>1427.3</c:v>
                </c:pt>
                <c:pt idx="3280">
                  <c:v>1423.4</c:v>
                </c:pt>
                <c:pt idx="3281">
                  <c:v>1410.3</c:v>
                </c:pt>
                <c:pt idx="3282">
                  <c:v>1406.9</c:v>
                </c:pt>
                <c:pt idx="3283">
                  <c:v>1403.2</c:v>
                </c:pt>
                <c:pt idx="3284">
                  <c:v>1405.4</c:v>
                </c:pt>
                <c:pt idx="3285">
                  <c:v>1402.9</c:v>
                </c:pt>
                <c:pt idx="3286">
                  <c:v>1401.5</c:v>
                </c:pt>
                <c:pt idx="3287">
                  <c:v>1400.3</c:v>
                </c:pt>
                <c:pt idx="3288">
                  <c:v>1400.2</c:v>
                </c:pt>
                <c:pt idx="3289">
                  <c:v>1403.6</c:v>
                </c:pt>
                <c:pt idx="3290">
                  <c:v>1404.4</c:v>
                </c:pt>
                <c:pt idx="3291">
                  <c:v>1403.6</c:v>
                </c:pt>
                <c:pt idx="3292">
                  <c:v>1399.2</c:v>
                </c:pt>
                <c:pt idx="3293">
                  <c:v>1398</c:v>
                </c:pt>
                <c:pt idx="3294">
                  <c:v>1390.8</c:v>
                </c:pt>
                <c:pt idx="3295">
                  <c:v>1384.2</c:v>
                </c:pt>
                <c:pt idx="3296">
                  <c:v>1383.9</c:v>
                </c:pt>
                <c:pt idx="3297">
                  <c:v>1394.9</c:v>
                </c:pt>
                <c:pt idx="3298">
                  <c:v>1404.5</c:v>
                </c:pt>
                <c:pt idx="3299">
                  <c:v>1412.8</c:v>
                </c:pt>
                <c:pt idx="3300">
                  <c:v>1416.3</c:v>
                </c:pt>
                <c:pt idx="3301">
                  <c:v>1422.9</c:v>
                </c:pt>
                <c:pt idx="3302">
                  <c:v>1423.8</c:v>
                </c:pt>
                <c:pt idx="3303">
                  <c:v>1424.1</c:v>
                </c:pt>
                <c:pt idx="3304">
                  <c:v>1416.3</c:v>
                </c:pt>
                <c:pt idx="3305">
                  <c:v>1396.5</c:v>
                </c:pt>
                <c:pt idx="3306">
                  <c:v>1392</c:v>
                </c:pt>
                <c:pt idx="3307">
                  <c:v>1387.8</c:v>
                </c:pt>
                <c:pt idx="3308">
                  <c:v>1387.5</c:v>
                </c:pt>
                <c:pt idx="3309">
                  <c:v>1388.5</c:v>
                </c:pt>
                <c:pt idx="3310">
                  <c:v>1389.1</c:v>
                </c:pt>
                <c:pt idx="3311">
                  <c:v>1388.7</c:v>
                </c:pt>
                <c:pt idx="3312">
                  <c:v>1387.1</c:v>
                </c:pt>
                <c:pt idx="3313">
                  <c:v>1378.8</c:v>
                </c:pt>
                <c:pt idx="3314">
                  <c:v>1372.1</c:v>
                </c:pt>
                <c:pt idx="3315">
                  <c:v>1370.7</c:v>
                </c:pt>
                <c:pt idx="3316">
                  <c:v>1371.4</c:v>
                </c:pt>
                <c:pt idx="3317">
                  <c:v>1374.2</c:v>
                </c:pt>
                <c:pt idx="3318">
                  <c:v>1374.3</c:v>
                </c:pt>
                <c:pt idx="3319">
                  <c:v>1367.6</c:v>
                </c:pt>
                <c:pt idx="3320">
                  <c:v>1364.1</c:v>
                </c:pt>
                <c:pt idx="3321">
                  <c:v>1361.1</c:v>
                </c:pt>
                <c:pt idx="3322">
                  <c:v>1357.2</c:v>
                </c:pt>
                <c:pt idx="3323">
                  <c:v>1355.3</c:v>
                </c:pt>
                <c:pt idx="3324">
                  <c:v>1356.7</c:v>
                </c:pt>
                <c:pt idx="3325">
                  <c:v>1355.8</c:v>
                </c:pt>
                <c:pt idx="3326">
                  <c:v>1353.5</c:v>
                </c:pt>
                <c:pt idx="3327">
                  <c:v>1349.2</c:v>
                </c:pt>
                <c:pt idx="3328">
                  <c:v>1345.5</c:v>
                </c:pt>
                <c:pt idx="3329">
                  <c:v>1343.8</c:v>
                </c:pt>
                <c:pt idx="3330">
                  <c:v>1342.7</c:v>
                </c:pt>
                <c:pt idx="3331">
                  <c:v>1341.4</c:v>
                </c:pt>
                <c:pt idx="3332">
                  <c:v>1335.9</c:v>
                </c:pt>
                <c:pt idx="3333">
                  <c:v>1334.5</c:v>
                </c:pt>
                <c:pt idx="3334">
                  <c:v>1333.1</c:v>
                </c:pt>
                <c:pt idx="3335">
                  <c:v>1331.7</c:v>
                </c:pt>
                <c:pt idx="3336">
                  <c:v>1329.1</c:v>
                </c:pt>
                <c:pt idx="3337">
                  <c:v>1331.5</c:v>
                </c:pt>
                <c:pt idx="3338">
                  <c:v>1332.1</c:v>
                </c:pt>
                <c:pt idx="3339">
                  <c:v>1331.7</c:v>
                </c:pt>
                <c:pt idx="3340">
                  <c:v>1329.2</c:v>
                </c:pt>
                <c:pt idx="3341">
                  <c:v>1326.9</c:v>
                </c:pt>
                <c:pt idx="3342">
                  <c:v>1325.8</c:v>
                </c:pt>
                <c:pt idx="3343">
                  <c:v>1324.6</c:v>
                </c:pt>
                <c:pt idx="3344">
                  <c:v>1320.3</c:v>
                </c:pt>
                <c:pt idx="3345">
                  <c:v>1320.6</c:v>
                </c:pt>
                <c:pt idx="3346">
                  <c:v>1322.8</c:v>
                </c:pt>
                <c:pt idx="3347">
                  <c:v>1321.9</c:v>
                </c:pt>
                <c:pt idx="3348">
                  <c:v>1318.3</c:v>
                </c:pt>
                <c:pt idx="3349">
                  <c:v>1315.6</c:v>
                </c:pt>
                <c:pt idx="3350">
                  <c:v>1320.2</c:v>
                </c:pt>
                <c:pt idx="3351">
                  <c:v>1321.7</c:v>
                </c:pt>
                <c:pt idx="3352">
                  <c:v>1322.4</c:v>
                </c:pt>
                <c:pt idx="3353">
                  <c:v>1321.5</c:v>
                </c:pt>
                <c:pt idx="3354">
                  <c:v>1319</c:v>
                </c:pt>
                <c:pt idx="3355">
                  <c:v>1317.6</c:v>
                </c:pt>
                <c:pt idx="3356">
                  <c:v>1314.4</c:v>
                </c:pt>
                <c:pt idx="3357">
                  <c:v>1314.7</c:v>
                </c:pt>
                <c:pt idx="3358">
                  <c:v>1314.6</c:v>
                </c:pt>
                <c:pt idx="3359">
                  <c:v>1314.7</c:v>
                </c:pt>
                <c:pt idx="3360">
                  <c:v>1316.1</c:v>
                </c:pt>
                <c:pt idx="3361">
                  <c:v>1319.4</c:v>
                </c:pt>
                <c:pt idx="3362">
                  <c:v>1324.4</c:v>
                </c:pt>
                <c:pt idx="3363">
                  <c:v>1322.5</c:v>
                </c:pt>
                <c:pt idx="3364">
                  <c:v>1314.3</c:v>
                </c:pt>
                <c:pt idx="3365">
                  <c:v>1313.8</c:v>
                </c:pt>
                <c:pt idx="3366">
                  <c:v>1312.7</c:v>
                </c:pt>
                <c:pt idx="3367">
                  <c:v>1304.0999999999999</c:v>
                </c:pt>
                <c:pt idx="3368">
                  <c:v>1307.4000000000001</c:v>
                </c:pt>
                <c:pt idx="3369">
                  <c:v>1312.9</c:v>
                </c:pt>
                <c:pt idx="3370">
                  <c:v>1315.2</c:v>
                </c:pt>
                <c:pt idx="3371">
                  <c:v>1312.9</c:v>
                </c:pt>
                <c:pt idx="3372">
                  <c:v>1312.6</c:v>
                </c:pt>
                <c:pt idx="3373">
                  <c:v>1311.7</c:v>
                </c:pt>
                <c:pt idx="3374">
                  <c:v>1312.9</c:v>
                </c:pt>
                <c:pt idx="3375">
                  <c:v>1313.1</c:v>
                </c:pt>
                <c:pt idx="3376">
                  <c:v>1311.7</c:v>
                </c:pt>
                <c:pt idx="3377">
                  <c:v>1306.5</c:v>
                </c:pt>
                <c:pt idx="3378">
                  <c:v>1304.4000000000001</c:v>
                </c:pt>
                <c:pt idx="3379">
                  <c:v>1298.5</c:v>
                </c:pt>
                <c:pt idx="3380">
                  <c:v>1296.5</c:v>
                </c:pt>
                <c:pt idx="3381">
                  <c:v>1295.0999999999999</c:v>
                </c:pt>
                <c:pt idx="3382">
                  <c:v>1294.0999999999999</c:v>
                </c:pt>
                <c:pt idx="3383">
                  <c:v>1290</c:v>
                </c:pt>
                <c:pt idx="3384">
                  <c:v>1289.5999999999999</c:v>
                </c:pt>
                <c:pt idx="3385">
                  <c:v>1281.9000000000001</c:v>
                </c:pt>
                <c:pt idx="3386">
                  <c:v>1281.4000000000001</c:v>
                </c:pt>
                <c:pt idx="3387">
                  <c:v>1282</c:v>
                </c:pt>
                <c:pt idx="3388">
                  <c:v>1279.7</c:v>
                </c:pt>
                <c:pt idx="3389">
                  <c:v>1277.5</c:v>
                </c:pt>
                <c:pt idx="3390">
                  <c:v>1271.2</c:v>
                </c:pt>
                <c:pt idx="3391">
                  <c:v>1269.0999999999999</c:v>
                </c:pt>
                <c:pt idx="3392">
                  <c:v>1269.8</c:v>
                </c:pt>
                <c:pt idx="3393">
                  <c:v>1270.8</c:v>
                </c:pt>
                <c:pt idx="3394">
                  <c:v>1272.4000000000001</c:v>
                </c:pt>
                <c:pt idx="3395">
                  <c:v>1267.5</c:v>
                </c:pt>
                <c:pt idx="3396">
                  <c:v>1269.0999999999999</c:v>
                </c:pt>
                <c:pt idx="3397">
                  <c:v>1274.9000000000001</c:v>
                </c:pt>
                <c:pt idx="3398">
                  <c:v>1277.4000000000001</c:v>
                </c:pt>
                <c:pt idx="3399">
                  <c:v>1277.5999999999999</c:v>
                </c:pt>
                <c:pt idx="3400">
                  <c:v>1275.9000000000001</c:v>
                </c:pt>
                <c:pt idx="3401">
                  <c:v>1274.5</c:v>
                </c:pt>
                <c:pt idx="3402">
                  <c:v>1274.3</c:v>
                </c:pt>
                <c:pt idx="3403">
                  <c:v>1276.0999999999999</c:v>
                </c:pt>
                <c:pt idx="3404">
                  <c:v>1275.7</c:v>
                </c:pt>
                <c:pt idx="3405">
                  <c:v>1274.8</c:v>
                </c:pt>
                <c:pt idx="3406">
                  <c:v>1275.9000000000001</c:v>
                </c:pt>
                <c:pt idx="3407">
                  <c:v>1274.5999999999999</c:v>
                </c:pt>
                <c:pt idx="3408">
                  <c:v>1271.5</c:v>
                </c:pt>
                <c:pt idx="3409">
                  <c:v>1274.3</c:v>
                </c:pt>
                <c:pt idx="3410">
                  <c:v>1275.2</c:v>
                </c:pt>
                <c:pt idx="3411">
                  <c:v>1274.8</c:v>
                </c:pt>
                <c:pt idx="3412">
                  <c:v>1270.8</c:v>
                </c:pt>
                <c:pt idx="3413">
                  <c:v>1268.9000000000001</c:v>
                </c:pt>
                <c:pt idx="3414">
                  <c:v>1266.4000000000001</c:v>
                </c:pt>
                <c:pt idx="3415">
                  <c:v>1260</c:v>
                </c:pt>
                <c:pt idx="3416">
                  <c:v>1251.3</c:v>
                </c:pt>
                <c:pt idx="3417">
                  <c:v>1251</c:v>
                </c:pt>
                <c:pt idx="3418">
                  <c:v>1250.5</c:v>
                </c:pt>
                <c:pt idx="3419">
                  <c:v>1250.0999999999999</c:v>
                </c:pt>
                <c:pt idx="3420">
                  <c:v>1249.7</c:v>
                </c:pt>
                <c:pt idx="3421">
                  <c:v>1253.8</c:v>
                </c:pt>
                <c:pt idx="3422">
                  <c:v>1266.5</c:v>
                </c:pt>
                <c:pt idx="3423">
                  <c:v>1272.5</c:v>
                </c:pt>
                <c:pt idx="3424">
                  <c:v>1274.5</c:v>
                </c:pt>
                <c:pt idx="3425">
                  <c:v>1276.2</c:v>
                </c:pt>
                <c:pt idx="3426">
                  <c:v>1275</c:v>
                </c:pt>
                <c:pt idx="3427">
                  <c:v>1271.0999999999999</c:v>
                </c:pt>
                <c:pt idx="3428">
                  <c:v>1264.3</c:v>
                </c:pt>
                <c:pt idx="3429">
                  <c:v>1255.3</c:v>
                </c:pt>
                <c:pt idx="3430">
                  <c:v>1249.9000000000001</c:v>
                </c:pt>
                <c:pt idx="3431">
                  <c:v>1237.7</c:v>
                </c:pt>
                <c:pt idx="3432">
                  <c:v>1232.2</c:v>
                </c:pt>
                <c:pt idx="3433">
                  <c:v>1228.5999999999999</c:v>
                </c:pt>
                <c:pt idx="3434">
                  <c:v>1229</c:v>
                </c:pt>
                <c:pt idx="3435">
                  <c:v>1229.2</c:v>
                </c:pt>
                <c:pt idx="3436">
                  <c:v>1229.5999999999999</c:v>
                </c:pt>
                <c:pt idx="3437">
                  <c:v>1230</c:v>
                </c:pt>
                <c:pt idx="3438">
                  <c:v>1230.4000000000001</c:v>
                </c:pt>
                <c:pt idx="3439">
                  <c:v>1230.4000000000001</c:v>
                </c:pt>
                <c:pt idx="3440">
                  <c:v>1227.3</c:v>
                </c:pt>
                <c:pt idx="3441">
                  <c:v>1227.2</c:v>
                </c:pt>
                <c:pt idx="3442">
                  <c:v>1227</c:v>
                </c:pt>
                <c:pt idx="3443">
                  <c:v>1229</c:v>
                </c:pt>
                <c:pt idx="3444">
                  <c:v>1233</c:v>
                </c:pt>
                <c:pt idx="3445">
                  <c:v>1232.8</c:v>
                </c:pt>
                <c:pt idx="3446">
                  <c:v>1228.4000000000001</c:v>
                </c:pt>
                <c:pt idx="3447">
                  <c:v>1219.7</c:v>
                </c:pt>
                <c:pt idx="3448">
                  <c:v>1215.8</c:v>
                </c:pt>
                <c:pt idx="3449">
                  <c:v>1211.9000000000001</c:v>
                </c:pt>
                <c:pt idx="3450">
                  <c:v>1206.7</c:v>
                </c:pt>
                <c:pt idx="3451">
                  <c:v>1199.2</c:v>
                </c:pt>
                <c:pt idx="3452">
                  <c:v>1199.5999999999999</c:v>
                </c:pt>
                <c:pt idx="3453">
                  <c:v>1199.7</c:v>
                </c:pt>
                <c:pt idx="3454">
                  <c:v>1199.3</c:v>
                </c:pt>
                <c:pt idx="3455">
                  <c:v>1199.0999999999999</c:v>
                </c:pt>
                <c:pt idx="3456">
                  <c:v>1199.3</c:v>
                </c:pt>
                <c:pt idx="3457">
                  <c:v>1199</c:v>
                </c:pt>
                <c:pt idx="3458">
                  <c:v>1198.8</c:v>
                </c:pt>
                <c:pt idx="3459">
                  <c:v>1199.2</c:v>
                </c:pt>
                <c:pt idx="3460">
                  <c:v>1199.5999999999999</c:v>
                </c:pt>
                <c:pt idx="3461">
                  <c:v>1199.8</c:v>
                </c:pt>
                <c:pt idx="3462">
                  <c:v>1200.0999999999999</c:v>
                </c:pt>
                <c:pt idx="3463">
                  <c:v>1199.5999999999999</c:v>
                </c:pt>
                <c:pt idx="3464">
                  <c:v>1199.5</c:v>
                </c:pt>
                <c:pt idx="3465">
                  <c:v>1199.3</c:v>
                </c:pt>
                <c:pt idx="3466">
                  <c:v>1198.9000000000001</c:v>
                </c:pt>
                <c:pt idx="3467">
                  <c:v>1196.8</c:v>
                </c:pt>
                <c:pt idx="3468">
                  <c:v>1195.2</c:v>
                </c:pt>
                <c:pt idx="3469">
                  <c:v>1193.7</c:v>
                </c:pt>
                <c:pt idx="3470">
                  <c:v>1189.5999999999999</c:v>
                </c:pt>
                <c:pt idx="3471">
                  <c:v>1188.3</c:v>
                </c:pt>
                <c:pt idx="3472">
                  <c:v>1186.2</c:v>
                </c:pt>
                <c:pt idx="3473">
                  <c:v>1181.5</c:v>
                </c:pt>
                <c:pt idx="3474">
                  <c:v>1177.3</c:v>
                </c:pt>
                <c:pt idx="3475">
                  <c:v>1176.4000000000001</c:v>
                </c:pt>
                <c:pt idx="3476">
                  <c:v>1173.7</c:v>
                </c:pt>
                <c:pt idx="3477">
                  <c:v>1172.8</c:v>
                </c:pt>
                <c:pt idx="3478">
                  <c:v>1170.5999999999999</c:v>
                </c:pt>
                <c:pt idx="3479">
                  <c:v>1168.7</c:v>
                </c:pt>
                <c:pt idx="3480">
                  <c:v>1167.8</c:v>
                </c:pt>
                <c:pt idx="3481">
                  <c:v>1164.5</c:v>
                </c:pt>
                <c:pt idx="3482">
                  <c:v>1163.0999999999999</c:v>
                </c:pt>
                <c:pt idx="3483">
                  <c:v>1158.3</c:v>
                </c:pt>
                <c:pt idx="3484">
                  <c:v>1156.8</c:v>
                </c:pt>
                <c:pt idx="3485">
                  <c:v>1156.3</c:v>
                </c:pt>
                <c:pt idx="3486">
                  <c:v>1156.8</c:v>
                </c:pt>
                <c:pt idx="3487">
                  <c:v>1156.7</c:v>
                </c:pt>
                <c:pt idx="3488">
                  <c:v>1156</c:v>
                </c:pt>
                <c:pt idx="3489">
                  <c:v>1155.3</c:v>
                </c:pt>
                <c:pt idx="3490">
                  <c:v>1153.2</c:v>
                </c:pt>
                <c:pt idx="3491">
                  <c:v>1149.5999999999999</c:v>
                </c:pt>
                <c:pt idx="3492">
                  <c:v>1149.3</c:v>
                </c:pt>
                <c:pt idx="3493">
                  <c:v>1149.8</c:v>
                </c:pt>
                <c:pt idx="3494">
                  <c:v>1149.9000000000001</c:v>
                </c:pt>
                <c:pt idx="3495">
                  <c:v>1149.9000000000001</c:v>
                </c:pt>
                <c:pt idx="3496">
                  <c:v>1149.9000000000001</c:v>
                </c:pt>
                <c:pt idx="3497">
                  <c:v>1149.5999999999999</c:v>
                </c:pt>
                <c:pt idx="3498">
                  <c:v>1149.5</c:v>
                </c:pt>
                <c:pt idx="3499">
                  <c:v>1148.9000000000001</c:v>
                </c:pt>
                <c:pt idx="3500">
                  <c:v>1147.7</c:v>
                </c:pt>
                <c:pt idx="3501">
                  <c:v>1147.3</c:v>
                </c:pt>
                <c:pt idx="3502">
                  <c:v>1144.5999999999999</c:v>
                </c:pt>
                <c:pt idx="3503">
                  <c:v>1143.5999999999999</c:v>
                </c:pt>
                <c:pt idx="3504">
                  <c:v>1143.5999999999999</c:v>
                </c:pt>
                <c:pt idx="3505">
                  <c:v>1143.9000000000001</c:v>
                </c:pt>
                <c:pt idx="3506">
                  <c:v>1144.2</c:v>
                </c:pt>
                <c:pt idx="3507">
                  <c:v>1144.5</c:v>
                </c:pt>
                <c:pt idx="3508">
                  <c:v>1144.7</c:v>
                </c:pt>
                <c:pt idx="3509">
                  <c:v>1145.3</c:v>
                </c:pt>
                <c:pt idx="3510">
                  <c:v>1146</c:v>
                </c:pt>
                <c:pt idx="3511">
                  <c:v>1146.5</c:v>
                </c:pt>
                <c:pt idx="3512">
                  <c:v>1146.9000000000001</c:v>
                </c:pt>
                <c:pt idx="3513">
                  <c:v>1147</c:v>
                </c:pt>
                <c:pt idx="3514">
                  <c:v>1147.0999999999999</c:v>
                </c:pt>
                <c:pt idx="3515">
                  <c:v>1147.5</c:v>
                </c:pt>
                <c:pt idx="3516">
                  <c:v>1148.4000000000001</c:v>
                </c:pt>
                <c:pt idx="3517">
                  <c:v>1149.2</c:v>
                </c:pt>
                <c:pt idx="3518">
                  <c:v>1149.8</c:v>
                </c:pt>
                <c:pt idx="3519">
                  <c:v>1150.2</c:v>
                </c:pt>
                <c:pt idx="3520">
                  <c:v>1151.5</c:v>
                </c:pt>
                <c:pt idx="3521">
                  <c:v>1151.9000000000001</c:v>
                </c:pt>
                <c:pt idx="3522">
                  <c:v>1152.2</c:v>
                </c:pt>
                <c:pt idx="3523">
                  <c:v>1152.8</c:v>
                </c:pt>
                <c:pt idx="3524">
                  <c:v>1152.9000000000001</c:v>
                </c:pt>
                <c:pt idx="3525">
                  <c:v>1153.0999999999999</c:v>
                </c:pt>
                <c:pt idx="3526">
                  <c:v>1153.5999999999999</c:v>
                </c:pt>
                <c:pt idx="3527">
                  <c:v>1153.9000000000001</c:v>
                </c:pt>
                <c:pt idx="3528">
                  <c:v>1154.2</c:v>
                </c:pt>
                <c:pt idx="3529">
                  <c:v>1154.3</c:v>
                </c:pt>
                <c:pt idx="3530">
                  <c:v>1153.9000000000001</c:v>
                </c:pt>
                <c:pt idx="3531">
                  <c:v>1153.9000000000001</c:v>
                </c:pt>
                <c:pt idx="3532">
                  <c:v>1153.8</c:v>
                </c:pt>
                <c:pt idx="3533">
                  <c:v>1153.8</c:v>
                </c:pt>
                <c:pt idx="3534">
                  <c:v>1153.8</c:v>
                </c:pt>
                <c:pt idx="3535">
                  <c:v>1153.8</c:v>
                </c:pt>
                <c:pt idx="3536">
                  <c:v>1153.7</c:v>
                </c:pt>
                <c:pt idx="3537">
                  <c:v>1153.7</c:v>
                </c:pt>
                <c:pt idx="3538">
                  <c:v>1153.5999999999999</c:v>
                </c:pt>
                <c:pt idx="3539">
                  <c:v>1153.4000000000001</c:v>
                </c:pt>
                <c:pt idx="3540">
                  <c:v>1152.8</c:v>
                </c:pt>
                <c:pt idx="3541">
                  <c:v>1152.0999999999999</c:v>
                </c:pt>
                <c:pt idx="3542">
                  <c:v>1151.7</c:v>
                </c:pt>
                <c:pt idx="3543">
                  <c:v>1151.3</c:v>
                </c:pt>
                <c:pt idx="3544">
                  <c:v>1150.4000000000001</c:v>
                </c:pt>
                <c:pt idx="3545">
                  <c:v>1149.8</c:v>
                </c:pt>
                <c:pt idx="3546">
                  <c:v>1149.7</c:v>
                </c:pt>
                <c:pt idx="3547">
                  <c:v>1150.0999999999999</c:v>
                </c:pt>
                <c:pt idx="3548">
                  <c:v>1150.0999999999999</c:v>
                </c:pt>
                <c:pt idx="3549">
                  <c:v>1149.8</c:v>
                </c:pt>
                <c:pt idx="3550">
                  <c:v>1150.5</c:v>
                </c:pt>
                <c:pt idx="3551">
                  <c:v>1151</c:v>
                </c:pt>
                <c:pt idx="3552">
                  <c:v>1153.2</c:v>
                </c:pt>
                <c:pt idx="3553">
                  <c:v>1154.7</c:v>
                </c:pt>
                <c:pt idx="3554">
                  <c:v>1154.9000000000001</c:v>
                </c:pt>
                <c:pt idx="3555">
                  <c:v>1155.0999999999999</c:v>
                </c:pt>
                <c:pt idx="3556">
                  <c:v>1155.0999999999999</c:v>
                </c:pt>
                <c:pt idx="3557">
                  <c:v>1154.7</c:v>
                </c:pt>
                <c:pt idx="3558">
                  <c:v>1154.2</c:v>
                </c:pt>
                <c:pt idx="3559">
                  <c:v>1153.0999999999999</c:v>
                </c:pt>
                <c:pt idx="3560">
                  <c:v>1152.7</c:v>
                </c:pt>
                <c:pt idx="3561">
                  <c:v>1152.5999999999999</c:v>
                </c:pt>
                <c:pt idx="3562">
                  <c:v>1153.5</c:v>
                </c:pt>
                <c:pt idx="3563">
                  <c:v>1154.3</c:v>
                </c:pt>
                <c:pt idx="3564">
                  <c:v>1154.2</c:v>
                </c:pt>
                <c:pt idx="3565">
                  <c:v>1154.0999999999999</c:v>
                </c:pt>
                <c:pt idx="3566">
                  <c:v>1154</c:v>
                </c:pt>
                <c:pt idx="3567">
                  <c:v>1153.7</c:v>
                </c:pt>
                <c:pt idx="3568">
                  <c:v>1153.5</c:v>
                </c:pt>
                <c:pt idx="3569">
                  <c:v>1153.5999999999999</c:v>
                </c:pt>
                <c:pt idx="3570">
                  <c:v>1153.0999999999999</c:v>
                </c:pt>
                <c:pt idx="3571">
                  <c:v>1152.5999999999999</c:v>
                </c:pt>
                <c:pt idx="3572">
                  <c:v>1151.9000000000001</c:v>
                </c:pt>
                <c:pt idx="3573">
                  <c:v>1151.5999999999999</c:v>
                </c:pt>
                <c:pt idx="3574">
                  <c:v>1151.0999999999999</c:v>
                </c:pt>
                <c:pt idx="3575">
                  <c:v>1150.5</c:v>
                </c:pt>
                <c:pt idx="3576">
                  <c:v>1148.8</c:v>
                </c:pt>
                <c:pt idx="3577">
                  <c:v>1148.2</c:v>
                </c:pt>
                <c:pt idx="3578">
                  <c:v>1147.3</c:v>
                </c:pt>
                <c:pt idx="3579">
                  <c:v>1146.9000000000001</c:v>
                </c:pt>
                <c:pt idx="3580">
                  <c:v>1146.5</c:v>
                </c:pt>
                <c:pt idx="3581">
                  <c:v>1145.8</c:v>
                </c:pt>
                <c:pt idx="3582">
                  <c:v>1145</c:v>
                </c:pt>
                <c:pt idx="3583">
                  <c:v>1144.7</c:v>
                </c:pt>
                <c:pt idx="3584">
                  <c:v>1144</c:v>
                </c:pt>
                <c:pt idx="3585">
                  <c:v>1143.2</c:v>
                </c:pt>
                <c:pt idx="3586">
                  <c:v>1142.4000000000001</c:v>
                </c:pt>
                <c:pt idx="3587">
                  <c:v>1142.3</c:v>
                </c:pt>
                <c:pt idx="3588">
                  <c:v>1142.0999999999999</c:v>
                </c:pt>
                <c:pt idx="3589">
                  <c:v>1141.5</c:v>
                </c:pt>
                <c:pt idx="3590">
                  <c:v>1140</c:v>
                </c:pt>
                <c:pt idx="3591">
                  <c:v>1139.4000000000001</c:v>
                </c:pt>
                <c:pt idx="3592">
                  <c:v>1137.8</c:v>
                </c:pt>
                <c:pt idx="3593">
                  <c:v>1137.3</c:v>
                </c:pt>
                <c:pt idx="3594">
                  <c:v>1136.3</c:v>
                </c:pt>
                <c:pt idx="3595">
                  <c:v>1135.2</c:v>
                </c:pt>
                <c:pt idx="3596">
                  <c:v>1131.3</c:v>
                </c:pt>
                <c:pt idx="3597">
                  <c:v>1125.9000000000001</c:v>
                </c:pt>
                <c:pt idx="3598">
                  <c:v>1126.8</c:v>
                </c:pt>
                <c:pt idx="3599">
                  <c:v>1127.8</c:v>
                </c:pt>
                <c:pt idx="3600">
                  <c:v>1128.5999999999999</c:v>
                </c:pt>
                <c:pt idx="3601">
                  <c:v>1127.3</c:v>
                </c:pt>
                <c:pt idx="3602">
                  <c:v>1124.2</c:v>
                </c:pt>
                <c:pt idx="3603">
                  <c:v>1125.0999999999999</c:v>
                </c:pt>
                <c:pt idx="3604">
                  <c:v>1127.5</c:v>
                </c:pt>
                <c:pt idx="3605">
                  <c:v>1127.5999999999999</c:v>
                </c:pt>
                <c:pt idx="3606">
                  <c:v>1127.9000000000001</c:v>
                </c:pt>
                <c:pt idx="3607">
                  <c:v>1129.3</c:v>
                </c:pt>
                <c:pt idx="3608">
                  <c:v>1133.3</c:v>
                </c:pt>
                <c:pt idx="3609">
                  <c:v>1141.9000000000001</c:v>
                </c:pt>
                <c:pt idx="3610">
                  <c:v>1145</c:v>
                </c:pt>
                <c:pt idx="3611">
                  <c:v>1149.5999999999999</c:v>
                </c:pt>
                <c:pt idx="3612">
                  <c:v>1150.5999999999999</c:v>
                </c:pt>
                <c:pt idx="3613">
                  <c:v>1151.8</c:v>
                </c:pt>
                <c:pt idx="3614">
                  <c:v>1152.5</c:v>
                </c:pt>
                <c:pt idx="3615">
                  <c:v>1153.0999999999999</c:v>
                </c:pt>
                <c:pt idx="3616">
                  <c:v>1153.3</c:v>
                </c:pt>
                <c:pt idx="3617">
                  <c:v>1155</c:v>
                </c:pt>
                <c:pt idx="3618">
                  <c:v>1156.2</c:v>
                </c:pt>
                <c:pt idx="3619">
                  <c:v>1156.7</c:v>
                </c:pt>
                <c:pt idx="3620">
                  <c:v>1157.0999999999999</c:v>
                </c:pt>
                <c:pt idx="3621">
                  <c:v>1157</c:v>
                </c:pt>
                <c:pt idx="3622">
                  <c:v>1157.7</c:v>
                </c:pt>
                <c:pt idx="3623">
                  <c:v>1159.3</c:v>
                </c:pt>
                <c:pt idx="3624">
                  <c:v>1161.4000000000001</c:v>
                </c:pt>
                <c:pt idx="3625">
                  <c:v>1161.5999999999999</c:v>
                </c:pt>
                <c:pt idx="3626">
                  <c:v>1161.0999999999999</c:v>
                </c:pt>
                <c:pt idx="3627">
                  <c:v>1160.5</c:v>
                </c:pt>
                <c:pt idx="3628">
                  <c:v>1160.0999999999999</c:v>
                </c:pt>
                <c:pt idx="3629">
                  <c:v>1159.9000000000001</c:v>
                </c:pt>
                <c:pt idx="3630">
                  <c:v>1158.4000000000001</c:v>
                </c:pt>
                <c:pt idx="3631">
                  <c:v>1158.3</c:v>
                </c:pt>
                <c:pt idx="3632">
                  <c:v>1157.9000000000001</c:v>
                </c:pt>
                <c:pt idx="3633">
                  <c:v>1156.7</c:v>
                </c:pt>
                <c:pt idx="3634">
                  <c:v>1152.9000000000001</c:v>
                </c:pt>
                <c:pt idx="3635">
                  <c:v>1150.5</c:v>
                </c:pt>
                <c:pt idx="3636">
                  <c:v>1150.0999999999999</c:v>
                </c:pt>
                <c:pt idx="3637">
                  <c:v>1148.3</c:v>
                </c:pt>
                <c:pt idx="3638">
                  <c:v>1148.0999999999999</c:v>
                </c:pt>
                <c:pt idx="3639">
                  <c:v>1148</c:v>
                </c:pt>
                <c:pt idx="3640">
                  <c:v>1148.8</c:v>
                </c:pt>
                <c:pt idx="3641">
                  <c:v>1149.4000000000001</c:v>
                </c:pt>
                <c:pt idx="3642">
                  <c:v>1152.2</c:v>
                </c:pt>
                <c:pt idx="3643">
                  <c:v>1152.5</c:v>
                </c:pt>
                <c:pt idx="3644">
                  <c:v>1151.5999999999999</c:v>
                </c:pt>
                <c:pt idx="3645">
                  <c:v>1150.9000000000001</c:v>
                </c:pt>
                <c:pt idx="3646">
                  <c:v>1150.2</c:v>
                </c:pt>
                <c:pt idx="3647">
                  <c:v>1150</c:v>
                </c:pt>
                <c:pt idx="3648">
                  <c:v>1149.9000000000001</c:v>
                </c:pt>
                <c:pt idx="3649">
                  <c:v>1150.5</c:v>
                </c:pt>
                <c:pt idx="3650">
                  <c:v>1152.5999999999999</c:v>
                </c:pt>
                <c:pt idx="3651">
                  <c:v>1153.4000000000001</c:v>
                </c:pt>
                <c:pt idx="3652">
                  <c:v>1153.8</c:v>
                </c:pt>
                <c:pt idx="3653">
                  <c:v>1153.2</c:v>
                </c:pt>
                <c:pt idx="3654">
                  <c:v>1152.5</c:v>
                </c:pt>
                <c:pt idx="3655">
                  <c:v>1148.4000000000001</c:v>
                </c:pt>
                <c:pt idx="3656">
                  <c:v>1148.3</c:v>
                </c:pt>
                <c:pt idx="3657">
                  <c:v>1148.2</c:v>
                </c:pt>
                <c:pt idx="3658">
                  <c:v>1147.4000000000001</c:v>
                </c:pt>
                <c:pt idx="3659">
                  <c:v>1145.3</c:v>
                </c:pt>
                <c:pt idx="3660">
                  <c:v>1143.3</c:v>
                </c:pt>
                <c:pt idx="3661">
                  <c:v>1145.5999999999999</c:v>
                </c:pt>
                <c:pt idx="3662">
                  <c:v>1151.9000000000001</c:v>
                </c:pt>
                <c:pt idx="3663">
                  <c:v>1151.9000000000001</c:v>
                </c:pt>
                <c:pt idx="3664">
                  <c:v>1151</c:v>
                </c:pt>
                <c:pt idx="3665">
                  <c:v>1138.5</c:v>
                </c:pt>
                <c:pt idx="3666">
                  <c:v>1126.8</c:v>
                </c:pt>
                <c:pt idx="3667">
                  <c:v>1123.5999999999999</c:v>
                </c:pt>
                <c:pt idx="3668">
                  <c:v>1122.0999999999999</c:v>
                </c:pt>
                <c:pt idx="3669">
                  <c:v>1120.7</c:v>
                </c:pt>
                <c:pt idx="3670">
                  <c:v>1119.7</c:v>
                </c:pt>
                <c:pt idx="3671">
                  <c:v>1118.8</c:v>
                </c:pt>
                <c:pt idx="3672">
                  <c:v>1118.9000000000001</c:v>
                </c:pt>
                <c:pt idx="3673">
                  <c:v>1118.8</c:v>
                </c:pt>
                <c:pt idx="3674">
                  <c:v>1118.9000000000001</c:v>
                </c:pt>
                <c:pt idx="3675">
                  <c:v>1118.5999999999999</c:v>
                </c:pt>
                <c:pt idx="3676">
                  <c:v>1118.2</c:v>
                </c:pt>
                <c:pt idx="3677">
                  <c:v>1117.4000000000001</c:v>
                </c:pt>
                <c:pt idx="3678">
                  <c:v>1117</c:v>
                </c:pt>
                <c:pt idx="3679">
                  <c:v>1116.4000000000001</c:v>
                </c:pt>
                <c:pt idx="3680">
                  <c:v>1115.5</c:v>
                </c:pt>
                <c:pt idx="3681">
                  <c:v>1114.5</c:v>
                </c:pt>
                <c:pt idx="3682">
                  <c:v>1114.5</c:v>
                </c:pt>
                <c:pt idx="3683">
                  <c:v>1114.7</c:v>
                </c:pt>
                <c:pt idx="3684">
                  <c:v>1115.5</c:v>
                </c:pt>
                <c:pt idx="3685">
                  <c:v>1117.4000000000001</c:v>
                </c:pt>
                <c:pt idx="3686">
                  <c:v>1117.3</c:v>
                </c:pt>
                <c:pt idx="3687">
                  <c:v>1116.9000000000001</c:v>
                </c:pt>
                <c:pt idx="3688">
                  <c:v>1114.9000000000001</c:v>
                </c:pt>
                <c:pt idx="3689">
                  <c:v>1109.3</c:v>
                </c:pt>
                <c:pt idx="3690">
                  <c:v>1106</c:v>
                </c:pt>
                <c:pt idx="3691">
                  <c:v>1104.5</c:v>
                </c:pt>
                <c:pt idx="3692">
                  <c:v>1102.8</c:v>
                </c:pt>
                <c:pt idx="3693">
                  <c:v>1096.9000000000001</c:v>
                </c:pt>
                <c:pt idx="3694">
                  <c:v>1093.2</c:v>
                </c:pt>
                <c:pt idx="3695">
                  <c:v>1091</c:v>
                </c:pt>
                <c:pt idx="3696">
                  <c:v>1090.5</c:v>
                </c:pt>
                <c:pt idx="3697">
                  <c:v>1090.5999999999999</c:v>
                </c:pt>
                <c:pt idx="3698">
                  <c:v>1092.2</c:v>
                </c:pt>
                <c:pt idx="3699">
                  <c:v>1095.5999999999999</c:v>
                </c:pt>
                <c:pt idx="3700">
                  <c:v>1097.0999999999999</c:v>
                </c:pt>
                <c:pt idx="3701">
                  <c:v>1102.9000000000001</c:v>
                </c:pt>
                <c:pt idx="3702">
                  <c:v>1107</c:v>
                </c:pt>
                <c:pt idx="3703">
                  <c:v>1110.8</c:v>
                </c:pt>
                <c:pt idx="3704">
                  <c:v>1113.5999999999999</c:v>
                </c:pt>
                <c:pt idx="3705">
                  <c:v>1116.5999999999999</c:v>
                </c:pt>
                <c:pt idx="3706">
                  <c:v>1118</c:v>
                </c:pt>
                <c:pt idx="3707">
                  <c:v>1119.9000000000001</c:v>
                </c:pt>
                <c:pt idx="3708">
                  <c:v>1121.3</c:v>
                </c:pt>
                <c:pt idx="3709">
                  <c:v>1121.5999999999999</c:v>
                </c:pt>
                <c:pt idx="3710">
                  <c:v>1121.4000000000001</c:v>
                </c:pt>
                <c:pt idx="3711">
                  <c:v>1118.9000000000001</c:v>
                </c:pt>
                <c:pt idx="3712">
                  <c:v>1117.9000000000001</c:v>
                </c:pt>
                <c:pt idx="3713">
                  <c:v>1118.4000000000001</c:v>
                </c:pt>
                <c:pt idx="3714">
                  <c:v>1120.3</c:v>
                </c:pt>
                <c:pt idx="3715">
                  <c:v>1123.2</c:v>
                </c:pt>
                <c:pt idx="3716">
                  <c:v>1124</c:v>
                </c:pt>
                <c:pt idx="3717">
                  <c:v>1123</c:v>
                </c:pt>
                <c:pt idx="3718">
                  <c:v>1121.7</c:v>
                </c:pt>
                <c:pt idx="3719">
                  <c:v>1119.8</c:v>
                </c:pt>
                <c:pt idx="3720">
                  <c:v>1120.7</c:v>
                </c:pt>
                <c:pt idx="3721">
                  <c:v>1126.5</c:v>
                </c:pt>
                <c:pt idx="3722">
                  <c:v>1128.4000000000001</c:v>
                </c:pt>
                <c:pt idx="3723">
                  <c:v>1133.3</c:v>
                </c:pt>
                <c:pt idx="3724">
                  <c:v>1132.5</c:v>
                </c:pt>
                <c:pt idx="3725">
                  <c:v>1132.3</c:v>
                </c:pt>
                <c:pt idx="3726">
                  <c:v>1131.5999999999999</c:v>
                </c:pt>
                <c:pt idx="3727">
                  <c:v>1123.5999999999999</c:v>
                </c:pt>
                <c:pt idx="3728">
                  <c:v>1111.4000000000001</c:v>
                </c:pt>
                <c:pt idx="3729">
                  <c:v>1094.5999999999999</c:v>
                </c:pt>
                <c:pt idx="3730">
                  <c:v>1087.0999999999999</c:v>
                </c:pt>
                <c:pt idx="3731">
                  <c:v>1083.5</c:v>
                </c:pt>
                <c:pt idx="3732">
                  <c:v>1082.0999999999999</c:v>
                </c:pt>
                <c:pt idx="3733">
                  <c:v>1074.5</c:v>
                </c:pt>
                <c:pt idx="3734">
                  <c:v>1073.0999999999999</c:v>
                </c:pt>
                <c:pt idx="3735">
                  <c:v>1070.0999999999999</c:v>
                </c:pt>
                <c:pt idx="3736">
                  <c:v>1071.7</c:v>
                </c:pt>
                <c:pt idx="3737">
                  <c:v>1070</c:v>
                </c:pt>
                <c:pt idx="3738">
                  <c:v>1066.8</c:v>
                </c:pt>
                <c:pt idx="3739">
                  <c:v>1062.9000000000001</c:v>
                </c:pt>
                <c:pt idx="3740">
                  <c:v>1062.4000000000001</c:v>
                </c:pt>
                <c:pt idx="3741">
                  <c:v>1060.4000000000001</c:v>
                </c:pt>
                <c:pt idx="3742">
                  <c:v>1061.2</c:v>
                </c:pt>
                <c:pt idx="3743">
                  <c:v>1061.5999999999999</c:v>
                </c:pt>
                <c:pt idx="3744">
                  <c:v>1061.3</c:v>
                </c:pt>
                <c:pt idx="3745">
                  <c:v>1060</c:v>
                </c:pt>
                <c:pt idx="3746">
                  <c:v>1059.7</c:v>
                </c:pt>
                <c:pt idx="3747">
                  <c:v>1059.0999999999999</c:v>
                </c:pt>
                <c:pt idx="3748">
                  <c:v>1058.5999999999999</c:v>
                </c:pt>
                <c:pt idx="3749">
                  <c:v>1057.5</c:v>
                </c:pt>
                <c:pt idx="3750">
                  <c:v>1057.2</c:v>
                </c:pt>
                <c:pt idx="3751">
                  <c:v>1055.4000000000001</c:v>
                </c:pt>
                <c:pt idx="3752">
                  <c:v>1055.7</c:v>
                </c:pt>
                <c:pt idx="3753">
                  <c:v>1055.3</c:v>
                </c:pt>
                <c:pt idx="3754">
                  <c:v>1055.4000000000001</c:v>
                </c:pt>
                <c:pt idx="3755">
                  <c:v>1058</c:v>
                </c:pt>
                <c:pt idx="3756">
                  <c:v>1058</c:v>
                </c:pt>
                <c:pt idx="3757">
                  <c:v>1056.9000000000001</c:v>
                </c:pt>
                <c:pt idx="3758">
                  <c:v>1055</c:v>
                </c:pt>
                <c:pt idx="3759">
                  <c:v>1053.4000000000001</c:v>
                </c:pt>
                <c:pt idx="3760">
                  <c:v>1053.2</c:v>
                </c:pt>
                <c:pt idx="3761">
                  <c:v>1051.9000000000001</c:v>
                </c:pt>
                <c:pt idx="3762">
                  <c:v>1050.7</c:v>
                </c:pt>
                <c:pt idx="3763">
                  <c:v>1050.3</c:v>
                </c:pt>
                <c:pt idx="3764">
                  <c:v>1049</c:v>
                </c:pt>
                <c:pt idx="3765">
                  <c:v>1049.2</c:v>
                </c:pt>
                <c:pt idx="3766">
                  <c:v>1048.0999999999999</c:v>
                </c:pt>
                <c:pt idx="3767">
                  <c:v>1048.0999999999999</c:v>
                </c:pt>
                <c:pt idx="3768">
                  <c:v>1046.5999999999999</c:v>
                </c:pt>
                <c:pt idx="3769">
                  <c:v>1045.7</c:v>
                </c:pt>
                <c:pt idx="3770">
                  <c:v>1045.7</c:v>
                </c:pt>
                <c:pt idx="3771">
                  <c:v>1046</c:v>
                </c:pt>
                <c:pt idx="3772">
                  <c:v>1045.4000000000001</c:v>
                </c:pt>
                <c:pt idx="3773">
                  <c:v>1045</c:v>
                </c:pt>
                <c:pt idx="3774">
                  <c:v>1044.9000000000001</c:v>
                </c:pt>
                <c:pt idx="3775">
                  <c:v>1045.3</c:v>
                </c:pt>
                <c:pt idx="3776">
                  <c:v>1045.3</c:v>
                </c:pt>
                <c:pt idx="3777">
                  <c:v>1044.3</c:v>
                </c:pt>
                <c:pt idx="3778">
                  <c:v>1042.4000000000001</c:v>
                </c:pt>
                <c:pt idx="3779">
                  <c:v>1042.3</c:v>
                </c:pt>
                <c:pt idx="3780">
                  <c:v>1041.3</c:v>
                </c:pt>
                <c:pt idx="3781">
                  <c:v>1042.2</c:v>
                </c:pt>
                <c:pt idx="3782">
                  <c:v>1043.0999999999999</c:v>
                </c:pt>
                <c:pt idx="3783">
                  <c:v>1043.5999999999999</c:v>
                </c:pt>
                <c:pt idx="3784">
                  <c:v>1043.9000000000001</c:v>
                </c:pt>
                <c:pt idx="3785">
                  <c:v>1047.9000000000001</c:v>
                </c:pt>
                <c:pt idx="3786">
                  <c:v>1047</c:v>
                </c:pt>
                <c:pt idx="3787">
                  <c:v>1045.9000000000001</c:v>
                </c:pt>
                <c:pt idx="3788">
                  <c:v>1045</c:v>
                </c:pt>
                <c:pt idx="3789">
                  <c:v>1038.8</c:v>
                </c:pt>
                <c:pt idx="3790">
                  <c:v>1038.5999999999999</c:v>
                </c:pt>
                <c:pt idx="3791">
                  <c:v>1038.7</c:v>
                </c:pt>
                <c:pt idx="3792">
                  <c:v>1037.0999999999999</c:v>
                </c:pt>
                <c:pt idx="3793">
                  <c:v>1034.5</c:v>
                </c:pt>
                <c:pt idx="3794">
                  <c:v>1030.8</c:v>
                </c:pt>
                <c:pt idx="3795">
                  <c:v>1031.2</c:v>
                </c:pt>
                <c:pt idx="3796">
                  <c:v>1032.2</c:v>
                </c:pt>
                <c:pt idx="3797">
                  <c:v>1033.0999999999999</c:v>
                </c:pt>
                <c:pt idx="3798">
                  <c:v>1030.4000000000001</c:v>
                </c:pt>
                <c:pt idx="3799">
                  <c:v>1034.5999999999999</c:v>
                </c:pt>
                <c:pt idx="3800">
                  <c:v>1033.7</c:v>
                </c:pt>
                <c:pt idx="3801">
                  <c:v>1032.4000000000001</c:v>
                </c:pt>
                <c:pt idx="3802">
                  <c:v>1026.2</c:v>
                </c:pt>
                <c:pt idx="3803">
                  <c:v>1023.9</c:v>
                </c:pt>
                <c:pt idx="3804">
                  <c:v>1022.6</c:v>
                </c:pt>
                <c:pt idx="3805">
                  <c:v>1021.7</c:v>
                </c:pt>
                <c:pt idx="3806">
                  <c:v>1018.1</c:v>
                </c:pt>
                <c:pt idx="3807">
                  <c:v>1017.7</c:v>
                </c:pt>
                <c:pt idx="3808">
                  <c:v>1014.8</c:v>
                </c:pt>
                <c:pt idx="3809">
                  <c:v>1014.6</c:v>
                </c:pt>
                <c:pt idx="3810">
                  <c:v>1013.6</c:v>
                </c:pt>
                <c:pt idx="3811">
                  <c:v>1014.3</c:v>
                </c:pt>
                <c:pt idx="3812">
                  <c:v>1014</c:v>
                </c:pt>
                <c:pt idx="3813">
                  <c:v>1013.4</c:v>
                </c:pt>
                <c:pt idx="3814">
                  <c:v>1010.5</c:v>
                </c:pt>
                <c:pt idx="3815">
                  <c:v>1008.6</c:v>
                </c:pt>
                <c:pt idx="3816">
                  <c:v>1008.1</c:v>
                </c:pt>
                <c:pt idx="3817">
                  <c:v>1008.2</c:v>
                </c:pt>
                <c:pt idx="3818">
                  <c:v>1008.2</c:v>
                </c:pt>
                <c:pt idx="3819">
                  <c:v>1009.7</c:v>
                </c:pt>
                <c:pt idx="3820">
                  <c:v>1010.6</c:v>
                </c:pt>
                <c:pt idx="3821">
                  <c:v>1011.3</c:v>
                </c:pt>
                <c:pt idx="3822">
                  <c:v>1011</c:v>
                </c:pt>
                <c:pt idx="3823">
                  <c:v>1010</c:v>
                </c:pt>
                <c:pt idx="3824">
                  <c:v>1010.1</c:v>
                </c:pt>
                <c:pt idx="3825">
                  <c:v>1011.5</c:v>
                </c:pt>
                <c:pt idx="3826">
                  <c:v>1014.7</c:v>
                </c:pt>
                <c:pt idx="3827">
                  <c:v>1015.2</c:v>
                </c:pt>
                <c:pt idx="3828">
                  <c:v>1015.9</c:v>
                </c:pt>
                <c:pt idx="3829">
                  <c:v>1016.1</c:v>
                </c:pt>
                <c:pt idx="3830">
                  <c:v>1016.6</c:v>
                </c:pt>
                <c:pt idx="3831">
                  <c:v>1018.3</c:v>
                </c:pt>
                <c:pt idx="3832">
                  <c:v>1016</c:v>
                </c:pt>
                <c:pt idx="3833">
                  <c:v>1015.3</c:v>
                </c:pt>
                <c:pt idx="3834">
                  <c:v>1015.4</c:v>
                </c:pt>
                <c:pt idx="3835">
                  <c:v>1016.1</c:v>
                </c:pt>
                <c:pt idx="3836">
                  <c:v>1016.4</c:v>
                </c:pt>
                <c:pt idx="3837">
                  <c:v>1017.5</c:v>
                </c:pt>
                <c:pt idx="3838">
                  <c:v>1021.5</c:v>
                </c:pt>
                <c:pt idx="3839">
                  <c:v>1020.1</c:v>
                </c:pt>
                <c:pt idx="3840">
                  <c:v>1017.8</c:v>
                </c:pt>
                <c:pt idx="3841">
                  <c:v>1019.5</c:v>
                </c:pt>
                <c:pt idx="3842">
                  <c:v>1019.4</c:v>
                </c:pt>
                <c:pt idx="3843">
                  <c:v>1019.7</c:v>
                </c:pt>
                <c:pt idx="3844">
                  <c:v>1018.8</c:v>
                </c:pt>
                <c:pt idx="3845">
                  <c:v>1023.4</c:v>
                </c:pt>
                <c:pt idx="3846">
                  <c:v>1023.3</c:v>
                </c:pt>
                <c:pt idx="3847">
                  <c:v>1014.5</c:v>
                </c:pt>
                <c:pt idx="3848">
                  <c:v>1009.6</c:v>
                </c:pt>
                <c:pt idx="3849">
                  <c:v>1005.7</c:v>
                </c:pt>
                <c:pt idx="3850">
                  <c:v>1004.5</c:v>
                </c:pt>
                <c:pt idx="3851">
                  <c:v>996.2</c:v>
                </c:pt>
                <c:pt idx="3852">
                  <c:v>995.3</c:v>
                </c:pt>
                <c:pt idx="3853">
                  <c:v>994.4</c:v>
                </c:pt>
                <c:pt idx="3854">
                  <c:v>996.7</c:v>
                </c:pt>
                <c:pt idx="3855">
                  <c:v>996</c:v>
                </c:pt>
                <c:pt idx="3856">
                  <c:v>996.1</c:v>
                </c:pt>
                <c:pt idx="3857">
                  <c:v>999.7</c:v>
                </c:pt>
                <c:pt idx="3858">
                  <c:v>997.1</c:v>
                </c:pt>
                <c:pt idx="3859">
                  <c:v>996.1</c:v>
                </c:pt>
                <c:pt idx="3860">
                  <c:v>992.7</c:v>
                </c:pt>
                <c:pt idx="3861">
                  <c:v>986.6</c:v>
                </c:pt>
                <c:pt idx="3862">
                  <c:v>985.6</c:v>
                </c:pt>
                <c:pt idx="3863">
                  <c:v>984.5</c:v>
                </c:pt>
                <c:pt idx="3864">
                  <c:v>984.4</c:v>
                </c:pt>
                <c:pt idx="3865">
                  <c:v>985.5</c:v>
                </c:pt>
                <c:pt idx="3866">
                  <c:v>988.5</c:v>
                </c:pt>
                <c:pt idx="3867">
                  <c:v>988</c:v>
                </c:pt>
                <c:pt idx="3868">
                  <c:v>986.8</c:v>
                </c:pt>
                <c:pt idx="3869">
                  <c:v>985.8</c:v>
                </c:pt>
                <c:pt idx="3870">
                  <c:v>986.6</c:v>
                </c:pt>
                <c:pt idx="3871">
                  <c:v>985.6</c:v>
                </c:pt>
                <c:pt idx="3872">
                  <c:v>981.3</c:v>
                </c:pt>
                <c:pt idx="3873">
                  <c:v>978.8</c:v>
                </c:pt>
                <c:pt idx="3874">
                  <c:v>972.3</c:v>
                </c:pt>
                <c:pt idx="3875">
                  <c:v>971.6</c:v>
                </c:pt>
                <c:pt idx="3876">
                  <c:v>969.7</c:v>
                </c:pt>
                <c:pt idx="3877">
                  <c:v>974.2</c:v>
                </c:pt>
                <c:pt idx="3878">
                  <c:v>973.8</c:v>
                </c:pt>
                <c:pt idx="3879">
                  <c:v>974.8</c:v>
                </c:pt>
                <c:pt idx="3880">
                  <c:v>980.5</c:v>
                </c:pt>
                <c:pt idx="3881">
                  <c:v>977.9</c:v>
                </c:pt>
                <c:pt idx="3882">
                  <c:v>975.6</c:v>
                </c:pt>
                <c:pt idx="3883">
                  <c:v>968.4</c:v>
                </c:pt>
                <c:pt idx="3884">
                  <c:v>964.5</c:v>
                </c:pt>
                <c:pt idx="3885">
                  <c:v>964.1</c:v>
                </c:pt>
                <c:pt idx="3886">
                  <c:v>962.2</c:v>
                </c:pt>
                <c:pt idx="3887">
                  <c:v>962.9</c:v>
                </c:pt>
                <c:pt idx="3888">
                  <c:v>963.6</c:v>
                </c:pt>
                <c:pt idx="3889">
                  <c:v>961.1</c:v>
                </c:pt>
                <c:pt idx="3890">
                  <c:v>963.8</c:v>
                </c:pt>
                <c:pt idx="3891">
                  <c:v>965</c:v>
                </c:pt>
                <c:pt idx="3892">
                  <c:v>965.8</c:v>
                </c:pt>
                <c:pt idx="3893">
                  <c:v>972.7</c:v>
                </c:pt>
                <c:pt idx="3894">
                  <c:v>974.2</c:v>
                </c:pt>
                <c:pt idx="3895">
                  <c:v>975.9</c:v>
                </c:pt>
                <c:pt idx="3896">
                  <c:v>975.6</c:v>
                </c:pt>
                <c:pt idx="3897">
                  <c:v>974.6</c:v>
                </c:pt>
                <c:pt idx="3898">
                  <c:v>973.7</c:v>
                </c:pt>
                <c:pt idx="3899">
                  <c:v>969.9</c:v>
                </c:pt>
                <c:pt idx="3900">
                  <c:v>967.9</c:v>
                </c:pt>
                <c:pt idx="3901">
                  <c:v>963.5</c:v>
                </c:pt>
                <c:pt idx="3902">
                  <c:v>958.9</c:v>
                </c:pt>
                <c:pt idx="3903">
                  <c:v>958.1</c:v>
                </c:pt>
                <c:pt idx="3904">
                  <c:v>957</c:v>
                </c:pt>
                <c:pt idx="3905">
                  <c:v>955.4</c:v>
                </c:pt>
                <c:pt idx="3906">
                  <c:v>957.1</c:v>
                </c:pt>
                <c:pt idx="3907">
                  <c:v>955.3</c:v>
                </c:pt>
                <c:pt idx="3908">
                  <c:v>952.5</c:v>
                </c:pt>
                <c:pt idx="3909">
                  <c:v>958.1</c:v>
                </c:pt>
                <c:pt idx="3910">
                  <c:v>958.3</c:v>
                </c:pt>
                <c:pt idx="3911">
                  <c:v>953.7</c:v>
                </c:pt>
                <c:pt idx="3912">
                  <c:v>948.1</c:v>
                </c:pt>
                <c:pt idx="3913">
                  <c:v>943.8</c:v>
                </c:pt>
                <c:pt idx="3914">
                  <c:v>943.6</c:v>
                </c:pt>
                <c:pt idx="3915">
                  <c:v>941.5</c:v>
                </c:pt>
                <c:pt idx="3916">
                  <c:v>939.9</c:v>
                </c:pt>
                <c:pt idx="3917">
                  <c:v>936.5</c:v>
                </c:pt>
                <c:pt idx="3918">
                  <c:v>936.1</c:v>
                </c:pt>
                <c:pt idx="3919">
                  <c:v>934.6</c:v>
                </c:pt>
                <c:pt idx="3920">
                  <c:v>932.3</c:v>
                </c:pt>
                <c:pt idx="3921">
                  <c:v>930</c:v>
                </c:pt>
                <c:pt idx="3922">
                  <c:v>933.6</c:v>
                </c:pt>
                <c:pt idx="3923">
                  <c:v>933</c:v>
                </c:pt>
                <c:pt idx="3924">
                  <c:v>929.7</c:v>
                </c:pt>
                <c:pt idx="3925">
                  <c:v>927.2</c:v>
                </c:pt>
                <c:pt idx="3926">
                  <c:v>924.9</c:v>
                </c:pt>
                <c:pt idx="3927">
                  <c:v>924.7</c:v>
                </c:pt>
                <c:pt idx="3928">
                  <c:v>924</c:v>
                </c:pt>
                <c:pt idx="3929">
                  <c:v>923.2</c:v>
                </c:pt>
                <c:pt idx="3930">
                  <c:v>919.1</c:v>
                </c:pt>
                <c:pt idx="3931">
                  <c:v>918.6</c:v>
                </c:pt>
                <c:pt idx="3932">
                  <c:v>916.9</c:v>
                </c:pt>
                <c:pt idx="3933">
                  <c:v>915.9</c:v>
                </c:pt>
                <c:pt idx="3934">
                  <c:v>916.4</c:v>
                </c:pt>
                <c:pt idx="3935">
                  <c:v>919.2</c:v>
                </c:pt>
                <c:pt idx="3936">
                  <c:v>920.7</c:v>
                </c:pt>
                <c:pt idx="3937">
                  <c:v>921.1</c:v>
                </c:pt>
                <c:pt idx="3938">
                  <c:v>921.9</c:v>
                </c:pt>
                <c:pt idx="3939">
                  <c:v>917.9</c:v>
                </c:pt>
                <c:pt idx="3940">
                  <c:v>919.9</c:v>
                </c:pt>
                <c:pt idx="3941">
                  <c:v>922.8</c:v>
                </c:pt>
                <c:pt idx="3942">
                  <c:v>927.2</c:v>
                </c:pt>
                <c:pt idx="3943">
                  <c:v>924.9</c:v>
                </c:pt>
                <c:pt idx="3944">
                  <c:v>915.7</c:v>
                </c:pt>
                <c:pt idx="3945">
                  <c:v>914.2</c:v>
                </c:pt>
                <c:pt idx="3946">
                  <c:v>909.3</c:v>
                </c:pt>
                <c:pt idx="3947">
                  <c:v>909</c:v>
                </c:pt>
                <c:pt idx="3948">
                  <c:v>903.9</c:v>
                </c:pt>
                <c:pt idx="3949">
                  <c:v>903.2</c:v>
                </c:pt>
                <c:pt idx="3950">
                  <c:v>899.5</c:v>
                </c:pt>
                <c:pt idx="3951">
                  <c:v>895.1</c:v>
                </c:pt>
                <c:pt idx="3952">
                  <c:v>895.1</c:v>
                </c:pt>
                <c:pt idx="3953">
                  <c:v>896.4</c:v>
                </c:pt>
                <c:pt idx="3954">
                  <c:v>897.5</c:v>
                </c:pt>
                <c:pt idx="3955">
                  <c:v>897.5</c:v>
                </c:pt>
                <c:pt idx="3956">
                  <c:v>897.3</c:v>
                </c:pt>
                <c:pt idx="3957">
                  <c:v>896.7</c:v>
                </c:pt>
                <c:pt idx="3958">
                  <c:v>893.8</c:v>
                </c:pt>
                <c:pt idx="3959">
                  <c:v>892.8</c:v>
                </c:pt>
                <c:pt idx="3960">
                  <c:v>886.9</c:v>
                </c:pt>
                <c:pt idx="3961">
                  <c:v>887</c:v>
                </c:pt>
                <c:pt idx="3962">
                  <c:v>892.4</c:v>
                </c:pt>
                <c:pt idx="3963">
                  <c:v>893</c:v>
                </c:pt>
                <c:pt idx="3964">
                  <c:v>891.9</c:v>
                </c:pt>
                <c:pt idx="3965">
                  <c:v>891.1</c:v>
                </c:pt>
                <c:pt idx="3966">
                  <c:v>888.9</c:v>
                </c:pt>
                <c:pt idx="3967">
                  <c:v>887.4</c:v>
                </c:pt>
                <c:pt idx="3968">
                  <c:v>884.9</c:v>
                </c:pt>
                <c:pt idx="3969">
                  <c:v>880.6</c:v>
                </c:pt>
                <c:pt idx="3970">
                  <c:v>876.7</c:v>
                </c:pt>
                <c:pt idx="3971">
                  <c:v>879.6</c:v>
                </c:pt>
                <c:pt idx="3972">
                  <c:v>880.9</c:v>
                </c:pt>
                <c:pt idx="3973">
                  <c:v>880.7</c:v>
                </c:pt>
                <c:pt idx="3974">
                  <c:v>879.1</c:v>
                </c:pt>
                <c:pt idx="3975">
                  <c:v>877.3</c:v>
                </c:pt>
                <c:pt idx="3976">
                  <c:v>877.3</c:v>
                </c:pt>
                <c:pt idx="3977">
                  <c:v>876.2</c:v>
                </c:pt>
                <c:pt idx="3978">
                  <c:v>876.2</c:v>
                </c:pt>
                <c:pt idx="3979">
                  <c:v>875.4</c:v>
                </c:pt>
                <c:pt idx="3980">
                  <c:v>873.6</c:v>
                </c:pt>
                <c:pt idx="3981">
                  <c:v>872.3</c:v>
                </c:pt>
                <c:pt idx="3982">
                  <c:v>877.2</c:v>
                </c:pt>
                <c:pt idx="3983">
                  <c:v>880.7</c:v>
                </c:pt>
                <c:pt idx="3984">
                  <c:v>881.4</c:v>
                </c:pt>
                <c:pt idx="3985">
                  <c:v>881.6</c:v>
                </c:pt>
                <c:pt idx="3986">
                  <c:v>878.9</c:v>
                </c:pt>
                <c:pt idx="3987">
                  <c:v>877</c:v>
                </c:pt>
                <c:pt idx="3988">
                  <c:v>877.5</c:v>
                </c:pt>
                <c:pt idx="3989">
                  <c:v>878.9</c:v>
                </c:pt>
                <c:pt idx="3990">
                  <c:v>878.2</c:v>
                </c:pt>
                <c:pt idx="3991">
                  <c:v>874.8</c:v>
                </c:pt>
                <c:pt idx="3992">
                  <c:v>870</c:v>
                </c:pt>
                <c:pt idx="3993">
                  <c:v>868.3</c:v>
                </c:pt>
                <c:pt idx="3994">
                  <c:v>866.8</c:v>
                </c:pt>
                <c:pt idx="3995">
                  <c:v>866.3</c:v>
                </c:pt>
                <c:pt idx="3996">
                  <c:v>864.1</c:v>
                </c:pt>
                <c:pt idx="3997">
                  <c:v>863.1</c:v>
                </c:pt>
                <c:pt idx="3998">
                  <c:v>862.3</c:v>
                </c:pt>
                <c:pt idx="3999">
                  <c:v>862</c:v>
                </c:pt>
                <c:pt idx="4000">
                  <c:v>862</c:v>
                </c:pt>
                <c:pt idx="4001">
                  <c:v>862</c:v>
                </c:pt>
                <c:pt idx="4002">
                  <c:v>862</c:v>
                </c:pt>
                <c:pt idx="4003">
                  <c:v>862.1</c:v>
                </c:pt>
                <c:pt idx="4004">
                  <c:v>861.9</c:v>
                </c:pt>
                <c:pt idx="4005">
                  <c:v>861.4</c:v>
                </c:pt>
                <c:pt idx="4006">
                  <c:v>860.7</c:v>
                </c:pt>
                <c:pt idx="4007">
                  <c:v>860.3</c:v>
                </c:pt>
                <c:pt idx="4008">
                  <c:v>859.7</c:v>
                </c:pt>
                <c:pt idx="4009">
                  <c:v>859.3</c:v>
                </c:pt>
                <c:pt idx="4010">
                  <c:v>858.9</c:v>
                </c:pt>
                <c:pt idx="4011">
                  <c:v>858.2</c:v>
                </c:pt>
                <c:pt idx="4012">
                  <c:v>858.7</c:v>
                </c:pt>
                <c:pt idx="4013">
                  <c:v>857</c:v>
                </c:pt>
                <c:pt idx="4014">
                  <c:v>854.2</c:v>
                </c:pt>
                <c:pt idx="4015">
                  <c:v>853</c:v>
                </c:pt>
                <c:pt idx="4016">
                  <c:v>854.7</c:v>
                </c:pt>
                <c:pt idx="4017">
                  <c:v>854.9</c:v>
                </c:pt>
                <c:pt idx="4018">
                  <c:v>853</c:v>
                </c:pt>
                <c:pt idx="4019">
                  <c:v>853.4</c:v>
                </c:pt>
                <c:pt idx="4020">
                  <c:v>855.8</c:v>
                </c:pt>
                <c:pt idx="4021">
                  <c:v>855.7</c:v>
                </c:pt>
                <c:pt idx="4022">
                  <c:v>854.9</c:v>
                </c:pt>
                <c:pt idx="4023">
                  <c:v>855.2</c:v>
                </c:pt>
                <c:pt idx="4024">
                  <c:v>855.4</c:v>
                </c:pt>
                <c:pt idx="4025">
                  <c:v>855.7</c:v>
                </c:pt>
                <c:pt idx="4026">
                  <c:v>861.2</c:v>
                </c:pt>
                <c:pt idx="4027">
                  <c:v>862.3</c:v>
                </c:pt>
                <c:pt idx="4028">
                  <c:v>866.8</c:v>
                </c:pt>
                <c:pt idx="4029">
                  <c:v>874.4</c:v>
                </c:pt>
                <c:pt idx="4030">
                  <c:v>880</c:v>
                </c:pt>
                <c:pt idx="4031">
                  <c:v>888.6</c:v>
                </c:pt>
                <c:pt idx="4032">
                  <c:v>887.3</c:v>
                </c:pt>
                <c:pt idx="4033">
                  <c:v>878.3</c:v>
                </c:pt>
                <c:pt idx="4034">
                  <c:v>876.3</c:v>
                </c:pt>
                <c:pt idx="4035">
                  <c:v>874.7</c:v>
                </c:pt>
                <c:pt idx="4036">
                  <c:v>867.7</c:v>
                </c:pt>
                <c:pt idx="4037">
                  <c:v>860.7</c:v>
                </c:pt>
                <c:pt idx="4038">
                  <c:v>849.6</c:v>
                </c:pt>
                <c:pt idx="4039">
                  <c:v>846.5</c:v>
                </c:pt>
                <c:pt idx="4040">
                  <c:v>847.3</c:v>
                </c:pt>
                <c:pt idx="4041">
                  <c:v>845.8</c:v>
                </c:pt>
                <c:pt idx="4042">
                  <c:v>845.7</c:v>
                </c:pt>
                <c:pt idx="4043">
                  <c:v>846.3</c:v>
                </c:pt>
                <c:pt idx="4044">
                  <c:v>846.1</c:v>
                </c:pt>
                <c:pt idx="4045">
                  <c:v>843.1</c:v>
                </c:pt>
                <c:pt idx="4046">
                  <c:v>844.1</c:v>
                </c:pt>
                <c:pt idx="4047">
                  <c:v>845.5</c:v>
                </c:pt>
                <c:pt idx="4048">
                  <c:v>847.3</c:v>
                </c:pt>
                <c:pt idx="4049">
                  <c:v>847</c:v>
                </c:pt>
                <c:pt idx="4050">
                  <c:v>843.7</c:v>
                </c:pt>
                <c:pt idx="4051">
                  <c:v>840.3</c:v>
                </c:pt>
                <c:pt idx="4052">
                  <c:v>845.1</c:v>
                </c:pt>
                <c:pt idx="4053">
                  <c:v>847.5</c:v>
                </c:pt>
                <c:pt idx="4054">
                  <c:v>845.3</c:v>
                </c:pt>
                <c:pt idx="4055">
                  <c:v>841.8</c:v>
                </c:pt>
                <c:pt idx="4056">
                  <c:v>841.8</c:v>
                </c:pt>
                <c:pt idx="4057">
                  <c:v>855.1</c:v>
                </c:pt>
                <c:pt idx="4058">
                  <c:v>860.9</c:v>
                </c:pt>
                <c:pt idx="4059">
                  <c:v>867.4</c:v>
                </c:pt>
                <c:pt idx="4060">
                  <c:v>888.3</c:v>
                </c:pt>
                <c:pt idx="4061">
                  <c:v>893.3</c:v>
                </c:pt>
                <c:pt idx="4062">
                  <c:v>894.5</c:v>
                </c:pt>
                <c:pt idx="4063">
                  <c:v>895.2</c:v>
                </c:pt>
                <c:pt idx="4064">
                  <c:v>894.7</c:v>
                </c:pt>
                <c:pt idx="4065">
                  <c:v>893.9</c:v>
                </c:pt>
                <c:pt idx="4066">
                  <c:v>891.2</c:v>
                </c:pt>
                <c:pt idx="4067">
                  <c:v>887.3</c:v>
                </c:pt>
                <c:pt idx="4068">
                  <c:v>876.6</c:v>
                </c:pt>
                <c:pt idx="4069">
                  <c:v>874.5</c:v>
                </c:pt>
                <c:pt idx="4070">
                  <c:v>870.1</c:v>
                </c:pt>
                <c:pt idx="4071">
                  <c:v>871</c:v>
                </c:pt>
                <c:pt idx="4072">
                  <c:v>885.2</c:v>
                </c:pt>
                <c:pt idx="4073">
                  <c:v>887.7</c:v>
                </c:pt>
                <c:pt idx="4074">
                  <c:v>890.7</c:v>
                </c:pt>
                <c:pt idx="4075">
                  <c:v>888.1</c:v>
                </c:pt>
                <c:pt idx="4076">
                  <c:v>877</c:v>
                </c:pt>
                <c:pt idx="4077">
                  <c:v>867.1</c:v>
                </c:pt>
                <c:pt idx="4078">
                  <c:v>871.2</c:v>
                </c:pt>
                <c:pt idx="4079">
                  <c:v>877.4</c:v>
                </c:pt>
                <c:pt idx="4080">
                  <c:v>880.5</c:v>
                </c:pt>
                <c:pt idx="4081">
                  <c:v>877.2</c:v>
                </c:pt>
                <c:pt idx="4082">
                  <c:v>874.4</c:v>
                </c:pt>
                <c:pt idx="4083">
                  <c:v>876.3</c:v>
                </c:pt>
                <c:pt idx="4084">
                  <c:v>876.9</c:v>
                </c:pt>
                <c:pt idx="4085">
                  <c:v>877.7</c:v>
                </c:pt>
                <c:pt idx="4086">
                  <c:v>872.4</c:v>
                </c:pt>
                <c:pt idx="4087">
                  <c:v>865.6</c:v>
                </c:pt>
                <c:pt idx="4088">
                  <c:v>863.4</c:v>
                </c:pt>
                <c:pt idx="4089">
                  <c:v>859.1</c:v>
                </c:pt>
                <c:pt idx="4090">
                  <c:v>860.2</c:v>
                </c:pt>
                <c:pt idx="4091">
                  <c:v>856.4</c:v>
                </c:pt>
                <c:pt idx="4092">
                  <c:v>856.8</c:v>
                </c:pt>
                <c:pt idx="4093">
                  <c:v>857.2</c:v>
                </c:pt>
                <c:pt idx="4094">
                  <c:v>855</c:v>
                </c:pt>
                <c:pt idx="4095">
                  <c:v>848.3</c:v>
                </c:pt>
                <c:pt idx="4096">
                  <c:v>846.6</c:v>
                </c:pt>
                <c:pt idx="4097">
                  <c:v>844.7</c:v>
                </c:pt>
                <c:pt idx="4098">
                  <c:v>846.9</c:v>
                </c:pt>
                <c:pt idx="4099">
                  <c:v>850.6</c:v>
                </c:pt>
                <c:pt idx="4100">
                  <c:v>855.3</c:v>
                </c:pt>
                <c:pt idx="4101">
                  <c:v>860.7</c:v>
                </c:pt>
                <c:pt idx="4102">
                  <c:v>856.7</c:v>
                </c:pt>
                <c:pt idx="4103">
                  <c:v>853.7</c:v>
                </c:pt>
                <c:pt idx="4104">
                  <c:v>848</c:v>
                </c:pt>
                <c:pt idx="4105">
                  <c:v>840.5</c:v>
                </c:pt>
                <c:pt idx="4106">
                  <c:v>836.7</c:v>
                </c:pt>
                <c:pt idx="4107">
                  <c:v>833.4</c:v>
                </c:pt>
                <c:pt idx="4108">
                  <c:v>830.7</c:v>
                </c:pt>
                <c:pt idx="4109">
                  <c:v>830.2</c:v>
                </c:pt>
                <c:pt idx="4110">
                  <c:v>823.9</c:v>
                </c:pt>
                <c:pt idx="4111">
                  <c:v>822.6</c:v>
                </c:pt>
                <c:pt idx="4112">
                  <c:v>822.7</c:v>
                </c:pt>
                <c:pt idx="4113">
                  <c:v>822.6</c:v>
                </c:pt>
                <c:pt idx="4114">
                  <c:v>822</c:v>
                </c:pt>
                <c:pt idx="4115">
                  <c:v>823.5</c:v>
                </c:pt>
                <c:pt idx="4116">
                  <c:v>825.5</c:v>
                </c:pt>
                <c:pt idx="4117">
                  <c:v>826.9</c:v>
                </c:pt>
                <c:pt idx="4118">
                  <c:v>823.4</c:v>
                </c:pt>
                <c:pt idx="4119">
                  <c:v>821.2</c:v>
                </c:pt>
                <c:pt idx="4120">
                  <c:v>818.7</c:v>
                </c:pt>
                <c:pt idx="4121">
                  <c:v>799.1</c:v>
                </c:pt>
                <c:pt idx="4122">
                  <c:v>785.6</c:v>
                </c:pt>
                <c:pt idx="4123">
                  <c:v>796</c:v>
                </c:pt>
                <c:pt idx="4124">
                  <c:v>806.8</c:v>
                </c:pt>
                <c:pt idx="4125">
                  <c:v>797.8</c:v>
                </c:pt>
                <c:pt idx="4126">
                  <c:v>792</c:v>
                </c:pt>
                <c:pt idx="4127">
                  <c:v>792</c:v>
                </c:pt>
                <c:pt idx="4128">
                  <c:v>793.8</c:v>
                </c:pt>
                <c:pt idx="4129">
                  <c:v>802.5</c:v>
                </c:pt>
                <c:pt idx="4130">
                  <c:v>797.4</c:v>
                </c:pt>
                <c:pt idx="4131">
                  <c:v>795.2</c:v>
                </c:pt>
                <c:pt idx="4132">
                  <c:v>790.3</c:v>
                </c:pt>
                <c:pt idx="4133">
                  <c:v>786.7</c:v>
                </c:pt>
                <c:pt idx="4134">
                  <c:v>782.3</c:v>
                </c:pt>
                <c:pt idx="4135">
                  <c:v>778.8</c:v>
                </c:pt>
                <c:pt idx="4136">
                  <c:v>770</c:v>
                </c:pt>
                <c:pt idx="4137">
                  <c:v>775.9</c:v>
                </c:pt>
                <c:pt idx="4138">
                  <c:v>784.8</c:v>
                </c:pt>
                <c:pt idx="4139">
                  <c:v>788.2</c:v>
                </c:pt>
                <c:pt idx="4140">
                  <c:v>789.9</c:v>
                </c:pt>
                <c:pt idx="4141">
                  <c:v>791.1</c:v>
                </c:pt>
                <c:pt idx="4142">
                  <c:v>788.2</c:v>
                </c:pt>
                <c:pt idx="4143">
                  <c:v>781.7</c:v>
                </c:pt>
                <c:pt idx="4144">
                  <c:v>772</c:v>
                </c:pt>
                <c:pt idx="4145">
                  <c:v>769.6</c:v>
                </c:pt>
                <c:pt idx="4146">
                  <c:v>771.9</c:v>
                </c:pt>
                <c:pt idx="4147">
                  <c:v>774.8</c:v>
                </c:pt>
                <c:pt idx="4148">
                  <c:v>779.8</c:v>
                </c:pt>
                <c:pt idx="4149">
                  <c:v>784.1</c:v>
                </c:pt>
                <c:pt idx="4150">
                  <c:v>787.4</c:v>
                </c:pt>
                <c:pt idx="4151">
                  <c:v>787.6</c:v>
                </c:pt>
                <c:pt idx="4152">
                  <c:v>788.7</c:v>
                </c:pt>
                <c:pt idx="4153">
                  <c:v>793.1</c:v>
                </c:pt>
                <c:pt idx="4154">
                  <c:v>793.2</c:v>
                </c:pt>
                <c:pt idx="4155">
                  <c:v>793.2</c:v>
                </c:pt>
                <c:pt idx="4156">
                  <c:v>793.1</c:v>
                </c:pt>
                <c:pt idx="4157">
                  <c:v>776.1</c:v>
                </c:pt>
                <c:pt idx="4158">
                  <c:v>772.6</c:v>
                </c:pt>
                <c:pt idx="4159">
                  <c:v>762.6</c:v>
                </c:pt>
                <c:pt idx="4160">
                  <c:v>760.8</c:v>
                </c:pt>
                <c:pt idx="4161">
                  <c:v>756.2</c:v>
                </c:pt>
                <c:pt idx="4162">
                  <c:v>753.6</c:v>
                </c:pt>
                <c:pt idx="4163">
                  <c:v>753.5</c:v>
                </c:pt>
                <c:pt idx="4164">
                  <c:v>761.3</c:v>
                </c:pt>
                <c:pt idx="4165">
                  <c:v>770.1</c:v>
                </c:pt>
                <c:pt idx="4166">
                  <c:v>783.1</c:v>
                </c:pt>
                <c:pt idx="4167">
                  <c:v>786.6</c:v>
                </c:pt>
                <c:pt idx="4168">
                  <c:v>788.6</c:v>
                </c:pt>
                <c:pt idx="4169">
                  <c:v>788.6</c:v>
                </c:pt>
                <c:pt idx="4170">
                  <c:v>787.6</c:v>
                </c:pt>
                <c:pt idx="4171">
                  <c:v>779.8</c:v>
                </c:pt>
                <c:pt idx="4172">
                  <c:v>766.3</c:v>
                </c:pt>
                <c:pt idx="4173">
                  <c:v>759.9</c:v>
                </c:pt>
                <c:pt idx="4174">
                  <c:v>750.2</c:v>
                </c:pt>
                <c:pt idx="4175">
                  <c:v>748.7</c:v>
                </c:pt>
                <c:pt idx="4176">
                  <c:v>749.4</c:v>
                </c:pt>
                <c:pt idx="4177">
                  <c:v>750.2</c:v>
                </c:pt>
                <c:pt idx="4178">
                  <c:v>749.9</c:v>
                </c:pt>
                <c:pt idx="4179">
                  <c:v>755.1</c:v>
                </c:pt>
                <c:pt idx="4180">
                  <c:v>770.1</c:v>
                </c:pt>
                <c:pt idx="4181">
                  <c:v>774.2</c:v>
                </c:pt>
                <c:pt idx="4182">
                  <c:v>776.2</c:v>
                </c:pt>
                <c:pt idx="4183">
                  <c:v>773.4</c:v>
                </c:pt>
                <c:pt idx="4184">
                  <c:v>767.6</c:v>
                </c:pt>
                <c:pt idx="4185">
                  <c:v>765.6</c:v>
                </c:pt>
                <c:pt idx="4186">
                  <c:v>765.1</c:v>
                </c:pt>
                <c:pt idx="4187">
                  <c:v>758.4</c:v>
                </c:pt>
                <c:pt idx="4188">
                  <c:v>757.4</c:v>
                </c:pt>
                <c:pt idx="4189">
                  <c:v>756.7</c:v>
                </c:pt>
                <c:pt idx="4190">
                  <c:v>756.1</c:v>
                </c:pt>
                <c:pt idx="4191">
                  <c:v>754.3</c:v>
                </c:pt>
                <c:pt idx="4192">
                  <c:v>758.5</c:v>
                </c:pt>
                <c:pt idx="4193">
                  <c:v>771.3</c:v>
                </c:pt>
                <c:pt idx="4194">
                  <c:v>773.7</c:v>
                </c:pt>
                <c:pt idx="4195">
                  <c:v>774.2</c:v>
                </c:pt>
                <c:pt idx="4196">
                  <c:v>773.5</c:v>
                </c:pt>
                <c:pt idx="4197">
                  <c:v>773.8</c:v>
                </c:pt>
                <c:pt idx="4198">
                  <c:v>771.8</c:v>
                </c:pt>
                <c:pt idx="4199">
                  <c:v>766.9</c:v>
                </c:pt>
                <c:pt idx="4200">
                  <c:v>742.3</c:v>
                </c:pt>
                <c:pt idx="4201">
                  <c:v>738.8</c:v>
                </c:pt>
                <c:pt idx="4202">
                  <c:v>736.7</c:v>
                </c:pt>
                <c:pt idx="4203">
                  <c:v>737.8</c:v>
                </c:pt>
                <c:pt idx="4204">
                  <c:v>740.2</c:v>
                </c:pt>
                <c:pt idx="4205">
                  <c:v>756.6</c:v>
                </c:pt>
                <c:pt idx="4206">
                  <c:v>762.2</c:v>
                </c:pt>
                <c:pt idx="4207">
                  <c:v>765</c:v>
                </c:pt>
                <c:pt idx="4208">
                  <c:v>768.5</c:v>
                </c:pt>
                <c:pt idx="4209">
                  <c:v>769.2</c:v>
                </c:pt>
                <c:pt idx="4210">
                  <c:v>769.2</c:v>
                </c:pt>
                <c:pt idx="4211">
                  <c:v>763.9</c:v>
                </c:pt>
                <c:pt idx="4212">
                  <c:v>751.3</c:v>
                </c:pt>
                <c:pt idx="4213">
                  <c:v>739.2</c:v>
                </c:pt>
                <c:pt idx="4214">
                  <c:v>733.7</c:v>
                </c:pt>
                <c:pt idx="4215">
                  <c:v>729.2</c:v>
                </c:pt>
                <c:pt idx="4216">
                  <c:v>725.9</c:v>
                </c:pt>
                <c:pt idx="4217">
                  <c:v>719.2</c:v>
                </c:pt>
                <c:pt idx="4218">
                  <c:v>715.7</c:v>
                </c:pt>
                <c:pt idx="4219">
                  <c:v>713.2</c:v>
                </c:pt>
                <c:pt idx="4220">
                  <c:v>711.6</c:v>
                </c:pt>
                <c:pt idx="4221">
                  <c:v>708.7</c:v>
                </c:pt>
                <c:pt idx="4222">
                  <c:v>705.9</c:v>
                </c:pt>
                <c:pt idx="4223">
                  <c:v>705.1</c:v>
                </c:pt>
                <c:pt idx="4224">
                  <c:v>702.9</c:v>
                </c:pt>
                <c:pt idx="4225">
                  <c:v>695.1</c:v>
                </c:pt>
                <c:pt idx="4226">
                  <c:v>685.3</c:v>
                </c:pt>
                <c:pt idx="4227">
                  <c:v>685.4</c:v>
                </c:pt>
                <c:pt idx="4228">
                  <c:v>683.8</c:v>
                </c:pt>
                <c:pt idx="4229">
                  <c:v>682.1</c:v>
                </c:pt>
                <c:pt idx="4230">
                  <c:v>675.3</c:v>
                </c:pt>
                <c:pt idx="4231">
                  <c:v>682.4</c:v>
                </c:pt>
                <c:pt idx="4232">
                  <c:v>681.2</c:v>
                </c:pt>
                <c:pt idx="4233">
                  <c:v>687.3</c:v>
                </c:pt>
                <c:pt idx="4234">
                  <c:v>686.8</c:v>
                </c:pt>
                <c:pt idx="4235">
                  <c:v>686.7</c:v>
                </c:pt>
                <c:pt idx="4236">
                  <c:v>685.1</c:v>
                </c:pt>
                <c:pt idx="4237">
                  <c:v>684.1</c:v>
                </c:pt>
                <c:pt idx="4238">
                  <c:v>678.9</c:v>
                </c:pt>
                <c:pt idx="4239">
                  <c:v>676.9</c:v>
                </c:pt>
                <c:pt idx="4240">
                  <c:v>669.5</c:v>
                </c:pt>
                <c:pt idx="4241">
                  <c:v>670.3</c:v>
                </c:pt>
                <c:pt idx="4242">
                  <c:v>669.1</c:v>
                </c:pt>
                <c:pt idx="4243">
                  <c:v>669.4</c:v>
                </c:pt>
                <c:pt idx="4244">
                  <c:v>668.6</c:v>
                </c:pt>
                <c:pt idx="4245">
                  <c:v>668.1</c:v>
                </c:pt>
                <c:pt idx="4246">
                  <c:v>670.4</c:v>
                </c:pt>
                <c:pt idx="4247">
                  <c:v>669.9</c:v>
                </c:pt>
                <c:pt idx="4248">
                  <c:v>675.9</c:v>
                </c:pt>
                <c:pt idx="4249">
                  <c:v>664.3</c:v>
                </c:pt>
                <c:pt idx="4250">
                  <c:v>666.3</c:v>
                </c:pt>
                <c:pt idx="4251">
                  <c:v>667.3</c:v>
                </c:pt>
                <c:pt idx="4252">
                  <c:v>667.2</c:v>
                </c:pt>
                <c:pt idx="4253">
                  <c:v>656.3</c:v>
                </c:pt>
                <c:pt idx="4254">
                  <c:v>657.4</c:v>
                </c:pt>
                <c:pt idx="4255">
                  <c:v>656.5</c:v>
                </c:pt>
                <c:pt idx="4256">
                  <c:v>655.7</c:v>
                </c:pt>
                <c:pt idx="4257">
                  <c:v>654.70000000000005</c:v>
                </c:pt>
                <c:pt idx="4258">
                  <c:v>653</c:v>
                </c:pt>
                <c:pt idx="4259">
                  <c:v>655.29999999999995</c:v>
                </c:pt>
                <c:pt idx="4260">
                  <c:v>655.5</c:v>
                </c:pt>
                <c:pt idx="4261">
                  <c:v>655.6</c:v>
                </c:pt>
                <c:pt idx="4262">
                  <c:v>654.5</c:v>
                </c:pt>
                <c:pt idx="4263">
                  <c:v>650.4</c:v>
                </c:pt>
                <c:pt idx="4264">
                  <c:v>647.79999999999995</c:v>
                </c:pt>
                <c:pt idx="4265">
                  <c:v>647.1</c:v>
                </c:pt>
                <c:pt idx="4266">
                  <c:v>645.20000000000005</c:v>
                </c:pt>
                <c:pt idx="4267">
                  <c:v>645.70000000000005</c:v>
                </c:pt>
                <c:pt idx="4268">
                  <c:v>646</c:v>
                </c:pt>
                <c:pt idx="4269">
                  <c:v>646.5</c:v>
                </c:pt>
                <c:pt idx="4270">
                  <c:v>646.1</c:v>
                </c:pt>
                <c:pt idx="4271">
                  <c:v>645.70000000000005</c:v>
                </c:pt>
                <c:pt idx="4272">
                  <c:v>645</c:v>
                </c:pt>
                <c:pt idx="4273">
                  <c:v>642.20000000000005</c:v>
                </c:pt>
                <c:pt idx="4274">
                  <c:v>640.79999999999995</c:v>
                </c:pt>
                <c:pt idx="4275">
                  <c:v>640.4</c:v>
                </c:pt>
                <c:pt idx="4276">
                  <c:v>640.1</c:v>
                </c:pt>
                <c:pt idx="4277">
                  <c:v>636.9</c:v>
                </c:pt>
                <c:pt idx="4278">
                  <c:v>630.29999999999995</c:v>
                </c:pt>
                <c:pt idx="4279">
                  <c:v>628.20000000000005</c:v>
                </c:pt>
                <c:pt idx="4280">
                  <c:v>626.5</c:v>
                </c:pt>
                <c:pt idx="4281">
                  <c:v>625.4</c:v>
                </c:pt>
                <c:pt idx="4282">
                  <c:v>624.9</c:v>
                </c:pt>
                <c:pt idx="4283">
                  <c:v>621.5</c:v>
                </c:pt>
                <c:pt idx="4284">
                  <c:v>621.6</c:v>
                </c:pt>
                <c:pt idx="4285">
                  <c:v>622.9</c:v>
                </c:pt>
                <c:pt idx="4286">
                  <c:v>621.4</c:v>
                </c:pt>
                <c:pt idx="4287">
                  <c:v>620.29999999999995</c:v>
                </c:pt>
                <c:pt idx="4288">
                  <c:v>617.4</c:v>
                </c:pt>
                <c:pt idx="4289">
                  <c:v>619.6</c:v>
                </c:pt>
                <c:pt idx="4290">
                  <c:v>618.29999999999995</c:v>
                </c:pt>
                <c:pt idx="4291">
                  <c:v>615.29999999999995</c:v>
                </c:pt>
                <c:pt idx="4292">
                  <c:v>625.6</c:v>
                </c:pt>
                <c:pt idx="4293">
                  <c:v>623</c:v>
                </c:pt>
                <c:pt idx="4294">
                  <c:v>618.6</c:v>
                </c:pt>
                <c:pt idx="4295">
                  <c:v>625.9</c:v>
                </c:pt>
                <c:pt idx="4296">
                  <c:v>628.20000000000005</c:v>
                </c:pt>
                <c:pt idx="4297">
                  <c:v>628.79999999999995</c:v>
                </c:pt>
                <c:pt idx="4298">
                  <c:v>625.79999999999995</c:v>
                </c:pt>
                <c:pt idx="4299">
                  <c:v>624.5</c:v>
                </c:pt>
                <c:pt idx="4300">
                  <c:v>613.9</c:v>
                </c:pt>
                <c:pt idx="4301">
                  <c:v>614.5</c:v>
                </c:pt>
                <c:pt idx="4302">
                  <c:v>614.9</c:v>
                </c:pt>
                <c:pt idx="4303">
                  <c:v>602.79999999999995</c:v>
                </c:pt>
                <c:pt idx="4304">
                  <c:v>606.70000000000005</c:v>
                </c:pt>
                <c:pt idx="4305">
                  <c:v>614.5</c:v>
                </c:pt>
                <c:pt idx="4306">
                  <c:v>617.1</c:v>
                </c:pt>
                <c:pt idx="4307">
                  <c:v>616.5</c:v>
                </c:pt>
                <c:pt idx="4308">
                  <c:v>608.79999999999995</c:v>
                </c:pt>
                <c:pt idx="4309">
                  <c:v>606.6</c:v>
                </c:pt>
                <c:pt idx="4310">
                  <c:v>605.20000000000005</c:v>
                </c:pt>
                <c:pt idx="4311">
                  <c:v>601.29999999999995</c:v>
                </c:pt>
                <c:pt idx="4312">
                  <c:v>601.29999999999995</c:v>
                </c:pt>
                <c:pt idx="4313">
                  <c:v>602.29999999999995</c:v>
                </c:pt>
                <c:pt idx="4314">
                  <c:v>602</c:v>
                </c:pt>
                <c:pt idx="4315">
                  <c:v>598.1</c:v>
                </c:pt>
                <c:pt idx="4316">
                  <c:v>597.79999999999995</c:v>
                </c:pt>
                <c:pt idx="4317">
                  <c:v>597.6</c:v>
                </c:pt>
                <c:pt idx="4318">
                  <c:v>598.1</c:v>
                </c:pt>
                <c:pt idx="4319">
                  <c:v>597.1</c:v>
                </c:pt>
                <c:pt idx="4320">
                  <c:v>592.9</c:v>
                </c:pt>
                <c:pt idx="4321">
                  <c:v>592.1</c:v>
                </c:pt>
                <c:pt idx="4322">
                  <c:v>590.29999999999995</c:v>
                </c:pt>
                <c:pt idx="4323">
                  <c:v>589.9</c:v>
                </c:pt>
                <c:pt idx="4324">
                  <c:v>589.4</c:v>
                </c:pt>
                <c:pt idx="4325">
                  <c:v>588.1</c:v>
                </c:pt>
                <c:pt idx="4326">
                  <c:v>587.4</c:v>
                </c:pt>
                <c:pt idx="4327">
                  <c:v>582.29999999999995</c:v>
                </c:pt>
                <c:pt idx="4328">
                  <c:v>581.5</c:v>
                </c:pt>
                <c:pt idx="4329">
                  <c:v>582.79999999999995</c:v>
                </c:pt>
                <c:pt idx="4330">
                  <c:v>588.9</c:v>
                </c:pt>
                <c:pt idx="4331">
                  <c:v>594.70000000000005</c:v>
                </c:pt>
                <c:pt idx="4332">
                  <c:v>593.6</c:v>
                </c:pt>
                <c:pt idx="4333">
                  <c:v>590.79999999999995</c:v>
                </c:pt>
                <c:pt idx="4334">
                  <c:v>579.29999999999995</c:v>
                </c:pt>
                <c:pt idx="4335">
                  <c:v>577.6</c:v>
                </c:pt>
                <c:pt idx="4336">
                  <c:v>576.4</c:v>
                </c:pt>
                <c:pt idx="4337">
                  <c:v>577.4</c:v>
                </c:pt>
                <c:pt idx="4338">
                  <c:v>580.20000000000005</c:v>
                </c:pt>
                <c:pt idx="4339">
                  <c:v>581.4</c:v>
                </c:pt>
                <c:pt idx="4340">
                  <c:v>581.20000000000005</c:v>
                </c:pt>
                <c:pt idx="4341">
                  <c:v>580.6</c:v>
                </c:pt>
                <c:pt idx="4342">
                  <c:v>579.20000000000005</c:v>
                </c:pt>
                <c:pt idx="4343">
                  <c:v>574.70000000000005</c:v>
                </c:pt>
                <c:pt idx="4344">
                  <c:v>565.20000000000005</c:v>
                </c:pt>
                <c:pt idx="4345">
                  <c:v>560.5</c:v>
                </c:pt>
                <c:pt idx="4346">
                  <c:v>557.6</c:v>
                </c:pt>
                <c:pt idx="4347">
                  <c:v>562.1</c:v>
                </c:pt>
                <c:pt idx="4348">
                  <c:v>563.6</c:v>
                </c:pt>
                <c:pt idx="4349">
                  <c:v>564.1</c:v>
                </c:pt>
                <c:pt idx="4350">
                  <c:v>559.29999999999995</c:v>
                </c:pt>
                <c:pt idx="4351">
                  <c:v>555.4</c:v>
                </c:pt>
                <c:pt idx="4352">
                  <c:v>556.4</c:v>
                </c:pt>
                <c:pt idx="4353">
                  <c:v>555.6</c:v>
                </c:pt>
                <c:pt idx="4354">
                  <c:v>556.79999999999995</c:v>
                </c:pt>
                <c:pt idx="4355">
                  <c:v>560.79999999999995</c:v>
                </c:pt>
                <c:pt idx="4356">
                  <c:v>560.5</c:v>
                </c:pt>
                <c:pt idx="4357">
                  <c:v>559.20000000000005</c:v>
                </c:pt>
                <c:pt idx="4358">
                  <c:v>553.79999999999995</c:v>
                </c:pt>
                <c:pt idx="4359">
                  <c:v>553.6</c:v>
                </c:pt>
                <c:pt idx="4360">
                  <c:v>555.70000000000005</c:v>
                </c:pt>
                <c:pt idx="4361">
                  <c:v>557</c:v>
                </c:pt>
                <c:pt idx="4362">
                  <c:v>557.29999999999995</c:v>
                </c:pt>
                <c:pt idx="4363">
                  <c:v>555.29999999999995</c:v>
                </c:pt>
                <c:pt idx="4364">
                  <c:v>551.5</c:v>
                </c:pt>
                <c:pt idx="4365">
                  <c:v>551.79999999999995</c:v>
                </c:pt>
                <c:pt idx="4366">
                  <c:v>550.1</c:v>
                </c:pt>
                <c:pt idx="4367">
                  <c:v>548.1</c:v>
                </c:pt>
                <c:pt idx="4368">
                  <c:v>546.1</c:v>
                </c:pt>
                <c:pt idx="4369">
                  <c:v>543</c:v>
                </c:pt>
                <c:pt idx="4370">
                  <c:v>542.5</c:v>
                </c:pt>
                <c:pt idx="4371">
                  <c:v>540.4</c:v>
                </c:pt>
                <c:pt idx="4372">
                  <c:v>539.20000000000005</c:v>
                </c:pt>
                <c:pt idx="4373">
                  <c:v>536.70000000000005</c:v>
                </c:pt>
                <c:pt idx="4374">
                  <c:v>532</c:v>
                </c:pt>
                <c:pt idx="4375">
                  <c:v>526.1</c:v>
                </c:pt>
                <c:pt idx="4376">
                  <c:v>526.70000000000005</c:v>
                </c:pt>
                <c:pt idx="4377">
                  <c:v>529.20000000000005</c:v>
                </c:pt>
                <c:pt idx="4378">
                  <c:v>530.5</c:v>
                </c:pt>
                <c:pt idx="4379">
                  <c:v>530</c:v>
                </c:pt>
                <c:pt idx="4380">
                  <c:v>543.70000000000005</c:v>
                </c:pt>
                <c:pt idx="4381">
                  <c:v>545.29999999999995</c:v>
                </c:pt>
                <c:pt idx="4382">
                  <c:v>545.6</c:v>
                </c:pt>
                <c:pt idx="4383">
                  <c:v>539.79999999999995</c:v>
                </c:pt>
                <c:pt idx="4384">
                  <c:v>533</c:v>
                </c:pt>
                <c:pt idx="4385">
                  <c:v>529</c:v>
                </c:pt>
                <c:pt idx="4386">
                  <c:v>527.70000000000005</c:v>
                </c:pt>
                <c:pt idx="4387">
                  <c:v>525.5</c:v>
                </c:pt>
                <c:pt idx="4388">
                  <c:v>523.29999999999995</c:v>
                </c:pt>
                <c:pt idx="4389">
                  <c:v>521.1</c:v>
                </c:pt>
                <c:pt idx="4390">
                  <c:v>518.9</c:v>
                </c:pt>
                <c:pt idx="4391">
                  <c:v>517</c:v>
                </c:pt>
                <c:pt idx="4392">
                  <c:v>525.29999999999995</c:v>
                </c:pt>
                <c:pt idx="4393">
                  <c:v>526.5</c:v>
                </c:pt>
                <c:pt idx="4394">
                  <c:v>527.6</c:v>
                </c:pt>
                <c:pt idx="4395">
                  <c:v>527.9</c:v>
                </c:pt>
                <c:pt idx="4396">
                  <c:v>523.5</c:v>
                </c:pt>
                <c:pt idx="4397">
                  <c:v>521.29999999999995</c:v>
                </c:pt>
                <c:pt idx="4398">
                  <c:v>517.70000000000005</c:v>
                </c:pt>
                <c:pt idx="4399">
                  <c:v>506.8</c:v>
                </c:pt>
                <c:pt idx="4400">
                  <c:v>503.9</c:v>
                </c:pt>
                <c:pt idx="4401">
                  <c:v>500.7</c:v>
                </c:pt>
                <c:pt idx="4402">
                  <c:v>499.4</c:v>
                </c:pt>
                <c:pt idx="4403">
                  <c:v>498.2</c:v>
                </c:pt>
                <c:pt idx="4404">
                  <c:v>495.1</c:v>
                </c:pt>
                <c:pt idx="4405">
                  <c:v>493.3</c:v>
                </c:pt>
                <c:pt idx="4406">
                  <c:v>492.6</c:v>
                </c:pt>
                <c:pt idx="4407">
                  <c:v>501.6</c:v>
                </c:pt>
                <c:pt idx="4408">
                  <c:v>503.9</c:v>
                </c:pt>
                <c:pt idx="4409">
                  <c:v>508.2</c:v>
                </c:pt>
                <c:pt idx="4410">
                  <c:v>502.8</c:v>
                </c:pt>
                <c:pt idx="4411">
                  <c:v>495.4</c:v>
                </c:pt>
                <c:pt idx="4412">
                  <c:v>493.2</c:v>
                </c:pt>
                <c:pt idx="4413">
                  <c:v>492.1</c:v>
                </c:pt>
                <c:pt idx="4414">
                  <c:v>489.2</c:v>
                </c:pt>
                <c:pt idx="4415">
                  <c:v>488.5</c:v>
                </c:pt>
                <c:pt idx="4416">
                  <c:v>487.7</c:v>
                </c:pt>
                <c:pt idx="4417">
                  <c:v>487.6</c:v>
                </c:pt>
                <c:pt idx="4418">
                  <c:v>487.8</c:v>
                </c:pt>
                <c:pt idx="4419">
                  <c:v>488.4</c:v>
                </c:pt>
                <c:pt idx="4420">
                  <c:v>488.7</c:v>
                </c:pt>
                <c:pt idx="4421">
                  <c:v>488.7</c:v>
                </c:pt>
                <c:pt idx="4422">
                  <c:v>488.6</c:v>
                </c:pt>
                <c:pt idx="4423">
                  <c:v>488.4</c:v>
                </c:pt>
                <c:pt idx="4424">
                  <c:v>488.4</c:v>
                </c:pt>
                <c:pt idx="4425">
                  <c:v>488.3</c:v>
                </c:pt>
                <c:pt idx="4426">
                  <c:v>488.1</c:v>
                </c:pt>
                <c:pt idx="4427">
                  <c:v>487.9</c:v>
                </c:pt>
                <c:pt idx="4428">
                  <c:v>487.8</c:v>
                </c:pt>
                <c:pt idx="4429">
                  <c:v>487.6</c:v>
                </c:pt>
                <c:pt idx="4430">
                  <c:v>487.4</c:v>
                </c:pt>
                <c:pt idx="4431">
                  <c:v>487.6</c:v>
                </c:pt>
                <c:pt idx="4432">
                  <c:v>488</c:v>
                </c:pt>
                <c:pt idx="4433">
                  <c:v>487.7</c:v>
                </c:pt>
                <c:pt idx="4434">
                  <c:v>487.3</c:v>
                </c:pt>
                <c:pt idx="4435">
                  <c:v>487.5</c:v>
                </c:pt>
                <c:pt idx="4436">
                  <c:v>488.2</c:v>
                </c:pt>
                <c:pt idx="4437">
                  <c:v>487.5</c:v>
                </c:pt>
                <c:pt idx="4438">
                  <c:v>487.7</c:v>
                </c:pt>
                <c:pt idx="4439">
                  <c:v>488.1</c:v>
                </c:pt>
                <c:pt idx="4440">
                  <c:v>491.8</c:v>
                </c:pt>
                <c:pt idx="4441">
                  <c:v>502.2</c:v>
                </c:pt>
                <c:pt idx="4442">
                  <c:v>506.3</c:v>
                </c:pt>
                <c:pt idx="4443">
                  <c:v>516.9</c:v>
                </c:pt>
                <c:pt idx="4444">
                  <c:v>520.1</c:v>
                </c:pt>
                <c:pt idx="4445">
                  <c:v>517.4</c:v>
                </c:pt>
                <c:pt idx="4446">
                  <c:v>504.9</c:v>
                </c:pt>
                <c:pt idx="4447">
                  <c:v>490.5</c:v>
                </c:pt>
                <c:pt idx="4448">
                  <c:v>490.1</c:v>
                </c:pt>
                <c:pt idx="4449">
                  <c:v>487.9</c:v>
                </c:pt>
                <c:pt idx="4450">
                  <c:v>483.7</c:v>
                </c:pt>
                <c:pt idx="4451">
                  <c:v>479.7</c:v>
                </c:pt>
                <c:pt idx="4452">
                  <c:v>477.7</c:v>
                </c:pt>
                <c:pt idx="4453">
                  <c:v>482</c:v>
                </c:pt>
                <c:pt idx="4454">
                  <c:v>482.5</c:v>
                </c:pt>
                <c:pt idx="4455">
                  <c:v>480.9</c:v>
                </c:pt>
                <c:pt idx="4456">
                  <c:v>479.5</c:v>
                </c:pt>
                <c:pt idx="4457">
                  <c:v>473.5</c:v>
                </c:pt>
                <c:pt idx="4458">
                  <c:v>473.3</c:v>
                </c:pt>
                <c:pt idx="4459">
                  <c:v>473.2</c:v>
                </c:pt>
                <c:pt idx="4460">
                  <c:v>475.1</c:v>
                </c:pt>
                <c:pt idx="4461">
                  <c:v>474.1</c:v>
                </c:pt>
                <c:pt idx="4462">
                  <c:v>473.5</c:v>
                </c:pt>
                <c:pt idx="4463">
                  <c:v>474</c:v>
                </c:pt>
                <c:pt idx="4464">
                  <c:v>473.6</c:v>
                </c:pt>
                <c:pt idx="4465">
                  <c:v>471.7</c:v>
                </c:pt>
                <c:pt idx="4466">
                  <c:v>467.3</c:v>
                </c:pt>
                <c:pt idx="4467">
                  <c:v>468.4</c:v>
                </c:pt>
                <c:pt idx="4468">
                  <c:v>467.1</c:v>
                </c:pt>
                <c:pt idx="4469">
                  <c:v>466.4</c:v>
                </c:pt>
                <c:pt idx="4470">
                  <c:v>467.7</c:v>
                </c:pt>
                <c:pt idx="4471">
                  <c:v>463</c:v>
                </c:pt>
                <c:pt idx="4472">
                  <c:v>460</c:v>
                </c:pt>
                <c:pt idx="4473">
                  <c:v>459.8</c:v>
                </c:pt>
                <c:pt idx="4474">
                  <c:v>458.9</c:v>
                </c:pt>
                <c:pt idx="4475">
                  <c:v>459.4</c:v>
                </c:pt>
                <c:pt idx="4476">
                  <c:v>463.6</c:v>
                </c:pt>
                <c:pt idx="4477">
                  <c:v>464.4</c:v>
                </c:pt>
                <c:pt idx="4478">
                  <c:v>463.9</c:v>
                </c:pt>
                <c:pt idx="4479">
                  <c:v>460.4</c:v>
                </c:pt>
                <c:pt idx="4480">
                  <c:v>463.3</c:v>
                </c:pt>
                <c:pt idx="4481">
                  <c:v>462.9</c:v>
                </c:pt>
                <c:pt idx="4482">
                  <c:v>462.1</c:v>
                </c:pt>
                <c:pt idx="4483">
                  <c:v>459.5</c:v>
                </c:pt>
                <c:pt idx="4484">
                  <c:v>460.9</c:v>
                </c:pt>
                <c:pt idx="4485">
                  <c:v>462.4</c:v>
                </c:pt>
                <c:pt idx="4486">
                  <c:v>457.4</c:v>
                </c:pt>
                <c:pt idx="4487">
                  <c:v>456.6</c:v>
                </c:pt>
                <c:pt idx="4488">
                  <c:v>464</c:v>
                </c:pt>
                <c:pt idx="4489">
                  <c:v>461.2</c:v>
                </c:pt>
                <c:pt idx="4490">
                  <c:v>461.8</c:v>
                </c:pt>
                <c:pt idx="4491">
                  <c:v>460.3</c:v>
                </c:pt>
                <c:pt idx="4492">
                  <c:v>461.3</c:v>
                </c:pt>
                <c:pt idx="4493">
                  <c:v>462.9</c:v>
                </c:pt>
                <c:pt idx="4494">
                  <c:v>460.5</c:v>
                </c:pt>
                <c:pt idx="4495">
                  <c:v>460.6</c:v>
                </c:pt>
                <c:pt idx="4496">
                  <c:v>461.6</c:v>
                </c:pt>
                <c:pt idx="4497">
                  <c:v>465.3</c:v>
                </c:pt>
                <c:pt idx="4498">
                  <c:v>465.8</c:v>
                </c:pt>
                <c:pt idx="4499">
                  <c:v>466.1</c:v>
                </c:pt>
                <c:pt idx="4500">
                  <c:v>467.9</c:v>
                </c:pt>
                <c:pt idx="4501">
                  <c:v>472</c:v>
                </c:pt>
                <c:pt idx="4502">
                  <c:v>471.6</c:v>
                </c:pt>
                <c:pt idx="4503">
                  <c:v>465.9</c:v>
                </c:pt>
                <c:pt idx="4504">
                  <c:v>462.4</c:v>
                </c:pt>
                <c:pt idx="4505">
                  <c:v>459.7</c:v>
                </c:pt>
                <c:pt idx="4506">
                  <c:v>455.4</c:v>
                </c:pt>
                <c:pt idx="4507">
                  <c:v>453.3</c:v>
                </c:pt>
                <c:pt idx="4508">
                  <c:v>452.8</c:v>
                </c:pt>
                <c:pt idx="4509">
                  <c:v>451.1</c:v>
                </c:pt>
                <c:pt idx="4510">
                  <c:v>451.2</c:v>
                </c:pt>
                <c:pt idx="4511">
                  <c:v>451.6</c:v>
                </c:pt>
                <c:pt idx="4512">
                  <c:v>452.5</c:v>
                </c:pt>
                <c:pt idx="4513">
                  <c:v>453.2</c:v>
                </c:pt>
                <c:pt idx="4514">
                  <c:v>453.4</c:v>
                </c:pt>
                <c:pt idx="4515">
                  <c:v>452.9</c:v>
                </c:pt>
                <c:pt idx="4516">
                  <c:v>452.4</c:v>
                </c:pt>
                <c:pt idx="4517">
                  <c:v>452.8</c:v>
                </c:pt>
                <c:pt idx="4518">
                  <c:v>450.7</c:v>
                </c:pt>
                <c:pt idx="4519">
                  <c:v>455</c:v>
                </c:pt>
                <c:pt idx="4520">
                  <c:v>456.1</c:v>
                </c:pt>
                <c:pt idx="4521">
                  <c:v>461.3</c:v>
                </c:pt>
                <c:pt idx="4522">
                  <c:v>464.1</c:v>
                </c:pt>
                <c:pt idx="4523">
                  <c:v>467</c:v>
                </c:pt>
                <c:pt idx="4524">
                  <c:v>462.6</c:v>
                </c:pt>
                <c:pt idx="4525">
                  <c:v>460.8</c:v>
                </c:pt>
                <c:pt idx="4526">
                  <c:v>454</c:v>
                </c:pt>
                <c:pt idx="4527">
                  <c:v>453.7</c:v>
                </c:pt>
                <c:pt idx="4528">
                  <c:v>455</c:v>
                </c:pt>
                <c:pt idx="4529">
                  <c:v>454.4</c:v>
                </c:pt>
                <c:pt idx="4530">
                  <c:v>450</c:v>
                </c:pt>
                <c:pt idx="4531">
                  <c:v>448.7</c:v>
                </c:pt>
                <c:pt idx="4532">
                  <c:v>447.6</c:v>
                </c:pt>
                <c:pt idx="4533">
                  <c:v>446.6</c:v>
                </c:pt>
                <c:pt idx="4534">
                  <c:v>445.9</c:v>
                </c:pt>
                <c:pt idx="4535">
                  <c:v>445.6</c:v>
                </c:pt>
                <c:pt idx="4536">
                  <c:v>446.6</c:v>
                </c:pt>
                <c:pt idx="4537">
                  <c:v>450.5</c:v>
                </c:pt>
                <c:pt idx="4538">
                  <c:v>455.5</c:v>
                </c:pt>
                <c:pt idx="4539">
                  <c:v>457.7</c:v>
                </c:pt>
                <c:pt idx="4540">
                  <c:v>459</c:v>
                </c:pt>
                <c:pt idx="4541">
                  <c:v>459.7</c:v>
                </c:pt>
                <c:pt idx="4542">
                  <c:v>465.1</c:v>
                </c:pt>
                <c:pt idx="4543">
                  <c:v>468.7</c:v>
                </c:pt>
                <c:pt idx="4544">
                  <c:v>467.5</c:v>
                </c:pt>
                <c:pt idx="4545">
                  <c:v>465.4</c:v>
                </c:pt>
                <c:pt idx="4546">
                  <c:v>457.6</c:v>
                </c:pt>
                <c:pt idx="4547">
                  <c:v>452.8</c:v>
                </c:pt>
                <c:pt idx="4548">
                  <c:v>450.5</c:v>
                </c:pt>
                <c:pt idx="4549">
                  <c:v>448.6</c:v>
                </c:pt>
                <c:pt idx="4550">
                  <c:v>448.2</c:v>
                </c:pt>
                <c:pt idx="4551">
                  <c:v>447.1</c:v>
                </c:pt>
                <c:pt idx="4552">
                  <c:v>445.4</c:v>
                </c:pt>
                <c:pt idx="4553">
                  <c:v>444.8</c:v>
                </c:pt>
                <c:pt idx="4554">
                  <c:v>443.6</c:v>
                </c:pt>
                <c:pt idx="4555">
                  <c:v>442.9</c:v>
                </c:pt>
                <c:pt idx="4556">
                  <c:v>443.6</c:v>
                </c:pt>
                <c:pt idx="4557">
                  <c:v>445.8</c:v>
                </c:pt>
                <c:pt idx="4558">
                  <c:v>451.8</c:v>
                </c:pt>
                <c:pt idx="4559">
                  <c:v>453.1</c:v>
                </c:pt>
                <c:pt idx="4560">
                  <c:v>452.7</c:v>
                </c:pt>
                <c:pt idx="4561">
                  <c:v>452.4</c:v>
                </c:pt>
                <c:pt idx="4562">
                  <c:v>453.4</c:v>
                </c:pt>
                <c:pt idx="4563">
                  <c:v>457.6</c:v>
                </c:pt>
                <c:pt idx="4564">
                  <c:v>457.9</c:v>
                </c:pt>
                <c:pt idx="4565">
                  <c:v>456.5</c:v>
                </c:pt>
                <c:pt idx="4566">
                  <c:v>455.3</c:v>
                </c:pt>
                <c:pt idx="4567">
                  <c:v>454</c:v>
                </c:pt>
                <c:pt idx="4568">
                  <c:v>449.5</c:v>
                </c:pt>
                <c:pt idx="4569">
                  <c:v>448.5</c:v>
                </c:pt>
                <c:pt idx="4570">
                  <c:v>447.4</c:v>
                </c:pt>
                <c:pt idx="4571">
                  <c:v>447.8</c:v>
                </c:pt>
                <c:pt idx="4572">
                  <c:v>447.1</c:v>
                </c:pt>
                <c:pt idx="4573">
                  <c:v>452</c:v>
                </c:pt>
                <c:pt idx="4574">
                  <c:v>453.3</c:v>
                </c:pt>
                <c:pt idx="4575">
                  <c:v>453.8</c:v>
                </c:pt>
                <c:pt idx="4576">
                  <c:v>452.9</c:v>
                </c:pt>
                <c:pt idx="4577">
                  <c:v>447.6</c:v>
                </c:pt>
                <c:pt idx="4578">
                  <c:v>446.1</c:v>
                </c:pt>
                <c:pt idx="4579">
                  <c:v>445.6</c:v>
                </c:pt>
                <c:pt idx="4580">
                  <c:v>445.2</c:v>
                </c:pt>
                <c:pt idx="4581">
                  <c:v>445.5</c:v>
                </c:pt>
                <c:pt idx="4582">
                  <c:v>449.8</c:v>
                </c:pt>
                <c:pt idx="4583">
                  <c:v>453.3</c:v>
                </c:pt>
                <c:pt idx="4584">
                  <c:v>466.8</c:v>
                </c:pt>
                <c:pt idx="4585">
                  <c:v>466.2</c:v>
                </c:pt>
                <c:pt idx="4586">
                  <c:v>465</c:v>
                </c:pt>
                <c:pt idx="4587">
                  <c:v>456.1</c:v>
                </c:pt>
                <c:pt idx="4588">
                  <c:v>448.3</c:v>
                </c:pt>
                <c:pt idx="4589">
                  <c:v>441.9</c:v>
                </c:pt>
                <c:pt idx="4590">
                  <c:v>440.7</c:v>
                </c:pt>
                <c:pt idx="4591">
                  <c:v>441.3</c:v>
                </c:pt>
                <c:pt idx="4592">
                  <c:v>441.4</c:v>
                </c:pt>
                <c:pt idx="4593">
                  <c:v>438.5</c:v>
                </c:pt>
                <c:pt idx="4594">
                  <c:v>446.9</c:v>
                </c:pt>
                <c:pt idx="4595">
                  <c:v>449</c:v>
                </c:pt>
                <c:pt idx="4596">
                  <c:v>446.8</c:v>
                </c:pt>
                <c:pt idx="4597">
                  <c:v>446.3</c:v>
                </c:pt>
                <c:pt idx="4598">
                  <c:v>446.7</c:v>
                </c:pt>
                <c:pt idx="4599">
                  <c:v>447.6</c:v>
                </c:pt>
                <c:pt idx="4600">
                  <c:v>448.1</c:v>
                </c:pt>
                <c:pt idx="4601">
                  <c:v>450.3</c:v>
                </c:pt>
                <c:pt idx="4602">
                  <c:v>452.6</c:v>
                </c:pt>
                <c:pt idx="4603">
                  <c:v>455.3</c:v>
                </c:pt>
                <c:pt idx="4604">
                  <c:v>454.9</c:v>
                </c:pt>
                <c:pt idx="4605">
                  <c:v>454</c:v>
                </c:pt>
                <c:pt idx="4606">
                  <c:v>450.9</c:v>
                </c:pt>
                <c:pt idx="4607">
                  <c:v>450.7</c:v>
                </c:pt>
                <c:pt idx="4608">
                  <c:v>450.7</c:v>
                </c:pt>
                <c:pt idx="4609">
                  <c:v>451.8</c:v>
                </c:pt>
                <c:pt idx="4610">
                  <c:v>453.6</c:v>
                </c:pt>
                <c:pt idx="4611">
                  <c:v>454.6</c:v>
                </c:pt>
                <c:pt idx="4612">
                  <c:v>458.7</c:v>
                </c:pt>
                <c:pt idx="4613">
                  <c:v>458.8</c:v>
                </c:pt>
                <c:pt idx="4614">
                  <c:v>460</c:v>
                </c:pt>
                <c:pt idx="4615">
                  <c:v>461.1</c:v>
                </c:pt>
                <c:pt idx="4616">
                  <c:v>461.6</c:v>
                </c:pt>
                <c:pt idx="4617">
                  <c:v>461.5</c:v>
                </c:pt>
                <c:pt idx="4618">
                  <c:v>460.5</c:v>
                </c:pt>
                <c:pt idx="4619">
                  <c:v>460</c:v>
                </c:pt>
                <c:pt idx="4620">
                  <c:v>458.1</c:v>
                </c:pt>
                <c:pt idx="4621">
                  <c:v>457.3</c:v>
                </c:pt>
                <c:pt idx="4622">
                  <c:v>456.2</c:v>
                </c:pt>
                <c:pt idx="4623">
                  <c:v>453.7</c:v>
                </c:pt>
                <c:pt idx="4624">
                  <c:v>450.9</c:v>
                </c:pt>
                <c:pt idx="4625">
                  <c:v>446.6</c:v>
                </c:pt>
                <c:pt idx="4626">
                  <c:v>445.2</c:v>
                </c:pt>
                <c:pt idx="4627">
                  <c:v>443.7</c:v>
                </c:pt>
                <c:pt idx="4628">
                  <c:v>444.2</c:v>
                </c:pt>
                <c:pt idx="4629">
                  <c:v>445.7</c:v>
                </c:pt>
                <c:pt idx="4630">
                  <c:v>446.9</c:v>
                </c:pt>
                <c:pt idx="4631">
                  <c:v>447.5</c:v>
                </c:pt>
                <c:pt idx="4632">
                  <c:v>449.8</c:v>
                </c:pt>
                <c:pt idx="4633">
                  <c:v>455</c:v>
                </c:pt>
                <c:pt idx="4634">
                  <c:v>456</c:v>
                </c:pt>
                <c:pt idx="4635">
                  <c:v>460.5</c:v>
                </c:pt>
                <c:pt idx="4636">
                  <c:v>461.9</c:v>
                </c:pt>
                <c:pt idx="4637">
                  <c:v>463.7</c:v>
                </c:pt>
                <c:pt idx="4638">
                  <c:v>466</c:v>
                </c:pt>
                <c:pt idx="4639">
                  <c:v>466.6</c:v>
                </c:pt>
                <c:pt idx="4640">
                  <c:v>470.2</c:v>
                </c:pt>
                <c:pt idx="4641">
                  <c:v>473.1</c:v>
                </c:pt>
                <c:pt idx="4642">
                  <c:v>473.8</c:v>
                </c:pt>
                <c:pt idx="4643">
                  <c:v>477.9</c:v>
                </c:pt>
                <c:pt idx="4644">
                  <c:v>479.3</c:v>
                </c:pt>
                <c:pt idx="4645">
                  <c:v>480.7</c:v>
                </c:pt>
                <c:pt idx="4646">
                  <c:v>481.3</c:v>
                </c:pt>
                <c:pt idx="4647">
                  <c:v>480.9</c:v>
                </c:pt>
                <c:pt idx="4648">
                  <c:v>479.8</c:v>
                </c:pt>
                <c:pt idx="4649">
                  <c:v>476.6</c:v>
                </c:pt>
                <c:pt idx="4650">
                  <c:v>476.7</c:v>
                </c:pt>
                <c:pt idx="4651">
                  <c:v>476.7</c:v>
                </c:pt>
                <c:pt idx="4652">
                  <c:v>476.5</c:v>
                </c:pt>
                <c:pt idx="4653">
                  <c:v>476.3</c:v>
                </c:pt>
                <c:pt idx="4654">
                  <c:v>476.2</c:v>
                </c:pt>
                <c:pt idx="4655">
                  <c:v>476.1</c:v>
                </c:pt>
                <c:pt idx="4656">
                  <c:v>475.9</c:v>
                </c:pt>
                <c:pt idx="4657">
                  <c:v>475.6</c:v>
                </c:pt>
                <c:pt idx="4658">
                  <c:v>475.4</c:v>
                </c:pt>
                <c:pt idx="4659">
                  <c:v>475.2</c:v>
                </c:pt>
                <c:pt idx="4660">
                  <c:v>474.9</c:v>
                </c:pt>
                <c:pt idx="4661">
                  <c:v>474.7</c:v>
                </c:pt>
                <c:pt idx="4662">
                  <c:v>474.5</c:v>
                </c:pt>
                <c:pt idx="4663">
                  <c:v>474.3</c:v>
                </c:pt>
                <c:pt idx="4664">
                  <c:v>474</c:v>
                </c:pt>
                <c:pt idx="4665">
                  <c:v>473.8</c:v>
                </c:pt>
                <c:pt idx="4666">
                  <c:v>473.5</c:v>
                </c:pt>
                <c:pt idx="4667">
                  <c:v>473.2</c:v>
                </c:pt>
                <c:pt idx="4668">
                  <c:v>473</c:v>
                </c:pt>
                <c:pt idx="4669">
                  <c:v>472.7</c:v>
                </c:pt>
                <c:pt idx="4670">
                  <c:v>472.5</c:v>
                </c:pt>
                <c:pt idx="4671">
                  <c:v>472.2</c:v>
                </c:pt>
                <c:pt idx="4672">
                  <c:v>471.9</c:v>
                </c:pt>
                <c:pt idx="4673">
                  <c:v>471.7</c:v>
                </c:pt>
                <c:pt idx="4674">
                  <c:v>471.5</c:v>
                </c:pt>
                <c:pt idx="4675">
                  <c:v>471.2</c:v>
                </c:pt>
                <c:pt idx="4676">
                  <c:v>470.9</c:v>
                </c:pt>
                <c:pt idx="4677">
                  <c:v>470.6</c:v>
                </c:pt>
                <c:pt idx="4678">
                  <c:v>470.4</c:v>
                </c:pt>
                <c:pt idx="4679">
                  <c:v>470.1</c:v>
                </c:pt>
                <c:pt idx="4680">
                  <c:v>469.8</c:v>
                </c:pt>
                <c:pt idx="4681">
                  <c:v>468.1</c:v>
                </c:pt>
                <c:pt idx="4682">
                  <c:v>467.6</c:v>
                </c:pt>
                <c:pt idx="4683">
                  <c:v>467.9</c:v>
                </c:pt>
                <c:pt idx="4684">
                  <c:v>468.3</c:v>
                </c:pt>
                <c:pt idx="4685">
                  <c:v>469.1</c:v>
                </c:pt>
                <c:pt idx="4686">
                  <c:v>469.7</c:v>
                </c:pt>
                <c:pt idx="4687">
                  <c:v>470</c:v>
                </c:pt>
                <c:pt idx="4688">
                  <c:v>470.3</c:v>
                </c:pt>
                <c:pt idx="4689">
                  <c:v>470.4</c:v>
                </c:pt>
                <c:pt idx="4690">
                  <c:v>470.6</c:v>
                </c:pt>
                <c:pt idx="4691">
                  <c:v>471</c:v>
                </c:pt>
                <c:pt idx="4692">
                  <c:v>471.6</c:v>
                </c:pt>
                <c:pt idx="4693">
                  <c:v>471.9</c:v>
                </c:pt>
                <c:pt idx="4694">
                  <c:v>472</c:v>
                </c:pt>
                <c:pt idx="4695">
                  <c:v>472.4</c:v>
                </c:pt>
                <c:pt idx="4696">
                  <c:v>473</c:v>
                </c:pt>
                <c:pt idx="4697">
                  <c:v>473.4</c:v>
                </c:pt>
                <c:pt idx="4698">
                  <c:v>473.8</c:v>
                </c:pt>
                <c:pt idx="4699">
                  <c:v>474.2</c:v>
                </c:pt>
                <c:pt idx="4700">
                  <c:v>474.7</c:v>
                </c:pt>
                <c:pt idx="4701">
                  <c:v>475.1</c:v>
                </c:pt>
                <c:pt idx="4702">
                  <c:v>475.4</c:v>
                </c:pt>
                <c:pt idx="4703">
                  <c:v>475.9</c:v>
                </c:pt>
                <c:pt idx="4704">
                  <c:v>476.5</c:v>
                </c:pt>
                <c:pt idx="4705">
                  <c:v>477.2</c:v>
                </c:pt>
                <c:pt idx="4706">
                  <c:v>478</c:v>
                </c:pt>
                <c:pt idx="4707">
                  <c:v>478.8</c:v>
                </c:pt>
                <c:pt idx="4708">
                  <c:v>479.6</c:v>
                </c:pt>
                <c:pt idx="4709">
                  <c:v>480.5</c:v>
                </c:pt>
                <c:pt idx="4710">
                  <c:v>481.3</c:v>
                </c:pt>
                <c:pt idx="4711">
                  <c:v>482.4</c:v>
                </c:pt>
                <c:pt idx="4712">
                  <c:v>483.5</c:v>
                </c:pt>
                <c:pt idx="4713">
                  <c:v>484.4</c:v>
                </c:pt>
                <c:pt idx="4714">
                  <c:v>485.6</c:v>
                </c:pt>
                <c:pt idx="4715">
                  <c:v>486.8</c:v>
                </c:pt>
                <c:pt idx="4716">
                  <c:v>487.9</c:v>
                </c:pt>
                <c:pt idx="4717">
                  <c:v>488.7</c:v>
                </c:pt>
                <c:pt idx="4718">
                  <c:v>489.3</c:v>
                </c:pt>
                <c:pt idx="4719">
                  <c:v>489.7</c:v>
                </c:pt>
                <c:pt idx="4720">
                  <c:v>489.8</c:v>
                </c:pt>
                <c:pt idx="4721">
                  <c:v>489.8</c:v>
                </c:pt>
                <c:pt idx="4722">
                  <c:v>490.3</c:v>
                </c:pt>
                <c:pt idx="4723">
                  <c:v>490.6</c:v>
                </c:pt>
                <c:pt idx="4724">
                  <c:v>490.8</c:v>
                </c:pt>
                <c:pt idx="4725">
                  <c:v>491.2</c:v>
                </c:pt>
                <c:pt idx="4726">
                  <c:v>491.2</c:v>
                </c:pt>
                <c:pt idx="4727">
                  <c:v>491.4</c:v>
                </c:pt>
                <c:pt idx="4728">
                  <c:v>491.6</c:v>
                </c:pt>
                <c:pt idx="4729">
                  <c:v>491.6</c:v>
                </c:pt>
                <c:pt idx="4730">
                  <c:v>491.6</c:v>
                </c:pt>
                <c:pt idx="4731">
                  <c:v>491.7</c:v>
                </c:pt>
                <c:pt idx="4732">
                  <c:v>491.9</c:v>
                </c:pt>
                <c:pt idx="4733">
                  <c:v>492.2</c:v>
                </c:pt>
                <c:pt idx="4734">
                  <c:v>492.6</c:v>
                </c:pt>
                <c:pt idx="4735">
                  <c:v>493.3</c:v>
                </c:pt>
                <c:pt idx="4736">
                  <c:v>494.1</c:v>
                </c:pt>
                <c:pt idx="4737">
                  <c:v>494.7</c:v>
                </c:pt>
                <c:pt idx="4738">
                  <c:v>495.3</c:v>
                </c:pt>
                <c:pt idx="4739">
                  <c:v>496</c:v>
                </c:pt>
                <c:pt idx="4740">
                  <c:v>496.6</c:v>
                </c:pt>
                <c:pt idx="4741">
                  <c:v>497.1</c:v>
                </c:pt>
                <c:pt idx="4742">
                  <c:v>497.8</c:v>
                </c:pt>
                <c:pt idx="4743">
                  <c:v>498.5</c:v>
                </c:pt>
                <c:pt idx="4744">
                  <c:v>499.2</c:v>
                </c:pt>
                <c:pt idx="4745">
                  <c:v>500</c:v>
                </c:pt>
                <c:pt idx="4746">
                  <c:v>500.7</c:v>
                </c:pt>
                <c:pt idx="4747">
                  <c:v>501.5</c:v>
                </c:pt>
                <c:pt idx="4748">
                  <c:v>502.4</c:v>
                </c:pt>
                <c:pt idx="4749">
                  <c:v>503.4</c:v>
                </c:pt>
                <c:pt idx="4750">
                  <c:v>504.3</c:v>
                </c:pt>
                <c:pt idx="4751">
                  <c:v>505.2</c:v>
                </c:pt>
                <c:pt idx="4752">
                  <c:v>506.2</c:v>
                </c:pt>
                <c:pt idx="4753">
                  <c:v>507.6</c:v>
                </c:pt>
                <c:pt idx="4754">
                  <c:v>508.6</c:v>
                </c:pt>
                <c:pt idx="4755">
                  <c:v>509.7</c:v>
                </c:pt>
                <c:pt idx="4756">
                  <c:v>510.6</c:v>
                </c:pt>
                <c:pt idx="4757">
                  <c:v>511.4</c:v>
                </c:pt>
                <c:pt idx="4758">
                  <c:v>512.1</c:v>
                </c:pt>
                <c:pt idx="4759">
                  <c:v>512.79999999999995</c:v>
                </c:pt>
                <c:pt idx="4760">
                  <c:v>513.4</c:v>
                </c:pt>
                <c:pt idx="4761">
                  <c:v>514</c:v>
                </c:pt>
                <c:pt idx="4762">
                  <c:v>514.5</c:v>
                </c:pt>
                <c:pt idx="4763">
                  <c:v>515.20000000000005</c:v>
                </c:pt>
                <c:pt idx="4764">
                  <c:v>515.79999999999995</c:v>
                </c:pt>
                <c:pt idx="4765">
                  <c:v>516.6</c:v>
                </c:pt>
                <c:pt idx="4766">
                  <c:v>517.20000000000005</c:v>
                </c:pt>
                <c:pt idx="4767">
                  <c:v>517.79999999999995</c:v>
                </c:pt>
                <c:pt idx="4768">
                  <c:v>518.4</c:v>
                </c:pt>
                <c:pt idx="4769">
                  <c:v>518.9</c:v>
                </c:pt>
                <c:pt idx="4770">
                  <c:v>519.29999999999995</c:v>
                </c:pt>
                <c:pt idx="4771">
                  <c:v>519.79999999999995</c:v>
                </c:pt>
                <c:pt idx="4772">
                  <c:v>520.4</c:v>
                </c:pt>
                <c:pt idx="4773">
                  <c:v>520.9</c:v>
                </c:pt>
                <c:pt idx="4774">
                  <c:v>521.5</c:v>
                </c:pt>
                <c:pt idx="4775">
                  <c:v>521.9</c:v>
                </c:pt>
                <c:pt idx="4776">
                  <c:v>522.1</c:v>
                </c:pt>
                <c:pt idx="4777">
                  <c:v>522.1</c:v>
                </c:pt>
                <c:pt idx="4778">
                  <c:v>522</c:v>
                </c:pt>
                <c:pt idx="4779">
                  <c:v>522</c:v>
                </c:pt>
                <c:pt idx="4780">
                  <c:v>521.9</c:v>
                </c:pt>
                <c:pt idx="4781">
                  <c:v>521.5</c:v>
                </c:pt>
                <c:pt idx="4782">
                  <c:v>521</c:v>
                </c:pt>
                <c:pt idx="4783">
                  <c:v>520.5</c:v>
                </c:pt>
                <c:pt idx="4784">
                  <c:v>519.79999999999995</c:v>
                </c:pt>
                <c:pt idx="4785">
                  <c:v>519.1</c:v>
                </c:pt>
                <c:pt idx="4786">
                  <c:v>518.4</c:v>
                </c:pt>
                <c:pt idx="4787">
                  <c:v>517.4</c:v>
                </c:pt>
                <c:pt idx="4788">
                  <c:v>516.20000000000005</c:v>
                </c:pt>
                <c:pt idx="4789">
                  <c:v>515.29999999999995</c:v>
                </c:pt>
                <c:pt idx="4790">
                  <c:v>514.6</c:v>
                </c:pt>
                <c:pt idx="4791">
                  <c:v>513.79999999999995</c:v>
                </c:pt>
                <c:pt idx="4792">
                  <c:v>513</c:v>
                </c:pt>
                <c:pt idx="4793">
                  <c:v>512</c:v>
                </c:pt>
                <c:pt idx="4794">
                  <c:v>511.1</c:v>
                </c:pt>
                <c:pt idx="4795">
                  <c:v>510.3</c:v>
                </c:pt>
                <c:pt idx="4796">
                  <c:v>509.4</c:v>
                </c:pt>
                <c:pt idx="4797">
                  <c:v>508.6</c:v>
                </c:pt>
                <c:pt idx="4798">
                  <c:v>508</c:v>
                </c:pt>
                <c:pt idx="4799">
                  <c:v>507.3</c:v>
                </c:pt>
                <c:pt idx="4800">
                  <c:v>506.8</c:v>
                </c:pt>
                <c:pt idx="4801">
                  <c:v>506.1</c:v>
                </c:pt>
                <c:pt idx="4802">
                  <c:v>505.5</c:v>
                </c:pt>
                <c:pt idx="4803">
                  <c:v>504.9</c:v>
                </c:pt>
                <c:pt idx="4804">
                  <c:v>504.5</c:v>
                </c:pt>
                <c:pt idx="4805">
                  <c:v>504</c:v>
                </c:pt>
                <c:pt idx="4806">
                  <c:v>503.8</c:v>
                </c:pt>
                <c:pt idx="4807">
                  <c:v>503.9</c:v>
                </c:pt>
                <c:pt idx="4808">
                  <c:v>504.1</c:v>
                </c:pt>
                <c:pt idx="4809">
                  <c:v>504.5</c:v>
                </c:pt>
                <c:pt idx="4810">
                  <c:v>505.2</c:v>
                </c:pt>
                <c:pt idx="4811">
                  <c:v>506</c:v>
                </c:pt>
                <c:pt idx="4812">
                  <c:v>506.9</c:v>
                </c:pt>
                <c:pt idx="4813">
                  <c:v>507.8</c:v>
                </c:pt>
                <c:pt idx="4814">
                  <c:v>509.8</c:v>
                </c:pt>
                <c:pt idx="4815">
                  <c:v>511.9</c:v>
                </c:pt>
                <c:pt idx="4816">
                  <c:v>513.70000000000005</c:v>
                </c:pt>
                <c:pt idx="4817">
                  <c:v>514.5</c:v>
                </c:pt>
                <c:pt idx="4818">
                  <c:v>515.29999999999995</c:v>
                </c:pt>
                <c:pt idx="4819">
                  <c:v>516.1</c:v>
                </c:pt>
                <c:pt idx="4820">
                  <c:v>515.5</c:v>
                </c:pt>
                <c:pt idx="4821">
                  <c:v>515.20000000000005</c:v>
                </c:pt>
                <c:pt idx="4822">
                  <c:v>515.1</c:v>
                </c:pt>
                <c:pt idx="4823">
                  <c:v>514.5</c:v>
                </c:pt>
                <c:pt idx="4824">
                  <c:v>514</c:v>
                </c:pt>
                <c:pt idx="4825">
                  <c:v>513.9</c:v>
                </c:pt>
                <c:pt idx="4826">
                  <c:v>514.29999999999995</c:v>
                </c:pt>
                <c:pt idx="4827">
                  <c:v>515</c:v>
                </c:pt>
                <c:pt idx="4828">
                  <c:v>516.20000000000005</c:v>
                </c:pt>
                <c:pt idx="4829">
                  <c:v>517</c:v>
                </c:pt>
                <c:pt idx="4830">
                  <c:v>517.70000000000005</c:v>
                </c:pt>
                <c:pt idx="4831">
                  <c:v>519.79999999999995</c:v>
                </c:pt>
                <c:pt idx="4832">
                  <c:v>521.9</c:v>
                </c:pt>
                <c:pt idx="4833">
                  <c:v>523.29999999999995</c:v>
                </c:pt>
                <c:pt idx="4834">
                  <c:v>524.4</c:v>
                </c:pt>
                <c:pt idx="4835">
                  <c:v>525.6</c:v>
                </c:pt>
                <c:pt idx="4836">
                  <c:v>526.5</c:v>
                </c:pt>
                <c:pt idx="4837">
                  <c:v>526.9</c:v>
                </c:pt>
                <c:pt idx="4838">
                  <c:v>527.9</c:v>
                </c:pt>
                <c:pt idx="4839">
                  <c:v>527.1</c:v>
                </c:pt>
                <c:pt idx="4840">
                  <c:v>526.4</c:v>
                </c:pt>
                <c:pt idx="4841">
                  <c:v>525.1</c:v>
                </c:pt>
                <c:pt idx="4842">
                  <c:v>521.4</c:v>
                </c:pt>
                <c:pt idx="4843">
                  <c:v>517.70000000000005</c:v>
                </c:pt>
                <c:pt idx="4844">
                  <c:v>513.70000000000005</c:v>
                </c:pt>
                <c:pt idx="4845">
                  <c:v>510.5</c:v>
                </c:pt>
                <c:pt idx="4846">
                  <c:v>509.5</c:v>
                </c:pt>
                <c:pt idx="4847">
                  <c:v>508.6</c:v>
                </c:pt>
                <c:pt idx="4848">
                  <c:v>507.9</c:v>
                </c:pt>
                <c:pt idx="4849">
                  <c:v>507.4</c:v>
                </c:pt>
                <c:pt idx="4850">
                  <c:v>507.6</c:v>
                </c:pt>
                <c:pt idx="4851">
                  <c:v>510.1</c:v>
                </c:pt>
                <c:pt idx="4852">
                  <c:v>512.9</c:v>
                </c:pt>
                <c:pt idx="4853">
                  <c:v>514.29999999999995</c:v>
                </c:pt>
                <c:pt idx="4854">
                  <c:v>513.20000000000005</c:v>
                </c:pt>
                <c:pt idx="4855">
                  <c:v>511.7</c:v>
                </c:pt>
                <c:pt idx="4856">
                  <c:v>511</c:v>
                </c:pt>
                <c:pt idx="4857">
                  <c:v>511.6</c:v>
                </c:pt>
                <c:pt idx="4858">
                  <c:v>515.20000000000005</c:v>
                </c:pt>
                <c:pt idx="4859">
                  <c:v>516.9</c:v>
                </c:pt>
                <c:pt idx="4860">
                  <c:v>521.6</c:v>
                </c:pt>
                <c:pt idx="4861">
                  <c:v>523.70000000000005</c:v>
                </c:pt>
                <c:pt idx="4862">
                  <c:v>525.79999999999995</c:v>
                </c:pt>
                <c:pt idx="4863">
                  <c:v>526.1</c:v>
                </c:pt>
                <c:pt idx="4864">
                  <c:v>527.79999999999995</c:v>
                </c:pt>
                <c:pt idx="4865">
                  <c:v>529.29999999999995</c:v>
                </c:pt>
                <c:pt idx="4866">
                  <c:v>532.20000000000005</c:v>
                </c:pt>
                <c:pt idx="4867">
                  <c:v>546.20000000000005</c:v>
                </c:pt>
                <c:pt idx="4868">
                  <c:v>547.4</c:v>
                </c:pt>
                <c:pt idx="4869">
                  <c:v>549.79999999999995</c:v>
                </c:pt>
                <c:pt idx="4870">
                  <c:v>549.29999999999995</c:v>
                </c:pt>
                <c:pt idx="4871">
                  <c:v>548.29999999999995</c:v>
                </c:pt>
                <c:pt idx="4872">
                  <c:v>548.4</c:v>
                </c:pt>
                <c:pt idx="4873">
                  <c:v>548.5</c:v>
                </c:pt>
                <c:pt idx="4874">
                  <c:v>548.6</c:v>
                </c:pt>
                <c:pt idx="4875">
                  <c:v>548.6</c:v>
                </c:pt>
                <c:pt idx="4876">
                  <c:v>549.9</c:v>
                </c:pt>
                <c:pt idx="4877">
                  <c:v>548.79999999999995</c:v>
                </c:pt>
                <c:pt idx="4878">
                  <c:v>541.29999999999995</c:v>
                </c:pt>
                <c:pt idx="4879">
                  <c:v>537.79999999999995</c:v>
                </c:pt>
                <c:pt idx="4880">
                  <c:v>537.20000000000005</c:v>
                </c:pt>
                <c:pt idx="4881">
                  <c:v>535</c:v>
                </c:pt>
                <c:pt idx="4882">
                  <c:v>534.29999999999995</c:v>
                </c:pt>
                <c:pt idx="4883">
                  <c:v>534.4</c:v>
                </c:pt>
                <c:pt idx="4884">
                  <c:v>535.6</c:v>
                </c:pt>
                <c:pt idx="4885">
                  <c:v>534</c:v>
                </c:pt>
                <c:pt idx="4886">
                  <c:v>529.9</c:v>
                </c:pt>
                <c:pt idx="4887">
                  <c:v>527.4</c:v>
                </c:pt>
                <c:pt idx="4888">
                  <c:v>523.9</c:v>
                </c:pt>
                <c:pt idx="4889">
                  <c:v>520.4</c:v>
                </c:pt>
                <c:pt idx="4890">
                  <c:v>518.29999999999995</c:v>
                </c:pt>
                <c:pt idx="4891">
                  <c:v>513.70000000000005</c:v>
                </c:pt>
                <c:pt idx="4892">
                  <c:v>510.6</c:v>
                </c:pt>
                <c:pt idx="4893">
                  <c:v>508.7</c:v>
                </c:pt>
                <c:pt idx="4894">
                  <c:v>513.6</c:v>
                </c:pt>
                <c:pt idx="4895">
                  <c:v>521.70000000000005</c:v>
                </c:pt>
                <c:pt idx="4896">
                  <c:v>525.9</c:v>
                </c:pt>
                <c:pt idx="4897">
                  <c:v>532.79999999999995</c:v>
                </c:pt>
                <c:pt idx="4898">
                  <c:v>545</c:v>
                </c:pt>
                <c:pt idx="4899">
                  <c:v>552.1</c:v>
                </c:pt>
                <c:pt idx="4900">
                  <c:v>552.4</c:v>
                </c:pt>
                <c:pt idx="4901">
                  <c:v>554.70000000000005</c:v>
                </c:pt>
                <c:pt idx="4902">
                  <c:v>555.1</c:v>
                </c:pt>
                <c:pt idx="4903">
                  <c:v>557.4</c:v>
                </c:pt>
                <c:pt idx="4904">
                  <c:v>559.29999999999995</c:v>
                </c:pt>
                <c:pt idx="4905">
                  <c:v>565.70000000000005</c:v>
                </c:pt>
                <c:pt idx="4906">
                  <c:v>570.5</c:v>
                </c:pt>
                <c:pt idx="4907">
                  <c:v>581.29999999999995</c:v>
                </c:pt>
                <c:pt idx="4908">
                  <c:v>586.70000000000005</c:v>
                </c:pt>
                <c:pt idx="4909">
                  <c:v>606.6</c:v>
                </c:pt>
                <c:pt idx="4910">
                  <c:v>613.5</c:v>
                </c:pt>
                <c:pt idx="4911">
                  <c:v>623.79999999999995</c:v>
                </c:pt>
                <c:pt idx="4912">
                  <c:v>626.79999999999995</c:v>
                </c:pt>
                <c:pt idx="4913">
                  <c:v>641.70000000000005</c:v>
                </c:pt>
                <c:pt idx="4914">
                  <c:v>650.1</c:v>
                </c:pt>
                <c:pt idx="4915">
                  <c:v>655.1</c:v>
                </c:pt>
                <c:pt idx="4916">
                  <c:v>657.6</c:v>
                </c:pt>
                <c:pt idx="4917">
                  <c:v>661.1</c:v>
                </c:pt>
                <c:pt idx="4918">
                  <c:v>657.6</c:v>
                </c:pt>
                <c:pt idx="4919">
                  <c:v>651.20000000000005</c:v>
                </c:pt>
                <c:pt idx="4920">
                  <c:v>648.4</c:v>
                </c:pt>
                <c:pt idx="4921">
                  <c:v>647.20000000000005</c:v>
                </c:pt>
                <c:pt idx="4922">
                  <c:v>646.79999999999995</c:v>
                </c:pt>
                <c:pt idx="4923">
                  <c:v>643.9</c:v>
                </c:pt>
                <c:pt idx="4924">
                  <c:v>641.20000000000005</c:v>
                </c:pt>
                <c:pt idx="4925">
                  <c:v>634</c:v>
                </c:pt>
                <c:pt idx="4926">
                  <c:v>631.1</c:v>
                </c:pt>
                <c:pt idx="4927">
                  <c:v>625</c:v>
                </c:pt>
                <c:pt idx="4928">
                  <c:v>622</c:v>
                </c:pt>
                <c:pt idx="4929">
                  <c:v>620.9</c:v>
                </c:pt>
                <c:pt idx="4930">
                  <c:v>617.4</c:v>
                </c:pt>
                <c:pt idx="4931">
                  <c:v>616.29999999999995</c:v>
                </c:pt>
                <c:pt idx="4932">
                  <c:v>614.70000000000005</c:v>
                </c:pt>
                <c:pt idx="4933">
                  <c:v>614.9</c:v>
                </c:pt>
                <c:pt idx="4934">
                  <c:v>618.20000000000005</c:v>
                </c:pt>
                <c:pt idx="4935">
                  <c:v>620.5</c:v>
                </c:pt>
                <c:pt idx="4936">
                  <c:v>630.5</c:v>
                </c:pt>
                <c:pt idx="4937">
                  <c:v>634</c:v>
                </c:pt>
                <c:pt idx="4938">
                  <c:v>641.9</c:v>
                </c:pt>
                <c:pt idx="4939">
                  <c:v>645.20000000000005</c:v>
                </c:pt>
                <c:pt idx="4940">
                  <c:v>646.6</c:v>
                </c:pt>
                <c:pt idx="4941">
                  <c:v>648.4</c:v>
                </c:pt>
                <c:pt idx="4942">
                  <c:v>649.9</c:v>
                </c:pt>
                <c:pt idx="4943">
                  <c:v>650.20000000000005</c:v>
                </c:pt>
                <c:pt idx="4944">
                  <c:v>650.29999999999995</c:v>
                </c:pt>
                <c:pt idx="4945">
                  <c:v>633.29999999999995</c:v>
                </c:pt>
                <c:pt idx="4946">
                  <c:v>625</c:v>
                </c:pt>
                <c:pt idx="4947">
                  <c:v>614.5</c:v>
                </c:pt>
                <c:pt idx="4948">
                  <c:v>613.5</c:v>
                </c:pt>
                <c:pt idx="4949">
                  <c:v>622.1</c:v>
                </c:pt>
                <c:pt idx="4950">
                  <c:v>631</c:v>
                </c:pt>
                <c:pt idx="4951">
                  <c:v>635.20000000000005</c:v>
                </c:pt>
                <c:pt idx="4952">
                  <c:v>639</c:v>
                </c:pt>
                <c:pt idx="4953">
                  <c:v>645.20000000000005</c:v>
                </c:pt>
                <c:pt idx="4954">
                  <c:v>650.5</c:v>
                </c:pt>
                <c:pt idx="4955">
                  <c:v>653.70000000000005</c:v>
                </c:pt>
                <c:pt idx="4956">
                  <c:v>657.4</c:v>
                </c:pt>
                <c:pt idx="4957">
                  <c:v>658.6</c:v>
                </c:pt>
                <c:pt idx="4958">
                  <c:v>660.5</c:v>
                </c:pt>
                <c:pt idx="4959">
                  <c:v>661.7</c:v>
                </c:pt>
                <c:pt idx="4960">
                  <c:v>663.3</c:v>
                </c:pt>
                <c:pt idx="4961">
                  <c:v>666.5</c:v>
                </c:pt>
                <c:pt idx="4962">
                  <c:v>670.6</c:v>
                </c:pt>
                <c:pt idx="4963">
                  <c:v>673.7</c:v>
                </c:pt>
                <c:pt idx="4964">
                  <c:v>674.6</c:v>
                </c:pt>
                <c:pt idx="4965">
                  <c:v>674.4</c:v>
                </c:pt>
                <c:pt idx="4966">
                  <c:v>672.8</c:v>
                </c:pt>
                <c:pt idx="4967">
                  <c:v>672.9</c:v>
                </c:pt>
                <c:pt idx="4968">
                  <c:v>672.7</c:v>
                </c:pt>
                <c:pt idx="4969">
                  <c:v>670.2</c:v>
                </c:pt>
                <c:pt idx="4970">
                  <c:v>669.9</c:v>
                </c:pt>
                <c:pt idx="4971">
                  <c:v>667.9</c:v>
                </c:pt>
                <c:pt idx="4972">
                  <c:v>668.3</c:v>
                </c:pt>
                <c:pt idx="4973">
                  <c:v>668.9</c:v>
                </c:pt>
                <c:pt idx="4974">
                  <c:v>671.4</c:v>
                </c:pt>
                <c:pt idx="4975">
                  <c:v>675.6</c:v>
                </c:pt>
                <c:pt idx="4976">
                  <c:v>680.7</c:v>
                </c:pt>
                <c:pt idx="4977">
                  <c:v>682.2</c:v>
                </c:pt>
                <c:pt idx="4978">
                  <c:v>683.5</c:v>
                </c:pt>
                <c:pt idx="4979">
                  <c:v>683.9</c:v>
                </c:pt>
                <c:pt idx="4980">
                  <c:v>689</c:v>
                </c:pt>
                <c:pt idx="4981">
                  <c:v>689.2</c:v>
                </c:pt>
                <c:pt idx="4982">
                  <c:v>688.1</c:v>
                </c:pt>
                <c:pt idx="4983">
                  <c:v>684.3</c:v>
                </c:pt>
                <c:pt idx="4984">
                  <c:v>683</c:v>
                </c:pt>
                <c:pt idx="4985">
                  <c:v>676.4</c:v>
                </c:pt>
                <c:pt idx="4986">
                  <c:v>675.1</c:v>
                </c:pt>
                <c:pt idx="4987">
                  <c:v>675.5</c:v>
                </c:pt>
                <c:pt idx="4988">
                  <c:v>679.1</c:v>
                </c:pt>
                <c:pt idx="4989">
                  <c:v>682.2</c:v>
                </c:pt>
                <c:pt idx="4990">
                  <c:v>689.1</c:v>
                </c:pt>
                <c:pt idx="4991">
                  <c:v>690.4</c:v>
                </c:pt>
                <c:pt idx="4992">
                  <c:v>691.1</c:v>
                </c:pt>
                <c:pt idx="4993">
                  <c:v>691.1</c:v>
                </c:pt>
                <c:pt idx="4994">
                  <c:v>690.9</c:v>
                </c:pt>
                <c:pt idx="4995">
                  <c:v>691.6</c:v>
                </c:pt>
                <c:pt idx="4996">
                  <c:v>694.6</c:v>
                </c:pt>
                <c:pt idx="4997">
                  <c:v>695.2</c:v>
                </c:pt>
                <c:pt idx="4998">
                  <c:v>697.6</c:v>
                </c:pt>
                <c:pt idx="4999">
                  <c:v>698.7</c:v>
                </c:pt>
                <c:pt idx="5000">
                  <c:v>698.7</c:v>
                </c:pt>
                <c:pt idx="5001">
                  <c:v>700</c:v>
                </c:pt>
                <c:pt idx="5002">
                  <c:v>700</c:v>
                </c:pt>
                <c:pt idx="5003">
                  <c:v>699.1</c:v>
                </c:pt>
                <c:pt idx="5004">
                  <c:v>698.8</c:v>
                </c:pt>
                <c:pt idx="5005">
                  <c:v>697.5</c:v>
                </c:pt>
                <c:pt idx="5006">
                  <c:v>694.5</c:v>
                </c:pt>
                <c:pt idx="5007">
                  <c:v>693</c:v>
                </c:pt>
                <c:pt idx="5008">
                  <c:v>694.2</c:v>
                </c:pt>
                <c:pt idx="5009">
                  <c:v>694.7</c:v>
                </c:pt>
                <c:pt idx="5010">
                  <c:v>694.3</c:v>
                </c:pt>
                <c:pt idx="5011">
                  <c:v>684.7</c:v>
                </c:pt>
                <c:pt idx="5012">
                  <c:v>680.6</c:v>
                </c:pt>
                <c:pt idx="5013">
                  <c:v>677</c:v>
                </c:pt>
                <c:pt idx="5014">
                  <c:v>676.1</c:v>
                </c:pt>
                <c:pt idx="5015">
                  <c:v>674.7</c:v>
                </c:pt>
                <c:pt idx="5016">
                  <c:v>674.5</c:v>
                </c:pt>
                <c:pt idx="5017">
                  <c:v>679.2</c:v>
                </c:pt>
                <c:pt idx="5018">
                  <c:v>681.8</c:v>
                </c:pt>
                <c:pt idx="5019">
                  <c:v>676.6</c:v>
                </c:pt>
                <c:pt idx="5020">
                  <c:v>675.6</c:v>
                </c:pt>
                <c:pt idx="5021">
                  <c:v>672.1</c:v>
                </c:pt>
                <c:pt idx="5022">
                  <c:v>671.8</c:v>
                </c:pt>
                <c:pt idx="5023">
                  <c:v>672.1</c:v>
                </c:pt>
                <c:pt idx="5024">
                  <c:v>672.8</c:v>
                </c:pt>
                <c:pt idx="5025">
                  <c:v>675.5</c:v>
                </c:pt>
                <c:pt idx="5026">
                  <c:v>676.9</c:v>
                </c:pt>
                <c:pt idx="5027">
                  <c:v>677.3</c:v>
                </c:pt>
                <c:pt idx="5028">
                  <c:v>678.7</c:v>
                </c:pt>
                <c:pt idx="5029">
                  <c:v>679.2</c:v>
                </c:pt>
                <c:pt idx="5030">
                  <c:v>680.4</c:v>
                </c:pt>
                <c:pt idx="5031">
                  <c:v>679.7</c:v>
                </c:pt>
                <c:pt idx="5032">
                  <c:v>677.2</c:v>
                </c:pt>
                <c:pt idx="5033">
                  <c:v>673.5</c:v>
                </c:pt>
                <c:pt idx="5034">
                  <c:v>672.7</c:v>
                </c:pt>
                <c:pt idx="5035">
                  <c:v>671.7</c:v>
                </c:pt>
                <c:pt idx="5036">
                  <c:v>671.8</c:v>
                </c:pt>
                <c:pt idx="5037">
                  <c:v>675.1</c:v>
                </c:pt>
                <c:pt idx="5038">
                  <c:v>680.7</c:v>
                </c:pt>
                <c:pt idx="5039">
                  <c:v>682.4</c:v>
                </c:pt>
                <c:pt idx="5040">
                  <c:v>683.2</c:v>
                </c:pt>
                <c:pt idx="5041">
                  <c:v>683.3</c:v>
                </c:pt>
                <c:pt idx="5042">
                  <c:v>680.8</c:v>
                </c:pt>
                <c:pt idx="5043">
                  <c:v>680</c:v>
                </c:pt>
                <c:pt idx="5044">
                  <c:v>676.5</c:v>
                </c:pt>
                <c:pt idx="5045">
                  <c:v>674.6</c:v>
                </c:pt>
                <c:pt idx="5046">
                  <c:v>674.5</c:v>
                </c:pt>
                <c:pt idx="5047">
                  <c:v>674.1</c:v>
                </c:pt>
                <c:pt idx="5048">
                  <c:v>673.6</c:v>
                </c:pt>
                <c:pt idx="5049">
                  <c:v>673.1</c:v>
                </c:pt>
                <c:pt idx="5050">
                  <c:v>672.3</c:v>
                </c:pt>
                <c:pt idx="5051">
                  <c:v>671.6</c:v>
                </c:pt>
                <c:pt idx="5052">
                  <c:v>671.6</c:v>
                </c:pt>
                <c:pt idx="5053">
                  <c:v>672.3</c:v>
                </c:pt>
                <c:pt idx="5054">
                  <c:v>675.5</c:v>
                </c:pt>
                <c:pt idx="5055">
                  <c:v>676.7</c:v>
                </c:pt>
                <c:pt idx="5056">
                  <c:v>680.2</c:v>
                </c:pt>
                <c:pt idx="5057">
                  <c:v>679.9</c:v>
                </c:pt>
                <c:pt idx="5058">
                  <c:v>677.4</c:v>
                </c:pt>
                <c:pt idx="5059">
                  <c:v>675.2</c:v>
                </c:pt>
                <c:pt idx="5060">
                  <c:v>673.2</c:v>
                </c:pt>
                <c:pt idx="5061">
                  <c:v>671.7</c:v>
                </c:pt>
                <c:pt idx="5062">
                  <c:v>670.5</c:v>
                </c:pt>
                <c:pt idx="5063">
                  <c:v>672.1</c:v>
                </c:pt>
                <c:pt idx="5064">
                  <c:v>678.6</c:v>
                </c:pt>
                <c:pt idx="5065">
                  <c:v>679.7</c:v>
                </c:pt>
                <c:pt idx="5066">
                  <c:v>701.8</c:v>
                </c:pt>
                <c:pt idx="5067">
                  <c:v>701.9</c:v>
                </c:pt>
                <c:pt idx="5068">
                  <c:v>702.7</c:v>
                </c:pt>
                <c:pt idx="5069">
                  <c:v>703.3</c:v>
                </c:pt>
                <c:pt idx="5070">
                  <c:v>707.5</c:v>
                </c:pt>
                <c:pt idx="5071">
                  <c:v>710.2</c:v>
                </c:pt>
                <c:pt idx="5072">
                  <c:v>714.1</c:v>
                </c:pt>
                <c:pt idx="5073">
                  <c:v>719.4</c:v>
                </c:pt>
                <c:pt idx="5074">
                  <c:v>720.3</c:v>
                </c:pt>
                <c:pt idx="5075">
                  <c:v>724.1</c:v>
                </c:pt>
                <c:pt idx="5076">
                  <c:v>724.4</c:v>
                </c:pt>
                <c:pt idx="5077">
                  <c:v>726.7</c:v>
                </c:pt>
                <c:pt idx="5078">
                  <c:v>726.5</c:v>
                </c:pt>
                <c:pt idx="5079">
                  <c:v>726.5</c:v>
                </c:pt>
                <c:pt idx="5080">
                  <c:v>726.1</c:v>
                </c:pt>
                <c:pt idx="5081">
                  <c:v>725.9</c:v>
                </c:pt>
                <c:pt idx="5082">
                  <c:v>725.6</c:v>
                </c:pt>
                <c:pt idx="5083">
                  <c:v>725.4</c:v>
                </c:pt>
                <c:pt idx="5084">
                  <c:v>725.3</c:v>
                </c:pt>
                <c:pt idx="5085">
                  <c:v>724.5</c:v>
                </c:pt>
                <c:pt idx="5086">
                  <c:v>724.4</c:v>
                </c:pt>
                <c:pt idx="5087">
                  <c:v>725.7</c:v>
                </c:pt>
                <c:pt idx="5088">
                  <c:v>725.6</c:v>
                </c:pt>
                <c:pt idx="5089">
                  <c:v>724.7</c:v>
                </c:pt>
                <c:pt idx="5090">
                  <c:v>724.1</c:v>
                </c:pt>
                <c:pt idx="5091">
                  <c:v>723.5</c:v>
                </c:pt>
                <c:pt idx="5092">
                  <c:v>722.2</c:v>
                </c:pt>
                <c:pt idx="5093">
                  <c:v>721.8</c:v>
                </c:pt>
                <c:pt idx="5094">
                  <c:v>720.8</c:v>
                </c:pt>
                <c:pt idx="5095">
                  <c:v>720.3</c:v>
                </c:pt>
                <c:pt idx="5096">
                  <c:v>721.1</c:v>
                </c:pt>
                <c:pt idx="5097">
                  <c:v>723.5</c:v>
                </c:pt>
                <c:pt idx="5098">
                  <c:v>725.9</c:v>
                </c:pt>
                <c:pt idx="5099">
                  <c:v>732</c:v>
                </c:pt>
                <c:pt idx="5100">
                  <c:v>734.9</c:v>
                </c:pt>
                <c:pt idx="5101">
                  <c:v>740</c:v>
                </c:pt>
                <c:pt idx="5102">
                  <c:v>743.1</c:v>
                </c:pt>
                <c:pt idx="5103">
                  <c:v>743.4</c:v>
                </c:pt>
                <c:pt idx="5104">
                  <c:v>741.1</c:v>
                </c:pt>
                <c:pt idx="5105">
                  <c:v>738.6</c:v>
                </c:pt>
                <c:pt idx="5106">
                  <c:v>732.5</c:v>
                </c:pt>
                <c:pt idx="5107">
                  <c:v>729.1</c:v>
                </c:pt>
                <c:pt idx="5108">
                  <c:v>725.1</c:v>
                </c:pt>
                <c:pt idx="5109">
                  <c:v>724.2</c:v>
                </c:pt>
                <c:pt idx="5110">
                  <c:v>723.1</c:v>
                </c:pt>
                <c:pt idx="5111">
                  <c:v>721.4</c:v>
                </c:pt>
                <c:pt idx="5112">
                  <c:v>721.1</c:v>
                </c:pt>
                <c:pt idx="5113">
                  <c:v>721.2</c:v>
                </c:pt>
                <c:pt idx="5114">
                  <c:v>721.5</c:v>
                </c:pt>
                <c:pt idx="5115">
                  <c:v>723.9</c:v>
                </c:pt>
                <c:pt idx="5116">
                  <c:v>724.3</c:v>
                </c:pt>
                <c:pt idx="5117">
                  <c:v>724.9</c:v>
                </c:pt>
                <c:pt idx="5118">
                  <c:v>725.5</c:v>
                </c:pt>
                <c:pt idx="5119">
                  <c:v>725.6</c:v>
                </c:pt>
                <c:pt idx="5120">
                  <c:v>726.3</c:v>
                </c:pt>
                <c:pt idx="5121">
                  <c:v>726.8</c:v>
                </c:pt>
                <c:pt idx="5122">
                  <c:v>726.9</c:v>
                </c:pt>
                <c:pt idx="5123">
                  <c:v>727.4</c:v>
                </c:pt>
                <c:pt idx="5124">
                  <c:v>727.5</c:v>
                </c:pt>
                <c:pt idx="5125">
                  <c:v>727.6</c:v>
                </c:pt>
                <c:pt idx="5126">
                  <c:v>728</c:v>
                </c:pt>
                <c:pt idx="5127">
                  <c:v>728.6</c:v>
                </c:pt>
                <c:pt idx="5128">
                  <c:v>729.4</c:v>
                </c:pt>
                <c:pt idx="5129">
                  <c:v>730.5</c:v>
                </c:pt>
                <c:pt idx="5130">
                  <c:v>731</c:v>
                </c:pt>
                <c:pt idx="5131">
                  <c:v>731.4</c:v>
                </c:pt>
                <c:pt idx="5132">
                  <c:v>731.9</c:v>
                </c:pt>
                <c:pt idx="5133">
                  <c:v>732.5</c:v>
                </c:pt>
                <c:pt idx="5134">
                  <c:v>732.8</c:v>
                </c:pt>
                <c:pt idx="5135">
                  <c:v>732.5</c:v>
                </c:pt>
                <c:pt idx="5136">
                  <c:v>732.4</c:v>
                </c:pt>
                <c:pt idx="5137">
                  <c:v>733.9</c:v>
                </c:pt>
                <c:pt idx="5138">
                  <c:v>734.5</c:v>
                </c:pt>
                <c:pt idx="5139">
                  <c:v>735.2</c:v>
                </c:pt>
                <c:pt idx="5140">
                  <c:v>736.4</c:v>
                </c:pt>
                <c:pt idx="5141">
                  <c:v>736.9</c:v>
                </c:pt>
                <c:pt idx="5142">
                  <c:v>739.9</c:v>
                </c:pt>
                <c:pt idx="5143">
                  <c:v>740.2</c:v>
                </c:pt>
                <c:pt idx="5144">
                  <c:v>741</c:v>
                </c:pt>
                <c:pt idx="5145">
                  <c:v>741.9</c:v>
                </c:pt>
                <c:pt idx="5146">
                  <c:v>742</c:v>
                </c:pt>
                <c:pt idx="5147">
                  <c:v>742.6</c:v>
                </c:pt>
                <c:pt idx="5148">
                  <c:v>742.9</c:v>
                </c:pt>
                <c:pt idx="5149">
                  <c:v>743.1</c:v>
                </c:pt>
                <c:pt idx="5150">
                  <c:v>743.7</c:v>
                </c:pt>
                <c:pt idx="5151">
                  <c:v>745.1</c:v>
                </c:pt>
                <c:pt idx="5152">
                  <c:v>745.4</c:v>
                </c:pt>
                <c:pt idx="5153">
                  <c:v>748</c:v>
                </c:pt>
                <c:pt idx="5154">
                  <c:v>749.5</c:v>
                </c:pt>
                <c:pt idx="5155">
                  <c:v>752.8</c:v>
                </c:pt>
                <c:pt idx="5156">
                  <c:v>756.2</c:v>
                </c:pt>
                <c:pt idx="5157">
                  <c:v>758.9</c:v>
                </c:pt>
                <c:pt idx="5158">
                  <c:v>759.9</c:v>
                </c:pt>
                <c:pt idx="5159">
                  <c:v>761.2</c:v>
                </c:pt>
                <c:pt idx="5160">
                  <c:v>761.3</c:v>
                </c:pt>
                <c:pt idx="5161">
                  <c:v>760.4</c:v>
                </c:pt>
                <c:pt idx="5162">
                  <c:v>757.6</c:v>
                </c:pt>
                <c:pt idx="5163">
                  <c:v>757.3</c:v>
                </c:pt>
                <c:pt idx="5164">
                  <c:v>757.7</c:v>
                </c:pt>
                <c:pt idx="5165">
                  <c:v>758.2</c:v>
                </c:pt>
                <c:pt idx="5166">
                  <c:v>759.6</c:v>
                </c:pt>
                <c:pt idx="5167">
                  <c:v>761.4</c:v>
                </c:pt>
                <c:pt idx="5168">
                  <c:v>763.3</c:v>
                </c:pt>
                <c:pt idx="5169">
                  <c:v>764.1</c:v>
                </c:pt>
                <c:pt idx="5170">
                  <c:v>767</c:v>
                </c:pt>
                <c:pt idx="5171">
                  <c:v>767.3</c:v>
                </c:pt>
                <c:pt idx="5172">
                  <c:v>768.4</c:v>
                </c:pt>
                <c:pt idx="5173">
                  <c:v>768.3</c:v>
                </c:pt>
                <c:pt idx="5174">
                  <c:v>767.8</c:v>
                </c:pt>
                <c:pt idx="5175">
                  <c:v>767.8</c:v>
                </c:pt>
                <c:pt idx="5176">
                  <c:v>767.4</c:v>
                </c:pt>
                <c:pt idx="5177">
                  <c:v>767.5</c:v>
                </c:pt>
                <c:pt idx="5178">
                  <c:v>768.4</c:v>
                </c:pt>
                <c:pt idx="5179">
                  <c:v>769.9</c:v>
                </c:pt>
                <c:pt idx="5180">
                  <c:v>770.4</c:v>
                </c:pt>
                <c:pt idx="5181">
                  <c:v>773.1</c:v>
                </c:pt>
                <c:pt idx="5182">
                  <c:v>774</c:v>
                </c:pt>
                <c:pt idx="5183">
                  <c:v>773.9</c:v>
                </c:pt>
                <c:pt idx="5184">
                  <c:v>773.2</c:v>
                </c:pt>
                <c:pt idx="5185">
                  <c:v>769.4</c:v>
                </c:pt>
                <c:pt idx="5186">
                  <c:v>768.5</c:v>
                </c:pt>
                <c:pt idx="5187">
                  <c:v>764.7</c:v>
                </c:pt>
                <c:pt idx="5188">
                  <c:v>764.7</c:v>
                </c:pt>
                <c:pt idx="5189">
                  <c:v>764.5</c:v>
                </c:pt>
                <c:pt idx="5190">
                  <c:v>765.8</c:v>
                </c:pt>
                <c:pt idx="5191">
                  <c:v>766.9</c:v>
                </c:pt>
                <c:pt idx="5192">
                  <c:v>769.6</c:v>
                </c:pt>
                <c:pt idx="5193">
                  <c:v>771.8</c:v>
                </c:pt>
                <c:pt idx="5194">
                  <c:v>773.4</c:v>
                </c:pt>
                <c:pt idx="5195">
                  <c:v>774.2</c:v>
                </c:pt>
                <c:pt idx="5196">
                  <c:v>778</c:v>
                </c:pt>
                <c:pt idx="5197">
                  <c:v>781.1</c:v>
                </c:pt>
                <c:pt idx="5198">
                  <c:v>782.5</c:v>
                </c:pt>
                <c:pt idx="5199">
                  <c:v>782.7</c:v>
                </c:pt>
                <c:pt idx="5200">
                  <c:v>782.1</c:v>
                </c:pt>
                <c:pt idx="5201">
                  <c:v>780.9</c:v>
                </c:pt>
                <c:pt idx="5202">
                  <c:v>780.2</c:v>
                </c:pt>
                <c:pt idx="5203">
                  <c:v>776.9</c:v>
                </c:pt>
                <c:pt idx="5204">
                  <c:v>776.5</c:v>
                </c:pt>
                <c:pt idx="5205">
                  <c:v>778.6</c:v>
                </c:pt>
                <c:pt idx="5206">
                  <c:v>779.7</c:v>
                </c:pt>
                <c:pt idx="5207">
                  <c:v>782.8</c:v>
                </c:pt>
                <c:pt idx="5208">
                  <c:v>785</c:v>
                </c:pt>
                <c:pt idx="5209">
                  <c:v>787.4</c:v>
                </c:pt>
                <c:pt idx="5210">
                  <c:v>789.9</c:v>
                </c:pt>
                <c:pt idx="5211">
                  <c:v>792.4</c:v>
                </c:pt>
                <c:pt idx="5212">
                  <c:v>794.7</c:v>
                </c:pt>
                <c:pt idx="5213">
                  <c:v>795.3</c:v>
                </c:pt>
                <c:pt idx="5214">
                  <c:v>800.2</c:v>
                </c:pt>
                <c:pt idx="5215">
                  <c:v>803.6</c:v>
                </c:pt>
                <c:pt idx="5216">
                  <c:v>804.4</c:v>
                </c:pt>
                <c:pt idx="5217">
                  <c:v>805.6</c:v>
                </c:pt>
                <c:pt idx="5218">
                  <c:v>807</c:v>
                </c:pt>
                <c:pt idx="5219">
                  <c:v>808</c:v>
                </c:pt>
                <c:pt idx="5220">
                  <c:v>810.5</c:v>
                </c:pt>
                <c:pt idx="5221">
                  <c:v>812.4</c:v>
                </c:pt>
                <c:pt idx="5222">
                  <c:v>814.7</c:v>
                </c:pt>
                <c:pt idx="5223">
                  <c:v>815.3</c:v>
                </c:pt>
                <c:pt idx="5224">
                  <c:v>818.3</c:v>
                </c:pt>
                <c:pt idx="5225">
                  <c:v>820.2</c:v>
                </c:pt>
                <c:pt idx="5226">
                  <c:v>822.1</c:v>
                </c:pt>
                <c:pt idx="5227">
                  <c:v>824.4</c:v>
                </c:pt>
                <c:pt idx="5228">
                  <c:v>823.9</c:v>
                </c:pt>
                <c:pt idx="5229">
                  <c:v>823.5</c:v>
                </c:pt>
                <c:pt idx="5230">
                  <c:v>819.9</c:v>
                </c:pt>
                <c:pt idx="5231">
                  <c:v>817.1</c:v>
                </c:pt>
                <c:pt idx="5232">
                  <c:v>816.4</c:v>
                </c:pt>
                <c:pt idx="5233">
                  <c:v>812.8</c:v>
                </c:pt>
                <c:pt idx="5234">
                  <c:v>810.5</c:v>
                </c:pt>
                <c:pt idx="5235">
                  <c:v>808.4</c:v>
                </c:pt>
                <c:pt idx="5236">
                  <c:v>807.4</c:v>
                </c:pt>
                <c:pt idx="5237">
                  <c:v>807.3</c:v>
                </c:pt>
                <c:pt idx="5238">
                  <c:v>807.4</c:v>
                </c:pt>
                <c:pt idx="5239">
                  <c:v>808.6</c:v>
                </c:pt>
                <c:pt idx="5240">
                  <c:v>809.5</c:v>
                </c:pt>
                <c:pt idx="5241">
                  <c:v>812.1</c:v>
                </c:pt>
                <c:pt idx="5242">
                  <c:v>814.5</c:v>
                </c:pt>
                <c:pt idx="5243">
                  <c:v>815.3</c:v>
                </c:pt>
                <c:pt idx="5244">
                  <c:v>817.7</c:v>
                </c:pt>
                <c:pt idx="5245">
                  <c:v>817.9</c:v>
                </c:pt>
                <c:pt idx="5246">
                  <c:v>818.9</c:v>
                </c:pt>
                <c:pt idx="5247">
                  <c:v>819.2</c:v>
                </c:pt>
                <c:pt idx="5248">
                  <c:v>820.6</c:v>
                </c:pt>
                <c:pt idx="5249">
                  <c:v>821.2</c:v>
                </c:pt>
                <c:pt idx="5250">
                  <c:v>821.9</c:v>
                </c:pt>
                <c:pt idx="5251">
                  <c:v>824</c:v>
                </c:pt>
                <c:pt idx="5252">
                  <c:v>824.9</c:v>
                </c:pt>
                <c:pt idx="5253">
                  <c:v>824.9</c:v>
                </c:pt>
                <c:pt idx="5254">
                  <c:v>824.3</c:v>
                </c:pt>
                <c:pt idx="5255">
                  <c:v>823.7</c:v>
                </c:pt>
                <c:pt idx="5256">
                  <c:v>821</c:v>
                </c:pt>
                <c:pt idx="5257">
                  <c:v>820.6</c:v>
                </c:pt>
                <c:pt idx="5258">
                  <c:v>819.2</c:v>
                </c:pt>
                <c:pt idx="5259">
                  <c:v>820</c:v>
                </c:pt>
                <c:pt idx="5260">
                  <c:v>821.6</c:v>
                </c:pt>
                <c:pt idx="5261">
                  <c:v>822.2</c:v>
                </c:pt>
                <c:pt idx="5262">
                  <c:v>823.7</c:v>
                </c:pt>
                <c:pt idx="5263">
                  <c:v>824.2</c:v>
                </c:pt>
                <c:pt idx="5264">
                  <c:v>827.2</c:v>
                </c:pt>
                <c:pt idx="5265">
                  <c:v>831.6</c:v>
                </c:pt>
                <c:pt idx="5266">
                  <c:v>836</c:v>
                </c:pt>
                <c:pt idx="5267">
                  <c:v>835.9</c:v>
                </c:pt>
                <c:pt idx="5268">
                  <c:v>834.5</c:v>
                </c:pt>
                <c:pt idx="5269">
                  <c:v>831.2</c:v>
                </c:pt>
                <c:pt idx="5270">
                  <c:v>830.3</c:v>
                </c:pt>
                <c:pt idx="5271">
                  <c:v>828.3</c:v>
                </c:pt>
                <c:pt idx="5272">
                  <c:v>828.1</c:v>
                </c:pt>
                <c:pt idx="5273">
                  <c:v>828.3</c:v>
                </c:pt>
                <c:pt idx="5274">
                  <c:v>829.4</c:v>
                </c:pt>
                <c:pt idx="5275">
                  <c:v>830.1</c:v>
                </c:pt>
                <c:pt idx="5276">
                  <c:v>832.5</c:v>
                </c:pt>
                <c:pt idx="5277">
                  <c:v>832.8</c:v>
                </c:pt>
                <c:pt idx="5278">
                  <c:v>834.9</c:v>
                </c:pt>
                <c:pt idx="5279">
                  <c:v>836.8</c:v>
                </c:pt>
                <c:pt idx="5280">
                  <c:v>837.5</c:v>
                </c:pt>
                <c:pt idx="5281">
                  <c:v>837.5</c:v>
                </c:pt>
                <c:pt idx="5282">
                  <c:v>837.2</c:v>
                </c:pt>
                <c:pt idx="5283">
                  <c:v>837.1</c:v>
                </c:pt>
                <c:pt idx="5284">
                  <c:v>837.6</c:v>
                </c:pt>
                <c:pt idx="5285">
                  <c:v>838.7</c:v>
                </c:pt>
                <c:pt idx="5286">
                  <c:v>840.3</c:v>
                </c:pt>
                <c:pt idx="5287">
                  <c:v>840.9</c:v>
                </c:pt>
                <c:pt idx="5288">
                  <c:v>841.9</c:v>
                </c:pt>
                <c:pt idx="5289">
                  <c:v>842.7</c:v>
                </c:pt>
                <c:pt idx="5290">
                  <c:v>843.1</c:v>
                </c:pt>
                <c:pt idx="5291">
                  <c:v>844.8</c:v>
                </c:pt>
                <c:pt idx="5292">
                  <c:v>845</c:v>
                </c:pt>
                <c:pt idx="5293">
                  <c:v>844.5</c:v>
                </c:pt>
                <c:pt idx="5294">
                  <c:v>843.6</c:v>
                </c:pt>
                <c:pt idx="5295">
                  <c:v>841.8</c:v>
                </c:pt>
                <c:pt idx="5296">
                  <c:v>841.1</c:v>
                </c:pt>
                <c:pt idx="5297">
                  <c:v>839.9</c:v>
                </c:pt>
                <c:pt idx="5298">
                  <c:v>838.6</c:v>
                </c:pt>
                <c:pt idx="5299">
                  <c:v>838.2</c:v>
                </c:pt>
                <c:pt idx="5300">
                  <c:v>838.7</c:v>
                </c:pt>
                <c:pt idx="5301">
                  <c:v>839</c:v>
                </c:pt>
                <c:pt idx="5302">
                  <c:v>841.4</c:v>
                </c:pt>
                <c:pt idx="5303">
                  <c:v>843.6</c:v>
                </c:pt>
                <c:pt idx="5304">
                  <c:v>844.2</c:v>
                </c:pt>
                <c:pt idx="5305">
                  <c:v>844.6</c:v>
                </c:pt>
                <c:pt idx="5306">
                  <c:v>845.1</c:v>
                </c:pt>
                <c:pt idx="5307">
                  <c:v>845.8</c:v>
                </c:pt>
                <c:pt idx="5308">
                  <c:v>846.7</c:v>
                </c:pt>
                <c:pt idx="5309">
                  <c:v>849.8</c:v>
                </c:pt>
                <c:pt idx="5310">
                  <c:v>851.7</c:v>
                </c:pt>
                <c:pt idx="5311">
                  <c:v>853.3</c:v>
                </c:pt>
                <c:pt idx="5312">
                  <c:v>855</c:v>
                </c:pt>
                <c:pt idx="5313">
                  <c:v>853.7</c:v>
                </c:pt>
                <c:pt idx="5314">
                  <c:v>851</c:v>
                </c:pt>
                <c:pt idx="5315">
                  <c:v>849</c:v>
                </c:pt>
                <c:pt idx="5316">
                  <c:v>849.2</c:v>
                </c:pt>
                <c:pt idx="5317">
                  <c:v>849.1</c:v>
                </c:pt>
                <c:pt idx="5318">
                  <c:v>851.5</c:v>
                </c:pt>
                <c:pt idx="5319">
                  <c:v>852.2</c:v>
                </c:pt>
                <c:pt idx="5320">
                  <c:v>853.4</c:v>
                </c:pt>
                <c:pt idx="5321">
                  <c:v>856.4</c:v>
                </c:pt>
                <c:pt idx="5322">
                  <c:v>858.8</c:v>
                </c:pt>
                <c:pt idx="5323">
                  <c:v>863.6</c:v>
                </c:pt>
                <c:pt idx="5324">
                  <c:v>864.6</c:v>
                </c:pt>
                <c:pt idx="5325">
                  <c:v>869</c:v>
                </c:pt>
                <c:pt idx="5326">
                  <c:v>870.9</c:v>
                </c:pt>
                <c:pt idx="5327">
                  <c:v>870.5</c:v>
                </c:pt>
                <c:pt idx="5328">
                  <c:v>867.7</c:v>
                </c:pt>
                <c:pt idx="5329">
                  <c:v>867.4</c:v>
                </c:pt>
                <c:pt idx="5330">
                  <c:v>866.6</c:v>
                </c:pt>
                <c:pt idx="5331">
                  <c:v>865.8</c:v>
                </c:pt>
                <c:pt idx="5332">
                  <c:v>865.9</c:v>
                </c:pt>
                <c:pt idx="5333">
                  <c:v>867</c:v>
                </c:pt>
                <c:pt idx="5334">
                  <c:v>867.3</c:v>
                </c:pt>
                <c:pt idx="5335">
                  <c:v>867.3</c:v>
                </c:pt>
                <c:pt idx="5336">
                  <c:v>866.8</c:v>
                </c:pt>
                <c:pt idx="5337">
                  <c:v>866.7</c:v>
                </c:pt>
                <c:pt idx="5338">
                  <c:v>865.2</c:v>
                </c:pt>
                <c:pt idx="5339">
                  <c:v>863.2</c:v>
                </c:pt>
                <c:pt idx="5340">
                  <c:v>862.2</c:v>
                </c:pt>
                <c:pt idx="5341">
                  <c:v>860.2</c:v>
                </c:pt>
                <c:pt idx="5342">
                  <c:v>859.4</c:v>
                </c:pt>
                <c:pt idx="5343">
                  <c:v>856.9</c:v>
                </c:pt>
                <c:pt idx="5344">
                  <c:v>855.9</c:v>
                </c:pt>
                <c:pt idx="5345">
                  <c:v>854.2</c:v>
                </c:pt>
                <c:pt idx="5346">
                  <c:v>853.8</c:v>
                </c:pt>
                <c:pt idx="5347">
                  <c:v>856.2</c:v>
                </c:pt>
                <c:pt idx="5348">
                  <c:v>858.5</c:v>
                </c:pt>
                <c:pt idx="5349">
                  <c:v>859.4</c:v>
                </c:pt>
                <c:pt idx="5350">
                  <c:v>859.6</c:v>
                </c:pt>
                <c:pt idx="5351">
                  <c:v>861.2</c:v>
                </c:pt>
                <c:pt idx="5352">
                  <c:v>863.1</c:v>
                </c:pt>
                <c:pt idx="5353">
                  <c:v>865.2</c:v>
                </c:pt>
                <c:pt idx="5354">
                  <c:v>869.2</c:v>
                </c:pt>
                <c:pt idx="5355">
                  <c:v>872.6</c:v>
                </c:pt>
                <c:pt idx="5356">
                  <c:v>873.7</c:v>
                </c:pt>
                <c:pt idx="5357">
                  <c:v>875.3</c:v>
                </c:pt>
                <c:pt idx="5358">
                  <c:v>877.7</c:v>
                </c:pt>
                <c:pt idx="5359">
                  <c:v>880.8</c:v>
                </c:pt>
                <c:pt idx="5360">
                  <c:v>881.2</c:v>
                </c:pt>
                <c:pt idx="5361">
                  <c:v>883</c:v>
                </c:pt>
                <c:pt idx="5362">
                  <c:v>883.8</c:v>
                </c:pt>
                <c:pt idx="5363">
                  <c:v>887.1</c:v>
                </c:pt>
                <c:pt idx="5364">
                  <c:v>887.9</c:v>
                </c:pt>
                <c:pt idx="5365">
                  <c:v>891.3</c:v>
                </c:pt>
                <c:pt idx="5366">
                  <c:v>895.1</c:v>
                </c:pt>
                <c:pt idx="5367">
                  <c:v>896.7</c:v>
                </c:pt>
                <c:pt idx="5368">
                  <c:v>899.5</c:v>
                </c:pt>
                <c:pt idx="5369">
                  <c:v>901.3</c:v>
                </c:pt>
                <c:pt idx="5370">
                  <c:v>902.6</c:v>
                </c:pt>
                <c:pt idx="5371">
                  <c:v>901.5</c:v>
                </c:pt>
                <c:pt idx="5372">
                  <c:v>898.4</c:v>
                </c:pt>
                <c:pt idx="5373">
                  <c:v>897.2</c:v>
                </c:pt>
                <c:pt idx="5374">
                  <c:v>891.9</c:v>
                </c:pt>
                <c:pt idx="5375">
                  <c:v>890.7</c:v>
                </c:pt>
                <c:pt idx="5376">
                  <c:v>889.7</c:v>
                </c:pt>
                <c:pt idx="5377">
                  <c:v>887.2</c:v>
                </c:pt>
                <c:pt idx="5378">
                  <c:v>886.2</c:v>
                </c:pt>
                <c:pt idx="5379">
                  <c:v>885.2</c:v>
                </c:pt>
                <c:pt idx="5380">
                  <c:v>882.4</c:v>
                </c:pt>
                <c:pt idx="5381">
                  <c:v>879</c:v>
                </c:pt>
                <c:pt idx="5382">
                  <c:v>878</c:v>
                </c:pt>
                <c:pt idx="5383">
                  <c:v>878.3</c:v>
                </c:pt>
                <c:pt idx="5384">
                  <c:v>880.5</c:v>
                </c:pt>
                <c:pt idx="5385">
                  <c:v>881.5</c:v>
                </c:pt>
                <c:pt idx="5386">
                  <c:v>882</c:v>
                </c:pt>
                <c:pt idx="5387">
                  <c:v>883.4</c:v>
                </c:pt>
                <c:pt idx="5388">
                  <c:v>887.6</c:v>
                </c:pt>
                <c:pt idx="5389">
                  <c:v>889</c:v>
                </c:pt>
                <c:pt idx="5390">
                  <c:v>894.2</c:v>
                </c:pt>
                <c:pt idx="5391">
                  <c:v>896.3</c:v>
                </c:pt>
                <c:pt idx="5392">
                  <c:v>899.8</c:v>
                </c:pt>
                <c:pt idx="5393">
                  <c:v>899.8</c:v>
                </c:pt>
                <c:pt idx="5394">
                  <c:v>898.7</c:v>
                </c:pt>
                <c:pt idx="5395">
                  <c:v>899.4</c:v>
                </c:pt>
                <c:pt idx="5396">
                  <c:v>900.7</c:v>
                </c:pt>
                <c:pt idx="5397">
                  <c:v>903.2</c:v>
                </c:pt>
                <c:pt idx="5398">
                  <c:v>903.5</c:v>
                </c:pt>
                <c:pt idx="5399">
                  <c:v>901.6</c:v>
                </c:pt>
                <c:pt idx="5400">
                  <c:v>900.4</c:v>
                </c:pt>
                <c:pt idx="5401">
                  <c:v>897.1</c:v>
                </c:pt>
                <c:pt idx="5402">
                  <c:v>897.1</c:v>
                </c:pt>
                <c:pt idx="5403">
                  <c:v>897.8</c:v>
                </c:pt>
                <c:pt idx="5404">
                  <c:v>898.6</c:v>
                </c:pt>
                <c:pt idx="5405">
                  <c:v>898.2</c:v>
                </c:pt>
                <c:pt idx="5406">
                  <c:v>897.8</c:v>
                </c:pt>
                <c:pt idx="5407">
                  <c:v>898.9</c:v>
                </c:pt>
                <c:pt idx="5408">
                  <c:v>901.1</c:v>
                </c:pt>
                <c:pt idx="5409">
                  <c:v>906.5</c:v>
                </c:pt>
                <c:pt idx="5410">
                  <c:v>909</c:v>
                </c:pt>
                <c:pt idx="5411">
                  <c:v>914.1</c:v>
                </c:pt>
                <c:pt idx="5412">
                  <c:v>915.1</c:v>
                </c:pt>
                <c:pt idx="5413">
                  <c:v>916.8</c:v>
                </c:pt>
                <c:pt idx="5414">
                  <c:v>912.8</c:v>
                </c:pt>
                <c:pt idx="5415">
                  <c:v>911.6</c:v>
                </c:pt>
                <c:pt idx="5416">
                  <c:v>907.7</c:v>
                </c:pt>
                <c:pt idx="5417">
                  <c:v>906.8</c:v>
                </c:pt>
                <c:pt idx="5418">
                  <c:v>907.1</c:v>
                </c:pt>
                <c:pt idx="5419">
                  <c:v>907.6</c:v>
                </c:pt>
                <c:pt idx="5420">
                  <c:v>911.8</c:v>
                </c:pt>
                <c:pt idx="5421">
                  <c:v>912.6</c:v>
                </c:pt>
                <c:pt idx="5422">
                  <c:v>911.7</c:v>
                </c:pt>
                <c:pt idx="5423">
                  <c:v>910.9</c:v>
                </c:pt>
                <c:pt idx="5424">
                  <c:v>905.1</c:v>
                </c:pt>
                <c:pt idx="5425">
                  <c:v>901.7</c:v>
                </c:pt>
                <c:pt idx="5426">
                  <c:v>898.9</c:v>
                </c:pt>
                <c:pt idx="5427">
                  <c:v>899.8</c:v>
                </c:pt>
                <c:pt idx="5428">
                  <c:v>899.8</c:v>
                </c:pt>
                <c:pt idx="5429">
                  <c:v>900.9</c:v>
                </c:pt>
                <c:pt idx="5430">
                  <c:v>901.1</c:v>
                </c:pt>
                <c:pt idx="5431">
                  <c:v>901.1</c:v>
                </c:pt>
                <c:pt idx="5432">
                  <c:v>901.2</c:v>
                </c:pt>
                <c:pt idx="5433">
                  <c:v>902.4</c:v>
                </c:pt>
                <c:pt idx="5434">
                  <c:v>902.8</c:v>
                </c:pt>
                <c:pt idx="5435">
                  <c:v>903.4</c:v>
                </c:pt>
                <c:pt idx="5436">
                  <c:v>902.9</c:v>
                </c:pt>
                <c:pt idx="5437">
                  <c:v>901.8</c:v>
                </c:pt>
                <c:pt idx="5438">
                  <c:v>901.5</c:v>
                </c:pt>
                <c:pt idx="5439">
                  <c:v>901.9</c:v>
                </c:pt>
                <c:pt idx="5440">
                  <c:v>902.8</c:v>
                </c:pt>
                <c:pt idx="5441">
                  <c:v>904</c:v>
                </c:pt>
                <c:pt idx="5442">
                  <c:v>905.6</c:v>
                </c:pt>
                <c:pt idx="5443">
                  <c:v>909.7</c:v>
                </c:pt>
                <c:pt idx="5444">
                  <c:v>913.9</c:v>
                </c:pt>
                <c:pt idx="5445">
                  <c:v>922.4</c:v>
                </c:pt>
                <c:pt idx="5446">
                  <c:v>925.6</c:v>
                </c:pt>
                <c:pt idx="5447">
                  <c:v>930</c:v>
                </c:pt>
                <c:pt idx="5448">
                  <c:v>931.9</c:v>
                </c:pt>
                <c:pt idx="5449">
                  <c:v>935.4</c:v>
                </c:pt>
                <c:pt idx="5450">
                  <c:v>936.5</c:v>
                </c:pt>
                <c:pt idx="5451">
                  <c:v>936.5</c:v>
                </c:pt>
                <c:pt idx="5452">
                  <c:v>936.5</c:v>
                </c:pt>
                <c:pt idx="5453">
                  <c:v>937</c:v>
                </c:pt>
                <c:pt idx="5454">
                  <c:v>938</c:v>
                </c:pt>
                <c:pt idx="5455">
                  <c:v>938.2</c:v>
                </c:pt>
                <c:pt idx="5456">
                  <c:v>939.3</c:v>
                </c:pt>
                <c:pt idx="5457">
                  <c:v>939.5</c:v>
                </c:pt>
                <c:pt idx="5458">
                  <c:v>941</c:v>
                </c:pt>
                <c:pt idx="5459">
                  <c:v>941.6</c:v>
                </c:pt>
                <c:pt idx="5460">
                  <c:v>942.6</c:v>
                </c:pt>
                <c:pt idx="5461">
                  <c:v>943.4</c:v>
                </c:pt>
                <c:pt idx="5462">
                  <c:v>943.9</c:v>
                </c:pt>
                <c:pt idx="5463">
                  <c:v>946.4</c:v>
                </c:pt>
                <c:pt idx="5464">
                  <c:v>948.1</c:v>
                </c:pt>
                <c:pt idx="5465">
                  <c:v>949.5</c:v>
                </c:pt>
                <c:pt idx="5466">
                  <c:v>951.2</c:v>
                </c:pt>
                <c:pt idx="5467">
                  <c:v>951.9</c:v>
                </c:pt>
                <c:pt idx="5468">
                  <c:v>953.4</c:v>
                </c:pt>
                <c:pt idx="5469">
                  <c:v>955.1</c:v>
                </c:pt>
                <c:pt idx="5470">
                  <c:v>955.9</c:v>
                </c:pt>
                <c:pt idx="5471">
                  <c:v>957.6</c:v>
                </c:pt>
                <c:pt idx="5472">
                  <c:v>960</c:v>
                </c:pt>
                <c:pt idx="5473">
                  <c:v>960.5</c:v>
                </c:pt>
                <c:pt idx="5474">
                  <c:v>962.2</c:v>
                </c:pt>
                <c:pt idx="5475">
                  <c:v>962.6</c:v>
                </c:pt>
                <c:pt idx="5476">
                  <c:v>962.9</c:v>
                </c:pt>
                <c:pt idx="5477">
                  <c:v>964.2</c:v>
                </c:pt>
                <c:pt idx="5478">
                  <c:v>964.5</c:v>
                </c:pt>
                <c:pt idx="5479">
                  <c:v>965</c:v>
                </c:pt>
                <c:pt idx="5480">
                  <c:v>964.9</c:v>
                </c:pt>
                <c:pt idx="5481">
                  <c:v>965.2</c:v>
                </c:pt>
                <c:pt idx="5482">
                  <c:v>965.9</c:v>
                </c:pt>
                <c:pt idx="5483">
                  <c:v>968.1</c:v>
                </c:pt>
                <c:pt idx="5484">
                  <c:v>969.9</c:v>
                </c:pt>
                <c:pt idx="5485">
                  <c:v>971.6</c:v>
                </c:pt>
                <c:pt idx="5486">
                  <c:v>973.5</c:v>
                </c:pt>
                <c:pt idx="5487">
                  <c:v>974.4</c:v>
                </c:pt>
                <c:pt idx="5488">
                  <c:v>976.7</c:v>
                </c:pt>
                <c:pt idx="5489">
                  <c:v>980.6</c:v>
                </c:pt>
                <c:pt idx="5490">
                  <c:v>981.2</c:v>
                </c:pt>
                <c:pt idx="5491">
                  <c:v>983.9</c:v>
                </c:pt>
                <c:pt idx="5492">
                  <c:v>986.9</c:v>
                </c:pt>
                <c:pt idx="5493">
                  <c:v>987.2</c:v>
                </c:pt>
                <c:pt idx="5494">
                  <c:v>988</c:v>
                </c:pt>
                <c:pt idx="5495">
                  <c:v>988.2</c:v>
                </c:pt>
                <c:pt idx="5496">
                  <c:v>988.2</c:v>
                </c:pt>
                <c:pt idx="5497">
                  <c:v>988</c:v>
                </c:pt>
                <c:pt idx="5498">
                  <c:v>985.6</c:v>
                </c:pt>
                <c:pt idx="5499">
                  <c:v>983</c:v>
                </c:pt>
                <c:pt idx="5500">
                  <c:v>980.2</c:v>
                </c:pt>
                <c:pt idx="5501">
                  <c:v>979.6</c:v>
                </c:pt>
                <c:pt idx="5502">
                  <c:v>979.4</c:v>
                </c:pt>
                <c:pt idx="5503">
                  <c:v>978.6</c:v>
                </c:pt>
                <c:pt idx="5504">
                  <c:v>978.1</c:v>
                </c:pt>
                <c:pt idx="5505">
                  <c:v>977.5</c:v>
                </c:pt>
                <c:pt idx="5506">
                  <c:v>977.2</c:v>
                </c:pt>
                <c:pt idx="5507">
                  <c:v>977.3</c:v>
                </c:pt>
                <c:pt idx="5508">
                  <c:v>978.5</c:v>
                </c:pt>
                <c:pt idx="5509">
                  <c:v>979.3</c:v>
                </c:pt>
                <c:pt idx="5510">
                  <c:v>982.9</c:v>
                </c:pt>
                <c:pt idx="5511">
                  <c:v>984</c:v>
                </c:pt>
                <c:pt idx="5512">
                  <c:v>985.7</c:v>
                </c:pt>
                <c:pt idx="5513">
                  <c:v>986.3</c:v>
                </c:pt>
                <c:pt idx="5514">
                  <c:v>987.1</c:v>
                </c:pt>
                <c:pt idx="5515">
                  <c:v>988.3</c:v>
                </c:pt>
                <c:pt idx="5516">
                  <c:v>990.1</c:v>
                </c:pt>
                <c:pt idx="5517">
                  <c:v>991.2</c:v>
                </c:pt>
                <c:pt idx="5518">
                  <c:v>991.8</c:v>
                </c:pt>
                <c:pt idx="5519">
                  <c:v>991.3</c:v>
                </c:pt>
                <c:pt idx="5520">
                  <c:v>989.3</c:v>
                </c:pt>
                <c:pt idx="5521">
                  <c:v>988</c:v>
                </c:pt>
                <c:pt idx="5522">
                  <c:v>988.4</c:v>
                </c:pt>
                <c:pt idx="5523">
                  <c:v>987.7</c:v>
                </c:pt>
                <c:pt idx="5524">
                  <c:v>987.9</c:v>
                </c:pt>
                <c:pt idx="5525">
                  <c:v>988.8</c:v>
                </c:pt>
                <c:pt idx="5526">
                  <c:v>989</c:v>
                </c:pt>
                <c:pt idx="5527">
                  <c:v>989.6</c:v>
                </c:pt>
                <c:pt idx="5528">
                  <c:v>989.7</c:v>
                </c:pt>
                <c:pt idx="5529">
                  <c:v>987.9</c:v>
                </c:pt>
                <c:pt idx="5530">
                  <c:v>985.9</c:v>
                </c:pt>
                <c:pt idx="5531">
                  <c:v>986.2</c:v>
                </c:pt>
                <c:pt idx="5532">
                  <c:v>986.9</c:v>
                </c:pt>
                <c:pt idx="5533">
                  <c:v>987.6</c:v>
                </c:pt>
                <c:pt idx="5534">
                  <c:v>987.8</c:v>
                </c:pt>
                <c:pt idx="5535">
                  <c:v>989.1</c:v>
                </c:pt>
                <c:pt idx="5536">
                  <c:v>989.9</c:v>
                </c:pt>
                <c:pt idx="5537">
                  <c:v>990.7</c:v>
                </c:pt>
                <c:pt idx="5538">
                  <c:v>991.7</c:v>
                </c:pt>
                <c:pt idx="5539">
                  <c:v>993.5</c:v>
                </c:pt>
                <c:pt idx="5540">
                  <c:v>994.2</c:v>
                </c:pt>
                <c:pt idx="5541">
                  <c:v>994.8</c:v>
                </c:pt>
                <c:pt idx="5542">
                  <c:v>995.4</c:v>
                </c:pt>
                <c:pt idx="5543">
                  <c:v>995.8</c:v>
                </c:pt>
                <c:pt idx="5544">
                  <c:v>995.9</c:v>
                </c:pt>
                <c:pt idx="5545">
                  <c:v>996.8</c:v>
                </c:pt>
                <c:pt idx="5546">
                  <c:v>997.3</c:v>
                </c:pt>
                <c:pt idx="5547">
                  <c:v>998.1</c:v>
                </c:pt>
                <c:pt idx="5548">
                  <c:v>999</c:v>
                </c:pt>
                <c:pt idx="5549">
                  <c:v>999.6</c:v>
                </c:pt>
                <c:pt idx="5550">
                  <c:v>1000.1</c:v>
                </c:pt>
                <c:pt idx="5551">
                  <c:v>1000.2</c:v>
                </c:pt>
                <c:pt idx="5552">
                  <c:v>1000.3</c:v>
                </c:pt>
                <c:pt idx="5553">
                  <c:v>1000.5</c:v>
                </c:pt>
                <c:pt idx="5554">
                  <c:v>1000.5</c:v>
                </c:pt>
                <c:pt idx="5555">
                  <c:v>1000.8</c:v>
                </c:pt>
                <c:pt idx="5556">
                  <c:v>1000.9</c:v>
                </c:pt>
                <c:pt idx="5557">
                  <c:v>1001.1</c:v>
                </c:pt>
                <c:pt idx="5558">
                  <c:v>1001.4</c:v>
                </c:pt>
                <c:pt idx="5559">
                  <c:v>1001.5</c:v>
                </c:pt>
                <c:pt idx="5560">
                  <c:v>1001.9</c:v>
                </c:pt>
                <c:pt idx="5561">
                  <c:v>1002</c:v>
                </c:pt>
                <c:pt idx="5562">
                  <c:v>1002.1</c:v>
                </c:pt>
                <c:pt idx="5563">
                  <c:v>1002.2</c:v>
                </c:pt>
                <c:pt idx="5564">
                  <c:v>1002.2</c:v>
                </c:pt>
                <c:pt idx="5565">
                  <c:v>1000.5</c:v>
                </c:pt>
                <c:pt idx="5566">
                  <c:v>999.1</c:v>
                </c:pt>
                <c:pt idx="5567">
                  <c:v>999</c:v>
                </c:pt>
                <c:pt idx="5568">
                  <c:v>999.1</c:v>
                </c:pt>
                <c:pt idx="5569">
                  <c:v>999.4</c:v>
                </c:pt>
                <c:pt idx="5570">
                  <c:v>1000.4</c:v>
                </c:pt>
                <c:pt idx="5571">
                  <c:v>1001.3</c:v>
                </c:pt>
                <c:pt idx="5572">
                  <c:v>1002.2</c:v>
                </c:pt>
                <c:pt idx="5573">
                  <c:v>1002.9</c:v>
                </c:pt>
                <c:pt idx="5574">
                  <c:v>1003.4</c:v>
                </c:pt>
                <c:pt idx="5575">
                  <c:v>1004.5</c:v>
                </c:pt>
                <c:pt idx="5576">
                  <c:v>1005</c:v>
                </c:pt>
                <c:pt idx="5577">
                  <c:v>1006.9</c:v>
                </c:pt>
                <c:pt idx="5578">
                  <c:v>1007.8</c:v>
                </c:pt>
                <c:pt idx="5579">
                  <c:v>1009.7</c:v>
                </c:pt>
                <c:pt idx="5580">
                  <c:v>1011.2</c:v>
                </c:pt>
                <c:pt idx="5581">
                  <c:v>1011.6</c:v>
                </c:pt>
                <c:pt idx="5582">
                  <c:v>1014.7</c:v>
                </c:pt>
                <c:pt idx="5583">
                  <c:v>1016.3</c:v>
                </c:pt>
                <c:pt idx="5584">
                  <c:v>1018.8</c:v>
                </c:pt>
                <c:pt idx="5585">
                  <c:v>1022.3</c:v>
                </c:pt>
                <c:pt idx="5586">
                  <c:v>1025.5999999999999</c:v>
                </c:pt>
                <c:pt idx="5587">
                  <c:v>1026.7</c:v>
                </c:pt>
                <c:pt idx="5588">
                  <c:v>1028.8</c:v>
                </c:pt>
                <c:pt idx="5589">
                  <c:v>1029.2</c:v>
                </c:pt>
                <c:pt idx="5590">
                  <c:v>1030.0999999999999</c:v>
                </c:pt>
                <c:pt idx="5591">
                  <c:v>1030.2</c:v>
                </c:pt>
                <c:pt idx="5592">
                  <c:v>1030</c:v>
                </c:pt>
                <c:pt idx="5593">
                  <c:v>1030</c:v>
                </c:pt>
                <c:pt idx="5594">
                  <c:v>1030.0999999999999</c:v>
                </c:pt>
                <c:pt idx="5595">
                  <c:v>1030.2</c:v>
                </c:pt>
                <c:pt idx="5596">
                  <c:v>1030.5999999999999</c:v>
                </c:pt>
                <c:pt idx="5597">
                  <c:v>1030.9000000000001</c:v>
                </c:pt>
                <c:pt idx="5598">
                  <c:v>1031.5999999999999</c:v>
                </c:pt>
                <c:pt idx="5599">
                  <c:v>1032.0999999999999</c:v>
                </c:pt>
                <c:pt idx="5600">
                  <c:v>1032.5999999999999</c:v>
                </c:pt>
                <c:pt idx="5601">
                  <c:v>1033.9000000000001</c:v>
                </c:pt>
                <c:pt idx="5602">
                  <c:v>1034.0999999999999</c:v>
                </c:pt>
                <c:pt idx="5603">
                  <c:v>1035.3</c:v>
                </c:pt>
                <c:pt idx="5604">
                  <c:v>1035.8</c:v>
                </c:pt>
                <c:pt idx="5605">
                  <c:v>1036.8</c:v>
                </c:pt>
                <c:pt idx="5606">
                  <c:v>1037.3</c:v>
                </c:pt>
                <c:pt idx="5607">
                  <c:v>1037.7</c:v>
                </c:pt>
                <c:pt idx="5608">
                  <c:v>1038.3</c:v>
                </c:pt>
                <c:pt idx="5609">
                  <c:v>1038.5</c:v>
                </c:pt>
                <c:pt idx="5610">
                  <c:v>1039.2</c:v>
                </c:pt>
                <c:pt idx="5611">
                  <c:v>1039.5</c:v>
                </c:pt>
                <c:pt idx="5612">
                  <c:v>1039.8</c:v>
                </c:pt>
                <c:pt idx="5613">
                  <c:v>1039.9000000000001</c:v>
                </c:pt>
                <c:pt idx="5614">
                  <c:v>1040.4000000000001</c:v>
                </c:pt>
                <c:pt idx="5615">
                  <c:v>1040.5999999999999</c:v>
                </c:pt>
                <c:pt idx="5616">
                  <c:v>1042.2</c:v>
                </c:pt>
                <c:pt idx="5617">
                  <c:v>1042.7</c:v>
                </c:pt>
                <c:pt idx="5618">
                  <c:v>1043</c:v>
                </c:pt>
                <c:pt idx="5619">
                  <c:v>1044.3</c:v>
                </c:pt>
                <c:pt idx="5620">
                  <c:v>1044.7</c:v>
                </c:pt>
                <c:pt idx="5621">
                  <c:v>1045.5</c:v>
                </c:pt>
                <c:pt idx="5622">
                  <c:v>1045.5</c:v>
                </c:pt>
                <c:pt idx="5623">
                  <c:v>1045.3</c:v>
                </c:pt>
                <c:pt idx="5624">
                  <c:v>1045.5</c:v>
                </c:pt>
                <c:pt idx="5625">
                  <c:v>1046.0999999999999</c:v>
                </c:pt>
                <c:pt idx="5626">
                  <c:v>1046.0999999999999</c:v>
                </c:pt>
                <c:pt idx="5627">
                  <c:v>1045.9000000000001</c:v>
                </c:pt>
                <c:pt idx="5628">
                  <c:v>1045.0999999999999</c:v>
                </c:pt>
                <c:pt idx="5629">
                  <c:v>1043.5999999999999</c:v>
                </c:pt>
                <c:pt idx="5630">
                  <c:v>1043.4000000000001</c:v>
                </c:pt>
                <c:pt idx="5631">
                  <c:v>1041.5999999999999</c:v>
                </c:pt>
                <c:pt idx="5632">
                  <c:v>1041.3</c:v>
                </c:pt>
                <c:pt idx="5633">
                  <c:v>1039.5</c:v>
                </c:pt>
                <c:pt idx="5634">
                  <c:v>1038.5999999999999</c:v>
                </c:pt>
                <c:pt idx="5635">
                  <c:v>1037.8</c:v>
                </c:pt>
                <c:pt idx="5636">
                  <c:v>1037.0999999999999</c:v>
                </c:pt>
                <c:pt idx="5637">
                  <c:v>1036.8</c:v>
                </c:pt>
                <c:pt idx="5638">
                  <c:v>1036</c:v>
                </c:pt>
                <c:pt idx="5639">
                  <c:v>1036</c:v>
                </c:pt>
                <c:pt idx="5640">
                  <c:v>1037.5999999999999</c:v>
                </c:pt>
                <c:pt idx="5641">
                  <c:v>1041.4000000000001</c:v>
                </c:pt>
                <c:pt idx="5642">
                  <c:v>1042.2</c:v>
                </c:pt>
                <c:pt idx="5643">
                  <c:v>1042.5999999999999</c:v>
                </c:pt>
                <c:pt idx="5644">
                  <c:v>1042.3</c:v>
                </c:pt>
                <c:pt idx="5645">
                  <c:v>1041.0999999999999</c:v>
                </c:pt>
                <c:pt idx="5646">
                  <c:v>1041.2</c:v>
                </c:pt>
                <c:pt idx="5647">
                  <c:v>1041.5999999999999</c:v>
                </c:pt>
                <c:pt idx="5648">
                  <c:v>1045.4000000000001</c:v>
                </c:pt>
                <c:pt idx="5649">
                  <c:v>1048.5999999999999</c:v>
                </c:pt>
                <c:pt idx="5650">
                  <c:v>1049.3</c:v>
                </c:pt>
                <c:pt idx="5651">
                  <c:v>1050.5</c:v>
                </c:pt>
                <c:pt idx="5652">
                  <c:v>1055.0999999999999</c:v>
                </c:pt>
                <c:pt idx="5653">
                  <c:v>1056.3</c:v>
                </c:pt>
                <c:pt idx="5654">
                  <c:v>1058.3</c:v>
                </c:pt>
                <c:pt idx="5655">
                  <c:v>1058.8</c:v>
                </c:pt>
                <c:pt idx="5656">
                  <c:v>1061.3</c:v>
                </c:pt>
                <c:pt idx="5657">
                  <c:v>1062.0999999999999</c:v>
                </c:pt>
                <c:pt idx="5658">
                  <c:v>1063.3</c:v>
                </c:pt>
                <c:pt idx="5659">
                  <c:v>1064.9000000000001</c:v>
                </c:pt>
                <c:pt idx="5660">
                  <c:v>1065.2</c:v>
                </c:pt>
                <c:pt idx="5661">
                  <c:v>1066.8</c:v>
                </c:pt>
                <c:pt idx="5662">
                  <c:v>1067</c:v>
                </c:pt>
                <c:pt idx="5663">
                  <c:v>1066.8</c:v>
                </c:pt>
                <c:pt idx="5664">
                  <c:v>1065.9000000000001</c:v>
                </c:pt>
                <c:pt idx="5665">
                  <c:v>1065.4000000000001</c:v>
                </c:pt>
                <c:pt idx="5666">
                  <c:v>1065.9000000000001</c:v>
                </c:pt>
                <c:pt idx="5667">
                  <c:v>1066.4000000000001</c:v>
                </c:pt>
                <c:pt idx="5668">
                  <c:v>1067.2</c:v>
                </c:pt>
                <c:pt idx="5669">
                  <c:v>1067.3</c:v>
                </c:pt>
                <c:pt idx="5670">
                  <c:v>1068.9000000000001</c:v>
                </c:pt>
                <c:pt idx="5671">
                  <c:v>1069.7</c:v>
                </c:pt>
                <c:pt idx="5672">
                  <c:v>1071.3</c:v>
                </c:pt>
                <c:pt idx="5673">
                  <c:v>1073</c:v>
                </c:pt>
                <c:pt idx="5674">
                  <c:v>1073.5</c:v>
                </c:pt>
                <c:pt idx="5675">
                  <c:v>1075.4000000000001</c:v>
                </c:pt>
                <c:pt idx="5676">
                  <c:v>1077.2</c:v>
                </c:pt>
                <c:pt idx="5677">
                  <c:v>1078.7</c:v>
                </c:pt>
                <c:pt idx="5678">
                  <c:v>1078.9000000000001</c:v>
                </c:pt>
                <c:pt idx="5679">
                  <c:v>1079.5</c:v>
                </c:pt>
                <c:pt idx="5680">
                  <c:v>1080</c:v>
                </c:pt>
                <c:pt idx="5681">
                  <c:v>1080.7</c:v>
                </c:pt>
                <c:pt idx="5682">
                  <c:v>1081.8</c:v>
                </c:pt>
                <c:pt idx="5683">
                  <c:v>1082</c:v>
                </c:pt>
                <c:pt idx="5684">
                  <c:v>1083.2</c:v>
                </c:pt>
                <c:pt idx="5685">
                  <c:v>1083.8</c:v>
                </c:pt>
                <c:pt idx="5686">
                  <c:v>1084.2</c:v>
                </c:pt>
                <c:pt idx="5687">
                  <c:v>1085</c:v>
                </c:pt>
                <c:pt idx="5688">
                  <c:v>1085.0999999999999</c:v>
                </c:pt>
                <c:pt idx="5689">
                  <c:v>1086.0999999999999</c:v>
                </c:pt>
                <c:pt idx="5690">
                  <c:v>1087</c:v>
                </c:pt>
                <c:pt idx="5691">
                  <c:v>1088.2</c:v>
                </c:pt>
                <c:pt idx="5692">
                  <c:v>1089.8</c:v>
                </c:pt>
                <c:pt idx="5693">
                  <c:v>1090.5</c:v>
                </c:pt>
                <c:pt idx="5694">
                  <c:v>1092.7</c:v>
                </c:pt>
                <c:pt idx="5695">
                  <c:v>1094.5999999999999</c:v>
                </c:pt>
                <c:pt idx="5696">
                  <c:v>1095</c:v>
                </c:pt>
                <c:pt idx="5697">
                  <c:v>1095.5</c:v>
                </c:pt>
                <c:pt idx="5698">
                  <c:v>1095.5999999999999</c:v>
                </c:pt>
                <c:pt idx="5699">
                  <c:v>1095.7</c:v>
                </c:pt>
                <c:pt idx="5700">
                  <c:v>1095.9000000000001</c:v>
                </c:pt>
                <c:pt idx="5701">
                  <c:v>1096.5999999999999</c:v>
                </c:pt>
                <c:pt idx="5702">
                  <c:v>1097.0999999999999</c:v>
                </c:pt>
                <c:pt idx="5703">
                  <c:v>1097.5999999999999</c:v>
                </c:pt>
                <c:pt idx="5704">
                  <c:v>1098.5</c:v>
                </c:pt>
                <c:pt idx="5705">
                  <c:v>1098.8</c:v>
                </c:pt>
                <c:pt idx="5706">
                  <c:v>1100.0999999999999</c:v>
                </c:pt>
                <c:pt idx="5707">
                  <c:v>1100.4000000000001</c:v>
                </c:pt>
                <c:pt idx="5708">
                  <c:v>1102.4000000000001</c:v>
                </c:pt>
                <c:pt idx="5709">
                  <c:v>1102.9000000000001</c:v>
                </c:pt>
                <c:pt idx="5710">
                  <c:v>1104.3</c:v>
                </c:pt>
                <c:pt idx="5711">
                  <c:v>1104.9000000000001</c:v>
                </c:pt>
                <c:pt idx="5712">
                  <c:v>1105.5999999999999</c:v>
                </c:pt>
                <c:pt idx="5713">
                  <c:v>1106.3</c:v>
                </c:pt>
                <c:pt idx="5714">
                  <c:v>1106.4000000000001</c:v>
                </c:pt>
                <c:pt idx="5715">
                  <c:v>1106.2</c:v>
                </c:pt>
                <c:pt idx="5716">
                  <c:v>1105.7</c:v>
                </c:pt>
                <c:pt idx="5717">
                  <c:v>1103.3</c:v>
                </c:pt>
                <c:pt idx="5718">
                  <c:v>1102.5999999999999</c:v>
                </c:pt>
                <c:pt idx="5719">
                  <c:v>1101.5</c:v>
                </c:pt>
                <c:pt idx="5720">
                  <c:v>1101.4000000000001</c:v>
                </c:pt>
                <c:pt idx="5721">
                  <c:v>1101.0999999999999</c:v>
                </c:pt>
                <c:pt idx="5722">
                  <c:v>1101.0999999999999</c:v>
                </c:pt>
                <c:pt idx="5723">
                  <c:v>1101.5999999999999</c:v>
                </c:pt>
                <c:pt idx="5724">
                  <c:v>1101.7</c:v>
                </c:pt>
                <c:pt idx="5725">
                  <c:v>1102.3</c:v>
                </c:pt>
                <c:pt idx="5726">
                  <c:v>1103.8</c:v>
                </c:pt>
                <c:pt idx="5727">
                  <c:v>1104.3</c:v>
                </c:pt>
                <c:pt idx="5728">
                  <c:v>1107.5999999999999</c:v>
                </c:pt>
                <c:pt idx="5729">
                  <c:v>1109.0999999999999</c:v>
                </c:pt>
                <c:pt idx="5730">
                  <c:v>1111.5999999999999</c:v>
                </c:pt>
                <c:pt idx="5731">
                  <c:v>1113.0999999999999</c:v>
                </c:pt>
                <c:pt idx="5732">
                  <c:v>1114</c:v>
                </c:pt>
                <c:pt idx="5733">
                  <c:v>1115.0999999999999</c:v>
                </c:pt>
                <c:pt idx="5734">
                  <c:v>1116.2</c:v>
                </c:pt>
                <c:pt idx="5735">
                  <c:v>1117.5</c:v>
                </c:pt>
                <c:pt idx="5736">
                  <c:v>1118</c:v>
                </c:pt>
                <c:pt idx="5737">
                  <c:v>1119.2</c:v>
                </c:pt>
                <c:pt idx="5738">
                  <c:v>1119.7</c:v>
                </c:pt>
                <c:pt idx="5739">
                  <c:v>1120.5999999999999</c:v>
                </c:pt>
                <c:pt idx="5740">
                  <c:v>1121.4000000000001</c:v>
                </c:pt>
                <c:pt idx="5741">
                  <c:v>1122.5</c:v>
                </c:pt>
                <c:pt idx="5742">
                  <c:v>1124.5</c:v>
                </c:pt>
                <c:pt idx="5743">
                  <c:v>1124.9000000000001</c:v>
                </c:pt>
                <c:pt idx="5744">
                  <c:v>1126.8</c:v>
                </c:pt>
                <c:pt idx="5745">
                  <c:v>1129.2</c:v>
                </c:pt>
                <c:pt idx="5746">
                  <c:v>1129.7</c:v>
                </c:pt>
                <c:pt idx="5747">
                  <c:v>1131.2</c:v>
                </c:pt>
                <c:pt idx="5748">
                  <c:v>1131.4000000000001</c:v>
                </c:pt>
                <c:pt idx="5749">
                  <c:v>1132.5</c:v>
                </c:pt>
                <c:pt idx="5750">
                  <c:v>1133.2</c:v>
                </c:pt>
                <c:pt idx="5751">
                  <c:v>1134.0999999999999</c:v>
                </c:pt>
                <c:pt idx="5752">
                  <c:v>1135.2</c:v>
                </c:pt>
                <c:pt idx="5753">
                  <c:v>1135.3</c:v>
                </c:pt>
                <c:pt idx="5754">
                  <c:v>1136.3</c:v>
                </c:pt>
                <c:pt idx="5755">
                  <c:v>1136.5</c:v>
                </c:pt>
                <c:pt idx="5756">
                  <c:v>1137.4000000000001</c:v>
                </c:pt>
                <c:pt idx="5757">
                  <c:v>1137.7</c:v>
                </c:pt>
                <c:pt idx="5758">
                  <c:v>1138.5999999999999</c:v>
                </c:pt>
                <c:pt idx="5759">
                  <c:v>1139.2</c:v>
                </c:pt>
                <c:pt idx="5760">
                  <c:v>1139.4000000000001</c:v>
                </c:pt>
                <c:pt idx="5761">
                  <c:v>1140.9000000000001</c:v>
                </c:pt>
                <c:pt idx="5762">
                  <c:v>1142.0999999999999</c:v>
                </c:pt>
                <c:pt idx="5763">
                  <c:v>1143.8</c:v>
                </c:pt>
                <c:pt idx="5764">
                  <c:v>1145.7</c:v>
                </c:pt>
                <c:pt idx="5765">
                  <c:v>1145.9000000000001</c:v>
                </c:pt>
                <c:pt idx="5766">
                  <c:v>1146.9000000000001</c:v>
                </c:pt>
                <c:pt idx="5767">
                  <c:v>1147.7</c:v>
                </c:pt>
                <c:pt idx="5768">
                  <c:v>1148.2</c:v>
                </c:pt>
                <c:pt idx="5769">
                  <c:v>1148.8</c:v>
                </c:pt>
                <c:pt idx="5770">
                  <c:v>1149.4000000000001</c:v>
                </c:pt>
                <c:pt idx="5771">
                  <c:v>1150</c:v>
                </c:pt>
                <c:pt idx="5772">
                  <c:v>1150.3</c:v>
                </c:pt>
                <c:pt idx="5773">
                  <c:v>1151</c:v>
                </c:pt>
                <c:pt idx="5774">
                  <c:v>1151.9000000000001</c:v>
                </c:pt>
                <c:pt idx="5775">
                  <c:v>1152.3</c:v>
                </c:pt>
                <c:pt idx="5776">
                  <c:v>1153</c:v>
                </c:pt>
                <c:pt idx="5777">
                  <c:v>1153.5</c:v>
                </c:pt>
                <c:pt idx="5778">
                  <c:v>1154</c:v>
                </c:pt>
                <c:pt idx="5779">
                  <c:v>1154.8</c:v>
                </c:pt>
                <c:pt idx="5780">
                  <c:v>1155.2</c:v>
                </c:pt>
                <c:pt idx="5781">
                  <c:v>1155.5</c:v>
                </c:pt>
                <c:pt idx="5782">
                  <c:v>1156.2</c:v>
                </c:pt>
                <c:pt idx="5783">
                  <c:v>1156.9000000000001</c:v>
                </c:pt>
                <c:pt idx="5784">
                  <c:v>1157</c:v>
                </c:pt>
                <c:pt idx="5785">
                  <c:v>1157.4000000000001</c:v>
                </c:pt>
                <c:pt idx="5786">
                  <c:v>1157.8</c:v>
                </c:pt>
                <c:pt idx="5787">
                  <c:v>1158.2</c:v>
                </c:pt>
                <c:pt idx="5788">
                  <c:v>1159.4000000000001</c:v>
                </c:pt>
                <c:pt idx="5789">
                  <c:v>1160.2</c:v>
                </c:pt>
                <c:pt idx="5790">
                  <c:v>1160.4000000000001</c:v>
                </c:pt>
                <c:pt idx="5791">
                  <c:v>1161.2</c:v>
                </c:pt>
                <c:pt idx="5792">
                  <c:v>1161.5999999999999</c:v>
                </c:pt>
                <c:pt idx="5793">
                  <c:v>1162.3</c:v>
                </c:pt>
                <c:pt idx="5794">
                  <c:v>1162.7</c:v>
                </c:pt>
                <c:pt idx="5795">
                  <c:v>1163.8</c:v>
                </c:pt>
                <c:pt idx="5796">
                  <c:v>1164.4000000000001</c:v>
                </c:pt>
                <c:pt idx="5797">
                  <c:v>1165</c:v>
                </c:pt>
                <c:pt idx="5798">
                  <c:v>1165.0999999999999</c:v>
                </c:pt>
                <c:pt idx="5799">
                  <c:v>1166</c:v>
                </c:pt>
                <c:pt idx="5800">
                  <c:v>1166.5999999999999</c:v>
                </c:pt>
                <c:pt idx="5801">
                  <c:v>1166.9000000000001</c:v>
                </c:pt>
                <c:pt idx="5802">
                  <c:v>1168.4000000000001</c:v>
                </c:pt>
                <c:pt idx="5803">
                  <c:v>1169.8</c:v>
                </c:pt>
                <c:pt idx="5804">
                  <c:v>1170.4000000000001</c:v>
                </c:pt>
                <c:pt idx="5805">
                  <c:v>1171.3</c:v>
                </c:pt>
                <c:pt idx="5806">
                  <c:v>1171.5</c:v>
                </c:pt>
                <c:pt idx="5807">
                  <c:v>1171.5</c:v>
                </c:pt>
                <c:pt idx="5808">
                  <c:v>1171.7</c:v>
                </c:pt>
                <c:pt idx="5809">
                  <c:v>1172.3</c:v>
                </c:pt>
                <c:pt idx="5810">
                  <c:v>1172.4000000000001</c:v>
                </c:pt>
                <c:pt idx="5811">
                  <c:v>1173</c:v>
                </c:pt>
                <c:pt idx="5812">
                  <c:v>1173.0999999999999</c:v>
                </c:pt>
                <c:pt idx="5813">
                  <c:v>1173.8</c:v>
                </c:pt>
                <c:pt idx="5814">
                  <c:v>1174.0999999999999</c:v>
                </c:pt>
                <c:pt idx="5815">
                  <c:v>1174.8</c:v>
                </c:pt>
                <c:pt idx="5816">
                  <c:v>1175.4000000000001</c:v>
                </c:pt>
                <c:pt idx="5817">
                  <c:v>1176.0999999999999</c:v>
                </c:pt>
                <c:pt idx="5818">
                  <c:v>1177.3</c:v>
                </c:pt>
                <c:pt idx="5819">
                  <c:v>1177.5</c:v>
                </c:pt>
                <c:pt idx="5820">
                  <c:v>1178.7</c:v>
                </c:pt>
                <c:pt idx="5821">
                  <c:v>1179</c:v>
                </c:pt>
                <c:pt idx="5822">
                  <c:v>1179.7</c:v>
                </c:pt>
                <c:pt idx="5823">
                  <c:v>1180.5999999999999</c:v>
                </c:pt>
                <c:pt idx="5824">
                  <c:v>1181.0999999999999</c:v>
                </c:pt>
                <c:pt idx="5825">
                  <c:v>1181</c:v>
                </c:pt>
                <c:pt idx="5826">
                  <c:v>1180.8</c:v>
                </c:pt>
                <c:pt idx="5827">
                  <c:v>1180.5</c:v>
                </c:pt>
                <c:pt idx="5828">
                  <c:v>1179.9000000000001</c:v>
                </c:pt>
                <c:pt idx="5829">
                  <c:v>1179.8</c:v>
                </c:pt>
                <c:pt idx="5830">
                  <c:v>1179.4000000000001</c:v>
                </c:pt>
                <c:pt idx="5831">
                  <c:v>1179.2</c:v>
                </c:pt>
                <c:pt idx="5832">
                  <c:v>1179.2</c:v>
                </c:pt>
                <c:pt idx="5833">
                  <c:v>1179.2</c:v>
                </c:pt>
                <c:pt idx="5834">
                  <c:v>1179.5</c:v>
                </c:pt>
                <c:pt idx="5835">
                  <c:v>1179.5999999999999</c:v>
                </c:pt>
                <c:pt idx="5836">
                  <c:v>1180.3</c:v>
                </c:pt>
                <c:pt idx="5837">
                  <c:v>1180.8</c:v>
                </c:pt>
                <c:pt idx="5838">
                  <c:v>1183</c:v>
                </c:pt>
                <c:pt idx="5839">
                  <c:v>1183.5999999999999</c:v>
                </c:pt>
                <c:pt idx="5840">
                  <c:v>1183.4000000000001</c:v>
                </c:pt>
                <c:pt idx="5841">
                  <c:v>1183.2</c:v>
                </c:pt>
                <c:pt idx="5842">
                  <c:v>1182.7</c:v>
                </c:pt>
                <c:pt idx="5843">
                  <c:v>1183</c:v>
                </c:pt>
                <c:pt idx="5844">
                  <c:v>1183.0999999999999</c:v>
                </c:pt>
                <c:pt idx="5845">
                  <c:v>1184.7</c:v>
                </c:pt>
                <c:pt idx="5846">
                  <c:v>1185.3</c:v>
                </c:pt>
                <c:pt idx="5847">
                  <c:v>1186.2</c:v>
                </c:pt>
                <c:pt idx="5848">
                  <c:v>1187.5999999999999</c:v>
                </c:pt>
                <c:pt idx="5849">
                  <c:v>1188</c:v>
                </c:pt>
                <c:pt idx="5850">
                  <c:v>1189.2</c:v>
                </c:pt>
                <c:pt idx="5851">
                  <c:v>1190.7</c:v>
                </c:pt>
                <c:pt idx="5852">
                  <c:v>1191.9000000000001</c:v>
                </c:pt>
                <c:pt idx="5853">
                  <c:v>1193.8</c:v>
                </c:pt>
                <c:pt idx="5854">
                  <c:v>1194.0999999999999</c:v>
                </c:pt>
                <c:pt idx="5855">
                  <c:v>1195.7</c:v>
                </c:pt>
                <c:pt idx="5856">
                  <c:v>1197.4000000000001</c:v>
                </c:pt>
                <c:pt idx="5857">
                  <c:v>1197.8</c:v>
                </c:pt>
                <c:pt idx="5858">
                  <c:v>1200.0999999999999</c:v>
                </c:pt>
                <c:pt idx="5859">
                  <c:v>1201.0999999999999</c:v>
                </c:pt>
                <c:pt idx="5860">
                  <c:v>1203.9000000000001</c:v>
                </c:pt>
                <c:pt idx="5861">
                  <c:v>1205.5999999999999</c:v>
                </c:pt>
                <c:pt idx="5862">
                  <c:v>1207.0999999999999</c:v>
                </c:pt>
                <c:pt idx="5863">
                  <c:v>1207.5</c:v>
                </c:pt>
                <c:pt idx="5864">
                  <c:v>1207.9000000000001</c:v>
                </c:pt>
                <c:pt idx="5865">
                  <c:v>1209.0999999999999</c:v>
                </c:pt>
                <c:pt idx="5866">
                  <c:v>1209.5</c:v>
                </c:pt>
                <c:pt idx="5867">
                  <c:v>1210.2</c:v>
                </c:pt>
                <c:pt idx="5868">
                  <c:v>1211.2</c:v>
                </c:pt>
                <c:pt idx="5869">
                  <c:v>1211.5</c:v>
                </c:pt>
                <c:pt idx="5870">
                  <c:v>1211.5999999999999</c:v>
                </c:pt>
                <c:pt idx="5871">
                  <c:v>1212.0999999999999</c:v>
                </c:pt>
                <c:pt idx="5872">
                  <c:v>1212.5</c:v>
                </c:pt>
                <c:pt idx="5873">
                  <c:v>1212.5999999999999</c:v>
                </c:pt>
                <c:pt idx="5874">
                  <c:v>1213.5999999999999</c:v>
                </c:pt>
                <c:pt idx="5875">
                  <c:v>1214.7</c:v>
                </c:pt>
                <c:pt idx="5876">
                  <c:v>1215.5</c:v>
                </c:pt>
                <c:pt idx="5877">
                  <c:v>1216.5</c:v>
                </c:pt>
                <c:pt idx="5878">
                  <c:v>1218.2</c:v>
                </c:pt>
                <c:pt idx="5879">
                  <c:v>1220.5999999999999</c:v>
                </c:pt>
                <c:pt idx="5880">
                  <c:v>1221.2</c:v>
                </c:pt>
                <c:pt idx="5881">
                  <c:v>1222.0999999999999</c:v>
                </c:pt>
                <c:pt idx="5882">
                  <c:v>1223.7</c:v>
                </c:pt>
                <c:pt idx="5883">
                  <c:v>1225</c:v>
                </c:pt>
                <c:pt idx="5884">
                  <c:v>1225.8</c:v>
                </c:pt>
                <c:pt idx="5885">
                  <c:v>1226.2</c:v>
                </c:pt>
                <c:pt idx="5886">
                  <c:v>1227.2</c:v>
                </c:pt>
                <c:pt idx="5887">
                  <c:v>1227.4000000000001</c:v>
                </c:pt>
                <c:pt idx="5888">
                  <c:v>1227.7</c:v>
                </c:pt>
                <c:pt idx="5889">
                  <c:v>1227.9000000000001</c:v>
                </c:pt>
                <c:pt idx="5890">
                  <c:v>1228.0999999999999</c:v>
                </c:pt>
                <c:pt idx="5891">
                  <c:v>1228.5999999999999</c:v>
                </c:pt>
                <c:pt idx="5892">
                  <c:v>1229</c:v>
                </c:pt>
                <c:pt idx="5893">
                  <c:v>1229.3</c:v>
                </c:pt>
                <c:pt idx="5894">
                  <c:v>1229.8</c:v>
                </c:pt>
                <c:pt idx="5895">
                  <c:v>1230.0999999999999</c:v>
                </c:pt>
                <c:pt idx="5896">
                  <c:v>1230.7</c:v>
                </c:pt>
                <c:pt idx="5897">
                  <c:v>1231.7</c:v>
                </c:pt>
                <c:pt idx="5898">
                  <c:v>1232.2</c:v>
                </c:pt>
                <c:pt idx="5899">
                  <c:v>1233.4000000000001</c:v>
                </c:pt>
                <c:pt idx="5900">
                  <c:v>1233.9000000000001</c:v>
                </c:pt>
                <c:pt idx="5901">
                  <c:v>1235.4000000000001</c:v>
                </c:pt>
                <c:pt idx="5902">
                  <c:v>1236.8</c:v>
                </c:pt>
                <c:pt idx="5903">
                  <c:v>1237.0999999999999</c:v>
                </c:pt>
                <c:pt idx="5904">
                  <c:v>1238.3</c:v>
                </c:pt>
                <c:pt idx="5905">
                  <c:v>1238.5999999999999</c:v>
                </c:pt>
                <c:pt idx="5906">
                  <c:v>1240</c:v>
                </c:pt>
                <c:pt idx="5907">
                  <c:v>1240.7</c:v>
                </c:pt>
                <c:pt idx="5908">
                  <c:v>1241.5999999999999</c:v>
                </c:pt>
                <c:pt idx="5909">
                  <c:v>1242.5999999999999</c:v>
                </c:pt>
                <c:pt idx="5910">
                  <c:v>1243.0999999999999</c:v>
                </c:pt>
                <c:pt idx="5911">
                  <c:v>1243.9000000000001</c:v>
                </c:pt>
                <c:pt idx="5912">
                  <c:v>1244.3</c:v>
                </c:pt>
                <c:pt idx="5913">
                  <c:v>1244.9000000000001</c:v>
                </c:pt>
                <c:pt idx="5914">
                  <c:v>1245.5999999999999</c:v>
                </c:pt>
                <c:pt idx="5915">
                  <c:v>1246.2</c:v>
                </c:pt>
                <c:pt idx="5916">
                  <c:v>1246.9000000000001</c:v>
                </c:pt>
                <c:pt idx="5917">
                  <c:v>1247.8</c:v>
                </c:pt>
                <c:pt idx="5918">
                  <c:v>1248.7</c:v>
                </c:pt>
                <c:pt idx="5919">
                  <c:v>1249.8</c:v>
                </c:pt>
                <c:pt idx="5920">
                  <c:v>1251.5</c:v>
                </c:pt>
                <c:pt idx="5921">
                  <c:v>1252.4000000000001</c:v>
                </c:pt>
                <c:pt idx="5922">
                  <c:v>1252.8</c:v>
                </c:pt>
                <c:pt idx="5923">
                  <c:v>1253.3</c:v>
                </c:pt>
                <c:pt idx="5924">
                  <c:v>1254.2</c:v>
                </c:pt>
                <c:pt idx="5925">
                  <c:v>1254.3</c:v>
                </c:pt>
                <c:pt idx="5926">
                  <c:v>1255.4000000000001</c:v>
                </c:pt>
                <c:pt idx="5927">
                  <c:v>1255.8</c:v>
                </c:pt>
                <c:pt idx="5928">
                  <c:v>1256.4000000000001</c:v>
                </c:pt>
                <c:pt idx="5929">
                  <c:v>1257.4000000000001</c:v>
                </c:pt>
                <c:pt idx="5930">
                  <c:v>1257.7</c:v>
                </c:pt>
                <c:pt idx="5931">
                  <c:v>1258.5</c:v>
                </c:pt>
                <c:pt idx="5932">
                  <c:v>1258.5999999999999</c:v>
                </c:pt>
                <c:pt idx="5933">
                  <c:v>1259.5</c:v>
                </c:pt>
                <c:pt idx="5934">
                  <c:v>1260.0999999999999</c:v>
                </c:pt>
                <c:pt idx="5935">
                  <c:v>1260.7</c:v>
                </c:pt>
                <c:pt idx="5936">
                  <c:v>1261.9000000000001</c:v>
                </c:pt>
                <c:pt idx="5937">
                  <c:v>1262.4000000000001</c:v>
                </c:pt>
                <c:pt idx="5938">
                  <c:v>1263.5</c:v>
                </c:pt>
                <c:pt idx="5939">
                  <c:v>1264</c:v>
                </c:pt>
                <c:pt idx="5940">
                  <c:v>1264.7</c:v>
                </c:pt>
                <c:pt idx="5941">
                  <c:v>1265.8</c:v>
                </c:pt>
                <c:pt idx="5942">
                  <c:v>1266.3</c:v>
                </c:pt>
                <c:pt idx="5943">
                  <c:v>1267.2</c:v>
                </c:pt>
                <c:pt idx="5944">
                  <c:v>1268.2</c:v>
                </c:pt>
                <c:pt idx="5945">
                  <c:v>1268.4000000000001</c:v>
                </c:pt>
                <c:pt idx="5946">
                  <c:v>1269.5</c:v>
                </c:pt>
                <c:pt idx="5947">
                  <c:v>1270.0999999999999</c:v>
                </c:pt>
                <c:pt idx="5948">
                  <c:v>1271.8</c:v>
                </c:pt>
                <c:pt idx="5949">
                  <c:v>1272.4000000000001</c:v>
                </c:pt>
                <c:pt idx="5950">
                  <c:v>1274.5999999999999</c:v>
                </c:pt>
                <c:pt idx="5951">
                  <c:v>1275.8</c:v>
                </c:pt>
                <c:pt idx="5952">
                  <c:v>1276.2</c:v>
                </c:pt>
                <c:pt idx="5953">
                  <c:v>1277.3</c:v>
                </c:pt>
                <c:pt idx="5954">
                  <c:v>1277.8</c:v>
                </c:pt>
                <c:pt idx="5955">
                  <c:v>1278.3</c:v>
                </c:pt>
                <c:pt idx="5956">
                  <c:v>1279.9000000000001</c:v>
                </c:pt>
                <c:pt idx="5957">
                  <c:v>1281.4000000000001</c:v>
                </c:pt>
                <c:pt idx="5958">
                  <c:v>1283.7</c:v>
                </c:pt>
                <c:pt idx="5959">
                  <c:v>1284.8</c:v>
                </c:pt>
                <c:pt idx="5960">
                  <c:v>1285.8</c:v>
                </c:pt>
                <c:pt idx="5961">
                  <c:v>1287.3</c:v>
                </c:pt>
                <c:pt idx="5962">
                  <c:v>1289</c:v>
                </c:pt>
                <c:pt idx="5963">
                  <c:v>1290.2</c:v>
                </c:pt>
                <c:pt idx="5964">
                  <c:v>1290.8</c:v>
                </c:pt>
                <c:pt idx="5965">
                  <c:v>1291.3</c:v>
                </c:pt>
                <c:pt idx="5966">
                  <c:v>1291.9000000000001</c:v>
                </c:pt>
                <c:pt idx="5967">
                  <c:v>1292.0999999999999</c:v>
                </c:pt>
                <c:pt idx="5968">
                  <c:v>1292.8</c:v>
                </c:pt>
                <c:pt idx="5969">
                  <c:v>1293.2</c:v>
                </c:pt>
                <c:pt idx="5970">
                  <c:v>1293.7</c:v>
                </c:pt>
                <c:pt idx="5971">
                  <c:v>1293.8</c:v>
                </c:pt>
                <c:pt idx="5972">
                  <c:v>1293.9000000000001</c:v>
                </c:pt>
                <c:pt idx="5973">
                  <c:v>1293.9000000000001</c:v>
                </c:pt>
                <c:pt idx="5974">
                  <c:v>1293.9000000000001</c:v>
                </c:pt>
                <c:pt idx="5975">
                  <c:v>1293.5999999999999</c:v>
                </c:pt>
                <c:pt idx="5976">
                  <c:v>1293.5</c:v>
                </c:pt>
                <c:pt idx="5977">
                  <c:v>1293</c:v>
                </c:pt>
                <c:pt idx="5978">
                  <c:v>1293.0999999999999</c:v>
                </c:pt>
                <c:pt idx="5979">
                  <c:v>1294</c:v>
                </c:pt>
                <c:pt idx="5980">
                  <c:v>1294.3</c:v>
                </c:pt>
                <c:pt idx="5981">
                  <c:v>1295</c:v>
                </c:pt>
                <c:pt idx="5982">
                  <c:v>1295.4000000000001</c:v>
                </c:pt>
                <c:pt idx="5983">
                  <c:v>1296.3</c:v>
                </c:pt>
                <c:pt idx="5984">
                  <c:v>1296.5</c:v>
                </c:pt>
                <c:pt idx="5985">
                  <c:v>1297.2</c:v>
                </c:pt>
                <c:pt idx="5986">
                  <c:v>1297.5</c:v>
                </c:pt>
                <c:pt idx="5987">
                  <c:v>1297.7</c:v>
                </c:pt>
                <c:pt idx="5988">
                  <c:v>1298</c:v>
                </c:pt>
                <c:pt idx="5989">
                  <c:v>1298.5</c:v>
                </c:pt>
                <c:pt idx="5990">
                  <c:v>1299.2</c:v>
                </c:pt>
                <c:pt idx="5991">
                  <c:v>1299.9000000000001</c:v>
                </c:pt>
                <c:pt idx="5992">
                  <c:v>1300.9000000000001</c:v>
                </c:pt>
                <c:pt idx="5993">
                  <c:v>1301.0999999999999</c:v>
                </c:pt>
                <c:pt idx="5994">
                  <c:v>1302.5</c:v>
                </c:pt>
                <c:pt idx="5995">
                  <c:v>1304.7</c:v>
                </c:pt>
                <c:pt idx="5996">
                  <c:v>1305.0999999999999</c:v>
                </c:pt>
                <c:pt idx="5997">
                  <c:v>1306.7</c:v>
                </c:pt>
                <c:pt idx="5998">
                  <c:v>1307</c:v>
                </c:pt>
                <c:pt idx="5999">
                  <c:v>1308.8</c:v>
                </c:pt>
                <c:pt idx="6000">
                  <c:v>1309.5</c:v>
                </c:pt>
                <c:pt idx="6001">
                  <c:v>1309.9000000000001</c:v>
                </c:pt>
                <c:pt idx="6002">
                  <c:v>1311</c:v>
                </c:pt>
                <c:pt idx="6003">
                  <c:v>1311.4</c:v>
                </c:pt>
                <c:pt idx="6004">
                  <c:v>1312</c:v>
                </c:pt>
                <c:pt idx="6005">
                  <c:v>1313</c:v>
                </c:pt>
                <c:pt idx="6006">
                  <c:v>1313.2</c:v>
                </c:pt>
                <c:pt idx="6007">
                  <c:v>1314</c:v>
                </c:pt>
                <c:pt idx="6008">
                  <c:v>1314.2</c:v>
                </c:pt>
                <c:pt idx="6009">
                  <c:v>1314.4</c:v>
                </c:pt>
                <c:pt idx="6010">
                  <c:v>1315.6</c:v>
                </c:pt>
                <c:pt idx="6011">
                  <c:v>1315.8</c:v>
                </c:pt>
                <c:pt idx="6012">
                  <c:v>1316.7</c:v>
                </c:pt>
                <c:pt idx="6013">
                  <c:v>1316.9</c:v>
                </c:pt>
                <c:pt idx="6014">
                  <c:v>1317.7</c:v>
                </c:pt>
                <c:pt idx="6015">
                  <c:v>1318.5</c:v>
                </c:pt>
                <c:pt idx="6016">
                  <c:v>1319.3</c:v>
                </c:pt>
                <c:pt idx="6017">
                  <c:v>1320.1</c:v>
                </c:pt>
                <c:pt idx="6018">
                  <c:v>1320.4</c:v>
                </c:pt>
                <c:pt idx="6019">
                  <c:v>1321.3</c:v>
                </c:pt>
                <c:pt idx="6020">
                  <c:v>1322.9</c:v>
                </c:pt>
                <c:pt idx="6021">
                  <c:v>1323.2</c:v>
                </c:pt>
                <c:pt idx="6022">
                  <c:v>1324.7</c:v>
                </c:pt>
                <c:pt idx="6023">
                  <c:v>1325.4</c:v>
                </c:pt>
                <c:pt idx="6024">
                  <c:v>1326.9</c:v>
                </c:pt>
                <c:pt idx="6025">
                  <c:v>1327.8</c:v>
                </c:pt>
                <c:pt idx="6026">
                  <c:v>1328.2</c:v>
                </c:pt>
                <c:pt idx="6027">
                  <c:v>1328.2</c:v>
                </c:pt>
                <c:pt idx="6028">
                  <c:v>1328.6</c:v>
                </c:pt>
                <c:pt idx="6029">
                  <c:v>1328.7</c:v>
                </c:pt>
                <c:pt idx="6030">
                  <c:v>1329.4</c:v>
                </c:pt>
                <c:pt idx="6031">
                  <c:v>1329.7</c:v>
                </c:pt>
                <c:pt idx="6032">
                  <c:v>1330.3</c:v>
                </c:pt>
                <c:pt idx="6033">
                  <c:v>1330.8</c:v>
                </c:pt>
                <c:pt idx="6034">
                  <c:v>1332</c:v>
                </c:pt>
                <c:pt idx="6035">
                  <c:v>1333.2</c:v>
                </c:pt>
                <c:pt idx="6036">
                  <c:v>1333.3</c:v>
                </c:pt>
                <c:pt idx="6037">
                  <c:v>1333.8</c:v>
                </c:pt>
                <c:pt idx="6038">
                  <c:v>1334.3</c:v>
                </c:pt>
                <c:pt idx="6039">
                  <c:v>1335.1</c:v>
                </c:pt>
                <c:pt idx="6040">
                  <c:v>1335.2</c:v>
                </c:pt>
                <c:pt idx="6041">
                  <c:v>1336.7</c:v>
                </c:pt>
                <c:pt idx="6042">
                  <c:v>1338.6</c:v>
                </c:pt>
                <c:pt idx="6043">
                  <c:v>1338.9</c:v>
                </c:pt>
                <c:pt idx="6044">
                  <c:v>1339.9</c:v>
                </c:pt>
                <c:pt idx="6045">
                  <c:v>1340.3</c:v>
                </c:pt>
                <c:pt idx="6046">
                  <c:v>1340.4</c:v>
                </c:pt>
                <c:pt idx="6047">
                  <c:v>1340.1</c:v>
                </c:pt>
                <c:pt idx="6048">
                  <c:v>1340</c:v>
                </c:pt>
                <c:pt idx="6049">
                  <c:v>1339.7</c:v>
                </c:pt>
                <c:pt idx="6050">
                  <c:v>1338.8</c:v>
                </c:pt>
                <c:pt idx="6051">
                  <c:v>1338.7</c:v>
                </c:pt>
                <c:pt idx="6052">
                  <c:v>1338.2</c:v>
                </c:pt>
                <c:pt idx="6053">
                  <c:v>1338.4</c:v>
                </c:pt>
                <c:pt idx="6054">
                  <c:v>1340.5</c:v>
                </c:pt>
                <c:pt idx="6055">
                  <c:v>1343.5</c:v>
                </c:pt>
                <c:pt idx="6056">
                  <c:v>1346.1</c:v>
                </c:pt>
                <c:pt idx="6057">
                  <c:v>1346.8</c:v>
                </c:pt>
                <c:pt idx="6058">
                  <c:v>1346.8</c:v>
                </c:pt>
                <c:pt idx="6059">
                  <c:v>1345.2</c:v>
                </c:pt>
                <c:pt idx="6060">
                  <c:v>1345</c:v>
                </c:pt>
                <c:pt idx="6061">
                  <c:v>1346.2</c:v>
                </c:pt>
                <c:pt idx="6062">
                  <c:v>1348.7</c:v>
                </c:pt>
                <c:pt idx="6063">
                  <c:v>1350.5</c:v>
                </c:pt>
                <c:pt idx="6064">
                  <c:v>1350.8</c:v>
                </c:pt>
                <c:pt idx="6065">
                  <c:v>1351.9</c:v>
                </c:pt>
                <c:pt idx="6066">
                  <c:v>1351.8</c:v>
                </c:pt>
                <c:pt idx="6067">
                  <c:v>1351.8</c:v>
                </c:pt>
                <c:pt idx="6068">
                  <c:v>1351.6</c:v>
                </c:pt>
                <c:pt idx="6069">
                  <c:v>1351.6</c:v>
                </c:pt>
                <c:pt idx="6070">
                  <c:v>1352</c:v>
                </c:pt>
                <c:pt idx="6071">
                  <c:v>1353.3</c:v>
                </c:pt>
                <c:pt idx="6072">
                  <c:v>1355</c:v>
                </c:pt>
                <c:pt idx="6073">
                  <c:v>1356.5</c:v>
                </c:pt>
                <c:pt idx="6074">
                  <c:v>1357.5</c:v>
                </c:pt>
                <c:pt idx="6075">
                  <c:v>1358.7</c:v>
                </c:pt>
                <c:pt idx="6076">
                  <c:v>1359.2</c:v>
                </c:pt>
                <c:pt idx="6077">
                  <c:v>1361.5</c:v>
                </c:pt>
                <c:pt idx="6078">
                  <c:v>1361.7</c:v>
                </c:pt>
                <c:pt idx="6079">
                  <c:v>1363</c:v>
                </c:pt>
                <c:pt idx="6080">
                  <c:v>1363</c:v>
                </c:pt>
                <c:pt idx="6081">
                  <c:v>1363.8</c:v>
                </c:pt>
                <c:pt idx="6082">
                  <c:v>1364</c:v>
                </c:pt>
                <c:pt idx="6083">
                  <c:v>1364.3</c:v>
                </c:pt>
                <c:pt idx="6084">
                  <c:v>1363.9</c:v>
                </c:pt>
                <c:pt idx="6085">
                  <c:v>1363.8</c:v>
                </c:pt>
                <c:pt idx="6086">
                  <c:v>1364.2</c:v>
                </c:pt>
                <c:pt idx="6087">
                  <c:v>1364.3</c:v>
                </c:pt>
                <c:pt idx="6088">
                  <c:v>1364.6</c:v>
                </c:pt>
                <c:pt idx="6089">
                  <c:v>1365.3</c:v>
                </c:pt>
                <c:pt idx="6090">
                  <c:v>1366.4</c:v>
                </c:pt>
                <c:pt idx="6091">
                  <c:v>1367</c:v>
                </c:pt>
                <c:pt idx="6092">
                  <c:v>1367.3</c:v>
                </c:pt>
                <c:pt idx="6093">
                  <c:v>1367.6</c:v>
                </c:pt>
                <c:pt idx="6094">
                  <c:v>1367.9</c:v>
                </c:pt>
                <c:pt idx="6095">
                  <c:v>1368.1</c:v>
                </c:pt>
                <c:pt idx="6096">
                  <c:v>1368.1</c:v>
                </c:pt>
                <c:pt idx="6097">
                  <c:v>1368.2</c:v>
                </c:pt>
                <c:pt idx="6098">
                  <c:v>1368.5</c:v>
                </c:pt>
                <c:pt idx="6099">
                  <c:v>1368.6</c:v>
                </c:pt>
                <c:pt idx="6100">
                  <c:v>1368.7</c:v>
                </c:pt>
                <c:pt idx="6101">
                  <c:v>1369</c:v>
                </c:pt>
                <c:pt idx="6102">
                  <c:v>1369</c:v>
                </c:pt>
                <c:pt idx="6103">
                  <c:v>1370</c:v>
                </c:pt>
                <c:pt idx="6104">
                  <c:v>1372</c:v>
                </c:pt>
                <c:pt idx="6105">
                  <c:v>1372.6</c:v>
                </c:pt>
                <c:pt idx="6106">
                  <c:v>1375.1</c:v>
                </c:pt>
                <c:pt idx="6107">
                  <c:v>1375.4</c:v>
                </c:pt>
                <c:pt idx="6108">
                  <c:v>1375.4</c:v>
                </c:pt>
                <c:pt idx="6109">
                  <c:v>1375.3</c:v>
                </c:pt>
                <c:pt idx="6110">
                  <c:v>1374.7</c:v>
                </c:pt>
                <c:pt idx="6111">
                  <c:v>1374.5</c:v>
                </c:pt>
                <c:pt idx="6112">
                  <c:v>1374.3</c:v>
                </c:pt>
                <c:pt idx="6113">
                  <c:v>1374.3</c:v>
                </c:pt>
                <c:pt idx="6114">
                  <c:v>1374.4</c:v>
                </c:pt>
                <c:pt idx="6115">
                  <c:v>1374.4</c:v>
                </c:pt>
                <c:pt idx="6116">
                  <c:v>1374.5</c:v>
                </c:pt>
                <c:pt idx="6117">
                  <c:v>1374.7</c:v>
                </c:pt>
                <c:pt idx="6118">
                  <c:v>1375.1</c:v>
                </c:pt>
                <c:pt idx="6119">
                  <c:v>1375.3</c:v>
                </c:pt>
                <c:pt idx="6120">
                  <c:v>1375.6</c:v>
                </c:pt>
                <c:pt idx="6121">
                  <c:v>1376</c:v>
                </c:pt>
                <c:pt idx="6122">
                  <c:v>1376.6</c:v>
                </c:pt>
                <c:pt idx="6123">
                  <c:v>1377.8</c:v>
                </c:pt>
                <c:pt idx="6124">
                  <c:v>1378.1</c:v>
                </c:pt>
                <c:pt idx="6125">
                  <c:v>1380.2</c:v>
                </c:pt>
                <c:pt idx="6126">
                  <c:v>1381</c:v>
                </c:pt>
                <c:pt idx="6127">
                  <c:v>1383.7</c:v>
                </c:pt>
                <c:pt idx="6128">
                  <c:v>1385.3</c:v>
                </c:pt>
                <c:pt idx="6129">
                  <c:v>1388.4</c:v>
                </c:pt>
                <c:pt idx="6130">
                  <c:v>1392.5</c:v>
                </c:pt>
                <c:pt idx="6131">
                  <c:v>1394.2</c:v>
                </c:pt>
                <c:pt idx="6132">
                  <c:v>1398.8</c:v>
                </c:pt>
                <c:pt idx="6133">
                  <c:v>1400.2</c:v>
                </c:pt>
                <c:pt idx="6134">
                  <c:v>1399.3</c:v>
                </c:pt>
                <c:pt idx="6135">
                  <c:v>1398.7</c:v>
                </c:pt>
                <c:pt idx="6136">
                  <c:v>1397.5</c:v>
                </c:pt>
                <c:pt idx="6137">
                  <c:v>1395.5</c:v>
                </c:pt>
                <c:pt idx="6138">
                  <c:v>1395.5</c:v>
                </c:pt>
                <c:pt idx="6139">
                  <c:v>1395.4</c:v>
                </c:pt>
                <c:pt idx="6140">
                  <c:v>1395.4</c:v>
                </c:pt>
                <c:pt idx="6141">
                  <c:v>1394.9</c:v>
                </c:pt>
                <c:pt idx="6142">
                  <c:v>1394.8</c:v>
                </c:pt>
                <c:pt idx="6143">
                  <c:v>1394.9</c:v>
                </c:pt>
                <c:pt idx="6144">
                  <c:v>1394.8</c:v>
                </c:pt>
                <c:pt idx="6145">
                  <c:v>1395.4</c:v>
                </c:pt>
                <c:pt idx="6146">
                  <c:v>1395.6</c:v>
                </c:pt>
                <c:pt idx="6147">
                  <c:v>1395.5</c:v>
                </c:pt>
                <c:pt idx="6148">
                  <c:v>1395.7</c:v>
                </c:pt>
                <c:pt idx="6149">
                  <c:v>1396.1</c:v>
                </c:pt>
                <c:pt idx="6150">
                  <c:v>1396.1</c:v>
                </c:pt>
                <c:pt idx="6151">
                  <c:v>1397</c:v>
                </c:pt>
                <c:pt idx="6152">
                  <c:v>1398.6</c:v>
                </c:pt>
                <c:pt idx="6153">
                  <c:v>1399.4</c:v>
                </c:pt>
                <c:pt idx="6154">
                  <c:v>1401.4</c:v>
                </c:pt>
                <c:pt idx="6155">
                  <c:v>1402.4</c:v>
                </c:pt>
                <c:pt idx="6156">
                  <c:v>1404.5</c:v>
                </c:pt>
                <c:pt idx="6157">
                  <c:v>1407.3</c:v>
                </c:pt>
                <c:pt idx="6158">
                  <c:v>1407.4</c:v>
                </c:pt>
                <c:pt idx="6159">
                  <c:v>1408.8</c:v>
                </c:pt>
                <c:pt idx="6160">
                  <c:v>1409.1</c:v>
                </c:pt>
                <c:pt idx="6161">
                  <c:v>1411</c:v>
                </c:pt>
                <c:pt idx="6162">
                  <c:v>1413.2</c:v>
                </c:pt>
                <c:pt idx="6163">
                  <c:v>1413.5</c:v>
                </c:pt>
                <c:pt idx="6164">
                  <c:v>1414</c:v>
                </c:pt>
                <c:pt idx="6165">
                  <c:v>1414.3</c:v>
                </c:pt>
                <c:pt idx="6166">
                  <c:v>1415.3</c:v>
                </c:pt>
                <c:pt idx="6167">
                  <c:v>1415.4</c:v>
                </c:pt>
                <c:pt idx="6168">
                  <c:v>1415.9</c:v>
                </c:pt>
                <c:pt idx="6169">
                  <c:v>1416.4</c:v>
                </c:pt>
                <c:pt idx="6170">
                  <c:v>1416.4</c:v>
                </c:pt>
                <c:pt idx="6171">
                  <c:v>1416.3</c:v>
                </c:pt>
                <c:pt idx="6172">
                  <c:v>1416.3</c:v>
                </c:pt>
                <c:pt idx="6173">
                  <c:v>1417.2</c:v>
                </c:pt>
                <c:pt idx="6174">
                  <c:v>1418.1</c:v>
                </c:pt>
                <c:pt idx="6175">
                  <c:v>1418.4</c:v>
                </c:pt>
                <c:pt idx="6176">
                  <c:v>1418.9</c:v>
                </c:pt>
                <c:pt idx="6177">
                  <c:v>1420</c:v>
                </c:pt>
                <c:pt idx="6178">
                  <c:v>1420</c:v>
                </c:pt>
                <c:pt idx="6179">
                  <c:v>1420</c:v>
                </c:pt>
                <c:pt idx="6180">
                  <c:v>1420.4</c:v>
                </c:pt>
                <c:pt idx="6181">
                  <c:v>1421.7</c:v>
                </c:pt>
                <c:pt idx="6182">
                  <c:v>1421.8</c:v>
                </c:pt>
                <c:pt idx="6183">
                  <c:v>1422.7</c:v>
                </c:pt>
                <c:pt idx="6184">
                  <c:v>1423.3</c:v>
                </c:pt>
                <c:pt idx="6185">
                  <c:v>1423.5</c:v>
                </c:pt>
                <c:pt idx="6186">
                  <c:v>1424.2</c:v>
                </c:pt>
                <c:pt idx="6187">
                  <c:v>1424.5</c:v>
                </c:pt>
                <c:pt idx="6188">
                  <c:v>1425.1</c:v>
                </c:pt>
                <c:pt idx="6189">
                  <c:v>1425.9</c:v>
                </c:pt>
                <c:pt idx="6190">
                  <c:v>1425.6</c:v>
                </c:pt>
                <c:pt idx="6191">
                  <c:v>1425.3</c:v>
                </c:pt>
                <c:pt idx="6192">
                  <c:v>1425.1</c:v>
                </c:pt>
                <c:pt idx="6193">
                  <c:v>1425.1</c:v>
                </c:pt>
                <c:pt idx="6194">
                  <c:v>1425</c:v>
                </c:pt>
                <c:pt idx="6195">
                  <c:v>1424.9</c:v>
                </c:pt>
                <c:pt idx="6196">
                  <c:v>1424.3</c:v>
                </c:pt>
                <c:pt idx="6197">
                  <c:v>1425.2</c:v>
                </c:pt>
                <c:pt idx="6198">
                  <c:v>1425.4</c:v>
                </c:pt>
                <c:pt idx="6199">
                  <c:v>1426.4</c:v>
                </c:pt>
                <c:pt idx="6200">
                  <c:v>1426.7</c:v>
                </c:pt>
                <c:pt idx="6201">
                  <c:v>1426.8</c:v>
                </c:pt>
                <c:pt idx="6202">
                  <c:v>1427.7</c:v>
                </c:pt>
                <c:pt idx="6203">
                  <c:v>1429</c:v>
                </c:pt>
                <c:pt idx="6204">
                  <c:v>1430.3</c:v>
                </c:pt>
                <c:pt idx="6205">
                  <c:v>1433.7</c:v>
                </c:pt>
                <c:pt idx="6206">
                  <c:v>1438.4</c:v>
                </c:pt>
                <c:pt idx="6207">
                  <c:v>1441.7</c:v>
                </c:pt>
                <c:pt idx="6208">
                  <c:v>1443.2</c:v>
                </c:pt>
                <c:pt idx="6209">
                  <c:v>1446.1</c:v>
                </c:pt>
                <c:pt idx="6210">
                  <c:v>1448.4</c:v>
                </c:pt>
                <c:pt idx="6211">
                  <c:v>1449.2</c:v>
                </c:pt>
                <c:pt idx="6212">
                  <c:v>1450</c:v>
                </c:pt>
                <c:pt idx="6213">
                  <c:v>1449.4</c:v>
                </c:pt>
                <c:pt idx="6214">
                  <c:v>1448.9</c:v>
                </c:pt>
                <c:pt idx="6215">
                  <c:v>1448.2</c:v>
                </c:pt>
                <c:pt idx="6216">
                  <c:v>1447.7</c:v>
                </c:pt>
                <c:pt idx="6217">
                  <c:v>1446.7</c:v>
                </c:pt>
                <c:pt idx="6218">
                  <c:v>1446.3</c:v>
                </c:pt>
                <c:pt idx="6219">
                  <c:v>1446.3</c:v>
                </c:pt>
                <c:pt idx="6220">
                  <c:v>1446.3</c:v>
                </c:pt>
                <c:pt idx="6221">
                  <c:v>1446.5</c:v>
                </c:pt>
                <c:pt idx="6222">
                  <c:v>1446.8</c:v>
                </c:pt>
                <c:pt idx="6223">
                  <c:v>1446.9</c:v>
                </c:pt>
                <c:pt idx="6224">
                  <c:v>1447.1</c:v>
                </c:pt>
                <c:pt idx="6225">
                  <c:v>1447.3</c:v>
                </c:pt>
                <c:pt idx="6226">
                  <c:v>1447.4</c:v>
                </c:pt>
                <c:pt idx="6227">
                  <c:v>1448.5</c:v>
                </c:pt>
                <c:pt idx="6228">
                  <c:v>1448.9</c:v>
                </c:pt>
                <c:pt idx="6229">
                  <c:v>1449.3</c:v>
                </c:pt>
                <c:pt idx="6230">
                  <c:v>1449.4</c:v>
                </c:pt>
                <c:pt idx="6231">
                  <c:v>1449.8</c:v>
                </c:pt>
                <c:pt idx="6232">
                  <c:v>1449.9</c:v>
                </c:pt>
                <c:pt idx="6233">
                  <c:v>1450.5</c:v>
                </c:pt>
                <c:pt idx="6234">
                  <c:v>1452.5</c:v>
                </c:pt>
                <c:pt idx="6235">
                  <c:v>1452.9</c:v>
                </c:pt>
                <c:pt idx="6236">
                  <c:v>1454.8</c:v>
                </c:pt>
                <c:pt idx="6237">
                  <c:v>1455.3</c:v>
                </c:pt>
                <c:pt idx="6238">
                  <c:v>1456.8</c:v>
                </c:pt>
                <c:pt idx="6239">
                  <c:v>1458</c:v>
                </c:pt>
                <c:pt idx="6240">
                  <c:v>1458.4</c:v>
                </c:pt>
                <c:pt idx="6241">
                  <c:v>1461.1</c:v>
                </c:pt>
                <c:pt idx="6242">
                  <c:v>1462.1</c:v>
                </c:pt>
                <c:pt idx="6243">
                  <c:v>1464.4</c:v>
                </c:pt>
                <c:pt idx="6244">
                  <c:v>1466.1</c:v>
                </c:pt>
                <c:pt idx="6245">
                  <c:v>1467.1</c:v>
                </c:pt>
                <c:pt idx="6246">
                  <c:v>1469.7</c:v>
                </c:pt>
                <c:pt idx="6247">
                  <c:v>1470.2</c:v>
                </c:pt>
                <c:pt idx="6248">
                  <c:v>1472.9</c:v>
                </c:pt>
                <c:pt idx="6249">
                  <c:v>1474.2</c:v>
                </c:pt>
                <c:pt idx="6250">
                  <c:v>1476.5</c:v>
                </c:pt>
                <c:pt idx="6251">
                  <c:v>1478.9</c:v>
                </c:pt>
                <c:pt idx="6252">
                  <c:v>1480</c:v>
                </c:pt>
                <c:pt idx="6253">
                  <c:v>1483.4</c:v>
                </c:pt>
                <c:pt idx="6254">
                  <c:v>1486.8</c:v>
                </c:pt>
                <c:pt idx="6255">
                  <c:v>1489.2</c:v>
                </c:pt>
                <c:pt idx="6256">
                  <c:v>1492.4</c:v>
                </c:pt>
                <c:pt idx="6257">
                  <c:v>1496.5</c:v>
                </c:pt>
                <c:pt idx="6258">
                  <c:v>1497.3</c:v>
                </c:pt>
                <c:pt idx="6259">
                  <c:v>1503.1</c:v>
                </c:pt>
                <c:pt idx="6260">
                  <c:v>1505.8</c:v>
                </c:pt>
                <c:pt idx="6261">
                  <c:v>1508.7</c:v>
                </c:pt>
                <c:pt idx="6262">
                  <c:v>1512.7</c:v>
                </c:pt>
                <c:pt idx="6263">
                  <c:v>1514.2</c:v>
                </c:pt>
                <c:pt idx="6264">
                  <c:v>1516.2</c:v>
                </c:pt>
                <c:pt idx="6265">
                  <c:v>1519.9</c:v>
                </c:pt>
                <c:pt idx="6266">
                  <c:v>1521.5</c:v>
                </c:pt>
                <c:pt idx="6267">
                  <c:v>1529.2</c:v>
                </c:pt>
                <c:pt idx="6268">
                  <c:v>1531.6</c:v>
                </c:pt>
                <c:pt idx="6269">
                  <c:v>1533.4</c:v>
                </c:pt>
                <c:pt idx="6270">
                  <c:v>1534</c:v>
                </c:pt>
                <c:pt idx="6271">
                  <c:v>1534.6</c:v>
                </c:pt>
                <c:pt idx="6272">
                  <c:v>1535.1</c:v>
                </c:pt>
                <c:pt idx="6273">
                  <c:v>1534.7</c:v>
                </c:pt>
                <c:pt idx="6274">
                  <c:v>1534.7</c:v>
                </c:pt>
                <c:pt idx="6275">
                  <c:v>1532.8</c:v>
                </c:pt>
                <c:pt idx="6276">
                  <c:v>1532.2</c:v>
                </c:pt>
                <c:pt idx="6277">
                  <c:v>1528</c:v>
                </c:pt>
                <c:pt idx="6278">
                  <c:v>1522.8</c:v>
                </c:pt>
                <c:pt idx="6279">
                  <c:v>1519.6</c:v>
                </c:pt>
                <c:pt idx="6280">
                  <c:v>1516.8</c:v>
                </c:pt>
                <c:pt idx="6281">
                  <c:v>1515.7</c:v>
                </c:pt>
                <c:pt idx="6282">
                  <c:v>1515.2</c:v>
                </c:pt>
                <c:pt idx="6283">
                  <c:v>1514.8</c:v>
                </c:pt>
                <c:pt idx="6284">
                  <c:v>1514.7</c:v>
                </c:pt>
                <c:pt idx="6285">
                  <c:v>1514.4</c:v>
                </c:pt>
                <c:pt idx="6286">
                  <c:v>1513.6</c:v>
                </c:pt>
                <c:pt idx="6287">
                  <c:v>1512.8</c:v>
                </c:pt>
                <c:pt idx="6288">
                  <c:v>1510.4</c:v>
                </c:pt>
                <c:pt idx="6289">
                  <c:v>1509.2</c:v>
                </c:pt>
                <c:pt idx="6290">
                  <c:v>1505.8</c:v>
                </c:pt>
                <c:pt idx="6291">
                  <c:v>1504</c:v>
                </c:pt>
                <c:pt idx="6292">
                  <c:v>1502.3</c:v>
                </c:pt>
                <c:pt idx="6293">
                  <c:v>1497.1</c:v>
                </c:pt>
                <c:pt idx="6294">
                  <c:v>1493.7</c:v>
                </c:pt>
                <c:pt idx="6295">
                  <c:v>1491.9</c:v>
                </c:pt>
                <c:pt idx="6296">
                  <c:v>1490.1</c:v>
                </c:pt>
                <c:pt idx="6297">
                  <c:v>1486.9</c:v>
                </c:pt>
                <c:pt idx="6298">
                  <c:v>1485.6</c:v>
                </c:pt>
                <c:pt idx="6299">
                  <c:v>1484.6</c:v>
                </c:pt>
                <c:pt idx="6300">
                  <c:v>1483.2</c:v>
                </c:pt>
                <c:pt idx="6301">
                  <c:v>1482.9</c:v>
                </c:pt>
                <c:pt idx="6302">
                  <c:v>1482.4</c:v>
                </c:pt>
                <c:pt idx="6303">
                  <c:v>1481.2</c:v>
                </c:pt>
                <c:pt idx="6304">
                  <c:v>1479.7</c:v>
                </c:pt>
                <c:pt idx="6305">
                  <c:v>1478.9</c:v>
                </c:pt>
                <c:pt idx="6306">
                  <c:v>1478.1</c:v>
                </c:pt>
                <c:pt idx="6307">
                  <c:v>1477.4</c:v>
                </c:pt>
                <c:pt idx="6308">
                  <c:v>1476</c:v>
                </c:pt>
                <c:pt idx="6309">
                  <c:v>1474</c:v>
                </c:pt>
                <c:pt idx="6310">
                  <c:v>1471.8</c:v>
                </c:pt>
                <c:pt idx="6311">
                  <c:v>1469.1</c:v>
                </c:pt>
                <c:pt idx="6312">
                  <c:v>1466.6</c:v>
                </c:pt>
                <c:pt idx="6313">
                  <c:v>1464.7</c:v>
                </c:pt>
                <c:pt idx="6314">
                  <c:v>1464</c:v>
                </c:pt>
                <c:pt idx="6315">
                  <c:v>1463.3</c:v>
                </c:pt>
                <c:pt idx="6316">
                  <c:v>1461.7</c:v>
                </c:pt>
                <c:pt idx="6317">
                  <c:v>1457.9</c:v>
                </c:pt>
                <c:pt idx="6318">
                  <c:v>1454.2</c:v>
                </c:pt>
                <c:pt idx="6319">
                  <c:v>1451.5</c:v>
                </c:pt>
                <c:pt idx="6320">
                  <c:v>1450.4</c:v>
                </c:pt>
                <c:pt idx="6321">
                  <c:v>1449.7</c:v>
                </c:pt>
                <c:pt idx="6322">
                  <c:v>1449.9</c:v>
                </c:pt>
                <c:pt idx="6323">
                  <c:v>1450.4</c:v>
                </c:pt>
                <c:pt idx="6324">
                  <c:v>1452.1</c:v>
                </c:pt>
                <c:pt idx="6325">
                  <c:v>1452.9</c:v>
                </c:pt>
                <c:pt idx="6326">
                  <c:v>1453.6</c:v>
                </c:pt>
                <c:pt idx="6327">
                  <c:v>1454.1</c:v>
                </c:pt>
                <c:pt idx="6328">
                  <c:v>1452.8</c:v>
                </c:pt>
                <c:pt idx="6329">
                  <c:v>1451.6</c:v>
                </c:pt>
                <c:pt idx="6330">
                  <c:v>1450.4</c:v>
                </c:pt>
                <c:pt idx="6331">
                  <c:v>1449.4</c:v>
                </c:pt>
                <c:pt idx="6332">
                  <c:v>1448</c:v>
                </c:pt>
                <c:pt idx="6333">
                  <c:v>1443.4</c:v>
                </c:pt>
                <c:pt idx="6334">
                  <c:v>1441.4</c:v>
                </c:pt>
                <c:pt idx="6335">
                  <c:v>1439.4</c:v>
                </c:pt>
                <c:pt idx="6336">
                  <c:v>1437.2</c:v>
                </c:pt>
                <c:pt idx="6337">
                  <c:v>1433</c:v>
                </c:pt>
                <c:pt idx="6338">
                  <c:v>1431.4</c:v>
                </c:pt>
                <c:pt idx="6339">
                  <c:v>1430.4</c:v>
                </c:pt>
                <c:pt idx="6340">
                  <c:v>1429.9</c:v>
                </c:pt>
                <c:pt idx="6341">
                  <c:v>1429.7</c:v>
                </c:pt>
                <c:pt idx="6342">
                  <c:v>1429.8</c:v>
                </c:pt>
                <c:pt idx="6343">
                  <c:v>1429.9</c:v>
                </c:pt>
                <c:pt idx="6344">
                  <c:v>1430.5</c:v>
                </c:pt>
                <c:pt idx="6345">
                  <c:v>1429.9</c:v>
                </c:pt>
                <c:pt idx="6346">
                  <c:v>1426.8</c:v>
                </c:pt>
                <c:pt idx="6347">
                  <c:v>1424.6</c:v>
                </c:pt>
                <c:pt idx="6348">
                  <c:v>1424</c:v>
                </c:pt>
                <c:pt idx="6349">
                  <c:v>1423.5</c:v>
                </c:pt>
                <c:pt idx="6350">
                  <c:v>1422.2</c:v>
                </c:pt>
                <c:pt idx="6351">
                  <c:v>1420.3</c:v>
                </c:pt>
                <c:pt idx="6352">
                  <c:v>1417.5</c:v>
                </c:pt>
                <c:pt idx="6353">
                  <c:v>1411.7</c:v>
                </c:pt>
                <c:pt idx="6354">
                  <c:v>1410.1</c:v>
                </c:pt>
                <c:pt idx="6355">
                  <c:v>1409</c:v>
                </c:pt>
                <c:pt idx="6356">
                  <c:v>1408.5</c:v>
                </c:pt>
                <c:pt idx="6357">
                  <c:v>1408.7</c:v>
                </c:pt>
                <c:pt idx="6358">
                  <c:v>1410.2</c:v>
                </c:pt>
                <c:pt idx="6359">
                  <c:v>1408.3</c:v>
                </c:pt>
                <c:pt idx="6360">
                  <c:v>1409.7</c:v>
                </c:pt>
                <c:pt idx="6361">
                  <c:v>1411.2</c:v>
                </c:pt>
                <c:pt idx="6362">
                  <c:v>1412.6</c:v>
                </c:pt>
                <c:pt idx="6363">
                  <c:v>1414.1</c:v>
                </c:pt>
                <c:pt idx="6364">
                  <c:v>1415.6</c:v>
                </c:pt>
                <c:pt idx="6365">
                  <c:v>1417.2</c:v>
                </c:pt>
                <c:pt idx="6366">
                  <c:v>1418.9</c:v>
                </c:pt>
                <c:pt idx="6367">
                  <c:v>1408.1</c:v>
                </c:pt>
                <c:pt idx="6368">
                  <c:v>1409.7</c:v>
                </c:pt>
                <c:pt idx="6369">
                  <c:v>1412</c:v>
                </c:pt>
                <c:pt idx="6370">
                  <c:v>1414.3</c:v>
                </c:pt>
                <c:pt idx="6371">
                  <c:v>1416.7</c:v>
                </c:pt>
                <c:pt idx="6372">
                  <c:v>1418.7</c:v>
                </c:pt>
                <c:pt idx="6373">
                  <c:v>1420.5</c:v>
                </c:pt>
                <c:pt idx="6374">
                  <c:v>1419.4</c:v>
                </c:pt>
                <c:pt idx="6375">
                  <c:v>1418.1</c:v>
                </c:pt>
                <c:pt idx="6376">
                  <c:v>1416.1</c:v>
                </c:pt>
                <c:pt idx="6377">
                  <c:v>1416.6</c:v>
                </c:pt>
                <c:pt idx="6378">
                  <c:v>1418.2</c:v>
                </c:pt>
                <c:pt idx="6379">
                  <c:v>1424.3</c:v>
                </c:pt>
                <c:pt idx="6380">
                  <c:v>1424.9</c:v>
                </c:pt>
                <c:pt idx="6381">
                  <c:v>1425.3</c:v>
                </c:pt>
                <c:pt idx="6382">
                  <c:v>1425.6</c:v>
                </c:pt>
                <c:pt idx="6383">
                  <c:v>1425.7</c:v>
                </c:pt>
                <c:pt idx="6384">
                  <c:v>1425.6</c:v>
                </c:pt>
                <c:pt idx="6385">
                  <c:v>1426.8</c:v>
                </c:pt>
                <c:pt idx="6386">
                  <c:v>1430.6</c:v>
                </c:pt>
                <c:pt idx="6387">
                  <c:v>1436.1</c:v>
                </c:pt>
                <c:pt idx="6388">
                  <c:v>1437.3</c:v>
                </c:pt>
                <c:pt idx="6389">
                  <c:v>1427.5</c:v>
                </c:pt>
                <c:pt idx="6390">
                  <c:v>1423.3</c:v>
                </c:pt>
                <c:pt idx="6391">
                  <c:v>1418.9</c:v>
                </c:pt>
                <c:pt idx="6392">
                  <c:v>1409.6</c:v>
                </c:pt>
                <c:pt idx="6393">
                  <c:v>1405.6</c:v>
                </c:pt>
                <c:pt idx="6394">
                  <c:v>1401.3</c:v>
                </c:pt>
                <c:pt idx="6395">
                  <c:v>1395.3</c:v>
                </c:pt>
                <c:pt idx="6396">
                  <c:v>1392.7</c:v>
                </c:pt>
                <c:pt idx="6397">
                  <c:v>1389.6</c:v>
                </c:pt>
                <c:pt idx="6398">
                  <c:v>1385.6</c:v>
                </c:pt>
                <c:pt idx="6399">
                  <c:v>1382</c:v>
                </c:pt>
                <c:pt idx="6400">
                  <c:v>1379.3</c:v>
                </c:pt>
                <c:pt idx="6401">
                  <c:v>1378.9</c:v>
                </c:pt>
                <c:pt idx="6402">
                  <c:v>1378.7</c:v>
                </c:pt>
                <c:pt idx="6403">
                  <c:v>1378.4</c:v>
                </c:pt>
                <c:pt idx="6404">
                  <c:v>1376.6</c:v>
                </c:pt>
                <c:pt idx="6405">
                  <c:v>1372.6</c:v>
                </c:pt>
                <c:pt idx="6406">
                  <c:v>1367.7</c:v>
                </c:pt>
                <c:pt idx="6407">
                  <c:v>1363</c:v>
                </c:pt>
                <c:pt idx="6408">
                  <c:v>1361.7</c:v>
                </c:pt>
                <c:pt idx="6409">
                  <c:v>1360.7</c:v>
                </c:pt>
                <c:pt idx="6410">
                  <c:v>1360.6</c:v>
                </c:pt>
                <c:pt idx="6411">
                  <c:v>1361.3</c:v>
                </c:pt>
                <c:pt idx="6412">
                  <c:v>1362.8</c:v>
                </c:pt>
                <c:pt idx="6413">
                  <c:v>1367.9</c:v>
                </c:pt>
                <c:pt idx="6414">
                  <c:v>1370.3</c:v>
                </c:pt>
                <c:pt idx="6415">
                  <c:v>1372.4</c:v>
                </c:pt>
                <c:pt idx="6416">
                  <c:v>1374.3</c:v>
                </c:pt>
                <c:pt idx="6417">
                  <c:v>1373.6</c:v>
                </c:pt>
                <c:pt idx="6418">
                  <c:v>1373</c:v>
                </c:pt>
                <c:pt idx="6419">
                  <c:v>1370.9</c:v>
                </c:pt>
                <c:pt idx="6420">
                  <c:v>1368.8</c:v>
                </c:pt>
                <c:pt idx="6421">
                  <c:v>1369.2</c:v>
                </c:pt>
                <c:pt idx="6422">
                  <c:v>1370.4</c:v>
                </c:pt>
                <c:pt idx="6423">
                  <c:v>1372.3</c:v>
                </c:pt>
                <c:pt idx="6424">
                  <c:v>1372.1</c:v>
                </c:pt>
                <c:pt idx="6425">
                  <c:v>1371.3</c:v>
                </c:pt>
                <c:pt idx="6426">
                  <c:v>1369.6</c:v>
                </c:pt>
                <c:pt idx="6427">
                  <c:v>1369.7</c:v>
                </c:pt>
                <c:pt idx="6428">
                  <c:v>1371.1</c:v>
                </c:pt>
                <c:pt idx="6429">
                  <c:v>1372.9</c:v>
                </c:pt>
                <c:pt idx="6430">
                  <c:v>1373.9</c:v>
                </c:pt>
                <c:pt idx="6431">
                  <c:v>1374.3</c:v>
                </c:pt>
                <c:pt idx="6432">
                  <c:v>1375.2</c:v>
                </c:pt>
                <c:pt idx="6433">
                  <c:v>1376.7</c:v>
                </c:pt>
                <c:pt idx="6434">
                  <c:v>1377.5</c:v>
                </c:pt>
                <c:pt idx="6435">
                  <c:v>1378.2</c:v>
                </c:pt>
                <c:pt idx="6436">
                  <c:v>1377.1</c:v>
                </c:pt>
                <c:pt idx="6437">
                  <c:v>1372.2</c:v>
                </c:pt>
                <c:pt idx="6438">
                  <c:v>1370.4</c:v>
                </c:pt>
                <c:pt idx="6439">
                  <c:v>1369.5</c:v>
                </c:pt>
                <c:pt idx="6440">
                  <c:v>1369.2</c:v>
                </c:pt>
                <c:pt idx="6441">
                  <c:v>1369.1</c:v>
                </c:pt>
                <c:pt idx="6442">
                  <c:v>1367.3</c:v>
                </c:pt>
                <c:pt idx="6443">
                  <c:v>1366.2</c:v>
                </c:pt>
                <c:pt idx="6444">
                  <c:v>1364.8</c:v>
                </c:pt>
                <c:pt idx="6445">
                  <c:v>1362.5</c:v>
                </c:pt>
                <c:pt idx="6446">
                  <c:v>1358.4</c:v>
                </c:pt>
                <c:pt idx="6447">
                  <c:v>1353.9</c:v>
                </c:pt>
                <c:pt idx="6448">
                  <c:v>1351.2</c:v>
                </c:pt>
                <c:pt idx="6449">
                  <c:v>1349.3</c:v>
                </c:pt>
                <c:pt idx="6450">
                  <c:v>1347.5</c:v>
                </c:pt>
                <c:pt idx="6451">
                  <c:v>1343.6</c:v>
                </c:pt>
                <c:pt idx="6452">
                  <c:v>1342.9</c:v>
                </c:pt>
                <c:pt idx="6453">
                  <c:v>1342.6</c:v>
                </c:pt>
                <c:pt idx="6454">
                  <c:v>1342.5</c:v>
                </c:pt>
                <c:pt idx="6455">
                  <c:v>1342.3</c:v>
                </c:pt>
                <c:pt idx="6456">
                  <c:v>1341.2</c:v>
                </c:pt>
                <c:pt idx="6457">
                  <c:v>1335.7</c:v>
                </c:pt>
                <c:pt idx="6458">
                  <c:v>1332.6</c:v>
                </c:pt>
                <c:pt idx="6459">
                  <c:v>1329.4</c:v>
                </c:pt>
                <c:pt idx="6460">
                  <c:v>1325.1</c:v>
                </c:pt>
                <c:pt idx="6461">
                  <c:v>1321.7</c:v>
                </c:pt>
                <c:pt idx="6462">
                  <c:v>1317.7</c:v>
                </c:pt>
                <c:pt idx="6463">
                  <c:v>1315</c:v>
                </c:pt>
                <c:pt idx="6464">
                  <c:v>1313.3</c:v>
                </c:pt>
                <c:pt idx="6465">
                  <c:v>1311.7</c:v>
                </c:pt>
                <c:pt idx="6466">
                  <c:v>1310</c:v>
                </c:pt>
                <c:pt idx="6467">
                  <c:v>1307.4000000000001</c:v>
                </c:pt>
                <c:pt idx="6468">
                  <c:v>1306.5</c:v>
                </c:pt>
                <c:pt idx="6469">
                  <c:v>1305.5</c:v>
                </c:pt>
                <c:pt idx="6470">
                  <c:v>1304.9000000000001</c:v>
                </c:pt>
                <c:pt idx="6471">
                  <c:v>1303.9000000000001</c:v>
                </c:pt>
                <c:pt idx="6472">
                  <c:v>1302.8</c:v>
                </c:pt>
                <c:pt idx="6473">
                  <c:v>1306.2</c:v>
                </c:pt>
                <c:pt idx="6474">
                  <c:v>1318.5</c:v>
                </c:pt>
                <c:pt idx="6475">
                  <c:v>1324.5</c:v>
                </c:pt>
                <c:pt idx="6476">
                  <c:v>1336.4</c:v>
                </c:pt>
                <c:pt idx="6477">
                  <c:v>1346.4</c:v>
                </c:pt>
                <c:pt idx="6478">
                  <c:v>1349.5</c:v>
                </c:pt>
                <c:pt idx="6479">
                  <c:v>1351.3</c:v>
                </c:pt>
                <c:pt idx="6480">
                  <c:v>1351.5</c:v>
                </c:pt>
                <c:pt idx="6481">
                  <c:v>1347</c:v>
                </c:pt>
                <c:pt idx="6482">
                  <c:v>1343</c:v>
                </c:pt>
                <c:pt idx="6483">
                  <c:v>1338.5</c:v>
                </c:pt>
                <c:pt idx="6484">
                  <c:v>1333.8</c:v>
                </c:pt>
                <c:pt idx="6485">
                  <c:v>1329.2</c:v>
                </c:pt>
                <c:pt idx="6486">
                  <c:v>1324.6</c:v>
                </c:pt>
                <c:pt idx="6487">
                  <c:v>1319.5</c:v>
                </c:pt>
                <c:pt idx="6488">
                  <c:v>1311.8</c:v>
                </c:pt>
                <c:pt idx="6489">
                  <c:v>1308.5</c:v>
                </c:pt>
                <c:pt idx="6490">
                  <c:v>1305.2</c:v>
                </c:pt>
                <c:pt idx="6491">
                  <c:v>1299.2</c:v>
                </c:pt>
                <c:pt idx="6492">
                  <c:v>1296.5999999999999</c:v>
                </c:pt>
                <c:pt idx="6493">
                  <c:v>1294.3</c:v>
                </c:pt>
                <c:pt idx="6494">
                  <c:v>1292.5</c:v>
                </c:pt>
                <c:pt idx="6495">
                  <c:v>1291</c:v>
                </c:pt>
                <c:pt idx="6496">
                  <c:v>1290.3</c:v>
                </c:pt>
                <c:pt idx="6497">
                  <c:v>1288.3</c:v>
                </c:pt>
                <c:pt idx="6498">
                  <c:v>1281.0999999999999</c:v>
                </c:pt>
                <c:pt idx="6499">
                  <c:v>1277.9000000000001</c:v>
                </c:pt>
                <c:pt idx="6500">
                  <c:v>1275.8</c:v>
                </c:pt>
                <c:pt idx="6501">
                  <c:v>1276.4000000000001</c:v>
                </c:pt>
                <c:pt idx="6502">
                  <c:v>1280.5999999999999</c:v>
                </c:pt>
                <c:pt idx="6503">
                  <c:v>1281.9000000000001</c:v>
                </c:pt>
                <c:pt idx="6504">
                  <c:v>1284.2</c:v>
                </c:pt>
                <c:pt idx="6505">
                  <c:v>1286.2</c:v>
                </c:pt>
                <c:pt idx="6506">
                  <c:v>1288.5999999999999</c:v>
                </c:pt>
                <c:pt idx="6507">
                  <c:v>1291.5</c:v>
                </c:pt>
                <c:pt idx="6508">
                  <c:v>1297.7</c:v>
                </c:pt>
                <c:pt idx="6509">
                  <c:v>1301</c:v>
                </c:pt>
                <c:pt idx="6510">
                  <c:v>1304</c:v>
                </c:pt>
                <c:pt idx="6511">
                  <c:v>1309.5999999999999</c:v>
                </c:pt>
                <c:pt idx="6512">
                  <c:v>1312.5</c:v>
                </c:pt>
                <c:pt idx="6513">
                  <c:v>1314.2</c:v>
                </c:pt>
                <c:pt idx="6514">
                  <c:v>1316.5</c:v>
                </c:pt>
                <c:pt idx="6515">
                  <c:v>1317.7</c:v>
                </c:pt>
                <c:pt idx="6516">
                  <c:v>1318.4</c:v>
                </c:pt>
                <c:pt idx="6517">
                  <c:v>1311.3</c:v>
                </c:pt>
                <c:pt idx="6518">
                  <c:v>1301.2</c:v>
                </c:pt>
                <c:pt idx="6519">
                  <c:v>1296.4000000000001</c:v>
                </c:pt>
                <c:pt idx="6520">
                  <c:v>1286.9000000000001</c:v>
                </c:pt>
                <c:pt idx="6521">
                  <c:v>1276.5</c:v>
                </c:pt>
                <c:pt idx="6522">
                  <c:v>1267.8</c:v>
                </c:pt>
                <c:pt idx="6523">
                  <c:v>1264</c:v>
                </c:pt>
                <c:pt idx="6524">
                  <c:v>1262.8</c:v>
                </c:pt>
                <c:pt idx="6525">
                  <c:v>1261.7</c:v>
                </c:pt>
                <c:pt idx="6526">
                  <c:v>1260.3</c:v>
                </c:pt>
                <c:pt idx="6527">
                  <c:v>1258.5999999999999</c:v>
                </c:pt>
                <c:pt idx="6528">
                  <c:v>1256.0999999999999</c:v>
                </c:pt>
                <c:pt idx="6529">
                  <c:v>1253.7</c:v>
                </c:pt>
                <c:pt idx="6530">
                  <c:v>1250.7</c:v>
                </c:pt>
                <c:pt idx="6531">
                  <c:v>1247.5999999999999</c:v>
                </c:pt>
                <c:pt idx="6532">
                  <c:v>1245.5</c:v>
                </c:pt>
                <c:pt idx="6533">
                  <c:v>1244.4000000000001</c:v>
                </c:pt>
                <c:pt idx="6534">
                  <c:v>1243.5999999999999</c:v>
                </c:pt>
                <c:pt idx="6535">
                  <c:v>1243.3</c:v>
                </c:pt>
                <c:pt idx="6536">
                  <c:v>1242.5</c:v>
                </c:pt>
                <c:pt idx="6537">
                  <c:v>1242.5</c:v>
                </c:pt>
                <c:pt idx="6538">
                  <c:v>1242.5999999999999</c:v>
                </c:pt>
                <c:pt idx="6539">
                  <c:v>1241.5</c:v>
                </c:pt>
                <c:pt idx="6540">
                  <c:v>1240.9000000000001</c:v>
                </c:pt>
                <c:pt idx="6541">
                  <c:v>1240.0999999999999</c:v>
                </c:pt>
                <c:pt idx="6542">
                  <c:v>1239.5</c:v>
                </c:pt>
                <c:pt idx="6543">
                  <c:v>1239</c:v>
                </c:pt>
                <c:pt idx="6544">
                  <c:v>1237.2</c:v>
                </c:pt>
                <c:pt idx="6545">
                  <c:v>1235.0999999999999</c:v>
                </c:pt>
                <c:pt idx="6546">
                  <c:v>1233.3</c:v>
                </c:pt>
                <c:pt idx="6547">
                  <c:v>1231.0999999999999</c:v>
                </c:pt>
                <c:pt idx="6548">
                  <c:v>1228.8</c:v>
                </c:pt>
                <c:pt idx="6549">
                  <c:v>1226.8</c:v>
                </c:pt>
                <c:pt idx="6550">
                  <c:v>1224.7</c:v>
                </c:pt>
                <c:pt idx="6551">
                  <c:v>1222.5999999999999</c:v>
                </c:pt>
                <c:pt idx="6552">
                  <c:v>1220.5999999999999</c:v>
                </c:pt>
                <c:pt idx="6553">
                  <c:v>1218.5</c:v>
                </c:pt>
                <c:pt idx="6554">
                  <c:v>1216.7</c:v>
                </c:pt>
                <c:pt idx="6555">
                  <c:v>1214.5999999999999</c:v>
                </c:pt>
                <c:pt idx="6556">
                  <c:v>1214.2</c:v>
                </c:pt>
                <c:pt idx="6557">
                  <c:v>1214.5</c:v>
                </c:pt>
                <c:pt idx="6558">
                  <c:v>1214.2</c:v>
                </c:pt>
                <c:pt idx="6559">
                  <c:v>1214.7</c:v>
                </c:pt>
                <c:pt idx="6560">
                  <c:v>1216</c:v>
                </c:pt>
                <c:pt idx="6561">
                  <c:v>1217.9000000000001</c:v>
                </c:pt>
                <c:pt idx="6562">
                  <c:v>1220.0999999999999</c:v>
                </c:pt>
                <c:pt idx="6563">
                  <c:v>1222.3</c:v>
                </c:pt>
                <c:pt idx="6564">
                  <c:v>1224.5</c:v>
                </c:pt>
                <c:pt idx="6565">
                  <c:v>1229.0999999999999</c:v>
                </c:pt>
                <c:pt idx="6566">
                  <c:v>1230.2</c:v>
                </c:pt>
                <c:pt idx="6567">
                  <c:v>1229.0999999999999</c:v>
                </c:pt>
                <c:pt idx="6568">
                  <c:v>1224.3</c:v>
                </c:pt>
                <c:pt idx="6569">
                  <c:v>1221.2</c:v>
                </c:pt>
                <c:pt idx="6570">
                  <c:v>1217.9000000000001</c:v>
                </c:pt>
                <c:pt idx="6571">
                  <c:v>1209.8</c:v>
                </c:pt>
                <c:pt idx="6572">
                  <c:v>1200.8</c:v>
                </c:pt>
                <c:pt idx="6573">
                  <c:v>1192.5999999999999</c:v>
                </c:pt>
                <c:pt idx="6574">
                  <c:v>1189</c:v>
                </c:pt>
                <c:pt idx="6575">
                  <c:v>1186.3</c:v>
                </c:pt>
                <c:pt idx="6576">
                  <c:v>1184.5999999999999</c:v>
                </c:pt>
                <c:pt idx="6577">
                  <c:v>1187.2</c:v>
                </c:pt>
                <c:pt idx="6578">
                  <c:v>1189.0999999999999</c:v>
                </c:pt>
                <c:pt idx="6579">
                  <c:v>1191.0999999999999</c:v>
                </c:pt>
                <c:pt idx="6580">
                  <c:v>1194.8</c:v>
                </c:pt>
                <c:pt idx="6581">
                  <c:v>1197.9000000000001</c:v>
                </c:pt>
                <c:pt idx="6582">
                  <c:v>1201.0999999999999</c:v>
                </c:pt>
                <c:pt idx="6583">
                  <c:v>1203.8</c:v>
                </c:pt>
                <c:pt idx="6584">
                  <c:v>1205.0999999999999</c:v>
                </c:pt>
                <c:pt idx="6585">
                  <c:v>1206.2</c:v>
                </c:pt>
                <c:pt idx="6586">
                  <c:v>1206.5999999999999</c:v>
                </c:pt>
                <c:pt idx="6587">
                  <c:v>1206.5</c:v>
                </c:pt>
                <c:pt idx="6588">
                  <c:v>1204</c:v>
                </c:pt>
                <c:pt idx="6589">
                  <c:v>1201.3</c:v>
                </c:pt>
                <c:pt idx="6590">
                  <c:v>1197.9000000000001</c:v>
                </c:pt>
                <c:pt idx="6591">
                  <c:v>1194</c:v>
                </c:pt>
                <c:pt idx="6592">
                  <c:v>1189.9000000000001</c:v>
                </c:pt>
                <c:pt idx="6593">
                  <c:v>1185.5999999999999</c:v>
                </c:pt>
                <c:pt idx="6594">
                  <c:v>1176.7</c:v>
                </c:pt>
                <c:pt idx="6595">
                  <c:v>1171.7</c:v>
                </c:pt>
                <c:pt idx="6596">
                  <c:v>1166.7</c:v>
                </c:pt>
                <c:pt idx="6597">
                  <c:v>1159.7</c:v>
                </c:pt>
                <c:pt idx="6598">
                  <c:v>1155.9000000000001</c:v>
                </c:pt>
                <c:pt idx="6599">
                  <c:v>1152.5999999999999</c:v>
                </c:pt>
                <c:pt idx="6600">
                  <c:v>1146.2</c:v>
                </c:pt>
                <c:pt idx="6601">
                  <c:v>1141.0999999999999</c:v>
                </c:pt>
                <c:pt idx="6602">
                  <c:v>1143.2</c:v>
                </c:pt>
                <c:pt idx="6603">
                  <c:v>1144.2</c:v>
                </c:pt>
                <c:pt idx="6604">
                  <c:v>1145.5</c:v>
                </c:pt>
                <c:pt idx="6605">
                  <c:v>1148.2</c:v>
                </c:pt>
                <c:pt idx="6606">
                  <c:v>1149.4000000000001</c:v>
                </c:pt>
                <c:pt idx="6607">
                  <c:v>1150.4000000000001</c:v>
                </c:pt>
                <c:pt idx="6608">
                  <c:v>1151.0999999999999</c:v>
                </c:pt>
                <c:pt idx="6609">
                  <c:v>1150.2</c:v>
                </c:pt>
                <c:pt idx="6610">
                  <c:v>1147.5999999999999</c:v>
                </c:pt>
                <c:pt idx="6611">
                  <c:v>1146.5999999999999</c:v>
                </c:pt>
                <c:pt idx="6612">
                  <c:v>1148.4000000000001</c:v>
                </c:pt>
                <c:pt idx="6613">
                  <c:v>1149.9000000000001</c:v>
                </c:pt>
                <c:pt idx="6614">
                  <c:v>1150</c:v>
                </c:pt>
                <c:pt idx="6615">
                  <c:v>1149.0999999999999</c:v>
                </c:pt>
                <c:pt idx="6616">
                  <c:v>1147.7</c:v>
                </c:pt>
                <c:pt idx="6617">
                  <c:v>1144.5</c:v>
                </c:pt>
                <c:pt idx="6618">
                  <c:v>1143.5999999999999</c:v>
                </c:pt>
                <c:pt idx="6619">
                  <c:v>1142.8</c:v>
                </c:pt>
                <c:pt idx="6620">
                  <c:v>1141.5</c:v>
                </c:pt>
                <c:pt idx="6621">
                  <c:v>1140.3</c:v>
                </c:pt>
                <c:pt idx="6622">
                  <c:v>1138.5999999999999</c:v>
                </c:pt>
                <c:pt idx="6623">
                  <c:v>1136.9000000000001</c:v>
                </c:pt>
                <c:pt idx="6624">
                  <c:v>1135.3</c:v>
                </c:pt>
                <c:pt idx="6625">
                  <c:v>1132.2</c:v>
                </c:pt>
                <c:pt idx="6626">
                  <c:v>1130.7</c:v>
                </c:pt>
                <c:pt idx="6627">
                  <c:v>1129.4000000000001</c:v>
                </c:pt>
                <c:pt idx="6628">
                  <c:v>1128.5999999999999</c:v>
                </c:pt>
                <c:pt idx="6629">
                  <c:v>1127</c:v>
                </c:pt>
                <c:pt idx="6630">
                  <c:v>1124.3</c:v>
                </c:pt>
                <c:pt idx="6631">
                  <c:v>1122.4000000000001</c:v>
                </c:pt>
                <c:pt idx="6632">
                  <c:v>1120.0999999999999</c:v>
                </c:pt>
                <c:pt idx="6633">
                  <c:v>1117.7</c:v>
                </c:pt>
                <c:pt idx="6634">
                  <c:v>1117.5999999999999</c:v>
                </c:pt>
                <c:pt idx="6635">
                  <c:v>1117.2</c:v>
                </c:pt>
                <c:pt idx="6636">
                  <c:v>1115.9000000000001</c:v>
                </c:pt>
                <c:pt idx="6637">
                  <c:v>1115.3</c:v>
                </c:pt>
                <c:pt idx="6638">
                  <c:v>1114.2</c:v>
                </c:pt>
                <c:pt idx="6639">
                  <c:v>1114</c:v>
                </c:pt>
                <c:pt idx="6640">
                  <c:v>1113.4000000000001</c:v>
                </c:pt>
                <c:pt idx="6641">
                  <c:v>1112.5999999999999</c:v>
                </c:pt>
                <c:pt idx="6642">
                  <c:v>1111.5999999999999</c:v>
                </c:pt>
                <c:pt idx="6643">
                  <c:v>1109.3</c:v>
                </c:pt>
                <c:pt idx="6644">
                  <c:v>1107.8</c:v>
                </c:pt>
                <c:pt idx="6645">
                  <c:v>1107.8</c:v>
                </c:pt>
                <c:pt idx="6646">
                  <c:v>1108.7</c:v>
                </c:pt>
                <c:pt idx="6647">
                  <c:v>1109.5999999999999</c:v>
                </c:pt>
                <c:pt idx="6648">
                  <c:v>1110.4000000000001</c:v>
                </c:pt>
                <c:pt idx="6649">
                  <c:v>1110.9000000000001</c:v>
                </c:pt>
                <c:pt idx="6650">
                  <c:v>1111.3</c:v>
                </c:pt>
                <c:pt idx="6651">
                  <c:v>1111.5999999999999</c:v>
                </c:pt>
                <c:pt idx="6652">
                  <c:v>1111</c:v>
                </c:pt>
                <c:pt idx="6653">
                  <c:v>1110.3</c:v>
                </c:pt>
                <c:pt idx="6654">
                  <c:v>1108.0999999999999</c:v>
                </c:pt>
                <c:pt idx="6655">
                  <c:v>1107.5999999999999</c:v>
                </c:pt>
                <c:pt idx="6656">
                  <c:v>1107.0999999999999</c:v>
                </c:pt>
                <c:pt idx="6657">
                  <c:v>1105.3</c:v>
                </c:pt>
                <c:pt idx="6658">
                  <c:v>1104.5</c:v>
                </c:pt>
                <c:pt idx="6659">
                  <c:v>1102.9000000000001</c:v>
                </c:pt>
                <c:pt idx="6660">
                  <c:v>1100.5999999999999</c:v>
                </c:pt>
                <c:pt idx="6661">
                  <c:v>1101.3</c:v>
                </c:pt>
                <c:pt idx="6662">
                  <c:v>1101.2</c:v>
                </c:pt>
                <c:pt idx="6663">
                  <c:v>1100.8</c:v>
                </c:pt>
                <c:pt idx="6664">
                  <c:v>1100.2</c:v>
                </c:pt>
                <c:pt idx="6665">
                  <c:v>1099.4000000000001</c:v>
                </c:pt>
                <c:pt idx="6666">
                  <c:v>1098.5</c:v>
                </c:pt>
                <c:pt idx="6667">
                  <c:v>1097.4000000000001</c:v>
                </c:pt>
                <c:pt idx="6668">
                  <c:v>1096.2</c:v>
                </c:pt>
                <c:pt idx="6669">
                  <c:v>1093.8</c:v>
                </c:pt>
                <c:pt idx="6670">
                  <c:v>1092.5</c:v>
                </c:pt>
                <c:pt idx="6671">
                  <c:v>1091.5999999999999</c:v>
                </c:pt>
                <c:pt idx="6672">
                  <c:v>1090.0999999999999</c:v>
                </c:pt>
                <c:pt idx="6673">
                  <c:v>1089.3</c:v>
                </c:pt>
                <c:pt idx="6674">
                  <c:v>1088.5</c:v>
                </c:pt>
                <c:pt idx="6675">
                  <c:v>1087.7</c:v>
                </c:pt>
                <c:pt idx="6676">
                  <c:v>1086.9000000000001</c:v>
                </c:pt>
                <c:pt idx="6677">
                  <c:v>1086</c:v>
                </c:pt>
                <c:pt idx="6678">
                  <c:v>1085</c:v>
                </c:pt>
                <c:pt idx="6679">
                  <c:v>1082.5999999999999</c:v>
                </c:pt>
                <c:pt idx="6680">
                  <c:v>1081.3</c:v>
                </c:pt>
                <c:pt idx="6681">
                  <c:v>1080</c:v>
                </c:pt>
                <c:pt idx="6682">
                  <c:v>1077.4000000000001</c:v>
                </c:pt>
                <c:pt idx="6683">
                  <c:v>1074.5999999999999</c:v>
                </c:pt>
                <c:pt idx="6684">
                  <c:v>1073.7</c:v>
                </c:pt>
                <c:pt idx="6685">
                  <c:v>1073.3</c:v>
                </c:pt>
                <c:pt idx="6686">
                  <c:v>1072.5999999999999</c:v>
                </c:pt>
                <c:pt idx="6687">
                  <c:v>1072.7</c:v>
                </c:pt>
                <c:pt idx="6688">
                  <c:v>1072.9000000000001</c:v>
                </c:pt>
                <c:pt idx="6689">
                  <c:v>1073.5999999999999</c:v>
                </c:pt>
                <c:pt idx="6690">
                  <c:v>1074</c:v>
                </c:pt>
                <c:pt idx="6691">
                  <c:v>1074.4000000000001</c:v>
                </c:pt>
                <c:pt idx="6692">
                  <c:v>1075.0999999999999</c:v>
                </c:pt>
                <c:pt idx="6693">
                  <c:v>1075.2</c:v>
                </c:pt>
                <c:pt idx="6694">
                  <c:v>1075.0999999999999</c:v>
                </c:pt>
                <c:pt idx="6695">
                  <c:v>1074.7</c:v>
                </c:pt>
                <c:pt idx="6696">
                  <c:v>1073.2</c:v>
                </c:pt>
                <c:pt idx="6697">
                  <c:v>1073.0999999999999</c:v>
                </c:pt>
                <c:pt idx="6698">
                  <c:v>1072.8</c:v>
                </c:pt>
                <c:pt idx="6699">
                  <c:v>1072.0999999999999</c:v>
                </c:pt>
                <c:pt idx="6700">
                  <c:v>1071.5</c:v>
                </c:pt>
                <c:pt idx="6701">
                  <c:v>1070.5</c:v>
                </c:pt>
                <c:pt idx="6702">
                  <c:v>1066.9000000000001</c:v>
                </c:pt>
                <c:pt idx="6703">
                  <c:v>1065.0999999999999</c:v>
                </c:pt>
                <c:pt idx="6704">
                  <c:v>1063.2</c:v>
                </c:pt>
                <c:pt idx="6705">
                  <c:v>1059.5999999999999</c:v>
                </c:pt>
                <c:pt idx="6706">
                  <c:v>1057.9000000000001</c:v>
                </c:pt>
                <c:pt idx="6707">
                  <c:v>1056.0999999999999</c:v>
                </c:pt>
                <c:pt idx="6708">
                  <c:v>1052.2</c:v>
                </c:pt>
                <c:pt idx="6709">
                  <c:v>1050.3</c:v>
                </c:pt>
                <c:pt idx="6710">
                  <c:v>1048.5</c:v>
                </c:pt>
                <c:pt idx="6711">
                  <c:v>1045.5999999999999</c:v>
                </c:pt>
                <c:pt idx="6712">
                  <c:v>1044.4000000000001</c:v>
                </c:pt>
                <c:pt idx="6713">
                  <c:v>1043.2</c:v>
                </c:pt>
                <c:pt idx="6714">
                  <c:v>1041.8</c:v>
                </c:pt>
                <c:pt idx="6715">
                  <c:v>1041.2</c:v>
                </c:pt>
                <c:pt idx="6716">
                  <c:v>1040.5999999999999</c:v>
                </c:pt>
                <c:pt idx="6717">
                  <c:v>1039.3</c:v>
                </c:pt>
                <c:pt idx="6718">
                  <c:v>1038.5</c:v>
                </c:pt>
                <c:pt idx="6719">
                  <c:v>1037.8</c:v>
                </c:pt>
                <c:pt idx="6720">
                  <c:v>1036.9000000000001</c:v>
                </c:pt>
                <c:pt idx="6721">
                  <c:v>1035.7</c:v>
                </c:pt>
                <c:pt idx="6722">
                  <c:v>1034.4000000000001</c:v>
                </c:pt>
                <c:pt idx="6723">
                  <c:v>1032.9000000000001</c:v>
                </c:pt>
                <c:pt idx="6724">
                  <c:v>1032.0999999999999</c:v>
                </c:pt>
                <c:pt idx="6725">
                  <c:v>1031.0999999999999</c:v>
                </c:pt>
                <c:pt idx="6726">
                  <c:v>1030</c:v>
                </c:pt>
                <c:pt idx="6727">
                  <c:v>1028.8</c:v>
                </c:pt>
                <c:pt idx="6728">
                  <c:v>1028.0999999999999</c:v>
                </c:pt>
                <c:pt idx="6729">
                  <c:v>1027.3</c:v>
                </c:pt>
                <c:pt idx="6730">
                  <c:v>1025.5999999999999</c:v>
                </c:pt>
                <c:pt idx="6731">
                  <c:v>1024.5999999999999</c:v>
                </c:pt>
                <c:pt idx="6732">
                  <c:v>1028.0999999999999</c:v>
                </c:pt>
                <c:pt idx="6733">
                  <c:v>1031.7</c:v>
                </c:pt>
                <c:pt idx="6734">
                  <c:v>1031.2</c:v>
                </c:pt>
                <c:pt idx="6735">
                  <c:v>1029.5999999999999</c:v>
                </c:pt>
                <c:pt idx="6736">
                  <c:v>1027.5999999999999</c:v>
                </c:pt>
                <c:pt idx="6737">
                  <c:v>1026.7</c:v>
                </c:pt>
                <c:pt idx="6738">
                  <c:v>1025.8</c:v>
                </c:pt>
                <c:pt idx="6739">
                  <c:v>1024.2</c:v>
                </c:pt>
                <c:pt idx="6740">
                  <c:v>1023.6</c:v>
                </c:pt>
                <c:pt idx="6741">
                  <c:v>1023</c:v>
                </c:pt>
                <c:pt idx="6742">
                  <c:v>1021.7</c:v>
                </c:pt>
                <c:pt idx="6743">
                  <c:v>1020.6</c:v>
                </c:pt>
                <c:pt idx="6744">
                  <c:v>1020</c:v>
                </c:pt>
                <c:pt idx="6745">
                  <c:v>1019.5</c:v>
                </c:pt>
                <c:pt idx="6746">
                  <c:v>1018</c:v>
                </c:pt>
                <c:pt idx="6747">
                  <c:v>1016.5</c:v>
                </c:pt>
                <c:pt idx="6748">
                  <c:v>1015.7</c:v>
                </c:pt>
                <c:pt idx="6749">
                  <c:v>1014.9</c:v>
                </c:pt>
                <c:pt idx="6750">
                  <c:v>1013.3</c:v>
                </c:pt>
                <c:pt idx="6751">
                  <c:v>1010.8</c:v>
                </c:pt>
                <c:pt idx="6752">
                  <c:v>1009.4</c:v>
                </c:pt>
                <c:pt idx="6753">
                  <c:v>1008</c:v>
                </c:pt>
                <c:pt idx="6754">
                  <c:v>1005.5</c:v>
                </c:pt>
                <c:pt idx="6755">
                  <c:v>1003.4</c:v>
                </c:pt>
                <c:pt idx="6756">
                  <c:v>1001.9</c:v>
                </c:pt>
                <c:pt idx="6757">
                  <c:v>1001.5</c:v>
                </c:pt>
                <c:pt idx="6758">
                  <c:v>1001</c:v>
                </c:pt>
                <c:pt idx="6759">
                  <c:v>1000.6</c:v>
                </c:pt>
                <c:pt idx="6760">
                  <c:v>1000.2</c:v>
                </c:pt>
                <c:pt idx="6761">
                  <c:v>999.4</c:v>
                </c:pt>
                <c:pt idx="6762">
                  <c:v>999.3</c:v>
                </c:pt>
                <c:pt idx="6763">
                  <c:v>1000.6</c:v>
                </c:pt>
                <c:pt idx="6764">
                  <c:v>1001</c:v>
                </c:pt>
                <c:pt idx="6765">
                  <c:v>1001.4</c:v>
                </c:pt>
                <c:pt idx="6766">
                  <c:v>1001.8</c:v>
                </c:pt>
                <c:pt idx="6767">
                  <c:v>1001.6</c:v>
                </c:pt>
                <c:pt idx="6768">
                  <c:v>1000.4</c:v>
                </c:pt>
                <c:pt idx="6769">
                  <c:v>998.9</c:v>
                </c:pt>
                <c:pt idx="6770">
                  <c:v>997.2</c:v>
                </c:pt>
                <c:pt idx="6771">
                  <c:v>996.4</c:v>
                </c:pt>
                <c:pt idx="6772">
                  <c:v>995.5</c:v>
                </c:pt>
                <c:pt idx="6773">
                  <c:v>994.1</c:v>
                </c:pt>
                <c:pt idx="6774">
                  <c:v>992.8</c:v>
                </c:pt>
                <c:pt idx="6775">
                  <c:v>991.3</c:v>
                </c:pt>
                <c:pt idx="6776">
                  <c:v>987.5</c:v>
                </c:pt>
                <c:pt idx="6777">
                  <c:v>985.5</c:v>
                </c:pt>
                <c:pt idx="6778">
                  <c:v>983.4</c:v>
                </c:pt>
                <c:pt idx="6779">
                  <c:v>979.4</c:v>
                </c:pt>
                <c:pt idx="6780">
                  <c:v>977.6</c:v>
                </c:pt>
                <c:pt idx="6781">
                  <c:v>973.5</c:v>
                </c:pt>
                <c:pt idx="6782">
                  <c:v>972.7</c:v>
                </c:pt>
                <c:pt idx="6783">
                  <c:v>971.9</c:v>
                </c:pt>
                <c:pt idx="6784">
                  <c:v>971.5</c:v>
                </c:pt>
                <c:pt idx="6785">
                  <c:v>969.7</c:v>
                </c:pt>
                <c:pt idx="6786">
                  <c:v>968.2</c:v>
                </c:pt>
                <c:pt idx="6787">
                  <c:v>967.5</c:v>
                </c:pt>
                <c:pt idx="6788">
                  <c:v>967.4</c:v>
                </c:pt>
                <c:pt idx="6789">
                  <c:v>966.9</c:v>
                </c:pt>
                <c:pt idx="6790">
                  <c:v>967.1</c:v>
                </c:pt>
                <c:pt idx="6791">
                  <c:v>967.1</c:v>
                </c:pt>
                <c:pt idx="6792">
                  <c:v>967.1</c:v>
                </c:pt>
                <c:pt idx="6793">
                  <c:v>966</c:v>
                </c:pt>
                <c:pt idx="6794">
                  <c:v>964.8</c:v>
                </c:pt>
                <c:pt idx="6795">
                  <c:v>962.4</c:v>
                </c:pt>
                <c:pt idx="6796">
                  <c:v>962.2</c:v>
                </c:pt>
                <c:pt idx="6797">
                  <c:v>962.3</c:v>
                </c:pt>
                <c:pt idx="6798">
                  <c:v>962.4</c:v>
                </c:pt>
                <c:pt idx="6799">
                  <c:v>962.2</c:v>
                </c:pt>
                <c:pt idx="6800">
                  <c:v>962</c:v>
                </c:pt>
                <c:pt idx="6801">
                  <c:v>961.4</c:v>
                </c:pt>
                <c:pt idx="6802">
                  <c:v>961.2</c:v>
                </c:pt>
                <c:pt idx="6803">
                  <c:v>961.1</c:v>
                </c:pt>
                <c:pt idx="6804">
                  <c:v>960.8</c:v>
                </c:pt>
                <c:pt idx="6805">
                  <c:v>960.7</c:v>
                </c:pt>
                <c:pt idx="6806">
                  <c:v>960.7</c:v>
                </c:pt>
                <c:pt idx="6807">
                  <c:v>961</c:v>
                </c:pt>
                <c:pt idx="6808">
                  <c:v>961.2</c:v>
                </c:pt>
                <c:pt idx="6809">
                  <c:v>961.4</c:v>
                </c:pt>
                <c:pt idx="6810">
                  <c:v>961.5</c:v>
                </c:pt>
                <c:pt idx="6811">
                  <c:v>961.6</c:v>
                </c:pt>
                <c:pt idx="6812">
                  <c:v>962</c:v>
                </c:pt>
                <c:pt idx="6813">
                  <c:v>962.1</c:v>
                </c:pt>
                <c:pt idx="6814">
                  <c:v>962.5</c:v>
                </c:pt>
                <c:pt idx="6815">
                  <c:v>962.9</c:v>
                </c:pt>
                <c:pt idx="6816">
                  <c:v>963.2</c:v>
                </c:pt>
                <c:pt idx="6817">
                  <c:v>963.6</c:v>
                </c:pt>
                <c:pt idx="6818">
                  <c:v>963.5</c:v>
                </c:pt>
                <c:pt idx="6819">
                  <c:v>962</c:v>
                </c:pt>
                <c:pt idx="6820">
                  <c:v>961.2</c:v>
                </c:pt>
                <c:pt idx="6821">
                  <c:v>960.8</c:v>
                </c:pt>
                <c:pt idx="6822">
                  <c:v>960.5</c:v>
                </c:pt>
                <c:pt idx="6823">
                  <c:v>959.7</c:v>
                </c:pt>
                <c:pt idx="6824">
                  <c:v>959.5</c:v>
                </c:pt>
                <c:pt idx="6825">
                  <c:v>959.4</c:v>
                </c:pt>
                <c:pt idx="6826">
                  <c:v>959.2</c:v>
                </c:pt>
                <c:pt idx="6827">
                  <c:v>959</c:v>
                </c:pt>
                <c:pt idx="6828">
                  <c:v>958.5</c:v>
                </c:pt>
                <c:pt idx="6829">
                  <c:v>957.3</c:v>
                </c:pt>
                <c:pt idx="6830">
                  <c:v>955.3</c:v>
                </c:pt>
                <c:pt idx="6831">
                  <c:v>952.9</c:v>
                </c:pt>
                <c:pt idx="6832">
                  <c:v>951.7</c:v>
                </c:pt>
                <c:pt idx="6833">
                  <c:v>949.7</c:v>
                </c:pt>
                <c:pt idx="6834">
                  <c:v>949</c:v>
                </c:pt>
                <c:pt idx="6835">
                  <c:v>948</c:v>
                </c:pt>
                <c:pt idx="6836">
                  <c:v>947.6</c:v>
                </c:pt>
                <c:pt idx="6837">
                  <c:v>946.9</c:v>
                </c:pt>
                <c:pt idx="6838">
                  <c:v>945.7</c:v>
                </c:pt>
                <c:pt idx="6839">
                  <c:v>944.7</c:v>
                </c:pt>
                <c:pt idx="6840">
                  <c:v>944.2</c:v>
                </c:pt>
                <c:pt idx="6841">
                  <c:v>942.8</c:v>
                </c:pt>
                <c:pt idx="6842">
                  <c:v>942.8</c:v>
                </c:pt>
                <c:pt idx="6843">
                  <c:v>942.8</c:v>
                </c:pt>
                <c:pt idx="6844">
                  <c:v>942.7</c:v>
                </c:pt>
                <c:pt idx="6845">
                  <c:v>942.3</c:v>
                </c:pt>
                <c:pt idx="6846">
                  <c:v>941.2</c:v>
                </c:pt>
                <c:pt idx="6847">
                  <c:v>940.6</c:v>
                </c:pt>
                <c:pt idx="6848">
                  <c:v>939.9</c:v>
                </c:pt>
                <c:pt idx="6849">
                  <c:v>938.4</c:v>
                </c:pt>
                <c:pt idx="6850">
                  <c:v>937</c:v>
                </c:pt>
                <c:pt idx="6851">
                  <c:v>936.3</c:v>
                </c:pt>
                <c:pt idx="6852">
                  <c:v>935.6</c:v>
                </c:pt>
                <c:pt idx="6853">
                  <c:v>934.6</c:v>
                </c:pt>
                <c:pt idx="6854">
                  <c:v>933.8</c:v>
                </c:pt>
                <c:pt idx="6855">
                  <c:v>932.9</c:v>
                </c:pt>
                <c:pt idx="6856">
                  <c:v>932</c:v>
                </c:pt>
                <c:pt idx="6857">
                  <c:v>930.9</c:v>
                </c:pt>
                <c:pt idx="6858">
                  <c:v>929.8</c:v>
                </c:pt>
                <c:pt idx="6859">
                  <c:v>928.6</c:v>
                </c:pt>
                <c:pt idx="6860">
                  <c:v>927.4</c:v>
                </c:pt>
                <c:pt idx="6861">
                  <c:v>925.1</c:v>
                </c:pt>
                <c:pt idx="6862">
                  <c:v>924.1</c:v>
                </c:pt>
                <c:pt idx="6863">
                  <c:v>922.9</c:v>
                </c:pt>
                <c:pt idx="6864">
                  <c:v>921.6</c:v>
                </c:pt>
                <c:pt idx="6865">
                  <c:v>920.3</c:v>
                </c:pt>
                <c:pt idx="6866">
                  <c:v>919.1</c:v>
                </c:pt>
                <c:pt idx="6867">
                  <c:v>915.8</c:v>
                </c:pt>
                <c:pt idx="6868">
                  <c:v>914.9</c:v>
                </c:pt>
                <c:pt idx="6869">
                  <c:v>914.2</c:v>
                </c:pt>
                <c:pt idx="6870">
                  <c:v>913.1</c:v>
                </c:pt>
                <c:pt idx="6871">
                  <c:v>913</c:v>
                </c:pt>
                <c:pt idx="6872">
                  <c:v>913.5</c:v>
                </c:pt>
                <c:pt idx="6873">
                  <c:v>914</c:v>
                </c:pt>
                <c:pt idx="6874">
                  <c:v>916.2</c:v>
                </c:pt>
                <c:pt idx="6875">
                  <c:v>916.8</c:v>
                </c:pt>
                <c:pt idx="6876">
                  <c:v>917.3</c:v>
                </c:pt>
                <c:pt idx="6877">
                  <c:v>921.6</c:v>
                </c:pt>
                <c:pt idx="6878">
                  <c:v>923.4</c:v>
                </c:pt>
                <c:pt idx="6879">
                  <c:v>925.6</c:v>
                </c:pt>
                <c:pt idx="6880">
                  <c:v>925.6</c:v>
                </c:pt>
                <c:pt idx="6881">
                  <c:v>925.4</c:v>
                </c:pt>
                <c:pt idx="6882">
                  <c:v>924.9</c:v>
                </c:pt>
                <c:pt idx="6883">
                  <c:v>924.4</c:v>
                </c:pt>
                <c:pt idx="6884">
                  <c:v>924</c:v>
                </c:pt>
                <c:pt idx="6885">
                  <c:v>922.6</c:v>
                </c:pt>
                <c:pt idx="6886">
                  <c:v>921.5</c:v>
                </c:pt>
                <c:pt idx="6887">
                  <c:v>920.4</c:v>
                </c:pt>
                <c:pt idx="6888">
                  <c:v>919.1</c:v>
                </c:pt>
                <c:pt idx="6889">
                  <c:v>917.8</c:v>
                </c:pt>
                <c:pt idx="6890">
                  <c:v>915.6</c:v>
                </c:pt>
                <c:pt idx="6891">
                  <c:v>915.2</c:v>
                </c:pt>
                <c:pt idx="6892">
                  <c:v>914.1</c:v>
                </c:pt>
                <c:pt idx="6893">
                  <c:v>914.6</c:v>
                </c:pt>
                <c:pt idx="6894">
                  <c:v>915.8</c:v>
                </c:pt>
                <c:pt idx="6895">
                  <c:v>916.7</c:v>
                </c:pt>
                <c:pt idx="6896">
                  <c:v>915.6</c:v>
                </c:pt>
                <c:pt idx="6897">
                  <c:v>915.1</c:v>
                </c:pt>
                <c:pt idx="6898">
                  <c:v>912.6</c:v>
                </c:pt>
                <c:pt idx="6899">
                  <c:v>912.4</c:v>
                </c:pt>
                <c:pt idx="6900">
                  <c:v>910.8</c:v>
                </c:pt>
                <c:pt idx="6901">
                  <c:v>908.6</c:v>
                </c:pt>
                <c:pt idx="6902">
                  <c:v>905</c:v>
                </c:pt>
                <c:pt idx="6903">
                  <c:v>904.2</c:v>
                </c:pt>
                <c:pt idx="6904">
                  <c:v>904.4</c:v>
                </c:pt>
                <c:pt idx="6905">
                  <c:v>904.2</c:v>
                </c:pt>
                <c:pt idx="6906">
                  <c:v>904.2</c:v>
                </c:pt>
                <c:pt idx="6907">
                  <c:v>904.9</c:v>
                </c:pt>
                <c:pt idx="6908">
                  <c:v>905.1</c:v>
                </c:pt>
                <c:pt idx="6909">
                  <c:v>904.9</c:v>
                </c:pt>
                <c:pt idx="6910">
                  <c:v>904.7</c:v>
                </c:pt>
                <c:pt idx="6911">
                  <c:v>904.8</c:v>
                </c:pt>
                <c:pt idx="6912">
                  <c:v>904.7</c:v>
                </c:pt>
                <c:pt idx="6913">
                  <c:v>901.1</c:v>
                </c:pt>
                <c:pt idx="6914">
                  <c:v>898.8</c:v>
                </c:pt>
                <c:pt idx="6915">
                  <c:v>895.5</c:v>
                </c:pt>
                <c:pt idx="6916">
                  <c:v>895.2</c:v>
                </c:pt>
                <c:pt idx="6917">
                  <c:v>895.5</c:v>
                </c:pt>
                <c:pt idx="6918">
                  <c:v>896</c:v>
                </c:pt>
                <c:pt idx="6919">
                  <c:v>897.1</c:v>
                </c:pt>
                <c:pt idx="6920">
                  <c:v>897.6</c:v>
                </c:pt>
                <c:pt idx="6921">
                  <c:v>898.2</c:v>
                </c:pt>
                <c:pt idx="6922">
                  <c:v>898.8</c:v>
                </c:pt>
                <c:pt idx="6923">
                  <c:v>898.5</c:v>
                </c:pt>
                <c:pt idx="6924">
                  <c:v>898.1</c:v>
                </c:pt>
                <c:pt idx="6925">
                  <c:v>897.7</c:v>
                </c:pt>
                <c:pt idx="6926">
                  <c:v>895.1</c:v>
                </c:pt>
                <c:pt idx="6927">
                  <c:v>894.5</c:v>
                </c:pt>
                <c:pt idx="6928">
                  <c:v>891.9</c:v>
                </c:pt>
                <c:pt idx="6929">
                  <c:v>889.6</c:v>
                </c:pt>
                <c:pt idx="6930">
                  <c:v>888.4</c:v>
                </c:pt>
                <c:pt idx="6931">
                  <c:v>885.9</c:v>
                </c:pt>
                <c:pt idx="6932">
                  <c:v>884.1</c:v>
                </c:pt>
                <c:pt idx="6933">
                  <c:v>881.8</c:v>
                </c:pt>
                <c:pt idx="6934">
                  <c:v>878.2</c:v>
                </c:pt>
                <c:pt idx="6935">
                  <c:v>877</c:v>
                </c:pt>
                <c:pt idx="6936">
                  <c:v>876.8</c:v>
                </c:pt>
                <c:pt idx="6937">
                  <c:v>877.5</c:v>
                </c:pt>
                <c:pt idx="6938">
                  <c:v>878.2</c:v>
                </c:pt>
                <c:pt idx="6939">
                  <c:v>879</c:v>
                </c:pt>
                <c:pt idx="6940">
                  <c:v>881.5</c:v>
                </c:pt>
                <c:pt idx="6941">
                  <c:v>881.6</c:v>
                </c:pt>
                <c:pt idx="6942">
                  <c:v>881.5</c:v>
                </c:pt>
                <c:pt idx="6943">
                  <c:v>881.4</c:v>
                </c:pt>
                <c:pt idx="6944">
                  <c:v>881.1</c:v>
                </c:pt>
                <c:pt idx="6945">
                  <c:v>880.5</c:v>
                </c:pt>
                <c:pt idx="6946">
                  <c:v>879.2</c:v>
                </c:pt>
                <c:pt idx="6947">
                  <c:v>874.7</c:v>
                </c:pt>
                <c:pt idx="6948">
                  <c:v>871.3</c:v>
                </c:pt>
                <c:pt idx="6949">
                  <c:v>867.3</c:v>
                </c:pt>
                <c:pt idx="6950">
                  <c:v>865.7</c:v>
                </c:pt>
                <c:pt idx="6951">
                  <c:v>863.3</c:v>
                </c:pt>
                <c:pt idx="6952">
                  <c:v>860.1</c:v>
                </c:pt>
                <c:pt idx="6953">
                  <c:v>859.3</c:v>
                </c:pt>
                <c:pt idx="6954">
                  <c:v>858.7</c:v>
                </c:pt>
                <c:pt idx="6955">
                  <c:v>858.9</c:v>
                </c:pt>
                <c:pt idx="6956">
                  <c:v>858.7</c:v>
                </c:pt>
                <c:pt idx="6957">
                  <c:v>858.6</c:v>
                </c:pt>
                <c:pt idx="6958">
                  <c:v>858.7</c:v>
                </c:pt>
                <c:pt idx="6959">
                  <c:v>858.9</c:v>
                </c:pt>
                <c:pt idx="6960">
                  <c:v>859.4</c:v>
                </c:pt>
                <c:pt idx="6961">
                  <c:v>859.1</c:v>
                </c:pt>
                <c:pt idx="6962">
                  <c:v>858.9</c:v>
                </c:pt>
                <c:pt idx="6963">
                  <c:v>858.4</c:v>
                </c:pt>
                <c:pt idx="6964">
                  <c:v>857.4</c:v>
                </c:pt>
                <c:pt idx="6965">
                  <c:v>856.9</c:v>
                </c:pt>
                <c:pt idx="6966">
                  <c:v>855.5</c:v>
                </c:pt>
                <c:pt idx="6967">
                  <c:v>856</c:v>
                </c:pt>
                <c:pt idx="6968">
                  <c:v>856.1</c:v>
                </c:pt>
                <c:pt idx="6969">
                  <c:v>856.3</c:v>
                </c:pt>
                <c:pt idx="6970">
                  <c:v>856.1</c:v>
                </c:pt>
                <c:pt idx="6971">
                  <c:v>855.3</c:v>
                </c:pt>
                <c:pt idx="6972">
                  <c:v>853.8</c:v>
                </c:pt>
                <c:pt idx="6973">
                  <c:v>852.4</c:v>
                </c:pt>
                <c:pt idx="6974">
                  <c:v>848.5</c:v>
                </c:pt>
                <c:pt idx="6975">
                  <c:v>847.6</c:v>
                </c:pt>
                <c:pt idx="6976">
                  <c:v>846</c:v>
                </c:pt>
                <c:pt idx="6977">
                  <c:v>844.3</c:v>
                </c:pt>
                <c:pt idx="6978">
                  <c:v>843.2</c:v>
                </c:pt>
                <c:pt idx="6979">
                  <c:v>842.7</c:v>
                </c:pt>
                <c:pt idx="6980">
                  <c:v>842.9</c:v>
                </c:pt>
                <c:pt idx="6981">
                  <c:v>842.8</c:v>
                </c:pt>
                <c:pt idx="6982">
                  <c:v>842.5</c:v>
                </c:pt>
                <c:pt idx="6983">
                  <c:v>842</c:v>
                </c:pt>
                <c:pt idx="6984">
                  <c:v>841.2</c:v>
                </c:pt>
                <c:pt idx="6985">
                  <c:v>840.6</c:v>
                </c:pt>
                <c:pt idx="6986">
                  <c:v>840.4</c:v>
                </c:pt>
                <c:pt idx="6987">
                  <c:v>839.7</c:v>
                </c:pt>
                <c:pt idx="6988">
                  <c:v>838.5</c:v>
                </c:pt>
                <c:pt idx="6989">
                  <c:v>835.4</c:v>
                </c:pt>
                <c:pt idx="6990">
                  <c:v>832.5</c:v>
                </c:pt>
                <c:pt idx="6991">
                  <c:v>831.1</c:v>
                </c:pt>
                <c:pt idx="6992">
                  <c:v>828.9</c:v>
                </c:pt>
                <c:pt idx="6993">
                  <c:v>828.2</c:v>
                </c:pt>
                <c:pt idx="6994">
                  <c:v>828</c:v>
                </c:pt>
                <c:pt idx="6995">
                  <c:v>828.4</c:v>
                </c:pt>
                <c:pt idx="6996">
                  <c:v>829.3</c:v>
                </c:pt>
                <c:pt idx="6997">
                  <c:v>831.6</c:v>
                </c:pt>
                <c:pt idx="6998">
                  <c:v>834.2</c:v>
                </c:pt>
                <c:pt idx="6999">
                  <c:v>837.7</c:v>
                </c:pt>
                <c:pt idx="7000">
                  <c:v>839.2</c:v>
                </c:pt>
                <c:pt idx="7001">
                  <c:v>839.1</c:v>
                </c:pt>
                <c:pt idx="7002">
                  <c:v>838.8</c:v>
                </c:pt>
                <c:pt idx="7003">
                  <c:v>838.5</c:v>
                </c:pt>
                <c:pt idx="7004">
                  <c:v>838</c:v>
                </c:pt>
                <c:pt idx="7005">
                  <c:v>837.7</c:v>
                </c:pt>
                <c:pt idx="7006">
                  <c:v>837.4</c:v>
                </c:pt>
                <c:pt idx="7007">
                  <c:v>836.6</c:v>
                </c:pt>
                <c:pt idx="7008">
                  <c:v>836</c:v>
                </c:pt>
                <c:pt idx="7009">
                  <c:v>834.1</c:v>
                </c:pt>
                <c:pt idx="7010">
                  <c:v>831.5</c:v>
                </c:pt>
                <c:pt idx="7011">
                  <c:v>829</c:v>
                </c:pt>
                <c:pt idx="7012">
                  <c:v>824.7</c:v>
                </c:pt>
                <c:pt idx="7013">
                  <c:v>816.7</c:v>
                </c:pt>
                <c:pt idx="7014">
                  <c:v>810.1</c:v>
                </c:pt>
                <c:pt idx="7015">
                  <c:v>806.6</c:v>
                </c:pt>
                <c:pt idx="7016">
                  <c:v>804</c:v>
                </c:pt>
                <c:pt idx="7017">
                  <c:v>800.5</c:v>
                </c:pt>
                <c:pt idx="7018">
                  <c:v>800.3</c:v>
                </c:pt>
                <c:pt idx="7019">
                  <c:v>800.7</c:v>
                </c:pt>
                <c:pt idx="7020">
                  <c:v>801.5</c:v>
                </c:pt>
                <c:pt idx="7021">
                  <c:v>802.8</c:v>
                </c:pt>
                <c:pt idx="7022">
                  <c:v>803.6</c:v>
                </c:pt>
                <c:pt idx="7023">
                  <c:v>803.2</c:v>
                </c:pt>
                <c:pt idx="7024">
                  <c:v>802.4</c:v>
                </c:pt>
                <c:pt idx="7025">
                  <c:v>801.5</c:v>
                </c:pt>
                <c:pt idx="7026">
                  <c:v>800.3</c:v>
                </c:pt>
                <c:pt idx="7027">
                  <c:v>798.6</c:v>
                </c:pt>
                <c:pt idx="7028">
                  <c:v>795</c:v>
                </c:pt>
                <c:pt idx="7029">
                  <c:v>787</c:v>
                </c:pt>
                <c:pt idx="7030">
                  <c:v>783.7</c:v>
                </c:pt>
                <c:pt idx="7031">
                  <c:v>781.2</c:v>
                </c:pt>
                <c:pt idx="7032">
                  <c:v>778.5</c:v>
                </c:pt>
                <c:pt idx="7033">
                  <c:v>778.2</c:v>
                </c:pt>
                <c:pt idx="7034">
                  <c:v>778.3</c:v>
                </c:pt>
                <c:pt idx="7035">
                  <c:v>779.4</c:v>
                </c:pt>
                <c:pt idx="7036">
                  <c:v>778.9</c:v>
                </c:pt>
                <c:pt idx="7037">
                  <c:v>778.3</c:v>
                </c:pt>
                <c:pt idx="7038">
                  <c:v>777.7</c:v>
                </c:pt>
                <c:pt idx="7039">
                  <c:v>775.2</c:v>
                </c:pt>
                <c:pt idx="7040">
                  <c:v>773.1</c:v>
                </c:pt>
                <c:pt idx="7041">
                  <c:v>773.4</c:v>
                </c:pt>
                <c:pt idx="7042">
                  <c:v>773.9</c:v>
                </c:pt>
                <c:pt idx="7043">
                  <c:v>773.4</c:v>
                </c:pt>
                <c:pt idx="7044">
                  <c:v>772.2</c:v>
                </c:pt>
                <c:pt idx="7045">
                  <c:v>771.2</c:v>
                </c:pt>
                <c:pt idx="7046">
                  <c:v>769.8</c:v>
                </c:pt>
                <c:pt idx="7047">
                  <c:v>766.1</c:v>
                </c:pt>
                <c:pt idx="7048">
                  <c:v>764</c:v>
                </c:pt>
                <c:pt idx="7049">
                  <c:v>760.7</c:v>
                </c:pt>
                <c:pt idx="7050">
                  <c:v>756.6</c:v>
                </c:pt>
                <c:pt idx="7051">
                  <c:v>755</c:v>
                </c:pt>
                <c:pt idx="7052">
                  <c:v>755.9</c:v>
                </c:pt>
                <c:pt idx="7053">
                  <c:v>758.8</c:v>
                </c:pt>
                <c:pt idx="7054">
                  <c:v>763.1</c:v>
                </c:pt>
                <c:pt idx="7055">
                  <c:v>764.5</c:v>
                </c:pt>
                <c:pt idx="7056">
                  <c:v>766.4</c:v>
                </c:pt>
                <c:pt idx="7057">
                  <c:v>766.3</c:v>
                </c:pt>
                <c:pt idx="7058">
                  <c:v>763.7</c:v>
                </c:pt>
                <c:pt idx="7059">
                  <c:v>764</c:v>
                </c:pt>
                <c:pt idx="7060">
                  <c:v>765.4</c:v>
                </c:pt>
                <c:pt idx="7061">
                  <c:v>766.5</c:v>
                </c:pt>
                <c:pt idx="7062">
                  <c:v>767.9</c:v>
                </c:pt>
                <c:pt idx="7063">
                  <c:v>771.5</c:v>
                </c:pt>
                <c:pt idx="7064">
                  <c:v>774.1</c:v>
                </c:pt>
                <c:pt idx="7065">
                  <c:v>771.3</c:v>
                </c:pt>
                <c:pt idx="7066">
                  <c:v>766</c:v>
                </c:pt>
                <c:pt idx="7067">
                  <c:v>763.1</c:v>
                </c:pt>
                <c:pt idx="7068">
                  <c:v>762</c:v>
                </c:pt>
                <c:pt idx="7069">
                  <c:v>762.4</c:v>
                </c:pt>
                <c:pt idx="7070">
                  <c:v>762.8</c:v>
                </c:pt>
                <c:pt idx="7071">
                  <c:v>763</c:v>
                </c:pt>
                <c:pt idx="7072">
                  <c:v>761</c:v>
                </c:pt>
                <c:pt idx="7073">
                  <c:v>760.5</c:v>
                </c:pt>
                <c:pt idx="7074">
                  <c:v>761</c:v>
                </c:pt>
                <c:pt idx="7075">
                  <c:v>762.3</c:v>
                </c:pt>
                <c:pt idx="7076">
                  <c:v>765.8</c:v>
                </c:pt>
                <c:pt idx="7077">
                  <c:v>765.9</c:v>
                </c:pt>
                <c:pt idx="7078">
                  <c:v>763.9</c:v>
                </c:pt>
                <c:pt idx="7079">
                  <c:v>761.6</c:v>
                </c:pt>
                <c:pt idx="7080">
                  <c:v>759.1</c:v>
                </c:pt>
                <c:pt idx="7081">
                  <c:v>754.8</c:v>
                </c:pt>
                <c:pt idx="7082">
                  <c:v>753.3</c:v>
                </c:pt>
                <c:pt idx="7083">
                  <c:v>752.2</c:v>
                </c:pt>
                <c:pt idx="7084">
                  <c:v>752.6</c:v>
                </c:pt>
                <c:pt idx="7085">
                  <c:v>752.9</c:v>
                </c:pt>
                <c:pt idx="7086">
                  <c:v>752.4</c:v>
                </c:pt>
                <c:pt idx="7087">
                  <c:v>752</c:v>
                </c:pt>
                <c:pt idx="7088">
                  <c:v>751.8</c:v>
                </c:pt>
                <c:pt idx="7089">
                  <c:v>751.9</c:v>
                </c:pt>
                <c:pt idx="7090">
                  <c:v>752.8</c:v>
                </c:pt>
                <c:pt idx="7091">
                  <c:v>754</c:v>
                </c:pt>
                <c:pt idx="7092">
                  <c:v>757.1</c:v>
                </c:pt>
                <c:pt idx="7093">
                  <c:v>760</c:v>
                </c:pt>
                <c:pt idx="7094">
                  <c:v>764.6</c:v>
                </c:pt>
                <c:pt idx="7095">
                  <c:v>765.8</c:v>
                </c:pt>
                <c:pt idx="7096">
                  <c:v>766.1</c:v>
                </c:pt>
                <c:pt idx="7097">
                  <c:v>765.5</c:v>
                </c:pt>
                <c:pt idx="7098">
                  <c:v>764</c:v>
                </c:pt>
                <c:pt idx="7099">
                  <c:v>761.1</c:v>
                </c:pt>
                <c:pt idx="7100">
                  <c:v>757.5</c:v>
                </c:pt>
                <c:pt idx="7101">
                  <c:v>753.7</c:v>
                </c:pt>
                <c:pt idx="7102">
                  <c:v>747.3</c:v>
                </c:pt>
                <c:pt idx="7103">
                  <c:v>745.3</c:v>
                </c:pt>
                <c:pt idx="7104">
                  <c:v>744</c:v>
                </c:pt>
                <c:pt idx="7105">
                  <c:v>741.8</c:v>
                </c:pt>
                <c:pt idx="7106">
                  <c:v>740.4</c:v>
                </c:pt>
                <c:pt idx="7107">
                  <c:v>740.3</c:v>
                </c:pt>
                <c:pt idx="7108">
                  <c:v>739</c:v>
                </c:pt>
                <c:pt idx="7109">
                  <c:v>736.6</c:v>
                </c:pt>
                <c:pt idx="7110">
                  <c:v>733.4</c:v>
                </c:pt>
                <c:pt idx="7111">
                  <c:v>731.6</c:v>
                </c:pt>
                <c:pt idx="7112">
                  <c:v>729.8</c:v>
                </c:pt>
                <c:pt idx="7113">
                  <c:v>728.1</c:v>
                </c:pt>
                <c:pt idx="7114">
                  <c:v>727.5</c:v>
                </c:pt>
                <c:pt idx="7115">
                  <c:v>727.8</c:v>
                </c:pt>
                <c:pt idx="7116">
                  <c:v>728.8</c:v>
                </c:pt>
                <c:pt idx="7117">
                  <c:v>729.1</c:v>
                </c:pt>
                <c:pt idx="7118">
                  <c:v>729.1</c:v>
                </c:pt>
                <c:pt idx="7119">
                  <c:v>727.5</c:v>
                </c:pt>
                <c:pt idx="7120">
                  <c:v>727</c:v>
                </c:pt>
                <c:pt idx="7121">
                  <c:v>726.5</c:v>
                </c:pt>
                <c:pt idx="7122">
                  <c:v>726.6</c:v>
                </c:pt>
                <c:pt idx="7123">
                  <c:v>726.4</c:v>
                </c:pt>
                <c:pt idx="7124">
                  <c:v>724.8</c:v>
                </c:pt>
                <c:pt idx="7125">
                  <c:v>723.2</c:v>
                </c:pt>
                <c:pt idx="7126">
                  <c:v>721</c:v>
                </c:pt>
                <c:pt idx="7127">
                  <c:v>718.2</c:v>
                </c:pt>
                <c:pt idx="7128">
                  <c:v>714.5</c:v>
                </c:pt>
                <c:pt idx="7129">
                  <c:v>716.3</c:v>
                </c:pt>
                <c:pt idx="7130">
                  <c:v>717.6</c:v>
                </c:pt>
                <c:pt idx="7131">
                  <c:v>718.8</c:v>
                </c:pt>
                <c:pt idx="7132">
                  <c:v>718.7</c:v>
                </c:pt>
                <c:pt idx="7133">
                  <c:v>719.5</c:v>
                </c:pt>
                <c:pt idx="7134">
                  <c:v>719.9</c:v>
                </c:pt>
                <c:pt idx="7135">
                  <c:v>719.2</c:v>
                </c:pt>
                <c:pt idx="7136">
                  <c:v>717.8</c:v>
                </c:pt>
                <c:pt idx="7137">
                  <c:v>714.9</c:v>
                </c:pt>
                <c:pt idx="7138">
                  <c:v>715</c:v>
                </c:pt>
                <c:pt idx="7139">
                  <c:v>718.4</c:v>
                </c:pt>
                <c:pt idx="7140">
                  <c:v>721.6</c:v>
                </c:pt>
                <c:pt idx="7141">
                  <c:v>721.6</c:v>
                </c:pt>
                <c:pt idx="7142">
                  <c:v>720.8</c:v>
                </c:pt>
                <c:pt idx="7143">
                  <c:v>715.7</c:v>
                </c:pt>
                <c:pt idx="7144">
                  <c:v>712.8</c:v>
                </c:pt>
                <c:pt idx="7145">
                  <c:v>715.8</c:v>
                </c:pt>
                <c:pt idx="7146">
                  <c:v>717.7</c:v>
                </c:pt>
                <c:pt idx="7147">
                  <c:v>715.8</c:v>
                </c:pt>
                <c:pt idx="7148">
                  <c:v>714.1</c:v>
                </c:pt>
                <c:pt idx="7149">
                  <c:v>713.9</c:v>
                </c:pt>
                <c:pt idx="7150">
                  <c:v>704.6</c:v>
                </c:pt>
                <c:pt idx="7151">
                  <c:v>700.1</c:v>
                </c:pt>
                <c:pt idx="7152">
                  <c:v>699.4</c:v>
                </c:pt>
                <c:pt idx="7153">
                  <c:v>699.5</c:v>
                </c:pt>
                <c:pt idx="7154">
                  <c:v>698</c:v>
                </c:pt>
                <c:pt idx="7155">
                  <c:v>696.6</c:v>
                </c:pt>
                <c:pt idx="7156">
                  <c:v>694.9</c:v>
                </c:pt>
                <c:pt idx="7157">
                  <c:v>692.2</c:v>
                </c:pt>
                <c:pt idx="7158">
                  <c:v>692.1</c:v>
                </c:pt>
                <c:pt idx="7159">
                  <c:v>690.7</c:v>
                </c:pt>
                <c:pt idx="7160">
                  <c:v>690.9</c:v>
                </c:pt>
                <c:pt idx="7161">
                  <c:v>690.5</c:v>
                </c:pt>
                <c:pt idx="7162">
                  <c:v>688.3</c:v>
                </c:pt>
                <c:pt idx="7163">
                  <c:v>687.8</c:v>
                </c:pt>
                <c:pt idx="7164">
                  <c:v>686.9</c:v>
                </c:pt>
                <c:pt idx="7165">
                  <c:v>684.1</c:v>
                </c:pt>
                <c:pt idx="7166">
                  <c:v>686.8</c:v>
                </c:pt>
                <c:pt idx="7167">
                  <c:v>688.4</c:v>
                </c:pt>
                <c:pt idx="7168">
                  <c:v>688.6</c:v>
                </c:pt>
                <c:pt idx="7169">
                  <c:v>687.8</c:v>
                </c:pt>
                <c:pt idx="7170">
                  <c:v>687.2</c:v>
                </c:pt>
                <c:pt idx="7171">
                  <c:v>687</c:v>
                </c:pt>
                <c:pt idx="7172">
                  <c:v>686.8</c:v>
                </c:pt>
                <c:pt idx="7173">
                  <c:v>687</c:v>
                </c:pt>
                <c:pt idx="7174">
                  <c:v>686.9</c:v>
                </c:pt>
                <c:pt idx="7175">
                  <c:v>686.9</c:v>
                </c:pt>
                <c:pt idx="7176">
                  <c:v>685.2</c:v>
                </c:pt>
                <c:pt idx="7177">
                  <c:v>684.5</c:v>
                </c:pt>
                <c:pt idx="7178">
                  <c:v>682.1</c:v>
                </c:pt>
                <c:pt idx="7179">
                  <c:v>678</c:v>
                </c:pt>
                <c:pt idx="7180">
                  <c:v>671.9</c:v>
                </c:pt>
                <c:pt idx="7181">
                  <c:v>672.5</c:v>
                </c:pt>
                <c:pt idx="7182">
                  <c:v>673.4</c:v>
                </c:pt>
                <c:pt idx="7183">
                  <c:v>676.8</c:v>
                </c:pt>
                <c:pt idx="7184">
                  <c:v>684.6</c:v>
                </c:pt>
                <c:pt idx="7185">
                  <c:v>687.6</c:v>
                </c:pt>
                <c:pt idx="7186">
                  <c:v>690.5</c:v>
                </c:pt>
                <c:pt idx="7187">
                  <c:v>694.5</c:v>
                </c:pt>
                <c:pt idx="7188">
                  <c:v>694.6</c:v>
                </c:pt>
                <c:pt idx="7189">
                  <c:v>693.2</c:v>
                </c:pt>
                <c:pt idx="7190">
                  <c:v>689.9</c:v>
                </c:pt>
                <c:pt idx="7191">
                  <c:v>686.2</c:v>
                </c:pt>
                <c:pt idx="7192">
                  <c:v>685.7</c:v>
                </c:pt>
                <c:pt idx="7193">
                  <c:v>685.3</c:v>
                </c:pt>
                <c:pt idx="7194">
                  <c:v>682</c:v>
                </c:pt>
                <c:pt idx="7195">
                  <c:v>681</c:v>
                </c:pt>
                <c:pt idx="7196">
                  <c:v>678.7</c:v>
                </c:pt>
                <c:pt idx="7197">
                  <c:v>677.6</c:v>
                </c:pt>
                <c:pt idx="7198">
                  <c:v>672.9</c:v>
                </c:pt>
                <c:pt idx="7199">
                  <c:v>668.8</c:v>
                </c:pt>
                <c:pt idx="7200">
                  <c:v>664.7</c:v>
                </c:pt>
                <c:pt idx="7201">
                  <c:v>664.6</c:v>
                </c:pt>
                <c:pt idx="7202">
                  <c:v>664.6</c:v>
                </c:pt>
                <c:pt idx="7203">
                  <c:v>664.3</c:v>
                </c:pt>
                <c:pt idx="7204">
                  <c:v>663.9</c:v>
                </c:pt>
                <c:pt idx="7205">
                  <c:v>662.9</c:v>
                </c:pt>
                <c:pt idx="7206">
                  <c:v>661.2</c:v>
                </c:pt>
                <c:pt idx="7207">
                  <c:v>659.4</c:v>
                </c:pt>
                <c:pt idx="7208">
                  <c:v>657.4</c:v>
                </c:pt>
                <c:pt idx="7209">
                  <c:v>654.70000000000005</c:v>
                </c:pt>
                <c:pt idx="7210">
                  <c:v>652.79999999999995</c:v>
                </c:pt>
                <c:pt idx="7211">
                  <c:v>652.29999999999995</c:v>
                </c:pt>
                <c:pt idx="7212">
                  <c:v>652.9</c:v>
                </c:pt>
                <c:pt idx="7213">
                  <c:v>653.5</c:v>
                </c:pt>
                <c:pt idx="7214">
                  <c:v>653.79999999999995</c:v>
                </c:pt>
                <c:pt idx="7215">
                  <c:v>653.79999999999995</c:v>
                </c:pt>
                <c:pt idx="7216">
                  <c:v>652.29999999999995</c:v>
                </c:pt>
                <c:pt idx="7217">
                  <c:v>651.5</c:v>
                </c:pt>
                <c:pt idx="7218">
                  <c:v>650.79999999999995</c:v>
                </c:pt>
                <c:pt idx="7219">
                  <c:v>649.70000000000005</c:v>
                </c:pt>
                <c:pt idx="7220">
                  <c:v>646.4</c:v>
                </c:pt>
                <c:pt idx="7221">
                  <c:v>645.1</c:v>
                </c:pt>
                <c:pt idx="7222">
                  <c:v>644.1</c:v>
                </c:pt>
                <c:pt idx="7223">
                  <c:v>643.70000000000005</c:v>
                </c:pt>
                <c:pt idx="7224">
                  <c:v>641.5</c:v>
                </c:pt>
                <c:pt idx="7225">
                  <c:v>637.79999999999995</c:v>
                </c:pt>
                <c:pt idx="7226">
                  <c:v>636.5</c:v>
                </c:pt>
                <c:pt idx="7227">
                  <c:v>637.5</c:v>
                </c:pt>
                <c:pt idx="7228">
                  <c:v>636.1</c:v>
                </c:pt>
                <c:pt idx="7229">
                  <c:v>635.20000000000005</c:v>
                </c:pt>
                <c:pt idx="7230">
                  <c:v>635</c:v>
                </c:pt>
                <c:pt idx="7231">
                  <c:v>633.4</c:v>
                </c:pt>
                <c:pt idx="7232">
                  <c:v>633</c:v>
                </c:pt>
                <c:pt idx="7233">
                  <c:v>633</c:v>
                </c:pt>
                <c:pt idx="7234">
                  <c:v>632.6</c:v>
                </c:pt>
                <c:pt idx="7235">
                  <c:v>631.70000000000005</c:v>
                </c:pt>
                <c:pt idx="7236">
                  <c:v>631.1</c:v>
                </c:pt>
                <c:pt idx="7237">
                  <c:v>629.70000000000005</c:v>
                </c:pt>
                <c:pt idx="7238">
                  <c:v>627.6</c:v>
                </c:pt>
                <c:pt idx="7239">
                  <c:v>623.4</c:v>
                </c:pt>
                <c:pt idx="7240">
                  <c:v>621.9</c:v>
                </c:pt>
                <c:pt idx="7241">
                  <c:v>620.4</c:v>
                </c:pt>
                <c:pt idx="7242">
                  <c:v>621.4</c:v>
                </c:pt>
                <c:pt idx="7243">
                  <c:v>624.1</c:v>
                </c:pt>
                <c:pt idx="7244">
                  <c:v>625.4</c:v>
                </c:pt>
                <c:pt idx="7245">
                  <c:v>626.1</c:v>
                </c:pt>
                <c:pt idx="7246">
                  <c:v>625.70000000000005</c:v>
                </c:pt>
                <c:pt idx="7247">
                  <c:v>624.79999999999995</c:v>
                </c:pt>
                <c:pt idx="7248">
                  <c:v>623.79999999999995</c:v>
                </c:pt>
                <c:pt idx="7249">
                  <c:v>622.70000000000005</c:v>
                </c:pt>
                <c:pt idx="7250">
                  <c:v>621.5</c:v>
                </c:pt>
                <c:pt idx="7251">
                  <c:v>620.29999999999995</c:v>
                </c:pt>
                <c:pt idx="7252">
                  <c:v>618.6</c:v>
                </c:pt>
                <c:pt idx="7253">
                  <c:v>618.1</c:v>
                </c:pt>
                <c:pt idx="7254">
                  <c:v>617.9</c:v>
                </c:pt>
                <c:pt idx="7255">
                  <c:v>617.9</c:v>
                </c:pt>
                <c:pt idx="7256">
                  <c:v>618</c:v>
                </c:pt>
                <c:pt idx="7257">
                  <c:v>618.5</c:v>
                </c:pt>
                <c:pt idx="7258">
                  <c:v>618.70000000000005</c:v>
                </c:pt>
                <c:pt idx="7259">
                  <c:v>618.79999999999995</c:v>
                </c:pt>
                <c:pt idx="7260">
                  <c:v>618.20000000000005</c:v>
                </c:pt>
                <c:pt idx="7261">
                  <c:v>616.4</c:v>
                </c:pt>
                <c:pt idx="7262">
                  <c:v>610.79999999999995</c:v>
                </c:pt>
                <c:pt idx="7263">
                  <c:v>609.4</c:v>
                </c:pt>
                <c:pt idx="7264">
                  <c:v>607.70000000000005</c:v>
                </c:pt>
                <c:pt idx="7265">
                  <c:v>607.1</c:v>
                </c:pt>
                <c:pt idx="7266">
                  <c:v>607.20000000000005</c:v>
                </c:pt>
                <c:pt idx="7267">
                  <c:v>607.20000000000005</c:v>
                </c:pt>
                <c:pt idx="7268">
                  <c:v>607.29999999999995</c:v>
                </c:pt>
                <c:pt idx="7269">
                  <c:v>607.79999999999995</c:v>
                </c:pt>
                <c:pt idx="7270">
                  <c:v>608.1</c:v>
                </c:pt>
                <c:pt idx="7271">
                  <c:v>608.1</c:v>
                </c:pt>
                <c:pt idx="7272">
                  <c:v>607.70000000000005</c:v>
                </c:pt>
                <c:pt idx="7273">
                  <c:v>607.20000000000005</c:v>
                </c:pt>
                <c:pt idx="7274">
                  <c:v>606</c:v>
                </c:pt>
                <c:pt idx="7275">
                  <c:v>605.20000000000005</c:v>
                </c:pt>
                <c:pt idx="7276">
                  <c:v>602</c:v>
                </c:pt>
                <c:pt idx="7277">
                  <c:v>600.4</c:v>
                </c:pt>
                <c:pt idx="7278">
                  <c:v>599.5</c:v>
                </c:pt>
                <c:pt idx="7279">
                  <c:v>598.5</c:v>
                </c:pt>
                <c:pt idx="7280">
                  <c:v>597.6</c:v>
                </c:pt>
                <c:pt idx="7281">
                  <c:v>596.6</c:v>
                </c:pt>
                <c:pt idx="7282">
                  <c:v>595.79999999999995</c:v>
                </c:pt>
                <c:pt idx="7283">
                  <c:v>594</c:v>
                </c:pt>
                <c:pt idx="7284">
                  <c:v>593.29999999999995</c:v>
                </c:pt>
                <c:pt idx="7285">
                  <c:v>591.9</c:v>
                </c:pt>
                <c:pt idx="7286">
                  <c:v>590.79999999999995</c:v>
                </c:pt>
                <c:pt idx="7287">
                  <c:v>589.70000000000005</c:v>
                </c:pt>
                <c:pt idx="7288">
                  <c:v>588.79999999999995</c:v>
                </c:pt>
                <c:pt idx="7289">
                  <c:v>588.4</c:v>
                </c:pt>
                <c:pt idx="7290">
                  <c:v>587.9</c:v>
                </c:pt>
                <c:pt idx="7291">
                  <c:v>587.6</c:v>
                </c:pt>
                <c:pt idx="7292">
                  <c:v>587.29999999999995</c:v>
                </c:pt>
                <c:pt idx="7293">
                  <c:v>586.70000000000005</c:v>
                </c:pt>
                <c:pt idx="7294">
                  <c:v>586.9</c:v>
                </c:pt>
                <c:pt idx="7295">
                  <c:v>586.79999999999995</c:v>
                </c:pt>
                <c:pt idx="7296">
                  <c:v>586.79999999999995</c:v>
                </c:pt>
                <c:pt idx="7297">
                  <c:v>587.6</c:v>
                </c:pt>
                <c:pt idx="7298">
                  <c:v>587.9</c:v>
                </c:pt>
                <c:pt idx="7299">
                  <c:v>587.70000000000005</c:v>
                </c:pt>
                <c:pt idx="7300">
                  <c:v>587.5</c:v>
                </c:pt>
                <c:pt idx="7301">
                  <c:v>587.29999999999995</c:v>
                </c:pt>
                <c:pt idx="7302">
                  <c:v>587.1</c:v>
                </c:pt>
                <c:pt idx="7303">
                  <c:v>586.79999999999995</c:v>
                </c:pt>
                <c:pt idx="7304">
                  <c:v>586.6</c:v>
                </c:pt>
                <c:pt idx="7305">
                  <c:v>585.70000000000005</c:v>
                </c:pt>
                <c:pt idx="7306">
                  <c:v>585.4</c:v>
                </c:pt>
                <c:pt idx="7307">
                  <c:v>585.4</c:v>
                </c:pt>
                <c:pt idx="7308">
                  <c:v>585.29999999999995</c:v>
                </c:pt>
                <c:pt idx="7309">
                  <c:v>586</c:v>
                </c:pt>
                <c:pt idx="7310">
                  <c:v>586.1</c:v>
                </c:pt>
                <c:pt idx="7311">
                  <c:v>585.9</c:v>
                </c:pt>
                <c:pt idx="7312">
                  <c:v>585.1</c:v>
                </c:pt>
                <c:pt idx="7313">
                  <c:v>584.79999999999995</c:v>
                </c:pt>
                <c:pt idx="7314">
                  <c:v>585</c:v>
                </c:pt>
                <c:pt idx="7315">
                  <c:v>584.70000000000005</c:v>
                </c:pt>
                <c:pt idx="7316">
                  <c:v>582.6</c:v>
                </c:pt>
                <c:pt idx="7317">
                  <c:v>581.70000000000005</c:v>
                </c:pt>
                <c:pt idx="7318">
                  <c:v>578.70000000000005</c:v>
                </c:pt>
                <c:pt idx="7319">
                  <c:v>576.29999999999995</c:v>
                </c:pt>
                <c:pt idx="7320">
                  <c:v>575.5</c:v>
                </c:pt>
                <c:pt idx="7321">
                  <c:v>574.70000000000005</c:v>
                </c:pt>
                <c:pt idx="7322">
                  <c:v>574.70000000000005</c:v>
                </c:pt>
                <c:pt idx="7323">
                  <c:v>575.6</c:v>
                </c:pt>
                <c:pt idx="7324">
                  <c:v>575.9</c:v>
                </c:pt>
                <c:pt idx="7325">
                  <c:v>576</c:v>
                </c:pt>
                <c:pt idx="7326">
                  <c:v>575.1</c:v>
                </c:pt>
                <c:pt idx="7327">
                  <c:v>574</c:v>
                </c:pt>
                <c:pt idx="7328">
                  <c:v>573.70000000000005</c:v>
                </c:pt>
                <c:pt idx="7329">
                  <c:v>573</c:v>
                </c:pt>
                <c:pt idx="7330">
                  <c:v>572.4</c:v>
                </c:pt>
                <c:pt idx="7331">
                  <c:v>571.79999999999995</c:v>
                </c:pt>
                <c:pt idx="7332">
                  <c:v>572.79999999999995</c:v>
                </c:pt>
                <c:pt idx="7333">
                  <c:v>573.5</c:v>
                </c:pt>
                <c:pt idx="7334">
                  <c:v>573.4</c:v>
                </c:pt>
                <c:pt idx="7335">
                  <c:v>573.4</c:v>
                </c:pt>
                <c:pt idx="7336">
                  <c:v>573</c:v>
                </c:pt>
                <c:pt idx="7337">
                  <c:v>571.4</c:v>
                </c:pt>
                <c:pt idx="7338">
                  <c:v>569.4</c:v>
                </c:pt>
                <c:pt idx="7339">
                  <c:v>568.20000000000005</c:v>
                </c:pt>
                <c:pt idx="7340">
                  <c:v>568</c:v>
                </c:pt>
                <c:pt idx="7341">
                  <c:v>566.20000000000005</c:v>
                </c:pt>
                <c:pt idx="7342">
                  <c:v>565.70000000000005</c:v>
                </c:pt>
                <c:pt idx="7343">
                  <c:v>563.6</c:v>
                </c:pt>
                <c:pt idx="7344">
                  <c:v>562.6</c:v>
                </c:pt>
                <c:pt idx="7345">
                  <c:v>561.70000000000005</c:v>
                </c:pt>
                <c:pt idx="7346">
                  <c:v>561.20000000000005</c:v>
                </c:pt>
                <c:pt idx="7347">
                  <c:v>560.29999999999995</c:v>
                </c:pt>
                <c:pt idx="7348">
                  <c:v>559.5</c:v>
                </c:pt>
                <c:pt idx="7349">
                  <c:v>558</c:v>
                </c:pt>
                <c:pt idx="7350">
                  <c:v>557.70000000000005</c:v>
                </c:pt>
                <c:pt idx="7351">
                  <c:v>557.20000000000005</c:v>
                </c:pt>
                <c:pt idx="7352">
                  <c:v>556.5</c:v>
                </c:pt>
                <c:pt idx="7353">
                  <c:v>555</c:v>
                </c:pt>
                <c:pt idx="7354">
                  <c:v>554.1</c:v>
                </c:pt>
                <c:pt idx="7355">
                  <c:v>553.6</c:v>
                </c:pt>
                <c:pt idx="7356">
                  <c:v>552.5</c:v>
                </c:pt>
                <c:pt idx="7357">
                  <c:v>551.5</c:v>
                </c:pt>
                <c:pt idx="7358">
                  <c:v>549.6</c:v>
                </c:pt>
                <c:pt idx="7359">
                  <c:v>549.6</c:v>
                </c:pt>
                <c:pt idx="7360">
                  <c:v>550.9</c:v>
                </c:pt>
                <c:pt idx="7361">
                  <c:v>551.70000000000005</c:v>
                </c:pt>
                <c:pt idx="7362">
                  <c:v>554.1</c:v>
                </c:pt>
                <c:pt idx="7363">
                  <c:v>556.79999999999995</c:v>
                </c:pt>
                <c:pt idx="7364">
                  <c:v>557.1</c:v>
                </c:pt>
                <c:pt idx="7365">
                  <c:v>556.70000000000005</c:v>
                </c:pt>
                <c:pt idx="7366">
                  <c:v>557.29999999999995</c:v>
                </c:pt>
                <c:pt idx="7367">
                  <c:v>557.5</c:v>
                </c:pt>
                <c:pt idx="7368">
                  <c:v>558.20000000000005</c:v>
                </c:pt>
                <c:pt idx="7369">
                  <c:v>557.79999999999995</c:v>
                </c:pt>
                <c:pt idx="7370">
                  <c:v>557.29999999999995</c:v>
                </c:pt>
                <c:pt idx="7371">
                  <c:v>554.79999999999995</c:v>
                </c:pt>
                <c:pt idx="7372">
                  <c:v>553.4</c:v>
                </c:pt>
                <c:pt idx="7373">
                  <c:v>551.79999999999995</c:v>
                </c:pt>
                <c:pt idx="7374">
                  <c:v>544.6</c:v>
                </c:pt>
                <c:pt idx="7375">
                  <c:v>542.6</c:v>
                </c:pt>
                <c:pt idx="7376">
                  <c:v>539.6</c:v>
                </c:pt>
                <c:pt idx="7377">
                  <c:v>539.1</c:v>
                </c:pt>
                <c:pt idx="7378">
                  <c:v>538.20000000000005</c:v>
                </c:pt>
                <c:pt idx="7379">
                  <c:v>537.79999999999995</c:v>
                </c:pt>
                <c:pt idx="7380">
                  <c:v>537.29999999999995</c:v>
                </c:pt>
                <c:pt idx="7381">
                  <c:v>536.6</c:v>
                </c:pt>
                <c:pt idx="7382">
                  <c:v>536.29999999999995</c:v>
                </c:pt>
                <c:pt idx="7383">
                  <c:v>536.20000000000005</c:v>
                </c:pt>
                <c:pt idx="7384">
                  <c:v>536.1</c:v>
                </c:pt>
                <c:pt idx="7385">
                  <c:v>534.9</c:v>
                </c:pt>
                <c:pt idx="7386">
                  <c:v>534.70000000000005</c:v>
                </c:pt>
                <c:pt idx="7387">
                  <c:v>536.4</c:v>
                </c:pt>
                <c:pt idx="7388">
                  <c:v>538.20000000000005</c:v>
                </c:pt>
                <c:pt idx="7389">
                  <c:v>541</c:v>
                </c:pt>
                <c:pt idx="7390">
                  <c:v>542.1</c:v>
                </c:pt>
                <c:pt idx="7391">
                  <c:v>539.4</c:v>
                </c:pt>
                <c:pt idx="7392">
                  <c:v>536.29999999999995</c:v>
                </c:pt>
                <c:pt idx="7393">
                  <c:v>531.70000000000005</c:v>
                </c:pt>
                <c:pt idx="7394">
                  <c:v>530.29999999999995</c:v>
                </c:pt>
                <c:pt idx="7395">
                  <c:v>529.6</c:v>
                </c:pt>
                <c:pt idx="7396">
                  <c:v>528.9</c:v>
                </c:pt>
                <c:pt idx="7397">
                  <c:v>528.70000000000005</c:v>
                </c:pt>
                <c:pt idx="7398">
                  <c:v>527.79999999999995</c:v>
                </c:pt>
                <c:pt idx="7399">
                  <c:v>527.4</c:v>
                </c:pt>
                <c:pt idx="7400">
                  <c:v>525.20000000000005</c:v>
                </c:pt>
                <c:pt idx="7401">
                  <c:v>525.6</c:v>
                </c:pt>
                <c:pt idx="7402">
                  <c:v>527.6</c:v>
                </c:pt>
                <c:pt idx="7403">
                  <c:v>527.6</c:v>
                </c:pt>
                <c:pt idx="7404">
                  <c:v>526.4</c:v>
                </c:pt>
                <c:pt idx="7405">
                  <c:v>525.5</c:v>
                </c:pt>
                <c:pt idx="7406">
                  <c:v>525.6</c:v>
                </c:pt>
                <c:pt idx="7407">
                  <c:v>526.29999999999995</c:v>
                </c:pt>
                <c:pt idx="7408">
                  <c:v>526.70000000000005</c:v>
                </c:pt>
                <c:pt idx="7409">
                  <c:v>527.9</c:v>
                </c:pt>
                <c:pt idx="7410">
                  <c:v>527.4</c:v>
                </c:pt>
                <c:pt idx="7411">
                  <c:v>524.70000000000005</c:v>
                </c:pt>
                <c:pt idx="7412">
                  <c:v>524.4</c:v>
                </c:pt>
                <c:pt idx="7413">
                  <c:v>523.79999999999995</c:v>
                </c:pt>
                <c:pt idx="7414">
                  <c:v>523.4</c:v>
                </c:pt>
                <c:pt idx="7415">
                  <c:v>523.1</c:v>
                </c:pt>
                <c:pt idx="7416">
                  <c:v>522.5</c:v>
                </c:pt>
                <c:pt idx="7417">
                  <c:v>521.70000000000005</c:v>
                </c:pt>
                <c:pt idx="7418">
                  <c:v>522.4</c:v>
                </c:pt>
                <c:pt idx="7419">
                  <c:v>523.1</c:v>
                </c:pt>
                <c:pt idx="7420">
                  <c:v>522.9</c:v>
                </c:pt>
                <c:pt idx="7421">
                  <c:v>521.4</c:v>
                </c:pt>
                <c:pt idx="7422">
                  <c:v>517.9</c:v>
                </c:pt>
                <c:pt idx="7423">
                  <c:v>516.79999999999995</c:v>
                </c:pt>
                <c:pt idx="7424">
                  <c:v>514.4</c:v>
                </c:pt>
                <c:pt idx="7425">
                  <c:v>513.70000000000005</c:v>
                </c:pt>
                <c:pt idx="7426">
                  <c:v>513.9</c:v>
                </c:pt>
                <c:pt idx="7427">
                  <c:v>514.5</c:v>
                </c:pt>
                <c:pt idx="7428">
                  <c:v>514.4</c:v>
                </c:pt>
                <c:pt idx="7429">
                  <c:v>514.29999999999995</c:v>
                </c:pt>
                <c:pt idx="7430">
                  <c:v>514.79999999999995</c:v>
                </c:pt>
                <c:pt idx="7431">
                  <c:v>514.79999999999995</c:v>
                </c:pt>
                <c:pt idx="7432">
                  <c:v>514</c:v>
                </c:pt>
                <c:pt idx="7433">
                  <c:v>513.70000000000005</c:v>
                </c:pt>
                <c:pt idx="7434">
                  <c:v>511.6</c:v>
                </c:pt>
                <c:pt idx="7435">
                  <c:v>510.2</c:v>
                </c:pt>
                <c:pt idx="7436">
                  <c:v>509</c:v>
                </c:pt>
                <c:pt idx="7437">
                  <c:v>508.8</c:v>
                </c:pt>
                <c:pt idx="7438">
                  <c:v>508.6</c:v>
                </c:pt>
                <c:pt idx="7439">
                  <c:v>508.7</c:v>
                </c:pt>
                <c:pt idx="7440">
                  <c:v>508.8</c:v>
                </c:pt>
                <c:pt idx="7441">
                  <c:v>508.2</c:v>
                </c:pt>
                <c:pt idx="7442">
                  <c:v>507.4</c:v>
                </c:pt>
                <c:pt idx="7443">
                  <c:v>506.5</c:v>
                </c:pt>
                <c:pt idx="7444">
                  <c:v>504.5</c:v>
                </c:pt>
                <c:pt idx="7445">
                  <c:v>503.6</c:v>
                </c:pt>
                <c:pt idx="7446">
                  <c:v>503.4</c:v>
                </c:pt>
                <c:pt idx="7447">
                  <c:v>502.1</c:v>
                </c:pt>
                <c:pt idx="7448">
                  <c:v>501.5</c:v>
                </c:pt>
                <c:pt idx="7449">
                  <c:v>499.4</c:v>
                </c:pt>
                <c:pt idx="7450">
                  <c:v>495.5</c:v>
                </c:pt>
                <c:pt idx="7451">
                  <c:v>494.3</c:v>
                </c:pt>
                <c:pt idx="7452">
                  <c:v>494</c:v>
                </c:pt>
                <c:pt idx="7453">
                  <c:v>494.1</c:v>
                </c:pt>
                <c:pt idx="7454">
                  <c:v>495.9</c:v>
                </c:pt>
                <c:pt idx="7455">
                  <c:v>497.8</c:v>
                </c:pt>
                <c:pt idx="7456">
                  <c:v>499.4</c:v>
                </c:pt>
                <c:pt idx="7457">
                  <c:v>500.7</c:v>
                </c:pt>
                <c:pt idx="7458">
                  <c:v>503.9</c:v>
                </c:pt>
                <c:pt idx="7459">
                  <c:v>507.4</c:v>
                </c:pt>
                <c:pt idx="7460">
                  <c:v>510.2</c:v>
                </c:pt>
                <c:pt idx="7461">
                  <c:v>512.20000000000005</c:v>
                </c:pt>
                <c:pt idx="7462">
                  <c:v>511.6</c:v>
                </c:pt>
                <c:pt idx="7463">
                  <c:v>511.5</c:v>
                </c:pt>
                <c:pt idx="7464">
                  <c:v>511.2</c:v>
                </c:pt>
                <c:pt idx="7465">
                  <c:v>512</c:v>
                </c:pt>
                <c:pt idx="7466">
                  <c:v>513</c:v>
                </c:pt>
                <c:pt idx="7467">
                  <c:v>514.9</c:v>
                </c:pt>
                <c:pt idx="7468">
                  <c:v>518.20000000000005</c:v>
                </c:pt>
                <c:pt idx="7469">
                  <c:v>523.4</c:v>
                </c:pt>
                <c:pt idx="7470">
                  <c:v>524.9</c:v>
                </c:pt>
                <c:pt idx="7471">
                  <c:v>527</c:v>
                </c:pt>
                <c:pt idx="7472">
                  <c:v>528.9</c:v>
                </c:pt>
                <c:pt idx="7473">
                  <c:v>530</c:v>
                </c:pt>
                <c:pt idx="7474">
                  <c:v>530.1</c:v>
                </c:pt>
                <c:pt idx="7475">
                  <c:v>530.4</c:v>
                </c:pt>
                <c:pt idx="7476">
                  <c:v>530.4</c:v>
                </c:pt>
                <c:pt idx="7477">
                  <c:v>531.70000000000005</c:v>
                </c:pt>
                <c:pt idx="7478">
                  <c:v>532</c:v>
                </c:pt>
                <c:pt idx="7479">
                  <c:v>532.4</c:v>
                </c:pt>
                <c:pt idx="7480">
                  <c:v>533.4</c:v>
                </c:pt>
                <c:pt idx="7481">
                  <c:v>534.70000000000005</c:v>
                </c:pt>
                <c:pt idx="7482">
                  <c:v>535.20000000000005</c:v>
                </c:pt>
                <c:pt idx="7483">
                  <c:v>538.79999999999995</c:v>
                </c:pt>
                <c:pt idx="7484">
                  <c:v>539.79999999999995</c:v>
                </c:pt>
                <c:pt idx="7485">
                  <c:v>542</c:v>
                </c:pt>
                <c:pt idx="7486">
                  <c:v>541.20000000000005</c:v>
                </c:pt>
                <c:pt idx="7487">
                  <c:v>538.1</c:v>
                </c:pt>
                <c:pt idx="7488">
                  <c:v>537.70000000000005</c:v>
                </c:pt>
                <c:pt idx="7489">
                  <c:v>537.5</c:v>
                </c:pt>
                <c:pt idx="7490">
                  <c:v>537.79999999999995</c:v>
                </c:pt>
                <c:pt idx="7491">
                  <c:v>538.70000000000005</c:v>
                </c:pt>
                <c:pt idx="7492">
                  <c:v>540.6</c:v>
                </c:pt>
                <c:pt idx="7493">
                  <c:v>540.79999999999995</c:v>
                </c:pt>
                <c:pt idx="7494">
                  <c:v>539.29999999999995</c:v>
                </c:pt>
                <c:pt idx="7495">
                  <c:v>538.5</c:v>
                </c:pt>
                <c:pt idx="7496">
                  <c:v>536.6</c:v>
                </c:pt>
                <c:pt idx="7497">
                  <c:v>533.70000000000005</c:v>
                </c:pt>
                <c:pt idx="7498">
                  <c:v>533.1</c:v>
                </c:pt>
                <c:pt idx="7499">
                  <c:v>530.6</c:v>
                </c:pt>
                <c:pt idx="7500">
                  <c:v>528.70000000000005</c:v>
                </c:pt>
                <c:pt idx="7501">
                  <c:v>526</c:v>
                </c:pt>
                <c:pt idx="7502">
                  <c:v>525.9</c:v>
                </c:pt>
                <c:pt idx="7503">
                  <c:v>526.29999999999995</c:v>
                </c:pt>
                <c:pt idx="7504">
                  <c:v>531.1</c:v>
                </c:pt>
                <c:pt idx="7505">
                  <c:v>532.4</c:v>
                </c:pt>
                <c:pt idx="7506">
                  <c:v>536.1</c:v>
                </c:pt>
                <c:pt idx="7507">
                  <c:v>538</c:v>
                </c:pt>
                <c:pt idx="7508">
                  <c:v>538.70000000000005</c:v>
                </c:pt>
                <c:pt idx="7509">
                  <c:v>539.29999999999995</c:v>
                </c:pt>
                <c:pt idx="7510">
                  <c:v>541</c:v>
                </c:pt>
                <c:pt idx="7511">
                  <c:v>542</c:v>
                </c:pt>
                <c:pt idx="7512">
                  <c:v>542.29999999999995</c:v>
                </c:pt>
                <c:pt idx="7513">
                  <c:v>544</c:v>
                </c:pt>
                <c:pt idx="7514">
                  <c:v>545.29999999999995</c:v>
                </c:pt>
                <c:pt idx="7515">
                  <c:v>547.29999999999995</c:v>
                </c:pt>
                <c:pt idx="7516">
                  <c:v>553.4</c:v>
                </c:pt>
                <c:pt idx="7517">
                  <c:v>554.29999999999995</c:v>
                </c:pt>
                <c:pt idx="7518">
                  <c:v>556.29999999999995</c:v>
                </c:pt>
                <c:pt idx="7519">
                  <c:v>557</c:v>
                </c:pt>
                <c:pt idx="7520">
                  <c:v>559.9</c:v>
                </c:pt>
                <c:pt idx="7521">
                  <c:v>561.1</c:v>
                </c:pt>
                <c:pt idx="7522">
                  <c:v>561.6</c:v>
                </c:pt>
                <c:pt idx="7523">
                  <c:v>560.79999999999995</c:v>
                </c:pt>
                <c:pt idx="7524">
                  <c:v>560.70000000000005</c:v>
                </c:pt>
                <c:pt idx="7525">
                  <c:v>560.9</c:v>
                </c:pt>
                <c:pt idx="7526">
                  <c:v>559.9</c:v>
                </c:pt>
                <c:pt idx="7527">
                  <c:v>558.9</c:v>
                </c:pt>
                <c:pt idx="7528">
                  <c:v>557</c:v>
                </c:pt>
                <c:pt idx="7529">
                  <c:v>557</c:v>
                </c:pt>
                <c:pt idx="7530">
                  <c:v>560</c:v>
                </c:pt>
                <c:pt idx="7531">
                  <c:v>560.79999999999995</c:v>
                </c:pt>
                <c:pt idx="7532">
                  <c:v>564.6</c:v>
                </c:pt>
                <c:pt idx="7533">
                  <c:v>565.4</c:v>
                </c:pt>
                <c:pt idx="7534">
                  <c:v>565.1</c:v>
                </c:pt>
                <c:pt idx="7535">
                  <c:v>563.20000000000005</c:v>
                </c:pt>
                <c:pt idx="7536">
                  <c:v>561.9</c:v>
                </c:pt>
                <c:pt idx="7537">
                  <c:v>561.79999999999995</c:v>
                </c:pt>
                <c:pt idx="7538">
                  <c:v>561.4</c:v>
                </c:pt>
                <c:pt idx="7539">
                  <c:v>560</c:v>
                </c:pt>
                <c:pt idx="7540">
                  <c:v>559.70000000000005</c:v>
                </c:pt>
                <c:pt idx="7541">
                  <c:v>560.70000000000005</c:v>
                </c:pt>
                <c:pt idx="7542">
                  <c:v>563.20000000000005</c:v>
                </c:pt>
                <c:pt idx="7543">
                  <c:v>563.5</c:v>
                </c:pt>
                <c:pt idx="7544">
                  <c:v>563.70000000000005</c:v>
                </c:pt>
                <c:pt idx="7545">
                  <c:v>563.9</c:v>
                </c:pt>
                <c:pt idx="7546">
                  <c:v>567.4</c:v>
                </c:pt>
                <c:pt idx="7547">
                  <c:v>569.70000000000005</c:v>
                </c:pt>
                <c:pt idx="7548">
                  <c:v>569.70000000000005</c:v>
                </c:pt>
                <c:pt idx="7549">
                  <c:v>568.4</c:v>
                </c:pt>
                <c:pt idx="7550">
                  <c:v>568.29999999999995</c:v>
                </c:pt>
                <c:pt idx="7551">
                  <c:v>568.70000000000005</c:v>
                </c:pt>
                <c:pt idx="7552">
                  <c:v>568.9</c:v>
                </c:pt>
                <c:pt idx="7553">
                  <c:v>568.4</c:v>
                </c:pt>
                <c:pt idx="7554">
                  <c:v>568.20000000000005</c:v>
                </c:pt>
                <c:pt idx="7555">
                  <c:v>568.5</c:v>
                </c:pt>
                <c:pt idx="7556">
                  <c:v>569.1</c:v>
                </c:pt>
                <c:pt idx="7557">
                  <c:v>569.6</c:v>
                </c:pt>
                <c:pt idx="7558">
                  <c:v>571.1</c:v>
                </c:pt>
                <c:pt idx="7559">
                  <c:v>573.6</c:v>
                </c:pt>
                <c:pt idx="7560">
                  <c:v>574.29999999999995</c:v>
                </c:pt>
                <c:pt idx="7561">
                  <c:v>576.79999999999995</c:v>
                </c:pt>
                <c:pt idx="7562">
                  <c:v>579.5</c:v>
                </c:pt>
                <c:pt idx="7563">
                  <c:v>581.20000000000005</c:v>
                </c:pt>
                <c:pt idx="7564">
                  <c:v>581.6</c:v>
                </c:pt>
                <c:pt idx="7565">
                  <c:v>581.5</c:v>
                </c:pt>
                <c:pt idx="7566">
                  <c:v>580.4</c:v>
                </c:pt>
                <c:pt idx="7567">
                  <c:v>580.20000000000005</c:v>
                </c:pt>
                <c:pt idx="7568">
                  <c:v>579</c:v>
                </c:pt>
                <c:pt idx="7569">
                  <c:v>579.20000000000005</c:v>
                </c:pt>
                <c:pt idx="7570">
                  <c:v>579</c:v>
                </c:pt>
                <c:pt idx="7571">
                  <c:v>578.5</c:v>
                </c:pt>
                <c:pt idx="7572">
                  <c:v>578.5</c:v>
                </c:pt>
                <c:pt idx="7573">
                  <c:v>580.70000000000005</c:v>
                </c:pt>
                <c:pt idx="7574">
                  <c:v>585.20000000000005</c:v>
                </c:pt>
                <c:pt idx="7575">
                  <c:v>587.9</c:v>
                </c:pt>
                <c:pt idx="7576">
                  <c:v>589.20000000000005</c:v>
                </c:pt>
                <c:pt idx="7577">
                  <c:v>590.70000000000005</c:v>
                </c:pt>
                <c:pt idx="7578">
                  <c:v>591.20000000000005</c:v>
                </c:pt>
                <c:pt idx="7579">
                  <c:v>591.1</c:v>
                </c:pt>
                <c:pt idx="7580">
                  <c:v>589.29999999999995</c:v>
                </c:pt>
                <c:pt idx="7581">
                  <c:v>586.1</c:v>
                </c:pt>
                <c:pt idx="7582">
                  <c:v>585.29999999999995</c:v>
                </c:pt>
                <c:pt idx="7583">
                  <c:v>582.9</c:v>
                </c:pt>
                <c:pt idx="7584">
                  <c:v>581.70000000000005</c:v>
                </c:pt>
                <c:pt idx="7585">
                  <c:v>580.70000000000005</c:v>
                </c:pt>
                <c:pt idx="7586">
                  <c:v>580.29999999999995</c:v>
                </c:pt>
                <c:pt idx="7587">
                  <c:v>580.29999999999995</c:v>
                </c:pt>
                <c:pt idx="7588">
                  <c:v>579.5</c:v>
                </c:pt>
                <c:pt idx="7589">
                  <c:v>578.9</c:v>
                </c:pt>
                <c:pt idx="7590">
                  <c:v>577.79999999999995</c:v>
                </c:pt>
                <c:pt idx="7591">
                  <c:v>577.6</c:v>
                </c:pt>
                <c:pt idx="7592">
                  <c:v>576</c:v>
                </c:pt>
                <c:pt idx="7593">
                  <c:v>575.6</c:v>
                </c:pt>
                <c:pt idx="7594">
                  <c:v>574.20000000000005</c:v>
                </c:pt>
                <c:pt idx="7595">
                  <c:v>574</c:v>
                </c:pt>
                <c:pt idx="7596">
                  <c:v>572.6</c:v>
                </c:pt>
                <c:pt idx="7597">
                  <c:v>573.29999999999995</c:v>
                </c:pt>
                <c:pt idx="7598">
                  <c:v>573.4</c:v>
                </c:pt>
                <c:pt idx="7599">
                  <c:v>574.70000000000005</c:v>
                </c:pt>
                <c:pt idx="7600">
                  <c:v>576</c:v>
                </c:pt>
                <c:pt idx="7601">
                  <c:v>576.29999999999995</c:v>
                </c:pt>
                <c:pt idx="7602">
                  <c:v>578.70000000000005</c:v>
                </c:pt>
                <c:pt idx="7603">
                  <c:v>581.6</c:v>
                </c:pt>
                <c:pt idx="7604">
                  <c:v>582.1</c:v>
                </c:pt>
                <c:pt idx="7605">
                  <c:v>584.9</c:v>
                </c:pt>
                <c:pt idx="7606">
                  <c:v>587.1</c:v>
                </c:pt>
                <c:pt idx="7607">
                  <c:v>587.29999999999995</c:v>
                </c:pt>
                <c:pt idx="7608">
                  <c:v>588.5</c:v>
                </c:pt>
                <c:pt idx="7609">
                  <c:v>588.6</c:v>
                </c:pt>
                <c:pt idx="7610">
                  <c:v>588.9</c:v>
                </c:pt>
                <c:pt idx="7611">
                  <c:v>589.1</c:v>
                </c:pt>
                <c:pt idx="7612">
                  <c:v>590.5</c:v>
                </c:pt>
                <c:pt idx="7613">
                  <c:v>590.79999999999995</c:v>
                </c:pt>
                <c:pt idx="7614">
                  <c:v>592.6</c:v>
                </c:pt>
                <c:pt idx="7615">
                  <c:v>592.79999999999995</c:v>
                </c:pt>
                <c:pt idx="7616">
                  <c:v>594</c:v>
                </c:pt>
                <c:pt idx="7617">
                  <c:v>594.20000000000005</c:v>
                </c:pt>
                <c:pt idx="7618">
                  <c:v>594.5</c:v>
                </c:pt>
                <c:pt idx="7619">
                  <c:v>594.5</c:v>
                </c:pt>
                <c:pt idx="7620">
                  <c:v>594.29999999999995</c:v>
                </c:pt>
                <c:pt idx="7621">
                  <c:v>594.29999999999995</c:v>
                </c:pt>
                <c:pt idx="7622">
                  <c:v>594.5</c:v>
                </c:pt>
                <c:pt idx="7623">
                  <c:v>594.6</c:v>
                </c:pt>
                <c:pt idx="7624">
                  <c:v>596</c:v>
                </c:pt>
                <c:pt idx="7625">
                  <c:v>596.4</c:v>
                </c:pt>
                <c:pt idx="7626">
                  <c:v>597.1</c:v>
                </c:pt>
                <c:pt idx="7627">
                  <c:v>598.1</c:v>
                </c:pt>
                <c:pt idx="7628">
                  <c:v>598.5</c:v>
                </c:pt>
                <c:pt idx="7629">
                  <c:v>599.1</c:v>
                </c:pt>
                <c:pt idx="7630">
                  <c:v>598.9</c:v>
                </c:pt>
                <c:pt idx="7631">
                  <c:v>598.70000000000005</c:v>
                </c:pt>
                <c:pt idx="7632">
                  <c:v>598</c:v>
                </c:pt>
                <c:pt idx="7633">
                  <c:v>596.70000000000005</c:v>
                </c:pt>
                <c:pt idx="7634">
                  <c:v>596.20000000000005</c:v>
                </c:pt>
                <c:pt idx="7635">
                  <c:v>595.20000000000005</c:v>
                </c:pt>
                <c:pt idx="7636">
                  <c:v>595.29999999999995</c:v>
                </c:pt>
                <c:pt idx="7637">
                  <c:v>596.29999999999995</c:v>
                </c:pt>
                <c:pt idx="7638">
                  <c:v>596.5</c:v>
                </c:pt>
                <c:pt idx="7639">
                  <c:v>598.20000000000005</c:v>
                </c:pt>
                <c:pt idx="7640">
                  <c:v>599.20000000000005</c:v>
                </c:pt>
                <c:pt idx="7641">
                  <c:v>600.6</c:v>
                </c:pt>
                <c:pt idx="7642">
                  <c:v>601.70000000000005</c:v>
                </c:pt>
                <c:pt idx="7643">
                  <c:v>603.29999999999995</c:v>
                </c:pt>
                <c:pt idx="7644">
                  <c:v>606.1</c:v>
                </c:pt>
                <c:pt idx="7645">
                  <c:v>607</c:v>
                </c:pt>
                <c:pt idx="7646">
                  <c:v>609.70000000000005</c:v>
                </c:pt>
                <c:pt idx="7647">
                  <c:v>610.79999999999995</c:v>
                </c:pt>
                <c:pt idx="7648">
                  <c:v>612.9</c:v>
                </c:pt>
                <c:pt idx="7649">
                  <c:v>613.6</c:v>
                </c:pt>
                <c:pt idx="7650">
                  <c:v>615.4</c:v>
                </c:pt>
                <c:pt idx="7651">
                  <c:v>616.79999999999995</c:v>
                </c:pt>
                <c:pt idx="7652">
                  <c:v>618.1</c:v>
                </c:pt>
                <c:pt idx="7653">
                  <c:v>619.9</c:v>
                </c:pt>
                <c:pt idx="7654">
                  <c:v>621.5</c:v>
                </c:pt>
                <c:pt idx="7655">
                  <c:v>621.4</c:v>
                </c:pt>
                <c:pt idx="7656">
                  <c:v>620.9</c:v>
                </c:pt>
                <c:pt idx="7657">
                  <c:v>620.20000000000005</c:v>
                </c:pt>
                <c:pt idx="7658">
                  <c:v>620.1</c:v>
                </c:pt>
                <c:pt idx="7659">
                  <c:v>620.4</c:v>
                </c:pt>
                <c:pt idx="7660">
                  <c:v>622.20000000000005</c:v>
                </c:pt>
                <c:pt idx="7661">
                  <c:v>622.79999999999995</c:v>
                </c:pt>
                <c:pt idx="7662">
                  <c:v>625.1</c:v>
                </c:pt>
                <c:pt idx="7663">
                  <c:v>625.6</c:v>
                </c:pt>
                <c:pt idx="7664">
                  <c:v>626.9</c:v>
                </c:pt>
                <c:pt idx="7665">
                  <c:v>627</c:v>
                </c:pt>
                <c:pt idx="7666">
                  <c:v>626.5</c:v>
                </c:pt>
                <c:pt idx="7667">
                  <c:v>625.4</c:v>
                </c:pt>
                <c:pt idx="7668">
                  <c:v>623.29999999999995</c:v>
                </c:pt>
                <c:pt idx="7669">
                  <c:v>623.1</c:v>
                </c:pt>
                <c:pt idx="7670">
                  <c:v>622.29999999999995</c:v>
                </c:pt>
                <c:pt idx="7671">
                  <c:v>622.20000000000005</c:v>
                </c:pt>
                <c:pt idx="7672">
                  <c:v>622</c:v>
                </c:pt>
                <c:pt idx="7673">
                  <c:v>621.9</c:v>
                </c:pt>
                <c:pt idx="7674">
                  <c:v>621.20000000000005</c:v>
                </c:pt>
                <c:pt idx="7675">
                  <c:v>620.5</c:v>
                </c:pt>
                <c:pt idx="7676">
                  <c:v>620.20000000000005</c:v>
                </c:pt>
                <c:pt idx="7677">
                  <c:v>619.5</c:v>
                </c:pt>
                <c:pt idx="7678">
                  <c:v>618.5</c:v>
                </c:pt>
                <c:pt idx="7679">
                  <c:v>617.1</c:v>
                </c:pt>
                <c:pt idx="7680">
                  <c:v>616.4</c:v>
                </c:pt>
                <c:pt idx="7681">
                  <c:v>616.9</c:v>
                </c:pt>
                <c:pt idx="7682">
                  <c:v>618.20000000000005</c:v>
                </c:pt>
                <c:pt idx="7683">
                  <c:v>619.29999999999995</c:v>
                </c:pt>
                <c:pt idx="7684">
                  <c:v>620</c:v>
                </c:pt>
                <c:pt idx="7685">
                  <c:v>620.4</c:v>
                </c:pt>
                <c:pt idx="7686">
                  <c:v>622.79999999999995</c:v>
                </c:pt>
                <c:pt idx="7687">
                  <c:v>625.1</c:v>
                </c:pt>
                <c:pt idx="7688">
                  <c:v>626.1</c:v>
                </c:pt>
                <c:pt idx="7689">
                  <c:v>629.70000000000005</c:v>
                </c:pt>
                <c:pt idx="7690">
                  <c:v>631.70000000000005</c:v>
                </c:pt>
                <c:pt idx="7691">
                  <c:v>631.70000000000005</c:v>
                </c:pt>
                <c:pt idx="7692">
                  <c:v>632.29999999999995</c:v>
                </c:pt>
                <c:pt idx="7693">
                  <c:v>632.5</c:v>
                </c:pt>
                <c:pt idx="7694">
                  <c:v>633.9</c:v>
                </c:pt>
                <c:pt idx="7695">
                  <c:v>634.70000000000005</c:v>
                </c:pt>
                <c:pt idx="7696">
                  <c:v>636.20000000000005</c:v>
                </c:pt>
                <c:pt idx="7697">
                  <c:v>637.79999999999995</c:v>
                </c:pt>
                <c:pt idx="7698">
                  <c:v>638.4</c:v>
                </c:pt>
                <c:pt idx="7699">
                  <c:v>638.5</c:v>
                </c:pt>
                <c:pt idx="7700">
                  <c:v>641.4</c:v>
                </c:pt>
                <c:pt idx="7701">
                  <c:v>642.79999999999995</c:v>
                </c:pt>
                <c:pt idx="7702">
                  <c:v>643.20000000000005</c:v>
                </c:pt>
                <c:pt idx="7703">
                  <c:v>642.4</c:v>
                </c:pt>
                <c:pt idx="7704">
                  <c:v>641.79999999999995</c:v>
                </c:pt>
                <c:pt idx="7705">
                  <c:v>641.70000000000005</c:v>
                </c:pt>
                <c:pt idx="7706">
                  <c:v>641.6</c:v>
                </c:pt>
                <c:pt idx="7707">
                  <c:v>642.29999999999995</c:v>
                </c:pt>
                <c:pt idx="7708">
                  <c:v>641.5</c:v>
                </c:pt>
                <c:pt idx="7709">
                  <c:v>640.1</c:v>
                </c:pt>
                <c:pt idx="7710">
                  <c:v>639.5</c:v>
                </c:pt>
                <c:pt idx="7711">
                  <c:v>638.70000000000005</c:v>
                </c:pt>
                <c:pt idx="7712">
                  <c:v>637.70000000000005</c:v>
                </c:pt>
                <c:pt idx="7713">
                  <c:v>637.5</c:v>
                </c:pt>
                <c:pt idx="7714">
                  <c:v>637.70000000000005</c:v>
                </c:pt>
                <c:pt idx="7715">
                  <c:v>637.6</c:v>
                </c:pt>
                <c:pt idx="7716">
                  <c:v>637.79999999999995</c:v>
                </c:pt>
                <c:pt idx="7717">
                  <c:v>637.79999999999995</c:v>
                </c:pt>
                <c:pt idx="7718">
                  <c:v>634.79999999999995</c:v>
                </c:pt>
                <c:pt idx="7719">
                  <c:v>633.5</c:v>
                </c:pt>
                <c:pt idx="7720">
                  <c:v>633</c:v>
                </c:pt>
                <c:pt idx="7721">
                  <c:v>633.1</c:v>
                </c:pt>
                <c:pt idx="7722">
                  <c:v>633.5</c:v>
                </c:pt>
                <c:pt idx="7723">
                  <c:v>635.70000000000005</c:v>
                </c:pt>
                <c:pt idx="7724">
                  <c:v>636.29999999999995</c:v>
                </c:pt>
                <c:pt idx="7725">
                  <c:v>637</c:v>
                </c:pt>
                <c:pt idx="7726">
                  <c:v>640.9</c:v>
                </c:pt>
                <c:pt idx="7727">
                  <c:v>640.9</c:v>
                </c:pt>
                <c:pt idx="7728">
                  <c:v>642.6</c:v>
                </c:pt>
                <c:pt idx="7729">
                  <c:v>643</c:v>
                </c:pt>
                <c:pt idx="7730">
                  <c:v>645</c:v>
                </c:pt>
                <c:pt idx="7731">
                  <c:v>646</c:v>
                </c:pt>
                <c:pt idx="7732">
                  <c:v>648.20000000000005</c:v>
                </c:pt>
                <c:pt idx="7733">
                  <c:v>648.79999999999995</c:v>
                </c:pt>
                <c:pt idx="7734">
                  <c:v>652.70000000000005</c:v>
                </c:pt>
                <c:pt idx="7735">
                  <c:v>653.4</c:v>
                </c:pt>
                <c:pt idx="7736">
                  <c:v>656.8</c:v>
                </c:pt>
                <c:pt idx="7737">
                  <c:v>659.3</c:v>
                </c:pt>
                <c:pt idx="7738">
                  <c:v>661.6</c:v>
                </c:pt>
                <c:pt idx="7739">
                  <c:v>663</c:v>
                </c:pt>
                <c:pt idx="7740">
                  <c:v>663.5</c:v>
                </c:pt>
                <c:pt idx="7741">
                  <c:v>665.6</c:v>
                </c:pt>
                <c:pt idx="7742">
                  <c:v>667.7</c:v>
                </c:pt>
                <c:pt idx="7743">
                  <c:v>668</c:v>
                </c:pt>
                <c:pt idx="7744">
                  <c:v>669.5</c:v>
                </c:pt>
                <c:pt idx="7745">
                  <c:v>669.5</c:v>
                </c:pt>
                <c:pt idx="7746">
                  <c:v>669.7</c:v>
                </c:pt>
                <c:pt idx="7747">
                  <c:v>669.3</c:v>
                </c:pt>
                <c:pt idx="7748">
                  <c:v>670.6</c:v>
                </c:pt>
                <c:pt idx="7749">
                  <c:v>671.4</c:v>
                </c:pt>
                <c:pt idx="7750">
                  <c:v>672.9</c:v>
                </c:pt>
                <c:pt idx="7751">
                  <c:v>673.3</c:v>
                </c:pt>
                <c:pt idx="7752">
                  <c:v>673.6</c:v>
                </c:pt>
                <c:pt idx="7753">
                  <c:v>674.8</c:v>
                </c:pt>
                <c:pt idx="7754">
                  <c:v>675.4</c:v>
                </c:pt>
                <c:pt idx="7755">
                  <c:v>675.7</c:v>
                </c:pt>
                <c:pt idx="7756">
                  <c:v>675.8</c:v>
                </c:pt>
                <c:pt idx="7757">
                  <c:v>671.8</c:v>
                </c:pt>
                <c:pt idx="7758">
                  <c:v>670.7</c:v>
                </c:pt>
                <c:pt idx="7759">
                  <c:v>662.8</c:v>
                </c:pt>
                <c:pt idx="7760">
                  <c:v>655.9</c:v>
                </c:pt>
                <c:pt idx="7761">
                  <c:v>651.9</c:v>
                </c:pt>
                <c:pt idx="7762">
                  <c:v>649.79999999999995</c:v>
                </c:pt>
                <c:pt idx="7763">
                  <c:v>649.29999999999995</c:v>
                </c:pt>
                <c:pt idx="7764">
                  <c:v>647.20000000000005</c:v>
                </c:pt>
                <c:pt idx="7765">
                  <c:v>647.5</c:v>
                </c:pt>
                <c:pt idx="7766">
                  <c:v>648.1</c:v>
                </c:pt>
                <c:pt idx="7767">
                  <c:v>649.5</c:v>
                </c:pt>
                <c:pt idx="7768">
                  <c:v>650.5</c:v>
                </c:pt>
                <c:pt idx="7769">
                  <c:v>651.1</c:v>
                </c:pt>
                <c:pt idx="7770">
                  <c:v>652.9</c:v>
                </c:pt>
                <c:pt idx="7771">
                  <c:v>653.4</c:v>
                </c:pt>
                <c:pt idx="7772">
                  <c:v>655.5</c:v>
                </c:pt>
                <c:pt idx="7773">
                  <c:v>656.8</c:v>
                </c:pt>
                <c:pt idx="7774">
                  <c:v>661.2</c:v>
                </c:pt>
                <c:pt idx="7775">
                  <c:v>662.2</c:v>
                </c:pt>
                <c:pt idx="7776">
                  <c:v>667.4</c:v>
                </c:pt>
                <c:pt idx="7777">
                  <c:v>668.2</c:v>
                </c:pt>
                <c:pt idx="7778">
                  <c:v>670.6</c:v>
                </c:pt>
                <c:pt idx="7779">
                  <c:v>674.1</c:v>
                </c:pt>
                <c:pt idx="7780">
                  <c:v>677.1</c:v>
                </c:pt>
                <c:pt idx="7781">
                  <c:v>680.1</c:v>
                </c:pt>
                <c:pt idx="7782">
                  <c:v>683.2</c:v>
                </c:pt>
                <c:pt idx="7783">
                  <c:v>686.2</c:v>
                </c:pt>
                <c:pt idx="7784">
                  <c:v>690.2</c:v>
                </c:pt>
                <c:pt idx="7785">
                  <c:v>690.8</c:v>
                </c:pt>
                <c:pt idx="7786">
                  <c:v>692.2</c:v>
                </c:pt>
                <c:pt idx="7787">
                  <c:v>691.4</c:v>
                </c:pt>
                <c:pt idx="7788">
                  <c:v>689.9</c:v>
                </c:pt>
                <c:pt idx="7789">
                  <c:v>689.6</c:v>
                </c:pt>
                <c:pt idx="7790">
                  <c:v>688.6</c:v>
                </c:pt>
                <c:pt idx="7791">
                  <c:v>688.3</c:v>
                </c:pt>
                <c:pt idx="7792">
                  <c:v>687.8</c:v>
                </c:pt>
                <c:pt idx="7793">
                  <c:v>689.7</c:v>
                </c:pt>
                <c:pt idx="7794">
                  <c:v>691.5</c:v>
                </c:pt>
                <c:pt idx="7795">
                  <c:v>694</c:v>
                </c:pt>
                <c:pt idx="7796">
                  <c:v>694.6</c:v>
                </c:pt>
                <c:pt idx="7797">
                  <c:v>696.8</c:v>
                </c:pt>
                <c:pt idx="7798">
                  <c:v>697.6</c:v>
                </c:pt>
                <c:pt idx="7799">
                  <c:v>698</c:v>
                </c:pt>
                <c:pt idx="7800">
                  <c:v>698.3</c:v>
                </c:pt>
                <c:pt idx="7801">
                  <c:v>699</c:v>
                </c:pt>
                <c:pt idx="7802">
                  <c:v>700</c:v>
                </c:pt>
                <c:pt idx="7803">
                  <c:v>701.6</c:v>
                </c:pt>
                <c:pt idx="7804">
                  <c:v>703.1</c:v>
                </c:pt>
                <c:pt idx="7805">
                  <c:v>703.4</c:v>
                </c:pt>
                <c:pt idx="7806">
                  <c:v>704</c:v>
                </c:pt>
                <c:pt idx="7807">
                  <c:v>704.5</c:v>
                </c:pt>
                <c:pt idx="7808">
                  <c:v>704.4</c:v>
                </c:pt>
                <c:pt idx="7809">
                  <c:v>703</c:v>
                </c:pt>
                <c:pt idx="7810">
                  <c:v>702.6</c:v>
                </c:pt>
                <c:pt idx="7811">
                  <c:v>703.5</c:v>
                </c:pt>
                <c:pt idx="7812">
                  <c:v>705.2</c:v>
                </c:pt>
                <c:pt idx="7813">
                  <c:v>708.1</c:v>
                </c:pt>
                <c:pt idx="7814">
                  <c:v>709</c:v>
                </c:pt>
                <c:pt idx="7815">
                  <c:v>710.4</c:v>
                </c:pt>
                <c:pt idx="7816">
                  <c:v>710.7</c:v>
                </c:pt>
                <c:pt idx="7817">
                  <c:v>710.9</c:v>
                </c:pt>
                <c:pt idx="7818">
                  <c:v>710.6</c:v>
                </c:pt>
                <c:pt idx="7819">
                  <c:v>710.2</c:v>
                </c:pt>
                <c:pt idx="7820">
                  <c:v>709.7</c:v>
                </c:pt>
                <c:pt idx="7821">
                  <c:v>709.6</c:v>
                </c:pt>
                <c:pt idx="7822">
                  <c:v>709.2</c:v>
                </c:pt>
                <c:pt idx="7823">
                  <c:v>709.2</c:v>
                </c:pt>
                <c:pt idx="7824">
                  <c:v>708.8</c:v>
                </c:pt>
                <c:pt idx="7825">
                  <c:v>708.4</c:v>
                </c:pt>
                <c:pt idx="7826">
                  <c:v>708</c:v>
                </c:pt>
                <c:pt idx="7827">
                  <c:v>707.9</c:v>
                </c:pt>
                <c:pt idx="7828">
                  <c:v>707.8</c:v>
                </c:pt>
                <c:pt idx="7829">
                  <c:v>706.2</c:v>
                </c:pt>
                <c:pt idx="7830">
                  <c:v>704.4</c:v>
                </c:pt>
                <c:pt idx="7831">
                  <c:v>702.8</c:v>
                </c:pt>
                <c:pt idx="7832">
                  <c:v>701.4</c:v>
                </c:pt>
                <c:pt idx="7833">
                  <c:v>700.9</c:v>
                </c:pt>
                <c:pt idx="7834">
                  <c:v>700.8</c:v>
                </c:pt>
                <c:pt idx="7835">
                  <c:v>700.8</c:v>
                </c:pt>
                <c:pt idx="7836">
                  <c:v>701</c:v>
                </c:pt>
                <c:pt idx="7837">
                  <c:v>701</c:v>
                </c:pt>
                <c:pt idx="7838">
                  <c:v>701.1</c:v>
                </c:pt>
                <c:pt idx="7839">
                  <c:v>701.5</c:v>
                </c:pt>
                <c:pt idx="7840">
                  <c:v>701.7</c:v>
                </c:pt>
                <c:pt idx="7841">
                  <c:v>702.3</c:v>
                </c:pt>
                <c:pt idx="7842">
                  <c:v>703.7</c:v>
                </c:pt>
                <c:pt idx="7843">
                  <c:v>706</c:v>
                </c:pt>
                <c:pt idx="7844">
                  <c:v>708.4</c:v>
                </c:pt>
                <c:pt idx="7845">
                  <c:v>710.1</c:v>
                </c:pt>
                <c:pt idx="7846">
                  <c:v>711</c:v>
                </c:pt>
                <c:pt idx="7847">
                  <c:v>713.5</c:v>
                </c:pt>
                <c:pt idx="7848">
                  <c:v>713.9</c:v>
                </c:pt>
                <c:pt idx="7849">
                  <c:v>717.4</c:v>
                </c:pt>
                <c:pt idx="7850">
                  <c:v>719.4</c:v>
                </c:pt>
                <c:pt idx="7851">
                  <c:v>720.9</c:v>
                </c:pt>
                <c:pt idx="7852">
                  <c:v>722.5</c:v>
                </c:pt>
                <c:pt idx="7853">
                  <c:v>723</c:v>
                </c:pt>
                <c:pt idx="7854">
                  <c:v>724.9</c:v>
                </c:pt>
                <c:pt idx="7855">
                  <c:v>726.5</c:v>
                </c:pt>
                <c:pt idx="7856">
                  <c:v>727.9</c:v>
                </c:pt>
                <c:pt idx="7857">
                  <c:v>727.9</c:v>
                </c:pt>
                <c:pt idx="7858">
                  <c:v>728.3</c:v>
                </c:pt>
                <c:pt idx="7859">
                  <c:v>728.1</c:v>
                </c:pt>
                <c:pt idx="7860">
                  <c:v>727.8</c:v>
                </c:pt>
                <c:pt idx="7861">
                  <c:v>727.7</c:v>
                </c:pt>
                <c:pt idx="7862">
                  <c:v>727.3</c:v>
                </c:pt>
                <c:pt idx="7863">
                  <c:v>726.4</c:v>
                </c:pt>
                <c:pt idx="7864">
                  <c:v>726.1</c:v>
                </c:pt>
                <c:pt idx="7865">
                  <c:v>724.6</c:v>
                </c:pt>
                <c:pt idx="7866">
                  <c:v>723.7</c:v>
                </c:pt>
                <c:pt idx="7867">
                  <c:v>723.7</c:v>
                </c:pt>
                <c:pt idx="7868">
                  <c:v>723.9</c:v>
                </c:pt>
                <c:pt idx="7869">
                  <c:v>724.4</c:v>
                </c:pt>
                <c:pt idx="7870">
                  <c:v>725</c:v>
                </c:pt>
                <c:pt idx="7871">
                  <c:v>725.1</c:v>
                </c:pt>
                <c:pt idx="7872">
                  <c:v>725.5</c:v>
                </c:pt>
                <c:pt idx="7873">
                  <c:v>725.5</c:v>
                </c:pt>
                <c:pt idx="7874">
                  <c:v>725.7</c:v>
                </c:pt>
                <c:pt idx="7875">
                  <c:v>727</c:v>
                </c:pt>
                <c:pt idx="7876">
                  <c:v>727.9</c:v>
                </c:pt>
                <c:pt idx="7877">
                  <c:v>728.7</c:v>
                </c:pt>
                <c:pt idx="7878">
                  <c:v>728.9</c:v>
                </c:pt>
                <c:pt idx="7879">
                  <c:v>730.1</c:v>
                </c:pt>
                <c:pt idx="7880">
                  <c:v>730.3</c:v>
                </c:pt>
                <c:pt idx="7881">
                  <c:v>730.5</c:v>
                </c:pt>
                <c:pt idx="7882">
                  <c:v>731.4</c:v>
                </c:pt>
                <c:pt idx="7883">
                  <c:v>732</c:v>
                </c:pt>
                <c:pt idx="7884">
                  <c:v>734.5</c:v>
                </c:pt>
                <c:pt idx="7885">
                  <c:v>737.1</c:v>
                </c:pt>
                <c:pt idx="7886">
                  <c:v>737.9</c:v>
                </c:pt>
                <c:pt idx="7887">
                  <c:v>739.4</c:v>
                </c:pt>
                <c:pt idx="7888">
                  <c:v>739.9</c:v>
                </c:pt>
                <c:pt idx="7889">
                  <c:v>740.3</c:v>
                </c:pt>
                <c:pt idx="7890">
                  <c:v>740.1</c:v>
                </c:pt>
                <c:pt idx="7891">
                  <c:v>740.4</c:v>
                </c:pt>
                <c:pt idx="7892">
                  <c:v>740.8</c:v>
                </c:pt>
                <c:pt idx="7893">
                  <c:v>740.9</c:v>
                </c:pt>
                <c:pt idx="7894">
                  <c:v>741.7</c:v>
                </c:pt>
                <c:pt idx="7895">
                  <c:v>742.9</c:v>
                </c:pt>
                <c:pt idx="7896">
                  <c:v>743.9</c:v>
                </c:pt>
                <c:pt idx="7897">
                  <c:v>744.8</c:v>
                </c:pt>
                <c:pt idx="7898">
                  <c:v>746</c:v>
                </c:pt>
                <c:pt idx="7899">
                  <c:v>745.9</c:v>
                </c:pt>
                <c:pt idx="7900">
                  <c:v>745.4</c:v>
                </c:pt>
                <c:pt idx="7901">
                  <c:v>744.7</c:v>
                </c:pt>
                <c:pt idx="7902">
                  <c:v>744.5</c:v>
                </c:pt>
                <c:pt idx="7903">
                  <c:v>744.3</c:v>
                </c:pt>
                <c:pt idx="7904">
                  <c:v>743.3</c:v>
                </c:pt>
                <c:pt idx="7905">
                  <c:v>741.4</c:v>
                </c:pt>
                <c:pt idx="7906">
                  <c:v>740.5</c:v>
                </c:pt>
                <c:pt idx="7907">
                  <c:v>737.6</c:v>
                </c:pt>
                <c:pt idx="7908">
                  <c:v>734.6</c:v>
                </c:pt>
                <c:pt idx="7909">
                  <c:v>732.1</c:v>
                </c:pt>
                <c:pt idx="7910">
                  <c:v>731.3</c:v>
                </c:pt>
                <c:pt idx="7911">
                  <c:v>726.7</c:v>
                </c:pt>
                <c:pt idx="7912">
                  <c:v>724.4</c:v>
                </c:pt>
                <c:pt idx="7913">
                  <c:v>723.8</c:v>
                </c:pt>
                <c:pt idx="7914">
                  <c:v>720.3</c:v>
                </c:pt>
                <c:pt idx="7915">
                  <c:v>718.2</c:v>
                </c:pt>
                <c:pt idx="7916">
                  <c:v>714.4</c:v>
                </c:pt>
                <c:pt idx="7917">
                  <c:v>713.6</c:v>
                </c:pt>
                <c:pt idx="7918">
                  <c:v>711</c:v>
                </c:pt>
                <c:pt idx="7919">
                  <c:v>709.7</c:v>
                </c:pt>
                <c:pt idx="7920">
                  <c:v>709.1</c:v>
                </c:pt>
                <c:pt idx="7921">
                  <c:v>709.3</c:v>
                </c:pt>
                <c:pt idx="7922">
                  <c:v>709.6</c:v>
                </c:pt>
                <c:pt idx="7923">
                  <c:v>709.6</c:v>
                </c:pt>
                <c:pt idx="7924">
                  <c:v>709.1</c:v>
                </c:pt>
                <c:pt idx="7925">
                  <c:v>708.9</c:v>
                </c:pt>
                <c:pt idx="7926">
                  <c:v>708.8</c:v>
                </c:pt>
                <c:pt idx="7927">
                  <c:v>709</c:v>
                </c:pt>
                <c:pt idx="7928">
                  <c:v>709.5</c:v>
                </c:pt>
                <c:pt idx="7929">
                  <c:v>710.2</c:v>
                </c:pt>
                <c:pt idx="7930">
                  <c:v>715.5</c:v>
                </c:pt>
                <c:pt idx="7931">
                  <c:v>716.4</c:v>
                </c:pt>
                <c:pt idx="7932">
                  <c:v>722.2</c:v>
                </c:pt>
                <c:pt idx="7933">
                  <c:v>726.5</c:v>
                </c:pt>
                <c:pt idx="7934">
                  <c:v>732.7</c:v>
                </c:pt>
                <c:pt idx="7935">
                  <c:v>735.3</c:v>
                </c:pt>
                <c:pt idx="7936">
                  <c:v>741.6</c:v>
                </c:pt>
                <c:pt idx="7937">
                  <c:v>745.9</c:v>
                </c:pt>
                <c:pt idx="7938">
                  <c:v>750.5</c:v>
                </c:pt>
                <c:pt idx="7939">
                  <c:v>751.1</c:v>
                </c:pt>
                <c:pt idx="7940">
                  <c:v>747</c:v>
                </c:pt>
                <c:pt idx="7941">
                  <c:v>745.1</c:v>
                </c:pt>
                <c:pt idx="7942">
                  <c:v>733.3</c:v>
                </c:pt>
                <c:pt idx="7943">
                  <c:v>731.1</c:v>
                </c:pt>
                <c:pt idx="7944">
                  <c:v>733.7</c:v>
                </c:pt>
                <c:pt idx="7945">
                  <c:v>735.8</c:v>
                </c:pt>
                <c:pt idx="7946">
                  <c:v>741.1</c:v>
                </c:pt>
                <c:pt idx="7947">
                  <c:v>745.3</c:v>
                </c:pt>
                <c:pt idx="7948">
                  <c:v>750.8</c:v>
                </c:pt>
                <c:pt idx="7949">
                  <c:v>754.3</c:v>
                </c:pt>
                <c:pt idx="7950">
                  <c:v>757.9</c:v>
                </c:pt>
                <c:pt idx="7951">
                  <c:v>761.6</c:v>
                </c:pt>
                <c:pt idx="7952">
                  <c:v>766.6</c:v>
                </c:pt>
                <c:pt idx="7953">
                  <c:v>767.6</c:v>
                </c:pt>
                <c:pt idx="7954">
                  <c:v>768.6</c:v>
                </c:pt>
                <c:pt idx="7955">
                  <c:v>768.5</c:v>
                </c:pt>
                <c:pt idx="7956">
                  <c:v>768.2</c:v>
                </c:pt>
                <c:pt idx="7957">
                  <c:v>762.8</c:v>
                </c:pt>
                <c:pt idx="7958">
                  <c:v>758.3</c:v>
                </c:pt>
                <c:pt idx="7959">
                  <c:v>758</c:v>
                </c:pt>
                <c:pt idx="7960">
                  <c:v>761</c:v>
                </c:pt>
                <c:pt idx="7961">
                  <c:v>764.9</c:v>
                </c:pt>
                <c:pt idx="7962">
                  <c:v>771.7</c:v>
                </c:pt>
                <c:pt idx="7963">
                  <c:v>773.2</c:v>
                </c:pt>
                <c:pt idx="7964">
                  <c:v>783.3</c:v>
                </c:pt>
                <c:pt idx="7965">
                  <c:v>792.7</c:v>
                </c:pt>
                <c:pt idx="7966">
                  <c:v>792.9</c:v>
                </c:pt>
                <c:pt idx="7967">
                  <c:v>792.6</c:v>
                </c:pt>
                <c:pt idx="7968">
                  <c:v>792.5</c:v>
                </c:pt>
                <c:pt idx="7969">
                  <c:v>792.4</c:v>
                </c:pt>
                <c:pt idx="7970">
                  <c:v>791.3</c:v>
                </c:pt>
                <c:pt idx="7971">
                  <c:v>790.2</c:v>
                </c:pt>
                <c:pt idx="7972">
                  <c:v>789.6</c:v>
                </c:pt>
                <c:pt idx="7973">
                  <c:v>786.4</c:v>
                </c:pt>
                <c:pt idx="7974">
                  <c:v>783.1</c:v>
                </c:pt>
                <c:pt idx="7975">
                  <c:v>781.5</c:v>
                </c:pt>
                <c:pt idx="7976">
                  <c:v>776.7</c:v>
                </c:pt>
                <c:pt idx="7977">
                  <c:v>776.3</c:v>
                </c:pt>
                <c:pt idx="7978">
                  <c:v>777.1</c:v>
                </c:pt>
                <c:pt idx="7979">
                  <c:v>783.7</c:v>
                </c:pt>
                <c:pt idx="7980">
                  <c:v>784.8</c:v>
                </c:pt>
                <c:pt idx="7981">
                  <c:v>792.5</c:v>
                </c:pt>
                <c:pt idx="7982">
                  <c:v>793.2</c:v>
                </c:pt>
                <c:pt idx="7983">
                  <c:v>794.7</c:v>
                </c:pt>
                <c:pt idx="7984">
                  <c:v>794.6</c:v>
                </c:pt>
                <c:pt idx="7985">
                  <c:v>795.1</c:v>
                </c:pt>
                <c:pt idx="7986">
                  <c:v>795.1</c:v>
                </c:pt>
                <c:pt idx="7987">
                  <c:v>795.1</c:v>
                </c:pt>
                <c:pt idx="7988">
                  <c:v>795.1</c:v>
                </c:pt>
                <c:pt idx="7989">
                  <c:v>795.1</c:v>
                </c:pt>
                <c:pt idx="7990">
                  <c:v>811.5</c:v>
                </c:pt>
                <c:pt idx="7991">
                  <c:v>814.1</c:v>
                </c:pt>
                <c:pt idx="7992">
                  <c:v>821.1</c:v>
                </c:pt>
                <c:pt idx="7993">
                  <c:v>825.1</c:v>
                </c:pt>
                <c:pt idx="7994">
                  <c:v>826.4</c:v>
                </c:pt>
                <c:pt idx="7995">
                  <c:v>829</c:v>
                </c:pt>
                <c:pt idx="7996">
                  <c:v>829.2</c:v>
                </c:pt>
                <c:pt idx="7997">
                  <c:v>828.8</c:v>
                </c:pt>
                <c:pt idx="7998">
                  <c:v>828.5</c:v>
                </c:pt>
                <c:pt idx="7999">
                  <c:v>826.2</c:v>
                </c:pt>
                <c:pt idx="8000">
                  <c:v>825.4</c:v>
                </c:pt>
                <c:pt idx="8001">
                  <c:v>822.4</c:v>
                </c:pt>
                <c:pt idx="8002">
                  <c:v>819.9</c:v>
                </c:pt>
                <c:pt idx="8003">
                  <c:v>816.5</c:v>
                </c:pt>
                <c:pt idx="8004">
                  <c:v>814.1</c:v>
                </c:pt>
                <c:pt idx="8005">
                  <c:v>812.6</c:v>
                </c:pt>
                <c:pt idx="8006">
                  <c:v>808.2</c:v>
                </c:pt>
                <c:pt idx="8007">
                  <c:v>807.6</c:v>
                </c:pt>
                <c:pt idx="8008">
                  <c:v>802.9</c:v>
                </c:pt>
                <c:pt idx="8009">
                  <c:v>800.4</c:v>
                </c:pt>
                <c:pt idx="8010">
                  <c:v>794</c:v>
                </c:pt>
                <c:pt idx="8011">
                  <c:v>792.8</c:v>
                </c:pt>
                <c:pt idx="8012">
                  <c:v>788.5</c:v>
                </c:pt>
                <c:pt idx="8013">
                  <c:v>788</c:v>
                </c:pt>
                <c:pt idx="8014">
                  <c:v>786.9</c:v>
                </c:pt>
                <c:pt idx="8015">
                  <c:v>786.4</c:v>
                </c:pt>
                <c:pt idx="8016">
                  <c:v>786</c:v>
                </c:pt>
                <c:pt idx="8017">
                  <c:v>786.5</c:v>
                </c:pt>
                <c:pt idx="8018">
                  <c:v>787.1</c:v>
                </c:pt>
                <c:pt idx="8019">
                  <c:v>789.9</c:v>
                </c:pt>
                <c:pt idx="8020">
                  <c:v>791.2</c:v>
                </c:pt>
                <c:pt idx="8021">
                  <c:v>791.9</c:v>
                </c:pt>
                <c:pt idx="8022">
                  <c:v>794.6</c:v>
                </c:pt>
                <c:pt idx="8023">
                  <c:v>795.8</c:v>
                </c:pt>
                <c:pt idx="8024">
                  <c:v>796.7</c:v>
                </c:pt>
                <c:pt idx="8025">
                  <c:v>799.6</c:v>
                </c:pt>
                <c:pt idx="8026">
                  <c:v>800.6</c:v>
                </c:pt>
                <c:pt idx="8027">
                  <c:v>803</c:v>
                </c:pt>
                <c:pt idx="8028">
                  <c:v>803.2</c:v>
                </c:pt>
                <c:pt idx="8029">
                  <c:v>804</c:v>
                </c:pt>
                <c:pt idx="8030">
                  <c:v>804.4</c:v>
                </c:pt>
                <c:pt idx="8031">
                  <c:v>804.1</c:v>
                </c:pt>
                <c:pt idx="8032">
                  <c:v>804</c:v>
                </c:pt>
                <c:pt idx="8033">
                  <c:v>804.8</c:v>
                </c:pt>
                <c:pt idx="8034">
                  <c:v>805.6</c:v>
                </c:pt>
                <c:pt idx="8035">
                  <c:v>809</c:v>
                </c:pt>
                <c:pt idx="8036">
                  <c:v>810.7</c:v>
                </c:pt>
                <c:pt idx="8037">
                  <c:v>815.5</c:v>
                </c:pt>
                <c:pt idx="8038">
                  <c:v>816.5</c:v>
                </c:pt>
                <c:pt idx="8039">
                  <c:v>823</c:v>
                </c:pt>
                <c:pt idx="8040">
                  <c:v>830.7</c:v>
                </c:pt>
                <c:pt idx="8041">
                  <c:v>831.6</c:v>
                </c:pt>
                <c:pt idx="8042">
                  <c:v>836.9</c:v>
                </c:pt>
                <c:pt idx="8043">
                  <c:v>839.5</c:v>
                </c:pt>
                <c:pt idx="8044">
                  <c:v>841.8</c:v>
                </c:pt>
                <c:pt idx="8045">
                  <c:v>845.2</c:v>
                </c:pt>
                <c:pt idx="8046">
                  <c:v>845.5</c:v>
                </c:pt>
                <c:pt idx="8047">
                  <c:v>847</c:v>
                </c:pt>
                <c:pt idx="8048">
                  <c:v>847.3</c:v>
                </c:pt>
                <c:pt idx="8049">
                  <c:v>847.7</c:v>
                </c:pt>
                <c:pt idx="8050">
                  <c:v>847.6</c:v>
                </c:pt>
                <c:pt idx="8051">
                  <c:v>848.5</c:v>
                </c:pt>
                <c:pt idx="8052">
                  <c:v>849</c:v>
                </c:pt>
                <c:pt idx="8053">
                  <c:v>848.3</c:v>
                </c:pt>
                <c:pt idx="8054">
                  <c:v>846</c:v>
                </c:pt>
                <c:pt idx="8055">
                  <c:v>844</c:v>
                </c:pt>
                <c:pt idx="8056">
                  <c:v>842.1</c:v>
                </c:pt>
                <c:pt idx="8057">
                  <c:v>840.8</c:v>
                </c:pt>
                <c:pt idx="8058">
                  <c:v>840.5</c:v>
                </c:pt>
                <c:pt idx="8059">
                  <c:v>840.7</c:v>
                </c:pt>
                <c:pt idx="8060">
                  <c:v>840.5</c:v>
                </c:pt>
                <c:pt idx="8061">
                  <c:v>841.2</c:v>
                </c:pt>
                <c:pt idx="8062">
                  <c:v>841.9</c:v>
                </c:pt>
                <c:pt idx="8063">
                  <c:v>843.2</c:v>
                </c:pt>
                <c:pt idx="8064">
                  <c:v>844.3</c:v>
                </c:pt>
                <c:pt idx="8065">
                  <c:v>844.7</c:v>
                </c:pt>
                <c:pt idx="8066">
                  <c:v>846.3</c:v>
                </c:pt>
                <c:pt idx="8067">
                  <c:v>846.2</c:v>
                </c:pt>
                <c:pt idx="8068">
                  <c:v>847.3</c:v>
                </c:pt>
                <c:pt idx="8069">
                  <c:v>846.5</c:v>
                </c:pt>
                <c:pt idx="8070">
                  <c:v>846.1</c:v>
                </c:pt>
                <c:pt idx="8071">
                  <c:v>846.5</c:v>
                </c:pt>
                <c:pt idx="8072">
                  <c:v>847.6</c:v>
                </c:pt>
                <c:pt idx="8073">
                  <c:v>848.8</c:v>
                </c:pt>
                <c:pt idx="8074">
                  <c:v>852</c:v>
                </c:pt>
                <c:pt idx="8075">
                  <c:v>852.5</c:v>
                </c:pt>
                <c:pt idx="8076">
                  <c:v>853.5</c:v>
                </c:pt>
                <c:pt idx="8077">
                  <c:v>853.4</c:v>
                </c:pt>
                <c:pt idx="8078">
                  <c:v>849.6</c:v>
                </c:pt>
                <c:pt idx="8079">
                  <c:v>844</c:v>
                </c:pt>
                <c:pt idx="8080">
                  <c:v>843.2</c:v>
                </c:pt>
                <c:pt idx="8081">
                  <c:v>841.9</c:v>
                </c:pt>
                <c:pt idx="8082">
                  <c:v>842</c:v>
                </c:pt>
                <c:pt idx="8083">
                  <c:v>843.3</c:v>
                </c:pt>
                <c:pt idx="8084">
                  <c:v>844.5</c:v>
                </c:pt>
                <c:pt idx="8085">
                  <c:v>848.3</c:v>
                </c:pt>
                <c:pt idx="8086">
                  <c:v>850.4</c:v>
                </c:pt>
                <c:pt idx="8087">
                  <c:v>853</c:v>
                </c:pt>
                <c:pt idx="8088">
                  <c:v>854</c:v>
                </c:pt>
                <c:pt idx="8089">
                  <c:v>854.4</c:v>
                </c:pt>
                <c:pt idx="8090">
                  <c:v>854</c:v>
                </c:pt>
                <c:pt idx="8091">
                  <c:v>853.8</c:v>
                </c:pt>
                <c:pt idx="8092">
                  <c:v>852</c:v>
                </c:pt>
                <c:pt idx="8093">
                  <c:v>851.6</c:v>
                </c:pt>
                <c:pt idx="8094">
                  <c:v>849.9</c:v>
                </c:pt>
                <c:pt idx="8095">
                  <c:v>850</c:v>
                </c:pt>
                <c:pt idx="8096">
                  <c:v>852.5</c:v>
                </c:pt>
                <c:pt idx="8097">
                  <c:v>853.1</c:v>
                </c:pt>
                <c:pt idx="8098">
                  <c:v>856.7</c:v>
                </c:pt>
                <c:pt idx="8099">
                  <c:v>858.2</c:v>
                </c:pt>
                <c:pt idx="8100">
                  <c:v>862.4</c:v>
                </c:pt>
                <c:pt idx="8101">
                  <c:v>864.1</c:v>
                </c:pt>
                <c:pt idx="8102">
                  <c:v>866.2</c:v>
                </c:pt>
                <c:pt idx="8103">
                  <c:v>872.2</c:v>
                </c:pt>
                <c:pt idx="8104">
                  <c:v>876.3</c:v>
                </c:pt>
                <c:pt idx="8105">
                  <c:v>877.9</c:v>
                </c:pt>
                <c:pt idx="8106">
                  <c:v>880.9</c:v>
                </c:pt>
                <c:pt idx="8107">
                  <c:v>883</c:v>
                </c:pt>
                <c:pt idx="8108">
                  <c:v>883.6</c:v>
                </c:pt>
                <c:pt idx="8109">
                  <c:v>884.5</c:v>
                </c:pt>
                <c:pt idx="8110">
                  <c:v>884.4</c:v>
                </c:pt>
                <c:pt idx="8111">
                  <c:v>881.7</c:v>
                </c:pt>
                <c:pt idx="8112">
                  <c:v>880.8</c:v>
                </c:pt>
                <c:pt idx="8113">
                  <c:v>878.2</c:v>
                </c:pt>
                <c:pt idx="8114">
                  <c:v>876.4</c:v>
                </c:pt>
                <c:pt idx="8115">
                  <c:v>874.2</c:v>
                </c:pt>
                <c:pt idx="8116">
                  <c:v>872.7</c:v>
                </c:pt>
                <c:pt idx="8117">
                  <c:v>868.9</c:v>
                </c:pt>
                <c:pt idx="8118">
                  <c:v>868.8</c:v>
                </c:pt>
                <c:pt idx="8119">
                  <c:v>867.5</c:v>
                </c:pt>
                <c:pt idx="8120">
                  <c:v>866.6</c:v>
                </c:pt>
                <c:pt idx="8121">
                  <c:v>865.8</c:v>
                </c:pt>
                <c:pt idx="8122">
                  <c:v>866.4</c:v>
                </c:pt>
                <c:pt idx="8123">
                  <c:v>867.1</c:v>
                </c:pt>
                <c:pt idx="8124">
                  <c:v>868.1</c:v>
                </c:pt>
                <c:pt idx="8125">
                  <c:v>869.5</c:v>
                </c:pt>
                <c:pt idx="8126">
                  <c:v>870.2</c:v>
                </c:pt>
                <c:pt idx="8127">
                  <c:v>872.6</c:v>
                </c:pt>
                <c:pt idx="8128">
                  <c:v>875.3</c:v>
                </c:pt>
                <c:pt idx="8129">
                  <c:v>876</c:v>
                </c:pt>
                <c:pt idx="8130">
                  <c:v>881.5</c:v>
                </c:pt>
                <c:pt idx="8131">
                  <c:v>882.6</c:v>
                </c:pt>
                <c:pt idx="8132">
                  <c:v>883.8</c:v>
                </c:pt>
                <c:pt idx="8133">
                  <c:v>889.4</c:v>
                </c:pt>
                <c:pt idx="8134">
                  <c:v>891</c:v>
                </c:pt>
                <c:pt idx="8135">
                  <c:v>892.6</c:v>
                </c:pt>
                <c:pt idx="8136">
                  <c:v>894.1</c:v>
                </c:pt>
                <c:pt idx="8137">
                  <c:v>897.2</c:v>
                </c:pt>
                <c:pt idx="8138">
                  <c:v>897.6</c:v>
                </c:pt>
                <c:pt idx="8139">
                  <c:v>900.1</c:v>
                </c:pt>
                <c:pt idx="8140">
                  <c:v>900.5</c:v>
                </c:pt>
                <c:pt idx="8141">
                  <c:v>902.4</c:v>
                </c:pt>
                <c:pt idx="8142">
                  <c:v>904.4</c:v>
                </c:pt>
                <c:pt idx="8143">
                  <c:v>905</c:v>
                </c:pt>
                <c:pt idx="8144">
                  <c:v>908.3</c:v>
                </c:pt>
                <c:pt idx="8145">
                  <c:v>908.7</c:v>
                </c:pt>
                <c:pt idx="8146">
                  <c:v>910.9</c:v>
                </c:pt>
                <c:pt idx="8147">
                  <c:v>912.8</c:v>
                </c:pt>
                <c:pt idx="8148">
                  <c:v>914.1</c:v>
                </c:pt>
                <c:pt idx="8149">
                  <c:v>916.1</c:v>
                </c:pt>
                <c:pt idx="8150">
                  <c:v>916.9</c:v>
                </c:pt>
                <c:pt idx="8151">
                  <c:v>918.9</c:v>
                </c:pt>
                <c:pt idx="8152">
                  <c:v>920.6</c:v>
                </c:pt>
                <c:pt idx="8153">
                  <c:v>922.1</c:v>
                </c:pt>
                <c:pt idx="8154">
                  <c:v>923.1</c:v>
                </c:pt>
                <c:pt idx="8155">
                  <c:v>923.5</c:v>
                </c:pt>
                <c:pt idx="8156">
                  <c:v>922.8</c:v>
                </c:pt>
                <c:pt idx="8157">
                  <c:v>922.6</c:v>
                </c:pt>
                <c:pt idx="8158">
                  <c:v>921.2</c:v>
                </c:pt>
                <c:pt idx="8159">
                  <c:v>920.3</c:v>
                </c:pt>
                <c:pt idx="8160">
                  <c:v>918.5</c:v>
                </c:pt>
                <c:pt idx="8161">
                  <c:v>917.2</c:v>
                </c:pt>
                <c:pt idx="8162">
                  <c:v>915.1</c:v>
                </c:pt>
                <c:pt idx="8163">
                  <c:v>912.9</c:v>
                </c:pt>
                <c:pt idx="8164">
                  <c:v>912.6</c:v>
                </c:pt>
                <c:pt idx="8165">
                  <c:v>911.6</c:v>
                </c:pt>
                <c:pt idx="8166">
                  <c:v>911.5</c:v>
                </c:pt>
                <c:pt idx="8167">
                  <c:v>910.9</c:v>
                </c:pt>
                <c:pt idx="8168">
                  <c:v>910.8</c:v>
                </c:pt>
                <c:pt idx="8169">
                  <c:v>911</c:v>
                </c:pt>
                <c:pt idx="8170">
                  <c:v>911.3</c:v>
                </c:pt>
                <c:pt idx="8171">
                  <c:v>912.3</c:v>
                </c:pt>
                <c:pt idx="8172">
                  <c:v>913.2</c:v>
                </c:pt>
                <c:pt idx="8173">
                  <c:v>913.8</c:v>
                </c:pt>
                <c:pt idx="8174">
                  <c:v>915</c:v>
                </c:pt>
                <c:pt idx="8175">
                  <c:v>915.2</c:v>
                </c:pt>
                <c:pt idx="8176">
                  <c:v>916.5</c:v>
                </c:pt>
                <c:pt idx="8177">
                  <c:v>916.8</c:v>
                </c:pt>
                <c:pt idx="8178">
                  <c:v>917.7</c:v>
                </c:pt>
                <c:pt idx="8179">
                  <c:v>918</c:v>
                </c:pt>
                <c:pt idx="8180">
                  <c:v>918.4</c:v>
                </c:pt>
                <c:pt idx="8181">
                  <c:v>919.1</c:v>
                </c:pt>
                <c:pt idx="8182">
                  <c:v>919.9</c:v>
                </c:pt>
                <c:pt idx="8183">
                  <c:v>920</c:v>
                </c:pt>
                <c:pt idx="8184">
                  <c:v>920.8</c:v>
                </c:pt>
                <c:pt idx="8185">
                  <c:v>921.7</c:v>
                </c:pt>
                <c:pt idx="8186">
                  <c:v>921.9</c:v>
                </c:pt>
                <c:pt idx="8187">
                  <c:v>923.9</c:v>
                </c:pt>
                <c:pt idx="8188">
                  <c:v>924.4</c:v>
                </c:pt>
                <c:pt idx="8189">
                  <c:v>924.3</c:v>
                </c:pt>
                <c:pt idx="8190">
                  <c:v>923.3</c:v>
                </c:pt>
                <c:pt idx="8191">
                  <c:v>923.1</c:v>
                </c:pt>
                <c:pt idx="8192">
                  <c:v>922.2</c:v>
                </c:pt>
                <c:pt idx="8193">
                  <c:v>921.6</c:v>
                </c:pt>
                <c:pt idx="8194">
                  <c:v>921</c:v>
                </c:pt>
                <c:pt idx="8195">
                  <c:v>921.4</c:v>
                </c:pt>
                <c:pt idx="8196">
                  <c:v>922.2</c:v>
                </c:pt>
                <c:pt idx="8197">
                  <c:v>922.6</c:v>
                </c:pt>
                <c:pt idx="8198">
                  <c:v>924.9</c:v>
                </c:pt>
                <c:pt idx="8199">
                  <c:v>925.6</c:v>
                </c:pt>
                <c:pt idx="8200">
                  <c:v>929.6</c:v>
                </c:pt>
                <c:pt idx="8201">
                  <c:v>930.4</c:v>
                </c:pt>
                <c:pt idx="8202">
                  <c:v>930.2</c:v>
                </c:pt>
                <c:pt idx="8203">
                  <c:v>929.5</c:v>
                </c:pt>
                <c:pt idx="8204">
                  <c:v>928.3</c:v>
                </c:pt>
                <c:pt idx="8205">
                  <c:v>926.9</c:v>
                </c:pt>
                <c:pt idx="8206">
                  <c:v>926.2</c:v>
                </c:pt>
                <c:pt idx="8207">
                  <c:v>930.9</c:v>
                </c:pt>
                <c:pt idx="8208">
                  <c:v>931.7</c:v>
                </c:pt>
                <c:pt idx="8209">
                  <c:v>932.5</c:v>
                </c:pt>
                <c:pt idx="8210">
                  <c:v>937.2</c:v>
                </c:pt>
                <c:pt idx="8211">
                  <c:v>937.9</c:v>
                </c:pt>
                <c:pt idx="8212">
                  <c:v>941.7</c:v>
                </c:pt>
                <c:pt idx="8213">
                  <c:v>943.4</c:v>
                </c:pt>
                <c:pt idx="8214">
                  <c:v>944.9</c:v>
                </c:pt>
                <c:pt idx="8215">
                  <c:v>946.1</c:v>
                </c:pt>
                <c:pt idx="8216">
                  <c:v>947.3</c:v>
                </c:pt>
                <c:pt idx="8217">
                  <c:v>947.3</c:v>
                </c:pt>
                <c:pt idx="8218">
                  <c:v>947.1</c:v>
                </c:pt>
                <c:pt idx="8219">
                  <c:v>946.1</c:v>
                </c:pt>
                <c:pt idx="8220">
                  <c:v>945</c:v>
                </c:pt>
                <c:pt idx="8221">
                  <c:v>944.3</c:v>
                </c:pt>
                <c:pt idx="8222">
                  <c:v>940.8</c:v>
                </c:pt>
                <c:pt idx="8223">
                  <c:v>938.2</c:v>
                </c:pt>
                <c:pt idx="8224">
                  <c:v>934.9</c:v>
                </c:pt>
                <c:pt idx="8225">
                  <c:v>933.1</c:v>
                </c:pt>
                <c:pt idx="8226">
                  <c:v>931.2</c:v>
                </c:pt>
                <c:pt idx="8227">
                  <c:v>932.6</c:v>
                </c:pt>
                <c:pt idx="8228">
                  <c:v>937.9</c:v>
                </c:pt>
                <c:pt idx="8229">
                  <c:v>939.7</c:v>
                </c:pt>
                <c:pt idx="8230">
                  <c:v>941.5</c:v>
                </c:pt>
                <c:pt idx="8231">
                  <c:v>945.4</c:v>
                </c:pt>
                <c:pt idx="8232">
                  <c:v>947.2</c:v>
                </c:pt>
                <c:pt idx="8233">
                  <c:v>947</c:v>
                </c:pt>
                <c:pt idx="8234">
                  <c:v>947</c:v>
                </c:pt>
                <c:pt idx="8235">
                  <c:v>946.2</c:v>
                </c:pt>
                <c:pt idx="8236">
                  <c:v>945</c:v>
                </c:pt>
                <c:pt idx="8237">
                  <c:v>941.8</c:v>
                </c:pt>
                <c:pt idx="8238">
                  <c:v>941</c:v>
                </c:pt>
                <c:pt idx="8239">
                  <c:v>935.7</c:v>
                </c:pt>
                <c:pt idx="8240">
                  <c:v>932.4</c:v>
                </c:pt>
                <c:pt idx="8241">
                  <c:v>932.9</c:v>
                </c:pt>
                <c:pt idx="8242">
                  <c:v>933.2</c:v>
                </c:pt>
                <c:pt idx="8243">
                  <c:v>934.4</c:v>
                </c:pt>
                <c:pt idx="8244">
                  <c:v>935.5</c:v>
                </c:pt>
                <c:pt idx="8245">
                  <c:v>936.8</c:v>
                </c:pt>
                <c:pt idx="8246">
                  <c:v>940.1</c:v>
                </c:pt>
                <c:pt idx="8247">
                  <c:v>941.7</c:v>
                </c:pt>
                <c:pt idx="8248">
                  <c:v>944.3</c:v>
                </c:pt>
                <c:pt idx="8249">
                  <c:v>945.1</c:v>
                </c:pt>
                <c:pt idx="8250">
                  <c:v>947.4</c:v>
                </c:pt>
                <c:pt idx="8251">
                  <c:v>949</c:v>
                </c:pt>
                <c:pt idx="8252">
                  <c:v>948.7</c:v>
                </c:pt>
                <c:pt idx="8253">
                  <c:v>947.7</c:v>
                </c:pt>
                <c:pt idx="8254">
                  <c:v>946.9</c:v>
                </c:pt>
                <c:pt idx="8255">
                  <c:v>945.9</c:v>
                </c:pt>
                <c:pt idx="8256">
                  <c:v>945.3</c:v>
                </c:pt>
                <c:pt idx="8257">
                  <c:v>944</c:v>
                </c:pt>
                <c:pt idx="8258">
                  <c:v>943.2</c:v>
                </c:pt>
                <c:pt idx="8259">
                  <c:v>943.3</c:v>
                </c:pt>
                <c:pt idx="8260">
                  <c:v>943.8</c:v>
                </c:pt>
                <c:pt idx="8261">
                  <c:v>944</c:v>
                </c:pt>
                <c:pt idx="8262">
                  <c:v>944.6</c:v>
                </c:pt>
                <c:pt idx="8263">
                  <c:v>944.6</c:v>
                </c:pt>
                <c:pt idx="8264">
                  <c:v>945.4</c:v>
                </c:pt>
                <c:pt idx="8265">
                  <c:v>948.1</c:v>
                </c:pt>
                <c:pt idx="8266">
                  <c:v>950.1</c:v>
                </c:pt>
                <c:pt idx="8267">
                  <c:v>951</c:v>
                </c:pt>
                <c:pt idx="8268">
                  <c:v>951.5</c:v>
                </c:pt>
                <c:pt idx="8269">
                  <c:v>950.8</c:v>
                </c:pt>
                <c:pt idx="8270">
                  <c:v>950.4</c:v>
                </c:pt>
                <c:pt idx="8271">
                  <c:v>949.8</c:v>
                </c:pt>
                <c:pt idx="8272">
                  <c:v>948.8</c:v>
                </c:pt>
                <c:pt idx="8273">
                  <c:v>949</c:v>
                </c:pt>
                <c:pt idx="8274">
                  <c:v>949.8</c:v>
                </c:pt>
                <c:pt idx="8275">
                  <c:v>951.7</c:v>
                </c:pt>
                <c:pt idx="8276">
                  <c:v>955.5</c:v>
                </c:pt>
                <c:pt idx="8277">
                  <c:v>957.3</c:v>
                </c:pt>
                <c:pt idx="8278">
                  <c:v>960.8</c:v>
                </c:pt>
                <c:pt idx="8279">
                  <c:v>962.3</c:v>
                </c:pt>
                <c:pt idx="8280">
                  <c:v>964.8</c:v>
                </c:pt>
                <c:pt idx="8281">
                  <c:v>965.5</c:v>
                </c:pt>
                <c:pt idx="8282">
                  <c:v>965.7</c:v>
                </c:pt>
                <c:pt idx="8283">
                  <c:v>964.4</c:v>
                </c:pt>
                <c:pt idx="8284">
                  <c:v>963.9</c:v>
                </c:pt>
                <c:pt idx="8285">
                  <c:v>962.3</c:v>
                </c:pt>
                <c:pt idx="8286">
                  <c:v>961.3</c:v>
                </c:pt>
                <c:pt idx="8287">
                  <c:v>958.4</c:v>
                </c:pt>
                <c:pt idx="8288">
                  <c:v>957.4</c:v>
                </c:pt>
                <c:pt idx="8289">
                  <c:v>959.3</c:v>
                </c:pt>
                <c:pt idx="8290">
                  <c:v>960.1</c:v>
                </c:pt>
                <c:pt idx="8291">
                  <c:v>967.9</c:v>
                </c:pt>
                <c:pt idx="8292">
                  <c:v>977.6</c:v>
                </c:pt>
                <c:pt idx="8293">
                  <c:v>985.1</c:v>
                </c:pt>
                <c:pt idx="8294">
                  <c:v>987.9</c:v>
                </c:pt>
                <c:pt idx="8295">
                  <c:v>990.2</c:v>
                </c:pt>
                <c:pt idx="8296">
                  <c:v>991.4</c:v>
                </c:pt>
                <c:pt idx="8297">
                  <c:v>991.4</c:v>
                </c:pt>
                <c:pt idx="8298">
                  <c:v>990.4</c:v>
                </c:pt>
                <c:pt idx="8299">
                  <c:v>989.3</c:v>
                </c:pt>
                <c:pt idx="8300">
                  <c:v>988.9</c:v>
                </c:pt>
                <c:pt idx="8301">
                  <c:v>989.1</c:v>
                </c:pt>
                <c:pt idx="8302">
                  <c:v>989.5</c:v>
                </c:pt>
                <c:pt idx="8303">
                  <c:v>992.1</c:v>
                </c:pt>
                <c:pt idx="8304">
                  <c:v>993.1</c:v>
                </c:pt>
                <c:pt idx="8305">
                  <c:v>996.6</c:v>
                </c:pt>
                <c:pt idx="8306">
                  <c:v>997</c:v>
                </c:pt>
                <c:pt idx="8307">
                  <c:v>1000.7</c:v>
                </c:pt>
                <c:pt idx="8308">
                  <c:v>1001.2</c:v>
                </c:pt>
                <c:pt idx="8309">
                  <c:v>1004</c:v>
                </c:pt>
                <c:pt idx="8310">
                  <c:v>1004.9</c:v>
                </c:pt>
                <c:pt idx="8311">
                  <c:v>1007.7</c:v>
                </c:pt>
                <c:pt idx="8312">
                  <c:v>1009.6</c:v>
                </c:pt>
                <c:pt idx="8313">
                  <c:v>1010.5</c:v>
                </c:pt>
                <c:pt idx="8314">
                  <c:v>1013</c:v>
                </c:pt>
                <c:pt idx="8315">
                  <c:v>1013.2</c:v>
                </c:pt>
                <c:pt idx="8316">
                  <c:v>1012.6</c:v>
                </c:pt>
                <c:pt idx="8317">
                  <c:v>1010.8</c:v>
                </c:pt>
                <c:pt idx="8318">
                  <c:v>1009.7</c:v>
                </c:pt>
                <c:pt idx="8319">
                  <c:v>1008.2</c:v>
                </c:pt>
                <c:pt idx="8320">
                  <c:v>1007</c:v>
                </c:pt>
                <c:pt idx="8321">
                  <c:v>1006.5</c:v>
                </c:pt>
                <c:pt idx="8322">
                  <c:v>1005.6</c:v>
                </c:pt>
                <c:pt idx="8323">
                  <c:v>1005.5</c:v>
                </c:pt>
                <c:pt idx="8324">
                  <c:v>1006.7</c:v>
                </c:pt>
                <c:pt idx="8325">
                  <c:v>1007.1</c:v>
                </c:pt>
                <c:pt idx="8326">
                  <c:v>1009.8</c:v>
                </c:pt>
                <c:pt idx="8327">
                  <c:v>1010.3</c:v>
                </c:pt>
                <c:pt idx="8328">
                  <c:v>1011.3</c:v>
                </c:pt>
                <c:pt idx="8329">
                  <c:v>1012.4</c:v>
                </c:pt>
                <c:pt idx="8330">
                  <c:v>1013.2</c:v>
                </c:pt>
                <c:pt idx="8331">
                  <c:v>1013.4</c:v>
                </c:pt>
                <c:pt idx="8332">
                  <c:v>1013.4</c:v>
                </c:pt>
                <c:pt idx="8333">
                  <c:v>1012.8</c:v>
                </c:pt>
                <c:pt idx="8334">
                  <c:v>1010.4</c:v>
                </c:pt>
                <c:pt idx="8335">
                  <c:v>1009.4</c:v>
                </c:pt>
                <c:pt idx="8336">
                  <c:v>1004.9</c:v>
                </c:pt>
                <c:pt idx="8337">
                  <c:v>1001.2</c:v>
                </c:pt>
                <c:pt idx="8338">
                  <c:v>994.3</c:v>
                </c:pt>
                <c:pt idx="8339">
                  <c:v>991.1</c:v>
                </c:pt>
                <c:pt idx="8340">
                  <c:v>987.6</c:v>
                </c:pt>
                <c:pt idx="8341">
                  <c:v>989.5</c:v>
                </c:pt>
                <c:pt idx="8342">
                  <c:v>993.1</c:v>
                </c:pt>
                <c:pt idx="8343">
                  <c:v>997.5</c:v>
                </c:pt>
                <c:pt idx="8344">
                  <c:v>998.5</c:v>
                </c:pt>
                <c:pt idx="8345">
                  <c:v>1003.5</c:v>
                </c:pt>
                <c:pt idx="8346">
                  <c:v>1008.7</c:v>
                </c:pt>
                <c:pt idx="8347">
                  <c:v>1009.7</c:v>
                </c:pt>
                <c:pt idx="8348">
                  <c:v>1015.4</c:v>
                </c:pt>
                <c:pt idx="8349">
                  <c:v>1016.2</c:v>
                </c:pt>
                <c:pt idx="8350">
                  <c:v>1021.5</c:v>
                </c:pt>
                <c:pt idx="8351">
                  <c:v>1023</c:v>
                </c:pt>
                <c:pt idx="8352">
                  <c:v>1023.9</c:v>
                </c:pt>
                <c:pt idx="8353">
                  <c:v>1023.6</c:v>
                </c:pt>
                <c:pt idx="8354">
                  <c:v>1021.7</c:v>
                </c:pt>
                <c:pt idx="8355">
                  <c:v>1020.3</c:v>
                </c:pt>
                <c:pt idx="8356">
                  <c:v>1017.4</c:v>
                </c:pt>
                <c:pt idx="8357">
                  <c:v>1017.1</c:v>
                </c:pt>
                <c:pt idx="8358">
                  <c:v>1018.8</c:v>
                </c:pt>
                <c:pt idx="8359">
                  <c:v>1019.3</c:v>
                </c:pt>
                <c:pt idx="8360">
                  <c:v>1022.4</c:v>
                </c:pt>
                <c:pt idx="8361">
                  <c:v>1026</c:v>
                </c:pt>
                <c:pt idx="8362">
                  <c:v>1029</c:v>
                </c:pt>
                <c:pt idx="8363">
                  <c:v>1030.5</c:v>
                </c:pt>
                <c:pt idx="8364">
                  <c:v>1035</c:v>
                </c:pt>
                <c:pt idx="8365">
                  <c:v>1036.4000000000001</c:v>
                </c:pt>
                <c:pt idx="8366">
                  <c:v>1039.2</c:v>
                </c:pt>
                <c:pt idx="8367">
                  <c:v>1042.9000000000001</c:v>
                </c:pt>
                <c:pt idx="8368">
                  <c:v>1044.4000000000001</c:v>
                </c:pt>
                <c:pt idx="8369">
                  <c:v>1050.0999999999999</c:v>
                </c:pt>
                <c:pt idx="8370">
                  <c:v>1053.4000000000001</c:v>
                </c:pt>
                <c:pt idx="8371">
                  <c:v>1055</c:v>
                </c:pt>
                <c:pt idx="8372">
                  <c:v>1055.2</c:v>
                </c:pt>
                <c:pt idx="8373">
                  <c:v>1055.5</c:v>
                </c:pt>
                <c:pt idx="8374">
                  <c:v>1055.8</c:v>
                </c:pt>
                <c:pt idx="8375">
                  <c:v>1057.4000000000001</c:v>
                </c:pt>
                <c:pt idx="8376">
                  <c:v>1058.5</c:v>
                </c:pt>
                <c:pt idx="8377">
                  <c:v>1060.8</c:v>
                </c:pt>
                <c:pt idx="8378">
                  <c:v>1062.2</c:v>
                </c:pt>
                <c:pt idx="8379">
                  <c:v>1063.7</c:v>
                </c:pt>
                <c:pt idx="8380">
                  <c:v>1065.5</c:v>
                </c:pt>
                <c:pt idx="8381">
                  <c:v>1062.9000000000001</c:v>
                </c:pt>
                <c:pt idx="8382">
                  <c:v>1062.3</c:v>
                </c:pt>
                <c:pt idx="8383">
                  <c:v>1057.8</c:v>
                </c:pt>
                <c:pt idx="8384">
                  <c:v>1057.0999999999999</c:v>
                </c:pt>
                <c:pt idx="8385">
                  <c:v>1054.8</c:v>
                </c:pt>
                <c:pt idx="8386">
                  <c:v>1054</c:v>
                </c:pt>
                <c:pt idx="8387">
                  <c:v>1060.0999999999999</c:v>
                </c:pt>
                <c:pt idx="8388">
                  <c:v>1064.9000000000001</c:v>
                </c:pt>
                <c:pt idx="8389">
                  <c:v>1066.3</c:v>
                </c:pt>
                <c:pt idx="8390">
                  <c:v>1070.0999999999999</c:v>
                </c:pt>
                <c:pt idx="8391">
                  <c:v>1071.4000000000001</c:v>
                </c:pt>
                <c:pt idx="8392">
                  <c:v>1073.7</c:v>
                </c:pt>
                <c:pt idx="8393">
                  <c:v>1079.8</c:v>
                </c:pt>
                <c:pt idx="8394">
                  <c:v>1080.8</c:v>
                </c:pt>
                <c:pt idx="8395">
                  <c:v>1086.4000000000001</c:v>
                </c:pt>
                <c:pt idx="8396">
                  <c:v>1087.5</c:v>
                </c:pt>
                <c:pt idx="8397">
                  <c:v>1093.5999999999999</c:v>
                </c:pt>
                <c:pt idx="8398">
                  <c:v>1096.7</c:v>
                </c:pt>
                <c:pt idx="8399">
                  <c:v>1100.9000000000001</c:v>
                </c:pt>
                <c:pt idx="8400">
                  <c:v>1106.2</c:v>
                </c:pt>
                <c:pt idx="8401">
                  <c:v>1113</c:v>
                </c:pt>
                <c:pt idx="8402">
                  <c:v>1114.0999999999999</c:v>
                </c:pt>
                <c:pt idx="8403">
                  <c:v>1112.3</c:v>
                </c:pt>
                <c:pt idx="8404">
                  <c:v>1111.5</c:v>
                </c:pt>
                <c:pt idx="8405">
                  <c:v>1105.5999999999999</c:v>
                </c:pt>
                <c:pt idx="8406">
                  <c:v>1104.3</c:v>
                </c:pt>
                <c:pt idx="8407">
                  <c:v>1097.5999999999999</c:v>
                </c:pt>
                <c:pt idx="8408">
                  <c:v>1093</c:v>
                </c:pt>
                <c:pt idx="8409">
                  <c:v>1088.5</c:v>
                </c:pt>
                <c:pt idx="8410">
                  <c:v>1083.2</c:v>
                </c:pt>
                <c:pt idx="8411">
                  <c:v>1081.5</c:v>
                </c:pt>
                <c:pt idx="8412">
                  <c:v>1080.9000000000001</c:v>
                </c:pt>
                <c:pt idx="8413">
                  <c:v>1080.8</c:v>
                </c:pt>
                <c:pt idx="8414">
                  <c:v>1077.5999999999999</c:v>
                </c:pt>
                <c:pt idx="8415">
                  <c:v>1076.9000000000001</c:v>
                </c:pt>
                <c:pt idx="8416">
                  <c:v>1075.9000000000001</c:v>
                </c:pt>
                <c:pt idx="8417">
                  <c:v>1073.9000000000001</c:v>
                </c:pt>
                <c:pt idx="8418">
                  <c:v>1073.7</c:v>
                </c:pt>
                <c:pt idx="8419">
                  <c:v>1076.5999999999999</c:v>
                </c:pt>
                <c:pt idx="8420">
                  <c:v>1077.3</c:v>
                </c:pt>
                <c:pt idx="8421">
                  <c:v>1082.0999999999999</c:v>
                </c:pt>
                <c:pt idx="8422">
                  <c:v>1082.5</c:v>
                </c:pt>
                <c:pt idx="8423">
                  <c:v>1080.0999999999999</c:v>
                </c:pt>
                <c:pt idx="8424">
                  <c:v>1076.0999999999999</c:v>
                </c:pt>
                <c:pt idx="8425">
                  <c:v>1072.7</c:v>
                </c:pt>
                <c:pt idx="8426">
                  <c:v>1073</c:v>
                </c:pt>
                <c:pt idx="8427">
                  <c:v>1072.9000000000001</c:v>
                </c:pt>
                <c:pt idx="8428">
                  <c:v>1073</c:v>
                </c:pt>
                <c:pt idx="8429">
                  <c:v>1071.5</c:v>
                </c:pt>
                <c:pt idx="8430">
                  <c:v>1071.2</c:v>
                </c:pt>
                <c:pt idx="8431">
                  <c:v>1071.5999999999999</c:v>
                </c:pt>
                <c:pt idx="8432">
                  <c:v>1072.5999999999999</c:v>
                </c:pt>
                <c:pt idx="8433">
                  <c:v>1073.5999999999999</c:v>
                </c:pt>
                <c:pt idx="8434">
                  <c:v>1074.8</c:v>
                </c:pt>
                <c:pt idx="8435">
                  <c:v>1073.5999999999999</c:v>
                </c:pt>
                <c:pt idx="8436">
                  <c:v>1071.5</c:v>
                </c:pt>
                <c:pt idx="8437">
                  <c:v>1065.9000000000001</c:v>
                </c:pt>
                <c:pt idx="8438">
                  <c:v>1063.5999999999999</c:v>
                </c:pt>
                <c:pt idx="8439">
                  <c:v>1063.7</c:v>
                </c:pt>
                <c:pt idx="8440">
                  <c:v>1064.0999999999999</c:v>
                </c:pt>
                <c:pt idx="8441">
                  <c:v>1062.3</c:v>
                </c:pt>
                <c:pt idx="8442">
                  <c:v>1061.2</c:v>
                </c:pt>
                <c:pt idx="8443">
                  <c:v>1059</c:v>
                </c:pt>
                <c:pt idx="8444">
                  <c:v>1057.5999999999999</c:v>
                </c:pt>
                <c:pt idx="8445">
                  <c:v>1058</c:v>
                </c:pt>
                <c:pt idx="8446">
                  <c:v>1060.7</c:v>
                </c:pt>
                <c:pt idx="8447">
                  <c:v>1061.3</c:v>
                </c:pt>
                <c:pt idx="8448">
                  <c:v>1062.8</c:v>
                </c:pt>
                <c:pt idx="8449">
                  <c:v>1064.5</c:v>
                </c:pt>
                <c:pt idx="8450">
                  <c:v>1066.2</c:v>
                </c:pt>
                <c:pt idx="8451">
                  <c:v>1068.7</c:v>
                </c:pt>
                <c:pt idx="8452">
                  <c:v>1070.0999999999999</c:v>
                </c:pt>
                <c:pt idx="8453">
                  <c:v>1074.5999999999999</c:v>
                </c:pt>
                <c:pt idx="8454">
                  <c:v>1079.3</c:v>
                </c:pt>
                <c:pt idx="8455">
                  <c:v>1082.8</c:v>
                </c:pt>
                <c:pt idx="8456">
                  <c:v>1084.7</c:v>
                </c:pt>
                <c:pt idx="8457">
                  <c:v>1085.3</c:v>
                </c:pt>
                <c:pt idx="8458">
                  <c:v>1088.4000000000001</c:v>
                </c:pt>
                <c:pt idx="8459">
                  <c:v>1090.8</c:v>
                </c:pt>
                <c:pt idx="8460">
                  <c:v>1091.8</c:v>
                </c:pt>
                <c:pt idx="8461">
                  <c:v>1095.2</c:v>
                </c:pt>
                <c:pt idx="8462">
                  <c:v>1096.4000000000001</c:v>
                </c:pt>
                <c:pt idx="8463">
                  <c:v>1099.5999999999999</c:v>
                </c:pt>
                <c:pt idx="8464">
                  <c:v>1100.0999999999999</c:v>
                </c:pt>
                <c:pt idx="8465">
                  <c:v>1102.9000000000001</c:v>
                </c:pt>
                <c:pt idx="8466">
                  <c:v>1103.4000000000001</c:v>
                </c:pt>
                <c:pt idx="8467">
                  <c:v>1105.8</c:v>
                </c:pt>
                <c:pt idx="8468">
                  <c:v>1106.4000000000001</c:v>
                </c:pt>
                <c:pt idx="8469">
                  <c:v>1108.0999999999999</c:v>
                </c:pt>
                <c:pt idx="8470">
                  <c:v>1109.7</c:v>
                </c:pt>
                <c:pt idx="8471">
                  <c:v>1110.2</c:v>
                </c:pt>
                <c:pt idx="8472">
                  <c:v>1110.9000000000001</c:v>
                </c:pt>
                <c:pt idx="8473">
                  <c:v>1111</c:v>
                </c:pt>
                <c:pt idx="8474">
                  <c:v>1111.5</c:v>
                </c:pt>
                <c:pt idx="8475">
                  <c:v>1112.0999999999999</c:v>
                </c:pt>
                <c:pt idx="8476">
                  <c:v>1112.0999999999999</c:v>
                </c:pt>
                <c:pt idx="8477">
                  <c:v>1113.5999999999999</c:v>
                </c:pt>
                <c:pt idx="8478">
                  <c:v>1116.3</c:v>
                </c:pt>
                <c:pt idx="8479">
                  <c:v>1117.0999999999999</c:v>
                </c:pt>
                <c:pt idx="8480">
                  <c:v>1119.3</c:v>
                </c:pt>
                <c:pt idx="8481">
                  <c:v>1123.0999999999999</c:v>
                </c:pt>
                <c:pt idx="8482">
                  <c:v>1124.7</c:v>
                </c:pt>
                <c:pt idx="8483">
                  <c:v>1128.8</c:v>
                </c:pt>
                <c:pt idx="8484">
                  <c:v>1134.5999999999999</c:v>
                </c:pt>
                <c:pt idx="8485">
                  <c:v>1135.4000000000001</c:v>
                </c:pt>
                <c:pt idx="8486">
                  <c:v>1139</c:v>
                </c:pt>
                <c:pt idx="8487">
                  <c:v>1140.4000000000001</c:v>
                </c:pt>
                <c:pt idx="8488">
                  <c:v>1146.5999999999999</c:v>
                </c:pt>
                <c:pt idx="8489">
                  <c:v>1148.5999999999999</c:v>
                </c:pt>
                <c:pt idx="8490">
                  <c:v>1149.0999999999999</c:v>
                </c:pt>
                <c:pt idx="8491">
                  <c:v>1148.5999999999999</c:v>
                </c:pt>
                <c:pt idx="8492">
                  <c:v>1148.5999999999999</c:v>
                </c:pt>
                <c:pt idx="8493">
                  <c:v>1147.7</c:v>
                </c:pt>
                <c:pt idx="8494">
                  <c:v>1147.0999999999999</c:v>
                </c:pt>
                <c:pt idx="8495">
                  <c:v>1145.8</c:v>
                </c:pt>
                <c:pt idx="8496">
                  <c:v>1142.4000000000001</c:v>
                </c:pt>
                <c:pt idx="8497">
                  <c:v>1141.2</c:v>
                </c:pt>
                <c:pt idx="8498">
                  <c:v>1139.2</c:v>
                </c:pt>
                <c:pt idx="8499">
                  <c:v>1138.9000000000001</c:v>
                </c:pt>
                <c:pt idx="8500">
                  <c:v>1137</c:v>
                </c:pt>
                <c:pt idx="8501">
                  <c:v>1136.2</c:v>
                </c:pt>
                <c:pt idx="8502">
                  <c:v>1134.4000000000001</c:v>
                </c:pt>
                <c:pt idx="8503">
                  <c:v>1134.3</c:v>
                </c:pt>
                <c:pt idx="8504">
                  <c:v>1132.4000000000001</c:v>
                </c:pt>
                <c:pt idx="8505">
                  <c:v>1131.8</c:v>
                </c:pt>
                <c:pt idx="8506">
                  <c:v>1129.4000000000001</c:v>
                </c:pt>
                <c:pt idx="8507">
                  <c:v>1128.9000000000001</c:v>
                </c:pt>
                <c:pt idx="8508">
                  <c:v>1128.4000000000001</c:v>
                </c:pt>
                <c:pt idx="8509">
                  <c:v>1129</c:v>
                </c:pt>
                <c:pt idx="8510">
                  <c:v>1129.4000000000001</c:v>
                </c:pt>
                <c:pt idx="8511">
                  <c:v>1131</c:v>
                </c:pt>
                <c:pt idx="8512">
                  <c:v>1131.3</c:v>
                </c:pt>
                <c:pt idx="8513">
                  <c:v>1132.5</c:v>
                </c:pt>
                <c:pt idx="8514">
                  <c:v>1133.3</c:v>
                </c:pt>
                <c:pt idx="8515">
                  <c:v>1133.9000000000001</c:v>
                </c:pt>
                <c:pt idx="8516">
                  <c:v>1134.7</c:v>
                </c:pt>
                <c:pt idx="8517">
                  <c:v>1135.5</c:v>
                </c:pt>
                <c:pt idx="8518">
                  <c:v>1136.5</c:v>
                </c:pt>
                <c:pt idx="8519">
                  <c:v>1138.4000000000001</c:v>
                </c:pt>
                <c:pt idx="8520">
                  <c:v>1139</c:v>
                </c:pt>
                <c:pt idx="8521">
                  <c:v>1139.8</c:v>
                </c:pt>
                <c:pt idx="8522">
                  <c:v>1139.9000000000001</c:v>
                </c:pt>
                <c:pt idx="8523">
                  <c:v>1140.9000000000001</c:v>
                </c:pt>
                <c:pt idx="8524">
                  <c:v>1139.8</c:v>
                </c:pt>
                <c:pt idx="8525">
                  <c:v>1136.8</c:v>
                </c:pt>
                <c:pt idx="8526">
                  <c:v>1134.9000000000001</c:v>
                </c:pt>
                <c:pt idx="8527">
                  <c:v>1131.3</c:v>
                </c:pt>
                <c:pt idx="8528">
                  <c:v>1130.8</c:v>
                </c:pt>
                <c:pt idx="8529">
                  <c:v>1130.9000000000001</c:v>
                </c:pt>
                <c:pt idx="8530">
                  <c:v>1131.5</c:v>
                </c:pt>
                <c:pt idx="8531">
                  <c:v>1133.4000000000001</c:v>
                </c:pt>
                <c:pt idx="8532">
                  <c:v>1134.8</c:v>
                </c:pt>
                <c:pt idx="8533">
                  <c:v>1135.5</c:v>
                </c:pt>
                <c:pt idx="8534">
                  <c:v>1137.3</c:v>
                </c:pt>
                <c:pt idx="8535">
                  <c:v>1138.3</c:v>
                </c:pt>
                <c:pt idx="8536">
                  <c:v>1140.8</c:v>
                </c:pt>
                <c:pt idx="8537">
                  <c:v>1143.0999999999999</c:v>
                </c:pt>
                <c:pt idx="8538">
                  <c:v>1143.2</c:v>
                </c:pt>
                <c:pt idx="8539">
                  <c:v>1143.4000000000001</c:v>
                </c:pt>
                <c:pt idx="8540">
                  <c:v>1144</c:v>
                </c:pt>
                <c:pt idx="8541">
                  <c:v>1144.3</c:v>
                </c:pt>
                <c:pt idx="8542">
                  <c:v>1144.9000000000001</c:v>
                </c:pt>
                <c:pt idx="8543">
                  <c:v>1145.2</c:v>
                </c:pt>
                <c:pt idx="8544">
                  <c:v>1146.2</c:v>
                </c:pt>
                <c:pt idx="8545">
                  <c:v>1146.2</c:v>
                </c:pt>
                <c:pt idx="8546">
                  <c:v>1147.3</c:v>
                </c:pt>
                <c:pt idx="8547">
                  <c:v>1148.4000000000001</c:v>
                </c:pt>
                <c:pt idx="8548">
                  <c:v>1148.5999999999999</c:v>
                </c:pt>
                <c:pt idx="8549">
                  <c:v>1149.2</c:v>
                </c:pt>
                <c:pt idx="8550">
                  <c:v>1149.4000000000001</c:v>
                </c:pt>
                <c:pt idx="8551">
                  <c:v>1150.5999999999999</c:v>
                </c:pt>
                <c:pt idx="8552">
                  <c:v>1151.5</c:v>
                </c:pt>
                <c:pt idx="8553">
                  <c:v>1152.4000000000001</c:v>
                </c:pt>
                <c:pt idx="8554">
                  <c:v>1153.5999999999999</c:v>
                </c:pt>
                <c:pt idx="8555">
                  <c:v>1153.8</c:v>
                </c:pt>
                <c:pt idx="8556">
                  <c:v>1156.5</c:v>
                </c:pt>
                <c:pt idx="8557">
                  <c:v>1157.8</c:v>
                </c:pt>
                <c:pt idx="8558">
                  <c:v>1158.0999999999999</c:v>
                </c:pt>
                <c:pt idx="8559">
                  <c:v>1158.8</c:v>
                </c:pt>
                <c:pt idx="8560">
                  <c:v>1158.9000000000001</c:v>
                </c:pt>
                <c:pt idx="8561">
                  <c:v>1158.3</c:v>
                </c:pt>
                <c:pt idx="8562">
                  <c:v>1157.2</c:v>
                </c:pt>
                <c:pt idx="8563">
                  <c:v>1157.2</c:v>
                </c:pt>
                <c:pt idx="8564">
                  <c:v>1157.3</c:v>
                </c:pt>
                <c:pt idx="8565">
                  <c:v>1157.5</c:v>
                </c:pt>
                <c:pt idx="8566">
                  <c:v>1157.7</c:v>
                </c:pt>
                <c:pt idx="8567">
                  <c:v>1160.0999999999999</c:v>
                </c:pt>
                <c:pt idx="8568">
                  <c:v>1160.5999999999999</c:v>
                </c:pt>
                <c:pt idx="8569">
                  <c:v>1163.5</c:v>
                </c:pt>
                <c:pt idx="8570">
                  <c:v>1167.2</c:v>
                </c:pt>
                <c:pt idx="8571">
                  <c:v>1171.7</c:v>
                </c:pt>
                <c:pt idx="8572">
                  <c:v>1172.8</c:v>
                </c:pt>
                <c:pt idx="8573">
                  <c:v>1177.8</c:v>
                </c:pt>
                <c:pt idx="8574">
                  <c:v>1178.5</c:v>
                </c:pt>
                <c:pt idx="8575">
                  <c:v>1181.5</c:v>
                </c:pt>
                <c:pt idx="8576">
                  <c:v>1183.9000000000001</c:v>
                </c:pt>
                <c:pt idx="8577">
                  <c:v>1184.5</c:v>
                </c:pt>
                <c:pt idx="8578">
                  <c:v>1187</c:v>
                </c:pt>
                <c:pt idx="8579">
                  <c:v>1189.5</c:v>
                </c:pt>
                <c:pt idx="8580">
                  <c:v>1193.3</c:v>
                </c:pt>
                <c:pt idx="8581">
                  <c:v>1196.7</c:v>
                </c:pt>
                <c:pt idx="8582">
                  <c:v>1197.5999999999999</c:v>
                </c:pt>
                <c:pt idx="8583">
                  <c:v>1201.4000000000001</c:v>
                </c:pt>
                <c:pt idx="8584">
                  <c:v>1203.9000000000001</c:v>
                </c:pt>
                <c:pt idx="8585">
                  <c:v>1206.3</c:v>
                </c:pt>
                <c:pt idx="8586">
                  <c:v>1209.5999999999999</c:v>
                </c:pt>
                <c:pt idx="8587">
                  <c:v>1211.4000000000001</c:v>
                </c:pt>
                <c:pt idx="8588">
                  <c:v>1219.8</c:v>
                </c:pt>
                <c:pt idx="8589">
                  <c:v>1221.9000000000001</c:v>
                </c:pt>
                <c:pt idx="8590">
                  <c:v>1229.0999999999999</c:v>
                </c:pt>
                <c:pt idx="8591">
                  <c:v>1232</c:v>
                </c:pt>
                <c:pt idx="8592">
                  <c:v>1233.4000000000001</c:v>
                </c:pt>
                <c:pt idx="8593">
                  <c:v>1234</c:v>
                </c:pt>
                <c:pt idx="8594">
                  <c:v>1232.9000000000001</c:v>
                </c:pt>
                <c:pt idx="8595">
                  <c:v>1232</c:v>
                </c:pt>
                <c:pt idx="8596">
                  <c:v>1228.0999999999999</c:v>
                </c:pt>
                <c:pt idx="8597">
                  <c:v>1227.2</c:v>
                </c:pt>
                <c:pt idx="8598">
                  <c:v>1223.2</c:v>
                </c:pt>
                <c:pt idx="8599">
                  <c:v>1222.3</c:v>
                </c:pt>
                <c:pt idx="8600">
                  <c:v>1218.8</c:v>
                </c:pt>
                <c:pt idx="8601">
                  <c:v>1215.5999999999999</c:v>
                </c:pt>
                <c:pt idx="8602">
                  <c:v>1213.9000000000001</c:v>
                </c:pt>
                <c:pt idx="8603">
                  <c:v>1210.3</c:v>
                </c:pt>
                <c:pt idx="8604">
                  <c:v>1210.7</c:v>
                </c:pt>
                <c:pt idx="8605">
                  <c:v>1213.7</c:v>
                </c:pt>
                <c:pt idx="8606">
                  <c:v>1215.9000000000001</c:v>
                </c:pt>
                <c:pt idx="8607">
                  <c:v>1217.3</c:v>
                </c:pt>
                <c:pt idx="8608">
                  <c:v>1219.2</c:v>
                </c:pt>
                <c:pt idx="8609">
                  <c:v>1223.4000000000001</c:v>
                </c:pt>
                <c:pt idx="8610">
                  <c:v>1224.2</c:v>
                </c:pt>
                <c:pt idx="8611">
                  <c:v>1228</c:v>
                </c:pt>
                <c:pt idx="8612">
                  <c:v>1231.5999999999999</c:v>
                </c:pt>
                <c:pt idx="8613">
                  <c:v>1234.8</c:v>
                </c:pt>
                <c:pt idx="8614">
                  <c:v>1236.3</c:v>
                </c:pt>
                <c:pt idx="8615">
                  <c:v>1234.2</c:v>
                </c:pt>
                <c:pt idx="8616">
                  <c:v>1230.8</c:v>
                </c:pt>
                <c:pt idx="8617">
                  <c:v>1228.5</c:v>
                </c:pt>
                <c:pt idx="8618">
                  <c:v>1225.3</c:v>
                </c:pt>
                <c:pt idx="8619">
                  <c:v>1226.0999999999999</c:v>
                </c:pt>
                <c:pt idx="8620">
                  <c:v>1226.4000000000001</c:v>
                </c:pt>
                <c:pt idx="8621">
                  <c:v>1227.5</c:v>
                </c:pt>
                <c:pt idx="8622">
                  <c:v>1228.3</c:v>
                </c:pt>
                <c:pt idx="8623">
                  <c:v>1228.3</c:v>
                </c:pt>
                <c:pt idx="8624">
                  <c:v>1228.5</c:v>
                </c:pt>
                <c:pt idx="8625">
                  <c:v>1231.0999999999999</c:v>
                </c:pt>
                <c:pt idx="8626">
                  <c:v>1234.7</c:v>
                </c:pt>
                <c:pt idx="8627">
                  <c:v>1235.2</c:v>
                </c:pt>
                <c:pt idx="8628">
                  <c:v>1233.8</c:v>
                </c:pt>
                <c:pt idx="8629">
                  <c:v>1233.0999999999999</c:v>
                </c:pt>
                <c:pt idx="8630">
                  <c:v>1230.9000000000001</c:v>
                </c:pt>
                <c:pt idx="8631">
                  <c:v>1229.3</c:v>
                </c:pt>
                <c:pt idx="8632">
                  <c:v>1227.4000000000001</c:v>
                </c:pt>
                <c:pt idx="8633">
                  <c:v>1223.3</c:v>
                </c:pt>
                <c:pt idx="8634">
                  <c:v>1222.5999999999999</c:v>
                </c:pt>
                <c:pt idx="8635">
                  <c:v>1217.8</c:v>
                </c:pt>
                <c:pt idx="8636">
                  <c:v>1214.7</c:v>
                </c:pt>
                <c:pt idx="8637">
                  <c:v>1214.5999999999999</c:v>
                </c:pt>
                <c:pt idx="8638">
                  <c:v>1216.7</c:v>
                </c:pt>
                <c:pt idx="8639">
                  <c:v>1221.0999999999999</c:v>
                </c:pt>
                <c:pt idx="8640">
                  <c:v>1221.8</c:v>
                </c:pt>
                <c:pt idx="8641">
                  <c:v>1221.5999999999999</c:v>
                </c:pt>
                <c:pt idx="8642">
                  <c:v>1221.4000000000001</c:v>
                </c:pt>
                <c:pt idx="8643">
                  <c:v>1220.3</c:v>
                </c:pt>
                <c:pt idx="8644">
                  <c:v>1219.9000000000001</c:v>
                </c:pt>
                <c:pt idx="8645">
                  <c:v>1219.4000000000001</c:v>
                </c:pt>
                <c:pt idx="8646">
                  <c:v>1219.3</c:v>
                </c:pt>
                <c:pt idx="8647">
                  <c:v>1219</c:v>
                </c:pt>
                <c:pt idx="8648">
                  <c:v>1219</c:v>
                </c:pt>
                <c:pt idx="8649">
                  <c:v>1219.3</c:v>
                </c:pt>
                <c:pt idx="8650">
                  <c:v>1219.4000000000001</c:v>
                </c:pt>
                <c:pt idx="8651">
                  <c:v>1219.8</c:v>
                </c:pt>
                <c:pt idx="8652">
                  <c:v>1219.5999999999999</c:v>
                </c:pt>
                <c:pt idx="8653">
                  <c:v>1218.5999999999999</c:v>
                </c:pt>
                <c:pt idx="8654">
                  <c:v>1217.7</c:v>
                </c:pt>
                <c:pt idx="8655">
                  <c:v>1216.8</c:v>
                </c:pt>
                <c:pt idx="8656">
                  <c:v>1216.5999999999999</c:v>
                </c:pt>
                <c:pt idx="8657">
                  <c:v>1216.5</c:v>
                </c:pt>
                <c:pt idx="8658">
                  <c:v>1216.5999999999999</c:v>
                </c:pt>
                <c:pt idx="8659">
                  <c:v>1216.3</c:v>
                </c:pt>
                <c:pt idx="8660">
                  <c:v>1217</c:v>
                </c:pt>
                <c:pt idx="8661">
                  <c:v>1218.7</c:v>
                </c:pt>
                <c:pt idx="8662">
                  <c:v>1224.0999999999999</c:v>
                </c:pt>
                <c:pt idx="8663">
                  <c:v>1224.9000000000001</c:v>
                </c:pt>
                <c:pt idx="8664">
                  <c:v>1225.5</c:v>
                </c:pt>
                <c:pt idx="8665">
                  <c:v>1225.5</c:v>
                </c:pt>
                <c:pt idx="8666">
                  <c:v>1224</c:v>
                </c:pt>
                <c:pt idx="8667">
                  <c:v>1222.5999999999999</c:v>
                </c:pt>
                <c:pt idx="8668">
                  <c:v>1223</c:v>
                </c:pt>
                <c:pt idx="8669">
                  <c:v>1224.9000000000001</c:v>
                </c:pt>
                <c:pt idx="8670">
                  <c:v>1225.4000000000001</c:v>
                </c:pt>
                <c:pt idx="8671">
                  <c:v>1228.2</c:v>
                </c:pt>
                <c:pt idx="8672">
                  <c:v>1229.0999999999999</c:v>
                </c:pt>
                <c:pt idx="8673">
                  <c:v>1230.3</c:v>
                </c:pt>
                <c:pt idx="8674">
                  <c:v>1231.7</c:v>
                </c:pt>
                <c:pt idx="8675">
                  <c:v>1232.2</c:v>
                </c:pt>
                <c:pt idx="8676">
                  <c:v>1233.5</c:v>
                </c:pt>
                <c:pt idx="8677">
                  <c:v>1233.9000000000001</c:v>
                </c:pt>
                <c:pt idx="8678">
                  <c:v>1235</c:v>
                </c:pt>
                <c:pt idx="8679">
                  <c:v>1236.5999999999999</c:v>
                </c:pt>
                <c:pt idx="8680">
                  <c:v>1237</c:v>
                </c:pt>
                <c:pt idx="8681">
                  <c:v>1238.5</c:v>
                </c:pt>
                <c:pt idx="8682">
                  <c:v>1238.5</c:v>
                </c:pt>
                <c:pt idx="8683">
                  <c:v>1238.3</c:v>
                </c:pt>
                <c:pt idx="8684">
                  <c:v>1236.2</c:v>
                </c:pt>
                <c:pt idx="8685">
                  <c:v>1236.4000000000001</c:v>
                </c:pt>
                <c:pt idx="8686">
                  <c:v>1237.8</c:v>
                </c:pt>
                <c:pt idx="8687">
                  <c:v>1238.9000000000001</c:v>
                </c:pt>
                <c:pt idx="8688">
                  <c:v>1239.0999999999999</c:v>
                </c:pt>
                <c:pt idx="8689">
                  <c:v>1239.0999999999999</c:v>
                </c:pt>
                <c:pt idx="8690">
                  <c:v>1239.0999999999999</c:v>
                </c:pt>
                <c:pt idx="8691">
                  <c:v>1239.4000000000001</c:v>
                </c:pt>
                <c:pt idx="8692">
                  <c:v>1239.7</c:v>
                </c:pt>
                <c:pt idx="8693">
                  <c:v>1239.2</c:v>
                </c:pt>
                <c:pt idx="8694">
                  <c:v>1239</c:v>
                </c:pt>
                <c:pt idx="8695">
                  <c:v>1238.5999999999999</c:v>
                </c:pt>
                <c:pt idx="8696">
                  <c:v>1238.5</c:v>
                </c:pt>
                <c:pt idx="8697">
                  <c:v>1238.7</c:v>
                </c:pt>
                <c:pt idx="8698">
                  <c:v>1239.5999999999999</c:v>
                </c:pt>
                <c:pt idx="8699">
                  <c:v>1240.5</c:v>
                </c:pt>
                <c:pt idx="8700">
                  <c:v>1240.5</c:v>
                </c:pt>
                <c:pt idx="8701">
                  <c:v>1240.0999999999999</c:v>
                </c:pt>
                <c:pt idx="8702">
                  <c:v>1239.0999999999999</c:v>
                </c:pt>
                <c:pt idx="8703">
                  <c:v>1239.2</c:v>
                </c:pt>
                <c:pt idx="8704">
                  <c:v>1238.9000000000001</c:v>
                </c:pt>
                <c:pt idx="8705">
                  <c:v>1237.9000000000001</c:v>
                </c:pt>
                <c:pt idx="8706">
                  <c:v>1238.0999999999999</c:v>
                </c:pt>
                <c:pt idx="8707">
                  <c:v>1238.7</c:v>
                </c:pt>
                <c:pt idx="8708">
                  <c:v>1239.5</c:v>
                </c:pt>
                <c:pt idx="8709">
                  <c:v>1242.7</c:v>
                </c:pt>
                <c:pt idx="8710">
                  <c:v>1243.5999999999999</c:v>
                </c:pt>
                <c:pt idx="8711">
                  <c:v>1247.7</c:v>
                </c:pt>
                <c:pt idx="8712">
                  <c:v>1252.5</c:v>
                </c:pt>
                <c:pt idx="8713">
                  <c:v>1254.2</c:v>
                </c:pt>
                <c:pt idx="8714">
                  <c:v>1256.7</c:v>
                </c:pt>
                <c:pt idx="8715">
                  <c:v>1258.5999999999999</c:v>
                </c:pt>
                <c:pt idx="8716">
                  <c:v>1261.5</c:v>
                </c:pt>
                <c:pt idx="8717">
                  <c:v>1263.5</c:v>
                </c:pt>
                <c:pt idx="8718">
                  <c:v>1265.5999999999999</c:v>
                </c:pt>
                <c:pt idx="8719">
                  <c:v>1268.7</c:v>
                </c:pt>
                <c:pt idx="8720">
                  <c:v>1270.2</c:v>
                </c:pt>
                <c:pt idx="8721">
                  <c:v>1272.7</c:v>
                </c:pt>
                <c:pt idx="8722">
                  <c:v>1274.4000000000001</c:v>
                </c:pt>
                <c:pt idx="8723">
                  <c:v>1272.3</c:v>
                </c:pt>
                <c:pt idx="8724">
                  <c:v>1271.8</c:v>
                </c:pt>
                <c:pt idx="8725">
                  <c:v>1268</c:v>
                </c:pt>
                <c:pt idx="8726">
                  <c:v>1264.8</c:v>
                </c:pt>
                <c:pt idx="8727">
                  <c:v>1263.5999999999999</c:v>
                </c:pt>
                <c:pt idx="8728">
                  <c:v>1262.3</c:v>
                </c:pt>
                <c:pt idx="8729">
                  <c:v>1267</c:v>
                </c:pt>
                <c:pt idx="8730">
                  <c:v>1268.8</c:v>
                </c:pt>
                <c:pt idx="8731">
                  <c:v>1279.3</c:v>
                </c:pt>
                <c:pt idx="8732">
                  <c:v>1290.3</c:v>
                </c:pt>
                <c:pt idx="8733">
                  <c:v>1295.7</c:v>
                </c:pt>
                <c:pt idx="8734">
                  <c:v>1301.2</c:v>
                </c:pt>
                <c:pt idx="8735">
                  <c:v>1309.7</c:v>
                </c:pt>
                <c:pt idx="8736">
                  <c:v>1321.1</c:v>
                </c:pt>
                <c:pt idx="8737">
                  <c:v>1323.1</c:v>
                </c:pt>
                <c:pt idx="8738">
                  <c:v>1331.6</c:v>
                </c:pt>
                <c:pt idx="8739">
                  <c:v>1332.6</c:v>
                </c:pt>
                <c:pt idx="8740">
                  <c:v>1334.5</c:v>
                </c:pt>
                <c:pt idx="8741">
                  <c:v>1334.6</c:v>
                </c:pt>
                <c:pt idx="8742">
                  <c:v>1335.2</c:v>
                </c:pt>
                <c:pt idx="8743">
                  <c:v>1333.8</c:v>
                </c:pt>
                <c:pt idx="8744">
                  <c:v>1329.7</c:v>
                </c:pt>
                <c:pt idx="8745">
                  <c:v>1325.4</c:v>
                </c:pt>
                <c:pt idx="8746">
                  <c:v>1319.4</c:v>
                </c:pt>
                <c:pt idx="8747">
                  <c:v>1314.1</c:v>
                </c:pt>
                <c:pt idx="8748">
                  <c:v>1311</c:v>
                </c:pt>
                <c:pt idx="8749">
                  <c:v>1300.5999999999999</c:v>
                </c:pt>
                <c:pt idx="8750">
                  <c:v>1293.5999999999999</c:v>
                </c:pt>
                <c:pt idx="8751">
                  <c:v>1291.9000000000001</c:v>
                </c:pt>
                <c:pt idx="8752">
                  <c:v>1291.9000000000001</c:v>
                </c:pt>
                <c:pt idx="8753">
                  <c:v>1292.5</c:v>
                </c:pt>
                <c:pt idx="8754">
                  <c:v>1296.7</c:v>
                </c:pt>
                <c:pt idx="8755">
                  <c:v>1297.7</c:v>
                </c:pt>
                <c:pt idx="8756">
                  <c:v>1303.0999999999999</c:v>
                </c:pt>
                <c:pt idx="8757">
                  <c:v>1305.4000000000001</c:v>
                </c:pt>
                <c:pt idx="8758">
                  <c:v>1304.5999999999999</c:v>
                </c:pt>
                <c:pt idx="8759">
                  <c:v>1301.7</c:v>
                </c:pt>
                <c:pt idx="8760">
                  <c:v>1301</c:v>
                </c:pt>
                <c:pt idx="8761">
                  <c:v>1293.4000000000001</c:v>
                </c:pt>
                <c:pt idx="8762">
                  <c:v>1288.4000000000001</c:v>
                </c:pt>
                <c:pt idx="8763">
                  <c:v>1287.3</c:v>
                </c:pt>
                <c:pt idx="8764">
                  <c:v>1287.0999999999999</c:v>
                </c:pt>
                <c:pt idx="8765">
                  <c:v>1287.8</c:v>
                </c:pt>
                <c:pt idx="8766">
                  <c:v>1290</c:v>
                </c:pt>
                <c:pt idx="8767">
                  <c:v>1293.2</c:v>
                </c:pt>
                <c:pt idx="8768">
                  <c:v>1294.9000000000001</c:v>
                </c:pt>
                <c:pt idx="8769">
                  <c:v>1297.5999999999999</c:v>
                </c:pt>
                <c:pt idx="8770">
                  <c:v>1299.5</c:v>
                </c:pt>
                <c:pt idx="8771">
                  <c:v>1301.8</c:v>
                </c:pt>
                <c:pt idx="8772">
                  <c:v>1302.8</c:v>
                </c:pt>
                <c:pt idx="8773">
                  <c:v>1304</c:v>
                </c:pt>
                <c:pt idx="8774">
                  <c:v>1303.9000000000001</c:v>
                </c:pt>
                <c:pt idx="8775">
                  <c:v>1304.0999999999999</c:v>
                </c:pt>
                <c:pt idx="8776">
                  <c:v>1303.8</c:v>
                </c:pt>
                <c:pt idx="8777">
                  <c:v>1302.5</c:v>
                </c:pt>
                <c:pt idx="8778">
                  <c:v>1299.9000000000001</c:v>
                </c:pt>
                <c:pt idx="8779">
                  <c:v>1297.7</c:v>
                </c:pt>
                <c:pt idx="8780">
                  <c:v>1297</c:v>
                </c:pt>
                <c:pt idx="8781">
                  <c:v>1296.5</c:v>
                </c:pt>
                <c:pt idx="8782">
                  <c:v>1297</c:v>
                </c:pt>
                <c:pt idx="8783">
                  <c:v>1297.5</c:v>
                </c:pt>
                <c:pt idx="8784">
                  <c:v>1298.8</c:v>
                </c:pt>
                <c:pt idx="8785">
                  <c:v>1299.0999999999999</c:v>
                </c:pt>
                <c:pt idx="8786">
                  <c:v>1302.3</c:v>
                </c:pt>
                <c:pt idx="8787">
                  <c:v>1306.7</c:v>
                </c:pt>
                <c:pt idx="8788">
                  <c:v>1307.4000000000001</c:v>
                </c:pt>
                <c:pt idx="8789">
                  <c:v>1311.5</c:v>
                </c:pt>
                <c:pt idx="8790">
                  <c:v>1314.5</c:v>
                </c:pt>
                <c:pt idx="8791">
                  <c:v>1315.2</c:v>
                </c:pt>
                <c:pt idx="8792">
                  <c:v>1316.3</c:v>
                </c:pt>
                <c:pt idx="8793">
                  <c:v>1317</c:v>
                </c:pt>
                <c:pt idx="8794">
                  <c:v>1317.8</c:v>
                </c:pt>
                <c:pt idx="8795">
                  <c:v>1318.2</c:v>
                </c:pt>
                <c:pt idx="8796">
                  <c:v>1318.6</c:v>
                </c:pt>
                <c:pt idx="8797">
                  <c:v>1319</c:v>
                </c:pt>
                <c:pt idx="8798">
                  <c:v>1319.3</c:v>
                </c:pt>
                <c:pt idx="8799">
                  <c:v>1320.1</c:v>
                </c:pt>
                <c:pt idx="8800">
                  <c:v>1320.3</c:v>
                </c:pt>
                <c:pt idx="8801">
                  <c:v>1320.8</c:v>
                </c:pt>
                <c:pt idx="8802">
                  <c:v>1321.1</c:v>
                </c:pt>
                <c:pt idx="8803">
                  <c:v>1321.6</c:v>
                </c:pt>
                <c:pt idx="8804">
                  <c:v>1321.6</c:v>
                </c:pt>
                <c:pt idx="8805">
                  <c:v>1322.9</c:v>
                </c:pt>
                <c:pt idx="8806">
                  <c:v>1323.3</c:v>
                </c:pt>
                <c:pt idx="8807">
                  <c:v>1323.5</c:v>
                </c:pt>
                <c:pt idx="8808">
                  <c:v>1324.2</c:v>
                </c:pt>
                <c:pt idx="8809">
                  <c:v>1324.4</c:v>
                </c:pt>
                <c:pt idx="8810">
                  <c:v>1325.4</c:v>
                </c:pt>
                <c:pt idx="8811">
                  <c:v>1327.7</c:v>
                </c:pt>
                <c:pt idx="8812">
                  <c:v>1328.2</c:v>
                </c:pt>
                <c:pt idx="8813">
                  <c:v>1331.5</c:v>
                </c:pt>
                <c:pt idx="8814">
                  <c:v>1332.1</c:v>
                </c:pt>
                <c:pt idx="8815">
                  <c:v>1335.4</c:v>
                </c:pt>
                <c:pt idx="8816">
                  <c:v>1335.8</c:v>
                </c:pt>
                <c:pt idx="8817">
                  <c:v>1337.9</c:v>
                </c:pt>
                <c:pt idx="8818">
                  <c:v>1338.9</c:v>
                </c:pt>
                <c:pt idx="8819">
                  <c:v>1340.9</c:v>
                </c:pt>
                <c:pt idx="8820">
                  <c:v>1342.1</c:v>
                </c:pt>
                <c:pt idx="8821">
                  <c:v>1345.6</c:v>
                </c:pt>
                <c:pt idx="8822">
                  <c:v>1348</c:v>
                </c:pt>
                <c:pt idx="8823">
                  <c:v>1351.2</c:v>
                </c:pt>
                <c:pt idx="8824">
                  <c:v>1352.5</c:v>
                </c:pt>
                <c:pt idx="8825">
                  <c:v>1356</c:v>
                </c:pt>
                <c:pt idx="8826">
                  <c:v>1357.2</c:v>
                </c:pt>
                <c:pt idx="8827">
                  <c:v>1358.8</c:v>
                </c:pt>
                <c:pt idx="8828">
                  <c:v>1359.7</c:v>
                </c:pt>
                <c:pt idx="8829">
                  <c:v>1361.4</c:v>
                </c:pt>
                <c:pt idx="8830">
                  <c:v>1362.7</c:v>
                </c:pt>
                <c:pt idx="8831">
                  <c:v>1364.5</c:v>
                </c:pt>
                <c:pt idx="8832">
                  <c:v>1365.2</c:v>
                </c:pt>
                <c:pt idx="8833">
                  <c:v>1365.8</c:v>
                </c:pt>
                <c:pt idx="8834">
                  <c:v>1366.3</c:v>
                </c:pt>
                <c:pt idx="8835">
                  <c:v>1366.7</c:v>
                </c:pt>
                <c:pt idx="8836">
                  <c:v>1367.5</c:v>
                </c:pt>
                <c:pt idx="8837">
                  <c:v>1369.4</c:v>
                </c:pt>
                <c:pt idx="8838">
                  <c:v>1372.6</c:v>
                </c:pt>
                <c:pt idx="8839">
                  <c:v>1373.2</c:v>
                </c:pt>
                <c:pt idx="8840">
                  <c:v>1376.1</c:v>
                </c:pt>
                <c:pt idx="8841">
                  <c:v>1377.2</c:v>
                </c:pt>
                <c:pt idx="8842">
                  <c:v>1379.7</c:v>
                </c:pt>
                <c:pt idx="8843">
                  <c:v>1380.2</c:v>
                </c:pt>
                <c:pt idx="8844">
                  <c:v>1383.7</c:v>
                </c:pt>
                <c:pt idx="8845">
                  <c:v>1385.7</c:v>
                </c:pt>
                <c:pt idx="8846">
                  <c:v>1386.2</c:v>
                </c:pt>
                <c:pt idx="8847">
                  <c:v>1386.6</c:v>
                </c:pt>
                <c:pt idx="8848">
                  <c:v>1388.6</c:v>
                </c:pt>
                <c:pt idx="8849">
                  <c:v>1389.2</c:v>
                </c:pt>
                <c:pt idx="8850">
                  <c:v>1390.3</c:v>
                </c:pt>
                <c:pt idx="8851">
                  <c:v>1390.7</c:v>
                </c:pt>
                <c:pt idx="8852">
                  <c:v>1391.6</c:v>
                </c:pt>
                <c:pt idx="8853">
                  <c:v>1391.7</c:v>
                </c:pt>
                <c:pt idx="8854">
                  <c:v>1390.6</c:v>
                </c:pt>
                <c:pt idx="8855">
                  <c:v>1390.4</c:v>
                </c:pt>
                <c:pt idx="8856">
                  <c:v>1389.2</c:v>
                </c:pt>
                <c:pt idx="8857">
                  <c:v>1388.1</c:v>
                </c:pt>
                <c:pt idx="8858">
                  <c:v>1387.7</c:v>
                </c:pt>
                <c:pt idx="8859">
                  <c:v>1387.5</c:v>
                </c:pt>
                <c:pt idx="8860">
                  <c:v>1386.8</c:v>
                </c:pt>
                <c:pt idx="8861">
                  <c:v>1386.7</c:v>
                </c:pt>
                <c:pt idx="8862">
                  <c:v>1386</c:v>
                </c:pt>
                <c:pt idx="8863">
                  <c:v>1385.9</c:v>
                </c:pt>
                <c:pt idx="8864">
                  <c:v>1386</c:v>
                </c:pt>
                <c:pt idx="8865">
                  <c:v>1386.8</c:v>
                </c:pt>
                <c:pt idx="8866">
                  <c:v>1387.7</c:v>
                </c:pt>
                <c:pt idx="8867">
                  <c:v>1388.3</c:v>
                </c:pt>
                <c:pt idx="8868">
                  <c:v>1388.7</c:v>
                </c:pt>
                <c:pt idx="8869">
                  <c:v>1389</c:v>
                </c:pt>
                <c:pt idx="8870">
                  <c:v>1389.3</c:v>
                </c:pt>
                <c:pt idx="8871">
                  <c:v>1389.6</c:v>
                </c:pt>
                <c:pt idx="8872">
                  <c:v>1389.7</c:v>
                </c:pt>
                <c:pt idx="8873">
                  <c:v>1389.5</c:v>
                </c:pt>
                <c:pt idx="8874">
                  <c:v>1385.1</c:v>
                </c:pt>
                <c:pt idx="8875">
                  <c:v>1384.4</c:v>
                </c:pt>
                <c:pt idx="8876">
                  <c:v>1380.6</c:v>
                </c:pt>
                <c:pt idx="8877">
                  <c:v>1380.6</c:v>
                </c:pt>
                <c:pt idx="8878">
                  <c:v>1382.1</c:v>
                </c:pt>
                <c:pt idx="8879">
                  <c:v>1387</c:v>
                </c:pt>
                <c:pt idx="8880">
                  <c:v>1388</c:v>
                </c:pt>
                <c:pt idx="8881">
                  <c:v>1392.1</c:v>
                </c:pt>
                <c:pt idx="8882">
                  <c:v>1393.1</c:v>
                </c:pt>
                <c:pt idx="8883">
                  <c:v>1394.8</c:v>
                </c:pt>
                <c:pt idx="8884">
                  <c:v>1395.2</c:v>
                </c:pt>
                <c:pt idx="8885">
                  <c:v>1395.9</c:v>
                </c:pt>
                <c:pt idx="8886">
                  <c:v>1397</c:v>
                </c:pt>
                <c:pt idx="8887">
                  <c:v>1397</c:v>
                </c:pt>
                <c:pt idx="8888">
                  <c:v>1397.2</c:v>
                </c:pt>
                <c:pt idx="8889">
                  <c:v>1397.2</c:v>
                </c:pt>
                <c:pt idx="8890">
                  <c:v>1396.9</c:v>
                </c:pt>
                <c:pt idx="8891">
                  <c:v>1396.9</c:v>
                </c:pt>
                <c:pt idx="8892">
                  <c:v>1396.7</c:v>
                </c:pt>
                <c:pt idx="8893">
                  <c:v>1396.3</c:v>
                </c:pt>
                <c:pt idx="8894">
                  <c:v>1395.8</c:v>
                </c:pt>
                <c:pt idx="8895">
                  <c:v>1395.7</c:v>
                </c:pt>
                <c:pt idx="8896">
                  <c:v>1396.1</c:v>
                </c:pt>
                <c:pt idx="8897">
                  <c:v>1396</c:v>
                </c:pt>
                <c:pt idx="8898">
                  <c:v>1396.3</c:v>
                </c:pt>
                <c:pt idx="8899">
                  <c:v>1396.4</c:v>
                </c:pt>
                <c:pt idx="8900">
                  <c:v>1396.5</c:v>
                </c:pt>
                <c:pt idx="8901">
                  <c:v>1396.2</c:v>
                </c:pt>
                <c:pt idx="8902">
                  <c:v>1396.3</c:v>
                </c:pt>
                <c:pt idx="8903">
                  <c:v>1395.6</c:v>
                </c:pt>
                <c:pt idx="8904">
                  <c:v>1396.4</c:v>
                </c:pt>
                <c:pt idx="8905">
                  <c:v>1396.5</c:v>
                </c:pt>
                <c:pt idx="8906">
                  <c:v>1396.8</c:v>
                </c:pt>
                <c:pt idx="8907">
                  <c:v>1396.9</c:v>
                </c:pt>
                <c:pt idx="8908">
                  <c:v>1397.2</c:v>
                </c:pt>
                <c:pt idx="8909">
                  <c:v>1397.3</c:v>
                </c:pt>
                <c:pt idx="8910">
                  <c:v>1397.6</c:v>
                </c:pt>
                <c:pt idx="8911">
                  <c:v>1398</c:v>
                </c:pt>
                <c:pt idx="8912">
                  <c:v>1399</c:v>
                </c:pt>
                <c:pt idx="8913">
                  <c:v>1400.3</c:v>
                </c:pt>
                <c:pt idx="8914">
                  <c:v>1402.3</c:v>
                </c:pt>
                <c:pt idx="8915">
                  <c:v>1403.7</c:v>
                </c:pt>
                <c:pt idx="8916">
                  <c:v>1407.8</c:v>
                </c:pt>
                <c:pt idx="8917">
                  <c:v>1409.6</c:v>
                </c:pt>
                <c:pt idx="8918">
                  <c:v>1414</c:v>
                </c:pt>
                <c:pt idx="8919">
                  <c:v>1416.5</c:v>
                </c:pt>
                <c:pt idx="8920">
                  <c:v>1417.1</c:v>
                </c:pt>
                <c:pt idx="8921">
                  <c:v>1422.2</c:v>
                </c:pt>
                <c:pt idx="8922">
                  <c:v>1426.2</c:v>
                </c:pt>
                <c:pt idx="8923">
                  <c:v>1426.5</c:v>
                </c:pt>
                <c:pt idx="8924">
                  <c:v>1426.8</c:v>
                </c:pt>
                <c:pt idx="8925">
                  <c:v>1425.5</c:v>
                </c:pt>
                <c:pt idx="8926">
                  <c:v>1422.8</c:v>
                </c:pt>
                <c:pt idx="8927">
                  <c:v>1421.5</c:v>
                </c:pt>
                <c:pt idx="8928">
                  <c:v>1420.5</c:v>
                </c:pt>
                <c:pt idx="8929">
                  <c:v>1418.9</c:v>
                </c:pt>
                <c:pt idx="8930">
                  <c:v>1418.6</c:v>
                </c:pt>
                <c:pt idx="8931">
                  <c:v>1416.7</c:v>
                </c:pt>
                <c:pt idx="8932">
                  <c:v>1416.6</c:v>
                </c:pt>
                <c:pt idx="8933">
                  <c:v>1417.3</c:v>
                </c:pt>
                <c:pt idx="8934">
                  <c:v>1418.3</c:v>
                </c:pt>
                <c:pt idx="8935">
                  <c:v>1418.4</c:v>
                </c:pt>
                <c:pt idx="8936">
                  <c:v>1418.8</c:v>
                </c:pt>
                <c:pt idx="8937">
                  <c:v>1419.8</c:v>
                </c:pt>
                <c:pt idx="8938">
                  <c:v>1421.4</c:v>
                </c:pt>
                <c:pt idx="8939">
                  <c:v>1421.5</c:v>
                </c:pt>
                <c:pt idx="8940">
                  <c:v>1422.4</c:v>
                </c:pt>
                <c:pt idx="8941">
                  <c:v>1422.6</c:v>
                </c:pt>
                <c:pt idx="8942">
                  <c:v>1424</c:v>
                </c:pt>
                <c:pt idx="8943">
                  <c:v>1424.3</c:v>
                </c:pt>
                <c:pt idx="8944">
                  <c:v>1425.7</c:v>
                </c:pt>
                <c:pt idx="8945">
                  <c:v>1427</c:v>
                </c:pt>
                <c:pt idx="8946">
                  <c:v>1427.6</c:v>
                </c:pt>
                <c:pt idx="8947">
                  <c:v>1428.7</c:v>
                </c:pt>
                <c:pt idx="8948">
                  <c:v>1430.2</c:v>
                </c:pt>
                <c:pt idx="8949">
                  <c:v>1431.1</c:v>
                </c:pt>
                <c:pt idx="8950">
                  <c:v>1431.6</c:v>
                </c:pt>
                <c:pt idx="8951">
                  <c:v>1433.2</c:v>
                </c:pt>
                <c:pt idx="8952">
                  <c:v>1434.2</c:v>
                </c:pt>
                <c:pt idx="8953">
                  <c:v>1434.3</c:v>
                </c:pt>
                <c:pt idx="8954">
                  <c:v>1433.4</c:v>
                </c:pt>
                <c:pt idx="8955">
                  <c:v>1433.4</c:v>
                </c:pt>
                <c:pt idx="8956">
                  <c:v>1434.7</c:v>
                </c:pt>
                <c:pt idx="8957">
                  <c:v>1435.7</c:v>
                </c:pt>
                <c:pt idx="8958">
                  <c:v>1438.1</c:v>
                </c:pt>
                <c:pt idx="8959">
                  <c:v>1440.1</c:v>
                </c:pt>
                <c:pt idx="8960">
                  <c:v>1441.8</c:v>
                </c:pt>
                <c:pt idx="8961">
                  <c:v>1443.8</c:v>
                </c:pt>
                <c:pt idx="8962">
                  <c:v>1444.7</c:v>
                </c:pt>
                <c:pt idx="8963">
                  <c:v>1448.1</c:v>
                </c:pt>
                <c:pt idx="8964">
                  <c:v>1452.8</c:v>
                </c:pt>
                <c:pt idx="8965">
                  <c:v>1458.1</c:v>
                </c:pt>
                <c:pt idx="8966">
                  <c:v>1462.1</c:v>
                </c:pt>
                <c:pt idx="8967">
                  <c:v>1464.5</c:v>
                </c:pt>
                <c:pt idx="8968">
                  <c:v>1469.8</c:v>
                </c:pt>
                <c:pt idx="8969">
                  <c:v>1473.8</c:v>
                </c:pt>
                <c:pt idx="8970">
                  <c:v>1474.4</c:v>
                </c:pt>
                <c:pt idx="8971">
                  <c:v>1478.2</c:v>
                </c:pt>
                <c:pt idx="8972">
                  <c:v>1479.1</c:v>
                </c:pt>
                <c:pt idx="8973">
                  <c:v>1481.4</c:v>
                </c:pt>
                <c:pt idx="8974">
                  <c:v>1481.8</c:v>
                </c:pt>
                <c:pt idx="8975">
                  <c:v>1482.3</c:v>
                </c:pt>
                <c:pt idx="8976">
                  <c:v>1482.7</c:v>
                </c:pt>
                <c:pt idx="8977">
                  <c:v>1482.3</c:v>
                </c:pt>
                <c:pt idx="8978">
                  <c:v>1481.2</c:v>
                </c:pt>
                <c:pt idx="8979">
                  <c:v>1481.1</c:v>
                </c:pt>
                <c:pt idx="8980">
                  <c:v>1480.9</c:v>
                </c:pt>
                <c:pt idx="8981">
                  <c:v>1481.6</c:v>
                </c:pt>
                <c:pt idx="8982">
                  <c:v>1482.7</c:v>
                </c:pt>
                <c:pt idx="8983">
                  <c:v>1483.4</c:v>
                </c:pt>
                <c:pt idx="8984">
                  <c:v>1486.3</c:v>
                </c:pt>
                <c:pt idx="8985">
                  <c:v>1486.9</c:v>
                </c:pt>
                <c:pt idx="8986">
                  <c:v>1486.9</c:v>
                </c:pt>
                <c:pt idx="8987">
                  <c:v>1486.3</c:v>
                </c:pt>
                <c:pt idx="8988">
                  <c:v>1484.6</c:v>
                </c:pt>
                <c:pt idx="8989">
                  <c:v>1483.5</c:v>
                </c:pt>
                <c:pt idx="8990">
                  <c:v>1481.7</c:v>
                </c:pt>
                <c:pt idx="8991">
                  <c:v>1480.6</c:v>
                </c:pt>
                <c:pt idx="8992">
                  <c:v>1479.9</c:v>
                </c:pt>
                <c:pt idx="8993">
                  <c:v>1478.1</c:v>
                </c:pt>
                <c:pt idx="8994">
                  <c:v>1478.1</c:v>
                </c:pt>
                <c:pt idx="8995">
                  <c:v>1478.3</c:v>
                </c:pt>
                <c:pt idx="8996">
                  <c:v>1479.5</c:v>
                </c:pt>
                <c:pt idx="8997">
                  <c:v>1479.7</c:v>
                </c:pt>
                <c:pt idx="8998">
                  <c:v>1481.2</c:v>
                </c:pt>
                <c:pt idx="8999">
                  <c:v>1483</c:v>
                </c:pt>
                <c:pt idx="9000">
                  <c:v>1484.7</c:v>
                </c:pt>
                <c:pt idx="9001">
                  <c:v>1486.9</c:v>
                </c:pt>
                <c:pt idx="9002">
                  <c:v>1489.1</c:v>
                </c:pt>
                <c:pt idx="9003">
                  <c:v>1490.8</c:v>
                </c:pt>
                <c:pt idx="9004">
                  <c:v>1491</c:v>
                </c:pt>
                <c:pt idx="9005">
                  <c:v>1490.8</c:v>
                </c:pt>
                <c:pt idx="9006">
                  <c:v>1490.7</c:v>
                </c:pt>
                <c:pt idx="9007">
                  <c:v>1490.6</c:v>
                </c:pt>
                <c:pt idx="9008">
                  <c:v>1490.6</c:v>
                </c:pt>
                <c:pt idx="9009">
                  <c:v>1489.7</c:v>
                </c:pt>
                <c:pt idx="9010">
                  <c:v>1488</c:v>
                </c:pt>
                <c:pt idx="9011">
                  <c:v>1486.1</c:v>
                </c:pt>
                <c:pt idx="9012">
                  <c:v>1482.8</c:v>
                </c:pt>
                <c:pt idx="9013">
                  <c:v>1482.5</c:v>
                </c:pt>
                <c:pt idx="9014">
                  <c:v>1480.1</c:v>
                </c:pt>
                <c:pt idx="9015">
                  <c:v>1478.3</c:v>
                </c:pt>
                <c:pt idx="9016">
                  <c:v>1478.2</c:v>
                </c:pt>
                <c:pt idx="9017">
                  <c:v>1478.2</c:v>
                </c:pt>
                <c:pt idx="9018">
                  <c:v>1479.3</c:v>
                </c:pt>
                <c:pt idx="9019">
                  <c:v>1480.1</c:v>
                </c:pt>
                <c:pt idx="9020">
                  <c:v>1482</c:v>
                </c:pt>
                <c:pt idx="9021">
                  <c:v>1483.2</c:v>
                </c:pt>
                <c:pt idx="9022">
                  <c:v>1484.8</c:v>
                </c:pt>
                <c:pt idx="9023">
                  <c:v>1488.2</c:v>
                </c:pt>
                <c:pt idx="9024">
                  <c:v>1489.6</c:v>
                </c:pt>
                <c:pt idx="9025">
                  <c:v>1492.1</c:v>
                </c:pt>
                <c:pt idx="9026">
                  <c:v>1495.2</c:v>
                </c:pt>
                <c:pt idx="9027">
                  <c:v>1496.6</c:v>
                </c:pt>
                <c:pt idx="9028">
                  <c:v>1499.7</c:v>
                </c:pt>
                <c:pt idx="9029">
                  <c:v>1502.6</c:v>
                </c:pt>
                <c:pt idx="9030">
                  <c:v>1504</c:v>
                </c:pt>
                <c:pt idx="9031">
                  <c:v>1506.5</c:v>
                </c:pt>
                <c:pt idx="9032">
                  <c:v>1508.1</c:v>
                </c:pt>
                <c:pt idx="9033">
                  <c:v>1506.9</c:v>
                </c:pt>
                <c:pt idx="9034">
                  <c:v>1506.5</c:v>
                </c:pt>
                <c:pt idx="9035">
                  <c:v>1505.2</c:v>
                </c:pt>
                <c:pt idx="9036">
                  <c:v>1504.7</c:v>
                </c:pt>
                <c:pt idx="9037">
                  <c:v>1501.2</c:v>
                </c:pt>
                <c:pt idx="9038">
                  <c:v>1500.5</c:v>
                </c:pt>
                <c:pt idx="9039">
                  <c:v>1498.8</c:v>
                </c:pt>
                <c:pt idx="9040">
                  <c:v>1499.4</c:v>
                </c:pt>
                <c:pt idx="9041">
                  <c:v>1500.1</c:v>
                </c:pt>
                <c:pt idx="9042">
                  <c:v>1501.6</c:v>
                </c:pt>
                <c:pt idx="9043">
                  <c:v>1503.2</c:v>
                </c:pt>
                <c:pt idx="9044">
                  <c:v>1505.2</c:v>
                </c:pt>
                <c:pt idx="9045">
                  <c:v>1507.6</c:v>
                </c:pt>
                <c:pt idx="9046">
                  <c:v>1508.9</c:v>
                </c:pt>
                <c:pt idx="9047">
                  <c:v>1510.7</c:v>
                </c:pt>
                <c:pt idx="9048">
                  <c:v>1510.9</c:v>
                </c:pt>
                <c:pt idx="9049">
                  <c:v>1509.9</c:v>
                </c:pt>
                <c:pt idx="9050">
                  <c:v>1508.9</c:v>
                </c:pt>
                <c:pt idx="9051">
                  <c:v>1506.4</c:v>
                </c:pt>
                <c:pt idx="9052">
                  <c:v>1504.1</c:v>
                </c:pt>
                <c:pt idx="9053">
                  <c:v>1503.2</c:v>
                </c:pt>
                <c:pt idx="9054">
                  <c:v>1501.2</c:v>
                </c:pt>
                <c:pt idx="9055">
                  <c:v>1501.1</c:v>
                </c:pt>
                <c:pt idx="9056">
                  <c:v>1500</c:v>
                </c:pt>
                <c:pt idx="9057">
                  <c:v>1498.9</c:v>
                </c:pt>
                <c:pt idx="9058">
                  <c:v>1498.4</c:v>
                </c:pt>
                <c:pt idx="9059">
                  <c:v>1497.5</c:v>
                </c:pt>
                <c:pt idx="9060">
                  <c:v>1497</c:v>
                </c:pt>
                <c:pt idx="9061">
                  <c:v>1497</c:v>
                </c:pt>
                <c:pt idx="9062">
                  <c:v>1496.6</c:v>
                </c:pt>
                <c:pt idx="9063">
                  <c:v>1496.1</c:v>
                </c:pt>
                <c:pt idx="9064">
                  <c:v>1496.4</c:v>
                </c:pt>
                <c:pt idx="9065">
                  <c:v>1497.8</c:v>
                </c:pt>
                <c:pt idx="9066">
                  <c:v>1498.1</c:v>
                </c:pt>
                <c:pt idx="9067">
                  <c:v>1502</c:v>
                </c:pt>
                <c:pt idx="9068">
                  <c:v>1508.4</c:v>
                </c:pt>
                <c:pt idx="9069">
                  <c:v>1509.1</c:v>
                </c:pt>
                <c:pt idx="9070">
                  <c:v>1512.4</c:v>
                </c:pt>
                <c:pt idx="9071">
                  <c:v>1514.5</c:v>
                </c:pt>
                <c:pt idx="9072">
                  <c:v>1516.6</c:v>
                </c:pt>
                <c:pt idx="9073">
                  <c:v>1519.4</c:v>
                </c:pt>
                <c:pt idx="9074">
                  <c:v>1521.7</c:v>
                </c:pt>
                <c:pt idx="9075">
                  <c:v>1523.7</c:v>
                </c:pt>
                <c:pt idx="9076">
                  <c:v>1525.3</c:v>
                </c:pt>
                <c:pt idx="9077">
                  <c:v>1526.2</c:v>
                </c:pt>
                <c:pt idx="9078">
                  <c:v>1526.6</c:v>
                </c:pt>
                <c:pt idx="9079">
                  <c:v>1525.6</c:v>
                </c:pt>
                <c:pt idx="9080">
                  <c:v>1525.2</c:v>
                </c:pt>
                <c:pt idx="9081">
                  <c:v>1523.7</c:v>
                </c:pt>
                <c:pt idx="9082">
                  <c:v>1522.7</c:v>
                </c:pt>
                <c:pt idx="9083">
                  <c:v>1521.3</c:v>
                </c:pt>
                <c:pt idx="9084">
                  <c:v>1520.4</c:v>
                </c:pt>
                <c:pt idx="9085">
                  <c:v>1519.8</c:v>
                </c:pt>
                <c:pt idx="9086">
                  <c:v>1518.6</c:v>
                </c:pt>
                <c:pt idx="9087">
                  <c:v>1518.4</c:v>
                </c:pt>
                <c:pt idx="9088">
                  <c:v>1517.9</c:v>
                </c:pt>
                <c:pt idx="9089">
                  <c:v>1518</c:v>
                </c:pt>
                <c:pt idx="9090">
                  <c:v>1519.5</c:v>
                </c:pt>
                <c:pt idx="9091">
                  <c:v>1520</c:v>
                </c:pt>
                <c:pt idx="9092">
                  <c:v>1520.9</c:v>
                </c:pt>
                <c:pt idx="9093">
                  <c:v>1522.7</c:v>
                </c:pt>
                <c:pt idx="9094">
                  <c:v>1523.7</c:v>
                </c:pt>
                <c:pt idx="9095">
                  <c:v>1526.1</c:v>
                </c:pt>
                <c:pt idx="9096">
                  <c:v>1527.3</c:v>
                </c:pt>
                <c:pt idx="9097">
                  <c:v>1530.5</c:v>
                </c:pt>
                <c:pt idx="9098">
                  <c:v>1531.8</c:v>
                </c:pt>
                <c:pt idx="9099">
                  <c:v>1536.1</c:v>
                </c:pt>
                <c:pt idx="9100">
                  <c:v>1538.7</c:v>
                </c:pt>
                <c:pt idx="9101">
                  <c:v>1541.5</c:v>
                </c:pt>
                <c:pt idx="9102">
                  <c:v>1542.5</c:v>
                </c:pt>
                <c:pt idx="9103">
                  <c:v>1545.1</c:v>
                </c:pt>
                <c:pt idx="9104">
                  <c:v>1546.4</c:v>
                </c:pt>
                <c:pt idx="9105">
                  <c:v>1549.3</c:v>
                </c:pt>
                <c:pt idx="9106">
                  <c:v>1551</c:v>
                </c:pt>
                <c:pt idx="9107">
                  <c:v>1552.5</c:v>
                </c:pt>
                <c:pt idx="9108">
                  <c:v>1553.5</c:v>
                </c:pt>
                <c:pt idx="9109">
                  <c:v>1554.6</c:v>
                </c:pt>
                <c:pt idx="9110">
                  <c:v>1555.4</c:v>
                </c:pt>
                <c:pt idx="9111">
                  <c:v>1555.4</c:v>
                </c:pt>
                <c:pt idx="9112">
                  <c:v>1555</c:v>
                </c:pt>
                <c:pt idx="9113">
                  <c:v>1555.3</c:v>
                </c:pt>
                <c:pt idx="9114">
                  <c:v>1557.8</c:v>
                </c:pt>
                <c:pt idx="9115">
                  <c:v>1560.1</c:v>
                </c:pt>
                <c:pt idx="9116">
                  <c:v>1560.9</c:v>
                </c:pt>
                <c:pt idx="9117">
                  <c:v>1562.8</c:v>
                </c:pt>
                <c:pt idx="9118">
                  <c:v>1564.4</c:v>
                </c:pt>
                <c:pt idx="9119">
                  <c:v>1564.8</c:v>
                </c:pt>
                <c:pt idx="9120">
                  <c:v>1565.2</c:v>
                </c:pt>
                <c:pt idx="9121">
                  <c:v>1565</c:v>
                </c:pt>
                <c:pt idx="9122">
                  <c:v>1564.2</c:v>
                </c:pt>
                <c:pt idx="9123">
                  <c:v>1564.1</c:v>
                </c:pt>
                <c:pt idx="9124">
                  <c:v>1564.3</c:v>
                </c:pt>
                <c:pt idx="9125">
                  <c:v>1564.5</c:v>
                </c:pt>
                <c:pt idx="9126">
                  <c:v>1565.5</c:v>
                </c:pt>
                <c:pt idx="9127">
                  <c:v>1565.4</c:v>
                </c:pt>
                <c:pt idx="9128">
                  <c:v>1565.4</c:v>
                </c:pt>
                <c:pt idx="9129">
                  <c:v>1565.2</c:v>
                </c:pt>
                <c:pt idx="9130">
                  <c:v>1565</c:v>
                </c:pt>
                <c:pt idx="9131">
                  <c:v>1563.7</c:v>
                </c:pt>
                <c:pt idx="9132">
                  <c:v>1562.1</c:v>
                </c:pt>
                <c:pt idx="9133">
                  <c:v>1562</c:v>
                </c:pt>
                <c:pt idx="9134">
                  <c:v>1560.7</c:v>
                </c:pt>
                <c:pt idx="9135">
                  <c:v>1560.3</c:v>
                </c:pt>
                <c:pt idx="9136">
                  <c:v>1558</c:v>
                </c:pt>
                <c:pt idx="9137">
                  <c:v>1557.6</c:v>
                </c:pt>
                <c:pt idx="9138">
                  <c:v>1556.5</c:v>
                </c:pt>
                <c:pt idx="9139">
                  <c:v>1556.1</c:v>
                </c:pt>
                <c:pt idx="9140">
                  <c:v>1555.8</c:v>
                </c:pt>
                <c:pt idx="9141">
                  <c:v>1556.6</c:v>
                </c:pt>
                <c:pt idx="9142">
                  <c:v>1557.7</c:v>
                </c:pt>
                <c:pt idx="9143">
                  <c:v>1559</c:v>
                </c:pt>
                <c:pt idx="9144">
                  <c:v>1560</c:v>
                </c:pt>
                <c:pt idx="9145">
                  <c:v>1561</c:v>
                </c:pt>
                <c:pt idx="9146">
                  <c:v>1562.1</c:v>
                </c:pt>
                <c:pt idx="9147">
                  <c:v>1562.6</c:v>
                </c:pt>
                <c:pt idx="9148">
                  <c:v>1565.2</c:v>
                </c:pt>
                <c:pt idx="9149">
                  <c:v>1566.6</c:v>
                </c:pt>
                <c:pt idx="9150">
                  <c:v>1568</c:v>
                </c:pt>
                <c:pt idx="9151">
                  <c:v>1569.2</c:v>
                </c:pt>
                <c:pt idx="9152">
                  <c:v>1569.5</c:v>
                </c:pt>
                <c:pt idx="9153">
                  <c:v>1570.7</c:v>
                </c:pt>
                <c:pt idx="9154">
                  <c:v>1571.1</c:v>
                </c:pt>
                <c:pt idx="9155">
                  <c:v>1571.6</c:v>
                </c:pt>
                <c:pt idx="9156">
                  <c:v>1572.4</c:v>
                </c:pt>
                <c:pt idx="9157">
                  <c:v>1573.2</c:v>
                </c:pt>
                <c:pt idx="9158">
                  <c:v>1576.1</c:v>
                </c:pt>
                <c:pt idx="9159">
                  <c:v>1576.7</c:v>
                </c:pt>
                <c:pt idx="9160">
                  <c:v>1579.9</c:v>
                </c:pt>
                <c:pt idx="9161">
                  <c:v>1582.6</c:v>
                </c:pt>
                <c:pt idx="9162">
                  <c:v>1582.8</c:v>
                </c:pt>
                <c:pt idx="9163">
                  <c:v>1582.4</c:v>
                </c:pt>
                <c:pt idx="9164">
                  <c:v>1582</c:v>
                </c:pt>
                <c:pt idx="9165">
                  <c:v>1580.5</c:v>
                </c:pt>
                <c:pt idx="9166">
                  <c:v>1580.1</c:v>
                </c:pt>
                <c:pt idx="9167">
                  <c:v>1580.3</c:v>
                </c:pt>
                <c:pt idx="9168">
                  <c:v>1581.1</c:v>
                </c:pt>
                <c:pt idx="9169">
                  <c:v>1584.9</c:v>
                </c:pt>
                <c:pt idx="9170">
                  <c:v>1585.7</c:v>
                </c:pt>
                <c:pt idx="9171">
                  <c:v>1590.4</c:v>
                </c:pt>
                <c:pt idx="9172">
                  <c:v>1592.5</c:v>
                </c:pt>
                <c:pt idx="9173">
                  <c:v>1592.9</c:v>
                </c:pt>
                <c:pt idx="9174">
                  <c:v>1593.9</c:v>
                </c:pt>
                <c:pt idx="9175">
                  <c:v>1595.3</c:v>
                </c:pt>
                <c:pt idx="9176">
                  <c:v>1596.1</c:v>
                </c:pt>
                <c:pt idx="9177">
                  <c:v>1596.6</c:v>
                </c:pt>
                <c:pt idx="9178">
                  <c:v>1596.6</c:v>
                </c:pt>
                <c:pt idx="9179">
                  <c:v>1596.6</c:v>
                </c:pt>
                <c:pt idx="9180">
                  <c:v>1596.7</c:v>
                </c:pt>
                <c:pt idx="9181">
                  <c:v>1597.1</c:v>
                </c:pt>
                <c:pt idx="9182">
                  <c:v>1597.4</c:v>
                </c:pt>
                <c:pt idx="9183">
                  <c:v>1598.8</c:v>
                </c:pt>
                <c:pt idx="9184">
                  <c:v>1600.4</c:v>
                </c:pt>
                <c:pt idx="9185">
                  <c:v>1601.1</c:v>
                </c:pt>
                <c:pt idx="9186">
                  <c:v>1601.6</c:v>
                </c:pt>
                <c:pt idx="9187">
                  <c:v>1603.5</c:v>
                </c:pt>
                <c:pt idx="9188">
                  <c:v>1604.4</c:v>
                </c:pt>
                <c:pt idx="9189">
                  <c:v>1606.1</c:v>
                </c:pt>
                <c:pt idx="9190">
                  <c:v>1607.7</c:v>
                </c:pt>
                <c:pt idx="9191">
                  <c:v>1608.3</c:v>
                </c:pt>
                <c:pt idx="9192">
                  <c:v>1609.1</c:v>
                </c:pt>
                <c:pt idx="9193">
                  <c:v>1609.6</c:v>
                </c:pt>
                <c:pt idx="9194">
                  <c:v>1609.6</c:v>
                </c:pt>
                <c:pt idx="9195">
                  <c:v>1609.6</c:v>
                </c:pt>
                <c:pt idx="9196">
                  <c:v>1609.5</c:v>
                </c:pt>
                <c:pt idx="9197">
                  <c:v>1609.5</c:v>
                </c:pt>
                <c:pt idx="9198">
                  <c:v>1609.8</c:v>
                </c:pt>
                <c:pt idx="9199">
                  <c:v>1610.5</c:v>
                </c:pt>
                <c:pt idx="9200">
                  <c:v>1610.9</c:v>
                </c:pt>
                <c:pt idx="9201">
                  <c:v>1612.2</c:v>
                </c:pt>
                <c:pt idx="9202">
                  <c:v>1612.9</c:v>
                </c:pt>
                <c:pt idx="9203">
                  <c:v>1613.9</c:v>
                </c:pt>
                <c:pt idx="9204">
                  <c:v>1615.1</c:v>
                </c:pt>
                <c:pt idx="9205">
                  <c:v>1618.5</c:v>
                </c:pt>
                <c:pt idx="9206">
                  <c:v>1619.7</c:v>
                </c:pt>
                <c:pt idx="9207">
                  <c:v>1619.9</c:v>
                </c:pt>
                <c:pt idx="9208">
                  <c:v>1620.2</c:v>
                </c:pt>
                <c:pt idx="9209">
                  <c:v>1620.4</c:v>
                </c:pt>
                <c:pt idx="9210">
                  <c:v>1620.6</c:v>
                </c:pt>
                <c:pt idx="9211">
                  <c:v>1621</c:v>
                </c:pt>
                <c:pt idx="9212">
                  <c:v>1621.1</c:v>
                </c:pt>
                <c:pt idx="9213">
                  <c:v>1621.2</c:v>
                </c:pt>
                <c:pt idx="9214">
                  <c:v>1621</c:v>
                </c:pt>
                <c:pt idx="9215">
                  <c:v>1619.5</c:v>
                </c:pt>
                <c:pt idx="9216">
                  <c:v>1618.8</c:v>
                </c:pt>
                <c:pt idx="9217">
                  <c:v>1617.4</c:v>
                </c:pt>
                <c:pt idx="9218">
                  <c:v>1614.9</c:v>
                </c:pt>
                <c:pt idx="9219">
                  <c:v>1613.4</c:v>
                </c:pt>
                <c:pt idx="9220">
                  <c:v>1613</c:v>
                </c:pt>
                <c:pt idx="9221">
                  <c:v>1612.8</c:v>
                </c:pt>
                <c:pt idx="9222">
                  <c:v>1614.4</c:v>
                </c:pt>
                <c:pt idx="9223">
                  <c:v>1617.3</c:v>
                </c:pt>
                <c:pt idx="9224">
                  <c:v>1618.3</c:v>
                </c:pt>
                <c:pt idx="9225">
                  <c:v>1621.6</c:v>
                </c:pt>
                <c:pt idx="9226">
                  <c:v>1624.8</c:v>
                </c:pt>
                <c:pt idx="9227">
                  <c:v>1625.8</c:v>
                </c:pt>
                <c:pt idx="9228">
                  <c:v>1632.6</c:v>
                </c:pt>
                <c:pt idx="9229">
                  <c:v>1638.6</c:v>
                </c:pt>
                <c:pt idx="9230">
                  <c:v>1642.4</c:v>
                </c:pt>
                <c:pt idx="9231">
                  <c:v>1644.2</c:v>
                </c:pt>
                <c:pt idx="9232">
                  <c:v>1644.3</c:v>
                </c:pt>
                <c:pt idx="9233">
                  <c:v>1644.2</c:v>
                </c:pt>
                <c:pt idx="9234">
                  <c:v>1644</c:v>
                </c:pt>
                <c:pt idx="9235">
                  <c:v>1640.9</c:v>
                </c:pt>
                <c:pt idx="9236">
                  <c:v>1638.9</c:v>
                </c:pt>
                <c:pt idx="9237">
                  <c:v>1639.1</c:v>
                </c:pt>
                <c:pt idx="9238">
                  <c:v>1639.5</c:v>
                </c:pt>
                <c:pt idx="9239">
                  <c:v>1640.8</c:v>
                </c:pt>
                <c:pt idx="9240">
                  <c:v>1641.1</c:v>
                </c:pt>
                <c:pt idx="9241">
                  <c:v>1640.5</c:v>
                </c:pt>
                <c:pt idx="9242">
                  <c:v>1639</c:v>
                </c:pt>
                <c:pt idx="9243">
                  <c:v>1638.5</c:v>
                </c:pt>
                <c:pt idx="9244">
                  <c:v>1638</c:v>
                </c:pt>
                <c:pt idx="9245">
                  <c:v>1638.3</c:v>
                </c:pt>
                <c:pt idx="9246">
                  <c:v>1639</c:v>
                </c:pt>
                <c:pt idx="9247">
                  <c:v>1639.8</c:v>
                </c:pt>
                <c:pt idx="9248">
                  <c:v>1639.1</c:v>
                </c:pt>
                <c:pt idx="9249">
                  <c:v>1636.6</c:v>
                </c:pt>
                <c:pt idx="9250">
                  <c:v>1636</c:v>
                </c:pt>
                <c:pt idx="9251">
                  <c:v>1635</c:v>
                </c:pt>
                <c:pt idx="9252">
                  <c:v>1635.3</c:v>
                </c:pt>
                <c:pt idx="9253">
                  <c:v>1637.4</c:v>
                </c:pt>
                <c:pt idx="9254">
                  <c:v>1641.5</c:v>
                </c:pt>
                <c:pt idx="9255">
                  <c:v>1643.2</c:v>
                </c:pt>
                <c:pt idx="9256">
                  <c:v>1647.3</c:v>
                </c:pt>
                <c:pt idx="9257">
                  <c:v>1648.4</c:v>
                </c:pt>
                <c:pt idx="9258">
                  <c:v>1650.8</c:v>
                </c:pt>
                <c:pt idx="9259">
                  <c:v>1656.2</c:v>
                </c:pt>
                <c:pt idx="9260">
                  <c:v>1657.2</c:v>
                </c:pt>
                <c:pt idx="9261">
                  <c:v>1659.1</c:v>
                </c:pt>
                <c:pt idx="9262">
                  <c:v>1658.7</c:v>
                </c:pt>
                <c:pt idx="9263">
                  <c:v>1658.1</c:v>
                </c:pt>
                <c:pt idx="9264">
                  <c:v>1656.5</c:v>
                </c:pt>
                <c:pt idx="9265">
                  <c:v>1653.7</c:v>
                </c:pt>
                <c:pt idx="9266">
                  <c:v>1652.7</c:v>
                </c:pt>
                <c:pt idx="9267">
                  <c:v>1651.5</c:v>
                </c:pt>
                <c:pt idx="9268">
                  <c:v>1648.3</c:v>
                </c:pt>
                <c:pt idx="9269">
                  <c:v>1647.2</c:v>
                </c:pt>
                <c:pt idx="9270">
                  <c:v>1643.1</c:v>
                </c:pt>
                <c:pt idx="9271">
                  <c:v>1641.3</c:v>
                </c:pt>
                <c:pt idx="9272">
                  <c:v>1639.8</c:v>
                </c:pt>
                <c:pt idx="9273">
                  <c:v>1639.3</c:v>
                </c:pt>
                <c:pt idx="9274">
                  <c:v>1638</c:v>
                </c:pt>
                <c:pt idx="9275">
                  <c:v>1636.7</c:v>
                </c:pt>
                <c:pt idx="9276">
                  <c:v>1636.7</c:v>
                </c:pt>
                <c:pt idx="9277">
                  <c:v>1636.9</c:v>
                </c:pt>
                <c:pt idx="9278">
                  <c:v>1637.5</c:v>
                </c:pt>
                <c:pt idx="9279">
                  <c:v>1638.6</c:v>
                </c:pt>
                <c:pt idx="9280">
                  <c:v>1641.1</c:v>
                </c:pt>
                <c:pt idx="9281">
                  <c:v>1641.8</c:v>
                </c:pt>
                <c:pt idx="9282">
                  <c:v>1652.2</c:v>
                </c:pt>
                <c:pt idx="9283">
                  <c:v>1658.1</c:v>
                </c:pt>
                <c:pt idx="9284">
                  <c:v>1660.6</c:v>
                </c:pt>
                <c:pt idx="9285">
                  <c:v>1662.2</c:v>
                </c:pt>
                <c:pt idx="9286">
                  <c:v>1667.8</c:v>
                </c:pt>
                <c:pt idx="9287">
                  <c:v>1672.7</c:v>
                </c:pt>
                <c:pt idx="9288">
                  <c:v>1673.6</c:v>
                </c:pt>
                <c:pt idx="9289">
                  <c:v>1672.5</c:v>
                </c:pt>
                <c:pt idx="9290">
                  <c:v>1669.5</c:v>
                </c:pt>
                <c:pt idx="9291">
                  <c:v>1663.9</c:v>
                </c:pt>
                <c:pt idx="9292">
                  <c:v>1658.9</c:v>
                </c:pt>
                <c:pt idx="9293">
                  <c:v>1654.3</c:v>
                </c:pt>
                <c:pt idx="9294">
                  <c:v>1648.3</c:v>
                </c:pt>
                <c:pt idx="9295">
                  <c:v>1647.7</c:v>
                </c:pt>
                <c:pt idx="9296">
                  <c:v>1649.1</c:v>
                </c:pt>
                <c:pt idx="9297">
                  <c:v>1654.8</c:v>
                </c:pt>
                <c:pt idx="9298">
                  <c:v>1656.2</c:v>
                </c:pt>
                <c:pt idx="9299">
                  <c:v>1655.9</c:v>
                </c:pt>
                <c:pt idx="9300">
                  <c:v>1654.1</c:v>
                </c:pt>
                <c:pt idx="9301">
                  <c:v>1649.1</c:v>
                </c:pt>
                <c:pt idx="9302">
                  <c:v>1646.3</c:v>
                </c:pt>
                <c:pt idx="9303">
                  <c:v>1643.9</c:v>
                </c:pt>
                <c:pt idx="9304">
                  <c:v>1640</c:v>
                </c:pt>
                <c:pt idx="9305">
                  <c:v>1636.7</c:v>
                </c:pt>
                <c:pt idx="9306">
                  <c:v>1635.1</c:v>
                </c:pt>
                <c:pt idx="9307">
                  <c:v>1627.3</c:v>
                </c:pt>
                <c:pt idx="9308">
                  <c:v>1624.9</c:v>
                </c:pt>
                <c:pt idx="9309">
                  <c:v>1623</c:v>
                </c:pt>
                <c:pt idx="9310">
                  <c:v>1622.2</c:v>
                </c:pt>
                <c:pt idx="9311">
                  <c:v>1621.2</c:v>
                </c:pt>
                <c:pt idx="9312">
                  <c:v>1618.9</c:v>
                </c:pt>
                <c:pt idx="9313">
                  <c:v>1611.5</c:v>
                </c:pt>
                <c:pt idx="9314">
                  <c:v>1606.3</c:v>
                </c:pt>
                <c:pt idx="9315">
                  <c:v>1600.8</c:v>
                </c:pt>
                <c:pt idx="9316">
                  <c:v>1598.7</c:v>
                </c:pt>
                <c:pt idx="9317">
                  <c:v>1594.5</c:v>
                </c:pt>
                <c:pt idx="9318">
                  <c:v>1593.9</c:v>
                </c:pt>
                <c:pt idx="9319">
                  <c:v>1594.4</c:v>
                </c:pt>
                <c:pt idx="9320">
                  <c:v>1595.4</c:v>
                </c:pt>
                <c:pt idx="9321">
                  <c:v>1596.5</c:v>
                </c:pt>
                <c:pt idx="9322">
                  <c:v>1598.7</c:v>
                </c:pt>
                <c:pt idx="9323">
                  <c:v>1599.5</c:v>
                </c:pt>
                <c:pt idx="9324">
                  <c:v>1600.3</c:v>
                </c:pt>
                <c:pt idx="9325">
                  <c:v>1602.4</c:v>
                </c:pt>
                <c:pt idx="9326">
                  <c:v>1604.1</c:v>
                </c:pt>
                <c:pt idx="9327">
                  <c:v>1605.1</c:v>
                </c:pt>
                <c:pt idx="9328">
                  <c:v>1603</c:v>
                </c:pt>
                <c:pt idx="9329">
                  <c:v>1601.1</c:v>
                </c:pt>
                <c:pt idx="9330">
                  <c:v>1596.6</c:v>
                </c:pt>
                <c:pt idx="9331">
                  <c:v>1592.2</c:v>
                </c:pt>
                <c:pt idx="9332">
                  <c:v>1590.3</c:v>
                </c:pt>
                <c:pt idx="9333">
                  <c:v>1588.4</c:v>
                </c:pt>
                <c:pt idx="9334">
                  <c:v>1592.5</c:v>
                </c:pt>
                <c:pt idx="9335">
                  <c:v>1595.4</c:v>
                </c:pt>
                <c:pt idx="9336">
                  <c:v>1596.7</c:v>
                </c:pt>
                <c:pt idx="9337">
                  <c:v>1598.9</c:v>
                </c:pt>
                <c:pt idx="9338">
                  <c:v>1599.8</c:v>
                </c:pt>
                <c:pt idx="9339">
                  <c:v>1600.7</c:v>
                </c:pt>
                <c:pt idx="9340">
                  <c:v>1603.1</c:v>
                </c:pt>
                <c:pt idx="9341">
                  <c:v>1604.2</c:v>
                </c:pt>
                <c:pt idx="9342">
                  <c:v>1604.8</c:v>
                </c:pt>
                <c:pt idx="9343">
                  <c:v>1605.7</c:v>
                </c:pt>
                <c:pt idx="9344">
                  <c:v>1608.6</c:v>
                </c:pt>
                <c:pt idx="9345">
                  <c:v>1613.3</c:v>
                </c:pt>
                <c:pt idx="9346">
                  <c:v>1617.5</c:v>
                </c:pt>
                <c:pt idx="9347">
                  <c:v>1620.2</c:v>
                </c:pt>
                <c:pt idx="9348">
                  <c:v>1623.1</c:v>
                </c:pt>
                <c:pt idx="9349">
                  <c:v>1629.5</c:v>
                </c:pt>
                <c:pt idx="9350">
                  <c:v>1632.4</c:v>
                </c:pt>
                <c:pt idx="9351">
                  <c:v>1635.2</c:v>
                </c:pt>
                <c:pt idx="9352">
                  <c:v>1638.5</c:v>
                </c:pt>
                <c:pt idx="9353">
                  <c:v>1637.7</c:v>
                </c:pt>
                <c:pt idx="9354">
                  <c:v>1636.7</c:v>
                </c:pt>
                <c:pt idx="9355">
                  <c:v>1634.5</c:v>
                </c:pt>
                <c:pt idx="9356">
                  <c:v>1632.4</c:v>
                </c:pt>
                <c:pt idx="9357">
                  <c:v>1631.4</c:v>
                </c:pt>
                <c:pt idx="9358">
                  <c:v>1628.1</c:v>
                </c:pt>
                <c:pt idx="9359">
                  <c:v>1628.2</c:v>
                </c:pt>
                <c:pt idx="9360">
                  <c:v>1629.7</c:v>
                </c:pt>
                <c:pt idx="9361">
                  <c:v>1630.5</c:v>
                </c:pt>
                <c:pt idx="9362">
                  <c:v>1633.1</c:v>
                </c:pt>
                <c:pt idx="9363">
                  <c:v>1636</c:v>
                </c:pt>
                <c:pt idx="9364">
                  <c:v>1635.7</c:v>
                </c:pt>
                <c:pt idx="9365">
                  <c:v>1635.2</c:v>
                </c:pt>
                <c:pt idx="9366">
                  <c:v>1635.1</c:v>
                </c:pt>
                <c:pt idx="9367">
                  <c:v>1631.6</c:v>
                </c:pt>
                <c:pt idx="9368">
                  <c:v>1628.5</c:v>
                </c:pt>
                <c:pt idx="9369">
                  <c:v>1623.1</c:v>
                </c:pt>
                <c:pt idx="9370">
                  <c:v>1620.1</c:v>
                </c:pt>
                <c:pt idx="9371">
                  <c:v>1618.7</c:v>
                </c:pt>
                <c:pt idx="9372">
                  <c:v>1617.8</c:v>
                </c:pt>
                <c:pt idx="9373">
                  <c:v>1616.6</c:v>
                </c:pt>
                <c:pt idx="9374">
                  <c:v>1617.2</c:v>
                </c:pt>
                <c:pt idx="9375">
                  <c:v>1620.5</c:v>
                </c:pt>
                <c:pt idx="9376">
                  <c:v>1621.6</c:v>
                </c:pt>
                <c:pt idx="9377">
                  <c:v>1621.3</c:v>
                </c:pt>
                <c:pt idx="9378">
                  <c:v>1620.2</c:v>
                </c:pt>
                <c:pt idx="9379">
                  <c:v>1619.4</c:v>
                </c:pt>
                <c:pt idx="9380">
                  <c:v>1618.5</c:v>
                </c:pt>
                <c:pt idx="9381">
                  <c:v>1615</c:v>
                </c:pt>
                <c:pt idx="9382">
                  <c:v>1612.2</c:v>
                </c:pt>
                <c:pt idx="9383">
                  <c:v>1610.7</c:v>
                </c:pt>
                <c:pt idx="9384">
                  <c:v>1608.8</c:v>
                </c:pt>
                <c:pt idx="9385">
                  <c:v>1604.6</c:v>
                </c:pt>
                <c:pt idx="9386">
                  <c:v>1602.3</c:v>
                </c:pt>
                <c:pt idx="9387">
                  <c:v>1601.7</c:v>
                </c:pt>
                <c:pt idx="9388">
                  <c:v>1599.1</c:v>
                </c:pt>
                <c:pt idx="9389">
                  <c:v>1596.2</c:v>
                </c:pt>
                <c:pt idx="9390">
                  <c:v>1593.5</c:v>
                </c:pt>
                <c:pt idx="9391">
                  <c:v>1589.6</c:v>
                </c:pt>
                <c:pt idx="9392">
                  <c:v>1583.7</c:v>
                </c:pt>
                <c:pt idx="9393">
                  <c:v>1582.2</c:v>
                </c:pt>
                <c:pt idx="9394">
                  <c:v>1579.8</c:v>
                </c:pt>
                <c:pt idx="9395">
                  <c:v>1579</c:v>
                </c:pt>
                <c:pt idx="9396">
                  <c:v>1578.4</c:v>
                </c:pt>
                <c:pt idx="9397">
                  <c:v>1578.6</c:v>
                </c:pt>
                <c:pt idx="9398">
                  <c:v>1578.6</c:v>
                </c:pt>
                <c:pt idx="9399">
                  <c:v>1578.5</c:v>
                </c:pt>
                <c:pt idx="9400">
                  <c:v>1578.5</c:v>
                </c:pt>
                <c:pt idx="9401">
                  <c:v>1579.1</c:v>
                </c:pt>
                <c:pt idx="9402">
                  <c:v>1580.8</c:v>
                </c:pt>
                <c:pt idx="9403">
                  <c:v>1584</c:v>
                </c:pt>
                <c:pt idx="9404">
                  <c:v>1586.8</c:v>
                </c:pt>
                <c:pt idx="9405">
                  <c:v>1587.4</c:v>
                </c:pt>
                <c:pt idx="9406">
                  <c:v>1584.6</c:v>
                </c:pt>
                <c:pt idx="9407">
                  <c:v>1583.3</c:v>
                </c:pt>
                <c:pt idx="9408">
                  <c:v>1575.9</c:v>
                </c:pt>
                <c:pt idx="9409">
                  <c:v>1574</c:v>
                </c:pt>
                <c:pt idx="9410">
                  <c:v>1572.6</c:v>
                </c:pt>
                <c:pt idx="9411">
                  <c:v>1571.7</c:v>
                </c:pt>
                <c:pt idx="9412">
                  <c:v>1572.4</c:v>
                </c:pt>
                <c:pt idx="9413">
                  <c:v>1573.2</c:v>
                </c:pt>
                <c:pt idx="9414">
                  <c:v>1573.2</c:v>
                </c:pt>
                <c:pt idx="9415">
                  <c:v>1574.9</c:v>
                </c:pt>
                <c:pt idx="9416">
                  <c:v>1575.9</c:v>
                </c:pt>
                <c:pt idx="9417">
                  <c:v>1577.3</c:v>
                </c:pt>
                <c:pt idx="9418">
                  <c:v>1579.3</c:v>
                </c:pt>
                <c:pt idx="9419">
                  <c:v>1581.6</c:v>
                </c:pt>
                <c:pt idx="9420">
                  <c:v>1590.1</c:v>
                </c:pt>
                <c:pt idx="9421">
                  <c:v>1592.4</c:v>
                </c:pt>
                <c:pt idx="9422">
                  <c:v>1594</c:v>
                </c:pt>
                <c:pt idx="9423">
                  <c:v>1594.8</c:v>
                </c:pt>
                <c:pt idx="9424">
                  <c:v>1594</c:v>
                </c:pt>
                <c:pt idx="9425">
                  <c:v>1592.3</c:v>
                </c:pt>
                <c:pt idx="9426">
                  <c:v>1587.4</c:v>
                </c:pt>
                <c:pt idx="9427">
                  <c:v>1584.9</c:v>
                </c:pt>
                <c:pt idx="9428">
                  <c:v>1582.4</c:v>
                </c:pt>
                <c:pt idx="9429">
                  <c:v>1579.9</c:v>
                </c:pt>
                <c:pt idx="9430">
                  <c:v>1579.7</c:v>
                </c:pt>
                <c:pt idx="9431">
                  <c:v>1578.1</c:v>
                </c:pt>
                <c:pt idx="9432">
                  <c:v>1576.7</c:v>
                </c:pt>
                <c:pt idx="9433">
                  <c:v>1571.8</c:v>
                </c:pt>
                <c:pt idx="9434">
                  <c:v>1572.9</c:v>
                </c:pt>
                <c:pt idx="9435">
                  <c:v>1571</c:v>
                </c:pt>
                <c:pt idx="9436">
                  <c:v>1566.5</c:v>
                </c:pt>
                <c:pt idx="9437">
                  <c:v>1563.2</c:v>
                </c:pt>
                <c:pt idx="9438">
                  <c:v>1561.1</c:v>
                </c:pt>
                <c:pt idx="9439">
                  <c:v>1561.1</c:v>
                </c:pt>
                <c:pt idx="9440">
                  <c:v>1562.5</c:v>
                </c:pt>
                <c:pt idx="9441">
                  <c:v>1564.5</c:v>
                </c:pt>
                <c:pt idx="9442">
                  <c:v>1567.2</c:v>
                </c:pt>
                <c:pt idx="9443">
                  <c:v>1570.5</c:v>
                </c:pt>
                <c:pt idx="9444">
                  <c:v>1573.9</c:v>
                </c:pt>
                <c:pt idx="9445">
                  <c:v>1579.5</c:v>
                </c:pt>
                <c:pt idx="9446">
                  <c:v>1581.6</c:v>
                </c:pt>
                <c:pt idx="9447">
                  <c:v>1582.7</c:v>
                </c:pt>
                <c:pt idx="9448">
                  <c:v>1581.4</c:v>
                </c:pt>
                <c:pt idx="9449">
                  <c:v>1578.9</c:v>
                </c:pt>
                <c:pt idx="9450">
                  <c:v>1567.9</c:v>
                </c:pt>
                <c:pt idx="9451">
                  <c:v>1561.3</c:v>
                </c:pt>
                <c:pt idx="9452">
                  <c:v>1558.8</c:v>
                </c:pt>
                <c:pt idx="9453">
                  <c:v>1556.9</c:v>
                </c:pt>
                <c:pt idx="9454">
                  <c:v>1555.9</c:v>
                </c:pt>
                <c:pt idx="9455">
                  <c:v>1557.4</c:v>
                </c:pt>
                <c:pt idx="9456">
                  <c:v>1559.3</c:v>
                </c:pt>
                <c:pt idx="9457">
                  <c:v>1566.2</c:v>
                </c:pt>
                <c:pt idx="9458">
                  <c:v>1570.1</c:v>
                </c:pt>
                <c:pt idx="9459">
                  <c:v>1573.4</c:v>
                </c:pt>
                <c:pt idx="9460">
                  <c:v>1575.6</c:v>
                </c:pt>
                <c:pt idx="9461">
                  <c:v>1576.5</c:v>
                </c:pt>
                <c:pt idx="9462">
                  <c:v>1574.3</c:v>
                </c:pt>
                <c:pt idx="9463">
                  <c:v>1571.9</c:v>
                </c:pt>
                <c:pt idx="9464">
                  <c:v>1569.1</c:v>
                </c:pt>
                <c:pt idx="9465">
                  <c:v>1566</c:v>
                </c:pt>
                <c:pt idx="9466">
                  <c:v>1563.4</c:v>
                </c:pt>
                <c:pt idx="9467">
                  <c:v>1554.3</c:v>
                </c:pt>
                <c:pt idx="9468">
                  <c:v>1552.8</c:v>
                </c:pt>
                <c:pt idx="9469">
                  <c:v>1551</c:v>
                </c:pt>
                <c:pt idx="9470">
                  <c:v>1550.7</c:v>
                </c:pt>
                <c:pt idx="9471">
                  <c:v>1550.1</c:v>
                </c:pt>
                <c:pt idx="9472">
                  <c:v>1549.3</c:v>
                </c:pt>
                <c:pt idx="9473">
                  <c:v>1549.2</c:v>
                </c:pt>
                <c:pt idx="9474">
                  <c:v>1549.5</c:v>
                </c:pt>
                <c:pt idx="9475">
                  <c:v>1550.1</c:v>
                </c:pt>
                <c:pt idx="9476">
                  <c:v>1551</c:v>
                </c:pt>
                <c:pt idx="9477">
                  <c:v>1552.1</c:v>
                </c:pt>
                <c:pt idx="9478">
                  <c:v>1553.3</c:v>
                </c:pt>
                <c:pt idx="9479">
                  <c:v>1553.4</c:v>
                </c:pt>
                <c:pt idx="9480">
                  <c:v>1553.7</c:v>
                </c:pt>
                <c:pt idx="9481">
                  <c:v>1554.1</c:v>
                </c:pt>
                <c:pt idx="9482">
                  <c:v>1554.6</c:v>
                </c:pt>
                <c:pt idx="9483">
                  <c:v>1554.8</c:v>
                </c:pt>
                <c:pt idx="9484">
                  <c:v>1554.4</c:v>
                </c:pt>
                <c:pt idx="9485">
                  <c:v>1553.8</c:v>
                </c:pt>
                <c:pt idx="9486">
                  <c:v>1553.4</c:v>
                </c:pt>
                <c:pt idx="9487">
                  <c:v>1552.8</c:v>
                </c:pt>
                <c:pt idx="9488">
                  <c:v>1551.8</c:v>
                </c:pt>
                <c:pt idx="9489">
                  <c:v>1550.3</c:v>
                </c:pt>
                <c:pt idx="9490">
                  <c:v>1549.5</c:v>
                </c:pt>
                <c:pt idx="9491">
                  <c:v>1547.2</c:v>
                </c:pt>
                <c:pt idx="9492">
                  <c:v>1545.7</c:v>
                </c:pt>
                <c:pt idx="9493">
                  <c:v>1544</c:v>
                </c:pt>
                <c:pt idx="9494">
                  <c:v>1542.2</c:v>
                </c:pt>
                <c:pt idx="9495">
                  <c:v>1542.2</c:v>
                </c:pt>
                <c:pt idx="9496">
                  <c:v>1541.8</c:v>
                </c:pt>
                <c:pt idx="9497">
                  <c:v>1540.6</c:v>
                </c:pt>
                <c:pt idx="9498">
                  <c:v>1539.3</c:v>
                </c:pt>
                <c:pt idx="9499">
                  <c:v>1537.9</c:v>
                </c:pt>
                <c:pt idx="9500">
                  <c:v>1536.5</c:v>
                </c:pt>
                <c:pt idx="9501">
                  <c:v>1534.7</c:v>
                </c:pt>
                <c:pt idx="9502">
                  <c:v>1533</c:v>
                </c:pt>
                <c:pt idx="9503">
                  <c:v>1529.7</c:v>
                </c:pt>
                <c:pt idx="9504">
                  <c:v>1526.5</c:v>
                </c:pt>
                <c:pt idx="9505">
                  <c:v>1525.1</c:v>
                </c:pt>
                <c:pt idx="9506">
                  <c:v>1523</c:v>
                </c:pt>
                <c:pt idx="9507">
                  <c:v>1521</c:v>
                </c:pt>
                <c:pt idx="9508">
                  <c:v>1519.4</c:v>
                </c:pt>
                <c:pt idx="9509">
                  <c:v>1518.2</c:v>
                </c:pt>
                <c:pt idx="9510">
                  <c:v>1517.2</c:v>
                </c:pt>
                <c:pt idx="9511">
                  <c:v>1516.8</c:v>
                </c:pt>
                <c:pt idx="9512">
                  <c:v>1516.8</c:v>
                </c:pt>
                <c:pt idx="9513">
                  <c:v>1518.3</c:v>
                </c:pt>
                <c:pt idx="9514">
                  <c:v>1519</c:v>
                </c:pt>
                <c:pt idx="9515">
                  <c:v>1517.2</c:v>
                </c:pt>
                <c:pt idx="9516">
                  <c:v>1517.8</c:v>
                </c:pt>
                <c:pt idx="9517">
                  <c:v>1519.3</c:v>
                </c:pt>
                <c:pt idx="9518">
                  <c:v>1519.7</c:v>
                </c:pt>
                <c:pt idx="9519">
                  <c:v>1520.7</c:v>
                </c:pt>
                <c:pt idx="9520">
                  <c:v>1518.7</c:v>
                </c:pt>
                <c:pt idx="9521">
                  <c:v>1517.7</c:v>
                </c:pt>
                <c:pt idx="9522">
                  <c:v>1515.2</c:v>
                </c:pt>
                <c:pt idx="9523">
                  <c:v>1514.4</c:v>
                </c:pt>
                <c:pt idx="9524">
                  <c:v>1512.8</c:v>
                </c:pt>
                <c:pt idx="9525">
                  <c:v>1512.4</c:v>
                </c:pt>
                <c:pt idx="9526">
                  <c:v>1511.7</c:v>
                </c:pt>
                <c:pt idx="9527">
                  <c:v>1510.9</c:v>
                </c:pt>
                <c:pt idx="9528">
                  <c:v>1509.5</c:v>
                </c:pt>
                <c:pt idx="9529">
                  <c:v>1508.8</c:v>
                </c:pt>
                <c:pt idx="9530">
                  <c:v>1508.9</c:v>
                </c:pt>
                <c:pt idx="9531">
                  <c:v>1511.2</c:v>
                </c:pt>
                <c:pt idx="9532">
                  <c:v>1514</c:v>
                </c:pt>
                <c:pt idx="9533">
                  <c:v>1514.3</c:v>
                </c:pt>
                <c:pt idx="9534">
                  <c:v>1515.1</c:v>
                </c:pt>
                <c:pt idx="9535">
                  <c:v>1514.9</c:v>
                </c:pt>
                <c:pt idx="9536">
                  <c:v>1513.3</c:v>
                </c:pt>
                <c:pt idx="9537">
                  <c:v>1514</c:v>
                </c:pt>
                <c:pt idx="9538">
                  <c:v>1517.2</c:v>
                </c:pt>
                <c:pt idx="9539">
                  <c:v>1520.2</c:v>
                </c:pt>
                <c:pt idx="9540">
                  <c:v>1524.5</c:v>
                </c:pt>
                <c:pt idx="9541">
                  <c:v>1532.5</c:v>
                </c:pt>
                <c:pt idx="9542">
                  <c:v>1534</c:v>
                </c:pt>
                <c:pt idx="9543">
                  <c:v>1536.6</c:v>
                </c:pt>
                <c:pt idx="9544">
                  <c:v>1537.5</c:v>
                </c:pt>
                <c:pt idx="9545">
                  <c:v>1538.1</c:v>
                </c:pt>
                <c:pt idx="9546">
                  <c:v>1538.6</c:v>
                </c:pt>
                <c:pt idx="9547">
                  <c:v>1539.5</c:v>
                </c:pt>
                <c:pt idx="9548">
                  <c:v>1540.1</c:v>
                </c:pt>
                <c:pt idx="9549">
                  <c:v>1540.9</c:v>
                </c:pt>
                <c:pt idx="9550">
                  <c:v>1540.8</c:v>
                </c:pt>
                <c:pt idx="9551">
                  <c:v>1539.1</c:v>
                </c:pt>
                <c:pt idx="9552">
                  <c:v>1535.1</c:v>
                </c:pt>
                <c:pt idx="9553">
                  <c:v>1532.7</c:v>
                </c:pt>
                <c:pt idx="9554">
                  <c:v>1528.8</c:v>
                </c:pt>
                <c:pt idx="9555">
                  <c:v>1526.5</c:v>
                </c:pt>
                <c:pt idx="9556">
                  <c:v>1524.2</c:v>
                </c:pt>
                <c:pt idx="9557">
                  <c:v>1518.2</c:v>
                </c:pt>
                <c:pt idx="9558">
                  <c:v>1515.6</c:v>
                </c:pt>
                <c:pt idx="9559">
                  <c:v>1513.8</c:v>
                </c:pt>
                <c:pt idx="9560">
                  <c:v>1513</c:v>
                </c:pt>
                <c:pt idx="9561">
                  <c:v>1512.2</c:v>
                </c:pt>
                <c:pt idx="9562">
                  <c:v>1510.3</c:v>
                </c:pt>
                <c:pt idx="9563">
                  <c:v>1507.6</c:v>
                </c:pt>
                <c:pt idx="9564">
                  <c:v>1506.8</c:v>
                </c:pt>
                <c:pt idx="9565">
                  <c:v>1506</c:v>
                </c:pt>
                <c:pt idx="9566">
                  <c:v>1503.3</c:v>
                </c:pt>
                <c:pt idx="9567">
                  <c:v>1501.3</c:v>
                </c:pt>
                <c:pt idx="9568">
                  <c:v>1498.3</c:v>
                </c:pt>
                <c:pt idx="9569">
                  <c:v>1497.4</c:v>
                </c:pt>
                <c:pt idx="9570">
                  <c:v>1494.6</c:v>
                </c:pt>
                <c:pt idx="9571">
                  <c:v>1492.1</c:v>
                </c:pt>
                <c:pt idx="9572">
                  <c:v>1491.2</c:v>
                </c:pt>
                <c:pt idx="9573">
                  <c:v>1489.2</c:v>
                </c:pt>
                <c:pt idx="9574">
                  <c:v>1488.6</c:v>
                </c:pt>
                <c:pt idx="9575">
                  <c:v>1488.8</c:v>
                </c:pt>
                <c:pt idx="9576">
                  <c:v>1490.1</c:v>
                </c:pt>
                <c:pt idx="9577">
                  <c:v>1492.2</c:v>
                </c:pt>
                <c:pt idx="9578">
                  <c:v>1492.5</c:v>
                </c:pt>
                <c:pt idx="9579">
                  <c:v>1492.5</c:v>
                </c:pt>
                <c:pt idx="9580">
                  <c:v>1492.5</c:v>
                </c:pt>
                <c:pt idx="9581">
                  <c:v>1492.5</c:v>
                </c:pt>
                <c:pt idx="9582">
                  <c:v>1492</c:v>
                </c:pt>
                <c:pt idx="9583">
                  <c:v>1494.4</c:v>
                </c:pt>
                <c:pt idx="9584">
                  <c:v>1495.6</c:v>
                </c:pt>
                <c:pt idx="9585">
                  <c:v>1496.6</c:v>
                </c:pt>
                <c:pt idx="9586">
                  <c:v>1498.1</c:v>
                </c:pt>
                <c:pt idx="9587">
                  <c:v>1499</c:v>
                </c:pt>
                <c:pt idx="9588">
                  <c:v>1499.5</c:v>
                </c:pt>
                <c:pt idx="9589">
                  <c:v>1499.7</c:v>
                </c:pt>
                <c:pt idx="9590">
                  <c:v>1499.4</c:v>
                </c:pt>
                <c:pt idx="9591">
                  <c:v>1498.8</c:v>
                </c:pt>
                <c:pt idx="9592">
                  <c:v>1498.9</c:v>
                </c:pt>
                <c:pt idx="9593">
                  <c:v>1499.3</c:v>
                </c:pt>
                <c:pt idx="9594">
                  <c:v>1500</c:v>
                </c:pt>
                <c:pt idx="9595">
                  <c:v>1501.2</c:v>
                </c:pt>
                <c:pt idx="9596">
                  <c:v>1501.9</c:v>
                </c:pt>
                <c:pt idx="9597">
                  <c:v>1501.8</c:v>
                </c:pt>
                <c:pt idx="9598">
                  <c:v>1501.8</c:v>
                </c:pt>
                <c:pt idx="9599">
                  <c:v>1500.3</c:v>
                </c:pt>
                <c:pt idx="9600">
                  <c:v>1499.8</c:v>
                </c:pt>
                <c:pt idx="9601">
                  <c:v>1497.9</c:v>
                </c:pt>
                <c:pt idx="9602">
                  <c:v>1495.5</c:v>
                </c:pt>
                <c:pt idx="9603">
                  <c:v>1494.7</c:v>
                </c:pt>
                <c:pt idx="9604">
                  <c:v>1492.1</c:v>
                </c:pt>
                <c:pt idx="9605">
                  <c:v>1490.2</c:v>
                </c:pt>
                <c:pt idx="9606">
                  <c:v>1486.2</c:v>
                </c:pt>
                <c:pt idx="9607">
                  <c:v>1484.8</c:v>
                </c:pt>
                <c:pt idx="9608">
                  <c:v>1483.4</c:v>
                </c:pt>
                <c:pt idx="9609">
                  <c:v>1482.1</c:v>
                </c:pt>
                <c:pt idx="9610">
                  <c:v>1480.9</c:v>
                </c:pt>
                <c:pt idx="9611">
                  <c:v>1478.8</c:v>
                </c:pt>
                <c:pt idx="9612">
                  <c:v>1477.5</c:v>
                </c:pt>
                <c:pt idx="9613">
                  <c:v>1475.9</c:v>
                </c:pt>
                <c:pt idx="9614">
                  <c:v>1474.7</c:v>
                </c:pt>
                <c:pt idx="9615">
                  <c:v>1473.9</c:v>
                </c:pt>
                <c:pt idx="9616">
                  <c:v>1473.4</c:v>
                </c:pt>
                <c:pt idx="9617">
                  <c:v>1473.6</c:v>
                </c:pt>
                <c:pt idx="9618">
                  <c:v>1473.5</c:v>
                </c:pt>
                <c:pt idx="9619">
                  <c:v>1473.8</c:v>
                </c:pt>
                <c:pt idx="9620">
                  <c:v>1474</c:v>
                </c:pt>
                <c:pt idx="9621">
                  <c:v>1473.7</c:v>
                </c:pt>
                <c:pt idx="9622">
                  <c:v>1472</c:v>
                </c:pt>
                <c:pt idx="9623">
                  <c:v>1470.9</c:v>
                </c:pt>
                <c:pt idx="9624">
                  <c:v>1471.2</c:v>
                </c:pt>
                <c:pt idx="9625">
                  <c:v>1472.1</c:v>
                </c:pt>
                <c:pt idx="9626">
                  <c:v>1473</c:v>
                </c:pt>
                <c:pt idx="9627">
                  <c:v>1472.7</c:v>
                </c:pt>
                <c:pt idx="9628">
                  <c:v>1472.3</c:v>
                </c:pt>
                <c:pt idx="9629">
                  <c:v>1469.8</c:v>
                </c:pt>
                <c:pt idx="9630">
                  <c:v>1465.8</c:v>
                </c:pt>
                <c:pt idx="9631">
                  <c:v>1463.8</c:v>
                </c:pt>
                <c:pt idx="9632">
                  <c:v>1460.2</c:v>
                </c:pt>
                <c:pt idx="9633">
                  <c:v>1457.4</c:v>
                </c:pt>
                <c:pt idx="9634">
                  <c:v>1456.4</c:v>
                </c:pt>
                <c:pt idx="9635">
                  <c:v>1455.5</c:v>
                </c:pt>
                <c:pt idx="9636">
                  <c:v>1454.8</c:v>
                </c:pt>
                <c:pt idx="9637">
                  <c:v>1454.2</c:v>
                </c:pt>
                <c:pt idx="9638">
                  <c:v>1453.9</c:v>
                </c:pt>
                <c:pt idx="9639">
                  <c:v>1453.9</c:v>
                </c:pt>
                <c:pt idx="9640">
                  <c:v>1453.9</c:v>
                </c:pt>
                <c:pt idx="9641">
                  <c:v>1454</c:v>
                </c:pt>
                <c:pt idx="9642">
                  <c:v>1453.8</c:v>
                </c:pt>
                <c:pt idx="9643">
                  <c:v>1452.3</c:v>
                </c:pt>
                <c:pt idx="9644">
                  <c:v>1450.5</c:v>
                </c:pt>
                <c:pt idx="9645">
                  <c:v>1450.8</c:v>
                </c:pt>
                <c:pt idx="9646">
                  <c:v>1450.6</c:v>
                </c:pt>
                <c:pt idx="9647">
                  <c:v>1450.4</c:v>
                </c:pt>
                <c:pt idx="9648">
                  <c:v>1450</c:v>
                </c:pt>
                <c:pt idx="9649">
                  <c:v>1449.4</c:v>
                </c:pt>
                <c:pt idx="9650">
                  <c:v>1448.8</c:v>
                </c:pt>
                <c:pt idx="9651">
                  <c:v>1448.1</c:v>
                </c:pt>
                <c:pt idx="9652">
                  <c:v>1446.8</c:v>
                </c:pt>
                <c:pt idx="9653">
                  <c:v>1442.3</c:v>
                </c:pt>
                <c:pt idx="9654">
                  <c:v>1439.6</c:v>
                </c:pt>
                <c:pt idx="9655">
                  <c:v>1434.7</c:v>
                </c:pt>
                <c:pt idx="9656">
                  <c:v>1428.9</c:v>
                </c:pt>
                <c:pt idx="9657">
                  <c:v>1426</c:v>
                </c:pt>
                <c:pt idx="9658">
                  <c:v>1420.5</c:v>
                </c:pt>
                <c:pt idx="9659">
                  <c:v>1418.5</c:v>
                </c:pt>
                <c:pt idx="9660">
                  <c:v>1416.7</c:v>
                </c:pt>
                <c:pt idx="9661">
                  <c:v>1416.1</c:v>
                </c:pt>
                <c:pt idx="9662">
                  <c:v>1416.2</c:v>
                </c:pt>
                <c:pt idx="9663">
                  <c:v>1416.5</c:v>
                </c:pt>
                <c:pt idx="9664">
                  <c:v>1416.8</c:v>
                </c:pt>
                <c:pt idx="9665">
                  <c:v>1415.3</c:v>
                </c:pt>
                <c:pt idx="9666">
                  <c:v>1415.8</c:v>
                </c:pt>
                <c:pt idx="9667">
                  <c:v>1418</c:v>
                </c:pt>
                <c:pt idx="9668">
                  <c:v>1419.2</c:v>
                </c:pt>
                <c:pt idx="9669">
                  <c:v>1419.1</c:v>
                </c:pt>
                <c:pt idx="9670">
                  <c:v>1418.3</c:v>
                </c:pt>
                <c:pt idx="9671">
                  <c:v>1417.5</c:v>
                </c:pt>
                <c:pt idx="9672">
                  <c:v>1420</c:v>
                </c:pt>
                <c:pt idx="9673">
                  <c:v>1421.9</c:v>
                </c:pt>
                <c:pt idx="9674">
                  <c:v>1423.5</c:v>
                </c:pt>
                <c:pt idx="9675">
                  <c:v>1427.8</c:v>
                </c:pt>
                <c:pt idx="9676">
                  <c:v>1428.9</c:v>
                </c:pt>
                <c:pt idx="9677">
                  <c:v>1430.9</c:v>
                </c:pt>
                <c:pt idx="9678">
                  <c:v>1431.3</c:v>
                </c:pt>
                <c:pt idx="9679">
                  <c:v>1432.3</c:v>
                </c:pt>
                <c:pt idx="9680">
                  <c:v>1433.1</c:v>
                </c:pt>
                <c:pt idx="9681">
                  <c:v>1433.5</c:v>
                </c:pt>
                <c:pt idx="9682">
                  <c:v>1433.9</c:v>
                </c:pt>
                <c:pt idx="9683">
                  <c:v>1432.5</c:v>
                </c:pt>
                <c:pt idx="9684">
                  <c:v>1430.3</c:v>
                </c:pt>
                <c:pt idx="9685">
                  <c:v>1429.9</c:v>
                </c:pt>
                <c:pt idx="9686">
                  <c:v>1429.2</c:v>
                </c:pt>
                <c:pt idx="9687">
                  <c:v>1429.3</c:v>
                </c:pt>
                <c:pt idx="9688">
                  <c:v>1426.5</c:v>
                </c:pt>
                <c:pt idx="9689">
                  <c:v>1424.1</c:v>
                </c:pt>
                <c:pt idx="9690">
                  <c:v>1423.8</c:v>
                </c:pt>
                <c:pt idx="9691">
                  <c:v>1424.4</c:v>
                </c:pt>
                <c:pt idx="9692">
                  <c:v>1425.4</c:v>
                </c:pt>
                <c:pt idx="9693">
                  <c:v>1426.3</c:v>
                </c:pt>
                <c:pt idx="9694">
                  <c:v>1423.3</c:v>
                </c:pt>
                <c:pt idx="9695">
                  <c:v>1422.2</c:v>
                </c:pt>
                <c:pt idx="9696">
                  <c:v>1422</c:v>
                </c:pt>
                <c:pt idx="9697">
                  <c:v>1422.9</c:v>
                </c:pt>
                <c:pt idx="9698">
                  <c:v>1424.7</c:v>
                </c:pt>
                <c:pt idx="9699">
                  <c:v>1425.1</c:v>
                </c:pt>
                <c:pt idx="9700">
                  <c:v>1424.4</c:v>
                </c:pt>
                <c:pt idx="9701">
                  <c:v>1424</c:v>
                </c:pt>
                <c:pt idx="9702">
                  <c:v>1420.4</c:v>
                </c:pt>
                <c:pt idx="9703">
                  <c:v>1417.3</c:v>
                </c:pt>
                <c:pt idx="9704">
                  <c:v>1414.1</c:v>
                </c:pt>
                <c:pt idx="9705">
                  <c:v>1410</c:v>
                </c:pt>
                <c:pt idx="9706">
                  <c:v>1406.1</c:v>
                </c:pt>
                <c:pt idx="9707">
                  <c:v>1404.8</c:v>
                </c:pt>
                <c:pt idx="9708">
                  <c:v>1404.5</c:v>
                </c:pt>
                <c:pt idx="9709">
                  <c:v>1411.6</c:v>
                </c:pt>
                <c:pt idx="9710">
                  <c:v>1412.4</c:v>
                </c:pt>
                <c:pt idx="9711">
                  <c:v>1414.5</c:v>
                </c:pt>
                <c:pt idx="9712">
                  <c:v>1414.3</c:v>
                </c:pt>
                <c:pt idx="9713">
                  <c:v>1414.3</c:v>
                </c:pt>
                <c:pt idx="9714">
                  <c:v>1414.4</c:v>
                </c:pt>
                <c:pt idx="9715">
                  <c:v>1416</c:v>
                </c:pt>
                <c:pt idx="9716">
                  <c:v>1416.4</c:v>
                </c:pt>
                <c:pt idx="9717">
                  <c:v>1415.1</c:v>
                </c:pt>
                <c:pt idx="9718">
                  <c:v>1413</c:v>
                </c:pt>
                <c:pt idx="9719">
                  <c:v>1412.8</c:v>
                </c:pt>
                <c:pt idx="9720">
                  <c:v>1411</c:v>
                </c:pt>
                <c:pt idx="9721">
                  <c:v>1410</c:v>
                </c:pt>
                <c:pt idx="9722">
                  <c:v>1409.8</c:v>
                </c:pt>
                <c:pt idx="9723">
                  <c:v>1409.9</c:v>
                </c:pt>
                <c:pt idx="9724">
                  <c:v>1410.4</c:v>
                </c:pt>
                <c:pt idx="9725">
                  <c:v>1411.2</c:v>
                </c:pt>
                <c:pt idx="9726">
                  <c:v>1414.1</c:v>
                </c:pt>
                <c:pt idx="9727">
                  <c:v>1415.9</c:v>
                </c:pt>
                <c:pt idx="9728">
                  <c:v>1418.2</c:v>
                </c:pt>
                <c:pt idx="9729">
                  <c:v>1419.5</c:v>
                </c:pt>
                <c:pt idx="9730">
                  <c:v>1419.7</c:v>
                </c:pt>
                <c:pt idx="9731">
                  <c:v>1421</c:v>
                </c:pt>
                <c:pt idx="9732">
                  <c:v>1423.4</c:v>
                </c:pt>
                <c:pt idx="9733">
                  <c:v>1426</c:v>
                </c:pt>
                <c:pt idx="9734">
                  <c:v>1428</c:v>
                </c:pt>
                <c:pt idx="9735">
                  <c:v>1428.8</c:v>
                </c:pt>
                <c:pt idx="9736">
                  <c:v>1430.3</c:v>
                </c:pt>
                <c:pt idx="9737">
                  <c:v>1430.8</c:v>
                </c:pt>
                <c:pt idx="9738">
                  <c:v>1433.4</c:v>
                </c:pt>
                <c:pt idx="9739">
                  <c:v>1437.5</c:v>
                </c:pt>
                <c:pt idx="9740">
                  <c:v>1439.6</c:v>
                </c:pt>
                <c:pt idx="9741">
                  <c:v>1440.4</c:v>
                </c:pt>
                <c:pt idx="9742">
                  <c:v>1440.8</c:v>
                </c:pt>
                <c:pt idx="9743">
                  <c:v>1441</c:v>
                </c:pt>
                <c:pt idx="9744">
                  <c:v>1440</c:v>
                </c:pt>
                <c:pt idx="9745">
                  <c:v>1438.8</c:v>
                </c:pt>
                <c:pt idx="9746">
                  <c:v>1436.1</c:v>
                </c:pt>
                <c:pt idx="9747">
                  <c:v>1435.3</c:v>
                </c:pt>
                <c:pt idx="9748">
                  <c:v>1434.5</c:v>
                </c:pt>
                <c:pt idx="9749">
                  <c:v>1434</c:v>
                </c:pt>
                <c:pt idx="9750">
                  <c:v>1433.4</c:v>
                </c:pt>
                <c:pt idx="9751">
                  <c:v>1432.6</c:v>
                </c:pt>
                <c:pt idx="9752">
                  <c:v>1430.9</c:v>
                </c:pt>
                <c:pt idx="9753">
                  <c:v>1427.7</c:v>
                </c:pt>
                <c:pt idx="9754">
                  <c:v>1424.9</c:v>
                </c:pt>
                <c:pt idx="9755">
                  <c:v>1423.3</c:v>
                </c:pt>
                <c:pt idx="9756">
                  <c:v>1421.5</c:v>
                </c:pt>
                <c:pt idx="9757">
                  <c:v>1417.7</c:v>
                </c:pt>
                <c:pt idx="9758">
                  <c:v>1413.5</c:v>
                </c:pt>
                <c:pt idx="9759">
                  <c:v>1406.8</c:v>
                </c:pt>
                <c:pt idx="9760">
                  <c:v>1399.3</c:v>
                </c:pt>
                <c:pt idx="9761">
                  <c:v>1396.1</c:v>
                </c:pt>
                <c:pt idx="9762">
                  <c:v>1393.4</c:v>
                </c:pt>
                <c:pt idx="9763">
                  <c:v>1391</c:v>
                </c:pt>
                <c:pt idx="9764">
                  <c:v>1389</c:v>
                </c:pt>
                <c:pt idx="9765">
                  <c:v>1385.5</c:v>
                </c:pt>
                <c:pt idx="9766">
                  <c:v>1383.6</c:v>
                </c:pt>
                <c:pt idx="9767">
                  <c:v>1381.3</c:v>
                </c:pt>
                <c:pt idx="9768">
                  <c:v>1379.9</c:v>
                </c:pt>
                <c:pt idx="9769">
                  <c:v>1378.2</c:v>
                </c:pt>
                <c:pt idx="9770">
                  <c:v>1376.5</c:v>
                </c:pt>
                <c:pt idx="9771">
                  <c:v>1377.2</c:v>
                </c:pt>
                <c:pt idx="9772">
                  <c:v>1378.4</c:v>
                </c:pt>
                <c:pt idx="9773">
                  <c:v>1379.1</c:v>
                </c:pt>
                <c:pt idx="9774">
                  <c:v>1378.2</c:v>
                </c:pt>
                <c:pt idx="9775">
                  <c:v>1377.9</c:v>
                </c:pt>
                <c:pt idx="9776">
                  <c:v>1379.5</c:v>
                </c:pt>
                <c:pt idx="9777">
                  <c:v>1381.1</c:v>
                </c:pt>
                <c:pt idx="9778">
                  <c:v>1381.4</c:v>
                </c:pt>
                <c:pt idx="9779">
                  <c:v>1381.2</c:v>
                </c:pt>
                <c:pt idx="9780">
                  <c:v>1379.8</c:v>
                </c:pt>
                <c:pt idx="9781">
                  <c:v>1379</c:v>
                </c:pt>
                <c:pt idx="9782">
                  <c:v>1377.7</c:v>
                </c:pt>
                <c:pt idx="9783">
                  <c:v>1376.9</c:v>
                </c:pt>
                <c:pt idx="9784">
                  <c:v>1375.7</c:v>
                </c:pt>
                <c:pt idx="9785">
                  <c:v>1375.6</c:v>
                </c:pt>
                <c:pt idx="9786">
                  <c:v>1377.3</c:v>
                </c:pt>
                <c:pt idx="9787">
                  <c:v>1378.5</c:v>
                </c:pt>
                <c:pt idx="9788">
                  <c:v>1379.2</c:v>
                </c:pt>
                <c:pt idx="9789">
                  <c:v>1379.5</c:v>
                </c:pt>
                <c:pt idx="9790">
                  <c:v>1378.9</c:v>
                </c:pt>
                <c:pt idx="9791">
                  <c:v>1376.7</c:v>
                </c:pt>
                <c:pt idx="9792">
                  <c:v>1374</c:v>
                </c:pt>
                <c:pt idx="9793">
                  <c:v>1372.5</c:v>
                </c:pt>
                <c:pt idx="9794">
                  <c:v>1375.1</c:v>
                </c:pt>
                <c:pt idx="9795">
                  <c:v>1374.7</c:v>
                </c:pt>
                <c:pt idx="9796">
                  <c:v>1375.2</c:v>
                </c:pt>
                <c:pt idx="9797">
                  <c:v>1379.1</c:v>
                </c:pt>
                <c:pt idx="9798">
                  <c:v>1385.1</c:v>
                </c:pt>
                <c:pt idx="9799">
                  <c:v>1386.4</c:v>
                </c:pt>
                <c:pt idx="9800">
                  <c:v>1387.3</c:v>
                </c:pt>
                <c:pt idx="9801">
                  <c:v>1388.4</c:v>
                </c:pt>
                <c:pt idx="9802">
                  <c:v>1390.7</c:v>
                </c:pt>
                <c:pt idx="9803">
                  <c:v>1393</c:v>
                </c:pt>
                <c:pt idx="9804">
                  <c:v>1395.4</c:v>
                </c:pt>
                <c:pt idx="9805">
                  <c:v>1396.2</c:v>
                </c:pt>
                <c:pt idx="9806">
                  <c:v>1397.1</c:v>
                </c:pt>
                <c:pt idx="9807">
                  <c:v>1396.5</c:v>
                </c:pt>
                <c:pt idx="9808">
                  <c:v>1395.3</c:v>
                </c:pt>
                <c:pt idx="9809">
                  <c:v>1395.4</c:v>
                </c:pt>
                <c:pt idx="9810">
                  <c:v>1396.3</c:v>
                </c:pt>
                <c:pt idx="9811">
                  <c:v>1395.3</c:v>
                </c:pt>
                <c:pt idx="9812">
                  <c:v>1394.1</c:v>
                </c:pt>
                <c:pt idx="9813">
                  <c:v>1392.8</c:v>
                </c:pt>
                <c:pt idx="9814">
                  <c:v>1391.7</c:v>
                </c:pt>
                <c:pt idx="9815">
                  <c:v>1390.8</c:v>
                </c:pt>
                <c:pt idx="9816">
                  <c:v>1390.7</c:v>
                </c:pt>
                <c:pt idx="9817">
                  <c:v>1391.7</c:v>
                </c:pt>
                <c:pt idx="9818">
                  <c:v>1391.4</c:v>
                </c:pt>
                <c:pt idx="9819">
                  <c:v>1389.6</c:v>
                </c:pt>
                <c:pt idx="9820">
                  <c:v>1385.7</c:v>
                </c:pt>
                <c:pt idx="9821">
                  <c:v>1376.2</c:v>
                </c:pt>
                <c:pt idx="9822">
                  <c:v>1372.5</c:v>
                </c:pt>
                <c:pt idx="9823">
                  <c:v>1369.7</c:v>
                </c:pt>
                <c:pt idx="9824">
                  <c:v>1365.8</c:v>
                </c:pt>
                <c:pt idx="9825">
                  <c:v>1366</c:v>
                </c:pt>
                <c:pt idx="9826">
                  <c:v>1368.7</c:v>
                </c:pt>
                <c:pt idx="9827">
                  <c:v>1370.6</c:v>
                </c:pt>
                <c:pt idx="9828">
                  <c:v>1372.4</c:v>
                </c:pt>
                <c:pt idx="9829">
                  <c:v>1370.6</c:v>
                </c:pt>
                <c:pt idx="9830">
                  <c:v>1363.9</c:v>
                </c:pt>
                <c:pt idx="9831">
                  <c:v>1359.8</c:v>
                </c:pt>
                <c:pt idx="9832">
                  <c:v>1355.1</c:v>
                </c:pt>
                <c:pt idx="9833">
                  <c:v>1344.9</c:v>
                </c:pt>
                <c:pt idx="9834">
                  <c:v>1329.5</c:v>
                </c:pt>
                <c:pt idx="9835">
                  <c:v>1324.3</c:v>
                </c:pt>
                <c:pt idx="9836">
                  <c:v>1321.5</c:v>
                </c:pt>
                <c:pt idx="9837">
                  <c:v>1317.9</c:v>
                </c:pt>
                <c:pt idx="9838">
                  <c:v>1316.5</c:v>
                </c:pt>
                <c:pt idx="9839">
                  <c:v>1312.3</c:v>
                </c:pt>
                <c:pt idx="9840">
                  <c:v>1311.4</c:v>
                </c:pt>
                <c:pt idx="9841">
                  <c:v>1311</c:v>
                </c:pt>
                <c:pt idx="9842">
                  <c:v>1314.9</c:v>
                </c:pt>
                <c:pt idx="9843">
                  <c:v>1316.4</c:v>
                </c:pt>
                <c:pt idx="9844">
                  <c:v>1317.4</c:v>
                </c:pt>
                <c:pt idx="9845">
                  <c:v>1318.7</c:v>
                </c:pt>
                <c:pt idx="9846">
                  <c:v>1320.4</c:v>
                </c:pt>
                <c:pt idx="9847">
                  <c:v>1322.3</c:v>
                </c:pt>
                <c:pt idx="9848">
                  <c:v>1327.3</c:v>
                </c:pt>
                <c:pt idx="9849">
                  <c:v>1328.6</c:v>
                </c:pt>
                <c:pt idx="9850">
                  <c:v>1330.2</c:v>
                </c:pt>
                <c:pt idx="9851">
                  <c:v>1328.6</c:v>
                </c:pt>
                <c:pt idx="9852">
                  <c:v>1321</c:v>
                </c:pt>
                <c:pt idx="9853">
                  <c:v>1317.6</c:v>
                </c:pt>
                <c:pt idx="9854">
                  <c:v>1320.2</c:v>
                </c:pt>
                <c:pt idx="9855">
                  <c:v>1321</c:v>
                </c:pt>
                <c:pt idx="9856">
                  <c:v>1321.4</c:v>
                </c:pt>
                <c:pt idx="9857">
                  <c:v>1321.5</c:v>
                </c:pt>
                <c:pt idx="9858">
                  <c:v>1320.8</c:v>
                </c:pt>
                <c:pt idx="9859">
                  <c:v>1318.5</c:v>
                </c:pt>
                <c:pt idx="9860">
                  <c:v>1314.6</c:v>
                </c:pt>
                <c:pt idx="9861">
                  <c:v>1312</c:v>
                </c:pt>
                <c:pt idx="9862">
                  <c:v>1309.9000000000001</c:v>
                </c:pt>
                <c:pt idx="9863">
                  <c:v>1308</c:v>
                </c:pt>
                <c:pt idx="9864">
                  <c:v>1303.4000000000001</c:v>
                </c:pt>
                <c:pt idx="9865">
                  <c:v>1300</c:v>
                </c:pt>
                <c:pt idx="9866">
                  <c:v>1294.5999999999999</c:v>
                </c:pt>
                <c:pt idx="9867">
                  <c:v>1286.5999999999999</c:v>
                </c:pt>
                <c:pt idx="9868">
                  <c:v>1283.7</c:v>
                </c:pt>
                <c:pt idx="9869">
                  <c:v>1281.8</c:v>
                </c:pt>
                <c:pt idx="9870">
                  <c:v>1281.0999999999999</c:v>
                </c:pt>
                <c:pt idx="9871">
                  <c:v>1282.5999999999999</c:v>
                </c:pt>
                <c:pt idx="9872">
                  <c:v>1283.3</c:v>
                </c:pt>
                <c:pt idx="9873">
                  <c:v>1282.9000000000001</c:v>
                </c:pt>
                <c:pt idx="9874">
                  <c:v>1281.9000000000001</c:v>
                </c:pt>
                <c:pt idx="9875">
                  <c:v>1279.9000000000001</c:v>
                </c:pt>
                <c:pt idx="9876">
                  <c:v>1273</c:v>
                </c:pt>
                <c:pt idx="9877">
                  <c:v>1269.0999999999999</c:v>
                </c:pt>
                <c:pt idx="9878">
                  <c:v>1266.0999999999999</c:v>
                </c:pt>
                <c:pt idx="9879">
                  <c:v>1262.4000000000001</c:v>
                </c:pt>
                <c:pt idx="9880">
                  <c:v>1264.7</c:v>
                </c:pt>
                <c:pt idx="9881">
                  <c:v>1268.0999999999999</c:v>
                </c:pt>
                <c:pt idx="9882">
                  <c:v>1269.3</c:v>
                </c:pt>
                <c:pt idx="9883">
                  <c:v>1270.5999999999999</c:v>
                </c:pt>
                <c:pt idx="9884">
                  <c:v>1270.7</c:v>
                </c:pt>
                <c:pt idx="9885">
                  <c:v>1270.5</c:v>
                </c:pt>
                <c:pt idx="9886">
                  <c:v>1269.7</c:v>
                </c:pt>
                <c:pt idx="9887">
                  <c:v>1266.8</c:v>
                </c:pt>
                <c:pt idx="9888">
                  <c:v>1265.2</c:v>
                </c:pt>
                <c:pt idx="9889">
                  <c:v>1264.0999999999999</c:v>
                </c:pt>
                <c:pt idx="9890">
                  <c:v>1264.8</c:v>
                </c:pt>
                <c:pt idx="9891">
                  <c:v>1265.0999999999999</c:v>
                </c:pt>
                <c:pt idx="9892">
                  <c:v>1265.0999999999999</c:v>
                </c:pt>
                <c:pt idx="9893">
                  <c:v>1264.0999999999999</c:v>
                </c:pt>
                <c:pt idx="9894">
                  <c:v>1262.5</c:v>
                </c:pt>
                <c:pt idx="9895">
                  <c:v>1259.4000000000001</c:v>
                </c:pt>
                <c:pt idx="9896">
                  <c:v>1257.3</c:v>
                </c:pt>
                <c:pt idx="9897">
                  <c:v>1256</c:v>
                </c:pt>
                <c:pt idx="9898">
                  <c:v>1254.0999999999999</c:v>
                </c:pt>
                <c:pt idx="9899">
                  <c:v>1248.8</c:v>
                </c:pt>
                <c:pt idx="9900">
                  <c:v>1245.7</c:v>
                </c:pt>
                <c:pt idx="9901">
                  <c:v>1246.3</c:v>
                </c:pt>
                <c:pt idx="9902">
                  <c:v>1247.7</c:v>
                </c:pt>
                <c:pt idx="9903">
                  <c:v>1255.3</c:v>
                </c:pt>
                <c:pt idx="9904">
                  <c:v>1257.5999999999999</c:v>
                </c:pt>
                <c:pt idx="9905">
                  <c:v>1259.0999999999999</c:v>
                </c:pt>
                <c:pt idx="9906">
                  <c:v>1260.5999999999999</c:v>
                </c:pt>
                <c:pt idx="9907">
                  <c:v>1260.8</c:v>
                </c:pt>
                <c:pt idx="9908">
                  <c:v>1260.0999999999999</c:v>
                </c:pt>
                <c:pt idx="9909">
                  <c:v>1258.8</c:v>
                </c:pt>
                <c:pt idx="9910">
                  <c:v>1257.5</c:v>
                </c:pt>
                <c:pt idx="9911">
                  <c:v>1254.2</c:v>
                </c:pt>
                <c:pt idx="9912">
                  <c:v>1252.5</c:v>
                </c:pt>
                <c:pt idx="9913">
                  <c:v>1250.4000000000001</c:v>
                </c:pt>
                <c:pt idx="9914">
                  <c:v>1246</c:v>
                </c:pt>
                <c:pt idx="9915">
                  <c:v>1243.7</c:v>
                </c:pt>
                <c:pt idx="9916">
                  <c:v>1243</c:v>
                </c:pt>
                <c:pt idx="9917">
                  <c:v>1245.3</c:v>
                </c:pt>
                <c:pt idx="9918">
                  <c:v>1252</c:v>
                </c:pt>
                <c:pt idx="9919">
                  <c:v>1255.9000000000001</c:v>
                </c:pt>
                <c:pt idx="9920">
                  <c:v>1258</c:v>
                </c:pt>
                <c:pt idx="9921">
                  <c:v>1261.8</c:v>
                </c:pt>
                <c:pt idx="9922">
                  <c:v>1263.9000000000001</c:v>
                </c:pt>
                <c:pt idx="9923">
                  <c:v>1265.3</c:v>
                </c:pt>
                <c:pt idx="9924">
                  <c:v>1266.3</c:v>
                </c:pt>
                <c:pt idx="9925">
                  <c:v>1265.5999999999999</c:v>
                </c:pt>
                <c:pt idx="9926">
                  <c:v>1261.9000000000001</c:v>
                </c:pt>
                <c:pt idx="9927">
                  <c:v>1260.3</c:v>
                </c:pt>
                <c:pt idx="9928">
                  <c:v>1258.8</c:v>
                </c:pt>
                <c:pt idx="9929">
                  <c:v>1255.0999999999999</c:v>
                </c:pt>
                <c:pt idx="9930">
                  <c:v>1246.9000000000001</c:v>
                </c:pt>
                <c:pt idx="9931">
                  <c:v>1244.9000000000001</c:v>
                </c:pt>
                <c:pt idx="9932">
                  <c:v>1243.3</c:v>
                </c:pt>
                <c:pt idx="9933">
                  <c:v>1241</c:v>
                </c:pt>
                <c:pt idx="9934">
                  <c:v>1240</c:v>
                </c:pt>
                <c:pt idx="9935">
                  <c:v>1239.3</c:v>
                </c:pt>
                <c:pt idx="9936">
                  <c:v>1238.4000000000001</c:v>
                </c:pt>
                <c:pt idx="9937">
                  <c:v>1237</c:v>
                </c:pt>
                <c:pt idx="9938">
                  <c:v>1235.5</c:v>
                </c:pt>
                <c:pt idx="9939">
                  <c:v>1233</c:v>
                </c:pt>
                <c:pt idx="9940">
                  <c:v>1230.5999999999999</c:v>
                </c:pt>
                <c:pt idx="9941">
                  <c:v>1226.4000000000001</c:v>
                </c:pt>
                <c:pt idx="9942">
                  <c:v>1226</c:v>
                </c:pt>
                <c:pt idx="9943">
                  <c:v>1227.4000000000001</c:v>
                </c:pt>
                <c:pt idx="9944">
                  <c:v>1228.5</c:v>
                </c:pt>
                <c:pt idx="9945">
                  <c:v>1230.8</c:v>
                </c:pt>
                <c:pt idx="9946">
                  <c:v>1231.5</c:v>
                </c:pt>
                <c:pt idx="9947">
                  <c:v>1232</c:v>
                </c:pt>
                <c:pt idx="9948">
                  <c:v>1231.9000000000001</c:v>
                </c:pt>
                <c:pt idx="9949">
                  <c:v>1231.7</c:v>
                </c:pt>
                <c:pt idx="9950">
                  <c:v>1231.3</c:v>
                </c:pt>
                <c:pt idx="9951">
                  <c:v>1230.0999999999999</c:v>
                </c:pt>
                <c:pt idx="9952">
                  <c:v>1227.4000000000001</c:v>
                </c:pt>
                <c:pt idx="9953">
                  <c:v>1226.2</c:v>
                </c:pt>
                <c:pt idx="9954">
                  <c:v>1225.5999999999999</c:v>
                </c:pt>
                <c:pt idx="9955">
                  <c:v>1221.5</c:v>
                </c:pt>
                <c:pt idx="9956">
                  <c:v>1213.7</c:v>
                </c:pt>
                <c:pt idx="9957">
                  <c:v>1213</c:v>
                </c:pt>
                <c:pt idx="9958">
                  <c:v>1213.8</c:v>
                </c:pt>
                <c:pt idx="9959">
                  <c:v>1217.4000000000001</c:v>
                </c:pt>
                <c:pt idx="9960">
                  <c:v>1219.2</c:v>
                </c:pt>
                <c:pt idx="9961">
                  <c:v>1221.8</c:v>
                </c:pt>
                <c:pt idx="9962">
                  <c:v>1223.5999999999999</c:v>
                </c:pt>
                <c:pt idx="9963">
                  <c:v>1223.8</c:v>
                </c:pt>
                <c:pt idx="9964">
                  <c:v>1221.3</c:v>
                </c:pt>
                <c:pt idx="9965">
                  <c:v>1219.4000000000001</c:v>
                </c:pt>
                <c:pt idx="9966">
                  <c:v>1217.2</c:v>
                </c:pt>
                <c:pt idx="9967">
                  <c:v>1215.3</c:v>
                </c:pt>
                <c:pt idx="9968">
                  <c:v>1214.0999999999999</c:v>
                </c:pt>
                <c:pt idx="9969">
                  <c:v>1212.7</c:v>
                </c:pt>
                <c:pt idx="9970">
                  <c:v>1211.2</c:v>
                </c:pt>
                <c:pt idx="9971">
                  <c:v>1207.3</c:v>
                </c:pt>
                <c:pt idx="9972">
                  <c:v>1203.5999999999999</c:v>
                </c:pt>
                <c:pt idx="9973">
                  <c:v>1203.3</c:v>
                </c:pt>
                <c:pt idx="9974">
                  <c:v>1205.8</c:v>
                </c:pt>
                <c:pt idx="9975">
                  <c:v>1208.2</c:v>
                </c:pt>
                <c:pt idx="9976">
                  <c:v>1210.5</c:v>
                </c:pt>
                <c:pt idx="9977">
                  <c:v>1211.5999999999999</c:v>
                </c:pt>
                <c:pt idx="9978">
                  <c:v>1213.0999999999999</c:v>
                </c:pt>
                <c:pt idx="9979">
                  <c:v>1215.9000000000001</c:v>
                </c:pt>
                <c:pt idx="9980">
                  <c:v>1215.7</c:v>
                </c:pt>
                <c:pt idx="9981">
                  <c:v>1212.4000000000001</c:v>
                </c:pt>
                <c:pt idx="9982">
                  <c:v>1210.2</c:v>
                </c:pt>
                <c:pt idx="9983">
                  <c:v>1207.7</c:v>
                </c:pt>
                <c:pt idx="9984">
                  <c:v>1203</c:v>
                </c:pt>
                <c:pt idx="9985">
                  <c:v>1200.5999999999999</c:v>
                </c:pt>
                <c:pt idx="9986">
                  <c:v>1192.5999999999999</c:v>
                </c:pt>
                <c:pt idx="9987">
                  <c:v>1191.5999999999999</c:v>
                </c:pt>
                <c:pt idx="9988">
                  <c:v>1197.4000000000001</c:v>
                </c:pt>
                <c:pt idx="9989">
                  <c:v>1204.9000000000001</c:v>
                </c:pt>
                <c:pt idx="9990">
                  <c:v>1205.4000000000001</c:v>
                </c:pt>
                <c:pt idx="9991">
                  <c:v>1205.7</c:v>
                </c:pt>
                <c:pt idx="9992">
                  <c:v>1206.0999999999999</c:v>
                </c:pt>
                <c:pt idx="9993">
                  <c:v>1205.5999999999999</c:v>
                </c:pt>
                <c:pt idx="9994">
                  <c:v>1203.8</c:v>
                </c:pt>
                <c:pt idx="9995">
                  <c:v>1198.5</c:v>
                </c:pt>
                <c:pt idx="9996">
                  <c:v>1195.3</c:v>
                </c:pt>
                <c:pt idx="9997">
                  <c:v>1191.9000000000001</c:v>
                </c:pt>
                <c:pt idx="9998">
                  <c:v>1187.0999999999999</c:v>
                </c:pt>
                <c:pt idx="9999">
                  <c:v>1185.4000000000001</c:v>
                </c:pt>
                <c:pt idx="10000">
                  <c:v>1184</c:v>
                </c:pt>
                <c:pt idx="10001">
                  <c:v>1184.4000000000001</c:v>
                </c:pt>
                <c:pt idx="10002">
                  <c:v>1185.4000000000001</c:v>
                </c:pt>
                <c:pt idx="10003">
                  <c:v>1189.4000000000001</c:v>
                </c:pt>
                <c:pt idx="10004">
                  <c:v>1191.8</c:v>
                </c:pt>
                <c:pt idx="10005">
                  <c:v>1194.7</c:v>
                </c:pt>
                <c:pt idx="10006">
                  <c:v>1200.5</c:v>
                </c:pt>
                <c:pt idx="10007">
                  <c:v>1202.5999999999999</c:v>
                </c:pt>
                <c:pt idx="10008">
                  <c:v>1201.5999999999999</c:v>
                </c:pt>
                <c:pt idx="10009">
                  <c:v>1196.2</c:v>
                </c:pt>
                <c:pt idx="10010">
                  <c:v>1194.2</c:v>
                </c:pt>
                <c:pt idx="10011">
                  <c:v>1194</c:v>
                </c:pt>
                <c:pt idx="10012">
                  <c:v>1195</c:v>
                </c:pt>
                <c:pt idx="10013">
                  <c:v>1195.5</c:v>
                </c:pt>
                <c:pt idx="10014">
                  <c:v>1196</c:v>
                </c:pt>
                <c:pt idx="10015">
                  <c:v>1196</c:v>
                </c:pt>
                <c:pt idx="10016">
                  <c:v>1195.0999999999999</c:v>
                </c:pt>
                <c:pt idx="10017">
                  <c:v>1192.7</c:v>
                </c:pt>
                <c:pt idx="10018">
                  <c:v>1191.4000000000001</c:v>
                </c:pt>
                <c:pt idx="10019">
                  <c:v>1190</c:v>
                </c:pt>
                <c:pt idx="10020">
                  <c:v>1186.5</c:v>
                </c:pt>
                <c:pt idx="10021">
                  <c:v>1183.5</c:v>
                </c:pt>
                <c:pt idx="10022">
                  <c:v>1185.5999999999999</c:v>
                </c:pt>
                <c:pt idx="10023">
                  <c:v>1191.2</c:v>
                </c:pt>
                <c:pt idx="10024">
                  <c:v>1191.7</c:v>
                </c:pt>
                <c:pt idx="10025">
                  <c:v>1191.7</c:v>
                </c:pt>
                <c:pt idx="10026">
                  <c:v>1190.8</c:v>
                </c:pt>
                <c:pt idx="10027">
                  <c:v>1186.9000000000001</c:v>
                </c:pt>
                <c:pt idx="10028">
                  <c:v>1184.5</c:v>
                </c:pt>
                <c:pt idx="10029">
                  <c:v>1182.3</c:v>
                </c:pt>
                <c:pt idx="10030">
                  <c:v>1183.7</c:v>
                </c:pt>
                <c:pt idx="10031">
                  <c:v>1186.2</c:v>
                </c:pt>
                <c:pt idx="10032">
                  <c:v>1189.5</c:v>
                </c:pt>
                <c:pt idx="10033">
                  <c:v>1188.7</c:v>
                </c:pt>
                <c:pt idx="10034">
                  <c:v>1180.5999999999999</c:v>
                </c:pt>
                <c:pt idx="10035">
                  <c:v>1175.8</c:v>
                </c:pt>
                <c:pt idx="10036">
                  <c:v>1171.7</c:v>
                </c:pt>
                <c:pt idx="10037">
                  <c:v>1167.9000000000001</c:v>
                </c:pt>
                <c:pt idx="10038">
                  <c:v>1163.5999999999999</c:v>
                </c:pt>
                <c:pt idx="10039">
                  <c:v>1158.5999999999999</c:v>
                </c:pt>
                <c:pt idx="10040">
                  <c:v>1152.5999999999999</c:v>
                </c:pt>
                <c:pt idx="10041">
                  <c:v>1147.5999999999999</c:v>
                </c:pt>
                <c:pt idx="10042">
                  <c:v>1143.8</c:v>
                </c:pt>
                <c:pt idx="10043">
                  <c:v>1138.0999999999999</c:v>
                </c:pt>
                <c:pt idx="10044">
                  <c:v>1133.2</c:v>
                </c:pt>
                <c:pt idx="10045">
                  <c:v>1134.4000000000001</c:v>
                </c:pt>
                <c:pt idx="10046">
                  <c:v>1137.3</c:v>
                </c:pt>
                <c:pt idx="10047">
                  <c:v>1146.0999999999999</c:v>
                </c:pt>
                <c:pt idx="10048">
                  <c:v>1151</c:v>
                </c:pt>
                <c:pt idx="10049">
                  <c:v>1155.9000000000001</c:v>
                </c:pt>
                <c:pt idx="10050">
                  <c:v>1160.3</c:v>
                </c:pt>
                <c:pt idx="10051">
                  <c:v>1163.7</c:v>
                </c:pt>
                <c:pt idx="10052">
                  <c:v>1165.5</c:v>
                </c:pt>
                <c:pt idx="10053">
                  <c:v>1170.5</c:v>
                </c:pt>
                <c:pt idx="10054">
                  <c:v>1172.5999999999999</c:v>
                </c:pt>
                <c:pt idx="10055">
                  <c:v>1174.2</c:v>
                </c:pt>
                <c:pt idx="10056">
                  <c:v>1170.3</c:v>
                </c:pt>
                <c:pt idx="10057">
                  <c:v>1166.5</c:v>
                </c:pt>
                <c:pt idx="10058">
                  <c:v>1162.8</c:v>
                </c:pt>
                <c:pt idx="10059">
                  <c:v>1159.3</c:v>
                </c:pt>
                <c:pt idx="10060">
                  <c:v>1156.7</c:v>
                </c:pt>
                <c:pt idx="10061">
                  <c:v>1156.2</c:v>
                </c:pt>
                <c:pt idx="10062">
                  <c:v>1160.4000000000001</c:v>
                </c:pt>
                <c:pt idx="10063">
                  <c:v>1162</c:v>
                </c:pt>
                <c:pt idx="10064">
                  <c:v>1163.3</c:v>
                </c:pt>
                <c:pt idx="10065">
                  <c:v>1164.5999999999999</c:v>
                </c:pt>
                <c:pt idx="10066">
                  <c:v>1164</c:v>
                </c:pt>
                <c:pt idx="10067">
                  <c:v>1154.2</c:v>
                </c:pt>
                <c:pt idx="10068">
                  <c:v>1150.5</c:v>
                </c:pt>
                <c:pt idx="10069">
                  <c:v>1148.2</c:v>
                </c:pt>
                <c:pt idx="10070">
                  <c:v>1147.8</c:v>
                </c:pt>
                <c:pt idx="10071">
                  <c:v>1146.5999999999999</c:v>
                </c:pt>
                <c:pt idx="10072">
                  <c:v>1139.8</c:v>
                </c:pt>
                <c:pt idx="10073">
                  <c:v>1140.7</c:v>
                </c:pt>
                <c:pt idx="10074">
                  <c:v>1142.5</c:v>
                </c:pt>
                <c:pt idx="10075">
                  <c:v>1144.5999999999999</c:v>
                </c:pt>
                <c:pt idx="10076">
                  <c:v>1150.8</c:v>
                </c:pt>
                <c:pt idx="10077">
                  <c:v>1152.7</c:v>
                </c:pt>
                <c:pt idx="10078">
                  <c:v>1154.2</c:v>
                </c:pt>
                <c:pt idx="10079">
                  <c:v>1153</c:v>
                </c:pt>
                <c:pt idx="10080">
                  <c:v>1147.7</c:v>
                </c:pt>
                <c:pt idx="10081">
                  <c:v>1144</c:v>
                </c:pt>
                <c:pt idx="10082">
                  <c:v>1139.8</c:v>
                </c:pt>
                <c:pt idx="10083">
                  <c:v>1136.5999999999999</c:v>
                </c:pt>
                <c:pt idx="10084">
                  <c:v>1134.5999999999999</c:v>
                </c:pt>
                <c:pt idx="10085">
                  <c:v>1136.9000000000001</c:v>
                </c:pt>
                <c:pt idx="10086">
                  <c:v>1144.5</c:v>
                </c:pt>
                <c:pt idx="10087">
                  <c:v>1146.7</c:v>
                </c:pt>
                <c:pt idx="10088">
                  <c:v>1146.9000000000001</c:v>
                </c:pt>
                <c:pt idx="10089">
                  <c:v>1143.8</c:v>
                </c:pt>
                <c:pt idx="10090">
                  <c:v>1140.7</c:v>
                </c:pt>
                <c:pt idx="10091">
                  <c:v>1138.0999999999999</c:v>
                </c:pt>
                <c:pt idx="10092">
                  <c:v>1137.5</c:v>
                </c:pt>
                <c:pt idx="10093">
                  <c:v>1132.2</c:v>
                </c:pt>
                <c:pt idx="10094">
                  <c:v>1120.5</c:v>
                </c:pt>
                <c:pt idx="10095">
                  <c:v>1110.2</c:v>
                </c:pt>
                <c:pt idx="10096">
                  <c:v>1105.7</c:v>
                </c:pt>
                <c:pt idx="10097">
                  <c:v>1102</c:v>
                </c:pt>
                <c:pt idx="10098">
                  <c:v>1096.8</c:v>
                </c:pt>
                <c:pt idx="10099">
                  <c:v>1089.5999999999999</c:v>
                </c:pt>
                <c:pt idx="10100">
                  <c:v>1090.2</c:v>
                </c:pt>
                <c:pt idx="10101">
                  <c:v>1095.7</c:v>
                </c:pt>
                <c:pt idx="10102">
                  <c:v>1098.2</c:v>
                </c:pt>
                <c:pt idx="10103">
                  <c:v>1103.3</c:v>
                </c:pt>
                <c:pt idx="10104">
                  <c:v>1113.0999999999999</c:v>
                </c:pt>
                <c:pt idx="10105">
                  <c:v>1118.2</c:v>
                </c:pt>
                <c:pt idx="10106">
                  <c:v>1124.9000000000001</c:v>
                </c:pt>
                <c:pt idx="10107">
                  <c:v>1125.8</c:v>
                </c:pt>
                <c:pt idx="10108">
                  <c:v>1123.7</c:v>
                </c:pt>
                <c:pt idx="10109">
                  <c:v>1127.8</c:v>
                </c:pt>
                <c:pt idx="10110">
                  <c:v>1127.7</c:v>
                </c:pt>
                <c:pt idx="10111">
                  <c:v>1124.9000000000001</c:v>
                </c:pt>
                <c:pt idx="10112">
                  <c:v>1117.8</c:v>
                </c:pt>
                <c:pt idx="10113">
                  <c:v>1113.9000000000001</c:v>
                </c:pt>
                <c:pt idx="10114">
                  <c:v>1110.8</c:v>
                </c:pt>
                <c:pt idx="10115">
                  <c:v>1108.5</c:v>
                </c:pt>
                <c:pt idx="10116">
                  <c:v>1107.7</c:v>
                </c:pt>
                <c:pt idx="10117">
                  <c:v>1108.2</c:v>
                </c:pt>
                <c:pt idx="10118">
                  <c:v>1110.0999999999999</c:v>
                </c:pt>
                <c:pt idx="10119">
                  <c:v>1115.5</c:v>
                </c:pt>
                <c:pt idx="10120">
                  <c:v>1116.8</c:v>
                </c:pt>
                <c:pt idx="10121">
                  <c:v>1116</c:v>
                </c:pt>
                <c:pt idx="10122">
                  <c:v>1110.9000000000001</c:v>
                </c:pt>
                <c:pt idx="10123">
                  <c:v>1108.5</c:v>
                </c:pt>
                <c:pt idx="10124">
                  <c:v>1106.7</c:v>
                </c:pt>
                <c:pt idx="10125">
                  <c:v>1104</c:v>
                </c:pt>
                <c:pt idx="10126">
                  <c:v>1104</c:v>
                </c:pt>
                <c:pt idx="10127">
                  <c:v>1104.4000000000001</c:v>
                </c:pt>
                <c:pt idx="10128">
                  <c:v>1104.7</c:v>
                </c:pt>
                <c:pt idx="10129">
                  <c:v>1104.5</c:v>
                </c:pt>
                <c:pt idx="10130">
                  <c:v>1104</c:v>
                </c:pt>
                <c:pt idx="10131">
                  <c:v>1103.7</c:v>
                </c:pt>
                <c:pt idx="10132">
                  <c:v>1104.8</c:v>
                </c:pt>
                <c:pt idx="10133">
                  <c:v>1107.3</c:v>
                </c:pt>
                <c:pt idx="10134">
                  <c:v>1110.4000000000001</c:v>
                </c:pt>
                <c:pt idx="10135">
                  <c:v>1114.8</c:v>
                </c:pt>
                <c:pt idx="10136">
                  <c:v>1115.9000000000001</c:v>
                </c:pt>
                <c:pt idx="10137">
                  <c:v>1117.2</c:v>
                </c:pt>
                <c:pt idx="10138">
                  <c:v>1117.7</c:v>
                </c:pt>
                <c:pt idx="10139">
                  <c:v>1118.5999999999999</c:v>
                </c:pt>
                <c:pt idx="10140">
                  <c:v>1121.5999999999999</c:v>
                </c:pt>
                <c:pt idx="10141">
                  <c:v>1122.5999999999999</c:v>
                </c:pt>
                <c:pt idx="10142">
                  <c:v>1122.9000000000001</c:v>
                </c:pt>
                <c:pt idx="10143">
                  <c:v>1125.5</c:v>
                </c:pt>
                <c:pt idx="10144">
                  <c:v>1133.0999999999999</c:v>
                </c:pt>
                <c:pt idx="10145">
                  <c:v>1133.5999999999999</c:v>
                </c:pt>
                <c:pt idx="10146">
                  <c:v>1133.5</c:v>
                </c:pt>
                <c:pt idx="10147">
                  <c:v>1132</c:v>
                </c:pt>
                <c:pt idx="10148">
                  <c:v>1128.2</c:v>
                </c:pt>
                <c:pt idx="10149">
                  <c:v>1124.5999999999999</c:v>
                </c:pt>
                <c:pt idx="10150">
                  <c:v>1122.0999999999999</c:v>
                </c:pt>
                <c:pt idx="10151">
                  <c:v>1116.0999999999999</c:v>
                </c:pt>
                <c:pt idx="10152">
                  <c:v>1114.0999999999999</c:v>
                </c:pt>
                <c:pt idx="10153">
                  <c:v>1111.7</c:v>
                </c:pt>
                <c:pt idx="10154">
                  <c:v>1110.7</c:v>
                </c:pt>
                <c:pt idx="10155">
                  <c:v>1109</c:v>
                </c:pt>
                <c:pt idx="10156">
                  <c:v>1105.7</c:v>
                </c:pt>
                <c:pt idx="10157">
                  <c:v>1094.0999999999999</c:v>
                </c:pt>
                <c:pt idx="10158">
                  <c:v>1090.9000000000001</c:v>
                </c:pt>
                <c:pt idx="10159">
                  <c:v>1088</c:v>
                </c:pt>
                <c:pt idx="10160">
                  <c:v>1085.3</c:v>
                </c:pt>
                <c:pt idx="10161">
                  <c:v>1082.9000000000001</c:v>
                </c:pt>
                <c:pt idx="10162">
                  <c:v>1080.3</c:v>
                </c:pt>
                <c:pt idx="10163">
                  <c:v>1077.9000000000001</c:v>
                </c:pt>
                <c:pt idx="10164">
                  <c:v>1076.5999999999999</c:v>
                </c:pt>
                <c:pt idx="10165">
                  <c:v>1077.8</c:v>
                </c:pt>
                <c:pt idx="10166">
                  <c:v>1077.5</c:v>
                </c:pt>
                <c:pt idx="10167">
                  <c:v>1075</c:v>
                </c:pt>
                <c:pt idx="10168">
                  <c:v>1073.4000000000001</c:v>
                </c:pt>
                <c:pt idx="10169">
                  <c:v>1071.9000000000001</c:v>
                </c:pt>
                <c:pt idx="10170">
                  <c:v>1071.8</c:v>
                </c:pt>
                <c:pt idx="10171">
                  <c:v>1072.3</c:v>
                </c:pt>
                <c:pt idx="10172">
                  <c:v>1072</c:v>
                </c:pt>
                <c:pt idx="10173">
                  <c:v>1069</c:v>
                </c:pt>
                <c:pt idx="10174">
                  <c:v>1067.3</c:v>
                </c:pt>
                <c:pt idx="10175">
                  <c:v>1063.9000000000001</c:v>
                </c:pt>
                <c:pt idx="10176">
                  <c:v>1063.3</c:v>
                </c:pt>
                <c:pt idx="10177">
                  <c:v>1063.5999999999999</c:v>
                </c:pt>
                <c:pt idx="10178">
                  <c:v>1067.0999999999999</c:v>
                </c:pt>
                <c:pt idx="10179">
                  <c:v>1068.4000000000001</c:v>
                </c:pt>
                <c:pt idx="10180">
                  <c:v>1068.7</c:v>
                </c:pt>
                <c:pt idx="10181">
                  <c:v>1067.9000000000001</c:v>
                </c:pt>
                <c:pt idx="10182">
                  <c:v>1066.5999999999999</c:v>
                </c:pt>
                <c:pt idx="10183">
                  <c:v>1064.5</c:v>
                </c:pt>
                <c:pt idx="10184">
                  <c:v>1058.8</c:v>
                </c:pt>
                <c:pt idx="10185">
                  <c:v>1056</c:v>
                </c:pt>
                <c:pt idx="10186">
                  <c:v>1051.5</c:v>
                </c:pt>
                <c:pt idx="10187">
                  <c:v>1050.4000000000001</c:v>
                </c:pt>
                <c:pt idx="10188">
                  <c:v>1053.3</c:v>
                </c:pt>
                <c:pt idx="10189">
                  <c:v>1055.4000000000001</c:v>
                </c:pt>
                <c:pt idx="10190">
                  <c:v>1054.3</c:v>
                </c:pt>
                <c:pt idx="10191">
                  <c:v>1052.0999999999999</c:v>
                </c:pt>
                <c:pt idx="10192">
                  <c:v>1049.5</c:v>
                </c:pt>
                <c:pt idx="10193">
                  <c:v>1047.0999999999999</c:v>
                </c:pt>
                <c:pt idx="10194">
                  <c:v>1045.7</c:v>
                </c:pt>
                <c:pt idx="10195">
                  <c:v>1044.7</c:v>
                </c:pt>
                <c:pt idx="10196">
                  <c:v>1044.0999999999999</c:v>
                </c:pt>
                <c:pt idx="10197">
                  <c:v>1043.7</c:v>
                </c:pt>
                <c:pt idx="10198">
                  <c:v>1044.7</c:v>
                </c:pt>
                <c:pt idx="10199">
                  <c:v>1046</c:v>
                </c:pt>
                <c:pt idx="10200">
                  <c:v>1049.8</c:v>
                </c:pt>
                <c:pt idx="10201">
                  <c:v>1052.0999999999999</c:v>
                </c:pt>
                <c:pt idx="10202">
                  <c:v>1055.9000000000001</c:v>
                </c:pt>
                <c:pt idx="10203">
                  <c:v>1059.8</c:v>
                </c:pt>
                <c:pt idx="10204">
                  <c:v>1063.4000000000001</c:v>
                </c:pt>
                <c:pt idx="10205">
                  <c:v>1066</c:v>
                </c:pt>
                <c:pt idx="10206">
                  <c:v>1068.0999999999999</c:v>
                </c:pt>
                <c:pt idx="10207">
                  <c:v>1069.7</c:v>
                </c:pt>
                <c:pt idx="10208">
                  <c:v>1070.0999999999999</c:v>
                </c:pt>
                <c:pt idx="10209">
                  <c:v>1064.2</c:v>
                </c:pt>
                <c:pt idx="10210">
                  <c:v>1055.2</c:v>
                </c:pt>
                <c:pt idx="10211">
                  <c:v>1049.2</c:v>
                </c:pt>
                <c:pt idx="10212">
                  <c:v>1046.5</c:v>
                </c:pt>
                <c:pt idx="10213">
                  <c:v>1039.7</c:v>
                </c:pt>
                <c:pt idx="10214">
                  <c:v>1036.0999999999999</c:v>
                </c:pt>
                <c:pt idx="10215">
                  <c:v>1028.8</c:v>
                </c:pt>
                <c:pt idx="10216">
                  <c:v>1025.8</c:v>
                </c:pt>
                <c:pt idx="10217">
                  <c:v>1024.2</c:v>
                </c:pt>
                <c:pt idx="10218">
                  <c:v>1020.2</c:v>
                </c:pt>
                <c:pt idx="10219">
                  <c:v>1018.1</c:v>
                </c:pt>
                <c:pt idx="10220">
                  <c:v>1019.2</c:v>
                </c:pt>
                <c:pt idx="10221">
                  <c:v>1021</c:v>
                </c:pt>
                <c:pt idx="10222">
                  <c:v>1022</c:v>
                </c:pt>
                <c:pt idx="10223">
                  <c:v>1022.1</c:v>
                </c:pt>
                <c:pt idx="10224">
                  <c:v>1021.8</c:v>
                </c:pt>
                <c:pt idx="10225">
                  <c:v>1020.2</c:v>
                </c:pt>
                <c:pt idx="10226">
                  <c:v>1017.9</c:v>
                </c:pt>
                <c:pt idx="10227">
                  <c:v>1013.4</c:v>
                </c:pt>
                <c:pt idx="10228">
                  <c:v>1009.4</c:v>
                </c:pt>
                <c:pt idx="10229">
                  <c:v>1007.6</c:v>
                </c:pt>
                <c:pt idx="10230">
                  <c:v>1006.1</c:v>
                </c:pt>
                <c:pt idx="10231">
                  <c:v>1004.8</c:v>
                </c:pt>
                <c:pt idx="10232">
                  <c:v>1003.1</c:v>
                </c:pt>
                <c:pt idx="10233">
                  <c:v>1002.8</c:v>
                </c:pt>
                <c:pt idx="10234">
                  <c:v>1003.3</c:v>
                </c:pt>
                <c:pt idx="10235">
                  <c:v>1003.8</c:v>
                </c:pt>
                <c:pt idx="10236">
                  <c:v>1004.2</c:v>
                </c:pt>
                <c:pt idx="10237">
                  <c:v>1004.4</c:v>
                </c:pt>
                <c:pt idx="10238">
                  <c:v>1005.1</c:v>
                </c:pt>
                <c:pt idx="10239">
                  <c:v>1005.3</c:v>
                </c:pt>
                <c:pt idx="10240">
                  <c:v>1005.1</c:v>
                </c:pt>
                <c:pt idx="10241">
                  <c:v>1004.3</c:v>
                </c:pt>
                <c:pt idx="10242">
                  <c:v>1003.7</c:v>
                </c:pt>
                <c:pt idx="10243">
                  <c:v>1002.1</c:v>
                </c:pt>
                <c:pt idx="10244">
                  <c:v>1001.4</c:v>
                </c:pt>
                <c:pt idx="10245">
                  <c:v>1001.6</c:v>
                </c:pt>
                <c:pt idx="10246">
                  <c:v>1001.7</c:v>
                </c:pt>
                <c:pt idx="10247">
                  <c:v>1002.2</c:v>
                </c:pt>
                <c:pt idx="10248">
                  <c:v>1002.8</c:v>
                </c:pt>
                <c:pt idx="10249">
                  <c:v>1002.9</c:v>
                </c:pt>
                <c:pt idx="10250">
                  <c:v>1002.5</c:v>
                </c:pt>
                <c:pt idx="10251">
                  <c:v>1002.4</c:v>
                </c:pt>
                <c:pt idx="10252">
                  <c:v>1001.7</c:v>
                </c:pt>
                <c:pt idx="10253">
                  <c:v>999</c:v>
                </c:pt>
                <c:pt idx="10254">
                  <c:v>997.5</c:v>
                </c:pt>
                <c:pt idx="10255">
                  <c:v>994.6</c:v>
                </c:pt>
                <c:pt idx="10256">
                  <c:v>991.2</c:v>
                </c:pt>
                <c:pt idx="10257">
                  <c:v>989</c:v>
                </c:pt>
                <c:pt idx="10258">
                  <c:v>986.7</c:v>
                </c:pt>
                <c:pt idx="10259">
                  <c:v>985.8</c:v>
                </c:pt>
                <c:pt idx="10260">
                  <c:v>986.2</c:v>
                </c:pt>
                <c:pt idx="10261">
                  <c:v>987.4</c:v>
                </c:pt>
                <c:pt idx="10262">
                  <c:v>988.5</c:v>
                </c:pt>
                <c:pt idx="10263">
                  <c:v>991.2</c:v>
                </c:pt>
                <c:pt idx="10264">
                  <c:v>992.4</c:v>
                </c:pt>
                <c:pt idx="10265">
                  <c:v>994.7</c:v>
                </c:pt>
                <c:pt idx="10266">
                  <c:v>998.9</c:v>
                </c:pt>
                <c:pt idx="10267">
                  <c:v>1001.8</c:v>
                </c:pt>
                <c:pt idx="10268">
                  <c:v>1004.6</c:v>
                </c:pt>
                <c:pt idx="10269">
                  <c:v>1008.6</c:v>
                </c:pt>
                <c:pt idx="10270">
                  <c:v>1010.9</c:v>
                </c:pt>
                <c:pt idx="10271">
                  <c:v>1013.7</c:v>
                </c:pt>
                <c:pt idx="10272">
                  <c:v>1013.9</c:v>
                </c:pt>
                <c:pt idx="10273">
                  <c:v>1014.3</c:v>
                </c:pt>
                <c:pt idx="10274">
                  <c:v>1015.9</c:v>
                </c:pt>
                <c:pt idx="10275">
                  <c:v>1016.2</c:v>
                </c:pt>
                <c:pt idx="10276">
                  <c:v>1017.4</c:v>
                </c:pt>
                <c:pt idx="10277">
                  <c:v>1018.9</c:v>
                </c:pt>
                <c:pt idx="10278">
                  <c:v>1019.1</c:v>
                </c:pt>
                <c:pt idx="10279">
                  <c:v>1019.7</c:v>
                </c:pt>
                <c:pt idx="10280">
                  <c:v>1021</c:v>
                </c:pt>
                <c:pt idx="10281">
                  <c:v>1023.6</c:v>
                </c:pt>
                <c:pt idx="10282">
                  <c:v>1024.5</c:v>
                </c:pt>
                <c:pt idx="10283">
                  <c:v>1027</c:v>
                </c:pt>
                <c:pt idx="10284">
                  <c:v>1029</c:v>
                </c:pt>
                <c:pt idx="10285">
                  <c:v>1030.5999999999999</c:v>
                </c:pt>
                <c:pt idx="10286">
                  <c:v>1031.5</c:v>
                </c:pt>
                <c:pt idx="10287">
                  <c:v>1030.9000000000001</c:v>
                </c:pt>
                <c:pt idx="10288">
                  <c:v>1028.8</c:v>
                </c:pt>
                <c:pt idx="10289">
                  <c:v>1027</c:v>
                </c:pt>
                <c:pt idx="10290">
                  <c:v>1026.5</c:v>
                </c:pt>
                <c:pt idx="10291">
                  <c:v>1024.5999999999999</c:v>
                </c:pt>
                <c:pt idx="10292">
                  <c:v>1022.5</c:v>
                </c:pt>
                <c:pt idx="10293">
                  <c:v>1018.2</c:v>
                </c:pt>
                <c:pt idx="10294">
                  <c:v>1007.1</c:v>
                </c:pt>
                <c:pt idx="10295">
                  <c:v>1002.1</c:v>
                </c:pt>
                <c:pt idx="10296">
                  <c:v>1000.9</c:v>
                </c:pt>
                <c:pt idx="10297">
                  <c:v>998.6</c:v>
                </c:pt>
                <c:pt idx="10298">
                  <c:v>998.8</c:v>
                </c:pt>
                <c:pt idx="10299">
                  <c:v>999.5</c:v>
                </c:pt>
                <c:pt idx="10300">
                  <c:v>1002.7</c:v>
                </c:pt>
                <c:pt idx="10301">
                  <c:v>1004</c:v>
                </c:pt>
                <c:pt idx="10302">
                  <c:v>1007.8</c:v>
                </c:pt>
                <c:pt idx="10303">
                  <c:v>1008.7</c:v>
                </c:pt>
                <c:pt idx="10304">
                  <c:v>1011.7</c:v>
                </c:pt>
                <c:pt idx="10305">
                  <c:v>1012.8</c:v>
                </c:pt>
                <c:pt idx="10306">
                  <c:v>1014</c:v>
                </c:pt>
                <c:pt idx="10307">
                  <c:v>1015.6</c:v>
                </c:pt>
                <c:pt idx="10308">
                  <c:v>1014.9</c:v>
                </c:pt>
                <c:pt idx="10309">
                  <c:v>1013.8</c:v>
                </c:pt>
                <c:pt idx="10310">
                  <c:v>1013.4</c:v>
                </c:pt>
                <c:pt idx="10311">
                  <c:v>1013.5</c:v>
                </c:pt>
                <c:pt idx="10312">
                  <c:v>1016.5</c:v>
                </c:pt>
                <c:pt idx="10313">
                  <c:v>1020.4</c:v>
                </c:pt>
                <c:pt idx="10314">
                  <c:v>1022.4</c:v>
                </c:pt>
                <c:pt idx="10315">
                  <c:v>1023.4</c:v>
                </c:pt>
                <c:pt idx="10316">
                  <c:v>1024.3</c:v>
                </c:pt>
                <c:pt idx="10317">
                  <c:v>1026.3</c:v>
                </c:pt>
                <c:pt idx="10318">
                  <c:v>1028.8</c:v>
                </c:pt>
                <c:pt idx="10319">
                  <c:v>1030.2</c:v>
                </c:pt>
                <c:pt idx="10320">
                  <c:v>1031.9000000000001</c:v>
                </c:pt>
                <c:pt idx="10321">
                  <c:v>1033.5</c:v>
                </c:pt>
                <c:pt idx="10322">
                  <c:v>1035</c:v>
                </c:pt>
                <c:pt idx="10323">
                  <c:v>1036.5999999999999</c:v>
                </c:pt>
                <c:pt idx="10324">
                  <c:v>1038.2</c:v>
                </c:pt>
                <c:pt idx="10325">
                  <c:v>1039.8</c:v>
                </c:pt>
                <c:pt idx="10326">
                  <c:v>1041.7</c:v>
                </c:pt>
                <c:pt idx="10327">
                  <c:v>1044.5999999999999</c:v>
                </c:pt>
                <c:pt idx="10328">
                  <c:v>1046.5999999999999</c:v>
                </c:pt>
                <c:pt idx="10329">
                  <c:v>1048.7</c:v>
                </c:pt>
                <c:pt idx="10330">
                  <c:v>1051</c:v>
                </c:pt>
                <c:pt idx="10331">
                  <c:v>1051.5999999999999</c:v>
                </c:pt>
                <c:pt idx="10332">
                  <c:v>1052</c:v>
                </c:pt>
                <c:pt idx="10333">
                  <c:v>1054.2</c:v>
                </c:pt>
                <c:pt idx="10334">
                  <c:v>1054.7</c:v>
                </c:pt>
                <c:pt idx="10335">
                  <c:v>1055.2</c:v>
                </c:pt>
                <c:pt idx="10336">
                  <c:v>1056.4000000000001</c:v>
                </c:pt>
                <c:pt idx="10337">
                  <c:v>1057.8</c:v>
                </c:pt>
                <c:pt idx="10338">
                  <c:v>1059.5</c:v>
                </c:pt>
                <c:pt idx="10339">
                  <c:v>1060.7</c:v>
                </c:pt>
                <c:pt idx="10340">
                  <c:v>1061.5</c:v>
                </c:pt>
                <c:pt idx="10341">
                  <c:v>1061.3</c:v>
                </c:pt>
                <c:pt idx="10342">
                  <c:v>1059.8</c:v>
                </c:pt>
                <c:pt idx="10343">
                  <c:v>1059.5999999999999</c:v>
                </c:pt>
                <c:pt idx="10344">
                  <c:v>1059</c:v>
                </c:pt>
                <c:pt idx="10345">
                  <c:v>1058.0999999999999</c:v>
                </c:pt>
                <c:pt idx="10346">
                  <c:v>1058</c:v>
                </c:pt>
                <c:pt idx="10347">
                  <c:v>1057.8</c:v>
                </c:pt>
                <c:pt idx="10348">
                  <c:v>1058</c:v>
                </c:pt>
                <c:pt idx="10349">
                  <c:v>1060.0999999999999</c:v>
                </c:pt>
                <c:pt idx="10350">
                  <c:v>1062</c:v>
                </c:pt>
                <c:pt idx="10351">
                  <c:v>1061.9000000000001</c:v>
                </c:pt>
                <c:pt idx="10352">
                  <c:v>1061.0999999999999</c:v>
                </c:pt>
                <c:pt idx="10353">
                  <c:v>1061.3</c:v>
                </c:pt>
                <c:pt idx="10354">
                  <c:v>1061.9000000000001</c:v>
                </c:pt>
                <c:pt idx="10355">
                  <c:v>1062.9000000000001</c:v>
                </c:pt>
                <c:pt idx="10356">
                  <c:v>1064</c:v>
                </c:pt>
                <c:pt idx="10357">
                  <c:v>1065.0999999999999</c:v>
                </c:pt>
                <c:pt idx="10358">
                  <c:v>1064.8</c:v>
                </c:pt>
                <c:pt idx="10359">
                  <c:v>1063.9000000000001</c:v>
                </c:pt>
                <c:pt idx="10360">
                  <c:v>1063.9000000000001</c:v>
                </c:pt>
                <c:pt idx="10361">
                  <c:v>1064.0999999999999</c:v>
                </c:pt>
                <c:pt idx="10362">
                  <c:v>1064.0999999999999</c:v>
                </c:pt>
                <c:pt idx="10363">
                  <c:v>1064</c:v>
                </c:pt>
                <c:pt idx="10364">
                  <c:v>1063.0999999999999</c:v>
                </c:pt>
                <c:pt idx="10365">
                  <c:v>1063</c:v>
                </c:pt>
                <c:pt idx="10366">
                  <c:v>1062.8</c:v>
                </c:pt>
                <c:pt idx="10367">
                  <c:v>1060</c:v>
                </c:pt>
                <c:pt idx="10368">
                  <c:v>1059.2</c:v>
                </c:pt>
                <c:pt idx="10369">
                  <c:v>1055.8</c:v>
                </c:pt>
                <c:pt idx="10370">
                  <c:v>1055.5999999999999</c:v>
                </c:pt>
                <c:pt idx="10371">
                  <c:v>1055</c:v>
                </c:pt>
                <c:pt idx="10372">
                  <c:v>1053.2</c:v>
                </c:pt>
                <c:pt idx="10373">
                  <c:v>1052.9000000000001</c:v>
                </c:pt>
                <c:pt idx="10374">
                  <c:v>1051.5999999999999</c:v>
                </c:pt>
                <c:pt idx="10375">
                  <c:v>1051.3</c:v>
                </c:pt>
                <c:pt idx="10376">
                  <c:v>1046.0999999999999</c:v>
                </c:pt>
                <c:pt idx="10377">
                  <c:v>1042.3</c:v>
                </c:pt>
                <c:pt idx="10378">
                  <c:v>1037.4000000000001</c:v>
                </c:pt>
                <c:pt idx="10379">
                  <c:v>1036.3</c:v>
                </c:pt>
                <c:pt idx="10380">
                  <c:v>1032.4000000000001</c:v>
                </c:pt>
                <c:pt idx="10381">
                  <c:v>1033.5</c:v>
                </c:pt>
                <c:pt idx="10382">
                  <c:v>1037.7</c:v>
                </c:pt>
                <c:pt idx="10383">
                  <c:v>1039.9000000000001</c:v>
                </c:pt>
                <c:pt idx="10384">
                  <c:v>1041.0999999999999</c:v>
                </c:pt>
                <c:pt idx="10385">
                  <c:v>1045.0999999999999</c:v>
                </c:pt>
                <c:pt idx="10386">
                  <c:v>1046.2</c:v>
                </c:pt>
                <c:pt idx="10387">
                  <c:v>1050.9000000000001</c:v>
                </c:pt>
                <c:pt idx="10388">
                  <c:v>1052.0999999999999</c:v>
                </c:pt>
                <c:pt idx="10389">
                  <c:v>1056.4000000000001</c:v>
                </c:pt>
                <c:pt idx="10390">
                  <c:v>1058.0999999999999</c:v>
                </c:pt>
                <c:pt idx="10391">
                  <c:v>1061.4000000000001</c:v>
                </c:pt>
                <c:pt idx="10392">
                  <c:v>1062.9000000000001</c:v>
                </c:pt>
                <c:pt idx="10393">
                  <c:v>1063.8</c:v>
                </c:pt>
                <c:pt idx="10394">
                  <c:v>1066.5999999999999</c:v>
                </c:pt>
                <c:pt idx="10395">
                  <c:v>1070.0999999999999</c:v>
                </c:pt>
                <c:pt idx="10396">
                  <c:v>1073.4000000000001</c:v>
                </c:pt>
                <c:pt idx="10397">
                  <c:v>1074.4000000000001</c:v>
                </c:pt>
                <c:pt idx="10398">
                  <c:v>1075.2</c:v>
                </c:pt>
                <c:pt idx="10399">
                  <c:v>1077.0999999999999</c:v>
                </c:pt>
                <c:pt idx="10400">
                  <c:v>1078.8</c:v>
                </c:pt>
                <c:pt idx="10401">
                  <c:v>1080.4000000000001</c:v>
                </c:pt>
                <c:pt idx="10402">
                  <c:v>1081.5999999999999</c:v>
                </c:pt>
                <c:pt idx="10403">
                  <c:v>1083.5</c:v>
                </c:pt>
                <c:pt idx="10404">
                  <c:v>1085.0999999999999</c:v>
                </c:pt>
                <c:pt idx="10405">
                  <c:v>1087</c:v>
                </c:pt>
                <c:pt idx="10406">
                  <c:v>1086.8</c:v>
                </c:pt>
                <c:pt idx="10407">
                  <c:v>1087.5999999999999</c:v>
                </c:pt>
                <c:pt idx="10408">
                  <c:v>1088</c:v>
                </c:pt>
                <c:pt idx="10409">
                  <c:v>1089.5</c:v>
                </c:pt>
                <c:pt idx="10410">
                  <c:v>1089.8</c:v>
                </c:pt>
                <c:pt idx="10411">
                  <c:v>1090.9000000000001</c:v>
                </c:pt>
                <c:pt idx="10412">
                  <c:v>1091.5</c:v>
                </c:pt>
                <c:pt idx="10413">
                  <c:v>1091.8</c:v>
                </c:pt>
                <c:pt idx="10414">
                  <c:v>1091.5999999999999</c:v>
                </c:pt>
                <c:pt idx="10415">
                  <c:v>1091.2</c:v>
                </c:pt>
                <c:pt idx="10416">
                  <c:v>1090.8</c:v>
                </c:pt>
                <c:pt idx="10417">
                  <c:v>1089.7</c:v>
                </c:pt>
                <c:pt idx="10418">
                  <c:v>1089.0999999999999</c:v>
                </c:pt>
                <c:pt idx="10419">
                  <c:v>1089.5999999999999</c:v>
                </c:pt>
                <c:pt idx="10420">
                  <c:v>1090.0999999999999</c:v>
                </c:pt>
                <c:pt idx="10421">
                  <c:v>1090.3</c:v>
                </c:pt>
                <c:pt idx="10422">
                  <c:v>1090.9000000000001</c:v>
                </c:pt>
                <c:pt idx="10423">
                  <c:v>1091.0999999999999</c:v>
                </c:pt>
                <c:pt idx="10424">
                  <c:v>1091.3</c:v>
                </c:pt>
                <c:pt idx="10425">
                  <c:v>1091.4000000000001</c:v>
                </c:pt>
                <c:pt idx="10426">
                  <c:v>1091.5999999999999</c:v>
                </c:pt>
                <c:pt idx="10427">
                  <c:v>1090.4000000000001</c:v>
                </c:pt>
                <c:pt idx="10428">
                  <c:v>1089.5</c:v>
                </c:pt>
                <c:pt idx="10429">
                  <c:v>1086.7</c:v>
                </c:pt>
                <c:pt idx="10430">
                  <c:v>1085.2</c:v>
                </c:pt>
                <c:pt idx="10431">
                  <c:v>1084.5</c:v>
                </c:pt>
                <c:pt idx="10432">
                  <c:v>1084.5999999999999</c:v>
                </c:pt>
                <c:pt idx="10433">
                  <c:v>1085.4000000000001</c:v>
                </c:pt>
                <c:pt idx="10434">
                  <c:v>1086.9000000000001</c:v>
                </c:pt>
                <c:pt idx="10435">
                  <c:v>1087.2</c:v>
                </c:pt>
                <c:pt idx="10436">
                  <c:v>1088.9000000000001</c:v>
                </c:pt>
                <c:pt idx="10437">
                  <c:v>1089.4000000000001</c:v>
                </c:pt>
                <c:pt idx="10438">
                  <c:v>1090.4000000000001</c:v>
                </c:pt>
                <c:pt idx="10439">
                  <c:v>1092</c:v>
                </c:pt>
                <c:pt idx="10440">
                  <c:v>1092.5999999999999</c:v>
                </c:pt>
                <c:pt idx="10441">
                  <c:v>1095.7</c:v>
                </c:pt>
                <c:pt idx="10442">
                  <c:v>1098.2</c:v>
                </c:pt>
                <c:pt idx="10443">
                  <c:v>1099.5999999999999</c:v>
                </c:pt>
                <c:pt idx="10444">
                  <c:v>1101.2</c:v>
                </c:pt>
                <c:pt idx="10445">
                  <c:v>1102.9000000000001</c:v>
                </c:pt>
                <c:pt idx="10446">
                  <c:v>1105.8</c:v>
                </c:pt>
                <c:pt idx="10447">
                  <c:v>1106.2</c:v>
                </c:pt>
                <c:pt idx="10448">
                  <c:v>1108.5999999999999</c:v>
                </c:pt>
                <c:pt idx="10449">
                  <c:v>1110.3</c:v>
                </c:pt>
                <c:pt idx="10450">
                  <c:v>1113.2</c:v>
                </c:pt>
                <c:pt idx="10451">
                  <c:v>1115</c:v>
                </c:pt>
                <c:pt idx="10452">
                  <c:v>1117.5999999999999</c:v>
                </c:pt>
                <c:pt idx="10453">
                  <c:v>1119</c:v>
                </c:pt>
                <c:pt idx="10454">
                  <c:v>1120.8</c:v>
                </c:pt>
                <c:pt idx="10455">
                  <c:v>1122.5999999999999</c:v>
                </c:pt>
                <c:pt idx="10456">
                  <c:v>1123.9000000000001</c:v>
                </c:pt>
                <c:pt idx="10457">
                  <c:v>1126.4000000000001</c:v>
                </c:pt>
                <c:pt idx="10458">
                  <c:v>1128.7</c:v>
                </c:pt>
                <c:pt idx="10459">
                  <c:v>1130.7</c:v>
                </c:pt>
                <c:pt idx="10460">
                  <c:v>1132.8</c:v>
                </c:pt>
                <c:pt idx="10461">
                  <c:v>1135</c:v>
                </c:pt>
                <c:pt idx="10462">
                  <c:v>1136.8</c:v>
                </c:pt>
                <c:pt idx="10463">
                  <c:v>1139.0999999999999</c:v>
                </c:pt>
                <c:pt idx="10464">
                  <c:v>1139.5999999999999</c:v>
                </c:pt>
                <c:pt idx="10465">
                  <c:v>1142.2</c:v>
                </c:pt>
                <c:pt idx="10466">
                  <c:v>1142.2</c:v>
                </c:pt>
                <c:pt idx="10467">
                  <c:v>1141.9000000000001</c:v>
                </c:pt>
                <c:pt idx="10468">
                  <c:v>1140.8</c:v>
                </c:pt>
                <c:pt idx="10469">
                  <c:v>1138.5999999999999</c:v>
                </c:pt>
                <c:pt idx="10470">
                  <c:v>1136.4000000000001</c:v>
                </c:pt>
                <c:pt idx="10471">
                  <c:v>1134.2</c:v>
                </c:pt>
                <c:pt idx="10472">
                  <c:v>1132.5999999999999</c:v>
                </c:pt>
                <c:pt idx="10473">
                  <c:v>1131.4000000000001</c:v>
                </c:pt>
                <c:pt idx="10474">
                  <c:v>1130.5</c:v>
                </c:pt>
                <c:pt idx="10475">
                  <c:v>1127.5</c:v>
                </c:pt>
                <c:pt idx="10476">
                  <c:v>1126.9000000000001</c:v>
                </c:pt>
                <c:pt idx="10477">
                  <c:v>1126.5</c:v>
                </c:pt>
                <c:pt idx="10478">
                  <c:v>1125.8</c:v>
                </c:pt>
                <c:pt idx="10479">
                  <c:v>1125.3</c:v>
                </c:pt>
                <c:pt idx="10480">
                  <c:v>1125.0999999999999</c:v>
                </c:pt>
                <c:pt idx="10481">
                  <c:v>1124.3</c:v>
                </c:pt>
                <c:pt idx="10482">
                  <c:v>1123.9000000000001</c:v>
                </c:pt>
                <c:pt idx="10483">
                  <c:v>1123.0999999999999</c:v>
                </c:pt>
                <c:pt idx="10484">
                  <c:v>1122.4000000000001</c:v>
                </c:pt>
                <c:pt idx="10485">
                  <c:v>1122</c:v>
                </c:pt>
                <c:pt idx="10486">
                  <c:v>1122</c:v>
                </c:pt>
                <c:pt idx="10487">
                  <c:v>1121.7</c:v>
                </c:pt>
                <c:pt idx="10488">
                  <c:v>1121.8</c:v>
                </c:pt>
                <c:pt idx="10489">
                  <c:v>1121.7</c:v>
                </c:pt>
                <c:pt idx="10490">
                  <c:v>1121.7</c:v>
                </c:pt>
                <c:pt idx="10491">
                  <c:v>1121.5999999999999</c:v>
                </c:pt>
                <c:pt idx="10492">
                  <c:v>1121.5</c:v>
                </c:pt>
                <c:pt idx="10493">
                  <c:v>1121.4000000000001</c:v>
                </c:pt>
                <c:pt idx="10494">
                  <c:v>1121.9000000000001</c:v>
                </c:pt>
                <c:pt idx="10495">
                  <c:v>1121.8</c:v>
                </c:pt>
                <c:pt idx="10496">
                  <c:v>1122.0999999999999</c:v>
                </c:pt>
                <c:pt idx="10497">
                  <c:v>1122.0999999999999</c:v>
                </c:pt>
                <c:pt idx="10498">
                  <c:v>1122.9000000000001</c:v>
                </c:pt>
                <c:pt idx="10499">
                  <c:v>1123</c:v>
                </c:pt>
                <c:pt idx="10500">
                  <c:v>1123</c:v>
                </c:pt>
                <c:pt idx="10501">
                  <c:v>1122.3</c:v>
                </c:pt>
                <c:pt idx="10502">
                  <c:v>1122.3</c:v>
                </c:pt>
                <c:pt idx="10503">
                  <c:v>1122.7</c:v>
                </c:pt>
                <c:pt idx="10504">
                  <c:v>1123.5999999999999</c:v>
                </c:pt>
                <c:pt idx="10505">
                  <c:v>1125.4000000000001</c:v>
                </c:pt>
                <c:pt idx="10506">
                  <c:v>1126.8</c:v>
                </c:pt>
                <c:pt idx="10507">
                  <c:v>1127.4000000000001</c:v>
                </c:pt>
                <c:pt idx="10508">
                  <c:v>1130.2</c:v>
                </c:pt>
                <c:pt idx="10509">
                  <c:v>1129.9000000000001</c:v>
                </c:pt>
                <c:pt idx="10510">
                  <c:v>1130.2</c:v>
                </c:pt>
                <c:pt idx="10511">
                  <c:v>1130.5</c:v>
                </c:pt>
                <c:pt idx="10512">
                  <c:v>1133.2</c:v>
                </c:pt>
                <c:pt idx="10513">
                  <c:v>1138.2</c:v>
                </c:pt>
                <c:pt idx="10514">
                  <c:v>1140.2</c:v>
                </c:pt>
                <c:pt idx="10515">
                  <c:v>1144.7</c:v>
                </c:pt>
                <c:pt idx="10516">
                  <c:v>1145.9000000000001</c:v>
                </c:pt>
                <c:pt idx="10517">
                  <c:v>1149</c:v>
                </c:pt>
                <c:pt idx="10518">
                  <c:v>1151.3</c:v>
                </c:pt>
                <c:pt idx="10519">
                  <c:v>1161</c:v>
                </c:pt>
                <c:pt idx="10520">
                  <c:v>1162.7</c:v>
                </c:pt>
                <c:pt idx="10521">
                  <c:v>1163</c:v>
                </c:pt>
                <c:pt idx="10522">
                  <c:v>1163</c:v>
                </c:pt>
                <c:pt idx="10523">
                  <c:v>1163</c:v>
                </c:pt>
                <c:pt idx="10524">
                  <c:v>1162.9000000000001</c:v>
                </c:pt>
                <c:pt idx="10525">
                  <c:v>1161.0999999999999</c:v>
                </c:pt>
                <c:pt idx="10526">
                  <c:v>1159.8</c:v>
                </c:pt>
                <c:pt idx="10527">
                  <c:v>1160</c:v>
                </c:pt>
                <c:pt idx="10528">
                  <c:v>1161.2</c:v>
                </c:pt>
                <c:pt idx="10529">
                  <c:v>1163.4000000000001</c:v>
                </c:pt>
                <c:pt idx="10530">
                  <c:v>1169.0999999999999</c:v>
                </c:pt>
                <c:pt idx="10531">
                  <c:v>1169.9000000000001</c:v>
                </c:pt>
                <c:pt idx="10532">
                  <c:v>1171.2</c:v>
                </c:pt>
                <c:pt idx="10533">
                  <c:v>1170.8</c:v>
                </c:pt>
                <c:pt idx="10534">
                  <c:v>1171.5</c:v>
                </c:pt>
                <c:pt idx="10535">
                  <c:v>1170.3</c:v>
                </c:pt>
                <c:pt idx="10536">
                  <c:v>1169.8</c:v>
                </c:pt>
                <c:pt idx="10537">
                  <c:v>1168.5</c:v>
                </c:pt>
                <c:pt idx="10538">
                  <c:v>1166.8</c:v>
                </c:pt>
                <c:pt idx="10539">
                  <c:v>1165.8</c:v>
                </c:pt>
                <c:pt idx="10540">
                  <c:v>1166.5999999999999</c:v>
                </c:pt>
                <c:pt idx="10541">
                  <c:v>1167.2</c:v>
                </c:pt>
                <c:pt idx="10542">
                  <c:v>1165</c:v>
                </c:pt>
                <c:pt idx="10543">
                  <c:v>1156.7</c:v>
                </c:pt>
                <c:pt idx="10544">
                  <c:v>1153.5999999999999</c:v>
                </c:pt>
                <c:pt idx="10545">
                  <c:v>1148.8</c:v>
                </c:pt>
                <c:pt idx="10546">
                  <c:v>1146.5</c:v>
                </c:pt>
                <c:pt idx="10547">
                  <c:v>1145.5</c:v>
                </c:pt>
                <c:pt idx="10548">
                  <c:v>1146.4000000000001</c:v>
                </c:pt>
                <c:pt idx="10549">
                  <c:v>1146.7</c:v>
                </c:pt>
                <c:pt idx="10550">
                  <c:v>1149.4000000000001</c:v>
                </c:pt>
                <c:pt idx="10551">
                  <c:v>1152.3</c:v>
                </c:pt>
                <c:pt idx="10552">
                  <c:v>1154</c:v>
                </c:pt>
                <c:pt idx="10553">
                  <c:v>1157.5999999999999</c:v>
                </c:pt>
                <c:pt idx="10554">
                  <c:v>1158.4000000000001</c:v>
                </c:pt>
                <c:pt idx="10555">
                  <c:v>1159.0999999999999</c:v>
                </c:pt>
                <c:pt idx="10556">
                  <c:v>1159.8</c:v>
                </c:pt>
                <c:pt idx="10557">
                  <c:v>1157.7</c:v>
                </c:pt>
                <c:pt idx="10558">
                  <c:v>1157.3</c:v>
                </c:pt>
                <c:pt idx="10559">
                  <c:v>1156.0999999999999</c:v>
                </c:pt>
                <c:pt idx="10560">
                  <c:v>1156.4000000000001</c:v>
                </c:pt>
                <c:pt idx="10561">
                  <c:v>1156.4000000000001</c:v>
                </c:pt>
                <c:pt idx="10562">
                  <c:v>1155.9000000000001</c:v>
                </c:pt>
                <c:pt idx="10563">
                  <c:v>1156</c:v>
                </c:pt>
                <c:pt idx="10564">
                  <c:v>1153.7</c:v>
                </c:pt>
                <c:pt idx="10565">
                  <c:v>1152.3</c:v>
                </c:pt>
                <c:pt idx="10566">
                  <c:v>1151</c:v>
                </c:pt>
                <c:pt idx="10567">
                  <c:v>1149.3</c:v>
                </c:pt>
                <c:pt idx="10568">
                  <c:v>1148.9000000000001</c:v>
                </c:pt>
                <c:pt idx="10569">
                  <c:v>1147.7</c:v>
                </c:pt>
                <c:pt idx="10570">
                  <c:v>1146.9000000000001</c:v>
                </c:pt>
                <c:pt idx="10571">
                  <c:v>1144.8</c:v>
                </c:pt>
                <c:pt idx="10572">
                  <c:v>1142.0999999999999</c:v>
                </c:pt>
                <c:pt idx="10573">
                  <c:v>1142.3</c:v>
                </c:pt>
                <c:pt idx="10574">
                  <c:v>1141.9000000000001</c:v>
                </c:pt>
                <c:pt idx="10575">
                  <c:v>1140.0999999999999</c:v>
                </c:pt>
                <c:pt idx="10576">
                  <c:v>1140</c:v>
                </c:pt>
                <c:pt idx="10577">
                  <c:v>1139.5999999999999</c:v>
                </c:pt>
                <c:pt idx="10578">
                  <c:v>1139.5</c:v>
                </c:pt>
                <c:pt idx="10579">
                  <c:v>1139.0999999999999</c:v>
                </c:pt>
                <c:pt idx="10580">
                  <c:v>1138.9000000000001</c:v>
                </c:pt>
                <c:pt idx="10581">
                  <c:v>1139</c:v>
                </c:pt>
                <c:pt idx="10582">
                  <c:v>1139</c:v>
                </c:pt>
                <c:pt idx="10583">
                  <c:v>1139.3</c:v>
                </c:pt>
                <c:pt idx="10584">
                  <c:v>1139.5999999999999</c:v>
                </c:pt>
                <c:pt idx="10585">
                  <c:v>1139.7</c:v>
                </c:pt>
                <c:pt idx="10586">
                  <c:v>1140.5</c:v>
                </c:pt>
                <c:pt idx="10587">
                  <c:v>1142</c:v>
                </c:pt>
                <c:pt idx="10588">
                  <c:v>1144.5</c:v>
                </c:pt>
                <c:pt idx="10589">
                  <c:v>1146.7</c:v>
                </c:pt>
                <c:pt idx="10590">
                  <c:v>1148.3</c:v>
                </c:pt>
                <c:pt idx="10591">
                  <c:v>1149.5</c:v>
                </c:pt>
                <c:pt idx="10592">
                  <c:v>1151.2</c:v>
                </c:pt>
                <c:pt idx="10593">
                  <c:v>1154.5999999999999</c:v>
                </c:pt>
                <c:pt idx="10594">
                  <c:v>1155.5999999999999</c:v>
                </c:pt>
                <c:pt idx="10595">
                  <c:v>1158.9000000000001</c:v>
                </c:pt>
                <c:pt idx="10596">
                  <c:v>1162.0999999999999</c:v>
                </c:pt>
                <c:pt idx="10597">
                  <c:v>1166.0999999999999</c:v>
                </c:pt>
                <c:pt idx="10598">
                  <c:v>1166.8</c:v>
                </c:pt>
                <c:pt idx="10599">
                  <c:v>1172.0999999999999</c:v>
                </c:pt>
                <c:pt idx="10600">
                  <c:v>1172.5</c:v>
                </c:pt>
                <c:pt idx="10601">
                  <c:v>1174.9000000000001</c:v>
                </c:pt>
                <c:pt idx="10602">
                  <c:v>1175.4000000000001</c:v>
                </c:pt>
                <c:pt idx="10603">
                  <c:v>1175.5</c:v>
                </c:pt>
                <c:pt idx="10604">
                  <c:v>1176.0999999999999</c:v>
                </c:pt>
                <c:pt idx="10605">
                  <c:v>1177.4000000000001</c:v>
                </c:pt>
                <c:pt idx="10606">
                  <c:v>1176.8</c:v>
                </c:pt>
                <c:pt idx="10607">
                  <c:v>1176.3</c:v>
                </c:pt>
                <c:pt idx="10608">
                  <c:v>1175.9000000000001</c:v>
                </c:pt>
                <c:pt idx="10609">
                  <c:v>1176</c:v>
                </c:pt>
                <c:pt idx="10610">
                  <c:v>1176.2</c:v>
                </c:pt>
                <c:pt idx="10611">
                  <c:v>1179.7</c:v>
                </c:pt>
                <c:pt idx="10612">
                  <c:v>1183</c:v>
                </c:pt>
                <c:pt idx="10613">
                  <c:v>1184.7</c:v>
                </c:pt>
                <c:pt idx="10614">
                  <c:v>1186.0999999999999</c:v>
                </c:pt>
                <c:pt idx="10615">
                  <c:v>1188.8</c:v>
                </c:pt>
                <c:pt idx="10616">
                  <c:v>1189.5</c:v>
                </c:pt>
                <c:pt idx="10617">
                  <c:v>1192.4000000000001</c:v>
                </c:pt>
                <c:pt idx="10618">
                  <c:v>1194.0999999999999</c:v>
                </c:pt>
                <c:pt idx="10619">
                  <c:v>1194.5999999999999</c:v>
                </c:pt>
                <c:pt idx="10620">
                  <c:v>1193.2</c:v>
                </c:pt>
                <c:pt idx="10621">
                  <c:v>1191.4000000000001</c:v>
                </c:pt>
                <c:pt idx="10622">
                  <c:v>1189.3</c:v>
                </c:pt>
                <c:pt idx="10623">
                  <c:v>1188.7</c:v>
                </c:pt>
                <c:pt idx="10624">
                  <c:v>1189.0999999999999</c:v>
                </c:pt>
                <c:pt idx="10625">
                  <c:v>1193.4000000000001</c:v>
                </c:pt>
                <c:pt idx="10626">
                  <c:v>1198.7</c:v>
                </c:pt>
                <c:pt idx="10627">
                  <c:v>1202.0999999999999</c:v>
                </c:pt>
                <c:pt idx="10628">
                  <c:v>1203.5999999999999</c:v>
                </c:pt>
                <c:pt idx="10629">
                  <c:v>1205.3</c:v>
                </c:pt>
                <c:pt idx="10630">
                  <c:v>1205.9000000000001</c:v>
                </c:pt>
                <c:pt idx="10631">
                  <c:v>1205.7</c:v>
                </c:pt>
                <c:pt idx="10632">
                  <c:v>1204.0999999999999</c:v>
                </c:pt>
                <c:pt idx="10633">
                  <c:v>1203.9000000000001</c:v>
                </c:pt>
                <c:pt idx="10634">
                  <c:v>1204</c:v>
                </c:pt>
                <c:pt idx="10635">
                  <c:v>1204.2</c:v>
                </c:pt>
                <c:pt idx="10636">
                  <c:v>1203.8</c:v>
                </c:pt>
                <c:pt idx="10637">
                  <c:v>1203.4000000000001</c:v>
                </c:pt>
                <c:pt idx="10638">
                  <c:v>1201.8</c:v>
                </c:pt>
                <c:pt idx="10639">
                  <c:v>1201.4000000000001</c:v>
                </c:pt>
                <c:pt idx="10640">
                  <c:v>1201.4000000000001</c:v>
                </c:pt>
                <c:pt idx="10641">
                  <c:v>1201.5</c:v>
                </c:pt>
                <c:pt idx="10642">
                  <c:v>1202.0999999999999</c:v>
                </c:pt>
                <c:pt idx="10643">
                  <c:v>1202.5</c:v>
                </c:pt>
                <c:pt idx="10644">
                  <c:v>1203.2</c:v>
                </c:pt>
                <c:pt idx="10645">
                  <c:v>1203.5999999999999</c:v>
                </c:pt>
                <c:pt idx="10646">
                  <c:v>1204.3</c:v>
                </c:pt>
                <c:pt idx="10647">
                  <c:v>1204.8</c:v>
                </c:pt>
                <c:pt idx="10648">
                  <c:v>1205.3</c:v>
                </c:pt>
                <c:pt idx="10649">
                  <c:v>1205.4000000000001</c:v>
                </c:pt>
                <c:pt idx="10650">
                  <c:v>1205.3</c:v>
                </c:pt>
                <c:pt idx="10651">
                  <c:v>1204.5</c:v>
                </c:pt>
                <c:pt idx="10652">
                  <c:v>1204</c:v>
                </c:pt>
                <c:pt idx="10653">
                  <c:v>1203.7</c:v>
                </c:pt>
                <c:pt idx="10654">
                  <c:v>1201.4000000000001</c:v>
                </c:pt>
                <c:pt idx="10655">
                  <c:v>1199.0999999999999</c:v>
                </c:pt>
                <c:pt idx="10656">
                  <c:v>1198.5999999999999</c:v>
                </c:pt>
                <c:pt idx="10657">
                  <c:v>1197.5</c:v>
                </c:pt>
                <c:pt idx="10658">
                  <c:v>1196.4000000000001</c:v>
                </c:pt>
                <c:pt idx="10659">
                  <c:v>1195.8</c:v>
                </c:pt>
                <c:pt idx="10660">
                  <c:v>1193.5</c:v>
                </c:pt>
                <c:pt idx="10661">
                  <c:v>1191.8</c:v>
                </c:pt>
                <c:pt idx="10662">
                  <c:v>1191.0999999999999</c:v>
                </c:pt>
                <c:pt idx="10663">
                  <c:v>1191.0999999999999</c:v>
                </c:pt>
                <c:pt idx="10664">
                  <c:v>1190.5</c:v>
                </c:pt>
                <c:pt idx="10665">
                  <c:v>1190.2</c:v>
                </c:pt>
                <c:pt idx="10666">
                  <c:v>1190.0999999999999</c:v>
                </c:pt>
                <c:pt idx="10667">
                  <c:v>1190.3</c:v>
                </c:pt>
                <c:pt idx="10668">
                  <c:v>1190.5</c:v>
                </c:pt>
                <c:pt idx="10669">
                  <c:v>1191.4000000000001</c:v>
                </c:pt>
                <c:pt idx="10670">
                  <c:v>1193.4000000000001</c:v>
                </c:pt>
                <c:pt idx="10671">
                  <c:v>1196.3</c:v>
                </c:pt>
                <c:pt idx="10672">
                  <c:v>1197</c:v>
                </c:pt>
                <c:pt idx="10673">
                  <c:v>1200</c:v>
                </c:pt>
                <c:pt idx="10674">
                  <c:v>1201.8</c:v>
                </c:pt>
                <c:pt idx="10675">
                  <c:v>1201</c:v>
                </c:pt>
                <c:pt idx="10676">
                  <c:v>1198.4000000000001</c:v>
                </c:pt>
                <c:pt idx="10677">
                  <c:v>1197.7</c:v>
                </c:pt>
                <c:pt idx="10678">
                  <c:v>1195.3</c:v>
                </c:pt>
                <c:pt idx="10679">
                  <c:v>1193</c:v>
                </c:pt>
                <c:pt idx="10680">
                  <c:v>1192.5999999999999</c:v>
                </c:pt>
                <c:pt idx="10681">
                  <c:v>1191.7</c:v>
                </c:pt>
                <c:pt idx="10682">
                  <c:v>1191.3</c:v>
                </c:pt>
                <c:pt idx="10683">
                  <c:v>1190.7</c:v>
                </c:pt>
                <c:pt idx="10684">
                  <c:v>1188.9000000000001</c:v>
                </c:pt>
                <c:pt idx="10685">
                  <c:v>1187.8</c:v>
                </c:pt>
                <c:pt idx="10686">
                  <c:v>1187.7</c:v>
                </c:pt>
                <c:pt idx="10687">
                  <c:v>1187.8</c:v>
                </c:pt>
                <c:pt idx="10688">
                  <c:v>1188.7</c:v>
                </c:pt>
                <c:pt idx="10689">
                  <c:v>1189.5999999999999</c:v>
                </c:pt>
                <c:pt idx="10690">
                  <c:v>1191.9000000000001</c:v>
                </c:pt>
                <c:pt idx="10691">
                  <c:v>1193.5999999999999</c:v>
                </c:pt>
                <c:pt idx="10692">
                  <c:v>1194.5999999999999</c:v>
                </c:pt>
                <c:pt idx="10693">
                  <c:v>1195.5</c:v>
                </c:pt>
                <c:pt idx="10694">
                  <c:v>1196.5</c:v>
                </c:pt>
                <c:pt idx="10695">
                  <c:v>1198.3</c:v>
                </c:pt>
                <c:pt idx="10696">
                  <c:v>1197.4000000000001</c:v>
                </c:pt>
                <c:pt idx="10697">
                  <c:v>1195.2</c:v>
                </c:pt>
                <c:pt idx="10698">
                  <c:v>1194</c:v>
                </c:pt>
                <c:pt idx="10699">
                  <c:v>1192.5999999999999</c:v>
                </c:pt>
                <c:pt idx="10700">
                  <c:v>1189.5</c:v>
                </c:pt>
                <c:pt idx="10701">
                  <c:v>1185.8</c:v>
                </c:pt>
                <c:pt idx="10702">
                  <c:v>1184.4000000000001</c:v>
                </c:pt>
                <c:pt idx="10703">
                  <c:v>1183.5999999999999</c:v>
                </c:pt>
                <c:pt idx="10704">
                  <c:v>1184.3</c:v>
                </c:pt>
                <c:pt idx="10705">
                  <c:v>1186.7</c:v>
                </c:pt>
                <c:pt idx="10706">
                  <c:v>1187.7</c:v>
                </c:pt>
                <c:pt idx="10707">
                  <c:v>1188.0999999999999</c:v>
                </c:pt>
                <c:pt idx="10708">
                  <c:v>1187.3</c:v>
                </c:pt>
                <c:pt idx="10709">
                  <c:v>1186.7</c:v>
                </c:pt>
                <c:pt idx="10710">
                  <c:v>1184.4000000000001</c:v>
                </c:pt>
                <c:pt idx="10711">
                  <c:v>1183.5</c:v>
                </c:pt>
                <c:pt idx="10712">
                  <c:v>1182.3</c:v>
                </c:pt>
                <c:pt idx="10713">
                  <c:v>1181.3</c:v>
                </c:pt>
                <c:pt idx="10714">
                  <c:v>1180.0999999999999</c:v>
                </c:pt>
                <c:pt idx="10715">
                  <c:v>1179.2</c:v>
                </c:pt>
                <c:pt idx="10716">
                  <c:v>1178.0999999999999</c:v>
                </c:pt>
                <c:pt idx="10717">
                  <c:v>1175.5999999999999</c:v>
                </c:pt>
                <c:pt idx="10718">
                  <c:v>1174.4000000000001</c:v>
                </c:pt>
                <c:pt idx="10719">
                  <c:v>1173.3</c:v>
                </c:pt>
                <c:pt idx="10720">
                  <c:v>1172.4000000000001</c:v>
                </c:pt>
                <c:pt idx="10721">
                  <c:v>1171.5</c:v>
                </c:pt>
                <c:pt idx="10722">
                  <c:v>1170.0999999999999</c:v>
                </c:pt>
                <c:pt idx="10723">
                  <c:v>1166.5999999999999</c:v>
                </c:pt>
                <c:pt idx="10724">
                  <c:v>1164.8</c:v>
                </c:pt>
                <c:pt idx="10725">
                  <c:v>1163.2</c:v>
                </c:pt>
                <c:pt idx="10726">
                  <c:v>1161.0999999999999</c:v>
                </c:pt>
                <c:pt idx="10727">
                  <c:v>1160.4000000000001</c:v>
                </c:pt>
                <c:pt idx="10728">
                  <c:v>1160.3</c:v>
                </c:pt>
                <c:pt idx="10729">
                  <c:v>1160.9000000000001</c:v>
                </c:pt>
                <c:pt idx="10730">
                  <c:v>1162.3</c:v>
                </c:pt>
                <c:pt idx="10731">
                  <c:v>1163.5</c:v>
                </c:pt>
                <c:pt idx="10732">
                  <c:v>1166.4000000000001</c:v>
                </c:pt>
                <c:pt idx="10733">
                  <c:v>1168.0999999999999</c:v>
                </c:pt>
                <c:pt idx="10734">
                  <c:v>1171.0999999999999</c:v>
                </c:pt>
                <c:pt idx="10735">
                  <c:v>1172.0999999999999</c:v>
                </c:pt>
                <c:pt idx="10736">
                  <c:v>1172.5999999999999</c:v>
                </c:pt>
                <c:pt idx="10737">
                  <c:v>1172.3</c:v>
                </c:pt>
                <c:pt idx="10738">
                  <c:v>1171.5</c:v>
                </c:pt>
                <c:pt idx="10739">
                  <c:v>1169.3</c:v>
                </c:pt>
                <c:pt idx="10740">
                  <c:v>1168</c:v>
                </c:pt>
                <c:pt idx="10741">
                  <c:v>1166.9000000000001</c:v>
                </c:pt>
                <c:pt idx="10742">
                  <c:v>1164.0999999999999</c:v>
                </c:pt>
                <c:pt idx="10743">
                  <c:v>1163.5</c:v>
                </c:pt>
                <c:pt idx="10744">
                  <c:v>1163.9000000000001</c:v>
                </c:pt>
                <c:pt idx="10745">
                  <c:v>1165</c:v>
                </c:pt>
                <c:pt idx="10746">
                  <c:v>1167.7</c:v>
                </c:pt>
                <c:pt idx="10747">
                  <c:v>1168.8</c:v>
                </c:pt>
                <c:pt idx="10748">
                  <c:v>1170.5</c:v>
                </c:pt>
                <c:pt idx="10749">
                  <c:v>1171.0999999999999</c:v>
                </c:pt>
                <c:pt idx="10750">
                  <c:v>1170.8</c:v>
                </c:pt>
                <c:pt idx="10751">
                  <c:v>1168.2</c:v>
                </c:pt>
                <c:pt idx="10752">
                  <c:v>1166.5999999999999</c:v>
                </c:pt>
                <c:pt idx="10753">
                  <c:v>1166.5</c:v>
                </c:pt>
                <c:pt idx="10754">
                  <c:v>1166.9000000000001</c:v>
                </c:pt>
                <c:pt idx="10755">
                  <c:v>1166.5</c:v>
                </c:pt>
                <c:pt idx="10756">
                  <c:v>1164.4000000000001</c:v>
                </c:pt>
                <c:pt idx="10757">
                  <c:v>1162.2</c:v>
                </c:pt>
                <c:pt idx="10758">
                  <c:v>1161.3</c:v>
                </c:pt>
                <c:pt idx="10759">
                  <c:v>1160.5</c:v>
                </c:pt>
                <c:pt idx="10760">
                  <c:v>1162.2</c:v>
                </c:pt>
                <c:pt idx="10761">
                  <c:v>1163.9000000000001</c:v>
                </c:pt>
                <c:pt idx="10762">
                  <c:v>1164.5</c:v>
                </c:pt>
                <c:pt idx="10763">
                  <c:v>1164.5999999999999</c:v>
                </c:pt>
                <c:pt idx="10764">
                  <c:v>1164.0999999999999</c:v>
                </c:pt>
                <c:pt idx="10765">
                  <c:v>1162.4000000000001</c:v>
                </c:pt>
                <c:pt idx="10766">
                  <c:v>1161.8</c:v>
                </c:pt>
                <c:pt idx="10767">
                  <c:v>1160.5999999999999</c:v>
                </c:pt>
                <c:pt idx="10768">
                  <c:v>1160.5999999999999</c:v>
                </c:pt>
                <c:pt idx="10769">
                  <c:v>1160.5999999999999</c:v>
                </c:pt>
                <c:pt idx="10770">
                  <c:v>1160.5</c:v>
                </c:pt>
                <c:pt idx="10771">
                  <c:v>1159.2</c:v>
                </c:pt>
                <c:pt idx="10772">
                  <c:v>1158.2</c:v>
                </c:pt>
                <c:pt idx="10773">
                  <c:v>1154</c:v>
                </c:pt>
                <c:pt idx="10774">
                  <c:v>1150.3</c:v>
                </c:pt>
                <c:pt idx="10775">
                  <c:v>1147.2</c:v>
                </c:pt>
                <c:pt idx="10776">
                  <c:v>1146.2</c:v>
                </c:pt>
                <c:pt idx="10777">
                  <c:v>1145.0999999999999</c:v>
                </c:pt>
                <c:pt idx="10778">
                  <c:v>1145</c:v>
                </c:pt>
                <c:pt idx="10779">
                  <c:v>1144.9000000000001</c:v>
                </c:pt>
                <c:pt idx="10780">
                  <c:v>1144.7</c:v>
                </c:pt>
                <c:pt idx="10781">
                  <c:v>1144.5999999999999</c:v>
                </c:pt>
                <c:pt idx="10782">
                  <c:v>1145.3</c:v>
                </c:pt>
                <c:pt idx="10783">
                  <c:v>1147.5999999999999</c:v>
                </c:pt>
                <c:pt idx="10784">
                  <c:v>1149.0999999999999</c:v>
                </c:pt>
                <c:pt idx="10785">
                  <c:v>1152</c:v>
                </c:pt>
                <c:pt idx="10786">
                  <c:v>1152.9000000000001</c:v>
                </c:pt>
                <c:pt idx="10787">
                  <c:v>1152.7</c:v>
                </c:pt>
                <c:pt idx="10788">
                  <c:v>1150.8</c:v>
                </c:pt>
                <c:pt idx="10789">
                  <c:v>1149.9000000000001</c:v>
                </c:pt>
                <c:pt idx="10790">
                  <c:v>1148.0999999999999</c:v>
                </c:pt>
                <c:pt idx="10791">
                  <c:v>1146.0999999999999</c:v>
                </c:pt>
                <c:pt idx="10792">
                  <c:v>1142.4000000000001</c:v>
                </c:pt>
                <c:pt idx="10793">
                  <c:v>1138.8</c:v>
                </c:pt>
                <c:pt idx="10794">
                  <c:v>1137</c:v>
                </c:pt>
                <c:pt idx="10795">
                  <c:v>1132.2</c:v>
                </c:pt>
                <c:pt idx="10796">
                  <c:v>1131</c:v>
                </c:pt>
                <c:pt idx="10797">
                  <c:v>1129.5</c:v>
                </c:pt>
                <c:pt idx="10798">
                  <c:v>1127.4000000000001</c:v>
                </c:pt>
                <c:pt idx="10799">
                  <c:v>1126.5999999999999</c:v>
                </c:pt>
                <c:pt idx="10800">
                  <c:v>1125</c:v>
                </c:pt>
                <c:pt idx="10801">
                  <c:v>1123.8</c:v>
                </c:pt>
                <c:pt idx="10802">
                  <c:v>1122.3</c:v>
                </c:pt>
                <c:pt idx="10803">
                  <c:v>1122.4000000000001</c:v>
                </c:pt>
                <c:pt idx="10804">
                  <c:v>1123.7</c:v>
                </c:pt>
                <c:pt idx="10805">
                  <c:v>1124.7</c:v>
                </c:pt>
                <c:pt idx="10806">
                  <c:v>1126</c:v>
                </c:pt>
                <c:pt idx="10807">
                  <c:v>1128</c:v>
                </c:pt>
                <c:pt idx="10808">
                  <c:v>1128.5</c:v>
                </c:pt>
                <c:pt idx="10809">
                  <c:v>1129.8</c:v>
                </c:pt>
                <c:pt idx="10810">
                  <c:v>1130.7</c:v>
                </c:pt>
                <c:pt idx="10811">
                  <c:v>1131.0999999999999</c:v>
                </c:pt>
                <c:pt idx="10812">
                  <c:v>1132</c:v>
                </c:pt>
                <c:pt idx="10813">
                  <c:v>1133.9000000000001</c:v>
                </c:pt>
                <c:pt idx="10814">
                  <c:v>1134.3</c:v>
                </c:pt>
                <c:pt idx="10815">
                  <c:v>1133.7</c:v>
                </c:pt>
                <c:pt idx="10816">
                  <c:v>1132.0999999999999</c:v>
                </c:pt>
                <c:pt idx="10817">
                  <c:v>1125</c:v>
                </c:pt>
                <c:pt idx="10818">
                  <c:v>1122.5</c:v>
                </c:pt>
                <c:pt idx="10819">
                  <c:v>1120.3</c:v>
                </c:pt>
                <c:pt idx="10820">
                  <c:v>1115.7</c:v>
                </c:pt>
                <c:pt idx="10821">
                  <c:v>1113.5</c:v>
                </c:pt>
                <c:pt idx="10822">
                  <c:v>1110.5999999999999</c:v>
                </c:pt>
                <c:pt idx="10823">
                  <c:v>1110.3</c:v>
                </c:pt>
                <c:pt idx="10824">
                  <c:v>1111.8</c:v>
                </c:pt>
                <c:pt idx="10825">
                  <c:v>1112.8</c:v>
                </c:pt>
                <c:pt idx="10826">
                  <c:v>1113.8</c:v>
                </c:pt>
                <c:pt idx="10827">
                  <c:v>1114.3</c:v>
                </c:pt>
                <c:pt idx="10828">
                  <c:v>1114.0999999999999</c:v>
                </c:pt>
                <c:pt idx="10829">
                  <c:v>1111.3</c:v>
                </c:pt>
                <c:pt idx="10830">
                  <c:v>1110.2</c:v>
                </c:pt>
                <c:pt idx="10831">
                  <c:v>1107.4000000000001</c:v>
                </c:pt>
                <c:pt idx="10832">
                  <c:v>1105.9000000000001</c:v>
                </c:pt>
                <c:pt idx="10833">
                  <c:v>1104.0999999999999</c:v>
                </c:pt>
                <c:pt idx="10834">
                  <c:v>1102.2</c:v>
                </c:pt>
                <c:pt idx="10835">
                  <c:v>1098.3</c:v>
                </c:pt>
                <c:pt idx="10836">
                  <c:v>1099.2</c:v>
                </c:pt>
                <c:pt idx="10837">
                  <c:v>1100.7</c:v>
                </c:pt>
                <c:pt idx="10838">
                  <c:v>1102.4000000000001</c:v>
                </c:pt>
                <c:pt idx="10839">
                  <c:v>1104</c:v>
                </c:pt>
                <c:pt idx="10840">
                  <c:v>1106.0999999999999</c:v>
                </c:pt>
                <c:pt idx="10841">
                  <c:v>1110.5</c:v>
                </c:pt>
                <c:pt idx="10842">
                  <c:v>1112.5</c:v>
                </c:pt>
                <c:pt idx="10843">
                  <c:v>1114.2</c:v>
                </c:pt>
                <c:pt idx="10844">
                  <c:v>1115.5999999999999</c:v>
                </c:pt>
                <c:pt idx="10845">
                  <c:v>1116.2</c:v>
                </c:pt>
                <c:pt idx="10846">
                  <c:v>1114.7</c:v>
                </c:pt>
                <c:pt idx="10847">
                  <c:v>1113.5</c:v>
                </c:pt>
                <c:pt idx="10848">
                  <c:v>1110.5999999999999</c:v>
                </c:pt>
                <c:pt idx="10849">
                  <c:v>1109.0999999999999</c:v>
                </c:pt>
                <c:pt idx="10850">
                  <c:v>1106</c:v>
                </c:pt>
                <c:pt idx="10851">
                  <c:v>1104.5</c:v>
                </c:pt>
                <c:pt idx="10852">
                  <c:v>1101.7</c:v>
                </c:pt>
                <c:pt idx="10853">
                  <c:v>1100.0999999999999</c:v>
                </c:pt>
                <c:pt idx="10854">
                  <c:v>1098.4000000000001</c:v>
                </c:pt>
                <c:pt idx="10855">
                  <c:v>1097</c:v>
                </c:pt>
                <c:pt idx="10856">
                  <c:v>1096</c:v>
                </c:pt>
                <c:pt idx="10857">
                  <c:v>1095.7</c:v>
                </c:pt>
                <c:pt idx="10858">
                  <c:v>1095.9000000000001</c:v>
                </c:pt>
                <c:pt idx="10859">
                  <c:v>1096.2</c:v>
                </c:pt>
                <c:pt idx="10860">
                  <c:v>1094.5</c:v>
                </c:pt>
                <c:pt idx="10861">
                  <c:v>1093.5999999999999</c:v>
                </c:pt>
                <c:pt idx="10862">
                  <c:v>1093.4000000000001</c:v>
                </c:pt>
                <c:pt idx="10863">
                  <c:v>1092.5999999999999</c:v>
                </c:pt>
                <c:pt idx="10864">
                  <c:v>1092</c:v>
                </c:pt>
                <c:pt idx="10865">
                  <c:v>1091.3</c:v>
                </c:pt>
                <c:pt idx="10866">
                  <c:v>1090.5999999999999</c:v>
                </c:pt>
                <c:pt idx="10867">
                  <c:v>1090.3</c:v>
                </c:pt>
                <c:pt idx="10868">
                  <c:v>1090.9000000000001</c:v>
                </c:pt>
                <c:pt idx="10869">
                  <c:v>1091.0999999999999</c:v>
                </c:pt>
                <c:pt idx="10870">
                  <c:v>1090.5999999999999</c:v>
                </c:pt>
                <c:pt idx="10871">
                  <c:v>1089.5999999999999</c:v>
                </c:pt>
                <c:pt idx="10872">
                  <c:v>1088.2</c:v>
                </c:pt>
                <c:pt idx="10873">
                  <c:v>1085.7</c:v>
                </c:pt>
                <c:pt idx="10874">
                  <c:v>1085.0999999999999</c:v>
                </c:pt>
                <c:pt idx="10875">
                  <c:v>1085.2</c:v>
                </c:pt>
                <c:pt idx="10876">
                  <c:v>1085.4000000000001</c:v>
                </c:pt>
                <c:pt idx="10877">
                  <c:v>1082.8</c:v>
                </c:pt>
                <c:pt idx="10878">
                  <c:v>1081.5999999999999</c:v>
                </c:pt>
                <c:pt idx="10879">
                  <c:v>1080.2</c:v>
                </c:pt>
                <c:pt idx="10880">
                  <c:v>1077.3</c:v>
                </c:pt>
                <c:pt idx="10881">
                  <c:v>1075.8</c:v>
                </c:pt>
                <c:pt idx="10882">
                  <c:v>1072.9000000000001</c:v>
                </c:pt>
                <c:pt idx="10883">
                  <c:v>1069.7</c:v>
                </c:pt>
                <c:pt idx="10884">
                  <c:v>1067.7</c:v>
                </c:pt>
                <c:pt idx="10885">
                  <c:v>1067</c:v>
                </c:pt>
                <c:pt idx="10886">
                  <c:v>1066.3</c:v>
                </c:pt>
                <c:pt idx="10887">
                  <c:v>1065.7</c:v>
                </c:pt>
                <c:pt idx="10888">
                  <c:v>1064.7</c:v>
                </c:pt>
                <c:pt idx="10889">
                  <c:v>1064.7</c:v>
                </c:pt>
                <c:pt idx="10890">
                  <c:v>1065.0999999999999</c:v>
                </c:pt>
                <c:pt idx="10891">
                  <c:v>1066.5999999999999</c:v>
                </c:pt>
                <c:pt idx="10892">
                  <c:v>1069.7</c:v>
                </c:pt>
                <c:pt idx="10893">
                  <c:v>1070.5</c:v>
                </c:pt>
                <c:pt idx="10894">
                  <c:v>1071.2</c:v>
                </c:pt>
                <c:pt idx="10895">
                  <c:v>1070.2</c:v>
                </c:pt>
                <c:pt idx="10896">
                  <c:v>1067</c:v>
                </c:pt>
                <c:pt idx="10897">
                  <c:v>1061.5999999999999</c:v>
                </c:pt>
                <c:pt idx="10898">
                  <c:v>1059</c:v>
                </c:pt>
                <c:pt idx="10899">
                  <c:v>1057.9000000000001</c:v>
                </c:pt>
                <c:pt idx="10900">
                  <c:v>1056.8</c:v>
                </c:pt>
                <c:pt idx="10901">
                  <c:v>1056.0999999999999</c:v>
                </c:pt>
                <c:pt idx="10902">
                  <c:v>1055.3</c:v>
                </c:pt>
                <c:pt idx="10903">
                  <c:v>1052.8</c:v>
                </c:pt>
                <c:pt idx="10904">
                  <c:v>1051.5</c:v>
                </c:pt>
                <c:pt idx="10905">
                  <c:v>1050.5999999999999</c:v>
                </c:pt>
                <c:pt idx="10906">
                  <c:v>1049.7</c:v>
                </c:pt>
                <c:pt idx="10907">
                  <c:v>1048.9000000000001</c:v>
                </c:pt>
                <c:pt idx="10908">
                  <c:v>1047.3</c:v>
                </c:pt>
                <c:pt idx="10909">
                  <c:v>1046.5</c:v>
                </c:pt>
                <c:pt idx="10910">
                  <c:v>1045.2</c:v>
                </c:pt>
                <c:pt idx="10911">
                  <c:v>1045.5999999999999</c:v>
                </c:pt>
                <c:pt idx="10912">
                  <c:v>1046</c:v>
                </c:pt>
                <c:pt idx="10913">
                  <c:v>1046.8</c:v>
                </c:pt>
                <c:pt idx="10914">
                  <c:v>1047.3</c:v>
                </c:pt>
                <c:pt idx="10915">
                  <c:v>1047.2</c:v>
                </c:pt>
                <c:pt idx="10916">
                  <c:v>1046.9000000000001</c:v>
                </c:pt>
                <c:pt idx="10917">
                  <c:v>1045.7</c:v>
                </c:pt>
                <c:pt idx="10918">
                  <c:v>1045.5</c:v>
                </c:pt>
                <c:pt idx="10919">
                  <c:v>1045.5</c:v>
                </c:pt>
                <c:pt idx="10920">
                  <c:v>1045.4000000000001</c:v>
                </c:pt>
                <c:pt idx="10921">
                  <c:v>1044.9000000000001</c:v>
                </c:pt>
                <c:pt idx="10922">
                  <c:v>1044.3</c:v>
                </c:pt>
                <c:pt idx="10923">
                  <c:v>1042.8</c:v>
                </c:pt>
                <c:pt idx="10924">
                  <c:v>1041.3</c:v>
                </c:pt>
                <c:pt idx="10925">
                  <c:v>1041</c:v>
                </c:pt>
                <c:pt idx="10926">
                  <c:v>1040.2</c:v>
                </c:pt>
                <c:pt idx="10927">
                  <c:v>1039.5999999999999</c:v>
                </c:pt>
                <c:pt idx="10928">
                  <c:v>1039.0999999999999</c:v>
                </c:pt>
                <c:pt idx="10929">
                  <c:v>1035.4000000000001</c:v>
                </c:pt>
                <c:pt idx="10930">
                  <c:v>1034.0999999999999</c:v>
                </c:pt>
                <c:pt idx="10931">
                  <c:v>1032.2</c:v>
                </c:pt>
                <c:pt idx="10932">
                  <c:v>1031.2</c:v>
                </c:pt>
                <c:pt idx="10933">
                  <c:v>1030.2</c:v>
                </c:pt>
                <c:pt idx="10934">
                  <c:v>1027.8</c:v>
                </c:pt>
                <c:pt idx="10935">
                  <c:v>1024</c:v>
                </c:pt>
                <c:pt idx="10936">
                  <c:v>1022.5</c:v>
                </c:pt>
                <c:pt idx="10937">
                  <c:v>1021</c:v>
                </c:pt>
                <c:pt idx="10938">
                  <c:v>1019.2</c:v>
                </c:pt>
                <c:pt idx="10939">
                  <c:v>1019.3</c:v>
                </c:pt>
                <c:pt idx="10940">
                  <c:v>1022.7</c:v>
                </c:pt>
                <c:pt idx="10941">
                  <c:v>1024.4000000000001</c:v>
                </c:pt>
                <c:pt idx="10942">
                  <c:v>1021.8</c:v>
                </c:pt>
                <c:pt idx="10943">
                  <c:v>1021</c:v>
                </c:pt>
                <c:pt idx="10944">
                  <c:v>1020.3</c:v>
                </c:pt>
                <c:pt idx="10945">
                  <c:v>1019.5</c:v>
                </c:pt>
                <c:pt idx="10946">
                  <c:v>1018.6</c:v>
                </c:pt>
                <c:pt idx="10947">
                  <c:v>1017.6</c:v>
                </c:pt>
                <c:pt idx="10948">
                  <c:v>1015.4</c:v>
                </c:pt>
                <c:pt idx="10949">
                  <c:v>1011.9</c:v>
                </c:pt>
                <c:pt idx="10950">
                  <c:v>1009.3</c:v>
                </c:pt>
                <c:pt idx="10951">
                  <c:v>1008.6</c:v>
                </c:pt>
                <c:pt idx="10952">
                  <c:v>1008</c:v>
                </c:pt>
                <c:pt idx="10953">
                  <c:v>1007.6</c:v>
                </c:pt>
                <c:pt idx="10954">
                  <c:v>1007.3</c:v>
                </c:pt>
                <c:pt idx="10955">
                  <c:v>1007.3</c:v>
                </c:pt>
                <c:pt idx="10956">
                  <c:v>1007.3</c:v>
                </c:pt>
                <c:pt idx="10957">
                  <c:v>1005.1</c:v>
                </c:pt>
                <c:pt idx="10958">
                  <c:v>1003.8</c:v>
                </c:pt>
                <c:pt idx="10959">
                  <c:v>1002.8</c:v>
                </c:pt>
                <c:pt idx="10960">
                  <c:v>1002.4</c:v>
                </c:pt>
                <c:pt idx="10961">
                  <c:v>1001.9</c:v>
                </c:pt>
                <c:pt idx="10962">
                  <c:v>1000.6</c:v>
                </c:pt>
                <c:pt idx="10963">
                  <c:v>1000.9</c:v>
                </c:pt>
                <c:pt idx="10964">
                  <c:v>1001.5</c:v>
                </c:pt>
                <c:pt idx="10965">
                  <c:v>1002.4</c:v>
                </c:pt>
                <c:pt idx="10966">
                  <c:v>999.8</c:v>
                </c:pt>
                <c:pt idx="10967">
                  <c:v>997.9</c:v>
                </c:pt>
                <c:pt idx="10968">
                  <c:v>993.3</c:v>
                </c:pt>
                <c:pt idx="10969">
                  <c:v>991</c:v>
                </c:pt>
                <c:pt idx="10970">
                  <c:v>990.1</c:v>
                </c:pt>
                <c:pt idx="10971">
                  <c:v>989.4</c:v>
                </c:pt>
                <c:pt idx="10972">
                  <c:v>989.5</c:v>
                </c:pt>
                <c:pt idx="10973">
                  <c:v>990.1</c:v>
                </c:pt>
                <c:pt idx="10974">
                  <c:v>990.5</c:v>
                </c:pt>
                <c:pt idx="10975">
                  <c:v>991.2</c:v>
                </c:pt>
                <c:pt idx="10976">
                  <c:v>991.7</c:v>
                </c:pt>
                <c:pt idx="10977">
                  <c:v>992.1</c:v>
                </c:pt>
                <c:pt idx="10978">
                  <c:v>992.6</c:v>
                </c:pt>
                <c:pt idx="10979">
                  <c:v>991.1</c:v>
                </c:pt>
                <c:pt idx="10980">
                  <c:v>990.3</c:v>
                </c:pt>
                <c:pt idx="10981">
                  <c:v>989.3</c:v>
                </c:pt>
                <c:pt idx="10982">
                  <c:v>987.8</c:v>
                </c:pt>
                <c:pt idx="10983">
                  <c:v>986.1</c:v>
                </c:pt>
                <c:pt idx="10984">
                  <c:v>983.4</c:v>
                </c:pt>
                <c:pt idx="10985">
                  <c:v>982.6</c:v>
                </c:pt>
                <c:pt idx="10986">
                  <c:v>981</c:v>
                </c:pt>
                <c:pt idx="10987">
                  <c:v>980.5</c:v>
                </c:pt>
                <c:pt idx="10988">
                  <c:v>979.6</c:v>
                </c:pt>
                <c:pt idx="10989">
                  <c:v>978.4</c:v>
                </c:pt>
                <c:pt idx="10990">
                  <c:v>977.7</c:v>
                </c:pt>
                <c:pt idx="10991">
                  <c:v>977.9</c:v>
                </c:pt>
                <c:pt idx="10992">
                  <c:v>978.4</c:v>
                </c:pt>
                <c:pt idx="10993">
                  <c:v>979.2</c:v>
                </c:pt>
                <c:pt idx="10994">
                  <c:v>980.1</c:v>
                </c:pt>
                <c:pt idx="10995">
                  <c:v>980.7</c:v>
                </c:pt>
                <c:pt idx="10996">
                  <c:v>981.2</c:v>
                </c:pt>
                <c:pt idx="10997">
                  <c:v>981.1</c:v>
                </c:pt>
                <c:pt idx="10998">
                  <c:v>981.4</c:v>
                </c:pt>
                <c:pt idx="10999">
                  <c:v>981.9</c:v>
                </c:pt>
                <c:pt idx="11000">
                  <c:v>981.7</c:v>
                </c:pt>
                <c:pt idx="11001">
                  <c:v>981.6</c:v>
                </c:pt>
                <c:pt idx="11002">
                  <c:v>981.7</c:v>
                </c:pt>
                <c:pt idx="11003">
                  <c:v>981.5</c:v>
                </c:pt>
                <c:pt idx="11004">
                  <c:v>981.5</c:v>
                </c:pt>
                <c:pt idx="11005">
                  <c:v>982</c:v>
                </c:pt>
                <c:pt idx="11006">
                  <c:v>982.8</c:v>
                </c:pt>
                <c:pt idx="11007">
                  <c:v>984.7</c:v>
                </c:pt>
                <c:pt idx="11008">
                  <c:v>985.4</c:v>
                </c:pt>
                <c:pt idx="11009">
                  <c:v>986.9</c:v>
                </c:pt>
                <c:pt idx="11010">
                  <c:v>987.9</c:v>
                </c:pt>
                <c:pt idx="11011">
                  <c:v>988.8</c:v>
                </c:pt>
                <c:pt idx="11012">
                  <c:v>989.6</c:v>
                </c:pt>
                <c:pt idx="11013">
                  <c:v>990.1</c:v>
                </c:pt>
                <c:pt idx="11014">
                  <c:v>991.4</c:v>
                </c:pt>
                <c:pt idx="11015">
                  <c:v>991.9</c:v>
                </c:pt>
                <c:pt idx="11016">
                  <c:v>993.7</c:v>
                </c:pt>
                <c:pt idx="11017">
                  <c:v>995.3</c:v>
                </c:pt>
                <c:pt idx="11018">
                  <c:v>996.1</c:v>
                </c:pt>
                <c:pt idx="11019">
                  <c:v>997.4</c:v>
                </c:pt>
                <c:pt idx="11020">
                  <c:v>997.2</c:v>
                </c:pt>
                <c:pt idx="11021">
                  <c:v>996.4</c:v>
                </c:pt>
                <c:pt idx="11022">
                  <c:v>996</c:v>
                </c:pt>
                <c:pt idx="11023">
                  <c:v>995.3</c:v>
                </c:pt>
                <c:pt idx="11024">
                  <c:v>994.8</c:v>
                </c:pt>
                <c:pt idx="11025">
                  <c:v>994.4</c:v>
                </c:pt>
                <c:pt idx="11026">
                  <c:v>994.6</c:v>
                </c:pt>
                <c:pt idx="11027">
                  <c:v>994.5</c:v>
                </c:pt>
                <c:pt idx="11028">
                  <c:v>994.5</c:v>
                </c:pt>
                <c:pt idx="11029">
                  <c:v>994.4</c:v>
                </c:pt>
                <c:pt idx="11030">
                  <c:v>994.7</c:v>
                </c:pt>
                <c:pt idx="11031">
                  <c:v>994.8</c:v>
                </c:pt>
                <c:pt idx="11032">
                  <c:v>994.8</c:v>
                </c:pt>
                <c:pt idx="11033">
                  <c:v>994.7</c:v>
                </c:pt>
                <c:pt idx="11034">
                  <c:v>994.9</c:v>
                </c:pt>
                <c:pt idx="11035">
                  <c:v>995.1</c:v>
                </c:pt>
                <c:pt idx="11036">
                  <c:v>995.6</c:v>
                </c:pt>
                <c:pt idx="11037">
                  <c:v>995.7</c:v>
                </c:pt>
                <c:pt idx="11038">
                  <c:v>996.3</c:v>
                </c:pt>
                <c:pt idx="11039">
                  <c:v>996.3</c:v>
                </c:pt>
                <c:pt idx="11040">
                  <c:v>996.5</c:v>
                </c:pt>
                <c:pt idx="11041">
                  <c:v>996.6</c:v>
                </c:pt>
                <c:pt idx="11042">
                  <c:v>996.8</c:v>
                </c:pt>
                <c:pt idx="11043">
                  <c:v>996.9</c:v>
                </c:pt>
                <c:pt idx="11044">
                  <c:v>997.1</c:v>
                </c:pt>
                <c:pt idx="11045">
                  <c:v>997.5</c:v>
                </c:pt>
                <c:pt idx="11046">
                  <c:v>998.1</c:v>
                </c:pt>
                <c:pt idx="11047">
                  <c:v>998.9</c:v>
                </c:pt>
                <c:pt idx="11048">
                  <c:v>999.5</c:v>
                </c:pt>
                <c:pt idx="11049">
                  <c:v>1000</c:v>
                </c:pt>
                <c:pt idx="11050">
                  <c:v>1000.2</c:v>
                </c:pt>
                <c:pt idx="11051">
                  <c:v>1001.1</c:v>
                </c:pt>
                <c:pt idx="11052">
                  <c:v>1001.4</c:v>
                </c:pt>
                <c:pt idx="11053">
                  <c:v>1001.7</c:v>
                </c:pt>
                <c:pt idx="11054">
                  <c:v>1002.2</c:v>
                </c:pt>
                <c:pt idx="11055">
                  <c:v>1002.6</c:v>
                </c:pt>
                <c:pt idx="11056">
                  <c:v>1002.9</c:v>
                </c:pt>
                <c:pt idx="11057">
                  <c:v>1003.1</c:v>
                </c:pt>
                <c:pt idx="11058">
                  <c:v>1003.8</c:v>
                </c:pt>
                <c:pt idx="11059">
                  <c:v>1003.8</c:v>
                </c:pt>
                <c:pt idx="11060">
                  <c:v>1004.6</c:v>
                </c:pt>
                <c:pt idx="11061">
                  <c:v>1004.7</c:v>
                </c:pt>
                <c:pt idx="11062">
                  <c:v>1005.6</c:v>
                </c:pt>
                <c:pt idx="11063">
                  <c:v>1005.9</c:v>
                </c:pt>
                <c:pt idx="11064">
                  <c:v>1006.9</c:v>
                </c:pt>
                <c:pt idx="11065">
                  <c:v>1008</c:v>
                </c:pt>
                <c:pt idx="11066">
                  <c:v>1009.2</c:v>
                </c:pt>
                <c:pt idx="11067">
                  <c:v>1009.8</c:v>
                </c:pt>
                <c:pt idx="11068">
                  <c:v>1011</c:v>
                </c:pt>
                <c:pt idx="11069">
                  <c:v>1011.1</c:v>
                </c:pt>
                <c:pt idx="11070">
                  <c:v>1011.2</c:v>
                </c:pt>
                <c:pt idx="11071">
                  <c:v>1011.3</c:v>
                </c:pt>
                <c:pt idx="11072">
                  <c:v>1012</c:v>
                </c:pt>
                <c:pt idx="11073">
                  <c:v>1012.1</c:v>
                </c:pt>
                <c:pt idx="11074">
                  <c:v>1012.3</c:v>
                </c:pt>
                <c:pt idx="11075">
                  <c:v>1012.4</c:v>
                </c:pt>
                <c:pt idx="11076">
                  <c:v>1013</c:v>
                </c:pt>
                <c:pt idx="11077">
                  <c:v>1013.2</c:v>
                </c:pt>
                <c:pt idx="11078">
                  <c:v>1014.3</c:v>
                </c:pt>
                <c:pt idx="11079">
                  <c:v>1015.4</c:v>
                </c:pt>
                <c:pt idx="11080">
                  <c:v>1016.3</c:v>
                </c:pt>
                <c:pt idx="11081">
                  <c:v>1016.9</c:v>
                </c:pt>
                <c:pt idx="11082">
                  <c:v>1017.5</c:v>
                </c:pt>
                <c:pt idx="11083">
                  <c:v>1017.6</c:v>
                </c:pt>
                <c:pt idx="11084">
                  <c:v>1017.7</c:v>
                </c:pt>
                <c:pt idx="11085">
                  <c:v>1019.2</c:v>
                </c:pt>
                <c:pt idx="11086">
                  <c:v>1020.3</c:v>
                </c:pt>
                <c:pt idx="11087">
                  <c:v>1020.4</c:v>
                </c:pt>
                <c:pt idx="11088">
                  <c:v>1022.2</c:v>
                </c:pt>
                <c:pt idx="11089">
                  <c:v>1022.8</c:v>
                </c:pt>
                <c:pt idx="11090">
                  <c:v>1023.1</c:v>
                </c:pt>
                <c:pt idx="11091">
                  <c:v>1025.3</c:v>
                </c:pt>
                <c:pt idx="11092">
                  <c:v>1025.5999999999999</c:v>
                </c:pt>
                <c:pt idx="11093">
                  <c:v>1026.5999999999999</c:v>
                </c:pt>
                <c:pt idx="11094">
                  <c:v>1026.8</c:v>
                </c:pt>
                <c:pt idx="11095">
                  <c:v>1028.2</c:v>
                </c:pt>
                <c:pt idx="11096">
                  <c:v>1028.3</c:v>
                </c:pt>
                <c:pt idx="11097">
                  <c:v>1029.8</c:v>
                </c:pt>
                <c:pt idx="11098">
                  <c:v>1030.0999999999999</c:v>
                </c:pt>
                <c:pt idx="11099">
                  <c:v>1031.2</c:v>
                </c:pt>
                <c:pt idx="11100">
                  <c:v>1031.5</c:v>
                </c:pt>
                <c:pt idx="11101">
                  <c:v>1033.0999999999999</c:v>
                </c:pt>
                <c:pt idx="11102">
                  <c:v>1033.3</c:v>
                </c:pt>
                <c:pt idx="11103">
                  <c:v>1035.0999999999999</c:v>
                </c:pt>
                <c:pt idx="11104">
                  <c:v>1035.9000000000001</c:v>
                </c:pt>
                <c:pt idx="11105">
                  <c:v>1036.5999999999999</c:v>
                </c:pt>
                <c:pt idx="11106">
                  <c:v>1036.7</c:v>
                </c:pt>
                <c:pt idx="11107">
                  <c:v>1036.5</c:v>
                </c:pt>
                <c:pt idx="11108">
                  <c:v>1036.8</c:v>
                </c:pt>
                <c:pt idx="11109">
                  <c:v>1037.4000000000001</c:v>
                </c:pt>
                <c:pt idx="11110">
                  <c:v>1037.7</c:v>
                </c:pt>
                <c:pt idx="11111">
                  <c:v>1038.8</c:v>
                </c:pt>
                <c:pt idx="11112">
                  <c:v>1039.4000000000001</c:v>
                </c:pt>
                <c:pt idx="11113">
                  <c:v>1039.8</c:v>
                </c:pt>
                <c:pt idx="11114">
                  <c:v>1040.4000000000001</c:v>
                </c:pt>
                <c:pt idx="11115">
                  <c:v>1041.3</c:v>
                </c:pt>
                <c:pt idx="11116">
                  <c:v>1042.3</c:v>
                </c:pt>
                <c:pt idx="11117">
                  <c:v>1042.3</c:v>
                </c:pt>
                <c:pt idx="11118">
                  <c:v>1042.0999999999999</c:v>
                </c:pt>
                <c:pt idx="11119">
                  <c:v>1041.9000000000001</c:v>
                </c:pt>
                <c:pt idx="11120">
                  <c:v>1042</c:v>
                </c:pt>
                <c:pt idx="11121">
                  <c:v>1041.5999999999999</c:v>
                </c:pt>
                <c:pt idx="11122">
                  <c:v>1041.5999999999999</c:v>
                </c:pt>
                <c:pt idx="11123">
                  <c:v>1042.4000000000001</c:v>
                </c:pt>
                <c:pt idx="11124">
                  <c:v>1044.0999999999999</c:v>
                </c:pt>
                <c:pt idx="11125">
                  <c:v>1044.5</c:v>
                </c:pt>
                <c:pt idx="11126">
                  <c:v>1045.9000000000001</c:v>
                </c:pt>
                <c:pt idx="11127">
                  <c:v>1047.9000000000001</c:v>
                </c:pt>
                <c:pt idx="11128">
                  <c:v>1049.8</c:v>
                </c:pt>
                <c:pt idx="11129">
                  <c:v>1050.4000000000001</c:v>
                </c:pt>
                <c:pt idx="11130">
                  <c:v>1050.7</c:v>
                </c:pt>
                <c:pt idx="11131">
                  <c:v>1051.5</c:v>
                </c:pt>
                <c:pt idx="11132">
                  <c:v>1052.3</c:v>
                </c:pt>
                <c:pt idx="11133">
                  <c:v>1054.0999999999999</c:v>
                </c:pt>
                <c:pt idx="11134">
                  <c:v>1054.4000000000001</c:v>
                </c:pt>
                <c:pt idx="11135">
                  <c:v>1057</c:v>
                </c:pt>
                <c:pt idx="11136">
                  <c:v>1058.0999999999999</c:v>
                </c:pt>
                <c:pt idx="11137">
                  <c:v>1058.7</c:v>
                </c:pt>
                <c:pt idx="11138">
                  <c:v>1059</c:v>
                </c:pt>
                <c:pt idx="11139">
                  <c:v>1060.8</c:v>
                </c:pt>
                <c:pt idx="11140">
                  <c:v>1062.0999999999999</c:v>
                </c:pt>
                <c:pt idx="11141">
                  <c:v>1065.4000000000001</c:v>
                </c:pt>
                <c:pt idx="11142">
                  <c:v>1066</c:v>
                </c:pt>
                <c:pt idx="11143">
                  <c:v>1067.3</c:v>
                </c:pt>
                <c:pt idx="11144">
                  <c:v>1067.8</c:v>
                </c:pt>
                <c:pt idx="11145">
                  <c:v>1068</c:v>
                </c:pt>
                <c:pt idx="11146">
                  <c:v>1067.7</c:v>
                </c:pt>
                <c:pt idx="11147">
                  <c:v>1067.4000000000001</c:v>
                </c:pt>
                <c:pt idx="11148">
                  <c:v>1065.7</c:v>
                </c:pt>
                <c:pt idx="11149">
                  <c:v>1064.4000000000001</c:v>
                </c:pt>
                <c:pt idx="11150">
                  <c:v>1062.8</c:v>
                </c:pt>
                <c:pt idx="11151">
                  <c:v>1061.7</c:v>
                </c:pt>
                <c:pt idx="11152">
                  <c:v>1061.5</c:v>
                </c:pt>
                <c:pt idx="11153">
                  <c:v>1060.4000000000001</c:v>
                </c:pt>
                <c:pt idx="11154">
                  <c:v>1059.7</c:v>
                </c:pt>
                <c:pt idx="11155">
                  <c:v>1059.5</c:v>
                </c:pt>
                <c:pt idx="11156">
                  <c:v>1060</c:v>
                </c:pt>
                <c:pt idx="11157">
                  <c:v>1062.0999999999999</c:v>
                </c:pt>
                <c:pt idx="11158">
                  <c:v>1063.5999999999999</c:v>
                </c:pt>
                <c:pt idx="11159">
                  <c:v>1063.9000000000001</c:v>
                </c:pt>
                <c:pt idx="11160">
                  <c:v>1064.4000000000001</c:v>
                </c:pt>
                <c:pt idx="11161">
                  <c:v>1066.2</c:v>
                </c:pt>
                <c:pt idx="11162">
                  <c:v>1066.9000000000001</c:v>
                </c:pt>
                <c:pt idx="11163">
                  <c:v>1068.2</c:v>
                </c:pt>
                <c:pt idx="11164">
                  <c:v>1068.5</c:v>
                </c:pt>
                <c:pt idx="11165">
                  <c:v>1070.5</c:v>
                </c:pt>
                <c:pt idx="11166">
                  <c:v>1071.5999999999999</c:v>
                </c:pt>
                <c:pt idx="11167">
                  <c:v>1072.7</c:v>
                </c:pt>
                <c:pt idx="11168">
                  <c:v>1074.8</c:v>
                </c:pt>
                <c:pt idx="11169">
                  <c:v>1075.0999999999999</c:v>
                </c:pt>
                <c:pt idx="11170">
                  <c:v>1077.5999999999999</c:v>
                </c:pt>
                <c:pt idx="11171">
                  <c:v>1078.9000000000001</c:v>
                </c:pt>
                <c:pt idx="11172">
                  <c:v>1080.7</c:v>
                </c:pt>
                <c:pt idx="11173">
                  <c:v>1083.5</c:v>
                </c:pt>
                <c:pt idx="11174">
                  <c:v>1083.9000000000001</c:v>
                </c:pt>
                <c:pt idx="11175">
                  <c:v>1085.0999999999999</c:v>
                </c:pt>
                <c:pt idx="11176">
                  <c:v>1085.3</c:v>
                </c:pt>
                <c:pt idx="11177">
                  <c:v>1087.0999999999999</c:v>
                </c:pt>
                <c:pt idx="11178">
                  <c:v>1088.5</c:v>
                </c:pt>
                <c:pt idx="11179">
                  <c:v>1089.3</c:v>
                </c:pt>
                <c:pt idx="11180">
                  <c:v>1089.9000000000001</c:v>
                </c:pt>
                <c:pt idx="11181">
                  <c:v>1090.0999999999999</c:v>
                </c:pt>
                <c:pt idx="11182">
                  <c:v>1090.4000000000001</c:v>
                </c:pt>
                <c:pt idx="11183">
                  <c:v>1091.4000000000001</c:v>
                </c:pt>
                <c:pt idx="11184">
                  <c:v>1091.5</c:v>
                </c:pt>
                <c:pt idx="11185">
                  <c:v>1092.0999999999999</c:v>
                </c:pt>
                <c:pt idx="11186">
                  <c:v>1092.4000000000001</c:v>
                </c:pt>
                <c:pt idx="11187">
                  <c:v>1092.5999999999999</c:v>
                </c:pt>
                <c:pt idx="11188">
                  <c:v>1092.7</c:v>
                </c:pt>
                <c:pt idx="11189">
                  <c:v>1092.4000000000001</c:v>
                </c:pt>
                <c:pt idx="11190">
                  <c:v>1090.7</c:v>
                </c:pt>
                <c:pt idx="11191">
                  <c:v>1090.3</c:v>
                </c:pt>
                <c:pt idx="11192">
                  <c:v>1088.5</c:v>
                </c:pt>
                <c:pt idx="11193">
                  <c:v>1088.2</c:v>
                </c:pt>
                <c:pt idx="11194">
                  <c:v>1086.0999999999999</c:v>
                </c:pt>
                <c:pt idx="11195">
                  <c:v>1085.2</c:v>
                </c:pt>
                <c:pt idx="11196">
                  <c:v>1084.3</c:v>
                </c:pt>
                <c:pt idx="11197">
                  <c:v>1083.5</c:v>
                </c:pt>
                <c:pt idx="11198">
                  <c:v>1083.0999999999999</c:v>
                </c:pt>
                <c:pt idx="11199">
                  <c:v>1082.0999999999999</c:v>
                </c:pt>
                <c:pt idx="11200">
                  <c:v>1082</c:v>
                </c:pt>
                <c:pt idx="11201">
                  <c:v>1082</c:v>
                </c:pt>
                <c:pt idx="11202">
                  <c:v>1082.2</c:v>
                </c:pt>
                <c:pt idx="11203">
                  <c:v>1084</c:v>
                </c:pt>
                <c:pt idx="11204">
                  <c:v>1085.4000000000001</c:v>
                </c:pt>
                <c:pt idx="11205">
                  <c:v>1086.3</c:v>
                </c:pt>
                <c:pt idx="11206">
                  <c:v>1086.7</c:v>
                </c:pt>
                <c:pt idx="11207">
                  <c:v>1087.7</c:v>
                </c:pt>
                <c:pt idx="11208">
                  <c:v>1088</c:v>
                </c:pt>
                <c:pt idx="11209">
                  <c:v>1088.4000000000001</c:v>
                </c:pt>
                <c:pt idx="11210">
                  <c:v>1089.2</c:v>
                </c:pt>
                <c:pt idx="11211">
                  <c:v>1089.5999999999999</c:v>
                </c:pt>
                <c:pt idx="11212">
                  <c:v>1090.5999999999999</c:v>
                </c:pt>
                <c:pt idx="11213">
                  <c:v>1090.7</c:v>
                </c:pt>
                <c:pt idx="11214">
                  <c:v>1090.8</c:v>
                </c:pt>
                <c:pt idx="11215">
                  <c:v>1090.2</c:v>
                </c:pt>
                <c:pt idx="11216">
                  <c:v>1089.7</c:v>
                </c:pt>
                <c:pt idx="11217">
                  <c:v>1088.2</c:v>
                </c:pt>
                <c:pt idx="11218">
                  <c:v>1087.3</c:v>
                </c:pt>
                <c:pt idx="11219">
                  <c:v>1086.3</c:v>
                </c:pt>
                <c:pt idx="11220">
                  <c:v>1084.4000000000001</c:v>
                </c:pt>
                <c:pt idx="11221">
                  <c:v>1083.0999999999999</c:v>
                </c:pt>
                <c:pt idx="11222">
                  <c:v>1082.7</c:v>
                </c:pt>
                <c:pt idx="11223">
                  <c:v>1082.0999999999999</c:v>
                </c:pt>
                <c:pt idx="11224">
                  <c:v>1080.9000000000001</c:v>
                </c:pt>
                <c:pt idx="11225">
                  <c:v>1078.8</c:v>
                </c:pt>
                <c:pt idx="11226">
                  <c:v>1076</c:v>
                </c:pt>
                <c:pt idx="11227">
                  <c:v>1074.5</c:v>
                </c:pt>
                <c:pt idx="11228">
                  <c:v>1072.9000000000001</c:v>
                </c:pt>
                <c:pt idx="11229">
                  <c:v>1069.8</c:v>
                </c:pt>
                <c:pt idx="11230">
                  <c:v>1068.3</c:v>
                </c:pt>
                <c:pt idx="11231">
                  <c:v>1066.7</c:v>
                </c:pt>
                <c:pt idx="11232">
                  <c:v>1063.9000000000001</c:v>
                </c:pt>
                <c:pt idx="11233">
                  <c:v>1061.2</c:v>
                </c:pt>
                <c:pt idx="11234">
                  <c:v>1059.7</c:v>
                </c:pt>
                <c:pt idx="11235">
                  <c:v>1055.2</c:v>
                </c:pt>
                <c:pt idx="11236">
                  <c:v>1054.8</c:v>
                </c:pt>
                <c:pt idx="11237">
                  <c:v>1055.8</c:v>
                </c:pt>
                <c:pt idx="11238">
                  <c:v>1055.7</c:v>
                </c:pt>
                <c:pt idx="11239">
                  <c:v>1055.5</c:v>
                </c:pt>
                <c:pt idx="11240">
                  <c:v>1054.5999999999999</c:v>
                </c:pt>
                <c:pt idx="11241">
                  <c:v>1055</c:v>
                </c:pt>
                <c:pt idx="11242">
                  <c:v>1055.5999999999999</c:v>
                </c:pt>
                <c:pt idx="11243">
                  <c:v>1056.2</c:v>
                </c:pt>
                <c:pt idx="11244">
                  <c:v>1056.5999999999999</c:v>
                </c:pt>
                <c:pt idx="11245">
                  <c:v>1056.2</c:v>
                </c:pt>
                <c:pt idx="11246">
                  <c:v>1053.5999999999999</c:v>
                </c:pt>
                <c:pt idx="11247">
                  <c:v>1052.8</c:v>
                </c:pt>
                <c:pt idx="11248">
                  <c:v>1051.5999999999999</c:v>
                </c:pt>
                <c:pt idx="11249">
                  <c:v>1051.3</c:v>
                </c:pt>
                <c:pt idx="11250">
                  <c:v>1052.2</c:v>
                </c:pt>
                <c:pt idx="11251">
                  <c:v>1053.0999999999999</c:v>
                </c:pt>
                <c:pt idx="11252">
                  <c:v>1054.2</c:v>
                </c:pt>
                <c:pt idx="11253">
                  <c:v>1054.5999999999999</c:v>
                </c:pt>
                <c:pt idx="11254">
                  <c:v>1054.4000000000001</c:v>
                </c:pt>
                <c:pt idx="11255">
                  <c:v>1054.2</c:v>
                </c:pt>
                <c:pt idx="11256">
                  <c:v>1053.8</c:v>
                </c:pt>
                <c:pt idx="11257">
                  <c:v>1052.5</c:v>
                </c:pt>
                <c:pt idx="11258">
                  <c:v>1051.2</c:v>
                </c:pt>
                <c:pt idx="11259">
                  <c:v>1049.9000000000001</c:v>
                </c:pt>
                <c:pt idx="11260">
                  <c:v>1046.5</c:v>
                </c:pt>
                <c:pt idx="11261">
                  <c:v>1044.4000000000001</c:v>
                </c:pt>
                <c:pt idx="11262">
                  <c:v>1043.3</c:v>
                </c:pt>
                <c:pt idx="11263">
                  <c:v>1042.3</c:v>
                </c:pt>
                <c:pt idx="11264">
                  <c:v>1040.4000000000001</c:v>
                </c:pt>
                <c:pt idx="11265">
                  <c:v>1039.4000000000001</c:v>
                </c:pt>
                <c:pt idx="11266">
                  <c:v>1037.4000000000001</c:v>
                </c:pt>
                <c:pt idx="11267">
                  <c:v>1035</c:v>
                </c:pt>
                <c:pt idx="11268">
                  <c:v>1029.5999999999999</c:v>
                </c:pt>
                <c:pt idx="11269">
                  <c:v>1023.2</c:v>
                </c:pt>
                <c:pt idx="11270">
                  <c:v>1020</c:v>
                </c:pt>
                <c:pt idx="11271">
                  <c:v>1018.2</c:v>
                </c:pt>
                <c:pt idx="11272">
                  <c:v>1017.5</c:v>
                </c:pt>
                <c:pt idx="11273">
                  <c:v>1017.4</c:v>
                </c:pt>
                <c:pt idx="11274">
                  <c:v>1017.6</c:v>
                </c:pt>
                <c:pt idx="11275">
                  <c:v>1018</c:v>
                </c:pt>
                <c:pt idx="11276">
                  <c:v>1020.3</c:v>
                </c:pt>
                <c:pt idx="11277">
                  <c:v>1021.1</c:v>
                </c:pt>
                <c:pt idx="11278">
                  <c:v>1023.4</c:v>
                </c:pt>
                <c:pt idx="11279">
                  <c:v>1027</c:v>
                </c:pt>
                <c:pt idx="11280">
                  <c:v>1028.2</c:v>
                </c:pt>
                <c:pt idx="11281">
                  <c:v>1030.7</c:v>
                </c:pt>
                <c:pt idx="11282">
                  <c:v>1033</c:v>
                </c:pt>
                <c:pt idx="11283">
                  <c:v>1034</c:v>
                </c:pt>
                <c:pt idx="11284">
                  <c:v>1034.9000000000001</c:v>
                </c:pt>
                <c:pt idx="11285">
                  <c:v>1036.8</c:v>
                </c:pt>
                <c:pt idx="11286">
                  <c:v>1037.0999999999999</c:v>
                </c:pt>
                <c:pt idx="11287">
                  <c:v>1037.4000000000001</c:v>
                </c:pt>
                <c:pt idx="11288">
                  <c:v>1037.5</c:v>
                </c:pt>
                <c:pt idx="11289">
                  <c:v>1037.5999999999999</c:v>
                </c:pt>
                <c:pt idx="11290">
                  <c:v>1037.4000000000001</c:v>
                </c:pt>
                <c:pt idx="11291">
                  <c:v>1036.9000000000001</c:v>
                </c:pt>
                <c:pt idx="11292">
                  <c:v>1035.7</c:v>
                </c:pt>
                <c:pt idx="11293">
                  <c:v>1035.3</c:v>
                </c:pt>
                <c:pt idx="11294">
                  <c:v>1034.8</c:v>
                </c:pt>
                <c:pt idx="11295">
                  <c:v>1034.3</c:v>
                </c:pt>
                <c:pt idx="11296">
                  <c:v>1031.4000000000001</c:v>
                </c:pt>
                <c:pt idx="11297">
                  <c:v>1030.5</c:v>
                </c:pt>
                <c:pt idx="11298">
                  <c:v>1026.2</c:v>
                </c:pt>
                <c:pt idx="11299">
                  <c:v>1025.4000000000001</c:v>
                </c:pt>
                <c:pt idx="11300">
                  <c:v>1024.2</c:v>
                </c:pt>
                <c:pt idx="11301">
                  <c:v>1023</c:v>
                </c:pt>
                <c:pt idx="11302">
                  <c:v>1020.4</c:v>
                </c:pt>
                <c:pt idx="11303">
                  <c:v>1018</c:v>
                </c:pt>
                <c:pt idx="11304">
                  <c:v>1014</c:v>
                </c:pt>
                <c:pt idx="11305">
                  <c:v>1012.1</c:v>
                </c:pt>
                <c:pt idx="11306">
                  <c:v>1011.4</c:v>
                </c:pt>
                <c:pt idx="11307">
                  <c:v>1009.7</c:v>
                </c:pt>
                <c:pt idx="11308">
                  <c:v>1009.4</c:v>
                </c:pt>
                <c:pt idx="11309">
                  <c:v>1009.4</c:v>
                </c:pt>
                <c:pt idx="11310">
                  <c:v>1009.3</c:v>
                </c:pt>
                <c:pt idx="11311">
                  <c:v>1008.6</c:v>
                </c:pt>
                <c:pt idx="11312">
                  <c:v>1008.5</c:v>
                </c:pt>
                <c:pt idx="11313">
                  <c:v>1008.3</c:v>
                </c:pt>
                <c:pt idx="11314">
                  <c:v>1008.3</c:v>
                </c:pt>
                <c:pt idx="11315">
                  <c:v>1008.2</c:v>
                </c:pt>
                <c:pt idx="11316">
                  <c:v>1008.2</c:v>
                </c:pt>
                <c:pt idx="11317">
                  <c:v>1008.5</c:v>
                </c:pt>
                <c:pt idx="11318">
                  <c:v>1008.9</c:v>
                </c:pt>
                <c:pt idx="11319">
                  <c:v>1009</c:v>
                </c:pt>
                <c:pt idx="11320">
                  <c:v>1008.9</c:v>
                </c:pt>
                <c:pt idx="11321">
                  <c:v>1010</c:v>
                </c:pt>
                <c:pt idx="11322">
                  <c:v>1011.4</c:v>
                </c:pt>
                <c:pt idx="11323">
                  <c:v>1013.6</c:v>
                </c:pt>
                <c:pt idx="11324">
                  <c:v>1016.5</c:v>
                </c:pt>
                <c:pt idx="11325">
                  <c:v>1019</c:v>
                </c:pt>
                <c:pt idx="11326">
                  <c:v>1022.1</c:v>
                </c:pt>
                <c:pt idx="11327">
                  <c:v>1023.9</c:v>
                </c:pt>
                <c:pt idx="11328">
                  <c:v>1024.5</c:v>
                </c:pt>
                <c:pt idx="11329">
                  <c:v>1025</c:v>
                </c:pt>
                <c:pt idx="11330">
                  <c:v>1025.8</c:v>
                </c:pt>
                <c:pt idx="11331">
                  <c:v>1027.4000000000001</c:v>
                </c:pt>
                <c:pt idx="11332">
                  <c:v>1028</c:v>
                </c:pt>
                <c:pt idx="11333">
                  <c:v>1028.4000000000001</c:v>
                </c:pt>
                <c:pt idx="11334">
                  <c:v>1029.7</c:v>
                </c:pt>
                <c:pt idx="11335">
                  <c:v>1032.2</c:v>
                </c:pt>
                <c:pt idx="11336">
                  <c:v>1032.5999999999999</c:v>
                </c:pt>
                <c:pt idx="11337">
                  <c:v>1033.8</c:v>
                </c:pt>
                <c:pt idx="11338">
                  <c:v>1034.8</c:v>
                </c:pt>
                <c:pt idx="11339">
                  <c:v>1035.5</c:v>
                </c:pt>
                <c:pt idx="11340">
                  <c:v>1036.4000000000001</c:v>
                </c:pt>
                <c:pt idx="11341">
                  <c:v>1037.0999999999999</c:v>
                </c:pt>
                <c:pt idx="11342">
                  <c:v>1038.3</c:v>
                </c:pt>
                <c:pt idx="11343">
                  <c:v>1039.2</c:v>
                </c:pt>
                <c:pt idx="11344">
                  <c:v>1041.5</c:v>
                </c:pt>
                <c:pt idx="11345">
                  <c:v>1042.2</c:v>
                </c:pt>
                <c:pt idx="11346">
                  <c:v>1044.7</c:v>
                </c:pt>
                <c:pt idx="11347">
                  <c:v>1046.4000000000001</c:v>
                </c:pt>
                <c:pt idx="11348">
                  <c:v>1048.9000000000001</c:v>
                </c:pt>
                <c:pt idx="11349">
                  <c:v>1050.3</c:v>
                </c:pt>
                <c:pt idx="11350">
                  <c:v>1052.0999999999999</c:v>
                </c:pt>
                <c:pt idx="11351">
                  <c:v>1054.5</c:v>
                </c:pt>
                <c:pt idx="11352">
                  <c:v>1055.5999999999999</c:v>
                </c:pt>
                <c:pt idx="11353">
                  <c:v>1057.4000000000001</c:v>
                </c:pt>
                <c:pt idx="11354">
                  <c:v>1058.3</c:v>
                </c:pt>
                <c:pt idx="11355">
                  <c:v>1059.5999999999999</c:v>
                </c:pt>
                <c:pt idx="11356">
                  <c:v>1060.2</c:v>
                </c:pt>
                <c:pt idx="11357">
                  <c:v>1061.8</c:v>
                </c:pt>
                <c:pt idx="11358">
                  <c:v>1062</c:v>
                </c:pt>
                <c:pt idx="11359">
                  <c:v>1059.9000000000001</c:v>
                </c:pt>
                <c:pt idx="11360">
                  <c:v>1057.3</c:v>
                </c:pt>
                <c:pt idx="11361">
                  <c:v>1055.4000000000001</c:v>
                </c:pt>
                <c:pt idx="11362">
                  <c:v>1054.5999999999999</c:v>
                </c:pt>
                <c:pt idx="11363">
                  <c:v>1054.3</c:v>
                </c:pt>
                <c:pt idx="11364">
                  <c:v>1053.8</c:v>
                </c:pt>
                <c:pt idx="11365">
                  <c:v>1053</c:v>
                </c:pt>
                <c:pt idx="11366">
                  <c:v>1052.9000000000001</c:v>
                </c:pt>
                <c:pt idx="11367">
                  <c:v>1052.7</c:v>
                </c:pt>
                <c:pt idx="11368">
                  <c:v>1053</c:v>
                </c:pt>
                <c:pt idx="11369">
                  <c:v>1053.8</c:v>
                </c:pt>
                <c:pt idx="11370">
                  <c:v>1054.5999999999999</c:v>
                </c:pt>
                <c:pt idx="11371">
                  <c:v>1055.0999999999999</c:v>
                </c:pt>
                <c:pt idx="11372">
                  <c:v>1056.2</c:v>
                </c:pt>
                <c:pt idx="11373">
                  <c:v>1057.4000000000001</c:v>
                </c:pt>
                <c:pt idx="11374">
                  <c:v>1059</c:v>
                </c:pt>
                <c:pt idx="11375">
                  <c:v>1061.7</c:v>
                </c:pt>
                <c:pt idx="11376">
                  <c:v>1064.5999999999999</c:v>
                </c:pt>
                <c:pt idx="11377">
                  <c:v>1067.2</c:v>
                </c:pt>
                <c:pt idx="11378">
                  <c:v>1069</c:v>
                </c:pt>
                <c:pt idx="11379">
                  <c:v>1072.5999999999999</c:v>
                </c:pt>
                <c:pt idx="11380">
                  <c:v>1073.3</c:v>
                </c:pt>
                <c:pt idx="11381">
                  <c:v>1077.5999999999999</c:v>
                </c:pt>
                <c:pt idx="11382">
                  <c:v>1078.2</c:v>
                </c:pt>
                <c:pt idx="11383">
                  <c:v>1081.5</c:v>
                </c:pt>
                <c:pt idx="11384">
                  <c:v>1081.8</c:v>
                </c:pt>
                <c:pt idx="11385">
                  <c:v>1081.9000000000001</c:v>
                </c:pt>
                <c:pt idx="11386">
                  <c:v>1081.9000000000001</c:v>
                </c:pt>
                <c:pt idx="11387">
                  <c:v>1081.7</c:v>
                </c:pt>
                <c:pt idx="11388">
                  <c:v>1081.0999999999999</c:v>
                </c:pt>
                <c:pt idx="11389">
                  <c:v>1079.2</c:v>
                </c:pt>
                <c:pt idx="11390">
                  <c:v>1078.9000000000001</c:v>
                </c:pt>
                <c:pt idx="11391">
                  <c:v>1076.7</c:v>
                </c:pt>
                <c:pt idx="11392">
                  <c:v>1075.5999999999999</c:v>
                </c:pt>
                <c:pt idx="11393">
                  <c:v>1072.8</c:v>
                </c:pt>
                <c:pt idx="11394">
                  <c:v>1072.0999999999999</c:v>
                </c:pt>
                <c:pt idx="11395">
                  <c:v>1071.4000000000001</c:v>
                </c:pt>
                <c:pt idx="11396">
                  <c:v>1071.8</c:v>
                </c:pt>
                <c:pt idx="11397">
                  <c:v>1074.5999999999999</c:v>
                </c:pt>
                <c:pt idx="11398">
                  <c:v>1076.5999999999999</c:v>
                </c:pt>
                <c:pt idx="11399">
                  <c:v>1079</c:v>
                </c:pt>
                <c:pt idx="11400">
                  <c:v>1081.5999999999999</c:v>
                </c:pt>
                <c:pt idx="11401">
                  <c:v>1082.5</c:v>
                </c:pt>
                <c:pt idx="11402">
                  <c:v>1084.5999999999999</c:v>
                </c:pt>
                <c:pt idx="11403">
                  <c:v>1084.9000000000001</c:v>
                </c:pt>
                <c:pt idx="11404">
                  <c:v>1087.2</c:v>
                </c:pt>
                <c:pt idx="11405">
                  <c:v>1087.5</c:v>
                </c:pt>
                <c:pt idx="11406">
                  <c:v>1090</c:v>
                </c:pt>
                <c:pt idx="11407">
                  <c:v>1091.9000000000001</c:v>
                </c:pt>
                <c:pt idx="11408">
                  <c:v>1092.7</c:v>
                </c:pt>
                <c:pt idx="11409">
                  <c:v>1094</c:v>
                </c:pt>
                <c:pt idx="11410">
                  <c:v>1094.5999999999999</c:v>
                </c:pt>
                <c:pt idx="11411">
                  <c:v>1095.4000000000001</c:v>
                </c:pt>
                <c:pt idx="11412">
                  <c:v>1096.4000000000001</c:v>
                </c:pt>
                <c:pt idx="11413">
                  <c:v>1096.8</c:v>
                </c:pt>
                <c:pt idx="11414">
                  <c:v>1098</c:v>
                </c:pt>
                <c:pt idx="11415">
                  <c:v>1098.2</c:v>
                </c:pt>
                <c:pt idx="11416">
                  <c:v>1099.2</c:v>
                </c:pt>
                <c:pt idx="11417">
                  <c:v>1099.3</c:v>
                </c:pt>
                <c:pt idx="11418">
                  <c:v>1099.8</c:v>
                </c:pt>
                <c:pt idx="11419">
                  <c:v>1100</c:v>
                </c:pt>
                <c:pt idx="11420">
                  <c:v>1100.3</c:v>
                </c:pt>
                <c:pt idx="11421">
                  <c:v>1100.5</c:v>
                </c:pt>
                <c:pt idx="11422">
                  <c:v>1101</c:v>
                </c:pt>
                <c:pt idx="11423">
                  <c:v>1101.5</c:v>
                </c:pt>
                <c:pt idx="11424">
                  <c:v>1101.5999999999999</c:v>
                </c:pt>
                <c:pt idx="11425">
                  <c:v>1102.5</c:v>
                </c:pt>
                <c:pt idx="11426">
                  <c:v>1102.7</c:v>
                </c:pt>
                <c:pt idx="11427">
                  <c:v>1105.0999999999999</c:v>
                </c:pt>
                <c:pt idx="11428">
                  <c:v>1105.5</c:v>
                </c:pt>
                <c:pt idx="11429">
                  <c:v>1108</c:v>
                </c:pt>
                <c:pt idx="11430">
                  <c:v>1109</c:v>
                </c:pt>
                <c:pt idx="11431">
                  <c:v>1110.7</c:v>
                </c:pt>
                <c:pt idx="11432">
                  <c:v>1112.4000000000001</c:v>
                </c:pt>
                <c:pt idx="11433">
                  <c:v>1113.0999999999999</c:v>
                </c:pt>
                <c:pt idx="11434">
                  <c:v>1115.9000000000001</c:v>
                </c:pt>
                <c:pt idx="11435">
                  <c:v>1116.3</c:v>
                </c:pt>
                <c:pt idx="11436">
                  <c:v>1117.9000000000001</c:v>
                </c:pt>
                <c:pt idx="11437">
                  <c:v>1118.5</c:v>
                </c:pt>
                <c:pt idx="11438">
                  <c:v>1117.0999999999999</c:v>
                </c:pt>
                <c:pt idx="11439">
                  <c:v>1113.5999999999999</c:v>
                </c:pt>
                <c:pt idx="11440">
                  <c:v>1111.4000000000001</c:v>
                </c:pt>
                <c:pt idx="11441">
                  <c:v>1106.5999999999999</c:v>
                </c:pt>
                <c:pt idx="11442">
                  <c:v>1104.4000000000001</c:v>
                </c:pt>
                <c:pt idx="11443">
                  <c:v>1100.7</c:v>
                </c:pt>
                <c:pt idx="11444">
                  <c:v>1100.2</c:v>
                </c:pt>
                <c:pt idx="11445">
                  <c:v>1097.7</c:v>
                </c:pt>
                <c:pt idx="11446">
                  <c:v>1095.9000000000001</c:v>
                </c:pt>
                <c:pt idx="11447">
                  <c:v>1094.7</c:v>
                </c:pt>
                <c:pt idx="11448">
                  <c:v>1093.4000000000001</c:v>
                </c:pt>
                <c:pt idx="11449">
                  <c:v>1090.3</c:v>
                </c:pt>
                <c:pt idx="11450">
                  <c:v>1087.3</c:v>
                </c:pt>
                <c:pt idx="11451">
                  <c:v>1081.3</c:v>
                </c:pt>
                <c:pt idx="11452">
                  <c:v>1075.5</c:v>
                </c:pt>
                <c:pt idx="11453">
                  <c:v>1073.2</c:v>
                </c:pt>
                <c:pt idx="11454">
                  <c:v>1071.2</c:v>
                </c:pt>
                <c:pt idx="11455">
                  <c:v>1069.3</c:v>
                </c:pt>
                <c:pt idx="11456">
                  <c:v>1067.9000000000001</c:v>
                </c:pt>
                <c:pt idx="11457">
                  <c:v>1067.3</c:v>
                </c:pt>
                <c:pt idx="11458">
                  <c:v>1065.5</c:v>
                </c:pt>
                <c:pt idx="11459">
                  <c:v>1063.0999999999999</c:v>
                </c:pt>
                <c:pt idx="11460">
                  <c:v>1061.4000000000001</c:v>
                </c:pt>
                <c:pt idx="11461">
                  <c:v>1057.5</c:v>
                </c:pt>
                <c:pt idx="11462">
                  <c:v>1058</c:v>
                </c:pt>
                <c:pt idx="11463">
                  <c:v>1059</c:v>
                </c:pt>
                <c:pt idx="11464">
                  <c:v>1059.7</c:v>
                </c:pt>
                <c:pt idx="11465">
                  <c:v>1060.2</c:v>
                </c:pt>
                <c:pt idx="11466">
                  <c:v>1060.2</c:v>
                </c:pt>
                <c:pt idx="11467">
                  <c:v>1059.5</c:v>
                </c:pt>
                <c:pt idx="11468">
                  <c:v>1059.0999999999999</c:v>
                </c:pt>
                <c:pt idx="11469">
                  <c:v>1055.4000000000001</c:v>
                </c:pt>
                <c:pt idx="11470">
                  <c:v>1053.3</c:v>
                </c:pt>
                <c:pt idx="11471">
                  <c:v>1052.5999999999999</c:v>
                </c:pt>
                <c:pt idx="11472">
                  <c:v>1052</c:v>
                </c:pt>
                <c:pt idx="11473">
                  <c:v>1051.4000000000001</c:v>
                </c:pt>
                <c:pt idx="11474">
                  <c:v>1050.5</c:v>
                </c:pt>
                <c:pt idx="11475">
                  <c:v>1047</c:v>
                </c:pt>
                <c:pt idx="11476">
                  <c:v>1044.0999999999999</c:v>
                </c:pt>
                <c:pt idx="11477">
                  <c:v>1040.0999999999999</c:v>
                </c:pt>
                <c:pt idx="11478">
                  <c:v>1038.2</c:v>
                </c:pt>
                <c:pt idx="11479">
                  <c:v>1037.5</c:v>
                </c:pt>
                <c:pt idx="11480">
                  <c:v>1036.7</c:v>
                </c:pt>
                <c:pt idx="11481">
                  <c:v>1036.4000000000001</c:v>
                </c:pt>
                <c:pt idx="11482">
                  <c:v>1038</c:v>
                </c:pt>
                <c:pt idx="11483">
                  <c:v>1038.5</c:v>
                </c:pt>
                <c:pt idx="11484">
                  <c:v>1037.5</c:v>
                </c:pt>
                <c:pt idx="11485">
                  <c:v>1035.5</c:v>
                </c:pt>
                <c:pt idx="11486">
                  <c:v>1035.4000000000001</c:v>
                </c:pt>
                <c:pt idx="11487">
                  <c:v>1035.3</c:v>
                </c:pt>
                <c:pt idx="11488">
                  <c:v>1035.5999999999999</c:v>
                </c:pt>
                <c:pt idx="11489">
                  <c:v>1036.0999999999999</c:v>
                </c:pt>
                <c:pt idx="11490">
                  <c:v>1037.5999999999999</c:v>
                </c:pt>
                <c:pt idx="11491">
                  <c:v>1038.5</c:v>
                </c:pt>
                <c:pt idx="11492">
                  <c:v>1038.2</c:v>
                </c:pt>
                <c:pt idx="11493">
                  <c:v>1036.2</c:v>
                </c:pt>
                <c:pt idx="11494">
                  <c:v>1034.3</c:v>
                </c:pt>
                <c:pt idx="11495">
                  <c:v>1032.8</c:v>
                </c:pt>
                <c:pt idx="11496">
                  <c:v>1028.5</c:v>
                </c:pt>
                <c:pt idx="11497">
                  <c:v>1023.2</c:v>
                </c:pt>
                <c:pt idx="11498">
                  <c:v>1022.1</c:v>
                </c:pt>
                <c:pt idx="11499">
                  <c:v>1020.5</c:v>
                </c:pt>
                <c:pt idx="11500">
                  <c:v>1020.3</c:v>
                </c:pt>
                <c:pt idx="11501">
                  <c:v>1019.9</c:v>
                </c:pt>
                <c:pt idx="11502">
                  <c:v>1019</c:v>
                </c:pt>
                <c:pt idx="11503">
                  <c:v>1018.7</c:v>
                </c:pt>
                <c:pt idx="11504">
                  <c:v>1019.5</c:v>
                </c:pt>
                <c:pt idx="11505">
                  <c:v>1020.3</c:v>
                </c:pt>
                <c:pt idx="11506">
                  <c:v>1021.9</c:v>
                </c:pt>
                <c:pt idx="11507">
                  <c:v>1024.8</c:v>
                </c:pt>
                <c:pt idx="11508">
                  <c:v>1025.3</c:v>
                </c:pt>
                <c:pt idx="11509">
                  <c:v>1027.2</c:v>
                </c:pt>
                <c:pt idx="11510">
                  <c:v>1027.2</c:v>
                </c:pt>
                <c:pt idx="11511">
                  <c:v>1026.5999999999999</c:v>
                </c:pt>
                <c:pt idx="11512">
                  <c:v>1025.3</c:v>
                </c:pt>
                <c:pt idx="11513">
                  <c:v>1023.4</c:v>
                </c:pt>
                <c:pt idx="11514">
                  <c:v>1020</c:v>
                </c:pt>
                <c:pt idx="11515">
                  <c:v>1018.2</c:v>
                </c:pt>
                <c:pt idx="11516">
                  <c:v>1017.5</c:v>
                </c:pt>
                <c:pt idx="11517">
                  <c:v>1017.8</c:v>
                </c:pt>
                <c:pt idx="11518">
                  <c:v>1019.7</c:v>
                </c:pt>
                <c:pt idx="11519">
                  <c:v>1019.8</c:v>
                </c:pt>
                <c:pt idx="11520">
                  <c:v>1017.5</c:v>
                </c:pt>
                <c:pt idx="11521">
                  <c:v>1016.9</c:v>
                </c:pt>
                <c:pt idx="11522">
                  <c:v>1016.1</c:v>
                </c:pt>
                <c:pt idx="11523">
                  <c:v>1016.5</c:v>
                </c:pt>
                <c:pt idx="11524">
                  <c:v>1017.1</c:v>
                </c:pt>
                <c:pt idx="11525">
                  <c:v>1019.4</c:v>
                </c:pt>
                <c:pt idx="11526">
                  <c:v>1020.2</c:v>
                </c:pt>
                <c:pt idx="11527">
                  <c:v>1021</c:v>
                </c:pt>
                <c:pt idx="11528">
                  <c:v>1022.9</c:v>
                </c:pt>
                <c:pt idx="11529">
                  <c:v>1024.4000000000001</c:v>
                </c:pt>
                <c:pt idx="11530">
                  <c:v>1025.3</c:v>
                </c:pt>
                <c:pt idx="11531">
                  <c:v>1022.9</c:v>
                </c:pt>
                <c:pt idx="11532">
                  <c:v>1020.6</c:v>
                </c:pt>
                <c:pt idx="11533">
                  <c:v>1019.6</c:v>
                </c:pt>
                <c:pt idx="11534">
                  <c:v>1014.7</c:v>
                </c:pt>
                <c:pt idx="11535">
                  <c:v>1011.1</c:v>
                </c:pt>
                <c:pt idx="11536">
                  <c:v>1010.3</c:v>
                </c:pt>
                <c:pt idx="11537">
                  <c:v>1010.4</c:v>
                </c:pt>
                <c:pt idx="11538">
                  <c:v>1010.3</c:v>
                </c:pt>
                <c:pt idx="11539">
                  <c:v>1009.9</c:v>
                </c:pt>
                <c:pt idx="11540">
                  <c:v>1010.4</c:v>
                </c:pt>
                <c:pt idx="11541">
                  <c:v>1010.7</c:v>
                </c:pt>
                <c:pt idx="11542">
                  <c:v>1010.8</c:v>
                </c:pt>
                <c:pt idx="11543">
                  <c:v>1012</c:v>
                </c:pt>
                <c:pt idx="11544">
                  <c:v>1012.6</c:v>
                </c:pt>
                <c:pt idx="11545">
                  <c:v>1020.5</c:v>
                </c:pt>
                <c:pt idx="11546">
                  <c:v>1021.3</c:v>
                </c:pt>
                <c:pt idx="11547">
                  <c:v>1025.8</c:v>
                </c:pt>
                <c:pt idx="11548">
                  <c:v>1026.5999999999999</c:v>
                </c:pt>
                <c:pt idx="11549">
                  <c:v>1025.8</c:v>
                </c:pt>
                <c:pt idx="11550">
                  <c:v>1021.1</c:v>
                </c:pt>
                <c:pt idx="11551">
                  <c:v>1017.5</c:v>
                </c:pt>
                <c:pt idx="11552">
                  <c:v>1017.9</c:v>
                </c:pt>
                <c:pt idx="11553">
                  <c:v>1016.6</c:v>
                </c:pt>
                <c:pt idx="11554">
                  <c:v>1015.1</c:v>
                </c:pt>
                <c:pt idx="11555">
                  <c:v>1013.6</c:v>
                </c:pt>
                <c:pt idx="11556">
                  <c:v>1013.1</c:v>
                </c:pt>
                <c:pt idx="11557">
                  <c:v>1012.8</c:v>
                </c:pt>
                <c:pt idx="11558">
                  <c:v>1013</c:v>
                </c:pt>
                <c:pt idx="11559">
                  <c:v>1013.6</c:v>
                </c:pt>
                <c:pt idx="11560">
                  <c:v>1015.3</c:v>
                </c:pt>
                <c:pt idx="11561">
                  <c:v>1018.5</c:v>
                </c:pt>
                <c:pt idx="11562">
                  <c:v>1022.4</c:v>
                </c:pt>
                <c:pt idx="11563">
                  <c:v>1025.3</c:v>
                </c:pt>
                <c:pt idx="11564">
                  <c:v>1025.5</c:v>
                </c:pt>
                <c:pt idx="11565">
                  <c:v>1027.0999999999999</c:v>
                </c:pt>
                <c:pt idx="11566">
                  <c:v>1029.9000000000001</c:v>
                </c:pt>
                <c:pt idx="11567">
                  <c:v>1032.3</c:v>
                </c:pt>
                <c:pt idx="11568">
                  <c:v>1031.5999999999999</c:v>
                </c:pt>
                <c:pt idx="11569">
                  <c:v>1031.0999999999999</c:v>
                </c:pt>
                <c:pt idx="11570">
                  <c:v>1030.5</c:v>
                </c:pt>
                <c:pt idx="11571">
                  <c:v>1027.5999999999999</c:v>
                </c:pt>
                <c:pt idx="11572">
                  <c:v>1026.5999999999999</c:v>
                </c:pt>
                <c:pt idx="11573">
                  <c:v>1022.6</c:v>
                </c:pt>
                <c:pt idx="11574">
                  <c:v>1016.5</c:v>
                </c:pt>
                <c:pt idx="11575">
                  <c:v>1013.5</c:v>
                </c:pt>
                <c:pt idx="11576">
                  <c:v>1012.2</c:v>
                </c:pt>
                <c:pt idx="11577">
                  <c:v>1010.4</c:v>
                </c:pt>
                <c:pt idx="11578">
                  <c:v>1008.9</c:v>
                </c:pt>
                <c:pt idx="11579">
                  <c:v>1008.6</c:v>
                </c:pt>
                <c:pt idx="11580">
                  <c:v>1008.6</c:v>
                </c:pt>
                <c:pt idx="11581">
                  <c:v>1010.4</c:v>
                </c:pt>
                <c:pt idx="11582">
                  <c:v>1011.3</c:v>
                </c:pt>
                <c:pt idx="11583">
                  <c:v>1012.1</c:v>
                </c:pt>
                <c:pt idx="11584">
                  <c:v>1013.4</c:v>
                </c:pt>
                <c:pt idx="11585">
                  <c:v>1014.5</c:v>
                </c:pt>
                <c:pt idx="11586">
                  <c:v>1020.1</c:v>
                </c:pt>
                <c:pt idx="11587">
                  <c:v>1026</c:v>
                </c:pt>
                <c:pt idx="11588">
                  <c:v>1032.8</c:v>
                </c:pt>
                <c:pt idx="11589">
                  <c:v>1037.5999999999999</c:v>
                </c:pt>
                <c:pt idx="11590">
                  <c:v>1040.0999999999999</c:v>
                </c:pt>
                <c:pt idx="11591">
                  <c:v>1044.2</c:v>
                </c:pt>
                <c:pt idx="11592">
                  <c:v>1047.8</c:v>
                </c:pt>
                <c:pt idx="11593">
                  <c:v>1051.0999999999999</c:v>
                </c:pt>
                <c:pt idx="11594">
                  <c:v>1052.7</c:v>
                </c:pt>
                <c:pt idx="11595">
                  <c:v>1052.5999999999999</c:v>
                </c:pt>
                <c:pt idx="11596">
                  <c:v>1052.3</c:v>
                </c:pt>
                <c:pt idx="11597">
                  <c:v>1052.4000000000001</c:v>
                </c:pt>
                <c:pt idx="11598">
                  <c:v>1054.0999999999999</c:v>
                </c:pt>
                <c:pt idx="11599">
                  <c:v>1055.3</c:v>
                </c:pt>
                <c:pt idx="11600">
                  <c:v>1055.5</c:v>
                </c:pt>
                <c:pt idx="11601">
                  <c:v>1054.7</c:v>
                </c:pt>
                <c:pt idx="11602">
                  <c:v>1051.2</c:v>
                </c:pt>
                <c:pt idx="11603">
                  <c:v>1050.2</c:v>
                </c:pt>
                <c:pt idx="11604">
                  <c:v>1047.2</c:v>
                </c:pt>
                <c:pt idx="11605">
                  <c:v>1044.2</c:v>
                </c:pt>
                <c:pt idx="11606">
                  <c:v>1042.5999999999999</c:v>
                </c:pt>
                <c:pt idx="11607">
                  <c:v>1043.5999999999999</c:v>
                </c:pt>
                <c:pt idx="11608">
                  <c:v>1048.2</c:v>
                </c:pt>
                <c:pt idx="11609">
                  <c:v>1051.0999999999999</c:v>
                </c:pt>
                <c:pt idx="11610">
                  <c:v>1052.5999999999999</c:v>
                </c:pt>
                <c:pt idx="11611">
                  <c:v>1053.3</c:v>
                </c:pt>
                <c:pt idx="11612">
                  <c:v>1055.0999999999999</c:v>
                </c:pt>
                <c:pt idx="11613">
                  <c:v>1056.3</c:v>
                </c:pt>
                <c:pt idx="11614">
                  <c:v>1058.5999999999999</c:v>
                </c:pt>
                <c:pt idx="11615">
                  <c:v>1065.0999999999999</c:v>
                </c:pt>
                <c:pt idx="11616">
                  <c:v>1065.8</c:v>
                </c:pt>
                <c:pt idx="11617">
                  <c:v>1067</c:v>
                </c:pt>
                <c:pt idx="11618">
                  <c:v>1067.3</c:v>
                </c:pt>
                <c:pt idx="11619">
                  <c:v>1067.2</c:v>
                </c:pt>
                <c:pt idx="11620">
                  <c:v>1065.8</c:v>
                </c:pt>
                <c:pt idx="11621">
                  <c:v>1062.0999999999999</c:v>
                </c:pt>
                <c:pt idx="11622">
                  <c:v>1060.5999999999999</c:v>
                </c:pt>
                <c:pt idx="11623">
                  <c:v>1056.9000000000001</c:v>
                </c:pt>
                <c:pt idx="11624">
                  <c:v>1054.8</c:v>
                </c:pt>
                <c:pt idx="11625">
                  <c:v>1052.3</c:v>
                </c:pt>
                <c:pt idx="11626">
                  <c:v>1046.8</c:v>
                </c:pt>
                <c:pt idx="11627">
                  <c:v>1044.5</c:v>
                </c:pt>
                <c:pt idx="11628">
                  <c:v>1041.4000000000001</c:v>
                </c:pt>
                <c:pt idx="11629">
                  <c:v>1039.7</c:v>
                </c:pt>
                <c:pt idx="11630">
                  <c:v>1035.8</c:v>
                </c:pt>
                <c:pt idx="11631">
                  <c:v>1031.2</c:v>
                </c:pt>
                <c:pt idx="11632">
                  <c:v>1026.7</c:v>
                </c:pt>
                <c:pt idx="11633">
                  <c:v>1021.5</c:v>
                </c:pt>
                <c:pt idx="11634">
                  <c:v>1018.9</c:v>
                </c:pt>
                <c:pt idx="11635">
                  <c:v>1016.5</c:v>
                </c:pt>
                <c:pt idx="11636">
                  <c:v>1012.5</c:v>
                </c:pt>
                <c:pt idx="11637">
                  <c:v>1012.1</c:v>
                </c:pt>
                <c:pt idx="11638">
                  <c:v>1011.7</c:v>
                </c:pt>
                <c:pt idx="11639">
                  <c:v>1011.1</c:v>
                </c:pt>
                <c:pt idx="11640">
                  <c:v>1010.1</c:v>
                </c:pt>
                <c:pt idx="11641">
                  <c:v>1009.4</c:v>
                </c:pt>
                <c:pt idx="11642">
                  <c:v>1008.9</c:v>
                </c:pt>
                <c:pt idx="11643">
                  <c:v>1008.3</c:v>
                </c:pt>
                <c:pt idx="11644">
                  <c:v>1007.2</c:v>
                </c:pt>
                <c:pt idx="11645">
                  <c:v>1006</c:v>
                </c:pt>
                <c:pt idx="11646">
                  <c:v>1004.7</c:v>
                </c:pt>
                <c:pt idx="11647">
                  <c:v>1003.8</c:v>
                </c:pt>
                <c:pt idx="11648">
                  <c:v>1004.4</c:v>
                </c:pt>
                <c:pt idx="11649">
                  <c:v>1003.8</c:v>
                </c:pt>
                <c:pt idx="11650">
                  <c:v>1003</c:v>
                </c:pt>
                <c:pt idx="11651">
                  <c:v>1000.8</c:v>
                </c:pt>
                <c:pt idx="11652">
                  <c:v>999.7</c:v>
                </c:pt>
                <c:pt idx="11653">
                  <c:v>996.8</c:v>
                </c:pt>
                <c:pt idx="11654">
                  <c:v>997.6</c:v>
                </c:pt>
                <c:pt idx="11655">
                  <c:v>998.6</c:v>
                </c:pt>
                <c:pt idx="11656">
                  <c:v>1000.6</c:v>
                </c:pt>
                <c:pt idx="11657">
                  <c:v>1001.5</c:v>
                </c:pt>
                <c:pt idx="11658">
                  <c:v>1002.3</c:v>
                </c:pt>
                <c:pt idx="11659">
                  <c:v>1003.9</c:v>
                </c:pt>
                <c:pt idx="11660">
                  <c:v>1004.6</c:v>
                </c:pt>
                <c:pt idx="11661">
                  <c:v>1005.4</c:v>
                </c:pt>
                <c:pt idx="11662">
                  <c:v>1007.4</c:v>
                </c:pt>
                <c:pt idx="11663">
                  <c:v>1009.5</c:v>
                </c:pt>
                <c:pt idx="11664">
                  <c:v>1010.9</c:v>
                </c:pt>
                <c:pt idx="11665">
                  <c:v>1011.6</c:v>
                </c:pt>
                <c:pt idx="11666">
                  <c:v>1011.3</c:v>
                </c:pt>
                <c:pt idx="11667">
                  <c:v>1007.7</c:v>
                </c:pt>
                <c:pt idx="11668">
                  <c:v>1004.1</c:v>
                </c:pt>
                <c:pt idx="11669">
                  <c:v>1001.4</c:v>
                </c:pt>
                <c:pt idx="11670">
                  <c:v>997.8</c:v>
                </c:pt>
                <c:pt idx="11671">
                  <c:v>995.5</c:v>
                </c:pt>
                <c:pt idx="11672">
                  <c:v>994.3</c:v>
                </c:pt>
                <c:pt idx="11673">
                  <c:v>993.8</c:v>
                </c:pt>
                <c:pt idx="11674">
                  <c:v>992.8</c:v>
                </c:pt>
                <c:pt idx="11675">
                  <c:v>990.5</c:v>
                </c:pt>
                <c:pt idx="11676">
                  <c:v>989.4</c:v>
                </c:pt>
                <c:pt idx="11677">
                  <c:v>988.2</c:v>
                </c:pt>
                <c:pt idx="11678">
                  <c:v>985.5</c:v>
                </c:pt>
                <c:pt idx="11679">
                  <c:v>982.3</c:v>
                </c:pt>
                <c:pt idx="11680">
                  <c:v>979.3</c:v>
                </c:pt>
                <c:pt idx="11681">
                  <c:v>975.7</c:v>
                </c:pt>
                <c:pt idx="11682">
                  <c:v>973.9</c:v>
                </c:pt>
                <c:pt idx="11683">
                  <c:v>971.9</c:v>
                </c:pt>
                <c:pt idx="11684">
                  <c:v>968.4</c:v>
                </c:pt>
                <c:pt idx="11685">
                  <c:v>965</c:v>
                </c:pt>
                <c:pt idx="11686">
                  <c:v>963.5</c:v>
                </c:pt>
                <c:pt idx="11687">
                  <c:v>962.1</c:v>
                </c:pt>
                <c:pt idx="11688">
                  <c:v>960.5</c:v>
                </c:pt>
                <c:pt idx="11689">
                  <c:v>959.2</c:v>
                </c:pt>
                <c:pt idx="11690">
                  <c:v>957.5</c:v>
                </c:pt>
                <c:pt idx="11691">
                  <c:v>955.1</c:v>
                </c:pt>
                <c:pt idx="11692">
                  <c:v>952.6</c:v>
                </c:pt>
                <c:pt idx="11693">
                  <c:v>950.6</c:v>
                </c:pt>
                <c:pt idx="11694">
                  <c:v>949.7</c:v>
                </c:pt>
                <c:pt idx="11695">
                  <c:v>948.9</c:v>
                </c:pt>
                <c:pt idx="11696">
                  <c:v>947.5</c:v>
                </c:pt>
                <c:pt idx="11697">
                  <c:v>947.3</c:v>
                </c:pt>
                <c:pt idx="11698">
                  <c:v>946.9</c:v>
                </c:pt>
                <c:pt idx="11699">
                  <c:v>946.6</c:v>
                </c:pt>
                <c:pt idx="11700">
                  <c:v>946.3</c:v>
                </c:pt>
                <c:pt idx="11701">
                  <c:v>945.7</c:v>
                </c:pt>
                <c:pt idx="11702">
                  <c:v>944.9</c:v>
                </c:pt>
                <c:pt idx="11703">
                  <c:v>944.1</c:v>
                </c:pt>
                <c:pt idx="11704">
                  <c:v>942.8</c:v>
                </c:pt>
                <c:pt idx="11705">
                  <c:v>942.4</c:v>
                </c:pt>
                <c:pt idx="11706">
                  <c:v>941.8</c:v>
                </c:pt>
                <c:pt idx="11707">
                  <c:v>941.5</c:v>
                </c:pt>
                <c:pt idx="11708">
                  <c:v>941.6</c:v>
                </c:pt>
                <c:pt idx="11709">
                  <c:v>942.8</c:v>
                </c:pt>
                <c:pt idx="11710">
                  <c:v>943.3</c:v>
                </c:pt>
                <c:pt idx="11711">
                  <c:v>944.3</c:v>
                </c:pt>
                <c:pt idx="11712">
                  <c:v>944.2</c:v>
                </c:pt>
                <c:pt idx="11713">
                  <c:v>944.4</c:v>
                </c:pt>
                <c:pt idx="11714">
                  <c:v>944.2</c:v>
                </c:pt>
                <c:pt idx="11715">
                  <c:v>943.8</c:v>
                </c:pt>
                <c:pt idx="11716">
                  <c:v>943.7</c:v>
                </c:pt>
                <c:pt idx="11717">
                  <c:v>943.6</c:v>
                </c:pt>
                <c:pt idx="11718">
                  <c:v>943.1</c:v>
                </c:pt>
                <c:pt idx="11719">
                  <c:v>942.9</c:v>
                </c:pt>
                <c:pt idx="11720">
                  <c:v>942.5</c:v>
                </c:pt>
                <c:pt idx="11721">
                  <c:v>943.3</c:v>
                </c:pt>
                <c:pt idx="11722">
                  <c:v>944.9</c:v>
                </c:pt>
                <c:pt idx="11723">
                  <c:v>945.3</c:v>
                </c:pt>
                <c:pt idx="11724">
                  <c:v>945.6</c:v>
                </c:pt>
                <c:pt idx="11725">
                  <c:v>944.9</c:v>
                </c:pt>
                <c:pt idx="11726">
                  <c:v>942.6</c:v>
                </c:pt>
                <c:pt idx="11727">
                  <c:v>940.5</c:v>
                </c:pt>
                <c:pt idx="11728">
                  <c:v>940.4</c:v>
                </c:pt>
                <c:pt idx="11729">
                  <c:v>943.8</c:v>
                </c:pt>
                <c:pt idx="11730">
                  <c:v>945.4</c:v>
                </c:pt>
                <c:pt idx="11731">
                  <c:v>946.2</c:v>
                </c:pt>
                <c:pt idx="11732">
                  <c:v>950.6</c:v>
                </c:pt>
                <c:pt idx="11733">
                  <c:v>956.4</c:v>
                </c:pt>
                <c:pt idx="11734">
                  <c:v>960</c:v>
                </c:pt>
                <c:pt idx="11735">
                  <c:v>961.2</c:v>
                </c:pt>
                <c:pt idx="11736">
                  <c:v>961.4</c:v>
                </c:pt>
                <c:pt idx="11737">
                  <c:v>961</c:v>
                </c:pt>
                <c:pt idx="11738">
                  <c:v>959.9</c:v>
                </c:pt>
                <c:pt idx="11739">
                  <c:v>959.6</c:v>
                </c:pt>
                <c:pt idx="11740">
                  <c:v>959.2</c:v>
                </c:pt>
                <c:pt idx="11741">
                  <c:v>957.7</c:v>
                </c:pt>
                <c:pt idx="11742">
                  <c:v>955.9</c:v>
                </c:pt>
                <c:pt idx="11743">
                  <c:v>955.4</c:v>
                </c:pt>
                <c:pt idx="11744">
                  <c:v>953.1</c:v>
                </c:pt>
                <c:pt idx="11745">
                  <c:v>951.9</c:v>
                </c:pt>
                <c:pt idx="11746">
                  <c:v>949.2</c:v>
                </c:pt>
                <c:pt idx="11747">
                  <c:v>948.8</c:v>
                </c:pt>
                <c:pt idx="11748">
                  <c:v>947.6</c:v>
                </c:pt>
                <c:pt idx="11749">
                  <c:v>947.3</c:v>
                </c:pt>
                <c:pt idx="11750">
                  <c:v>946.2</c:v>
                </c:pt>
                <c:pt idx="11751">
                  <c:v>945.1</c:v>
                </c:pt>
                <c:pt idx="11752">
                  <c:v>945</c:v>
                </c:pt>
                <c:pt idx="11753">
                  <c:v>945.1</c:v>
                </c:pt>
                <c:pt idx="11754">
                  <c:v>945.4</c:v>
                </c:pt>
                <c:pt idx="11755">
                  <c:v>946</c:v>
                </c:pt>
                <c:pt idx="11756">
                  <c:v>946</c:v>
                </c:pt>
                <c:pt idx="11757">
                  <c:v>946.2</c:v>
                </c:pt>
                <c:pt idx="11758">
                  <c:v>946.1</c:v>
                </c:pt>
                <c:pt idx="11759">
                  <c:v>945.5</c:v>
                </c:pt>
                <c:pt idx="11760">
                  <c:v>945.2</c:v>
                </c:pt>
                <c:pt idx="11761">
                  <c:v>945.2</c:v>
                </c:pt>
                <c:pt idx="11762">
                  <c:v>945.5</c:v>
                </c:pt>
                <c:pt idx="11763">
                  <c:v>946</c:v>
                </c:pt>
                <c:pt idx="11764">
                  <c:v>946.9</c:v>
                </c:pt>
                <c:pt idx="11765">
                  <c:v>948.3</c:v>
                </c:pt>
                <c:pt idx="11766">
                  <c:v>949.5</c:v>
                </c:pt>
                <c:pt idx="11767">
                  <c:v>949.7</c:v>
                </c:pt>
                <c:pt idx="11768">
                  <c:v>950.7</c:v>
                </c:pt>
                <c:pt idx="11769">
                  <c:v>951.1</c:v>
                </c:pt>
                <c:pt idx="11770">
                  <c:v>951.8</c:v>
                </c:pt>
                <c:pt idx="11771">
                  <c:v>951.8</c:v>
                </c:pt>
                <c:pt idx="11772">
                  <c:v>955.5</c:v>
                </c:pt>
                <c:pt idx="11773">
                  <c:v>964.9</c:v>
                </c:pt>
                <c:pt idx="11774">
                  <c:v>974</c:v>
                </c:pt>
                <c:pt idx="11775">
                  <c:v>974.9</c:v>
                </c:pt>
                <c:pt idx="11776">
                  <c:v>976.8</c:v>
                </c:pt>
                <c:pt idx="11777">
                  <c:v>983.5</c:v>
                </c:pt>
                <c:pt idx="11778">
                  <c:v>985.9</c:v>
                </c:pt>
                <c:pt idx="11779">
                  <c:v>985.8</c:v>
                </c:pt>
                <c:pt idx="11780">
                  <c:v>985.8</c:v>
                </c:pt>
                <c:pt idx="11781">
                  <c:v>986.6</c:v>
                </c:pt>
                <c:pt idx="11782">
                  <c:v>986.3</c:v>
                </c:pt>
                <c:pt idx="11783">
                  <c:v>986.9</c:v>
                </c:pt>
                <c:pt idx="11784">
                  <c:v>987.8</c:v>
                </c:pt>
                <c:pt idx="11785">
                  <c:v>988</c:v>
                </c:pt>
                <c:pt idx="11786">
                  <c:v>987.4</c:v>
                </c:pt>
                <c:pt idx="11787">
                  <c:v>987</c:v>
                </c:pt>
                <c:pt idx="11788">
                  <c:v>986.2</c:v>
                </c:pt>
                <c:pt idx="11789">
                  <c:v>985.8</c:v>
                </c:pt>
                <c:pt idx="11790">
                  <c:v>985.3</c:v>
                </c:pt>
                <c:pt idx="11791">
                  <c:v>982.4</c:v>
                </c:pt>
                <c:pt idx="11792">
                  <c:v>981.9</c:v>
                </c:pt>
                <c:pt idx="11793">
                  <c:v>980.5</c:v>
                </c:pt>
                <c:pt idx="11794">
                  <c:v>980.1</c:v>
                </c:pt>
                <c:pt idx="11795">
                  <c:v>976.7</c:v>
                </c:pt>
                <c:pt idx="11796">
                  <c:v>975.5</c:v>
                </c:pt>
                <c:pt idx="11797">
                  <c:v>974</c:v>
                </c:pt>
                <c:pt idx="11798">
                  <c:v>973.6</c:v>
                </c:pt>
                <c:pt idx="11799">
                  <c:v>974.5</c:v>
                </c:pt>
                <c:pt idx="11800">
                  <c:v>974.5</c:v>
                </c:pt>
                <c:pt idx="11801">
                  <c:v>974.3</c:v>
                </c:pt>
                <c:pt idx="11802">
                  <c:v>974.6</c:v>
                </c:pt>
                <c:pt idx="11803">
                  <c:v>974.5</c:v>
                </c:pt>
                <c:pt idx="11804">
                  <c:v>973.8</c:v>
                </c:pt>
                <c:pt idx="11805">
                  <c:v>972.6</c:v>
                </c:pt>
                <c:pt idx="11806">
                  <c:v>970.7</c:v>
                </c:pt>
                <c:pt idx="11807">
                  <c:v>969.9</c:v>
                </c:pt>
                <c:pt idx="11808">
                  <c:v>969.4</c:v>
                </c:pt>
                <c:pt idx="11809">
                  <c:v>968.2</c:v>
                </c:pt>
                <c:pt idx="11810">
                  <c:v>967.7</c:v>
                </c:pt>
                <c:pt idx="11811">
                  <c:v>965.9</c:v>
                </c:pt>
                <c:pt idx="11812">
                  <c:v>965.8</c:v>
                </c:pt>
                <c:pt idx="11813">
                  <c:v>965.6</c:v>
                </c:pt>
                <c:pt idx="11814">
                  <c:v>965.7</c:v>
                </c:pt>
                <c:pt idx="11815">
                  <c:v>966.7</c:v>
                </c:pt>
                <c:pt idx="11816">
                  <c:v>967.5</c:v>
                </c:pt>
                <c:pt idx="11817">
                  <c:v>969.6</c:v>
                </c:pt>
                <c:pt idx="11818">
                  <c:v>970.7</c:v>
                </c:pt>
                <c:pt idx="11819">
                  <c:v>972.4</c:v>
                </c:pt>
                <c:pt idx="11820">
                  <c:v>974.6</c:v>
                </c:pt>
                <c:pt idx="11821">
                  <c:v>977.4</c:v>
                </c:pt>
                <c:pt idx="11822">
                  <c:v>979.4</c:v>
                </c:pt>
                <c:pt idx="11823">
                  <c:v>981.2</c:v>
                </c:pt>
                <c:pt idx="11824">
                  <c:v>985.7</c:v>
                </c:pt>
                <c:pt idx="11825">
                  <c:v>987.6</c:v>
                </c:pt>
                <c:pt idx="11826">
                  <c:v>995.6</c:v>
                </c:pt>
                <c:pt idx="11827">
                  <c:v>997.1</c:v>
                </c:pt>
                <c:pt idx="11828">
                  <c:v>1004.1</c:v>
                </c:pt>
                <c:pt idx="11829">
                  <c:v>1005</c:v>
                </c:pt>
                <c:pt idx="11830">
                  <c:v>1008</c:v>
                </c:pt>
                <c:pt idx="11831">
                  <c:v>1011.3</c:v>
                </c:pt>
                <c:pt idx="11832">
                  <c:v>1014</c:v>
                </c:pt>
                <c:pt idx="11833">
                  <c:v>1015.9</c:v>
                </c:pt>
                <c:pt idx="11834">
                  <c:v>1016.3</c:v>
                </c:pt>
                <c:pt idx="11835">
                  <c:v>1014.4</c:v>
                </c:pt>
                <c:pt idx="11836">
                  <c:v>1012.4</c:v>
                </c:pt>
                <c:pt idx="11837">
                  <c:v>1009.9</c:v>
                </c:pt>
                <c:pt idx="11838">
                  <c:v>1006</c:v>
                </c:pt>
                <c:pt idx="11839">
                  <c:v>1002.9</c:v>
                </c:pt>
                <c:pt idx="11840">
                  <c:v>1000.3</c:v>
                </c:pt>
                <c:pt idx="11841">
                  <c:v>999.6</c:v>
                </c:pt>
                <c:pt idx="11842">
                  <c:v>996.6</c:v>
                </c:pt>
                <c:pt idx="11843">
                  <c:v>995.4</c:v>
                </c:pt>
                <c:pt idx="11844">
                  <c:v>993.5</c:v>
                </c:pt>
                <c:pt idx="11845">
                  <c:v>991.2</c:v>
                </c:pt>
                <c:pt idx="11846">
                  <c:v>990.9</c:v>
                </c:pt>
                <c:pt idx="11847">
                  <c:v>990.3</c:v>
                </c:pt>
                <c:pt idx="11848">
                  <c:v>990.7</c:v>
                </c:pt>
                <c:pt idx="11849">
                  <c:v>991.3</c:v>
                </c:pt>
                <c:pt idx="11850">
                  <c:v>993.4</c:v>
                </c:pt>
                <c:pt idx="11851">
                  <c:v>995.8</c:v>
                </c:pt>
                <c:pt idx="11852">
                  <c:v>995.9</c:v>
                </c:pt>
                <c:pt idx="11853">
                  <c:v>997.3</c:v>
                </c:pt>
                <c:pt idx="11854">
                  <c:v>999.3</c:v>
                </c:pt>
                <c:pt idx="11855">
                  <c:v>999.8</c:v>
                </c:pt>
                <c:pt idx="11856">
                  <c:v>1000</c:v>
                </c:pt>
                <c:pt idx="11857">
                  <c:v>1000.7</c:v>
                </c:pt>
                <c:pt idx="11858">
                  <c:v>1001.2</c:v>
                </c:pt>
                <c:pt idx="11859">
                  <c:v>1002.2</c:v>
                </c:pt>
                <c:pt idx="11860">
                  <c:v>1003.1</c:v>
                </c:pt>
                <c:pt idx="11861">
                  <c:v>1003.5</c:v>
                </c:pt>
                <c:pt idx="11862">
                  <c:v>1004.2</c:v>
                </c:pt>
                <c:pt idx="11863">
                  <c:v>1004.8</c:v>
                </c:pt>
                <c:pt idx="11864">
                  <c:v>1005.6</c:v>
                </c:pt>
                <c:pt idx="11865">
                  <c:v>1006.6</c:v>
                </c:pt>
                <c:pt idx="11866">
                  <c:v>1007.2</c:v>
                </c:pt>
                <c:pt idx="11867">
                  <c:v>1009</c:v>
                </c:pt>
                <c:pt idx="11868">
                  <c:v>1009.4</c:v>
                </c:pt>
                <c:pt idx="11869">
                  <c:v>1011.1</c:v>
                </c:pt>
                <c:pt idx="11870">
                  <c:v>1011.4</c:v>
                </c:pt>
                <c:pt idx="11871">
                  <c:v>1012.2</c:v>
                </c:pt>
                <c:pt idx="11872">
                  <c:v>1012.4</c:v>
                </c:pt>
                <c:pt idx="11873">
                  <c:v>1012.5</c:v>
                </c:pt>
                <c:pt idx="11874">
                  <c:v>1011.9</c:v>
                </c:pt>
                <c:pt idx="11875">
                  <c:v>1011.5</c:v>
                </c:pt>
                <c:pt idx="11876">
                  <c:v>1011.1</c:v>
                </c:pt>
                <c:pt idx="11877">
                  <c:v>1010.8</c:v>
                </c:pt>
                <c:pt idx="11878">
                  <c:v>1010.9</c:v>
                </c:pt>
                <c:pt idx="11879">
                  <c:v>1011</c:v>
                </c:pt>
                <c:pt idx="11880">
                  <c:v>1011</c:v>
                </c:pt>
                <c:pt idx="11881">
                  <c:v>1010.7</c:v>
                </c:pt>
                <c:pt idx="11882">
                  <c:v>1010.8</c:v>
                </c:pt>
                <c:pt idx="11883">
                  <c:v>1010.9</c:v>
                </c:pt>
                <c:pt idx="11884">
                  <c:v>1007.4</c:v>
                </c:pt>
                <c:pt idx="11885">
                  <c:v>1006.2</c:v>
                </c:pt>
                <c:pt idx="11886">
                  <c:v>1000.7</c:v>
                </c:pt>
                <c:pt idx="11887">
                  <c:v>998.5</c:v>
                </c:pt>
                <c:pt idx="11888">
                  <c:v>996.8</c:v>
                </c:pt>
                <c:pt idx="11889">
                  <c:v>994.1</c:v>
                </c:pt>
                <c:pt idx="11890">
                  <c:v>992.9</c:v>
                </c:pt>
                <c:pt idx="11891">
                  <c:v>991</c:v>
                </c:pt>
                <c:pt idx="11892">
                  <c:v>990</c:v>
                </c:pt>
                <c:pt idx="11893">
                  <c:v>988.7</c:v>
                </c:pt>
                <c:pt idx="11894">
                  <c:v>986.5</c:v>
                </c:pt>
                <c:pt idx="11895">
                  <c:v>983.8</c:v>
                </c:pt>
                <c:pt idx="11896">
                  <c:v>982.3</c:v>
                </c:pt>
                <c:pt idx="11897">
                  <c:v>980.7</c:v>
                </c:pt>
                <c:pt idx="11898">
                  <c:v>977.6</c:v>
                </c:pt>
                <c:pt idx="11899">
                  <c:v>977.4</c:v>
                </c:pt>
                <c:pt idx="11900">
                  <c:v>976.9</c:v>
                </c:pt>
                <c:pt idx="11901">
                  <c:v>976.5</c:v>
                </c:pt>
                <c:pt idx="11902">
                  <c:v>975.9</c:v>
                </c:pt>
                <c:pt idx="11903">
                  <c:v>975.3</c:v>
                </c:pt>
                <c:pt idx="11904">
                  <c:v>974.7</c:v>
                </c:pt>
                <c:pt idx="11905">
                  <c:v>972.6</c:v>
                </c:pt>
                <c:pt idx="11906">
                  <c:v>971.4</c:v>
                </c:pt>
                <c:pt idx="11907">
                  <c:v>969.9</c:v>
                </c:pt>
                <c:pt idx="11908">
                  <c:v>968.4</c:v>
                </c:pt>
                <c:pt idx="11909">
                  <c:v>966.7</c:v>
                </c:pt>
                <c:pt idx="11910">
                  <c:v>964.9</c:v>
                </c:pt>
                <c:pt idx="11911">
                  <c:v>963</c:v>
                </c:pt>
                <c:pt idx="11912">
                  <c:v>961.5</c:v>
                </c:pt>
                <c:pt idx="11913">
                  <c:v>960.3</c:v>
                </c:pt>
                <c:pt idx="11914">
                  <c:v>959.7</c:v>
                </c:pt>
                <c:pt idx="11915">
                  <c:v>958.9</c:v>
                </c:pt>
                <c:pt idx="11916">
                  <c:v>958.5</c:v>
                </c:pt>
                <c:pt idx="11917">
                  <c:v>958.1</c:v>
                </c:pt>
                <c:pt idx="11918">
                  <c:v>957.4</c:v>
                </c:pt>
                <c:pt idx="11919">
                  <c:v>956.5</c:v>
                </c:pt>
                <c:pt idx="11920">
                  <c:v>956.3</c:v>
                </c:pt>
                <c:pt idx="11921">
                  <c:v>955.8</c:v>
                </c:pt>
                <c:pt idx="11922">
                  <c:v>955.6</c:v>
                </c:pt>
                <c:pt idx="11923">
                  <c:v>955.3</c:v>
                </c:pt>
                <c:pt idx="11924">
                  <c:v>954.9</c:v>
                </c:pt>
                <c:pt idx="11925">
                  <c:v>954</c:v>
                </c:pt>
                <c:pt idx="11926">
                  <c:v>951.9</c:v>
                </c:pt>
                <c:pt idx="11927">
                  <c:v>949.4</c:v>
                </c:pt>
                <c:pt idx="11928">
                  <c:v>946.5</c:v>
                </c:pt>
                <c:pt idx="11929">
                  <c:v>943</c:v>
                </c:pt>
                <c:pt idx="11930">
                  <c:v>938.6</c:v>
                </c:pt>
                <c:pt idx="11931">
                  <c:v>936.2</c:v>
                </c:pt>
                <c:pt idx="11932">
                  <c:v>935.9</c:v>
                </c:pt>
                <c:pt idx="11933">
                  <c:v>935.4</c:v>
                </c:pt>
                <c:pt idx="11934">
                  <c:v>935.2</c:v>
                </c:pt>
                <c:pt idx="11935">
                  <c:v>934.9</c:v>
                </c:pt>
                <c:pt idx="11936">
                  <c:v>934.6</c:v>
                </c:pt>
                <c:pt idx="11937">
                  <c:v>934.5</c:v>
                </c:pt>
                <c:pt idx="11938">
                  <c:v>934.9</c:v>
                </c:pt>
                <c:pt idx="11939">
                  <c:v>936</c:v>
                </c:pt>
                <c:pt idx="11940">
                  <c:v>937.1</c:v>
                </c:pt>
                <c:pt idx="11941">
                  <c:v>937.5</c:v>
                </c:pt>
                <c:pt idx="11942">
                  <c:v>937.7</c:v>
                </c:pt>
                <c:pt idx="11943">
                  <c:v>938.1</c:v>
                </c:pt>
                <c:pt idx="11944">
                  <c:v>938.3</c:v>
                </c:pt>
                <c:pt idx="11945">
                  <c:v>938.6</c:v>
                </c:pt>
                <c:pt idx="11946">
                  <c:v>938.5</c:v>
                </c:pt>
                <c:pt idx="11947">
                  <c:v>937.7</c:v>
                </c:pt>
                <c:pt idx="11948">
                  <c:v>937</c:v>
                </c:pt>
                <c:pt idx="11949">
                  <c:v>934</c:v>
                </c:pt>
                <c:pt idx="11950">
                  <c:v>933.3</c:v>
                </c:pt>
                <c:pt idx="11951">
                  <c:v>933</c:v>
                </c:pt>
                <c:pt idx="11952">
                  <c:v>931.9</c:v>
                </c:pt>
                <c:pt idx="11953">
                  <c:v>930.8</c:v>
                </c:pt>
                <c:pt idx="11954">
                  <c:v>928.2</c:v>
                </c:pt>
                <c:pt idx="11955">
                  <c:v>925.1</c:v>
                </c:pt>
                <c:pt idx="11956">
                  <c:v>921.6</c:v>
                </c:pt>
                <c:pt idx="11957">
                  <c:v>919.7</c:v>
                </c:pt>
                <c:pt idx="11958">
                  <c:v>919</c:v>
                </c:pt>
                <c:pt idx="11959">
                  <c:v>918.1</c:v>
                </c:pt>
                <c:pt idx="11960">
                  <c:v>916.9</c:v>
                </c:pt>
                <c:pt idx="11961">
                  <c:v>915.9</c:v>
                </c:pt>
                <c:pt idx="11962">
                  <c:v>914.6</c:v>
                </c:pt>
                <c:pt idx="11963">
                  <c:v>913</c:v>
                </c:pt>
                <c:pt idx="11964">
                  <c:v>911.1</c:v>
                </c:pt>
                <c:pt idx="11965">
                  <c:v>908.8</c:v>
                </c:pt>
                <c:pt idx="11966">
                  <c:v>906.1</c:v>
                </c:pt>
                <c:pt idx="11967">
                  <c:v>903.8</c:v>
                </c:pt>
                <c:pt idx="11968">
                  <c:v>904</c:v>
                </c:pt>
                <c:pt idx="11969">
                  <c:v>903.9</c:v>
                </c:pt>
                <c:pt idx="11970">
                  <c:v>903.7</c:v>
                </c:pt>
                <c:pt idx="11971">
                  <c:v>903.2</c:v>
                </c:pt>
                <c:pt idx="11972">
                  <c:v>902.4</c:v>
                </c:pt>
                <c:pt idx="11973">
                  <c:v>899.8</c:v>
                </c:pt>
                <c:pt idx="11974">
                  <c:v>898.4</c:v>
                </c:pt>
                <c:pt idx="11975">
                  <c:v>896.9</c:v>
                </c:pt>
                <c:pt idx="11976">
                  <c:v>894.2</c:v>
                </c:pt>
                <c:pt idx="11977">
                  <c:v>893</c:v>
                </c:pt>
                <c:pt idx="11978">
                  <c:v>893</c:v>
                </c:pt>
                <c:pt idx="11979">
                  <c:v>893.2</c:v>
                </c:pt>
                <c:pt idx="11980">
                  <c:v>891.4</c:v>
                </c:pt>
                <c:pt idx="11981">
                  <c:v>885.9</c:v>
                </c:pt>
                <c:pt idx="11982">
                  <c:v>880.7</c:v>
                </c:pt>
                <c:pt idx="11983">
                  <c:v>878.9</c:v>
                </c:pt>
                <c:pt idx="11984">
                  <c:v>877.9</c:v>
                </c:pt>
                <c:pt idx="11985">
                  <c:v>879.6</c:v>
                </c:pt>
                <c:pt idx="11986">
                  <c:v>881.1</c:v>
                </c:pt>
                <c:pt idx="11987">
                  <c:v>882.9</c:v>
                </c:pt>
                <c:pt idx="11988">
                  <c:v>885</c:v>
                </c:pt>
                <c:pt idx="11989">
                  <c:v>887.6</c:v>
                </c:pt>
                <c:pt idx="11990">
                  <c:v>888.3</c:v>
                </c:pt>
                <c:pt idx="11991">
                  <c:v>887.8</c:v>
                </c:pt>
                <c:pt idx="11992">
                  <c:v>884.9</c:v>
                </c:pt>
                <c:pt idx="11993">
                  <c:v>882.5</c:v>
                </c:pt>
                <c:pt idx="11994">
                  <c:v>877.7</c:v>
                </c:pt>
                <c:pt idx="11995">
                  <c:v>875</c:v>
                </c:pt>
                <c:pt idx="11996">
                  <c:v>869.8</c:v>
                </c:pt>
                <c:pt idx="11997">
                  <c:v>867.4</c:v>
                </c:pt>
                <c:pt idx="11998">
                  <c:v>865.2</c:v>
                </c:pt>
                <c:pt idx="11999">
                  <c:v>864.2</c:v>
                </c:pt>
                <c:pt idx="12000">
                  <c:v>864.6</c:v>
                </c:pt>
                <c:pt idx="12001">
                  <c:v>865.6</c:v>
                </c:pt>
                <c:pt idx="12002">
                  <c:v>867.2</c:v>
                </c:pt>
                <c:pt idx="12003">
                  <c:v>869.2</c:v>
                </c:pt>
                <c:pt idx="12004">
                  <c:v>870.9</c:v>
                </c:pt>
                <c:pt idx="12005">
                  <c:v>870.8</c:v>
                </c:pt>
                <c:pt idx="12006">
                  <c:v>867.8</c:v>
                </c:pt>
                <c:pt idx="12007">
                  <c:v>864.4</c:v>
                </c:pt>
                <c:pt idx="12008">
                  <c:v>861.6</c:v>
                </c:pt>
                <c:pt idx="12009">
                  <c:v>860.1</c:v>
                </c:pt>
                <c:pt idx="12010">
                  <c:v>857.1</c:v>
                </c:pt>
                <c:pt idx="12011">
                  <c:v>853.9</c:v>
                </c:pt>
                <c:pt idx="12012">
                  <c:v>850.7</c:v>
                </c:pt>
                <c:pt idx="12013">
                  <c:v>848.9</c:v>
                </c:pt>
                <c:pt idx="12014">
                  <c:v>850.9</c:v>
                </c:pt>
                <c:pt idx="12015">
                  <c:v>852.3</c:v>
                </c:pt>
                <c:pt idx="12016">
                  <c:v>853.5</c:v>
                </c:pt>
                <c:pt idx="12017">
                  <c:v>853.7</c:v>
                </c:pt>
                <c:pt idx="12018">
                  <c:v>849.5</c:v>
                </c:pt>
                <c:pt idx="12019">
                  <c:v>843</c:v>
                </c:pt>
                <c:pt idx="12020">
                  <c:v>840.6</c:v>
                </c:pt>
                <c:pt idx="12021">
                  <c:v>838.2</c:v>
                </c:pt>
                <c:pt idx="12022">
                  <c:v>835.5</c:v>
                </c:pt>
                <c:pt idx="12023">
                  <c:v>834.5</c:v>
                </c:pt>
                <c:pt idx="12024">
                  <c:v>832.9</c:v>
                </c:pt>
                <c:pt idx="12025">
                  <c:v>828.8</c:v>
                </c:pt>
                <c:pt idx="12026">
                  <c:v>827.2</c:v>
                </c:pt>
                <c:pt idx="12027">
                  <c:v>826</c:v>
                </c:pt>
                <c:pt idx="12028">
                  <c:v>825.2</c:v>
                </c:pt>
                <c:pt idx="12029">
                  <c:v>824.8</c:v>
                </c:pt>
                <c:pt idx="12030">
                  <c:v>824.4</c:v>
                </c:pt>
                <c:pt idx="12031">
                  <c:v>826.1</c:v>
                </c:pt>
                <c:pt idx="12032">
                  <c:v>827.7</c:v>
                </c:pt>
                <c:pt idx="12033">
                  <c:v>829.5</c:v>
                </c:pt>
                <c:pt idx="12034">
                  <c:v>833.1</c:v>
                </c:pt>
                <c:pt idx="12035">
                  <c:v>834.3</c:v>
                </c:pt>
                <c:pt idx="12036">
                  <c:v>836.8</c:v>
                </c:pt>
                <c:pt idx="12037">
                  <c:v>836.9</c:v>
                </c:pt>
                <c:pt idx="12038">
                  <c:v>835.7</c:v>
                </c:pt>
                <c:pt idx="12039">
                  <c:v>831.3</c:v>
                </c:pt>
                <c:pt idx="12040">
                  <c:v>828.4</c:v>
                </c:pt>
                <c:pt idx="12041">
                  <c:v>825.5</c:v>
                </c:pt>
                <c:pt idx="12042">
                  <c:v>821.1</c:v>
                </c:pt>
                <c:pt idx="12043">
                  <c:v>819</c:v>
                </c:pt>
                <c:pt idx="12044">
                  <c:v>816.7</c:v>
                </c:pt>
                <c:pt idx="12045">
                  <c:v>812.5</c:v>
                </c:pt>
                <c:pt idx="12046">
                  <c:v>811.4</c:v>
                </c:pt>
                <c:pt idx="12047">
                  <c:v>812.1</c:v>
                </c:pt>
                <c:pt idx="12048">
                  <c:v>812.9</c:v>
                </c:pt>
                <c:pt idx="12049">
                  <c:v>813.6</c:v>
                </c:pt>
                <c:pt idx="12050">
                  <c:v>814.3</c:v>
                </c:pt>
                <c:pt idx="12051">
                  <c:v>816.4</c:v>
                </c:pt>
                <c:pt idx="12052">
                  <c:v>817.5</c:v>
                </c:pt>
                <c:pt idx="12053">
                  <c:v>814.5</c:v>
                </c:pt>
                <c:pt idx="12054">
                  <c:v>812.2</c:v>
                </c:pt>
                <c:pt idx="12055">
                  <c:v>809.9</c:v>
                </c:pt>
                <c:pt idx="12056">
                  <c:v>809.2</c:v>
                </c:pt>
                <c:pt idx="12057">
                  <c:v>809.2</c:v>
                </c:pt>
                <c:pt idx="12058">
                  <c:v>808.4</c:v>
                </c:pt>
                <c:pt idx="12059">
                  <c:v>806.4</c:v>
                </c:pt>
                <c:pt idx="12060">
                  <c:v>805.1</c:v>
                </c:pt>
                <c:pt idx="12061">
                  <c:v>799.6</c:v>
                </c:pt>
                <c:pt idx="12062">
                  <c:v>796.6</c:v>
                </c:pt>
                <c:pt idx="12063">
                  <c:v>795.8</c:v>
                </c:pt>
                <c:pt idx="12064">
                  <c:v>796.9</c:v>
                </c:pt>
                <c:pt idx="12065">
                  <c:v>797.9</c:v>
                </c:pt>
                <c:pt idx="12066">
                  <c:v>798.9</c:v>
                </c:pt>
                <c:pt idx="12067">
                  <c:v>799.9</c:v>
                </c:pt>
                <c:pt idx="12068">
                  <c:v>802.3</c:v>
                </c:pt>
                <c:pt idx="12069">
                  <c:v>806.1</c:v>
                </c:pt>
                <c:pt idx="12070">
                  <c:v>808.3</c:v>
                </c:pt>
                <c:pt idx="12071">
                  <c:v>809.6</c:v>
                </c:pt>
                <c:pt idx="12072">
                  <c:v>810</c:v>
                </c:pt>
                <c:pt idx="12073">
                  <c:v>809.1</c:v>
                </c:pt>
                <c:pt idx="12074">
                  <c:v>808.4</c:v>
                </c:pt>
                <c:pt idx="12075">
                  <c:v>807.5</c:v>
                </c:pt>
                <c:pt idx="12076">
                  <c:v>806.7</c:v>
                </c:pt>
                <c:pt idx="12077">
                  <c:v>805.9</c:v>
                </c:pt>
                <c:pt idx="12078">
                  <c:v>804.9</c:v>
                </c:pt>
                <c:pt idx="12079">
                  <c:v>803.7</c:v>
                </c:pt>
                <c:pt idx="12080">
                  <c:v>799.1</c:v>
                </c:pt>
                <c:pt idx="12081">
                  <c:v>793.1</c:v>
                </c:pt>
                <c:pt idx="12082">
                  <c:v>791</c:v>
                </c:pt>
                <c:pt idx="12083">
                  <c:v>789.8</c:v>
                </c:pt>
                <c:pt idx="12084">
                  <c:v>787</c:v>
                </c:pt>
                <c:pt idx="12085">
                  <c:v>781.3</c:v>
                </c:pt>
                <c:pt idx="12086">
                  <c:v>781</c:v>
                </c:pt>
                <c:pt idx="12087">
                  <c:v>782.1</c:v>
                </c:pt>
                <c:pt idx="12088">
                  <c:v>783</c:v>
                </c:pt>
                <c:pt idx="12089">
                  <c:v>784.3</c:v>
                </c:pt>
                <c:pt idx="12090">
                  <c:v>787.2</c:v>
                </c:pt>
                <c:pt idx="12091">
                  <c:v>790.1</c:v>
                </c:pt>
                <c:pt idx="12092">
                  <c:v>792.9</c:v>
                </c:pt>
                <c:pt idx="12093">
                  <c:v>797.7</c:v>
                </c:pt>
                <c:pt idx="12094">
                  <c:v>798.2</c:v>
                </c:pt>
                <c:pt idx="12095">
                  <c:v>797.8</c:v>
                </c:pt>
                <c:pt idx="12096">
                  <c:v>796.1</c:v>
                </c:pt>
                <c:pt idx="12097">
                  <c:v>794.7</c:v>
                </c:pt>
                <c:pt idx="12098">
                  <c:v>792.8</c:v>
                </c:pt>
                <c:pt idx="12099">
                  <c:v>787.2</c:v>
                </c:pt>
                <c:pt idx="12100">
                  <c:v>780.2</c:v>
                </c:pt>
                <c:pt idx="12101">
                  <c:v>776.5</c:v>
                </c:pt>
                <c:pt idx="12102">
                  <c:v>773.5</c:v>
                </c:pt>
                <c:pt idx="12103">
                  <c:v>768</c:v>
                </c:pt>
                <c:pt idx="12104">
                  <c:v>763.7</c:v>
                </c:pt>
                <c:pt idx="12105">
                  <c:v>761.9</c:v>
                </c:pt>
                <c:pt idx="12106">
                  <c:v>759.2</c:v>
                </c:pt>
                <c:pt idx="12107">
                  <c:v>758.9</c:v>
                </c:pt>
                <c:pt idx="12108">
                  <c:v>759.4</c:v>
                </c:pt>
                <c:pt idx="12109">
                  <c:v>760.3</c:v>
                </c:pt>
                <c:pt idx="12110">
                  <c:v>762.4</c:v>
                </c:pt>
                <c:pt idx="12111">
                  <c:v>762</c:v>
                </c:pt>
                <c:pt idx="12112">
                  <c:v>759.8</c:v>
                </c:pt>
                <c:pt idx="12113">
                  <c:v>757.3</c:v>
                </c:pt>
                <c:pt idx="12114">
                  <c:v>755.2</c:v>
                </c:pt>
                <c:pt idx="12115">
                  <c:v>752.3</c:v>
                </c:pt>
                <c:pt idx="12116">
                  <c:v>750.8</c:v>
                </c:pt>
                <c:pt idx="12117">
                  <c:v>749.7</c:v>
                </c:pt>
                <c:pt idx="12118">
                  <c:v>750.7</c:v>
                </c:pt>
                <c:pt idx="12119">
                  <c:v>752.9</c:v>
                </c:pt>
                <c:pt idx="12120">
                  <c:v>755</c:v>
                </c:pt>
                <c:pt idx="12121">
                  <c:v>756.7</c:v>
                </c:pt>
                <c:pt idx="12122">
                  <c:v>758.9</c:v>
                </c:pt>
                <c:pt idx="12123">
                  <c:v>760.1</c:v>
                </c:pt>
                <c:pt idx="12124">
                  <c:v>761.6</c:v>
                </c:pt>
                <c:pt idx="12125">
                  <c:v>764.1</c:v>
                </c:pt>
                <c:pt idx="12126">
                  <c:v>764.2</c:v>
                </c:pt>
                <c:pt idx="12127">
                  <c:v>762.1</c:v>
                </c:pt>
                <c:pt idx="12128">
                  <c:v>760.4</c:v>
                </c:pt>
                <c:pt idx="12129">
                  <c:v>758.1</c:v>
                </c:pt>
                <c:pt idx="12130">
                  <c:v>751.4</c:v>
                </c:pt>
                <c:pt idx="12131">
                  <c:v>743.5</c:v>
                </c:pt>
                <c:pt idx="12132">
                  <c:v>739.6</c:v>
                </c:pt>
                <c:pt idx="12133">
                  <c:v>736.2</c:v>
                </c:pt>
                <c:pt idx="12134">
                  <c:v>733.7</c:v>
                </c:pt>
                <c:pt idx="12135">
                  <c:v>731.7</c:v>
                </c:pt>
                <c:pt idx="12136">
                  <c:v>729.8</c:v>
                </c:pt>
                <c:pt idx="12137">
                  <c:v>728.1</c:v>
                </c:pt>
                <c:pt idx="12138">
                  <c:v>727.2</c:v>
                </c:pt>
                <c:pt idx="12139">
                  <c:v>726.7</c:v>
                </c:pt>
                <c:pt idx="12140">
                  <c:v>726.1</c:v>
                </c:pt>
                <c:pt idx="12141">
                  <c:v>725.5</c:v>
                </c:pt>
                <c:pt idx="12142">
                  <c:v>724.7</c:v>
                </c:pt>
                <c:pt idx="12143">
                  <c:v>724</c:v>
                </c:pt>
                <c:pt idx="12144">
                  <c:v>724.2</c:v>
                </c:pt>
                <c:pt idx="12145">
                  <c:v>725.2</c:v>
                </c:pt>
                <c:pt idx="12146">
                  <c:v>726.2</c:v>
                </c:pt>
                <c:pt idx="12147">
                  <c:v>725.8</c:v>
                </c:pt>
                <c:pt idx="12148">
                  <c:v>725.1</c:v>
                </c:pt>
                <c:pt idx="12149">
                  <c:v>724.5</c:v>
                </c:pt>
                <c:pt idx="12150">
                  <c:v>723.4</c:v>
                </c:pt>
                <c:pt idx="12151">
                  <c:v>726.8</c:v>
                </c:pt>
                <c:pt idx="12152">
                  <c:v>729.7</c:v>
                </c:pt>
                <c:pt idx="12153">
                  <c:v>732.5</c:v>
                </c:pt>
                <c:pt idx="12154">
                  <c:v>735</c:v>
                </c:pt>
                <c:pt idx="12155">
                  <c:v>737.1</c:v>
                </c:pt>
                <c:pt idx="12156">
                  <c:v>740.5</c:v>
                </c:pt>
                <c:pt idx="12157">
                  <c:v>744</c:v>
                </c:pt>
                <c:pt idx="12158">
                  <c:v>745.5</c:v>
                </c:pt>
                <c:pt idx="12159">
                  <c:v>748.3</c:v>
                </c:pt>
                <c:pt idx="12160">
                  <c:v>749.4</c:v>
                </c:pt>
                <c:pt idx="12161">
                  <c:v>751.9</c:v>
                </c:pt>
                <c:pt idx="12162">
                  <c:v>752.8</c:v>
                </c:pt>
                <c:pt idx="12163">
                  <c:v>754.1</c:v>
                </c:pt>
                <c:pt idx="12164">
                  <c:v>754.8</c:v>
                </c:pt>
                <c:pt idx="12165">
                  <c:v>754.8</c:v>
                </c:pt>
                <c:pt idx="12166">
                  <c:v>753.9</c:v>
                </c:pt>
                <c:pt idx="12167">
                  <c:v>754.8</c:v>
                </c:pt>
                <c:pt idx="12168">
                  <c:v>755.7</c:v>
                </c:pt>
                <c:pt idx="12169">
                  <c:v>757.1</c:v>
                </c:pt>
                <c:pt idx="12170">
                  <c:v>760.1</c:v>
                </c:pt>
                <c:pt idx="12171">
                  <c:v>765.9</c:v>
                </c:pt>
                <c:pt idx="12172">
                  <c:v>774.1</c:v>
                </c:pt>
                <c:pt idx="12173">
                  <c:v>776.9</c:v>
                </c:pt>
                <c:pt idx="12174">
                  <c:v>777.7</c:v>
                </c:pt>
                <c:pt idx="12175">
                  <c:v>778.9</c:v>
                </c:pt>
                <c:pt idx="12176">
                  <c:v>779.6</c:v>
                </c:pt>
                <c:pt idx="12177">
                  <c:v>779.6</c:v>
                </c:pt>
                <c:pt idx="12178">
                  <c:v>778</c:v>
                </c:pt>
                <c:pt idx="12179">
                  <c:v>774.7</c:v>
                </c:pt>
                <c:pt idx="12180">
                  <c:v>768</c:v>
                </c:pt>
                <c:pt idx="12181">
                  <c:v>766.6</c:v>
                </c:pt>
                <c:pt idx="12182">
                  <c:v>765.3</c:v>
                </c:pt>
                <c:pt idx="12183">
                  <c:v>762.5</c:v>
                </c:pt>
                <c:pt idx="12184">
                  <c:v>760.7</c:v>
                </c:pt>
                <c:pt idx="12185">
                  <c:v>753.7</c:v>
                </c:pt>
                <c:pt idx="12186">
                  <c:v>749.7</c:v>
                </c:pt>
                <c:pt idx="12187">
                  <c:v>747.9</c:v>
                </c:pt>
                <c:pt idx="12188">
                  <c:v>743</c:v>
                </c:pt>
                <c:pt idx="12189">
                  <c:v>742.3</c:v>
                </c:pt>
                <c:pt idx="12190">
                  <c:v>739.2</c:v>
                </c:pt>
                <c:pt idx="12191">
                  <c:v>739.6</c:v>
                </c:pt>
                <c:pt idx="12192">
                  <c:v>739.2</c:v>
                </c:pt>
                <c:pt idx="12193">
                  <c:v>736.6</c:v>
                </c:pt>
                <c:pt idx="12194">
                  <c:v>735.3</c:v>
                </c:pt>
                <c:pt idx="12195">
                  <c:v>735.4</c:v>
                </c:pt>
                <c:pt idx="12196">
                  <c:v>735.9</c:v>
                </c:pt>
                <c:pt idx="12197">
                  <c:v>741.2</c:v>
                </c:pt>
                <c:pt idx="12198">
                  <c:v>744.9</c:v>
                </c:pt>
                <c:pt idx="12199">
                  <c:v>748</c:v>
                </c:pt>
                <c:pt idx="12200">
                  <c:v>758.2</c:v>
                </c:pt>
                <c:pt idx="12201">
                  <c:v>761.3</c:v>
                </c:pt>
                <c:pt idx="12202">
                  <c:v>764.5</c:v>
                </c:pt>
                <c:pt idx="12203">
                  <c:v>769.2</c:v>
                </c:pt>
                <c:pt idx="12204">
                  <c:v>771.1</c:v>
                </c:pt>
                <c:pt idx="12205">
                  <c:v>773.7</c:v>
                </c:pt>
                <c:pt idx="12206">
                  <c:v>773.5</c:v>
                </c:pt>
                <c:pt idx="12207">
                  <c:v>769.7</c:v>
                </c:pt>
                <c:pt idx="12208">
                  <c:v>767.5</c:v>
                </c:pt>
                <c:pt idx="12209">
                  <c:v>766.4</c:v>
                </c:pt>
                <c:pt idx="12210">
                  <c:v>767.4</c:v>
                </c:pt>
                <c:pt idx="12211">
                  <c:v>766.3</c:v>
                </c:pt>
                <c:pt idx="12212">
                  <c:v>762.9</c:v>
                </c:pt>
                <c:pt idx="12213">
                  <c:v>755.8</c:v>
                </c:pt>
                <c:pt idx="12214">
                  <c:v>754.4</c:v>
                </c:pt>
                <c:pt idx="12215">
                  <c:v>747.7</c:v>
                </c:pt>
                <c:pt idx="12216">
                  <c:v>740</c:v>
                </c:pt>
                <c:pt idx="12217">
                  <c:v>736.8</c:v>
                </c:pt>
                <c:pt idx="12218">
                  <c:v>734.4</c:v>
                </c:pt>
                <c:pt idx="12219">
                  <c:v>731.5</c:v>
                </c:pt>
                <c:pt idx="12220">
                  <c:v>731.8</c:v>
                </c:pt>
                <c:pt idx="12221">
                  <c:v>733.9</c:v>
                </c:pt>
                <c:pt idx="12222">
                  <c:v>741.1</c:v>
                </c:pt>
                <c:pt idx="12223">
                  <c:v>744.5</c:v>
                </c:pt>
                <c:pt idx="12224">
                  <c:v>750</c:v>
                </c:pt>
                <c:pt idx="12225">
                  <c:v>752.9</c:v>
                </c:pt>
                <c:pt idx="12226">
                  <c:v>749.7</c:v>
                </c:pt>
                <c:pt idx="12227">
                  <c:v>740.1</c:v>
                </c:pt>
                <c:pt idx="12228">
                  <c:v>737.7</c:v>
                </c:pt>
                <c:pt idx="12229">
                  <c:v>736.3</c:v>
                </c:pt>
                <c:pt idx="12230">
                  <c:v>734.1</c:v>
                </c:pt>
                <c:pt idx="12231">
                  <c:v>732.9</c:v>
                </c:pt>
                <c:pt idx="12232">
                  <c:v>731.7</c:v>
                </c:pt>
                <c:pt idx="12233">
                  <c:v>730.1</c:v>
                </c:pt>
                <c:pt idx="12234">
                  <c:v>728.9</c:v>
                </c:pt>
                <c:pt idx="12235">
                  <c:v>725.3</c:v>
                </c:pt>
                <c:pt idx="12236">
                  <c:v>722.9</c:v>
                </c:pt>
                <c:pt idx="12237">
                  <c:v>717.1</c:v>
                </c:pt>
                <c:pt idx="12238">
                  <c:v>711.7</c:v>
                </c:pt>
                <c:pt idx="12239">
                  <c:v>704.8</c:v>
                </c:pt>
                <c:pt idx="12240">
                  <c:v>700.9</c:v>
                </c:pt>
                <c:pt idx="12241">
                  <c:v>696.9</c:v>
                </c:pt>
                <c:pt idx="12242">
                  <c:v>693.7</c:v>
                </c:pt>
                <c:pt idx="12243">
                  <c:v>690.6</c:v>
                </c:pt>
                <c:pt idx="12244">
                  <c:v>683.7</c:v>
                </c:pt>
                <c:pt idx="12245">
                  <c:v>681.9</c:v>
                </c:pt>
                <c:pt idx="12246">
                  <c:v>677.1</c:v>
                </c:pt>
                <c:pt idx="12247">
                  <c:v>676.1</c:v>
                </c:pt>
                <c:pt idx="12248">
                  <c:v>675.5</c:v>
                </c:pt>
                <c:pt idx="12249">
                  <c:v>675.4</c:v>
                </c:pt>
                <c:pt idx="12250">
                  <c:v>677.2</c:v>
                </c:pt>
                <c:pt idx="12251">
                  <c:v>679.5</c:v>
                </c:pt>
                <c:pt idx="12252">
                  <c:v>683.8</c:v>
                </c:pt>
                <c:pt idx="12253">
                  <c:v>690</c:v>
                </c:pt>
                <c:pt idx="12254">
                  <c:v>695</c:v>
                </c:pt>
                <c:pt idx="12255">
                  <c:v>696.7</c:v>
                </c:pt>
                <c:pt idx="12256">
                  <c:v>697.8</c:v>
                </c:pt>
                <c:pt idx="12257">
                  <c:v>697.8</c:v>
                </c:pt>
                <c:pt idx="12258">
                  <c:v>694.1</c:v>
                </c:pt>
                <c:pt idx="12259">
                  <c:v>692.3</c:v>
                </c:pt>
                <c:pt idx="12260">
                  <c:v>691.1</c:v>
                </c:pt>
                <c:pt idx="12261">
                  <c:v>689.6</c:v>
                </c:pt>
                <c:pt idx="12262">
                  <c:v>690.1</c:v>
                </c:pt>
                <c:pt idx="12263">
                  <c:v>691</c:v>
                </c:pt>
                <c:pt idx="12264">
                  <c:v>689.1</c:v>
                </c:pt>
                <c:pt idx="12265">
                  <c:v>687.4</c:v>
                </c:pt>
                <c:pt idx="12266">
                  <c:v>684.3</c:v>
                </c:pt>
                <c:pt idx="12267">
                  <c:v>683</c:v>
                </c:pt>
                <c:pt idx="12268">
                  <c:v>680.2</c:v>
                </c:pt>
                <c:pt idx="12269">
                  <c:v>678.7</c:v>
                </c:pt>
                <c:pt idx="12270">
                  <c:v>684.8</c:v>
                </c:pt>
                <c:pt idx="12271">
                  <c:v>693.6</c:v>
                </c:pt>
                <c:pt idx="12272">
                  <c:v>699.2</c:v>
                </c:pt>
                <c:pt idx="12273">
                  <c:v>705.7</c:v>
                </c:pt>
                <c:pt idx="12274">
                  <c:v>718.3</c:v>
                </c:pt>
                <c:pt idx="12275">
                  <c:v>724.3</c:v>
                </c:pt>
                <c:pt idx="12276">
                  <c:v>729.6</c:v>
                </c:pt>
                <c:pt idx="12277">
                  <c:v>734.1</c:v>
                </c:pt>
                <c:pt idx="12278">
                  <c:v>736.5</c:v>
                </c:pt>
                <c:pt idx="12279">
                  <c:v>733.2</c:v>
                </c:pt>
                <c:pt idx="12280">
                  <c:v>730.4</c:v>
                </c:pt>
                <c:pt idx="12281">
                  <c:v>727.4</c:v>
                </c:pt>
                <c:pt idx="12282">
                  <c:v>720.8</c:v>
                </c:pt>
                <c:pt idx="12283">
                  <c:v>714.4</c:v>
                </c:pt>
                <c:pt idx="12284">
                  <c:v>707.5</c:v>
                </c:pt>
                <c:pt idx="12285">
                  <c:v>705</c:v>
                </c:pt>
                <c:pt idx="12286">
                  <c:v>704.6</c:v>
                </c:pt>
                <c:pt idx="12287">
                  <c:v>703.8</c:v>
                </c:pt>
                <c:pt idx="12288">
                  <c:v>700.2</c:v>
                </c:pt>
                <c:pt idx="12289">
                  <c:v>694.5</c:v>
                </c:pt>
                <c:pt idx="12290">
                  <c:v>691.5</c:v>
                </c:pt>
                <c:pt idx="12291">
                  <c:v>688.9</c:v>
                </c:pt>
                <c:pt idx="12292">
                  <c:v>687.7</c:v>
                </c:pt>
                <c:pt idx="12293">
                  <c:v>687.5</c:v>
                </c:pt>
                <c:pt idx="12294">
                  <c:v>686.9</c:v>
                </c:pt>
                <c:pt idx="12295">
                  <c:v>685.8</c:v>
                </c:pt>
                <c:pt idx="12296">
                  <c:v>685.6</c:v>
                </c:pt>
                <c:pt idx="12297">
                  <c:v>685.7</c:v>
                </c:pt>
                <c:pt idx="12298">
                  <c:v>686.2</c:v>
                </c:pt>
                <c:pt idx="12299">
                  <c:v>686.1</c:v>
                </c:pt>
                <c:pt idx="12300">
                  <c:v>686.9</c:v>
                </c:pt>
                <c:pt idx="12301">
                  <c:v>687.8</c:v>
                </c:pt>
                <c:pt idx="12302">
                  <c:v>693.9</c:v>
                </c:pt>
                <c:pt idx="12303">
                  <c:v>696</c:v>
                </c:pt>
                <c:pt idx="12304">
                  <c:v>697.3</c:v>
                </c:pt>
                <c:pt idx="12305">
                  <c:v>697.6</c:v>
                </c:pt>
                <c:pt idx="12306">
                  <c:v>696.6</c:v>
                </c:pt>
                <c:pt idx="12307">
                  <c:v>690.2</c:v>
                </c:pt>
                <c:pt idx="12308">
                  <c:v>678.4</c:v>
                </c:pt>
                <c:pt idx="12309">
                  <c:v>675.4</c:v>
                </c:pt>
                <c:pt idx="12310">
                  <c:v>673.4</c:v>
                </c:pt>
                <c:pt idx="12311">
                  <c:v>672.4</c:v>
                </c:pt>
                <c:pt idx="12312">
                  <c:v>674.2</c:v>
                </c:pt>
                <c:pt idx="12313">
                  <c:v>674.5</c:v>
                </c:pt>
                <c:pt idx="12314">
                  <c:v>674.2</c:v>
                </c:pt>
                <c:pt idx="12315">
                  <c:v>673.3</c:v>
                </c:pt>
                <c:pt idx="12316">
                  <c:v>671.8</c:v>
                </c:pt>
                <c:pt idx="12317">
                  <c:v>668.7</c:v>
                </c:pt>
                <c:pt idx="12318">
                  <c:v>668</c:v>
                </c:pt>
                <c:pt idx="12319">
                  <c:v>667.7</c:v>
                </c:pt>
                <c:pt idx="12320">
                  <c:v>665.6</c:v>
                </c:pt>
                <c:pt idx="12321">
                  <c:v>661.7</c:v>
                </c:pt>
                <c:pt idx="12322">
                  <c:v>659</c:v>
                </c:pt>
                <c:pt idx="12323">
                  <c:v>655.6</c:v>
                </c:pt>
                <c:pt idx="12324">
                  <c:v>647.1</c:v>
                </c:pt>
                <c:pt idx="12325">
                  <c:v>650.4</c:v>
                </c:pt>
                <c:pt idx="12326">
                  <c:v>653.29999999999995</c:v>
                </c:pt>
                <c:pt idx="12327">
                  <c:v>656.4</c:v>
                </c:pt>
                <c:pt idx="12328">
                  <c:v>662.7</c:v>
                </c:pt>
                <c:pt idx="12329">
                  <c:v>665.1</c:v>
                </c:pt>
                <c:pt idx="12330">
                  <c:v>666.2</c:v>
                </c:pt>
                <c:pt idx="12331">
                  <c:v>664.2</c:v>
                </c:pt>
                <c:pt idx="12332">
                  <c:v>653.9</c:v>
                </c:pt>
                <c:pt idx="12333">
                  <c:v>650.70000000000005</c:v>
                </c:pt>
                <c:pt idx="12334">
                  <c:v>645.4</c:v>
                </c:pt>
                <c:pt idx="12335">
                  <c:v>643.1</c:v>
                </c:pt>
                <c:pt idx="12336">
                  <c:v>641.20000000000005</c:v>
                </c:pt>
                <c:pt idx="12337">
                  <c:v>641.5</c:v>
                </c:pt>
                <c:pt idx="12338">
                  <c:v>643</c:v>
                </c:pt>
                <c:pt idx="12339">
                  <c:v>645</c:v>
                </c:pt>
                <c:pt idx="12340">
                  <c:v>646</c:v>
                </c:pt>
                <c:pt idx="12341">
                  <c:v>646.5</c:v>
                </c:pt>
                <c:pt idx="12342">
                  <c:v>647.9</c:v>
                </c:pt>
                <c:pt idx="12343">
                  <c:v>651.1</c:v>
                </c:pt>
                <c:pt idx="12344">
                  <c:v>656.7</c:v>
                </c:pt>
                <c:pt idx="12345">
                  <c:v>656.8</c:v>
                </c:pt>
                <c:pt idx="12346">
                  <c:v>653.79999999999995</c:v>
                </c:pt>
                <c:pt idx="12347">
                  <c:v>650.4</c:v>
                </c:pt>
                <c:pt idx="12348">
                  <c:v>645.9</c:v>
                </c:pt>
                <c:pt idx="12349">
                  <c:v>643.5</c:v>
                </c:pt>
                <c:pt idx="12350">
                  <c:v>630.1</c:v>
                </c:pt>
                <c:pt idx="12351">
                  <c:v>628.1</c:v>
                </c:pt>
                <c:pt idx="12352">
                  <c:v>625.70000000000005</c:v>
                </c:pt>
                <c:pt idx="12353">
                  <c:v>617.29999999999995</c:v>
                </c:pt>
                <c:pt idx="12354">
                  <c:v>612</c:v>
                </c:pt>
                <c:pt idx="12355">
                  <c:v>609.5</c:v>
                </c:pt>
                <c:pt idx="12356">
                  <c:v>607.20000000000005</c:v>
                </c:pt>
                <c:pt idx="12357">
                  <c:v>607</c:v>
                </c:pt>
                <c:pt idx="12358">
                  <c:v>607.4</c:v>
                </c:pt>
                <c:pt idx="12359">
                  <c:v>611.1</c:v>
                </c:pt>
                <c:pt idx="12360">
                  <c:v>611.5</c:v>
                </c:pt>
                <c:pt idx="12361">
                  <c:v>612.5</c:v>
                </c:pt>
                <c:pt idx="12362">
                  <c:v>612.29999999999995</c:v>
                </c:pt>
                <c:pt idx="12363">
                  <c:v>612.1</c:v>
                </c:pt>
                <c:pt idx="12364">
                  <c:v>609.79999999999995</c:v>
                </c:pt>
                <c:pt idx="12365">
                  <c:v>607.70000000000005</c:v>
                </c:pt>
                <c:pt idx="12366">
                  <c:v>605.70000000000005</c:v>
                </c:pt>
                <c:pt idx="12367">
                  <c:v>603.70000000000005</c:v>
                </c:pt>
                <c:pt idx="12368">
                  <c:v>602.1</c:v>
                </c:pt>
                <c:pt idx="12369">
                  <c:v>601.6</c:v>
                </c:pt>
                <c:pt idx="12370">
                  <c:v>600.70000000000005</c:v>
                </c:pt>
                <c:pt idx="12371">
                  <c:v>599.29999999999995</c:v>
                </c:pt>
                <c:pt idx="12372">
                  <c:v>599.20000000000005</c:v>
                </c:pt>
                <c:pt idx="12373">
                  <c:v>599.1</c:v>
                </c:pt>
                <c:pt idx="12374">
                  <c:v>598.70000000000005</c:v>
                </c:pt>
                <c:pt idx="12375">
                  <c:v>598.4</c:v>
                </c:pt>
                <c:pt idx="12376">
                  <c:v>597.5</c:v>
                </c:pt>
                <c:pt idx="12377">
                  <c:v>596.9</c:v>
                </c:pt>
                <c:pt idx="12378">
                  <c:v>596.5</c:v>
                </c:pt>
                <c:pt idx="12379">
                  <c:v>596.1</c:v>
                </c:pt>
                <c:pt idx="12380">
                  <c:v>594.70000000000005</c:v>
                </c:pt>
                <c:pt idx="12381">
                  <c:v>593.5</c:v>
                </c:pt>
                <c:pt idx="12382">
                  <c:v>591.70000000000005</c:v>
                </c:pt>
                <c:pt idx="12383">
                  <c:v>589.29999999999995</c:v>
                </c:pt>
                <c:pt idx="12384">
                  <c:v>583.6</c:v>
                </c:pt>
                <c:pt idx="12385">
                  <c:v>578.5</c:v>
                </c:pt>
                <c:pt idx="12386">
                  <c:v>575.4</c:v>
                </c:pt>
                <c:pt idx="12387">
                  <c:v>574.6</c:v>
                </c:pt>
                <c:pt idx="12388">
                  <c:v>574.6</c:v>
                </c:pt>
                <c:pt idx="12389">
                  <c:v>574.6</c:v>
                </c:pt>
                <c:pt idx="12390">
                  <c:v>573.79999999999995</c:v>
                </c:pt>
                <c:pt idx="12391">
                  <c:v>572.70000000000005</c:v>
                </c:pt>
                <c:pt idx="12392">
                  <c:v>571.1</c:v>
                </c:pt>
                <c:pt idx="12393">
                  <c:v>569.6</c:v>
                </c:pt>
                <c:pt idx="12394">
                  <c:v>568.1</c:v>
                </c:pt>
                <c:pt idx="12395">
                  <c:v>566.5</c:v>
                </c:pt>
                <c:pt idx="12396">
                  <c:v>562</c:v>
                </c:pt>
                <c:pt idx="12397">
                  <c:v>561</c:v>
                </c:pt>
                <c:pt idx="12398">
                  <c:v>560.29999999999995</c:v>
                </c:pt>
                <c:pt idx="12399">
                  <c:v>560.1</c:v>
                </c:pt>
                <c:pt idx="12400">
                  <c:v>561.1</c:v>
                </c:pt>
                <c:pt idx="12401">
                  <c:v>562.79999999999995</c:v>
                </c:pt>
                <c:pt idx="12402">
                  <c:v>566.6</c:v>
                </c:pt>
                <c:pt idx="12403">
                  <c:v>568.4</c:v>
                </c:pt>
                <c:pt idx="12404">
                  <c:v>569.70000000000005</c:v>
                </c:pt>
                <c:pt idx="12405">
                  <c:v>570.20000000000005</c:v>
                </c:pt>
                <c:pt idx="12406">
                  <c:v>569.29999999999995</c:v>
                </c:pt>
                <c:pt idx="12407">
                  <c:v>567.5</c:v>
                </c:pt>
                <c:pt idx="12408">
                  <c:v>561.4</c:v>
                </c:pt>
                <c:pt idx="12409">
                  <c:v>557.79999999999995</c:v>
                </c:pt>
                <c:pt idx="12410">
                  <c:v>554</c:v>
                </c:pt>
                <c:pt idx="12411">
                  <c:v>551</c:v>
                </c:pt>
                <c:pt idx="12412">
                  <c:v>548.6</c:v>
                </c:pt>
                <c:pt idx="12413">
                  <c:v>546.9</c:v>
                </c:pt>
                <c:pt idx="12414">
                  <c:v>544.4</c:v>
                </c:pt>
                <c:pt idx="12415">
                  <c:v>542.4</c:v>
                </c:pt>
                <c:pt idx="12416">
                  <c:v>542.29999999999995</c:v>
                </c:pt>
                <c:pt idx="12417">
                  <c:v>543</c:v>
                </c:pt>
                <c:pt idx="12418">
                  <c:v>543.9</c:v>
                </c:pt>
                <c:pt idx="12419">
                  <c:v>546.79999999999995</c:v>
                </c:pt>
                <c:pt idx="12420">
                  <c:v>548.1</c:v>
                </c:pt>
                <c:pt idx="12421">
                  <c:v>549.9</c:v>
                </c:pt>
                <c:pt idx="12422">
                  <c:v>554.29999999999995</c:v>
                </c:pt>
                <c:pt idx="12423">
                  <c:v>556.29999999999995</c:v>
                </c:pt>
                <c:pt idx="12424">
                  <c:v>557.79999999999995</c:v>
                </c:pt>
                <c:pt idx="12425">
                  <c:v>556.70000000000005</c:v>
                </c:pt>
                <c:pt idx="12426">
                  <c:v>552.79999999999995</c:v>
                </c:pt>
                <c:pt idx="12427">
                  <c:v>548</c:v>
                </c:pt>
                <c:pt idx="12428">
                  <c:v>543.29999999999995</c:v>
                </c:pt>
                <c:pt idx="12429">
                  <c:v>539.4</c:v>
                </c:pt>
                <c:pt idx="12430">
                  <c:v>536.70000000000005</c:v>
                </c:pt>
                <c:pt idx="12431">
                  <c:v>534.79999999999995</c:v>
                </c:pt>
                <c:pt idx="12432">
                  <c:v>536.20000000000005</c:v>
                </c:pt>
                <c:pt idx="12433">
                  <c:v>539.1</c:v>
                </c:pt>
                <c:pt idx="12434">
                  <c:v>542</c:v>
                </c:pt>
                <c:pt idx="12435">
                  <c:v>545.4</c:v>
                </c:pt>
                <c:pt idx="12436">
                  <c:v>549.6</c:v>
                </c:pt>
                <c:pt idx="12437">
                  <c:v>552.1</c:v>
                </c:pt>
                <c:pt idx="12438">
                  <c:v>552.20000000000005</c:v>
                </c:pt>
                <c:pt idx="12439">
                  <c:v>547.29999999999995</c:v>
                </c:pt>
                <c:pt idx="12440">
                  <c:v>542</c:v>
                </c:pt>
                <c:pt idx="12441">
                  <c:v>541.9</c:v>
                </c:pt>
                <c:pt idx="12442">
                  <c:v>540.5</c:v>
                </c:pt>
                <c:pt idx="12443">
                  <c:v>534.29999999999995</c:v>
                </c:pt>
                <c:pt idx="12444">
                  <c:v>530.1</c:v>
                </c:pt>
                <c:pt idx="12445">
                  <c:v>525.9</c:v>
                </c:pt>
                <c:pt idx="12446">
                  <c:v>518.4</c:v>
                </c:pt>
                <c:pt idx="12447">
                  <c:v>508.8</c:v>
                </c:pt>
                <c:pt idx="12448">
                  <c:v>503.8</c:v>
                </c:pt>
                <c:pt idx="12449">
                  <c:v>498.9</c:v>
                </c:pt>
                <c:pt idx="12450">
                  <c:v>490.2</c:v>
                </c:pt>
                <c:pt idx="12451">
                  <c:v>485.8</c:v>
                </c:pt>
                <c:pt idx="12452">
                  <c:v>481.8</c:v>
                </c:pt>
                <c:pt idx="12453">
                  <c:v>474.9</c:v>
                </c:pt>
                <c:pt idx="12454">
                  <c:v>471.9</c:v>
                </c:pt>
                <c:pt idx="12455">
                  <c:v>469.6</c:v>
                </c:pt>
                <c:pt idx="12456">
                  <c:v>471.8</c:v>
                </c:pt>
                <c:pt idx="12457">
                  <c:v>474.8</c:v>
                </c:pt>
                <c:pt idx="12458">
                  <c:v>481.5</c:v>
                </c:pt>
                <c:pt idx="12459">
                  <c:v>485.1</c:v>
                </c:pt>
                <c:pt idx="12460">
                  <c:v>488.9</c:v>
                </c:pt>
                <c:pt idx="12461">
                  <c:v>492.7</c:v>
                </c:pt>
                <c:pt idx="12462">
                  <c:v>496.8</c:v>
                </c:pt>
                <c:pt idx="12463">
                  <c:v>501.1</c:v>
                </c:pt>
                <c:pt idx="12464">
                  <c:v>508.7</c:v>
                </c:pt>
                <c:pt idx="12465">
                  <c:v>510.5</c:v>
                </c:pt>
                <c:pt idx="12466">
                  <c:v>511.2</c:v>
                </c:pt>
                <c:pt idx="12467">
                  <c:v>511.5</c:v>
                </c:pt>
                <c:pt idx="12468">
                  <c:v>511.1</c:v>
                </c:pt>
                <c:pt idx="12469">
                  <c:v>509.1</c:v>
                </c:pt>
                <c:pt idx="12470">
                  <c:v>506.8</c:v>
                </c:pt>
                <c:pt idx="12471">
                  <c:v>506.1</c:v>
                </c:pt>
                <c:pt idx="12472">
                  <c:v>502.9</c:v>
                </c:pt>
                <c:pt idx="12473">
                  <c:v>497.4</c:v>
                </c:pt>
                <c:pt idx="12474">
                  <c:v>490.7</c:v>
                </c:pt>
                <c:pt idx="12475">
                  <c:v>487.9</c:v>
                </c:pt>
                <c:pt idx="12476">
                  <c:v>485.6</c:v>
                </c:pt>
                <c:pt idx="12477">
                  <c:v>484</c:v>
                </c:pt>
                <c:pt idx="12478">
                  <c:v>484.9</c:v>
                </c:pt>
                <c:pt idx="12479">
                  <c:v>486.8</c:v>
                </c:pt>
                <c:pt idx="12480">
                  <c:v>489.4</c:v>
                </c:pt>
                <c:pt idx="12481">
                  <c:v>495.2</c:v>
                </c:pt>
                <c:pt idx="12482">
                  <c:v>496.9</c:v>
                </c:pt>
                <c:pt idx="12483">
                  <c:v>497</c:v>
                </c:pt>
                <c:pt idx="12484">
                  <c:v>492.1</c:v>
                </c:pt>
                <c:pt idx="12485">
                  <c:v>488.5</c:v>
                </c:pt>
                <c:pt idx="12486">
                  <c:v>485.3</c:v>
                </c:pt>
                <c:pt idx="12487">
                  <c:v>479.9</c:v>
                </c:pt>
                <c:pt idx="12488">
                  <c:v>478</c:v>
                </c:pt>
                <c:pt idx="12489">
                  <c:v>476.6</c:v>
                </c:pt>
                <c:pt idx="12490">
                  <c:v>475.3</c:v>
                </c:pt>
                <c:pt idx="12491">
                  <c:v>474</c:v>
                </c:pt>
                <c:pt idx="12492">
                  <c:v>472.6</c:v>
                </c:pt>
                <c:pt idx="12493">
                  <c:v>470.7</c:v>
                </c:pt>
                <c:pt idx="12494">
                  <c:v>468.5</c:v>
                </c:pt>
                <c:pt idx="12495">
                  <c:v>466.5</c:v>
                </c:pt>
                <c:pt idx="12496">
                  <c:v>465.6</c:v>
                </c:pt>
                <c:pt idx="12497">
                  <c:v>464.9</c:v>
                </c:pt>
                <c:pt idx="12498">
                  <c:v>463.6</c:v>
                </c:pt>
                <c:pt idx="12499">
                  <c:v>461.5</c:v>
                </c:pt>
                <c:pt idx="12500">
                  <c:v>458.2</c:v>
                </c:pt>
                <c:pt idx="12501">
                  <c:v>453.8</c:v>
                </c:pt>
                <c:pt idx="12502">
                  <c:v>443.2</c:v>
                </c:pt>
                <c:pt idx="12503">
                  <c:v>440.6</c:v>
                </c:pt>
                <c:pt idx="12504">
                  <c:v>437.3</c:v>
                </c:pt>
                <c:pt idx="12505">
                  <c:v>433.1</c:v>
                </c:pt>
                <c:pt idx="12506">
                  <c:v>423.5</c:v>
                </c:pt>
                <c:pt idx="12507">
                  <c:v>418.8</c:v>
                </c:pt>
                <c:pt idx="12508">
                  <c:v>410.8</c:v>
                </c:pt>
                <c:pt idx="12509">
                  <c:v>406.4</c:v>
                </c:pt>
                <c:pt idx="12510">
                  <c:v>405.7</c:v>
                </c:pt>
                <c:pt idx="12511">
                  <c:v>406.5</c:v>
                </c:pt>
                <c:pt idx="12512">
                  <c:v>408.4</c:v>
                </c:pt>
                <c:pt idx="12513">
                  <c:v>411.4</c:v>
                </c:pt>
                <c:pt idx="12514">
                  <c:v>423.1</c:v>
                </c:pt>
                <c:pt idx="12515">
                  <c:v>426.4</c:v>
                </c:pt>
                <c:pt idx="12516">
                  <c:v>429</c:v>
                </c:pt>
                <c:pt idx="12517">
                  <c:v>430.4</c:v>
                </c:pt>
                <c:pt idx="12518">
                  <c:v>429.9</c:v>
                </c:pt>
                <c:pt idx="12519">
                  <c:v>427.5</c:v>
                </c:pt>
                <c:pt idx="12520">
                  <c:v>419.1</c:v>
                </c:pt>
                <c:pt idx="12521">
                  <c:v>409.1</c:v>
                </c:pt>
                <c:pt idx="12522">
                  <c:v>400.2</c:v>
                </c:pt>
                <c:pt idx="12523">
                  <c:v>395.1</c:v>
                </c:pt>
                <c:pt idx="12524">
                  <c:v>392.3</c:v>
                </c:pt>
                <c:pt idx="12525">
                  <c:v>391.2</c:v>
                </c:pt>
                <c:pt idx="12526">
                  <c:v>390.4</c:v>
                </c:pt>
                <c:pt idx="12527">
                  <c:v>389.5</c:v>
                </c:pt>
                <c:pt idx="12528">
                  <c:v>390.9</c:v>
                </c:pt>
                <c:pt idx="12529">
                  <c:v>393.5</c:v>
                </c:pt>
                <c:pt idx="12530">
                  <c:v>390.1</c:v>
                </c:pt>
                <c:pt idx="12531">
                  <c:v>388.4</c:v>
                </c:pt>
                <c:pt idx="12532">
                  <c:v>386.8</c:v>
                </c:pt>
                <c:pt idx="12533">
                  <c:v>385.1</c:v>
                </c:pt>
                <c:pt idx="12534">
                  <c:v>383.3</c:v>
                </c:pt>
                <c:pt idx="12535">
                  <c:v>381.5</c:v>
                </c:pt>
                <c:pt idx="12536">
                  <c:v>379.9</c:v>
                </c:pt>
                <c:pt idx="12537">
                  <c:v>377.2</c:v>
                </c:pt>
                <c:pt idx="12538">
                  <c:v>376.2</c:v>
                </c:pt>
                <c:pt idx="12539">
                  <c:v>375.5</c:v>
                </c:pt>
                <c:pt idx="12540">
                  <c:v>374.7</c:v>
                </c:pt>
                <c:pt idx="12541">
                  <c:v>374</c:v>
                </c:pt>
                <c:pt idx="12542">
                  <c:v>373</c:v>
                </c:pt>
                <c:pt idx="12543">
                  <c:v>371.8</c:v>
                </c:pt>
                <c:pt idx="12544">
                  <c:v>370.2</c:v>
                </c:pt>
                <c:pt idx="12545">
                  <c:v>370.6</c:v>
                </c:pt>
                <c:pt idx="12546">
                  <c:v>373.3</c:v>
                </c:pt>
                <c:pt idx="12547">
                  <c:v>380.7</c:v>
                </c:pt>
                <c:pt idx="12548">
                  <c:v>387.4</c:v>
                </c:pt>
                <c:pt idx="12549">
                  <c:v>389.3</c:v>
                </c:pt>
                <c:pt idx="12550">
                  <c:v>392.1</c:v>
                </c:pt>
                <c:pt idx="12551">
                  <c:v>394.2</c:v>
                </c:pt>
                <c:pt idx="12552">
                  <c:v>396.3</c:v>
                </c:pt>
                <c:pt idx="12553">
                  <c:v>398.6</c:v>
                </c:pt>
                <c:pt idx="12554">
                  <c:v>401</c:v>
                </c:pt>
                <c:pt idx="12555">
                  <c:v>402.9</c:v>
                </c:pt>
                <c:pt idx="12556">
                  <c:v>404.3</c:v>
                </c:pt>
                <c:pt idx="12557">
                  <c:v>404.7</c:v>
                </c:pt>
                <c:pt idx="12558">
                  <c:v>400.5</c:v>
                </c:pt>
                <c:pt idx="12559">
                  <c:v>397.6</c:v>
                </c:pt>
                <c:pt idx="12560">
                  <c:v>395</c:v>
                </c:pt>
                <c:pt idx="12561">
                  <c:v>392.7</c:v>
                </c:pt>
                <c:pt idx="12562">
                  <c:v>396.1</c:v>
                </c:pt>
                <c:pt idx="12563">
                  <c:v>397.8</c:v>
                </c:pt>
                <c:pt idx="12564">
                  <c:v>399.4</c:v>
                </c:pt>
                <c:pt idx="12565">
                  <c:v>401.8</c:v>
                </c:pt>
                <c:pt idx="12566">
                  <c:v>402.5</c:v>
                </c:pt>
                <c:pt idx="12567">
                  <c:v>402.8</c:v>
                </c:pt>
                <c:pt idx="12568">
                  <c:v>403.3</c:v>
                </c:pt>
                <c:pt idx="12569">
                  <c:v>403.6</c:v>
                </c:pt>
                <c:pt idx="12570">
                  <c:v>403.3</c:v>
                </c:pt>
                <c:pt idx="12571">
                  <c:v>402.1</c:v>
                </c:pt>
                <c:pt idx="12572">
                  <c:v>400.5</c:v>
                </c:pt>
                <c:pt idx="12573">
                  <c:v>398.3</c:v>
                </c:pt>
                <c:pt idx="12574">
                  <c:v>395.6</c:v>
                </c:pt>
                <c:pt idx="12575">
                  <c:v>389.6</c:v>
                </c:pt>
                <c:pt idx="12576">
                  <c:v>387.6</c:v>
                </c:pt>
                <c:pt idx="12577">
                  <c:v>386.5</c:v>
                </c:pt>
                <c:pt idx="12578">
                  <c:v>387.4</c:v>
                </c:pt>
                <c:pt idx="12579">
                  <c:v>388.9</c:v>
                </c:pt>
                <c:pt idx="12580">
                  <c:v>390</c:v>
                </c:pt>
                <c:pt idx="12581">
                  <c:v>390.1</c:v>
                </c:pt>
                <c:pt idx="12582">
                  <c:v>389.9</c:v>
                </c:pt>
                <c:pt idx="12583">
                  <c:v>390.5</c:v>
                </c:pt>
                <c:pt idx="12584">
                  <c:v>390.1</c:v>
                </c:pt>
                <c:pt idx="12585">
                  <c:v>388.5</c:v>
                </c:pt>
                <c:pt idx="12586">
                  <c:v>387.1</c:v>
                </c:pt>
                <c:pt idx="12587">
                  <c:v>386.5</c:v>
                </c:pt>
                <c:pt idx="12588">
                  <c:v>387.8</c:v>
                </c:pt>
                <c:pt idx="12589">
                  <c:v>387</c:v>
                </c:pt>
                <c:pt idx="12590">
                  <c:v>384.4</c:v>
                </c:pt>
                <c:pt idx="12591">
                  <c:v>383.3</c:v>
                </c:pt>
                <c:pt idx="12592">
                  <c:v>383.4</c:v>
                </c:pt>
                <c:pt idx="12593">
                  <c:v>383.5</c:v>
                </c:pt>
                <c:pt idx="12594">
                  <c:v>382.5</c:v>
                </c:pt>
                <c:pt idx="12595">
                  <c:v>381.5</c:v>
                </c:pt>
                <c:pt idx="12596">
                  <c:v>380.3</c:v>
                </c:pt>
                <c:pt idx="12597">
                  <c:v>379.1</c:v>
                </c:pt>
                <c:pt idx="12598">
                  <c:v>378.2</c:v>
                </c:pt>
                <c:pt idx="12599">
                  <c:v>376.9</c:v>
                </c:pt>
                <c:pt idx="12600">
                  <c:v>374.6</c:v>
                </c:pt>
                <c:pt idx="12601">
                  <c:v>371.2</c:v>
                </c:pt>
                <c:pt idx="12602">
                  <c:v>367.1</c:v>
                </c:pt>
                <c:pt idx="12603">
                  <c:v>358.2</c:v>
                </c:pt>
                <c:pt idx="12604">
                  <c:v>354.4</c:v>
                </c:pt>
                <c:pt idx="12605">
                  <c:v>351.9</c:v>
                </c:pt>
                <c:pt idx="12606">
                  <c:v>350.4</c:v>
                </c:pt>
                <c:pt idx="12607">
                  <c:v>350.3</c:v>
                </c:pt>
                <c:pt idx="12608">
                  <c:v>351.3</c:v>
                </c:pt>
                <c:pt idx="12609">
                  <c:v>354.7</c:v>
                </c:pt>
                <c:pt idx="12610">
                  <c:v>357.1</c:v>
                </c:pt>
                <c:pt idx="12611">
                  <c:v>355.4</c:v>
                </c:pt>
                <c:pt idx="12612">
                  <c:v>351.3</c:v>
                </c:pt>
                <c:pt idx="12613">
                  <c:v>349.9</c:v>
                </c:pt>
                <c:pt idx="12614">
                  <c:v>348.1</c:v>
                </c:pt>
                <c:pt idx="12615">
                  <c:v>347.1</c:v>
                </c:pt>
                <c:pt idx="12616">
                  <c:v>343.8</c:v>
                </c:pt>
                <c:pt idx="12617">
                  <c:v>343.4</c:v>
                </c:pt>
                <c:pt idx="12618">
                  <c:v>344.3</c:v>
                </c:pt>
                <c:pt idx="12619">
                  <c:v>345.5</c:v>
                </c:pt>
                <c:pt idx="12620">
                  <c:v>346.7</c:v>
                </c:pt>
                <c:pt idx="12621">
                  <c:v>347.7</c:v>
                </c:pt>
                <c:pt idx="12622">
                  <c:v>348.3</c:v>
                </c:pt>
                <c:pt idx="12623">
                  <c:v>347.9</c:v>
                </c:pt>
                <c:pt idx="12624">
                  <c:v>347</c:v>
                </c:pt>
                <c:pt idx="12625">
                  <c:v>345.2</c:v>
                </c:pt>
                <c:pt idx="12626">
                  <c:v>339.7</c:v>
                </c:pt>
                <c:pt idx="12627">
                  <c:v>336.7</c:v>
                </c:pt>
                <c:pt idx="12628">
                  <c:v>333.7</c:v>
                </c:pt>
                <c:pt idx="12629">
                  <c:v>331.1</c:v>
                </c:pt>
                <c:pt idx="12630">
                  <c:v>329.1</c:v>
                </c:pt>
                <c:pt idx="12631">
                  <c:v>327.2</c:v>
                </c:pt>
                <c:pt idx="12632">
                  <c:v>327.9</c:v>
                </c:pt>
                <c:pt idx="12633">
                  <c:v>330</c:v>
                </c:pt>
                <c:pt idx="12634">
                  <c:v>335.6</c:v>
                </c:pt>
                <c:pt idx="12635">
                  <c:v>339.7</c:v>
                </c:pt>
                <c:pt idx="12636">
                  <c:v>339.8</c:v>
                </c:pt>
                <c:pt idx="12637">
                  <c:v>338.8</c:v>
                </c:pt>
                <c:pt idx="12638">
                  <c:v>334.4</c:v>
                </c:pt>
                <c:pt idx="12639">
                  <c:v>331.8</c:v>
                </c:pt>
                <c:pt idx="12640">
                  <c:v>328.7</c:v>
                </c:pt>
                <c:pt idx="12641">
                  <c:v>324.89999999999998</c:v>
                </c:pt>
                <c:pt idx="12642">
                  <c:v>320.5</c:v>
                </c:pt>
                <c:pt idx="12643">
                  <c:v>312.39999999999998</c:v>
                </c:pt>
                <c:pt idx="12644">
                  <c:v>309.7</c:v>
                </c:pt>
                <c:pt idx="12645">
                  <c:v>308.2</c:v>
                </c:pt>
                <c:pt idx="12646">
                  <c:v>307.60000000000002</c:v>
                </c:pt>
                <c:pt idx="12647">
                  <c:v>308.5</c:v>
                </c:pt>
                <c:pt idx="12648">
                  <c:v>310.89999999999998</c:v>
                </c:pt>
                <c:pt idx="12649">
                  <c:v>315</c:v>
                </c:pt>
                <c:pt idx="12650">
                  <c:v>319</c:v>
                </c:pt>
                <c:pt idx="12651">
                  <c:v>325.7</c:v>
                </c:pt>
                <c:pt idx="12652">
                  <c:v>327.3</c:v>
                </c:pt>
                <c:pt idx="12653">
                  <c:v>327.39999999999998</c:v>
                </c:pt>
                <c:pt idx="12654">
                  <c:v>326.10000000000002</c:v>
                </c:pt>
                <c:pt idx="12655">
                  <c:v>323.7</c:v>
                </c:pt>
                <c:pt idx="12656">
                  <c:v>320.39999999999998</c:v>
                </c:pt>
                <c:pt idx="12657">
                  <c:v>312.7</c:v>
                </c:pt>
                <c:pt idx="12658">
                  <c:v>308.8</c:v>
                </c:pt>
                <c:pt idx="12659">
                  <c:v>305.5</c:v>
                </c:pt>
                <c:pt idx="12660">
                  <c:v>302.8</c:v>
                </c:pt>
                <c:pt idx="12661">
                  <c:v>300.60000000000002</c:v>
                </c:pt>
                <c:pt idx="12662">
                  <c:v>299.39999999999998</c:v>
                </c:pt>
                <c:pt idx="12663">
                  <c:v>299.5</c:v>
                </c:pt>
                <c:pt idx="12664">
                  <c:v>300.10000000000002</c:v>
                </c:pt>
                <c:pt idx="12665">
                  <c:v>300.60000000000002</c:v>
                </c:pt>
                <c:pt idx="12666">
                  <c:v>301.3</c:v>
                </c:pt>
                <c:pt idx="12667">
                  <c:v>301.3</c:v>
                </c:pt>
                <c:pt idx="12668">
                  <c:v>300.2</c:v>
                </c:pt>
                <c:pt idx="12669">
                  <c:v>296.3</c:v>
                </c:pt>
                <c:pt idx="12670">
                  <c:v>294</c:v>
                </c:pt>
                <c:pt idx="12671">
                  <c:v>292.89999999999998</c:v>
                </c:pt>
                <c:pt idx="12672">
                  <c:v>291.8</c:v>
                </c:pt>
                <c:pt idx="12673">
                  <c:v>287.89999999999998</c:v>
                </c:pt>
                <c:pt idx="12674">
                  <c:v>286.3</c:v>
                </c:pt>
                <c:pt idx="12675">
                  <c:v>284.89999999999998</c:v>
                </c:pt>
                <c:pt idx="12676">
                  <c:v>283.8</c:v>
                </c:pt>
                <c:pt idx="12677">
                  <c:v>282.89999999999998</c:v>
                </c:pt>
                <c:pt idx="12678">
                  <c:v>283.10000000000002</c:v>
                </c:pt>
                <c:pt idx="12679">
                  <c:v>283.3</c:v>
                </c:pt>
                <c:pt idx="12680">
                  <c:v>283.5</c:v>
                </c:pt>
                <c:pt idx="12681">
                  <c:v>283.60000000000002</c:v>
                </c:pt>
                <c:pt idx="12682">
                  <c:v>282.2</c:v>
                </c:pt>
                <c:pt idx="12683">
                  <c:v>279.10000000000002</c:v>
                </c:pt>
                <c:pt idx="12684">
                  <c:v>277.5</c:v>
                </c:pt>
                <c:pt idx="12685">
                  <c:v>276.2</c:v>
                </c:pt>
                <c:pt idx="12686">
                  <c:v>275.5</c:v>
                </c:pt>
                <c:pt idx="12687">
                  <c:v>272.89999999999998</c:v>
                </c:pt>
                <c:pt idx="12688">
                  <c:v>267.2</c:v>
                </c:pt>
                <c:pt idx="12689">
                  <c:v>264.2</c:v>
                </c:pt>
                <c:pt idx="12690">
                  <c:v>261.2</c:v>
                </c:pt>
                <c:pt idx="12691">
                  <c:v>256.7</c:v>
                </c:pt>
                <c:pt idx="12692">
                  <c:v>256.2</c:v>
                </c:pt>
                <c:pt idx="12693">
                  <c:v>255.8</c:v>
                </c:pt>
                <c:pt idx="12694">
                  <c:v>255</c:v>
                </c:pt>
                <c:pt idx="12695">
                  <c:v>255.1</c:v>
                </c:pt>
                <c:pt idx="12696">
                  <c:v>255.5</c:v>
                </c:pt>
                <c:pt idx="12697">
                  <c:v>256</c:v>
                </c:pt>
                <c:pt idx="12698">
                  <c:v>256</c:v>
                </c:pt>
                <c:pt idx="12699">
                  <c:v>256</c:v>
                </c:pt>
                <c:pt idx="12700">
                  <c:v>256</c:v>
                </c:pt>
                <c:pt idx="12701">
                  <c:v>256.2</c:v>
                </c:pt>
                <c:pt idx="12702">
                  <c:v>256.8</c:v>
                </c:pt>
                <c:pt idx="12703">
                  <c:v>257.7</c:v>
                </c:pt>
                <c:pt idx="12704">
                  <c:v>258.7</c:v>
                </c:pt>
                <c:pt idx="12705">
                  <c:v>257.7</c:v>
                </c:pt>
                <c:pt idx="12706">
                  <c:v>256.5</c:v>
                </c:pt>
                <c:pt idx="12707">
                  <c:v>255.8</c:v>
                </c:pt>
                <c:pt idx="12708">
                  <c:v>255.6</c:v>
                </c:pt>
                <c:pt idx="12709">
                  <c:v>256.2</c:v>
                </c:pt>
                <c:pt idx="12710">
                  <c:v>256.5</c:v>
                </c:pt>
                <c:pt idx="12711">
                  <c:v>256.10000000000002</c:v>
                </c:pt>
                <c:pt idx="12712">
                  <c:v>254.6</c:v>
                </c:pt>
                <c:pt idx="12713">
                  <c:v>253.5</c:v>
                </c:pt>
                <c:pt idx="12714">
                  <c:v>253</c:v>
                </c:pt>
                <c:pt idx="12715">
                  <c:v>252.6</c:v>
                </c:pt>
                <c:pt idx="12716">
                  <c:v>252.1</c:v>
                </c:pt>
                <c:pt idx="12717">
                  <c:v>252.1</c:v>
                </c:pt>
                <c:pt idx="12718">
                  <c:v>252.8</c:v>
                </c:pt>
                <c:pt idx="12719">
                  <c:v>254.6</c:v>
                </c:pt>
                <c:pt idx="12720">
                  <c:v>258.60000000000002</c:v>
                </c:pt>
                <c:pt idx="12721">
                  <c:v>260.2</c:v>
                </c:pt>
                <c:pt idx="12722">
                  <c:v>259.39999999999998</c:v>
                </c:pt>
                <c:pt idx="12723">
                  <c:v>258.60000000000002</c:v>
                </c:pt>
                <c:pt idx="12724">
                  <c:v>257.2</c:v>
                </c:pt>
                <c:pt idx="12725">
                  <c:v>251.9</c:v>
                </c:pt>
                <c:pt idx="12726">
                  <c:v>249</c:v>
                </c:pt>
                <c:pt idx="12727">
                  <c:v>243.2</c:v>
                </c:pt>
                <c:pt idx="12728">
                  <c:v>240.9</c:v>
                </c:pt>
                <c:pt idx="12729">
                  <c:v>239.3</c:v>
                </c:pt>
                <c:pt idx="12730">
                  <c:v>237</c:v>
                </c:pt>
                <c:pt idx="12731">
                  <c:v>235.8</c:v>
                </c:pt>
                <c:pt idx="12732">
                  <c:v>233.2</c:v>
                </c:pt>
                <c:pt idx="12733">
                  <c:v>232</c:v>
                </c:pt>
                <c:pt idx="12734">
                  <c:v>231.6</c:v>
                </c:pt>
                <c:pt idx="12735">
                  <c:v>233.7</c:v>
                </c:pt>
                <c:pt idx="12736">
                  <c:v>237.6</c:v>
                </c:pt>
                <c:pt idx="12737">
                  <c:v>239</c:v>
                </c:pt>
                <c:pt idx="12738">
                  <c:v>237.8</c:v>
                </c:pt>
                <c:pt idx="12739">
                  <c:v>235.9</c:v>
                </c:pt>
                <c:pt idx="12740">
                  <c:v>234.1</c:v>
                </c:pt>
                <c:pt idx="12741">
                  <c:v>230.8</c:v>
                </c:pt>
                <c:pt idx="12742">
                  <c:v>227.7</c:v>
                </c:pt>
                <c:pt idx="12743">
                  <c:v>226.5</c:v>
                </c:pt>
                <c:pt idx="12744">
                  <c:v>226.6</c:v>
                </c:pt>
                <c:pt idx="12745">
                  <c:v>227.1</c:v>
                </c:pt>
                <c:pt idx="12746">
                  <c:v>227.8</c:v>
                </c:pt>
                <c:pt idx="12747">
                  <c:v>228.3</c:v>
                </c:pt>
                <c:pt idx="12748">
                  <c:v>228.2</c:v>
                </c:pt>
                <c:pt idx="12749">
                  <c:v>227.5</c:v>
                </c:pt>
                <c:pt idx="12750">
                  <c:v>226.4</c:v>
                </c:pt>
                <c:pt idx="12751">
                  <c:v>225.9</c:v>
                </c:pt>
                <c:pt idx="12752">
                  <c:v>226.2</c:v>
                </c:pt>
                <c:pt idx="12753">
                  <c:v>225.9</c:v>
                </c:pt>
                <c:pt idx="12754">
                  <c:v>222.9</c:v>
                </c:pt>
                <c:pt idx="12755">
                  <c:v>221.9</c:v>
                </c:pt>
                <c:pt idx="12756">
                  <c:v>222.3</c:v>
                </c:pt>
                <c:pt idx="12757">
                  <c:v>223.3</c:v>
                </c:pt>
                <c:pt idx="12758">
                  <c:v>223</c:v>
                </c:pt>
                <c:pt idx="12759">
                  <c:v>219.5</c:v>
                </c:pt>
                <c:pt idx="12760">
                  <c:v>217.1</c:v>
                </c:pt>
                <c:pt idx="12761">
                  <c:v>212.5</c:v>
                </c:pt>
                <c:pt idx="12762">
                  <c:v>209.9</c:v>
                </c:pt>
                <c:pt idx="12763">
                  <c:v>206.8</c:v>
                </c:pt>
                <c:pt idx="12764">
                  <c:v>203.6</c:v>
                </c:pt>
                <c:pt idx="12765">
                  <c:v>200.3</c:v>
                </c:pt>
                <c:pt idx="12766">
                  <c:v>197.4</c:v>
                </c:pt>
                <c:pt idx="12767">
                  <c:v>192.2</c:v>
                </c:pt>
                <c:pt idx="12768">
                  <c:v>190.5</c:v>
                </c:pt>
                <c:pt idx="12769">
                  <c:v>189.5</c:v>
                </c:pt>
                <c:pt idx="12770">
                  <c:v>190</c:v>
                </c:pt>
                <c:pt idx="12771">
                  <c:v>192.2</c:v>
                </c:pt>
                <c:pt idx="12772">
                  <c:v>193.7</c:v>
                </c:pt>
                <c:pt idx="12773">
                  <c:v>197.5</c:v>
                </c:pt>
                <c:pt idx="12774">
                  <c:v>202.7</c:v>
                </c:pt>
                <c:pt idx="12775">
                  <c:v>206.3</c:v>
                </c:pt>
                <c:pt idx="12776">
                  <c:v>206.4</c:v>
                </c:pt>
                <c:pt idx="12777">
                  <c:v>205.7</c:v>
                </c:pt>
                <c:pt idx="12778">
                  <c:v>204.3</c:v>
                </c:pt>
                <c:pt idx="12779">
                  <c:v>202.3</c:v>
                </c:pt>
                <c:pt idx="12780">
                  <c:v>202.4</c:v>
                </c:pt>
                <c:pt idx="12781">
                  <c:v>203.8</c:v>
                </c:pt>
                <c:pt idx="12782">
                  <c:v>202</c:v>
                </c:pt>
                <c:pt idx="12783">
                  <c:v>196.3</c:v>
                </c:pt>
                <c:pt idx="12784">
                  <c:v>193.5</c:v>
                </c:pt>
                <c:pt idx="12785">
                  <c:v>187</c:v>
                </c:pt>
                <c:pt idx="12786">
                  <c:v>185</c:v>
                </c:pt>
                <c:pt idx="12787">
                  <c:v>183.1</c:v>
                </c:pt>
                <c:pt idx="12788">
                  <c:v>181.1</c:v>
                </c:pt>
                <c:pt idx="12789">
                  <c:v>179.1</c:v>
                </c:pt>
                <c:pt idx="12790">
                  <c:v>177.2</c:v>
                </c:pt>
                <c:pt idx="12791">
                  <c:v>175.4</c:v>
                </c:pt>
                <c:pt idx="12792">
                  <c:v>173</c:v>
                </c:pt>
                <c:pt idx="12793">
                  <c:v>172.6</c:v>
                </c:pt>
                <c:pt idx="12794">
                  <c:v>173.1</c:v>
                </c:pt>
                <c:pt idx="12795">
                  <c:v>174.2</c:v>
                </c:pt>
                <c:pt idx="12796">
                  <c:v>175</c:v>
                </c:pt>
                <c:pt idx="12797">
                  <c:v>175.5</c:v>
                </c:pt>
                <c:pt idx="12798">
                  <c:v>175.8</c:v>
                </c:pt>
                <c:pt idx="12799">
                  <c:v>175.6</c:v>
                </c:pt>
                <c:pt idx="12800">
                  <c:v>174.9</c:v>
                </c:pt>
                <c:pt idx="12801">
                  <c:v>174.1</c:v>
                </c:pt>
                <c:pt idx="12802">
                  <c:v>173.7</c:v>
                </c:pt>
                <c:pt idx="12803">
                  <c:v>173.7</c:v>
                </c:pt>
                <c:pt idx="12804">
                  <c:v>173.7</c:v>
                </c:pt>
                <c:pt idx="12805">
                  <c:v>173.7</c:v>
                </c:pt>
                <c:pt idx="12806">
                  <c:v>172.9</c:v>
                </c:pt>
                <c:pt idx="12807">
                  <c:v>171.2</c:v>
                </c:pt>
                <c:pt idx="12808">
                  <c:v>168.4</c:v>
                </c:pt>
                <c:pt idx="12809">
                  <c:v>165.8</c:v>
                </c:pt>
                <c:pt idx="12810">
                  <c:v>164.4</c:v>
                </c:pt>
                <c:pt idx="12811">
                  <c:v>163.4</c:v>
                </c:pt>
                <c:pt idx="12812">
                  <c:v>161.80000000000001</c:v>
                </c:pt>
                <c:pt idx="12813">
                  <c:v>161.19999999999999</c:v>
                </c:pt>
                <c:pt idx="12814">
                  <c:v>160.6</c:v>
                </c:pt>
                <c:pt idx="12815">
                  <c:v>158.6</c:v>
                </c:pt>
                <c:pt idx="12816">
                  <c:v>157.6</c:v>
                </c:pt>
                <c:pt idx="12817">
                  <c:v>156.69999999999999</c:v>
                </c:pt>
                <c:pt idx="12818">
                  <c:v>156.30000000000001</c:v>
                </c:pt>
                <c:pt idx="12819">
                  <c:v>156.30000000000001</c:v>
                </c:pt>
                <c:pt idx="12820">
                  <c:v>156.19999999999999</c:v>
                </c:pt>
                <c:pt idx="12821">
                  <c:v>155.9</c:v>
                </c:pt>
                <c:pt idx="12822">
                  <c:v>155.1</c:v>
                </c:pt>
                <c:pt idx="12823">
                  <c:v>154.80000000000001</c:v>
                </c:pt>
                <c:pt idx="12824">
                  <c:v>154</c:v>
                </c:pt>
                <c:pt idx="12825">
                  <c:v>153.9</c:v>
                </c:pt>
                <c:pt idx="12826">
                  <c:v>153.80000000000001</c:v>
                </c:pt>
                <c:pt idx="12827">
                  <c:v>153.69999999999999</c:v>
                </c:pt>
                <c:pt idx="12828">
                  <c:v>153.9</c:v>
                </c:pt>
                <c:pt idx="12829">
                  <c:v>153.80000000000001</c:v>
                </c:pt>
                <c:pt idx="12830">
                  <c:v>153.6</c:v>
                </c:pt>
                <c:pt idx="12831">
                  <c:v>152.5</c:v>
                </c:pt>
                <c:pt idx="12832">
                  <c:v>150</c:v>
                </c:pt>
                <c:pt idx="12833">
                  <c:v>147.30000000000001</c:v>
                </c:pt>
                <c:pt idx="12834">
                  <c:v>146.6</c:v>
                </c:pt>
                <c:pt idx="12835">
                  <c:v>146.4</c:v>
                </c:pt>
                <c:pt idx="12836">
                  <c:v>147.19999999999999</c:v>
                </c:pt>
                <c:pt idx="12837">
                  <c:v>148.5</c:v>
                </c:pt>
                <c:pt idx="12838">
                  <c:v>149.4</c:v>
                </c:pt>
                <c:pt idx="12839">
                  <c:v>150</c:v>
                </c:pt>
                <c:pt idx="12840">
                  <c:v>150.69999999999999</c:v>
                </c:pt>
                <c:pt idx="12841">
                  <c:v>150.9</c:v>
                </c:pt>
                <c:pt idx="12842">
                  <c:v>150.9</c:v>
                </c:pt>
                <c:pt idx="12843">
                  <c:v>150.6</c:v>
                </c:pt>
                <c:pt idx="12844">
                  <c:v>151</c:v>
                </c:pt>
                <c:pt idx="12845">
                  <c:v>151</c:v>
                </c:pt>
                <c:pt idx="12846">
                  <c:v>150.69999999999999</c:v>
                </c:pt>
                <c:pt idx="12847">
                  <c:v>150.4</c:v>
                </c:pt>
                <c:pt idx="12848">
                  <c:v>150.80000000000001</c:v>
                </c:pt>
                <c:pt idx="12849">
                  <c:v>151.1</c:v>
                </c:pt>
                <c:pt idx="12850">
                  <c:v>152.30000000000001</c:v>
                </c:pt>
                <c:pt idx="12851">
                  <c:v>152.9</c:v>
                </c:pt>
                <c:pt idx="12852">
                  <c:v>153.69999999999999</c:v>
                </c:pt>
                <c:pt idx="12853">
                  <c:v>153.80000000000001</c:v>
                </c:pt>
                <c:pt idx="12854">
                  <c:v>153.4</c:v>
                </c:pt>
                <c:pt idx="12855">
                  <c:v>152.19999999999999</c:v>
                </c:pt>
                <c:pt idx="12856">
                  <c:v>150.69999999999999</c:v>
                </c:pt>
                <c:pt idx="12857">
                  <c:v>149.6</c:v>
                </c:pt>
                <c:pt idx="12858">
                  <c:v>148.19999999999999</c:v>
                </c:pt>
                <c:pt idx="12859">
                  <c:v>148.80000000000001</c:v>
                </c:pt>
                <c:pt idx="12860">
                  <c:v>148.9</c:v>
                </c:pt>
                <c:pt idx="12861">
                  <c:v>147.30000000000001</c:v>
                </c:pt>
                <c:pt idx="12862">
                  <c:v>146.69999999999999</c:v>
                </c:pt>
                <c:pt idx="12863">
                  <c:v>144.9</c:v>
                </c:pt>
                <c:pt idx="12864">
                  <c:v>144.80000000000001</c:v>
                </c:pt>
                <c:pt idx="12865">
                  <c:v>145.19999999999999</c:v>
                </c:pt>
                <c:pt idx="12866">
                  <c:v>146.4</c:v>
                </c:pt>
                <c:pt idx="12867">
                  <c:v>146.80000000000001</c:v>
                </c:pt>
                <c:pt idx="12868">
                  <c:v>148.4</c:v>
                </c:pt>
                <c:pt idx="12869">
                  <c:v>148.6</c:v>
                </c:pt>
                <c:pt idx="12870">
                  <c:v>148</c:v>
                </c:pt>
                <c:pt idx="12871">
                  <c:v>148.69999999999999</c:v>
                </c:pt>
                <c:pt idx="12872">
                  <c:v>149.9</c:v>
                </c:pt>
                <c:pt idx="12873">
                  <c:v>155.4</c:v>
                </c:pt>
                <c:pt idx="12874">
                  <c:v>157.80000000000001</c:v>
                </c:pt>
                <c:pt idx="12875">
                  <c:v>160.4</c:v>
                </c:pt>
                <c:pt idx="12876">
                  <c:v>169.2</c:v>
                </c:pt>
                <c:pt idx="12877">
                  <c:v>170.8</c:v>
                </c:pt>
                <c:pt idx="12878">
                  <c:v>176.5</c:v>
                </c:pt>
                <c:pt idx="12879">
                  <c:v>181.3</c:v>
                </c:pt>
                <c:pt idx="12880">
                  <c:v>183</c:v>
                </c:pt>
                <c:pt idx="12881">
                  <c:v>185</c:v>
                </c:pt>
                <c:pt idx="12882">
                  <c:v>185.1</c:v>
                </c:pt>
                <c:pt idx="12883">
                  <c:v>185.8</c:v>
                </c:pt>
                <c:pt idx="12884">
                  <c:v>186</c:v>
                </c:pt>
                <c:pt idx="12885">
                  <c:v>186.6</c:v>
                </c:pt>
                <c:pt idx="12886">
                  <c:v>187.2</c:v>
                </c:pt>
                <c:pt idx="12887">
                  <c:v>188</c:v>
                </c:pt>
                <c:pt idx="12888">
                  <c:v>190.4</c:v>
                </c:pt>
                <c:pt idx="12889">
                  <c:v>191.8</c:v>
                </c:pt>
                <c:pt idx="12890">
                  <c:v>194.6</c:v>
                </c:pt>
                <c:pt idx="12891">
                  <c:v>197.7</c:v>
                </c:pt>
                <c:pt idx="12892">
                  <c:v>198.4</c:v>
                </c:pt>
                <c:pt idx="12893">
                  <c:v>199</c:v>
                </c:pt>
                <c:pt idx="12894">
                  <c:v>200.2</c:v>
                </c:pt>
                <c:pt idx="12895">
                  <c:v>203.7</c:v>
                </c:pt>
                <c:pt idx="12896">
                  <c:v>205.4</c:v>
                </c:pt>
                <c:pt idx="12897">
                  <c:v>207.2</c:v>
                </c:pt>
                <c:pt idx="12898">
                  <c:v>211.5</c:v>
                </c:pt>
                <c:pt idx="12899">
                  <c:v>211.4</c:v>
                </c:pt>
                <c:pt idx="12900">
                  <c:v>211.2</c:v>
                </c:pt>
                <c:pt idx="12901">
                  <c:v>209.7</c:v>
                </c:pt>
                <c:pt idx="12902">
                  <c:v>207.9</c:v>
                </c:pt>
                <c:pt idx="12903">
                  <c:v>205.7</c:v>
                </c:pt>
                <c:pt idx="12904">
                  <c:v>199.4</c:v>
                </c:pt>
                <c:pt idx="12905">
                  <c:v>192.2</c:v>
                </c:pt>
                <c:pt idx="12906">
                  <c:v>188.7</c:v>
                </c:pt>
                <c:pt idx="12907">
                  <c:v>185.8</c:v>
                </c:pt>
                <c:pt idx="12908">
                  <c:v>182.6</c:v>
                </c:pt>
                <c:pt idx="12909">
                  <c:v>180.8</c:v>
                </c:pt>
                <c:pt idx="12910">
                  <c:v>179.5</c:v>
                </c:pt>
                <c:pt idx="12911">
                  <c:v>174.7</c:v>
                </c:pt>
                <c:pt idx="12912">
                  <c:v>173</c:v>
                </c:pt>
                <c:pt idx="12913">
                  <c:v>171.5</c:v>
                </c:pt>
                <c:pt idx="12914">
                  <c:v>171</c:v>
                </c:pt>
                <c:pt idx="12915">
                  <c:v>170.7</c:v>
                </c:pt>
                <c:pt idx="12916">
                  <c:v>169.3</c:v>
                </c:pt>
                <c:pt idx="12917">
                  <c:v>167</c:v>
                </c:pt>
                <c:pt idx="12918">
                  <c:v>166.3</c:v>
                </c:pt>
                <c:pt idx="12919">
                  <c:v>166</c:v>
                </c:pt>
                <c:pt idx="12920">
                  <c:v>165.9</c:v>
                </c:pt>
                <c:pt idx="12921">
                  <c:v>164.1</c:v>
                </c:pt>
                <c:pt idx="12922">
                  <c:v>160.30000000000001</c:v>
                </c:pt>
                <c:pt idx="12923">
                  <c:v>159.6</c:v>
                </c:pt>
                <c:pt idx="12924">
                  <c:v>157.4</c:v>
                </c:pt>
                <c:pt idx="12925">
                  <c:v>157.1</c:v>
                </c:pt>
                <c:pt idx="12926">
                  <c:v>156.80000000000001</c:v>
                </c:pt>
                <c:pt idx="12927">
                  <c:v>156.30000000000001</c:v>
                </c:pt>
                <c:pt idx="12928">
                  <c:v>156</c:v>
                </c:pt>
                <c:pt idx="12929">
                  <c:v>155.6</c:v>
                </c:pt>
                <c:pt idx="12930">
                  <c:v>154.6</c:v>
                </c:pt>
                <c:pt idx="12931">
                  <c:v>153.30000000000001</c:v>
                </c:pt>
                <c:pt idx="12932">
                  <c:v>153</c:v>
                </c:pt>
                <c:pt idx="12933">
                  <c:v>151.4</c:v>
                </c:pt>
                <c:pt idx="12934">
                  <c:v>151.30000000000001</c:v>
                </c:pt>
                <c:pt idx="12935">
                  <c:v>152.4</c:v>
                </c:pt>
                <c:pt idx="12936">
                  <c:v>154.1</c:v>
                </c:pt>
                <c:pt idx="12937">
                  <c:v>155.30000000000001</c:v>
                </c:pt>
                <c:pt idx="12938">
                  <c:v>158.19999999999999</c:v>
                </c:pt>
                <c:pt idx="12939">
                  <c:v>160.69999999999999</c:v>
                </c:pt>
                <c:pt idx="12940">
                  <c:v>161.69999999999999</c:v>
                </c:pt>
                <c:pt idx="12941">
                  <c:v>164.9</c:v>
                </c:pt>
                <c:pt idx="12942">
                  <c:v>170.4</c:v>
                </c:pt>
                <c:pt idx="12943">
                  <c:v>172.2</c:v>
                </c:pt>
                <c:pt idx="12944">
                  <c:v>178.2</c:v>
                </c:pt>
                <c:pt idx="12945">
                  <c:v>182</c:v>
                </c:pt>
                <c:pt idx="12946">
                  <c:v>182.5</c:v>
                </c:pt>
                <c:pt idx="12947">
                  <c:v>183.1</c:v>
                </c:pt>
                <c:pt idx="12948">
                  <c:v>186.6</c:v>
                </c:pt>
                <c:pt idx="12949">
                  <c:v>188.1</c:v>
                </c:pt>
                <c:pt idx="12950">
                  <c:v>193</c:v>
                </c:pt>
                <c:pt idx="12951">
                  <c:v>194.3</c:v>
                </c:pt>
                <c:pt idx="12952">
                  <c:v>195.3</c:v>
                </c:pt>
                <c:pt idx="12953">
                  <c:v>196</c:v>
                </c:pt>
                <c:pt idx="12954">
                  <c:v>194.1</c:v>
                </c:pt>
                <c:pt idx="12955">
                  <c:v>194.6</c:v>
                </c:pt>
                <c:pt idx="12956">
                  <c:v>195.7</c:v>
                </c:pt>
                <c:pt idx="12957">
                  <c:v>196.3</c:v>
                </c:pt>
                <c:pt idx="12958">
                  <c:v>197.6</c:v>
                </c:pt>
                <c:pt idx="12959">
                  <c:v>198.8</c:v>
                </c:pt>
                <c:pt idx="12960">
                  <c:v>199.4</c:v>
                </c:pt>
                <c:pt idx="12961">
                  <c:v>200.6</c:v>
                </c:pt>
                <c:pt idx="12962">
                  <c:v>201.3</c:v>
                </c:pt>
                <c:pt idx="12963">
                  <c:v>203.1</c:v>
                </c:pt>
                <c:pt idx="12964">
                  <c:v>205.8</c:v>
                </c:pt>
                <c:pt idx="12965">
                  <c:v>208</c:v>
                </c:pt>
                <c:pt idx="12966">
                  <c:v>210.9</c:v>
                </c:pt>
                <c:pt idx="12967">
                  <c:v>212.8</c:v>
                </c:pt>
                <c:pt idx="12968">
                  <c:v>214.2</c:v>
                </c:pt>
                <c:pt idx="12969">
                  <c:v>213.3</c:v>
                </c:pt>
                <c:pt idx="12970">
                  <c:v>206.6</c:v>
                </c:pt>
                <c:pt idx="12971">
                  <c:v>204.3</c:v>
                </c:pt>
                <c:pt idx="12972">
                  <c:v>199.7</c:v>
                </c:pt>
                <c:pt idx="12973">
                  <c:v>197.1</c:v>
                </c:pt>
                <c:pt idx="12974">
                  <c:v>194.2</c:v>
                </c:pt>
                <c:pt idx="12975">
                  <c:v>191.4</c:v>
                </c:pt>
                <c:pt idx="12976">
                  <c:v>189.1</c:v>
                </c:pt>
                <c:pt idx="12977">
                  <c:v>187.4</c:v>
                </c:pt>
                <c:pt idx="12978">
                  <c:v>186.3</c:v>
                </c:pt>
                <c:pt idx="12979">
                  <c:v>185.4</c:v>
                </c:pt>
                <c:pt idx="12980">
                  <c:v>184.3</c:v>
                </c:pt>
                <c:pt idx="12981">
                  <c:v>179.3</c:v>
                </c:pt>
                <c:pt idx="12982">
                  <c:v>177.3</c:v>
                </c:pt>
                <c:pt idx="12983">
                  <c:v>172.5</c:v>
                </c:pt>
                <c:pt idx="12984">
                  <c:v>171.3</c:v>
                </c:pt>
                <c:pt idx="12985">
                  <c:v>169</c:v>
                </c:pt>
                <c:pt idx="12986">
                  <c:v>170.4</c:v>
                </c:pt>
                <c:pt idx="12987">
                  <c:v>171.6</c:v>
                </c:pt>
                <c:pt idx="12988">
                  <c:v>173.2</c:v>
                </c:pt>
                <c:pt idx="12989">
                  <c:v>173.8</c:v>
                </c:pt>
                <c:pt idx="12990">
                  <c:v>173.8</c:v>
                </c:pt>
                <c:pt idx="12991">
                  <c:v>173.3</c:v>
                </c:pt>
                <c:pt idx="12992">
                  <c:v>172.9</c:v>
                </c:pt>
                <c:pt idx="12993">
                  <c:v>172</c:v>
                </c:pt>
                <c:pt idx="12994">
                  <c:v>170.5</c:v>
                </c:pt>
                <c:pt idx="12995">
                  <c:v>169.2</c:v>
                </c:pt>
                <c:pt idx="12996">
                  <c:v>168.7</c:v>
                </c:pt>
                <c:pt idx="12997">
                  <c:v>168.7</c:v>
                </c:pt>
                <c:pt idx="12998">
                  <c:v>169.2</c:v>
                </c:pt>
                <c:pt idx="12999">
                  <c:v>169.5</c:v>
                </c:pt>
                <c:pt idx="13000">
                  <c:v>170</c:v>
                </c:pt>
                <c:pt idx="13001">
                  <c:v>170.4</c:v>
                </c:pt>
                <c:pt idx="13002">
                  <c:v>171</c:v>
                </c:pt>
                <c:pt idx="13003">
                  <c:v>172</c:v>
                </c:pt>
                <c:pt idx="13004">
                  <c:v>173.7</c:v>
                </c:pt>
                <c:pt idx="13005">
                  <c:v>173.5</c:v>
                </c:pt>
                <c:pt idx="13006">
                  <c:v>172.6</c:v>
                </c:pt>
                <c:pt idx="13007">
                  <c:v>171</c:v>
                </c:pt>
                <c:pt idx="13008">
                  <c:v>169.3</c:v>
                </c:pt>
                <c:pt idx="13009">
                  <c:v>167.7</c:v>
                </c:pt>
                <c:pt idx="13010">
                  <c:v>166.2</c:v>
                </c:pt>
                <c:pt idx="13011">
                  <c:v>164.7</c:v>
                </c:pt>
                <c:pt idx="13012">
                  <c:v>163.19999999999999</c:v>
                </c:pt>
                <c:pt idx="13013">
                  <c:v>162</c:v>
                </c:pt>
                <c:pt idx="13014">
                  <c:v>160.80000000000001</c:v>
                </c:pt>
                <c:pt idx="13015">
                  <c:v>159.80000000000001</c:v>
                </c:pt>
                <c:pt idx="13016">
                  <c:v>158.9</c:v>
                </c:pt>
                <c:pt idx="13017">
                  <c:v>158.30000000000001</c:v>
                </c:pt>
                <c:pt idx="13018">
                  <c:v>157.9</c:v>
                </c:pt>
                <c:pt idx="13019">
                  <c:v>157.69999999999999</c:v>
                </c:pt>
                <c:pt idx="13020">
                  <c:v>157.4</c:v>
                </c:pt>
                <c:pt idx="13021">
                  <c:v>156.80000000000001</c:v>
                </c:pt>
                <c:pt idx="13022">
                  <c:v>155.5</c:v>
                </c:pt>
                <c:pt idx="13023">
                  <c:v>153.69999999999999</c:v>
                </c:pt>
                <c:pt idx="13024">
                  <c:v>152.5</c:v>
                </c:pt>
                <c:pt idx="13025">
                  <c:v>152</c:v>
                </c:pt>
                <c:pt idx="13026">
                  <c:v>152.1</c:v>
                </c:pt>
                <c:pt idx="13027">
                  <c:v>152.80000000000001</c:v>
                </c:pt>
                <c:pt idx="13028">
                  <c:v>153</c:v>
                </c:pt>
                <c:pt idx="13029">
                  <c:v>153.19999999999999</c:v>
                </c:pt>
                <c:pt idx="13030">
                  <c:v>153.19999999999999</c:v>
                </c:pt>
                <c:pt idx="13031">
                  <c:v>152.6</c:v>
                </c:pt>
                <c:pt idx="13032">
                  <c:v>150.80000000000001</c:v>
                </c:pt>
                <c:pt idx="13033">
                  <c:v>148.80000000000001</c:v>
                </c:pt>
                <c:pt idx="13034">
                  <c:v>148.4</c:v>
                </c:pt>
                <c:pt idx="13035">
                  <c:v>148.1</c:v>
                </c:pt>
                <c:pt idx="13036">
                  <c:v>147</c:v>
                </c:pt>
                <c:pt idx="13037">
                  <c:v>146.19999999999999</c:v>
                </c:pt>
                <c:pt idx="13038">
                  <c:v>145</c:v>
                </c:pt>
                <c:pt idx="13039">
                  <c:v>143.19999999999999</c:v>
                </c:pt>
                <c:pt idx="13040">
                  <c:v>140.19999999999999</c:v>
                </c:pt>
                <c:pt idx="13041">
                  <c:v>133.4</c:v>
                </c:pt>
                <c:pt idx="13042">
                  <c:v>130.19999999999999</c:v>
                </c:pt>
                <c:pt idx="13043">
                  <c:v>127.3</c:v>
                </c:pt>
                <c:pt idx="13044">
                  <c:v>124.8</c:v>
                </c:pt>
                <c:pt idx="13045">
                  <c:v>120.5</c:v>
                </c:pt>
                <c:pt idx="13046">
                  <c:v>121</c:v>
                </c:pt>
                <c:pt idx="13047">
                  <c:v>121.3</c:v>
                </c:pt>
                <c:pt idx="13048">
                  <c:v>121.2</c:v>
                </c:pt>
                <c:pt idx="13049">
                  <c:v>121.2</c:v>
                </c:pt>
                <c:pt idx="13050">
                  <c:v>121.1</c:v>
                </c:pt>
                <c:pt idx="13051">
                  <c:v>121</c:v>
                </c:pt>
                <c:pt idx="13052">
                  <c:v>121</c:v>
                </c:pt>
                <c:pt idx="13053">
                  <c:v>120.9</c:v>
                </c:pt>
                <c:pt idx="13054">
                  <c:v>120.8</c:v>
                </c:pt>
                <c:pt idx="13055">
                  <c:v>120.8</c:v>
                </c:pt>
                <c:pt idx="13056">
                  <c:v>120.6</c:v>
                </c:pt>
                <c:pt idx="13057">
                  <c:v>120.5</c:v>
                </c:pt>
                <c:pt idx="13058">
                  <c:v>120.2</c:v>
                </c:pt>
                <c:pt idx="13059">
                  <c:v>120</c:v>
                </c:pt>
                <c:pt idx="13060">
                  <c:v>119.7</c:v>
                </c:pt>
                <c:pt idx="13061">
                  <c:v>119.1</c:v>
                </c:pt>
                <c:pt idx="13062">
                  <c:v>118.6</c:v>
                </c:pt>
                <c:pt idx="13063">
                  <c:v>118.4</c:v>
                </c:pt>
                <c:pt idx="13064">
                  <c:v>117.5</c:v>
                </c:pt>
                <c:pt idx="13065">
                  <c:v>117.2</c:v>
                </c:pt>
                <c:pt idx="13066">
                  <c:v>116.4</c:v>
                </c:pt>
                <c:pt idx="13067">
                  <c:v>115.9</c:v>
                </c:pt>
                <c:pt idx="13068">
                  <c:v>115.6</c:v>
                </c:pt>
                <c:pt idx="13069">
                  <c:v>114.2</c:v>
                </c:pt>
                <c:pt idx="13070">
                  <c:v>114.3</c:v>
                </c:pt>
                <c:pt idx="13071">
                  <c:v>116</c:v>
                </c:pt>
                <c:pt idx="13072">
                  <c:v>116.8</c:v>
                </c:pt>
                <c:pt idx="13073">
                  <c:v>117.3</c:v>
                </c:pt>
                <c:pt idx="13074">
                  <c:v>119.4</c:v>
                </c:pt>
                <c:pt idx="13075">
                  <c:v>120.3</c:v>
                </c:pt>
                <c:pt idx="13076">
                  <c:v>121.6</c:v>
                </c:pt>
                <c:pt idx="13077">
                  <c:v>123.9</c:v>
                </c:pt>
                <c:pt idx="13078">
                  <c:v>126.3</c:v>
                </c:pt>
                <c:pt idx="13079">
                  <c:v>126.6</c:v>
                </c:pt>
                <c:pt idx="13080">
                  <c:v>129.1</c:v>
                </c:pt>
                <c:pt idx="13081">
                  <c:v>131.1</c:v>
                </c:pt>
                <c:pt idx="13082">
                  <c:v>131.5</c:v>
                </c:pt>
                <c:pt idx="13083">
                  <c:v>134.80000000000001</c:v>
                </c:pt>
                <c:pt idx="13084">
                  <c:v>140.4</c:v>
                </c:pt>
                <c:pt idx="13085">
                  <c:v>141.80000000000001</c:v>
                </c:pt>
                <c:pt idx="13086">
                  <c:v>146.69999999999999</c:v>
                </c:pt>
                <c:pt idx="13087">
                  <c:v>150</c:v>
                </c:pt>
                <c:pt idx="13088">
                  <c:v>151.4</c:v>
                </c:pt>
                <c:pt idx="13089">
                  <c:v>152.1</c:v>
                </c:pt>
                <c:pt idx="13090">
                  <c:v>154.69999999999999</c:v>
                </c:pt>
                <c:pt idx="13091">
                  <c:v>155.80000000000001</c:v>
                </c:pt>
                <c:pt idx="13092">
                  <c:v>156</c:v>
                </c:pt>
                <c:pt idx="13093">
                  <c:v>155.4</c:v>
                </c:pt>
                <c:pt idx="13094">
                  <c:v>154</c:v>
                </c:pt>
                <c:pt idx="13095">
                  <c:v>153.1</c:v>
                </c:pt>
                <c:pt idx="13096">
                  <c:v>152.1</c:v>
                </c:pt>
                <c:pt idx="13097">
                  <c:v>150.9</c:v>
                </c:pt>
                <c:pt idx="13098">
                  <c:v>149.5</c:v>
                </c:pt>
                <c:pt idx="13099">
                  <c:v>145.80000000000001</c:v>
                </c:pt>
                <c:pt idx="13100">
                  <c:v>146</c:v>
                </c:pt>
                <c:pt idx="13101">
                  <c:v>146.30000000000001</c:v>
                </c:pt>
                <c:pt idx="13102">
                  <c:v>146.19999999999999</c:v>
                </c:pt>
                <c:pt idx="13103">
                  <c:v>145.6</c:v>
                </c:pt>
                <c:pt idx="13104">
                  <c:v>144.80000000000001</c:v>
                </c:pt>
                <c:pt idx="13105">
                  <c:v>144</c:v>
                </c:pt>
                <c:pt idx="13106">
                  <c:v>143.19999999999999</c:v>
                </c:pt>
                <c:pt idx="13107">
                  <c:v>142</c:v>
                </c:pt>
                <c:pt idx="13108">
                  <c:v>141.69999999999999</c:v>
                </c:pt>
                <c:pt idx="13109">
                  <c:v>140.6</c:v>
                </c:pt>
                <c:pt idx="13110">
                  <c:v>138.69999999999999</c:v>
                </c:pt>
                <c:pt idx="13111">
                  <c:v>136.69999999999999</c:v>
                </c:pt>
                <c:pt idx="13112">
                  <c:v>135.5</c:v>
                </c:pt>
                <c:pt idx="13113">
                  <c:v>134.19999999999999</c:v>
                </c:pt>
                <c:pt idx="13114">
                  <c:v>131.19999999999999</c:v>
                </c:pt>
                <c:pt idx="13115">
                  <c:v>127.9</c:v>
                </c:pt>
                <c:pt idx="13116">
                  <c:v>126.4</c:v>
                </c:pt>
                <c:pt idx="13117">
                  <c:v>125.3</c:v>
                </c:pt>
                <c:pt idx="13118">
                  <c:v>126.2</c:v>
                </c:pt>
                <c:pt idx="13119">
                  <c:v>124</c:v>
                </c:pt>
                <c:pt idx="13120">
                  <c:v>121.6</c:v>
                </c:pt>
                <c:pt idx="13121">
                  <c:v>119.4</c:v>
                </c:pt>
                <c:pt idx="13122">
                  <c:v>119.2</c:v>
                </c:pt>
                <c:pt idx="13123">
                  <c:v>121</c:v>
                </c:pt>
                <c:pt idx="13124">
                  <c:v>122.9</c:v>
                </c:pt>
                <c:pt idx="13125">
                  <c:v>127.8</c:v>
                </c:pt>
                <c:pt idx="13126">
                  <c:v>129.30000000000001</c:v>
                </c:pt>
                <c:pt idx="13127">
                  <c:v>130.80000000000001</c:v>
                </c:pt>
                <c:pt idx="13128">
                  <c:v>133.6</c:v>
                </c:pt>
                <c:pt idx="13129">
                  <c:v>135.9</c:v>
                </c:pt>
                <c:pt idx="13130">
                  <c:v>137.30000000000001</c:v>
                </c:pt>
                <c:pt idx="13131">
                  <c:v>137.4</c:v>
                </c:pt>
                <c:pt idx="13132">
                  <c:v>137</c:v>
                </c:pt>
                <c:pt idx="13133">
                  <c:v>139.1</c:v>
                </c:pt>
                <c:pt idx="13134">
                  <c:v>140.30000000000001</c:v>
                </c:pt>
                <c:pt idx="13135">
                  <c:v>139.30000000000001</c:v>
                </c:pt>
                <c:pt idx="13136">
                  <c:v>138.6</c:v>
                </c:pt>
                <c:pt idx="13137">
                  <c:v>137.80000000000001</c:v>
                </c:pt>
                <c:pt idx="13138">
                  <c:v>136.69999999999999</c:v>
                </c:pt>
                <c:pt idx="13139">
                  <c:v>135.5</c:v>
                </c:pt>
                <c:pt idx="13140">
                  <c:v>134.19999999999999</c:v>
                </c:pt>
                <c:pt idx="13141">
                  <c:v>132.69999999999999</c:v>
                </c:pt>
                <c:pt idx="13142">
                  <c:v>131.80000000000001</c:v>
                </c:pt>
                <c:pt idx="13143">
                  <c:v>128.4</c:v>
                </c:pt>
                <c:pt idx="13144">
                  <c:v>127.1</c:v>
                </c:pt>
                <c:pt idx="13145">
                  <c:v>125.6</c:v>
                </c:pt>
                <c:pt idx="13146">
                  <c:v>121.3</c:v>
                </c:pt>
                <c:pt idx="13147">
                  <c:v>116.3</c:v>
                </c:pt>
                <c:pt idx="13148">
                  <c:v>113.9</c:v>
                </c:pt>
                <c:pt idx="13149">
                  <c:v>111.8</c:v>
                </c:pt>
                <c:pt idx="13150">
                  <c:v>107.2</c:v>
                </c:pt>
                <c:pt idx="13151">
                  <c:v>106.8</c:v>
                </c:pt>
                <c:pt idx="13152">
                  <c:v>108</c:v>
                </c:pt>
                <c:pt idx="13153">
                  <c:v>113.2</c:v>
                </c:pt>
                <c:pt idx="13154">
                  <c:v>118.8</c:v>
                </c:pt>
                <c:pt idx="13155">
                  <c:v>122.7</c:v>
                </c:pt>
                <c:pt idx="13156">
                  <c:v>122.6</c:v>
                </c:pt>
                <c:pt idx="13157">
                  <c:v>121.7</c:v>
                </c:pt>
                <c:pt idx="13158">
                  <c:v>120.4</c:v>
                </c:pt>
                <c:pt idx="13159">
                  <c:v>118.7</c:v>
                </c:pt>
                <c:pt idx="13160">
                  <c:v>116.9</c:v>
                </c:pt>
                <c:pt idx="13161">
                  <c:v>114.9</c:v>
                </c:pt>
                <c:pt idx="13162">
                  <c:v>110.9</c:v>
                </c:pt>
                <c:pt idx="13163">
                  <c:v>106.9</c:v>
                </c:pt>
                <c:pt idx="13164">
                  <c:v>105.1</c:v>
                </c:pt>
                <c:pt idx="13165">
                  <c:v>101.3</c:v>
                </c:pt>
                <c:pt idx="13166">
                  <c:v>99.6</c:v>
                </c:pt>
                <c:pt idx="13167">
                  <c:v>98.5</c:v>
                </c:pt>
                <c:pt idx="13168">
                  <c:v>98.2</c:v>
                </c:pt>
                <c:pt idx="13169">
                  <c:v>100.9</c:v>
                </c:pt>
                <c:pt idx="13170">
                  <c:v>104.8</c:v>
                </c:pt>
                <c:pt idx="13171">
                  <c:v>105.8</c:v>
                </c:pt>
                <c:pt idx="13172">
                  <c:v>105.9</c:v>
                </c:pt>
                <c:pt idx="13173">
                  <c:v>106.4</c:v>
                </c:pt>
                <c:pt idx="13174">
                  <c:v>105.4</c:v>
                </c:pt>
                <c:pt idx="13175">
                  <c:v>104.5</c:v>
                </c:pt>
                <c:pt idx="13176">
                  <c:v>103.8</c:v>
                </c:pt>
                <c:pt idx="13177">
                  <c:v>103</c:v>
                </c:pt>
                <c:pt idx="13178">
                  <c:v>101</c:v>
                </c:pt>
                <c:pt idx="13179">
                  <c:v>99</c:v>
                </c:pt>
                <c:pt idx="13180">
                  <c:v>98</c:v>
                </c:pt>
                <c:pt idx="13181">
                  <c:v>96.8</c:v>
                </c:pt>
                <c:pt idx="13182">
                  <c:v>96.1</c:v>
                </c:pt>
                <c:pt idx="13183">
                  <c:v>95.9</c:v>
                </c:pt>
                <c:pt idx="13184">
                  <c:v>95.6</c:v>
                </c:pt>
                <c:pt idx="13185">
                  <c:v>96.3</c:v>
                </c:pt>
                <c:pt idx="13186">
                  <c:v>96.3</c:v>
                </c:pt>
                <c:pt idx="13187">
                  <c:v>95.3</c:v>
                </c:pt>
                <c:pt idx="13188">
                  <c:v>94.7</c:v>
                </c:pt>
                <c:pt idx="13189">
                  <c:v>93.8</c:v>
                </c:pt>
                <c:pt idx="13190">
                  <c:v>91.6</c:v>
                </c:pt>
                <c:pt idx="13191">
                  <c:v>90.5</c:v>
                </c:pt>
                <c:pt idx="13192">
                  <c:v>89.3</c:v>
                </c:pt>
                <c:pt idx="13193">
                  <c:v>90.7</c:v>
                </c:pt>
                <c:pt idx="13194">
                  <c:v>91.6</c:v>
                </c:pt>
                <c:pt idx="13195">
                  <c:v>92.6</c:v>
                </c:pt>
                <c:pt idx="13196">
                  <c:v>94.3</c:v>
                </c:pt>
                <c:pt idx="13197">
                  <c:v>95.1</c:v>
                </c:pt>
                <c:pt idx="13198">
                  <c:v>95.6</c:v>
                </c:pt>
                <c:pt idx="13199">
                  <c:v>96.6</c:v>
                </c:pt>
                <c:pt idx="13200">
                  <c:v>95.7</c:v>
                </c:pt>
                <c:pt idx="13201">
                  <c:v>94.6</c:v>
                </c:pt>
                <c:pt idx="13202">
                  <c:v>90.5</c:v>
                </c:pt>
                <c:pt idx="13203">
                  <c:v>89.1</c:v>
                </c:pt>
                <c:pt idx="13204">
                  <c:v>86.6</c:v>
                </c:pt>
                <c:pt idx="13205">
                  <c:v>84.3</c:v>
                </c:pt>
                <c:pt idx="13206">
                  <c:v>83.3</c:v>
                </c:pt>
                <c:pt idx="13207">
                  <c:v>82.9</c:v>
                </c:pt>
                <c:pt idx="13208">
                  <c:v>82</c:v>
                </c:pt>
                <c:pt idx="13209">
                  <c:v>81.599999999999994</c:v>
                </c:pt>
                <c:pt idx="13210">
                  <c:v>81.5</c:v>
                </c:pt>
                <c:pt idx="13211">
                  <c:v>81.5</c:v>
                </c:pt>
                <c:pt idx="13212">
                  <c:v>81.8</c:v>
                </c:pt>
                <c:pt idx="13213">
                  <c:v>81.900000000000006</c:v>
                </c:pt>
                <c:pt idx="13214">
                  <c:v>82.1</c:v>
                </c:pt>
                <c:pt idx="13215">
                  <c:v>82.5</c:v>
                </c:pt>
                <c:pt idx="13216">
                  <c:v>82.7</c:v>
                </c:pt>
                <c:pt idx="13217">
                  <c:v>83</c:v>
                </c:pt>
                <c:pt idx="13218">
                  <c:v>83.3</c:v>
                </c:pt>
                <c:pt idx="13219">
                  <c:v>83.4</c:v>
                </c:pt>
                <c:pt idx="13220">
                  <c:v>84.4</c:v>
                </c:pt>
                <c:pt idx="13221">
                  <c:v>84.5</c:v>
                </c:pt>
                <c:pt idx="13222">
                  <c:v>85</c:v>
                </c:pt>
                <c:pt idx="13223">
                  <c:v>86.5</c:v>
                </c:pt>
                <c:pt idx="13224">
                  <c:v>85.1</c:v>
                </c:pt>
                <c:pt idx="13225">
                  <c:v>85.1</c:v>
                </c:pt>
                <c:pt idx="13226">
                  <c:v>86</c:v>
                </c:pt>
                <c:pt idx="13227">
                  <c:v>86.6</c:v>
                </c:pt>
                <c:pt idx="13228">
                  <c:v>87.9</c:v>
                </c:pt>
                <c:pt idx="13229">
                  <c:v>89.2</c:v>
                </c:pt>
                <c:pt idx="13230">
                  <c:v>90.2</c:v>
                </c:pt>
                <c:pt idx="13231">
                  <c:v>91.3</c:v>
                </c:pt>
                <c:pt idx="13232">
                  <c:v>92</c:v>
                </c:pt>
                <c:pt idx="13233">
                  <c:v>93.8</c:v>
                </c:pt>
                <c:pt idx="13234">
                  <c:v>94.2</c:v>
                </c:pt>
                <c:pt idx="13235">
                  <c:v>95.7</c:v>
                </c:pt>
                <c:pt idx="13236">
                  <c:v>96.4</c:v>
                </c:pt>
                <c:pt idx="13237">
                  <c:v>97.9</c:v>
                </c:pt>
                <c:pt idx="13238">
                  <c:v>99.1</c:v>
                </c:pt>
                <c:pt idx="13239">
                  <c:v>99.8</c:v>
                </c:pt>
                <c:pt idx="13240">
                  <c:v>101.1</c:v>
                </c:pt>
                <c:pt idx="13241">
                  <c:v>101.5</c:v>
                </c:pt>
                <c:pt idx="13242">
                  <c:v>101.6</c:v>
                </c:pt>
                <c:pt idx="13243">
                  <c:v>101.8</c:v>
                </c:pt>
                <c:pt idx="13244">
                  <c:v>102.2</c:v>
                </c:pt>
                <c:pt idx="13245">
                  <c:v>102.4</c:v>
                </c:pt>
                <c:pt idx="13246">
                  <c:v>103.2</c:v>
                </c:pt>
                <c:pt idx="13247">
                  <c:v>103.3</c:v>
                </c:pt>
                <c:pt idx="13248">
                  <c:v>103.6</c:v>
                </c:pt>
                <c:pt idx="13249">
                  <c:v>103.6</c:v>
                </c:pt>
                <c:pt idx="13250">
                  <c:v>103.8</c:v>
                </c:pt>
                <c:pt idx="13251">
                  <c:v>104</c:v>
                </c:pt>
                <c:pt idx="13252">
                  <c:v>104.1</c:v>
                </c:pt>
                <c:pt idx="13253">
                  <c:v>104.5</c:v>
                </c:pt>
                <c:pt idx="13254">
                  <c:v>105</c:v>
                </c:pt>
                <c:pt idx="13255">
                  <c:v>106.7</c:v>
                </c:pt>
                <c:pt idx="13256">
                  <c:v>106.9</c:v>
                </c:pt>
                <c:pt idx="13257">
                  <c:v>108.6</c:v>
                </c:pt>
                <c:pt idx="13258">
                  <c:v>108.8</c:v>
                </c:pt>
                <c:pt idx="13259">
                  <c:v>109.4</c:v>
                </c:pt>
                <c:pt idx="13260">
                  <c:v>109.4</c:v>
                </c:pt>
                <c:pt idx="13261">
                  <c:v>109.1</c:v>
                </c:pt>
                <c:pt idx="13262">
                  <c:v>108.5</c:v>
                </c:pt>
                <c:pt idx="13263">
                  <c:v>108.3</c:v>
                </c:pt>
                <c:pt idx="13264">
                  <c:v>107.7</c:v>
                </c:pt>
                <c:pt idx="13265">
                  <c:v>107.6</c:v>
                </c:pt>
                <c:pt idx="13266">
                  <c:v>106.9</c:v>
                </c:pt>
                <c:pt idx="13267">
                  <c:v>106.5</c:v>
                </c:pt>
                <c:pt idx="13268">
                  <c:v>106.4</c:v>
                </c:pt>
                <c:pt idx="13269">
                  <c:v>106</c:v>
                </c:pt>
                <c:pt idx="13270">
                  <c:v>105.9</c:v>
                </c:pt>
                <c:pt idx="13271">
                  <c:v>108.1</c:v>
                </c:pt>
                <c:pt idx="13272">
                  <c:v>108.9</c:v>
                </c:pt>
                <c:pt idx="13273">
                  <c:v>109.8</c:v>
                </c:pt>
                <c:pt idx="13274">
                  <c:v>109.9</c:v>
                </c:pt>
                <c:pt idx="13275">
                  <c:v>110.4</c:v>
                </c:pt>
                <c:pt idx="13276">
                  <c:v>110.6</c:v>
                </c:pt>
                <c:pt idx="13277">
                  <c:v>110.9</c:v>
                </c:pt>
                <c:pt idx="13278">
                  <c:v>110.7</c:v>
                </c:pt>
                <c:pt idx="13279">
                  <c:v>111.1</c:v>
                </c:pt>
                <c:pt idx="13280">
                  <c:v>111.7</c:v>
                </c:pt>
                <c:pt idx="13281">
                  <c:v>113.9</c:v>
                </c:pt>
                <c:pt idx="13282">
                  <c:v>114.7</c:v>
                </c:pt>
                <c:pt idx="13283">
                  <c:v>119.1</c:v>
                </c:pt>
                <c:pt idx="13284">
                  <c:v>119.8</c:v>
                </c:pt>
                <c:pt idx="13285">
                  <c:v>123.5</c:v>
                </c:pt>
                <c:pt idx="13286">
                  <c:v>124.4</c:v>
                </c:pt>
                <c:pt idx="13287">
                  <c:v>128.19999999999999</c:v>
                </c:pt>
                <c:pt idx="13288">
                  <c:v>128.69999999999999</c:v>
                </c:pt>
                <c:pt idx="13289">
                  <c:v>126.8</c:v>
                </c:pt>
                <c:pt idx="13290">
                  <c:v>125.6</c:v>
                </c:pt>
                <c:pt idx="13291">
                  <c:v>123.1</c:v>
                </c:pt>
                <c:pt idx="13292">
                  <c:v>121.7</c:v>
                </c:pt>
                <c:pt idx="13293">
                  <c:v>112.7</c:v>
                </c:pt>
                <c:pt idx="13294">
                  <c:v>110.9</c:v>
                </c:pt>
                <c:pt idx="13295">
                  <c:v>110.8</c:v>
                </c:pt>
                <c:pt idx="13296">
                  <c:v>110</c:v>
                </c:pt>
                <c:pt idx="13297">
                  <c:v>109.1</c:v>
                </c:pt>
                <c:pt idx="13298">
                  <c:v>108.7</c:v>
                </c:pt>
                <c:pt idx="13299">
                  <c:v>107.6</c:v>
                </c:pt>
                <c:pt idx="13300">
                  <c:v>104.7</c:v>
                </c:pt>
                <c:pt idx="13301">
                  <c:v>104.5</c:v>
                </c:pt>
                <c:pt idx="13302">
                  <c:v>105.5</c:v>
                </c:pt>
                <c:pt idx="13303">
                  <c:v>105.6</c:v>
                </c:pt>
                <c:pt idx="13304">
                  <c:v>104.3</c:v>
                </c:pt>
                <c:pt idx="13305">
                  <c:v>104.2</c:v>
                </c:pt>
                <c:pt idx="13306">
                  <c:v>104.3</c:v>
                </c:pt>
                <c:pt idx="13307">
                  <c:v>103.3</c:v>
                </c:pt>
                <c:pt idx="13308">
                  <c:v>102.4</c:v>
                </c:pt>
                <c:pt idx="13309">
                  <c:v>101.8</c:v>
                </c:pt>
                <c:pt idx="13310">
                  <c:v>101.6</c:v>
                </c:pt>
                <c:pt idx="13311">
                  <c:v>102.6</c:v>
                </c:pt>
                <c:pt idx="13312">
                  <c:v>103.3</c:v>
                </c:pt>
                <c:pt idx="13313">
                  <c:v>105.7</c:v>
                </c:pt>
                <c:pt idx="13314">
                  <c:v>109</c:v>
                </c:pt>
                <c:pt idx="13315">
                  <c:v>111.3</c:v>
                </c:pt>
                <c:pt idx="13316">
                  <c:v>115.8</c:v>
                </c:pt>
                <c:pt idx="13317">
                  <c:v>117</c:v>
                </c:pt>
                <c:pt idx="13318">
                  <c:v>121.1</c:v>
                </c:pt>
                <c:pt idx="13319">
                  <c:v>125.9</c:v>
                </c:pt>
                <c:pt idx="13320">
                  <c:v>130.4</c:v>
                </c:pt>
                <c:pt idx="13321">
                  <c:v>128.19999999999999</c:v>
                </c:pt>
                <c:pt idx="13322">
                  <c:v>125.1</c:v>
                </c:pt>
                <c:pt idx="13323">
                  <c:v>121.8</c:v>
                </c:pt>
                <c:pt idx="13324">
                  <c:v>119.8</c:v>
                </c:pt>
                <c:pt idx="13325">
                  <c:v>109.3</c:v>
                </c:pt>
                <c:pt idx="13326">
                  <c:v>106.5</c:v>
                </c:pt>
                <c:pt idx="13327">
                  <c:v>106.9</c:v>
                </c:pt>
                <c:pt idx="13328">
                  <c:v>107.2</c:v>
                </c:pt>
                <c:pt idx="13329">
                  <c:v>112.9</c:v>
                </c:pt>
                <c:pt idx="13330">
                  <c:v>124.2</c:v>
                </c:pt>
                <c:pt idx="13331">
                  <c:v>128.30000000000001</c:v>
                </c:pt>
                <c:pt idx="13332">
                  <c:v>126.9</c:v>
                </c:pt>
                <c:pt idx="13333">
                  <c:v>119.3</c:v>
                </c:pt>
                <c:pt idx="13334">
                  <c:v>117.1</c:v>
                </c:pt>
                <c:pt idx="13335">
                  <c:v>113.2</c:v>
                </c:pt>
                <c:pt idx="13336">
                  <c:v>109.8</c:v>
                </c:pt>
                <c:pt idx="13337">
                  <c:v>108.8</c:v>
                </c:pt>
                <c:pt idx="13338">
                  <c:v>109</c:v>
                </c:pt>
                <c:pt idx="13339">
                  <c:v>111.6</c:v>
                </c:pt>
                <c:pt idx="13340">
                  <c:v>112.6</c:v>
                </c:pt>
                <c:pt idx="13341">
                  <c:v>112.9</c:v>
                </c:pt>
                <c:pt idx="13342">
                  <c:v>112.6</c:v>
                </c:pt>
                <c:pt idx="13343">
                  <c:v>110.6</c:v>
                </c:pt>
                <c:pt idx="13344">
                  <c:v>109.8</c:v>
                </c:pt>
                <c:pt idx="13345">
                  <c:v>109.1</c:v>
                </c:pt>
                <c:pt idx="13346">
                  <c:v>109</c:v>
                </c:pt>
                <c:pt idx="13347">
                  <c:v>109.2</c:v>
                </c:pt>
                <c:pt idx="13348">
                  <c:v>109.9</c:v>
                </c:pt>
                <c:pt idx="13349">
                  <c:v>112.4</c:v>
                </c:pt>
                <c:pt idx="13350">
                  <c:v>113.8</c:v>
                </c:pt>
                <c:pt idx="13351">
                  <c:v>114.2</c:v>
                </c:pt>
                <c:pt idx="13352">
                  <c:v>114.7</c:v>
                </c:pt>
                <c:pt idx="13353">
                  <c:v>115</c:v>
                </c:pt>
                <c:pt idx="13354">
                  <c:v>115.3</c:v>
                </c:pt>
                <c:pt idx="13355">
                  <c:v>116.4</c:v>
                </c:pt>
                <c:pt idx="13356">
                  <c:v>116.9</c:v>
                </c:pt>
                <c:pt idx="13357">
                  <c:v>116.9</c:v>
                </c:pt>
                <c:pt idx="13358">
                  <c:v>117.8</c:v>
                </c:pt>
                <c:pt idx="13359">
                  <c:v>118.6</c:v>
                </c:pt>
                <c:pt idx="13360">
                  <c:v>122.6</c:v>
                </c:pt>
                <c:pt idx="13361">
                  <c:v>123.7</c:v>
                </c:pt>
                <c:pt idx="13362">
                  <c:v>124.5</c:v>
                </c:pt>
                <c:pt idx="13363">
                  <c:v>129.4</c:v>
                </c:pt>
                <c:pt idx="13364">
                  <c:v>132.1</c:v>
                </c:pt>
                <c:pt idx="13365">
                  <c:v>135.30000000000001</c:v>
                </c:pt>
                <c:pt idx="13366">
                  <c:v>136.30000000000001</c:v>
                </c:pt>
                <c:pt idx="13367">
                  <c:v>134.9</c:v>
                </c:pt>
                <c:pt idx="13368">
                  <c:v>127.7</c:v>
                </c:pt>
                <c:pt idx="13369">
                  <c:v>126.5</c:v>
                </c:pt>
                <c:pt idx="13370">
                  <c:v>121.2</c:v>
                </c:pt>
                <c:pt idx="13371">
                  <c:v>119.6</c:v>
                </c:pt>
                <c:pt idx="13372">
                  <c:v>113</c:v>
                </c:pt>
                <c:pt idx="13373">
                  <c:v>110.4</c:v>
                </c:pt>
                <c:pt idx="13374">
                  <c:v>107.5</c:v>
                </c:pt>
                <c:pt idx="13375">
                  <c:v>105.3</c:v>
                </c:pt>
                <c:pt idx="13376">
                  <c:v>104.7</c:v>
                </c:pt>
                <c:pt idx="13377">
                  <c:v>105.3</c:v>
                </c:pt>
                <c:pt idx="13378">
                  <c:v>107.5</c:v>
                </c:pt>
                <c:pt idx="13379">
                  <c:v>110.2</c:v>
                </c:pt>
                <c:pt idx="13380">
                  <c:v>113.7</c:v>
                </c:pt>
                <c:pt idx="13381">
                  <c:v>117.4</c:v>
                </c:pt>
                <c:pt idx="13382">
                  <c:v>120.9</c:v>
                </c:pt>
                <c:pt idx="13383">
                  <c:v>123.9</c:v>
                </c:pt>
                <c:pt idx="13384">
                  <c:v>126.5</c:v>
                </c:pt>
                <c:pt idx="13385">
                  <c:v>128.5</c:v>
                </c:pt>
                <c:pt idx="13386">
                  <c:v>130</c:v>
                </c:pt>
                <c:pt idx="13387">
                  <c:v>127.9</c:v>
                </c:pt>
                <c:pt idx="13388">
                  <c:v>126.2</c:v>
                </c:pt>
                <c:pt idx="13389">
                  <c:v>122.5</c:v>
                </c:pt>
                <c:pt idx="13390">
                  <c:v>120.9</c:v>
                </c:pt>
                <c:pt idx="13391">
                  <c:v>118</c:v>
                </c:pt>
                <c:pt idx="13392">
                  <c:v>109.6</c:v>
                </c:pt>
                <c:pt idx="13393">
                  <c:v>106.3</c:v>
                </c:pt>
                <c:pt idx="13394">
                  <c:v>93.8</c:v>
                </c:pt>
                <c:pt idx="13395">
                  <c:v>90.9</c:v>
                </c:pt>
                <c:pt idx="13396">
                  <c:v>90.4</c:v>
                </c:pt>
                <c:pt idx="13397">
                  <c:v>92.4</c:v>
                </c:pt>
                <c:pt idx="13398">
                  <c:v>94</c:v>
                </c:pt>
                <c:pt idx="13399">
                  <c:v>96.1</c:v>
                </c:pt>
                <c:pt idx="13400">
                  <c:v>99</c:v>
                </c:pt>
                <c:pt idx="13401">
                  <c:v>102</c:v>
                </c:pt>
                <c:pt idx="13402">
                  <c:v>105.6</c:v>
                </c:pt>
                <c:pt idx="13403">
                  <c:v>108.4</c:v>
                </c:pt>
                <c:pt idx="13404">
                  <c:v>110</c:v>
                </c:pt>
                <c:pt idx="13405">
                  <c:v>114.3</c:v>
                </c:pt>
                <c:pt idx="13406">
                  <c:v>115.8</c:v>
                </c:pt>
                <c:pt idx="13407">
                  <c:v>117.3</c:v>
                </c:pt>
                <c:pt idx="13408">
                  <c:v>118.9</c:v>
                </c:pt>
                <c:pt idx="13409">
                  <c:v>122.6</c:v>
                </c:pt>
                <c:pt idx="13410">
                  <c:v>125.9</c:v>
                </c:pt>
                <c:pt idx="13411">
                  <c:v>133.1</c:v>
                </c:pt>
                <c:pt idx="13412">
                  <c:v>136.4</c:v>
                </c:pt>
                <c:pt idx="13413">
                  <c:v>139.30000000000001</c:v>
                </c:pt>
                <c:pt idx="13414">
                  <c:v>137.80000000000001</c:v>
                </c:pt>
                <c:pt idx="13415">
                  <c:v>136.9</c:v>
                </c:pt>
                <c:pt idx="13416">
                  <c:v>132.6</c:v>
                </c:pt>
                <c:pt idx="13417">
                  <c:v>131</c:v>
                </c:pt>
                <c:pt idx="13418">
                  <c:v>122.5</c:v>
                </c:pt>
                <c:pt idx="13419">
                  <c:v>118.9</c:v>
                </c:pt>
                <c:pt idx="13420">
                  <c:v>114.3</c:v>
                </c:pt>
                <c:pt idx="13421">
                  <c:v>108.4</c:v>
                </c:pt>
                <c:pt idx="13422">
                  <c:v>104.6</c:v>
                </c:pt>
                <c:pt idx="13423">
                  <c:v>99.3</c:v>
                </c:pt>
                <c:pt idx="13424">
                  <c:v>97.7</c:v>
                </c:pt>
                <c:pt idx="13425">
                  <c:v>100</c:v>
                </c:pt>
                <c:pt idx="13426">
                  <c:v>102.1</c:v>
                </c:pt>
                <c:pt idx="13427">
                  <c:v>104.2</c:v>
                </c:pt>
                <c:pt idx="13428">
                  <c:v>106.5</c:v>
                </c:pt>
                <c:pt idx="13429">
                  <c:v>109.6</c:v>
                </c:pt>
                <c:pt idx="13430">
                  <c:v>112.5</c:v>
                </c:pt>
                <c:pt idx="13431">
                  <c:v>115.2</c:v>
                </c:pt>
                <c:pt idx="13432">
                  <c:v>120.9</c:v>
                </c:pt>
                <c:pt idx="13433">
                  <c:v>123.4</c:v>
                </c:pt>
                <c:pt idx="13434">
                  <c:v>130.69999999999999</c:v>
                </c:pt>
                <c:pt idx="13435">
                  <c:v>132.30000000000001</c:v>
                </c:pt>
                <c:pt idx="13436">
                  <c:v>134</c:v>
                </c:pt>
                <c:pt idx="13437">
                  <c:v>132.9</c:v>
                </c:pt>
                <c:pt idx="13438">
                  <c:v>131.19999999999999</c:v>
                </c:pt>
                <c:pt idx="13439">
                  <c:v>129.69999999999999</c:v>
                </c:pt>
                <c:pt idx="13440">
                  <c:v>125.3</c:v>
                </c:pt>
                <c:pt idx="13441">
                  <c:v>124</c:v>
                </c:pt>
                <c:pt idx="13442">
                  <c:v>122.8</c:v>
                </c:pt>
                <c:pt idx="13443">
                  <c:v>119.9</c:v>
                </c:pt>
                <c:pt idx="13444">
                  <c:v>116.9</c:v>
                </c:pt>
                <c:pt idx="13445">
                  <c:v>110.9</c:v>
                </c:pt>
                <c:pt idx="13446">
                  <c:v>106.5</c:v>
                </c:pt>
                <c:pt idx="13447">
                  <c:v>105</c:v>
                </c:pt>
                <c:pt idx="13448">
                  <c:v>107.7</c:v>
                </c:pt>
                <c:pt idx="13449">
                  <c:v>109.2</c:v>
                </c:pt>
                <c:pt idx="13450">
                  <c:v>111</c:v>
                </c:pt>
                <c:pt idx="13451">
                  <c:v>115.7</c:v>
                </c:pt>
                <c:pt idx="13452">
                  <c:v>120.1</c:v>
                </c:pt>
                <c:pt idx="13453">
                  <c:v>116.4</c:v>
                </c:pt>
                <c:pt idx="13454">
                  <c:v>108</c:v>
                </c:pt>
                <c:pt idx="13455">
                  <c:v>105</c:v>
                </c:pt>
                <c:pt idx="13456">
                  <c:v>101.8</c:v>
                </c:pt>
                <c:pt idx="13457">
                  <c:v>99</c:v>
                </c:pt>
                <c:pt idx="13458">
                  <c:v>97.8</c:v>
                </c:pt>
                <c:pt idx="13459">
                  <c:v>97.5</c:v>
                </c:pt>
                <c:pt idx="13460">
                  <c:v>98.9</c:v>
                </c:pt>
                <c:pt idx="13461">
                  <c:v>100.3</c:v>
                </c:pt>
                <c:pt idx="13462">
                  <c:v>101.9</c:v>
                </c:pt>
                <c:pt idx="13463">
                  <c:v>104.9</c:v>
                </c:pt>
                <c:pt idx="13464">
                  <c:v>106.5</c:v>
                </c:pt>
                <c:pt idx="13465">
                  <c:v>109.5</c:v>
                </c:pt>
                <c:pt idx="13466">
                  <c:v>111</c:v>
                </c:pt>
                <c:pt idx="13467">
                  <c:v>115.5</c:v>
                </c:pt>
                <c:pt idx="13468">
                  <c:v>119.6</c:v>
                </c:pt>
                <c:pt idx="13469">
                  <c:v>120.7</c:v>
                </c:pt>
                <c:pt idx="13470">
                  <c:v>121.7</c:v>
                </c:pt>
                <c:pt idx="13471">
                  <c:v>124.2</c:v>
                </c:pt>
                <c:pt idx="13472">
                  <c:v>124.6</c:v>
                </c:pt>
                <c:pt idx="13473">
                  <c:v>124.4</c:v>
                </c:pt>
                <c:pt idx="13474">
                  <c:v>123.9</c:v>
                </c:pt>
                <c:pt idx="13475">
                  <c:v>121.5</c:v>
                </c:pt>
                <c:pt idx="13476">
                  <c:v>114.8</c:v>
                </c:pt>
                <c:pt idx="13477">
                  <c:v>113.6</c:v>
                </c:pt>
                <c:pt idx="13478">
                  <c:v>108.6</c:v>
                </c:pt>
                <c:pt idx="13479">
                  <c:v>105.9</c:v>
                </c:pt>
                <c:pt idx="13480">
                  <c:v>104.3</c:v>
                </c:pt>
                <c:pt idx="13481">
                  <c:v>97.1</c:v>
                </c:pt>
                <c:pt idx="13482">
                  <c:v>93.7</c:v>
                </c:pt>
                <c:pt idx="13483">
                  <c:v>93.7</c:v>
                </c:pt>
                <c:pt idx="13484">
                  <c:v>94.4</c:v>
                </c:pt>
                <c:pt idx="13485">
                  <c:v>95</c:v>
                </c:pt>
                <c:pt idx="13486">
                  <c:v>96.5</c:v>
                </c:pt>
                <c:pt idx="13487">
                  <c:v>101.1</c:v>
                </c:pt>
                <c:pt idx="13488">
                  <c:v>102.2</c:v>
                </c:pt>
                <c:pt idx="13489">
                  <c:v>105.6</c:v>
                </c:pt>
                <c:pt idx="13490">
                  <c:v>110.1</c:v>
                </c:pt>
                <c:pt idx="13491">
                  <c:v>113.5</c:v>
                </c:pt>
                <c:pt idx="13492">
                  <c:v>122.2</c:v>
                </c:pt>
                <c:pt idx="13493">
                  <c:v>126.1</c:v>
                </c:pt>
                <c:pt idx="13494">
                  <c:v>127.3</c:v>
                </c:pt>
                <c:pt idx="13495">
                  <c:v>127.2</c:v>
                </c:pt>
                <c:pt idx="13496">
                  <c:v>133.80000000000001</c:v>
                </c:pt>
                <c:pt idx="13497">
                  <c:v>140.1</c:v>
                </c:pt>
                <c:pt idx="13498">
                  <c:v>144.4</c:v>
                </c:pt>
                <c:pt idx="13499">
                  <c:v>146.30000000000001</c:v>
                </c:pt>
                <c:pt idx="13500">
                  <c:v>148.4</c:v>
                </c:pt>
                <c:pt idx="13501">
                  <c:v>146.9</c:v>
                </c:pt>
                <c:pt idx="13502">
                  <c:v>145.5</c:v>
                </c:pt>
                <c:pt idx="13503">
                  <c:v>145.1</c:v>
                </c:pt>
                <c:pt idx="13504">
                  <c:v>145</c:v>
                </c:pt>
                <c:pt idx="13505">
                  <c:v>144.5</c:v>
                </c:pt>
                <c:pt idx="13506">
                  <c:v>144</c:v>
                </c:pt>
                <c:pt idx="13507">
                  <c:v>140.4</c:v>
                </c:pt>
                <c:pt idx="13508">
                  <c:v>131.5</c:v>
                </c:pt>
                <c:pt idx="13509">
                  <c:v>126.6</c:v>
                </c:pt>
                <c:pt idx="13510">
                  <c:v>125.9</c:v>
                </c:pt>
                <c:pt idx="13511">
                  <c:v>126.2</c:v>
                </c:pt>
                <c:pt idx="13512">
                  <c:v>127</c:v>
                </c:pt>
                <c:pt idx="13513">
                  <c:v>129.1</c:v>
                </c:pt>
                <c:pt idx="13514">
                  <c:v>130</c:v>
                </c:pt>
                <c:pt idx="13515">
                  <c:v>128.80000000000001</c:v>
                </c:pt>
                <c:pt idx="13516">
                  <c:v>127</c:v>
                </c:pt>
                <c:pt idx="13517">
                  <c:v>118.7</c:v>
                </c:pt>
                <c:pt idx="13518">
                  <c:v>111.5</c:v>
                </c:pt>
                <c:pt idx="13519">
                  <c:v>109.7</c:v>
                </c:pt>
                <c:pt idx="13520">
                  <c:v>108.2</c:v>
                </c:pt>
                <c:pt idx="13521">
                  <c:v>106.5</c:v>
                </c:pt>
                <c:pt idx="13522">
                  <c:v>104.3</c:v>
                </c:pt>
                <c:pt idx="13523">
                  <c:v>104.5</c:v>
                </c:pt>
                <c:pt idx="13524">
                  <c:v>107.6</c:v>
                </c:pt>
                <c:pt idx="13525">
                  <c:v>111.5</c:v>
                </c:pt>
                <c:pt idx="13526">
                  <c:v>113.5</c:v>
                </c:pt>
                <c:pt idx="13527">
                  <c:v>115.3</c:v>
                </c:pt>
                <c:pt idx="13528">
                  <c:v>117.1</c:v>
                </c:pt>
                <c:pt idx="13529">
                  <c:v>116.2</c:v>
                </c:pt>
                <c:pt idx="13530">
                  <c:v>114.4</c:v>
                </c:pt>
                <c:pt idx="13531">
                  <c:v>108</c:v>
                </c:pt>
                <c:pt idx="13532">
                  <c:v>103.2</c:v>
                </c:pt>
                <c:pt idx="13533">
                  <c:v>106</c:v>
                </c:pt>
                <c:pt idx="13534">
                  <c:v>107.1</c:v>
                </c:pt>
                <c:pt idx="13535">
                  <c:v>107.9</c:v>
                </c:pt>
                <c:pt idx="13536">
                  <c:v>107.2</c:v>
                </c:pt>
                <c:pt idx="13537">
                  <c:v>108.2</c:v>
                </c:pt>
                <c:pt idx="13538">
                  <c:v>113.6</c:v>
                </c:pt>
                <c:pt idx="13539">
                  <c:v>115.4</c:v>
                </c:pt>
                <c:pt idx="13540">
                  <c:v>120.6</c:v>
                </c:pt>
                <c:pt idx="13541">
                  <c:v>122.1</c:v>
                </c:pt>
                <c:pt idx="13542">
                  <c:v>123.6</c:v>
                </c:pt>
                <c:pt idx="13543">
                  <c:v>124.3</c:v>
                </c:pt>
                <c:pt idx="13544">
                  <c:v>125.4</c:v>
                </c:pt>
                <c:pt idx="13545">
                  <c:v>125.8</c:v>
                </c:pt>
                <c:pt idx="13546">
                  <c:v>126.1</c:v>
                </c:pt>
                <c:pt idx="13547">
                  <c:v>125.7</c:v>
                </c:pt>
                <c:pt idx="13548">
                  <c:v>125.8</c:v>
                </c:pt>
                <c:pt idx="13549">
                  <c:v>125.8</c:v>
                </c:pt>
                <c:pt idx="13550">
                  <c:v>125.8</c:v>
                </c:pt>
                <c:pt idx="13551">
                  <c:v>126.7</c:v>
                </c:pt>
                <c:pt idx="13552">
                  <c:v>127.3</c:v>
                </c:pt>
                <c:pt idx="13553">
                  <c:v>129.5</c:v>
                </c:pt>
                <c:pt idx="13554">
                  <c:v>130.4</c:v>
                </c:pt>
                <c:pt idx="13555">
                  <c:v>131.19999999999999</c:v>
                </c:pt>
                <c:pt idx="13556">
                  <c:v>133.5</c:v>
                </c:pt>
                <c:pt idx="13557">
                  <c:v>133.30000000000001</c:v>
                </c:pt>
                <c:pt idx="13558">
                  <c:v>133</c:v>
                </c:pt>
                <c:pt idx="13559">
                  <c:v>131.4</c:v>
                </c:pt>
                <c:pt idx="13560">
                  <c:v>130</c:v>
                </c:pt>
                <c:pt idx="13561">
                  <c:v>128.9</c:v>
                </c:pt>
                <c:pt idx="13562">
                  <c:v>128.30000000000001</c:v>
                </c:pt>
                <c:pt idx="13563">
                  <c:v>127.5</c:v>
                </c:pt>
                <c:pt idx="13564">
                  <c:v>126.9</c:v>
                </c:pt>
                <c:pt idx="13565">
                  <c:v>126.3</c:v>
                </c:pt>
                <c:pt idx="13566">
                  <c:v>125.5</c:v>
                </c:pt>
                <c:pt idx="13567">
                  <c:v>125.2</c:v>
                </c:pt>
                <c:pt idx="13568">
                  <c:v>125.1</c:v>
                </c:pt>
                <c:pt idx="13569">
                  <c:v>124.8</c:v>
                </c:pt>
                <c:pt idx="13570">
                  <c:v>124.2</c:v>
                </c:pt>
                <c:pt idx="13571">
                  <c:v>123.2</c:v>
                </c:pt>
                <c:pt idx="13572">
                  <c:v>122.2</c:v>
                </c:pt>
                <c:pt idx="13573">
                  <c:v>119.8</c:v>
                </c:pt>
                <c:pt idx="13574">
                  <c:v>118.2</c:v>
                </c:pt>
                <c:pt idx="13575">
                  <c:v>116.5</c:v>
                </c:pt>
                <c:pt idx="13576">
                  <c:v>115.9</c:v>
                </c:pt>
                <c:pt idx="13577">
                  <c:v>115.2</c:v>
                </c:pt>
                <c:pt idx="13578">
                  <c:v>113.6</c:v>
                </c:pt>
                <c:pt idx="13579">
                  <c:v>112.9</c:v>
                </c:pt>
                <c:pt idx="13580">
                  <c:v>112.1</c:v>
                </c:pt>
                <c:pt idx="13581">
                  <c:v>111.6</c:v>
                </c:pt>
                <c:pt idx="13582">
                  <c:v>110.4</c:v>
                </c:pt>
                <c:pt idx="13583">
                  <c:v>108</c:v>
                </c:pt>
                <c:pt idx="13584">
                  <c:v>107</c:v>
                </c:pt>
                <c:pt idx="13585">
                  <c:v>106.2</c:v>
                </c:pt>
                <c:pt idx="13586">
                  <c:v>105.3</c:v>
                </c:pt>
                <c:pt idx="13587">
                  <c:v>104.4</c:v>
                </c:pt>
                <c:pt idx="13588">
                  <c:v>103.3</c:v>
                </c:pt>
                <c:pt idx="13589">
                  <c:v>102.4</c:v>
                </c:pt>
                <c:pt idx="13590">
                  <c:v>102</c:v>
                </c:pt>
                <c:pt idx="13591">
                  <c:v>102</c:v>
                </c:pt>
                <c:pt idx="13592">
                  <c:v>102.5</c:v>
                </c:pt>
                <c:pt idx="13593">
                  <c:v>102.9</c:v>
                </c:pt>
                <c:pt idx="13594">
                  <c:v>103.3</c:v>
                </c:pt>
                <c:pt idx="13595">
                  <c:v>103.5</c:v>
                </c:pt>
                <c:pt idx="13596">
                  <c:v>104.4</c:v>
                </c:pt>
                <c:pt idx="13597">
                  <c:v>104.6</c:v>
                </c:pt>
                <c:pt idx="13598">
                  <c:v>104.3</c:v>
                </c:pt>
                <c:pt idx="13599">
                  <c:v>104</c:v>
                </c:pt>
                <c:pt idx="13600">
                  <c:v>103.7</c:v>
                </c:pt>
                <c:pt idx="13601">
                  <c:v>106.6</c:v>
                </c:pt>
                <c:pt idx="13602">
                  <c:v>108</c:v>
                </c:pt>
                <c:pt idx="13603">
                  <c:v>109.3</c:v>
                </c:pt>
                <c:pt idx="13604">
                  <c:v>110.4</c:v>
                </c:pt>
                <c:pt idx="13605">
                  <c:v>112.3</c:v>
                </c:pt>
                <c:pt idx="13606">
                  <c:v>113.8</c:v>
                </c:pt>
                <c:pt idx="13607">
                  <c:v>115.4</c:v>
                </c:pt>
                <c:pt idx="13608">
                  <c:v>115.7</c:v>
                </c:pt>
                <c:pt idx="13609">
                  <c:v>116.3</c:v>
                </c:pt>
                <c:pt idx="13610">
                  <c:v>116.6</c:v>
                </c:pt>
                <c:pt idx="13611">
                  <c:v>117.1</c:v>
                </c:pt>
                <c:pt idx="13612">
                  <c:v>117.2</c:v>
                </c:pt>
                <c:pt idx="13613">
                  <c:v>117.4</c:v>
                </c:pt>
                <c:pt idx="13614">
                  <c:v>117.4</c:v>
                </c:pt>
                <c:pt idx="13615">
                  <c:v>117.3</c:v>
                </c:pt>
                <c:pt idx="13616">
                  <c:v>115.9</c:v>
                </c:pt>
                <c:pt idx="13617">
                  <c:v>115</c:v>
                </c:pt>
                <c:pt idx="13618">
                  <c:v>114.7</c:v>
                </c:pt>
                <c:pt idx="13619">
                  <c:v>114.7</c:v>
                </c:pt>
                <c:pt idx="13620">
                  <c:v>115.7</c:v>
                </c:pt>
                <c:pt idx="13621">
                  <c:v>116.7</c:v>
                </c:pt>
                <c:pt idx="13622">
                  <c:v>116</c:v>
                </c:pt>
                <c:pt idx="13623">
                  <c:v>115.7</c:v>
                </c:pt>
                <c:pt idx="13624">
                  <c:v>113.9</c:v>
                </c:pt>
                <c:pt idx="13625">
                  <c:v>113.6</c:v>
                </c:pt>
                <c:pt idx="13626">
                  <c:v>112.3</c:v>
                </c:pt>
                <c:pt idx="13627">
                  <c:v>109.2</c:v>
                </c:pt>
                <c:pt idx="13628">
                  <c:v>108.3</c:v>
                </c:pt>
                <c:pt idx="13629">
                  <c:v>107.6</c:v>
                </c:pt>
                <c:pt idx="13630">
                  <c:v>107.1</c:v>
                </c:pt>
                <c:pt idx="13631">
                  <c:v>106.4</c:v>
                </c:pt>
              </c:numCache>
            </c:numRef>
          </c:yVal>
          <c:smooth val="0"/>
        </c:ser>
        <c:ser>
          <c:idx val="2"/>
          <c:order val="2"/>
          <c:tx>
            <c:v>FixedTime</c:v>
          </c:tx>
          <c:spPr>
            <a:ln w="6350"/>
          </c:spPr>
          <c:marker>
            <c:symbol val="none"/>
          </c:marker>
          <c:xVal>
            <c:strRef>
              <c:f>'GPS DATA'!$H:$H</c:f>
              <c:strCache>
                <c:ptCount val="13632"/>
                <c:pt idx="0">
                  <c:v>distance (km)</c:v>
                </c:pt>
                <c:pt idx="1">
                  <c:v>0</c:v>
                </c:pt>
                <c:pt idx="2">
                  <c:v>0,003</c:v>
                </c:pt>
                <c:pt idx="3">
                  <c:v>0,01</c:v>
                </c:pt>
                <c:pt idx="4">
                  <c:v>0,014</c:v>
                </c:pt>
                <c:pt idx="5">
                  <c:v>0,027</c:v>
                </c:pt>
                <c:pt idx="6">
                  <c:v>0,037</c:v>
                </c:pt>
                <c:pt idx="7">
                  <c:v>0,055</c:v>
                </c:pt>
                <c:pt idx="8">
                  <c:v>0,071</c:v>
                </c:pt>
                <c:pt idx="9">
                  <c:v>0,076</c:v>
                </c:pt>
                <c:pt idx="10">
                  <c:v>0,092</c:v>
                </c:pt>
                <c:pt idx="11">
                  <c:v>0,111</c:v>
                </c:pt>
                <c:pt idx="12">
                  <c:v>0,115</c:v>
                </c:pt>
                <c:pt idx="13">
                  <c:v>0,134</c:v>
                </c:pt>
                <c:pt idx="14">
                  <c:v>0,143</c:v>
                </c:pt>
                <c:pt idx="15">
                  <c:v>0,147</c:v>
                </c:pt>
                <c:pt idx="16">
                  <c:v>0,175</c:v>
                </c:pt>
                <c:pt idx="17">
                  <c:v>0,193</c:v>
                </c:pt>
                <c:pt idx="18">
                  <c:v>0,221</c:v>
                </c:pt>
                <c:pt idx="19">
                  <c:v>0,245</c:v>
                </c:pt>
                <c:pt idx="20">
                  <c:v>0,252</c:v>
                </c:pt>
                <c:pt idx="21">
                  <c:v>0,259</c:v>
                </c:pt>
                <c:pt idx="22">
                  <c:v>0,28</c:v>
                </c:pt>
                <c:pt idx="23">
                  <c:v>0,294</c:v>
                </c:pt>
                <c:pt idx="24">
                  <c:v>0,307</c:v>
                </c:pt>
                <c:pt idx="25">
                  <c:v>0,325</c:v>
                </c:pt>
                <c:pt idx="26">
                  <c:v>0,334</c:v>
                </c:pt>
                <c:pt idx="27">
                  <c:v>0,344</c:v>
                </c:pt>
                <c:pt idx="28">
                  <c:v>0,355</c:v>
                </c:pt>
                <c:pt idx="29">
                  <c:v>0,403</c:v>
                </c:pt>
                <c:pt idx="30">
                  <c:v>0,408</c:v>
                </c:pt>
                <c:pt idx="31">
                  <c:v>0,439</c:v>
                </c:pt>
                <c:pt idx="32">
                  <c:v>0,45</c:v>
                </c:pt>
                <c:pt idx="33">
                  <c:v>0,481</c:v>
                </c:pt>
                <c:pt idx="34">
                  <c:v>0,486</c:v>
                </c:pt>
                <c:pt idx="35">
                  <c:v>0,496</c:v>
                </c:pt>
                <c:pt idx="36">
                  <c:v>0,516</c:v>
                </c:pt>
                <c:pt idx="37">
                  <c:v>0,526</c:v>
                </c:pt>
                <c:pt idx="38">
                  <c:v>0,55</c:v>
                </c:pt>
                <c:pt idx="39">
                  <c:v>0,555</c:v>
                </c:pt>
                <c:pt idx="40">
                  <c:v>0,564</c:v>
                </c:pt>
                <c:pt idx="41">
                  <c:v>0,587</c:v>
                </c:pt>
                <c:pt idx="42">
                  <c:v>0,591</c:v>
                </c:pt>
                <c:pt idx="43">
                  <c:v>0,61</c:v>
                </c:pt>
                <c:pt idx="44">
                  <c:v>0,619</c:v>
                </c:pt>
                <c:pt idx="45">
                  <c:v>0,632</c:v>
                </c:pt>
                <c:pt idx="46">
                  <c:v>0,644</c:v>
                </c:pt>
                <c:pt idx="47">
                  <c:v>0,657</c:v>
                </c:pt>
                <c:pt idx="48">
                  <c:v>0,668</c:v>
                </c:pt>
                <c:pt idx="49">
                  <c:v>0,677</c:v>
                </c:pt>
                <c:pt idx="50">
                  <c:v>0,681</c:v>
                </c:pt>
                <c:pt idx="51">
                  <c:v>0,688</c:v>
                </c:pt>
                <c:pt idx="52">
                  <c:v>0,71</c:v>
                </c:pt>
                <c:pt idx="53">
                  <c:v>0,726</c:v>
                </c:pt>
                <c:pt idx="54">
                  <c:v>0,74</c:v>
                </c:pt>
                <c:pt idx="55">
                  <c:v>0,75</c:v>
                </c:pt>
                <c:pt idx="56">
                  <c:v>0,769</c:v>
                </c:pt>
                <c:pt idx="57">
                  <c:v>0,773</c:v>
                </c:pt>
                <c:pt idx="58">
                  <c:v>0,778</c:v>
                </c:pt>
                <c:pt idx="59">
                  <c:v>0,799</c:v>
                </c:pt>
                <c:pt idx="60">
                  <c:v>0,804</c:v>
                </c:pt>
                <c:pt idx="61">
                  <c:v>0,823</c:v>
                </c:pt>
                <c:pt idx="62">
                  <c:v>0,83</c:v>
                </c:pt>
                <c:pt idx="63">
                  <c:v>0,846</c:v>
                </c:pt>
                <c:pt idx="64">
                  <c:v>0,857</c:v>
                </c:pt>
                <c:pt idx="65">
                  <c:v>0,869</c:v>
                </c:pt>
                <c:pt idx="66">
                  <c:v>0,885</c:v>
                </c:pt>
                <c:pt idx="67">
                  <c:v>0,901</c:v>
                </c:pt>
                <c:pt idx="68">
                  <c:v>0,929</c:v>
                </c:pt>
                <c:pt idx="69">
                  <c:v>0,933</c:v>
                </c:pt>
                <c:pt idx="70">
                  <c:v>0,952</c:v>
                </c:pt>
                <c:pt idx="71">
                  <c:v>0,964</c:v>
                </c:pt>
                <c:pt idx="72">
                  <c:v>0,976</c:v>
                </c:pt>
                <c:pt idx="73">
                  <c:v>0,997</c:v>
                </c:pt>
                <c:pt idx="74">
                  <c:v>1,005</c:v>
                </c:pt>
                <c:pt idx="75">
                  <c:v>1,029</c:v>
                </c:pt>
                <c:pt idx="76">
                  <c:v>1,036</c:v>
                </c:pt>
                <c:pt idx="77">
                  <c:v>1,054</c:v>
                </c:pt>
                <c:pt idx="78">
                  <c:v>1,061</c:v>
                </c:pt>
                <c:pt idx="79">
                  <c:v>1,068</c:v>
                </c:pt>
                <c:pt idx="80">
                  <c:v>1,082</c:v>
                </c:pt>
                <c:pt idx="81">
                  <c:v>1,089</c:v>
                </c:pt>
                <c:pt idx="82">
                  <c:v>1,1</c:v>
                </c:pt>
                <c:pt idx="83">
                  <c:v>1,108</c:v>
                </c:pt>
                <c:pt idx="84">
                  <c:v>1,13</c:v>
                </c:pt>
                <c:pt idx="85">
                  <c:v>1,134</c:v>
                </c:pt>
                <c:pt idx="86">
                  <c:v>1,154</c:v>
                </c:pt>
                <c:pt idx="87">
                  <c:v>1,161</c:v>
                </c:pt>
                <c:pt idx="88">
                  <c:v>1,176</c:v>
                </c:pt>
                <c:pt idx="89">
                  <c:v>1,19</c:v>
                </c:pt>
                <c:pt idx="90">
                  <c:v>1,201</c:v>
                </c:pt>
                <c:pt idx="91">
                  <c:v>1,215</c:v>
                </c:pt>
                <c:pt idx="92">
                  <c:v>1,225</c:v>
                </c:pt>
                <c:pt idx="93">
                  <c:v>1,245</c:v>
                </c:pt>
                <c:pt idx="94">
                  <c:v>1,253</c:v>
                </c:pt>
                <c:pt idx="95">
                  <c:v>1,263</c:v>
                </c:pt>
                <c:pt idx="96">
                  <c:v>1,277</c:v>
                </c:pt>
                <c:pt idx="97">
                  <c:v>1,28</c:v>
                </c:pt>
                <c:pt idx="98">
                  <c:v>1,302</c:v>
                </c:pt>
                <c:pt idx="99">
                  <c:v>1,305</c:v>
                </c:pt>
                <c:pt idx="100">
                  <c:v>1,319</c:v>
                </c:pt>
                <c:pt idx="101">
                  <c:v>1,337</c:v>
                </c:pt>
                <c:pt idx="102">
                  <c:v>1,34</c:v>
                </c:pt>
                <c:pt idx="103">
                  <c:v>1,365</c:v>
                </c:pt>
                <c:pt idx="104">
                  <c:v>1,369</c:v>
                </c:pt>
                <c:pt idx="105">
                  <c:v>1,387</c:v>
                </c:pt>
                <c:pt idx="106">
                  <c:v>1,397</c:v>
                </c:pt>
                <c:pt idx="107">
                  <c:v>1,404</c:v>
                </c:pt>
                <c:pt idx="108">
                  <c:v>1,428</c:v>
                </c:pt>
                <c:pt idx="109">
                  <c:v>1,432</c:v>
                </c:pt>
                <c:pt idx="110">
                  <c:v>1,446</c:v>
                </c:pt>
                <c:pt idx="111">
                  <c:v>1,456</c:v>
                </c:pt>
                <c:pt idx="112">
                  <c:v>1,466</c:v>
                </c:pt>
                <c:pt idx="113">
                  <c:v>1,478</c:v>
                </c:pt>
                <c:pt idx="114">
                  <c:v>1,484</c:v>
                </c:pt>
                <c:pt idx="115">
                  <c:v>1,496</c:v>
                </c:pt>
                <c:pt idx="116">
                  <c:v>1,499</c:v>
                </c:pt>
                <c:pt idx="117">
                  <c:v>1,512</c:v>
                </c:pt>
                <c:pt idx="118">
                  <c:v>1,535</c:v>
                </c:pt>
                <c:pt idx="119">
                  <c:v>1,551</c:v>
                </c:pt>
                <c:pt idx="120">
                  <c:v>1,563</c:v>
                </c:pt>
                <c:pt idx="121">
                  <c:v>1,577</c:v>
                </c:pt>
                <c:pt idx="122">
                  <c:v>1,597</c:v>
                </c:pt>
                <c:pt idx="123">
                  <c:v>1,612</c:v>
                </c:pt>
                <c:pt idx="124">
                  <c:v>1,627</c:v>
                </c:pt>
                <c:pt idx="125">
                  <c:v>1,63</c:v>
                </c:pt>
                <c:pt idx="126">
                  <c:v>1,645</c:v>
                </c:pt>
                <c:pt idx="127">
                  <c:v>1,659</c:v>
                </c:pt>
                <c:pt idx="128">
                  <c:v>1,665</c:v>
                </c:pt>
                <c:pt idx="129">
                  <c:v>1,673</c:v>
                </c:pt>
                <c:pt idx="130">
                  <c:v>1,676</c:v>
                </c:pt>
                <c:pt idx="131">
                  <c:v>1,685</c:v>
                </c:pt>
                <c:pt idx="132">
                  <c:v>1,694</c:v>
                </c:pt>
                <c:pt idx="133">
                  <c:v>1,713</c:v>
                </c:pt>
                <c:pt idx="134">
                  <c:v>1,722</c:v>
                </c:pt>
                <c:pt idx="135">
                  <c:v>1,725</c:v>
                </c:pt>
                <c:pt idx="136">
                  <c:v>1,728</c:v>
                </c:pt>
                <c:pt idx="137">
                  <c:v>1,736</c:v>
                </c:pt>
                <c:pt idx="138">
                  <c:v>1,743</c:v>
                </c:pt>
                <c:pt idx="139">
                  <c:v>1,752</c:v>
                </c:pt>
                <c:pt idx="140">
                  <c:v>1,758</c:v>
                </c:pt>
                <c:pt idx="141">
                  <c:v>1,761</c:v>
                </c:pt>
                <c:pt idx="142">
                  <c:v>1,779</c:v>
                </c:pt>
                <c:pt idx="143">
                  <c:v>1,793</c:v>
                </c:pt>
                <c:pt idx="144">
                  <c:v>1,802</c:v>
                </c:pt>
                <c:pt idx="145">
                  <c:v>1,811</c:v>
                </c:pt>
                <c:pt idx="146">
                  <c:v>1,828</c:v>
                </c:pt>
                <c:pt idx="147">
                  <c:v>1,846</c:v>
                </c:pt>
                <c:pt idx="148">
                  <c:v>1,855</c:v>
                </c:pt>
                <c:pt idx="149">
                  <c:v>1,864</c:v>
                </c:pt>
                <c:pt idx="150">
                  <c:v>1,879</c:v>
                </c:pt>
                <c:pt idx="151">
                  <c:v>1,882</c:v>
                </c:pt>
                <c:pt idx="152">
                  <c:v>1,9</c:v>
                </c:pt>
                <c:pt idx="153">
                  <c:v>1,917</c:v>
                </c:pt>
                <c:pt idx="154">
                  <c:v>1,923</c:v>
                </c:pt>
                <c:pt idx="155">
                  <c:v>1,929</c:v>
                </c:pt>
                <c:pt idx="156">
                  <c:v>1,945</c:v>
                </c:pt>
                <c:pt idx="157">
                  <c:v>1,952</c:v>
                </c:pt>
                <c:pt idx="158">
                  <c:v>1,964</c:v>
                </c:pt>
                <c:pt idx="159">
                  <c:v>1,979</c:v>
                </c:pt>
                <c:pt idx="160">
                  <c:v>1,986</c:v>
                </c:pt>
                <c:pt idx="161">
                  <c:v>2,001</c:v>
                </c:pt>
                <c:pt idx="162">
                  <c:v>2,003</c:v>
                </c:pt>
                <c:pt idx="163">
                  <c:v>2,019</c:v>
                </c:pt>
                <c:pt idx="164">
                  <c:v>2,031</c:v>
                </c:pt>
                <c:pt idx="165">
                  <c:v>2,043</c:v>
                </c:pt>
                <c:pt idx="166">
                  <c:v>2,047</c:v>
                </c:pt>
                <c:pt idx="167">
                  <c:v>2,064</c:v>
                </c:pt>
                <c:pt idx="168">
                  <c:v>2,07</c:v>
                </c:pt>
                <c:pt idx="169">
                  <c:v>2,082</c:v>
                </c:pt>
                <c:pt idx="170">
                  <c:v>2,091</c:v>
                </c:pt>
                <c:pt idx="171">
                  <c:v>2,1</c:v>
                </c:pt>
                <c:pt idx="172">
                  <c:v>2,107</c:v>
                </c:pt>
                <c:pt idx="173">
                  <c:v>2,113</c:v>
                </c:pt>
                <c:pt idx="174">
                  <c:v>2,131</c:v>
                </c:pt>
                <c:pt idx="175">
                  <c:v>2,133</c:v>
                </c:pt>
                <c:pt idx="176">
                  <c:v>2,147</c:v>
                </c:pt>
                <c:pt idx="177">
                  <c:v>2,153</c:v>
                </c:pt>
                <c:pt idx="178">
                  <c:v>2,164</c:v>
                </c:pt>
                <c:pt idx="179">
                  <c:v>2,172</c:v>
                </c:pt>
                <c:pt idx="180">
                  <c:v>2,181</c:v>
                </c:pt>
                <c:pt idx="181">
                  <c:v>2,192</c:v>
                </c:pt>
                <c:pt idx="182">
                  <c:v>2,198</c:v>
                </c:pt>
                <c:pt idx="183">
                  <c:v>2,211</c:v>
                </c:pt>
                <c:pt idx="184">
                  <c:v>2,214</c:v>
                </c:pt>
                <c:pt idx="185">
                  <c:v>2,229</c:v>
                </c:pt>
                <c:pt idx="186">
                  <c:v>2,245</c:v>
                </c:pt>
                <c:pt idx="187">
                  <c:v>2,251</c:v>
                </c:pt>
                <c:pt idx="188">
                  <c:v>2,261</c:v>
                </c:pt>
                <c:pt idx="189">
                  <c:v>2,278</c:v>
                </c:pt>
                <c:pt idx="190">
                  <c:v>2,294</c:v>
                </c:pt>
                <c:pt idx="191">
                  <c:v>2,297</c:v>
                </c:pt>
                <c:pt idx="192">
                  <c:v>2,305</c:v>
                </c:pt>
                <c:pt idx="193">
                  <c:v>2,308</c:v>
                </c:pt>
                <c:pt idx="194">
                  <c:v>2,31</c:v>
                </c:pt>
                <c:pt idx="195">
                  <c:v>2,318</c:v>
                </c:pt>
                <c:pt idx="196">
                  <c:v>2,327</c:v>
                </c:pt>
                <c:pt idx="197">
                  <c:v>2,34</c:v>
                </c:pt>
                <c:pt idx="198">
                  <c:v>2,343</c:v>
                </c:pt>
                <c:pt idx="199">
                  <c:v>2,359</c:v>
                </c:pt>
                <c:pt idx="200">
                  <c:v>2,364</c:v>
                </c:pt>
                <c:pt idx="201">
                  <c:v>2,375</c:v>
                </c:pt>
                <c:pt idx="202">
                  <c:v>2,383</c:v>
                </c:pt>
                <c:pt idx="203">
                  <c:v>2,391</c:v>
                </c:pt>
                <c:pt idx="204">
                  <c:v>2,401</c:v>
                </c:pt>
                <c:pt idx="205">
                  <c:v>2,406</c:v>
                </c:pt>
                <c:pt idx="206">
                  <c:v>2,416</c:v>
                </c:pt>
                <c:pt idx="207">
                  <c:v>2,421</c:v>
                </c:pt>
                <c:pt idx="208">
                  <c:v>2,433</c:v>
                </c:pt>
                <c:pt idx="209">
                  <c:v>2,435</c:v>
                </c:pt>
                <c:pt idx="210">
                  <c:v>2,454</c:v>
                </c:pt>
                <c:pt idx="211">
                  <c:v>2,46</c:v>
                </c:pt>
                <c:pt idx="212">
                  <c:v>2,469</c:v>
                </c:pt>
                <c:pt idx="213">
                  <c:v>2,48</c:v>
                </c:pt>
                <c:pt idx="214">
                  <c:v>2,483</c:v>
                </c:pt>
                <c:pt idx="215">
                  <c:v>2,498</c:v>
                </c:pt>
                <c:pt idx="216">
                  <c:v>2,504</c:v>
                </c:pt>
                <c:pt idx="217">
                  <c:v>2,518</c:v>
                </c:pt>
                <c:pt idx="218">
                  <c:v>2,525</c:v>
                </c:pt>
                <c:pt idx="219">
                  <c:v>2,54</c:v>
                </c:pt>
                <c:pt idx="220">
                  <c:v>2,543</c:v>
                </c:pt>
                <c:pt idx="221">
                  <c:v>2,557</c:v>
                </c:pt>
                <c:pt idx="222">
                  <c:v>2,563</c:v>
                </c:pt>
                <c:pt idx="223">
                  <c:v>2,575</c:v>
                </c:pt>
                <c:pt idx="224">
                  <c:v>2,587</c:v>
                </c:pt>
                <c:pt idx="225">
                  <c:v>2,593</c:v>
                </c:pt>
                <c:pt idx="226">
                  <c:v>2,606</c:v>
                </c:pt>
                <c:pt idx="227">
                  <c:v>2,612</c:v>
                </c:pt>
                <c:pt idx="228">
                  <c:v>2,624</c:v>
                </c:pt>
                <c:pt idx="229">
                  <c:v>2,626</c:v>
                </c:pt>
                <c:pt idx="230">
                  <c:v>2,64</c:v>
                </c:pt>
                <c:pt idx="231">
                  <c:v>2,651</c:v>
                </c:pt>
                <c:pt idx="232">
                  <c:v>2,656</c:v>
                </c:pt>
                <c:pt idx="233">
                  <c:v>2,673</c:v>
                </c:pt>
                <c:pt idx="234">
                  <c:v>2,675</c:v>
                </c:pt>
                <c:pt idx="235">
                  <c:v>2,689</c:v>
                </c:pt>
                <c:pt idx="236">
                  <c:v>2,7</c:v>
                </c:pt>
                <c:pt idx="237">
                  <c:v>2,708</c:v>
                </c:pt>
                <c:pt idx="238">
                  <c:v>2,726</c:v>
                </c:pt>
                <c:pt idx="239">
                  <c:v>2,729</c:v>
                </c:pt>
                <c:pt idx="240">
                  <c:v>2,746</c:v>
                </c:pt>
                <c:pt idx="241">
                  <c:v>2,749</c:v>
                </c:pt>
                <c:pt idx="242">
                  <c:v>2,759</c:v>
                </c:pt>
                <c:pt idx="243">
                  <c:v>2,771</c:v>
                </c:pt>
                <c:pt idx="244">
                  <c:v>2,774</c:v>
                </c:pt>
                <c:pt idx="245">
                  <c:v>2,788</c:v>
                </c:pt>
                <c:pt idx="246">
                  <c:v>2,791</c:v>
                </c:pt>
                <c:pt idx="247">
                  <c:v>2,808</c:v>
                </c:pt>
                <c:pt idx="248">
                  <c:v>2,81</c:v>
                </c:pt>
                <c:pt idx="249">
                  <c:v>2,821</c:v>
                </c:pt>
                <c:pt idx="250">
                  <c:v>2,832</c:v>
                </c:pt>
                <c:pt idx="251">
                  <c:v>2,837</c:v>
                </c:pt>
                <c:pt idx="252">
                  <c:v>2,849</c:v>
                </c:pt>
                <c:pt idx="253">
                  <c:v>2,852</c:v>
                </c:pt>
                <c:pt idx="254">
                  <c:v>2,871</c:v>
                </c:pt>
                <c:pt idx="255">
                  <c:v>2,873</c:v>
                </c:pt>
                <c:pt idx="256">
                  <c:v>2,886</c:v>
                </c:pt>
                <c:pt idx="257">
                  <c:v>2,892</c:v>
                </c:pt>
                <c:pt idx="258">
                  <c:v>2,903</c:v>
                </c:pt>
                <c:pt idx="259">
                  <c:v>2,911</c:v>
                </c:pt>
                <c:pt idx="260">
                  <c:v>2,92</c:v>
                </c:pt>
                <c:pt idx="261">
                  <c:v>2,936</c:v>
                </c:pt>
                <c:pt idx="262">
                  <c:v>2,949</c:v>
                </c:pt>
                <c:pt idx="263">
                  <c:v>2,961</c:v>
                </c:pt>
                <c:pt idx="264">
                  <c:v>2,967</c:v>
                </c:pt>
                <c:pt idx="265">
                  <c:v>2,98</c:v>
                </c:pt>
                <c:pt idx="266">
                  <c:v>2,986</c:v>
                </c:pt>
                <c:pt idx="267">
                  <c:v>2,999</c:v>
                </c:pt>
                <c:pt idx="268">
                  <c:v>3,016</c:v>
                </c:pt>
                <c:pt idx="269">
                  <c:v>3,019</c:v>
                </c:pt>
                <c:pt idx="270">
                  <c:v>3,032</c:v>
                </c:pt>
                <c:pt idx="271">
                  <c:v>3,041</c:v>
                </c:pt>
                <c:pt idx="272">
                  <c:v>3,049</c:v>
                </c:pt>
                <c:pt idx="273">
                  <c:v>3,065</c:v>
                </c:pt>
                <c:pt idx="274">
                  <c:v>3,081</c:v>
                </c:pt>
                <c:pt idx="275">
                  <c:v>3,086</c:v>
                </c:pt>
                <c:pt idx="276">
                  <c:v>3,095</c:v>
                </c:pt>
                <c:pt idx="277">
                  <c:v>3,106</c:v>
                </c:pt>
                <c:pt idx="278">
                  <c:v>3,111</c:v>
                </c:pt>
                <c:pt idx="279">
                  <c:v>3,125</c:v>
                </c:pt>
                <c:pt idx="280">
                  <c:v>3,142</c:v>
                </c:pt>
                <c:pt idx="281">
                  <c:v>3,144</c:v>
                </c:pt>
                <c:pt idx="282">
                  <c:v>3,157</c:v>
                </c:pt>
                <c:pt idx="283">
                  <c:v>3,167</c:v>
                </c:pt>
                <c:pt idx="284">
                  <c:v>3,17</c:v>
                </c:pt>
                <c:pt idx="285">
                  <c:v>3,185</c:v>
                </c:pt>
                <c:pt idx="286">
                  <c:v>3,189</c:v>
                </c:pt>
                <c:pt idx="287">
                  <c:v>3,199</c:v>
                </c:pt>
                <c:pt idx="288">
                  <c:v>3,207</c:v>
                </c:pt>
                <c:pt idx="289">
                  <c:v>3,215</c:v>
                </c:pt>
                <c:pt idx="290">
                  <c:v>3,223</c:v>
                </c:pt>
                <c:pt idx="291">
                  <c:v>3,232</c:v>
                </c:pt>
                <c:pt idx="292">
                  <c:v>3,235</c:v>
                </c:pt>
                <c:pt idx="293">
                  <c:v>3,238</c:v>
                </c:pt>
                <c:pt idx="294">
                  <c:v>3,248</c:v>
                </c:pt>
                <c:pt idx="295">
                  <c:v>3,254</c:v>
                </c:pt>
                <c:pt idx="296">
                  <c:v>3,277</c:v>
                </c:pt>
                <c:pt idx="297">
                  <c:v>3,296</c:v>
                </c:pt>
                <c:pt idx="298">
                  <c:v>3,308</c:v>
                </c:pt>
                <c:pt idx="299">
                  <c:v>3,315</c:v>
                </c:pt>
                <c:pt idx="300">
                  <c:v>3,331</c:v>
                </c:pt>
                <c:pt idx="301">
                  <c:v>3,334</c:v>
                </c:pt>
                <c:pt idx="302">
                  <c:v>3,35</c:v>
                </c:pt>
                <c:pt idx="303">
                  <c:v>3,355</c:v>
                </c:pt>
                <c:pt idx="304">
                  <c:v>3,368</c:v>
                </c:pt>
                <c:pt idx="305">
                  <c:v>3,381</c:v>
                </c:pt>
                <c:pt idx="306">
                  <c:v>3,39</c:v>
                </c:pt>
                <c:pt idx="307">
                  <c:v>3,408</c:v>
                </c:pt>
                <c:pt idx="308">
                  <c:v>3,411</c:v>
                </c:pt>
                <c:pt idx="309">
                  <c:v>3,426</c:v>
                </c:pt>
                <c:pt idx="310">
                  <c:v>3,429</c:v>
                </c:pt>
                <c:pt idx="311">
                  <c:v>3,444</c:v>
                </c:pt>
                <c:pt idx="312">
                  <c:v>3,449</c:v>
                </c:pt>
                <c:pt idx="313">
                  <c:v>3,459</c:v>
                </c:pt>
                <c:pt idx="314">
                  <c:v>3,467</c:v>
                </c:pt>
                <c:pt idx="315">
                  <c:v>3,477</c:v>
                </c:pt>
                <c:pt idx="316">
                  <c:v>3,49</c:v>
                </c:pt>
                <c:pt idx="317">
                  <c:v>3,498</c:v>
                </c:pt>
                <c:pt idx="318">
                  <c:v>3,506</c:v>
                </c:pt>
                <c:pt idx="319">
                  <c:v>3,517</c:v>
                </c:pt>
                <c:pt idx="320">
                  <c:v>3,523</c:v>
                </c:pt>
                <c:pt idx="321">
                  <c:v>3,536</c:v>
                </c:pt>
                <c:pt idx="322">
                  <c:v>3,541</c:v>
                </c:pt>
                <c:pt idx="323">
                  <c:v>3,549</c:v>
                </c:pt>
                <c:pt idx="324">
                  <c:v>3,561</c:v>
                </c:pt>
                <c:pt idx="325">
                  <c:v>3,574</c:v>
                </c:pt>
                <c:pt idx="326">
                  <c:v>3,587</c:v>
                </c:pt>
                <c:pt idx="327">
                  <c:v>3,59</c:v>
                </c:pt>
                <c:pt idx="328">
                  <c:v>3,608</c:v>
                </c:pt>
                <c:pt idx="329">
                  <c:v>3,613</c:v>
                </c:pt>
                <c:pt idx="330">
                  <c:v>3,619</c:v>
                </c:pt>
                <c:pt idx="331">
                  <c:v>3,634</c:v>
                </c:pt>
                <c:pt idx="332">
                  <c:v>3,637</c:v>
                </c:pt>
                <c:pt idx="333">
                  <c:v>3,65</c:v>
                </c:pt>
                <c:pt idx="334">
                  <c:v>3,662</c:v>
                </c:pt>
                <c:pt idx="335">
                  <c:v>3,664</c:v>
                </c:pt>
                <c:pt idx="336">
                  <c:v>3,678</c:v>
                </c:pt>
                <c:pt idx="337">
                  <c:v>3,687</c:v>
                </c:pt>
                <c:pt idx="338">
                  <c:v>3,692</c:v>
                </c:pt>
                <c:pt idx="339">
                  <c:v>3,705</c:v>
                </c:pt>
                <c:pt idx="340">
                  <c:v>3,707</c:v>
                </c:pt>
                <c:pt idx="341">
                  <c:v>3,719</c:v>
                </c:pt>
                <c:pt idx="342">
                  <c:v>3,727</c:v>
                </c:pt>
                <c:pt idx="343">
                  <c:v>3,732</c:v>
                </c:pt>
                <c:pt idx="344">
                  <c:v>3,746</c:v>
                </c:pt>
                <c:pt idx="345">
                  <c:v>3,748</c:v>
                </c:pt>
                <c:pt idx="346">
                  <c:v>3,761</c:v>
                </c:pt>
                <c:pt idx="347">
                  <c:v>3,768</c:v>
                </c:pt>
                <c:pt idx="348">
                  <c:v>3,776</c:v>
                </c:pt>
                <c:pt idx="349">
                  <c:v>3,79</c:v>
                </c:pt>
                <c:pt idx="350">
                  <c:v>3,792</c:v>
                </c:pt>
                <c:pt idx="351">
                  <c:v>3,803</c:v>
                </c:pt>
                <c:pt idx="352">
                  <c:v>3,817</c:v>
                </c:pt>
                <c:pt idx="353">
                  <c:v>3,822</c:v>
                </c:pt>
                <c:pt idx="354">
                  <c:v>3,835</c:v>
                </c:pt>
                <c:pt idx="355">
                  <c:v>3,838</c:v>
                </c:pt>
                <c:pt idx="356">
                  <c:v>3,854</c:v>
                </c:pt>
                <c:pt idx="357">
                  <c:v>3,859</c:v>
                </c:pt>
                <c:pt idx="358">
                  <c:v>3,866</c:v>
                </c:pt>
                <c:pt idx="359">
                  <c:v>3,874</c:v>
                </c:pt>
                <c:pt idx="360">
                  <c:v>3,885</c:v>
                </c:pt>
                <c:pt idx="361">
                  <c:v>3,893</c:v>
                </c:pt>
                <c:pt idx="362">
                  <c:v>3,904</c:v>
                </c:pt>
                <c:pt idx="363">
                  <c:v>3,912</c:v>
                </c:pt>
                <c:pt idx="364">
                  <c:v>3,92</c:v>
                </c:pt>
                <c:pt idx="365">
                  <c:v>3,935</c:v>
                </c:pt>
                <c:pt idx="366">
                  <c:v>3,94</c:v>
                </c:pt>
                <c:pt idx="367">
                  <c:v>3,955</c:v>
                </c:pt>
                <c:pt idx="368">
                  <c:v>3,961</c:v>
                </c:pt>
                <c:pt idx="369">
                  <c:v>3,98</c:v>
                </c:pt>
                <c:pt idx="370">
                  <c:v>3,983</c:v>
                </c:pt>
                <c:pt idx="371">
                  <c:v>4</c:v>
                </c:pt>
                <c:pt idx="372">
                  <c:v>4,006</c:v>
                </c:pt>
                <c:pt idx="373">
                  <c:v>4,024</c:v>
                </c:pt>
                <c:pt idx="374">
                  <c:v>4,028</c:v>
                </c:pt>
                <c:pt idx="375">
                  <c:v>4,055</c:v>
                </c:pt>
                <c:pt idx="376">
                  <c:v>4,076</c:v>
                </c:pt>
                <c:pt idx="377">
                  <c:v>4,079</c:v>
                </c:pt>
                <c:pt idx="378">
                  <c:v>4,105</c:v>
                </c:pt>
                <c:pt idx="379">
                  <c:v>4,13</c:v>
                </c:pt>
                <c:pt idx="380">
                  <c:v>4,159</c:v>
                </c:pt>
                <c:pt idx="381">
                  <c:v>4,162</c:v>
                </c:pt>
                <c:pt idx="382">
                  <c:v>4,18</c:v>
                </c:pt>
                <c:pt idx="383">
                  <c:v>4,183</c:v>
                </c:pt>
                <c:pt idx="384">
                  <c:v>4,205</c:v>
                </c:pt>
                <c:pt idx="385">
                  <c:v>4,208</c:v>
                </c:pt>
                <c:pt idx="386">
                  <c:v>4,225</c:v>
                </c:pt>
                <c:pt idx="387">
                  <c:v>4,238</c:v>
                </c:pt>
                <c:pt idx="388">
                  <c:v>4,241</c:v>
                </c:pt>
                <c:pt idx="389">
                  <c:v>4,25</c:v>
                </c:pt>
                <c:pt idx="390">
                  <c:v>4,256</c:v>
                </c:pt>
                <c:pt idx="391">
                  <c:v>4,274</c:v>
                </c:pt>
                <c:pt idx="392">
                  <c:v>4,294</c:v>
                </c:pt>
                <c:pt idx="393">
                  <c:v>4,317</c:v>
                </c:pt>
                <c:pt idx="394">
                  <c:v>4,334</c:v>
                </c:pt>
                <c:pt idx="395">
                  <c:v>4,34</c:v>
                </c:pt>
                <c:pt idx="396">
                  <c:v>4,361</c:v>
                </c:pt>
                <c:pt idx="397">
                  <c:v>4,366</c:v>
                </c:pt>
                <c:pt idx="398">
                  <c:v>4,377</c:v>
                </c:pt>
                <c:pt idx="399">
                  <c:v>4,391</c:v>
                </c:pt>
                <c:pt idx="400">
                  <c:v>4,395</c:v>
                </c:pt>
                <c:pt idx="401">
                  <c:v>4,414</c:v>
                </c:pt>
                <c:pt idx="402">
                  <c:v>4,417</c:v>
                </c:pt>
                <c:pt idx="403">
                  <c:v>4,436</c:v>
                </c:pt>
                <c:pt idx="404">
                  <c:v>4,446</c:v>
                </c:pt>
                <c:pt idx="405">
                  <c:v>4,456</c:v>
                </c:pt>
                <c:pt idx="406">
                  <c:v>4,475</c:v>
                </c:pt>
                <c:pt idx="407">
                  <c:v>4,481</c:v>
                </c:pt>
                <c:pt idx="408">
                  <c:v>4,491</c:v>
                </c:pt>
                <c:pt idx="409">
                  <c:v>4,503</c:v>
                </c:pt>
                <c:pt idx="410">
                  <c:v>4,509</c:v>
                </c:pt>
                <c:pt idx="411">
                  <c:v>4,522</c:v>
                </c:pt>
                <c:pt idx="412">
                  <c:v>4,527</c:v>
                </c:pt>
                <c:pt idx="413">
                  <c:v>4,533</c:v>
                </c:pt>
                <c:pt idx="414">
                  <c:v>4,552</c:v>
                </c:pt>
                <c:pt idx="415">
                  <c:v>4,569</c:v>
                </c:pt>
                <c:pt idx="416">
                  <c:v>4,571</c:v>
                </c:pt>
                <c:pt idx="417">
                  <c:v>4,588</c:v>
                </c:pt>
                <c:pt idx="418">
                  <c:v>4,6</c:v>
                </c:pt>
                <c:pt idx="419">
                  <c:v>4,603</c:v>
                </c:pt>
                <c:pt idx="420">
                  <c:v>4,607</c:v>
                </c:pt>
                <c:pt idx="421">
                  <c:v>4,623</c:v>
                </c:pt>
                <c:pt idx="422">
                  <c:v>4,626</c:v>
                </c:pt>
                <c:pt idx="423">
                  <c:v>4,643</c:v>
                </c:pt>
                <c:pt idx="424">
                  <c:v>4,652</c:v>
                </c:pt>
                <c:pt idx="425">
                  <c:v>4,669</c:v>
                </c:pt>
                <c:pt idx="426">
                  <c:v>4,676</c:v>
                </c:pt>
                <c:pt idx="427">
                  <c:v>4,7</c:v>
                </c:pt>
                <c:pt idx="428">
                  <c:v>4,704</c:v>
                </c:pt>
                <c:pt idx="429">
                  <c:v>4,728</c:v>
                </c:pt>
                <c:pt idx="430">
                  <c:v>4,735</c:v>
                </c:pt>
                <c:pt idx="431">
                  <c:v>4,753</c:v>
                </c:pt>
                <c:pt idx="432">
                  <c:v>4,756</c:v>
                </c:pt>
                <c:pt idx="433">
                  <c:v>4,776</c:v>
                </c:pt>
                <c:pt idx="434">
                  <c:v>4,801</c:v>
                </c:pt>
                <c:pt idx="435">
                  <c:v>4,812</c:v>
                </c:pt>
                <c:pt idx="436">
                  <c:v>4,827</c:v>
                </c:pt>
                <c:pt idx="437">
                  <c:v>4,844</c:v>
                </c:pt>
                <c:pt idx="438">
                  <c:v>4,857</c:v>
                </c:pt>
                <c:pt idx="439">
                  <c:v>4,86</c:v>
                </c:pt>
                <c:pt idx="440">
                  <c:v>4,88</c:v>
                </c:pt>
                <c:pt idx="441">
                  <c:v>4,89</c:v>
                </c:pt>
                <c:pt idx="442">
                  <c:v>4,903</c:v>
                </c:pt>
                <c:pt idx="443">
                  <c:v>4,913</c:v>
                </c:pt>
                <c:pt idx="444">
                  <c:v>4,926</c:v>
                </c:pt>
                <c:pt idx="445">
                  <c:v>4,94</c:v>
                </c:pt>
                <c:pt idx="446">
                  <c:v>4,943</c:v>
                </c:pt>
                <c:pt idx="447">
                  <c:v>4,958</c:v>
                </c:pt>
                <c:pt idx="448">
                  <c:v>4,971</c:v>
                </c:pt>
                <c:pt idx="449">
                  <c:v>4,981</c:v>
                </c:pt>
                <c:pt idx="450">
                  <c:v>4,987</c:v>
                </c:pt>
                <c:pt idx="451">
                  <c:v>5,006</c:v>
                </c:pt>
                <c:pt idx="452">
                  <c:v>5,019</c:v>
                </c:pt>
                <c:pt idx="453">
                  <c:v>5,031</c:v>
                </c:pt>
                <c:pt idx="454">
                  <c:v>5,035</c:v>
                </c:pt>
                <c:pt idx="455">
                  <c:v>5,05</c:v>
                </c:pt>
                <c:pt idx="456">
                  <c:v>5,053</c:v>
                </c:pt>
                <c:pt idx="457">
                  <c:v>5,065</c:v>
                </c:pt>
                <c:pt idx="458">
                  <c:v>5,075</c:v>
                </c:pt>
                <c:pt idx="459">
                  <c:v>5,087</c:v>
                </c:pt>
                <c:pt idx="460">
                  <c:v>5,092</c:v>
                </c:pt>
                <c:pt idx="461">
                  <c:v>5,101</c:v>
                </c:pt>
                <c:pt idx="462">
                  <c:v>5,106</c:v>
                </c:pt>
                <c:pt idx="463">
                  <c:v>5,116</c:v>
                </c:pt>
                <c:pt idx="464">
                  <c:v>5,126</c:v>
                </c:pt>
                <c:pt idx="465">
                  <c:v>5,131</c:v>
                </c:pt>
                <c:pt idx="466">
                  <c:v>5,145</c:v>
                </c:pt>
                <c:pt idx="467">
                  <c:v>5,147</c:v>
                </c:pt>
                <c:pt idx="468">
                  <c:v>5,162</c:v>
                </c:pt>
                <c:pt idx="469">
                  <c:v>5,169</c:v>
                </c:pt>
                <c:pt idx="470">
                  <c:v>5,174</c:v>
                </c:pt>
                <c:pt idx="471">
                  <c:v>5,185</c:v>
                </c:pt>
                <c:pt idx="472">
                  <c:v>5,188</c:v>
                </c:pt>
                <c:pt idx="473">
                  <c:v>5,204</c:v>
                </c:pt>
                <c:pt idx="474">
                  <c:v>5,212</c:v>
                </c:pt>
                <c:pt idx="475">
                  <c:v>5,223</c:v>
                </c:pt>
                <c:pt idx="476">
                  <c:v>5,237</c:v>
                </c:pt>
                <c:pt idx="477">
                  <c:v>5,243</c:v>
                </c:pt>
                <c:pt idx="478">
                  <c:v>5,253</c:v>
                </c:pt>
                <c:pt idx="479">
                  <c:v>5,269</c:v>
                </c:pt>
                <c:pt idx="480">
                  <c:v>5,287</c:v>
                </c:pt>
                <c:pt idx="481">
                  <c:v>5,289</c:v>
                </c:pt>
                <c:pt idx="482">
                  <c:v>5,299</c:v>
                </c:pt>
                <c:pt idx="483">
                  <c:v>5,309</c:v>
                </c:pt>
                <c:pt idx="484">
                  <c:v>5,314</c:v>
                </c:pt>
                <c:pt idx="485">
                  <c:v>5,329</c:v>
                </c:pt>
                <c:pt idx="486">
                  <c:v>5,332</c:v>
                </c:pt>
                <c:pt idx="487">
                  <c:v>5,349</c:v>
                </c:pt>
                <c:pt idx="488">
                  <c:v>5,351</c:v>
                </c:pt>
                <c:pt idx="489">
                  <c:v>5,362</c:v>
                </c:pt>
                <c:pt idx="490">
                  <c:v>5,373</c:v>
                </c:pt>
                <c:pt idx="491">
                  <c:v>5,378</c:v>
                </c:pt>
                <c:pt idx="492">
                  <c:v>5,393</c:v>
                </c:pt>
                <c:pt idx="493">
                  <c:v>5,41</c:v>
                </c:pt>
                <c:pt idx="494">
                  <c:v>5,413</c:v>
                </c:pt>
                <c:pt idx="495">
                  <c:v>5,427</c:v>
                </c:pt>
                <c:pt idx="496">
                  <c:v>5,436</c:v>
                </c:pt>
                <c:pt idx="497">
                  <c:v>5,442</c:v>
                </c:pt>
                <c:pt idx="498">
                  <c:v>5,455</c:v>
                </c:pt>
                <c:pt idx="499">
                  <c:v>5,459</c:v>
                </c:pt>
                <c:pt idx="500">
                  <c:v>5,468</c:v>
                </c:pt>
                <c:pt idx="501">
                  <c:v>5,479</c:v>
                </c:pt>
                <c:pt idx="502">
                  <c:v>5,484</c:v>
                </c:pt>
                <c:pt idx="503">
                  <c:v>5,496</c:v>
                </c:pt>
                <c:pt idx="504">
                  <c:v>5,499</c:v>
                </c:pt>
                <c:pt idx="505">
                  <c:v>5,513</c:v>
                </c:pt>
                <c:pt idx="506">
                  <c:v>5,515</c:v>
                </c:pt>
                <c:pt idx="507">
                  <c:v>5,527</c:v>
                </c:pt>
                <c:pt idx="508">
                  <c:v>5,531</c:v>
                </c:pt>
                <c:pt idx="509">
                  <c:v>5,541</c:v>
                </c:pt>
                <c:pt idx="510">
                  <c:v>5,555</c:v>
                </c:pt>
                <c:pt idx="511">
                  <c:v>5,56</c:v>
                </c:pt>
                <c:pt idx="512">
                  <c:v>5,574</c:v>
                </c:pt>
                <c:pt idx="513">
                  <c:v>5,591</c:v>
                </c:pt>
                <c:pt idx="514">
                  <c:v>5,593</c:v>
                </c:pt>
                <c:pt idx="515">
                  <c:v>5,606</c:v>
                </c:pt>
                <c:pt idx="516">
                  <c:v>5,611</c:v>
                </c:pt>
                <c:pt idx="517">
                  <c:v>5,618</c:v>
                </c:pt>
                <c:pt idx="518">
                  <c:v>5,628</c:v>
                </c:pt>
                <c:pt idx="519">
                  <c:v>5,63</c:v>
                </c:pt>
                <c:pt idx="520">
                  <c:v>5,642</c:v>
                </c:pt>
                <c:pt idx="521">
                  <c:v>5,646</c:v>
                </c:pt>
                <c:pt idx="522">
                  <c:v>5,655</c:v>
                </c:pt>
                <c:pt idx="523">
                  <c:v>5,663</c:v>
                </c:pt>
                <c:pt idx="524">
                  <c:v>5,668</c:v>
                </c:pt>
                <c:pt idx="525">
                  <c:v>5,683</c:v>
                </c:pt>
                <c:pt idx="526">
                  <c:v>5,686</c:v>
                </c:pt>
                <c:pt idx="527">
                  <c:v>5,699</c:v>
                </c:pt>
                <c:pt idx="528">
                  <c:v>5,706</c:v>
                </c:pt>
                <c:pt idx="529">
                  <c:v>5,714</c:v>
                </c:pt>
                <c:pt idx="530">
                  <c:v>5,723</c:v>
                </c:pt>
                <c:pt idx="531">
                  <c:v>5,727</c:v>
                </c:pt>
                <c:pt idx="532">
                  <c:v>5,74</c:v>
                </c:pt>
                <c:pt idx="533">
                  <c:v>5,755</c:v>
                </c:pt>
                <c:pt idx="534">
                  <c:v>5,76</c:v>
                </c:pt>
                <c:pt idx="535">
                  <c:v>5,77</c:v>
                </c:pt>
                <c:pt idx="536">
                  <c:v>5,783</c:v>
                </c:pt>
                <c:pt idx="537">
                  <c:v>5,798</c:v>
                </c:pt>
                <c:pt idx="538">
                  <c:v>5,801</c:v>
                </c:pt>
                <c:pt idx="539">
                  <c:v>5,82</c:v>
                </c:pt>
                <c:pt idx="540">
                  <c:v>5,837</c:v>
                </c:pt>
                <c:pt idx="541">
                  <c:v>5,84</c:v>
                </c:pt>
                <c:pt idx="542">
                  <c:v>5,85</c:v>
                </c:pt>
                <c:pt idx="543">
                  <c:v>5,863</c:v>
                </c:pt>
                <c:pt idx="544">
                  <c:v>5,865</c:v>
                </c:pt>
                <c:pt idx="545">
                  <c:v>5,881</c:v>
                </c:pt>
                <c:pt idx="546">
                  <c:v>5,886</c:v>
                </c:pt>
                <c:pt idx="547">
                  <c:v>5,893</c:v>
                </c:pt>
                <c:pt idx="548">
                  <c:v>5,902</c:v>
                </c:pt>
                <c:pt idx="549">
                  <c:v>5,905</c:v>
                </c:pt>
                <c:pt idx="550">
                  <c:v>5,921</c:v>
                </c:pt>
                <c:pt idx="551">
                  <c:v>5,924</c:v>
                </c:pt>
                <c:pt idx="552">
                  <c:v>5,936</c:v>
                </c:pt>
                <c:pt idx="553">
                  <c:v>5,946</c:v>
                </c:pt>
                <c:pt idx="554">
                  <c:v>5,953</c:v>
                </c:pt>
                <c:pt idx="555">
                  <c:v>5,963</c:v>
                </c:pt>
                <c:pt idx="556">
                  <c:v>5,966</c:v>
                </c:pt>
                <c:pt idx="557">
                  <c:v>5,979</c:v>
                </c:pt>
                <c:pt idx="558">
                  <c:v>5,994</c:v>
                </c:pt>
                <c:pt idx="559">
                  <c:v>6,01</c:v>
                </c:pt>
                <c:pt idx="560">
                  <c:v>6,02</c:v>
                </c:pt>
                <c:pt idx="561">
                  <c:v>6,022</c:v>
                </c:pt>
                <c:pt idx="562">
                  <c:v>6,034</c:v>
                </c:pt>
                <c:pt idx="563">
                  <c:v>6,042</c:v>
                </c:pt>
                <c:pt idx="564">
                  <c:v>6,05</c:v>
                </c:pt>
                <c:pt idx="565">
                  <c:v>6,058</c:v>
                </c:pt>
                <c:pt idx="566">
                  <c:v>6,065</c:v>
                </c:pt>
                <c:pt idx="567">
                  <c:v>6,08</c:v>
                </c:pt>
                <c:pt idx="568">
                  <c:v>6,094</c:v>
                </c:pt>
                <c:pt idx="569">
                  <c:v>6,105</c:v>
                </c:pt>
                <c:pt idx="570">
                  <c:v>6,108</c:v>
                </c:pt>
                <c:pt idx="571">
                  <c:v>6,125</c:v>
                </c:pt>
                <c:pt idx="572">
                  <c:v>6,141</c:v>
                </c:pt>
                <c:pt idx="573">
                  <c:v>6,149</c:v>
                </c:pt>
                <c:pt idx="574">
                  <c:v>6,154</c:v>
                </c:pt>
                <c:pt idx="575">
                  <c:v>6,171</c:v>
                </c:pt>
                <c:pt idx="576">
                  <c:v>6,185</c:v>
                </c:pt>
                <c:pt idx="577">
                  <c:v>6,191</c:v>
                </c:pt>
                <c:pt idx="578">
                  <c:v>6,203</c:v>
                </c:pt>
                <c:pt idx="579">
                  <c:v>6,208</c:v>
                </c:pt>
                <c:pt idx="580">
                  <c:v>6,218</c:v>
                </c:pt>
                <c:pt idx="581">
                  <c:v>6,228</c:v>
                </c:pt>
                <c:pt idx="582">
                  <c:v>6,233</c:v>
                </c:pt>
                <c:pt idx="583">
                  <c:v>6,247</c:v>
                </c:pt>
                <c:pt idx="584">
                  <c:v>6,249</c:v>
                </c:pt>
                <c:pt idx="585">
                  <c:v>6,262</c:v>
                </c:pt>
                <c:pt idx="586">
                  <c:v>6,269</c:v>
                </c:pt>
                <c:pt idx="587">
                  <c:v>6,276</c:v>
                </c:pt>
                <c:pt idx="588">
                  <c:v>6,292</c:v>
                </c:pt>
                <c:pt idx="589">
                  <c:v>6,309</c:v>
                </c:pt>
                <c:pt idx="590">
                  <c:v>6,32</c:v>
                </c:pt>
                <c:pt idx="591">
                  <c:v>6,327</c:v>
                </c:pt>
                <c:pt idx="592">
                  <c:v>6,337</c:v>
                </c:pt>
                <c:pt idx="593">
                  <c:v>6,339</c:v>
                </c:pt>
                <c:pt idx="594">
                  <c:v>6,359</c:v>
                </c:pt>
                <c:pt idx="595">
                  <c:v>6,363</c:v>
                </c:pt>
                <c:pt idx="596">
                  <c:v>6,373</c:v>
                </c:pt>
                <c:pt idx="597">
                  <c:v>6,383</c:v>
                </c:pt>
                <c:pt idx="598">
                  <c:v>6,385</c:v>
                </c:pt>
                <c:pt idx="599">
                  <c:v>6,4</c:v>
                </c:pt>
                <c:pt idx="600">
                  <c:v>6,419</c:v>
                </c:pt>
                <c:pt idx="601">
                  <c:v>6,422</c:v>
                </c:pt>
                <c:pt idx="602">
                  <c:v>6,436</c:v>
                </c:pt>
                <c:pt idx="603">
                  <c:v>6,441</c:v>
                </c:pt>
                <c:pt idx="604">
                  <c:v>6,449</c:v>
                </c:pt>
                <c:pt idx="605">
                  <c:v>6,461</c:v>
                </c:pt>
                <c:pt idx="606">
                  <c:v>6,464</c:v>
                </c:pt>
                <c:pt idx="607">
                  <c:v>6,482</c:v>
                </c:pt>
                <c:pt idx="608">
                  <c:v>6,487</c:v>
                </c:pt>
                <c:pt idx="609">
                  <c:v>6,495</c:v>
                </c:pt>
                <c:pt idx="610">
                  <c:v>6,505</c:v>
                </c:pt>
                <c:pt idx="611">
                  <c:v>6,51</c:v>
                </c:pt>
                <c:pt idx="612">
                  <c:v>6,522</c:v>
                </c:pt>
                <c:pt idx="613">
                  <c:v>6,527</c:v>
                </c:pt>
                <c:pt idx="614">
                  <c:v>6,537</c:v>
                </c:pt>
                <c:pt idx="615">
                  <c:v>6,546</c:v>
                </c:pt>
                <c:pt idx="616">
                  <c:v>6,549</c:v>
                </c:pt>
                <c:pt idx="617">
                  <c:v>6,56</c:v>
                </c:pt>
                <c:pt idx="618">
                  <c:v>6,563</c:v>
                </c:pt>
                <c:pt idx="619">
                  <c:v>6,578</c:v>
                </c:pt>
                <c:pt idx="620">
                  <c:v>6,593</c:v>
                </c:pt>
                <c:pt idx="621">
                  <c:v>6,601</c:v>
                </c:pt>
                <c:pt idx="622">
                  <c:v>6,608</c:v>
                </c:pt>
                <c:pt idx="623">
                  <c:v>6,615</c:v>
                </c:pt>
                <c:pt idx="624">
                  <c:v>6,62</c:v>
                </c:pt>
                <c:pt idx="625">
                  <c:v>6,635</c:v>
                </c:pt>
                <c:pt idx="626">
                  <c:v>6,651</c:v>
                </c:pt>
                <c:pt idx="627">
                  <c:v>6,659</c:v>
                </c:pt>
                <c:pt idx="628">
                  <c:v>6,667</c:v>
                </c:pt>
                <c:pt idx="629">
                  <c:v>6,672</c:v>
                </c:pt>
                <c:pt idx="630">
                  <c:v>6,68</c:v>
                </c:pt>
                <c:pt idx="631">
                  <c:v>6,689</c:v>
                </c:pt>
                <c:pt idx="632">
                  <c:v>6,691</c:v>
                </c:pt>
                <c:pt idx="633">
                  <c:v>6,709</c:v>
                </c:pt>
                <c:pt idx="634">
                  <c:v>6,711</c:v>
                </c:pt>
                <c:pt idx="635">
                  <c:v>6,727</c:v>
                </c:pt>
                <c:pt idx="636">
                  <c:v>6,735</c:v>
                </c:pt>
                <c:pt idx="637">
                  <c:v>6,745</c:v>
                </c:pt>
                <c:pt idx="638">
                  <c:v>6,759</c:v>
                </c:pt>
                <c:pt idx="639">
                  <c:v>6,765</c:v>
                </c:pt>
                <c:pt idx="640">
                  <c:v>6,782</c:v>
                </c:pt>
                <c:pt idx="641">
                  <c:v>6,798</c:v>
                </c:pt>
                <c:pt idx="642">
                  <c:v>6,806</c:v>
                </c:pt>
                <c:pt idx="643">
                  <c:v>6,808</c:v>
                </c:pt>
                <c:pt idx="644">
                  <c:v>6,826</c:v>
                </c:pt>
                <c:pt idx="645">
                  <c:v>6,846</c:v>
                </c:pt>
                <c:pt idx="646">
                  <c:v>6,853</c:v>
                </c:pt>
                <c:pt idx="647">
                  <c:v>6,866</c:v>
                </c:pt>
                <c:pt idx="648">
                  <c:v>6,874</c:v>
                </c:pt>
                <c:pt idx="649">
                  <c:v>6,889</c:v>
                </c:pt>
                <c:pt idx="650">
                  <c:v>6,899</c:v>
                </c:pt>
                <c:pt idx="651">
                  <c:v>6,91</c:v>
                </c:pt>
                <c:pt idx="652">
                  <c:v>6,915</c:v>
                </c:pt>
                <c:pt idx="653">
                  <c:v>6,925</c:v>
                </c:pt>
                <c:pt idx="654">
                  <c:v>6,938</c:v>
                </c:pt>
                <c:pt idx="655">
                  <c:v>6,941</c:v>
                </c:pt>
                <c:pt idx="656">
                  <c:v>6,952</c:v>
                </c:pt>
                <c:pt idx="657">
                  <c:v>6,963</c:v>
                </c:pt>
                <c:pt idx="658">
                  <c:v>6,965</c:v>
                </c:pt>
                <c:pt idx="659">
                  <c:v>6,976</c:v>
                </c:pt>
                <c:pt idx="660">
                  <c:v>6,978</c:v>
                </c:pt>
                <c:pt idx="661">
                  <c:v>6,992</c:v>
                </c:pt>
                <c:pt idx="662">
                  <c:v>7</c:v>
                </c:pt>
                <c:pt idx="663">
                  <c:v>7,005</c:v>
                </c:pt>
                <c:pt idx="664">
                  <c:v>7,021</c:v>
                </c:pt>
                <c:pt idx="665">
                  <c:v>7,037</c:v>
                </c:pt>
                <c:pt idx="666">
                  <c:v>7,04</c:v>
                </c:pt>
                <c:pt idx="667">
                  <c:v>7,052</c:v>
                </c:pt>
                <c:pt idx="668">
                  <c:v>7,057</c:v>
                </c:pt>
                <c:pt idx="669">
                  <c:v>7,064</c:v>
                </c:pt>
                <c:pt idx="670">
                  <c:v>7,077</c:v>
                </c:pt>
                <c:pt idx="671">
                  <c:v>7,079</c:v>
                </c:pt>
                <c:pt idx="672">
                  <c:v>7,099</c:v>
                </c:pt>
                <c:pt idx="673">
                  <c:v>7,114</c:v>
                </c:pt>
                <c:pt idx="674">
                  <c:v>7,118</c:v>
                </c:pt>
                <c:pt idx="675">
                  <c:v>7,125</c:v>
                </c:pt>
                <c:pt idx="676">
                  <c:v>7,134</c:v>
                </c:pt>
                <c:pt idx="677">
                  <c:v>7,136</c:v>
                </c:pt>
                <c:pt idx="678">
                  <c:v>7,146</c:v>
                </c:pt>
                <c:pt idx="679">
                  <c:v>7,153</c:v>
                </c:pt>
                <c:pt idx="680">
                  <c:v>7,159</c:v>
                </c:pt>
                <c:pt idx="681">
                  <c:v>7,171</c:v>
                </c:pt>
                <c:pt idx="682">
                  <c:v>7,183</c:v>
                </c:pt>
                <c:pt idx="683">
                  <c:v>7,194</c:v>
                </c:pt>
                <c:pt idx="684">
                  <c:v>7,207</c:v>
                </c:pt>
                <c:pt idx="685">
                  <c:v>7,212</c:v>
                </c:pt>
                <c:pt idx="686">
                  <c:v>7,219</c:v>
                </c:pt>
                <c:pt idx="687">
                  <c:v>7,231</c:v>
                </c:pt>
                <c:pt idx="688">
                  <c:v>7,248</c:v>
                </c:pt>
                <c:pt idx="689">
                  <c:v>7,26</c:v>
                </c:pt>
                <c:pt idx="690">
                  <c:v>7,264</c:v>
                </c:pt>
                <c:pt idx="691">
                  <c:v>7,267</c:v>
                </c:pt>
                <c:pt idx="692">
                  <c:v>7,281</c:v>
                </c:pt>
                <c:pt idx="693">
                  <c:v>7,284</c:v>
                </c:pt>
                <c:pt idx="694">
                  <c:v>7,297</c:v>
                </c:pt>
                <c:pt idx="695">
                  <c:v>7,308</c:v>
                </c:pt>
                <c:pt idx="696">
                  <c:v>7,317</c:v>
                </c:pt>
                <c:pt idx="697">
                  <c:v>7,321</c:v>
                </c:pt>
                <c:pt idx="698">
                  <c:v>7,338</c:v>
                </c:pt>
                <c:pt idx="699">
                  <c:v>7,341</c:v>
                </c:pt>
                <c:pt idx="700">
                  <c:v>7,352</c:v>
                </c:pt>
                <c:pt idx="701">
                  <c:v>7,357</c:v>
                </c:pt>
                <c:pt idx="702">
                  <c:v>7,365</c:v>
                </c:pt>
                <c:pt idx="703">
                  <c:v>7,373</c:v>
                </c:pt>
                <c:pt idx="704">
                  <c:v>7,38</c:v>
                </c:pt>
                <c:pt idx="705">
                  <c:v>7,39</c:v>
                </c:pt>
                <c:pt idx="706">
                  <c:v>7,393</c:v>
                </c:pt>
                <c:pt idx="707">
                  <c:v>7,4</c:v>
                </c:pt>
                <c:pt idx="708">
                  <c:v>7,407</c:v>
                </c:pt>
                <c:pt idx="709">
                  <c:v>7,412</c:v>
                </c:pt>
                <c:pt idx="710">
                  <c:v>7,422</c:v>
                </c:pt>
                <c:pt idx="711">
                  <c:v>7,427</c:v>
                </c:pt>
                <c:pt idx="712">
                  <c:v>7,435</c:v>
                </c:pt>
                <c:pt idx="713">
                  <c:v>7,448</c:v>
                </c:pt>
                <c:pt idx="714">
                  <c:v>7,453</c:v>
                </c:pt>
                <c:pt idx="715">
                  <c:v>7,466</c:v>
                </c:pt>
                <c:pt idx="716">
                  <c:v>7,472</c:v>
                </c:pt>
                <c:pt idx="717">
                  <c:v>7,488</c:v>
                </c:pt>
                <c:pt idx="718">
                  <c:v>7,499</c:v>
                </c:pt>
                <c:pt idx="719">
                  <c:v>7,511</c:v>
                </c:pt>
                <c:pt idx="720">
                  <c:v>7,517</c:v>
                </c:pt>
                <c:pt idx="721">
                  <c:v>7,52</c:v>
                </c:pt>
                <c:pt idx="722">
                  <c:v>7,522</c:v>
                </c:pt>
                <c:pt idx="723">
                  <c:v>7,532</c:v>
                </c:pt>
                <c:pt idx="724">
                  <c:v>7,535</c:v>
                </c:pt>
                <c:pt idx="725">
                  <c:v>7,545</c:v>
                </c:pt>
                <c:pt idx="726">
                  <c:v>7,553</c:v>
                </c:pt>
                <c:pt idx="727">
                  <c:v>7,558</c:v>
                </c:pt>
                <c:pt idx="728">
                  <c:v>7,568</c:v>
                </c:pt>
                <c:pt idx="729">
                  <c:v>7,58</c:v>
                </c:pt>
                <c:pt idx="730">
                  <c:v>7,588</c:v>
                </c:pt>
                <c:pt idx="731">
                  <c:v>7,592</c:v>
                </c:pt>
                <c:pt idx="732">
                  <c:v>7,601</c:v>
                </c:pt>
                <c:pt idx="733">
                  <c:v>7,603</c:v>
                </c:pt>
                <c:pt idx="734">
                  <c:v>7,612</c:v>
                </c:pt>
                <c:pt idx="735">
                  <c:v>7,622</c:v>
                </c:pt>
                <c:pt idx="736">
                  <c:v>7,624</c:v>
                </c:pt>
                <c:pt idx="737">
                  <c:v>7,635</c:v>
                </c:pt>
                <c:pt idx="738">
                  <c:v>7,641</c:v>
                </c:pt>
                <c:pt idx="739">
                  <c:v>7,648</c:v>
                </c:pt>
                <c:pt idx="740">
                  <c:v>7,658</c:v>
                </c:pt>
                <c:pt idx="741">
                  <c:v>7,66</c:v>
                </c:pt>
                <c:pt idx="742">
                  <c:v>7,675</c:v>
                </c:pt>
                <c:pt idx="743">
                  <c:v>7,685</c:v>
                </c:pt>
                <c:pt idx="744">
                  <c:v>7,69</c:v>
                </c:pt>
                <c:pt idx="745">
                  <c:v>7,697</c:v>
                </c:pt>
                <c:pt idx="746">
                  <c:v>7,709</c:v>
                </c:pt>
                <c:pt idx="747">
                  <c:v>7,718</c:v>
                </c:pt>
                <c:pt idx="748">
                  <c:v>7,722</c:v>
                </c:pt>
                <c:pt idx="749">
                  <c:v>7,736</c:v>
                </c:pt>
                <c:pt idx="750">
                  <c:v>7,741</c:v>
                </c:pt>
                <c:pt idx="751">
                  <c:v>7,761</c:v>
                </c:pt>
                <c:pt idx="752">
                  <c:v>7,774</c:v>
                </c:pt>
                <c:pt idx="753">
                  <c:v>7,779</c:v>
                </c:pt>
                <c:pt idx="754">
                  <c:v>7,789</c:v>
                </c:pt>
                <c:pt idx="755">
                  <c:v>7,802</c:v>
                </c:pt>
                <c:pt idx="756">
                  <c:v>7,809</c:v>
                </c:pt>
                <c:pt idx="757">
                  <c:v>7,815</c:v>
                </c:pt>
                <c:pt idx="758">
                  <c:v>7,821</c:v>
                </c:pt>
                <c:pt idx="759">
                  <c:v>7,828</c:v>
                </c:pt>
                <c:pt idx="760">
                  <c:v>7,835</c:v>
                </c:pt>
                <c:pt idx="761">
                  <c:v>7,842</c:v>
                </c:pt>
                <c:pt idx="762">
                  <c:v>7,851</c:v>
                </c:pt>
                <c:pt idx="763">
                  <c:v>7,854</c:v>
                </c:pt>
                <c:pt idx="764">
                  <c:v>7,868</c:v>
                </c:pt>
                <c:pt idx="765">
                  <c:v>7,885</c:v>
                </c:pt>
                <c:pt idx="766">
                  <c:v>7,891</c:v>
                </c:pt>
                <c:pt idx="767">
                  <c:v>7,898</c:v>
                </c:pt>
                <c:pt idx="768">
                  <c:v>7,913</c:v>
                </c:pt>
                <c:pt idx="769">
                  <c:v>7,924</c:v>
                </c:pt>
                <c:pt idx="770">
                  <c:v>7,936</c:v>
                </c:pt>
                <c:pt idx="771">
                  <c:v>7,939</c:v>
                </c:pt>
                <c:pt idx="772">
                  <c:v>7,954</c:v>
                </c:pt>
                <c:pt idx="773">
                  <c:v>7,959</c:v>
                </c:pt>
                <c:pt idx="774">
                  <c:v>7,967</c:v>
                </c:pt>
                <c:pt idx="775">
                  <c:v>7,98</c:v>
                </c:pt>
                <c:pt idx="776">
                  <c:v>7,988</c:v>
                </c:pt>
                <c:pt idx="777">
                  <c:v>7,999</c:v>
                </c:pt>
                <c:pt idx="778">
                  <c:v>8,007</c:v>
                </c:pt>
                <c:pt idx="779">
                  <c:v>8,009</c:v>
                </c:pt>
                <c:pt idx="780">
                  <c:v>8,019</c:v>
                </c:pt>
                <c:pt idx="781">
                  <c:v>8,032</c:v>
                </c:pt>
                <c:pt idx="782">
                  <c:v>8,035</c:v>
                </c:pt>
                <c:pt idx="783">
                  <c:v>8,048</c:v>
                </c:pt>
                <c:pt idx="784">
                  <c:v>8,05</c:v>
                </c:pt>
                <c:pt idx="785">
                  <c:v>8,053</c:v>
                </c:pt>
                <c:pt idx="786">
                  <c:v>8,065</c:v>
                </c:pt>
                <c:pt idx="787">
                  <c:v>8,073</c:v>
                </c:pt>
                <c:pt idx="788">
                  <c:v>8,08</c:v>
                </c:pt>
                <c:pt idx="789">
                  <c:v>8,093</c:v>
                </c:pt>
                <c:pt idx="790">
                  <c:v>8,107</c:v>
                </c:pt>
                <c:pt idx="791">
                  <c:v>8,118</c:v>
                </c:pt>
                <c:pt idx="792">
                  <c:v>8,12</c:v>
                </c:pt>
                <c:pt idx="793">
                  <c:v>8,123</c:v>
                </c:pt>
                <c:pt idx="794">
                  <c:v>8,132</c:v>
                </c:pt>
                <c:pt idx="795">
                  <c:v>8,141</c:v>
                </c:pt>
                <c:pt idx="796">
                  <c:v>8,152</c:v>
                </c:pt>
                <c:pt idx="797">
                  <c:v>8,159</c:v>
                </c:pt>
                <c:pt idx="798">
                  <c:v>8,163</c:v>
                </c:pt>
                <c:pt idx="799">
                  <c:v>8,173</c:v>
                </c:pt>
                <c:pt idx="800">
                  <c:v>8,183</c:v>
                </c:pt>
                <c:pt idx="801">
                  <c:v>8,19</c:v>
                </c:pt>
                <c:pt idx="802">
                  <c:v>8,192</c:v>
                </c:pt>
                <c:pt idx="803">
                  <c:v>8,204</c:v>
                </c:pt>
                <c:pt idx="804">
                  <c:v>8,208</c:v>
                </c:pt>
                <c:pt idx="805">
                  <c:v>8,216</c:v>
                </c:pt>
                <c:pt idx="806">
                  <c:v>8,226</c:v>
                </c:pt>
                <c:pt idx="807">
                  <c:v>8,229</c:v>
                </c:pt>
                <c:pt idx="808">
                  <c:v>8,24</c:v>
                </c:pt>
                <c:pt idx="809">
                  <c:v>8,242</c:v>
                </c:pt>
                <c:pt idx="810">
                  <c:v>8,253</c:v>
                </c:pt>
                <c:pt idx="811">
                  <c:v>8,258</c:v>
                </c:pt>
                <c:pt idx="812">
                  <c:v>8,263</c:v>
                </c:pt>
                <c:pt idx="813">
                  <c:v>8,272</c:v>
                </c:pt>
                <c:pt idx="814">
                  <c:v>8,276</c:v>
                </c:pt>
                <c:pt idx="815">
                  <c:v>8,287</c:v>
                </c:pt>
                <c:pt idx="816">
                  <c:v>8,289</c:v>
                </c:pt>
                <c:pt idx="817">
                  <c:v>8,297</c:v>
                </c:pt>
                <c:pt idx="818">
                  <c:v>8,303</c:v>
                </c:pt>
                <c:pt idx="819">
                  <c:v>8,308</c:v>
                </c:pt>
                <c:pt idx="820">
                  <c:v>8,322</c:v>
                </c:pt>
                <c:pt idx="821">
                  <c:v>8,337</c:v>
                </c:pt>
                <c:pt idx="822">
                  <c:v>8,34</c:v>
                </c:pt>
                <c:pt idx="823">
                  <c:v>8,356</c:v>
                </c:pt>
                <c:pt idx="824">
                  <c:v>8,358</c:v>
                </c:pt>
                <c:pt idx="825">
                  <c:v>8,369</c:v>
                </c:pt>
                <c:pt idx="826">
                  <c:v>8,38</c:v>
                </c:pt>
                <c:pt idx="827">
                  <c:v>8,387</c:v>
                </c:pt>
                <c:pt idx="828">
                  <c:v>8,396</c:v>
                </c:pt>
                <c:pt idx="829">
                  <c:v>8,401</c:v>
                </c:pt>
                <c:pt idx="830">
                  <c:v>8,413</c:v>
                </c:pt>
                <c:pt idx="831">
                  <c:v>8,415</c:v>
                </c:pt>
                <c:pt idx="832">
                  <c:v>8,425</c:v>
                </c:pt>
                <c:pt idx="833">
                  <c:v>8,431</c:v>
                </c:pt>
                <c:pt idx="834">
                  <c:v>8,442</c:v>
                </c:pt>
                <c:pt idx="835">
                  <c:v>8,448</c:v>
                </c:pt>
                <c:pt idx="836">
                  <c:v>8,453</c:v>
                </c:pt>
                <c:pt idx="837">
                  <c:v>8,468</c:v>
                </c:pt>
                <c:pt idx="838">
                  <c:v>8,479</c:v>
                </c:pt>
                <c:pt idx="839">
                  <c:v>8,485</c:v>
                </c:pt>
                <c:pt idx="840">
                  <c:v>8,494</c:v>
                </c:pt>
                <c:pt idx="841">
                  <c:v>8,502</c:v>
                </c:pt>
                <c:pt idx="842">
                  <c:v>8,504</c:v>
                </c:pt>
                <c:pt idx="843">
                  <c:v>8,514</c:v>
                </c:pt>
                <c:pt idx="844">
                  <c:v>8,529</c:v>
                </c:pt>
                <c:pt idx="845">
                  <c:v>8,541</c:v>
                </c:pt>
                <c:pt idx="846">
                  <c:v>8,546</c:v>
                </c:pt>
                <c:pt idx="847">
                  <c:v>8,557</c:v>
                </c:pt>
                <c:pt idx="848">
                  <c:v>8,565</c:v>
                </c:pt>
                <c:pt idx="849">
                  <c:v>8,584</c:v>
                </c:pt>
                <c:pt idx="850">
                  <c:v>8,601</c:v>
                </c:pt>
                <c:pt idx="851">
                  <c:v>8,603</c:v>
                </c:pt>
                <c:pt idx="852">
                  <c:v>8,614</c:v>
                </c:pt>
                <c:pt idx="853">
                  <c:v>8,625</c:v>
                </c:pt>
                <c:pt idx="854">
                  <c:v>8,629</c:v>
                </c:pt>
                <c:pt idx="855">
                  <c:v>8,64</c:v>
                </c:pt>
                <c:pt idx="856">
                  <c:v>8,647</c:v>
                </c:pt>
                <c:pt idx="857">
                  <c:v>8,649</c:v>
                </c:pt>
                <c:pt idx="858">
                  <c:v>8,659</c:v>
                </c:pt>
                <c:pt idx="859">
                  <c:v>8,663</c:v>
                </c:pt>
                <c:pt idx="860">
                  <c:v>8,683</c:v>
                </c:pt>
                <c:pt idx="861">
                  <c:v>8,699</c:v>
                </c:pt>
                <c:pt idx="862">
                  <c:v>8,709</c:v>
                </c:pt>
                <c:pt idx="863">
                  <c:v>8,723</c:v>
                </c:pt>
                <c:pt idx="864">
                  <c:v>8,756</c:v>
                </c:pt>
                <c:pt idx="865">
                  <c:v>8,773</c:v>
                </c:pt>
                <c:pt idx="866">
                  <c:v>8,785</c:v>
                </c:pt>
                <c:pt idx="867">
                  <c:v>8,795</c:v>
                </c:pt>
                <c:pt idx="868">
                  <c:v>8,799</c:v>
                </c:pt>
                <c:pt idx="869">
                  <c:v>8,816</c:v>
                </c:pt>
                <c:pt idx="870">
                  <c:v>8,82</c:v>
                </c:pt>
                <c:pt idx="871">
                  <c:v>8,834</c:v>
                </c:pt>
                <c:pt idx="872">
                  <c:v>8,838</c:v>
                </c:pt>
                <c:pt idx="873">
                  <c:v>8,848</c:v>
                </c:pt>
                <c:pt idx="874">
                  <c:v>8,859</c:v>
                </c:pt>
                <c:pt idx="875">
                  <c:v>8,862</c:v>
                </c:pt>
                <c:pt idx="876">
                  <c:v>8,874</c:v>
                </c:pt>
                <c:pt idx="877">
                  <c:v>8,88</c:v>
                </c:pt>
                <c:pt idx="878">
                  <c:v>8,888</c:v>
                </c:pt>
                <c:pt idx="879">
                  <c:v>8,901</c:v>
                </c:pt>
                <c:pt idx="880">
                  <c:v>8,905</c:v>
                </c:pt>
                <c:pt idx="881">
                  <c:v>8,915</c:v>
                </c:pt>
                <c:pt idx="882">
                  <c:v>8,924</c:v>
                </c:pt>
                <c:pt idx="883">
                  <c:v>8,929</c:v>
                </c:pt>
                <c:pt idx="884">
                  <c:v>8,942</c:v>
                </c:pt>
                <c:pt idx="885">
                  <c:v>8,953</c:v>
                </c:pt>
                <c:pt idx="886">
                  <c:v>8,96</c:v>
                </c:pt>
                <c:pt idx="887">
                  <c:v>8,964</c:v>
                </c:pt>
                <c:pt idx="888">
                  <c:v>8,976</c:v>
                </c:pt>
                <c:pt idx="889">
                  <c:v>8,978</c:v>
                </c:pt>
                <c:pt idx="890">
                  <c:v>8,991</c:v>
                </c:pt>
                <c:pt idx="891">
                  <c:v>8,993</c:v>
                </c:pt>
                <c:pt idx="892">
                  <c:v>9,003</c:v>
                </c:pt>
                <c:pt idx="893">
                  <c:v>9,008</c:v>
                </c:pt>
                <c:pt idx="894">
                  <c:v>9,015</c:v>
                </c:pt>
                <c:pt idx="895">
                  <c:v>9,021</c:v>
                </c:pt>
                <c:pt idx="896">
                  <c:v>9,03</c:v>
                </c:pt>
                <c:pt idx="897">
                  <c:v>9,037</c:v>
                </c:pt>
                <c:pt idx="898">
                  <c:v>9,043</c:v>
                </c:pt>
                <c:pt idx="899">
                  <c:v>9,049</c:v>
                </c:pt>
                <c:pt idx="900">
                  <c:v>9,053</c:v>
                </c:pt>
                <c:pt idx="901">
                  <c:v>9,058</c:v>
                </c:pt>
                <c:pt idx="902">
                  <c:v>9,062</c:v>
                </c:pt>
                <c:pt idx="903">
                  <c:v>9,079</c:v>
                </c:pt>
                <c:pt idx="904">
                  <c:v>9,081</c:v>
                </c:pt>
                <c:pt idx="905">
                  <c:v>9,092</c:v>
                </c:pt>
                <c:pt idx="906">
                  <c:v>9,096</c:v>
                </c:pt>
                <c:pt idx="907">
                  <c:v>9,101</c:v>
                </c:pt>
                <c:pt idx="908">
                  <c:v>9,103</c:v>
                </c:pt>
                <c:pt idx="909">
                  <c:v>9,115</c:v>
                </c:pt>
                <c:pt idx="910">
                  <c:v>9,117</c:v>
                </c:pt>
                <c:pt idx="911">
                  <c:v>9,129</c:v>
                </c:pt>
                <c:pt idx="912">
                  <c:v>9,139</c:v>
                </c:pt>
                <c:pt idx="913">
                  <c:v>9,144</c:v>
                </c:pt>
                <c:pt idx="914">
                  <c:v>9,159</c:v>
                </c:pt>
                <c:pt idx="915">
                  <c:v>9,173</c:v>
                </c:pt>
                <c:pt idx="916">
                  <c:v>9,176</c:v>
                </c:pt>
                <c:pt idx="917">
                  <c:v>9,186</c:v>
                </c:pt>
                <c:pt idx="918">
                  <c:v>9,194</c:v>
                </c:pt>
                <c:pt idx="919">
                  <c:v>9,196</c:v>
                </c:pt>
                <c:pt idx="920">
                  <c:v>9,202</c:v>
                </c:pt>
                <c:pt idx="921">
                  <c:v>9,205</c:v>
                </c:pt>
                <c:pt idx="922">
                  <c:v>9,214</c:v>
                </c:pt>
                <c:pt idx="923">
                  <c:v>9,223</c:v>
                </c:pt>
                <c:pt idx="924">
                  <c:v>9,226</c:v>
                </c:pt>
                <c:pt idx="925">
                  <c:v>9,233</c:v>
                </c:pt>
                <c:pt idx="926">
                  <c:v>9,245</c:v>
                </c:pt>
                <c:pt idx="927">
                  <c:v>9,256</c:v>
                </c:pt>
                <c:pt idx="928">
                  <c:v>9,259</c:v>
                </c:pt>
                <c:pt idx="929">
                  <c:v>9,272</c:v>
                </c:pt>
                <c:pt idx="930">
                  <c:v>9,275</c:v>
                </c:pt>
                <c:pt idx="931">
                  <c:v>9,289</c:v>
                </c:pt>
                <c:pt idx="932">
                  <c:v>9,291</c:v>
                </c:pt>
                <c:pt idx="933">
                  <c:v>9,301</c:v>
                </c:pt>
                <c:pt idx="934">
                  <c:v>9,311</c:v>
                </c:pt>
                <c:pt idx="935">
                  <c:v>9,326</c:v>
                </c:pt>
                <c:pt idx="936">
                  <c:v>9,333</c:v>
                </c:pt>
                <c:pt idx="937">
                  <c:v>9,346</c:v>
                </c:pt>
                <c:pt idx="938">
                  <c:v>9,354</c:v>
                </c:pt>
                <c:pt idx="939">
                  <c:v>9,37</c:v>
                </c:pt>
                <c:pt idx="940">
                  <c:v>9,373</c:v>
                </c:pt>
                <c:pt idx="941">
                  <c:v>9,388</c:v>
                </c:pt>
                <c:pt idx="942">
                  <c:v>9,394</c:v>
                </c:pt>
                <c:pt idx="943">
                  <c:v>9,399</c:v>
                </c:pt>
                <c:pt idx="944">
                  <c:v>9,414</c:v>
                </c:pt>
                <c:pt idx="945">
                  <c:v>9,428</c:v>
                </c:pt>
                <c:pt idx="946">
                  <c:v>9,443</c:v>
                </c:pt>
                <c:pt idx="947">
                  <c:v>9,454</c:v>
                </c:pt>
                <c:pt idx="948">
                  <c:v>9,461</c:v>
                </c:pt>
                <c:pt idx="949">
                  <c:v>9,468</c:v>
                </c:pt>
                <c:pt idx="950">
                  <c:v>9,479</c:v>
                </c:pt>
                <c:pt idx="951">
                  <c:v>9,484</c:v>
                </c:pt>
                <c:pt idx="952">
                  <c:v>9,492</c:v>
                </c:pt>
                <c:pt idx="953">
                  <c:v>9,5</c:v>
                </c:pt>
                <c:pt idx="954">
                  <c:v>9,509</c:v>
                </c:pt>
                <c:pt idx="955">
                  <c:v>9,518</c:v>
                </c:pt>
                <c:pt idx="956">
                  <c:v>9,527</c:v>
                </c:pt>
                <c:pt idx="957">
                  <c:v>9,53</c:v>
                </c:pt>
                <c:pt idx="958">
                  <c:v>9,542</c:v>
                </c:pt>
                <c:pt idx="959">
                  <c:v>9,547</c:v>
                </c:pt>
                <c:pt idx="960">
                  <c:v>9,56</c:v>
                </c:pt>
                <c:pt idx="961">
                  <c:v>9,567</c:v>
                </c:pt>
                <c:pt idx="962">
                  <c:v>9,577</c:v>
                </c:pt>
                <c:pt idx="963">
                  <c:v>9,59</c:v>
                </c:pt>
                <c:pt idx="964">
                  <c:v>9,592</c:v>
                </c:pt>
                <c:pt idx="965">
                  <c:v>9,603</c:v>
                </c:pt>
                <c:pt idx="966">
                  <c:v>9,615</c:v>
                </c:pt>
                <c:pt idx="967">
                  <c:v>9,617</c:v>
                </c:pt>
                <c:pt idx="968">
                  <c:v>9,632</c:v>
                </c:pt>
                <c:pt idx="969">
                  <c:v>9,646</c:v>
                </c:pt>
                <c:pt idx="970">
                  <c:v>9,651</c:v>
                </c:pt>
                <c:pt idx="971">
                  <c:v>9,659</c:v>
                </c:pt>
                <c:pt idx="972">
                  <c:v>9,671</c:v>
                </c:pt>
                <c:pt idx="973">
                  <c:v>9,685</c:v>
                </c:pt>
                <c:pt idx="974">
                  <c:v>9,693</c:v>
                </c:pt>
                <c:pt idx="975">
                  <c:v>9,696</c:v>
                </c:pt>
                <c:pt idx="976">
                  <c:v>9,71</c:v>
                </c:pt>
                <c:pt idx="977">
                  <c:v>9,716</c:v>
                </c:pt>
                <c:pt idx="978">
                  <c:v>9,725</c:v>
                </c:pt>
                <c:pt idx="979">
                  <c:v>9,728</c:v>
                </c:pt>
                <c:pt idx="980">
                  <c:v>9,739</c:v>
                </c:pt>
                <c:pt idx="981">
                  <c:v>9,746</c:v>
                </c:pt>
                <c:pt idx="982">
                  <c:v>9,758</c:v>
                </c:pt>
                <c:pt idx="983">
                  <c:v>9,768</c:v>
                </c:pt>
                <c:pt idx="984">
                  <c:v>9,772</c:v>
                </c:pt>
                <c:pt idx="985">
                  <c:v>9,783</c:v>
                </c:pt>
                <c:pt idx="986">
                  <c:v>9,785</c:v>
                </c:pt>
                <c:pt idx="987">
                  <c:v>9,792</c:v>
                </c:pt>
                <c:pt idx="988">
                  <c:v>9,804</c:v>
                </c:pt>
                <c:pt idx="989">
                  <c:v>9,815</c:v>
                </c:pt>
                <c:pt idx="990">
                  <c:v>9,824</c:v>
                </c:pt>
                <c:pt idx="991">
                  <c:v>9,834</c:v>
                </c:pt>
                <c:pt idx="992">
                  <c:v>9,848</c:v>
                </c:pt>
                <c:pt idx="993">
                  <c:v>9,853</c:v>
                </c:pt>
                <c:pt idx="994">
                  <c:v>9,863</c:v>
                </c:pt>
                <c:pt idx="995">
                  <c:v>9,875</c:v>
                </c:pt>
                <c:pt idx="996">
                  <c:v>9,886</c:v>
                </c:pt>
                <c:pt idx="997">
                  <c:v>9,888</c:v>
                </c:pt>
                <c:pt idx="998">
                  <c:v>9,903</c:v>
                </c:pt>
                <c:pt idx="999">
                  <c:v>9,919</c:v>
                </c:pt>
                <c:pt idx="1000">
                  <c:v>9,924</c:v>
                </c:pt>
                <c:pt idx="1001">
                  <c:v>9,94</c:v>
                </c:pt>
                <c:pt idx="1002">
                  <c:v>9,945</c:v>
                </c:pt>
                <c:pt idx="1003">
                  <c:v>9,953</c:v>
                </c:pt>
                <c:pt idx="1004">
                  <c:v>9,964</c:v>
                </c:pt>
                <c:pt idx="1005">
                  <c:v>9,967</c:v>
                </c:pt>
                <c:pt idx="1006">
                  <c:v>9,978</c:v>
                </c:pt>
                <c:pt idx="1007">
                  <c:v>9,98</c:v>
                </c:pt>
                <c:pt idx="1008">
                  <c:v>9,992</c:v>
                </c:pt>
                <c:pt idx="1009">
                  <c:v>9,997</c:v>
                </c:pt>
                <c:pt idx="1010">
                  <c:v>10,009</c:v>
                </c:pt>
                <c:pt idx="1011">
                  <c:v>10,016</c:v>
                </c:pt>
                <c:pt idx="1012">
                  <c:v>10,021</c:v>
                </c:pt>
                <c:pt idx="1013">
                  <c:v>10,035</c:v>
                </c:pt>
                <c:pt idx="1014">
                  <c:v>10,048</c:v>
                </c:pt>
                <c:pt idx="1015">
                  <c:v>10,053</c:v>
                </c:pt>
                <c:pt idx="1016">
                  <c:v>10,06</c:v>
                </c:pt>
                <c:pt idx="1017">
                  <c:v>10,071</c:v>
                </c:pt>
                <c:pt idx="1018">
                  <c:v>10,074</c:v>
                </c:pt>
                <c:pt idx="1019">
                  <c:v>10,087</c:v>
                </c:pt>
                <c:pt idx="1020">
                  <c:v>10,102</c:v>
                </c:pt>
                <c:pt idx="1021">
                  <c:v>10,104</c:v>
                </c:pt>
                <c:pt idx="1022">
                  <c:v>10,113</c:v>
                </c:pt>
                <c:pt idx="1023">
                  <c:v>10,123</c:v>
                </c:pt>
                <c:pt idx="1024">
                  <c:v>10,125</c:v>
                </c:pt>
                <c:pt idx="1025">
                  <c:v>10,138</c:v>
                </c:pt>
                <c:pt idx="1026">
                  <c:v>10,151</c:v>
                </c:pt>
                <c:pt idx="1027">
                  <c:v>10,156</c:v>
                </c:pt>
                <c:pt idx="1028">
                  <c:v>10,167</c:v>
                </c:pt>
                <c:pt idx="1029">
                  <c:v>10,172</c:v>
                </c:pt>
                <c:pt idx="1030">
                  <c:v>10,18</c:v>
                </c:pt>
                <c:pt idx="1031">
                  <c:v>10,189</c:v>
                </c:pt>
                <c:pt idx="1032">
                  <c:v>10,193</c:v>
                </c:pt>
                <c:pt idx="1033">
                  <c:v>10,208</c:v>
                </c:pt>
                <c:pt idx="1034">
                  <c:v>10,212</c:v>
                </c:pt>
                <c:pt idx="1035">
                  <c:v>10,22</c:v>
                </c:pt>
                <c:pt idx="1036">
                  <c:v>10,228</c:v>
                </c:pt>
                <c:pt idx="1037">
                  <c:v>10,231</c:v>
                </c:pt>
                <c:pt idx="1038">
                  <c:v>10,24</c:v>
                </c:pt>
                <c:pt idx="1039">
                  <c:v>10,246</c:v>
                </c:pt>
                <c:pt idx="1040">
                  <c:v>10,253</c:v>
                </c:pt>
                <c:pt idx="1041">
                  <c:v>10,269</c:v>
                </c:pt>
                <c:pt idx="1042">
                  <c:v>10,281</c:v>
                </c:pt>
                <c:pt idx="1043">
                  <c:v>10,288</c:v>
                </c:pt>
                <c:pt idx="1044">
                  <c:v>10,304</c:v>
                </c:pt>
                <c:pt idx="1045">
                  <c:v>10,309</c:v>
                </c:pt>
                <c:pt idx="1046">
                  <c:v>10,322</c:v>
                </c:pt>
                <c:pt idx="1047">
                  <c:v>10,328</c:v>
                </c:pt>
                <c:pt idx="1048">
                  <c:v>10,342</c:v>
                </c:pt>
                <c:pt idx="1049">
                  <c:v>10,344</c:v>
                </c:pt>
                <c:pt idx="1050">
                  <c:v>10,355</c:v>
                </c:pt>
                <c:pt idx="1051">
                  <c:v>10,362</c:v>
                </c:pt>
                <c:pt idx="1052">
                  <c:v>10,369</c:v>
                </c:pt>
                <c:pt idx="1053">
                  <c:v>10,379</c:v>
                </c:pt>
                <c:pt idx="1054">
                  <c:v>10,381</c:v>
                </c:pt>
                <c:pt idx="1055">
                  <c:v>10,393</c:v>
                </c:pt>
                <c:pt idx="1056">
                  <c:v>10,4</c:v>
                </c:pt>
                <c:pt idx="1057">
                  <c:v>10,403</c:v>
                </c:pt>
                <c:pt idx="1058">
                  <c:v>10,417</c:v>
                </c:pt>
                <c:pt idx="1059">
                  <c:v>10,419</c:v>
                </c:pt>
                <c:pt idx="1060">
                  <c:v>10,429</c:v>
                </c:pt>
                <c:pt idx="1061">
                  <c:v>10,441</c:v>
                </c:pt>
                <c:pt idx="1062">
                  <c:v>10,446</c:v>
                </c:pt>
                <c:pt idx="1063">
                  <c:v>10,452</c:v>
                </c:pt>
                <c:pt idx="1064">
                  <c:v>10,462</c:v>
                </c:pt>
                <c:pt idx="1065">
                  <c:v>10,474</c:v>
                </c:pt>
                <c:pt idx="1066">
                  <c:v>10,482</c:v>
                </c:pt>
                <c:pt idx="1067">
                  <c:v>10,487</c:v>
                </c:pt>
                <c:pt idx="1068">
                  <c:v>10,498</c:v>
                </c:pt>
                <c:pt idx="1069">
                  <c:v>10,509</c:v>
                </c:pt>
                <c:pt idx="1070">
                  <c:v>10,513</c:v>
                </c:pt>
                <c:pt idx="1071">
                  <c:v>10,52</c:v>
                </c:pt>
                <c:pt idx="1072">
                  <c:v>10,531</c:v>
                </c:pt>
                <c:pt idx="1073">
                  <c:v>10,535</c:v>
                </c:pt>
                <c:pt idx="1074">
                  <c:v>10,544</c:v>
                </c:pt>
                <c:pt idx="1075">
                  <c:v>10,545</c:v>
                </c:pt>
                <c:pt idx="1076">
                  <c:v>10,549</c:v>
                </c:pt>
                <c:pt idx="1077">
                  <c:v>10,551</c:v>
                </c:pt>
                <c:pt idx="1078">
                  <c:v>10,553</c:v>
                </c:pt>
                <c:pt idx="1079">
                  <c:v>10,559</c:v>
                </c:pt>
                <c:pt idx="1080">
                  <c:v>10,565</c:v>
                </c:pt>
                <c:pt idx="1081">
                  <c:v>10,569</c:v>
                </c:pt>
                <c:pt idx="1082">
                  <c:v>10,572</c:v>
                </c:pt>
                <c:pt idx="1083">
                  <c:v>10,577</c:v>
                </c:pt>
                <c:pt idx="1084">
                  <c:v>10,582</c:v>
                </c:pt>
                <c:pt idx="1085">
                  <c:v>10,59</c:v>
                </c:pt>
                <c:pt idx="1086">
                  <c:v>10,596</c:v>
                </c:pt>
                <c:pt idx="1087">
                  <c:v>10,606</c:v>
                </c:pt>
                <c:pt idx="1088">
                  <c:v>10,608</c:v>
                </c:pt>
                <c:pt idx="1089">
                  <c:v>10,617</c:v>
                </c:pt>
                <c:pt idx="1090">
                  <c:v>10,626</c:v>
                </c:pt>
                <c:pt idx="1091">
                  <c:v>10,629</c:v>
                </c:pt>
                <c:pt idx="1092">
                  <c:v>10,633</c:v>
                </c:pt>
                <c:pt idx="1093">
                  <c:v>10,64</c:v>
                </c:pt>
                <c:pt idx="1094">
                  <c:v>10,651</c:v>
                </c:pt>
                <c:pt idx="1095">
                  <c:v>10,662</c:v>
                </c:pt>
                <c:pt idx="1096">
                  <c:v>10,665</c:v>
                </c:pt>
                <c:pt idx="1097">
                  <c:v>10,678</c:v>
                </c:pt>
                <c:pt idx="1098">
                  <c:v>10,688</c:v>
                </c:pt>
                <c:pt idx="1099">
                  <c:v>10,691</c:v>
                </c:pt>
                <c:pt idx="1100">
                  <c:v>10,701</c:v>
                </c:pt>
                <c:pt idx="1101">
                  <c:v>10,711</c:v>
                </c:pt>
                <c:pt idx="1102">
                  <c:v>10,715</c:v>
                </c:pt>
                <c:pt idx="1103">
                  <c:v>10,73</c:v>
                </c:pt>
                <c:pt idx="1104">
                  <c:v>10,742</c:v>
                </c:pt>
                <c:pt idx="1105">
                  <c:v>10,749</c:v>
                </c:pt>
                <c:pt idx="1106">
                  <c:v>10,754</c:v>
                </c:pt>
                <c:pt idx="1107">
                  <c:v>10,765</c:v>
                </c:pt>
                <c:pt idx="1108">
                  <c:v>10,772</c:v>
                </c:pt>
                <c:pt idx="1109">
                  <c:v>10,784</c:v>
                </c:pt>
                <c:pt idx="1110">
                  <c:v>10,787</c:v>
                </c:pt>
                <c:pt idx="1111">
                  <c:v>10,797</c:v>
                </c:pt>
                <c:pt idx="1112">
                  <c:v>10,8</c:v>
                </c:pt>
                <c:pt idx="1113">
                  <c:v>10,807</c:v>
                </c:pt>
                <c:pt idx="1114">
                  <c:v>10,812</c:v>
                </c:pt>
                <c:pt idx="1115">
                  <c:v>10,82</c:v>
                </c:pt>
                <c:pt idx="1116">
                  <c:v>10,832</c:v>
                </c:pt>
                <c:pt idx="1117">
                  <c:v>10,837</c:v>
                </c:pt>
                <c:pt idx="1118">
                  <c:v>10,856</c:v>
                </c:pt>
                <c:pt idx="1119">
                  <c:v>10,87</c:v>
                </c:pt>
                <c:pt idx="1120">
                  <c:v>10,878</c:v>
                </c:pt>
                <c:pt idx="1121">
                  <c:v>10,883</c:v>
                </c:pt>
                <c:pt idx="1122">
                  <c:v>10,895</c:v>
                </c:pt>
                <c:pt idx="1123">
                  <c:v>10,906</c:v>
                </c:pt>
                <c:pt idx="1124">
                  <c:v>10,913</c:v>
                </c:pt>
                <c:pt idx="1125">
                  <c:v>10,918</c:v>
                </c:pt>
                <c:pt idx="1126">
                  <c:v>10,928</c:v>
                </c:pt>
                <c:pt idx="1127">
                  <c:v>10,93</c:v>
                </c:pt>
                <c:pt idx="1128">
                  <c:v>10,943</c:v>
                </c:pt>
                <c:pt idx="1129">
                  <c:v>10,95</c:v>
                </c:pt>
                <c:pt idx="1130">
                  <c:v>10,958</c:v>
                </c:pt>
                <c:pt idx="1131">
                  <c:v>10,973</c:v>
                </c:pt>
                <c:pt idx="1132">
                  <c:v>10,985</c:v>
                </c:pt>
                <c:pt idx="1133">
                  <c:v>10,993</c:v>
                </c:pt>
                <c:pt idx="1134">
                  <c:v>11,001</c:v>
                </c:pt>
                <c:pt idx="1135">
                  <c:v>11,016</c:v>
                </c:pt>
                <c:pt idx="1136">
                  <c:v>11,029</c:v>
                </c:pt>
                <c:pt idx="1137">
                  <c:v>11,037</c:v>
                </c:pt>
                <c:pt idx="1138">
                  <c:v>11,039</c:v>
                </c:pt>
                <c:pt idx="1139">
                  <c:v>11,049</c:v>
                </c:pt>
                <c:pt idx="1140">
                  <c:v>11,057</c:v>
                </c:pt>
                <c:pt idx="1141">
                  <c:v>11,065</c:v>
                </c:pt>
                <c:pt idx="1142">
                  <c:v>11,078</c:v>
                </c:pt>
                <c:pt idx="1143">
                  <c:v>11,081</c:v>
                </c:pt>
                <c:pt idx="1144">
                  <c:v>11,084</c:v>
                </c:pt>
                <c:pt idx="1145">
                  <c:v>11,103</c:v>
                </c:pt>
                <c:pt idx="1146">
                  <c:v>11,106</c:v>
                </c:pt>
                <c:pt idx="1147">
                  <c:v>11,116</c:v>
                </c:pt>
                <c:pt idx="1148">
                  <c:v>11,119</c:v>
                </c:pt>
                <c:pt idx="1149">
                  <c:v>11,13</c:v>
                </c:pt>
                <c:pt idx="1150">
                  <c:v>11,135</c:v>
                </c:pt>
                <c:pt idx="1151">
                  <c:v>11,145</c:v>
                </c:pt>
                <c:pt idx="1152">
                  <c:v>11,148</c:v>
                </c:pt>
                <c:pt idx="1153">
                  <c:v>11,154</c:v>
                </c:pt>
                <c:pt idx="1154">
                  <c:v>11,164</c:v>
                </c:pt>
                <c:pt idx="1155">
                  <c:v>11,169</c:v>
                </c:pt>
                <c:pt idx="1156">
                  <c:v>11,181</c:v>
                </c:pt>
                <c:pt idx="1157">
                  <c:v>11,187</c:v>
                </c:pt>
                <c:pt idx="1158">
                  <c:v>11,197</c:v>
                </c:pt>
                <c:pt idx="1159">
                  <c:v>11,213</c:v>
                </c:pt>
                <c:pt idx="1160">
                  <c:v>11,215</c:v>
                </c:pt>
                <c:pt idx="1161">
                  <c:v>11,23</c:v>
                </c:pt>
                <c:pt idx="1162">
                  <c:v>11,236</c:v>
                </c:pt>
                <c:pt idx="1163">
                  <c:v>11,246</c:v>
                </c:pt>
                <c:pt idx="1164">
                  <c:v>11,262</c:v>
                </c:pt>
                <c:pt idx="1165">
                  <c:v>11,272</c:v>
                </c:pt>
                <c:pt idx="1166">
                  <c:v>11,282</c:v>
                </c:pt>
                <c:pt idx="1167">
                  <c:v>11,287</c:v>
                </c:pt>
                <c:pt idx="1168">
                  <c:v>11,296</c:v>
                </c:pt>
                <c:pt idx="1169">
                  <c:v>11,301</c:v>
                </c:pt>
                <c:pt idx="1170">
                  <c:v>11,312</c:v>
                </c:pt>
                <c:pt idx="1171">
                  <c:v>11,317</c:v>
                </c:pt>
                <c:pt idx="1172">
                  <c:v>11,326</c:v>
                </c:pt>
                <c:pt idx="1173">
                  <c:v>11,336</c:v>
                </c:pt>
                <c:pt idx="1174">
                  <c:v>11,338</c:v>
                </c:pt>
                <c:pt idx="1175">
                  <c:v>11,354</c:v>
                </c:pt>
                <c:pt idx="1176">
                  <c:v>11,356</c:v>
                </c:pt>
                <c:pt idx="1177">
                  <c:v>11,37</c:v>
                </c:pt>
                <c:pt idx="1178">
                  <c:v>11,374</c:v>
                </c:pt>
                <c:pt idx="1179">
                  <c:v>11,383</c:v>
                </c:pt>
                <c:pt idx="1180">
                  <c:v>11,385</c:v>
                </c:pt>
                <c:pt idx="1181">
                  <c:v>11,391</c:v>
                </c:pt>
                <c:pt idx="1182">
                  <c:v>11,393</c:v>
                </c:pt>
                <c:pt idx="1183">
                  <c:v>11,402</c:v>
                </c:pt>
                <c:pt idx="1184">
                  <c:v>11,404</c:v>
                </c:pt>
                <c:pt idx="1185">
                  <c:v>11,414</c:v>
                </c:pt>
                <c:pt idx="1186">
                  <c:v>11,425</c:v>
                </c:pt>
                <c:pt idx="1187">
                  <c:v>11,43</c:v>
                </c:pt>
                <c:pt idx="1188">
                  <c:v>11,447</c:v>
                </c:pt>
                <c:pt idx="1189">
                  <c:v>11,449</c:v>
                </c:pt>
                <c:pt idx="1190">
                  <c:v>11,457</c:v>
                </c:pt>
                <c:pt idx="1191">
                  <c:v>11,469</c:v>
                </c:pt>
                <c:pt idx="1192">
                  <c:v>11,471</c:v>
                </c:pt>
                <c:pt idx="1193">
                  <c:v>11,478</c:v>
                </c:pt>
                <c:pt idx="1194">
                  <c:v>11,49</c:v>
                </c:pt>
                <c:pt idx="1195">
                  <c:v>11,502</c:v>
                </c:pt>
                <c:pt idx="1196">
                  <c:v>11,505</c:v>
                </c:pt>
                <c:pt idx="1197">
                  <c:v>11,517</c:v>
                </c:pt>
                <c:pt idx="1198">
                  <c:v>11,523</c:v>
                </c:pt>
                <c:pt idx="1199">
                  <c:v>11,53</c:v>
                </c:pt>
                <c:pt idx="1200">
                  <c:v>11,541</c:v>
                </c:pt>
                <c:pt idx="1201">
                  <c:v>11,545</c:v>
                </c:pt>
                <c:pt idx="1202">
                  <c:v>11,554</c:v>
                </c:pt>
                <c:pt idx="1203">
                  <c:v>11,563</c:v>
                </c:pt>
                <c:pt idx="1204">
                  <c:v>11,565</c:v>
                </c:pt>
                <c:pt idx="1205">
                  <c:v>11,58</c:v>
                </c:pt>
                <c:pt idx="1206">
                  <c:v>11,587</c:v>
                </c:pt>
                <c:pt idx="1207">
                  <c:v>11,591</c:v>
                </c:pt>
                <c:pt idx="1208">
                  <c:v>11,602</c:v>
                </c:pt>
                <c:pt idx="1209">
                  <c:v>11,604</c:v>
                </c:pt>
                <c:pt idx="1210">
                  <c:v>11,613</c:v>
                </c:pt>
                <c:pt idx="1211">
                  <c:v>11,626</c:v>
                </c:pt>
                <c:pt idx="1212">
                  <c:v>11,628</c:v>
                </c:pt>
                <c:pt idx="1213">
                  <c:v>11,64</c:v>
                </c:pt>
                <c:pt idx="1214">
                  <c:v>11,643</c:v>
                </c:pt>
                <c:pt idx="1215">
                  <c:v>11,656</c:v>
                </c:pt>
                <c:pt idx="1216">
                  <c:v>11,661</c:v>
                </c:pt>
                <c:pt idx="1217">
                  <c:v>11,671</c:v>
                </c:pt>
                <c:pt idx="1218">
                  <c:v>11,678</c:v>
                </c:pt>
                <c:pt idx="1219">
                  <c:v>11,689</c:v>
                </c:pt>
                <c:pt idx="1220">
                  <c:v>11,701</c:v>
                </c:pt>
                <c:pt idx="1221">
                  <c:v>11,703</c:v>
                </c:pt>
                <c:pt idx="1222">
                  <c:v>11,721</c:v>
                </c:pt>
                <c:pt idx="1223">
                  <c:v>11,725</c:v>
                </c:pt>
                <c:pt idx="1224">
                  <c:v>11,735</c:v>
                </c:pt>
                <c:pt idx="1225">
                  <c:v>11,748</c:v>
                </c:pt>
                <c:pt idx="1226">
                  <c:v>11,76</c:v>
                </c:pt>
                <c:pt idx="1227">
                  <c:v>11,767</c:v>
                </c:pt>
                <c:pt idx="1228">
                  <c:v>11,78</c:v>
                </c:pt>
                <c:pt idx="1229">
                  <c:v>11,784</c:v>
                </c:pt>
                <c:pt idx="1230">
                  <c:v>11,8</c:v>
                </c:pt>
                <c:pt idx="1231">
                  <c:v>11,802</c:v>
                </c:pt>
                <c:pt idx="1232">
                  <c:v>11,814</c:v>
                </c:pt>
                <c:pt idx="1233">
                  <c:v>11,821</c:v>
                </c:pt>
                <c:pt idx="1234">
                  <c:v>11,831</c:v>
                </c:pt>
                <c:pt idx="1235">
                  <c:v>11,842</c:v>
                </c:pt>
                <c:pt idx="1236">
                  <c:v>11,852</c:v>
                </c:pt>
                <c:pt idx="1237">
                  <c:v>11,862</c:v>
                </c:pt>
                <c:pt idx="1238">
                  <c:v>11,865</c:v>
                </c:pt>
                <c:pt idx="1239">
                  <c:v>11,878</c:v>
                </c:pt>
                <c:pt idx="1240">
                  <c:v>11,884</c:v>
                </c:pt>
                <c:pt idx="1241">
                  <c:v>11,898</c:v>
                </c:pt>
                <c:pt idx="1242">
                  <c:v>11,905</c:v>
                </c:pt>
                <c:pt idx="1243">
                  <c:v>11,91</c:v>
                </c:pt>
                <c:pt idx="1244">
                  <c:v>11,926</c:v>
                </c:pt>
                <c:pt idx="1245">
                  <c:v>11,929</c:v>
                </c:pt>
                <c:pt idx="1246">
                  <c:v>11,944</c:v>
                </c:pt>
                <c:pt idx="1247">
                  <c:v>11,953</c:v>
                </c:pt>
                <c:pt idx="1248">
                  <c:v>11,972</c:v>
                </c:pt>
                <c:pt idx="1249">
                  <c:v>11,975</c:v>
                </c:pt>
                <c:pt idx="1250">
                  <c:v>11,991</c:v>
                </c:pt>
                <c:pt idx="1251">
                  <c:v>12,005</c:v>
                </c:pt>
                <c:pt idx="1252">
                  <c:v>12,012</c:v>
                </c:pt>
                <c:pt idx="1253">
                  <c:v>12,035</c:v>
                </c:pt>
                <c:pt idx="1254">
                  <c:v>12,055</c:v>
                </c:pt>
                <c:pt idx="1255">
                  <c:v>12,061</c:v>
                </c:pt>
                <c:pt idx="1256">
                  <c:v>12,082</c:v>
                </c:pt>
                <c:pt idx="1257">
                  <c:v>12,09</c:v>
                </c:pt>
                <c:pt idx="1258">
                  <c:v>12,122</c:v>
                </c:pt>
                <c:pt idx="1259">
                  <c:v>12,129</c:v>
                </c:pt>
                <c:pt idx="1260">
                  <c:v>12,144</c:v>
                </c:pt>
                <c:pt idx="1261">
                  <c:v>12,171</c:v>
                </c:pt>
                <c:pt idx="1262">
                  <c:v>12,196</c:v>
                </c:pt>
                <c:pt idx="1263">
                  <c:v>12,244</c:v>
                </c:pt>
                <c:pt idx="1264">
                  <c:v>12,25</c:v>
                </c:pt>
                <c:pt idx="1265">
                  <c:v>12,267</c:v>
                </c:pt>
                <c:pt idx="1266">
                  <c:v>12,272</c:v>
                </c:pt>
                <c:pt idx="1267">
                  <c:v>12,276</c:v>
                </c:pt>
                <c:pt idx="1268">
                  <c:v>12,289</c:v>
                </c:pt>
                <c:pt idx="1269">
                  <c:v>12,292</c:v>
                </c:pt>
                <c:pt idx="1270">
                  <c:v>12,303</c:v>
                </c:pt>
                <c:pt idx="1271">
                  <c:v>12,306</c:v>
                </c:pt>
                <c:pt idx="1272">
                  <c:v>12,317</c:v>
                </c:pt>
                <c:pt idx="1273">
                  <c:v>12,323</c:v>
                </c:pt>
                <c:pt idx="1274">
                  <c:v>12,331</c:v>
                </c:pt>
                <c:pt idx="1275">
                  <c:v>12,34</c:v>
                </c:pt>
                <c:pt idx="1276">
                  <c:v>12,341</c:v>
                </c:pt>
                <c:pt idx="1277">
                  <c:v>12,352</c:v>
                </c:pt>
                <c:pt idx="1278">
                  <c:v>12,366</c:v>
                </c:pt>
                <c:pt idx="1279">
                  <c:v>12,371</c:v>
                </c:pt>
                <c:pt idx="1280">
                  <c:v>12,379</c:v>
                </c:pt>
                <c:pt idx="1281">
                  <c:v>12,387</c:v>
                </c:pt>
                <c:pt idx="1282">
                  <c:v>12,389</c:v>
                </c:pt>
                <c:pt idx="1283">
                  <c:v>12,399</c:v>
                </c:pt>
                <c:pt idx="1284">
                  <c:v>12,403</c:v>
                </c:pt>
                <c:pt idx="1285">
                  <c:v>12,412</c:v>
                </c:pt>
                <c:pt idx="1286">
                  <c:v>12,415</c:v>
                </c:pt>
                <c:pt idx="1287">
                  <c:v>12,425</c:v>
                </c:pt>
                <c:pt idx="1288">
                  <c:v>12,436</c:v>
                </c:pt>
                <c:pt idx="1289">
                  <c:v>12,446</c:v>
                </c:pt>
                <c:pt idx="1290">
                  <c:v>12,454</c:v>
                </c:pt>
                <c:pt idx="1291">
                  <c:v>12,461</c:v>
                </c:pt>
                <c:pt idx="1292">
                  <c:v>12,475</c:v>
                </c:pt>
                <c:pt idx="1293">
                  <c:v>12,487</c:v>
                </c:pt>
                <c:pt idx="1294">
                  <c:v>12,489</c:v>
                </c:pt>
                <c:pt idx="1295">
                  <c:v>12,499</c:v>
                </c:pt>
                <c:pt idx="1296">
                  <c:v>12,501</c:v>
                </c:pt>
                <c:pt idx="1297">
                  <c:v>12,513</c:v>
                </c:pt>
                <c:pt idx="1298">
                  <c:v>12,52</c:v>
                </c:pt>
                <c:pt idx="1299">
                  <c:v>12,523</c:v>
                </c:pt>
                <c:pt idx="1300">
                  <c:v>12,532</c:v>
                </c:pt>
                <c:pt idx="1301">
                  <c:v>12,539</c:v>
                </c:pt>
                <c:pt idx="1302">
                  <c:v>12,544</c:v>
                </c:pt>
                <c:pt idx="1303">
                  <c:v>12,555</c:v>
                </c:pt>
                <c:pt idx="1304">
                  <c:v>12,557</c:v>
                </c:pt>
                <c:pt idx="1305">
                  <c:v>12,566</c:v>
                </c:pt>
                <c:pt idx="1306">
                  <c:v>12,576</c:v>
                </c:pt>
                <c:pt idx="1307">
                  <c:v>12,578</c:v>
                </c:pt>
                <c:pt idx="1308">
                  <c:v>12,589</c:v>
                </c:pt>
                <c:pt idx="1309">
                  <c:v>12,593</c:v>
                </c:pt>
                <c:pt idx="1310">
                  <c:v>12,604</c:v>
                </c:pt>
                <c:pt idx="1311">
                  <c:v>12,608</c:v>
                </c:pt>
                <c:pt idx="1312">
                  <c:v>12,616</c:v>
                </c:pt>
                <c:pt idx="1313">
                  <c:v>12,626</c:v>
                </c:pt>
                <c:pt idx="1314">
                  <c:v>12,631</c:v>
                </c:pt>
                <c:pt idx="1315">
                  <c:v>12,647</c:v>
                </c:pt>
                <c:pt idx="1316">
                  <c:v>12,65</c:v>
                </c:pt>
                <c:pt idx="1317">
                  <c:v>12,671</c:v>
                </c:pt>
                <c:pt idx="1318">
                  <c:v>12,68</c:v>
                </c:pt>
                <c:pt idx="1319">
                  <c:v>12,699</c:v>
                </c:pt>
                <c:pt idx="1320">
                  <c:v>12,706</c:v>
                </c:pt>
                <c:pt idx="1321">
                  <c:v>12,718</c:v>
                </c:pt>
                <c:pt idx="1322">
                  <c:v>12,727</c:v>
                </c:pt>
                <c:pt idx="1323">
                  <c:v>12,74</c:v>
                </c:pt>
                <c:pt idx="1324">
                  <c:v>12,745</c:v>
                </c:pt>
                <c:pt idx="1325">
                  <c:v>12,764</c:v>
                </c:pt>
                <c:pt idx="1326">
                  <c:v>12,767</c:v>
                </c:pt>
                <c:pt idx="1327">
                  <c:v>12,785</c:v>
                </c:pt>
                <c:pt idx="1328">
                  <c:v>12,803</c:v>
                </c:pt>
                <c:pt idx="1329">
                  <c:v>12,811</c:v>
                </c:pt>
                <c:pt idx="1330">
                  <c:v>12,826</c:v>
                </c:pt>
                <c:pt idx="1331">
                  <c:v>12,828</c:v>
                </c:pt>
                <c:pt idx="1332">
                  <c:v>12,846</c:v>
                </c:pt>
                <c:pt idx="1333">
                  <c:v>12,85</c:v>
                </c:pt>
                <c:pt idx="1334">
                  <c:v>12,865</c:v>
                </c:pt>
                <c:pt idx="1335">
                  <c:v>12,868</c:v>
                </c:pt>
                <c:pt idx="1336">
                  <c:v>12,886</c:v>
                </c:pt>
                <c:pt idx="1337">
                  <c:v>12,892</c:v>
                </c:pt>
                <c:pt idx="1338">
                  <c:v>12,911</c:v>
                </c:pt>
                <c:pt idx="1339">
                  <c:v>12,917</c:v>
                </c:pt>
                <c:pt idx="1340">
                  <c:v>12,932</c:v>
                </c:pt>
                <c:pt idx="1341">
                  <c:v>12,942</c:v>
                </c:pt>
                <c:pt idx="1342">
                  <c:v>12,953</c:v>
                </c:pt>
                <c:pt idx="1343">
                  <c:v>12,963</c:v>
                </c:pt>
                <c:pt idx="1344">
                  <c:v>12,966</c:v>
                </c:pt>
                <c:pt idx="1345">
                  <c:v>12,98</c:v>
                </c:pt>
                <c:pt idx="1346">
                  <c:v>12,986</c:v>
                </c:pt>
                <c:pt idx="1347">
                  <c:v>12,998</c:v>
                </c:pt>
                <c:pt idx="1348">
                  <c:v>13,003</c:v>
                </c:pt>
                <c:pt idx="1349">
                  <c:v>13,013</c:v>
                </c:pt>
                <c:pt idx="1350">
                  <c:v>13,021</c:v>
                </c:pt>
                <c:pt idx="1351">
                  <c:v>13,036</c:v>
                </c:pt>
                <c:pt idx="1352">
                  <c:v>13,05</c:v>
                </c:pt>
                <c:pt idx="1353">
                  <c:v>13,056</c:v>
                </c:pt>
                <c:pt idx="1354">
                  <c:v>13,07</c:v>
                </c:pt>
                <c:pt idx="1355">
                  <c:v>13,078</c:v>
                </c:pt>
                <c:pt idx="1356">
                  <c:v>13,082</c:v>
                </c:pt>
                <c:pt idx="1357">
                  <c:v>13,097</c:v>
                </c:pt>
                <c:pt idx="1358">
                  <c:v>13,099</c:v>
                </c:pt>
                <c:pt idx="1359">
                  <c:v>13,117</c:v>
                </c:pt>
                <c:pt idx="1360">
                  <c:v>13,126</c:v>
                </c:pt>
                <c:pt idx="1361">
                  <c:v>13,128</c:v>
                </c:pt>
                <c:pt idx="1362">
                  <c:v>13,143</c:v>
                </c:pt>
                <c:pt idx="1363">
                  <c:v>13,145</c:v>
                </c:pt>
                <c:pt idx="1364">
                  <c:v>13,156</c:v>
                </c:pt>
                <c:pt idx="1365">
                  <c:v>13,158</c:v>
                </c:pt>
                <c:pt idx="1366">
                  <c:v>13,173</c:v>
                </c:pt>
                <c:pt idx="1367">
                  <c:v>13,176</c:v>
                </c:pt>
                <c:pt idx="1368">
                  <c:v>13,184</c:v>
                </c:pt>
                <c:pt idx="1369">
                  <c:v>13,198</c:v>
                </c:pt>
                <c:pt idx="1370">
                  <c:v>13,212</c:v>
                </c:pt>
                <c:pt idx="1371">
                  <c:v>13,216</c:v>
                </c:pt>
                <c:pt idx="1372">
                  <c:v>13,228</c:v>
                </c:pt>
                <c:pt idx="1373">
                  <c:v>13,234</c:v>
                </c:pt>
                <c:pt idx="1374">
                  <c:v>13,241</c:v>
                </c:pt>
                <c:pt idx="1375">
                  <c:v>13,256</c:v>
                </c:pt>
                <c:pt idx="1376">
                  <c:v>13,259</c:v>
                </c:pt>
                <c:pt idx="1377">
                  <c:v>13,27</c:v>
                </c:pt>
                <c:pt idx="1378">
                  <c:v>13,278</c:v>
                </c:pt>
                <c:pt idx="1379">
                  <c:v>13,285</c:v>
                </c:pt>
                <c:pt idx="1380">
                  <c:v>13,293</c:v>
                </c:pt>
                <c:pt idx="1381">
                  <c:v>13,304</c:v>
                </c:pt>
                <c:pt idx="1382">
                  <c:v>13,306</c:v>
                </c:pt>
                <c:pt idx="1383">
                  <c:v>13,314</c:v>
                </c:pt>
                <c:pt idx="1384">
                  <c:v>13,317</c:v>
                </c:pt>
                <c:pt idx="1385">
                  <c:v>13,325</c:v>
                </c:pt>
                <c:pt idx="1386">
                  <c:v>13,336</c:v>
                </c:pt>
                <c:pt idx="1387">
                  <c:v>13,34</c:v>
                </c:pt>
                <c:pt idx="1388">
                  <c:v>13,348</c:v>
                </c:pt>
                <c:pt idx="1389">
                  <c:v>13,354</c:v>
                </c:pt>
                <c:pt idx="1390">
                  <c:v>13,363</c:v>
                </c:pt>
                <c:pt idx="1391">
                  <c:v>13,372</c:v>
                </c:pt>
                <c:pt idx="1392">
                  <c:v>13,374</c:v>
                </c:pt>
                <c:pt idx="1393">
                  <c:v>13,386</c:v>
                </c:pt>
                <c:pt idx="1394">
                  <c:v>13,39</c:v>
                </c:pt>
                <c:pt idx="1395">
                  <c:v>13,4</c:v>
                </c:pt>
                <c:pt idx="1396">
                  <c:v>13,41</c:v>
                </c:pt>
                <c:pt idx="1397">
                  <c:v>13,415</c:v>
                </c:pt>
                <c:pt idx="1398">
                  <c:v>13,423</c:v>
                </c:pt>
                <c:pt idx="1399">
                  <c:v>13,439</c:v>
                </c:pt>
                <c:pt idx="1400">
                  <c:v>13,445</c:v>
                </c:pt>
                <c:pt idx="1401">
                  <c:v>13,459</c:v>
                </c:pt>
                <c:pt idx="1402">
                  <c:v>13,468</c:v>
                </c:pt>
                <c:pt idx="1403">
                  <c:v>13,478</c:v>
                </c:pt>
                <c:pt idx="1404">
                  <c:v>13,49</c:v>
                </c:pt>
                <c:pt idx="1405">
                  <c:v>13,493</c:v>
                </c:pt>
                <c:pt idx="1406">
                  <c:v>13,505</c:v>
                </c:pt>
                <c:pt idx="1407">
                  <c:v>13,513</c:v>
                </c:pt>
                <c:pt idx="1408">
                  <c:v>13,516</c:v>
                </c:pt>
                <c:pt idx="1409">
                  <c:v>13,531</c:v>
                </c:pt>
                <c:pt idx="1410">
                  <c:v>13,537</c:v>
                </c:pt>
                <c:pt idx="1411">
                  <c:v>13,552</c:v>
                </c:pt>
                <c:pt idx="1412">
                  <c:v>13,555</c:v>
                </c:pt>
                <c:pt idx="1413">
                  <c:v>13,569</c:v>
                </c:pt>
                <c:pt idx="1414">
                  <c:v>13,572</c:v>
                </c:pt>
                <c:pt idx="1415">
                  <c:v>13,582</c:v>
                </c:pt>
                <c:pt idx="1416">
                  <c:v>13,588</c:v>
                </c:pt>
                <c:pt idx="1417">
                  <c:v>13,595</c:v>
                </c:pt>
                <c:pt idx="1418">
                  <c:v>13,604</c:v>
                </c:pt>
                <c:pt idx="1419">
                  <c:v>13,608</c:v>
                </c:pt>
                <c:pt idx="1420">
                  <c:v>13,622</c:v>
                </c:pt>
                <c:pt idx="1421">
                  <c:v>13,624</c:v>
                </c:pt>
                <c:pt idx="1422">
                  <c:v>13,631</c:v>
                </c:pt>
                <c:pt idx="1423">
                  <c:v>13,641</c:v>
                </c:pt>
                <c:pt idx="1424">
                  <c:v>13,648</c:v>
                </c:pt>
                <c:pt idx="1425">
                  <c:v>13,657</c:v>
                </c:pt>
                <c:pt idx="1426">
                  <c:v>13,661</c:v>
                </c:pt>
                <c:pt idx="1427">
                  <c:v>13,672</c:v>
                </c:pt>
                <c:pt idx="1428">
                  <c:v>13,674</c:v>
                </c:pt>
                <c:pt idx="1429">
                  <c:v>13,681</c:v>
                </c:pt>
                <c:pt idx="1430">
                  <c:v>13,69</c:v>
                </c:pt>
                <c:pt idx="1431">
                  <c:v>13,694</c:v>
                </c:pt>
                <c:pt idx="1432">
                  <c:v>13,706</c:v>
                </c:pt>
                <c:pt idx="1433">
                  <c:v>13,709</c:v>
                </c:pt>
                <c:pt idx="1434">
                  <c:v>13,719</c:v>
                </c:pt>
                <c:pt idx="1435">
                  <c:v>13,728</c:v>
                </c:pt>
                <c:pt idx="1436">
                  <c:v>13,73</c:v>
                </c:pt>
                <c:pt idx="1437">
                  <c:v>13,739</c:v>
                </c:pt>
                <c:pt idx="1438">
                  <c:v>13,746</c:v>
                </c:pt>
                <c:pt idx="1439">
                  <c:v>13,752</c:v>
                </c:pt>
                <c:pt idx="1440">
                  <c:v>13,761</c:v>
                </c:pt>
                <c:pt idx="1441">
                  <c:v>13,766</c:v>
                </c:pt>
                <c:pt idx="1442">
                  <c:v>13,774</c:v>
                </c:pt>
                <c:pt idx="1443">
                  <c:v>13,776</c:v>
                </c:pt>
                <c:pt idx="1444">
                  <c:v>13,787</c:v>
                </c:pt>
                <c:pt idx="1445">
                  <c:v>13,789</c:v>
                </c:pt>
                <c:pt idx="1446">
                  <c:v>13,802</c:v>
                </c:pt>
                <c:pt idx="1447">
                  <c:v>13,805</c:v>
                </c:pt>
                <c:pt idx="1448">
                  <c:v>13,82</c:v>
                </c:pt>
                <c:pt idx="1449">
                  <c:v>13,831</c:v>
                </c:pt>
                <c:pt idx="1450">
                  <c:v>13,833</c:v>
                </c:pt>
                <c:pt idx="1451">
                  <c:v>13,842</c:v>
                </c:pt>
                <c:pt idx="1452">
                  <c:v>13,844</c:v>
                </c:pt>
                <c:pt idx="1453">
                  <c:v>13,852</c:v>
                </c:pt>
                <c:pt idx="1454">
                  <c:v>13,857</c:v>
                </c:pt>
                <c:pt idx="1455">
                  <c:v>13,863</c:v>
                </c:pt>
                <c:pt idx="1456">
                  <c:v>13,876</c:v>
                </c:pt>
                <c:pt idx="1457">
                  <c:v>13,887</c:v>
                </c:pt>
                <c:pt idx="1458">
                  <c:v>13,894</c:v>
                </c:pt>
                <c:pt idx="1459">
                  <c:v>13,902</c:v>
                </c:pt>
                <c:pt idx="1460">
                  <c:v>13,914</c:v>
                </c:pt>
                <c:pt idx="1461">
                  <c:v>13,916</c:v>
                </c:pt>
                <c:pt idx="1462">
                  <c:v>13,925</c:v>
                </c:pt>
                <c:pt idx="1463">
                  <c:v>13,932</c:v>
                </c:pt>
                <c:pt idx="1464">
                  <c:v>13,936</c:v>
                </c:pt>
                <c:pt idx="1465">
                  <c:v>13,945</c:v>
                </c:pt>
                <c:pt idx="1466">
                  <c:v>13,947</c:v>
                </c:pt>
                <c:pt idx="1467">
                  <c:v>13,957</c:v>
                </c:pt>
                <c:pt idx="1468">
                  <c:v>13,969</c:v>
                </c:pt>
                <c:pt idx="1469">
                  <c:v>13,975</c:v>
                </c:pt>
                <c:pt idx="1470">
                  <c:v>13,977</c:v>
                </c:pt>
                <c:pt idx="1471">
                  <c:v>13,979</c:v>
                </c:pt>
                <c:pt idx="1472">
                  <c:v>13,986</c:v>
                </c:pt>
                <c:pt idx="1473">
                  <c:v>13,99</c:v>
                </c:pt>
                <c:pt idx="1474">
                  <c:v>13,998</c:v>
                </c:pt>
                <c:pt idx="1475">
                  <c:v>14,007</c:v>
                </c:pt>
                <c:pt idx="1476">
                  <c:v>14,009</c:v>
                </c:pt>
                <c:pt idx="1477">
                  <c:v>14,024</c:v>
                </c:pt>
                <c:pt idx="1478">
                  <c:v>14,026</c:v>
                </c:pt>
                <c:pt idx="1479">
                  <c:v>14,037</c:v>
                </c:pt>
                <c:pt idx="1480">
                  <c:v>14,043</c:v>
                </c:pt>
                <c:pt idx="1481">
                  <c:v>14,048</c:v>
                </c:pt>
                <c:pt idx="1482">
                  <c:v>14,058</c:v>
                </c:pt>
                <c:pt idx="1483">
                  <c:v>14,062</c:v>
                </c:pt>
                <c:pt idx="1484">
                  <c:v>14,072</c:v>
                </c:pt>
                <c:pt idx="1485">
                  <c:v>14,076</c:v>
                </c:pt>
                <c:pt idx="1486">
                  <c:v>14,087</c:v>
                </c:pt>
                <c:pt idx="1487">
                  <c:v>14,096</c:v>
                </c:pt>
                <c:pt idx="1488">
                  <c:v>14,105</c:v>
                </c:pt>
                <c:pt idx="1489">
                  <c:v>14,115</c:v>
                </c:pt>
                <c:pt idx="1490">
                  <c:v>14,129</c:v>
                </c:pt>
                <c:pt idx="1491">
                  <c:v>14,138</c:v>
                </c:pt>
                <c:pt idx="1492">
                  <c:v>14,154</c:v>
                </c:pt>
                <c:pt idx="1493">
                  <c:v>14,156</c:v>
                </c:pt>
                <c:pt idx="1494">
                  <c:v>14,165</c:v>
                </c:pt>
                <c:pt idx="1495">
                  <c:v>14,176</c:v>
                </c:pt>
                <c:pt idx="1496">
                  <c:v>14,181</c:v>
                </c:pt>
                <c:pt idx="1497">
                  <c:v>14,194</c:v>
                </c:pt>
                <c:pt idx="1498">
                  <c:v>14,203</c:v>
                </c:pt>
                <c:pt idx="1499">
                  <c:v>14,205</c:v>
                </c:pt>
                <c:pt idx="1500">
                  <c:v>14,217</c:v>
                </c:pt>
                <c:pt idx="1501">
                  <c:v>14,22</c:v>
                </c:pt>
                <c:pt idx="1502">
                  <c:v>14,224</c:v>
                </c:pt>
                <c:pt idx="1503">
                  <c:v>14,233</c:v>
                </c:pt>
                <c:pt idx="1504">
                  <c:v>14,239</c:v>
                </c:pt>
                <c:pt idx="1505">
                  <c:v>14,249</c:v>
                </c:pt>
                <c:pt idx="1506">
                  <c:v>14,255</c:v>
                </c:pt>
                <c:pt idx="1507">
                  <c:v>14,269</c:v>
                </c:pt>
                <c:pt idx="1508">
                  <c:v>14,292</c:v>
                </c:pt>
                <c:pt idx="1509">
                  <c:v>14,31</c:v>
                </c:pt>
                <c:pt idx="1510">
                  <c:v>14,313</c:v>
                </c:pt>
                <c:pt idx="1511">
                  <c:v>14,329</c:v>
                </c:pt>
                <c:pt idx="1512">
                  <c:v>14,335</c:v>
                </c:pt>
                <c:pt idx="1513">
                  <c:v>14,348</c:v>
                </c:pt>
                <c:pt idx="1514">
                  <c:v>14,356</c:v>
                </c:pt>
                <c:pt idx="1515">
                  <c:v>14,364</c:v>
                </c:pt>
                <c:pt idx="1516">
                  <c:v>14,376</c:v>
                </c:pt>
                <c:pt idx="1517">
                  <c:v>14,381</c:v>
                </c:pt>
                <c:pt idx="1518">
                  <c:v>14,39</c:v>
                </c:pt>
                <c:pt idx="1519">
                  <c:v>14,401</c:v>
                </c:pt>
                <c:pt idx="1520">
                  <c:v>14,403</c:v>
                </c:pt>
                <c:pt idx="1521">
                  <c:v>14,421</c:v>
                </c:pt>
                <c:pt idx="1522">
                  <c:v>14,424</c:v>
                </c:pt>
                <c:pt idx="1523">
                  <c:v>14,441</c:v>
                </c:pt>
                <c:pt idx="1524">
                  <c:v>14,449</c:v>
                </c:pt>
                <c:pt idx="1525">
                  <c:v>14,452</c:v>
                </c:pt>
                <c:pt idx="1526">
                  <c:v>14,46</c:v>
                </c:pt>
                <c:pt idx="1527">
                  <c:v>14,466</c:v>
                </c:pt>
                <c:pt idx="1528">
                  <c:v>14,469</c:v>
                </c:pt>
                <c:pt idx="1529">
                  <c:v>14,475</c:v>
                </c:pt>
                <c:pt idx="1530">
                  <c:v>14,485</c:v>
                </c:pt>
                <c:pt idx="1531">
                  <c:v>14,497</c:v>
                </c:pt>
                <c:pt idx="1532">
                  <c:v>14,502</c:v>
                </c:pt>
                <c:pt idx="1533">
                  <c:v>14,511</c:v>
                </c:pt>
                <c:pt idx="1534">
                  <c:v>14,518</c:v>
                </c:pt>
                <c:pt idx="1535">
                  <c:v>14,532</c:v>
                </c:pt>
                <c:pt idx="1536">
                  <c:v>14,543</c:v>
                </c:pt>
                <c:pt idx="1537">
                  <c:v>14,55</c:v>
                </c:pt>
                <c:pt idx="1538">
                  <c:v>14,556</c:v>
                </c:pt>
                <c:pt idx="1539">
                  <c:v>14,563</c:v>
                </c:pt>
                <c:pt idx="1540">
                  <c:v>14,574</c:v>
                </c:pt>
                <c:pt idx="1541">
                  <c:v>14,581</c:v>
                </c:pt>
                <c:pt idx="1542">
                  <c:v>14,589</c:v>
                </c:pt>
                <c:pt idx="1543">
                  <c:v>14,599</c:v>
                </c:pt>
                <c:pt idx="1544">
                  <c:v>14,604</c:v>
                </c:pt>
                <c:pt idx="1545">
                  <c:v>14,615</c:v>
                </c:pt>
                <c:pt idx="1546">
                  <c:v>14,62</c:v>
                </c:pt>
                <c:pt idx="1547">
                  <c:v>14,622</c:v>
                </c:pt>
                <c:pt idx="1548">
                  <c:v>14,627</c:v>
                </c:pt>
                <c:pt idx="1549">
                  <c:v>14,63</c:v>
                </c:pt>
                <c:pt idx="1550">
                  <c:v>14,632</c:v>
                </c:pt>
                <c:pt idx="1551">
                  <c:v>14,636</c:v>
                </c:pt>
                <c:pt idx="1552">
                  <c:v>14,642</c:v>
                </c:pt>
                <c:pt idx="1553">
                  <c:v>14,653</c:v>
                </c:pt>
                <c:pt idx="1554">
                  <c:v>14,659</c:v>
                </c:pt>
                <c:pt idx="1555">
                  <c:v>14,664</c:v>
                </c:pt>
                <c:pt idx="1556">
                  <c:v>14,674</c:v>
                </c:pt>
                <c:pt idx="1557">
                  <c:v>14,677</c:v>
                </c:pt>
                <c:pt idx="1558">
                  <c:v>14,684</c:v>
                </c:pt>
                <c:pt idx="1559">
                  <c:v>14,687</c:v>
                </c:pt>
                <c:pt idx="1560">
                  <c:v>14,696</c:v>
                </c:pt>
                <c:pt idx="1561">
                  <c:v>14,698</c:v>
                </c:pt>
                <c:pt idx="1562">
                  <c:v>14,71</c:v>
                </c:pt>
                <c:pt idx="1563">
                  <c:v>14,725</c:v>
                </c:pt>
                <c:pt idx="1564">
                  <c:v>14,739</c:v>
                </c:pt>
                <c:pt idx="1565">
                  <c:v>14,748</c:v>
                </c:pt>
                <c:pt idx="1566">
                  <c:v>14,754</c:v>
                </c:pt>
                <c:pt idx="1567">
                  <c:v>14,758</c:v>
                </c:pt>
                <c:pt idx="1568">
                  <c:v>14,767</c:v>
                </c:pt>
                <c:pt idx="1569">
                  <c:v>14,78</c:v>
                </c:pt>
                <c:pt idx="1570">
                  <c:v>14,782</c:v>
                </c:pt>
                <c:pt idx="1571">
                  <c:v>14,801</c:v>
                </c:pt>
                <c:pt idx="1572">
                  <c:v>14,812</c:v>
                </c:pt>
                <c:pt idx="1573">
                  <c:v>14,816</c:v>
                </c:pt>
                <c:pt idx="1574">
                  <c:v>14,836</c:v>
                </c:pt>
                <c:pt idx="1575">
                  <c:v>14,863</c:v>
                </c:pt>
                <c:pt idx="1576">
                  <c:v>14,875</c:v>
                </c:pt>
                <c:pt idx="1577">
                  <c:v>14,881</c:v>
                </c:pt>
                <c:pt idx="1578">
                  <c:v>14,886</c:v>
                </c:pt>
                <c:pt idx="1579">
                  <c:v>14,892</c:v>
                </c:pt>
                <c:pt idx="1580">
                  <c:v>14,898</c:v>
                </c:pt>
                <c:pt idx="1581">
                  <c:v>14,902</c:v>
                </c:pt>
                <c:pt idx="1582">
                  <c:v>14,91</c:v>
                </c:pt>
                <c:pt idx="1583">
                  <c:v>14,913</c:v>
                </c:pt>
                <c:pt idx="1584">
                  <c:v>14,921</c:v>
                </c:pt>
                <c:pt idx="1585">
                  <c:v>14,932</c:v>
                </c:pt>
                <c:pt idx="1586">
                  <c:v>14,937</c:v>
                </c:pt>
                <c:pt idx="1587">
                  <c:v>14,944</c:v>
                </c:pt>
                <c:pt idx="1588">
                  <c:v>14,954</c:v>
                </c:pt>
                <c:pt idx="1589">
                  <c:v>14,958</c:v>
                </c:pt>
                <c:pt idx="1590">
                  <c:v>14,967</c:v>
                </c:pt>
                <c:pt idx="1591">
                  <c:v>14,971</c:v>
                </c:pt>
                <c:pt idx="1592">
                  <c:v>14,976</c:v>
                </c:pt>
                <c:pt idx="1593">
                  <c:v>14,986</c:v>
                </c:pt>
                <c:pt idx="1594">
                  <c:v>14,988</c:v>
                </c:pt>
                <c:pt idx="1595">
                  <c:v>14,995</c:v>
                </c:pt>
                <c:pt idx="1596">
                  <c:v>15,003</c:v>
                </c:pt>
                <c:pt idx="1597">
                  <c:v>15,008</c:v>
                </c:pt>
                <c:pt idx="1598">
                  <c:v>15,019</c:v>
                </c:pt>
                <c:pt idx="1599">
                  <c:v>15,024</c:v>
                </c:pt>
                <c:pt idx="1600">
                  <c:v>15,034</c:v>
                </c:pt>
                <c:pt idx="1601">
                  <c:v>15,037</c:v>
                </c:pt>
                <c:pt idx="1602">
                  <c:v>15,048</c:v>
                </c:pt>
                <c:pt idx="1603">
                  <c:v>15,055</c:v>
                </c:pt>
                <c:pt idx="1604">
                  <c:v>15,063</c:v>
                </c:pt>
                <c:pt idx="1605">
                  <c:v>15,071</c:v>
                </c:pt>
                <c:pt idx="1606">
                  <c:v>15,092</c:v>
                </c:pt>
                <c:pt idx="1607">
                  <c:v>15,095</c:v>
                </c:pt>
                <c:pt idx="1608">
                  <c:v>15,108</c:v>
                </c:pt>
                <c:pt idx="1609">
                  <c:v>15,115</c:v>
                </c:pt>
                <c:pt idx="1610">
                  <c:v>15,145</c:v>
                </c:pt>
                <c:pt idx="1611">
                  <c:v>15,167</c:v>
                </c:pt>
                <c:pt idx="1612">
                  <c:v>15,186</c:v>
                </c:pt>
                <c:pt idx="1613">
                  <c:v>15,189</c:v>
                </c:pt>
                <c:pt idx="1614">
                  <c:v>15,212</c:v>
                </c:pt>
                <c:pt idx="1615">
                  <c:v>15,215</c:v>
                </c:pt>
                <c:pt idx="1616">
                  <c:v>15,227</c:v>
                </c:pt>
                <c:pt idx="1617">
                  <c:v>15,235</c:v>
                </c:pt>
                <c:pt idx="1618">
                  <c:v>15,238</c:v>
                </c:pt>
                <c:pt idx="1619">
                  <c:v>15,248</c:v>
                </c:pt>
                <c:pt idx="1620">
                  <c:v>15,253</c:v>
                </c:pt>
                <c:pt idx="1621">
                  <c:v>15,265</c:v>
                </c:pt>
                <c:pt idx="1622">
                  <c:v>15,273</c:v>
                </c:pt>
                <c:pt idx="1623">
                  <c:v>15,275</c:v>
                </c:pt>
                <c:pt idx="1624">
                  <c:v>15,287</c:v>
                </c:pt>
                <c:pt idx="1625">
                  <c:v>15,297</c:v>
                </c:pt>
                <c:pt idx="1626">
                  <c:v>15,299</c:v>
                </c:pt>
                <c:pt idx="1627">
                  <c:v>15,309</c:v>
                </c:pt>
                <c:pt idx="1628">
                  <c:v>15,318</c:v>
                </c:pt>
                <c:pt idx="1629">
                  <c:v>15,33</c:v>
                </c:pt>
                <c:pt idx="1630">
                  <c:v>15,337</c:v>
                </c:pt>
                <c:pt idx="1631">
                  <c:v>15,341</c:v>
                </c:pt>
                <c:pt idx="1632">
                  <c:v>15,348</c:v>
                </c:pt>
                <c:pt idx="1633">
                  <c:v>15,35</c:v>
                </c:pt>
                <c:pt idx="1634">
                  <c:v>15,354</c:v>
                </c:pt>
                <c:pt idx="1635">
                  <c:v>15,363</c:v>
                </c:pt>
                <c:pt idx="1636">
                  <c:v>15,366</c:v>
                </c:pt>
                <c:pt idx="1637">
                  <c:v>15,374</c:v>
                </c:pt>
                <c:pt idx="1638">
                  <c:v>15,381</c:v>
                </c:pt>
                <c:pt idx="1639">
                  <c:v>15,392</c:v>
                </c:pt>
                <c:pt idx="1640">
                  <c:v>15,399</c:v>
                </c:pt>
                <c:pt idx="1641">
                  <c:v>15,403</c:v>
                </c:pt>
                <c:pt idx="1642">
                  <c:v>15,412</c:v>
                </c:pt>
                <c:pt idx="1643">
                  <c:v>15,42</c:v>
                </c:pt>
                <c:pt idx="1644">
                  <c:v>15,422</c:v>
                </c:pt>
                <c:pt idx="1645">
                  <c:v>15,434</c:v>
                </c:pt>
                <c:pt idx="1646">
                  <c:v>15,44</c:v>
                </c:pt>
                <c:pt idx="1647">
                  <c:v>15,448</c:v>
                </c:pt>
                <c:pt idx="1648">
                  <c:v>15,453</c:v>
                </c:pt>
                <c:pt idx="1649">
                  <c:v>15,469</c:v>
                </c:pt>
                <c:pt idx="1650">
                  <c:v>15,478</c:v>
                </c:pt>
                <c:pt idx="1651">
                  <c:v>15,49</c:v>
                </c:pt>
                <c:pt idx="1652">
                  <c:v>15,495</c:v>
                </c:pt>
                <c:pt idx="1653">
                  <c:v>15,501</c:v>
                </c:pt>
                <c:pt idx="1654">
                  <c:v>15,51</c:v>
                </c:pt>
                <c:pt idx="1655">
                  <c:v>15,512</c:v>
                </c:pt>
                <c:pt idx="1656">
                  <c:v>15,52</c:v>
                </c:pt>
                <c:pt idx="1657">
                  <c:v>15,528</c:v>
                </c:pt>
                <c:pt idx="1658">
                  <c:v>15,545</c:v>
                </c:pt>
                <c:pt idx="1659">
                  <c:v>15,549</c:v>
                </c:pt>
                <c:pt idx="1660">
                  <c:v>15,553</c:v>
                </c:pt>
                <c:pt idx="1661">
                  <c:v>15,564</c:v>
                </c:pt>
                <c:pt idx="1662">
                  <c:v>15,569</c:v>
                </c:pt>
                <c:pt idx="1663">
                  <c:v>15,584</c:v>
                </c:pt>
                <c:pt idx="1664">
                  <c:v>15,589</c:v>
                </c:pt>
                <c:pt idx="1665">
                  <c:v>15,596</c:v>
                </c:pt>
                <c:pt idx="1666">
                  <c:v>15,609</c:v>
                </c:pt>
                <c:pt idx="1667">
                  <c:v>15,628</c:v>
                </c:pt>
                <c:pt idx="1668">
                  <c:v>15,633</c:v>
                </c:pt>
                <c:pt idx="1669">
                  <c:v>15,645</c:v>
                </c:pt>
                <c:pt idx="1670">
                  <c:v>15,647</c:v>
                </c:pt>
                <c:pt idx="1671">
                  <c:v>15,665</c:v>
                </c:pt>
                <c:pt idx="1672">
                  <c:v>15,684</c:v>
                </c:pt>
                <c:pt idx="1673">
                  <c:v>15,687</c:v>
                </c:pt>
                <c:pt idx="1674">
                  <c:v>15,71</c:v>
                </c:pt>
                <c:pt idx="1675">
                  <c:v>15,713</c:v>
                </c:pt>
                <c:pt idx="1676">
                  <c:v>15,735</c:v>
                </c:pt>
                <c:pt idx="1677">
                  <c:v>15,759</c:v>
                </c:pt>
                <c:pt idx="1678">
                  <c:v>15,78</c:v>
                </c:pt>
                <c:pt idx="1679">
                  <c:v>15,783</c:v>
                </c:pt>
                <c:pt idx="1680">
                  <c:v>15,804</c:v>
                </c:pt>
                <c:pt idx="1681">
                  <c:v>15,825</c:v>
                </c:pt>
                <c:pt idx="1682">
                  <c:v>15,828</c:v>
                </c:pt>
                <c:pt idx="1683">
                  <c:v>15,836</c:v>
                </c:pt>
                <c:pt idx="1684">
                  <c:v>15,849</c:v>
                </c:pt>
                <c:pt idx="1685">
                  <c:v>15,866</c:v>
                </c:pt>
                <c:pt idx="1686">
                  <c:v>15,872</c:v>
                </c:pt>
                <c:pt idx="1687">
                  <c:v>15,882</c:v>
                </c:pt>
                <c:pt idx="1688">
                  <c:v>15,885</c:v>
                </c:pt>
                <c:pt idx="1689">
                  <c:v>15,901</c:v>
                </c:pt>
                <c:pt idx="1690">
                  <c:v>15,909</c:v>
                </c:pt>
                <c:pt idx="1691">
                  <c:v>15,921</c:v>
                </c:pt>
                <c:pt idx="1692">
                  <c:v>15,934</c:v>
                </c:pt>
                <c:pt idx="1693">
                  <c:v>15,941</c:v>
                </c:pt>
                <c:pt idx="1694">
                  <c:v>15,961</c:v>
                </c:pt>
                <c:pt idx="1695">
                  <c:v>15,971</c:v>
                </c:pt>
                <c:pt idx="1696">
                  <c:v>15,988</c:v>
                </c:pt>
                <c:pt idx="1697">
                  <c:v>15,992</c:v>
                </c:pt>
                <c:pt idx="1698">
                  <c:v>16,003</c:v>
                </c:pt>
                <c:pt idx="1699">
                  <c:v>16,021</c:v>
                </c:pt>
                <c:pt idx="1700">
                  <c:v>16,024</c:v>
                </c:pt>
                <c:pt idx="1701">
                  <c:v>16,034</c:v>
                </c:pt>
                <c:pt idx="1702">
                  <c:v>16,039</c:v>
                </c:pt>
                <c:pt idx="1703">
                  <c:v>16,052</c:v>
                </c:pt>
                <c:pt idx="1704">
                  <c:v>16,063</c:v>
                </c:pt>
                <c:pt idx="1705">
                  <c:v>16,07</c:v>
                </c:pt>
                <c:pt idx="1706">
                  <c:v>16,086</c:v>
                </c:pt>
                <c:pt idx="1707">
                  <c:v>16,088</c:v>
                </c:pt>
                <c:pt idx="1708">
                  <c:v>16,108</c:v>
                </c:pt>
                <c:pt idx="1709">
                  <c:v>16,117</c:v>
                </c:pt>
                <c:pt idx="1710">
                  <c:v>16,126</c:v>
                </c:pt>
                <c:pt idx="1711">
                  <c:v>16,129</c:v>
                </c:pt>
                <c:pt idx="1712">
                  <c:v>16,133</c:v>
                </c:pt>
                <c:pt idx="1713">
                  <c:v>16,142</c:v>
                </c:pt>
                <c:pt idx="1714">
                  <c:v>16,147</c:v>
                </c:pt>
                <c:pt idx="1715">
                  <c:v>16,151</c:v>
                </c:pt>
                <c:pt idx="1716">
                  <c:v>16,164</c:v>
                </c:pt>
                <c:pt idx="1717">
                  <c:v>16,166</c:v>
                </c:pt>
                <c:pt idx="1718">
                  <c:v>16,184</c:v>
                </c:pt>
                <c:pt idx="1719">
                  <c:v>16,188</c:v>
                </c:pt>
                <c:pt idx="1720">
                  <c:v>16,199</c:v>
                </c:pt>
                <c:pt idx="1721">
                  <c:v>16,202</c:v>
                </c:pt>
                <c:pt idx="1722">
                  <c:v>16,213</c:v>
                </c:pt>
                <c:pt idx="1723">
                  <c:v>16,216</c:v>
                </c:pt>
                <c:pt idx="1724">
                  <c:v>16,218</c:v>
                </c:pt>
                <c:pt idx="1725">
                  <c:v>16,23</c:v>
                </c:pt>
                <c:pt idx="1726">
                  <c:v>16,24</c:v>
                </c:pt>
                <c:pt idx="1727">
                  <c:v>16,242</c:v>
                </c:pt>
                <c:pt idx="1728">
                  <c:v>16,247</c:v>
                </c:pt>
                <c:pt idx="1729">
                  <c:v>16,258</c:v>
                </c:pt>
                <c:pt idx="1730">
                  <c:v>16,269</c:v>
                </c:pt>
                <c:pt idx="1731">
                  <c:v>16,275</c:v>
                </c:pt>
                <c:pt idx="1732">
                  <c:v>16,294</c:v>
                </c:pt>
                <c:pt idx="1733">
                  <c:v>16,315</c:v>
                </c:pt>
                <c:pt idx="1734">
                  <c:v>16,32</c:v>
                </c:pt>
                <c:pt idx="1735">
                  <c:v>16,326</c:v>
                </c:pt>
                <c:pt idx="1736">
                  <c:v>16,337</c:v>
                </c:pt>
                <c:pt idx="1737">
                  <c:v>16,34</c:v>
                </c:pt>
                <c:pt idx="1738">
                  <c:v>16,355</c:v>
                </c:pt>
                <c:pt idx="1739">
                  <c:v>16,36</c:v>
                </c:pt>
                <c:pt idx="1740">
                  <c:v>16,371</c:v>
                </c:pt>
                <c:pt idx="1741">
                  <c:v>16,379</c:v>
                </c:pt>
                <c:pt idx="1742">
                  <c:v>16,404</c:v>
                </c:pt>
                <c:pt idx="1743">
                  <c:v>16,421</c:v>
                </c:pt>
                <c:pt idx="1744">
                  <c:v>16,434</c:v>
                </c:pt>
                <c:pt idx="1745">
                  <c:v>16,437</c:v>
                </c:pt>
                <c:pt idx="1746">
                  <c:v>16,44</c:v>
                </c:pt>
                <c:pt idx="1747">
                  <c:v>16,452</c:v>
                </c:pt>
                <c:pt idx="1748">
                  <c:v>16,464</c:v>
                </c:pt>
                <c:pt idx="1749">
                  <c:v>16,48</c:v>
                </c:pt>
                <c:pt idx="1750">
                  <c:v>16,485</c:v>
                </c:pt>
                <c:pt idx="1751">
                  <c:v>16,501</c:v>
                </c:pt>
                <c:pt idx="1752">
                  <c:v>16,518</c:v>
                </c:pt>
                <c:pt idx="1753">
                  <c:v>16,529</c:v>
                </c:pt>
                <c:pt idx="1754">
                  <c:v>16,545</c:v>
                </c:pt>
                <c:pt idx="1755">
                  <c:v>16,554</c:v>
                </c:pt>
                <c:pt idx="1756">
                  <c:v>16,574</c:v>
                </c:pt>
                <c:pt idx="1757">
                  <c:v>16,579</c:v>
                </c:pt>
                <c:pt idx="1758">
                  <c:v>16,596</c:v>
                </c:pt>
                <c:pt idx="1759">
                  <c:v>16,615</c:v>
                </c:pt>
                <c:pt idx="1760">
                  <c:v>16,619</c:v>
                </c:pt>
                <c:pt idx="1761">
                  <c:v>16,639</c:v>
                </c:pt>
                <c:pt idx="1762">
                  <c:v>16,642</c:v>
                </c:pt>
                <c:pt idx="1763">
                  <c:v>16,655</c:v>
                </c:pt>
                <c:pt idx="1764">
                  <c:v>16,657</c:v>
                </c:pt>
                <c:pt idx="1765">
                  <c:v>16,668</c:v>
                </c:pt>
                <c:pt idx="1766">
                  <c:v>16,673</c:v>
                </c:pt>
                <c:pt idx="1767">
                  <c:v>16,687</c:v>
                </c:pt>
                <c:pt idx="1768">
                  <c:v>16,698</c:v>
                </c:pt>
                <c:pt idx="1769">
                  <c:v>16,704</c:v>
                </c:pt>
                <c:pt idx="1770">
                  <c:v>16,713</c:v>
                </c:pt>
                <c:pt idx="1771">
                  <c:v>16,723</c:v>
                </c:pt>
                <c:pt idx="1772">
                  <c:v>16,731</c:v>
                </c:pt>
                <c:pt idx="1773">
                  <c:v>16,738</c:v>
                </c:pt>
                <c:pt idx="1774">
                  <c:v>16,753</c:v>
                </c:pt>
                <c:pt idx="1775">
                  <c:v>16,767</c:v>
                </c:pt>
                <c:pt idx="1776">
                  <c:v>16,771</c:v>
                </c:pt>
                <c:pt idx="1777">
                  <c:v>16,785</c:v>
                </c:pt>
                <c:pt idx="1778">
                  <c:v>16,791</c:v>
                </c:pt>
                <c:pt idx="1779">
                  <c:v>16,81</c:v>
                </c:pt>
                <c:pt idx="1780">
                  <c:v>16,821</c:v>
                </c:pt>
                <c:pt idx="1781">
                  <c:v>16,837</c:v>
                </c:pt>
                <c:pt idx="1782">
                  <c:v>16,854</c:v>
                </c:pt>
                <c:pt idx="1783">
                  <c:v>16,862</c:v>
                </c:pt>
                <c:pt idx="1784">
                  <c:v>16,886</c:v>
                </c:pt>
                <c:pt idx="1785">
                  <c:v>16,891</c:v>
                </c:pt>
                <c:pt idx="1786">
                  <c:v>16,917</c:v>
                </c:pt>
                <c:pt idx="1787">
                  <c:v>16,921</c:v>
                </c:pt>
                <c:pt idx="1788">
                  <c:v>16,937</c:v>
                </c:pt>
                <c:pt idx="1789">
                  <c:v>16,953</c:v>
                </c:pt>
                <c:pt idx="1790">
                  <c:v>16,965</c:v>
                </c:pt>
                <c:pt idx="1791">
                  <c:v>16,984</c:v>
                </c:pt>
                <c:pt idx="1792">
                  <c:v>16,988</c:v>
                </c:pt>
                <c:pt idx="1793">
                  <c:v>17,001</c:v>
                </c:pt>
                <c:pt idx="1794">
                  <c:v>17,01</c:v>
                </c:pt>
                <c:pt idx="1795">
                  <c:v>17,017</c:v>
                </c:pt>
                <c:pt idx="1796">
                  <c:v>17,032</c:v>
                </c:pt>
                <c:pt idx="1797">
                  <c:v>17,038</c:v>
                </c:pt>
                <c:pt idx="1798">
                  <c:v>17,047</c:v>
                </c:pt>
                <c:pt idx="1799">
                  <c:v>17,05</c:v>
                </c:pt>
                <c:pt idx="1800">
                  <c:v>17,053</c:v>
                </c:pt>
                <c:pt idx="1801">
                  <c:v>17,07</c:v>
                </c:pt>
                <c:pt idx="1802">
                  <c:v>17,076</c:v>
                </c:pt>
                <c:pt idx="1803">
                  <c:v>17,088</c:v>
                </c:pt>
                <c:pt idx="1804">
                  <c:v>17,099</c:v>
                </c:pt>
                <c:pt idx="1805">
                  <c:v>17,105</c:v>
                </c:pt>
                <c:pt idx="1806">
                  <c:v>17,115</c:v>
                </c:pt>
                <c:pt idx="1807">
                  <c:v>17,118</c:v>
                </c:pt>
                <c:pt idx="1808">
                  <c:v>17,129</c:v>
                </c:pt>
                <c:pt idx="1809">
                  <c:v>17,137</c:v>
                </c:pt>
                <c:pt idx="1810">
                  <c:v>17,159</c:v>
                </c:pt>
                <c:pt idx="1811">
                  <c:v>17,162</c:v>
                </c:pt>
                <c:pt idx="1812">
                  <c:v>17,188</c:v>
                </c:pt>
                <c:pt idx="1813">
                  <c:v>17,198</c:v>
                </c:pt>
                <c:pt idx="1814">
                  <c:v>17,201</c:v>
                </c:pt>
                <c:pt idx="1815">
                  <c:v>17,207</c:v>
                </c:pt>
                <c:pt idx="1816">
                  <c:v>17,22</c:v>
                </c:pt>
                <c:pt idx="1817">
                  <c:v>17,222</c:v>
                </c:pt>
                <c:pt idx="1818">
                  <c:v>17,23</c:v>
                </c:pt>
                <c:pt idx="1819">
                  <c:v>17,242</c:v>
                </c:pt>
                <c:pt idx="1820">
                  <c:v>17,244</c:v>
                </c:pt>
                <c:pt idx="1821">
                  <c:v>17,248</c:v>
                </c:pt>
                <c:pt idx="1822">
                  <c:v>17,258</c:v>
                </c:pt>
                <c:pt idx="1823">
                  <c:v>17,261</c:v>
                </c:pt>
                <c:pt idx="1824">
                  <c:v>17,273</c:v>
                </c:pt>
                <c:pt idx="1825">
                  <c:v>17,287</c:v>
                </c:pt>
                <c:pt idx="1826">
                  <c:v>17,289</c:v>
                </c:pt>
                <c:pt idx="1827">
                  <c:v>17,297</c:v>
                </c:pt>
                <c:pt idx="1828">
                  <c:v>17,305</c:v>
                </c:pt>
                <c:pt idx="1829">
                  <c:v>17,309</c:v>
                </c:pt>
                <c:pt idx="1830">
                  <c:v>17,319</c:v>
                </c:pt>
                <c:pt idx="1831">
                  <c:v>17,323</c:v>
                </c:pt>
                <c:pt idx="1832">
                  <c:v>17,334</c:v>
                </c:pt>
                <c:pt idx="1833">
                  <c:v>17,341</c:v>
                </c:pt>
                <c:pt idx="1834">
                  <c:v>17,348</c:v>
                </c:pt>
                <c:pt idx="1835">
                  <c:v>17,359</c:v>
                </c:pt>
                <c:pt idx="1836">
                  <c:v>17,37</c:v>
                </c:pt>
                <c:pt idx="1837">
                  <c:v>17,381</c:v>
                </c:pt>
                <c:pt idx="1838">
                  <c:v>17,383</c:v>
                </c:pt>
                <c:pt idx="1839">
                  <c:v>17,394</c:v>
                </c:pt>
                <c:pt idx="1840">
                  <c:v>17,396</c:v>
                </c:pt>
                <c:pt idx="1841">
                  <c:v>17,405</c:v>
                </c:pt>
                <c:pt idx="1842">
                  <c:v>17,417</c:v>
                </c:pt>
                <c:pt idx="1843">
                  <c:v>17,429</c:v>
                </c:pt>
                <c:pt idx="1844">
                  <c:v>17,435</c:v>
                </c:pt>
                <c:pt idx="1845">
                  <c:v>17,442</c:v>
                </c:pt>
                <c:pt idx="1846">
                  <c:v>17,452</c:v>
                </c:pt>
                <c:pt idx="1847">
                  <c:v>17,465</c:v>
                </c:pt>
                <c:pt idx="1848">
                  <c:v>17,472</c:v>
                </c:pt>
                <c:pt idx="1849">
                  <c:v>17,483</c:v>
                </c:pt>
                <c:pt idx="1850">
                  <c:v>17,493</c:v>
                </c:pt>
                <c:pt idx="1851">
                  <c:v>17,504</c:v>
                </c:pt>
                <c:pt idx="1852">
                  <c:v>17,52</c:v>
                </c:pt>
                <c:pt idx="1853">
                  <c:v>17,523</c:v>
                </c:pt>
                <c:pt idx="1854">
                  <c:v>17,534</c:v>
                </c:pt>
                <c:pt idx="1855">
                  <c:v>17,536</c:v>
                </c:pt>
                <c:pt idx="1856">
                  <c:v>17,547</c:v>
                </c:pt>
                <c:pt idx="1857">
                  <c:v>17,549</c:v>
                </c:pt>
                <c:pt idx="1858">
                  <c:v>17,557</c:v>
                </c:pt>
                <c:pt idx="1859">
                  <c:v>17,562</c:v>
                </c:pt>
                <c:pt idx="1860">
                  <c:v>17,566</c:v>
                </c:pt>
                <c:pt idx="1861">
                  <c:v>17,569</c:v>
                </c:pt>
                <c:pt idx="1862">
                  <c:v>17,576</c:v>
                </c:pt>
                <c:pt idx="1863">
                  <c:v>17,579</c:v>
                </c:pt>
                <c:pt idx="1864">
                  <c:v>17,591</c:v>
                </c:pt>
                <c:pt idx="1865">
                  <c:v>17,596</c:v>
                </c:pt>
                <c:pt idx="1866">
                  <c:v>17,605</c:v>
                </c:pt>
                <c:pt idx="1867">
                  <c:v>17,613</c:v>
                </c:pt>
                <c:pt idx="1868">
                  <c:v>17,618</c:v>
                </c:pt>
                <c:pt idx="1869">
                  <c:v>17,627</c:v>
                </c:pt>
                <c:pt idx="1870">
                  <c:v>17,634</c:v>
                </c:pt>
                <c:pt idx="1871">
                  <c:v>17,639</c:v>
                </c:pt>
                <c:pt idx="1872">
                  <c:v>17,65</c:v>
                </c:pt>
                <c:pt idx="1873">
                  <c:v>17,654</c:v>
                </c:pt>
                <c:pt idx="1874">
                  <c:v>17,662</c:v>
                </c:pt>
                <c:pt idx="1875">
                  <c:v>17,673</c:v>
                </c:pt>
                <c:pt idx="1876">
                  <c:v>17,683</c:v>
                </c:pt>
                <c:pt idx="1877">
                  <c:v>17,688</c:v>
                </c:pt>
                <c:pt idx="1878">
                  <c:v>17,694</c:v>
                </c:pt>
                <c:pt idx="1879">
                  <c:v>17,702</c:v>
                </c:pt>
                <c:pt idx="1880">
                  <c:v>17,703</c:v>
                </c:pt>
                <c:pt idx="1881">
                  <c:v>17,716</c:v>
                </c:pt>
                <c:pt idx="1882">
                  <c:v>17,718</c:v>
                </c:pt>
                <c:pt idx="1883">
                  <c:v>17,727</c:v>
                </c:pt>
                <c:pt idx="1884">
                  <c:v>17,732</c:v>
                </c:pt>
                <c:pt idx="1885">
                  <c:v>17,737</c:v>
                </c:pt>
                <c:pt idx="1886">
                  <c:v>17,749</c:v>
                </c:pt>
                <c:pt idx="1887">
                  <c:v>17,762</c:v>
                </c:pt>
                <c:pt idx="1888">
                  <c:v>17,773</c:v>
                </c:pt>
                <c:pt idx="1889">
                  <c:v>17,781</c:v>
                </c:pt>
                <c:pt idx="1890">
                  <c:v>17,785</c:v>
                </c:pt>
                <c:pt idx="1891">
                  <c:v>17,796</c:v>
                </c:pt>
                <c:pt idx="1892">
                  <c:v>17,803</c:v>
                </c:pt>
                <c:pt idx="1893">
                  <c:v>17,815</c:v>
                </c:pt>
                <c:pt idx="1894">
                  <c:v>17,828</c:v>
                </c:pt>
                <c:pt idx="1895">
                  <c:v>17,842</c:v>
                </c:pt>
                <c:pt idx="1896">
                  <c:v>17,85</c:v>
                </c:pt>
                <c:pt idx="1897">
                  <c:v>17,854</c:v>
                </c:pt>
                <c:pt idx="1898">
                  <c:v>17,866</c:v>
                </c:pt>
                <c:pt idx="1899">
                  <c:v>17,871</c:v>
                </c:pt>
                <c:pt idx="1900">
                  <c:v>17,88</c:v>
                </c:pt>
                <c:pt idx="1901">
                  <c:v>17,888</c:v>
                </c:pt>
                <c:pt idx="1902">
                  <c:v>17,891</c:v>
                </c:pt>
                <c:pt idx="1903">
                  <c:v>17,903</c:v>
                </c:pt>
                <c:pt idx="1904">
                  <c:v>17,92</c:v>
                </c:pt>
                <c:pt idx="1905">
                  <c:v>17,937</c:v>
                </c:pt>
                <c:pt idx="1906">
                  <c:v>17,95</c:v>
                </c:pt>
                <c:pt idx="1907">
                  <c:v>17,96</c:v>
                </c:pt>
                <c:pt idx="1908">
                  <c:v>17,963</c:v>
                </c:pt>
                <c:pt idx="1909">
                  <c:v>17,973</c:v>
                </c:pt>
                <c:pt idx="1910">
                  <c:v>17,981</c:v>
                </c:pt>
                <c:pt idx="1911">
                  <c:v>17,983</c:v>
                </c:pt>
                <c:pt idx="1912">
                  <c:v>17,995</c:v>
                </c:pt>
                <c:pt idx="1913">
                  <c:v>17,997</c:v>
                </c:pt>
                <c:pt idx="1914">
                  <c:v>18,007</c:v>
                </c:pt>
                <c:pt idx="1915">
                  <c:v>18,014</c:v>
                </c:pt>
                <c:pt idx="1916">
                  <c:v>18,025</c:v>
                </c:pt>
                <c:pt idx="1917">
                  <c:v>18,034</c:v>
                </c:pt>
                <c:pt idx="1918">
                  <c:v>18,045</c:v>
                </c:pt>
                <c:pt idx="1919">
                  <c:v>18,047</c:v>
                </c:pt>
                <c:pt idx="1920">
                  <c:v>18,059</c:v>
                </c:pt>
                <c:pt idx="1921">
                  <c:v>18,065</c:v>
                </c:pt>
                <c:pt idx="1922">
                  <c:v>18,069</c:v>
                </c:pt>
                <c:pt idx="1923">
                  <c:v>18,081</c:v>
                </c:pt>
                <c:pt idx="1924">
                  <c:v>18,086</c:v>
                </c:pt>
                <c:pt idx="1925">
                  <c:v>18,094</c:v>
                </c:pt>
                <c:pt idx="1926">
                  <c:v>18,104</c:v>
                </c:pt>
                <c:pt idx="1927">
                  <c:v>18,107</c:v>
                </c:pt>
                <c:pt idx="1928">
                  <c:v>18,119</c:v>
                </c:pt>
                <c:pt idx="1929">
                  <c:v>18,123</c:v>
                </c:pt>
                <c:pt idx="1930">
                  <c:v>18,129</c:v>
                </c:pt>
                <c:pt idx="1931">
                  <c:v>18,138</c:v>
                </c:pt>
                <c:pt idx="1932">
                  <c:v>18,143</c:v>
                </c:pt>
                <c:pt idx="1933">
                  <c:v>18,154</c:v>
                </c:pt>
                <c:pt idx="1934">
                  <c:v>18,161</c:v>
                </c:pt>
                <c:pt idx="1935">
                  <c:v>18,167</c:v>
                </c:pt>
                <c:pt idx="1936">
                  <c:v>18,182</c:v>
                </c:pt>
                <c:pt idx="1937">
                  <c:v>18,193</c:v>
                </c:pt>
                <c:pt idx="1938">
                  <c:v>18,197</c:v>
                </c:pt>
                <c:pt idx="1939">
                  <c:v>18,201</c:v>
                </c:pt>
                <c:pt idx="1940">
                  <c:v>18,211</c:v>
                </c:pt>
                <c:pt idx="1941">
                  <c:v>18,216</c:v>
                </c:pt>
                <c:pt idx="1942">
                  <c:v>18,23</c:v>
                </c:pt>
                <c:pt idx="1943">
                  <c:v>18,237</c:v>
                </c:pt>
                <c:pt idx="1944">
                  <c:v>18,239</c:v>
                </c:pt>
                <c:pt idx="1945">
                  <c:v>18,246</c:v>
                </c:pt>
                <c:pt idx="1946">
                  <c:v>18,248</c:v>
                </c:pt>
                <c:pt idx="1947">
                  <c:v>18,256</c:v>
                </c:pt>
                <c:pt idx="1948">
                  <c:v>18,265</c:v>
                </c:pt>
                <c:pt idx="1949">
                  <c:v>18,267</c:v>
                </c:pt>
                <c:pt idx="1950">
                  <c:v>18,279</c:v>
                </c:pt>
                <c:pt idx="1951">
                  <c:v>18,285</c:v>
                </c:pt>
                <c:pt idx="1952">
                  <c:v>18,294</c:v>
                </c:pt>
                <c:pt idx="1953">
                  <c:v>18,308</c:v>
                </c:pt>
                <c:pt idx="1954">
                  <c:v>18,323</c:v>
                </c:pt>
                <c:pt idx="1955">
                  <c:v>18,327</c:v>
                </c:pt>
                <c:pt idx="1956">
                  <c:v>18,336</c:v>
                </c:pt>
                <c:pt idx="1957">
                  <c:v>18,344</c:v>
                </c:pt>
                <c:pt idx="1958">
                  <c:v>18,346</c:v>
                </c:pt>
                <c:pt idx="1959">
                  <c:v>18,351</c:v>
                </c:pt>
                <c:pt idx="1960">
                  <c:v>18,364</c:v>
                </c:pt>
                <c:pt idx="1961">
                  <c:v>18,383</c:v>
                </c:pt>
                <c:pt idx="1962">
                  <c:v>18,385</c:v>
                </c:pt>
                <c:pt idx="1963">
                  <c:v>18,408</c:v>
                </c:pt>
                <c:pt idx="1964">
                  <c:v>18,411</c:v>
                </c:pt>
                <c:pt idx="1965">
                  <c:v>18,425</c:v>
                </c:pt>
                <c:pt idx="1966">
                  <c:v>18,436</c:v>
                </c:pt>
                <c:pt idx="1967">
                  <c:v>18,438</c:v>
                </c:pt>
                <c:pt idx="1968">
                  <c:v>18,443</c:v>
                </c:pt>
                <c:pt idx="1969">
                  <c:v>18,449</c:v>
                </c:pt>
                <c:pt idx="1970">
                  <c:v>18,454</c:v>
                </c:pt>
                <c:pt idx="1971">
                  <c:v>18,469</c:v>
                </c:pt>
                <c:pt idx="1972">
                  <c:v>18,471</c:v>
                </c:pt>
                <c:pt idx="1973">
                  <c:v>18,479</c:v>
                </c:pt>
                <c:pt idx="1974">
                  <c:v>18,485</c:v>
                </c:pt>
                <c:pt idx="1975">
                  <c:v>18,496</c:v>
                </c:pt>
                <c:pt idx="1976">
                  <c:v>18,509</c:v>
                </c:pt>
                <c:pt idx="1977">
                  <c:v>18,526</c:v>
                </c:pt>
                <c:pt idx="1978">
                  <c:v>18,528</c:v>
                </c:pt>
                <c:pt idx="1979">
                  <c:v>18,544</c:v>
                </c:pt>
                <c:pt idx="1980">
                  <c:v>18,555</c:v>
                </c:pt>
                <c:pt idx="1981">
                  <c:v>18,561</c:v>
                </c:pt>
                <c:pt idx="1982">
                  <c:v>18,565</c:v>
                </c:pt>
                <c:pt idx="1983">
                  <c:v>18,576</c:v>
                </c:pt>
                <c:pt idx="1984">
                  <c:v>18,578</c:v>
                </c:pt>
                <c:pt idx="1985">
                  <c:v>18,586</c:v>
                </c:pt>
                <c:pt idx="1986">
                  <c:v>18,592</c:v>
                </c:pt>
                <c:pt idx="1987">
                  <c:v>18,598</c:v>
                </c:pt>
                <c:pt idx="1988">
                  <c:v>18,608</c:v>
                </c:pt>
                <c:pt idx="1989">
                  <c:v>18,61</c:v>
                </c:pt>
                <c:pt idx="1990">
                  <c:v>18,619</c:v>
                </c:pt>
                <c:pt idx="1991">
                  <c:v>18,632</c:v>
                </c:pt>
                <c:pt idx="1992">
                  <c:v>18,636</c:v>
                </c:pt>
                <c:pt idx="1993">
                  <c:v>18,647</c:v>
                </c:pt>
                <c:pt idx="1994">
                  <c:v>18,654</c:v>
                </c:pt>
                <c:pt idx="1995">
                  <c:v>18,662</c:v>
                </c:pt>
                <c:pt idx="1996">
                  <c:v>18,676</c:v>
                </c:pt>
                <c:pt idx="1997">
                  <c:v>18,68</c:v>
                </c:pt>
                <c:pt idx="1998">
                  <c:v>18,69</c:v>
                </c:pt>
                <c:pt idx="1999">
                  <c:v>18,7</c:v>
                </c:pt>
                <c:pt idx="2000">
                  <c:v>18,708</c:v>
                </c:pt>
                <c:pt idx="2001">
                  <c:v>18,716</c:v>
                </c:pt>
                <c:pt idx="2002">
                  <c:v>18,723</c:v>
                </c:pt>
                <c:pt idx="2003">
                  <c:v>18,735</c:v>
                </c:pt>
                <c:pt idx="2004">
                  <c:v>18,749</c:v>
                </c:pt>
                <c:pt idx="2005">
                  <c:v>18,755</c:v>
                </c:pt>
                <c:pt idx="2006">
                  <c:v>18,758</c:v>
                </c:pt>
                <c:pt idx="2007">
                  <c:v>18,773</c:v>
                </c:pt>
                <c:pt idx="2008">
                  <c:v>18,778</c:v>
                </c:pt>
                <c:pt idx="2009">
                  <c:v>18,793</c:v>
                </c:pt>
                <c:pt idx="2010">
                  <c:v>18,813</c:v>
                </c:pt>
                <c:pt idx="2011">
                  <c:v>18,825</c:v>
                </c:pt>
                <c:pt idx="2012">
                  <c:v>18,833</c:v>
                </c:pt>
                <c:pt idx="2013">
                  <c:v>18,841</c:v>
                </c:pt>
                <c:pt idx="2014">
                  <c:v>18,855</c:v>
                </c:pt>
                <c:pt idx="2015">
                  <c:v>18,857</c:v>
                </c:pt>
                <c:pt idx="2016">
                  <c:v>18,871</c:v>
                </c:pt>
                <c:pt idx="2017">
                  <c:v>18,873</c:v>
                </c:pt>
                <c:pt idx="2018">
                  <c:v>18,885</c:v>
                </c:pt>
                <c:pt idx="2019">
                  <c:v>18,887</c:v>
                </c:pt>
                <c:pt idx="2020">
                  <c:v>18,89</c:v>
                </c:pt>
                <c:pt idx="2021">
                  <c:v>18,898</c:v>
                </c:pt>
                <c:pt idx="2022">
                  <c:v>18,903</c:v>
                </c:pt>
                <c:pt idx="2023">
                  <c:v>18,909</c:v>
                </c:pt>
                <c:pt idx="2024">
                  <c:v>18,912</c:v>
                </c:pt>
                <c:pt idx="2025">
                  <c:v>18,924</c:v>
                </c:pt>
                <c:pt idx="2026">
                  <c:v>18,93</c:v>
                </c:pt>
                <c:pt idx="2027">
                  <c:v>18,939</c:v>
                </c:pt>
                <c:pt idx="2028">
                  <c:v>18,953</c:v>
                </c:pt>
                <c:pt idx="2029">
                  <c:v>18,968</c:v>
                </c:pt>
                <c:pt idx="2030">
                  <c:v>18,974</c:v>
                </c:pt>
                <c:pt idx="2031">
                  <c:v>18,984</c:v>
                </c:pt>
                <c:pt idx="2032">
                  <c:v>18,997</c:v>
                </c:pt>
                <c:pt idx="2033">
                  <c:v>19,007</c:v>
                </c:pt>
                <c:pt idx="2034">
                  <c:v>19,016</c:v>
                </c:pt>
                <c:pt idx="2035">
                  <c:v>19,019</c:v>
                </c:pt>
                <c:pt idx="2036">
                  <c:v>19,025</c:v>
                </c:pt>
                <c:pt idx="2037">
                  <c:v>19,031</c:v>
                </c:pt>
                <c:pt idx="2038">
                  <c:v>19,037</c:v>
                </c:pt>
                <c:pt idx="2039">
                  <c:v>19,045</c:v>
                </c:pt>
                <c:pt idx="2040">
                  <c:v>19,056</c:v>
                </c:pt>
                <c:pt idx="2041">
                  <c:v>19,062</c:v>
                </c:pt>
                <c:pt idx="2042">
                  <c:v>19,064</c:v>
                </c:pt>
                <c:pt idx="2043">
                  <c:v>19,076</c:v>
                </c:pt>
                <c:pt idx="2044">
                  <c:v>19,081</c:v>
                </c:pt>
                <c:pt idx="2045">
                  <c:v>19,094</c:v>
                </c:pt>
                <c:pt idx="2046">
                  <c:v>19,097</c:v>
                </c:pt>
                <c:pt idx="2047">
                  <c:v>19,11</c:v>
                </c:pt>
                <c:pt idx="2048">
                  <c:v>19,117</c:v>
                </c:pt>
                <c:pt idx="2049">
                  <c:v>19,124</c:v>
                </c:pt>
                <c:pt idx="2050">
                  <c:v>19,131</c:v>
                </c:pt>
                <c:pt idx="2051">
                  <c:v>19,135</c:v>
                </c:pt>
                <c:pt idx="2052">
                  <c:v>19,144</c:v>
                </c:pt>
                <c:pt idx="2053">
                  <c:v>19,156</c:v>
                </c:pt>
                <c:pt idx="2054">
                  <c:v>19,158</c:v>
                </c:pt>
                <c:pt idx="2055">
                  <c:v>19,168</c:v>
                </c:pt>
                <c:pt idx="2056">
                  <c:v>19,175</c:v>
                </c:pt>
                <c:pt idx="2057">
                  <c:v>19,18</c:v>
                </c:pt>
                <c:pt idx="2058">
                  <c:v>19,191</c:v>
                </c:pt>
                <c:pt idx="2059">
                  <c:v>19,196</c:v>
                </c:pt>
                <c:pt idx="2060">
                  <c:v>19,202</c:v>
                </c:pt>
                <c:pt idx="2061">
                  <c:v>19,204</c:v>
                </c:pt>
                <c:pt idx="2062">
                  <c:v>19,215</c:v>
                </c:pt>
                <c:pt idx="2063">
                  <c:v>19,221</c:v>
                </c:pt>
                <c:pt idx="2064">
                  <c:v>19,228</c:v>
                </c:pt>
                <c:pt idx="2065">
                  <c:v>19,233</c:v>
                </c:pt>
                <c:pt idx="2066">
                  <c:v>19,24</c:v>
                </c:pt>
                <c:pt idx="2067">
                  <c:v>19,244</c:v>
                </c:pt>
                <c:pt idx="2068">
                  <c:v>19,252</c:v>
                </c:pt>
                <c:pt idx="2069">
                  <c:v>19,265</c:v>
                </c:pt>
                <c:pt idx="2070">
                  <c:v>19,274</c:v>
                </c:pt>
                <c:pt idx="2071">
                  <c:v>19,282</c:v>
                </c:pt>
                <c:pt idx="2072">
                  <c:v>19,286</c:v>
                </c:pt>
                <c:pt idx="2073">
                  <c:v>19,296</c:v>
                </c:pt>
                <c:pt idx="2074">
                  <c:v>19,311</c:v>
                </c:pt>
                <c:pt idx="2075">
                  <c:v>19,326</c:v>
                </c:pt>
                <c:pt idx="2076">
                  <c:v>19,328</c:v>
                </c:pt>
                <c:pt idx="2077">
                  <c:v>19,334</c:v>
                </c:pt>
                <c:pt idx="2078">
                  <c:v>19,347</c:v>
                </c:pt>
                <c:pt idx="2079">
                  <c:v>19,349</c:v>
                </c:pt>
                <c:pt idx="2080">
                  <c:v>19,358</c:v>
                </c:pt>
                <c:pt idx="2081">
                  <c:v>19,362</c:v>
                </c:pt>
                <c:pt idx="2082">
                  <c:v>19,368</c:v>
                </c:pt>
                <c:pt idx="2083">
                  <c:v>19,376</c:v>
                </c:pt>
                <c:pt idx="2084">
                  <c:v>19,396</c:v>
                </c:pt>
                <c:pt idx="2085">
                  <c:v>19,417</c:v>
                </c:pt>
                <c:pt idx="2086">
                  <c:v>19,42</c:v>
                </c:pt>
                <c:pt idx="2087">
                  <c:v>19,437</c:v>
                </c:pt>
                <c:pt idx="2088">
                  <c:v>19,444</c:v>
                </c:pt>
                <c:pt idx="2089">
                  <c:v>19,46</c:v>
                </c:pt>
                <c:pt idx="2090">
                  <c:v>19,48</c:v>
                </c:pt>
                <c:pt idx="2091">
                  <c:v>19,487</c:v>
                </c:pt>
                <c:pt idx="2092">
                  <c:v>19,511</c:v>
                </c:pt>
                <c:pt idx="2093">
                  <c:v>19,518</c:v>
                </c:pt>
                <c:pt idx="2094">
                  <c:v>19,533</c:v>
                </c:pt>
                <c:pt idx="2095">
                  <c:v>19,55</c:v>
                </c:pt>
                <c:pt idx="2096">
                  <c:v>19,565</c:v>
                </c:pt>
                <c:pt idx="2097">
                  <c:v>19,572</c:v>
                </c:pt>
                <c:pt idx="2098">
                  <c:v>19,581</c:v>
                </c:pt>
                <c:pt idx="2099">
                  <c:v>19,594</c:v>
                </c:pt>
                <c:pt idx="2100">
                  <c:v>19,607</c:v>
                </c:pt>
                <c:pt idx="2101">
                  <c:v>19,619</c:v>
                </c:pt>
                <c:pt idx="2102">
                  <c:v>19,635</c:v>
                </c:pt>
                <c:pt idx="2103">
                  <c:v>19,648</c:v>
                </c:pt>
                <c:pt idx="2104">
                  <c:v>19,673</c:v>
                </c:pt>
                <c:pt idx="2105">
                  <c:v>19,694</c:v>
                </c:pt>
                <c:pt idx="2106">
                  <c:v>19,697</c:v>
                </c:pt>
                <c:pt idx="2107">
                  <c:v>19,723</c:v>
                </c:pt>
                <c:pt idx="2108">
                  <c:v>19,743</c:v>
                </c:pt>
                <c:pt idx="2109">
                  <c:v>19,75</c:v>
                </c:pt>
                <c:pt idx="2110">
                  <c:v>19,765</c:v>
                </c:pt>
                <c:pt idx="2111">
                  <c:v>19,768</c:v>
                </c:pt>
                <c:pt idx="2112">
                  <c:v>19,782</c:v>
                </c:pt>
                <c:pt idx="2113">
                  <c:v>19,8</c:v>
                </c:pt>
                <c:pt idx="2114">
                  <c:v>19,815</c:v>
                </c:pt>
                <c:pt idx="2115">
                  <c:v>19,832</c:v>
                </c:pt>
                <c:pt idx="2116">
                  <c:v>19,843</c:v>
                </c:pt>
                <c:pt idx="2117">
                  <c:v>19,852</c:v>
                </c:pt>
                <c:pt idx="2118">
                  <c:v>19,869</c:v>
                </c:pt>
                <c:pt idx="2119">
                  <c:v>19,875</c:v>
                </c:pt>
                <c:pt idx="2120">
                  <c:v>19,899</c:v>
                </c:pt>
                <c:pt idx="2121">
                  <c:v>19,902</c:v>
                </c:pt>
                <c:pt idx="2122">
                  <c:v>19,92</c:v>
                </c:pt>
                <c:pt idx="2123">
                  <c:v>19,926</c:v>
                </c:pt>
                <c:pt idx="2124">
                  <c:v>19,935</c:v>
                </c:pt>
                <c:pt idx="2125">
                  <c:v>19,947</c:v>
                </c:pt>
                <c:pt idx="2126">
                  <c:v>19,956</c:v>
                </c:pt>
                <c:pt idx="2127">
                  <c:v>19,959</c:v>
                </c:pt>
                <c:pt idx="2128">
                  <c:v>19,964</c:v>
                </c:pt>
                <c:pt idx="2129">
                  <c:v>19,974</c:v>
                </c:pt>
                <c:pt idx="2130">
                  <c:v>19,979</c:v>
                </c:pt>
                <c:pt idx="2131">
                  <c:v>19,988</c:v>
                </c:pt>
                <c:pt idx="2132">
                  <c:v>19,998</c:v>
                </c:pt>
                <c:pt idx="2133">
                  <c:v>20,002</c:v>
                </c:pt>
                <c:pt idx="2134">
                  <c:v>20,013</c:v>
                </c:pt>
                <c:pt idx="2135">
                  <c:v>20,024</c:v>
                </c:pt>
                <c:pt idx="2136">
                  <c:v>20,029</c:v>
                </c:pt>
                <c:pt idx="2137">
                  <c:v>20,034</c:v>
                </c:pt>
                <c:pt idx="2138">
                  <c:v>20,039</c:v>
                </c:pt>
                <c:pt idx="2139">
                  <c:v>20,055</c:v>
                </c:pt>
                <c:pt idx="2140">
                  <c:v>20,059</c:v>
                </c:pt>
                <c:pt idx="2141">
                  <c:v>20,061</c:v>
                </c:pt>
                <c:pt idx="2142">
                  <c:v>20,073</c:v>
                </c:pt>
                <c:pt idx="2143">
                  <c:v>20,089</c:v>
                </c:pt>
                <c:pt idx="2144">
                  <c:v>20,094</c:v>
                </c:pt>
                <c:pt idx="2145">
                  <c:v>20,104</c:v>
                </c:pt>
                <c:pt idx="2146">
                  <c:v>20,113</c:v>
                </c:pt>
                <c:pt idx="2147">
                  <c:v>20,123</c:v>
                </c:pt>
                <c:pt idx="2148">
                  <c:v>20,128</c:v>
                </c:pt>
                <c:pt idx="2149">
                  <c:v>20,138</c:v>
                </c:pt>
                <c:pt idx="2150">
                  <c:v>20,143</c:v>
                </c:pt>
                <c:pt idx="2151">
                  <c:v>20,155</c:v>
                </c:pt>
                <c:pt idx="2152">
                  <c:v>20,158</c:v>
                </c:pt>
                <c:pt idx="2153">
                  <c:v>20,168</c:v>
                </c:pt>
                <c:pt idx="2154">
                  <c:v>20,179</c:v>
                </c:pt>
                <c:pt idx="2155">
                  <c:v>20,186</c:v>
                </c:pt>
                <c:pt idx="2156">
                  <c:v>20,195</c:v>
                </c:pt>
                <c:pt idx="2157">
                  <c:v>20,209</c:v>
                </c:pt>
                <c:pt idx="2158">
                  <c:v>20,213</c:v>
                </c:pt>
                <c:pt idx="2159">
                  <c:v>20,22</c:v>
                </c:pt>
                <c:pt idx="2160">
                  <c:v>20,229</c:v>
                </c:pt>
                <c:pt idx="2161">
                  <c:v>20,232</c:v>
                </c:pt>
                <c:pt idx="2162">
                  <c:v>20,248</c:v>
                </c:pt>
                <c:pt idx="2163">
                  <c:v>20,269</c:v>
                </c:pt>
                <c:pt idx="2164">
                  <c:v>20,272</c:v>
                </c:pt>
                <c:pt idx="2165">
                  <c:v>20,288</c:v>
                </c:pt>
                <c:pt idx="2166">
                  <c:v>20,291</c:v>
                </c:pt>
                <c:pt idx="2167">
                  <c:v>20,3</c:v>
                </c:pt>
                <c:pt idx="2168">
                  <c:v>20,305</c:v>
                </c:pt>
                <c:pt idx="2169">
                  <c:v>20,322</c:v>
                </c:pt>
                <c:pt idx="2170">
                  <c:v>20,327</c:v>
                </c:pt>
                <c:pt idx="2171">
                  <c:v>20,332</c:v>
                </c:pt>
                <c:pt idx="2172">
                  <c:v>20,349</c:v>
                </c:pt>
                <c:pt idx="2173">
                  <c:v>20,352</c:v>
                </c:pt>
                <c:pt idx="2174">
                  <c:v>20,368</c:v>
                </c:pt>
                <c:pt idx="2175">
                  <c:v>20,371</c:v>
                </c:pt>
                <c:pt idx="2176">
                  <c:v>20,382</c:v>
                </c:pt>
                <c:pt idx="2177">
                  <c:v>20,391</c:v>
                </c:pt>
                <c:pt idx="2178">
                  <c:v>20,394</c:v>
                </c:pt>
                <c:pt idx="2179">
                  <c:v>20,404</c:v>
                </c:pt>
                <c:pt idx="2180">
                  <c:v>20,41</c:v>
                </c:pt>
                <c:pt idx="2181">
                  <c:v>20,413</c:v>
                </c:pt>
                <c:pt idx="2182">
                  <c:v>20,427</c:v>
                </c:pt>
                <c:pt idx="2183">
                  <c:v>20,43</c:v>
                </c:pt>
                <c:pt idx="2184">
                  <c:v>20,443</c:v>
                </c:pt>
                <c:pt idx="2185">
                  <c:v>20,461</c:v>
                </c:pt>
                <c:pt idx="2186">
                  <c:v>20,477</c:v>
                </c:pt>
                <c:pt idx="2187">
                  <c:v>20,48</c:v>
                </c:pt>
                <c:pt idx="2188">
                  <c:v>20,498</c:v>
                </c:pt>
                <c:pt idx="2189">
                  <c:v>20,504</c:v>
                </c:pt>
                <c:pt idx="2190">
                  <c:v>20,524</c:v>
                </c:pt>
                <c:pt idx="2191">
                  <c:v>20,531</c:v>
                </c:pt>
                <c:pt idx="2192">
                  <c:v>20,548</c:v>
                </c:pt>
                <c:pt idx="2193">
                  <c:v>20,555</c:v>
                </c:pt>
                <c:pt idx="2194">
                  <c:v>20,569</c:v>
                </c:pt>
                <c:pt idx="2195">
                  <c:v>20,583</c:v>
                </c:pt>
                <c:pt idx="2196">
                  <c:v>20,599</c:v>
                </c:pt>
                <c:pt idx="2197">
                  <c:v>20,614</c:v>
                </c:pt>
                <c:pt idx="2198">
                  <c:v>20,626</c:v>
                </c:pt>
                <c:pt idx="2199">
                  <c:v>20,64</c:v>
                </c:pt>
                <c:pt idx="2200">
                  <c:v>20,659</c:v>
                </c:pt>
                <c:pt idx="2201">
                  <c:v>20,685</c:v>
                </c:pt>
                <c:pt idx="2202">
                  <c:v>20,695</c:v>
                </c:pt>
                <c:pt idx="2203">
                  <c:v>20,714</c:v>
                </c:pt>
                <c:pt idx="2204">
                  <c:v>20,731</c:v>
                </c:pt>
                <c:pt idx="2205">
                  <c:v>20,735</c:v>
                </c:pt>
                <c:pt idx="2206">
                  <c:v>20,754</c:v>
                </c:pt>
                <c:pt idx="2207">
                  <c:v>20,797</c:v>
                </c:pt>
                <c:pt idx="2208">
                  <c:v>20,836</c:v>
                </c:pt>
                <c:pt idx="2209">
                  <c:v>20,846</c:v>
                </c:pt>
                <c:pt idx="2210">
                  <c:v>20,877</c:v>
                </c:pt>
                <c:pt idx="2211">
                  <c:v>20,907</c:v>
                </c:pt>
                <c:pt idx="2212">
                  <c:v>20,917</c:v>
                </c:pt>
                <c:pt idx="2213">
                  <c:v>20,922</c:v>
                </c:pt>
                <c:pt idx="2214">
                  <c:v>20,943</c:v>
                </c:pt>
                <c:pt idx="2215">
                  <c:v>20,948</c:v>
                </c:pt>
                <c:pt idx="2216">
                  <c:v>20,987</c:v>
                </c:pt>
                <c:pt idx="2217">
                  <c:v>21,025</c:v>
                </c:pt>
                <c:pt idx="2218">
                  <c:v>21,061</c:v>
                </c:pt>
                <c:pt idx="2219">
                  <c:v>21,101</c:v>
                </c:pt>
                <c:pt idx="2220">
                  <c:v>21,111</c:v>
                </c:pt>
                <c:pt idx="2221">
                  <c:v>21,122</c:v>
                </c:pt>
                <c:pt idx="2222">
                  <c:v>21,139</c:v>
                </c:pt>
                <c:pt idx="2223">
                  <c:v>21,159</c:v>
                </c:pt>
                <c:pt idx="2224">
                  <c:v>21,173</c:v>
                </c:pt>
                <c:pt idx="2225">
                  <c:v>21,188</c:v>
                </c:pt>
                <c:pt idx="2226">
                  <c:v>21,203</c:v>
                </c:pt>
                <c:pt idx="2227">
                  <c:v>21,212</c:v>
                </c:pt>
                <c:pt idx="2228">
                  <c:v>21,224</c:v>
                </c:pt>
                <c:pt idx="2229">
                  <c:v>21,232</c:v>
                </c:pt>
                <c:pt idx="2230">
                  <c:v>21,236</c:v>
                </c:pt>
                <c:pt idx="2231">
                  <c:v>21,251</c:v>
                </c:pt>
                <c:pt idx="2232">
                  <c:v>21,254</c:v>
                </c:pt>
                <c:pt idx="2233">
                  <c:v>21,276</c:v>
                </c:pt>
                <c:pt idx="2234">
                  <c:v>21,28</c:v>
                </c:pt>
                <c:pt idx="2235">
                  <c:v>21,29</c:v>
                </c:pt>
                <c:pt idx="2236">
                  <c:v>21,3</c:v>
                </c:pt>
                <c:pt idx="2237">
                  <c:v>21,307</c:v>
                </c:pt>
                <c:pt idx="2238">
                  <c:v>21,32</c:v>
                </c:pt>
                <c:pt idx="2239">
                  <c:v>21,341</c:v>
                </c:pt>
                <c:pt idx="2240">
                  <c:v>21,344</c:v>
                </c:pt>
                <c:pt idx="2241">
                  <c:v>21,359</c:v>
                </c:pt>
                <c:pt idx="2242">
                  <c:v>21,365</c:v>
                </c:pt>
                <c:pt idx="2243">
                  <c:v>21,38</c:v>
                </c:pt>
                <c:pt idx="2244">
                  <c:v>21,386</c:v>
                </c:pt>
                <c:pt idx="2245">
                  <c:v>21,41</c:v>
                </c:pt>
                <c:pt idx="2246">
                  <c:v>21,42</c:v>
                </c:pt>
                <c:pt idx="2247">
                  <c:v>21,439</c:v>
                </c:pt>
                <c:pt idx="2248">
                  <c:v>21,464</c:v>
                </c:pt>
                <c:pt idx="2249">
                  <c:v>21,47</c:v>
                </c:pt>
                <c:pt idx="2250">
                  <c:v>21,482</c:v>
                </c:pt>
                <c:pt idx="2251">
                  <c:v>21,485</c:v>
                </c:pt>
                <c:pt idx="2252">
                  <c:v>21,497</c:v>
                </c:pt>
                <c:pt idx="2253">
                  <c:v>21,5</c:v>
                </c:pt>
                <c:pt idx="2254">
                  <c:v>21,515</c:v>
                </c:pt>
                <c:pt idx="2255">
                  <c:v>21,518</c:v>
                </c:pt>
                <c:pt idx="2256">
                  <c:v>21,533</c:v>
                </c:pt>
                <c:pt idx="2257">
                  <c:v>21,541</c:v>
                </c:pt>
                <c:pt idx="2258">
                  <c:v>21,557</c:v>
                </c:pt>
                <c:pt idx="2259">
                  <c:v>21,563</c:v>
                </c:pt>
                <c:pt idx="2260">
                  <c:v>21,573</c:v>
                </c:pt>
                <c:pt idx="2261">
                  <c:v>21,581</c:v>
                </c:pt>
                <c:pt idx="2262">
                  <c:v>21,589</c:v>
                </c:pt>
                <c:pt idx="2263">
                  <c:v>21,603</c:v>
                </c:pt>
                <c:pt idx="2264">
                  <c:v>21,609</c:v>
                </c:pt>
                <c:pt idx="2265">
                  <c:v>21,623</c:v>
                </c:pt>
                <c:pt idx="2266">
                  <c:v>21,637</c:v>
                </c:pt>
                <c:pt idx="2267">
                  <c:v>21,64</c:v>
                </c:pt>
                <c:pt idx="2268">
                  <c:v>21,646</c:v>
                </c:pt>
                <c:pt idx="2269">
                  <c:v>21,661</c:v>
                </c:pt>
                <c:pt idx="2270">
                  <c:v>21,667</c:v>
                </c:pt>
                <c:pt idx="2271">
                  <c:v>21,679</c:v>
                </c:pt>
                <c:pt idx="2272">
                  <c:v>21,69</c:v>
                </c:pt>
                <c:pt idx="2273">
                  <c:v>21,699</c:v>
                </c:pt>
                <c:pt idx="2274">
                  <c:v>21,715</c:v>
                </c:pt>
                <c:pt idx="2275">
                  <c:v>21,721</c:v>
                </c:pt>
                <c:pt idx="2276">
                  <c:v>21,748</c:v>
                </c:pt>
                <c:pt idx="2277">
                  <c:v>21,755</c:v>
                </c:pt>
                <c:pt idx="2278">
                  <c:v>21,778</c:v>
                </c:pt>
                <c:pt idx="2279">
                  <c:v>21,801</c:v>
                </c:pt>
                <c:pt idx="2280">
                  <c:v>21,815</c:v>
                </c:pt>
                <c:pt idx="2281">
                  <c:v>21,82</c:v>
                </c:pt>
                <c:pt idx="2282">
                  <c:v>21,848</c:v>
                </c:pt>
                <c:pt idx="2283">
                  <c:v>21,861</c:v>
                </c:pt>
                <c:pt idx="2284">
                  <c:v>21,888</c:v>
                </c:pt>
                <c:pt idx="2285">
                  <c:v>21,905</c:v>
                </c:pt>
                <c:pt idx="2286">
                  <c:v>21,924</c:v>
                </c:pt>
                <c:pt idx="2287">
                  <c:v>21,938</c:v>
                </c:pt>
                <c:pt idx="2288">
                  <c:v>21,956</c:v>
                </c:pt>
                <c:pt idx="2289">
                  <c:v>21,961</c:v>
                </c:pt>
                <c:pt idx="2290">
                  <c:v>21,987</c:v>
                </c:pt>
                <c:pt idx="2291">
                  <c:v>21,992</c:v>
                </c:pt>
                <c:pt idx="2292">
                  <c:v>22,03</c:v>
                </c:pt>
                <c:pt idx="2293">
                  <c:v>22,05</c:v>
                </c:pt>
                <c:pt idx="2294">
                  <c:v>22,059</c:v>
                </c:pt>
                <c:pt idx="2295">
                  <c:v>22,068</c:v>
                </c:pt>
                <c:pt idx="2296">
                  <c:v>22,077</c:v>
                </c:pt>
                <c:pt idx="2297">
                  <c:v>22,086</c:v>
                </c:pt>
                <c:pt idx="2298">
                  <c:v>22,128</c:v>
                </c:pt>
                <c:pt idx="2299">
                  <c:v>22,166</c:v>
                </c:pt>
                <c:pt idx="2300">
                  <c:v>22,178</c:v>
                </c:pt>
                <c:pt idx="2301">
                  <c:v>22,185</c:v>
                </c:pt>
                <c:pt idx="2302">
                  <c:v>22,188</c:v>
                </c:pt>
                <c:pt idx="2303">
                  <c:v>22,194</c:v>
                </c:pt>
                <c:pt idx="2304">
                  <c:v>22,199</c:v>
                </c:pt>
                <c:pt idx="2305">
                  <c:v>22,209</c:v>
                </c:pt>
                <c:pt idx="2306">
                  <c:v>22,217</c:v>
                </c:pt>
                <c:pt idx="2307">
                  <c:v>22,218</c:v>
                </c:pt>
                <c:pt idx="2308">
                  <c:v>22,221</c:v>
                </c:pt>
                <c:pt idx="2309">
                  <c:v>22,223</c:v>
                </c:pt>
                <c:pt idx="2310">
                  <c:v>22,237</c:v>
                </c:pt>
                <c:pt idx="2311">
                  <c:v>22,243</c:v>
                </c:pt>
                <c:pt idx="2312">
                  <c:v>22,263</c:v>
                </c:pt>
                <c:pt idx="2313">
                  <c:v>22,271</c:v>
                </c:pt>
                <c:pt idx="2314">
                  <c:v>22,309</c:v>
                </c:pt>
                <c:pt idx="2315">
                  <c:v>22,342</c:v>
                </c:pt>
                <c:pt idx="2316">
                  <c:v>22,374</c:v>
                </c:pt>
                <c:pt idx="2317">
                  <c:v>22,414</c:v>
                </c:pt>
                <c:pt idx="2318">
                  <c:v>22,448</c:v>
                </c:pt>
                <c:pt idx="2319">
                  <c:v>22,456</c:v>
                </c:pt>
                <c:pt idx="2320">
                  <c:v>22,475</c:v>
                </c:pt>
                <c:pt idx="2321">
                  <c:v>22,483</c:v>
                </c:pt>
                <c:pt idx="2322">
                  <c:v>22,491</c:v>
                </c:pt>
                <c:pt idx="2323">
                  <c:v>22,5</c:v>
                </c:pt>
                <c:pt idx="2324">
                  <c:v>22,509</c:v>
                </c:pt>
                <c:pt idx="2325">
                  <c:v>22,548</c:v>
                </c:pt>
                <c:pt idx="2326">
                  <c:v>22,592</c:v>
                </c:pt>
                <c:pt idx="2327">
                  <c:v>22,618</c:v>
                </c:pt>
                <c:pt idx="2328">
                  <c:v>22,656</c:v>
                </c:pt>
                <c:pt idx="2329">
                  <c:v>22,674</c:v>
                </c:pt>
                <c:pt idx="2330">
                  <c:v>22,702</c:v>
                </c:pt>
                <c:pt idx="2331">
                  <c:v>22,719</c:v>
                </c:pt>
                <c:pt idx="2332">
                  <c:v>22,727</c:v>
                </c:pt>
                <c:pt idx="2333">
                  <c:v>22,736</c:v>
                </c:pt>
                <c:pt idx="2334">
                  <c:v>22,767</c:v>
                </c:pt>
                <c:pt idx="2335">
                  <c:v>22,789</c:v>
                </c:pt>
                <c:pt idx="2336">
                  <c:v>22,799</c:v>
                </c:pt>
                <c:pt idx="2337">
                  <c:v>22,81</c:v>
                </c:pt>
                <c:pt idx="2338">
                  <c:v>22,854</c:v>
                </c:pt>
                <c:pt idx="2339">
                  <c:v>22,865</c:v>
                </c:pt>
                <c:pt idx="2340">
                  <c:v>22,907</c:v>
                </c:pt>
                <c:pt idx="2341">
                  <c:v>22,917</c:v>
                </c:pt>
                <c:pt idx="2342">
                  <c:v>22,927</c:v>
                </c:pt>
                <c:pt idx="2343">
                  <c:v>22,947</c:v>
                </c:pt>
                <c:pt idx="2344">
                  <c:v>22,958</c:v>
                </c:pt>
                <c:pt idx="2345">
                  <c:v>23,005</c:v>
                </c:pt>
                <c:pt idx="2346">
                  <c:v>23,069</c:v>
                </c:pt>
                <c:pt idx="2347">
                  <c:v>23,11</c:v>
                </c:pt>
                <c:pt idx="2348">
                  <c:v>23,16</c:v>
                </c:pt>
                <c:pt idx="2349">
                  <c:v>23,201</c:v>
                </c:pt>
                <c:pt idx="2350">
                  <c:v>23,217</c:v>
                </c:pt>
                <c:pt idx="2351">
                  <c:v>23,231</c:v>
                </c:pt>
                <c:pt idx="2352">
                  <c:v>23,26</c:v>
                </c:pt>
                <c:pt idx="2353">
                  <c:v>23,279</c:v>
                </c:pt>
                <c:pt idx="2354">
                  <c:v>23,31</c:v>
                </c:pt>
                <c:pt idx="2355">
                  <c:v>23,319</c:v>
                </c:pt>
                <c:pt idx="2356">
                  <c:v>23,345</c:v>
                </c:pt>
                <c:pt idx="2357">
                  <c:v>23,352</c:v>
                </c:pt>
                <c:pt idx="2358">
                  <c:v>23,368</c:v>
                </c:pt>
                <c:pt idx="2359">
                  <c:v>23,383</c:v>
                </c:pt>
                <c:pt idx="2360">
                  <c:v>23,39</c:v>
                </c:pt>
                <c:pt idx="2361">
                  <c:v>23,404</c:v>
                </c:pt>
                <c:pt idx="2362">
                  <c:v>23,426</c:v>
                </c:pt>
                <c:pt idx="2363">
                  <c:v>23,434</c:v>
                </c:pt>
                <c:pt idx="2364">
                  <c:v>23,451</c:v>
                </c:pt>
                <c:pt idx="2365">
                  <c:v>23,468</c:v>
                </c:pt>
                <c:pt idx="2366">
                  <c:v>23,484</c:v>
                </c:pt>
                <c:pt idx="2367">
                  <c:v>23,498</c:v>
                </c:pt>
                <c:pt idx="2368">
                  <c:v>23,532</c:v>
                </c:pt>
                <c:pt idx="2369">
                  <c:v>23,556</c:v>
                </c:pt>
                <c:pt idx="2370">
                  <c:v>23,564</c:v>
                </c:pt>
                <c:pt idx="2371">
                  <c:v>23,576</c:v>
                </c:pt>
                <c:pt idx="2372">
                  <c:v>23,589</c:v>
                </c:pt>
                <c:pt idx="2373">
                  <c:v>23,596</c:v>
                </c:pt>
                <c:pt idx="2374">
                  <c:v>23,613</c:v>
                </c:pt>
                <c:pt idx="2375">
                  <c:v>23,621</c:v>
                </c:pt>
                <c:pt idx="2376">
                  <c:v>23,654</c:v>
                </c:pt>
                <c:pt idx="2377">
                  <c:v>23,66</c:v>
                </c:pt>
                <c:pt idx="2378">
                  <c:v>23,675</c:v>
                </c:pt>
                <c:pt idx="2379">
                  <c:v>23,699</c:v>
                </c:pt>
                <c:pt idx="2380">
                  <c:v>23,708</c:v>
                </c:pt>
                <c:pt idx="2381">
                  <c:v>23,717</c:v>
                </c:pt>
                <c:pt idx="2382">
                  <c:v>23,736</c:v>
                </c:pt>
                <c:pt idx="2383">
                  <c:v>23,755</c:v>
                </c:pt>
                <c:pt idx="2384">
                  <c:v>23,787</c:v>
                </c:pt>
                <c:pt idx="2385">
                  <c:v>23,796</c:v>
                </c:pt>
                <c:pt idx="2386">
                  <c:v>23,803</c:v>
                </c:pt>
                <c:pt idx="2387">
                  <c:v>23,817</c:v>
                </c:pt>
                <c:pt idx="2388">
                  <c:v>23,866</c:v>
                </c:pt>
                <c:pt idx="2389">
                  <c:v>23,874</c:v>
                </c:pt>
                <c:pt idx="2390">
                  <c:v>23,902</c:v>
                </c:pt>
                <c:pt idx="2391">
                  <c:v>23,949</c:v>
                </c:pt>
                <c:pt idx="2392">
                  <c:v>23,978</c:v>
                </c:pt>
                <c:pt idx="2393">
                  <c:v>23,986</c:v>
                </c:pt>
                <c:pt idx="2394">
                  <c:v>23,993</c:v>
                </c:pt>
                <c:pt idx="2395">
                  <c:v>23,999</c:v>
                </c:pt>
                <c:pt idx="2396">
                  <c:v>24,027</c:v>
                </c:pt>
                <c:pt idx="2397">
                  <c:v>24,035</c:v>
                </c:pt>
                <c:pt idx="2398">
                  <c:v>24,049</c:v>
                </c:pt>
                <c:pt idx="2399">
                  <c:v>24,07</c:v>
                </c:pt>
                <c:pt idx="2400">
                  <c:v>24,087</c:v>
                </c:pt>
                <c:pt idx="2401">
                  <c:v>24,101</c:v>
                </c:pt>
                <c:pt idx="2402">
                  <c:v>24,107</c:v>
                </c:pt>
                <c:pt idx="2403">
                  <c:v>24,119</c:v>
                </c:pt>
                <c:pt idx="2404">
                  <c:v>24,125</c:v>
                </c:pt>
                <c:pt idx="2405">
                  <c:v>24,155</c:v>
                </c:pt>
                <c:pt idx="2406">
                  <c:v>24,175</c:v>
                </c:pt>
                <c:pt idx="2407">
                  <c:v>24,182</c:v>
                </c:pt>
                <c:pt idx="2408">
                  <c:v>24,189</c:v>
                </c:pt>
                <c:pt idx="2409">
                  <c:v>24,196</c:v>
                </c:pt>
                <c:pt idx="2410">
                  <c:v>24,21</c:v>
                </c:pt>
                <c:pt idx="2411">
                  <c:v>24,217</c:v>
                </c:pt>
                <c:pt idx="2412">
                  <c:v>24,237</c:v>
                </c:pt>
                <c:pt idx="2413">
                  <c:v>24,251</c:v>
                </c:pt>
                <c:pt idx="2414">
                  <c:v>24,259</c:v>
                </c:pt>
                <c:pt idx="2415">
                  <c:v>24,278</c:v>
                </c:pt>
                <c:pt idx="2416">
                  <c:v>24,285</c:v>
                </c:pt>
                <c:pt idx="2417">
                  <c:v>24,305</c:v>
                </c:pt>
                <c:pt idx="2418">
                  <c:v>24,32</c:v>
                </c:pt>
                <c:pt idx="2419">
                  <c:v>24,328</c:v>
                </c:pt>
                <c:pt idx="2420">
                  <c:v>24,336</c:v>
                </c:pt>
                <c:pt idx="2421">
                  <c:v>24,359</c:v>
                </c:pt>
                <c:pt idx="2422">
                  <c:v>24,373</c:v>
                </c:pt>
                <c:pt idx="2423">
                  <c:v>24,386</c:v>
                </c:pt>
                <c:pt idx="2424">
                  <c:v>24,407</c:v>
                </c:pt>
                <c:pt idx="2425">
                  <c:v>24,414</c:v>
                </c:pt>
                <c:pt idx="2426">
                  <c:v>24,445</c:v>
                </c:pt>
                <c:pt idx="2427">
                  <c:v>24,461</c:v>
                </c:pt>
                <c:pt idx="2428">
                  <c:v>24,479</c:v>
                </c:pt>
                <c:pt idx="2429">
                  <c:v>24,513</c:v>
                </c:pt>
                <c:pt idx="2430">
                  <c:v>24,559</c:v>
                </c:pt>
                <c:pt idx="2431">
                  <c:v>24,606</c:v>
                </c:pt>
                <c:pt idx="2432">
                  <c:v>24,634</c:v>
                </c:pt>
                <c:pt idx="2433">
                  <c:v>24,653</c:v>
                </c:pt>
                <c:pt idx="2434">
                  <c:v>24,711</c:v>
                </c:pt>
                <c:pt idx="2435">
                  <c:v>24,731</c:v>
                </c:pt>
                <c:pt idx="2436">
                  <c:v>24,76</c:v>
                </c:pt>
                <c:pt idx="2437">
                  <c:v>24,802</c:v>
                </c:pt>
                <c:pt idx="2438">
                  <c:v>24,812</c:v>
                </c:pt>
                <c:pt idx="2439">
                  <c:v>24,845</c:v>
                </c:pt>
                <c:pt idx="2440">
                  <c:v>24,873</c:v>
                </c:pt>
                <c:pt idx="2441">
                  <c:v>24,903</c:v>
                </c:pt>
                <c:pt idx="2442">
                  <c:v>24,926</c:v>
                </c:pt>
                <c:pt idx="2443">
                  <c:v>24,968</c:v>
                </c:pt>
                <c:pt idx="2444">
                  <c:v>24,976</c:v>
                </c:pt>
                <c:pt idx="2445">
                  <c:v>24,994</c:v>
                </c:pt>
                <c:pt idx="2446">
                  <c:v>25,004</c:v>
                </c:pt>
                <c:pt idx="2447">
                  <c:v>25,056</c:v>
                </c:pt>
                <c:pt idx="2448">
                  <c:v>25,089</c:v>
                </c:pt>
                <c:pt idx="2449">
                  <c:v>25,111</c:v>
                </c:pt>
                <c:pt idx="2450">
                  <c:v>25,164</c:v>
                </c:pt>
                <c:pt idx="2451">
                  <c:v>25,175</c:v>
                </c:pt>
                <c:pt idx="2452">
                  <c:v>25,214</c:v>
                </c:pt>
                <c:pt idx="2453">
                  <c:v>25,221</c:v>
                </c:pt>
                <c:pt idx="2454">
                  <c:v>25,233</c:v>
                </c:pt>
                <c:pt idx="2455">
                  <c:v>25,254</c:v>
                </c:pt>
                <c:pt idx="2456">
                  <c:v>25,276</c:v>
                </c:pt>
                <c:pt idx="2457">
                  <c:v>25,283</c:v>
                </c:pt>
                <c:pt idx="2458">
                  <c:v>25,297</c:v>
                </c:pt>
                <c:pt idx="2459">
                  <c:v>25,31</c:v>
                </c:pt>
                <c:pt idx="2460">
                  <c:v>25,331</c:v>
                </c:pt>
                <c:pt idx="2461">
                  <c:v>25,338</c:v>
                </c:pt>
                <c:pt idx="2462">
                  <c:v>25,369</c:v>
                </c:pt>
                <c:pt idx="2463">
                  <c:v>25,394</c:v>
                </c:pt>
                <c:pt idx="2464">
                  <c:v>25,411</c:v>
                </c:pt>
                <c:pt idx="2465">
                  <c:v>25,429</c:v>
                </c:pt>
                <c:pt idx="2466">
                  <c:v>25,457</c:v>
                </c:pt>
                <c:pt idx="2467">
                  <c:v>25,475</c:v>
                </c:pt>
                <c:pt idx="2468">
                  <c:v>25,504</c:v>
                </c:pt>
                <c:pt idx="2469">
                  <c:v>25,512</c:v>
                </c:pt>
                <c:pt idx="2470">
                  <c:v>25,527</c:v>
                </c:pt>
                <c:pt idx="2471">
                  <c:v>25,551</c:v>
                </c:pt>
                <c:pt idx="2472">
                  <c:v>25,558</c:v>
                </c:pt>
                <c:pt idx="2473">
                  <c:v>25,581</c:v>
                </c:pt>
                <c:pt idx="2474">
                  <c:v>25,607</c:v>
                </c:pt>
                <c:pt idx="2475">
                  <c:v>25,616</c:v>
                </c:pt>
                <c:pt idx="2476">
                  <c:v>25,633</c:v>
                </c:pt>
                <c:pt idx="2477">
                  <c:v>25,649</c:v>
                </c:pt>
                <c:pt idx="2478">
                  <c:v>25,671</c:v>
                </c:pt>
                <c:pt idx="2479">
                  <c:v>25,679</c:v>
                </c:pt>
                <c:pt idx="2480">
                  <c:v>25,695</c:v>
                </c:pt>
                <c:pt idx="2481">
                  <c:v>25,717</c:v>
                </c:pt>
                <c:pt idx="2482">
                  <c:v>25,725</c:v>
                </c:pt>
                <c:pt idx="2483">
                  <c:v>25,747</c:v>
                </c:pt>
                <c:pt idx="2484">
                  <c:v>25,767</c:v>
                </c:pt>
                <c:pt idx="2485">
                  <c:v>25,789</c:v>
                </c:pt>
                <c:pt idx="2486">
                  <c:v>25,797</c:v>
                </c:pt>
                <c:pt idx="2487">
                  <c:v>25,821</c:v>
                </c:pt>
                <c:pt idx="2488">
                  <c:v>25,83</c:v>
                </c:pt>
                <c:pt idx="2489">
                  <c:v>25,847</c:v>
                </c:pt>
                <c:pt idx="2490">
                  <c:v>25,855</c:v>
                </c:pt>
                <c:pt idx="2491">
                  <c:v>25,872</c:v>
                </c:pt>
                <c:pt idx="2492">
                  <c:v>25,889</c:v>
                </c:pt>
                <c:pt idx="2493">
                  <c:v>25,916</c:v>
                </c:pt>
                <c:pt idx="2494">
                  <c:v>25,94</c:v>
                </c:pt>
                <c:pt idx="2495">
                  <c:v>25,946</c:v>
                </c:pt>
                <c:pt idx="2496">
                  <c:v>25,953</c:v>
                </c:pt>
                <c:pt idx="2497">
                  <c:v>25,975</c:v>
                </c:pt>
                <c:pt idx="2498">
                  <c:v>25,993</c:v>
                </c:pt>
                <c:pt idx="2499">
                  <c:v>26,002</c:v>
                </c:pt>
                <c:pt idx="2500">
                  <c:v>26,012</c:v>
                </c:pt>
                <c:pt idx="2501">
                  <c:v>26,022</c:v>
                </c:pt>
                <c:pt idx="2502">
                  <c:v>26,031</c:v>
                </c:pt>
                <c:pt idx="2503">
                  <c:v>26,048</c:v>
                </c:pt>
                <c:pt idx="2504">
                  <c:v>26,073</c:v>
                </c:pt>
                <c:pt idx="2505">
                  <c:v>26,082</c:v>
                </c:pt>
                <c:pt idx="2506">
                  <c:v>26,091</c:v>
                </c:pt>
                <c:pt idx="2507">
                  <c:v>26,108</c:v>
                </c:pt>
                <c:pt idx="2508">
                  <c:v>26,116</c:v>
                </c:pt>
                <c:pt idx="2509">
                  <c:v>26,125</c:v>
                </c:pt>
                <c:pt idx="2510">
                  <c:v>26,143</c:v>
                </c:pt>
                <c:pt idx="2511">
                  <c:v>26,151</c:v>
                </c:pt>
                <c:pt idx="2512">
                  <c:v>26,187</c:v>
                </c:pt>
                <c:pt idx="2513">
                  <c:v>26,196</c:v>
                </c:pt>
                <c:pt idx="2514">
                  <c:v>26,215</c:v>
                </c:pt>
                <c:pt idx="2515">
                  <c:v>26,236</c:v>
                </c:pt>
                <c:pt idx="2516">
                  <c:v>26,267</c:v>
                </c:pt>
                <c:pt idx="2517">
                  <c:v>26,309</c:v>
                </c:pt>
                <c:pt idx="2518">
                  <c:v>26,329</c:v>
                </c:pt>
                <c:pt idx="2519">
                  <c:v>26,376</c:v>
                </c:pt>
                <c:pt idx="2520">
                  <c:v>26,396</c:v>
                </c:pt>
                <c:pt idx="2521">
                  <c:v>26,418</c:v>
                </c:pt>
                <c:pt idx="2522">
                  <c:v>26,469</c:v>
                </c:pt>
                <c:pt idx="2523">
                  <c:v>26,482</c:v>
                </c:pt>
                <c:pt idx="2524">
                  <c:v>26,488</c:v>
                </c:pt>
                <c:pt idx="2525">
                  <c:v>26,508</c:v>
                </c:pt>
                <c:pt idx="2526">
                  <c:v>26,524</c:v>
                </c:pt>
                <c:pt idx="2527">
                  <c:v>26,533</c:v>
                </c:pt>
                <c:pt idx="2528">
                  <c:v>26,542</c:v>
                </c:pt>
                <c:pt idx="2529">
                  <c:v>26,552</c:v>
                </c:pt>
                <c:pt idx="2530">
                  <c:v>26,588</c:v>
                </c:pt>
                <c:pt idx="2531">
                  <c:v>26,612</c:v>
                </c:pt>
                <c:pt idx="2532">
                  <c:v>26,618</c:v>
                </c:pt>
                <c:pt idx="2533">
                  <c:v>26,637</c:v>
                </c:pt>
                <c:pt idx="2534">
                  <c:v>26,658</c:v>
                </c:pt>
                <c:pt idx="2535">
                  <c:v>26,678</c:v>
                </c:pt>
                <c:pt idx="2536">
                  <c:v>26,685</c:v>
                </c:pt>
                <c:pt idx="2537">
                  <c:v>26,711</c:v>
                </c:pt>
                <c:pt idx="2538">
                  <c:v>26,73</c:v>
                </c:pt>
                <c:pt idx="2539">
                  <c:v>26,749</c:v>
                </c:pt>
                <c:pt idx="2540">
                  <c:v>26,756</c:v>
                </c:pt>
                <c:pt idx="2541">
                  <c:v>26,782</c:v>
                </c:pt>
                <c:pt idx="2542">
                  <c:v>26,797</c:v>
                </c:pt>
                <c:pt idx="2543">
                  <c:v>26,841</c:v>
                </c:pt>
                <c:pt idx="2544">
                  <c:v>26,847</c:v>
                </c:pt>
                <c:pt idx="2545">
                  <c:v>26,857</c:v>
                </c:pt>
                <c:pt idx="2546">
                  <c:v>26,862</c:v>
                </c:pt>
                <c:pt idx="2547">
                  <c:v>26,864</c:v>
                </c:pt>
                <c:pt idx="2548">
                  <c:v>26,867</c:v>
                </c:pt>
                <c:pt idx="2549">
                  <c:v>26,884</c:v>
                </c:pt>
                <c:pt idx="2550">
                  <c:v>26,896</c:v>
                </c:pt>
                <c:pt idx="2551">
                  <c:v>26,908</c:v>
                </c:pt>
                <c:pt idx="2552">
                  <c:v>26,915</c:v>
                </c:pt>
                <c:pt idx="2553">
                  <c:v>26,931</c:v>
                </c:pt>
                <c:pt idx="2554">
                  <c:v>26,958</c:v>
                </c:pt>
                <c:pt idx="2555">
                  <c:v>26,975</c:v>
                </c:pt>
                <c:pt idx="2556">
                  <c:v>26,991</c:v>
                </c:pt>
                <c:pt idx="2557">
                  <c:v>27,009</c:v>
                </c:pt>
                <c:pt idx="2558">
                  <c:v>27,029</c:v>
                </c:pt>
                <c:pt idx="2559">
                  <c:v>27,039</c:v>
                </c:pt>
                <c:pt idx="2560">
                  <c:v>27,051</c:v>
                </c:pt>
                <c:pt idx="2561">
                  <c:v>27,088</c:v>
                </c:pt>
                <c:pt idx="2562">
                  <c:v>27,1</c:v>
                </c:pt>
                <c:pt idx="2563">
                  <c:v>27,158</c:v>
                </c:pt>
                <c:pt idx="2564">
                  <c:v>27,18</c:v>
                </c:pt>
                <c:pt idx="2565">
                  <c:v>27,192</c:v>
                </c:pt>
                <c:pt idx="2566">
                  <c:v>27,215</c:v>
                </c:pt>
                <c:pt idx="2567">
                  <c:v>27,226</c:v>
                </c:pt>
                <c:pt idx="2568">
                  <c:v>27,237</c:v>
                </c:pt>
                <c:pt idx="2569">
                  <c:v>27,283</c:v>
                </c:pt>
                <c:pt idx="2570">
                  <c:v>27,304</c:v>
                </c:pt>
                <c:pt idx="2571">
                  <c:v>27,325</c:v>
                </c:pt>
                <c:pt idx="2572">
                  <c:v>27,345</c:v>
                </c:pt>
                <c:pt idx="2573">
                  <c:v>27,361</c:v>
                </c:pt>
                <c:pt idx="2574">
                  <c:v>27,367</c:v>
                </c:pt>
                <c:pt idx="2575">
                  <c:v>27,381</c:v>
                </c:pt>
                <c:pt idx="2576">
                  <c:v>27,406</c:v>
                </c:pt>
                <c:pt idx="2577">
                  <c:v>27,442</c:v>
                </c:pt>
                <c:pt idx="2578">
                  <c:v>27,452</c:v>
                </c:pt>
                <c:pt idx="2579">
                  <c:v>27,464</c:v>
                </c:pt>
                <c:pt idx="2580">
                  <c:v>27,488</c:v>
                </c:pt>
                <c:pt idx="2581">
                  <c:v>27,535</c:v>
                </c:pt>
                <c:pt idx="2582">
                  <c:v>27,574</c:v>
                </c:pt>
                <c:pt idx="2583">
                  <c:v>27,599</c:v>
                </c:pt>
                <c:pt idx="2584">
                  <c:v>27,66</c:v>
                </c:pt>
                <c:pt idx="2585">
                  <c:v>27,717</c:v>
                </c:pt>
                <c:pt idx="2586">
                  <c:v>27,727</c:v>
                </c:pt>
                <c:pt idx="2587">
                  <c:v>27,756</c:v>
                </c:pt>
                <c:pt idx="2588">
                  <c:v>27,77</c:v>
                </c:pt>
                <c:pt idx="2589">
                  <c:v>27,782</c:v>
                </c:pt>
                <c:pt idx="2590">
                  <c:v>27,812</c:v>
                </c:pt>
                <c:pt idx="2591">
                  <c:v>27,827</c:v>
                </c:pt>
                <c:pt idx="2592">
                  <c:v>27,844</c:v>
                </c:pt>
                <c:pt idx="2593">
                  <c:v>27,888</c:v>
                </c:pt>
                <c:pt idx="2594">
                  <c:v>27,896</c:v>
                </c:pt>
                <c:pt idx="2595">
                  <c:v>27,912</c:v>
                </c:pt>
                <c:pt idx="2596">
                  <c:v>27,92</c:v>
                </c:pt>
                <c:pt idx="2597">
                  <c:v>27,947</c:v>
                </c:pt>
                <c:pt idx="2598">
                  <c:v>27,957</c:v>
                </c:pt>
                <c:pt idx="2599">
                  <c:v>27,981</c:v>
                </c:pt>
                <c:pt idx="2600">
                  <c:v>27,988</c:v>
                </c:pt>
                <c:pt idx="2601">
                  <c:v>28,005</c:v>
                </c:pt>
                <c:pt idx="2602">
                  <c:v>28,013</c:v>
                </c:pt>
                <c:pt idx="2603">
                  <c:v>28,022</c:v>
                </c:pt>
                <c:pt idx="2604">
                  <c:v>28,048</c:v>
                </c:pt>
                <c:pt idx="2605">
                  <c:v>28,068</c:v>
                </c:pt>
                <c:pt idx="2606">
                  <c:v>28,114</c:v>
                </c:pt>
                <c:pt idx="2607">
                  <c:v>28,121</c:v>
                </c:pt>
                <c:pt idx="2608">
                  <c:v>28,129</c:v>
                </c:pt>
                <c:pt idx="2609">
                  <c:v>28,152</c:v>
                </c:pt>
                <c:pt idx="2610">
                  <c:v>28,16</c:v>
                </c:pt>
                <c:pt idx="2611">
                  <c:v>28,176</c:v>
                </c:pt>
                <c:pt idx="2612">
                  <c:v>28,185</c:v>
                </c:pt>
                <c:pt idx="2613">
                  <c:v>28,247</c:v>
                </c:pt>
                <c:pt idx="2614">
                  <c:v>28,255</c:v>
                </c:pt>
                <c:pt idx="2615">
                  <c:v>28,264</c:v>
                </c:pt>
                <c:pt idx="2616">
                  <c:v>28,3</c:v>
                </c:pt>
                <c:pt idx="2617">
                  <c:v>28,361</c:v>
                </c:pt>
                <c:pt idx="2618">
                  <c:v>28,372</c:v>
                </c:pt>
                <c:pt idx="2619">
                  <c:v>28,418</c:v>
                </c:pt>
                <c:pt idx="2620">
                  <c:v>28,43</c:v>
                </c:pt>
                <c:pt idx="2621">
                  <c:v>28,492</c:v>
                </c:pt>
                <c:pt idx="2622">
                  <c:v>28,55</c:v>
                </c:pt>
                <c:pt idx="2623">
                  <c:v>28,579</c:v>
                </c:pt>
                <c:pt idx="2624">
                  <c:v>28,588</c:v>
                </c:pt>
                <c:pt idx="2625">
                  <c:v>28,61</c:v>
                </c:pt>
                <c:pt idx="2626">
                  <c:v>28,629</c:v>
                </c:pt>
                <c:pt idx="2627">
                  <c:v>28,658</c:v>
                </c:pt>
                <c:pt idx="2628">
                  <c:v>28,685</c:v>
                </c:pt>
                <c:pt idx="2629">
                  <c:v>28,695</c:v>
                </c:pt>
                <c:pt idx="2630">
                  <c:v>28,736</c:v>
                </c:pt>
                <c:pt idx="2631">
                  <c:v>28,748</c:v>
                </c:pt>
                <c:pt idx="2632">
                  <c:v>28,808</c:v>
                </c:pt>
                <c:pt idx="2633">
                  <c:v>28,871</c:v>
                </c:pt>
                <c:pt idx="2634">
                  <c:v>28,884</c:v>
                </c:pt>
                <c:pt idx="2635">
                  <c:v>28,896</c:v>
                </c:pt>
                <c:pt idx="2636">
                  <c:v>28,938</c:v>
                </c:pt>
                <c:pt idx="2637">
                  <c:v>28,962</c:v>
                </c:pt>
                <c:pt idx="2638">
                  <c:v>28,969</c:v>
                </c:pt>
                <c:pt idx="2639">
                  <c:v>28,99</c:v>
                </c:pt>
                <c:pt idx="2640">
                  <c:v>29,003</c:v>
                </c:pt>
                <c:pt idx="2641">
                  <c:v>29,02</c:v>
                </c:pt>
                <c:pt idx="2642">
                  <c:v>29,031</c:v>
                </c:pt>
                <c:pt idx="2643">
                  <c:v>29,042</c:v>
                </c:pt>
                <c:pt idx="2644">
                  <c:v>29,053</c:v>
                </c:pt>
                <c:pt idx="2645">
                  <c:v>29,058</c:v>
                </c:pt>
                <c:pt idx="2646">
                  <c:v>29,075</c:v>
                </c:pt>
                <c:pt idx="2647">
                  <c:v>29,079</c:v>
                </c:pt>
                <c:pt idx="2648">
                  <c:v>29,089</c:v>
                </c:pt>
                <c:pt idx="2649">
                  <c:v>29,103</c:v>
                </c:pt>
                <c:pt idx="2650">
                  <c:v>29,108</c:v>
                </c:pt>
                <c:pt idx="2651">
                  <c:v>29,137</c:v>
                </c:pt>
                <c:pt idx="2652">
                  <c:v>29,142</c:v>
                </c:pt>
                <c:pt idx="2653">
                  <c:v>29,168</c:v>
                </c:pt>
                <c:pt idx="2654">
                  <c:v>29,174</c:v>
                </c:pt>
                <c:pt idx="2655">
                  <c:v>29,194</c:v>
                </c:pt>
                <c:pt idx="2656">
                  <c:v>29,208</c:v>
                </c:pt>
                <c:pt idx="2657">
                  <c:v>29,247</c:v>
                </c:pt>
                <c:pt idx="2658">
                  <c:v>29,254</c:v>
                </c:pt>
                <c:pt idx="2659">
                  <c:v>29,262</c:v>
                </c:pt>
                <c:pt idx="2660">
                  <c:v>29,286</c:v>
                </c:pt>
                <c:pt idx="2661">
                  <c:v>29,313</c:v>
                </c:pt>
                <c:pt idx="2662">
                  <c:v>29,322</c:v>
                </c:pt>
                <c:pt idx="2663">
                  <c:v>29,355</c:v>
                </c:pt>
                <c:pt idx="2664">
                  <c:v>29,371</c:v>
                </c:pt>
                <c:pt idx="2665">
                  <c:v>29,384</c:v>
                </c:pt>
                <c:pt idx="2666">
                  <c:v>29,39</c:v>
                </c:pt>
                <c:pt idx="2667">
                  <c:v>29,404</c:v>
                </c:pt>
                <c:pt idx="2668">
                  <c:v>29,419</c:v>
                </c:pt>
                <c:pt idx="2669">
                  <c:v>29,432</c:v>
                </c:pt>
                <c:pt idx="2670">
                  <c:v>29,438</c:v>
                </c:pt>
                <c:pt idx="2671">
                  <c:v>29,448</c:v>
                </c:pt>
                <c:pt idx="2672">
                  <c:v>29,462</c:v>
                </c:pt>
                <c:pt idx="2673">
                  <c:v>29,473</c:v>
                </c:pt>
                <c:pt idx="2674">
                  <c:v>29,48</c:v>
                </c:pt>
                <c:pt idx="2675">
                  <c:v>29,51</c:v>
                </c:pt>
                <c:pt idx="2676">
                  <c:v>29,517</c:v>
                </c:pt>
                <c:pt idx="2677">
                  <c:v>29,532</c:v>
                </c:pt>
                <c:pt idx="2678">
                  <c:v>29,553</c:v>
                </c:pt>
                <c:pt idx="2679">
                  <c:v>29,572</c:v>
                </c:pt>
                <c:pt idx="2680">
                  <c:v>29,591</c:v>
                </c:pt>
                <c:pt idx="2681">
                  <c:v>29,598</c:v>
                </c:pt>
                <c:pt idx="2682">
                  <c:v>29,61</c:v>
                </c:pt>
                <c:pt idx="2683">
                  <c:v>29,622</c:v>
                </c:pt>
                <c:pt idx="2684">
                  <c:v>29,644</c:v>
                </c:pt>
                <c:pt idx="2685">
                  <c:v>29,661</c:v>
                </c:pt>
                <c:pt idx="2686">
                  <c:v>29,685</c:v>
                </c:pt>
                <c:pt idx="2687">
                  <c:v>29,705</c:v>
                </c:pt>
                <c:pt idx="2688">
                  <c:v>29,71</c:v>
                </c:pt>
                <c:pt idx="2689">
                  <c:v>29,724</c:v>
                </c:pt>
                <c:pt idx="2690">
                  <c:v>29,743</c:v>
                </c:pt>
                <c:pt idx="2691">
                  <c:v>29,767</c:v>
                </c:pt>
                <c:pt idx="2692">
                  <c:v>29,794</c:v>
                </c:pt>
                <c:pt idx="2693">
                  <c:v>29,811</c:v>
                </c:pt>
                <c:pt idx="2694">
                  <c:v>29,825</c:v>
                </c:pt>
                <c:pt idx="2695">
                  <c:v>29,839</c:v>
                </c:pt>
                <c:pt idx="2696">
                  <c:v>29,86</c:v>
                </c:pt>
                <c:pt idx="2697">
                  <c:v>29,869</c:v>
                </c:pt>
                <c:pt idx="2698">
                  <c:v>29,906</c:v>
                </c:pt>
                <c:pt idx="2699">
                  <c:v>29,914</c:v>
                </c:pt>
                <c:pt idx="2700">
                  <c:v>29,94</c:v>
                </c:pt>
                <c:pt idx="2701">
                  <c:v>29,948</c:v>
                </c:pt>
                <c:pt idx="2702">
                  <c:v>29,957</c:v>
                </c:pt>
                <c:pt idx="2703">
                  <c:v>29,986</c:v>
                </c:pt>
                <c:pt idx="2704">
                  <c:v>30,028</c:v>
                </c:pt>
                <c:pt idx="2705">
                  <c:v>30,075</c:v>
                </c:pt>
                <c:pt idx="2706">
                  <c:v>30,13</c:v>
                </c:pt>
                <c:pt idx="2707">
                  <c:v>30,139</c:v>
                </c:pt>
                <c:pt idx="2708">
                  <c:v>30,181</c:v>
                </c:pt>
                <c:pt idx="2709">
                  <c:v>30,2</c:v>
                </c:pt>
                <c:pt idx="2710">
                  <c:v>30,209</c:v>
                </c:pt>
                <c:pt idx="2711">
                  <c:v>30,222</c:v>
                </c:pt>
                <c:pt idx="2712">
                  <c:v>30,233</c:v>
                </c:pt>
                <c:pt idx="2713">
                  <c:v>30,244</c:v>
                </c:pt>
                <c:pt idx="2714">
                  <c:v>30,258</c:v>
                </c:pt>
                <c:pt idx="2715">
                  <c:v>30,272</c:v>
                </c:pt>
                <c:pt idx="2716">
                  <c:v>30,286</c:v>
                </c:pt>
                <c:pt idx="2717">
                  <c:v>30,315</c:v>
                </c:pt>
                <c:pt idx="2718">
                  <c:v>30,345</c:v>
                </c:pt>
                <c:pt idx="2719">
                  <c:v>30,376</c:v>
                </c:pt>
                <c:pt idx="2720">
                  <c:v>30,383</c:v>
                </c:pt>
                <c:pt idx="2721">
                  <c:v>30,404</c:v>
                </c:pt>
                <c:pt idx="2722">
                  <c:v>30,411</c:v>
                </c:pt>
                <c:pt idx="2723">
                  <c:v>30,424</c:v>
                </c:pt>
                <c:pt idx="2724">
                  <c:v>30,431</c:v>
                </c:pt>
                <c:pt idx="2725">
                  <c:v>30,463</c:v>
                </c:pt>
                <c:pt idx="2726">
                  <c:v>30,472</c:v>
                </c:pt>
                <c:pt idx="2727">
                  <c:v>30,523</c:v>
                </c:pt>
                <c:pt idx="2728">
                  <c:v>30,586</c:v>
                </c:pt>
                <c:pt idx="2729">
                  <c:v>30,595</c:v>
                </c:pt>
                <c:pt idx="2730">
                  <c:v>30,623</c:v>
                </c:pt>
                <c:pt idx="2731">
                  <c:v>30,686</c:v>
                </c:pt>
                <c:pt idx="2732">
                  <c:v>30,706</c:v>
                </c:pt>
                <c:pt idx="2733">
                  <c:v>30,728</c:v>
                </c:pt>
                <c:pt idx="2734">
                  <c:v>30,737</c:v>
                </c:pt>
                <c:pt idx="2735">
                  <c:v>30,754</c:v>
                </c:pt>
                <c:pt idx="2736">
                  <c:v>30,763</c:v>
                </c:pt>
                <c:pt idx="2737">
                  <c:v>30,796</c:v>
                </c:pt>
                <c:pt idx="2738">
                  <c:v>30,81</c:v>
                </c:pt>
                <c:pt idx="2739">
                  <c:v>30,823</c:v>
                </c:pt>
                <c:pt idx="2740">
                  <c:v>30,834</c:v>
                </c:pt>
                <c:pt idx="2741">
                  <c:v>30,843</c:v>
                </c:pt>
                <c:pt idx="2742">
                  <c:v>30,854</c:v>
                </c:pt>
                <c:pt idx="2743">
                  <c:v>30,86</c:v>
                </c:pt>
                <c:pt idx="2744">
                  <c:v>30,882</c:v>
                </c:pt>
                <c:pt idx="2745">
                  <c:v>30,891</c:v>
                </c:pt>
                <c:pt idx="2746">
                  <c:v>30,916</c:v>
                </c:pt>
                <c:pt idx="2747">
                  <c:v>30,932</c:v>
                </c:pt>
                <c:pt idx="2748">
                  <c:v>30,938</c:v>
                </c:pt>
                <c:pt idx="2749">
                  <c:v>30,945</c:v>
                </c:pt>
                <c:pt idx="2750">
                  <c:v>30,963</c:v>
                </c:pt>
                <c:pt idx="2751">
                  <c:v>30,978</c:v>
                </c:pt>
                <c:pt idx="2752">
                  <c:v>30,986</c:v>
                </c:pt>
                <c:pt idx="2753">
                  <c:v>30,994</c:v>
                </c:pt>
                <c:pt idx="2754">
                  <c:v>31,019</c:v>
                </c:pt>
                <c:pt idx="2755">
                  <c:v>31,039</c:v>
                </c:pt>
                <c:pt idx="2756">
                  <c:v>31,059</c:v>
                </c:pt>
                <c:pt idx="2757">
                  <c:v>31,093</c:v>
                </c:pt>
                <c:pt idx="2758">
                  <c:v>31,121</c:v>
                </c:pt>
                <c:pt idx="2759">
                  <c:v>31,127</c:v>
                </c:pt>
                <c:pt idx="2760">
                  <c:v>31,141</c:v>
                </c:pt>
                <c:pt idx="2761">
                  <c:v>31,154</c:v>
                </c:pt>
                <c:pt idx="2762">
                  <c:v>31,165</c:v>
                </c:pt>
                <c:pt idx="2763">
                  <c:v>31,17</c:v>
                </c:pt>
                <c:pt idx="2764">
                  <c:v>31,191</c:v>
                </c:pt>
                <c:pt idx="2765">
                  <c:v>31,198</c:v>
                </c:pt>
                <c:pt idx="2766">
                  <c:v>31,241</c:v>
                </c:pt>
                <c:pt idx="2767">
                  <c:v>31,268</c:v>
                </c:pt>
                <c:pt idx="2768">
                  <c:v>31,285</c:v>
                </c:pt>
                <c:pt idx="2769">
                  <c:v>31,3</c:v>
                </c:pt>
                <c:pt idx="2770">
                  <c:v>31,317</c:v>
                </c:pt>
                <c:pt idx="2771">
                  <c:v>31,324</c:v>
                </c:pt>
                <c:pt idx="2772">
                  <c:v>31,332</c:v>
                </c:pt>
                <c:pt idx="2773">
                  <c:v>31,341</c:v>
                </c:pt>
                <c:pt idx="2774">
                  <c:v>31,35</c:v>
                </c:pt>
                <c:pt idx="2775">
                  <c:v>31,379</c:v>
                </c:pt>
                <c:pt idx="2776">
                  <c:v>31,389</c:v>
                </c:pt>
                <c:pt idx="2777">
                  <c:v>31,408</c:v>
                </c:pt>
                <c:pt idx="2778">
                  <c:v>31,426</c:v>
                </c:pt>
                <c:pt idx="2779">
                  <c:v>31,434</c:v>
                </c:pt>
                <c:pt idx="2780">
                  <c:v>31,459</c:v>
                </c:pt>
                <c:pt idx="2781">
                  <c:v>31,468</c:v>
                </c:pt>
                <c:pt idx="2782">
                  <c:v>31,486</c:v>
                </c:pt>
                <c:pt idx="2783">
                  <c:v>31,496</c:v>
                </c:pt>
                <c:pt idx="2784">
                  <c:v>31,537</c:v>
                </c:pt>
                <c:pt idx="2785">
                  <c:v>31,574</c:v>
                </c:pt>
                <c:pt idx="2786">
                  <c:v>31,583</c:v>
                </c:pt>
                <c:pt idx="2787">
                  <c:v>31,609</c:v>
                </c:pt>
                <c:pt idx="2788">
                  <c:v>31,617</c:v>
                </c:pt>
                <c:pt idx="2789">
                  <c:v>31,636</c:v>
                </c:pt>
                <c:pt idx="2790">
                  <c:v>31,641</c:v>
                </c:pt>
                <c:pt idx="2791">
                  <c:v>31,65</c:v>
                </c:pt>
                <c:pt idx="2792">
                  <c:v>31,654</c:v>
                </c:pt>
                <c:pt idx="2793">
                  <c:v>31,67</c:v>
                </c:pt>
                <c:pt idx="2794">
                  <c:v>31,677</c:v>
                </c:pt>
                <c:pt idx="2795">
                  <c:v>31,698</c:v>
                </c:pt>
                <c:pt idx="2796">
                  <c:v>31,707</c:v>
                </c:pt>
                <c:pt idx="2797">
                  <c:v>31,753</c:v>
                </c:pt>
                <c:pt idx="2798">
                  <c:v>31,763</c:v>
                </c:pt>
                <c:pt idx="2799">
                  <c:v>31,802</c:v>
                </c:pt>
                <c:pt idx="2800">
                  <c:v>31,833</c:v>
                </c:pt>
                <c:pt idx="2801">
                  <c:v>31,843</c:v>
                </c:pt>
                <c:pt idx="2802">
                  <c:v>31,865</c:v>
                </c:pt>
                <c:pt idx="2803">
                  <c:v>31,882</c:v>
                </c:pt>
                <c:pt idx="2804">
                  <c:v>31,89</c:v>
                </c:pt>
                <c:pt idx="2805">
                  <c:v>31,904</c:v>
                </c:pt>
                <c:pt idx="2806">
                  <c:v>31,911</c:v>
                </c:pt>
                <c:pt idx="2807">
                  <c:v>31,917</c:v>
                </c:pt>
                <c:pt idx="2808">
                  <c:v>31,951</c:v>
                </c:pt>
                <c:pt idx="2809">
                  <c:v>31,968</c:v>
                </c:pt>
                <c:pt idx="2810">
                  <c:v>31,977</c:v>
                </c:pt>
                <c:pt idx="2811">
                  <c:v>31,987</c:v>
                </c:pt>
                <c:pt idx="2812">
                  <c:v>31,99</c:v>
                </c:pt>
                <c:pt idx="2813">
                  <c:v>32</c:v>
                </c:pt>
                <c:pt idx="2814">
                  <c:v>32,004</c:v>
                </c:pt>
                <c:pt idx="2815">
                  <c:v>32,015</c:v>
                </c:pt>
                <c:pt idx="2816">
                  <c:v>32,028</c:v>
                </c:pt>
                <c:pt idx="2817">
                  <c:v>32,042</c:v>
                </c:pt>
                <c:pt idx="2818">
                  <c:v>32,05</c:v>
                </c:pt>
                <c:pt idx="2819">
                  <c:v>32,071</c:v>
                </c:pt>
                <c:pt idx="2820">
                  <c:v>32,102</c:v>
                </c:pt>
                <c:pt idx="2821">
                  <c:v>32,12</c:v>
                </c:pt>
                <c:pt idx="2822">
                  <c:v>32,138</c:v>
                </c:pt>
                <c:pt idx="2823">
                  <c:v>32,185</c:v>
                </c:pt>
                <c:pt idx="2824">
                  <c:v>32,195</c:v>
                </c:pt>
                <c:pt idx="2825">
                  <c:v>32,215</c:v>
                </c:pt>
                <c:pt idx="2826">
                  <c:v>32,245</c:v>
                </c:pt>
                <c:pt idx="2827">
                  <c:v>32,256</c:v>
                </c:pt>
                <c:pt idx="2828">
                  <c:v>32,299</c:v>
                </c:pt>
                <c:pt idx="2829">
                  <c:v>32,311</c:v>
                </c:pt>
                <c:pt idx="2830">
                  <c:v>32,355</c:v>
                </c:pt>
                <c:pt idx="2831">
                  <c:v>32,373</c:v>
                </c:pt>
                <c:pt idx="2832">
                  <c:v>32,383</c:v>
                </c:pt>
                <c:pt idx="2833">
                  <c:v>32,392</c:v>
                </c:pt>
                <c:pt idx="2834">
                  <c:v>32,402</c:v>
                </c:pt>
                <c:pt idx="2835">
                  <c:v>32,448</c:v>
                </c:pt>
                <c:pt idx="2836">
                  <c:v>32,457</c:v>
                </c:pt>
                <c:pt idx="2837">
                  <c:v>32,467</c:v>
                </c:pt>
                <c:pt idx="2838">
                  <c:v>32,487</c:v>
                </c:pt>
                <c:pt idx="2839">
                  <c:v>32,518</c:v>
                </c:pt>
                <c:pt idx="2840">
                  <c:v>32,546</c:v>
                </c:pt>
                <c:pt idx="2841">
                  <c:v>32,575</c:v>
                </c:pt>
                <c:pt idx="2842">
                  <c:v>32,594</c:v>
                </c:pt>
                <c:pt idx="2843">
                  <c:v>32,62</c:v>
                </c:pt>
                <c:pt idx="2844">
                  <c:v>32,627</c:v>
                </c:pt>
                <c:pt idx="2845">
                  <c:v>32,649</c:v>
                </c:pt>
                <c:pt idx="2846">
                  <c:v>32,657</c:v>
                </c:pt>
                <c:pt idx="2847">
                  <c:v>32,666</c:v>
                </c:pt>
                <c:pt idx="2848">
                  <c:v>32,694</c:v>
                </c:pt>
                <c:pt idx="2849">
                  <c:v>32,713</c:v>
                </c:pt>
                <c:pt idx="2850">
                  <c:v>32,742</c:v>
                </c:pt>
                <c:pt idx="2851">
                  <c:v>32,761</c:v>
                </c:pt>
                <c:pt idx="2852">
                  <c:v>32,786</c:v>
                </c:pt>
                <c:pt idx="2853">
                  <c:v>32,794</c:v>
                </c:pt>
                <c:pt idx="2854">
                  <c:v>32,808</c:v>
                </c:pt>
                <c:pt idx="2855">
                  <c:v>32,816</c:v>
                </c:pt>
                <c:pt idx="2856">
                  <c:v>32,83</c:v>
                </c:pt>
                <c:pt idx="2857">
                  <c:v>32,846</c:v>
                </c:pt>
                <c:pt idx="2858">
                  <c:v>32,853</c:v>
                </c:pt>
                <c:pt idx="2859">
                  <c:v>32,88</c:v>
                </c:pt>
                <c:pt idx="2860">
                  <c:v>32,885</c:v>
                </c:pt>
                <c:pt idx="2861">
                  <c:v>32,896</c:v>
                </c:pt>
                <c:pt idx="2862">
                  <c:v>32,9</c:v>
                </c:pt>
                <c:pt idx="2863">
                  <c:v>32,904</c:v>
                </c:pt>
                <c:pt idx="2864">
                  <c:v>32,906</c:v>
                </c:pt>
                <c:pt idx="2865">
                  <c:v>32,909</c:v>
                </c:pt>
                <c:pt idx="2866">
                  <c:v>32,929</c:v>
                </c:pt>
                <c:pt idx="2867">
                  <c:v>32,944</c:v>
                </c:pt>
                <c:pt idx="2868">
                  <c:v>32,96</c:v>
                </c:pt>
                <c:pt idx="2869">
                  <c:v>33,001</c:v>
                </c:pt>
                <c:pt idx="2870">
                  <c:v>33,018</c:v>
                </c:pt>
                <c:pt idx="2871">
                  <c:v>33,026</c:v>
                </c:pt>
                <c:pt idx="2872">
                  <c:v>33,036</c:v>
                </c:pt>
                <c:pt idx="2873">
                  <c:v>33,072</c:v>
                </c:pt>
                <c:pt idx="2874">
                  <c:v>33,081</c:v>
                </c:pt>
                <c:pt idx="2875">
                  <c:v>33,088</c:v>
                </c:pt>
                <c:pt idx="2876">
                  <c:v>33,112</c:v>
                </c:pt>
                <c:pt idx="2877">
                  <c:v>33,127</c:v>
                </c:pt>
                <c:pt idx="2878">
                  <c:v>33,134</c:v>
                </c:pt>
                <c:pt idx="2879">
                  <c:v>33,141</c:v>
                </c:pt>
                <c:pt idx="2880">
                  <c:v>33,16</c:v>
                </c:pt>
                <c:pt idx="2881">
                  <c:v>33,182</c:v>
                </c:pt>
                <c:pt idx="2882">
                  <c:v>33,19</c:v>
                </c:pt>
                <c:pt idx="2883">
                  <c:v>33,233</c:v>
                </c:pt>
                <c:pt idx="2884">
                  <c:v>33,242</c:v>
                </c:pt>
                <c:pt idx="2885">
                  <c:v>33,26</c:v>
                </c:pt>
                <c:pt idx="2886">
                  <c:v>33,28</c:v>
                </c:pt>
                <c:pt idx="2887">
                  <c:v>33,299</c:v>
                </c:pt>
                <c:pt idx="2888">
                  <c:v>33,308</c:v>
                </c:pt>
                <c:pt idx="2889">
                  <c:v>33,317</c:v>
                </c:pt>
                <c:pt idx="2890">
                  <c:v>33,375</c:v>
                </c:pt>
                <c:pt idx="2891">
                  <c:v>33,405</c:v>
                </c:pt>
                <c:pt idx="2892">
                  <c:v>33,437</c:v>
                </c:pt>
                <c:pt idx="2893">
                  <c:v>33,463</c:v>
                </c:pt>
                <c:pt idx="2894">
                  <c:v>33,471</c:v>
                </c:pt>
                <c:pt idx="2895">
                  <c:v>33,487</c:v>
                </c:pt>
                <c:pt idx="2896">
                  <c:v>33,523</c:v>
                </c:pt>
                <c:pt idx="2897">
                  <c:v>33,531</c:v>
                </c:pt>
                <c:pt idx="2898">
                  <c:v>33,547</c:v>
                </c:pt>
                <c:pt idx="2899">
                  <c:v>33,572</c:v>
                </c:pt>
                <c:pt idx="2900">
                  <c:v>33,581</c:v>
                </c:pt>
                <c:pt idx="2901">
                  <c:v>33,589</c:v>
                </c:pt>
                <c:pt idx="2902">
                  <c:v>33,606</c:v>
                </c:pt>
                <c:pt idx="2903">
                  <c:v>33,633</c:v>
                </c:pt>
                <c:pt idx="2904">
                  <c:v>33,642</c:v>
                </c:pt>
                <c:pt idx="2905">
                  <c:v>33,652</c:v>
                </c:pt>
                <c:pt idx="2906">
                  <c:v>33,681</c:v>
                </c:pt>
                <c:pt idx="2907">
                  <c:v>33,69</c:v>
                </c:pt>
                <c:pt idx="2908">
                  <c:v>33,707</c:v>
                </c:pt>
                <c:pt idx="2909">
                  <c:v>33,716</c:v>
                </c:pt>
                <c:pt idx="2910">
                  <c:v>33,725</c:v>
                </c:pt>
                <c:pt idx="2911">
                  <c:v>33,754</c:v>
                </c:pt>
                <c:pt idx="2912">
                  <c:v>33,764</c:v>
                </c:pt>
                <c:pt idx="2913">
                  <c:v>33,792</c:v>
                </c:pt>
                <c:pt idx="2914">
                  <c:v>33,801</c:v>
                </c:pt>
                <c:pt idx="2915">
                  <c:v>33,822</c:v>
                </c:pt>
                <c:pt idx="2916">
                  <c:v>33,834</c:v>
                </c:pt>
                <c:pt idx="2917">
                  <c:v>33,839</c:v>
                </c:pt>
                <c:pt idx="2918">
                  <c:v>33,843</c:v>
                </c:pt>
                <c:pt idx="2919">
                  <c:v>33,857</c:v>
                </c:pt>
                <c:pt idx="2920">
                  <c:v>33,868</c:v>
                </c:pt>
                <c:pt idx="2921">
                  <c:v>33,88</c:v>
                </c:pt>
                <c:pt idx="2922">
                  <c:v>33,893</c:v>
                </c:pt>
                <c:pt idx="2923">
                  <c:v>33,906</c:v>
                </c:pt>
                <c:pt idx="2924">
                  <c:v>33,921</c:v>
                </c:pt>
                <c:pt idx="2925">
                  <c:v>33,929</c:v>
                </c:pt>
                <c:pt idx="2926">
                  <c:v>33,945</c:v>
                </c:pt>
                <c:pt idx="2927">
                  <c:v>33,962</c:v>
                </c:pt>
                <c:pt idx="2928">
                  <c:v>33,971</c:v>
                </c:pt>
                <c:pt idx="2929">
                  <c:v>33,989</c:v>
                </c:pt>
                <c:pt idx="2930">
                  <c:v>33,996</c:v>
                </c:pt>
                <c:pt idx="2931">
                  <c:v>34,01</c:v>
                </c:pt>
                <c:pt idx="2932">
                  <c:v>34,021</c:v>
                </c:pt>
                <c:pt idx="2933">
                  <c:v>34,033</c:v>
                </c:pt>
                <c:pt idx="2934">
                  <c:v>34,045</c:v>
                </c:pt>
                <c:pt idx="2935">
                  <c:v>34,066</c:v>
                </c:pt>
                <c:pt idx="2936">
                  <c:v>34,091</c:v>
                </c:pt>
                <c:pt idx="2937">
                  <c:v>34,106</c:v>
                </c:pt>
                <c:pt idx="2938">
                  <c:v>34,114</c:v>
                </c:pt>
                <c:pt idx="2939">
                  <c:v>34,136</c:v>
                </c:pt>
                <c:pt idx="2940">
                  <c:v>34,152</c:v>
                </c:pt>
                <c:pt idx="2941">
                  <c:v>34,159</c:v>
                </c:pt>
                <c:pt idx="2942">
                  <c:v>34,179</c:v>
                </c:pt>
                <c:pt idx="2943">
                  <c:v>34,187</c:v>
                </c:pt>
                <c:pt idx="2944">
                  <c:v>34,203</c:v>
                </c:pt>
                <c:pt idx="2945">
                  <c:v>34,211</c:v>
                </c:pt>
                <c:pt idx="2946">
                  <c:v>34,22</c:v>
                </c:pt>
                <c:pt idx="2947">
                  <c:v>34,249</c:v>
                </c:pt>
                <c:pt idx="2948">
                  <c:v>34,255</c:v>
                </c:pt>
                <c:pt idx="2949">
                  <c:v>34,266</c:v>
                </c:pt>
                <c:pt idx="2950">
                  <c:v>34,276</c:v>
                </c:pt>
                <c:pt idx="2951">
                  <c:v>34,298</c:v>
                </c:pt>
                <c:pt idx="2952">
                  <c:v>34,305</c:v>
                </c:pt>
                <c:pt idx="2953">
                  <c:v>34,311</c:v>
                </c:pt>
                <c:pt idx="2954">
                  <c:v>34,335</c:v>
                </c:pt>
                <c:pt idx="2955">
                  <c:v>34,34</c:v>
                </c:pt>
                <c:pt idx="2956">
                  <c:v>34,35</c:v>
                </c:pt>
                <c:pt idx="2957">
                  <c:v>34,351</c:v>
                </c:pt>
                <c:pt idx="2958">
                  <c:v>34,358</c:v>
                </c:pt>
                <c:pt idx="2959">
                  <c:v>34,36</c:v>
                </c:pt>
                <c:pt idx="2960">
                  <c:v>34,363</c:v>
                </c:pt>
                <c:pt idx="2961">
                  <c:v>34,369</c:v>
                </c:pt>
                <c:pt idx="2962">
                  <c:v>34,37</c:v>
                </c:pt>
                <c:pt idx="2963">
                  <c:v>34,378</c:v>
                </c:pt>
                <c:pt idx="2964">
                  <c:v>34,379</c:v>
                </c:pt>
                <c:pt idx="2965">
                  <c:v>34,386</c:v>
                </c:pt>
                <c:pt idx="2966">
                  <c:v>34,393</c:v>
                </c:pt>
                <c:pt idx="2967">
                  <c:v>34,401</c:v>
                </c:pt>
                <c:pt idx="2968">
                  <c:v>34,404</c:v>
                </c:pt>
                <c:pt idx="2969">
                  <c:v>34,423</c:v>
                </c:pt>
                <c:pt idx="2970">
                  <c:v>34,452</c:v>
                </c:pt>
                <c:pt idx="2971">
                  <c:v>34,459</c:v>
                </c:pt>
                <c:pt idx="2972">
                  <c:v>34,471</c:v>
                </c:pt>
                <c:pt idx="2973">
                  <c:v>34,485</c:v>
                </c:pt>
                <c:pt idx="2974">
                  <c:v>34,492</c:v>
                </c:pt>
                <c:pt idx="2975">
                  <c:v>34,525</c:v>
                </c:pt>
                <c:pt idx="2976">
                  <c:v>34,531</c:v>
                </c:pt>
                <c:pt idx="2977">
                  <c:v>34,537</c:v>
                </c:pt>
                <c:pt idx="2978">
                  <c:v>34,542</c:v>
                </c:pt>
                <c:pt idx="2979">
                  <c:v>34,551</c:v>
                </c:pt>
                <c:pt idx="2980">
                  <c:v>34,556</c:v>
                </c:pt>
                <c:pt idx="2981">
                  <c:v>34,572</c:v>
                </c:pt>
                <c:pt idx="2982">
                  <c:v>34,58</c:v>
                </c:pt>
                <c:pt idx="2983">
                  <c:v>34,604</c:v>
                </c:pt>
                <c:pt idx="2984">
                  <c:v>34,613</c:v>
                </c:pt>
                <c:pt idx="2985">
                  <c:v>34,632</c:v>
                </c:pt>
                <c:pt idx="2986">
                  <c:v>34,66</c:v>
                </c:pt>
                <c:pt idx="2987">
                  <c:v>34,67</c:v>
                </c:pt>
                <c:pt idx="2988">
                  <c:v>34,699</c:v>
                </c:pt>
                <c:pt idx="2989">
                  <c:v>34,707</c:v>
                </c:pt>
                <c:pt idx="2990">
                  <c:v>34,721</c:v>
                </c:pt>
                <c:pt idx="2991">
                  <c:v>34,736</c:v>
                </c:pt>
                <c:pt idx="2992">
                  <c:v>34,745</c:v>
                </c:pt>
                <c:pt idx="2993">
                  <c:v>34,754</c:v>
                </c:pt>
                <c:pt idx="2994">
                  <c:v>34,77</c:v>
                </c:pt>
                <c:pt idx="2995">
                  <c:v>34,778</c:v>
                </c:pt>
                <c:pt idx="2996">
                  <c:v>34,785</c:v>
                </c:pt>
                <c:pt idx="2997">
                  <c:v>34,801</c:v>
                </c:pt>
                <c:pt idx="2998">
                  <c:v>34,809</c:v>
                </c:pt>
                <c:pt idx="2999">
                  <c:v>34,822</c:v>
                </c:pt>
                <c:pt idx="3000">
                  <c:v>34,828</c:v>
                </c:pt>
                <c:pt idx="3001">
                  <c:v>34,851</c:v>
                </c:pt>
                <c:pt idx="3002">
                  <c:v>34,889</c:v>
                </c:pt>
                <c:pt idx="3003">
                  <c:v>34,947</c:v>
                </c:pt>
                <c:pt idx="3004">
                  <c:v>34,993</c:v>
                </c:pt>
                <c:pt idx="3005">
                  <c:v>35,003</c:v>
                </c:pt>
                <c:pt idx="3006">
                  <c:v>35,032</c:v>
                </c:pt>
                <c:pt idx="3007">
                  <c:v>35,04</c:v>
                </c:pt>
                <c:pt idx="3008">
                  <c:v>35,049</c:v>
                </c:pt>
                <c:pt idx="3009">
                  <c:v>35,074</c:v>
                </c:pt>
                <c:pt idx="3010">
                  <c:v>35,083</c:v>
                </c:pt>
                <c:pt idx="3011">
                  <c:v>35,1</c:v>
                </c:pt>
                <c:pt idx="3012">
                  <c:v>35,119</c:v>
                </c:pt>
                <c:pt idx="3013">
                  <c:v>35,142</c:v>
                </c:pt>
                <c:pt idx="3014">
                  <c:v>35,149</c:v>
                </c:pt>
                <c:pt idx="3015">
                  <c:v>35,155</c:v>
                </c:pt>
                <c:pt idx="3016">
                  <c:v>35,169</c:v>
                </c:pt>
                <c:pt idx="3017">
                  <c:v>35,178</c:v>
                </c:pt>
                <c:pt idx="3018">
                  <c:v>35,187</c:v>
                </c:pt>
                <c:pt idx="3019">
                  <c:v>35,196</c:v>
                </c:pt>
                <c:pt idx="3020">
                  <c:v>35,227</c:v>
                </c:pt>
                <c:pt idx="3021">
                  <c:v>35,249</c:v>
                </c:pt>
                <c:pt idx="3022">
                  <c:v>35,272</c:v>
                </c:pt>
                <c:pt idx="3023">
                  <c:v>35,306</c:v>
                </c:pt>
                <c:pt idx="3024">
                  <c:v>35,326</c:v>
                </c:pt>
                <c:pt idx="3025">
                  <c:v>35,358</c:v>
                </c:pt>
                <c:pt idx="3026">
                  <c:v>35,368</c:v>
                </c:pt>
                <c:pt idx="3027">
                  <c:v>35,389</c:v>
                </c:pt>
                <c:pt idx="3028">
                  <c:v>35,395</c:v>
                </c:pt>
                <c:pt idx="3029">
                  <c:v>35,406</c:v>
                </c:pt>
                <c:pt idx="3030">
                  <c:v>35,413</c:v>
                </c:pt>
                <c:pt idx="3031">
                  <c:v>35,417</c:v>
                </c:pt>
                <c:pt idx="3032">
                  <c:v>35,43</c:v>
                </c:pt>
                <c:pt idx="3033">
                  <c:v>35,436</c:v>
                </c:pt>
                <c:pt idx="3034">
                  <c:v>35,461</c:v>
                </c:pt>
                <c:pt idx="3035">
                  <c:v>35,468</c:v>
                </c:pt>
                <c:pt idx="3036">
                  <c:v>35,476</c:v>
                </c:pt>
                <c:pt idx="3037">
                  <c:v>35,501</c:v>
                </c:pt>
                <c:pt idx="3038">
                  <c:v>35,53</c:v>
                </c:pt>
                <c:pt idx="3039">
                  <c:v>35,558</c:v>
                </c:pt>
                <c:pt idx="3040">
                  <c:v>35,576</c:v>
                </c:pt>
                <c:pt idx="3041">
                  <c:v>35,588</c:v>
                </c:pt>
                <c:pt idx="3042">
                  <c:v>35,599</c:v>
                </c:pt>
                <c:pt idx="3043">
                  <c:v>35,605</c:v>
                </c:pt>
                <c:pt idx="3044">
                  <c:v>35,619</c:v>
                </c:pt>
                <c:pt idx="3045">
                  <c:v>35,651</c:v>
                </c:pt>
                <c:pt idx="3046">
                  <c:v>35,669</c:v>
                </c:pt>
                <c:pt idx="3047">
                  <c:v>35,719</c:v>
                </c:pt>
                <c:pt idx="3048">
                  <c:v>35,773</c:v>
                </c:pt>
                <c:pt idx="3049">
                  <c:v>35,808</c:v>
                </c:pt>
                <c:pt idx="3050">
                  <c:v>35,831</c:v>
                </c:pt>
                <c:pt idx="3051">
                  <c:v>35,877</c:v>
                </c:pt>
                <c:pt idx="3052">
                  <c:v>35,899</c:v>
                </c:pt>
                <c:pt idx="3053">
                  <c:v>35,967</c:v>
                </c:pt>
                <c:pt idx="3054">
                  <c:v>36,029</c:v>
                </c:pt>
                <c:pt idx="3055">
                  <c:v>36,055</c:v>
                </c:pt>
                <c:pt idx="3056">
                  <c:v>36,091</c:v>
                </c:pt>
                <c:pt idx="3057">
                  <c:v>36,148</c:v>
                </c:pt>
                <c:pt idx="3058">
                  <c:v>36,171</c:v>
                </c:pt>
                <c:pt idx="3059">
                  <c:v>36,217</c:v>
                </c:pt>
                <c:pt idx="3060">
                  <c:v>36,228</c:v>
                </c:pt>
                <c:pt idx="3061">
                  <c:v>36,249</c:v>
                </c:pt>
                <c:pt idx="3062">
                  <c:v>36,277</c:v>
                </c:pt>
                <c:pt idx="3063">
                  <c:v>36,287</c:v>
                </c:pt>
                <c:pt idx="3064">
                  <c:v>36,297</c:v>
                </c:pt>
                <c:pt idx="3065">
                  <c:v>36,307</c:v>
                </c:pt>
                <c:pt idx="3066">
                  <c:v>36,328</c:v>
                </c:pt>
                <c:pt idx="3067">
                  <c:v>36,338</c:v>
                </c:pt>
                <c:pt idx="3068">
                  <c:v>36,371</c:v>
                </c:pt>
                <c:pt idx="3069">
                  <c:v>36,422</c:v>
                </c:pt>
                <c:pt idx="3070">
                  <c:v>36,44</c:v>
                </c:pt>
                <c:pt idx="3071">
                  <c:v>36,468</c:v>
                </c:pt>
                <c:pt idx="3072">
                  <c:v>36,486</c:v>
                </c:pt>
                <c:pt idx="3073">
                  <c:v>36,504</c:v>
                </c:pt>
                <c:pt idx="3074">
                  <c:v>36,533</c:v>
                </c:pt>
                <c:pt idx="3075">
                  <c:v>36,554</c:v>
                </c:pt>
                <c:pt idx="3076">
                  <c:v>36,604</c:v>
                </c:pt>
                <c:pt idx="3077">
                  <c:v>36,646</c:v>
                </c:pt>
                <c:pt idx="3078">
                  <c:v>36,656</c:v>
                </c:pt>
                <c:pt idx="3079">
                  <c:v>36,665</c:v>
                </c:pt>
                <c:pt idx="3080">
                  <c:v>36,692</c:v>
                </c:pt>
                <c:pt idx="3081">
                  <c:v>36,719</c:v>
                </c:pt>
                <c:pt idx="3082">
                  <c:v>36,729</c:v>
                </c:pt>
                <c:pt idx="3083">
                  <c:v>36,748</c:v>
                </c:pt>
                <c:pt idx="3084">
                  <c:v>36,787</c:v>
                </c:pt>
                <c:pt idx="3085">
                  <c:v>36,829</c:v>
                </c:pt>
                <c:pt idx="3086">
                  <c:v>36,84</c:v>
                </c:pt>
                <c:pt idx="3087">
                  <c:v>36,891</c:v>
                </c:pt>
                <c:pt idx="3088">
                  <c:v>36,923</c:v>
                </c:pt>
                <c:pt idx="3089">
                  <c:v>36,938</c:v>
                </c:pt>
                <c:pt idx="3090">
                  <c:v>36,952</c:v>
                </c:pt>
                <c:pt idx="3091">
                  <c:v>36,976</c:v>
                </c:pt>
                <c:pt idx="3092">
                  <c:v>36,985</c:v>
                </c:pt>
                <c:pt idx="3093">
                  <c:v>36,994</c:v>
                </c:pt>
                <c:pt idx="3094">
                  <c:v>37,023</c:v>
                </c:pt>
                <c:pt idx="3095">
                  <c:v>37,077</c:v>
                </c:pt>
                <c:pt idx="3096">
                  <c:v>37,084</c:v>
                </c:pt>
                <c:pt idx="3097">
                  <c:v>37,091</c:v>
                </c:pt>
                <c:pt idx="3098">
                  <c:v>37,107</c:v>
                </c:pt>
                <c:pt idx="3099">
                  <c:v>37,129</c:v>
                </c:pt>
                <c:pt idx="3100">
                  <c:v>37,136</c:v>
                </c:pt>
                <c:pt idx="3101">
                  <c:v>37,144</c:v>
                </c:pt>
                <c:pt idx="3102">
                  <c:v>37,166</c:v>
                </c:pt>
                <c:pt idx="3103">
                  <c:v>37,184</c:v>
                </c:pt>
                <c:pt idx="3104">
                  <c:v>37,204</c:v>
                </c:pt>
                <c:pt idx="3105">
                  <c:v>37,225</c:v>
                </c:pt>
                <c:pt idx="3106">
                  <c:v>37,259</c:v>
                </c:pt>
                <c:pt idx="3107">
                  <c:v>37,32</c:v>
                </c:pt>
                <c:pt idx="3108">
                  <c:v>37,344</c:v>
                </c:pt>
                <c:pt idx="3109">
                  <c:v>37,404</c:v>
                </c:pt>
                <c:pt idx="3110">
                  <c:v>37,437</c:v>
                </c:pt>
                <c:pt idx="3111">
                  <c:v>37,471</c:v>
                </c:pt>
                <c:pt idx="3112">
                  <c:v>37,503</c:v>
                </c:pt>
                <c:pt idx="3113">
                  <c:v>37,52</c:v>
                </c:pt>
                <c:pt idx="3114">
                  <c:v>37,531</c:v>
                </c:pt>
                <c:pt idx="3115">
                  <c:v>37,547</c:v>
                </c:pt>
                <c:pt idx="3116">
                  <c:v>37,557</c:v>
                </c:pt>
                <c:pt idx="3117">
                  <c:v>37,56</c:v>
                </c:pt>
                <c:pt idx="3118">
                  <c:v>37,563</c:v>
                </c:pt>
                <c:pt idx="3119">
                  <c:v>37,579</c:v>
                </c:pt>
                <c:pt idx="3120">
                  <c:v>37,604</c:v>
                </c:pt>
                <c:pt idx="3121">
                  <c:v>37,611</c:v>
                </c:pt>
                <c:pt idx="3122">
                  <c:v>37,618</c:v>
                </c:pt>
                <c:pt idx="3123">
                  <c:v>37,65</c:v>
                </c:pt>
                <c:pt idx="3124">
                  <c:v>37,707</c:v>
                </c:pt>
                <c:pt idx="3125">
                  <c:v>37,738</c:v>
                </c:pt>
                <c:pt idx="3126">
                  <c:v>37,748</c:v>
                </c:pt>
                <c:pt idx="3127">
                  <c:v>37,781</c:v>
                </c:pt>
                <c:pt idx="3128">
                  <c:v>37,825</c:v>
                </c:pt>
                <c:pt idx="3129">
                  <c:v>37,87</c:v>
                </c:pt>
                <c:pt idx="3130">
                  <c:v>37,925</c:v>
                </c:pt>
                <c:pt idx="3131">
                  <c:v>37,951</c:v>
                </c:pt>
                <c:pt idx="3132">
                  <c:v>37,96</c:v>
                </c:pt>
                <c:pt idx="3133">
                  <c:v>38,018</c:v>
                </c:pt>
                <c:pt idx="3134">
                  <c:v>38,043</c:v>
                </c:pt>
                <c:pt idx="3135">
                  <c:v>38,05</c:v>
                </c:pt>
                <c:pt idx="3136">
                  <c:v>38,071</c:v>
                </c:pt>
                <c:pt idx="3137">
                  <c:v>38,078</c:v>
                </c:pt>
                <c:pt idx="3138">
                  <c:v>38,11</c:v>
                </c:pt>
                <c:pt idx="3139">
                  <c:v>38,127</c:v>
                </c:pt>
                <c:pt idx="3140">
                  <c:v>38,154</c:v>
                </c:pt>
                <c:pt idx="3141">
                  <c:v>38,212</c:v>
                </c:pt>
                <c:pt idx="3142">
                  <c:v>38,252</c:v>
                </c:pt>
                <c:pt idx="3143">
                  <c:v>38,314</c:v>
                </c:pt>
                <c:pt idx="3144">
                  <c:v>38,332</c:v>
                </c:pt>
                <c:pt idx="3145">
                  <c:v>38,349</c:v>
                </c:pt>
                <c:pt idx="3146">
                  <c:v>38,378</c:v>
                </c:pt>
                <c:pt idx="3147">
                  <c:v>38,388</c:v>
                </c:pt>
                <c:pt idx="3148">
                  <c:v>38,442</c:v>
                </c:pt>
                <c:pt idx="3149">
                  <c:v>38,493</c:v>
                </c:pt>
                <c:pt idx="3150">
                  <c:v>38,532</c:v>
                </c:pt>
                <c:pt idx="3151">
                  <c:v>38,543</c:v>
                </c:pt>
                <c:pt idx="3152">
                  <c:v>38,598</c:v>
                </c:pt>
                <c:pt idx="3153">
                  <c:v>38,639</c:v>
                </c:pt>
                <c:pt idx="3154">
                  <c:v>38,694</c:v>
                </c:pt>
                <c:pt idx="3155">
                  <c:v>38,737</c:v>
                </c:pt>
                <c:pt idx="3156">
                  <c:v>38,78</c:v>
                </c:pt>
                <c:pt idx="3157">
                  <c:v>38,803</c:v>
                </c:pt>
                <c:pt idx="3158">
                  <c:v>38,84</c:v>
                </c:pt>
                <c:pt idx="3159">
                  <c:v>38,899</c:v>
                </c:pt>
                <c:pt idx="3160">
                  <c:v>38,941</c:v>
                </c:pt>
                <c:pt idx="3161">
                  <c:v>38,952</c:v>
                </c:pt>
                <c:pt idx="3162">
                  <c:v>38,984</c:v>
                </c:pt>
                <c:pt idx="3163">
                  <c:v>39,019</c:v>
                </c:pt>
                <c:pt idx="3164">
                  <c:v>39,031</c:v>
                </c:pt>
                <c:pt idx="3165">
                  <c:v>39,084</c:v>
                </c:pt>
                <c:pt idx="3166">
                  <c:v>39,114</c:v>
                </c:pt>
                <c:pt idx="3167">
                  <c:v>39,142</c:v>
                </c:pt>
                <c:pt idx="3168">
                  <c:v>39,165</c:v>
                </c:pt>
                <c:pt idx="3169">
                  <c:v>39,172</c:v>
                </c:pt>
                <c:pt idx="3170">
                  <c:v>39,203</c:v>
                </c:pt>
                <c:pt idx="3171">
                  <c:v>39,21</c:v>
                </c:pt>
                <c:pt idx="3172">
                  <c:v>39,217</c:v>
                </c:pt>
                <c:pt idx="3173">
                  <c:v>39,233</c:v>
                </c:pt>
                <c:pt idx="3174">
                  <c:v>39,259</c:v>
                </c:pt>
                <c:pt idx="3175">
                  <c:v>39,268</c:v>
                </c:pt>
                <c:pt idx="3176">
                  <c:v>39,278</c:v>
                </c:pt>
                <c:pt idx="3177">
                  <c:v>39,318</c:v>
                </c:pt>
                <c:pt idx="3178">
                  <c:v>39,327</c:v>
                </c:pt>
                <c:pt idx="3179">
                  <c:v>39,373</c:v>
                </c:pt>
                <c:pt idx="3180">
                  <c:v>39,421</c:v>
                </c:pt>
                <c:pt idx="3181">
                  <c:v>39,477</c:v>
                </c:pt>
                <c:pt idx="3182">
                  <c:v>39,547</c:v>
                </c:pt>
                <c:pt idx="3183">
                  <c:v>39,558</c:v>
                </c:pt>
                <c:pt idx="3184">
                  <c:v>39,578</c:v>
                </c:pt>
                <c:pt idx="3185">
                  <c:v>39,588</c:v>
                </c:pt>
                <c:pt idx="3186">
                  <c:v>39,619</c:v>
                </c:pt>
                <c:pt idx="3187">
                  <c:v>39,629</c:v>
                </c:pt>
                <c:pt idx="3188">
                  <c:v>39,676</c:v>
                </c:pt>
                <c:pt idx="3189">
                  <c:v>39,716</c:v>
                </c:pt>
                <c:pt idx="3190">
                  <c:v>39,725</c:v>
                </c:pt>
                <c:pt idx="3191">
                  <c:v>39,744</c:v>
                </c:pt>
                <c:pt idx="3192">
                  <c:v>39,764</c:v>
                </c:pt>
                <c:pt idx="3193">
                  <c:v>39,795</c:v>
                </c:pt>
                <c:pt idx="3194">
                  <c:v>39,813</c:v>
                </c:pt>
                <c:pt idx="3195">
                  <c:v>39,823</c:v>
                </c:pt>
                <c:pt idx="3196">
                  <c:v>39,833</c:v>
                </c:pt>
                <c:pt idx="3197">
                  <c:v>39,86</c:v>
                </c:pt>
                <c:pt idx="3198">
                  <c:v>39,875</c:v>
                </c:pt>
                <c:pt idx="3199">
                  <c:v>39,891</c:v>
                </c:pt>
                <c:pt idx="3200">
                  <c:v>39,917</c:v>
                </c:pt>
                <c:pt idx="3201">
                  <c:v>39,975</c:v>
                </c:pt>
                <c:pt idx="3202">
                  <c:v>40,006</c:v>
                </c:pt>
                <c:pt idx="3203">
                  <c:v>40,027</c:v>
                </c:pt>
                <c:pt idx="3204">
                  <c:v>40,038</c:v>
                </c:pt>
                <c:pt idx="3205">
                  <c:v>40,041</c:v>
                </c:pt>
                <c:pt idx="3206">
                  <c:v>40,049</c:v>
                </c:pt>
                <c:pt idx="3207">
                  <c:v>40,063</c:v>
                </c:pt>
                <c:pt idx="3208">
                  <c:v>40,09</c:v>
                </c:pt>
                <c:pt idx="3209">
                  <c:v>40,097</c:v>
                </c:pt>
                <c:pt idx="3210">
                  <c:v>40,106</c:v>
                </c:pt>
                <c:pt idx="3211">
                  <c:v>40,132</c:v>
                </c:pt>
                <c:pt idx="3212">
                  <c:v>40,153</c:v>
                </c:pt>
                <c:pt idx="3213">
                  <c:v>40,16</c:v>
                </c:pt>
                <c:pt idx="3214">
                  <c:v>40,181</c:v>
                </c:pt>
                <c:pt idx="3215">
                  <c:v>40,192</c:v>
                </c:pt>
                <c:pt idx="3216">
                  <c:v>40,201</c:v>
                </c:pt>
                <c:pt idx="3217">
                  <c:v>40,206</c:v>
                </c:pt>
                <c:pt idx="3218">
                  <c:v>40,211</c:v>
                </c:pt>
                <c:pt idx="3219">
                  <c:v>40,23</c:v>
                </c:pt>
                <c:pt idx="3220">
                  <c:v>40,245</c:v>
                </c:pt>
                <c:pt idx="3221">
                  <c:v>40,262</c:v>
                </c:pt>
                <c:pt idx="3222">
                  <c:v>40,278</c:v>
                </c:pt>
                <c:pt idx="3223">
                  <c:v>40,291</c:v>
                </c:pt>
                <c:pt idx="3224">
                  <c:v>40,297</c:v>
                </c:pt>
                <c:pt idx="3225">
                  <c:v>40,308</c:v>
                </c:pt>
                <c:pt idx="3226">
                  <c:v>40,329</c:v>
                </c:pt>
                <c:pt idx="3227">
                  <c:v>40,355</c:v>
                </c:pt>
                <c:pt idx="3228">
                  <c:v>40,365</c:v>
                </c:pt>
                <c:pt idx="3229">
                  <c:v>40,407</c:v>
                </c:pt>
                <c:pt idx="3230">
                  <c:v>40,418</c:v>
                </c:pt>
                <c:pt idx="3231">
                  <c:v>40,441</c:v>
                </c:pt>
                <c:pt idx="3232">
                  <c:v>40,495</c:v>
                </c:pt>
                <c:pt idx="3233">
                  <c:v>40,543</c:v>
                </c:pt>
                <c:pt idx="3234">
                  <c:v>40,568</c:v>
                </c:pt>
                <c:pt idx="3235">
                  <c:v>40,59</c:v>
                </c:pt>
                <c:pt idx="3236">
                  <c:v>40,632</c:v>
                </c:pt>
                <c:pt idx="3237">
                  <c:v>40,655</c:v>
                </c:pt>
                <c:pt idx="3238">
                  <c:v>40,679</c:v>
                </c:pt>
                <c:pt idx="3239">
                  <c:v>40,69</c:v>
                </c:pt>
                <c:pt idx="3240">
                  <c:v>40,713</c:v>
                </c:pt>
                <c:pt idx="3241">
                  <c:v>40,752</c:v>
                </c:pt>
                <c:pt idx="3242">
                  <c:v>40,76</c:v>
                </c:pt>
                <c:pt idx="3243">
                  <c:v>40,776</c:v>
                </c:pt>
                <c:pt idx="3244">
                  <c:v>40,783</c:v>
                </c:pt>
                <c:pt idx="3245">
                  <c:v>40,806</c:v>
                </c:pt>
                <c:pt idx="3246">
                  <c:v>40,832</c:v>
                </c:pt>
                <c:pt idx="3247">
                  <c:v>40,84</c:v>
                </c:pt>
                <c:pt idx="3248">
                  <c:v>40,856</c:v>
                </c:pt>
                <c:pt idx="3249">
                  <c:v>40,873</c:v>
                </c:pt>
                <c:pt idx="3250">
                  <c:v>40,892</c:v>
                </c:pt>
                <c:pt idx="3251">
                  <c:v>40,914</c:v>
                </c:pt>
                <c:pt idx="3252">
                  <c:v>40,981</c:v>
                </c:pt>
                <c:pt idx="3253">
                  <c:v>40,999</c:v>
                </c:pt>
                <c:pt idx="3254">
                  <c:v>41,008</c:v>
                </c:pt>
                <c:pt idx="3255">
                  <c:v>41,034</c:v>
                </c:pt>
                <c:pt idx="3256">
                  <c:v>41,043</c:v>
                </c:pt>
                <c:pt idx="3257">
                  <c:v>41,088</c:v>
                </c:pt>
                <c:pt idx="3258">
                  <c:v>41,12</c:v>
                </c:pt>
                <c:pt idx="3259">
                  <c:v>41,137</c:v>
                </c:pt>
                <c:pt idx="3260">
                  <c:v>41,163</c:v>
                </c:pt>
                <c:pt idx="3261">
                  <c:v>41,209</c:v>
                </c:pt>
                <c:pt idx="3262">
                  <c:v>41,228</c:v>
                </c:pt>
                <c:pt idx="3263">
                  <c:v>41,257</c:v>
                </c:pt>
                <c:pt idx="3264">
                  <c:v>41,277</c:v>
                </c:pt>
                <c:pt idx="3265">
                  <c:v>41,327</c:v>
                </c:pt>
                <c:pt idx="3266">
                  <c:v>41,357</c:v>
                </c:pt>
                <c:pt idx="3267">
                  <c:v>41,372</c:v>
                </c:pt>
                <c:pt idx="3268">
                  <c:v>41,38</c:v>
                </c:pt>
                <c:pt idx="3269">
                  <c:v>41,397</c:v>
                </c:pt>
                <c:pt idx="3270">
                  <c:v>41,431</c:v>
                </c:pt>
                <c:pt idx="3271">
                  <c:v>41,448</c:v>
                </c:pt>
                <c:pt idx="3272">
                  <c:v>41,455</c:v>
                </c:pt>
                <c:pt idx="3273">
                  <c:v>41,463</c:v>
                </c:pt>
                <c:pt idx="3274">
                  <c:v>41,496</c:v>
                </c:pt>
                <c:pt idx="3275">
                  <c:v>41,514</c:v>
                </c:pt>
                <c:pt idx="3276">
                  <c:v>41,532</c:v>
                </c:pt>
                <c:pt idx="3277">
                  <c:v>41,551</c:v>
                </c:pt>
                <c:pt idx="3278">
                  <c:v>41,572</c:v>
                </c:pt>
                <c:pt idx="3279">
                  <c:v>41,603</c:v>
                </c:pt>
                <c:pt idx="3280">
                  <c:v>41,625</c:v>
                </c:pt>
                <c:pt idx="3281">
                  <c:v>41,692</c:v>
                </c:pt>
                <c:pt idx="3282">
                  <c:v>41,714</c:v>
                </c:pt>
                <c:pt idx="3283">
                  <c:v>41,743</c:v>
                </c:pt>
                <c:pt idx="3284">
                  <c:v>41,78</c:v>
                </c:pt>
                <c:pt idx="3285">
                  <c:v>41,835</c:v>
                </c:pt>
                <c:pt idx="3286">
                  <c:v>41,842</c:v>
                </c:pt>
                <c:pt idx="3287">
                  <c:v>41,849</c:v>
                </c:pt>
                <c:pt idx="3288">
                  <c:v>41,855</c:v>
                </c:pt>
                <c:pt idx="3289">
                  <c:v>41,877</c:v>
                </c:pt>
                <c:pt idx="3290">
                  <c:v>41,89</c:v>
                </c:pt>
                <c:pt idx="3291">
                  <c:v>41,9</c:v>
                </c:pt>
                <c:pt idx="3292">
                  <c:v>41,929</c:v>
                </c:pt>
                <c:pt idx="3293">
                  <c:v>41,937</c:v>
                </c:pt>
                <c:pt idx="3294">
                  <c:v>41,959</c:v>
                </c:pt>
                <c:pt idx="3295">
                  <c:v>41,985</c:v>
                </c:pt>
                <c:pt idx="3296">
                  <c:v>42,024</c:v>
                </c:pt>
                <c:pt idx="3297">
                  <c:v>42,051</c:v>
                </c:pt>
                <c:pt idx="3298">
                  <c:v>42,068</c:v>
                </c:pt>
                <c:pt idx="3299">
                  <c:v>42,084</c:v>
                </c:pt>
                <c:pt idx="3300">
                  <c:v>42,091</c:v>
                </c:pt>
                <c:pt idx="3301">
                  <c:v>42,104</c:v>
                </c:pt>
                <c:pt idx="3302">
                  <c:v>42,109</c:v>
                </c:pt>
                <c:pt idx="3303">
                  <c:v>42,114</c:v>
                </c:pt>
                <c:pt idx="3304">
                  <c:v>42,14</c:v>
                </c:pt>
                <c:pt idx="3305">
                  <c:v>42,194</c:v>
                </c:pt>
                <c:pt idx="3306">
                  <c:v>42,21</c:v>
                </c:pt>
                <c:pt idx="3307">
                  <c:v>42,256</c:v>
                </c:pt>
                <c:pt idx="3308">
                  <c:v>42,284</c:v>
                </c:pt>
                <c:pt idx="3309">
                  <c:v>42,293</c:v>
                </c:pt>
                <c:pt idx="3310">
                  <c:v>42,301</c:v>
                </c:pt>
                <c:pt idx="3311">
                  <c:v>42,309</c:v>
                </c:pt>
                <c:pt idx="3312">
                  <c:v>42,316</c:v>
                </c:pt>
                <c:pt idx="3313">
                  <c:v>42,337</c:v>
                </c:pt>
                <c:pt idx="3314">
                  <c:v>42,37</c:v>
                </c:pt>
                <c:pt idx="3315">
                  <c:v>42,397</c:v>
                </c:pt>
                <c:pt idx="3316">
                  <c:v>42,405</c:v>
                </c:pt>
                <c:pt idx="3317">
                  <c:v>42,421</c:v>
                </c:pt>
                <c:pt idx="3318">
                  <c:v>42,429</c:v>
                </c:pt>
                <c:pt idx="3319">
                  <c:v>42,45</c:v>
                </c:pt>
                <c:pt idx="3320">
                  <c:v>42,458</c:v>
                </c:pt>
                <c:pt idx="3321">
                  <c:v>42,467</c:v>
                </c:pt>
                <c:pt idx="3322">
                  <c:v>42,484</c:v>
                </c:pt>
                <c:pt idx="3323">
                  <c:v>42,512</c:v>
                </c:pt>
                <c:pt idx="3324">
                  <c:v>42,533</c:v>
                </c:pt>
                <c:pt idx="3325">
                  <c:v>42,539</c:v>
                </c:pt>
                <c:pt idx="3326">
                  <c:v>42,548</c:v>
                </c:pt>
                <c:pt idx="3327">
                  <c:v>42,558</c:v>
                </c:pt>
                <c:pt idx="3328">
                  <c:v>42,567</c:v>
                </c:pt>
                <c:pt idx="3329">
                  <c:v>42,572</c:v>
                </c:pt>
                <c:pt idx="3330">
                  <c:v>42,577</c:v>
                </c:pt>
                <c:pt idx="3331">
                  <c:v>42,583</c:v>
                </c:pt>
                <c:pt idx="3332">
                  <c:v>42,609</c:v>
                </c:pt>
                <c:pt idx="3333">
                  <c:v>42,616</c:v>
                </c:pt>
                <c:pt idx="3334">
                  <c:v>42,623</c:v>
                </c:pt>
                <c:pt idx="3335">
                  <c:v>42,629</c:v>
                </c:pt>
                <c:pt idx="3336">
                  <c:v>42,643</c:v>
                </c:pt>
                <c:pt idx="3337">
                  <c:v>42,66</c:v>
                </c:pt>
                <c:pt idx="3338">
                  <c:v>42,67</c:v>
                </c:pt>
                <c:pt idx="3339">
                  <c:v>42,692</c:v>
                </c:pt>
                <c:pt idx="3340">
                  <c:v>42,709</c:v>
                </c:pt>
                <c:pt idx="3341">
                  <c:v>42,724</c:v>
                </c:pt>
                <c:pt idx="3342">
                  <c:v>42,731</c:v>
                </c:pt>
                <c:pt idx="3343">
                  <c:v>42,741</c:v>
                </c:pt>
                <c:pt idx="3344">
                  <c:v>42,769</c:v>
                </c:pt>
                <c:pt idx="3345">
                  <c:v>42,778</c:v>
                </c:pt>
                <c:pt idx="3346">
                  <c:v>42,808</c:v>
                </c:pt>
                <c:pt idx="3347">
                  <c:v>42,83</c:v>
                </c:pt>
                <c:pt idx="3348">
                  <c:v>42,852</c:v>
                </c:pt>
                <c:pt idx="3349">
                  <c:v>42,864</c:v>
                </c:pt>
                <c:pt idx="3350">
                  <c:v>42,913</c:v>
                </c:pt>
                <c:pt idx="3351">
                  <c:v>42,926</c:v>
                </c:pt>
                <c:pt idx="3352">
                  <c:v>42,938</c:v>
                </c:pt>
                <c:pt idx="3353">
                  <c:v>42,962</c:v>
                </c:pt>
                <c:pt idx="3354">
                  <c:v>42,983</c:v>
                </c:pt>
                <c:pt idx="3355">
                  <c:v>42,992</c:v>
                </c:pt>
                <c:pt idx="3356">
                  <c:v>43,018</c:v>
                </c:pt>
                <c:pt idx="3357">
                  <c:v>43,043</c:v>
                </c:pt>
                <c:pt idx="3358">
                  <c:v>43,053</c:v>
                </c:pt>
                <c:pt idx="3359">
                  <c:v>43,062</c:v>
                </c:pt>
                <c:pt idx="3360">
                  <c:v>43,08</c:v>
                </c:pt>
                <c:pt idx="3361">
                  <c:v>43,09</c:v>
                </c:pt>
                <c:pt idx="3362">
                  <c:v>43,123</c:v>
                </c:pt>
                <c:pt idx="3363">
                  <c:v>43,146</c:v>
                </c:pt>
                <c:pt idx="3364">
                  <c:v>43,181</c:v>
                </c:pt>
                <c:pt idx="3365">
                  <c:v>43,216</c:v>
                </c:pt>
                <c:pt idx="3366">
                  <c:v>43,253</c:v>
                </c:pt>
                <c:pt idx="3367">
                  <c:v>43,301</c:v>
                </c:pt>
                <c:pt idx="3368">
                  <c:v>43,324</c:v>
                </c:pt>
                <c:pt idx="3369">
                  <c:v>43,358</c:v>
                </c:pt>
                <c:pt idx="3370">
                  <c:v>43,381</c:v>
                </c:pt>
                <c:pt idx="3371">
                  <c:v>43,403</c:v>
                </c:pt>
                <c:pt idx="3372">
                  <c:v>43,426</c:v>
                </c:pt>
                <c:pt idx="3373">
                  <c:v>43,438</c:v>
                </c:pt>
                <c:pt idx="3374">
                  <c:v>43,473</c:v>
                </c:pt>
                <c:pt idx="3375">
                  <c:v>43,484</c:v>
                </c:pt>
                <c:pt idx="3376">
                  <c:v>43,508</c:v>
                </c:pt>
                <c:pt idx="3377">
                  <c:v>43,543</c:v>
                </c:pt>
                <c:pt idx="3378">
                  <c:v>43,554</c:v>
                </c:pt>
                <c:pt idx="3379">
                  <c:v>43,588</c:v>
                </c:pt>
                <c:pt idx="3380">
                  <c:v>43,599</c:v>
                </c:pt>
                <c:pt idx="3381">
                  <c:v>43,621</c:v>
                </c:pt>
                <c:pt idx="3382">
                  <c:v>43,642</c:v>
                </c:pt>
                <c:pt idx="3383">
                  <c:v>43,684</c:v>
                </c:pt>
                <c:pt idx="3384">
                  <c:v>43,695</c:v>
                </c:pt>
                <c:pt idx="3385">
                  <c:v>43,76</c:v>
                </c:pt>
                <c:pt idx="3386">
                  <c:v>43,772</c:v>
                </c:pt>
                <c:pt idx="3387">
                  <c:v>43,795</c:v>
                </c:pt>
                <c:pt idx="3388">
                  <c:v>43,828</c:v>
                </c:pt>
                <c:pt idx="3389">
                  <c:v>43,838</c:v>
                </c:pt>
                <c:pt idx="3390">
                  <c:v>43,859</c:v>
                </c:pt>
                <c:pt idx="3391">
                  <c:v>43,881</c:v>
                </c:pt>
                <c:pt idx="3392">
                  <c:v>43,892</c:v>
                </c:pt>
                <c:pt idx="3393">
                  <c:v>43,915</c:v>
                </c:pt>
                <c:pt idx="3394">
                  <c:v>43,975</c:v>
                </c:pt>
                <c:pt idx="3395">
                  <c:v>44,026</c:v>
                </c:pt>
                <c:pt idx="3396">
                  <c:v>44,038</c:v>
                </c:pt>
                <c:pt idx="3397">
                  <c:v>44,075</c:v>
                </c:pt>
                <c:pt idx="3398">
                  <c:v>44,1</c:v>
                </c:pt>
                <c:pt idx="3399">
                  <c:v>44,112</c:v>
                </c:pt>
                <c:pt idx="3400">
                  <c:v>44,137</c:v>
                </c:pt>
                <c:pt idx="3401">
                  <c:v>44,161</c:v>
                </c:pt>
                <c:pt idx="3402">
                  <c:v>44,199</c:v>
                </c:pt>
                <c:pt idx="3403">
                  <c:v>44,261</c:v>
                </c:pt>
                <c:pt idx="3404">
                  <c:v>44,321</c:v>
                </c:pt>
                <c:pt idx="3405">
                  <c:v>44,333</c:v>
                </c:pt>
                <c:pt idx="3406">
                  <c:v>44,386</c:v>
                </c:pt>
                <c:pt idx="3407">
                  <c:v>44,451</c:v>
                </c:pt>
                <c:pt idx="3408">
                  <c:v>44,492</c:v>
                </c:pt>
                <c:pt idx="3409">
                  <c:v>44,507</c:v>
                </c:pt>
                <c:pt idx="3410">
                  <c:v>44,523</c:v>
                </c:pt>
                <c:pt idx="3411">
                  <c:v>44,546</c:v>
                </c:pt>
                <c:pt idx="3412">
                  <c:v>44,58</c:v>
                </c:pt>
                <c:pt idx="3413">
                  <c:v>44,59</c:v>
                </c:pt>
                <c:pt idx="3414">
                  <c:v>44,6</c:v>
                </c:pt>
                <c:pt idx="3415">
                  <c:v>44,622</c:v>
                </c:pt>
                <c:pt idx="3416">
                  <c:v>44,656</c:v>
                </c:pt>
                <c:pt idx="3417">
                  <c:v>44,678</c:v>
                </c:pt>
                <c:pt idx="3418">
                  <c:v>44,699</c:v>
                </c:pt>
                <c:pt idx="3419">
                  <c:v>44,721</c:v>
                </c:pt>
                <c:pt idx="3420">
                  <c:v>44,731</c:v>
                </c:pt>
                <c:pt idx="3421">
                  <c:v>44,772</c:v>
                </c:pt>
                <c:pt idx="3422">
                  <c:v>44,814</c:v>
                </c:pt>
                <c:pt idx="3423">
                  <c:v>44,854</c:v>
                </c:pt>
                <c:pt idx="3424">
                  <c:v>44,903</c:v>
                </c:pt>
                <c:pt idx="3425">
                  <c:v>44,934</c:v>
                </c:pt>
                <c:pt idx="3426">
                  <c:v>44,944</c:v>
                </c:pt>
                <c:pt idx="3427">
                  <c:v>44,965</c:v>
                </c:pt>
                <c:pt idx="3428">
                  <c:v>44,998</c:v>
                </c:pt>
                <c:pt idx="3429">
                  <c:v>45,031</c:v>
                </c:pt>
                <c:pt idx="3430">
                  <c:v>45,053</c:v>
                </c:pt>
                <c:pt idx="3431">
                  <c:v>45,119</c:v>
                </c:pt>
                <c:pt idx="3432">
                  <c:v>45,14</c:v>
                </c:pt>
                <c:pt idx="3433">
                  <c:v>45,181</c:v>
                </c:pt>
                <c:pt idx="3434">
                  <c:v>45,191</c:v>
                </c:pt>
                <c:pt idx="3435">
                  <c:v>45,201</c:v>
                </c:pt>
                <c:pt idx="3436">
                  <c:v>45,22</c:v>
                </c:pt>
                <c:pt idx="3437">
                  <c:v>45,239</c:v>
                </c:pt>
                <c:pt idx="3438">
                  <c:v>45,258</c:v>
                </c:pt>
                <c:pt idx="3439">
                  <c:v>45,267</c:v>
                </c:pt>
                <c:pt idx="3440">
                  <c:v>45,33</c:v>
                </c:pt>
                <c:pt idx="3441">
                  <c:v>45,373</c:v>
                </c:pt>
                <c:pt idx="3442">
                  <c:v>45,382</c:v>
                </c:pt>
                <c:pt idx="3443">
                  <c:v>45,434</c:v>
                </c:pt>
                <c:pt idx="3444">
                  <c:v>45,483</c:v>
                </c:pt>
                <c:pt idx="3445">
                  <c:v>45,491</c:v>
                </c:pt>
                <c:pt idx="3446">
                  <c:v>45,522</c:v>
                </c:pt>
                <c:pt idx="3447">
                  <c:v>45,561</c:v>
                </c:pt>
                <c:pt idx="3448">
                  <c:v>45,577</c:v>
                </c:pt>
                <c:pt idx="3449">
                  <c:v>45,595</c:v>
                </c:pt>
                <c:pt idx="3450">
                  <c:v>45,621</c:v>
                </c:pt>
                <c:pt idx="3451">
                  <c:v>45,667</c:v>
                </c:pt>
                <c:pt idx="3452">
                  <c:v>45,677</c:v>
                </c:pt>
                <c:pt idx="3453">
                  <c:v>45,729</c:v>
                </c:pt>
                <c:pt idx="3454">
                  <c:v>45,749</c:v>
                </c:pt>
                <c:pt idx="3455">
                  <c:v>45,76</c:v>
                </c:pt>
                <c:pt idx="3456">
                  <c:v>45,771</c:v>
                </c:pt>
                <c:pt idx="3457">
                  <c:v>45,804</c:v>
                </c:pt>
                <c:pt idx="3458">
                  <c:v>45,826</c:v>
                </c:pt>
                <c:pt idx="3459">
                  <c:v>45,868</c:v>
                </c:pt>
                <c:pt idx="3460">
                  <c:v>45,911</c:v>
                </c:pt>
                <c:pt idx="3461">
                  <c:v>45,92</c:v>
                </c:pt>
                <c:pt idx="3462">
                  <c:v>45,93</c:v>
                </c:pt>
                <c:pt idx="3463">
                  <c:v>45,962</c:v>
                </c:pt>
                <c:pt idx="3464">
                  <c:v>45,97</c:v>
                </c:pt>
                <c:pt idx="3465">
                  <c:v>45,978</c:v>
                </c:pt>
                <c:pt idx="3466">
                  <c:v>45,997</c:v>
                </c:pt>
                <c:pt idx="3467">
                  <c:v>46,036</c:v>
                </c:pt>
                <c:pt idx="3468">
                  <c:v>46,046</c:v>
                </c:pt>
                <c:pt idx="3469">
                  <c:v>46,056</c:v>
                </c:pt>
                <c:pt idx="3470">
                  <c:v>46,087</c:v>
                </c:pt>
                <c:pt idx="3471">
                  <c:v>46,097</c:v>
                </c:pt>
                <c:pt idx="3472">
                  <c:v>46,129</c:v>
                </c:pt>
                <c:pt idx="3473">
                  <c:v>46,149</c:v>
                </c:pt>
                <c:pt idx="3474">
                  <c:v>46,174</c:v>
                </c:pt>
                <c:pt idx="3475">
                  <c:v>46,181</c:v>
                </c:pt>
                <c:pt idx="3476">
                  <c:v>46,206</c:v>
                </c:pt>
                <c:pt idx="3477">
                  <c:v>46,214</c:v>
                </c:pt>
                <c:pt idx="3478">
                  <c:v>46,232</c:v>
                </c:pt>
                <c:pt idx="3479">
                  <c:v>46,25</c:v>
                </c:pt>
                <c:pt idx="3480">
                  <c:v>46,259</c:v>
                </c:pt>
                <c:pt idx="3481">
                  <c:v>46,286</c:v>
                </c:pt>
                <c:pt idx="3482">
                  <c:v>46,295</c:v>
                </c:pt>
                <c:pt idx="3483">
                  <c:v>46,325</c:v>
                </c:pt>
                <c:pt idx="3484">
                  <c:v>46,334</c:v>
                </c:pt>
                <c:pt idx="3485">
                  <c:v>46,359</c:v>
                </c:pt>
                <c:pt idx="3486">
                  <c:v>46,378</c:v>
                </c:pt>
                <c:pt idx="3487">
                  <c:v>46,397</c:v>
                </c:pt>
                <c:pt idx="3488">
                  <c:v>46,428</c:v>
                </c:pt>
                <c:pt idx="3489">
                  <c:v>46,439</c:v>
                </c:pt>
                <c:pt idx="3490">
                  <c:v>46,461</c:v>
                </c:pt>
                <c:pt idx="3491">
                  <c:v>46,494</c:v>
                </c:pt>
                <c:pt idx="3492">
                  <c:v>46,514</c:v>
                </c:pt>
                <c:pt idx="3493">
                  <c:v>46,532</c:v>
                </c:pt>
                <c:pt idx="3494">
                  <c:v>46,564</c:v>
                </c:pt>
                <c:pt idx="3495">
                  <c:v>46,572</c:v>
                </c:pt>
                <c:pt idx="3496">
                  <c:v>46,579</c:v>
                </c:pt>
                <c:pt idx="3497">
                  <c:v>46,601</c:v>
                </c:pt>
                <c:pt idx="3498">
                  <c:v>46,608</c:v>
                </c:pt>
                <c:pt idx="3499">
                  <c:v>46,623</c:v>
                </c:pt>
                <c:pt idx="3500">
                  <c:v>46,649</c:v>
                </c:pt>
                <c:pt idx="3501">
                  <c:v>46,664</c:v>
                </c:pt>
                <c:pt idx="3502">
                  <c:v>46,7</c:v>
                </c:pt>
                <c:pt idx="3503">
                  <c:v>46,721</c:v>
                </c:pt>
                <c:pt idx="3504">
                  <c:v>46,726</c:v>
                </c:pt>
                <c:pt idx="3505">
                  <c:v>46,738</c:v>
                </c:pt>
                <c:pt idx="3506">
                  <c:v>46,747</c:v>
                </c:pt>
                <c:pt idx="3507">
                  <c:v>46,757</c:v>
                </c:pt>
                <c:pt idx="3508">
                  <c:v>46,762</c:v>
                </c:pt>
                <c:pt idx="3509">
                  <c:v>46,779</c:v>
                </c:pt>
                <c:pt idx="3510">
                  <c:v>46,798</c:v>
                </c:pt>
                <c:pt idx="3511">
                  <c:v>46,817</c:v>
                </c:pt>
                <c:pt idx="3512">
                  <c:v>46,829</c:v>
                </c:pt>
                <c:pt idx="3513">
                  <c:v>46,833</c:v>
                </c:pt>
                <c:pt idx="3514">
                  <c:v>46,847</c:v>
                </c:pt>
                <c:pt idx="3515">
                  <c:v>46,857</c:v>
                </c:pt>
                <c:pt idx="3516">
                  <c:v>46,875</c:v>
                </c:pt>
                <c:pt idx="3517">
                  <c:v>46,889</c:v>
                </c:pt>
                <c:pt idx="3518">
                  <c:v>46,903</c:v>
                </c:pt>
                <c:pt idx="3519">
                  <c:v>46,91</c:v>
                </c:pt>
                <c:pt idx="3520">
                  <c:v>46,943</c:v>
                </c:pt>
                <c:pt idx="3521">
                  <c:v>46,95</c:v>
                </c:pt>
                <c:pt idx="3522">
                  <c:v>46,956</c:v>
                </c:pt>
                <c:pt idx="3523">
                  <c:v>46,969</c:v>
                </c:pt>
                <c:pt idx="3524">
                  <c:v>46,983</c:v>
                </c:pt>
                <c:pt idx="3525">
                  <c:v>46,995</c:v>
                </c:pt>
                <c:pt idx="3526">
                  <c:v>47,014</c:v>
                </c:pt>
                <c:pt idx="3527">
                  <c:v>47,026</c:v>
                </c:pt>
                <c:pt idx="3528">
                  <c:v>47,043</c:v>
                </c:pt>
                <c:pt idx="3529">
                  <c:v>47,078</c:v>
                </c:pt>
                <c:pt idx="3530">
                  <c:v>47,098</c:v>
                </c:pt>
                <c:pt idx="3531">
                  <c:v>47,119</c:v>
                </c:pt>
                <c:pt idx="3532">
                  <c:v>47,136</c:v>
                </c:pt>
                <c:pt idx="3533">
                  <c:v>47,141</c:v>
                </c:pt>
                <c:pt idx="3534">
                  <c:v>47,142</c:v>
                </c:pt>
                <c:pt idx="3535">
                  <c:v>47,144</c:v>
                </c:pt>
                <c:pt idx="3536">
                  <c:v>47,146</c:v>
                </c:pt>
                <c:pt idx="3537">
                  <c:v>47,146</c:v>
                </c:pt>
                <c:pt idx="3538">
                  <c:v>47,148</c:v>
                </c:pt>
                <c:pt idx="3539">
                  <c:v>47,151</c:v>
                </c:pt>
                <c:pt idx="3540">
                  <c:v>47,159</c:v>
                </c:pt>
                <c:pt idx="3541">
                  <c:v>47,17</c:v>
                </c:pt>
                <c:pt idx="3542">
                  <c:v>47,176</c:v>
                </c:pt>
                <c:pt idx="3543">
                  <c:v>47,181</c:v>
                </c:pt>
                <c:pt idx="3544">
                  <c:v>47,198</c:v>
                </c:pt>
                <c:pt idx="3545">
                  <c:v>47,217</c:v>
                </c:pt>
                <c:pt idx="3546">
                  <c:v>47,266</c:v>
                </c:pt>
                <c:pt idx="3547">
                  <c:v>47,28</c:v>
                </c:pt>
                <c:pt idx="3548">
                  <c:v>47,311</c:v>
                </c:pt>
                <c:pt idx="3549">
                  <c:v>47,352</c:v>
                </c:pt>
                <c:pt idx="3550">
                  <c:v>47,367</c:v>
                </c:pt>
                <c:pt idx="3551">
                  <c:v>47,375</c:v>
                </c:pt>
                <c:pt idx="3552">
                  <c:v>47,404</c:v>
                </c:pt>
                <c:pt idx="3553">
                  <c:v>47,425</c:v>
                </c:pt>
                <c:pt idx="3554">
                  <c:v>47,432</c:v>
                </c:pt>
                <c:pt idx="3555">
                  <c:v>47,438</c:v>
                </c:pt>
                <c:pt idx="3556">
                  <c:v>47,469</c:v>
                </c:pt>
                <c:pt idx="3557">
                  <c:v>47,475</c:v>
                </c:pt>
                <c:pt idx="3558">
                  <c:v>47,482</c:v>
                </c:pt>
                <c:pt idx="3559">
                  <c:v>47,495</c:v>
                </c:pt>
                <c:pt idx="3560">
                  <c:v>47,5</c:v>
                </c:pt>
                <c:pt idx="3561">
                  <c:v>47,505</c:v>
                </c:pt>
                <c:pt idx="3562">
                  <c:v>47,519</c:v>
                </c:pt>
                <c:pt idx="3563">
                  <c:v>47,53</c:v>
                </c:pt>
                <c:pt idx="3564">
                  <c:v>47,537</c:v>
                </c:pt>
                <c:pt idx="3565">
                  <c:v>47,541</c:v>
                </c:pt>
                <c:pt idx="3566">
                  <c:v>47,544</c:v>
                </c:pt>
                <c:pt idx="3567">
                  <c:v>47,552</c:v>
                </c:pt>
                <c:pt idx="3568">
                  <c:v>47,561</c:v>
                </c:pt>
                <c:pt idx="3569">
                  <c:v>47,565</c:v>
                </c:pt>
                <c:pt idx="3570">
                  <c:v>47,579</c:v>
                </c:pt>
                <c:pt idx="3571">
                  <c:v>47,589</c:v>
                </c:pt>
                <c:pt idx="3572">
                  <c:v>47,601</c:v>
                </c:pt>
                <c:pt idx="3573">
                  <c:v>47,607</c:v>
                </c:pt>
                <c:pt idx="3574">
                  <c:v>47,619</c:v>
                </c:pt>
                <c:pt idx="3575">
                  <c:v>47,641</c:v>
                </c:pt>
                <c:pt idx="3576">
                  <c:v>47,668</c:v>
                </c:pt>
                <c:pt idx="3577">
                  <c:v>47,678</c:v>
                </c:pt>
                <c:pt idx="3578">
                  <c:v>47,689</c:v>
                </c:pt>
                <c:pt idx="3579">
                  <c:v>47,694</c:v>
                </c:pt>
                <c:pt idx="3580">
                  <c:v>47,699</c:v>
                </c:pt>
                <c:pt idx="3581">
                  <c:v>47,708</c:v>
                </c:pt>
                <c:pt idx="3582">
                  <c:v>47,719</c:v>
                </c:pt>
                <c:pt idx="3583">
                  <c:v>47,723</c:v>
                </c:pt>
                <c:pt idx="3584">
                  <c:v>47,733</c:v>
                </c:pt>
                <c:pt idx="3585">
                  <c:v>47,745</c:v>
                </c:pt>
                <c:pt idx="3586">
                  <c:v>47,768</c:v>
                </c:pt>
                <c:pt idx="3587">
                  <c:v>47,775</c:v>
                </c:pt>
                <c:pt idx="3588">
                  <c:v>47,781</c:v>
                </c:pt>
                <c:pt idx="3589">
                  <c:v>47,795</c:v>
                </c:pt>
                <c:pt idx="3590">
                  <c:v>47,82</c:v>
                </c:pt>
                <c:pt idx="3591">
                  <c:v>47,828</c:v>
                </c:pt>
                <c:pt idx="3592">
                  <c:v>47,85</c:v>
                </c:pt>
                <c:pt idx="3593">
                  <c:v>47,858</c:v>
                </c:pt>
                <c:pt idx="3594">
                  <c:v>47,874</c:v>
                </c:pt>
                <c:pt idx="3595">
                  <c:v>47,891</c:v>
                </c:pt>
                <c:pt idx="3596">
                  <c:v>47,941</c:v>
                </c:pt>
                <c:pt idx="3597">
                  <c:v>48,007</c:v>
                </c:pt>
                <c:pt idx="3598">
                  <c:v>48,018</c:v>
                </c:pt>
                <c:pt idx="3599">
                  <c:v>48,029</c:v>
                </c:pt>
                <c:pt idx="3600">
                  <c:v>48,065</c:v>
                </c:pt>
                <c:pt idx="3601">
                  <c:v>48,087</c:v>
                </c:pt>
                <c:pt idx="3602">
                  <c:v>48,12</c:v>
                </c:pt>
                <c:pt idx="3603">
                  <c:v>48,13</c:v>
                </c:pt>
                <c:pt idx="3604">
                  <c:v>48,17</c:v>
                </c:pt>
                <c:pt idx="3605">
                  <c:v>48,178</c:v>
                </c:pt>
                <c:pt idx="3606">
                  <c:v>48,186</c:v>
                </c:pt>
                <c:pt idx="3607">
                  <c:v>48,201</c:v>
                </c:pt>
                <c:pt idx="3608">
                  <c:v>48,223</c:v>
                </c:pt>
                <c:pt idx="3609">
                  <c:v>48,243</c:v>
                </c:pt>
                <c:pt idx="3610">
                  <c:v>48,249</c:v>
                </c:pt>
                <c:pt idx="3611">
                  <c:v>48,26</c:v>
                </c:pt>
                <c:pt idx="3612">
                  <c:v>48,265</c:v>
                </c:pt>
                <c:pt idx="3613">
                  <c:v>48,275</c:v>
                </c:pt>
                <c:pt idx="3614">
                  <c:v>48,279</c:v>
                </c:pt>
                <c:pt idx="3615">
                  <c:v>48,288</c:v>
                </c:pt>
                <c:pt idx="3616">
                  <c:v>48,291</c:v>
                </c:pt>
                <c:pt idx="3617">
                  <c:v>48,299</c:v>
                </c:pt>
                <c:pt idx="3618">
                  <c:v>48,307</c:v>
                </c:pt>
                <c:pt idx="3619">
                  <c:v>48,32</c:v>
                </c:pt>
                <c:pt idx="3620">
                  <c:v>48,328</c:v>
                </c:pt>
                <c:pt idx="3621">
                  <c:v>48,332</c:v>
                </c:pt>
                <c:pt idx="3622">
                  <c:v>48,339</c:v>
                </c:pt>
                <c:pt idx="3623">
                  <c:v>48,348</c:v>
                </c:pt>
                <c:pt idx="3624">
                  <c:v>48,36</c:v>
                </c:pt>
                <c:pt idx="3625">
                  <c:v>48,364</c:v>
                </c:pt>
                <c:pt idx="3626">
                  <c:v>48,383</c:v>
                </c:pt>
                <c:pt idx="3627">
                  <c:v>48,402</c:v>
                </c:pt>
                <c:pt idx="3628">
                  <c:v>48,409</c:v>
                </c:pt>
                <c:pt idx="3629">
                  <c:v>48,417</c:v>
                </c:pt>
                <c:pt idx="3630">
                  <c:v>48,436</c:v>
                </c:pt>
                <c:pt idx="3631">
                  <c:v>48,455</c:v>
                </c:pt>
                <c:pt idx="3632">
                  <c:v>48,46</c:v>
                </c:pt>
                <c:pt idx="3633">
                  <c:v>48,474</c:v>
                </c:pt>
                <c:pt idx="3634">
                  <c:v>48,493</c:v>
                </c:pt>
                <c:pt idx="3635">
                  <c:v>48,51</c:v>
                </c:pt>
                <c:pt idx="3636">
                  <c:v>48,513</c:v>
                </c:pt>
                <c:pt idx="3637">
                  <c:v>48,532</c:v>
                </c:pt>
                <c:pt idx="3638">
                  <c:v>48,537</c:v>
                </c:pt>
                <c:pt idx="3639">
                  <c:v>48,547</c:v>
                </c:pt>
                <c:pt idx="3640">
                  <c:v>48,559</c:v>
                </c:pt>
                <c:pt idx="3641">
                  <c:v>48,565</c:v>
                </c:pt>
                <c:pt idx="3642">
                  <c:v>48,586</c:v>
                </c:pt>
                <c:pt idx="3643">
                  <c:v>48,593</c:v>
                </c:pt>
                <c:pt idx="3644">
                  <c:v>48,607</c:v>
                </c:pt>
                <c:pt idx="3645">
                  <c:v>48,615</c:v>
                </c:pt>
                <c:pt idx="3646">
                  <c:v>48,623</c:v>
                </c:pt>
                <c:pt idx="3647">
                  <c:v>48,63</c:v>
                </c:pt>
                <c:pt idx="3648">
                  <c:v>48,638</c:v>
                </c:pt>
                <c:pt idx="3649">
                  <c:v>48,646</c:v>
                </c:pt>
                <c:pt idx="3650">
                  <c:v>48,668</c:v>
                </c:pt>
                <c:pt idx="3651">
                  <c:v>48,679</c:v>
                </c:pt>
                <c:pt idx="3652">
                  <c:v>48,702</c:v>
                </c:pt>
                <c:pt idx="3653">
                  <c:v>48,723</c:v>
                </c:pt>
                <c:pt idx="3654">
                  <c:v>48,734</c:v>
                </c:pt>
                <c:pt idx="3655">
                  <c:v>48,779</c:v>
                </c:pt>
                <c:pt idx="3656">
                  <c:v>48,824</c:v>
                </c:pt>
                <c:pt idx="3657">
                  <c:v>48,856</c:v>
                </c:pt>
                <c:pt idx="3658">
                  <c:v>48,867</c:v>
                </c:pt>
                <c:pt idx="3659">
                  <c:v>48,891</c:v>
                </c:pt>
                <c:pt idx="3660">
                  <c:v>48,926</c:v>
                </c:pt>
                <c:pt idx="3661">
                  <c:v>48,959</c:v>
                </c:pt>
                <c:pt idx="3662">
                  <c:v>49,024</c:v>
                </c:pt>
                <c:pt idx="3663">
                  <c:v>49,046</c:v>
                </c:pt>
                <c:pt idx="3664">
                  <c:v>49,08</c:v>
                </c:pt>
                <c:pt idx="3665">
                  <c:v>49,132</c:v>
                </c:pt>
                <c:pt idx="3666">
                  <c:v>49,162</c:v>
                </c:pt>
                <c:pt idx="3667">
                  <c:v>49,18</c:v>
                </c:pt>
                <c:pt idx="3668">
                  <c:v>49,199</c:v>
                </c:pt>
                <c:pt idx="3669">
                  <c:v>49,243</c:v>
                </c:pt>
                <c:pt idx="3670">
                  <c:v>49,268</c:v>
                </c:pt>
                <c:pt idx="3671">
                  <c:v>49,3</c:v>
                </c:pt>
                <c:pt idx="3672">
                  <c:v>49,323</c:v>
                </c:pt>
                <c:pt idx="3673">
                  <c:v>49,351</c:v>
                </c:pt>
                <c:pt idx="3674">
                  <c:v>49,358</c:v>
                </c:pt>
                <c:pt idx="3675">
                  <c:v>49,362</c:v>
                </c:pt>
                <c:pt idx="3676">
                  <c:v>49,365</c:v>
                </c:pt>
                <c:pt idx="3677">
                  <c:v>49,374</c:v>
                </c:pt>
                <c:pt idx="3678">
                  <c:v>49,38</c:v>
                </c:pt>
                <c:pt idx="3679">
                  <c:v>49,386</c:v>
                </c:pt>
                <c:pt idx="3680">
                  <c:v>49,398</c:v>
                </c:pt>
                <c:pt idx="3681">
                  <c:v>49,417</c:v>
                </c:pt>
                <c:pt idx="3682">
                  <c:v>49,424</c:v>
                </c:pt>
                <c:pt idx="3683">
                  <c:v>49,432</c:v>
                </c:pt>
                <c:pt idx="3684">
                  <c:v>49,448</c:v>
                </c:pt>
                <c:pt idx="3685">
                  <c:v>49,499</c:v>
                </c:pt>
                <c:pt idx="3686">
                  <c:v>49,511</c:v>
                </c:pt>
                <c:pt idx="3687">
                  <c:v>49,517</c:v>
                </c:pt>
                <c:pt idx="3688">
                  <c:v>49,529</c:v>
                </c:pt>
                <c:pt idx="3689">
                  <c:v>49,559</c:v>
                </c:pt>
                <c:pt idx="3690">
                  <c:v>49,576</c:v>
                </c:pt>
                <c:pt idx="3691">
                  <c:v>49,584</c:v>
                </c:pt>
                <c:pt idx="3692">
                  <c:v>49,593</c:v>
                </c:pt>
                <c:pt idx="3693">
                  <c:v>49,619</c:v>
                </c:pt>
                <c:pt idx="3694">
                  <c:v>49,645</c:v>
                </c:pt>
                <c:pt idx="3695">
                  <c:v>49,683</c:v>
                </c:pt>
                <c:pt idx="3696">
                  <c:v>49,71</c:v>
                </c:pt>
                <c:pt idx="3697">
                  <c:v>49,736</c:v>
                </c:pt>
                <c:pt idx="3698">
                  <c:v>49,772</c:v>
                </c:pt>
                <c:pt idx="3699">
                  <c:v>49,791</c:v>
                </c:pt>
                <c:pt idx="3700">
                  <c:v>49,8</c:v>
                </c:pt>
                <c:pt idx="3701">
                  <c:v>49,829</c:v>
                </c:pt>
                <c:pt idx="3702">
                  <c:v>49,857</c:v>
                </c:pt>
                <c:pt idx="3703">
                  <c:v>49,884</c:v>
                </c:pt>
                <c:pt idx="3704">
                  <c:v>49,902</c:v>
                </c:pt>
                <c:pt idx="3705">
                  <c:v>49,919</c:v>
                </c:pt>
                <c:pt idx="3706">
                  <c:v>49,928</c:v>
                </c:pt>
                <c:pt idx="3707">
                  <c:v>49,977</c:v>
                </c:pt>
                <c:pt idx="3708">
                  <c:v>50,001</c:v>
                </c:pt>
                <c:pt idx="3709">
                  <c:v>50,035</c:v>
                </c:pt>
                <c:pt idx="3710">
                  <c:v>50,044</c:v>
                </c:pt>
                <c:pt idx="3711">
                  <c:v>50,072</c:v>
                </c:pt>
                <c:pt idx="3712">
                  <c:v>50,092</c:v>
                </c:pt>
                <c:pt idx="3713">
                  <c:v>50,141</c:v>
                </c:pt>
                <c:pt idx="3714">
                  <c:v>50,158</c:v>
                </c:pt>
                <c:pt idx="3715">
                  <c:v>50,181</c:v>
                </c:pt>
                <c:pt idx="3716">
                  <c:v>50,202</c:v>
                </c:pt>
                <c:pt idx="3717">
                  <c:v>50,209</c:v>
                </c:pt>
                <c:pt idx="3718">
                  <c:v>50,215</c:v>
                </c:pt>
                <c:pt idx="3719">
                  <c:v>50,227</c:v>
                </c:pt>
                <c:pt idx="3720">
                  <c:v>50,235</c:v>
                </c:pt>
                <c:pt idx="3721">
                  <c:v>50,245</c:v>
                </c:pt>
                <c:pt idx="3722">
                  <c:v>50,248</c:v>
                </c:pt>
                <c:pt idx="3723">
                  <c:v>50,264</c:v>
                </c:pt>
                <c:pt idx="3724">
                  <c:v>50,285</c:v>
                </c:pt>
                <c:pt idx="3725">
                  <c:v>50,294</c:v>
                </c:pt>
                <c:pt idx="3726">
                  <c:v>50,31</c:v>
                </c:pt>
                <c:pt idx="3727">
                  <c:v>50,366</c:v>
                </c:pt>
                <c:pt idx="3728">
                  <c:v>50,41</c:v>
                </c:pt>
                <c:pt idx="3729">
                  <c:v>50,474</c:v>
                </c:pt>
                <c:pt idx="3730">
                  <c:v>50,512</c:v>
                </c:pt>
                <c:pt idx="3731">
                  <c:v>50,57</c:v>
                </c:pt>
                <c:pt idx="3732">
                  <c:v>50,599</c:v>
                </c:pt>
                <c:pt idx="3733">
                  <c:v>50,669</c:v>
                </c:pt>
                <c:pt idx="3734">
                  <c:v>50,679</c:v>
                </c:pt>
                <c:pt idx="3735">
                  <c:v>50,719</c:v>
                </c:pt>
                <c:pt idx="3736">
                  <c:v>50,768</c:v>
                </c:pt>
                <c:pt idx="3737">
                  <c:v>50,835</c:v>
                </c:pt>
                <c:pt idx="3738">
                  <c:v>50,902</c:v>
                </c:pt>
                <c:pt idx="3739">
                  <c:v>50,972</c:v>
                </c:pt>
                <c:pt idx="3740">
                  <c:v>50,982</c:v>
                </c:pt>
                <c:pt idx="3741">
                  <c:v>51,043</c:v>
                </c:pt>
                <c:pt idx="3742">
                  <c:v>51,063</c:v>
                </c:pt>
                <c:pt idx="3743">
                  <c:v>51,124</c:v>
                </c:pt>
                <c:pt idx="3744">
                  <c:v>51,144</c:v>
                </c:pt>
                <c:pt idx="3745">
                  <c:v>51,194</c:v>
                </c:pt>
                <c:pt idx="3746">
                  <c:v>51,204</c:v>
                </c:pt>
                <c:pt idx="3747">
                  <c:v>51,244</c:v>
                </c:pt>
                <c:pt idx="3748">
                  <c:v>51,294</c:v>
                </c:pt>
                <c:pt idx="3749">
                  <c:v>51,362</c:v>
                </c:pt>
                <c:pt idx="3750">
                  <c:v>51,38</c:v>
                </c:pt>
                <c:pt idx="3751">
                  <c:v>51,435</c:v>
                </c:pt>
                <c:pt idx="3752">
                  <c:v>51,499</c:v>
                </c:pt>
                <c:pt idx="3753">
                  <c:v>51,562</c:v>
                </c:pt>
                <c:pt idx="3754">
                  <c:v>51,571</c:v>
                </c:pt>
                <c:pt idx="3755">
                  <c:v>51,634</c:v>
                </c:pt>
                <c:pt idx="3756">
                  <c:v>51,644</c:v>
                </c:pt>
                <c:pt idx="3757">
                  <c:v>51,682</c:v>
                </c:pt>
                <c:pt idx="3758">
                  <c:v>51,721</c:v>
                </c:pt>
                <c:pt idx="3759">
                  <c:v>51,77</c:v>
                </c:pt>
                <c:pt idx="3760">
                  <c:v>51,78</c:v>
                </c:pt>
                <c:pt idx="3761">
                  <c:v>51,848</c:v>
                </c:pt>
                <c:pt idx="3762">
                  <c:v>51,916</c:v>
                </c:pt>
                <c:pt idx="3763">
                  <c:v>51,926</c:v>
                </c:pt>
                <c:pt idx="3764">
                  <c:v>51,946</c:v>
                </c:pt>
                <c:pt idx="3765">
                  <c:v>51,985</c:v>
                </c:pt>
                <c:pt idx="3766">
                  <c:v>52,052</c:v>
                </c:pt>
                <c:pt idx="3767">
                  <c:v>52,062</c:v>
                </c:pt>
                <c:pt idx="3768">
                  <c:v>52,129</c:v>
                </c:pt>
                <c:pt idx="3769">
                  <c:v>52,148</c:v>
                </c:pt>
                <c:pt idx="3770">
                  <c:v>52,194</c:v>
                </c:pt>
                <c:pt idx="3771">
                  <c:v>52,212</c:v>
                </c:pt>
                <c:pt idx="3772">
                  <c:v>52,247</c:v>
                </c:pt>
                <c:pt idx="3773">
                  <c:v>52,265</c:v>
                </c:pt>
                <c:pt idx="3774">
                  <c:v>52,273</c:v>
                </c:pt>
                <c:pt idx="3775">
                  <c:v>52,331</c:v>
                </c:pt>
                <c:pt idx="3776">
                  <c:v>52,347</c:v>
                </c:pt>
                <c:pt idx="3777">
                  <c:v>52,388</c:v>
                </c:pt>
                <c:pt idx="3778">
                  <c:v>52,442</c:v>
                </c:pt>
                <c:pt idx="3779">
                  <c:v>52,505</c:v>
                </c:pt>
                <c:pt idx="3780">
                  <c:v>52,55</c:v>
                </c:pt>
                <c:pt idx="3781">
                  <c:v>52,617</c:v>
                </c:pt>
                <c:pt idx="3782">
                  <c:v>52,637</c:v>
                </c:pt>
                <c:pt idx="3783">
                  <c:v>52,688</c:v>
                </c:pt>
                <c:pt idx="3784">
                  <c:v>52,753</c:v>
                </c:pt>
                <c:pt idx="3785">
                  <c:v>52,816</c:v>
                </c:pt>
                <c:pt idx="3786">
                  <c:v>52,837</c:v>
                </c:pt>
                <c:pt idx="3787">
                  <c:v>52,869</c:v>
                </c:pt>
                <c:pt idx="3788">
                  <c:v>52,92</c:v>
                </c:pt>
                <c:pt idx="3789">
                  <c:v>52,982</c:v>
                </c:pt>
                <c:pt idx="3790">
                  <c:v>52,993</c:v>
                </c:pt>
                <c:pt idx="3791">
                  <c:v>53,004</c:v>
                </c:pt>
                <c:pt idx="3792">
                  <c:v>53,048</c:v>
                </c:pt>
                <c:pt idx="3793">
                  <c:v>53,093</c:v>
                </c:pt>
                <c:pt idx="3794">
                  <c:v>53,161</c:v>
                </c:pt>
                <c:pt idx="3795">
                  <c:v>53,172</c:v>
                </c:pt>
                <c:pt idx="3796">
                  <c:v>53,184</c:v>
                </c:pt>
                <c:pt idx="3797">
                  <c:v>53,208</c:v>
                </c:pt>
                <c:pt idx="3798">
                  <c:v>53,268</c:v>
                </c:pt>
                <c:pt idx="3799">
                  <c:v>53,34</c:v>
                </c:pt>
                <c:pt idx="3800">
                  <c:v>53,352</c:v>
                </c:pt>
                <c:pt idx="3801">
                  <c:v>53,363</c:v>
                </c:pt>
                <c:pt idx="3802">
                  <c:v>53,435</c:v>
                </c:pt>
                <c:pt idx="3803">
                  <c:v>53,458</c:v>
                </c:pt>
                <c:pt idx="3804">
                  <c:v>53,518</c:v>
                </c:pt>
                <c:pt idx="3805">
                  <c:v>53,578</c:v>
                </c:pt>
                <c:pt idx="3806">
                  <c:v>53,649</c:v>
                </c:pt>
                <c:pt idx="3807">
                  <c:v>53,672</c:v>
                </c:pt>
                <c:pt idx="3808">
                  <c:v>53,741</c:v>
                </c:pt>
                <c:pt idx="3809">
                  <c:v>53,752</c:v>
                </c:pt>
                <c:pt idx="3810">
                  <c:v>53,808</c:v>
                </c:pt>
                <c:pt idx="3811">
                  <c:v>53,852</c:v>
                </c:pt>
                <c:pt idx="3812">
                  <c:v>53,909</c:v>
                </c:pt>
                <c:pt idx="3813">
                  <c:v>53,932</c:v>
                </c:pt>
                <c:pt idx="3814">
                  <c:v>53,999</c:v>
                </c:pt>
                <c:pt idx="3815">
                  <c:v>54,064</c:v>
                </c:pt>
                <c:pt idx="3816">
                  <c:v>54,125</c:v>
                </c:pt>
                <c:pt idx="3817">
                  <c:v>54,135</c:v>
                </c:pt>
                <c:pt idx="3818">
                  <c:v>54,144</c:v>
                </c:pt>
                <c:pt idx="3819">
                  <c:v>54,171</c:v>
                </c:pt>
                <c:pt idx="3820">
                  <c:v>54,23</c:v>
                </c:pt>
                <c:pt idx="3821">
                  <c:v>54,262</c:v>
                </c:pt>
                <c:pt idx="3822">
                  <c:v>54,278</c:v>
                </c:pt>
                <c:pt idx="3823">
                  <c:v>54,311</c:v>
                </c:pt>
                <c:pt idx="3824">
                  <c:v>54,32</c:v>
                </c:pt>
                <c:pt idx="3825">
                  <c:v>54,346</c:v>
                </c:pt>
                <c:pt idx="3826">
                  <c:v>54,373</c:v>
                </c:pt>
                <c:pt idx="3827">
                  <c:v>54,381</c:v>
                </c:pt>
                <c:pt idx="3828">
                  <c:v>54,399</c:v>
                </c:pt>
                <c:pt idx="3829">
                  <c:v>54,408</c:v>
                </c:pt>
                <c:pt idx="3830">
                  <c:v>54,464</c:v>
                </c:pt>
                <c:pt idx="3831">
                  <c:v>54,527</c:v>
                </c:pt>
                <c:pt idx="3832">
                  <c:v>54,569</c:v>
                </c:pt>
                <c:pt idx="3833">
                  <c:v>54,592</c:v>
                </c:pt>
                <c:pt idx="3834">
                  <c:v>54,603</c:v>
                </c:pt>
                <c:pt idx="3835">
                  <c:v>54,625</c:v>
                </c:pt>
                <c:pt idx="3836">
                  <c:v>54,636</c:v>
                </c:pt>
                <c:pt idx="3837">
                  <c:v>54,68</c:v>
                </c:pt>
                <c:pt idx="3838">
                  <c:v>54,746</c:v>
                </c:pt>
                <c:pt idx="3839">
                  <c:v>54,768</c:v>
                </c:pt>
                <c:pt idx="3840">
                  <c:v>54,8</c:v>
                </c:pt>
                <c:pt idx="3841">
                  <c:v>54,821</c:v>
                </c:pt>
                <c:pt idx="3842">
                  <c:v>54,871</c:v>
                </c:pt>
                <c:pt idx="3843">
                  <c:v>54,89</c:v>
                </c:pt>
                <c:pt idx="3844">
                  <c:v>54,941</c:v>
                </c:pt>
                <c:pt idx="3845">
                  <c:v>54,994</c:v>
                </c:pt>
                <c:pt idx="3846">
                  <c:v>55,014</c:v>
                </c:pt>
                <c:pt idx="3847">
                  <c:v>55,075</c:v>
                </c:pt>
                <c:pt idx="3848">
                  <c:v>55,095</c:v>
                </c:pt>
                <c:pt idx="3849">
                  <c:v>55,156</c:v>
                </c:pt>
                <c:pt idx="3850">
                  <c:v>55,166</c:v>
                </c:pt>
                <c:pt idx="3851">
                  <c:v>55,226</c:v>
                </c:pt>
                <c:pt idx="3852">
                  <c:v>55,236</c:v>
                </c:pt>
                <c:pt idx="3853">
                  <c:v>55,293</c:v>
                </c:pt>
                <c:pt idx="3854">
                  <c:v>55,322</c:v>
                </c:pt>
                <c:pt idx="3855">
                  <c:v>55,35</c:v>
                </c:pt>
                <c:pt idx="3856">
                  <c:v>55,402</c:v>
                </c:pt>
                <c:pt idx="3857">
                  <c:v>55,457</c:v>
                </c:pt>
                <c:pt idx="3858">
                  <c:v>55,504</c:v>
                </c:pt>
                <c:pt idx="3859">
                  <c:v>55,513</c:v>
                </c:pt>
                <c:pt idx="3860">
                  <c:v>55,542</c:v>
                </c:pt>
                <c:pt idx="3861">
                  <c:v>55,604</c:v>
                </c:pt>
                <c:pt idx="3862">
                  <c:v>55,614</c:v>
                </c:pt>
                <c:pt idx="3863">
                  <c:v>55,677</c:v>
                </c:pt>
                <c:pt idx="3864">
                  <c:v>55,698</c:v>
                </c:pt>
                <c:pt idx="3865">
                  <c:v>55,762</c:v>
                </c:pt>
                <c:pt idx="3866">
                  <c:v>55,805</c:v>
                </c:pt>
                <c:pt idx="3867">
                  <c:v>55,871</c:v>
                </c:pt>
                <c:pt idx="3868">
                  <c:v>55,882</c:v>
                </c:pt>
                <c:pt idx="3869">
                  <c:v>55,915</c:v>
                </c:pt>
                <c:pt idx="3870">
                  <c:v>55,937</c:v>
                </c:pt>
                <c:pt idx="3871">
                  <c:v>55,993</c:v>
                </c:pt>
                <c:pt idx="3872">
                  <c:v>56,061</c:v>
                </c:pt>
                <c:pt idx="3873">
                  <c:v>56,083</c:v>
                </c:pt>
                <c:pt idx="3874">
                  <c:v>56,129</c:v>
                </c:pt>
                <c:pt idx="3875">
                  <c:v>56,14</c:v>
                </c:pt>
                <c:pt idx="3876">
                  <c:v>56,195</c:v>
                </c:pt>
                <c:pt idx="3877">
                  <c:v>56,262</c:v>
                </c:pt>
                <c:pt idx="3878">
                  <c:v>56,285</c:v>
                </c:pt>
                <c:pt idx="3879">
                  <c:v>56,34</c:v>
                </c:pt>
                <c:pt idx="3880">
                  <c:v>56,405</c:v>
                </c:pt>
                <c:pt idx="3881">
                  <c:v>56,46</c:v>
                </c:pt>
                <c:pt idx="3882">
                  <c:v>56,483</c:v>
                </c:pt>
                <c:pt idx="3883">
                  <c:v>56,54</c:v>
                </c:pt>
                <c:pt idx="3884">
                  <c:v>56,607</c:v>
                </c:pt>
                <c:pt idx="3885">
                  <c:v>56,672</c:v>
                </c:pt>
                <c:pt idx="3886">
                  <c:v>56,726</c:v>
                </c:pt>
                <c:pt idx="3887">
                  <c:v>56,779</c:v>
                </c:pt>
                <c:pt idx="3888">
                  <c:v>56,81</c:v>
                </c:pt>
                <c:pt idx="3889">
                  <c:v>56,872</c:v>
                </c:pt>
                <c:pt idx="3890">
                  <c:v>56,893</c:v>
                </c:pt>
                <c:pt idx="3891">
                  <c:v>56,903</c:v>
                </c:pt>
                <c:pt idx="3892">
                  <c:v>56,958</c:v>
                </c:pt>
                <c:pt idx="3893">
                  <c:v>57,021</c:v>
                </c:pt>
                <c:pt idx="3894">
                  <c:v>57,031</c:v>
                </c:pt>
                <c:pt idx="3895">
                  <c:v>57,052</c:v>
                </c:pt>
                <c:pt idx="3896">
                  <c:v>57,083</c:v>
                </c:pt>
                <c:pt idx="3897">
                  <c:v>57,105</c:v>
                </c:pt>
                <c:pt idx="3898">
                  <c:v>57,127</c:v>
                </c:pt>
                <c:pt idx="3899">
                  <c:v>57,171</c:v>
                </c:pt>
                <c:pt idx="3900">
                  <c:v>57,193</c:v>
                </c:pt>
                <c:pt idx="3901">
                  <c:v>57,244</c:v>
                </c:pt>
                <c:pt idx="3902">
                  <c:v>57,298</c:v>
                </c:pt>
                <c:pt idx="3903">
                  <c:v>57,31</c:v>
                </c:pt>
                <c:pt idx="3904">
                  <c:v>57,321</c:v>
                </c:pt>
                <c:pt idx="3905">
                  <c:v>57,333</c:v>
                </c:pt>
                <c:pt idx="3906">
                  <c:v>57,402</c:v>
                </c:pt>
                <c:pt idx="3907">
                  <c:v>57,45</c:v>
                </c:pt>
                <c:pt idx="3908">
                  <c:v>57,475</c:v>
                </c:pt>
                <c:pt idx="3909">
                  <c:v>57,546</c:v>
                </c:pt>
                <c:pt idx="3910">
                  <c:v>57,558</c:v>
                </c:pt>
                <c:pt idx="3911">
                  <c:v>57,614</c:v>
                </c:pt>
                <c:pt idx="3912">
                  <c:v>57,637</c:v>
                </c:pt>
                <c:pt idx="3913">
                  <c:v>57,707</c:v>
                </c:pt>
                <c:pt idx="3914">
                  <c:v>57,719</c:v>
                </c:pt>
                <c:pt idx="3915">
                  <c:v>57,778</c:v>
                </c:pt>
                <c:pt idx="3916">
                  <c:v>57,802</c:v>
                </c:pt>
                <c:pt idx="3917">
                  <c:v>57,862</c:v>
                </c:pt>
                <c:pt idx="3918">
                  <c:v>57,898</c:v>
                </c:pt>
                <c:pt idx="3919">
                  <c:v>57,923</c:v>
                </c:pt>
                <c:pt idx="3920">
                  <c:v>57,947</c:v>
                </c:pt>
                <c:pt idx="3921">
                  <c:v>58,001</c:v>
                </c:pt>
                <c:pt idx="3922">
                  <c:v>58,059</c:v>
                </c:pt>
                <c:pt idx="3923">
                  <c:v>58,105</c:v>
                </c:pt>
                <c:pt idx="3924">
                  <c:v>58,14</c:v>
                </c:pt>
                <c:pt idx="3925">
                  <c:v>58,163</c:v>
                </c:pt>
                <c:pt idx="3926">
                  <c:v>58,208</c:v>
                </c:pt>
                <c:pt idx="3927">
                  <c:v>58,22</c:v>
                </c:pt>
                <c:pt idx="3928">
                  <c:v>58,265</c:v>
                </c:pt>
                <c:pt idx="3929">
                  <c:v>58,311</c:v>
                </c:pt>
                <c:pt idx="3930">
                  <c:v>58,383</c:v>
                </c:pt>
                <c:pt idx="3931">
                  <c:v>58,395</c:v>
                </c:pt>
                <c:pt idx="3932">
                  <c:v>58,431</c:v>
                </c:pt>
                <c:pt idx="3933">
                  <c:v>58,465</c:v>
                </c:pt>
                <c:pt idx="3934">
                  <c:v>58,513</c:v>
                </c:pt>
                <c:pt idx="3935">
                  <c:v>58,559</c:v>
                </c:pt>
                <c:pt idx="3936">
                  <c:v>58,605</c:v>
                </c:pt>
                <c:pt idx="3937">
                  <c:v>58,617</c:v>
                </c:pt>
                <c:pt idx="3938">
                  <c:v>58,662</c:v>
                </c:pt>
                <c:pt idx="3939">
                  <c:v>58,707</c:v>
                </c:pt>
                <c:pt idx="3940">
                  <c:v>58,778</c:v>
                </c:pt>
                <c:pt idx="3941">
                  <c:v>58,79</c:v>
                </c:pt>
                <c:pt idx="3942">
                  <c:v>58,848</c:v>
                </c:pt>
                <c:pt idx="3943">
                  <c:v>58,884</c:v>
                </c:pt>
                <c:pt idx="3944">
                  <c:v>58,942</c:v>
                </c:pt>
                <c:pt idx="3945">
                  <c:v>58,953</c:v>
                </c:pt>
                <c:pt idx="3946">
                  <c:v>59,024</c:v>
                </c:pt>
                <c:pt idx="3947">
                  <c:v>59,036</c:v>
                </c:pt>
                <c:pt idx="3948">
                  <c:v>59,106</c:v>
                </c:pt>
                <c:pt idx="3949">
                  <c:v>59,118</c:v>
                </c:pt>
                <c:pt idx="3950">
                  <c:v>59,166</c:v>
                </c:pt>
                <c:pt idx="3951">
                  <c:v>59,235</c:v>
                </c:pt>
                <c:pt idx="3952">
                  <c:v>59,268</c:v>
                </c:pt>
                <c:pt idx="3953">
                  <c:v>59,312</c:v>
                </c:pt>
                <c:pt idx="3954">
                  <c:v>59,374</c:v>
                </c:pt>
                <c:pt idx="3955">
                  <c:v>59,384</c:v>
                </c:pt>
                <c:pt idx="3956">
                  <c:v>59,424</c:v>
                </c:pt>
                <c:pt idx="3957">
                  <c:v>59,465</c:v>
                </c:pt>
                <c:pt idx="3958">
                  <c:v>59,528</c:v>
                </c:pt>
                <c:pt idx="3959">
                  <c:v>59,538</c:v>
                </c:pt>
                <c:pt idx="3960">
                  <c:v>59,601</c:v>
                </c:pt>
                <c:pt idx="3961">
                  <c:v>59,621</c:v>
                </c:pt>
                <c:pt idx="3962">
                  <c:v>59,683</c:v>
                </c:pt>
                <c:pt idx="3963">
                  <c:v>59,703</c:v>
                </c:pt>
                <c:pt idx="3964">
                  <c:v>59,764</c:v>
                </c:pt>
                <c:pt idx="3965">
                  <c:v>59,784</c:v>
                </c:pt>
                <c:pt idx="3966">
                  <c:v>59,838</c:v>
                </c:pt>
                <c:pt idx="3967">
                  <c:v>59,856</c:v>
                </c:pt>
                <c:pt idx="3968">
                  <c:v>59,886</c:v>
                </c:pt>
                <c:pt idx="3969">
                  <c:v>59,936</c:v>
                </c:pt>
                <c:pt idx="3970">
                  <c:v>59,998</c:v>
                </c:pt>
                <c:pt idx="3971">
                  <c:v>60,038</c:v>
                </c:pt>
                <c:pt idx="3972">
                  <c:v>60,089</c:v>
                </c:pt>
                <c:pt idx="3973">
                  <c:v>60,109</c:v>
                </c:pt>
                <c:pt idx="3974">
                  <c:v>60,169</c:v>
                </c:pt>
                <c:pt idx="3975">
                  <c:v>60,229</c:v>
                </c:pt>
                <c:pt idx="3976">
                  <c:v>60,239</c:v>
                </c:pt>
                <c:pt idx="3977">
                  <c:v>60,3</c:v>
                </c:pt>
                <c:pt idx="3978">
                  <c:v>60,309</c:v>
                </c:pt>
                <c:pt idx="3979">
                  <c:v>60,359</c:v>
                </c:pt>
                <c:pt idx="3980">
                  <c:v>60,396</c:v>
                </c:pt>
                <c:pt idx="3981">
                  <c:v>60,404</c:v>
                </c:pt>
                <c:pt idx="3982">
                  <c:v>60,439</c:v>
                </c:pt>
                <c:pt idx="3983">
                  <c:v>60,468</c:v>
                </c:pt>
                <c:pt idx="3984">
                  <c:v>60,478</c:v>
                </c:pt>
                <c:pt idx="3985">
                  <c:v>60,488</c:v>
                </c:pt>
                <c:pt idx="3986">
                  <c:v>60,518</c:v>
                </c:pt>
                <c:pt idx="3987">
                  <c:v>60,538</c:v>
                </c:pt>
                <c:pt idx="3988">
                  <c:v>60,568</c:v>
                </c:pt>
                <c:pt idx="3989">
                  <c:v>60,615</c:v>
                </c:pt>
                <c:pt idx="3990">
                  <c:v>60,652</c:v>
                </c:pt>
                <c:pt idx="3991">
                  <c:v>60,69</c:v>
                </c:pt>
                <c:pt idx="3992">
                  <c:v>60,753</c:v>
                </c:pt>
                <c:pt idx="3993">
                  <c:v>60,799</c:v>
                </c:pt>
                <c:pt idx="3994">
                  <c:v>60,828</c:v>
                </c:pt>
                <c:pt idx="3995">
                  <c:v>60,858</c:v>
                </c:pt>
                <c:pt idx="3996">
                  <c:v>60,918</c:v>
                </c:pt>
                <c:pt idx="3997">
                  <c:v>60,945</c:v>
                </c:pt>
                <c:pt idx="3998">
                  <c:v>60,992</c:v>
                </c:pt>
                <c:pt idx="3999">
                  <c:v>61,032</c:v>
                </c:pt>
                <c:pt idx="4000">
                  <c:v>61,052</c:v>
                </c:pt>
                <c:pt idx="4001">
                  <c:v>61,058</c:v>
                </c:pt>
                <c:pt idx="4002">
                  <c:v>61,083</c:v>
                </c:pt>
                <c:pt idx="4003">
                  <c:v>61,104</c:v>
                </c:pt>
                <c:pt idx="4004">
                  <c:v>61,131</c:v>
                </c:pt>
                <c:pt idx="4005">
                  <c:v>61,145</c:v>
                </c:pt>
                <c:pt idx="4006">
                  <c:v>61,159</c:v>
                </c:pt>
                <c:pt idx="4007">
                  <c:v>61,164</c:v>
                </c:pt>
                <c:pt idx="4008">
                  <c:v>61,171</c:v>
                </c:pt>
                <c:pt idx="4009">
                  <c:v>61,175</c:v>
                </c:pt>
                <c:pt idx="4010">
                  <c:v>61,18</c:v>
                </c:pt>
                <c:pt idx="4011">
                  <c:v>61,206</c:v>
                </c:pt>
                <c:pt idx="4012">
                  <c:v>61,238</c:v>
                </c:pt>
                <c:pt idx="4013">
                  <c:v>61,288</c:v>
                </c:pt>
                <c:pt idx="4014">
                  <c:v>61,333</c:v>
                </c:pt>
                <c:pt idx="4015">
                  <c:v>61,368</c:v>
                </c:pt>
                <c:pt idx="4016">
                  <c:v>61,434</c:v>
                </c:pt>
                <c:pt idx="4017">
                  <c:v>61,456</c:v>
                </c:pt>
                <c:pt idx="4018">
                  <c:v>61,516</c:v>
                </c:pt>
                <c:pt idx="4019">
                  <c:v>61,526</c:v>
                </c:pt>
                <c:pt idx="4020">
                  <c:v>61,583</c:v>
                </c:pt>
                <c:pt idx="4021">
                  <c:v>61,602</c:v>
                </c:pt>
                <c:pt idx="4022">
                  <c:v>61,661</c:v>
                </c:pt>
                <c:pt idx="4023">
                  <c:v>61,681</c:v>
                </c:pt>
                <c:pt idx="4024">
                  <c:v>61,702</c:v>
                </c:pt>
                <c:pt idx="4025">
                  <c:v>61,762</c:v>
                </c:pt>
                <c:pt idx="4026">
                  <c:v>61,83</c:v>
                </c:pt>
                <c:pt idx="4027">
                  <c:v>61,839</c:v>
                </c:pt>
                <c:pt idx="4028">
                  <c:v>61,896</c:v>
                </c:pt>
                <c:pt idx="4029">
                  <c:v>61,963</c:v>
                </c:pt>
                <c:pt idx="4030">
                  <c:v>61,982</c:v>
                </c:pt>
                <c:pt idx="4031">
                  <c:v>62,042</c:v>
                </c:pt>
                <c:pt idx="4032">
                  <c:v>62,063</c:v>
                </c:pt>
                <c:pt idx="4033">
                  <c:v>62,114</c:v>
                </c:pt>
                <c:pt idx="4034">
                  <c:v>62,124</c:v>
                </c:pt>
                <c:pt idx="4035">
                  <c:v>62,154</c:v>
                </c:pt>
                <c:pt idx="4036">
                  <c:v>62,2</c:v>
                </c:pt>
                <c:pt idx="4037">
                  <c:v>62,254</c:v>
                </c:pt>
                <c:pt idx="4038">
                  <c:v>62,31</c:v>
                </c:pt>
                <c:pt idx="4039">
                  <c:v>62,356</c:v>
                </c:pt>
                <c:pt idx="4040">
                  <c:v>62,366</c:v>
                </c:pt>
                <c:pt idx="4041">
                  <c:v>62,42</c:v>
                </c:pt>
                <c:pt idx="4042">
                  <c:v>62,477</c:v>
                </c:pt>
                <c:pt idx="4043">
                  <c:v>62,539</c:v>
                </c:pt>
                <c:pt idx="4044">
                  <c:v>62,55</c:v>
                </c:pt>
                <c:pt idx="4045">
                  <c:v>62,613</c:v>
                </c:pt>
                <c:pt idx="4046">
                  <c:v>62,623</c:v>
                </c:pt>
                <c:pt idx="4047">
                  <c:v>62,633</c:v>
                </c:pt>
                <c:pt idx="4048">
                  <c:v>62,694</c:v>
                </c:pt>
                <c:pt idx="4049">
                  <c:v>62,703</c:v>
                </c:pt>
                <c:pt idx="4050">
                  <c:v>62,76</c:v>
                </c:pt>
                <c:pt idx="4051">
                  <c:v>62,818</c:v>
                </c:pt>
                <c:pt idx="4052">
                  <c:v>62,885</c:v>
                </c:pt>
                <c:pt idx="4053">
                  <c:v>62,94</c:v>
                </c:pt>
                <c:pt idx="4054">
                  <c:v>62,967</c:v>
                </c:pt>
                <c:pt idx="4055">
                  <c:v>62,994</c:v>
                </c:pt>
                <c:pt idx="4056">
                  <c:v>63,031</c:v>
                </c:pt>
                <c:pt idx="4057">
                  <c:v>63,084</c:v>
                </c:pt>
                <c:pt idx="4058">
                  <c:v>63,099</c:v>
                </c:pt>
                <c:pt idx="4059">
                  <c:v>63,114</c:v>
                </c:pt>
                <c:pt idx="4060">
                  <c:v>63,179</c:v>
                </c:pt>
                <c:pt idx="4061">
                  <c:v>63,232</c:v>
                </c:pt>
                <c:pt idx="4062">
                  <c:v>63,271</c:v>
                </c:pt>
                <c:pt idx="4063">
                  <c:v>63,29</c:v>
                </c:pt>
                <c:pt idx="4064">
                  <c:v>63,351</c:v>
                </c:pt>
                <c:pt idx="4065">
                  <c:v>63,362</c:v>
                </c:pt>
                <c:pt idx="4066">
                  <c:v>63,428</c:v>
                </c:pt>
                <c:pt idx="4067">
                  <c:v>63,476</c:v>
                </c:pt>
                <c:pt idx="4068">
                  <c:v>63,539</c:v>
                </c:pt>
                <c:pt idx="4069">
                  <c:v>63,551</c:v>
                </c:pt>
                <c:pt idx="4070">
                  <c:v>63,589</c:v>
                </c:pt>
                <c:pt idx="4071">
                  <c:v>63,602</c:v>
                </c:pt>
                <c:pt idx="4072">
                  <c:v>63,665</c:v>
                </c:pt>
                <c:pt idx="4073">
                  <c:v>63,678</c:v>
                </c:pt>
                <c:pt idx="4074">
                  <c:v>63,703</c:v>
                </c:pt>
                <c:pt idx="4075">
                  <c:v>63,738</c:v>
                </c:pt>
                <c:pt idx="4076">
                  <c:v>63,782</c:v>
                </c:pt>
                <c:pt idx="4077">
                  <c:v>63,846</c:v>
                </c:pt>
                <c:pt idx="4078">
                  <c:v>63,887</c:v>
                </c:pt>
                <c:pt idx="4079">
                  <c:v>63,908</c:v>
                </c:pt>
                <c:pt idx="4080">
                  <c:v>63,938</c:v>
                </c:pt>
                <c:pt idx="4081">
                  <c:v>63,979</c:v>
                </c:pt>
                <c:pt idx="4082">
                  <c:v>64,018</c:v>
                </c:pt>
                <c:pt idx="4083">
                  <c:v>64,067</c:v>
                </c:pt>
                <c:pt idx="4084">
                  <c:v>64,078</c:v>
                </c:pt>
                <c:pt idx="4085">
                  <c:v>64,088</c:v>
                </c:pt>
                <c:pt idx="4086">
                  <c:v>64,15</c:v>
                </c:pt>
                <c:pt idx="4087">
                  <c:v>64,21</c:v>
                </c:pt>
                <c:pt idx="4088">
                  <c:v>64,231</c:v>
                </c:pt>
                <c:pt idx="4089">
                  <c:v>64,291</c:v>
                </c:pt>
                <c:pt idx="4090">
                  <c:v>64,357</c:v>
                </c:pt>
                <c:pt idx="4091">
                  <c:v>64,421</c:v>
                </c:pt>
                <c:pt idx="4092">
                  <c:v>64,487</c:v>
                </c:pt>
                <c:pt idx="4093">
                  <c:v>64,501</c:v>
                </c:pt>
                <c:pt idx="4094">
                  <c:v>64,526</c:v>
                </c:pt>
                <c:pt idx="4095">
                  <c:v>64,581</c:v>
                </c:pt>
                <c:pt idx="4096">
                  <c:v>64,634</c:v>
                </c:pt>
                <c:pt idx="4097">
                  <c:v>64,691</c:v>
                </c:pt>
                <c:pt idx="4098">
                  <c:v>64,723</c:v>
                </c:pt>
                <c:pt idx="4099">
                  <c:v>64,745</c:v>
                </c:pt>
                <c:pt idx="4100">
                  <c:v>64,766</c:v>
                </c:pt>
                <c:pt idx="4101">
                  <c:v>64,805</c:v>
                </c:pt>
                <c:pt idx="4102">
                  <c:v>64,837</c:v>
                </c:pt>
                <c:pt idx="4103">
                  <c:v>64,851</c:v>
                </c:pt>
                <c:pt idx="4104">
                  <c:v>64,878</c:v>
                </c:pt>
                <c:pt idx="4105">
                  <c:v>64,908</c:v>
                </c:pt>
                <c:pt idx="4106">
                  <c:v>64,921</c:v>
                </c:pt>
                <c:pt idx="4107">
                  <c:v>64,933</c:v>
                </c:pt>
                <c:pt idx="4108">
                  <c:v>64,961</c:v>
                </c:pt>
                <c:pt idx="4109">
                  <c:v>65,028</c:v>
                </c:pt>
                <c:pt idx="4110">
                  <c:v>65,094</c:v>
                </c:pt>
                <c:pt idx="4111">
                  <c:v>65,109</c:v>
                </c:pt>
                <c:pt idx="4112">
                  <c:v>65,124</c:v>
                </c:pt>
                <c:pt idx="4113">
                  <c:v>65,172</c:v>
                </c:pt>
                <c:pt idx="4114">
                  <c:v>65,228</c:v>
                </c:pt>
                <c:pt idx="4115">
                  <c:v>65,286</c:v>
                </c:pt>
                <c:pt idx="4116">
                  <c:v>65,319</c:v>
                </c:pt>
                <c:pt idx="4117">
                  <c:v>65,35</c:v>
                </c:pt>
                <c:pt idx="4118">
                  <c:v>65,395</c:v>
                </c:pt>
                <c:pt idx="4119">
                  <c:v>65,41</c:v>
                </c:pt>
                <c:pt idx="4120">
                  <c:v>65,425</c:v>
                </c:pt>
                <c:pt idx="4121">
                  <c:v>65,471</c:v>
                </c:pt>
                <c:pt idx="4122">
                  <c:v>65,524</c:v>
                </c:pt>
                <c:pt idx="4123">
                  <c:v>65,576</c:v>
                </c:pt>
                <c:pt idx="4124">
                  <c:v>65,632</c:v>
                </c:pt>
                <c:pt idx="4125">
                  <c:v>65,694</c:v>
                </c:pt>
                <c:pt idx="4126">
                  <c:v>65,738</c:v>
                </c:pt>
                <c:pt idx="4127">
                  <c:v>65,75</c:v>
                </c:pt>
                <c:pt idx="4128">
                  <c:v>65,793</c:v>
                </c:pt>
                <c:pt idx="4129">
                  <c:v>65,827</c:v>
                </c:pt>
                <c:pt idx="4130">
                  <c:v>65,841</c:v>
                </c:pt>
                <c:pt idx="4131">
                  <c:v>65,865</c:v>
                </c:pt>
                <c:pt idx="4132">
                  <c:v>65,893</c:v>
                </c:pt>
                <c:pt idx="4133">
                  <c:v>65,909</c:v>
                </c:pt>
                <c:pt idx="4134">
                  <c:v>65,937</c:v>
                </c:pt>
                <c:pt idx="4135">
                  <c:v>65,96</c:v>
                </c:pt>
                <c:pt idx="4136">
                  <c:v>66,015</c:v>
                </c:pt>
                <c:pt idx="4137">
                  <c:v>66,049</c:v>
                </c:pt>
                <c:pt idx="4138">
                  <c:v>66,095</c:v>
                </c:pt>
                <c:pt idx="4139">
                  <c:v>66,143</c:v>
                </c:pt>
                <c:pt idx="4140">
                  <c:v>66,167</c:v>
                </c:pt>
                <c:pt idx="4141">
                  <c:v>66,201</c:v>
                </c:pt>
                <c:pt idx="4142">
                  <c:v>66,235</c:v>
                </c:pt>
                <c:pt idx="4143">
                  <c:v>66,282</c:v>
                </c:pt>
                <c:pt idx="4144">
                  <c:v>66,328</c:v>
                </c:pt>
                <c:pt idx="4145">
                  <c:v>66,364</c:v>
                </c:pt>
                <c:pt idx="4146">
                  <c:v>66,409</c:v>
                </c:pt>
                <c:pt idx="4147">
                  <c:v>66,431</c:v>
                </c:pt>
                <c:pt idx="4148">
                  <c:v>66,475</c:v>
                </c:pt>
                <c:pt idx="4149">
                  <c:v>66,518</c:v>
                </c:pt>
                <c:pt idx="4150">
                  <c:v>66,561</c:v>
                </c:pt>
                <c:pt idx="4151">
                  <c:v>66,603</c:v>
                </c:pt>
                <c:pt idx="4152">
                  <c:v>66,614</c:v>
                </c:pt>
                <c:pt idx="4153">
                  <c:v>66,664</c:v>
                </c:pt>
                <c:pt idx="4154">
                  <c:v>66,674</c:v>
                </c:pt>
                <c:pt idx="4155">
                  <c:v>66,735</c:v>
                </c:pt>
                <c:pt idx="4156">
                  <c:v>66,746</c:v>
                </c:pt>
                <c:pt idx="4157">
                  <c:v>66,786</c:v>
                </c:pt>
                <c:pt idx="4158">
                  <c:v>66,797</c:v>
                </c:pt>
                <c:pt idx="4159">
                  <c:v>66,842</c:v>
                </c:pt>
                <c:pt idx="4160">
                  <c:v>66,855</c:v>
                </c:pt>
                <c:pt idx="4161">
                  <c:v>66,891</c:v>
                </c:pt>
                <c:pt idx="4162">
                  <c:v>66,926</c:v>
                </c:pt>
                <c:pt idx="4163">
                  <c:v>66,936</c:v>
                </c:pt>
                <c:pt idx="4164">
                  <c:v>66,973</c:v>
                </c:pt>
                <c:pt idx="4165">
                  <c:v>67,013</c:v>
                </c:pt>
                <c:pt idx="4166">
                  <c:v>67,072</c:v>
                </c:pt>
                <c:pt idx="4167">
                  <c:v>67,11</c:v>
                </c:pt>
                <c:pt idx="4168">
                  <c:v>67,175</c:v>
                </c:pt>
                <c:pt idx="4169">
                  <c:v>67,185</c:v>
                </c:pt>
                <c:pt idx="4170">
                  <c:v>67,204</c:v>
                </c:pt>
                <c:pt idx="4171">
                  <c:v>67,251</c:v>
                </c:pt>
                <c:pt idx="4172">
                  <c:v>67,286</c:v>
                </c:pt>
                <c:pt idx="4173">
                  <c:v>67,308</c:v>
                </c:pt>
                <c:pt idx="4174">
                  <c:v>67,36</c:v>
                </c:pt>
                <c:pt idx="4175">
                  <c:v>67,393</c:v>
                </c:pt>
                <c:pt idx="4176">
                  <c:v>67,416</c:v>
                </c:pt>
                <c:pt idx="4177">
                  <c:v>67,449</c:v>
                </c:pt>
                <c:pt idx="4178">
                  <c:v>67,459</c:v>
                </c:pt>
                <c:pt idx="4179">
                  <c:v>67,501</c:v>
                </c:pt>
                <c:pt idx="4180">
                  <c:v>67,55</c:v>
                </c:pt>
                <c:pt idx="4181">
                  <c:v>67,568</c:v>
                </c:pt>
                <c:pt idx="4182">
                  <c:v>67,585</c:v>
                </c:pt>
                <c:pt idx="4183">
                  <c:v>67,605</c:v>
                </c:pt>
                <c:pt idx="4184">
                  <c:v>67,626</c:v>
                </c:pt>
                <c:pt idx="4185">
                  <c:v>67,636</c:v>
                </c:pt>
                <c:pt idx="4186">
                  <c:v>67,645</c:v>
                </c:pt>
                <c:pt idx="4187">
                  <c:v>67,703</c:v>
                </c:pt>
                <c:pt idx="4188">
                  <c:v>67,74</c:v>
                </c:pt>
                <c:pt idx="4189">
                  <c:v>67,758</c:v>
                </c:pt>
                <c:pt idx="4190">
                  <c:v>67,786</c:v>
                </c:pt>
                <c:pt idx="4191">
                  <c:v>67,825</c:v>
                </c:pt>
                <c:pt idx="4192">
                  <c:v>67,884</c:v>
                </c:pt>
                <c:pt idx="4193">
                  <c:v>67,934</c:v>
                </c:pt>
                <c:pt idx="4194">
                  <c:v>67,953</c:v>
                </c:pt>
                <c:pt idx="4195">
                  <c:v>67,963</c:v>
                </c:pt>
                <c:pt idx="4196">
                  <c:v>68,023</c:v>
                </c:pt>
                <c:pt idx="4197">
                  <c:v>68,079</c:v>
                </c:pt>
                <c:pt idx="4198">
                  <c:v>68,097</c:v>
                </c:pt>
                <c:pt idx="4199">
                  <c:v>68,133</c:v>
                </c:pt>
                <c:pt idx="4200">
                  <c:v>68,181</c:v>
                </c:pt>
                <c:pt idx="4201">
                  <c:v>68,198</c:v>
                </c:pt>
                <c:pt idx="4202">
                  <c:v>68,226</c:v>
                </c:pt>
                <c:pt idx="4203">
                  <c:v>68,237</c:v>
                </c:pt>
                <c:pt idx="4204">
                  <c:v>68,247</c:v>
                </c:pt>
                <c:pt idx="4205">
                  <c:v>68,31</c:v>
                </c:pt>
                <c:pt idx="4206">
                  <c:v>68,33</c:v>
                </c:pt>
                <c:pt idx="4207">
                  <c:v>68,339</c:v>
                </c:pt>
                <c:pt idx="4208">
                  <c:v>68,354</c:v>
                </c:pt>
                <c:pt idx="4209">
                  <c:v>68,361</c:v>
                </c:pt>
                <c:pt idx="4210">
                  <c:v>68,378</c:v>
                </c:pt>
                <c:pt idx="4211">
                  <c:v>68,397</c:v>
                </c:pt>
                <c:pt idx="4212">
                  <c:v>68,455</c:v>
                </c:pt>
                <c:pt idx="4213">
                  <c:v>68,527</c:v>
                </c:pt>
                <c:pt idx="4214">
                  <c:v>68,557</c:v>
                </c:pt>
                <c:pt idx="4215">
                  <c:v>68,625</c:v>
                </c:pt>
                <c:pt idx="4216">
                  <c:v>68,686</c:v>
                </c:pt>
                <c:pt idx="4217">
                  <c:v>68,748</c:v>
                </c:pt>
                <c:pt idx="4218">
                  <c:v>68,786</c:v>
                </c:pt>
                <c:pt idx="4219">
                  <c:v>68,823</c:v>
                </c:pt>
                <c:pt idx="4220">
                  <c:v>68,836</c:v>
                </c:pt>
                <c:pt idx="4221">
                  <c:v>68,874</c:v>
                </c:pt>
                <c:pt idx="4222">
                  <c:v>68,913</c:v>
                </c:pt>
                <c:pt idx="4223">
                  <c:v>68,938</c:v>
                </c:pt>
                <c:pt idx="4224">
                  <c:v>68,983</c:v>
                </c:pt>
                <c:pt idx="4225">
                  <c:v>69,028</c:v>
                </c:pt>
                <c:pt idx="4226">
                  <c:v>69,1</c:v>
                </c:pt>
                <c:pt idx="4227">
                  <c:v>69,114</c:v>
                </c:pt>
                <c:pt idx="4228">
                  <c:v>69,142</c:v>
                </c:pt>
                <c:pt idx="4229">
                  <c:v>69,156</c:v>
                </c:pt>
                <c:pt idx="4230">
                  <c:v>69,216</c:v>
                </c:pt>
                <c:pt idx="4231">
                  <c:v>69,269</c:v>
                </c:pt>
                <c:pt idx="4232">
                  <c:v>69,297</c:v>
                </c:pt>
                <c:pt idx="4233">
                  <c:v>69,33</c:v>
                </c:pt>
                <c:pt idx="4234">
                  <c:v>69,369</c:v>
                </c:pt>
                <c:pt idx="4235">
                  <c:v>69,382</c:v>
                </c:pt>
                <c:pt idx="4236">
                  <c:v>69,408</c:v>
                </c:pt>
                <c:pt idx="4237">
                  <c:v>69,434</c:v>
                </c:pt>
                <c:pt idx="4238">
                  <c:v>69,484</c:v>
                </c:pt>
                <c:pt idx="4239">
                  <c:v>69,496</c:v>
                </c:pt>
                <c:pt idx="4240">
                  <c:v>69,529</c:v>
                </c:pt>
                <c:pt idx="4241">
                  <c:v>69,541</c:v>
                </c:pt>
                <c:pt idx="4242">
                  <c:v>69,576</c:v>
                </c:pt>
                <c:pt idx="4243">
                  <c:v>69,599</c:v>
                </c:pt>
                <c:pt idx="4244">
                  <c:v>69,622</c:v>
                </c:pt>
                <c:pt idx="4245">
                  <c:v>69,633</c:v>
                </c:pt>
                <c:pt idx="4246">
                  <c:v>69,665</c:v>
                </c:pt>
                <c:pt idx="4247">
                  <c:v>69,717</c:v>
                </c:pt>
                <c:pt idx="4248">
                  <c:v>69,764</c:v>
                </c:pt>
                <c:pt idx="4249">
                  <c:v>69,811</c:v>
                </c:pt>
                <c:pt idx="4250">
                  <c:v>69,831</c:v>
                </c:pt>
                <c:pt idx="4251">
                  <c:v>69,869</c:v>
                </c:pt>
                <c:pt idx="4252">
                  <c:v>69,931</c:v>
                </c:pt>
                <c:pt idx="4253">
                  <c:v>69,988</c:v>
                </c:pt>
                <c:pt idx="4254">
                  <c:v>70,06</c:v>
                </c:pt>
                <c:pt idx="4255">
                  <c:v>70,083</c:v>
                </c:pt>
                <c:pt idx="4256">
                  <c:v>70,095</c:v>
                </c:pt>
                <c:pt idx="4257">
                  <c:v>70,108</c:v>
                </c:pt>
                <c:pt idx="4258">
                  <c:v>70,179</c:v>
                </c:pt>
                <c:pt idx="4259">
                  <c:v>70,248</c:v>
                </c:pt>
                <c:pt idx="4260">
                  <c:v>70,26</c:v>
                </c:pt>
                <c:pt idx="4261">
                  <c:v>70,271</c:v>
                </c:pt>
                <c:pt idx="4262">
                  <c:v>70,327</c:v>
                </c:pt>
                <c:pt idx="4263">
                  <c:v>70,393</c:v>
                </c:pt>
                <c:pt idx="4264">
                  <c:v>70,456</c:v>
                </c:pt>
                <c:pt idx="4265">
                  <c:v>70,475</c:v>
                </c:pt>
                <c:pt idx="4266">
                  <c:v>70,539</c:v>
                </c:pt>
                <c:pt idx="4267">
                  <c:v>70,582</c:v>
                </c:pt>
                <c:pt idx="4268">
                  <c:v>70,602</c:v>
                </c:pt>
                <c:pt idx="4269">
                  <c:v>70,623</c:v>
                </c:pt>
                <c:pt idx="4270">
                  <c:v>70,657</c:v>
                </c:pt>
                <c:pt idx="4271">
                  <c:v>70,668</c:v>
                </c:pt>
                <c:pt idx="4272">
                  <c:v>70,68</c:v>
                </c:pt>
                <c:pt idx="4273">
                  <c:v>70,725</c:v>
                </c:pt>
                <c:pt idx="4274">
                  <c:v>70,785</c:v>
                </c:pt>
                <c:pt idx="4275">
                  <c:v>70,816</c:v>
                </c:pt>
                <c:pt idx="4276">
                  <c:v>70,827</c:v>
                </c:pt>
                <c:pt idx="4277">
                  <c:v>70,864</c:v>
                </c:pt>
                <c:pt idx="4278">
                  <c:v>70,918</c:v>
                </c:pt>
                <c:pt idx="4279">
                  <c:v>70,957</c:v>
                </c:pt>
                <c:pt idx="4280">
                  <c:v>70,998</c:v>
                </c:pt>
                <c:pt idx="4281">
                  <c:v>71,043</c:v>
                </c:pt>
                <c:pt idx="4282">
                  <c:v>71,075</c:v>
                </c:pt>
                <c:pt idx="4283">
                  <c:v>71,117</c:v>
                </c:pt>
                <c:pt idx="4284">
                  <c:v>71,18</c:v>
                </c:pt>
                <c:pt idx="4285">
                  <c:v>71,201</c:v>
                </c:pt>
                <c:pt idx="4286">
                  <c:v>71,253</c:v>
                </c:pt>
                <c:pt idx="4287">
                  <c:v>71,273</c:v>
                </c:pt>
                <c:pt idx="4288">
                  <c:v>71,293</c:v>
                </c:pt>
                <c:pt idx="4289">
                  <c:v>71,355</c:v>
                </c:pt>
                <c:pt idx="4290">
                  <c:v>71,365</c:v>
                </c:pt>
                <c:pt idx="4291">
                  <c:v>71,397</c:v>
                </c:pt>
                <c:pt idx="4292">
                  <c:v>71,45</c:v>
                </c:pt>
                <c:pt idx="4293">
                  <c:v>71,492</c:v>
                </c:pt>
                <c:pt idx="4294">
                  <c:v>71,514</c:v>
                </c:pt>
                <c:pt idx="4295">
                  <c:v>71,558</c:v>
                </c:pt>
                <c:pt idx="4296">
                  <c:v>71,579</c:v>
                </c:pt>
                <c:pt idx="4297">
                  <c:v>71,599</c:v>
                </c:pt>
                <c:pt idx="4298">
                  <c:v>71,649</c:v>
                </c:pt>
                <c:pt idx="4299">
                  <c:v>71,659</c:v>
                </c:pt>
                <c:pt idx="4300">
                  <c:v>71,714</c:v>
                </c:pt>
                <c:pt idx="4301">
                  <c:v>71,749</c:v>
                </c:pt>
                <c:pt idx="4302">
                  <c:v>71,76</c:v>
                </c:pt>
                <c:pt idx="4303">
                  <c:v>71,825</c:v>
                </c:pt>
                <c:pt idx="4304">
                  <c:v>71,837</c:v>
                </c:pt>
                <c:pt idx="4305">
                  <c:v>71,862</c:v>
                </c:pt>
                <c:pt idx="4306">
                  <c:v>71,886</c:v>
                </c:pt>
                <c:pt idx="4307">
                  <c:v>71,897</c:v>
                </c:pt>
                <c:pt idx="4308">
                  <c:v>71,963</c:v>
                </c:pt>
                <c:pt idx="4309">
                  <c:v>72,008</c:v>
                </c:pt>
                <c:pt idx="4310">
                  <c:v>72,061</c:v>
                </c:pt>
                <c:pt idx="4311">
                  <c:v>72,092</c:v>
                </c:pt>
                <c:pt idx="4312">
                  <c:v>72,124</c:v>
                </c:pt>
                <c:pt idx="4313">
                  <c:v>72,155</c:v>
                </c:pt>
                <c:pt idx="4314">
                  <c:v>72,166</c:v>
                </c:pt>
                <c:pt idx="4315">
                  <c:v>72,208</c:v>
                </c:pt>
                <c:pt idx="4316">
                  <c:v>72,249</c:v>
                </c:pt>
                <c:pt idx="4317">
                  <c:v>72,269</c:v>
                </c:pt>
                <c:pt idx="4318">
                  <c:v>72,3</c:v>
                </c:pt>
                <c:pt idx="4319">
                  <c:v>72,362</c:v>
                </c:pt>
                <c:pt idx="4320">
                  <c:v>72,383</c:v>
                </c:pt>
                <c:pt idx="4321">
                  <c:v>72,403</c:v>
                </c:pt>
                <c:pt idx="4322">
                  <c:v>72,444</c:v>
                </c:pt>
                <c:pt idx="4323">
                  <c:v>72,454</c:v>
                </c:pt>
                <c:pt idx="4324">
                  <c:v>72,464</c:v>
                </c:pt>
                <c:pt idx="4325">
                  <c:v>72,484</c:v>
                </c:pt>
                <c:pt idx="4326">
                  <c:v>72,494</c:v>
                </c:pt>
                <c:pt idx="4327">
                  <c:v>72,556</c:v>
                </c:pt>
                <c:pt idx="4328">
                  <c:v>72,566</c:v>
                </c:pt>
                <c:pt idx="4329">
                  <c:v>72,596</c:v>
                </c:pt>
                <c:pt idx="4330">
                  <c:v>72,636</c:v>
                </c:pt>
                <c:pt idx="4331">
                  <c:v>72,697</c:v>
                </c:pt>
                <c:pt idx="4332">
                  <c:v>72,727</c:v>
                </c:pt>
                <c:pt idx="4333">
                  <c:v>72,767</c:v>
                </c:pt>
                <c:pt idx="4334">
                  <c:v>72,837</c:v>
                </c:pt>
                <c:pt idx="4335">
                  <c:v>72,856</c:v>
                </c:pt>
                <c:pt idx="4336">
                  <c:v>72,875</c:v>
                </c:pt>
                <c:pt idx="4337">
                  <c:v>72,928</c:v>
                </c:pt>
                <c:pt idx="4338">
                  <c:v>72,992</c:v>
                </c:pt>
                <c:pt idx="4339">
                  <c:v>73,014</c:v>
                </c:pt>
                <c:pt idx="4340">
                  <c:v>73,085</c:v>
                </c:pt>
                <c:pt idx="4341">
                  <c:v>73,097</c:v>
                </c:pt>
                <c:pt idx="4342">
                  <c:v>73,122</c:v>
                </c:pt>
                <c:pt idx="4343">
                  <c:v>73,172</c:v>
                </c:pt>
                <c:pt idx="4344">
                  <c:v>73,221</c:v>
                </c:pt>
                <c:pt idx="4345">
                  <c:v>73,245</c:v>
                </c:pt>
                <c:pt idx="4346">
                  <c:v>73,269</c:v>
                </c:pt>
                <c:pt idx="4347">
                  <c:v>73,315</c:v>
                </c:pt>
                <c:pt idx="4348">
                  <c:v>73,327</c:v>
                </c:pt>
                <c:pt idx="4349">
                  <c:v>73,351</c:v>
                </c:pt>
                <c:pt idx="4350">
                  <c:v>73,403</c:v>
                </c:pt>
                <c:pt idx="4351">
                  <c:v>73,428</c:v>
                </c:pt>
                <c:pt idx="4352">
                  <c:v>73,453</c:v>
                </c:pt>
                <c:pt idx="4353">
                  <c:v>73,466</c:v>
                </c:pt>
                <c:pt idx="4354">
                  <c:v>73,478</c:v>
                </c:pt>
                <c:pt idx="4355">
                  <c:v>73,515</c:v>
                </c:pt>
                <c:pt idx="4356">
                  <c:v>73,539</c:v>
                </c:pt>
                <c:pt idx="4357">
                  <c:v>73,549</c:v>
                </c:pt>
                <c:pt idx="4358">
                  <c:v>73,572</c:v>
                </c:pt>
                <c:pt idx="4359">
                  <c:v>73,607</c:v>
                </c:pt>
                <c:pt idx="4360">
                  <c:v>73,618</c:v>
                </c:pt>
                <c:pt idx="4361">
                  <c:v>73,63</c:v>
                </c:pt>
                <c:pt idx="4362">
                  <c:v>73,654</c:v>
                </c:pt>
                <c:pt idx="4363">
                  <c:v>73,677</c:v>
                </c:pt>
                <c:pt idx="4364">
                  <c:v>73,701</c:v>
                </c:pt>
                <c:pt idx="4365">
                  <c:v>73,714</c:v>
                </c:pt>
                <c:pt idx="4366">
                  <c:v>73,739</c:v>
                </c:pt>
                <c:pt idx="4367">
                  <c:v>73,751</c:v>
                </c:pt>
                <c:pt idx="4368">
                  <c:v>73,764</c:v>
                </c:pt>
                <c:pt idx="4369">
                  <c:v>73,789</c:v>
                </c:pt>
                <c:pt idx="4370">
                  <c:v>73,853</c:v>
                </c:pt>
                <c:pt idx="4371">
                  <c:v>73,892</c:v>
                </c:pt>
                <c:pt idx="4372">
                  <c:v>73,918</c:v>
                </c:pt>
                <c:pt idx="4373">
                  <c:v>73,956</c:v>
                </c:pt>
                <c:pt idx="4374">
                  <c:v>74,02</c:v>
                </c:pt>
                <c:pt idx="4375">
                  <c:v>74,072</c:v>
                </c:pt>
                <c:pt idx="4376">
                  <c:v>74,085</c:v>
                </c:pt>
                <c:pt idx="4377">
                  <c:v>74,112</c:v>
                </c:pt>
                <c:pt idx="4378">
                  <c:v>74,153</c:v>
                </c:pt>
                <c:pt idx="4379">
                  <c:v>74,18</c:v>
                </c:pt>
                <c:pt idx="4380">
                  <c:v>74,243</c:v>
                </c:pt>
                <c:pt idx="4381">
                  <c:v>74,255</c:v>
                </c:pt>
                <c:pt idx="4382">
                  <c:v>74,28</c:v>
                </c:pt>
                <c:pt idx="4383">
                  <c:v>74,304</c:v>
                </c:pt>
                <c:pt idx="4384">
                  <c:v>74,336</c:v>
                </c:pt>
                <c:pt idx="4385">
                  <c:v>74,365</c:v>
                </c:pt>
                <c:pt idx="4386">
                  <c:v>74,374</c:v>
                </c:pt>
                <c:pt idx="4387">
                  <c:v>74,391</c:v>
                </c:pt>
                <c:pt idx="4388">
                  <c:v>74,408</c:v>
                </c:pt>
                <c:pt idx="4389">
                  <c:v>74,424</c:v>
                </c:pt>
                <c:pt idx="4390">
                  <c:v>74,441</c:v>
                </c:pt>
                <c:pt idx="4391">
                  <c:v>74,475</c:v>
                </c:pt>
                <c:pt idx="4392">
                  <c:v>74,525</c:v>
                </c:pt>
                <c:pt idx="4393">
                  <c:v>74,537</c:v>
                </c:pt>
                <c:pt idx="4394">
                  <c:v>74,561</c:v>
                </c:pt>
                <c:pt idx="4395">
                  <c:v>74,584</c:v>
                </c:pt>
                <c:pt idx="4396">
                  <c:v>74,62</c:v>
                </c:pt>
                <c:pt idx="4397">
                  <c:v>74,632</c:v>
                </c:pt>
                <c:pt idx="4398">
                  <c:v>74,644</c:v>
                </c:pt>
                <c:pt idx="4399">
                  <c:v>74,668</c:v>
                </c:pt>
                <c:pt idx="4400">
                  <c:v>74,698</c:v>
                </c:pt>
                <c:pt idx="4401">
                  <c:v>74,728</c:v>
                </c:pt>
                <c:pt idx="4402">
                  <c:v>74,742</c:v>
                </c:pt>
                <c:pt idx="4403">
                  <c:v>74,756</c:v>
                </c:pt>
                <c:pt idx="4404">
                  <c:v>74,797</c:v>
                </c:pt>
                <c:pt idx="4405">
                  <c:v>74,857</c:v>
                </c:pt>
                <c:pt idx="4406">
                  <c:v>74,884</c:v>
                </c:pt>
                <c:pt idx="4407">
                  <c:v>74,936</c:v>
                </c:pt>
                <c:pt idx="4408">
                  <c:v>74,948</c:v>
                </c:pt>
                <c:pt idx="4409">
                  <c:v>74,989</c:v>
                </c:pt>
                <c:pt idx="4410">
                  <c:v>75,016</c:v>
                </c:pt>
                <c:pt idx="4411">
                  <c:v>75,047</c:v>
                </c:pt>
                <c:pt idx="4412">
                  <c:v>75,057</c:v>
                </c:pt>
                <c:pt idx="4413">
                  <c:v>75,067</c:v>
                </c:pt>
                <c:pt idx="4414">
                  <c:v>75,096</c:v>
                </c:pt>
                <c:pt idx="4415">
                  <c:v>75,104</c:v>
                </c:pt>
                <c:pt idx="4416">
                  <c:v>75,116</c:v>
                </c:pt>
                <c:pt idx="4417">
                  <c:v>75,119</c:v>
                </c:pt>
                <c:pt idx="4418">
                  <c:v>75,127</c:v>
                </c:pt>
                <c:pt idx="4419">
                  <c:v>75,137</c:v>
                </c:pt>
                <c:pt idx="4420">
                  <c:v>75,148</c:v>
                </c:pt>
                <c:pt idx="4421">
                  <c:v>75,151</c:v>
                </c:pt>
                <c:pt idx="4422">
                  <c:v>75,155</c:v>
                </c:pt>
                <c:pt idx="4423">
                  <c:v>75,177</c:v>
                </c:pt>
                <c:pt idx="4424">
                  <c:v>75,179</c:v>
                </c:pt>
                <c:pt idx="4425">
                  <c:v>75,181</c:v>
                </c:pt>
                <c:pt idx="4426">
                  <c:v>75,187</c:v>
                </c:pt>
                <c:pt idx="4427">
                  <c:v>75,191</c:v>
                </c:pt>
                <c:pt idx="4428">
                  <c:v>75,194</c:v>
                </c:pt>
                <c:pt idx="4429">
                  <c:v>75,201</c:v>
                </c:pt>
                <c:pt idx="4430">
                  <c:v>75,211</c:v>
                </c:pt>
                <c:pt idx="4431">
                  <c:v>75,221</c:v>
                </c:pt>
                <c:pt idx="4432">
                  <c:v>75,227</c:v>
                </c:pt>
                <c:pt idx="4433">
                  <c:v>75,235</c:v>
                </c:pt>
                <c:pt idx="4434">
                  <c:v>75,245</c:v>
                </c:pt>
                <c:pt idx="4435">
                  <c:v>75,287</c:v>
                </c:pt>
                <c:pt idx="4436">
                  <c:v>75,304</c:v>
                </c:pt>
                <c:pt idx="4437">
                  <c:v>75,358</c:v>
                </c:pt>
                <c:pt idx="4438">
                  <c:v>75,368</c:v>
                </c:pt>
                <c:pt idx="4439">
                  <c:v>75,39</c:v>
                </c:pt>
                <c:pt idx="4440">
                  <c:v>75,438</c:v>
                </c:pt>
                <c:pt idx="4441">
                  <c:v>75,484</c:v>
                </c:pt>
                <c:pt idx="4442">
                  <c:v>75,492</c:v>
                </c:pt>
                <c:pt idx="4443">
                  <c:v>75,524</c:v>
                </c:pt>
                <c:pt idx="4444">
                  <c:v>75,563</c:v>
                </c:pt>
                <c:pt idx="4445">
                  <c:v>75,593</c:v>
                </c:pt>
                <c:pt idx="4446">
                  <c:v>75,655</c:v>
                </c:pt>
                <c:pt idx="4447">
                  <c:v>75,686</c:v>
                </c:pt>
                <c:pt idx="4448">
                  <c:v>75,695</c:v>
                </c:pt>
                <c:pt idx="4449">
                  <c:v>75,727</c:v>
                </c:pt>
                <c:pt idx="4450">
                  <c:v>75,786</c:v>
                </c:pt>
                <c:pt idx="4451">
                  <c:v>75,846</c:v>
                </c:pt>
                <c:pt idx="4452">
                  <c:v>75,904</c:v>
                </c:pt>
                <c:pt idx="4453">
                  <c:v>75,94</c:v>
                </c:pt>
                <c:pt idx="4454">
                  <c:v>75,948</c:v>
                </c:pt>
                <c:pt idx="4455">
                  <c:v>75,971</c:v>
                </c:pt>
                <c:pt idx="4456">
                  <c:v>75,982</c:v>
                </c:pt>
                <c:pt idx="4457">
                  <c:v>76,014</c:v>
                </c:pt>
                <c:pt idx="4458">
                  <c:v>76,075</c:v>
                </c:pt>
                <c:pt idx="4459">
                  <c:v>76,095</c:v>
                </c:pt>
                <c:pt idx="4460">
                  <c:v>76,135</c:v>
                </c:pt>
                <c:pt idx="4461">
                  <c:v>76,155</c:v>
                </c:pt>
                <c:pt idx="4462">
                  <c:v>76,204</c:v>
                </c:pt>
                <c:pt idx="4463">
                  <c:v>76,268</c:v>
                </c:pt>
                <c:pt idx="4464">
                  <c:v>76,322</c:v>
                </c:pt>
                <c:pt idx="4465">
                  <c:v>76,373</c:v>
                </c:pt>
                <c:pt idx="4466">
                  <c:v>76,432</c:v>
                </c:pt>
                <c:pt idx="4467">
                  <c:v>76,49</c:v>
                </c:pt>
                <c:pt idx="4468">
                  <c:v>76,51</c:v>
                </c:pt>
                <c:pt idx="4469">
                  <c:v>76,577</c:v>
                </c:pt>
                <c:pt idx="4470">
                  <c:v>76,636</c:v>
                </c:pt>
                <c:pt idx="4471">
                  <c:v>76,703</c:v>
                </c:pt>
                <c:pt idx="4472">
                  <c:v>76,767</c:v>
                </c:pt>
                <c:pt idx="4473">
                  <c:v>76,776</c:v>
                </c:pt>
                <c:pt idx="4474">
                  <c:v>76,802</c:v>
                </c:pt>
                <c:pt idx="4475">
                  <c:v>76,819</c:v>
                </c:pt>
                <c:pt idx="4476">
                  <c:v>76,846</c:v>
                </c:pt>
                <c:pt idx="4477">
                  <c:v>76,855</c:v>
                </c:pt>
                <c:pt idx="4478">
                  <c:v>76,882</c:v>
                </c:pt>
                <c:pt idx="4479">
                  <c:v>76,92</c:v>
                </c:pt>
                <c:pt idx="4480">
                  <c:v>76,984</c:v>
                </c:pt>
                <c:pt idx="4481">
                  <c:v>76,993</c:v>
                </c:pt>
                <c:pt idx="4482">
                  <c:v>77,002</c:v>
                </c:pt>
                <c:pt idx="4483">
                  <c:v>77,029</c:v>
                </c:pt>
                <c:pt idx="4484">
                  <c:v>77,065</c:v>
                </c:pt>
                <c:pt idx="4485">
                  <c:v>77,084</c:v>
                </c:pt>
                <c:pt idx="4486">
                  <c:v>77,129</c:v>
                </c:pt>
                <c:pt idx="4487">
                  <c:v>77,138</c:v>
                </c:pt>
                <c:pt idx="4488">
                  <c:v>77,187</c:v>
                </c:pt>
                <c:pt idx="4489">
                  <c:v>77,244</c:v>
                </c:pt>
                <c:pt idx="4490">
                  <c:v>77,255</c:v>
                </c:pt>
                <c:pt idx="4491">
                  <c:v>77,317</c:v>
                </c:pt>
                <c:pt idx="4492">
                  <c:v>77,326</c:v>
                </c:pt>
                <c:pt idx="4493">
                  <c:v>77,357</c:v>
                </c:pt>
                <c:pt idx="4494">
                  <c:v>77,384</c:v>
                </c:pt>
                <c:pt idx="4495">
                  <c:v>77,392</c:v>
                </c:pt>
                <c:pt idx="4496">
                  <c:v>77,436</c:v>
                </c:pt>
                <c:pt idx="4497">
                  <c:v>77,475</c:v>
                </c:pt>
                <c:pt idx="4498">
                  <c:v>77,484</c:v>
                </c:pt>
                <c:pt idx="4499">
                  <c:v>77,52</c:v>
                </c:pt>
                <c:pt idx="4500">
                  <c:v>77,529</c:v>
                </c:pt>
                <c:pt idx="4501">
                  <c:v>77,545</c:v>
                </c:pt>
                <c:pt idx="4502">
                  <c:v>77,559</c:v>
                </c:pt>
                <c:pt idx="4503">
                  <c:v>77,574</c:v>
                </c:pt>
                <c:pt idx="4504">
                  <c:v>77,582</c:v>
                </c:pt>
                <c:pt idx="4505">
                  <c:v>77,59</c:v>
                </c:pt>
                <c:pt idx="4506">
                  <c:v>77,609</c:v>
                </c:pt>
                <c:pt idx="4507">
                  <c:v>77,627</c:v>
                </c:pt>
                <c:pt idx="4508">
                  <c:v>77,636</c:v>
                </c:pt>
                <c:pt idx="4509">
                  <c:v>77,672</c:v>
                </c:pt>
                <c:pt idx="4510">
                  <c:v>77,681</c:v>
                </c:pt>
                <c:pt idx="4511">
                  <c:v>77,696</c:v>
                </c:pt>
                <c:pt idx="4512">
                  <c:v>77,718</c:v>
                </c:pt>
                <c:pt idx="4513">
                  <c:v>77,734</c:v>
                </c:pt>
                <c:pt idx="4514">
                  <c:v>77,743</c:v>
                </c:pt>
                <c:pt idx="4515">
                  <c:v>77,769</c:v>
                </c:pt>
                <c:pt idx="4516">
                  <c:v>77,787</c:v>
                </c:pt>
                <c:pt idx="4517">
                  <c:v>77,814</c:v>
                </c:pt>
                <c:pt idx="4518">
                  <c:v>77,849</c:v>
                </c:pt>
                <c:pt idx="4519">
                  <c:v>77,883</c:v>
                </c:pt>
                <c:pt idx="4520">
                  <c:v>77,891</c:v>
                </c:pt>
                <c:pt idx="4521">
                  <c:v>77,923</c:v>
                </c:pt>
                <c:pt idx="4522">
                  <c:v>77,929</c:v>
                </c:pt>
                <c:pt idx="4523">
                  <c:v>77,949</c:v>
                </c:pt>
                <c:pt idx="4524">
                  <c:v>77,97</c:v>
                </c:pt>
                <c:pt idx="4525">
                  <c:v>77,977</c:v>
                </c:pt>
                <c:pt idx="4526">
                  <c:v>78,014</c:v>
                </c:pt>
                <c:pt idx="4527">
                  <c:v>78,022</c:v>
                </c:pt>
                <c:pt idx="4528">
                  <c:v>78,068</c:v>
                </c:pt>
                <c:pt idx="4529">
                  <c:v>78,075</c:v>
                </c:pt>
                <c:pt idx="4530">
                  <c:v>78,098</c:v>
                </c:pt>
                <c:pt idx="4531">
                  <c:v>78,105</c:v>
                </c:pt>
                <c:pt idx="4532">
                  <c:v>78,112</c:v>
                </c:pt>
                <c:pt idx="4533">
                  <c:v>78,119</c:v>
                </c:pt>
                <c:pt idx="4534">
                  <c:v>78,127</c:v>
                </c:pt>
                <c:pt idx="4535">
                  <c:v>78,147</c:v>
                </c:pt>
                <c:pt idx="4536">
                  <c:v>78,155</c:v>
                </c:pt>
                <c:pt idx="4537">
                  <c:v>78,192</c:v>
                </c:pt>
                <c:pt idx="4538">
                  <c:v>78,229</c:v>
                </c:pt>
                <c:pt idx="4539">
                  <c:v>78,236</c:v>
                </c:pt>
                <c:pt idx="4540">
                  <c:v>78,259</c:v>
                </c:pt>
                <c:pt idx="4541">
                  <c:v>78,273</c:v>
                </c:pt>
                <c:pt idx="4542">
                  <c:v>78,295</c:v>
                </c:pt>
                <c:pt idx="4543">
                  <c:v>78,316</c:v>
                </c:pt>
                <c:pt idx="4544">
                  <c:v>78,323</c:v>
                </c:pt>
                <c:pt idx="4545">
                  <c:v>78,33</c:v>
                </c:pt>
                <c:pt idx="4546">
                  <c:v>78,35</c:v>
                </c:pt>
                <c:pt idx="4547">
                  <c:v>78,371</c:v>
                </c:pt>
                <c:pt idx="4548">
                  <c:v>78,386</c:v>
                </c:pt>
                <c:pt idx="4549">
                  <c:v>78,408</c:v>
                </c:pt>
                <c:pt idx="4550">
                  <c:v>78,416</c:v>
                </c:pt>
                <c:pt idx="4551">
                  <c:v>78,431</c:v>
                </c:pt>
                <c:pt idx="4552">
                  <c:v>78,453</c:v>
                </c:pt>
                <c:pt idx="4553">
                  <c:v>78,46</c:v>
                </c:pt>
                <c:pt idx="4554">
                  <c:v>78,475</c:v>
                </c:pt>
                <c:pt idx="4555">
                  <c:v>78,482</c:v>
                </c:pt>
                <c:pt idx="4556">
                  <c:v>78,489</c:v>
                </c:pt>
                <c:pt idx="4557">
                  <c:v>78,497</c:v>
                </c:pt>
                <c:pt idx="4558">
                  <c:v>78,52</c:v>
                </c:pt>
                <c:pt idx="4559">
                  <c:v>78,544</c:v>
                </c:pt>
                <c:pt idx="4560">
                  <c:v>78,552</c:v>
                </c:pt>
                <c:pt idx="4561">
                  <c:v>78,566</c:v>
                </c:pt>
                <c:pt idx="4562">
                  <c:v>78,581</c:v>
                </c:pt>
                <c:pt idx="4563">
                  <c:v>78,625</c:v>
                </c:pt>
                <c:pt idx="4564">
                  <c:v>78,632</c:v>
                </c:pt>
                <c:pt idx="4565">
                  <c:v>78,661</c:v>
                </c:pt>
                <c:pt idx="4566">
                  <c:v>78,668</c:v>
                </c:pt>
                <c:pt idx="4567">
                  <c:v>78,675</c:v>
                </c:pt>
                <c:pt idx="4568">
                  <c:v>78,697</c:v>
                </c:pt>
                <c:pt idx="4569">
                  <c:v>78,704</c:v>
                </c:pt>
                <c:pt idx="4570">
                  <c:v>78,718</c:v>
                </c:pt>
                <c:pt idx="4571">
                  <c:v>78,746</c:v>
                </c:pt>
                <c:pt idx="4572">
                  <c:v>78,768</c:v>
                </c:pt>
                <c:pt idx="4573">
                  <c:v>78,782</c:v>
                </c:pt>
                <c:pt idx="4574">
                  <c:v>78,809</c:v>
                </c:pt>
                <c:pt idx="4575">
                  <c:v>78,842</c:v>
                </c:pt>
                <c:pt idx="4576">
                  <c:v>78,849</c:v>
                </c:pt>
                <c:pt idx="4577">
                  <c:v>78,87</c:v>
                </c:pt>
                <c:pt idx="4578">
                  <c:v>78,877</c:v>
                </c:pt>
                <c:pt idx="4579">
                  <c:v>78,884</c:v>
                </c:pt>
                <c:pt idx="4580">
                  <c:v>78,899</c:v>
                </c:pt>
                <c:pt idx="4581">
                  <c:v>78,905</c:v>
                </c:pt>
                <c:pt idx="4582">
                  <c:v>78,922</c:v>
                </c:pt>
                <c:pt idx="4583">
                  <c:v>78,93</c:v>
                </c:pt>
                <c:pt idx="4584">
                  <c:v>78,969</c:v>
                </c:pt>
                <c:pt idx="4585">
                  <c:v>78,988</c:v>
                </c:pt>
                <c:pt idx="4586">
                  <c:v>78,994</c:v>
                </c:pt>
                <c:pt idx="4587">
                  <c:v>79,031</c:v>
                </c:pt>
                <c:pt idx="4588">
                  <c:v>79,055</c:v>
                </c:pt>
                <c:pt idx="4589">
                  <c:v>79,078</c:v>
                </c:pt>
                <c:pt idx="4590">
                  <c:v>79,085</c:v>
                </c:pt>
                <c:pt idx="4591">
                  <c:v>79,1</c:v>
                </c:pt>
                <c:pt idx="4592">
                  <c:v>79,106</c:v>
                </c:pt>
                <c:pt idx="4593">
                  <c:v>79,125</c:v>
                </c:pt>
                <c:pt idx="4594">
                  <c:v>79,147</c:v>
                </c:pt>
                <c:pt idx="4595">
                  <c:v>79,165</c:v>
                </c:pt>
                <c:pt idx="4596">
                  <c:v>79,183</c:v>
                </c:pt>
                <c:pt idx="4597">
                  <c:v>79,19</c:v>
                </c:pt>
                <c:pt idx="4598">
                  <c:v>79,208</c:v>
                </c:pt>
                <c:pt idx="4599">
                  <c:v>79,222</c:v>
                </c:pt>
                <c:pt idx="4600">
                  <c:v>79,23</c:v>
                </c:pt>
                <c:pt idx="4601">
                  <c:v>79,252</c:v>
                </c:pt>
                <c:pt idx="4602">
                  <c:v>79,274</c:v>
                </c:pt>
                <c:pt idx="4603">
                  <c:v>79,294</c:v>
                </c:pt>
                <c:pt idx="4604">
                  <c:v>79,3</c:v>
                </c:pt>
                <c:pt idx="4605">
                  <c:v>79,306</c:v>
                </c:pt>
                <c:pt idx="4606">
                  <c:v>79,336</c:v>
                </c:pt>
                <c:pt idx="4607">
                  <c:v>79,341</c:v>
                </c:pt>
                <c:pt idx="4608">
                  <c:v>79,346</c:v>
                </c:pt>
                <c:pt idx="4609">
                  <c:v>79,354</c:v>
                </c:pt>
                <c:pt idx="4610">
                  <c:v>79,359</c:v>
                </c:pt>
                <c:pt idx="4611">
                  <c:v>79,361</c:v>
                </c:pt>
                <c:pt idx="4612">
                  <c:v>79,377</c:v>
                </c:pt>
                <c:pt idx="4613">
                  <c:v>79,385</c:v>
                </c:pt>
                <c:pt idx="4614">
                  <c:v>79,403</c:v>
                </c:pt>
                <c:pt idx="4615">
                  <c:v>79,41</c:v>
                </c:pt>
                <c:pt idx="4616">
                  <c:v>79,426</c:v>
                </c:pt>
                <c:pt idx="4617">
                  <c:v>79,434</c:v>
                </c:pt>
                <c:pt idx="4618">
                  <c:v>79,452</c:v>
                </c:pt>
                <c:pt idx="4619">
                  <c:v>79,46</c:v>
                </c:pt>
                <c:pt idx="4620">
                  <c:v>79,484</c:v>
                </c:pt>
                <c:pt idx="4621">
                  <c:v>79,491</c:v>
                </c:pt>
                <c:pt idx="4622">
                  <c:v>79,511</c:v>
                </c:pt>
                <c:pt idx="4623">
                  <c:v>79,52</c:v>
                </c:pt>
                <c:pt idx="4624">
                  <c:v>79,53</c:v>
                </c:pt>
                <c:pt idx="4625">
                  <c:v>79,547</c:v>
                </c:pt>
                <c:pt idx="4626">
                  <c:v>79,553</c:v>
                </c:pt>
                <c:pt idx="4627">
                  <c:v>79,566</c:v>
                </c:pt>
                <c:pt idx="4628">
                  <c:v>79,568</c:v>
                </c:pt>
                <c:pt idx="4629">
                  <c:v>79,574</c:v>
                </c:pt>
                <c:pt idx="4630">
                  <c:v>79,579</c:v>
                </c:pt>
                <c:pt idx="4631">
                  <c:v>79,581</c:v>
                </c:pt>
                <c:pt idx="4632">
                  <c:v>79,59</c:v>
                </c:pt>
                <c:pt idx="4633">
                  <c:v>79,607</c:v>
                </c:pt>
                <c:pt idx="4634">
                  <c:v>79,61</c:v>
                </c:pt>
                <c:pt idx="4635">
                  <c:v>79,627</c:v>
                </c:pt>
                <c:pt idx="4636">
                  <c:v>79,637</c:v>
                </c:pt>
                <c:pt idx="4637">
                  <c:v>79,649</c:v>
                </c:pt>
                <c:pt idx="4638">
                  <c:v>79,661</c:v>
                </c:pt>
                <c:pt idx="4639">
                  <c:v>79,664</c:v>
                </c:pt>
                <c:pt idx="4640">
                  <c:v>79,68</c:v>
                </c:pt>
                <c:pt idx="4641">
                  <c:v>79,692</c:v>
                </c:pt>
                <c:pt idx="4642">
                  <c:v>79,695</c:v>
                </c:pt>
                <c:pt idx="4643">
                  <c:v>79,71</c:v>
                </c:pt>
                <c:pt idx="4644">
                  <c:v>79,716</c:v>
                </c:pt>
                <c:pt idx="4645">
                  <c:v>79,722</c:v>
                </c:pt>
                <c:pt idx="4646">
                  <c:v>79,734</c:v>
                </c:pt>
                <c:pt idx="4647">
                  <c:v>79,739</c:v>
                </c:pt>
                <c:pt idx="4648">
                  <c:v>79,745</c:v>
                </c:pt>
                <c:pt idx="4649">
                  <c:v>79,755</c:v>
                </c:pt>
                <c:pt idx="4650">
                  <c:v>79,758</c:v>
                </c:pt>
                <c:pt idx="4651">
                  <c:v>79,763</c:v>
                </c:pt>
                <c:pt idx="4652">
                  <c:v>79,767</c:v>
                </c:pt>
                <c:pt idx="4653">
                  <c:v>79,772</c:v>
                </c:pt>
                <c:pt idx="4654">
                  <c:v>79,776</c:v>
                </c:pt>
                <c:pt idx="4655">
                  <c:v>79,781</c:v>
                </c:pt>
                <c:pt idx="4656">
                  <c:v>79,782</c:v>
                </c:pt>
                <c:pt idx="4657">
                  <c:v>79,784</c:v>
                </c:pt>
                <c:pt idx="4658">
                  <c:v>79,785</c:v>
                </c:pt>
                <c:pt idx="4659">
                  <c:v>79,787</c:v>
                </c:pt>
                <c:pt idx="4660">
                  <c:v>79,788</c:v>
                </c:pt>
                <c:pt idx="4661">
                  <c:v>79,789</c:v>
                </c:pt>
                <c:pt idx="4662">
                  <c:v>79,791</c:v>
                </c:pt>
                <c:pt idx="4663">
                  <c:v>79,792</c:v>
                </c:pt>
                <c:pt idx="4664">
                  <c:v>79,794</c:v>
                </c:pt>
                <c:pt idx="4665">
                  <c:v>79,795</c:v>
                </c:pt>
                <c:pt idx="4666">
                  <c:v>79,796</c:v>
                </c:pt>
                <c:pt idx="4667">
                  <c:v>79,798</c:v>
                </c:pt>
                <c:pt idx="4668">
                  <c:v>79,799</c:v>
                </c:pt>
                <c:pt idx="4669">
                  <c:v>79,801</c:v>
                </c:pt>
                <c:pt idx="4670">
                  <c:v>79,802</c:v>
                </c:pt>
                <c:pt idx="4671">
                  <c:v>79,804</c:v>
                </c:pt>
                <c:pt idx="4672">
                  <c:v>79,805</c:v>
                </c:pt>
                <c:pt idx="4673">
                  <c:v>79,806</c:v>
                </c:pt>
                <c:pt idx="4674">
                  <c:v>79,808</c:v>
                </c:pt>
                <c:pt idx="4675">
                  <c:v>79,809</c:v>
                </c:pt>
                <c:pt idx="4676">
                  <c:v>79,811</c:v>
                </c:pt>
                <c:pt idx="4677">
                  <c:v>79,812</c:v>
                </c:pt>
                <c:pt idx="4678">
                  <c:v>79,813</c:v>
                </c:pt>
                <c:pt idx="4679">
                  <c:v>79,815</c:v>
                </c:pt>
                <c:pt idx="4680">
                  <c:v>79,816</c:v>
                </c:pt>
                <c:pt idx="4681">
                  <c:v>79,852</c:v>
                </c:pt>
                <c:pt idx="4682">
                  <c:v>79,856</c:v>
                </c:pt>
                <c:pt idx="4683">
                  <c:v>79,86</c:v>
                </c:pt>
                <c:pt idx="4684">
                  <c:v>79,863</c:v>
                </c:pt>
                <c:pt idx="4685">
                  <c:v>79,866</c:v>
                </c:pt>
                <c:pt idx="4686">
                  <c:v>79,868</c:v>
                </c:pt>
                <c:pt idx="4687">
                  <c:v>79,87</c:v>
                </c:pt>
                <c:pt idx="4688">
                  <c:v>79,872</c:v>
                </c:pt>
                <c:pt idx="4689">
                  <c:v>79,874</c:v>
                </c:pt>
                <c:pt idx="4690">
                  <c:v>79,877</c:v>
                </c:pt>
                <c:pt idx="4691">
                  <c:v>79,879</c:v>
                </c:pt>
                <c:pt idx="4692">
                  <c:v>79,881</c:v>
                </c:pt>
                <c:pt idx="4693">
                  <c:v>79,884</c:v>
                </c:pt>
                <c:pt idx="4694">
                  <c:v>79,886</c:v>
                </c:pt>
                <c:pt idx="4695">
                  <c:v>79,889</c:v>
                </c:pt>
                <c:pt idx="4696">
                  <c:v>79,891</c:v>
                </c:pt>
                <c:pt idx="4697">
                  <c:v>79,893</c:v>
                </c:pt>
                <c:pt idx="4698">
                  <c:v>79,896</c:v>
                </c:pt>
                <c:pt idx="4699">
                  <c:v>79,898</c:v>
                </c:pt>
                <c:pt idx="4700">
                  <c:v>79,901</c:v>
                </c:pt>
                <c:pt idx="4701">
                  <c:v>79,904</c:v>
                </c:pt>
                <c:pt idx="4702">
                  <c:v>79,906</c:v>
                </c:pt>
                <c:pt idx="4703">
                  <c:v>79,909</c:v>
                </c:pt>
                <c:pt idx="4704">
                  <c:v>79,912</c:v>
                </c:pt>
                <c:pt idx="4705">
                  <c:v>79,914</c:v>
                </c:pt>
                <c:pt idx="4706">
                  <c:v>79,917</c:v>
                </c:pt>
                <c:pt idx="4707">
                  <c:v>79,919</c:v>
                </c:pt>
                <c:pt idx="4708">
                  <c:v>79,922</c:v>
                </c:pt>
                <c:pt idx="4709">
                  <c:v>79,924</c:v>
                </c:pt>
                <c:pt idx="4710">
                  <c:v>79,927</c:v>
                </c:pt>
                <c:pt idx="4711">
                  <c:v>79,929</c:v>
                </c:pt>
                <c:pt idx="4712">
                  <c:v>79,932</c:v>
                </c:pt>
                <c:pt idx="4713">
                  <c:v>79,934</c:v>
                </c:pt>
                <c:pt idx="4714">
                  <c:v>79,937</c:v>
                </c:pt>
                <c:pt idx="4715">
                  <c:v>79,939</c:v>
                </c:pt>
                <c:pt idx="4716">
                  <c:v>79,942</c:v>
                </c:pt>
                <c:pt idx="4717">
                  <c:v>79,945</c:v>
                </c:pt>
                <c:pt idx="4718">
                  <c:v>79,947</c:v>
                </c:pt>
                <c:pt idx="4719">
                  <c:v>79,95</c:v>
                </c:pt>
                <c:pt idx="4720">
                  <c:v>79,953</c:v>
                </c:pt>
                <c:pt idx="4721">
                  <c:v>79,956</c:v>
                </c:pt>
                <c:pt idx="4722">
                  <c:v>79,959</c:v>
                </c:pt>
                <c:pt idx="4723">
                  <c:v>79,962</c:v>
                </c:pt>
                <c:pt idx="4724">
                  <c:v>79,965</c:v>
                </c:pt>
                <c:pt idx="4725">
                  <c:v>79,968</c:v>
                </c:pt>
                <c:pt idx="4726">
                  <c:v>79,971</c:v>
                </c:pt>
                <c:pt idx="4727">
                  <c:v>79,974</c:v>
                </c:pt>
                <c:pt idx="4728">
                  <c:v>79,977</c:v>
                </c:pt>
                <c:pt idx="4729">
                  <c:v>79,979</c:v>
                </c:pt>
                <c:pt idx="4730">
                  <c:v>79,983</c:v>
                </c:pt>
                <c:pt idx="4731">
                  <c:v>79,986</c:v>
                </c:pt>
                <c:pt idx="4732">
                  <c:v>79,989</c:v>
                </c:pt>
                <c:pt idx="4733">
                  <c:v>79,992</c:v>
                </c:pt>
                <c:pt idx="4734">
                  <c:v>79,995</c:v>
                </c:pt>
                <c:pt idx="4735">
                  <c:v>79,998</c:v>
                </c:pt>
                <c:pt idx="4736">
                  <c:v>80,001</c:v>
                </c:pt>
                <c:pt idx="4737">
                  <c:v>80,004</c:v>
                </c:pt>
                <c:pt idx="4738">
                  <c:v>80,007</c:v>
                </c:pt>
                <c:pt idx="4739">
                  <c:v>80,01</c:v>
                </c:pt>
                <c:pt idx="4740">
                  <c:v>80,013</c:v>
                </c:pt>
                <c:pt idx="4741">
                  <c:v>80,015</c:v>
                </c:pt>
                <c:pt idx="4742">
                  <c:v>80,018</c:v>
                </c:pt>
                <c:pt idx="4743">
                  <c:v>80,021</c:v>
                </c:pt>
                <c:pt idx="4744">
                  <c:v>80,023</c:v>
                </c:pt>
                <c:pt idx="4745">
                  <c:v>80,026</c:v>
                </c:pt>
                <c:pt idx="4746">
                  <c:v>80,028</c:v>
                </c:pt>
                <c:pt idx="4747">
                  <c:v>80,031</c:v>
                </c:pt>
                <c:pt idx="4748">
                  <c:v>80,034</c:v>
                </c:pt>
                <c:pt idx="4749">
                  <c:v>80,037</c:v>
                </c:pt>
                <c:pt idx="4750">
                  <c:v>80,04</c:v>
                </c:pt>
                <c:pt idx="4751">
                  <c:v>80,043</c:v>
                </c:pt>
                <c:pt idx="4752">
                  <c:v>80,046</c:v>
                </c:pt>
                <c:pt idx="4753">
                  <c:v>80,049</c:v>
                </c:pt>
                <c:pt idx="4754">
                  <c:v>80,052</c:v>
                </c:pt>
                <c:pt idx="4755">
                  <c:v>80,055</c:v>
                </c:pt>
                <c:pt idx="4756">
                  <c:v>80,058</c:v>
                </c:pt>
                <c:pt idx="4757">
                  <c:v>80,06</c:v>
                </c:pt>
                <c:pt idx="4758">
                  <c:v>80,063</c:v>
                </c:pt>
                <c:pt idx="4759">
                  <c:v>80,066</c:v>
                </c:pt>
                <c:pt idx="4760">
                  <c:v>80,069</c:v>
                </c:pt>
                <c:pt idx="4761">
                  <c:v>80,071</c:v>
                </c:pt>
                <c:pt idx="4762">
                  <c:v>80,074</c:v>
                </c:pt>
                <c:pt idx="4763">
                  <c:v>80,077</c:v>
                </c:pt>
                <c:pt idx="4764">
                  <c:v>80,079</c:v>
                </c:pt>
                <c:pt idx="4765">
                  <c:v>80,082</c:v>
                </c:pt>
                <c:pt idx="4766">
                  <c:v>80,085</c:v>
                </c:pt>
                <c:pt idx="4767">
                  <c:v>80,088</c:v>
                </c:pt>
                <c:pt idx="4768">
                  <c:v>80,091</c:v>
                </c:pt>
                <c:pt idx="4769">
                  <c:v>80,094</c:v>
                </c:pt>
                <c:pt idx="4770">
                  <c:v>80,097</c:v>
                </c:pt>
                <c:pt idx="4771">
                  <c:v>80,1</c:v>
                </c:pt>
                <c:pt idx="4772">
                  <c:v>80,102</c:v>
                </c:pt>
                <c:pt idx="4773">
                  <c:v>80,105</c:v>
                </c:pt>
                <c:pt idx="4774">
                  <c:v>80,108</c:v>
                </c:pt>
                <c:pt idx="4775">
                  <c:v>80,111</c:v>
                </c:pt>
                <c:pt idx="4776">
                  <c:v>80,114</c:v>
                </c:pt>
                <c:pt idx="4777">
                  <c:v>80,116</c:v>
                </c:pt>
                <c:pt idx="4778">
                  <c:v>80,119</c:v>
                </c:pt>
                <c:pt idx="4779">
                  <c:v>80,122</c:v>
                </c:pt>
                <c:pt idx="4780">
                  <c:v>80,125</c:v>
                </c:pt>
                <c:pt idx="4781">
                  <c:v>80,127</c:v>
                </c:pt>
                <c:pt idx="4782">
                  <c:v>80,13</c:v>
                </c:pt>
                <c:pt idx="4783">
                  <c:v>80,133</c:v>
                </c:pt>
                <c:pt idx="4784">
                  <c:v>80,135</c:v>
                </c:pt>
                <c:pt idx="4785">
                  <c:v>80,138</c:v>
                </c:pt>
                <c:pt idx="4786">
                  <c:v>80,14</c:v>
                </c:pt>
                <c:pt idx="4787">
                  <c:v>80,143</c:v>
                </c:pt>
                <c:pt idx="4788">
                  <c:v>80,146</c:v>
                </c:pt>
                <c:pt idx="4789">
                  <c:v>80,148</c:v>
                </c:pt>
                <c:pt idx="4790">
                  <c:v>80,151</c:v>
                </c:pt>
                <c:pt idx="4791">
                  <c:v>80,154</c:v>
                </c:pt>
                <c:pt idx="4792">
                  <c:v>80,157</c:v>
                </c:pt>
                <c:pt idx="4793">
                  <c:v>80,16</c:v>
                </c:pt>
                <c:pt idx="4794">
                  <c:v>80,163</c:v>
                </c:pt>
                <c:pt idx="4795">
                  <c:v>80,166</c:v>
                </c:pt>
                <c:pt idx="4796">
                  <c:v>80,168</c:v>
                </c:pt>
                <c:pt idx="4797">
                  <c:v>80,171</c:v>
                </c:pt>
                <c:pt idx="4798">
                  <c:v>80,174</c:v>
                </c:pt>
                <c:pt idx="4799">
                  <c:v>80,177</c:v>
                </c:pt>
                <c:pt idx="4800">
                  <c:v>80,179</c:v>
                </c:pt>
                <c:pt idx="4801">
                  <c:v>80,182</c:v>
                </c:pt>
                <c:pt idx="4802">
                  <c:v>80,185</c:v>
                </c:pt>
                <c:pt idx="4803">
                  <c:v>80,187</c:v>
                </c:pt>
                <c:pt idx="4804">
                  <c:v>80,19</c:v>
                </c:pt>
                <c:pt idx="4805">
                  <c:v>80,193</c:v>
                </c:pt>
                <c:pt idx="4806">
                  <c:v>80,196</c:v>
                </c:pt>
                <c:pt idx="4807">
                  <c:v>80,199</c:v>
                </c:pt>
                <c:pt idx="4808">
                  <c:v>80,202</c:v>
                </c:pt>
                <c:pt idx="4809">
                  <c:v>80,205</c:v>
                </c:pt>
                <c:pt idx="4810">
                  <c:v>80,209</c:v>
                </c:pt>
                <c:pt idx="4811">
                  <c:v>80,212</c:v>
                </c:pt>
                <c:pt idx="4812">
                  <c:v>80,215</c:v>
                </c:pt>
                <c:pt idx="4813">
                  <c:v>80,218</c:v>
                </c:pt>
                <c:pt idx="4814">
                  <c:v>80,224</c:v>
                </c:pt>
                <c:pt idx="4815">
                  <c:v>80,23</c:v>
                </c:pt>
                <c:pt idx="4816">
                  <c:v>80,235</c:v>
                </c:pt>
                <c:pt idx="4817">
                  <c:v>80,238</c:v>
                </c:pt>
                <c:pt idx="4818">
                  <c:v>80,241</c:v>
                </c:pt>
                <c:pt idx="4819">
                  <c:v>80,247</c:v>
                </c:pt>
                <c:pt idx="4820">
                  <c:v>80,253</c:v>
                </c:pt>
                <c:pt idx="4821">
                  <c:v>80,256</c:v>
                </c:pt>
                <c:pt idx="4822">
                  <c:v>80,258</c:v>
                </c:pt>
                <c:pt idx="4823">
                  <c:v>80,264</c:v>
                </c:pt>
                <c:pt idx="4824">
                  <c:v>80,269</c:v>
                </c:pt>
                <c:pt idx="4825">
                  <c:v>80,275</c:v>
                </c:pt>
                <c:pt idx="4826">
                  <c:v>80,281</c:v>
                </c:pt>
                <c:pt idx="4827">
                  <c:v>80,286</c:v>
                </c:pt>
                <c:pt idx="4828">
                  <c:v>80,292</c:v>
                </c:pt>
                <c:pt idx="4829">
                  <c:v>80,295</c:v>
                </c:pt>
                <c:pt idx="4830">
                  <c:v>80,298</c:v>
                </c:pt>
                <c:pt idx="4831">
                  <c:v>80,304</c:v>
                </c:pt>
                <c:pt idx="4832">
                  <c:v>80,311</c:v>
                </c:pt>
                <c:pt idx="4833">
                  <c:v>80,316</c:v>
                </c:pt>
                <c:pt idx="4834">
                  <c:v>80,322</c:v>
                </c:pt>
                <c:pt idx="4835">
                  <c:v>80,327</c:v>
                </c:pt>
                <c:pt idx="4836">
                  <c:v>80,333</c:v>
                </c:pt>
                <c:pt idx="4837">
                  <c:v>80,336</c:v>
                </c:pt>
                <c:pt idx="4838">
                  <c:v>80,341</c:v>
                </c:pt>
                <c:pt idx="4839">
                  <c:v>80,347</c:v>
                </c:pt>
                <c:pt idx="4840">
                  <c:v>80,352</c:v>
                </c:pt>
                <c:pt idx="4841">
                  <c:v>80,357</c:v>
                </c:pt>
                <c:pt idx="4842">
                  <c:v>80,366</c:v>
                </c:pt>
                <c:pt idx="4843">
                  <c:v>80,373</c:v>
                </c:pt>
                <c:pt idx="4844">
                  <c:v>80,381</c:v>
                </c:pt>
                <c:pt idx="4845">
                  <c:v>80,389</c:v>
                </c:pt>
                <c:pt idx="4846">
                  <c:v>80,392</c:v>
                </c:pt>
                <c:pt idx="4847">
                  <c:v>80,395</c:v>
                </c:pt>
                <c:pt idx="4848">
                  <c:v>80,397</c:v>
                </c:pt>
                <c:pt idx="4849">
                  <c:v>80,411</c:v>
                </c:pt>
                <c:pt idx="4850">
                  <c:v>80,413</c:v>
                </c:pt>
                <c:pt idx="4851">
                  <c:v>80,43</c:v>
                </c:pt>
                <c:pt idx="4852">
                  <c:v>80,439</c:v>
                </c:pt>
                <c:pt idx="4853">
                  <c:v>80,45</c:v>
                </c:pt>
                <c:pt idx="4854">
                  <c:v>80,461</c:v>
                </c:pt>
                <c:pt idx="4855">
                  <c:v>80,468</c:v>
                </c:pt>
                <c:pt idx="4856">
                  <c:v>80,473</c:v>
                </c:pt>
                <c:pt idx="4857">
                  <c:v>80,478</c:v>
                </c:pt>
                <c:pt idx="4858">
                  <c:v>80,487</c:v>
                </c:pt>
                <c:pt idx="4859">
                  <c:v>80,493</c:v>
                </c:pt>
                <c:pt idx="4860">
                  <c:v>80,504</c:v>
                </c:pt>
                <c:pt idx="4861">
                  <c:v>80,51</c:v>
                </c:pt>
                <c:pt idx="4862">
                  <c:v>80,523</c:v>
                </c:pt>
                <c:pt idx="4863">
                  <c:v>80,528</c:v>
                </c:pt>
                <c:pt idx="4864">
                  <c:v>80,542</c:v>
                </c:pt>
                <c:pt idx="4865">
                  <c:v>80,554</c:v>
                </c:pt>
                <c:pt idx="4866">
                  <c:v>80,56</c:v>
                </c:pt>
                <c:pt idx="4867">
                  <c:v>80,587</c:v>
                </c:pt>
                <c:pt idx="4868">
                  <c:v>80,59</c:v>
                </c:pt>
                <c:pt idx="4869">
                  <c:v>80,604</c:v>
                </c:pt>
                <c:pt idx="4870">
                  <c:v>80,607</c:v>
                </c:pt>
                <c:pt idx="4871">
                  <c:v>80,623</c:v>
                </c:pt>
                <c:pt idx="4872">
                  <c:v>80,627</c:v>
                </c:pt>
                <c:pt idx="4873">
                  <c:v>80,631</c:v>
                </c:pt>
                <c:pt idx="4874">
                  <c:v>80,636</c:v>
                </c:pt>
                <c:pt idx="4875">
                  <c:v>80,64</c:v>
                </c:pt>
                <c:pt idx="4876">
                  <c:v>80,708</c:v>
                </c:pt>
                <c:pt idx="4877">
                  <c:v>80,724</c:v>
                </c:pt>
                <c:pt idx="4878">
                  <c:v>80,743</c:v>
                </c:pt>
                <c:pt idx="4879">
                  <c:v>80,75</c:v>
                </c:pt>
                <c:pt idx="4880">
                  <c:v>80,753</c:v>
                </c:pt>
                <c:pt idx="4881">
                  <c:v>80,759</c:v>
                </c:pt>
                <c:pt idx="4882">
                  <c:v>80,763</c:v>
                </c:pt>
                <c:pt idx="4883">
                  <c:v>80,774</c:v>
                </c:pt>
                <c:pt idx="4884">
                  <c:v>80,782</c:v>
                </c:pt>
                <c:pt idx="4885">
                  <c:v>80,8</c:v>
                </c:pt>
                <c:pt idx="4886">
                  <c:v>80,812</c:v>
                </c:pt>
                <c:pt idx="4887">
                  <c:v>80,818</c:v>
                </c:pt>
                <c:pt idx="4888">
                  <c:v>80,828</c:v>
                </c:pt>
                <c:pt idx="4889">
                  <c:v>80,843</c:v>
                </c:pt>
                <c:pt idx="4890">
                  <c:v>80,852</c:v>
                </c:pt>
                <c:pt idx="4891">
                  <c:v>80,863</c:v>
                </c:pt>
                <c:pt idx="4892">
                  <c:v>80,873</c:v>
                </c:pt>
                <c:pt idx="4893">
                  <c:v>80,886</c:v>
                </c:pt>
                <c:pt idx="4894">
                  <c:v>80,896</c:v>
                </c:pt>
                <c:pt idx="4895">
                  <c:v>80,911</c:v>
                </c:pt>
                <c:pt idx="4896">
                  <c:v>80,92</c:v>
                </c:pt>
                <c:pt idx="4897">
                  <c:v>80,935</c:v>
                </c:pt>
                <c:pt idx="4898">
                  <c:v>80,951</c:v>
                </c:pt>
                <c:pt idx="4899">
                  <c:v>80,96</c:v>
                </c:pt>
                <c:pt idx="4900">
                  <c:v>80,971</c:v>
                </c:pt>
                <c:pt idx="4901">
                  <c:v>80,987</c:v>
                </c:pt>
                <c:pt idx="4902">
                  <c:v>80,99</c:v>
                </c:pt>
                <c:pt idx="4903">
                  <c:v>81,005</c:v>
                </c:pt>
                <c:pt idx="4904">
                  <c:v>81,011</c:v>
                </c:pt>
                <c:pt idx="4905">
                  <c:v>81,025</c:v>
                </c:pt>
                <c:pt idx="4906">
                  <c:v>81,034</c:v>
                </c:pt>
                <c:pt idx="4907">
                  <c:v>81,047</c:v>
                </c:pt>
                <c:pt idx="4908">
                  <c:v>81,053</c:v>
                </c:pt>
                <c:pt idx="4909">
                  <c:v>81,071</c:v>
                </c:pt>
                <c:pt idx="4910">
                  <c:v>81,077</c:v>
                </c:pt>
                <c:pt idx="4911">
                  <c:v>81,088</c:v>
                </c:pt>
                <c:pt idx="4912">
                  <c:v>81,091</c:v>
                </c:pt>
                <c:pt idx="4913">
                  <c:v>81,105</c:v>
                </c:pt>
                <c:pt idx="4914">
                  <c:v>81,113</c:v>
                </c:pt>
                <c:pt idx="4915">
                  <c:v>81,118</c:v>
                </c:pt>
                <c:pt idx="4916">
                  <c:v>81,121</c:v>
                </c:pt>
                <c:pt idx="4917">
                  <c:v>81,133</c:v>
                </c:pt>
                <c:pt idx="4918">
                  <c:v>81,139</c:v>
                </c:pt>
                <c:pt idx="4919">
                  <c:v>81,157</c:v>
                </c:pt>
                <c:pt idx="4920">
                  <c:v>81,167</c:v>
                </c:pt>
                <c:pt idx="4921">
                  <c:v>81,182</c:v>
                </c:pt>
                <c:pt idx="4922">
                  <c:v>81,185</c:v>
                </c:pt>
                <c:pt idx="4923">
                  <c:v>81,202</c:v>
                </c:pt>
                <c:pt idx="4924">
                  <c:v>81,208</c:v>
                </c:pt>
                <c:pt idx="4925">
                  <c:v>81,224</c:v>
                </c:pt>
                <c:pt idx="4926">
                  <c:v>81,23</c:v>
                </c:pt>
                <c:pt idx="4927">
                  <c:v>81,244</c:v>
                </c:pt>
                <c:pt idx="4928">
                  <c:v>81,255</c:v>
                </c:pt>
                <c:pt idx="4929">
                  <c:v>81,261</c:v>
                </c:pt>
                <c:pt idx="4930">
                  <c:v>81,278</c:v>
                </c:pt>
                <c:pt idx="4931">
                  <c:v>81,284</c:v>
                </c:pt>
                <c:pt idx="4932">
                  <c:v>81,3</c:v>
                </c:pt>
                <c:pt idx="4933">
                  <c:v>81,303</c:v>
                </c:pt>
                <c:pt idx="4934">
                  <c:v>81,32</c:v>
                </c:pt>
                <c:pt idx="4935">
                  <c:v>81,325</c:v>
                </c:pt>
                <c:pt idx="4936">
                  <c:v>81,345</c:v>
                </c:pt>
                <c:pt idx="4937">
                  <c:v>81,352</c:v>
                </c:pt>
                <c:pt idx="4938">
                  <c:v>81,367</c:v>
                </c:pt>
                <c:pt idx="4939">
                  <c:v>81,375</c:v>
                </c:pt>
                <c:pt idx="4940">
                  <c:v>81,381</c:v>
                </c:pt>
                <c:pt idx="4941">
                  <c:v>81,396</c:v>
                </c:pt>
                <c:pt idx="4942">
                  <c:v>81,411</c:v>
                </c:pt>
                <c:pt idx="4943">
                  <c:v>81,417</c:v>
                </c:pt>
                <c:pt idx="4944">
                  <c:v>81,425</c:v>
                </c:pt>
                <c:pt idx="4945">
                  <c:v>81,464</c:v>
                </c:pt>
                <c:pt idx="4946">
                  <c:v>81,488</c:v>
                </c:pt>
                <c:pt idx="4947">
                  <c:v>81,508</c:v>
                </c:pt>
                <c:pt idx="4948">
                  <c:v>81,511</c:v>
                </c:pt>
                <c:pt idx="4949">
                  <c:v>81,524</c:v>
                </c:pt>
                <c:pt idx="4950">
                  <c:v>81,539</c:v>
                </c:pt>
                <c:pt idx="4951">
                  <c:v>81,546</c:v>
                </c:pt>
                <c:pt idx="4952">
                  <c:v>81,556</c:v>
                </c:pt>
                <c:pt idx="4953">
                  <c:v>81,571</c:v>
                </c:pt>
                <c:pt idx="4954">
                  <c:v>81,583</c:v>
                </c:pt>
                <c:pt idx="4955">
                  <c:v>81,588</c:v>
                </c:pt>
                <c:pt idx="4956">
                  <c:v>81,596</c:v>
                </c:pt>
                <c:pt idx="4957">
                  <c:v>81,6</c:v>
                </c:pt>
                <c:pt idx="4958">
                  <c:v>81,609</c:v>
                </c:pt>
                <c:pt idx="4959">
                  <c:v>81,616</c:v>
                </c:pt>
                <c:pt idx="4960">
                  <c:v>81,626</c:v>
                </c:pt>
                <c:pt idx="4961">
                  <c:v>81,642</c:v>
                </c:pt>
                <c:pt idx="4962">
                  <c:v>81,66</c:v>
                </c:pt>
                <c:pt idx="4963">
                  <c:v>81,675</c:v>
                </c:pt>
                <c:pt idx="4964">
                  <c:v>81,683</c:v>
                </c:pt>
                <c:pt idx="4965">
                  <c:v>81,7</c:v>
                </c:pt>
                <c:pt idx="4966">
                  <c:v>81,719</c:v>
                </c:pt>
                <c:pt idx="4967">
                  <c:v>81,722</c:v>
                </c:pt>
                <c:pt idx="4968">
                  <c:v>81,732</c:v>
                </c:pt>
                <c:pt idx="4969">
                  <c:v>81,746</c:v>
                </c:pt>
                <c:pt idx="4970">
                  <c:v>81,749</c:v>
                </c:pt>
                <c:pt idx="4971">
                  <c:v>81,764</c:v>
                </c:pt>
                <c:pt idx="4972">
                  <c:v>81,78</c:v>
                </c:pt>
                <c:pt idx="4973">
                  <c:v>81,783</c:v>
                </c:pt>
                <c:pt idx="4974">
                  <c:v>81,791</c:v>
                </c:pt>
                <c:pt idx="4975">
                  <c:v>81,805</c:v>
                </c:pt>
                <c:pt idx="4976">
                  <c:v>81,818</c:v>
                </c:pt>
                <c:pt idx="4977">
                  <c:v>81,823</c:v>
                </c:pt>
                <c:pt idx="4978">
                  <c:v>81,828</c:v>
                </c:pt>
                <c:pt idx="4979">
                  <c:v>81,843</c:v>
                </c:pt>
                <c:pt idx="4980">
                  <c:v>81,857</c:v>
                </c:pt>
                <c:pt idx="4981">
                  <c:v>81,86</c:v>
                </c:pt>
                <c:pt idx="4982">
                  <c:v>81,868</c:v>
                </c:pt>
                <c:pt idx="4983">
                  <c:v>81,88</c:v>
                </c:pt>
                <c:pt idx="4984">
                  <c:v>81,883</c:v>
                </c:pt>
                <c:pt idx="4985">
                  <c:v>81,898</c:v>
                </c:pt>
                <c:pt idx="4986">
                  <c:v>81,905</c:v>
                </c:pt>
                <c:pt idx="4987">
                  <c:v>81,914</c:v>
                </c:pt>
                <c:pt idx="4988">
                  <c:v>81,924</c:v>
                </c:pt>
                <c:pt idx="4989">
                  <c:v>81,931</c:v>
                </c:pt>
                <c:pt idx="4990">
                  <c:v>81,95</c:v>
                </c:pt>
                <c:pt idx="4991">
                  <c:v>81,955</c:v>
                </c:pt>
                <c:pt idx="4992">
                  <c:v>81,96</c:v>
                </c:pt>
                <c:pt idx="4993">
                  <c:v>81,969</c:v>
                </c:pt>
                <c:pt idx="4994">
                  <c:v>81,976</c:v>
                </c:pt>
                <c:pt idx="4995">
                  <c:v>81,984</c:v>
                </c:pt>
                <c:pt idx="4996">
                  <c:v>82,001</c:v>
                </c:pt>
                <c:pt idx="4997">
                  <c:v>82,005</c:v>
                </c:pt>
                <c:pt idx="4998">
                  <c:v>82,025</c:v>
                </c:pt>
                <c:pt idx="4999">
                  <c:v>82,033</c:v>
                </c:pt>
                <c:pt idx="5000">
                  <c:v>82,042</c:v>
                </c:pt>
                <c:pt idx="5001">
                  <c:v>82,058</c:v>
                </c:pt>
                <c:pt idx="5002">
                  <c:v>82,062</c:v>
                </c:pt>
                <c:pt idx="5003">
                  <c:v>82,082</c:v>
                </c:pt>
                <c:pt idx="5004">
                  <c:v>82,086</c:v>
                </c:pt>
                <c:pt idx="5005">
                  <c:v>82,099</c:v>
                </c:pt>
                <c:pt idx="5006">
                  <c:v>82,112</c:v>
                </c:pt>
                <c:pt idx="5007">
                  <c:v>82,125</c:v>
                </c:pt>
                <c:pt idx="5008">
                  <c:v>82,137</c:v>
                </c:pt>
                <c:pt idx="5009">
                  <c:v>82,142</c:v>
                </c:pt>
                <c:pt idx="5010">
                  <c:v>82,162</c:v>
                </c:pt>
                <c:pt idx="5011">
                  <c:v>82,178</c:v>
                </c:pt>
                <c:pt idx="5012">
                  <c:v>82,185</c:v>
                </c:pt>
                <c:pt idx="5013">
                  <c:v>82,197</c:v>
                </c:pt>
                <c:pt idx="5014">
                  <c:v>82,205</c:v>
                </c:pt>
                <c:pt idx="5015">
                  <c:v>82,219</c:v>
                </c:pt>
                <c:pt idx="5016">
                  <c:v>82,227</c:v>
                </c:pt>
                <c:pt idx="5017">
                  <c:v>82,241</c:v>
                </c:pt>
                <c:pt idx="5018">
                  <c:v>82,263</c:v>
                </c:pt>
                <c:pt idx="5019">
                  <c:v>82,282</c:v>
                </c:pt>
                <c:pt idx="5020">
                  <c:v>82,286</c:v>
                </c:pt>
                <c:pt idx="5021">
                  <c:v>82,302</c:v>
                </c:pt>
                <c:pt idx="5022">
                  <c:v>82,315</c:v>
                </c:pt>
                <c:pt idx="5023">
                  <c:v>82,319</c:v>
                </c:pt>
                <c:pt idx="5024">
                  <c:v>82,336</c:v>
                </c:pt>
                <c:pt idx="5025">
                  <c:v>82,353</c:v>
                </c:pt>
                <c:pt idx="5026">
                  <c:v>82,362</c:v>
                </c:pt>
                <c:pt idx="5027">
                  <c:v>82,371</c:v>
                </c:pt>
                <c:pt idx="5028">
                  <c:v>82,381</c:v>
                </c:pt>
                <c:pt idx="5029">
                  <c:v>82,391</c:v>
                </c:pt>
                <c:pt idx="5030">
                  <c:v>82,403</c:v>
                </c:pt>
                <c:pt idx="5031">
                  <c:v>82,41</c:v>
                </c:pt>
                <c:pt idx="5032">
                  <c:v>82,42</c:v>
                </c:pt>
                <c:pt idx="5033">
                  <c:v>82,429</c:v>
                </c:pt>
                <c:pt idx="5034">
                  <c:v>82,436</c:v>
                </c:pt>
                <c:pt idx="5035">
                  <c:v>82,454</c:v>
                </c:pt>
                <c:pt idx="5036">
                  <c:v>82,458</c:v>
                </c:pt>
                <c:pt idx="5037">
                  <c:v>82,481</c:v>
                </c:pt>
                <c:pt idx="5038">
                  <c:v>82,501</c:v>
                </c:pt>
                <c:pt idx="5039">
                  <c:v>82,508</c:v>
                </c:pt>
                <c:pt idx="5040">
                  <c:v>82,527</c:v>
                </c:pt>
                <c:pt idx="5041">
                  <c:v>82,531</c:v>
                </c:pt>
                <c:pt idx="5042">
                  <c:v>82,554</c:v>
                </c:pt>
                <c:pt idx="5043">
                  <c:v>82,558</c:v>
                </c:pt>
                <c:pt idx="5044">
                  <c:v>82,574</c:v>
                </c:pt>
                <c:pt idx="5045">
                  <c:v>82,593</c:v>
                </c:pt>
                <c:pt idx="5046">
                  <c:v>82,596</c:v>
                </c:pt>
                <c:pt idx="5047">
                  <c:v>82,616</c:v>
                </c:pt>
                <c:pt idx="5048">
                  <c:v>82,622</c:v>
                </c:pt>
                <c:pt idx="5049">
                  <c:v>82,635</c:v>
                </c:pt>
                <c:pt idx="5050">
                  <c:v>82,644</c:v>
                </c:pt>
                <c:pt idx="5051">
                  <c:v>82,652</c:v>
                </c:pt>
                <c:pt idx="5052">
                  <c:v>82,663</c:v>
                </c:pt>
                <c:pt idx="5053">
                  <c:v>82,669</c:v>
                </c:pt>
                <c:pt idx="5054">
                  <c:v>82,682</c:v>
                </c:pt>
                <c:pt idx="5055">
                  <c:v>82,685</c:v>
                </c:pt>
                <c:pt idx="5056">
                  <c:v>82,701</c:v>
                </c:pt>
                <c:pt idx="5057">
                  <c:v>82,705</c:v>
                </c:pt>
                <c:pt idx="5058">
                  <c:v>82,715</c:v>
                </c:pt>
                <c:pt idx="5059">
                  <c:v>82,723</c:v>
                </c:pt>
                <c:pt idx="5060">
                  <c:v>82,733</c:v>
                </c:pt>
                <c:pt idx="5061">
                  <c:v>82,743</c:v>
                </c:pt>
                <c:pt idx="5062">
                  <c:v>82,756</c:v>
                </c:pt>
                <c:pt idx="5063">
                  <c:v>82,762</c:v>
                </c:pt>
                <c:pt idx="5064">
                  <c:v>82,782</c:v>
                </c:pt>
                <c:pt idx="5065">
                  <c:v>82,786</c:v>
                </c:pt>
                <c:pt idx="5066">
                  <c:v>82,848</c:v>
                </c:pt>
                <c:pt idx="5067">
                  <c:v>82,851</c:v>
                </c:pt>
                <c:pt idx="5068">
                  <c:v>82,871</c:v>
                </c:pt>
                <c:pt idx="5069">
                  <c:v>82,874</c:v>
                </c:pt>
                <c:pt idx="5070">
                  <c:v>82,89</c:v>
                </c:pt>
                <c:pt idx="5071">
                  <c:v>82,898</c:v>
                </c:pt>
                <c:pt idx="5072">
                  <c:v>82,909</c:v>
                </c:pt>
                <c:pt idx="5073">
                  <c:v>82,925</c:v>
                </c:pt>
                <c:pt idx="5074">
                  <c:v>82,929</c:v>
                </c:pt>
                <c:pt idx="5075">
                  <c:v>82,945</c:v>
                </c:pt>
                <c:pt idx="5076">
                  <c:v>82,947</c:v>
                </c:pt>
                <c:pt idx="5077">
                  <c:v>82,962</c:v>
                </c:pt>
                <c:pt idx="5078">
                  <c:v>82,965</c:v>
                </c:pt>
                <c:pt idx="5079">
                  <c:v>82,977</c:v>
                </c:pt>
                <c:pt idx="5080">
                  <c:v>82,99</c:v>
                </c:pt>
                <c:pt idx="5081">
                  <c:v>82,993</c:v>
                </c:pt>
                <c:pt idx="5082">
                  <c:v>83,009</c:v>
                </c:pt>
                <c:pt idx="5083">
                  <c:v>83,011</c:v>
                </c:pt>
                <c:pt idx="5084">
                  <c:v>83,024</c:v>
                </c:pt>
                <c:pt idx="5085">
                  <c:v>83,036</c:v>
                </c:pt>
                <c:pt idx="5086">
                  <c:v>83,04</c:v>
                </c:pt>
                <c:pt idx="5087">
                  <c:v>83,055</c:v>
                </c:pt>
                <c:pt idx="5088">
                  <c:v>83,059</c:v>
                </c:pt>
                <c:pt idx="5089">
                  <c:v>83,075</c:v>
                </c:pt>
                <c:pt idx="5090">
                  <c:v>83,081</c:v>
                </c:pt>
                <c:pt idx="5091">
                  <c:v>83,087</c:v>
                </c:pt>
                <c:pt idx="5092">
                  <c:v>83,105</c:v>
                </c:pt>
                <c:pt idx="5093">
                  <c:v>83,111</c:v>
                </c:pt>
                <c:pt idx="5094">
                  <c:v>83,12</c:v>
                </c:pt>
                <c:pt idx="5095">
                  <c:v>83,137</c:v>
                </c:pt>
                <c:pt idx="5096">
                  <c:v>83,154</c:v>
                </c:pt>
                <c:pt idx="5097">
                  <c:v>83,164</c:v>
                </c:pt>
                <c:pt idx="5098">
                  <c:v>83,171</c:v>
                </c:pt>
                <c:pt idx="5099">
                  <c:v>83,186</c:v>
                </c:pt>
                <c:pt idx="5100">
                  <c:v>83,193</c:v>
                </c:pt>
                <c:pt idx="5101">
                  <c:v>83,206</c:v>
                </c:pt>
                <c:pt idx="5102">
                  <c:v>83,216</c:v>
                </c:pt>
                <c:pt idx="5103">
                  <c:v>83,23</c:v>
                </c:pt>
                <c:pt idx="5104">
                  <c:v>83,236</c:v>
                </c:pt>
                <c:pt idx="5105">
                  <c:v>83,243</c:v>
                </c:pt>
                <c:pt idx="5106">
                  <c:v>83,254</c:v>
                </c:pt>
                <c:pt idx="5107">
                  <c:v>83,26</c:v>
                </c:pt>
                <c:pt idx="5108">
                  <c:v>83,275</c:v>
                </c:pt>
                <c:pt idx="5109">
                  <c:v>83,281</c:v>
                </c:pt>
                <c:pt idx="5110">
                  <c:v>83,292</c:v>
                </c:pt>
                <c:pt idx="5111">
                  <c:v>83,31</c:v>
                </c:pt>
                <c:pt idx="5112">
                  <c:v>83,313</c:v>
                </c:pt>
                <c:pt idx="5113">
                  <c:v>83,333</c:v>
                </c:pt>
                <c:pt idx="5114">
                  <c:v>83,336</c:v>
                </c:pt>
                <c:pt idx="5115">
                  <c:v>83,353</c:v>
                </c:pt>
                <c:pt idx="5116">
                  <c:v>83,356</c:v>
                </c:pt>
                <c:pt idx="5117">
                  <c:v>83,379</c:v>
                </c:pt>
                <c:pt idx="5118">
                  <c:v>83,395</c:v>
                </c:pt>
                <c:pt idx="5119">
                  <c:v>83,398</c:v>
                </c:pt>
                <c:pt idx="5120">
                  <c:v>83,411</c:v>
                </c:pt>
                <c:pt idx="5121">
                  <c:v>83,424</c:v>
                </c:pt>
                <c:pt idx="5122">
                  <c:v>83,427</c:v>
                </c:pt>
                <c:pt idx="5123">
                  <c:v>83,446</c:v>
                </c:pt>
                <c:pt idx="5124">
                  <c:v>83,449</c:v>
                </c:pt>
                <c:pt idx="5125">
                  <c:v>83,463</c:v>
                </c:pt>
                <c:pt idx="5126">
                  <c:v>83,471</c:v>
                </c:pt>
                <c:pt idx="5127">
                  <c:v>83,485</c:v>
                </c:pt>
                <c:pt idx="5128">
                  <c:v>83,495</c:v>
                </c:pt>
                <c:pt idx="5129">
                  <c:v>83,516</c:v>
                </c:pt>
                <c:pt idx="5130">
                  <c:v>83,526</c:v>
                </c:pt>
                <c:pt idx="5131">
                  <c:v>83,54</c:v>
                </c:pt>
                <c:pt idx="5132">
                  <c:v>83,55</c:v>
                </c:pt>
                <c:pt idx="5133">
                  <c:v>83,562</c:v>
                </c:pt>
                <c:pt idx="5134">
                  <c:v>83,576</c:v>
                </c:pt>
                <c:pt idx="5135">
                  <c:v>83,582</c:v>
                </c:pt>
                <c:pt idx="5136">
                  <c:v>83,596</c:v>
                </c:pt>
                <c:pt idx="5137">
                  <c:v>83,614</c:v>
                </c:pt>
                <c:pt idx="5138">
                  <c:v>83,62</c:v>
                </c:pt>
                <c:pt idx="5139">
                  <c:v>83,63</c:v>
                </c:pt>
                <c:pt idx="5140">
                  <c:v>83,64</c:v>
                </c:pt>
                <c:pt idx="5141">
                  <c:v>83,643</c:v>
                </c:pt>
                <c:pt idx="5142">
                  <c:v>83,664</c:v>
                </c:pt>
                <c:pt idx="5143">
                  <c:v>83,667</c:v>
                </c:pt>
                <c:pt idx="5144">
                  <c:v>83,676</c:v>
                </c:pt>
                <c:pt idx="5145">
                  <c:v>83,689</c:v>
                </c:pt>
                <c:pt idx="5146">
                  <c:v>83,696</c:v>
                </c:pt>
                <c:pt idx="5147">
                  <c:v>83,712</c:v>
                </c:pt>
                <c:pt idx="5148">
                  <c:v>83,726</c:v>
                </c:pt>
                <c:pt idx="5149">
                  <c:v>83,74</c:v>
                </c:pt>
                <c:pt idx="5150">
                  <c:v>83,747</c:v>
                </c:pt>
                <c:pt idx="5151">
                  <c:v>83,763</c:v>
                </c:pt>
                <c:pt idx="5152">
                  <c:v>83,766</c:v>
                </c:pt>
                <c:pt idx="5153">
                  <c:v>83,784</c:v>
                </c:pt>
                <c:pt idx="5154">
                  <c:v>83,791</c:v>
                </c:pt>
                <c:pt idx="5155">
                  <c:v>83,809</c:v>
                </c:pt>
                <c:pt idx="5156">
                  <c:v>83,826</c:v>
                </c:pt>
                <c:pt idx="5157">
                  <c:v>83,837</c:v>
                </c:pt>
                <c:pt idx="5158">
                  <c:v>83,841</c:v>
                </c:pt>
                <c:pt idx="5159">
                  <c:v>83,849</c:v>
                </c:pt>
                <c:pt idx="5160">
                  <c:v>83,852</c:v>
                </c:pt>
                <c:pt idx="5161">
                  <c:v>83,864</c:v>
                </c:pt>
                <c:pt idx="5162">
                  <c:v>83,884</c:v>
                </c:pt>
                <c:pt idx="5163">
                  <c:v>83,888</c:v>
                </c:pt>
                <c:pt idx="5164">
                  <c:v>83,904</c:v>
                </c:pt>
                <c:pt idx="5165">
                  <c:v>83,908</c:v>
                </c:pt>
                <c:pt idx="5166">
                  <c:v>83,915</c:v>
                </c:pt>
                <c:pt idx="5167">
                  <c:v>83,926</c:v>
                </c:pt>
                <c:pt idx="5168">
                  <c:v>83,937</c:v>
                </c:pt>
                <c:pt idx="5169">
                  <c:v>83,943</c:v>
                </c:pt>
                <c:pt idx="5170">
                  <c:v>83,961</c:v>
                </c:pt>
                <c:pt idx="5171">
                  <c:v>83,964</c:v>
                </c:pt>
                <c:pt idx="5172">
                  <c:v>83,98</c:v>
                </c:pt>
                <c:pt idx="5173">
                  <c:v>83,984</c:v>
                </c:pt>
                <c:pt idx="5174">
                  <c:v>84,005</c:v>
                </c:pt>
                <c:pt idx="5175">
                  <c:v>84,009</c:v>
                </c:pt>
                <c:pt idx="5176">
                  <c:v>84,027</c:v>
                </c:pt>
                <c:pt idx="5177">
                  <c:v>84,033</c:v>
                </c:pt>
                <c:pt idx="5178">
                  <c:v>84,042</c:v>
                </c:pt>
                <c:pt idx="5179">
                  <c:v>84,054</c:v>
                </c:pt>
                <c:pt idx="5180">
                  <c:v>84,057</c:v>
                </c:pt>
                <c:pt idx="5181">
                  <c:v>84,071</c:v>
                </c:pt>
                <c:pt idx="5182">
                  <c:v>84,077</c:v>
                </c:pt>
                <c:pt idx="5183">
                  <c:v>84,086</c:v>
                </c:pt>
                <c:pt idx="5184">
                  <c:v>84,093</c:v>
                </c:pt>
                <c:pt idx="5185">
                  <c:v>84,106</c:v>
                </c:pt>
                <c:pt idx="5186">
                  <c:v>84,11</c:v>
                </c:pt>
                <c:pt idx="5187">
                  <c:v>84,125</c:v>
                </c:pt>
                <c:pt idx="5188">
                  <c:v>84,128</c:v>
                </c:pt>
                <c:pt idx="5189">
                  <c:v>84,131</c:v>
                </c:pt>
                <c:pt idx="5190">
                  <c:v>84,14</c:v>
                </c:pt>
                <c:pt idx="5191">
                  <c:v>84,144</c:v>
                </c:pt>
                <c:pt idx="5192">
                  <c:v>84,151</c:v>
                </c:pt>
                <c:pt idx="5193">
                  <c:v>84,159</c:v>
                </c:pt>
                <c:pt idx="5194">
                  <c:v>84,165</c:v>
                </c:pt>
                <c:pt idx="5195">
                  <c:v>84,169</c:v>
                </c:pt>
                <c:pt idx="5196">
                  <c:v>84,182</c:v>
                </c:pt>
                <c:pt idx="5197">
                  <c:v>84,193</c:v>
                </c:pt>
                <c:pt idx="5198">
                  <c:v>84,202</c:v>
                </c:pt>
                <c:pt idx="5199">
                  <c:v>84,207</c:v>
                </c:pt>
                <c:pt idx="5200">
                  <c:v>84,216</c:v>
                </c:pt>
                <c:pt idx="5201">
                  <c:v>84,224</c:v>
                </c:pt>
                <c:pt idx="5202">
                  <c:v>84,23</c:v>
                </c:pt>
                <c:pt idx="5203">
                  <c:v>84,25</c:v>
                </c:pt>
                <c:pt idx="5204">
                  <c:v>84,269</c:v>
                </c:pt>
                <c:pt idx="5205">
                  <c:v>84,283</c:v>
                </c:pt>
                <c:pt idx="5206">
                  <c:v>84,289</c:v>
                </c:pt>
                <c:pt idx="5207">
                  <c:v>84,302</c:v>
                </c:pt>
                <c:pt idx="5208">
                  <c:v>84,311</c:v>
                </c:pt>
                <c:pt idx="5209">
                  <c:v>84,321</c:v>
                </c:pt>
                <c:pt idx="5210">
                  <c:v>84,329</c:v>
                </c:pt>
                <c:pt idx="5211">
                  <c:v>84,339</c:v>
                </c:pt>
                <c:pt idx="5212">
                  <c:v>84,348</c:v>
                </c:pt>
                <c:pt idx="5213">
                  <c:v>84,351</c:v>
                </c:pt>
                <c:pt idx="5214">
                  <c:v>84,372</c:v>
                </c:pt>
                <c:pt idx="5215">
                  <c:v>84,39</c:v>
                </c:pt>
                <c:pt idx="5216">
                  <c:v>84,396</c:v>
                </c:pt>
                <c:pt idx="5217">
                  <c:v>84,411</c:v>
                </c:pt>
                <c:pt idx="5218">
                  <c:v>84,423</c:v>
                </c:pt>
                <c:pt idx="5219">
                  <c:v>84,428</c:v>
                </c:pt>
                <c:pt idx="5220">
                  <c:v>84,444</c:v>
                </c:pt>
                <c:pt idx="5221">
                  <c:v>84,453</c:v>
                </c:pt>
                <c:pt idx="5222">
                  <c:v>84,468</c:v>
                </c:pt>
                <c:pt idx="5223">
                  <c:v>84,473</c:v>
                </c:pt>
                <c:pt idx="5224">
                  <c:v>84,486</c:v>
                </c:pt>
                <c:pt idx="5225">
                  <c:v>84,493</c:v>
                </c:pt>
                <c:pt idx="5226">
                  <c:v>84,499</c:v>
                </c:pt>
                <c:pt idx="5227">
                  <c:v>84,512</c:v>
                </c:pt>
                <c:pt idx="5228">
                  <c:v>84,529</c:v>
                </c:pt>
                <c:pt idx="5229">
                  <c:v>84,533</c:v>
                </c:pt>
                <c:pt idx="5230">
                  <c:v>84,546</c:v>
                </c:pt>
                <c:pt idx="5231">
                  <c:v>84,558</c:v>
                </c:pt>
                <c:pt idx="5232">
                  <c:v>84,562</c:v>
                </c:pt>
                <c:pt idx="5233">
                  <c:v>84,577</c:v>
                </c:pt>
                <c:pt idx="5234">
                  <c:v>84,587</c:v>
                </c:pt>
                <c:pt idx="5235">
                  <c:v>84,596</c:v>
                </c:pt>
                <c:pt idx="5236">
                  <c:v>84,603</c:v>
                </c:pt>
                <c:pt idx="5237">
                  <c:v>84,618</c:v>
                </c:pt>
                <c:pt idx="5238">
                  <c:v>84,621</c:v>
                </c:pt>
                <c:pt idx="5239">
                  <c:v>84,634</c:v>
                </c:pt>
                <c:pt idx="5240">
                  <c:v>84,641</c:v>
                </c:pt>
                <c:pt idx="5241">
                  <c:v>84,661</c:v>
                </c:pt>
                <c:pt idx="5242">
                  <c:v>84,675</c:v>
                </c:pt>
                <c:pt idx="5243">
                  <c:v>84,678</c:v>
                </c:pt>
                <c:pt idx="5244">
                  <c:v>84,693</c:v>
                </c:pt>
                <c:pt idx="5245">
                  <c:v>84,696</c:v>
                </c:pt>
                <c:pt idx="5246">
                  <c:v>84,712</c:v>
                </c:pt>
                <c:pt idx="5247">
                  <c:v>84,718</c:v>
                </c:pt>
                <c:pt idx="5248">
                  <c:v>84,736</c:v>
                </c:pt>
                <c:pt idx="5249">
                  <c:v>84,739</c:v>
                </c:pt>
                <c:pt idx="5250">
                  <c:v>84,742</c:v>
                </c:pt>
                <c:pt idx="5251">
                  <c:v>84,75</c:v>
                </c:pt>
                <c:pt idx="5252">
                  <c:v>84,759</c:v>
                </c:pt>
                <c:pt idx="5253">
                  <c:v>84,763</c:v>
                </c:pt>
                <c:pt idx="5254">
                  <c:v>84,775</c:v>
                </c:pt>
                <c:pt idx="5255">
                  <c:v>84,786</c:v>
                </c:pt>
                <c:pt idx="5256">
                  <c:v>84,815</c:v>
                </c:pt>
                <c:pt idx="5257">
                  <c:v>84,818</c:v>
                </c:pt>
                <c:pt idx="5258">
                  <c:v>84,835</c:v>
                </c:pt>
                <c:pt idx="5259">
                  <c:v>84,845</c:v>
                </c:pt>
                <c:pt idx="5260">
                  <c:v>84,861</c:v>
                </c:pt>
                <c:pt idx="5261">
                  <c:v>84,868</c:v>
                </c:pt>
                <c:pt idx="5262">
                  <c:v>84,892</c:v>
                </c:pt>
                <c:pt idx="5263">
                  <c:v>84,896</c:v>
                </c:pt>
                <c:pt idx="5264">
                  <c:v>84,906</c:v>
                </c:pt>
                <c:pt idx="5265">
                  <c:v>84,919</c:v>
                </c:pt>
                <c:pt idx="5266">
                  <c:v>84,932</c:v>
                </c:pt>
                <c:pt idx="5267">
                  <c:v>84,936</c:v>
                </c:pt>
                <c:pt idx="5268">
                  <c:v>84,944</c:v>
                </c:pt>
                <c:pt idx="5269">
                  <c:v>84,955</c:v>
                </c:pt>
                <c:pt idx="5270">
                  <c:v>84,959</c:v>
                </c:pt>
                <c:pt idx="5271">
                  <c:v>84,969</c:v>
                </c:pt>
                <c:pt idx="5272">
                  <c:v>84,975</c:v>
                </c:pt>
                <c:pt idx="5273">
                  <c:v>84,985</c:v>
                </c:pt>
                <c:pt idx="5274">
                  <c:v>84,994</c:v>
                </c:pt>
                <c:pt idx="5275">
                  <c:v>85,001</c:v>
                </c:pt>
                <c:pt idx="5276">
                  <c:v>85,019</c:v>
                </c:pt>
                <c:pt idx="5277">
                  <c:v>85,022</c:v>
                </c:pt>
                <c:pt idx="5278">
                  <c:v>85,036</c:v>
                </c:pt>
                <c:pt idx="5279">
                  <c:v>85,049</c:v>
                </c:pt>
                <c:pt idx="5280">
                  <c:v>85,073</c:v>
                </c:pt>
                <c:pt idx="5281">
                  <c:v>85,077</c:v>
                </c:pt>
                <c:pt idx="5282">
                  <c:v>85,09</c:v>
                </c:pt>
                <c:pt idx="5283">
                  <c:v>85,103</c:v>
                </c:pt>
                <c:pt idx="5284">
                  <c:v>85,109</c:v>
                </c:pt>
                <c:pt idx="5285">
                  <c:v>85,128</c:v>
                </c:pt>
                <c:pt idx="5286">
                  <c:v>85,147</c:v>
                </c:pt>
                <c:pt idx="5287">
                  <c:v>85,154</c:v>
                </c:pt>
                <c:pt idx="5288">
                  <c:v>85,17</c:v>
                </c:pt>
                <c:pt idx="5289">
                  <c:v>85,182</c:v>
                </c:pt>
                <c:pt idx="5290">
                  <c:v>85,189</c:v>
                </c:pt>
                <c:pt idx="5291">
                  <c:v>85,208</c:v>
                </c:pt>
                <c:pt idx="5292">
                  <c:v>85,212</c:v>
                </c:pt>
                <c:pt idx="5293">
                  <c:v>85,229</c:v>
                </c:pt>
                <c:pt idx="5294">
                  <c:v>85,235</c:v>
                </c:pt>
                <c:pt idx="5295">
                  <c:v>85,246</c:v>
                </c:pt>
                <c:pt idx="5296">
                  <c:v>85,252</c:v>
                </c:pt>
                <c:pt idx="5297">
                  <c:v>85,266</c:v>
                </c:pt>
                <c:pt idx="5298">
                  <c:v>85,28</c:v>
                </c:pt>
                <c:pt idx="5299">
                  <c:v>85,286</c:v>
                </c:pt>
                <c:pt idx="5300">
                  <c:v>85,298</c:v>
                </c:pt>
                <c:pt idx="5301">
                  <c:v>85,301</c:v>
                </c:pt>
                <c:pt idx="5302">
                  <c:v>85,322</c:v>
                </c:pt>
                <c:pt idx="5303">
                  <c:v>85,342</c:v>
                </c:pt>
                <c:pt idx="5304">
                  <c:v>85,349</c:v>
                </c:pt>
                <c:pt idx="5305">
                  <c:v>85,352</c:v>
                </c:pt>
                <c:pt idx="5306">
                  <c:v>85,363</c:v>
                </c:pt>
                <c:pt idx="5307">
                  <c:v>85,372</c:v>
                </c:pt>
                <c:pt idx="5308">
                  <c:v>85,375</c:v>
                </c:pt>
                <c:pt idx="5309">
                  <c:v>85,382</c:v>
                </c:pt>
                <c:pt idx="5310">
                  <c:v>85,386</c:v>
                </c:pt>
                <c:pt idx="5311">
                  <c:v>85,39</c:v>
                </c:pt>
                <c:pt idx="5312">
                  <c:v>85,4</c:v>
                </c:pt>
                <c:pt idx="5313">
                  <c:v>85,408</c:v>
                </c:pt>
                <c:pt idx="5314">
                  <c:v>85,42</c:v>
                </c:pt>
                <c:pt idx="5315">
                  <c:v>85,445</c:v>
                </c:pt>
                <c:pt idx="5316">
                  <c:v>85,464</c:v>
                </c:pt>
                <c:pt idx="5317">
                  <c:v>85,471</c:v>
                </c:pt>
                <c:pt idx="5318">
                  <c:v>85,486</c:v>
                </c:pt>
                <c:pt idx="5319">
                  <c:v>85,495</c:v>
                </c:pt>
                <c:pt idx="5320">
                  <c:v>85,508</c:v>
                </c:pt>
                <c:pt idx="5321">
                  <c:v>85,523</c:v>
                </c:pt>
                <c:pt idx="5322">
                  <c:v>85,53</c:v>
                </c:pt>
                <c:pt idx="5323">
                  <c:v>85,542</c:v>
                </c:pt>
                <c:pt idx="5324">
                  <c:v>85,545</c:v>
                </c:pt>
                <c:pt idx="5325">
                  <c:v>85,56</c:v>
                </c:pt>
                <c:pt idx="5326">
                  <c:v>85,572</c:v>
                </c:pt>
                <c:pt idx="5327">
                  <c:v>85,579</c:v>
                </c:pt>
                <c:pt idx="5328">
                  <c:v>85,597</c:v>
                </c:pt>
                <c:pt idx="5329">
                  <c:v>85,601</c:v>
                </c:pt>
                <c:pt idx="5330">
                  <c:v>85,612</c:v>
                </c:pt>
                <c:pt idx="5331">
                  <c:v>85,629</c:v>
                </c:pt>
                <c:pt idx="5332">
                  <c:v>85,632</c:v>
                </c:pt>
                <c:pt idx="5333">
                  <c:v>85,651</c:v>
                </c:pt>
                <c:pt idx="5334">
                  <c:v>85,67</c:v>
                </c:pt>
                <c:pt idx="5335">
                  <c:v>85,673</c:v>
                </c:pt>
                <c:pt idx="5336">
                  <c:v>85,695</c:v>
                </c:pt>
                <c:pt idx="5337">
                  <c:v>85,7</c:v>
                </c:pt>
                <c:pt idx="5338">
                  <c:v>85,715</c:v>
                </c:pt>
                <c:pt idx="5339">
                  <c:v>85,728</c:v>
                </c:pt>
                <c:pt idx="5340">
                  <c:v>85,736</c:v>
                </c:pt>
                <c:pt idx="5341">
                  <c:v>85,748</c:v>
                </c:pt>
                <c:pt idx="5342">
                  <c:v>85,754</c:v>
                </c:pt>
                <c:pt idx="5343">
                  <c:v>85,77</c:v>
                </c:pt>
                <c:pt idx="5344">
                  <c:v>85,776</c:v>
                </c:pt>
                <c:pt idx="5345">
                  <c:v>85,785</c:v>
                </c:pt>
                <c:pt idx="5346">
                  <c:v>85,791</c:v>
                </c:pt>
                <c:pt idx="5347">
                  <c:v>85,8</c:v>
                </c:pt>
                <c:pt idx="5348">
                  <c:v>85,808</c:v>
                </c:pt>
                <c:pt idx="5349">
                  <c:v>85,821</c:v>
                </c:pt>
                <c:pt idx="5350">
                  <c:v>85,825</c:v>
                </c:pt>
                <c:pt idx="5351">
                  <c:v>85,838</c:v>
                </c:pt>
                <c:pt idx="5352">
                  <c:v>85,848</c:v>
                </c:pt>
                <c:pt idx="5353">
                  <c:v>85,858</c:v>
                </c:pt>
                <c:pt idx="5354">
                  <c:v>85,877</c:v>
                </c:pt>
                <c:pt idx="5355">
                  <c:v>85,896</c:v>
                </c:pt>
                <c:pt idx="5356">
                  <c:v>85,902</c:v>
                </c:pt>
                <c:pt idx="5357">
                  <c:v>85,912</c:v>
                </c:pt>
                <c:pt idx="5358">
                  <c:v>85,931</c:v>
                </c:pt>
                <c:pt idx="5359">
                  <c:v>85,948</c:v>
                </c:pt>
                <c:pt idx="5360">
                  <c:v>85,951</c:v>
                </c:pt>
                <c:pt idx="5361">
                  <c:v>85,968</c:v>
                </c:pt>
                <c:pt idx="5362">
                  <c:v>85,975</c:v>
                </c:pt>
                <c:pt idx="5363">
                  <c:v>85,991</c:v>
                </c:pt>
                <c:pt idx="5364">
                  <c:v>85,994</c:v>
                </c:pt>
                <c:pt idx="5365">
                  <c:v>86,007</c:v>
                </c:pt>
                <c:pt idx="5366">
                  <c:v>86,021</c:v>
                </c:pt>
                <c:pt idx="5367">
                  <c:v>86,027</c:v>
                </c:pt>
                <c:pt idx="5368">
                  <c:v>86,038</c:v>
                </c:pt>
                <c:pt idx="5369">
                  <c:v>86,045</c:v>
                </c:pt>
                <c:pt idx="5370">
                  <c:v>86,057</c:v>
                </c:pt>
                <c:pt idx="5371">
                  <c:v>86,063</c:v>
                </c:pt>
                <c:pt idx="5372">
                  <c:v>86,072</c:v>
                </c:pt>
                <c:pt idx="5373">
                  <c:v>86,075</c:v>
                </c:pt>
                <c:pt idx="5374">
                  <c:v>86,091</c:v>
                </c:pt>
                <c:pt idx="5375">
                  <c:v>86,094</c:v>
                </c:pt>
                <c:pt idx="5376">
                  <c:v>86,097</c:v>
                </c:pt>
                <c:pt idx="5377">
                  <c:v>86,111</c:v>
                </c:pt>
                <c:pt idx="5378">
                  <c:v>86,12</c:v>
                </c:pt>
                <c:pt idx="5379">
                  <c:v>86,126</c:v>
                </c:pt>
                <c:pt idx="5380">
                  <c:v>86,14</c:v>
                </c:pt>
                <c:pt idx="5381">
                  <c:v>86,157</c:v>
                </c:pt>
                <c:pt idx="5382">
                  <c:v>86,174</c:v>
                </c:pt>
                <c:pt idx="5383">
                  <c:v>86,18</c:v>
                </c:pt>
                <c:pt idx="5384">
                  <c:v>86,195</c:v>
                </c:pt>
                <c:pt idx="5385">
                  <c:v>86,201</c:v>
                </c:pt>
                <c:pt idx="5386">
                  <c:v>86,204</c:v>
                </c:pt>
                <c:pt idx="5387">
                  <c:v>86,21</c:v>
                </c:pt>
                <c:pt idx="5388">
                  <c:v>86,224</c:v>
                </c:pt>
                <c:pt idx="5389">
                  <c:v>86,23</c:v>
                </c:pt>
                <c:pt idx="5390">
                  <c:v>86,244</c:v>
                </c:pt>
                <c:pt idx="5391">
                  <c:v>86,25</c:v>
                </c:pt>
                <c:pt idx="5392">
                  <c:v>86,271</c:v>
                </c:pt>
                <c:pt idx="5393">
                  <c:v>86,274</c:v>
                </c:pt>
                <c:pt idx="5394">
                  <c:v>86,287</c:v>
                </c:pt>
                <c:pt idx="5395">
                  <c:v>86,293</c:v>
                </c:pt>
                <c:pt idx="5396">
                  <c:v>86,302</c:v>
                </c:pt>
                <c:pt idx="5397">
                  <c:v>86,319</c:v>
                </c:pt>
                <c:pt idx="5398">
                  <c:v>86,33</c:v>
                </c:pt>
                <c:pt idx="5399">
                  <c:v>86,344</c:v>
                </c:pt>
                <c:pt idx="5400">
                  <c:v>86,351</c:v>
                </c:pt>
                <c:pt idx="5401">
                  <c:v>86,37</c:v>
                </c:pt>
                <c:pt idx="5402">
                  <c:v>86,373</c:v>
                </c:pt>
                <c:pt idx="5403">
                  <c:v>86,387</c:v>
                </c:pt>
                <c:pt idx="5404">
                  <c:v>86,398</c:v>
                </c:pt>
                <c:pt idx="5405">
                  <c:v>86,409</c:v>
                </c:pt>
                <c:pt idx="5406">
                  <c:v>86,422</c:v>
                </c:pt>
                <c:pt idx="5407">
                  <c:v>86,428</c:v>
                </c:pt>
                <c:pt idx="5408">
                  <c:v>86,438</c:v>
                </c:pt>
                <c:pt idx="5409">
                  <c:v>86,457</c:v>
                </c:pt>
                <c:pt idx="5410">
                  <c:v>86,464</c:v>
                </c:pt>
                <c:pt idx="5411">
                  <c:v>86,479</c:v>
                </c:pt>
                <c:pt idx="5412">
                  <c:v>86,482</c:v>
                </c:pt>
                <c:pt idx="5413">
                  <c:v>86,499</c:v>
                </c:pt>
                <c:pt idx="5414">
                  <c:v>86,513</c:v>
                </c:pt>
                <c:pt idx="5415">
                  <c:v>86,516</c:v>
                </c:pt>
                <c:pt idx="5416">
                  <c:v>86,531</c:v>
                </c:pt>
                <c:pt idx="5417">
                  <c:v>86,537</c:v>
                </c:pt>
                <c:pt idx="5418">
                  <c:v>86,558</c:v>
                </c:pt>
                <c:pt idx="5419">
                  <c:v>86,561</c:v>
                </c:pt>
                <c:pt idx="5420">
                  <c:v>86,58</c:v>
                </c:pt>
                <c:pt idx="5421">
                  <c:v>86,586</c:v>
                </c:pt>
                <c:pt idx="5422">
                  <c:v>86,601</c:v>
                </c:pt>
                <c:pt idx="5423">
                  <c:v>86,604</c:v>
                </c:pt>
                <c:pt idx="5424">
                  <c:v>86,619</c:v>
                </c:pt>
                <c:pt idx="5425">
                  <c:v>86,628</c:v>
                </c:pt>
                <c:pt idx="5426">
                  <c:v>86,638</c:v>
                </c:pt>
                <c:pt idx="5427">
                  <c:v>86,651</c:v>
                </c:pt>
                <c:pt idx="5428">
                  <c:v>86,654</c:v>
                </c:pt>
                <c:pt idx="5429">
                  <c:v>86,671</c:v>
                </c:pt>
                <c:pt idx="5430">
                  <c:v>86,693</c:v>
                </c:pt>
                <c:pt idx="5431">
                  <c:v>86,712</c:v>
                </c:pt>
                <c:pt idx="5432">
                  <c:v>86,715</c:v>
                </c:pt>
                <c:pt idx="5433">
                  <c:v>86,733</c:v>
                </c:pt>
                <c:pt idx="5434">
                  <c:v>86,742</c:v>
                </c:pt>
                <c:pt idx="5435">
                  <c:v>86,752</c:v>
                </c:pt>
                <c:pt idx="5436">
                  <c:v>86,764</c:v>
                </c:pt>
                <c:pt idx="5437">
                  <c:v>86,772</c:v>
                </c:pt>
                <c:pt idx="5438">
                  <c:v>86,781</c:v>
                </c:pt>
                <c:pt idx="5439">
                  <c:v>86,787</c:v>
                </c:pt>
                <c:pt idx="5440">
                  <c:v>86,799</c:v>
                </c:pt>
                <c:pt idx="5441">
                  <c:v>86,808</c:v>
                </c:pt>
                <c:pt idx="5442">
                  <c:v>86,818</c:v>
                </c:pt>
                <c:pt idx="5443">
                  <c:v>86,83</c:v>
                </c:pt>
                <c:pt idx="5444">
                  <c:v>86,841</c:v>
                </c:pt>
                <c:pt idx="5445">
                  <c:v>86,859</c:v>
                </c:pt>
                <c:pt idx="5446">
                  <c:v>86,865</c:v>
                </c:pt>
                <c:pt idx="5447">
                  <c:v>86,878</c:v>
                </c:pt>
                <c:pt idx="5448">
                  <c:v>86,886</c:v>
                </c:pt>
                <c:pt idx="5449">
                  <c:v>86,9</c:v>
                </c:pt>
                <c:pt idx="5450">
                  <c:v>86,911</c:v>
                </c:pt>
                <c:pt idx="5451">
                  <c:v>86,914</c:v>
                </c:pt>
                <c:pt idx="5452">
                  <c:v>86,934</c:v>
                </c:pt>
                <c:pt idx="5453">
                  <c:v>86,958</c:v>
                </c:pt>
                <c:pt idx="5454">
                  <c:v>86,977</c:v>
                </c:pt>
                <c:pt idx="5455">
                  <c:v>86,981</c:v>
                </c:pt>
                <c:pt idx="5456">
                  <c:v>87,001</c:v>
                </c:pt>
                <c:pt idx="5457">
                  <c:v>87,004</c:v>
                </c:pt>
                <c:pt idx="5458">
                  <c:v>87,021</c:v>
                </c:pt>
                <c:pt idx="5459">
                  <c:v>87,028</c:v>
                </c:pt>
                <c:pt idx="5460">
                  <c:v>87,042</c:v>
                </c:pt>
                <c:pt idx="5461">
                  <c:v>87,052</c:v>
                </c:pt>
                <c:pt idx="5462">
                  <c:v>87,061</c:v>
                </c:pt>
                <c:pt idx="5463">
                  <c:v>87,078</c:v>
                </c:pt>
                <c:pt idx="5464">
                  <c:v>87,087</c:v>
                </c:pt>
                <c:pt idx="5465">
                  <c:v>87,097</c:v>
                </c:pt>
                <c:pt idx="5466">
                  <c:v>87,112</c:v>
                </c:pt>
                <c:pt idx="5467">
                  <c:v>87,119</c:v>
                </c:pt>
                <c:pt idx="5468">
                  <c:v>87,128</c:v>
                </c:pt>
                <c:pt idx="5469">
                  <c:v>87,141</c:v>
                </c:pt>
                <c:pt idx="5470">
                  <c:v>87,148</c:v>
                </c:pt>
                <c:pt idx="5471">
                  <c:v>87,164</c:v>
                </c:pt>
                <c:pt idx="5472">
                  <c:v>87,184</c:v>
                </c:pt>
                <c:pt idx="5473">
                  <c:v>87,188</c:v>
                </c:pt>
                <c:pt idx="5474">
                  <c:v>87,208</c:v>
                </c:pt>
                <c:pt idx="5475">
                  <c:v>87,211</c:v>
                </c:pt>
                <c:pt idx="5476">
                  <c:v>87,228</c:v>
                </c:pt>
                <c:pt idx="5477">
                  <c:v>87,246</c:v>
                </c:pt>
                <c:pt idx="5478">
                  <c:v>87,25</c:v>
                </c:pt>
                <c:pt idx="5479">
                  <c:v>87,27</c:v>
                </c:pt>
                <c:pt idx="5480">
                  <c:v>87,274</c:v>
                </c:pt>
                <c:pt idx="5481">
                  <c:v>87,292</c:v>
                </c:pt>
                <c:pt idx="5482">
                  <c:v>87,298</c:v>
                </c:pt>
                <c:pt idx="5483">
                  <c:v>87,308</c:v>
                </c:pt>
                <c:pt idx="5484">
                  <c:v>87,317</c:v>
                </c:pt>
                <c:pt idx="5485">
                  <c:v>87,327</c:v>
                </c:pt>
                <c:pt idx="5486">
                  <c:v>87,341</c:v>
                </c:pt>
                <c:pt idx="5487">
                  <c:v>87,348</c:v>
                </c:pt>
                <c:pt idx="5488">
                  <c:v>87,361</c:v>
                </c:pt>
                <c:pt idx="5489">
                  <c:v>87,383</c:v>
                </c:pt>
                <c:pt idx="5490">
                  <c:v>87,386</c:v>
                </c:pt>
                <c:pt idx="5491">
                  <c:v>87,404</c:v>
                </c:pt>
                <c:pt idx="5492">
                  <c:v>87,428</c:v>
                </c:pt>
                <c:pt idx="5493">
                  <c:v>87,431</c:v>
                </c:pt>
                <c:pt idx="5494">
                  <c:v>87,444</c:v>
                </c:pt>
                <c:pt idx="5495">
                  <c:v>87,448</c:v>
                </c:pt>
                <c:pt idx="5496">
                  <c:v>87,467</c:v>
                </c:pt>
                <c:pt idx="5497">
                  <c:v>87,471</c:v>
                </c:pt>
                <c:pt idx="5498">
                  <c:v>87,486</c:v>
                </c:pt>
                <c:pt idx="5499">
                  <c:v>87,495</c:v>
                </c:pt>
                <c:pt idx="5500">
                  <c:v>87,504</c:v>
                </c:pt>
                <c:pt idx="5501">
                  <c:v>87,519</c:v>
                </c:pt>
                <c:pt idx="5502">
                  <c:v>87,522</c:v>
                </c:pt>
                <c:pt idx="5503">
                  <c:v>87,538</c:v>
                </c:pt>
                <c:pt idx="5504">
                  <c:v>87,544</c:v>
                </c:pt>
                <c:pt idx="5505">
                  <c:v>87,556</c:v>
                </c:pt>
                <c:pt idx="5506">
                  <c:v>87,567</c:v>
                </c:pt>
                <c:pt idx="5507">
                  <c:v>87,571</c:v>
                </c:pt>
                <c:pt idx="5508">
                  <c:v>87,586</c:v>
                </c:pt>
                <c:pt idx="5509">
                  <c:v>87,593</c:v>
                </c:pt>
                <c:pt idx="5510">
                  <c:v>87,613</c:v>
                </c:pt>
                <c:pt idx="5511">
                  <c:v>87,619</c:v>
                </c:pt>
                <c:pt idx="5512">
                  <c:v>87,631</c:v>
                </c:pt>
                <c:pt idx="5513">
                  <c:v>87,637</c:v>
                </c:pt>
                <c:pt idx="5514">
                  <c:v>87,646</c:v>
                </c:pt>
                <c:pt idx="5515">
                  <c:v>87,66</c:v>
                </c:pt>
                <c:pt idx="5516">
                  <c:v>87,678</c:v>
                </c:pt>
                <c:pt idx="5517">
                  <c:v>87,689</c:v>
                </c:pt>
                <c:pt idx="5518">
                  <c:v>87,697</c:v>
                </c:pt>
                <c:pt idx="5519">
                  <c:v>87,715</c:v>
                </c:pt>
                <c:pt idx="5520">
                  <c:v>87,736</c:v>
                </c:pt>
                <c:pt idx="5521">
                  <c:v>87,755</c:v>
                </c:pt>
                <c:pt idx="5522">
                  <c:v>87,774</c:v>
                </c:pt>
                <c:pt idx="5523">
                  <c:v>87,795</c:v>
                </c:pt>
                <c:pt idx="5524">
                  <c:v>87,8</c:v>
                </c:pt>
                <c:pt idx="5525">
                  <c:v>87,833</c:v>
                </c:pt>
                <c:pt idx="5526">
                  <c:v>87,838</c:v>
                </c:pt>
                <c:pt idx="5527">
                  <c:v>87,859</c:v>
                </c:pt>
                <c:pt idx="5528">
                  <c:v>87,87</c:v>
                </c:pt>
                <c:pt idx="5529">
                  <c:v>87,904</c:v>
                </c:pt>
                <c:pt idx="5530">
                  <c:v>87,956</c:v>
                </c:pt>
                <c:pt idx="5531">
                  <c:v>87,999</c:v>
                </c:pt>
                <c:pt idx="5532">
                  <c:v>88,029</c:v>
                </c:pt>
                <c:pt idx="5533">
                  <c:v>88,051</c:v>
                </c:pt>
                <c:pt idx="5534">
                  <c:v>88,058</c:v>
                </c:pt>
                <c:pt idx="5535">
                  <c:v>88,087</c:v>
                </c:pt>
                <c:pt idx="5536">
                  <c:v>88,1</c:v>
                </c:pt>
                <c:pt idx="5537">
                  <c:v>88,111</c:v>
                </c:pt>
                <c:pt idx="5538">
                  <c:v>88,125</c:v>
                </c:pt>
                <c:pt idx="5539">
                  <c:v>88,149</c:v>
                </c:pt>
                <c:pt idx="5540">
                  <c:v>88,162</c:v>
                </c:pt>
                <c:pt idx="5541">
                  <c:v>88,174</c:v>
                </c:pt>
                <c:pt idx="5542">
                  <c:v>88,19</c:v>
                </c:pt>
                <c:pt idx="5543">
                  <c:v>88,198</c:v>
                </c:pt>
                <c:pt idx="5544">
                  <c:v>88,202</c:v>
                </c:pt>
                <c:pt idx="5545">
                  <c:v>88,221</c:v>
                </c:pt>
                <c:pt idx="5546">
                  <c:v>88,232</c:v>
                </c:pt>
                <c:pt idx="5547">
                  <c:v>88,245</c:v>
                </c:pt>
                <c:pt idx="5548">
                  <c:v>88,257</c:v>
                </c:pt>
                <c:pt idx="5549">
                  <c:v>88,267</c:v>
                </c:pt>
                <c:pt idx="5550">
                  <c:v>88,282</c:v>
                </c:pt>
                <c:pt idx="5551">
                  <c:v>88,285</c:v>
                </c:pt>
                <c:pt idx="5552">
                  <c:v>88,297</c:v>
                </c:pt>
                <c:pt idx="5553">
                  <c:v>88,308</c:v>
                </c:pt>
                <c:pt idx="5554">
                  <c:v>88,314</c:v>
                </c:pt>
                <c:pt idx="5555">
                  <c:v>88,328</c:v>
                </c:pt>
                <c:pt idx="5556">
                  <c:v>88,334</c:v>
                </c:pt>
                <c:pt idx="5557">
                  <c:v>88,342</c:v>
                </c:pt>
                <c:pt idx="5558">
                  <c:v>88,354</c:v>
                </c:pt>
                <c:pt idx="5559">
                  <c:v>88,357</c:v>
                </c:pt>
                <c:pt idx="5560">
                  <c:v>88,372</c:v>
                </c:pt>
                <c:pt idx="5561">
                  <c:v>88,385</c:v>
                </c:pt>
                <c:pt idx="5562">
                  <c:v>88,387</c:v>
                </c:pt>
                <c:pt idx="5563">
                  <c:v>88,397</c:v>
                </c:pt>
                <c:pt idx="5564">
                  <c:v>88,407</c:v>
                </c:pt>
                <c:pt idx="5565">
                  <c:v>88,424</c:v>
                </c:pt>
                <c:pt idx="5566">
                  <c:v>88,437</c:v>
                </c:pt>
                <c:pt idx="5567">
                  <c:v>88,439</c:v>
                </c:pt>
                <c:pt idx="5568">
                  <c:v>88,448</c:v>
                </c:pt>
                <c:pt idx="5569">
                  <c:v>88,457</c:v>
                </c:pt>
                <c:pt idx="5570">
                  <c:v>88,471</c:v>
                </c:pt>
                <c:pt idx="5571">
                  <c:v>88,479</c:v>
                </c:pt>
                <c:pt idx="5572">
                  <c:v>88,491</c:v>
                </c:pt>
                <c:pt idx="5573">
                  <c:v>88,498</c:v>
                </c:pt>
                <c:pt idx="5574">
                  <c:v>88,503</c:v>
                </c:pt>
                <c:pt idx="5575">
                  <c:v>88,513</c:v>
                </c:pt>
                <c:pt idx="5576">
                  <c:v>88,516</c:v>
                </c:pt>
                <c:pt idx="5577">
                  <c:v>88,526</c:v>
                </c:pt>
                <c:pt idx="5578">
                  <c:v>88,531</c:v>
                </c:pt>
                <c:pt idx="5579">
                  <c:v>88,541</c:v>
                </c:pt>
                <c:pt idx="5580">
                  <c:v>88,548</c:v>
                </c:pt>
                <c:pt idx="5581">
                  <c:v>88,551</c:v>
                </c:pt>
                <c:pt idx="5582">
                  <c:v>88,565</c:v>
                </c:pt>
                <c:pt idx="5583">
                  <c:v>88,573</c:v>
                </c:pt>
                <c:pt idx="5584">
                  <c:v>88,585</c:v>
                </c:pt>
                <c:pt idx="5585">
                  <c:v>88,602</c:v>
                </c:pt>
                <c:pt idx="5586">
                  <c:v>88,617</c:v>
                </c:pt>
                <c:pt idx="5587">
                  <c:v>88,622</c:v>
                </c:pt>
                <c:pt idx="5588">
                  <c:v>88,632</c:v>
                </c:pt>
                <c:pt idx="5589">
                  <c:v>88,636</c:v>
                </c:pt>
                <c:pt idx="5590">
                  <c:v>88,649</c:v>
                </c:pt>
                <c:pt idx="5591">
                  <c:v>88,651</c:v>
                </c:pt>
                <c:pt idx="5592">
                  <c:v>88,669</c:v>
                </c:pt>
                <c:pt idx="5593">
                  <c:v>88,671</c:v>
                </c:pt>
                <c:pt idx="5594">
                  <c:v>88,688</c:v>
                </c:pt>
                <c:pt idx="5595">
                  <c:v>88,691</c:v>
                </c:pt>
                <c:pt idx="5596">
                  <c:v>88,706</c:v>
                </c:pt>
                <c:pt idx="5597">
                  <c:v>88,715</c:v>
                </c:pt>
                <c:pt idx="5598">
                  <c:v>88,726</c:v>
                </c:pt>
                <c:pt idx="5599">
                  <c:v>88,732</c:v>
                </c:pt>
                <c:pt idx="5600">
                  <c:v>88,738</c:v>
                </c:pt>
                <c:pt idx="5601">
                  <c:v>88,752</c:v>
                </c:pt>
                <c:pt idx="5602">
                  <c:v>88,755</c:v>
                </c:pt>
                <c:pt idx="5603">
                  <c:v>88,769</c:v>
                </c:pt>
                <c:pt idx="5604">
                  <c:v>88,774</c:v>
                </c:pt>
                <c:pt idx="5605">
                  <c:v>88,785</c:v>
                </c:pt>
                <c:pt idx="5606">
                  <c:v>88,794</c:v>
                </c:pt>
                <c:pt idx="5607">
                  <c:v>88,802</c:v>
                </c:pt>
                <c:pt idx="5608">
                  <c:v>88,811</c:v>
                </c:pt>
                <c:pt idx="5609">
                  <c:v>88,817</c:v>
                </c:pt>
                <c:pt idx="5610">
                  <c:v>88,832</c:v>
                </c:pt>
                <c:pt idx="5611">
                  <c:v>88,843</c:v>
                </c:pt>
                <c:pt idx="5612">
                  <c:v>88,852</c:v>
                </c:pt>
                <c:pt idx="5613">
                  <c:v>88,862</c:v>
                </c:pt>
                <c:pt idx="5614">
                  <c:v>88,879</c:v>
                </c:pt>
                <c:pt idx="5615">
                  <c:v>88,882</c:v>
                </c:pt>
                <c:pt idx="5616">
                  <c:v>88,9</c:v>
                </c:pt>
                <c:pt idx="5617">
                  <c:v>88,906</c:v>
                </c:pt>
                <c:pt idx="5618">
                  <c:v>88,911</c:v>
                </c:pt>
                <c:pt idx="5619">
                  <c:v>88,929</c:v>
                </c:pt>
                <c:pt idx="5620">
                  <c:v>88,935</c:v>
                </c:pt>
                <c:pt idx="5621">
                  <c:v>88,951</c:v>
                </c:pt>
                <c:pt idx="5622">
                  <c:v>88,96</c:v>
                </c:pt>
                <c:pt idx="5623">
                  <c:v>88,965</c:v>
                </c:pt>
                <c:pt idx="5624">
                  <c:v>88,977</c:v>
                </c:pt>
                <c:pt idx="5625">
                  <c:v>88,987</c:v>
                </c:pt>
                <c:pt idx="5626">
                  <c:v>89,007</c:v>
                </c:pt>
                <c:pt idx="5627">
                  <c:v>89,01</c:v>
                </c:pt>
                <c:pt idx="5628">
                  <c:v>89,022</c:v>
                </c:pt>
                <c:pt idx="5629">
                  <c:v>89,038</c:v>
                </c:pt>
                <c:pt idx="5630">
                  <c:v>89,041</c:v>
                </c:pt>
                <c:pt idx="5631">
                  <c:v>89,055</c:v>
                </c:pt>
                <c:pt idx="5632">
                  <c:v>89,058</c:v>
                </c:pt>
                <c:pt idx="5633">
                  <c:v>89,077</c:v>
                </c:pt>
                <c:pt idx="5634">
                  <c:v>89,086</c:v>
                </c:pt>
                <c:pt idx="5635">
                  <c:v>89,096</c:v>
                </c:pt>
                <c:pt idx="5636">
                  <c:v>89,103</c:v>
                </c:pt>
                <c:pt idx="5637">
                  <c:v>89,117</c:v>
                </c:pt>
                <c:pt idx="5638">
                  <c:v>89,131</c:v>
                </c:pt>
                <c:pt idx="5639">
                  <c:v>89,142</c:v>
                </c:pt>
                <c:pt idx="5640">
                  <c:v>89,15</c:v>
                </c:pt>
                <c:pt idx="5641">
                  <c:v>89,16</c:v>
                </c:pt>
                <c:pt idx="5642">
                  <c:v>89,163</c:v>
                </c:pt>
                <c:pt idx="5643">
                  <c:v>89,173</c:v>
                </c:pt>
                <c:pt idx="5644">
                  <c:v>89,176</c:v>
                </c:pt>
                <c:pt idx="5645">
                  <c:v>89,195</c:v>
                </c:pt>
                <c:pt idx="5646">
                  <c:v>89,205</c:v>
                </c:pt>
                <c:pt idx="5647">
                  <c:v>89,211</c:v>
                </c:pt>
                <c:pt idx="5648">
                  <c:v>89,231</c:v>
                </c:pt>
                <c:pt idx="5649">
                  <c:v>89,247</c:v>
                </c:pt>
                <c:pt idx="5650">
                  <c:v>89,25</c:v>
                </c:pt>
                <c:pt idx="5651">
                  <c:v>89,256</c:v>
                </c:pt>
                <c:pt idx="5652">
                  <c:v>89,278</c:v>
                </c:pt>
                <c:pt idx="5653">
                  <c:v>89,285</c:v>
                </c:pt>
                <c:pt idx="5654">
                  <c:v>89,298</c:v>
                </c:pt>
                <c:pt idx="5655">
                  <c:v>89,301</c:v>
                </c:pt>
                <c:pt idx="5656">
                  <c:v>89,319</c:v>
                </c:pt>
                <c:pt idx="5657">
                  <c:v>89,325</c:v>
                </c:pt>
                <c:pt idx="5658">
                  <c:v>89,334</c:v>
                </c:pt>
                <c:pt idx="5659">
                  <c:v>89,349</c:v>
                </c:pt>
                <c:pt idx="5660">
                  <c:v>89,352</c:v>
                </c:pt>
                <c:pt idx="5661">
                  <c:v>89,366</c:v>
                </c:pt>
                <c:pt idx="5662">
                  <c:v>89,376</c:v>
                </c:pt>
                <c:pt idx="5663">
                  <c:v>89,385</c:v>
                </c:pt>
                <c:pt idx="5664">
                  <c:v>89,396</c:v>
                </c:pt>
                <c:pt idx="5665">
                  <c:v>89,414</c:v>
                </c:pt>
                <c:pt idx="5666">
                  <c:v>89,42</c:v>
                </c:pt>
                <c:pt idx="5667">
                  <c:v>89,428</c:v>
                </c:pt>
                <c:pt idx="5668">
                  <c:v>89,441</c:v>
                </c:pt>
                <c:pt idx="5669">
                  <c:v>89,444</c:v>
                </c:pt>
                <c:pt idx="5670">
                  <c:v>89,46</c:v>
                </c:pt>
                <c:pt idx="5671">
                  <c:v>89,465</c:v>
                </c:pt>
                <c:pt idx="5672">
                  <c:v>89,479</c:v>
                </c:pt>
                <c:pt idx="5673">
                  <c:v>89,49</c:v>
                </c:pt>
                <c:pt idx="5674">
                  <c:v>89,493</c:v>
                </c:pt>
                <c:pt idx="5675">
                  <c:v>89,507</c:v>
                </c:pt>
                <c:pt idx="5676">
                  <c:v>89,525</c:v>
                </c:pt>
                <c:pt idx="5677">
                  <c:v>89,543</c:v>
                </c:pt>
                <c:pt idx="5678">
                  <c:v>89,548</c:v>
                </c:pt>
                <c:pt idx="5679">
                  <c:v>89,562</c:v>
                </c:pt>
                <c:pt idx="5680">
                  <c:v>89,567</c:v>
                </c:pt>
                <c:pt idx="5681">
                  <c:v>89,576</c:v>
                </c:pt>
                <c:pt idx="5682">
                  <c:v>89,591</c:v>
                </c:pt>
                <c:pt idx="5683">
                  <c:v>89,594</c:v>
                </c:pt>
                <c:pt idx="5684">
                  <c:v>89,611</c:v>
                </c:pt>
                <c:pt idx="5685">
                  <c:v>89,62</c:v>
                </c:pt>
                <c:pt idx="5686">
                  <c:v>89,628</c:v>
                </c:pt>
                <c:pt idx="5687">
                  <c:v>89,643</c:v>
                </c:pt>
                <c:pt idx="5688">
                  <c:v>89,645</c:v>
                </c:pt>
                <c:pt idx="5689">
                  <c:v>89,656</c:v>
                </c:pt>
                <c:pt idx="5690">
                  <c:v>89,664</c:v>
                </c:pt>
                <c:pt idx="5691">
                  <c:v>89,673</c:v>
                </c:pt>
                <c:pt idx="5692">
                  <c:v>89,685</c:v>
                </c:pt>
                <c:pt idx="5693">
                  <c:v>89,69</c:v>
                </c:pt>
                <c:pt idx="5694">
                  <c:v>89,706</c:v>
                </c:pt>
                <c:pt idx="5695">
                  <c:v>89,724</c:v>
                </c:pt>
                <c:pt idx="5696">
                  <c:v>89,73</c:v>
                </c:pt>
                <c:pt idx="5697">
                  <c:v>89,748</c:v>
                </c:pt>
                <c:pt idx="5698">
                  <c:v>89,754</c:v>
                </c:pt>
                <c:pt idx="5699">
                  <c:v>89,763</c:v>
                </c:pt>
                <c:pt idx="5700">
                  <c:v>89,777</c:v>
                </c:pt>
                <c:pt idx="5701">
                  <c:v>89,797</c:v>
                </c:pt>
                <c:pt idx="5702">
                  <c:v>89,804</c:v>
                </c:pt>
                <c:pt idx="5703">
                  <c:v>89,814</c:v>
                </c:pt>
                <c:pt idx="5704">
                  <c:v>89,827</c:v>
                </c:pt>
                <c:pt idx="5705">
                  <c:v>89,833</c:v>
                </c:pt>
                <c:pt idx="5706">
                  <c:v>89,854</c:v>
                </c:pt>
                <c:pt idx="5707">
                  <c:v>89,858</c:v>
                </c:pt>
                <c:pt idx="5708">
                  <c:v>89,881</c:v>
                </c:pt>
                <c:pt idx="5709">
                  <c:v>89,889</c:v>
                </c:pt>
                <c:pt idx="5710">
                  <c:v>89,908</c:v>
                </c:pt>
                <c:pt idx="5711">
                  <c:v>89,915</c:v>
                </c:pt>
                <c:pt idx="5712">
                  <c:v>89,929</c:v>
                </c:pt>
                <c:pt idx="5713">
                  <c:v>89,947</c:v>
                </c:pt>
                <c:pt idx="5714">
                  <c:v>89,951</c:v>
                </c:pt>
                <c:pt idx="5715">
                  <c:v>89,967</c:v>
                </c:pt>
                <c:pt idx="5716">
                  <c:v>89,974</c:v>
                </c:pt>
                <c:pt idx="5717">
                  <c:v>90,005</c:v>
                </c:pt>
                <c:pt idx="5718">
                  <c:v>90,013</c:v>
                </c:pt>
                <c:pt idx="5719">
                  <c:v>90,033</c:v>
                </c:pt>
                <c:pt idx="5720">
                  <c:v>90,038</c:v>
                </c:pt>
                <c:pt idx="5721">
                  <c:v>90,049</c:v>
                </c:pt>
                <c:pt idx="5722">
                  <c:v>90,059</c:v>
                </c:pt>
                <c:pt idx="5723">
                  <c:v>90,091</c:v>
                </c:pt>
                <c:pt idx="5724">
                  <c:v>90,096</c:v>
                </c:pt>
                <c:pt idx="5725">
                  <c:v>90,106</c:v>
                </c:pt>
                <c:pt idx="5726">
                  <c:v>90,12</c:v>
                </c:pt>
                <c:pt idx="5727">
                  <c:v>90,125</c:v>
                </c:pt>
                <c:pt idx="5728">
                  <c:v>90,15</c:v>
                </c:pt>
                <c:pt idx="5729">
                  <c:v>90,162</c:v>
                </c:pt>
                <c:pt idx="5730">
                  <c:v>90,183</c:v>
                </c:pt>
                <c:pt idx="5731">
                  <c:v>90,2</c:v>
                </c:pt>
                <c:pt idx="5732">
                  <c:v>90,211</c:v>
                </c:pt>
                <c:pt idx="5733">
                  <c:v>90,225</c:v>
                </c:pt>
                <c:pt idx="5734">
                  <c:v>90,243</c:v>
                </c:pt>
                <c:pt idx="5735">
                  <c:v>90,26</c:v>
                </c:pt>
                <c:pt idx="5736">
                  <c:v>90,266</c:v>
                </c:pt>
                <c:pt idx="5737">
                  <c:v>90,283</c:v>
                </c:pt>
                <c:pt idx="5738">
                  <c:v>90,289</c:v>
                </c:pt>
                <c:pt idx="5739">
                  <c:v>90,301</c:v>
                </c:pt>
                <c:pt idx="5740">
                  <c:v>90,312</c:v>
                </c:pt>
                <c:pt idx="5741">
                  <c:v>90,321</c:v>
                </c:pt>
                <c:pt idx="5742">
                  <c:v>90,34</c:v>
                </c:pt>
                <c:pt idx="5743">
                  <c:v>90,343</c:v>
                </c:pt>
                <c:pt idx="5744">
                  <c:v>90,36</c:v>
                </c:pt>
                <c:pt idx="5745">
                  <c:v>90,382</c:v>
                </c:pt>
                <c:pt idx="5746">
                  <c:v>90,388</c:v>
                </c:pt>
                <c:pt idx="5747">
                  <c:v>90,406</c:v>
                </c:pt>
                <c:pt idx="5748">
                  <c:v>90,408</c:v>
                </c:pt>
                <c:pt idx="5749">
                  <c:v>90,423</c:v>
                </c:pt>
                <c:pt idx="5750">
                  <c:v>90,432</c:v>
                </c:pt>
                <c:pt idx="5751">
                  <c:v>90,446</c:v>
                </c:pt>
                <c:pt idx="5752">
                  <c:v>90,461</c:v>
                </c:pt>
                <c:pt idx="5753">
                  <c:v>90,464</c:v>
                </c:pt>
                <c:pt idx="5754">
                  <c:v>90,482</c:v>
                </c:pt>
                <c:pt idx="5755">
                  <c:v>90,485</c:v>
                </c:pt>
                <c:pt idx="5756">
                  <c:v>90,507</c:v>
                </c:pt>
                <c:pt idx="5757">
                  <c:v>90,513</c:v>
                </c:pt>
                <c:pt idx="5758">
                  <c:v>90,531</c:v>
                </c:pt>
                <c:pt idx="5759">
                  <c:v>90,541</c:v>
                </c:pt>
                <c:pt idx="5760">
                  <c:v>90,544</c:v>
                </c:pt>
                <c:pt idx="5761">
                  <c:v>90,563</c:v>
                </c:pt>
                <c:pt idx="5762">
                  <c:v>90,578</c:v>
                </c:pt>
                <c:pt idx="5763">
                  <c:v>90,596</c:v>
                </c:pt>
                <c:pt idx="5764">
                  <c:v>90,617</c:v>
                </c:pt>
                <c:pt idx="5765">
                  <c:v>90,62</c:v>
                </c:pt>
                <c:pt idx="5766">
                  <c:v>90,633</c:v>
                </c:pt>
                <c:pt idx="5767">
                  <c:v>90,642</c:v>
                </c:pt>
                <c:pt idx="5768">
                  <c:v>90,651</c:v>
                </c:pt>
                <c:pt idx="5769">
                  <c:v>90,664</c:v>
                </c:pt>
                <c:pt idx="5770">
                  <c:v>90,677</c:v>
                </c:pt>
                <c:pt idx="5771">
                  <c:v>90,686</c:v>
                </c:pt>
                <c:pt idx="5772">
                  <c:v>90,692</c:v>
                </c:pt>
                <c:pt idx="5773">
                  <c:v>90,704</c:v>
                </c:pt>
                <c:pt idx="5774">
                  <c:v>90,716</c:v>
                </c:pt>
                <c:pt idx="5775">
                  <c:v>90,722</c:v>
                </c:pt>
                <c:pt idx="5776">
                  <c:v>90,733</c:v>
                </c:pt>
                <c:pt idx="5777">
                  <c:v>90,742</c:v>
                </c:pt>
                <c:pt idx="5778">
                  <c:v>90,751</c:v>
                </c:pt>
                <c:pt idx="5779">
                  <c:v>90,768</c:v>
                </c:pt>
                <c:pt idx="5780">
                  <c:v>90,777</c:v>
                </c:pt>
                <c:pt idx="5781">
                  <c:v>90,786</c:v>
                </c:pt>
                <c:pt idx="5782">
                  <c:v>90,804</c:v>
                </c:pt>
                <c:pt idx="5783">
                  <c:v>90,824</c:v>
                </c:pt>
                <c:pt idx="5784">
                  <c:v>90,827</c:v>
                </c:pt>
                <c:pt idx="5785">
                  <c:v>90,838</c:v>
                </c:pt>
                <c:pt idx="5786">
                  <c:v>90,846</c:v>
                </c:pt>
                <c:pt idx="5787">
                  <c:v>90,855</c:v>
                </c:pt>
                <c:pt idx="5788">
                  <c:v>90,874</c:v>
                </c:pt>
                <c:pt idx="5789">
                  <c:v>90,89</c:v>
                </c:pt>
                <c:pt idx="5790">
                  <c:v>90,893</c:v>
                </c:pt>
                <c:pt idx="5791">
                  <c:v>90,909</c:v>
                </c:pt>
                <c:pt idx="5792">
                  <c:v>90,915</c:v>
                </c:pt>
                <c:pt idx="5793">
                  <c:v>90,929</c:v>
                </c:pt>
                <c:pt idx="5794">
                  <c:v>90,935</c:v>
                </c:pt>
                <c:pt idx="5795">
                  <c:v>90,957</c:v>
                </c:pt>
                <c:pt idx="5796">
                  <c:v>90,969</c:v>
                </c:pt>
                <c:pt idx="5797">
                  <c:v>90,985</c:v>
                </c:pt>
                <c:pt idx="5798">
                  <c:v>90,988</c:v>
                </c:pt>
                <c:pt idx="5799">
                  <c:v>91,004</c:v>
                </c:pt>
                <c:pt idx="5800">
                  <c:v>91,013</c:v>
                </c:pt>
                <c:pt idx="5801">
                  <c:v>91,016</c:v>
                </c:pt>
                <c:pt idx="5802">
                  <c:v>91,029</c:v>
                </c:pt>
                <c:pt idx="5803">
                  <c:v>91,042</c:v>
                </c:pt>
                <c:pt idx="5804">
                  <c:v>91,048</c:v>
                </c:pt>
                <c:pt idx="5805">
                  <c:v>91,061</c:v>
                </c:pt>
                <c:pt idx="5806">
                  <c:v>91,067</c:v>
                </c:pt>
                <c:pt idx="5807">
                  <c:v>91,088</c:v>
                </c:pt>
                <c:pt idx="5808">
                  <c:v>91,097</c:v>
                </c:pt>
                <c:pt idx="5809">
                  <c:v>91,112</c:v>
                </c:pt>
                <c:pt idx="5810">
                  <c:v>91,114</c:v>
                </c:pt>
                <c:pt idx="5811">
                  <c:v>91,125</c:v>
                </c:pt>
                <c:pt idx="5812">
                  <c:v>91,128</c:v>
                </c:pt>
                <c:pt idx="5813">
                  <c:v>91,142</c:v>
                </c:pt>
                <c:pt idx="5814">
                  <c:v>91,147</c:v>
                </c:pt>
                <c:pt idx="5815">
                  <c:v>91,16</c:v>
                </c:pt>
                <c:pt idx="5816">
                  <c:v>91,169</c:v>
                </c:pt>
                <c:pt idx="5817">
                  <c:v>91,178</c:v>
                </c:pt>
                <c:pt idx="5818">
                  <c:v>91,19</c:v>
                </c:pt>
                <c:pt idx="5819">
                  <c:v>91,193</c:v>
                </c:pt>
                <c:pt idx="5820">
                  <c:v>91,203</c:v>
                </c:pt>
                <c:pt idx="5821">
                  <c:v>91,206</c:v>
                </c:pt>
                <c:pt idx="5822">
                  <c:v>91,211</c:v>
                </c:pt>
                <c:pt idx="5823">
                  <c:v>91,219</c:v>
                </c:pt>
                <c:pt idx="5824">
                  <c:v>91,228</c:v>
                </c:pt>
                <c:pt idx="5825">
                  <c:v>91,24</c:v>
                </c:pt>
                <c:pt idx="5826">
                  <c:v>91,246</c:v>
                </c:pt>
                <c:pt idx="5827">
                  <c:v>91,258</c:v>
                </c:pt>
                <c:pt idx="5828">
                  <c:v>91,273</c:v>
                </c:pt>
                <c:pt idx="5829">
                  <c:v>91,276</c:v>
                </c:pt>
                <c:pt idx="5830">
                  <c:v>91,292</c:v>
                </c:pt>
                <c:pt idx="5831">
                  <c:v>91,308</c:v>
                </c:pt>
                <c:pt idx="5832">
                  <c:v>91,313</c:v>
                </c:pt>
                <c:pt idx="5833">
                  <c:v>91,321</c:v>
                </c:pt>
                <c:pt idx="5834">
                  <c:v>91,333</c:v>
                </c:pt>
                <c:pt idx="5835">
                  <c:v>91,335</c:v>
                </c:pt>
                <c:pt idx="5836">
                  <c:v>91,352</c:v>
                </c:pt>
                <c:pt idx="5837">
                  <c:v>91,358</c:v>
                </c:pt>
                <c:pt idx="5838">
                  <c:v>91,367</c:v>
                </c:pt>
                <c:pt idx="5839">
                  <c:v>91,376</c:v>
                </c:pt>
                <c:pt idx="5840">
                  <c:v>91,379</c:v>
                </c:pt>
                <c:pt idx="5841">
                  <c:v>91,382</c:v>
                </c:pt>
                <c:pt idx="5842">
                  <c:v>91,398</c:v>
                </c:pt>
                <c:pt idx="5843">
                  <c:v>91,413</c:v>
                </c:pt>
                <c:pt idx="5844">
                  <c:v>91,418</c:v>
                </c:pt>
                <c:pt idx="5845">
                  <c:v>91,436</c:v>
                </c:pt>
                <c:pt idx="5846">
                  <c:v>91,442</c:v>
                </c:pt>
                <c:pt idx="5847">
                  <c:v>91,451</c:v>
                </c:pt>
                <c:pt idx="5848">
                  <c:v>91,463</c:v>
                </c:pt>
                <c:pt idx="5849">
                  <c:v>91,466</c:v>
                </c:pt>
                <c:pt idx="5850">
                  <c:v>91,476</c:v>
                </c:pt>
                <c:pt idx="5851">
                  <c:v>91,487</c:v>
                </c:pt>
                <c:pt idx="5852">
                  <c:v>91,495</c:v>
                </c:pt>
                <c:pt idx="5853">
                  <c:v>91,512</c:v>
                </c:pt>
                <c:pt idx="5854">
                  <c:v>91,515</c:v>
                </c:pt>
                <c:pt idx="5855">
                  <c:v>91,529</c:v>
                </c:pt>
                <c:pt idx="5856">
                  <c:v>91,544</c:v>
                </c:pt>
                <c:pt idx="5857">
                  <c:v>91,547</c:v>
                </c:pt>
                <c:pt idx="5858">
                  <c:v>91,564</c:v>
                </c:pt>
                <c:pt idx="5859">
                  <c:v>91,571</c:v>
                </c:pt>
                <c:pt idx="5860">
                  <c:v>91,593</c:v>
                </c:pt>
                <c:pt idx="5861">
                  <c:v>91,607</c:v>
                </c:pt>
                <c:pt idx="5862">
                  <c:v>91,621</c:v>
                </c:pt>
                <c:pt idx="5863">
                  <c:v>91,625</c:v>
                </c:pt>
                <c:pt idx="5864">
                  <c:v>91,628</c:v>
                </c:pt>
                <c:pt idx="5865">
                  <c:v>91,644</c:v>
                </c:pt>
                <c:pt idx="5866">
                  <c:v>91,654</c:v>
                </c:pt>
                <c:pt idx="5867">
                  <c:v>91,667</c:v>
                </c:pt>
                <c:pt idx="5868">
                  <c:v>91,687</c:v>
                </c:pt>
                <c:pt idx="5869">
                  <c:v>91,706</c:v>
                </c:pt>
                <c:pt idx="5870">
                  <c:v>91,709</c:v>
                </c:pt>
                <c:pt idx="5871">
                  <c:v>91,726</c:v>
                </c:pt>
                <c:pt idx="5872">
                  <c:v>91,736</c:v>
                </c:pt>
                <c:pt idx="5873">
                  <c:v>91,739</c:v>
                </c:pt>
                <c:pt idx="5874">
                  <c:v>91,76</c:v>
                </c:pt>
                <c:pt idx="5875">
                  <c:v>91,773</c:v>
                </c:pt>
                <c:pt idx="5876">
                  <c:v>91,782</c:v>
                </c:pt>
                <c:pt idx="5877">
                  <c:v>91,792</c:v>
                </c:pt>
                <c:pt idx="5878">
                  <c:v>91,808</c:v>
                </c:pt>
                <c:pt idx="5879">
                  <c:v>91,83</c:v>
                </c:pt>
                <c:pt idx="5880">
                  <c:v>91,836</c:v>
                </c:pt>
                <c:pt idx="5881">
                  <c:v>91,845</c:v>
                </c:pt>
                <c:pt idx="5882">
                  <c:v>91,865</c:v>
                </c:pt>
                <c:pt idx="5883">
                  <c:v>91,882</c:v>
                </c:pt>
                <c:pt idx="5884">
                  <c:v>91,892</c:v>
                </c:pt>
                <c:pt idx="5885">
                  <c:v>91,898</c:v>
                </c:pt>
                <c:pt idx="5886">
                  <c:v>91,913</c:v>
                </c:pt>
                <c:pt idx="5887">
                  <c:v>91,919</c:v>
                </c:pt>
                <c:pt idx="5888">
                  <c:v>91,93</c:v>
                </c:pt>
                <c:pt idx="5889">
                  <c:v>91,938</c:v>
                </c:pt>
                <c:pt idx="5890">
                  <c:v>91,946</c:v>
                </c:pt>
                <c:pt idx="5891">
                  <c:v>91,961</c:v>
                </c:pt>
                <c:pt idx="5892">
                  <c:v>91,974</c:v>
                </c:pt>
                <c:pt idx="5893">
                  <c:v>91,989</c:v>
                </c:pt>
                <c:pt idx="5894">
                  <c:v>92,007</c:v>
                </c:pt>
                <c:pt idx="5895">
                  <c:v>92,013</c:v>
                </c:pt>
                <c:pt idx="5896">
                  <c:v>92,023</c:v>
                </c:pt>
                <c:pt idx="5897">
                  <c:v>92,035</c:v>
                </c:pt>
                <c:pt idx="5898">
                  <c:v>92,041</c:v>
                </c:pt>
                <c:pt idx="5899">
                  <c:v>92,055</c:v>
                </c:pt>
                <c:pt idx="5900">
                  <c:v>92,062</c:v>
                </c:pt>
                <c:pt idx="5901">
                  <c:v>92,077</c:v>
                </c:pt>
                <c:pt idx="5902">
                  <c:v>92,093</c:v>
                </c:pt>
                <c:pt idx="5903">
                  <c:v>92,096</c:v>
                </c:pt>
                <c:pt idx="5904">
                  <c:v>92,109</c:v>
                </c:pt>
                <c:pt idx="5905">
                  <c:v>92,112</c:v>
                </c:pt>
                <c:pt idx="5906">
                  <c:v>92,126</c:v>
                </c:pt>
                <c:pt idx="5907">
                  <c:v>92,134</c:v>
                </c:pt>
                <c:pt idx="5908">
                  <c:v>92,144</c:v>
                </c:pt>
                <c:pt idx="5909">
                  <c:v>92,156</c:v>
                </c:pt>
                <c:pt idx="5910">
                  <c:v>92,164</c:v>
                </c:pt>
                <c:pt idx="5911">
                  <c:v>92,177</c:v>
                </c:pt>
                <c:pt idx="5912">
                  <c:v>92,182</c:v>
                </c:pt>
                <c:pt idx="5913">
                  <c:v>92,191</c:v>
                </c:pt>
                <c:pt idx="5914">
                  <c:v>92,201</c:v>
                </c:pt>
                <c:pt idx="5915">
                  <c:v>92,208</c:v>
                </c:pt>
                <c:pt idx="5916">
                  <c:v>92,216</c:v>
                </c:pt>
                <c:pt idx="5917">
                  <c:v>92,225</c:v>
                </c:pt>
                <c:pt idx="5918">
                  <c:v>92,233</c:v>
                </c:pt>
                <c:pt idx="5919">
                  <c:v>92,242</c:v>
                </c:pt>
                <c:pt idx="5920">
                  <c:v>92,259</c:v>
                </c:pt>
                <c:pt idx="5921">
                  <c:v>92,275</c:v>
                </c:pt>
                <c:pt idx="5922">
                  <c:v>92,283</c:v>
                </c:pt>
                <c:pt idx="5923">
                  <c:v>92,291</c:v>
                </c:pt>
                <c:pt idx="5924">
                  <c:v>92,304</c:v>
                </c:pt>
                <c:pt idx="5925">
                  <c:v>92,307</c:v>
                </c:pt>
                <c:pt idx="5926">
                  <c:v>92,324</c:v>
                </c:pt>
                <c:pt idx="5927">
                  <c:v>92,329</c:v>
                </c:pt>
                <c:pt idx="5928">
                  <c:v>92,336</c:v>
                </c:pt>
                <c:pt idx="5929">
                  <c:v>92,351</c:v>
                </c:pt>
                <c:pt idx="5930">
                  <c:v>92,354</c:v>
                </c:pt>
                <c:pt idx="5931">
                  <c:v>92,369</c:v>
                </c:pt>
                <c:pt idx="5932">
                  <c:v>92,372</c:v>
                </c:pt>
                <c:pt idx="5933">
                  <c:v>92,388</c:v>
                </c:pt>
                <c:pt idx="5934">
                  <c:v>92,398</c:v>
                </c:pt>
                <c:pt idx="5935">
                  <c:v>92,407</c:v>
                </c:pt>
                <c:pt idx="5936">
                  <c:v>92,421</c:v>
                </c:pt>
                <c:pt idx="5937">
                  <c:v>92,427</c:v>
                </c:pt>
                <c:pt idx="5938">
                  <c:v>92,44</c:v>
                </c:pt>
                <c:pt idx="5939">
                  <c:v>92,446</c:v>
                </c:pt>
                <c:pt idx="5940">
                  <c:v>92,455</c:v>
                </c:pt>
                <c:pt idx="5941">
                  <c:v>92,469</c:v>
                </c:pt>
                <c:pt idx="5942">
                  <c:v>92,475</c:v>
                </c:pt>
                <c:pt idx="5943">
                  <c:v>92,486</c:v>
                </c:pt>
                <c:pt idx="5944">
                  <c:v>92,502</c:v>
                </c:pt>
                <c:pt idx="5945">
                  <c:v>92,505</c:v>
                </c:pt>
                <c:pt idx="5946">
                  <c:v>92,521</c:v>
                </c:pt>
                <c:pt idx="5947">
                  <c:v>92,527</c:v>
                </c:pt>
                <c:pt idx="5948">
                  <c:v>92,551</c:v>
                </c:pt>
                <c:pt idx="5949">
                  <c:v>92,558</c:v>
                </c:pt>
                <c:pt idx="5950">
                  <c:v>92,582</c:v>
                </c:pt>
                <c:pt idx="5951">
                  <c:v>92,596</c:v>
                </c:pt>
                <c:pt idx="5952">
                  <c:v>92,603</c:v>
                </c:pt>
                <c:pt idx="5953">
                  <c:v>92,618</c:v>
                </c:pt>
                <c:pt idx="5954">
                  <c:v>92,628</c:v>
                </c:pt>
                <c:pt idx="5955">
                  <c:v>92,635</c:v>
                </c:pt>
                <c:pt idx="5956">
                  <c:v>92,648</c:v>
                </c:pt>
                <c:pt idx="5957">
                  <c:v>92,658</c:v>
                </c:pt>
                <c:pt idx="5958">
                  <c:v>92,671</c:v>
                </c:pt>
                <c:pt idx="5959">
                  <c:v>92,677</c:v>
                </c:pt>
                <c:pt idx="5960">
                  <c:v>92,683</c:v>
                </c:pt>
                <c:pt idx="5961">
                  <c:v>92,701</c:v>
                </c:pt>
                <c:pt idx="5962">
                  <c:v>92,724</c:v>
                </c:pt>
                <c:pt idx="5963">
                  <c:v>92,739</c:v>
                </c:pt>
                <c:pt idx="5964">
                  <c:v>92,747</c:v>
                </c:pt>
                <c:pt idx="5965">
                  <c:v>92,753</c:v>
                </c:pt>
                <c:pt idx="5966">
                  <c:v>92,769</c:v>
                </c:pt>
                <c:pt idx="5967">
                  <c:v>92,775</c:v>
                </c:pt>
                <c:pt idx="5968">
                  <c:v>92,796</c:v>
                </c:pt>
                <c:pt idx="5969">
                  <c:v>92,807</c:v>
                </c:pt>
                <c:pt idx="5970">
                  <c:v>92,825</c:v>
                </c:pt>
                <c:pt idx="5971">
                  <c:v>92,829</c:v>
                </c:pt>
                <c:pt idx="5972">
                  <c:v>92,843</c:v>
                </c:pt>
                <c:pt idx="5973">
                  <c:v>92,852</c:v>
                </c:pt>
                <c:pt idx="5974">
                  <c:v>92,861</c:v>
                </c:pt>
                <c:pt idx="5975">
                  <c:v>92,876</c:v>
                </c:pt>
                <c:pt idx="5976">
                  <c:v>92,881</c:v>
                </c:pt>
                <c:pt idx="5977">
                  <c:v>92,896</c:v>
                </c:pt>
                <c:pt idx="5978">
                  <c:v>92,899</c:v>
                </c:pt>
                <c:pt idx="5979">
                  <c:v>92,914</c:v>
                </c:pt>
                <c:pt idx="5980">
                  <c:v>92,92</c:v>
                </c:pt>
                <c:pt idx="5981">
                  <c:v>92,932</c:v>
                </c:pt>
                <c:pt idx="5982">
                  <c:v>92,938</c:v>
                </c:pt>
                <c:pt idx="5983">
                  <c:v>92,953</c:v>
                </c:pt>
                <c:pt idx="5984">
                  <c:v>92,956</c:v>
                </c:pt>
                <c:pt idx="5985">
                  <c:v>92,97</c:v>
                </c:pt>
                <c:pt idx="5986">
                  <c:v>92,978</c:v>
                </c:pt>
                <c:pt idx="5987">
                  <c:v>92,982</c:v>
                </c:pt>
                <c:pt idx="5988">
                  <c:v>92,99</c:v>
                </c:pt>
                <c:pt idx="5989">
                  <c:v>92,997</c:v>
                </c:pt>
                <c:pt idx="5990">
                  <c:v>93,005</c:v>
                </c:pt>
                <c:pt idx="5991">
                  <c:v>93,012</c:v>
                </c:pt>
                <c:pt idx="5992">
                  <c:v>93,022</c:v>
                </c:pt>
                <c:pt idx="5993">
                  <c:v>93,024</c:v>
                </c:pt>
                <c:pt idx="5994">
                  <c:v>93,037</c:v>
                </c:pt>
                <c:pt idx="5995">
                  <c:v>93,057</c:v>
                </c:pt>
                <c:pt idx="5996">
                  <c:v>93,06</c:v>
                </c:pt>
                <c:pt idx="5997">
                  <c:v>93,075</c:v>
                </c:pt>
                <c:pt idx="5998">
                  <c:v>93,078</c:v>
                </c:pt>
                <c:pt idx="5999">
                  <c:v>93,094</c:v>
                </c:pt>
                <c:pt idx="6000">
                  <c:v>93,103</c:v>
                </c:pt>
                <c:pt idx="6001">
                  <c:v>93,108</c:v>
                </c:pt>
                <c:pt idx="6002">
                  <c:v>93,122</c:v>
                </c:pt>
                <c:pt idx="6003">
                  <c:v>93,127</c:v>
                </c:pt>
                <c:pt idx="6004">
                  <c:v>93,135</c:v>
                </c:pt>
                <c:pt idx="6005">
                  <c:v>93,148</c:v>
                </c:pt>
                <c:pt idx="6006">
                  <c:v>93,151</c:v>
                </c:pt>
                <c:pt idx="6007">
                  <c:v>93,162</c:v>
                </c:pt>
                <c:pt idx="6008">
                  <c:v>93,165</c:v>
                </c:pt>
                <c:pt idx="6009">
                  <c:v>93,167</c:v>
                </c:pt>
                <c:pt idx="6010">
                  <c:v>93,183</c:v>
                </c:pt>
                <c:pt idx="6011">
                  <c:v>93,186</c:v>
                </c:pt>
                <c:pt idx="6012">
                  <c:v>93,197</c:v>
                </c:pt>
                <c:pt idx="6013">
                  <c:v>93,202</c:v>
                </c:pt>
                <c:pt idx="6014">
                  <c:v>93,214</c:v>
                </c:pt>
                <c:pt idx="6015">
                  <c:v>93,223</c:v>
                </c:pt>
                <c:pt idx="6016">
                  <c:v>93,235</c:v>
                </c:pt>
                <c:pt idx="6017">
                  <c:v>93,246</c:v>
                </c:pt>
                <c:pt idx="6018">
                  <c:v>93,251</c:v>
                </c:pt>
                <c:pt idx="6019">
                  <c:v>93,262</c:v>
                </c:pt>
                <c:pt idx="6020">
                  <c:v>93,279</c:v>
                </c:pt>
                <c:pt idx="6021">
                  <c:v>93,282</c:v>
                </c:pt>
                <c:pt idx="6022">
                  <c:v>93,297</c:v>
                </c:pt>
                <c:pt idx="6023">
                  <c:v>93,303</c:v>
                </c:pt>
                <c:pt idx="6024">
                  <c:v>93,32</c:v>
                </c:pt>
                <c:pt idx="6025">
                  <c:v>93,335</c:v>
                </c:pt>
                <c:pt idx="6026">
                  <c:v>93,346</c:v>
                </c:pt>
                <c:pt idx="6027">
                  <c:v>93,351</c:v>
                </c:pt>
                <c:pt idx="6028">
                  <c:v>93,368</c:v>
                </c:pt>
                <c:pt idx="6029">
                  <c:v>93,371</c:v>
                </c:pt>
                <c:pt idx="6030">
                  <c:v>93,387</c:v>
                </c:pt>
                <c:pt idx="6031">
                  <c:v>93,391</c:v>
                </c:pt>
                <c:pt idx="6032">
                  <c:v>93,403</c:v>
                </c:pt>
                <c:pt idx="6033">
                  <c:v>93,409</c:v>
                </c:pt>
                <c:pt idx="6034">
                  <c:v>93,421</c:v>
                </c:pt>
                <c:pt idx="6035">
                  <c:v>93,435</c:v>
                </c:pt>
                <c:pt idx="6036">
                  <c:v>93,438</c:v>
                </c:pt>
                <c:pt idx="6037">
                  <c:v>93,454</c:v>
                </c:pt>
                <c:pt idx="6038">
                  <c:v>93,473</c:v>
                </c:pt>
                <c:pt idx="6039">
                  <c:v>93,489</c:v>
                </c:pt>
                <c:pt idx="6040">
                  <c:v>93,492</c:v>
                </c:pt>
                <c:pt idx="6041">
                  <c:v>93,509</c:v>
                </c:pt>
                <c:pt idx="6042">
                  <c:v>93,525</c:v>
                </c:pt>
                <c:pt idx="6043">
                  <c:v>93,528</c:v>
                </c:pt>
                <c:pt idx="6044">
                  <c:v>93,54</c:v>
                </c:pt>
                <c:pt idx="6045">
                  <c:v>93,549</c:v>
                </c:pt>
                <c:pt idx="6046">
                  <c:v>93,554</c:v>
                </c:pt>
                <c:pt idx="6047">
                  <c:v>93,563</c:v>
                </c:pt>
                <c:pt idx="6048">
                  <c:v>93,571</c:v>
                </c:pt>
                <c:pt idx="6049">
                  <c:v>93,576</c:v>
                </c:pt>
                <c:pt idx="6050">
                  <c:v>93,593</c:v>
                </c:pt>
                <c:pt idx="6051">
                  <c:v>93,596</c:v>
                </c:pt>
                <c:pt idx="6052">
                  <c:v>93,617</c:v>
                </c:pt>
                <c:pt idx="6053">
                  <c:v>93,62</c:v>
                </c:pt>
                <c:pt idx="6054">
                  <c:v>93,634</c:v>
                </c:pt>
                <c:pt idx="6055">
                  <c:v>93,646</c:v>
                </c:pt>
                <c:pt idx="6056">
                  <c:v>93,658</c:v>
                </c:pt>
                <c:pt idx="6057">
                  <c:v>93,668</c:v>
                </c:pt>
                <c:pt idx="6058">
                  <c:v>93,671</c:v>
                </c:pt>
                <c:pt idx="6059">
                  <c:v>93,687</c:v>
                </c:pt>
                <c:pt idx="6060">
                  <c:v>93,694</c:v>
                </c:pt>
                <c:pt idx="6061">
                  <c:v>93,713</c:v>
                </c:pt>
                <c:pt idx="6062">
                  <c:v>93,727</c:v>
                </c:pt>
                <c:pt idx="6063">
                  <c:v>93,745</c:v>
                </c:pt>
                <c:pt idx="6064">
                  <c:v>93,748</c:v>
                </c:pt>
                <c:pt idx="6065">
                  <c:v>93,763</c:v>
                </c:pt>
                <c:pt idx="6066">
                  <c:v>93,774</c:v>
                </c:pt>
                <c:pt idx="6067">
                  <c:v>93,784</c:v>
                </c:pt>
                <c:pt idx="6068">
                  <c:v>93,798</c:v>
                </c:pt>
                <c:pt idx="6069">
                  <c:v>93,8</c:v>
                </c:pt>
                <c:pt idx="6070">
                  <c:v>93,815</c:v>
                </c:pt>
                <c:pt idx="6071">
                  <c:v>93,826</c:v>
                </c:pt>
                <c:pt idx="6072">
                  <c:v>93,84</c:v>
                </c:pt>
                <c:pt idx="6073">
                  <c:v>93,851</c:v>
                </c:pt>
                <c:pt idx="6074">
                  <c:v>93,859</c:v>
                </c:pt>
                <c:pt idx="6075">
                  <c:v>93,874</c:v>
                </c:pt>
                <c:pt idx="6076">
                  <c:v>93,88</c:v>
                </c:pt>
                <c:pt idx="6077">
                  <c:v>93,897</c:v>
                </c:pt>
                <c:pt idx="6078">
                  <c:v>93,9</c:v>
                </c:pt>
                <c:pt idx="6079">
                  <c:v>93,918</c:v>
                </c:pt>
                <c:pt idx="6080">
                  <c:v>93,924</c:v>
                </c:pt>
                <c:pt idx="6081">
                  <c:v>93,936</c:v>
                </c:pt>
                <c:pt idx="6082">
                  <c:v>93,942</c:v>
                </c:pt>
                <c:pt idx="6083">
                  <c:v>93,957</c:v>
                </c:pt>
                <c:pt idx="6084">
                  <c:v>93,967</c:v>
                </c:pt>
                <c:pt idx="6085">
                  <c:v>93,977</c:v>
                </c:pt>
                <c:pt idx="6086">
                  <c:v>93,991</c:v>
                </c:pt>
                <c:pt idx="6087">
                  <c:v>93,994</c:v>
                </c:pt>
                <c:pt idx="6088">
                  <c:v>94,003</c:v>
                </c:pt>
                <c:pt idx="6089">
                  <c:v>94,017</c:v>
                </c:pt>
                <c:pt idx="6090">
                  <c:v>94,037</c:v>
                </c:pt>
                <c:pt idx="6091">
                  <c:v>94,052</c:v>
                </c:pt>
                <c:pt idx="6092">
                  <c:v>94,057</c:v>
                </c:pt>
                <c:pt idx="6093">
                  <c:v>94,069</c:v>
                </c:pt>
                <c:pt idx="6094">
                  <c:v>94,077</c:v>
                </c:pt>
                <c:pt idx="6095">
                  <c:v>94,085</c:v>
                </c:pt>
                <c:pt idx="6096">
                  <c:v>94,1</c:v>
                </c:pt>
                <c:pt idx="6097">
                  <c:v>94,102</c:v>
                </c:pt>
                <c:pt idx="6098">
                  <c:v>94,119</c:v>
                </c:pt>
                <c:pt idx="6099">
                  <c:v>94,133</c:v>
                </c:pt>
                <c:pt idx="6100">
                  <c:v>94,136</c:v>
                </c:pt>
                <c:pt idx="6101">
                  <c:v>94,151</c:v>
                </c:pt>
                <c:pt idx="6102">
                  <c:v>94,155</c:v>
                </c:pt>
                <c:pt idx="6103">
                  <c:v>94,168</c:v>
                </c:pt>
                <c:pt idx="6104">
                  <c:v>94,179</c:v>
                </c:pt>
                <c:pt idx="6105">
                  <c:v>94,182</c:v>
                </c:pt>
                <c:pt idx="6106">
                  <c:v>94,197</c:v>
                </c:pt>
                <c:pt idx="6107">
                  <c:v>94,201</c:v>
                </c:pt>
                <c:pt idx="6108">
                  <c:v>94,213</c:v>
                </c:pt>
                <c:pt idx="6109">
                  <c:v>94,216</c:v>
                </c:pt>
                <c:pt idx="6110">
                  <c:v>94,236</c:v>
                </c:pt>
                <c:pt idx="6111">
                  <c:v>94,242</c:v>
                </c:pt>
                <c:pt idx="6112">
                  <c:v>94,257</c:v>
                </c:pt>
                <c:pt idx="6113">
                  <c:v>94,279</c:v>
                </c:pt>
                <c:pt idx="6114">
                  <c:v>94,282</c:v>
                </c:pt>
                <c:pt idx="6115">
                  <c:v>94,298</c:v>
                </c:pt>
                <c:pt idx="6116">
                  <c:v>94,305</c:v>
                </c:pt>
                <c:pt idx="6117">
                  <c:v>94,318</c:v>
                </c:pt>
                <c:pt idx="6118">
                  <c:v>94,333</c:v>
                </c:pt>
                <c:pt idx="6119">
                  <c:v>94,336</c:v>
                </c:pt>
                <c:pt idx="6120">
                  <c:v>94,351</c:v>
                </c:pt>
                <c:pt idx="6121">
                  <c:v>94,357</c:v>
                </c:pt>
                <c:pt idx="6122">
                  <c:v>94,366</c:v>
                </c:pt>
                <c:pt idx="6123">
                  <c:v>94,378</c:v>
                </c:pt>
                <c:pt idx="6124">
                  <c:v>94,38</c:v>
                </c:pt>
                <c:pt idx="6125">
                  <c:v>94,397</c:v>
                </c:pt>
                <c:pt idx="6126">
                  <c:v>94,402</c:v>
                </c:pt>
                <c:pt idx="6127">
                  <c:v>94,416</c:v>
                </c:pt>
                <c:pt idx="6128">
                  <c:v>94,421</c:v>
                </c:pt>
                <c:pt idx="6129">
                  <c:v>94,432</c:v>
                </c:pt>
                <c:pt idx="6130">
                  <c:v>94,446</c:v>
                </c:pt>
                <c:pt idx="6131">
                  <c:v>94,452</c:v>
                </c:pt>
                <c:pt idx="6132">
                  <c:v>94,469</c:v>
                </c:pt>
                <c:pt idx="6133">
                  <c:v>94,485</c:v>
                </c:pt>
                <c:pt idx="6134">
                  <c:v>94,498</c:v>
                </c:pt>
                <c:pt idx="6135">
                  <c:v>94,503</c:v>
                </c:pt>
                <c:pt idx="6136">
                  <c:v>94,514</c:v>
                </c:pt>
                <c:pt idx="6137">
                  <c:v>94,527</c:v>
                </c:pt>
                <c:pt idx="6138">
                  <c:v>94,532</c:v>
                </c:pt>
                <c:pt idx="6139">
                  <c:v>94,548</c:v>
                </c:pt>
                <c:pt idx="6140">
                  <c:v>94,561</c:v>
                </c:pt>
                <c:pt idx="6141">
                  <c:v>94,571</c:v>
                </c:pt>
                <c:pt idx="6142">
                  <c:v>94,578</c:v>
                </c:pt>
                <c:pt idx="6143">
                  <c:v>94,59</c:v>
                </c:pt>
                <c:pt idx="6144">
                  <c:v>94,593</c:v>
                </c:pt>
                <c:pt idx="6145">
                  <c:v>94,611</c:v>
                </c:pt>
                <c:pt idx="6146">
                  <c:v>94,623</c:v>
                </c:pt>
                <c:pt idx="6147">
                  <c:v>94,631</c:v>
                </c:pt>
                <c:pt idx="6148">
                  <c:v>94,637</c:v>
                </c:pt>
                <c:pt idx="6149">
                  <c:v>94,653</c:v>
                </c:pt>
                <c:pt idx="6150">
                  <c:v>94,655</c:v>
                </c:pt>
                <c:pt idx="6151">
                  <c:v>94,669</c:v>
                </c:pt>
                <c:pt idx="6152">
                  <c:v>94,684</c:v>
                </c:pt>
                <c:pt idx="6153">
                  <c:v>94,689</c:v>
                </c:pt>
                <c:pt idx="6154">
                  <c:v>94,703</c:v>
                </c:pt>
                <c:pt idx="6155">
                  <c:v>94,707</c:v>
                </c:pt>
                <c:pt idx="6156">
                  <c:v>94,718</c:v>
                </c:pt>
                <c:pt idx="6157">
                  <c:v>94,734</c:v>
                </c:pt>
                <c:pt idx="6158">
                  <c:v>94,736</c:v>
                </c:pt>
                <c:pt idx="6159">
                  <c:v>94,752</c:v>
                </c:pt>
                <c:pt idx="6160">
                  <c:v>94,755</c:v>
                </c:pt>
                <c:pt idx="6161">
                  <c:v>94,771</c:v>
                </c:pt>
                <c:pt idx="6162">
                  <c:v>94,789</c:v>
                </c:pt>
                <c:pt idx="6163">
                  <c:v>94,792</c:v>
                </c:pt>
                <c:pt idx="6164">
                  <c:v>94,804</c:v>
                </c:pt>
                <c:pt idx="6165">
                  <c:v>94,807</c:v>
                </c:pt>
                <c:pt idx="6166">
                  <c:v>94,817</c:v>
                </c:pt>
                <c:pt idx="6167">
                  <c:v>94,82</c:v>
                </c:pt>
                <c:pt idx="6168">
                  <c:v>94,831</c:v>
                </c:pt>
                <c:pt idx="6169">
                  <c:v>94,845</c:v>
                </c:pt>
                <c:pt idx="6170">
                  <c:v>94,848</c:v>
                </c:pt>
                <c:pt idx="6171">
                  <c:v>94,86</c:v>
                </c:pt>
                <c:pt idx="6172">
                  <c:v>94,866</c:v>
                </c:pt>
                <c:pt idx="6173">
                  <c:v>94,882</c:v>
                </c:pt>
                <c:pt idx="6174">
                  <c:v>94,896</c:v>
                </c:pt>
                <c:pt idx="6175">
                  <c:v>94,902</c:v>
                </c:pt>
                <c:pt idx="6176">
                  <c:v>94,919</c:v>
                </c:pt>
                <c:pt idx="6177">
                  <c:v>94,937</c:v>
                </c:pt>
                <c:pt idx="6178">
                  <c:v>94,943</c:v>
                </c:pt>
                <c:pt idx="6179">
                  <c:v>94,952</c:v>
                </c:pt>
                <c:pt idx="6180">
                  <c:v>94,971</c:v>
                </c:pt>
                <c:pt idx="6181">
                  <c:v>94,988</c:v>
                </c:pt>
                <c:pt idx="6182">
                  <c:v>94,994</c:v>
                </c:pt>
                <c:pt idx="6183">
                  <c:v>95,003</c:v>
                </c:pt>
                <c:pt idx="6184">
                  <c:v>95,015</c:v>
                </c:pt>
                <c:pt idx="6185">
                  <c:v>95,02</c:v>
                </c:pt>
                <c:pt idx="6186">
                  <c:v>95,034</c:v>
                </c:pt>
                <c:pt idx="6187">
                  <c:v>95,043</c:v>
                </c:pt>
                <c:pt idx="6188">
                  <c:v>95,052</c:v>
                </c:pt>
                <c:pt idx="6189">
                  <c:v>95,068</c:v>
                </c:pt>
                <c:pt idx="6190">
                  <c:v>95,074</c:v>
                </c:pt>
                <c:pt idx="6191">
                  <c:v>95,086</c:v>
                </c:pt>
                <c:pt idx="6192">
                  <c:v>95,1</c:v>
                </c:pt>
                <c:pt idx="6193">
                  <c:v>95,103</c:v>
                </c:pt>
                <c:pt idx="6194">
                  <c:v>95,117</c:v>
                </c:pt>
                <c:pt idx="6195">
                  <c:v>95,122</c:v>
                </c:pt>
                <c:pt idx="6196">
                  <c:v>95,133</c:v>
                </c:pt>
                <c:pt idx="6197">
                  <c:v>95,144</c:v>
                </c:pt>
                <c:pt idx="6198">
                  <c:v>95,149</c:v>
                </c:pt>
                <c:pt idx="6199">
                  <c:v>95,162</c:v>
                </c:pt>
                <c:pt idx="6200">
                  <c:v>95,178</c:v>
                </c:pt>
                <c:pt idx="6201">
                  <c:v>95,183</c:v>
                </c:pt>
                <c:pt idx="6202">
                  <c:v>95,191</c:v>
                </c:pt>
                <c:pt idx="6203">
                  <c:v>95,203</c:v>
                </c:pt>
                <c:pt idx="6204">
                  <c:v>95,209</c:v>
                </c:pt>
                <c:pt idx="6205">
                  <c:v>95,219</c:v>
                </c:pt>
                <c:pt idx="6206">
                  <c:v>95,234</c:v>
                </c:pt>
                <c:pt idx="6207">
                  <c:v>95,245</c:v>
                </c:pt>
                <c:pt idx="6208">
                  <c:v>95,251</c:v>
                </c:pt>
                <c:pt idx="6209">
                  <c:v>95,265</c:v>
                </c:pt>
                <c:pt idx="6210">
                  <c:v>95,281</c:v>
                </c:pt>
                <c:pt idx="6211">
                  <c:v>95,286</c:v>
                </c:pt>
                <c:pt idx="6212">
                  <c:v>95,295</c:v>
                </c:pt>
                <c:pt idx="6213">
                  <c:v>95,305</c:v>
                </c:pt>
                <c:pt idx="6214">
                  <c:v>95,311</c:v>
                </c:pt>
                <c:pt idx="6215">
                  <c:v>95,326</c:v>
                </c:pt>
                <c:pt idx="6216">
                  <c:v>95,331</c:v>
                </c:pt>
                <c:pt idx="6217">
                  <c:v>95,342</c:v>
                </c:pt>
                <c:pt idx="6218">
                  <c:v>95,353</c:v>
                </c:pt>
                <c:pt idx="6219">
                  <c:v>95,356</c:v>
                </c:pt>
                <c:pt idx="6220">
                  <c:v>95,375</c:v>
                </c:pt>
                <c:pt idx="6221">
                  <c:v>95,381</c:v>
                </c:pt>
                <c:pt idx="6222">
                  <c:v>95,393</c:v>
                </c:pt>
                <c:pt idx="6223">
                  <c:v>95,407</c:v>
                </c:pt>
                <c:pt idx="6224">
                  <c:v>95,412</c:v>
                </c:pt>
                <c:pt idx="6225">
                  <c:v>95,426</c:v>
                </c:pt>
                <c:pt idx="6226">
                  <c:v>95,429</c:v>
                </c:pt>
                <c:pt idx="6227">
                  <c:v>95,441</c:v>
                </c:pt>
                <c:pt idx="6228">
                  <c:v>95,447</c:v>
                </c:pt>
                <c:pt idx="6229">
                  <c:v>95,463</c:v>
                </c:pt>
                <c:pt idx="6230">
                  <c:v>95,466</c:v>
                </c:pt>
                <c:pt idx="6231">
                  <c:v>95,483</c:v>
                </c:pt>
                <c:pt idx="6232">
                  <c:v>95,486</c:v>
                </c:pt>
                <c:pt idx="6233">
                  <c:v>95,501</c:v>
                </c:pt>
                <c:pt idx="6234">
                  <c:v>95,516</c:v>
                </c:pt>
                <c:pt idx="6235">
                  <c:v>95,519</c:v>
                </c:pt>
                <c:pt idx="6236">
                  <c:v>95,538</c:v>
                </c:pt>
                <c:pt idx="6237">
                  <c:v>95,544</c:v>
                </c:pt>
                <c:pt idx="6238">
                  <c:v>95,556</c:v>
                </c:pt>
                <c:pt idx="6239">
                  <c:v>95,564</c:v>
                </c:pt>
                <c:pt idx="6240">
                  <c:v>95,567</c:v>
                </c:pt>
                <c:pt idx="6241">
                  <c:v>95,584</c:v>
                </c:pt>
                <c:pt idx="6242">
                  <c:v>95,59</c:v>
                </c:pt>
                <c:pt idx="6243">
                  <c:v>95,602</c:v>
                </c:pt>
                <c:pt idx="6244">
                  <c:v>95,613</c:v>
                </c:pt>
                <c:pt idx="6245">
                  <c:v>95,619</c:v>
                </c:pt>
                <c:pt idx="6246">
                  <c:v>95,634</c:v>
                </c:pt>
                <c:pt idx="6247">
                  <c:v>95,637</c:v>
                </c:pt>
                <c:pt idx="6248">
                  <c:v>95,651</c:v>
                </c:pt>
                <c:pt idx="6249">
                  <c:v>95,657</c:v>
                </c:pt>
                <c:pt idx="6250">
                  <c:v>95,669</c:v>
                </c:pt>
                <c:pt idx="6251">
                  <c:v>95,682</c:v>
                </c:pt>
                <c:pt idx="6252">
                  <c:v>95,687</c:v>
                </c:pt>
                <c:pt idx="6253">
                  <c:v>95,705</c:v>
                </c:pt>
                <c:pt idx="6254">
                  <c:v>95,722</c:v>
                </c:pt>
                <c:pt idx="6255">
                  <c:v>95,728</c:v>
                </c:pt>
                <c:pt idx="6256">
                  <c:v>95,735</c:v>
                </c:pt>
                <c:pt idx="6257">
                  <c:v>95,746</c:v>
                </c:pt>
                <c:pt idx="6258">
                  <c:v>95,749</c:v>
                </c:pt>
                <c:pt idx="6259">
                  <c:v>95,767</c:v>
                </c:pt>
                <c:pt idx="6260">
                  <c:v>95,776</c:v>
                </c:pt>
                <c:pt idx="6261">
                  <c:v>95,786</c:v>
                </c:pt>
                <c:pt idx="6262">
                  <c:v>95,801</c:v>
                </c:pt>
                <c:pt idx="6263">
                  <c:v>95,807</c:v>
                </c:pt>
                <c:pt idx="6264">
                  <c:v>95,815</c:v>
                </c:pt>
                <c:pt idx="6265">
                  <c:v>95,827</c:v>
                </c:pt>
                <c:pt idx="6266">
                  <c:v>95,83</c:v>
                </c:pt>
                <c:pt idx="6267">
                  <c:v>95,849</c:v>
                </c:pt>
                <c:pt idx="6268">
                  <c:v>95,865</c:v>
                </c:pt>
                <c:pt idx="6269">
                  <c:v>95,88</c:v>
                </c:pt>
                <c:pt idx="6270">
                  <c:v>95,889</c:v>
                </c:pt>
                <c:pt idx="6271">
                  <c:v>95,913</c:v>
                </c:pt>
                <c:pt idx="6272">
                  <c:v>95,916</c:v>
                </c:pt>
                <c:pt idx="6273">
                  <c:v>95,928</c:v>
                </c:pt>
                <c:pt idx="6274">
                  <c:v>95,935</c:v>
                </c:pt>
                <c:pt idx="6275">
                  <c:v>95,942</c:v>
                </c:pt>
                <c:pt idx="6276">
                  <c:v>95,944</c:v>
                </c:pt>
                <c:pt idx="6277">
                  <c:v>95,955</c:v>
                </c:pt>
                <c:pt idx="6278">
                  <c:v>95,969</c:v>
                </c:pt>
                <c:pt idx="6279">
                  <c:v>95,98</c:v>
                </c:pt>
                <c:pt idx="6280">
                  <c:v>95,992</c:v>
                </c:pt>
                <c:pt idx="6281">
                  <c:v>96,005</c:v>
                </c:pt>
                <c:pt idx="6282">
                  <c:v>96,012</c:v>
                </c:pt>
                <c:pt idx="6283">
                  <c:v>96,043</c:v>
                </c:pt>
                <c:pt idx="6284">
                  <c:v>96,061</c:v>
                </c:pt>
                <c:pt idx="6285">
                  <c:v>96,08</c:v>
                </c:pt>
                <c:pt idx="6286">
                  <c:v>96,099</c:v>
                </c:pt>
                <c:pt idx="6287">
                  <c:v>96,108</c:v>
                </c:pt>
                <c:pt idx="6288">
                  <c:v>96,132</c:v>
                </c:pt>
                <c:pt idx="6289">
                  <c:v>96,14</c:v>
                </c:pt>
                <c:pt idx="6290">
                  <c:v>96,156</c:v>
                </c:pt>
                <c:pt idx="6291">
                  <c:v>96,165</c:v>
                </c:pt>
                <c:pt idx="6292">
                  <c:v>96,174</c:v>
                </c:pt>
                <c:pt idx="6293">
                  <c:v>96,203</c:v>
                </c:pt>
                <c:pt idx="6294">
                  <c:v>96,223</c:v>
                </c:pt>
                <c:pt idx="6295">
                  <c:v>96,234</c:v>
                </c:pt>
                <c:pt idx="6296">
                  <c:v>96,245</c:v>
                </c:pt>
                <c:pt idx="6297">
                  <c:v>96,267</c:v>
                </c:pt>
                <c:pt idx="6298">
                  <c:v>96,279</c:v>
                </c:pt>
                <c:pt idx="6299">
                  <c:v>96,291</c:v>
                </c:pt>
                <c:pt idx="6300">
                  <c:v>96,316</c:v>
                </c:pt>
                <c:pt idx="6301">
                  <c:v>96,342</c:v>
                </c:pt>
                <c:pt idx="6302">
                  <c:v>96,368</c:v>
                </c:pt>
                <c:pt idx="6303">
                  <c:v>96,395</c:v>
                </c:pt>
                <c:pt idx="6304">
                  <c:v>96,421</c:v>
                </c:pt>
                <c:pt idx="6305">
                  <c:v>96,435</c:v>
                </c:pt>
                <c:pt idx="6306">
                  <c:v>96,449</c:v>
                </c:pt>
                <c:pt idx="6307">
                  <c:v>96,462</c:v>
                </c:pt>
                <c:pt idx="6308">
                  <c:v>96,486</c:v>
                </c:pt>
                <c:pt idx="6309">
                  <c:v>96,511</c:v>
                </c:pt>
                <c:pt idx="6310">
                  <c:v>96,536</c:v>
                </c:pt>
                <c:pt idx="6311">
                  <c:v>96,561</c:v>
                </c:pt>
                <c:pt idx="6312">
                  <c:v>96,585</c:v>
                </c:pt>
                <c:pt idx="6313">
                  <c:v>96,609</c:v>
                </c:pt>
                <c:pt idx="6314">
                  <c:v>96,621</c:v>
                </c:pt>
                <c:pt idx="6315">
                  <c:v>96,632</c:v>
                </c:pt>
                <c:pt idx="6316">
                  <c:v>96,656</c:v>
                </c:pt>
                <c:pt idx="6317">
                  <c:v>96,68</c:v>
                </c:pt>
                <c:pt idx="6318">
                  <c:v>96,703</c:v>
                </c:pt>
                <c:pt idx="6319">
                  <c:v>96,721</c:v>
                </c:pt>
                <c:pt idx="6320">
                  <c:v>96,728</c:v>
                </c:pt>
                <c:pt idx="6321">
                  <c:v>96,742</c:v>
                </c:pt>
                <c:pt idx="6322">
                  <c:v>96,75</c:v>
                </c:pt>
                <c:pt idx="6323">
                  <c:v>96,758</c:v>
                </c:pt>
                <c:pt idx="6324">
                  <c:v>96,776</c:v>
                </c:pt>
                <c:pt idx="6325">
                  <c:v>96,787</c:v>
                </c:pt>
                <c:pt idx="6326">
                  <c:v>96,797</c:v>
                </c:pt>
                <c:pt idx="6327">
                  <c:v>96,818</c:v>
                </c:pt>
                <c:pt idx="6328">
                  <c:v>96,829</c:v>
                </c:pt>
                <c:pt idx="6329">
                  <c:v>96,84</c:v>
                </c:pt>
                <c:pt idx="6330">
                  <c:v>96,861</c:v>
                </c:pt>
                <c:pt idx="6331">
                  <c:v>96,87</c:v>
                </c:pt>
                <c:pt idx="6332">
                  <c:v>96,878</c:v>
                </c:pt>
                <c:pt idx="6333">
                  <c:v>96,893</c:v>
                </c:pt>
                <c:pt idx="6334">
                  <c:v>96,902</c:v>
                </c:pt>
                <c:pt idx="6335">
                  <c:v>96,911</c:v>
                </c:pt>
                <c:pt idx="6336">
                  <c:v>96,92</c:v>
                </c:pt>
                <c:pt idx="6337">
                  <c:v>96,939</c:v>
                </c:pt>
                <c:pt idx="6338">
                  <c:v>96,949</c:v>
                </c:pt>
                <c:pt idx="6339">
                  <c:v>96,96</c:v>
                </c:pt>
                <c:pt idx="6340">
                  <c:v>96,97</c:v>
                </c:pt>
                <c:pt idx="6341">
                  <c:v>96,981</c:v>
                </c:pt>
                <c:pt idx="6342">
                  <c:v>96,992</c:v>
                </c:pt>
                <c:pt idx="6343">
                  <c:v>97,004</c:v>
                </c:pt>
                <c:pt idx="6344">
                  <c:v>97,027</c:v>
                </c:pt>
                <c:pt idx="6345">
                  <c:v>97,051</c:v>
                </c:pt>
                <c:pt idx="6346">
                  <c:v>97,075</c:v>
                </c:pt>
                <c:pt idx="6347">
                  <c:v>97,1</c:v>
                </c:pt>
                <c:pt idx="6348">
                  <c:v>97,111</c:v>
                </c:pt>
                <c:pt idx="6349">
                  <c:v>97,121</c:v>
                </c:pt>
                <c:pt idx="6350">
                  <c:v>97,142</c:v>
                </c:pt>
                <c:pt idx="6351">
                  <c:v>97,153</c:v>
                </c:pt>
                <c:pt idx="6352">
                  <c:v>97,164</c:v>
                </c:pt>
                <c:pt idx="6353">
                  <c:v>97,188</c:v>
                </c:pt>
                <c:pt idx="6354">
                  <c:v>97,199</c:v>
                </c:pt>
                <c:pt idx="6355">
                  <c:v>97,21</c:v>
                </c:pt>
                <c:pt idx="6356">
                  <c:v>97,22</c:v>
                </c:pt>
                <c:pt idx="6357">
                  <c:v>97,228</c:v>
                </c:pt>
                <c:pt idx="6358">
                  <c:v>97,256</c:v>
                </c:pt>
                <c:pt idx="6359">
                  <c:v>97,274</c:v>
                </c:pt>
                <c:pt idx="6360">
                  <c:v>97,282</c:v>
                </c:pt>
                <c:pt idx="6361">
                  <c:v>97,29</c:v>
                </c:pt>
                <c:pt idx="6362">
                  <c:v>97,299</c:v>
                </c:pt>
                <c:pt idx="6363">
                  <c:v>97,307</c:v>
                </c:pt>
                <c:pt idx="6364">
                  <c:v>97,315</c:v>
                </c:pt>
                <c:pt idx="6365">
                  <c:v>97,323</c:v>
                </c:pt>
                <c:pt idx="6366">
                  <c:v>97,331</c:v>
                </c:pt>
                <c:pt idx="6367">
                  <c:v>97,388</c:v>
                </c:pt>
                <c:pt idx="6368">
                  <c:v>97,409</c:v>
                </c:pt>
                <c:pt idx="6369">
                  <c:v>97,418</c:v>
                </c:pt>
                <c:pt idx="6370">
                  <c:v>97,427</c:v>
                </c:pt>
                <c:pt idx="6371">
                  <c:v>97,437</c:v>
                </c:pt>
                <c:pt idx="6372">
                  <c:v>97,446</c:v>
                </c:pt>
                <c:pt idx="6373">
                  <c:v>97,455</c:v>
                </c:pt>
                <c:pt idx="6374">
                  <c:v>97,5</c:v>
                </c:pt>
                <c:pt idx="6375">
                  <c:v>97,512</c:v>
                </c:pt>
                <c:pt idx="6376">
                  <c:v>97,534</c:v>
                </c:pt>
                <c:pt idx="6377">
                  <c:v>97,543</c:v>
                </c:pt>
                <c:pt idx="6378">
                  <c:v>97,553</c:v>
                </c:pt>
                <c:pt idx="6379">
                  <c:v>97,574</c:v>
                </c:pt>
                <c:pt idx="6380">
                  <c:v>97,596</c:v>
                </c:pt>
                <c:pt idx="6381">
                  <c:v>97,608</c:v>
                </c:pt>
                <c:pt idx="6382">
                  <c:v>97,62</c:v>
                </c:pt>
                <c:pt idx="6383">
                  <c:v>97,644</c:v>
                </c:pt>
                <c:pt idx="6384">
                  <c:v>97,667</c:v>
                </c:pt>
                <c:pt idx="6385">
                  <c:v>97,679</c:v>
                </c:pt>
                <c:pt idx="6386">
                  <c:v>97,691</c:v>
                </c:pt>
                <c:pt idx="6387">
                  <c:v>97,71</c:v>
                </c:pt>
                <c:pt idx="6388">
                  <c:v>97,729</c:v>
                </c:pt>
                <c:pt idx="6389">
                  <c:v>97,747</c:v>
                </c:pt>
                <c:pt idx="6390">
                  <c:v>97,754</c:v>
                </c:pt>
                <c:pt idx="6391">
                  <c:v>97,762</c:v>
                </c:pt>
                <c:pt idx="6392">
                  <c:v>97,778</c:v>
                </c:pt>
                <c:pt idx="6393">
                  <c:v>97,786</c:v>
                </c:pt>
                <c:pt idx="6394">
                  <c:v>97,796</c:v>
                </c:pt>
                <c:pt idx="6395">
                  <c:v>97,815</c:v>
                </c:pt>
                <c:pt idx="6396">
                  <c:v>97,836</c:v>
                </c:pt>
                <c:pt idx="6397">
                  <c:v>97,858</c:v>
                </c:pt>
                <c:pt idx="6398">
                  <c:v>97,881</c:v>
                </c:pt>
                <c:pt idx="6399">
                  <c:v>97,905</c:v>
                </c:pt>
                <c:pt idx="6400">
                  <c:v>97,93</c:v>
                </c:pt>
                <c:pt idx="6401">
                  <c:v>97,953</c:v>
                </c:pt>
                <c:pt idx="6402">
                  <c:v>97,964</c:v>
                </c:pt>
                <c:pt idx="6403">
                  <c:v>97,975</c:v>
                </c:pt>
                <c:pt idx="6404">
                  <c:v>97,999</c:v>
                </c:pt>
                <c:pt idx="6405">
                  <c:v>98,024</c:v>
                </c:pt>
                <c:pt idx="6406">
                  <c:v>98,048</c:v>
                </c:pt>
                <c:pt idx="6407">
                  <c:v>98,07</c:v>
                </c:pt>
                <c:pt idx="6408">
                  <c:v>98,08</c:v>
                </c:pt>
                <c:pt idx="6409">
                  <c:v>98,088</c:v>
                </c:pt>
                <c:pt idx="6410">
                  <c:v>98,097</c:v>
                </c:pt>
                <c:pt idx="6411">
                  <c:v>98,105</c:v>
                </c:pt>
                <c:pt idx="6412">
                  <c:v>98,114</c:v>
                </c:pt>
                <c:pt idx="6413">
                  <c:v>98,134</c:v>
                </c:pt>
                <c:pt idx="6414">
                  <c:v>98,145</c:v>
                </c:pt>
                <c:pt idx="6415">
                  <c:v>98,156</c:v>
                </c:pt>
                <c:pt idx="6416">
                  <c:v>98,177</c:v>
                </c:pt>
                <c:pt idx="6417">
                  <c:v>98,189</c:v>
                </c:pt>
                <c:pt idx="6418">
                  <c:v>98,2</c:v>
                </c:pt>
                <c:pt idx="6419">
                  <c:v>98,222</c:v>
                </c:pt>
                <c:pt idx="6420">
                  <c:v>98,244</c:v>
                </c:pt>
                <c:pt idx="6421">
                  <c:v>98,255</c:v>
                </c:pt>
                <c:pt idx="6422">
                  <c:v>98,265</c:v>
                </c:pt>
                <c:pt idx="6423">
                  <c:v>98,286</c:v>
                </c:pt>
                <c:pt idx="6424">
                  <c:v>98,297</c:v>
                </c:pt>
                <c:pt idx="6425">
                  <c:v>98,309</c:v>
                </c:pt>
                <c:pt idx="6426">
                  <c:v>98,33</c:v>
                </c:pt>
                <c:pt idx="6427">
                  <c:v>98,34</c:v>
                </c:pt>
                <c:pt idx="6428">
                  <c:v>98,349</c:v>
                </c:pt>
                <c:pt idx="6429">
                  <c:v>98,358</c:v>
                </c:pt>
                <c:pt idx="6430">
                  <c:v>98,368</c:v>
                </c:pt>
                <c:pt idx="6431">
                  <c:v>98,378</c:v>
                </c:pt>
                <c:pt idx="6432">
                  <c:v>98,398</c:v>
                </c:pt>
                <c:pt idx="6433">
                  <c:v>98,426</c:v>
                </c:pt>
                <c:pt idx="6434">
                  <c:v>98,435</c:v>
                </c:pt>
                <c:pt idx="6435">
                  <c:v>98,449</c:v>
                </c:pt>
                <c:pt idx="6436">
                  <c:v>98,455</c:v>
                </c:pt>
                <c:pt idx="6437">
                  <c:v>98,462</c:v>
                </c:pt>
                <c:pt idx="6438">
                  <c:v>98,467</c:v>
                </c:pt>
                <c:pt idx="6439">
                  <c:v>98,472</c:v>
                </c:pt>
                <c:pt idx="6440">
                  <c:v>98,485</c:v>
                </c:pt>
                <c:pt idx="6441">
                  <c:v>98,492</c:v>
                </c:pt>
                <c:pt idx="6442">
                  <c:v>98,518</c:v>
                </c:pt>
                <c:pt idx="6443">
                  <c:v>98,527</c:v>
                </c:pt>
                <c:pt idx="6444">
                  <c:v>98,536</c:v>
                </c:pt>
                <c:pt idx="6445">
                  <c:v>98,555</c:v>
                </c:pt>
                <c:pt idx="6446">
                  <c:v>98,575</c:v>
                </c:pt>
                <c:pt idx="6447">
                  <c:v>98,598</c:v>
                </c:pt>
                <c:pt idx="6448">
                  <c:v>98,622</c:v>
                </c:pt>
                <c:pt idx="6449">
                  <c:v>98,634</c:v>
                </c:pt>
                <c:pt idx="6450">
                  <c:v>98,647</c:v>
                </c:pt>
                <c:pt idx="6451">
                  <c:v>98,675</c:v>
                </c:pt>
                <c:pt idx="6452">
                  <c:v>98,687</c:v>
                </c:pt>
                <c:pt idx="6453">
                  <c:v>98,701</c:v>
                </c:pt>
                <c:pt idx="6454">
                  <c:v>98,727</c:v>
                </c:pt>
                <c:pt idx="6455">
                  <c:v>98,739</c:v>
                </c:pt>
                <c:pt idx="6456">
                  <c:v>98,75</c:v>
                </c:pt>
                <c:pt idx="6457">
                  <c:v>98,771</c:v>
                </c:pt>
                <c:pt idx="6458">
                  <c:v>98,782</c:v>
                </c:pt>
                <c:pt idx="6459">
                  <c:v>98,793</c:v>
                </c:pt>
                <c:pt idx="6460">
                  <c:v>98,814</c:v>
                </c:pt>
                <c:pt idx="6461">
                  <c:v>98,834</c:v>
                </c:pt>
                <c:pt idx="6462">
                  <c:v>98,855</c:v>
                </c:pt>
                <c:pt idx="6463">
                  <c:v>98,88</c:v>
                </c:pt>
                <c:pt idx="6464">
                  <c:v>98,893</c:v>
                </c:pt>
                <c:pt idx="6465">
                  <c:v>98,907</c:v>
                </c:pt>
                <c:pt idx="6466">
                  <c:v>98,92</c:v>
                </c:pt>
                <c:pt idx="6467">
                  <c:v>98,947</c:v>
                </c:pt>
                <c:pt idx="6468">
                  <c:v>98,975</c:v>
                </c:pt>
                <c:pt idx="6469">
                  <c:v>98,988</c:v>
                </c:pt>
                <c:pt idx="6470">
                  <c:v>99,004</c:v>
                </c:pt>
                <c:pt idx="6471">
                  <c:v>99,018</c:v>
                </c:pt>
                <c:pt idx="6472">
                  <c:v>99,032</c:v>
                </c:pt>
                <c:pt idx="6473">
                  <c:v>99,057</c:v>
                </c:pt>
                <c:pt idx="6474">
                  <c:v>99,083</c:v>
                </c:pt>
                <c:pt idx="6475">
                  <c:v>99,095</c:v>
                </c:pt>
                <c:pt idx="6476">
                  <c:v>99,118</c:v>
                </c:pt>
                <c:pt idx="6477">
                  <c:v>99,136</c:v>
                </c:pt>
                <c:pt idx="6478">
                  <c:v>99,142</c:v>
                </c:pt>
                <c:pt idx="6479">
                  <c:v>99,149</c:v>
                </c:pt>
                <c:pt idx="6480">
                  <c:v>99,155</c:v>
                </c:pt>
                <c:pt idx="6481">
                  <c:v>99,17</c:v>
                </c:pt>
                <c:pt idx="6482">
                  <c:v>99,178</c:v>
                </c:pt>
                <c:pt idx="6483">
                  <c:v>99,187</c:v>
                </c:pt>
                <c:pt idx="6484">
                  <c:v>99,195</c:v>
                </c:pt>
                <c:pt idx="6485">
                  <c:v>99,204</c:v>
                </c:pt>
                <c:pt idx="6486">
                  <c:v>99,213</c:v>
                </c:pt>
                <c:pt idx="6487">
                  <c:v>99,223</c:v>
                </c:pt>
                <c:pt idx="6488">
                  <c:v>99,24</c:v>
                </c:pt>
                <c:pt idx="6489">
                  <c:v>99,248</c:v>
                </c:pt>
                <c:pt idx="6490">
                  <c:v>99,257</c:v>
                </c:pt>
                <c:pt idx="6491">
                  <c:v>99,274</c:v>
                </c:pt>
                <c:pt idx="6492">
                  <c:v>99,283</c:v>
                </c:pt>
                <c:pt idx="6493">
                  <c:v>99,291</c:v>
                </c:pt>
                <c:pt idx="6494">
                  <c:v>99,3</c:v>
                </c:pt>
                <c:pt idx="6495">
                  <c:v>99,309</c:v>
                </c:pt>
                <c:pt idx="6496">
                  <c:v>99,317</c:v>
                </c:pt>
                <c:pt idx="6497">
                  <c:v>99,325</c:v>
                </c:pt>
                <c:pt idx="6498">
                  <c:v>99,338</c:v>
                </c:pt>
                <c:pt idx="6499">
                  <c:v>99,344</c:v>
                </c:pt>
                <c:pt idx="6500">
                  <c:v>99,349</c:v>
                </c:pt>
                <c:pt idx="6501">
                  <c:v>99,359</c:v>
                </c:pt>
                <c:pt idx="6502">
                  <c:v>99,371</c:v>
                </c:pt>
                <c:pt idx="6503">
                  <c:v>99,378</c:v>
                </c:pt>
                <c:pt idx="6504">
                  <c:v>99,392</c:v>
                </c:pt>
                <c:pt idx="6505">
                  <c:v>99,399</c:v>
                </c:pt>
                <c:pt idx="6506">
                  <c:v>99,407</c:v>
                </c:pt>
                <c:pt idx="6507">
                  <c:v>99,416</c:v>
                </c:pt>
                <c:pt idx="6508">
                  <c:v>99,435</c:v>
                </c:pt>
                <c:pt idx="6509">
                  <c:v>99,446</c:v>
                </c:pt>
                <c:pt idx="6510">
                  <c:v>99,458</c:v>
                </c:pt>
                <c:pt idx="6511">
                  <c:v>99,479</c:v>
                </c:pt>
                <c:pt idx="6512">
                  <c:v>99,498</c:v>
                </c:pt>
                <c:pt idx="6513">
                  <c:v>99,507</c:v>
                </c:pt>
                <c:pt idx="6514">
                  <c:v>99,515</c:v>
                </c:pt>
                <c:pt idx="6515">
                  <c:v>99,522</c:v>
                </c:pt>
                <c:pt idx="6516">
                  <c:v>99,534</c:v>
                </c:pt>
                <c:pt idx="6517">
                  <c:v>99,547</c:v>
                </c:pt>
                <c:pt idx="6518">
                  <c:v>99,567</c:v>
                </c:pt>
                <c:pt idx="6519">
                  <c:v>99,576</c:v>
                </c:pt>
                <c:pt idx="6520">
                  <c:v>99,596</c:v>
                </c:pt>
                <c:pt idx="6521">
                  <c:v>99,617</c:v>
                </c:pt>
                <c:pt idx="6522">
                  <c:v>99,639</c:v>
                </c:pt>
                <c:pt idx="6523">
                  <c:v>99,661</c:v>
                </c:pt>
                <c:pt idx="6524">
                  <c:v>99,673</c:v>
                </c:pt>
                <c:pt idx="6525">
                  <c:v>99,685</c:v>
                </c:pt>
                <c:pt idx="6526">
                  <c:v>99,698</c:v>
                </c:pt>
                <c:pt idx="6527">
                  <c:v>99,711</c:v>
                </c:pt>
                <c:pt idx="6528">
                  <c:v>99,725</c:v>
                </c:pt>
                <c:pt idx="6529">
                  <c:v>99,738</c:v>
                </c:pt>
                <c:pt idx="6530">
                  <c:v>99,751</c:v>
                </c:pt>
                <c:pt idx="6531">
                  <c:v>99,761</c:v>
                </c:pt>
                <c:pt idx="6532">
                  <c:v>99,77</c:v>
                </c:pt>
                <c:pt idx="6533">
                  <c:v>99,779</c:v>
                </c:pt>
                <c:pt idx="6534">
                  <c:v>99,795</c:v>
                </c:pt>
                <c:pt idx="6535">
                  <c:v>99,814</c:v>
                </c:pt>
                <c:pt idx="6536">
                  <c:v>99,837</c:v>
                </c:pt>
                <c:pt idx="6537">
                  <c:v>99,861</c:v>
                </c:pt>
                <c:pt idx="6538">
                  <c:v>99,886</c:v>
                </c:pt>
                <c:pt idx="6539">
                  <c:v>99,912</c:v>
                </c:pt>
                <c:pt idx="6540">
                  <c:v>99,926</c:v>
                </c:pt>
                <c:pt idx="6541">
                  <c:v>99,94</c:v>
                </c:pt>
                <c:pt idx="6542">
                  <c:v>99,954</c:v>
                </c:pt>
                <c:pt idx="6543">
                  <c:v>99,969</c:v>
                </c:pt>
                <c:pt idx="6544">
                  <c:v>99,984</c:v>
                </c:pt>
                <c:pt idx="6545">
                  <c:v>99,998</c:v>
                </c:pt>
                <c:pt idx="6546">
                  <c:v>100,013</c:v>
                </c:pt>
                <c:pt idx="6547">
                  <c:v>100,028</c:v>
                </c:pt>
                <c:pt idx="6548">
                  <c:v>100,043</c:v>
                </c:pt>
                <c:pt idx="6549">
                  <c:v>100,058</c:v>
                </c:pt>
                <c:pt idx="6550">
                  <c:v>100,073</c:v>
                </c:pt>
                <c:pt idx="6551">
                  <c:v>100,087</c:v>
                </c:pt>
                <c:pt idx="6552">
                  <c:v>100,1</c:v>
                </c:pt>
                <c:pt idx="6553">
                  <c:v>100,113</c:v>
                </c:pt>
                <c:pt idx="6554">
                  <c:v>100,126</c:v>
                </c:pt>
                <c:pt idx="6555">
                  <c:v>100,15</c:v>
                </c:pt>
                <c:pt idx="6556">
                  <c:v>100,161</c:v>
                </c:pt>
                <c:pt idx="6557">
                  <c:v>100,172</c:v>
                </c:pt>
                <c:pt idx="6558">
                  <c:v>100,183</c:v>
                </c:pt>
                <c:pt idx="6559">
                  <c:v>100,194</c:v>
                </c:pt>
                <c:pt idx="6560">
                  <c:v>100,205</c:v>
                </c:pt>
                <c:pt idx="6561">
                  <c:v>100,216</c:v>
                </c:pt>
                <c:pt idx="6562">
                  <c:v>100,226</c:v>
                </c:pt>
                <c:pt idx="6563">
                  <c:v>100,237</c:v>
                </c:pt>
                <c:pt idx="6564">
                  <c:v>100,247</c:v>
                </c:pt>
                <c:pt idx="6565">
                  <c:v>100,264</c:v>
                </c:pt>
                <c:pt idx="6566">
                  <c:v>100,271</c:v>
                </c:pt>
                <c:pt idx="6567">
                  <c:v>100,283</c:v>
                </c:pt>
                <c:pt idx="6568">
                  <c:v>100,298</c:v>
                </c:pt>
                <c:pt idx="6569">
                  <c:v>100,305</c:v>
                </c:pt>
                <c:pt idx="6570">
                  <c:v>100,313</c:v>
                </c:pt>
                <c:pt idx="6571">
                  <c:v>100,328</c:v>
                </c:pt>
                <c:pt idx="6572">
                  <c:v>100,345</c:v>
                </c:pt>
                <c:pt idx="6573">
                  <c:v>100,362</c:v>
                </c:pt>
                <c:pt idx="6574">
                  <c:v>100,369</c:v>
                </c:pt>
                <c:pt idx="6575">
                  <c:v>100,376</c:v>
                </c:pt>
                <c:pt idx="6576">
                  <c:v>100,387</c:v>
                </c:pt>
                <c:pt idx="6577">
                  <c:v>100,399</c:v>
                </c:pt>
                <c:pt idx="6578">
                  <c:v>100,406</c:v>
                </c:pt>
                <c:pt idx="6579">
                  <c:v>100,414</c:v>
                </c:pt>
                <c:pt idx="6580">
                  <c:v>100,431</c:v>
                </c:pt>
                <c:pt idx="6581">
                  <c:v>100,449</c:v>
                </c:pt>
                <c:pt idx="6582">
                  <c:v>100,469</c:v>
                </c:pt>
                <c:pt idx="6583">
                  <c:v>100,488</c:v>
                </c:pt>
                <c:pt idx="6584">
                  <c:v>100,497</c:v>
                </c:pt>
                <c:pt idx="6585">
                  <c:v>100,506</c:v>
                </c:pt>
                <c:pt idx="6586">
                  <c:v>100,514</c:v>
                </c:pt>
                <c:pt idx="6587">
                  <c:v>100,522</c:v>
                </c:pt>
                <c:pt idx="6588">
                  <c:v>100,536</c:v>
                </c:pt>
                <c:pt idx="6589">
                  <c:v>100,543</c:v>
                </c:pt>
                <c:pt idx="6590">
                  <c:v>100,551</c:v>
                </c:pt>
                <c:pt idx="6591">
                  <c:v>100,559</c:v>
                </c:pt>
                <c:pt idx="6592">
                  <c:v>100,566</c:v>
                </c:pt>
                <c:pt idx="6593">
                  <c:v>100,574</c:v>
                </c:pt>
                <c:pt idx="6594">
                  <c:v>100,593</c:v>
                </c:pt>
                <c:pt idx="6595">
                  <c:v>100,604</c:v>
                </c:pt>
                <c:pt idx="6596">
                  <c:v>100,614</c:v>
                </c:pt>
                <c:pt idx="6597">
                  <c:v>100,633</c:v>
                </c:pt>
                <c:pt idx="6598">
                  <c:v>100,642</c:v>
                </c:pt>
                <c:pt idx="6599">
                  <c:v>100,648</c:v>
                </c:pt>
                <c:pt idx="6600">
                  <c:v>100,662</c:v>
                </c:pt>
                <c:pt idx="6601">
                  <c:v>100,682</c:v>
                </c:pt>
                <c:pt idx="6602">
                  <c:v>100,698</c:v>
                </c:pt>
                <c:pt idx="6603">
                  <c:v>100,706</c:v>
                </c:pt>
                <c:pt idx="6604">
                  <c:v>100,715</c:v>
                </c:pt>
                <c:pt idx="6605">
                  <c:v>100,735</c:v>
                </c:pt>
                <c:pt idx="6606">
                  <c:v>100,746</c:v>
                </c:pt>
                <c:pt idx="6607">
                  <c:v>100,757</c:v>
                </c:pt>
                <c:pt idx="6608">
                  <c:v>100,769</c:v>
                </c:pt>
                <c:pt idx="6609">
                  <c:v>100,793</c:v>
                </c:pt>
                <c:pt idx="6610">
                  <c:v>100,815</c:v>
                </c:pt>
                <c:pt idx="6611">
                  <c:v>100,834</c:v>
                </c:pt>
                <c:pt idx="6612">
                  <c:v>100,854</c:v>
                </c:pt>
                <c:pt idx="6613">
                  <c:v>100,873</c:v>
                </c:pt>
                <c:pt idx="6614">
                  <c:v>100,892</c:v>
                </c:pt>
                <c:pt idx="6615">
                  <c:v>100,902</c:v>
                </c:pt>
                <c:pt idx="6616">
                  <c:v>100,912</c:v>
                </c:pt>
                <c:pt idx="6617">
                  <c:v>100,933</c:v>
                </c:pt>
                <c:pt idx="6618">
                  <c:v>100,944</c:v>
                </c:pt>
                <c:pt idx="6619">
                  <c:v>100,955</c:v>
                </c:pt>
                <c:pt idx="6620">
                  <c:v>100,977</c:v>
                </c:pt>
                <c:pt idx="6621">
                  <c:v>100,988</c:v>
                </c:pt>
                <c:pt idx="6622">
                  <c:v>101,001</c:v>
                </c:pt>
                <c:pt idx="6623">
                  <c:v>101,013</c:v>
                </c:pt>
                <c:pt idx="6624">
                  <c:v>101,026</c:v>
                </c:pt>
                <c:pt idx="6625">
                  <c:v>101,052</c:v>
                </c:pt>
                <c:pt idx="6626">
                  <c:v>101,066</c:v>
                </c:pt>
                <c:pt idx="6627">
                  <c:v>101,079</c:v>
                </c:pt>
                <c:pt idx="6628">
                  <c:v>101,093</c:v>
                </c:pt>
                <c:pt idx="6629">
                  <c:v>101,119</c:v>
                </c:pt>
                <c:pt idx="6630">
                  <c:v>101,144</c:v>
                </c:pt>
                <c:pt idx="6631">
                  <c:v>101,155</c:v>
                </c:pt>
                <c:pt idx="6632">
                  <c:v>101,167</c:v>
                </c:pt>
                <c:pt idx="6633">
                  <c:v>101,192</c:v>
                </c:pt>
                <c:pt idx="6634">
                  <c:v>101,203</c:v>
                </c:pt>
                <c:pt idx="6635">
                  <c:v>101,215</c:v>
                </c:pt>
                <c:pt idx="6636">
                  <c:v>101,238</c:v>
                </c:pt>
                <c:pt idx="6637">
                  <c:v>101,263</c:v>
                </c:pt>
                <c:pt idx="6638">
                  <c:v>101,286</c:v>
                </c:pt>
                <c:pt idx="6639">
                  <c:v>101,307</c:v>
                </c:pt>
                <c:pt idx="6640">
                  <c:v>101,315</c:v>
                </c:pt>
                <c:pt idx="6641">
                  <c:v>101,324</c:v>
                </c:pt>
                <c:pt idx="6642">
                  <c:v>101,333</c:v>
                </c:pt>
                <c:pt idx="6643">
                  <c:v>101,353</c:v>
                </c:pt>
                <c:pt idx="6644">
                  <c:v>101,363</c:v>
                </c:pt>
                <c:pt idx="6645">
                  <c:v>101,374</c:v>
                </c:pt>
                <c:pt idx="6646">
                  <c:v>101,393</c:v>
                </c:pt>
                <c:pt idx="6647">
                  <c:v>101,412</c:v>
                </c:pt>
                <c:pt idx="6648">
                  <c:v>101,434</c:v>
                </c:pt>
                <c:pt idx="6649">
                  <c:v>101,439</c:v>
                </c:pt>
                <c:pt idx="6650">
                  <c:v>101,444</c:v>
                </c:pt>
                <c:pt idx="6651">
                  <c:v>101,45</c:v>
                </c:pt>
                <c:pt idx="6652">
                  <c:v>101,459</c:v>
                </c:pt>
                <c:pt idx="6653">
                  <c:v>101,467</c:v>
                </c:pt>
                <c:pt idx="6654">
                  <c:v>101,488</c:v>
                </c:pt>
                <c:pt idx="6655">
                  <c:v>101,495</c:v>
                </c:pt>
                <c:pt idx="6656">
                  <c:v>101,502</c:v>
                </c:pt>
                <c:pt idx="6657">
                  <c:v>101,527</c:v>
                </c:pt>
                <c:pt idx="6658">
                  <c:v>101,536</c:v>
                </c:pt>
                <c:pt idx="6659">
                  <c:v>101,554</c:v>
                </c:pt>
                <c:pt idx="6660">
                  <c:v>101,584</c:v>
                </c:pt>
                <c:pt idx="6661">
                  <c:v>101,604</c:v>
                </c:pt>
                <c:pt idx="6662">
                  <c:v>101,625</c:v>
                </c:pt>
                <c:pt idx="6663">
                  <c:v>101,635</c:v>
                </c:pt>
                <c:pt idx="6664">
                  <c:v>101,644</c:v>
                </c:pt>
                <c:pt idx="6665">
                  <c:v>101,654</c:v>
                </c:pt>
                <c:pt idx="6666">
                  <c:v>101,664</c:v>
                </c:pt>
                <c:pt idx="6667">
                  <c:v>101,675</c:v>
                </c:pt>
                <c:pt idx="6668">
                  <c:v>101,685</c:v>
                </c:pt>
                <c:pt idx="6669">
                  <c:v>101,705</c:v>
                </c:pt>
                <c:pt idx="6670">
                  <c:v>101,715</c:v>
                </c:pt>
                <c:pt idx="6671">
                  <c:v>101,725</c:v>
                </c:pt>
                <c:pt idx="6672">
                  <c:v>101,745</c:v>
                </c:pt>
                <c:pt idx="6673">
                  <c:v>101,755</c:v>
                </c:pt>
                <c:pt idx="6674">
                  <c:v>101,765</c:v>
                </c:pt>
                <c:pt idx="6675">
                  <c:v>101,774</c:v>
                </c:pt>
                <c:pt idx="6676">
                  <c:v>101,784</c:v>
                </c:pt>
                <c:pt idx="6677">
                  <c:v>101,795</c:v>
                </c:pt>
                <c:pt idx="6678">
                  <c:v>101,806</c:v>
                </c:pt>
                <c:pt idx="6679">
                  <c:v>101,829</c:v>
                </c:pt>
                <c:pt idx="6680">
                  <c:v>101,84</c:v>
                </c:pt>
                <c:pt idx="6681">
                  <c:v>101,852</c:v>
                </c:pt>
                <c:pt idx="6682">
                  <c:v>101,876</c:v>
                </c:pt>
                <c:pt idx="6683">
                  <c:v>101,901</c:v>
                </c:pt>
                <c:pt idx="6684">
                  <c:v>101,913</c:v>
                </c:pt>
                <c:pt idx="6685">
                  <c:v>101,925</c:v>
                </c:pt>
                <c:pt idx="6686">
                  <c:v>101,947</c:v>
                </c:pt>
                <c:pt idx="6687">
                  <c:v>101,957</c:v>
                </c:pt>
                <c:pt idx="6688">
                  <c:v>101,967</c:v>
                </c:pt>
                <c:pt idx="6689">
                  <c:v>101,988</c:v>
                </c:pt>
                <c:pt idx="6690">
                  <c:v>101,999</c:v>
                </c:pt>
                <c:pt idx="6691">
                  <c:v>102,01</c:v>
                </c:pt>
                <c:pt idx="6692">
                  <c:v>102,032</c:v>
                </c:pt>
                <c:pt idx="6693">
                  <c:v>102,054</c:v>
                </c:pt>
                <c:pt idx="6694">
                  <c:v>102,065</c:v>
                </c:pt>
                <c:pt idx="6695">
                  <c:v>102,075</c:v>
                </c:pt>
                <c:pt idx="6696">
                  <c:v>102,097</c:v>
                </c:pt>
                <c:pt idx="6697">
                  <c:v>102,109</c:v>
                </c:pt>
                <c:pt idx="6698">
                  <c:v>102,121</c:v>
                </c:pt>
                <c:pt idx="6699">
                  <c:v>102,146</c:v>
                </c:pt>
                <c:pt idx="6700">
                  <c:v>102,17</c:v>
                </c:pt>
                <c:pt idx="6701">
                  <c:v>102,194</c:v>
                </c:pt>
                <c:pt idx="6702">
                  <c:v>102,217</c:v>
                </c:pt>
                <c:pt idx="6703">
                  <c:v>102,229</c:v>
                </c:pt>
                <c:pt idx="6704">
                  <c:v>102,241</c:v>
                </c:pt>
                <c:pt idx="6705">
                  <c:v>102,264</c:v>
                </c:pt>
                <c:pt idx="6706">
                  <c:v>102,275</c:v>
                </c:pt>
                <c:pt idx="6707">
                  <c:v>102,287</c:v>
                </c:pt>
                <c:pt idx="6708">
                  <c:v>102,313</c:v>
                </c:pt>
                <c:pt idx="6709">
                  <c:v>102,326</c:v>
                </c:pt>
                <c:pt idx="6710">
                  <c:v>102,339</c:v>
                </c:pt>
                <c:pt idx="6711">
                  <c:v>102,364</c:v>
                </c:pt>
                <c:pt idx="6712">
                  <c:v>102,375</c:v>
                </c:pt>
                <c:pt idx="6713">
                  <c:v>102,387</c:v>
                </c:pt>
                <c:pt idx="6714">
                  <c:v>102,411</c:v>
                </c:pt>
                <c:pt idx="6715">
                  <c:v>102,424</c:v>
                </c:pt>
                <c:pt idx="6716">
                  <c:v>102,437</c:v>
                </c:pt>
                <c:pt idx="6717">
                  <c:v>102,461</c:v>
                </c:pt>
                <c:pt idx="6718">
                  <c:v>102,473</c:v>
                </c:pt>
                <c:pt idx="6719">
                  <c:v>102,484</c:v>
                </c:pt>
                <c:pt idx="6720">
                  <c:v>102,506</c:v>
                </c:pt>
                <c:pt idx="6721">
                  <c:v>102,528</c:v>
                </c:pt>
                <c:pt idx="6722">
                  <c:v>102,549</c:v>
                </c:pt>
                <c:pt idx="6723">
                  <c:v>102,57</c:v>
                </c:pt>
                <c:pt idx="6724">
                  <c:v>102,59</c:v>
                </c:pt>
                <c:pt idx="6725">
                  <c:v>102,612</c:v>
                </c:pt>
                <c:pt idx="6726">
                  <c:v>102,633</c:v>
                </c:pt>
                <c:pt idx="6727">
                  <c:v>102,654</c:v>
                </c:pt>
                <c:pt idx="6728">
                  <c:v>102,664</c:v>
                </c:pt>
                <c:pt idx="6729">
                  <c:v>102,676</c:v>
                </c:pt>
                <c:pt idx="6730">
                  <c:v>102,699</c:v>
                </c:pt>
                <c:pt idx="6731">
                  <c:v>102,71</c:v>
                </c:pt>
                <c:pt idx="6732">
                  <c:v>102,738</c:v>
                </c:pt>
                <c:pt idx="6733">
                  <c:v>102,761</c:v>
                </c:pt>
                <c:pt idx="6734">
                  <c:v>102,771</c:v>
                </c:pt>
                <c:pt idx="6735">
                  <c:v>102,787</c:v>
                </c:pt>
                <c:pt idx="6736">
                  <c:v>102,807</c:v>
                </c:pt>
                <c:pt idx="6737">
                  <c:v>102,818</c:v>
                </c:pt>
                <c:pt idx="6738">
                  <c:v>102,829</c:v>
                </c:pt>
                <c:pt idx="6739">
                  <c:v>102,851</c:v>
                </c:pt>
                <c:pt idx="6740">
                  <c:v>102,863</c:v>
                </c:pt>
                <c:pt idx="6741">
                  <c:v>102,875</c:v>
                </c:pt>
                <c:pt idx="6742">
                  <c:v>102,898</c:v>
                </c:pt>
                <c:pt idx="6743">
                  <c:v>102,919</c:v>
                </c:pt>
                <c:pt idx="6744">
                  <c:v>102,93</c:v>
                </c:pt>
                <c:pt idx="6745">
                  <c:v>102,94</c:v>
                </c:pt>
                <c:pt idx="6746">
                  <c:v>102,963</c:v>
                </c:pt>
                <c:pt idx="6747">
                  <c:v>102,984</c:v>
                </c:pt>
                <c:pt idx="6748">
                  <c:v>102,996</c:v>
                </c:pt>
                <c:pt idx="6749">
                  <c:v>103,007</c:v>
                </c:pt>
                <c:pt idx="6750">
                  <c:v>103,03</c:v>
                </c:pt>
                <c:pt idx="6751">
                  <c:v>103,054</c:v>
                </c:pt>
                <c:pt idx="6752">
                  <c:v>103,066</c:v>
                </c:pt>
                <c:pt idx="6753">
                  <c:v>103,078</c:v>
                </c:pt>
                <c:pt idx="6754">
                  <c:v>103,099</c:v>
                </c:pt>
                <c:pt idx="6755">
                  <c:v>103,12</c:v>
                </c:pt>
                <c:pt idx="6756">
                  <c:v>103,143</c:v>
                </c:pt>
                <c:pt idx="6757">
                  <c:v>103,155</c:v>
                </c:pt>
                <c:pt idx="6758">
                  <c:v>103,167</c:v>
                </c:pt>
                <c:pt idx="6759">
                  <c:v>103,18</c:v>
                </c:pt>
                <c:pt idx="6760">
                  <c:v>103,191</c:v>
                </c:pt>
                <c:pt idx="6761">
                  <c:v>103,213</c:v>
                </c:pt>
                <c:pt idx="6762">
                  <c:v>103,236</c:v>
                </c:pt>
                <c:pt idx="6763">
                  <c:v>103,257</c:v>
                </c:pt>
                <c:pt idx="6764">
                  <c:v>103,266</c:v>
                </c:pt>
                <c:pt idx="6765">
                  <c:v>103,277</c:v>
                </c:pt>
                <c:pt idx="6766">
                  <c:v>103,297</c:v>
                </c:pt>
                <c:pt idx="6767">
                  <c:v>103,316</c:v>
                </c:pt>
                <c:pt idx="6768">
                  <c:v>103,334</c:v>
                </c:pt>
                <c:pt idx="6769">
                  <c:v>103,352</c:v>
                </c:pt>
                <c:pt idx="6770">
                  <c:v>103,377</c:v>
                </c:pt>
                <c:pt idx="6771">
                  <c:v>103,394</c:v>
                </c:pt>
                <c:pt idx="6772">
                  <c:v>103,413</c:v>
                </c:pt>
                <c:pt idx="6773">
                  <c:v>103,43</c:v>
                </c:pt>
                <c:pt idx="6774">
                  <c:v>103,437</c:v>
                </c:pt>
                <c:pt idx="6775">
                  <c:v>103,445</c:v>
                </c:pt>
                <c:pt idx="6776">
                  <c:v>103,462</c:v>
                </c:pt>
                <c:pt idx="6777">
                  <c:v>103,471</c:v>
                </c:pt>
                <c:pt idx="6778">
                  <c:v>103,481</c:v>
                </c:pt>
                <c:pt idx="6779">
                  <c:v>103,499</c:v>
                </c:pt>
                <c:pt idx="6780">
                  <c:v>103,507</c:v>
                </c:pt>
                <c:pt idx="6781">
                  <c:v>103,529</c:v>
                </c:pt>
                <c:pt idx="6782">
                  <c:v>103,542</c:v>
                </c:pt>
                <c:pt idx="6783">
                  <c:v>103,555</c:v>
                </c:pt>
                <c:pt idx="6784">
                  <c:v>103,561</c:v>
                </c:pt>
                <c:pt idx="6785">
                  <c:v>103,58</c:v>
                </c:pt>
                <c:pt idx="6786">
                  <c:v>103,593</c:v>
                </c:pt>
                <c:pt idx="6787">
                  <c:v>103,6</c:v>
                </c:pt>
                <c:pt idx="6788">
                  <c:v>103,612</c:v>
                </c:pt>
                <c:pt idx="6789">
                  <c:v>103,633</c:v>
                </c:pt>
                <c:pt idx="6790">
                  <c:v>103,663</c:v>
                </c:pt>
                <c:pt idx="6791">
                  <c:v>103,67</c:v>
                </c:pt>
                <c:pt idx="6792">
                  <c:v>103,678</c:v>
                </c:pt>
                <c:pt idx="6793">
                  <c:v>103,708</c:v>
                </c:pt>
                <c:pt idx="6794">
                  <c:v>103,723</c:v>
                </c:pt>
                <c:pt idx="6795">
                  <c:v>103,766</c:v>
                </c:pt>
                <c:pt idx="6796">
                  <c:v>103,785</c:v>
                </c:pt>
                <c:pt idx="6797">
                  <c:v>103,799</c:v>
                </c:pt>
                <c:pt idx="6798">
                  <c:v>103,806</c:v>
                </c:pt>
                <c:pt idx="6799">
                  <c:v>103,833</c:v>
                </c:pt>
                <c:pt idx="6800">
                  <c:v>103,84</c:v>
                </c:pt>
                <c:pt idx="6801">
                  <c:v>103,875</c:v>
                </c:pt>
                <c:pt idx="6802">
                  <c:v>103,882</c:v>
                </c:pt>
                <c:pt idx="6803">
                  <c:v>103,889</c:v>
                </c:pt>
                <c:pt idx="6804">
                  <c:v>103,912</c:v>
                </c:pt>
                <c:pt idx="6805">
                  <c:v>103,921</c:v>
                </c:pt>
                <c:pt idx="6806">
                  <c:v>103,946</c:v>
                </c:pt>
                <c:pt idx="6807">
                  <c:v>103,967</c:v>
                </c:pt>
                <c:pt idx="6808">
                  <c:v>103,983</c:v>
                </c:pt>
                <c:pt idx="6809">
                  <c:v>103,988</c:v>
                </c:pt>
                <c:pt idx="6810">
                  <c:v>103,993</c:v>
                </c:pt>
                <c:pt idx="6811">
                  <c:v>103,996</c:v>
                </c:pt>
                <c:pt idx="6812">
                  <c:v>104,013</c:v>
                </c:pt>
                <c:pt idx="6813">
                  <c:v>104,018</c:v>
                </c:pt>
                <c:pt idx="6814">
                  <c:v>104,039</c:v>
                </c:pt>
                <c:pt idx="6815">
                  <c:v>104,053</c:v>
                </c:pt>
                <c:pt idx="6816">
                  <c:v>104,061</c:v>
                </c:pt>
                <c:pt idx="6817">
                  <c:v>104,076</c:v>
                </c:pt>
                <c:pt idx="6818">
                  <c:v>104,092</c:v>
                </c:pt>
                <c:pt idx="6819">
                  <c:v>104,109</c:v>
                </c:pt>
                <c:pt idx="6820">
                  <c:v>104,118</c:v>
                </c:pt>
                <c:pt idx="6821">
                  <c:v>104,124</c:v>
                </c:pt>
                <c:pt idx="6822">
                  <c:v>104,13</c:v>
                </c:pt>
                <c:pt idx="6823">
                  <c:v>104,15</c:v>
                </c:pt>
                <c:pt idx="6824">
                  <c:v>104,157</c:v>
                </c:pt>
                <c:pt idx="6825">
                  <c:v>104,165</c:v>
                </c:pt>
                <c:pt idx="6826">
                  <c:v>104,181</c:v>
                </c:pt>
                <c:pt idx="6827">
                  <c:v>104,189</c:v>
                </c:pt>
                <c:pt idx="6828">
                  <c:v>104,205</c:v>
                </c:pt>
                <c:pt idx="6829">
                  <c:v>104,234</c:v>
                </c:pt>
                <c:pt idx="6830">
                  <c:v>104,254</c:v>
                </c:pt>
                <c:pt idx="6831">
                  <c:v>104,269</c:v>
                </c:pt>
                <c:pt idx="6832">
                  <c:v>104,276</c:v>
                </c:pt>
                <c:pt idx="6833">
                  <c:v>104,29</c:v>
                </c:pt>
                <c:pt idx="6834">
                  <c:v>104,297</c:v>
                </c:pt>
                <c:pt idx="6835">
                  <c:v>104,311</c:v>
                </c:pt>
                <c:pt idx="6836">
                  <c:v>104,319</c:v>
                </c:pt>
                <c:pt idx="6837">
                  <c:v>104,336</c:v>
                </c:pt>
                <c:pt idx="6838">
                  <c:v>104,361</c:v>
                </c:pt>
                <c:pt idx="6839">
                  <c:v>104,375</c:v>
                </c:pt>
                <c:pt idx="6840">
                  <c:v>104,38</c:v>
                </c:pt>
                <c:pt idx="6841">
                  <c:v>104,391</c:v>
                </c:pt>
                <c:pt idx="6842">
                  <c:v>104,392</c:v>
                </c:pt>
                <c:pt idx="6843">
                  <c:v>104,398</c:v>
                </c:pt>
                <c:pt idx="6844">
                  <c:v>104,402</c:v>
                </c:pt>
                <c:pt idx="6845">
                  <c:v>104,406</c:v>
                </c:pt>
                <c:pt idx="6846">
                  <c:v>104,416</c:v>
                </c:pt>
                <c:pt idx="6847">
                  <c:v>104,421</c:v>
                </c:pt>
                <c:pt idx="6848">
                  <c:v>104,428</c:v>
                </c:pt>
                <c:pt idx="6849">
                  <c:v>104,44</c:v>
                </c:pt>
                <c:pt idx="6850">
                  <c:v>104,453</c:v>
                </c:pt>
                <c:pt idx="6851">
                  <c:v>104,46</c:v>
                </c:pt>
                <c:pt idx="6852">
                  <c:v>104,468</c:v>
                </c:pt>
                <c:pt idx="6853">
                  <c:v>104,476</c:v>
                </c:pt>
                <c:pt idx="6854">
                  <c:v>104,484</c:v>
                </c:pt>
                <c:pt idx="6855">
                  <c:v>104,492</c:v>
                </c:pt>
                <c:pt idx="6856">
                  <c:v>104,5</c:v>
                </c:pt>
                <c:pt idx="6857">
                  <c:v>104,509</c:v>
                </c:pt>
                <c:pt idx="6858">
                  <c:v>104,517</c:v>
                </c:pt>
                <c:pt idx="6859">
                  <c:v>104,526</c:v>
                </c:pt>
                <c:pt idx="6860">
                  <c:v>104,535</c:v>
                </c:pt>
                <c:pt idx="6861">
                  <c:v>104,553</c:v>
                </c:pt>
                <c:pt idx="6862">
                  <c:v>104,563</c:v>
                </c:pt>
                <c:pt idx="6863">
                  <c:v>104,574</c:v>
                </c:pt>
                <c:pt idx="6864">
                  <c:v>104,585</c:v>
                </c:pt>
                <c:pt idx="6865">
                  <c:v>104,596</c:v>
                </c:pt>
                <c:pt idx="6866">
                  <c:v>104,608</c:v>
                </c:pt>
                <c:pt idx="6867">
                  <c:v>104,642</c:v>
                </c:pt>
                <c:pt idx="6868">
                  <c:v>104,653</c:v>
                </c:pt>
                <c:pt idx="6869">
                  <c:v>104,663</c:v>
                </c:pt>
                <c:pt idx="6870">
                  <c:v>104,681</c:v>
                </c:pt>
                <c:pt idx="6871">
                  <c:v>104,69</c:v>
                </c:pt>
                <c:pt idx="6872">
                  <c:v>104,709</c:v>
                </c:pt>
                <c:pt idx="6873">
                  <c:v>104,72</c:v>
                </c:pt>
                <c:pt idx="6874">
                  <c:v>104,74</c:v>
                </c:pt>
                <c:pt idx="6875">
                  <c:v>104,766</c:v>
                </c:pt>
                <c:pt idx="6876">
                  <c:v>104,784</c:v>
                </c:pt>
                <c:pt idx="6877">
                  <c:v>104,808</c:v>
                </c:pt>
                <c:pt idx="6878">
                  <c:v>104,815</c:v>
                </c:pt>
                <c:pt idx="6879">
                  <c:v>104,828</c:v>
                </c:pt>
                <c:pt idx="6880">
                  <c:v>104,848</c:v>
                </c:pt>
                <c:pt idx="6881">
                  <c:v>104,855</c:v>
                </c:pt>
                <c:pt idx="6882">
                  <c:v>104,869</c:v>
                </c:pt>
                <c:pt idx="6883">
                  <c:v>104,89</c:v>
                </c:pt>
                <c:pt idx="6884">
                  <c:v>104,897</c:v>
                </c:pt>
                <c:pt idx="6885">
                  <c:v>104,928</c:v>
                </c:pt>
                <c:pt idx="6886">
                  <c:v>104,951</c:v>
                </c:pt>
                <c:pt idx="6887">
                  <c:v>104,974</c:v>
                </c:pt>
                <c:pt idx="6888">
                  <c:v>104,989</c:v>
                </c:pt>
                <c:pt idx="6889">
                  <c:v>105,004</c:v>
                </c:pt>
                <c:pt idx="6890">
                  <c:v>105,038</c:v>
                </c:pt>
                <c:pt idx="6891">
                  <c:v>105,046</c:v>
                </c:pt>
                <c:pt idx="6892">
                  <c:v>105,076</c:v>
                </c:pt>
                <c:pt idx="6893">
                  <c:v>105,092</c:v>
                </c:pt>
                <c:pt idx="6894">
                  <c:v>105,117</c:v>
                </c:pt>
                <c:pt idx="6895">
                  <c:v>105,153</c:v>
                </c:pt>
                <c:pt idx="6896">
                  <c:v>105,188</c:v>
                </c:pt>
                <c:pt idx="6897">
                  <c:v>105,196</c:v>
                </c:pt>
                <c:pt idx="6898">
                  <c:v>105,25</c:v>
                </c:pt>
                <c:pt idx="6899">
                  <c:v>105,26</c:v>
                </c:pt>
                <c:pt idx="6900">
                  <c:v>105,279</c:v>
                </c:pt>
                <c:pt idx="6901">
                  <c:v>105,298</c:v>
                </c:pt>
                <c:pt idx="6902">
                  <c:v>105,328</c:v>
                </c:pt>
                <c:pt idx="6903">
                  <c:v>105,348</c:v>
                </c:pt>
                <c:pt idx="6904">
                  <c:v>105,358</c:v>
                </c:pt>
                <c:pt idx="6905">
                  <c:v>105,377</c:v>
                </c:pt>
                <c:pt idx="6906">
                  <c:v>105,387</c:v>
                </c:pt>
                <c:pt idx="6907">
                  <c:v>105,407</c:v>
                </c:pt>
                <c:pt idx="6908">
                  <c:v>105,417</c:v>
                </c:pt>
                <c:pt idx="6909">
                  <c:v>105,426</c:v>
                </c:pt>
                <c:pt idx="6910">
                  <c:v>105,445</c:v>
                </c:pt>
                <c:pt idx="6911">
                  <c:v>105,483</c:v>
                </c:pt>
                <c:pt idx="6912">
                  <c:v>105,493</c:v>
                </c:pt>
                <c:pt idx="6913">
                  <c:v>105,55</c:v>
                </c:pt>
                <c:pt idx="6914">
                  <c:v>105,57</c:v>
                </c:pt>
                <c:pt idx="6915">
                  <c:v>105,61</c:v>
                </c:pt>
                <c:pt idx="6916">
                  <c:v>105,63</c:v>
                </c:pt>
                <c:pt idx="6917">
                  <c:v>105,641</c:v>
                </c:pt>
                <c:pt idx="6918">
                  <c:v>105,652</c:v>
                </c:pt>
                <c:pt idx="6919">
                  <c:v>105,674</c:v>
                </c:pt>
                <c:pt idx="6920">
                  <c:v>105,685</c:v>
                </c:pt>
                <c:pt idx="6921">
                  <c:v>105,696</c:v>
                </c:pt>
                <c:pt idx="6922">
                  <c:v>105,718</c:v>
                </c:pt>
                <c:pt idx="6923">
                  <c:v>105,739</c:v>
                </c:pt>
                <c:pt idx="6924">
                  <c:v>105,762</c:v>
                </c:pt>
                <c:pt idx="6925">
                  <c:v>105,772</c:v>
                </c:pt>
                <c:pt idx="6926">
                  <c:v>105,816</c:v>
                </c:pt>
                <c:pt idx="6927">
                  <c:v>105,827</c:v>
                </c:pt>
                <c:pt idx="6928">
                  <c:v>105,87</c:v>
                </c:pt>
                <c:pt idx="6929">
                  <c:v>105,913</c:v>
                </c:pt>
                <c:pt idx="6930">
                  <c:v>105,934</c:v>
                </c:pt>
                <c:pt idx="6931">
                  <c:v>105,966</c:v>
                </c:pt>
                <c:pt idx="6932">
                  <c:v>105,998</c:v>
                </c:pt>
                <c:pt idx="6933">
                  <c:v>106,019</c:v>
                </c:pt>
                <c:pt idx="6934">
                  <c:v>106,052</c:v>
                </c:pt>
                <c:pt idx="6935">
                  <c:v>106,074</c:v>
                </c:pt>
                <c:pt idx="6936">
                  <c:v>106,086</c:v>
                </c:pt>
                <c:pt idx="6937">
                  <c:v>106,119</c:v>
                </c:pt>
                <c:pt idx="6938">
                  <c:v>106,13</c:v>
                </c:pt>
                <c:pt idx="6939">
                  <c:v>106,141</c:v>
                </c:pt>
                <c:pt idx="6940">
                  <c:v>106,174</c:v>
                </c:pt>
                <c:pt idx="6941">
                  <c:v>106,186</c:v>
                </c:pt>
                <c:pt idx="6942">
                  <c:v>106,209</c:v>
                </c:pt>
                <c:pt idx="6943">
                  <c:v>106,233</c:v>
                </c:pt>
                <c:pt idx="6944">
                  <c:v>106,269</c:v>
                </c:pt>
                <c:pt idx="6945">
                  <c:v>106,305</c:v>
                </c:pt>
                <c:pt idx="6946">
                  <c:v>106,318</c:v>
                </c:pt>
                <c:pt idx="6947">
                  <c:v>106,355</c:v>
                </c:pt>
                <c:pt idx="6948">
                  <c:v>106,38</c:v>
                </c:pt>
                <c:pt idx="6949">
                  <c:v>106,405</c:v>
                </c:pt>
                <c:pt idx="6950">
                  <c:v>106,418</c:v>
                </c:pt>
                <c:pt idx="6951">
                  <c:v>106,442</c:v>
                </c:pt>
                <c:pt idx="6952">
                  <c:v>106,48</c:v>
                </c:pt>
                <c:pt idx="6953">
                  <c:v>106,493</c:v>
                </c:pt>
                <c:pt idx="6954">
                  <c:v>106,518</c:v>
                </c:pt>
                <c:pt idx="6955">
                  <c:v>106,543</c:v>
                </c:pt>
                <c:pt idx="6956">
                  <c:v>106,568</c:v>
                </c:pt>
                <c:pt idx="6957">
                  <c:v>106,581</c:v>
                </c:pt>
                <c:pt idx="6958">
                  <c:v>106,593</c:v>
                </c:pt>
                <c:pt idx="6959">
                  <c:v>106,606</c:v>
                </c:pt>
                <c:pt idx="6960">
                  <c:v>106,631</c:v>
                </c:pt>
                <c:pt idx="6961">
                  <c:v>106,644</c:v>
                </c:pt>
                <c:pt idx="6962">
                  <c:v>106,656</c:v>
                </c:pt>
                <c:pt idx="6963">
                  <c:v>106,681</c:v>
                </c:pt>
                <c:pt idx="6964">
                  <c:v>106,717</c:v>
                </c:pt>
                <c:pt idx="6965">
                  <c:v>106,729</c:v>
                </c:pt>
                <c:pt idx="6966">
                  <c:v>106,775</c:v>
                </c:pt>
                <c:pt idx="6967">
                  <c:v>106,797</c:v>
                </c:pt>
                <c:pt idx="6968">
                  <c:v>106,83</c:v>
                </c:pt>
                <c:pt idx="6969">
                  <c:v>106,852</c:v>
                </c:pt>
                <c:pt idx="6970">
                  <c:v>106,905</c:v>
                </c:pt>
                <c:pt idx="6971">
                  <c:v>106,916</c:v>
                </c:pt>
                <c:pt idx="6972">
                  <c:v>106,938</c:v>
                </c:pt>
                <c:pt idx="6973">
                  <c:v>106,96</c:v>
                </c:pt>
                <c:pt idx="6974">
                  <c:v>107,006</c:v>
                </c:pt>
                <c:pt idx="6975">
                  <c:v>107,018</c:v>
                </c:pt>
                <c:pt idx="6976">
                  <c:v>107,041</c:v>
                </c:pt>
                <c:pt idx="6977">
                  <c:v>107,066</c:v>
                </c:pt>
                <c:pt idx="6978">
                  <c:v>107,089</c:v>
                </c:pt>
                <c:pt idx="6979">
                  <c:v>107,101</c:v>
                </c:pt>
                <c:pt idx="6980">
                  <c:v>107,126</c:v>
                </c:pt>
                <c:pt idx="6981">
                  <c:v>107,138</c:v>
                </c:pt>
                <c:pt idx="6982">
                  <c:v>107,15</c:v>
                </c:pt>
                <c:pt idx="6983">
                  <c:v>107,162</c:v>
                </c:pt>
                <c:pt idx="6984">
                  <c:v>107,174</c:v>
                </c:pt>
                <c:pt idx="6985">
                  <c:v>107,199</c:v>
                </c:pt>
                <c:pt idx="6986">
                  <c:v>107,211</c:v>
                </c:pt>
                <c:pt idx="6987">
                  <c:v>107,235</c:v>
                </c:pt>
                <c:pt idx="6988">
                  <c:v>107,26</c:v>
                </c:pt>
                <c:pt idx="6989">
                  <c:v>107,297</c:v>
                </c:pt>
                <c:pt idx="6990">
                  <c:v>107,321</c:v>
                </c:pt>
                <c:pt idx="6991">
                  <c:v>107,333</c:v>
                </c:pt>
                <c:pt idx="6992">
                  <c:v>107,357</c:v>
                </c:pt>
                <c:pt idx="6993">
                  <c:v>107,369</c:v>
                </c:pt>
                <c:pt idx="6994">
                  <c:v>107,38</c:v>
                </c:pt>
                <c:pt idx="6995">
                  <c:v>107,391</c:v>
                </c:pt>
                <c:pt idx="6996">
                  <c:v>107,401</c:v>
                </c:pt>
                <c:pt idx="6997">
                  <c:v>107,422</c:v>
                </c:pt>
                <c:pt idx="6998">
                  <c:v>107,433</c:v>
                </c:pt>
                <c:pt idx="6999">
                  <c:v>107,451</c:v>
                </c:pt>
                <c:pt idx="7000">
                  <c:v>107,465</c:v>
                </c:pt>
                <c:pt idx="7001">
                  <c:v>107,472</c:v>
                </c:pt>
                <c:pt idx="7002">
                  <c:v>107,479</c:v>
                </c:pt>
                <c:pt idx="7003">
                  <c:v>107,485</c:v>
                </c:pt>
                <c:pt idx="7004">
                  <c:v>107,497</c:v>
                </c:pt>
                <c:pt idx="7005">
                  <c:v>107,501</c:v>
                </c:pt>
                <c:pt idx="7006">
                  <c:v>107,505</c:v>
                </c:pt>
                <c:pt idx="7007">
                  <c:v>107,511</c:v>
                </c:pt>
                <c:pt idx="7008">
                  <c:v>107,514</c:v>
                </c:pt>
                <c:pt idx="7009">
                  <c:v>107,524</c:v>
                </c:pt>
                <c:pt idx="7010">
                  <c:v>107,536</c:v>
                </c:pt>
                <c:pt idx="7011">
                  <c:v>107,551</c:v>
                </c:pt>
                <c:pt idx="7012">
                  <c:v>107,579</c:v>
                </c:pt>
                <c:pt idx="7013">
                  <c:v>107,63</c:v>
                </c:pt>
                <c:pt idx="7014">
                  <c:v>107,665</c:v>
                </c:pt>
                <c:pt idx="7015">
                  <c:v>107,678</c:v>
                </c:pt>
                <c:pt idx="7016">
                  <c:v>107,689</c:v>
                </c:pt>
                <c:pt idx="7017">
                  <c:v>107,712</c:v>
                </c:pt>
                <c:pt idx="7018">
                  <c:v>107,734</c:v>
                </c:pt>
                <c:pt idx="7019">
                  <c:v>107,746</c:v>
                </c:pt>
                <c:pt idx="7020">
                  <c:v>107,758</c:v>
                </c:pt>
                <c:pt idx="7021">
                  <c:v>107,781</c:v>
                </c:pt>
                <c:pt idx="7022">
                  <c:v>107,807</c:v>
                </c:pt>
                <c:pt idx="7023">
                  <c:v>107,819</c:v>
                </c:pt>
                <c:pt idx="7024">
                  <c:v>107,832</c:v>
                </c:pt>
                <c:pt idx="7025">
                  <c:v>107,845</c:v>
                </c:pt>
                <c:pt idx="7026">
                  <c:v>107,858</c:v>
                </c:pt>
                <c:pt idx="7027">
                  <c:v>107,871</c:v>
                </c:pt>
                <c:pt idx="7028">
                  <c:v>107,896</c:v>
                </c:pt>
                <c:pt idx="7029">
                  <c:v>107,921</c:v>
                </c:pt>
                <c:pt idx="7030">
                  <c:v>107,933</c:v>
                </c:pt>
                <c:pt idx="7031">
                  <c:v>107,946</c:v>
                </c:pt>
                <c:pt idx="7032">
                  <c:v>107,971</c:v>
                </c:pt>
                <c:pt idx="7033">
                  <c:v>107,984</c:v>
                </c:pt>
                <c:pt idx="7034">
                  <c:v>107,997</c:v>
                </c:pt>
                <c:pt idx="7035">
                  <c:v>108,023</c:v>
                </c:pt>
                <c:pt idx="7036">
                  <c:v>108,048</c:v>
                </c:pt>
                <c:pt idx="7037">
                  <c:v>108,061</c:v>
                </c:pt>
                <c:pt idx="7038">
                  <c:v>108,074</c:v>
                </c:pt>
                <c:pt idx="7039">
                  <c:v>108,1</c:v>
                </c:pt>
                <c:pt idx="7040">
                  <c:v>108,125</c:v>
                </c:pt>
                <c:pt idx="7041">
                  <c:v>108,15</c:v>
                </c:pt>
                <c:pt idx="7042">
                  <c:v>108,162</c:v>
                </c:pt>
                <c:pt idx="7043">
                  <c:v>108,174</c:v>
                </c:pt>
                <c:pt idx="7044">
                  <c:v>108,197</c:v>
                </c:pt>
                <c:pt idx="7045">
                  <c:v>108,207</c:v>
                </c:pt>
                <c:pt idx="7046">
                  <c:v>108,218</c:v>
                </c:pt>
                <c:pt idx="7047">
                  <c:v>108,257</c:v>
                </c:pt>
                <c:pt idx="7048">
                  <c:v>108,275</c:v>
                </c:pt>
                <c:pt idx="7049">
                  <c:v>108,292</c:v>
                </c:pt>
                <c:pt idx="7050">
                  <c:v>108,311</c:v>
                </c:pt>
                <c:pt idx="7051">
                  <c:v>108,328</c:v>
                </c:pt>
                <c:pt idx="7052">
                  <c:v>108,337</c:v>
                </c:pt>
                <c:pt idx="7053">
                  <c:v>108,354</c:v>
                </c:pt>
                <c:pt idx="7054">
                  <c:v>108,379</c:v>
                </c:pt>
                <c:pt idx="7055">
                  <c:v>108,387</c:v>
                </c:pt>
                <c:pt idx="7056">
                  <c:v>108,404</c:v>
                </c:pt>
                <c:pt idx="7057">
                  <c:v>108,422</c:v>
                </c:pt>
                <c:pt idx="7058">
                  <c:v>108,456</c:v>
                </c:pt>
                <c:pt idx="7059">
                  <c:v>108,465</c:v>
                </c:pt>
                <c:pt idx="7060">
                  <c:v>108,491</c:v>
                </c:pt>
                <c:pt idx="7061">
                  <c:v>108,5</c:v>
                </c:pt>
                <c:pt idx="7062">
                  <c:v>108,509</c:v>
                </c:pt>
                <c:pt idx="7063">
                  <c:v>108,526</c:v>
                </c:pt>
                <c:pt idx="7064">
                  <c:v>108,543</c:v>
                </c:pt>
                <c:pt idx="7065">
                  <c:v>108,56</c:v>
                </c:pt>
                <c:pt idx="7066">
                  <c:v>108,576</c:v>
                </c:pt>
                <c:pt idx="7067">
                  <c:v>108,593</c:v>
                </c:pt>
                <c:pt idx="7068">
                  <c:v>108,601</c:v>
                </c:pt>
                <c:pt idx="7069">
                  <c:v>108,628</c:v>
                </c:pt>
                <c:pt idx="7070">
                  <c:v>108,637</c:v>
                </c:pt>
                <c:pt idx="7071">
                  <c:v>108,658</c:v>
                </c:pt>
                <c:pt idx="7072">
                  <c:v>108,688</c:v>
                </c:pt>
                <c:pt idx="7073">
                  <c:v>108,708</c:v>
                </c:pt>
                <c:pt idx="7074">
                  <c:v>108,719</c:v>
                </c:pt>
                <c:pt idx="7075">
                  <c:v>108,729</c:v>
                </c:pt>
                <c:pt idx="7076">
                  <c:v>108,75</c:v>
                </c:pt>
                <c:pt idx="7077">
                  <c:v>108,773</c:v>
                </c:pt>
                <c:pt idx="7078">
                  <c:v>108,785</c:v>
                </c:pt>
                <c:pt idx="7079">
                  <c:v>108,796</c:v>
                </c:pt>
                <c:pt idx="7080">
                  <c:v>108,808</c:v>
                </c:pt>
                <c:pt idx="7081">
                  <c:v>108,831</c:v>
                </c:pt>
                <c:pt idx="7082">
                  <c:v>108,843</c:v>
                </c:pt>
                <c:pt idx="7083">
                  <c:v>108,855</c:v>
                </c:pt>
                <c:pt idx="7084">
                  <c:v>108,867</c:v>
                </c:pt>
                <c:pt idx="7085">
                  <c:v>108,879</c:v>
                </c:pt>
                <c:pt idx="7086">
                  <c:v>108,891</c:v>
                </c:pt>
                <c:pt idx="7087">
                  <c:v>108,904</c:v>
                </c:pt>
                <c:pt idx="7088">
                  <c:v>108,916</c:v>
                </c:pt>
                <c:pt idx="7089">
                  <c:v>108,941</c:v>
                </c:pt>
                <c:pt idx="7090">
                  <c:v>108,954</c:v>
                </c:pt>
                <c:pt idx="7091">
                  <c:v>108,966</c:v>
                </c:pt>
                <c:pt idx="7092">
                  <c:v>108,979</c:v>
                </c:pt>
                <c:pt idx="7093">
                  <c:v>108,989</c:v>
                </c:pt>
                <c:pt idx="7094">
                  <c:v>109,01</c:v>
                </c:pt>
                <c:pt idx="7095">
                  <c:v>109,02</c:v>
                </c:pt>
                <c:pt idx="7096">
                  <c:v>109,029</c:v>
                </c:pt>
                <c:pt idx="7097">
                  <c:v>109,038</c:v>
                </c:pt>
                <c:pt idx="7098">
                  <c:v>109,048</c:v>
                </c:pt>
                <c:pt idx="7099">
                  <c:v>109,059</c:v>
                </c:pt>
                <c:pt idx="7100">
                  <c:v>109,071</c:v>
                </c:pt>
                <c:pt idx="7101">
                  <c:v>109,082</c:v>
                </c:pt>
                <c:pt idx="7102">
                  <c:v>109,102</c:v>
                </c:pt>
                <c:pt idx="7103">
                  <c:v>109,11</c:v>
                </c:pt>
                <c:pt idx="7104">
                  <c:v>109,118</c:v>
                </c:pt>
                <c:pt idx="7105">
                  <c:v>109,141</c:v>
                </c:pt>
                <c:pt idx="7106">
                  <c:v>109,166</c:v>
                </c:pt>
                <c:pt idx="7107">
                  <c:v>109,181</c:v>
                </c:pt>
                <c:pt idx="7108">
                  <c:v>109,207</c:v>
                </c:pt>
                <c:pt idx="7109">
                  <c:v>109,233</c:v>
                </c:pt>
                <c:pt idx="7110">
                  <c:v>109,259</c:v>
                </c:pt>
                <c:pt idx="7111">
                  <c:v>109,272</c:v>
                </c:pt>
                <c:pt idx="7112">
                  <c:v>109,286</c:v>
                </c:pt>
                <c:pt idx="7113">
                  <c:v>109,298</c:v>
                </c:pt>
                <c:pt idx="7114">
                  <c:v>109,311</c:v>
                </c:pt>
                <c:pt idx="7115">
                  <c:v>109,323</c:v>
                </c:pt>
                <c:pt idx="7116">
                  <c:v>109,347</c:v>
                </c:pt>
                <c:pt idx="7117">
                  <c:v>109,36</c:v>
                </c:pt>
                <c:pt idx="7118">
                  <c:v>109,372</c:v>
                </c:pt>
                <c:pt idx="7119">
                  <c:v>109,398</c:v>
                </c:pt>
                <c:pt idx="7120">
                  <c:v>109,411</c:v>
                </c:pt>
                <c:pt idx="7121">
                  <c:v>109,437</c:v>
                </c:pt>
                <c:pt idx="7122">
                  <c:v>109,451</c:v>
                </c:pt>
                <c:pt idx="7123">
                  <c:v>109,464</c:v>
                </c:pt>
                <c:pt idx="7124">
                  <c:v>109,491</c:v>
                </c:pt>
                <c:pt idx="7125">
                  <c:v>109,505</c:v>
                </c:pt>
                <c:pt idx="7126">
                  <c:v>109,518</c:v>
                </c:pt>
                <c:pt idx="7127">
                  <c:v>109,531</c:v>
                </c:pt>
                <c:pt idx="7128">
                  <c:v>109,555</c:v>
                </c:pt>
                <c:pt idx="7129">
                  <c:v>109,581</c:v>
                </c:pt>
                <c:pt idx="7130">
                  <c:v>109,594</c:v>
                </c:pt>
                <c:pt idx="7131">
                  <c:v>109,607</c:v>
                </c:pt>
                <c:pt idx="7132">
                  <c:v>109,645</c:v>
                </c:pt>
                <c:pt idx="7133">
                  <c:v>109,657</c:v>
                </c:pt>
                <c:pt idx="7134">
                  <c:v>109,682</c:v>
                </c:pt>
                <c:pt idx="7135">
                  <c:v>109,695</c:v>
                </c:pt>
                <c:pt idx="7136">
                  <c:v>109,708</c:v>
                </c:pt>
                <c:pt idx="7137">
                  <c:v>109,735</c:v>
                </c:pt>
                <c:pt idx="7138">
                  <c:v>109,748</c:v>
                </c:pt>
                <c:pt idx="7139">
                  <c:v>109,761</c:v>
                </c:pt>
                <c:pt idx="7140">
                  <c:v>109,787</c:v>
                </c:pt>
                <c:pt idx="7141">
                  <c:v>109,8</c:v>
                </c:pt>
                <c:pt idx="7142">
                  <c:v>109,813</c:v>
                </c:pt>
                <c:pt idx="7143">
                  <c:v>109,838</c:v>
                </c:pt>
                <c:pt idx="7144">
                  <c:v>109,863</c:v>
                </c:pt>
                <c:pt idx="7145">
                  <c:v>109,875</c:v>
                </c:pt>
                <c:pt idx="7146">
                  <c:v>109,899</c:v>
                </c:pt>
                <c:pt idx="7147">
                  <c:v>109,923</c:v>
                </c:pt>
                <c:pt idx="7148">
                  <c:v>109,935</c:v>
                </c:pt>
                <c:pt idx="7149">
                  <c:v>109,948</c:v>
                </c:pt>
                <c:pt idx="7150">
                  <c:v>109,998</c:v>
                </c:pt>
                <c:pt idx="7151">
                  <c:v>110,011</c:v>
                </c:pt>
                <c:pt idx="7152">
                  <c:v>110,036</c:v>
                </c:pt>
                <c:pt idx="7153">
                  <c:v>110,049</c:v>
                </c:pt>
                <c:pt idx="7154">
                  <c:v>110,074</c:v>
                </c:pt>
                <c:pt idx="7155">
                  <c:v>110,086</c:v>
                </c:pt>
                <c:pt idx="7156">
                  <c:v>110,098</c:v>
                </c:pt>
                <c:pt idx="7157">
                  <c:v>110,122</c:v>
                </c:pt>
                <c:pt idx="7158">
                  <c:v>110,135</c:v>
                </c:pt>
                <c:pt idx="7159">
                  <c:v>110,16</c:v>
                </c:pt>
                <c:pt idx="7160">
                  <c:v>110,172</c:v>
                </c:pt>
                <c:pt idx="7161">
                  <c:v>110,185</c:v>
                </c:pt>
                <c:pt idx="7162">
                  <c:v>110,211</c:v>
                </c:pt>
                <c:pt idx="7163">
                  <c:v>110,224</c:v>
                </c:pt>
                <c:pt idx="7164">
                  <c:v>110,249</c:v>
                </c:pt>
                <c:pt idx="7165">
                  <c:v>110,275</c:v>
                </c:pt>
                <c:pt idx="7166">
                  <c:v>110,3</c:v>
                </c:pt>
                <c:pt idx="7167">
                  <c:v>110,324</c:v>
                </c:pt>
                <c:pt idx="7168">
                  <c:v>110,337</c:v>
                </c:pt>
                <c:pt idx="7169">
                  <c:v>110,373</c:v>
                </c:pt>
                <c:pt idx="7170">
                  <c:v>110,408</c:v>
                </c:pt>
                <c:pt idx="7171">
                  <c:v>110,42</c:v>
                </c:pt>
                <c:pt idx="7172">
                  <c:v>110,444</c:v>
                </c:pt>
                <c:pt idx="7173">
                  <c:v>110,48</c:v>
                </c:pt>
                <c:pt idx="7174">
                  <c:v>110,491</c:v>
                </c:pt>
                <c:pt idx="7175">
                  <c:v>110,503</c:v>
                </c:pt>
                <c:pt idx="7176">
                  <c:v>110,537</c:v>
                </c:pt>
                <c:pt idx="7177">
                  <c:v>110,548</c:v>
                </c:pt>
                <c:pt idx="7178">
                  <c:v>110,581</c:v>
                </c:pt>
                <c:pt idx="7179">
                  <c:v>110,614</c:v>
                </c:pt>
                <c:pt idx="7180">
                  <c:v>110,654</c:v>
                </c:pt>
                <c:pt idx="7181">
                  <c:v>110,663</c:v>
                </c:pt>
                <c:pt idx="7182">
                  <c:v>110,671</c:v>
                </c:pt>
                <c:pt idx="7183">
                  <c:v>110,684</c:v>
                </c:pt>
                <c:pt idx="7184">
                  <c:v>110,707</c:v>
                </c:pt>
                <c:pt idx="7185">
                  <c:v>110,715</c:v>
                </c:pt>
                <c:pt idx="7186">
                  <c:v>110,724</c:v>
                </c:pt>
                <c:pt idx="7187">
                  <c:v>110,741</c:v>
                </c:pt>
                <c:pt idx="7188">
                  <c:v>110,766</c:v>
                </c:pt>
                <c:pt idx="7189">
                  <c:v>110,783</c:v>
                </c:pt>
                <c:pt idx="7190">
                  <c:v>110,808</c:v>
                </c:pt>
                <c:pt idx="7191">
                  <c:v>110,834</c:v>
                </c:pt>
                <c:pt idx="7192">
                  <c:v>110,861</c:v>
                </c:pt>
                <c:pt idx="7193">
                  <c:v>110,87</c:v>
                </c:pt>
                <c:pt idx="7194">
                  <c:v>110,917</c:v>
                </c:pt>
                <c:pt idx="7195">
                  <c:v>110,936</c:v>
                </c:pt>
                <c:pt idx="7196">
                  <c:v>110,966</c:v>
                </c:pt>
                <c:pt idx="7197">
                  <c:v>110,977</c:v>
                </c:pt>
                <c:pt idx="7198">
                  <c:v>111,009</c:v>
                </c:pt>
                <c:pt idx="7199">
                  <c:v>111,031</c:v>
                </c:pt>
                <c:pt idx="7200">
                  <c:v>111,054</c:v>
                </c:pt>
                <c:pt idx="7201">
                  <c:v>111,065</c:v>
                </c:pt>
                <c:pt idx="7202">
                  <c:v>111,077</c:v>
                </c:pt>
                <c:pt idx="7203">
                  <c:v>111,1</c:v>
                </c:pt>
                <c:pt idx="7204">
                  <c:v>111,111</c:v>
                </c:pt>
                <c:pt idx="7205">
                  <c:v>111,123</c:v>
                </c:pt>
                <c:pt idx="7206">
                  <c:v>111,146</c:v>
                </c:pt>
                <c:pt idx="7207">
                  <c:v>111,17</c:v>
                </c:pt>
                <c:pt idx="7208">
                  <c:v>111,182</c:v>
                </c:pt>
                <c:pt idx="7209">
                  <c:v>111,194</c:v>
                </c:pt>
                <c:pt idx="7210">
                  <c:v>111,214</c:v>
                </c:pt>
                <c:pt idx="7211">
                  <c:v>111,224</c:v>
                </c:pt>
                <c:pt idx="7212">
                  <c:v>111,241</c:v>
                </c:pt>
                <c:pt idx="7213">
                  <c:v>111,252</c:v>
                </c:pt>
                <c:pt idx="7214">
                  <c:v>111,262</c:v>
                </c:pt>
                <c:pt idx="7215">
                  <c:v>111,272</c:v>
                </c:pt>
                <c:pt idx="7216">
                  <c:v>111,294</c:v>
                </c:pt>
                <c:pt idx="7217">
                  <c:v>111,306</c:v>
                </c:pt>
                <c:pt idx="7218">
                  <c:v>111,319</c:v>
                </c:pt>
                <c:pt idx="7219">
                  <c:v>111,331</c:v>
                </c:pt>
                <c:pt idx="7220">
                  <c:v>111,355</c:v>
                </c:pt>
                <c:pt idx="7221">
                  <c:v>111,367</c:v>
                </c:pt>
                <c:pt idx="7222">
                  <c:v>111,392</c:v>
                </c:pt>
                <c:pt idx="7223">
                  <c:v>111,431</c:v>
                </c:pt>
                <c:pt idx="7224">
                  <c:v>111,457</c:v>
                </c:pt>
                <c:pt idx="7225">
                  <c:v>111,484</c:v>
                </c:pt>
                <c:pt idx="7226">
                  <c:v>111,51</c:v>
                </c:pt>
                <c:pt idx="7227">
                  <c:v>111,537</c:v>
                </c:pt>
                <c:pt idx="7228">
                  <c:v>111,577</c:v>
                </c:pt>
                <c:pt idx="7229">
                  <c:v>111,604</c:v>
                </c:pt>
                <c:pt idx="7230">
                  <c:v>111,63</c:v>
                </c:pt>
                <c:pt idx="7231">
                  <c:v>111,658</c:v>
                </c:pt>
                <c:pt idx="7232">
                  <c:v>111,687</c:v>
                </c:pt>
                <c:pt idx="7233">
                  <c:v>111,716</c:v>
                </c:pt>
                <c:pt idx="7234">
                  <c:v>111,745</c:v>
                </c:pt>
                <c:pt idx="7235">
                  <c:v>111,772</c:v>
                </c:pt>
                <c:pt idx="7236">
                  <c:v>111,785</c:v>
                </c:pt>
                <c:pt idx="7237">
                  <c:v>111,808</c:v>
                </c:pt>
                <c:pt idx="7238">
                  <c:v>111,83</c:v>
                </c:pt>
                <c:pt idx="7239">
                  <c:v>111,852</c:v>
                </c:pt>
                <c:pt idx="7240">
                  <c:v>111,862</c:v>
                </c:pt>
                <c:pt idx="7241">
                  <c:v>111,891</c:v>
                </c:pt>
                <c:pt idx="7242">
                  <c:v>111,902</c:v>
                </c:pt>
                <c:pt idx="7243">
                  <c:v>111,923</c:v>
                </c:pt>
                <c:pt idx="7244">
                  <c:v>111,933</c:v>
                </c:pt>
                <c:pt idx="7245">
                  <c:v>111,943</c:v>
                </c:pt>
                <c:pt idx="7246">
                  <c:v>111,962</c:v>
                </c:pt>
                <c:pt idx="7247">
                  <c:v>111,973</c:v>
                </c:pt>
                <c:pt idx="7248">
                  <c:v>111,983</c:v>
                </c:pt>
                <c:pt idx="7249">
                  <c:v>111,994</c:v>
                </c:pt>
                <c:pt idx="7250">
                  <c:v>112,004</c:v>
                </c:pt>
                <c:pt idx="7251">
                  <c:v>112,015</c:v>
                </c:pt>
                <c:pt idx="7252">
                  <c:v>112,038</c:v>
                </c:pt>
                <c:pt idx="7253">
                  <c:v>112,051</c:v>
                </c:pt>
                <c:pt idx="7254">
                  <c:v>112,062</c:v>
                </c:pt>
                <c:pt idx="7255">
                  <c:v>112,074</c:v>
                </c:pt>
                <c:pt idx="7256">
                  <c:v>112,086</c:v>
                </c:pt>
                <c:pt idx="7257">
                  <c:v>112,107</c:v>
                </c:pt>
                <c:pt idx="7258">
                  <c:v>112,128</c:v>
                </c:pt>
                <c:pt idx="7259">
                  <c:v>112,149</c:v>
                </c:pt>
                <c:pt idx="7260">
                  <c:v>112,168</c:v>
                </c:pt>
                <c:pt idx="7261">
                  <c:v>112,179</c:v>
                </c:pt>
                <c:pt idx="7262">
                  <c:v>112,211</c:v>
                </c:pt>
                <c:pt idx="7263">
                  <c:v>112,221</c:v>
                </c:pt>
                <c:pt idx="7264">
                  <c:v>112,237</c:v>
                </c:pt>
                <c:pt idx="7265">
                  <c:v>112,255</c:v>
                </c:pt>
                <c:pt idx="7266">
                  <c:v>112,265</c:v>
                </c:pt>
                <c:pt idx="7267">
                  <c:v>112,275</c:v>
                </c:pt>
                <c:pt idx="7268">
                  <c:v>112,285</c:v>
                </c:pt>
                <c:pt idx="7269">
                  <c:v>112,315</c:v>
                </c:pt>
                <c:pt idx="7270">
                  <c:v>112,326</c:v>
                </c:pt>
                <c:pt idx="7271">
                  <c:v>112,337</c:v>
                </c:pt>
                <c:pt idx="7272">
                  <c:v>112,36</c:v>
                </c:pt>
                <c:pt idx="7273">
                  <c:v>112,372</c:v>
                </c:pt>
                <c:pt idx="7274">
                  <c:v>112,395</c:v>
                </c:pt>
                <c:pt idx="7275">
                  <c:v>112,407</c:v>
                </c:pt>
                <c:pt idx="7276">
                  <c:v>112,453</c:v>
                </c:pt>
                <c:pt idx="7277">
                  <c:v>112,477</c:v>
                </c:pt>
                <c:pt idx="7278">
                  <c:v>112,501</c:v>
                </c:pt>
                <c:pt idx="7279">
                  <c:v>112,526</c:v>
                </c:pt>
                <c:pt idx="7280">
                  <c:v>112,547</c:v>
                </c:pt>
                <c:pt idx="7281">
                  <c:v>112,564</c:v>
                </c:pt>
                <c:pt idx="7282">
                  <c:v>112,582</c:v>
                </c:pt>
                <c:pt idx="7283">
                  <c:v>112,619</c:v>
                </c:pt>
                <c:pt idx="7284">
                  <c:v>112,638</c:v>
                </c:pt>
                <c:pt idx="7285">
                  <c:v>112,666</c:v>
                </c:pt>
                <c:pt idx="7286">
                  <c:v>112,683</c:v>
                </c:pt>
                <c:pt idx="7287">
                  <c:v>112,698</c:v>
                </c:pt>
                <c:pt idx="7288">
                  <c:v>112,712</c:v>
                </c:pt>
                <c:pt idx="7289">
                  <c:v>112,717</c:v>
                </c:pt>
                <c:pt idx="7290">
                  <c:v>112,726</c:v>
                </c:pt>
                <c:pt idx="7291">
                  <c:v>112,731</c:v>
                </c:pt>
                <c:pt idx="7292">
                  <c:v>112,737</c:v>
                </c:pt>
                <c:pt idx="7293">
                  <c:v>112,758</c:v>
                </c:pt>
                <c:pt idx="7294">
                  <c:v>112,766</c:v>
                </c:pt>
                <c:pt idx="7295">
                  <c:v>112,793</c:v>
                </c:pt>
                <c:pt idx="7296">
                  <c:v>112,797</c:v>
                </c:pt>
                <c:pt idx="7297">
                  <c:v>112,803</c:v>
                </c:pt>
                <c:pt idx="7298">
                  <c:v>112,81</c:v>
                </c:pt>
                <c:pt idx="7299">
                  <c:v>112,815</c:v>
                </c:pt>
                <c:pt idx="7300">
                  <c:v>112,816</c:v>
                </c:pt>
                <c:pt idx="7301">
                  <c:v>112,818</c:v>
                </c:pt>
                <c:pt idx="7302">
                  <c:v>112,834</c:v>
                </c:pt>
                <c:pt idx="7303">
                  <c:v>112,85</c:v>
                </c:pt>
                <c:pt idx="7304">
                  <c:v>112,856</c:v>
                </c:pt>
                <c:pt idx="7305">
                  <c:v>112,875</c:v>
                </c:pt>
                <c:pt idx="7306">
                  <c:v>112,896</c:v>
                </c:pt>
                <c:pt idx="7307">
                  <c:v>112,904</c:v>
                </c:pt>
                <c:pt idx="7308">
                  <c:v>112,92</c:v>
                </c:pt>
                <c:pt idx="7309">
                  <c:v>112,946</c:v>
                </c:pt>
                <c:pt idx="7310">
                  <c:v>112,954</c:v>
                </c:pt>
                <c:pt idx="7311">
                  <c:v>112,963</c:v>
                </c:pt>
                <c:pt idx="7312">
                  <c:v>112,989</c:v>
                </c:pt>
                <c:pt idx="7313">
                  <c:v>113,015</c:v>
                </c:pt>
                <c:pt idx="7314">
                  <c:v>113,042</c:v>
                </c:pt>
                <c:pt idx="7315">
                  <c:v>113,051</c:v>
                </c:pt>
                <c:pt idx="7316">
                  <c:v>113,079</c:v>
                </c:pt>
                <c:pt idx="7317">
                  <c:v>113,088</c:v>
                </c:pt>
                <c:pt idx="7318">
                  <c:v>113,117</c:v>
                </c:pt>
                <c:pt idx="7319">
                  <c:v>113,146</c:v>
                </c:pt>
                <c:pt idx="7320">
                  <c:v>113,156</c:v>
                </c:pt>
                <c:pt idx="7321">
                  <c:v>113,185</c:v>
                </c:pt>
                <c:pt idx="7322">
                  <c:v>113,195</c:v>
                </c:pt>
                <c:pt idx="7323">
                  <c:v>113,225</c:v>
                </c:pt>
                <c:pt idx="7324">
                  <c:v>113,235</c:v>
                </c:pt>
                <c:pt idx="7325">
                  <c:v>113,245</c:v>
                </c:pt>
                <c:pt idx="7326">
                  <c:v>113,295</c:v>
                </c:pt>
                <c:pt idx="7327">
                  <c:v>113,326</c:v>
                </c:pt>
                <c:pt idx="7328">
                  <c:v>113,337</c:v>
                </c:pt>
                <c:pt idx="7329">
                  <c:v>113,357</c:v>
                </c:pt>
                <c:pt idx="7330">
                  <c:v>113,389</c:v>
                </c:pt>
                <c:pt idx="7331">
                  <c:v>113,399</c:v>
                </c:pt>
                <c:pt idx="7332">
                  <c:v>113,43</c:v>
                </c:pt>
                <c:pt idx="7333">
                  <c:v>113,45</c:v>
                </c:pt>
                <c:pt idx="7334">
                  <c:v>113,47</c:v>
                </c:pt>
                <c:pt idx="7335">
                  <c:v>113,502</c:v>
                </c:pt>
                <c:pt idx="7336">
                  <c:v>113,513</c:v>
                </c:pt>
                <c:pt idx="7337">
                  <c:v>113,545</c:v>
                </c:pt>
                <c:pt idx="7338">
                  <c:v>113,578</c:v>
                </c:pt>
                <c:pt idx="7339">
                  <c:v>113,599</c:v>
                </c:pt>
                <c:pt idx="7340">
                  <c:v>113,61</c:v>
                </c:pt>
                <c:pt idx="7341">
                  <c:v>113,654</c:v>
                </c:pt>
                <c:pt idx="7342">
                  <c:v>113,665</c:v>
                </c:pt>
                <c:pt idx="7343">
                  <c:v>113,709</c:v>
                </c:pt>
                <c:pt idx="7344">
                  <c:v>113,72</c:v>
                </c:pt>
                <c:pt idx="7345">
                  <c:v>113,742</c:v>
                </c:pt>
                <c:pt idx="7346">
                  <c:v>113,785</c:v>
                </c:pt>
                <c:pt idx="7347">
                  <c:v>113,806</c:v>
                </c:pt>
                <c:pt idx="7348">
                  <c:v>113,827</c:v>
                </c:pt>
                <c:pt idx="7349">
                  <c:v>113,868</c:v>
                </c:pt>
                <c:pt idx="7350">
                  <c:v>113,879</c:v>
                </c:pt>
                <c:pt idx="7351">
                  <c:v>113,899</c:v>
                </c:pt>
                <c:pt idx="7352">
                  <c:v>113,93</c:v>
                </c:pt>
                <c:pt idx="7353">
                  <c:v>113,991</c:v>
                </c:pt>
                <c:pt idx="7354">
                  <c:v>114,023</c:v>
                </c:pt>
                <c:pt idx="7355">
                  <c:v>114,034</c:v>
                </c:pt>
                <c:pt idx="7356">
                  <c:v>114,055</c:v>
                </c:pt>
                <c:pt idx="7357">
                  <c:v>114,077</c:v>
                </c:pt>
                <c:pt idx="7358">
                  <c:v>114,117</c:v>
                </c:pt>
                <c:pt idx="7359">
                  <c:v>114,127</c:v>
                </c:pt>
                <c:pt idx="7360">
                  <c:v>114,157</c:v>
                </c:pt>
                <c:pt idx="7361">
                  <c:v>114,167</c:v>
                </c:pt>
                <c:pt idx="7362">
                  <c:v>114,185</c:v>
                </c:pt>
                <c:pt idx="7363">
                  <c:v>114,214</c:v>
                </c:pt>
                <c:pt idx="7364">
                  <c:v>114,234</c:v>
                </c:pt>
                <c:pt idx="7365">
                  <c:v>114,252</c:v>
                </c:pt>
                <c:pt idx="7366">
                  <c:v>114,29</c:v>
                </c:pt>
                <c:pt idx="7367">
                  <c:v>114,317</c:v>
                </c:pt>
                <c:pt idx="7368">
                  <c:v>114,336</c:v>
                </c:pt>
                <c:pt idx="7369">
                  <c:v>114,364</c:v>
                </c:pt>
                <c:pt idx="7370">
                  <c:v>114,373</c:v>
                </c:pt>
                <c:pt idx="7371">
                  <c:v>114,402</c:v>
                </c:pt>
                <c:pt idx="7372">
                  <c:v>114,412</c:v>
                </c:pt>
                <c:pt idx="7373">
                  <c:v>114,423</c:v>
                </c:pt>
                <c:pt idx="7374">
                  <c:v>114,464</c:v>
                </c:pt>
                <c:pt idx="7375">
                  <c:v>114,474</c:v>
                </c:pt>
                <c:pt idx="7376">
                  <c:v>114,514</c:v>
                </c:pt>
                <c:pt idx="7377">
                  <c:v>114,524</c:v>
                </c:pt>
                <c:pt idx="7378">
                  <c:v>114,546</c:v>
                </c:pt>
                <c:pt idx="7379">
                  <c:v>114,557</c:v>
                </c:pt>
                <c:pt idx="7380">
                  <c:v>114,568</c:v>
                </c:pt>
                <c:pt idx="7381">
                  <c:v>114,589</c:v>
                </c:pt>
                <c:pt idx="7382">
                  <c:v>114,599</c:v>
                </c:pt>
                <c:pt idx="7383">
                  <c:v>114,61</c:v>
                </c:pt>
                <c:pt idx="7384">
                  <c:v>114,62</c:v>
                </c:pt>
                <c:pt idx="7385">
                  <c:v>114,651</c:v>
                </c:pt>
                <c:pt idx="7386">
                  <c:v>114,661</c:v>
                </c:pt>
                <c:pt idx="7387">
                  <c:v>114,691</c:v>
                </c:pt>
                <c:pt idx="7388">
                  <c:v>114,709</c:v>
                </c:pt>
                <c:pt idx="7389">
                  <c:v>114,734</c:v>
                </c:pt>
                <c:pt idx="7390">
                  <c:v>114,75</c:v>
                </c:pt>
                <c:pt idx="7391">
                  <c:v>114,774</c:v>
                </c:pt>
                <c:pt idx="7392">
                  <c:v>114,79</c:v>
                </c:pt>
                <c:pt idx="7393">
                  <c:v>114,815</c:v>
                </c:pt>
                <c:pt idx="7394">
                  <c:v>114,824</c:v>
                </c:pt>
                <c:pt idx="7395">
                  <c:v>114,841</c:v>
                </c:pt>
                <c:pt idx="7396">
                  <c:v>114,868</c:v>
                </c:pt>
                <c:pt idx="7397">
                  <c:v>114,878</c:v>
                </c:pt>
                <c:pt idx="7398">
                  <c:v>114,917</c:v>
                </c:pt>
                <c:pt idx="7399">
                  <c:v>114,927</c:v>
                </c:pt>
                <c:pt idx="7400">
                  <c:v>114,976</c:v>
                </c:pt>
                <c:pt idx="7401">
                  <c:v>114,986</c:v>
                </c:pt>
                <c:pt idx="7402">
                  <c:v>115,017</c:v>
                </c:pt>
                <c:pt idx="7403">
                  <c:v>115,037</c:v>
                </c:pt>
                <c:pt idx="7404">
                  <c:v>115,058</c:v>
                </c:pt>
                <c:pt idx="7405">
                  <c:v>115,069</c:v>
                </c:pt>
                <c:pt idx="7406">
                  <c:v>115,079</c:v>
                </c:pt>
                <c:pt idx="7407">
                  <c:v>115,1</c:v>
                </c:pt>
                <c:pt idx="7408">
                  <c:v>115,111</c:v>
                </c:pt>
                <c:pt idx="7409">
                  <c:v>115,143</c:v>
                </c:pt>
                <c:pt idx="7410">
                  <c:v>115,174</c:v>
                </c:pt>
                <c:pt idx="7411">
                  <c:v>115,237</c:v>
                </c:pt>
                <c:pt idx="7412">
                  <c:v>115,248</c:v>
                </c:pt>
                <c:pt idx="7413">
                  <c:v>115,269</c:v>
                </c:pt>
                <c:pt idx="7414">
                  <c:v>115,289</c:v>
                </c:pt>
                <c:pt idx="7415">
                  <c:v>115,35</c:v>
                </c:pt>
                <c:pt idx="7416">
                  <c:v>115,389</c:v>
                </c:pt>
                <c:pt idx="7417">
                  <c:v>115,429</c:v>
                </c:pt>
                <c:pt idx="7418">
                  <c:v>115,459</c:v>
                </c:pt>
                <c:pt idx="7419">
                  <c:v>115,49</c:v>
                </c:pt>
                <c:pt idx="7420">
                  <c:v>115,519</c:v>
                </c:pt>
                <c:pt idx="7421">
                  <c:v>115,54</c:v>
                </c:pt>
                <c:pt idx="7422">
                  <c:v>115,571</c:v>
                </c:pt>
                <c:pt idx="7423">
                  <c:v>115,581</c:v>
                </c:pt>
                <c:pt idx="7424">
                  <c:v>115,611</c:v>
                </c:pt>
                <c:pt idx="7425">
                  <c:v>115,621</c:v>
                </c:pt>
                <c:pt idx="7426">
                  <c:v>115,631</c:v>
                </c:pt>
                <c:pt idx="7427">
                  <c:v>115,691</c:v>
                </c:pt>
                <c:pt idx="7428">
                  <c:v>115,701</c:v>
                </c:pt>
                <c:pt idx="7429">
                  <c:v>115,732</c:v>
                </c:pt>
                <c:pt idx="7430">
                  <c:v>115,752</c:v>
                </c:pt>
                <c:pt idx="7431">
                  <c:v>115,772</c:v>
                </c:pt>
                <c:pt idx="7432">
                  <c:v>115,811</c:v>
                </c:pt>
                <c:pt idx="7433">
                  <c:v>115,821</c:v>
                </c:pt>
                <c:pt idx="7434">
                  <c:v>115,88</c:v>
                </c:pt>
                <c:pt idx="7435">
                  <c:v>115,909</c:v>
                </c:pt>
                <c:pt idx="7436">
                  <c:v>115,948</c:v>
                </c:pt>
                <c:pt idx="7437">
                  <c:v>115,958</c:v>
                </c:pt>
                <c:pt idx="7438">
                  <c:v>115,986</c:v>
                </c:pt>
                <c:pt idx="7439">
                  <c:v>115,996</c:v>
                </c:pt>
                <c:pt idx="7440">
                  <c:v>116,006</c:v>
                </c:pt>
                <c:pt idx="7441">
                  <c:v>116,066</c:v>
                </c:pt>
                <c:pt idx="7442">
                  <c:v>116,086</c:v>
                </c:pt>
                <c:pt idx="7443">
                  <c:v>116,106</c:v>
                </c:pt>
                <c:pt idx="7444">
                  <c:v>116,146</c:v>
                </c:pt>
                <c:pt idx="7445">
                  <c:v>116,166</c:v>
                </c:pt>
                <c:pt idx="7446">
                  <c:v>116,186</c:v>
                </c:pt>
                <c:pt idx="7447">
                  <c:v>116,235</c:v>
                </c:pt>
                <c:pt idx="7448">
                  <c:v>116,245</c:v>
                </c:pt>
                <c:pt idx="7449">
                  <c:v>116,274</c:v>
                </c:pt>
                <c:pt idx="7450">
                  <c:v>116,32</c:v>
                </c:pt>
                <c:pt idx="7451">
                  <c:v>116,358</c:v>
                </c:pt>
                <c:pt idx="7452">
                  <c:v>116,377</c:v>
                </c:pt>
                <c:pt idx="7453">
                  <c:v>116,425</c:v>
                </c:pt>
                <c:pt idx="7454">
                  <c:v>116,446</c:v>
                </c:pt>
                <c:pt idx="7455">
                  <c:v>116,465</c:v>
                </c:pt>
                <c:pt idx="7456">
                  <c:v>116,479</c:v>
                </c:pt>
                <c:pt idx="7457">
                  <c:v>116,485</c:v>
                </c:pt>
                <c:pt idx="7458">
                  <c:v>116,497</c:v>
                </c:pt>
                <c:pt idx="7459">
                  <c:v>116,513</c:v>
                </c:pt>
                <c:pt idx="7460">
                  <c:v>116,524</c:v>
                </c:pt>
                <c:pt idx="7461">
                  <c:v>116,547</c:v>
                </c:pt>
                <c:pt idx="7462">
                  <c:v>116,568</c:v>
                </c:pt>
                <c:pt idx="7463">
                  <c:v>116,573</c:v>
                </c:pt>
                <c:pt idx="7464">
                  <c:v>116,583</c:v>
                </c:pt>
                <c:pt idx="7465">
                  <c:v>116,59</c:v>
                </c:pt>
                <c:pt idx="7466">
                  <c:v>116,597</c:v>
                </c:pt>
                <c:pt idx="7467">
                  <c:v>116,609</c:v>
                </c:pt>
                <c:pt idx="7468">
                  <c:v>116,619</c:v>
                </c:pt>
                <c:pt idx="7469">
                  <c:v>116,635</c:v>
                </c:pt>
                <c:pt idx="7470">
                  <c:v>116,641</c:v>
                </c:pt>
                <c:pt idx="7471">
                  <c:v>116,652</c:v>
                </c:pt>
                <c:pt idx="7472">
                  <c:v>116,664</c:v>
                </c:pt>
                <c:pt idx="7473">
                  <c:v>116,671</c:v>
                </c:pt>
                <c:pt idx="7474">
                  <c:v>116,677</c:v>
                </c:pt>
                <c:pt idx="7475">
                  <c:v>116,686</c:v>
                </c:pt>
                <c:pt idx="7476">
                  <c:v>116,689</c:v>
                </c:pt>
                <c:pt idx="7477">
                  <c:v>116,7</c:v>
                </c:pt>
                <c:pt idx="7478">
                  <c:v>116,702</c:v>
                </c:pt>
                <c:pt idx="7479">
                  <c:v>116,705</c:v>
                </c:pt>
                <c:pt idx="7480">
                  <c:v>116,715</c:v>
                </c:pt>
                <c:pt idx="7481">
                  <c:v>116,723</c:v>
                </c:pt>
                <c:pt idx="7482">
                  <c:v>116,725</c:v>
                </c:pt>
                <c:pt idx="7483">
                  <c:v>116,737</c:v>
                </c:pt>
                <c:pt idx="7484">
                  <c:v>116,739</c:v>
                </c:pt>
                <c:pt idx="7485">
                  <c:v>116,744</c:v>
                </c:pt>
                <c:pt idx="7486">
                  <c:v>116,747</c:v>
                </c:pt>
                <c:pt idx="7487">
                  <c:v>116,76</c:v>
                </c:pt>
                <c:pt idx="7488">
                  <c:v>116,763</c:v>
                </c:pt>
                <c:pt idx="7489">
                  <c:v>116,777</c:v>
                </c:pt>
                <c:pt idx="7490">
                  <c:v>116,78</c:v>
                </c:pt>
                <c:pt idx="7491">
                  <c:v>116,787</c:v>
                </c:pt>
                <c:pt idx="7492">
                  <c:v>116,799</c:v>
                </c:pt>
                <c:pt idx="7493">
                  <c:v>116,804</c:v>
                </c:pt>
                <c:pt idx="7494">
                  <c:v>116,816</c:v>
                </c:pt>
                <c:pt idx="7495">
                  <c:v>116,821</c:v>
                </c:pt>
                <c:pt idx="7496">
                  <c:v>116,831</c:v>
                </c:pt>
                <c:pt idx="7497">
                  <c:v>116,846</c:v>
                </c:pt>
                <c:pt idx="7498">
                  <c:v>116,849</c:v>
                </c:pt>
                <c:pt idx="7499">
                  <c:v>116,86</c:v>
                </c:pt>
                <c:pt idx="7500">
                  <c:v>116,866</c:v>
                </c:pt>
                <c:pt idx="7501">
                  <c:v>116,875</c:v>
                </c:pt>
                <c:pt idx="7502">
                  <c:v>116,88</c:v>
                </c:pt>
                <c:pt idx="7503">
                  <c:v>116,883</c:v>
                </c:pt>
                <c:pt idx="7504">
                  <c:v>116,893</c:v>
                </c:pt>
                <c:pt idx="7505">
                  <c:v>116,895</c:v>
                </c:pt>
                <c:pt idx="7506">
                  <c:v>116,906</c:v>
                </c:pt>
                <c:pt idx="7507">
                  <c:v>116,92</c:v>
                </c:pt>
                <c:pt idx="7508">
                  <c:v>116,923</c:v>
                </c:pt>
                <c:pt idx="7509">
                  <c:v>116,926</c:v>
                </c:pt>
                <c:pt idx="7510">
                  <c:v>116,934</c:v>
                </c:pt>
                <c:pt idx="7511">
                  <c:v>116,942</c:v>
                </c:pt>
                <c:pt idx="7512">
                  <c:v>116,946</c:v>
                </c:pt>
                <c:pt idx="7513">
                  <c:v>116,951</c:v>
                </c:pt>
                <c:pt idx="7514">
                  <c:v>116,955</c:v>
                </c:pt>
                <c:pt idx="7515">
                  <c:v>116,96</c:v>
                </c:pt>
                <c:pt idx="7516">
                  <c:v>116,975</c:v>
                </c:pt>
                <c:pt idx="7517">
                  <c:v>116,978</c:v>
                </c:pt>
                <c:pt idx="7518">
                  <c:v>116,99</c:v>
                </c:pt>
                <c:pt idx="7519">
                  <c:v>116,992</c:v>
                </c:pt>
                <c:pt idx="7520">
                  <c:v>117,009</c:v>
                </c:pt>
                <c:pt idx="7521">
                  <c:v>117,021</c:v>
                </c:pt>
                <c:pt idx="7522">
                  <c:v>117,027</c:v>
                </c:pt>
                <c:pt idx="7523">
                  <c:v>117,039</c:v>
                </c:pt>
                <c:pt idx="7524">
                  <c:v>117,044</c:v>
                </c:pt>
                <c:pt idx="7525">
                  <c:v>117,052</c:v>
                </c:pt>
                <c:pt idx="7526">
                  <c:v>117,064</c:v>
                </c:pt>
                <c:pt idx="7527">
                  <c:v>117,069</c:v>
                </c:pt>
                <c:pt idx="7528">
                  <c:v>117,085</c:v>
                </c:pt>
                <c:pt idx="7529">
                  <c:v>117,087</c:v>
                </c:pt>
                <c:pt idx="7530">
                  <c:v>117,099</c:v>
                </c:pt>
                <c:pt idx="7531">
                  <c:v>117,101</c:v>
                </c:pt>
                <c:pt idx="7532">
                  <c:v>117,116</c:v>
                </c:pt>
                <c:pt idx="7533">
                  <c:v>117,121</c:v>
                </c:pt>
                <c:pt idx="7534">
                  <c:v>117,128</c:v>
                </c:pt>
                <c:pt idx="7535">
                  <c:v>117,136</c:v>
                </c:pt>
                <c:pt idx="7536">
                  <c:v>117,142</c:v>
                </c:pt>
                <c:pt idx="7537">
                  <c:v>117,148</c:v>
                </c:pt>
                <c:pt idx="7538">
                  <c:v>117,153</c:v>
                </c:pt>
                <c:pt idx="7539">
                  <c:v>117,166</c:v>
                </c:pt>
                <c:pt idx="7540">
                  <c:v>117,172</c:v>
                </c:pt>
                <c:pt idx="7541">
                  <c:v>117,175</c:v>
                </c:pt>
                <c:pt idx="7542">
                  <c:v>117,181</c:v>
                </c:pt>
                <c:pt idx="7543">
                  <c:v>117,188</c:v>
                </c:pt>
                <c:pt idx="7544">
                  <c:v>117,198</c:v>
                </c:pt>
                <c:pt idx="7545">
                  <c:v>117,201</c:v>
                </c:pt>
                <c:pt idx="7546">
                  <c:v>117,223</c:v>
                </c:pt>
                <c:pt idx="7547">
                  <c:v>117,227</c:v>
                </c:pt>
                <c:pt idx="7548">
                  <c:v>117,228</c:v>
                </c:pt>
                <c:pt idx="7549">
                  <c:v>117,233</c:v>
                </c:pt>
                <c:pt idx="7550">
                  <c:v>117,238</c:v>
                </c:pt>
                <c:pt idx="7551">
                  <c:v>117,24</c:v>
                </c:pt>
                <c:pt idx="7552">
                  <c:v>117,243</c:v>
                </c:pt>
                <c:pt idx="7553">
                  <c:v>117,256</c:v>
                </c:pt>
                <c:pt idx="7554">
                  <c:v>117,271</c:v>
                </c:pt>
                <c:pt idx="7555">
                  <c:v>117,275</c:v>
                </c:pt>
                <c:pt idx="7556">
                  <c:v>117,286</c:v>
                </c:pt>
                <c:pt idx="7557">
                  <c:v>117,291</c:v>
                </c:pt>
                <c:pt idx="7558">
                  <c:v>117,298</c:v>
                </c:pt>
                <c:pt idx="7559">
                  <c:v>117,307</c:v>
                </c:pt>
                <c:pt idx="7560">
                  <c:v>117,309</c:v>
                </c:pt>
                <c:pt idx="7561">
                  <c:v>117,316</c:v>
                </c:pt>
                <c:pt idx="7562">
                  <c:v>117,325</c:v>
                </c:pt>
                <c:pt idx="7563">
                  <c:v>117,333</c:v>
                </c:pt>
                <c:pt idx="7564">
                  <c:v>117,342</c:v>
                </c:pt>
                <c:pt idx="7565">
                  <c:v>117,344</c:v>
                </c:pt>
                <c:pt idx="7566">
                  <c:v>117,354</c:v>
                </c:pt>
                <c:pt idx="7567">
                  <c:v>117,357</c:v>
                </c:pt>
                <c:pt idx="7568">
                  <c:v>117,367</c:v>
                </c:pt>
                <c:pt idx="7569">
                  <c:v>117,372</c:v>
                </c:pt>
                <c:pt idx="7570">
                  <c:v>117,379</c:v>
                </c:pt>
                <c:pt idx="7571">
                  <c:v>117,393</c:v>
                </c:pt>
                <c:pt idx="7572">
                  <c:v>117,396</c:v>
                </c:pt>
                <c:pt idx="7573">
                  <c:v>117,41</c:v>
                </c:pt>
                <c:pt idx="7574">
                  <c:v>117,426</c:v>
                </c:pt>
                <c:pt idx="7575">
                  <c:v>117,436</c:v>
                </c:pt>
                <c:pt idx="7576">
                  <c:v>117,441</c:v>
                </c:pt>
                <c:pt idx="7577">
                  <c:v>117,45</c:v>
                </c:pt>
                <c:pt idx="7578">
                  <c:v>117,457</c:v>
                </c:pt>
                <c:pt idx="7579">
                  <c:v>117,46</c:v>
                </c:pt>
                <c:pt idx="7580">
                  <c:v>117,471</c:v>
                </c:pt>
                <c:pt idx="7581">
                  <c:v>117,486</c:v>
                </c:pt>
                <c:pt idx="7582">
                  <c:v>117,488</c:v>
                </c:pt>
                <c:pt idx="7583">
                  <c:v>117,501</c:v>
                </c:pt>
                <c:pt idx="7584">
                  <c:v>117,505</c:v>
                </c:pt>
                <c:pt idx="7585">
                  <c:v>117,51</c:v>
                </c:pt>
                <c:pt idx="7586">
                  <c:v>117,522</c:v>
                </c:pt>
                <c:pt idx="7587">
                  <c:v>117,524</c:v>
                </c:pt>
                <c:pt idx="7588">
                  <c:v>117,536</c:v>
                </c:pt>
                <c:pt idx="7589">
                  <c:v>117,541</c:v>
                </c:pt>
                <c:pt idx="7590">
                  <c:v>117,551</c:v>
                </c:pt>
                <c:pt idx="7591">
                  <c:v>117,556</c:v>
                </c:pt>
                <c:pt idx="7592">
                  <c:v>117,57</c:v>
                </c:pt>
                <c:pt idx="7593">
                  <c:v>117,574</c:v>
                </c:pt>
                <c:pt idx="7594">
                  <c:v>117,591</c:v>
                </c:pt>
                <c:pt idx="7595">
                  <c:v>117,594</c:v>
                </c:pt>
                <c:pt idx="7596">
                  <c:v>117,61</c:v>
                </c:pt>
                <c:pt idx="7597">
                  <c:v>117,63</c:v>
                </c:pt>
                <c:pt idx="7598">
                  <c:v>117,633</c:v>
                </c:pt>
                <c:pt idx="7599">
                  <c:v>117,65</c:v>
                </c:pt>
                <c:pt idx="7600">
                  <c:v>117,667</c:v>
                </c:pt>
                <c:pt idx="7601">
                  <c:v>117,67</c:v>
                </c:pt>
                <c:pt idx="7602">
                  <c:v>117,686</c:v>
                </c:pt>
                <c:pt idx="7603">
                  <c:v>117,703</c:v>
                </c:pt>
                <c:pt idx="7604">
                  <c:v>117,706</c:v>
                </c:pt>
                <c:pt idx="7605">
                  <c:v>117,723</c:v>
                </c:pt>
                <c:pt idx="7606">
                  <c:v>117,743</c:v>
                </c:pt>
                <c:pt idx="7607">
                  <c:v>117,746</c:v>
                </c:pt>
                <c:pt idx="7608">
                  <c:v>117,764</c:v>
                </c:pt>
                <c:pt idx="7609">
                  <c:v>117,767</c:v>
                </c:pt>
                <c:pt idx="7610">
                  <c:v>117,786</c:v>
                </c:pt>
                <c:pt idx="7611">
                  <c:v>117,789</c:v>
                </c:pt>
                <c:pt idx="7612">
                  <c:v>117,804</c:v>
                </c:pt>
                <c:pt idx="7613">
                  <c:v>117,807</c:v>
                </c:pt>
                <c:pt idx="7614">
                  <c:v>117,828</c:v>
                </c:pt>
                <c:pt idx="7615">
                  <c:v>117,83</c:v>
                </c:pt>
                <c:pt idx="7616">
                  <c:v>117,847</c:v>
                </c:pt>
                <c:pt idx="7617">
                  <c:v>117,854</c:v>
                </c:pt>
                <c:pt idx="7618">
                  <c:v>117,869</c:v>
                </c:pt>
                <c:pt idx="7619">
                  <c:v>117,878</c:v>
                </c:pt>
                <c:pt idx="7620">
                  <c:v>117,891</c:v>
                </c:pt>
                <c:pt idx="7621">
                  <c:v>117,894</c:v>
                </c:pt>
                <c:pt idx="7622">
                  <c:v>117,903</c:v>
                </c:pt>
                <c:pt idx="7623">
                  <c:v>117,906</c:v>
                </c:pt>
                <c:pt idx="7624">
                  <c:v>117,925</c:v>
                </c:pt>
                <c:pt idx="7625">
                  <c:v>117,931</c:v>
                </c:pt>
                <c:pt idx="7626">
                  <c:v>117,94</c:v>
                </c:pt>
                <c:pt idx="7627">
                  <c:v>117,954</c:v>
                </c:pt>
                <c:pt idx="7628">
                  <c:v>117,961</c:v>
                </c:pt>
                <c:pt idx="7629">
                  <c:v>117,975</c:v>
                </c:pt>
                <c:pt idx="7630">
                  <c:v>117,985</c:v>
                </c:pt>
                <c:pt idx="7631">
                  <c:v>117,999</c:v>
                </c:pt>
                <c:pt idx="7632">
                  <c:v>118,009</c:v>
                </c:pt>
                <c:pt idx="7633">
                  <c:v>118,03</c:v>
                </c:pt>
                <c:pt idx="7634">
                  <c:v>118,036</c:v>
                </c:pt>
                <c:pt idx="7635">
                  <c:v>118,056</c:v>
                </c:pt>
                <c:pt idx="7636">
                  <c:v>118,062</c:v>
                </c:pt>
                <c:pt idx="7637">
                  <c:v>118,076</c:v>
                </c:pt>
                <c:pt idx="7638">
                  <c:v>118,079</c:v>
                </c:pt>
                <c:pt idx="7639">
                  <c:v>118,092</c:v>
                </c:pt>
                <c:pt idx="7640">
                  <c:v>118,099</c:v>
                </c:pt>
                <c:pt idx="7641">
                  <c:v>118,113</c:v>
                </c:pt>
                <c:pt idx="7642">
                  <c:v>118,119</c:v>
                </c:pt>
                <c:pt idx="7643">
                  <c:v>118,129</c:v>
                </c:pt>
                <c:pt idx="7644">
                  <c:v>118,145</c:v>
                </c:pt>
                <c:pt idx="7645">
                  <c:v>118,15</c:v>
                </c:pt>
                <c:pt idx="7646">
                  <c:v>118,166</c:v>
                </c:pt>
                <c:pt idx="7647">
                  <c:v>118,172</c:v>
                </c:pt>
                <c:pt idx="7648">
                  <c:v>118,187</c:v>
                </c:pt>
                <c:pt idx="7649">
                  <c:v>118,194</c:v>
                </c:pt>
                <c:pt idx="7650">
                  <c:v>118,208</c:v>
                </c:pt>
                <c:pt idx="7651">
                  <c:v>118,218</c:v>
                </c:pt>
                <c:pt idx="7652">
                  <c:v>118,228</c:v>
                </c:pt>
                <c:pt idx="7653">
                  <c:v>118,242</c:v>
                </c:pt>
                <c:pt idx="7654">
                  <c:v>118,255</c:v>
                </c:pt>
                <c:pt idx="7655">
                  <c:v>118,269</c:v>
                </c:pt>
                <c:pt idx="7656">
                  <c:v>118,275</c:v>
                </c:pt>
                <c:pt idx="7657">
                  <c:v>118,287</c:v>
                </c:pt>
                <c:pt idx="7658">
                  <c:v>118,296</c:v>
                </c:pt>
                <c:pt idx="7659">
                  <c:v>118,305</c:v>
                </c:pt>
                <c:pt idx="7660">
                  <c:v>118,32</c:v>
                </c:pt>
                <c:pt idx="7661">
                  <c:v>118,323</c:v>
                </c:pt>
                <c:pt idx="7662">
                  <c:v>118,338</c:v>
                </c:pt>
                <c:pt idx="7663">
                  <c:v>118,341</c:v>
                </c:pt>
                <c:pt idx="7664">
                  <c:v>118,359</c:v>
                </c:pt>
                <c:pt idx="7665">
                  <c:v>118,362</c:v>
                </c:pt>
                <c:pt idx="7666">
                  <c:v>118,381</c:v>
                </c:pt>
                <c:pt idx="7667">
                  <c:v>118,395</c:v>
                </c:pt>
                <c:pt idx="7668">
                  <c:v>118,419</c:v>
                </c:pt>
                <c:pt idx="7669">
                  <c:v>118,422</c:v>
                </c:pt>
                <c:pt idx="7670">
                  <c:v>118,444</c:v>
                </c:pt>
                <c:pt idx="7671">
                  <c:v>118,452</c:v>
                </c:pt>
                <c:pt idx="7672">
                  <c:v>118,472</c:v>
                </c:pt>
                <c:pt idx="7673">
                  <c:v>118,476</c:v>
                </c:pt>
                <c:pt idx="7674">
                  <c:v>118,492</c:v>
                </c:pt>
                <c:pt idx="7675">
                  <c:v>118,504</c:v>
                </c:pt>
                <c:pt idx="7676">
                  <c:v>118,513</c:v>
                </c:pt>
                <c:pt idx="7677">
                  <c:v>118,524</c:v>
                </c:pt>
                <c:pt idx="7678">
                  <c:v>118,534</c:v>
                </c:pt>
                <c:pt idx="7679">
                  <c:v>118,547</c:v>
                </c:pt>
                <c:pt idx="7680">
                  <c:v>118,556</c:v>
                </c:pt>
                <c:pt idx="7681">
                  <c:v>118,56</c:v>
                </c:pt>
                <c:pt idx="7682">
                  <c:v>118,567</c:v>
                </c:pt>
                <c:pt idx="7683">
                  <c:v>118,574</c:v>
                </c:pt>
                <c:pt idx="7684">
                  <c:v>118,581</c:v>
                </c:pt>
                <c:pt idx="7685">
                  <c:v>118,584</c:v>
                </c:pt>
                <c:pt idx="7686">
                  <c:v>118,601</c:v>
                </c:pt>
                <c:pt idx="7687">
                  <c:v>118,619</c:v>
                </c:pt>
                <c:pt idx="7688">
                  <c:v>118,625</c:v>
                </c:pt>
                <c:pt idx="7689">
                  <c:v>118,646</c:v>
                </c:pt>
                <c:pt idx="7690">
                  <c:v>118,664</c:v>
                </c:pt>
                <c:pt idx="7691">
                  <c:v>118,67</c:v>
                </c:pt>
                <c:pt idx="7692">
                  <c:v>118,698</c:v>
                </c:pt>
                <c:pt idx="7693">
                  <c:v>118,702</c:v>
                </c:pt>
                <c:pt idx="7694">
                  <c:v>118,726</c:v>
                </c:pt>
                <c:pt idx="7695">
                  <c:v>118,734</c:v>
                </c:pt>
                <c:pt idx="7696">
                  <c:v>118,749</c:v>
                </c:pt>
                <c:pt idx="7697">
                  <c:v>118,759</c:v>
                </c:pt>
                <c:pt idx="7698">
                  <c:v>118,78</c:v>
                </c:pt>
                <c:pt idx="7699">
                  <c:v>118,784</c:v>
                </c:pt>
                <c:pt idx="7700">
                  <c:v>118,81</c:v>
                </c:pt>
                <c:pt idx="7701">
                  <c:v>118,815</c:v>
                </c:pt>
                <c:pt idx="7702">
                  <c:v>118,818</c:v>
                </c:pt>
                <c:pt idx="7703">
                  <c:v>118,825</c:v>
                </c:pt>
                <c:pt idx="7704">
                  <c:v>118,832</c:v>
                </c:pt>
                <c:pt idx="7705">
                  <c:v>118,835</c:v>
                </c:pt>
                <c:pt idx="7706">
                  <c:v>118,843</c:v>
                </c:pt>
                <c:pt idx="7707">
                  <c:v>118,857</c:v>
                </c:pt>
                <c:pt idx="7708">
                  <c:v>118,865</c:v>
                </c:pt>
                <c:pt idx="7709">
                  <c:v>118,879</c:v>
                </c:pt>
                <c:pt idx="7710">
                  <c:v>118,885</c:v>
                </c:pt>
                <c:pt idx="7711">
                  <c:v>118,897</c:v>
                </c:pt>
                <c:pt idx="7712">
                  <c:v>118,91</c:v>
                </c:pt>
                <c:pt idx="7713">
                  <c:v>118,917</c:v>
                </c:pt>
                <c:pt idx="7714">
                  <c:v>118,929</c:v>
                </c:pt>
                <c:pt idx="7715">
                  <c:v>118,932</c:v>
                </c:pt>
                <c:pt idx="7716">
                  <c:v>118,947</c:v>
                </c:pt>
                <c:pt idx="7717">
                  <c:v>118,95</c:v>
                </c:pt>
                <c:pt idx="7718">
                  <c:v>118,967</c:v>
                </c:pt>
                <c:pt idx="7719">
                  <c:v>118,975</c:v>
                </c:pt>
                <c:pt idx="7720">
                  <c:v>118,98</c:v>
                </c:pt>
                <c:pt idx="7721">
                  <c:v>118,985</c:v>
                </c:pt>
                <c:pt idx="7722">
                  <c:v>118,988</c:v>
                </c:pt>
                <c:pt idx="7723">
                  <c:v>118,995</c:v>
                </c:pt>
                <c:pt idx="7724">
                  <c:v>118,998</c:v>
                </c:pt>
                <c:pt idx="7725">
                  <c:v>119,001</c:v>
                </c:pt>
                <c:pt idx="7726">
                  <c:v>119,023</c:v>
                </c:pt>
                <c:pt idx="7727">
                  <c:v>119,026</c:v>
                </c:pt>
                <c:pt idx="7728">
                  <c:v>119,042</c:v>
                </c:pt>
                <c:pt idx="7729">
                  <c:v>119,044</c:v>
                </c:pt>
                <c:pt idx="7730">
                  <c:v>119,056</c:v>
                </c:pt>
                <c:pt idx="7731">
                  <c:v>119,062</c:v>
                </c:pt>
                <c:pt idx="7732">
                  <c:v>119,075</c:v>
                </c:pt>
                <c:pt idx="7733">
                  <c:v>119,078</c:v>
                </c:pt>
                <c:pt idx="7734">
                  <c:v>119,096</c:v>
                </c:pt>
                <c:pt idx="7735">
                  <c:v>119,099</c:v>
                </c:pt>
                <c:pt idx="7736">
                  <c:v>119,111</c:v>
                </c:pt>
                <c:pt idx="7737">
                  <c:v>119,119</c:v>
                </c:pt>
                <c:pt idx="7738">
                  <c:v>119,128</c:v>
                </c:pt>
                <c:pt idx="7739">
                  <c:v>119,139</c:v>
                </c:pt>
                <c:pt idx="7740">
                  <c:v>119,144</c:v>
                </c:pt>
                <c:pt idx="7741">
                  <c:v>119,162</c:v>
                </c:pt>
                <c:pt idx="7742">
                  <c:v>119,181</c:v>
                </c:pt>
                <c:pt idx="7743">
                  <c:v>119,184</c:v>
                </c:pt>
                <c:pt idx="7744">
                  <c:v>119,198</c:v>
                </c:pt>
                <c:pt idx="7745">
                  <c:v>119,203</c:v>
                </c:pt>
                <c:pt idx="7746">
                  <c:v>119,213</c:v>
                </c:pt>
                <c:pt idx="7747">
                  <c:v>119,221</c:v>
                </c:pt>
                <c:pt idx="7748">
                  <c:v>119,232</c:v>
                </c:pt>
                <c:pt idx="7749">
                  <c:v>119,235</c:v>
                </c:pt>
                <c:pt idx="7750">
                  <c:v>119,242</c:v>
                </c:pt>
                <c:pt idx="7751">
                  <c:v>119,248</c:v>
                </c:pt>
                <c:pt idx="7752">
                  <c:v>119,251</c:v>
                </c:pt>
                <c:pt idx="7753">
                  <c:v>119,266</c:v>
                </c:pt>
                <c:pt idx="7754">
                  <c:v>119,286</c:v>
                </c:pt>
                <c:pt idx="7755">
                  <c:v>119,289</c:v>
                </c:pt>
                <c:pt idx="7756">
                  <c:v>119,303</c:v>
                </c:pt>
                <c:pt idx="7757">
                  <c:v>119,324</c:v>
                </c:pt>
                <c:pt idx="7758">
                  <c:v>119,327</c:v>
                </c:pt>
                <c:pt idx="7759">
                  <c:v>119,351</c:v>
                </c:pt>
                <c:pt idx="7760">
                  <c:v>119,377</c:v>
                </c:pt>
                <c:pt idx="7761">
                  <c:v>119,397</c:v>
                </c:pt>
                <c:pt idx="7762">
                  <c:v>119,409</c:v>
                </c:pt>
                <c:pt idx="7763">
                  <c:v>119,417</c:v>
                </c:pt>
                <c:pt idx="7764">
                  <c:v>119,438</c:v>
                </c:pt>
                <c:pt idx="7765">
                  <c:v>119,457</c:v>
                </c:pt>
                <c:pt idx="7766">
                  <c:v>119,464</c:v>
                </c:pt>
                <c:pt idx="7767">
                  <c:v>119,478</c:v>
                </c:pt>
                <c:pt idx="7768">
                  <c:v>119,495</c:v>
                </c:pt>
                <c:pt idx="7769">
                  <c:v>119,503</c:v>
                </c:pt>
                <c:pt idx="7770">
                  <c:v>119,522</c:v>
                </c:pt>
                <c:pt idx="7771">
                  <c:v>119,526</c:v>
                </c:pt>
                <c:pt idx="7772">
                  <c:v>119,544</c:v>
                </c:pt>
                <c:pt idx="7773">
                  <c:v>119,55</c:v>
                </c:pt>
                <c:pt idx="7774">
                  <c:v>119,57</c:v>
                </c:pt>
                <c:pt idx="7775">
                  <c:v>119,573</c:v>
                </c:pt>
                <c:pt idx="7776">
                  <c:v>119,59</c:v>
                </c:pt>
                <c:pt idx="7777">
                  <c:v>119,593</c:v>
                </c:pt>
                <c:pt idx="7778">
                  <c:v>119,603</c:v>
                </c:pt>
                <c:pt idx="7779">
                  <c:v>119,616</c:v>
                </c:pt>
                <c:pt idx="7780">
                  <c:v>119,626</c:v>
                </c:pt>
                <c:pt idx="7781">
                  <c:v>119,636</c:v>
                </c:pt>
                <c:pt idx="7782">
                  <c:v>119,646</c:v>
                </c:pt>
                <c:pt idx="7783">
                  <c:v>119,657</c:v>
                </c:pt>
                <c:pt idx="7784">
                  <c:v>119,672</c:v>
                </c:pt>
                <c:pt idx="7785">
                  <c:v>119,674</c:v>
                </c:pt>
                <c:pt idx="7786">
                  <c:v>119,682</c:v>
                </c:pt>
                <c:pt idx="7787">
                  <c:v>119,69</c:v>
                </c:pt>
                <c:pt idx="7788">
                  <c:v>119,708</c:v>
                </c:pt>
                <c:pt idx="7789">
                  <c:v>119,712</c:v>
                </c:pt>
                <c:pt idx="7790">
                  <c:v>119,721</c:v>
                </c:pt>
                <c:pt idx="7791">
                  <c:v>119,724</c:v>
                </c:pt>
                <c:pt idx="7792">
                  <c:v>119,744</c:v>
                </c:pt>
                <c:pt idx="7793">
                  <c:v>119,772</c:v>
                </c:pt>
                <c:pt idx="7794">
                  <c:v>119,782</c:v>
                </c:pt>
                <c:pt idx="7795">
                  <c:v>119,794</c:v>
                </c:pt>
                <c:pt idx="7796">
                  <c:v>119,797</c:v>
                </c:pt>
                <c:pt idx="7797">
                  <c:v>119,811</c:v>
                </c:pt>
                <c:pt idx="7798">
                  <c:v>119,827</c:v>
                </c:pt>
                <c:pt idx="7799">
                  <c:v>119,838</c:v>
                </c:pt>
                <c:pt idx="7800">
                  <c:v>119,84</c:v>
                </c:pt>
                <c:pt idx="7801">
                  <c:v>119,846</c:v>
                </c:pt>
                <c:pt idx="7802">
                  <c:v>119,854</c:v>
                </c:pt>
                <c:pt idx="7803">
                  <c:v>119,866</c:v>
                </c:pt>
                <c:pt idx="7804">
                  <c:v>119,878</c:v>
                </c:pt>
                <c:pt idx="7805">
                  <c:v>119,88</c:v>
                </c:pt>
                <c:pt idx="7806">
                  <c:v>119,889</c:v>
                </c:pt>
                <c:pt idx="7807">
                  <c:v>119,898</c:v>
                </c:pt>
                <c:pt idx="7808">
                  <c:v>119,905</c:v>
                </c:pt>
                <c:pt idx="7809">
                  <c:v>119,917</c:v>
                </c:pt>
                <c:pt idx="7810">
                  <c:v>119,922</c:v>
                </c:pt>
                <c:pt idx="7811">
                  <c:v>119,935</c:v>
                </c:pt>
                <c:pt idx="7812">
                  <c:v>119,94</c:v>
                </c:pt>
                <c:pt idx="7813">
                  <c:v>119,947</c:v>
                </c:pt>
                <c:pt idx="7814">
                  <c:v>119,949</c:v>
                </c:pt>
                <c:pt idx="7815">
                  <c:v>119,956</c:v>
                </c:pt>
                <c:pt idx="7816">
                  <c:v>119,961</c:v>
                </c:pt>
                <c:pt idx="7817">
                  <c:v>119,964</c:v>
                </c:pt>
                <c:pt idx="7818">
                  <c:v>119,975</c:v>
                </c:pt>
                <c:pt idx="7819">
                  <c:v>119,98</c:v>
                </c:pt>
                <c:pt idx="7820">
                  <c:v>119,99</c:v>
                </c:pt>
                <c:pt idx="7821">
                  <c:v>119,993</c:v>
                </c:pt>
                <c:pt idx="7822">
                  <c:v>120,005</c:v>
                </c:pt>
                <c:pt idx="7823">
                  <c:v>120,008</c:v>
                </c:pt>
                <c:pt idx="7824">
                  <c:v>120,02</c:v>
                </c:pt>
                <c:pt idx="7825">
                  <c:v>120,027</c:v>
                </c:pt>
                <c:pt idx="7826">
                  <c:v>120,034</c:v>
                </c:pt>
                <c:pt idx="7827">
                  <c:v>120,036</c:v>
                </c:pt>
                <c:pt idx="7828">
                  <c:v>120,05</c:v>
                </c:pt>
                <c:pt idx="7829">
                  <c:v>120,058</c:v>
                </c:pt>
                <c:pt idx="7830">
                  <c:v>120,066</c:v>
                </c:pt>
                <c:pt idx="7831">
                  <c:v>120,073</c:v>
                </c:pt>
                <c:pt idx="7832">
                  <c:v>120,084</c:v>
                </c:pt>
                <c:pt idx="7833">
                  <c:v>120,093</c:v>
                </c:pt>
                <c:pt idx="7834">
                  <c:v>120,099</c:v>
                </c:pt>
                <c:pt idx="7835">
                  <c:v>120,109</c:v>
                </c:pt>
                <c:pt idx="7836">
                  <c:v>120,119</c:v>
                </c:pt>
                <c:pt idx="7837">
                  <c:v>120,122</c:v>
                </c:pt>
                <c:pt idx="7838">
                  <c:v>120,125</c:v>
                </c:pt>
                <c:pt idx="7839">
                  <c:v>120,133</c:v>
                </c:pt>
                <c:pt idx="7840">
                  <c:v>120,136</c:v>
                </c:pt>
                <c:pt idx="7841">
                  <c:v>120,141</c:v>
                </c:pt>
                <c:pt idx="7842">
                  <c:v>120,149</c:v>
                </c:pt>
                <c:pt idx="7843">
                  <c:v>120,161</c:v>
                </c:pt>
                <c:pt idx="7844">
                  <c:v>120,173</c:v>
                </c:pt>
                <c:pt idx="7845">
                  <c:v>120,181</c:v>
                </c:pt>
                <c:pt idx="7846">
                  <c:v>120,186</c:v>
                </c:pt>
                <c:pt idx="7847">
                  <c:v>120,199</c:v>
                </c:pt>
                <c:pt idx="7848">
                  <c:v>120,202</c:v>
                </c:pt>
                <c:pt idx="7849">
                  <c:v>120,216</c:v>
                </c:pt>
                <c:pt idx="7850">
                  <c:v>120,225</c:v>
                </c:pt>
                <c:pt idx="7851">
                  <c:v>120,234</c:v>
                </c:pt>
                <c:pt idx="7852">
                  <c:v>120,241</c:v>
                </c:pt>
                <c:pt idx="7853">
                  <c:v>120,244</c:v>
                </c:pt>
                <c:pt idx="7854">
                  <c:v>120,257</c:v>
                </c:pt>
                <c:pt idx="7855">
                  <c:v>120,27</c:v>
                </c:pt>
                <c:pt idx="7856">
                  <c:v>120,285</c:v>
                </c:pt>
                <c:pt idx="7857">
                  <c:v>120,287</c:v>
                </c:pt>
                <c:pt idx="7858">
                  <c:v>120,298</c:v>
                </c:pt>
                <c:pt idx="7859">
                  <c:v>120,302</c:v>
                </c:pt>
                <c:pt idx="7860">
                  <c:v>120,314</c:v>
                </c:pt>
                <c:pt idx="7861">
                  <c:v>120,32</c:v>
                </c:pt>
                <c:pt idx="7862">
                  <c:v>120,327</c:v>
                </c:pt>
                <c:pt idx="7863">
                  <c:v>120,337</c:v>
                </c:pt>
                <c:pt idx="7864">
                  <c:v>120,34</c:v>
                </c:pt>
                <c:pt idx="7865">
                  <c:v>120,352</c:v>
                </c:pt>
                <c:pt idx="7866">
                  <c:v>120,367</c:v>
                </c:pt>
                <c:pt idx="7867">
                  <c:v>120,369</c:v>
                </c:pt>
                <c:pt idx="7868">
                  <c:v>120,382</c:v>
                </c:pt>
                <c:pt idx="7869">
                  <c:v>120,391</c:v>
                </c:pt>
                <c:pt idx="7870">
                  <c:v>120,397</c:v>
                </c:pt>
                <c:pt idx="7871">
                  <c:v>120,401</c:v>
                </c:pt>
                <c:pt idx="7872">
                  <c:v>120,411</c:v>
                </c:pt>
                <c:pt idx="7873">
                  <c:v>120,414</c:v>
                </c:pt>
                <c:pt idx="7874">
                  <c:v>120,423</c:v>
                </c:pt>
                <c:pt idx="7875">
                  <c:v>120,431</c:v>
                </c:pt>
                <c:pt idx="7876">
                  <c:v>120,441</c:v>
                </c:pt>
                <c:pt idx="7877">
                  <c:v>120,45</c:v>
                </c:pt>
                <c:pt idx="7878">
                  <c:v>120,452</c:v>
                </c:pt>
                <c:pt idx="7879">
                  <c:v>120,466</c:v>
                </c:pt>
                <c:pt idx="7880">
                  <c:v>120,468</c:v>
                </c:pt>
                <c:pt idx="7881">
                  <c:v>120,478</c:v>
                </c:pt>
                <c:pt idx="7882">
                  <c:v>120,486</c:v>
                </c:pt>
                <c:pt idx="7883">
                  <c:v>120,491</c:v>
                </c:pt>
                <c:pt idx="7884">
                  <c:v>120,504</c:v>
                </c:pt>
                <c:pt idx="7885">
                  <c:v>120,519</c:v>
                </c:pt>
                <c:pt idx="7886">
                  <c:v>120,523</c:v>
                </c:pt>
                <c:pt idx="7887">
                  <c:v>120,532</c:v>
                </c:pt>
                <c:pt idx="7888">
                  <c:v>120,542</c:v>
                </c:pt>
                <c:pt idx="7889">
                  <c:v>120,547</c:v>
                </c:pt>
                <c:pt idx="7890">
                  <c:v>120,557</c:v>
                </c:pt>
                <c:pt idx="7891">
                  <c:v>120,563</c:v>
                </c:pt>
                <c:pt idx="7892">
                  <c:v>120,567</c:v>
                </c:pt>
                <c:pt idx="7893">
                  <c:v>120,572</c:v>
                </c:pt>
                <c:pt idx="7894">
                  <c:v>120,583</c:v>
                </c:pt>
                <c:pt idx="7895">
                  <c:v>120,59</c:v>
                </c:pt>
                <c:pt idx="7896">
                  <c:v>120,599</c:v>
                </c:pt>
                <c:pt idx="7897">
                  <c:v>120,604</c:v>
                </c:pt>
                <c:pt idx="7898">
                  <c:v>120,612</c:v>
                </c:pt>
                <c:pt idx="7899">
                  <c:v>120,618</c:v>
                </c:pt>
                <c:pt idx="7900">
                  <c:v>120,624</c:v>
                </c:pt>
                <c:pt idx="7901">
                  <c:v>120,631</c:v>
                </c:pt>
                <c:pt idx="7902">
                  <c:v>120,637</c:v>
                </c:pt>
                <c:pt idx="7903">
                  <c:v>120,644</c:v>
                </c:pt>
                <c:pt idx="7904">
                  <c:v>120,653</c:v>
                </c:pt>
                <c:pt idx="7905">
                  <c:v>120,662</c:v>
                </c:pt>
                <c:pt idx="7906">
                  <c:v>120,667</c:v>
                </c:pt>
                <c:pt idx="7907">
                  <c:v>120,678</c:v>
                </c:pt>
                <c:pt idx="7908">
                  <c:v>120,692</c:v>
                </c:pt>
                <c:pt idx="7909">
                  <c:v>120,702</c:v>
                </c:pt>
                <c:pt idx="7910">
                  <c:v>120,705</c:v>
                </c:pt>
                <c:pt idx="7911">
                  <c:v>120,717</c:v>
                </c:pt>
                <c:pt idx="7912">
                  <c:v>120,724</c:v>
                </c:pt>
                <c:pt idx="7913">
                  <c:v>120,726</c:v>
                </c:pt>
                <c:pt idx="7914">
                  <c:v>120,738</c:v>
                </c:pt>
                <c:pt idx="7915">
                  <c:v>120,744</c:v>
                </c:pt>
                <c:pt idx="7916">
                  <c:v>120,756</c:v>
                </c:pt>
                <c:pt idx="7917">
                  <c:v>120,758</c:v>
                </c:pt>
                <c:pt idx="7918">
                  <c:v>120,768</c:v>
                </c:pt>
                <c:pt idx="7919">
                  <c:v>120,776</c:v>
                </c:pt>
                <c:pt idx="7920">
                  <c:v>120,784</c:v>
                </c:pt>
                <c:pt idx="7921">
                  <c:v>120,794</c:v>
                </c:pt>
                <c:pt idx="7922">
                  <c:v>120,8</c:v>
                </c:pt>
                <c:pt idx="7923">
                  <c:v>120,813</c:v>
                </c:pt>
                <c:pt idx="7924">
                  <c:v>120,825</c:v>
                </c:pt>
                <c:pt idx="7925">
                  <c:v>120,837</c:v>
                </c:pt>
                <c:pt idx="7926">
                  <c:v>120,839</c:v>
                </c:pt>
                <c:pt idx="7927">
                  <c:v>120,857</c:v>
                </c:pt>
                <c:pt idx="7928">
                  <c:v>120,869</c:v>
                </c:pt>
                <c:pt idx="7929">
                  <c:v>120,875</c:v>
                </c:pt>
                <c:pt idx="7930">
                  <c:v>120,89</c:v>
                </c:pt>
                <c:pt idx="7931">
                  <c:v>120,892</c:v>
                </c:pt>
                <c:pt idx="7932">
                  <c:v>120,906</c:v>
                </c:pt>
                <c:pt idx="7933">
                  <c:v>120,915</c:v>
                </c:pt>
                <c:pt idx="7934">
                  <c:v>120,926</c:v>
                </c:pt>
                <c:pt idx="7935">
                  <c:v>120,932</c:v>
                </c:pt>
                <c:pt idx="7936">
                  <c:v>120,947</c:v>
                </c:pt>
                <c:pt idx="7937">
                  <c:v>120,956</c:v>
                </c:pt>
                <c:pt idx="7938">
                  <c:v>120,972</c:v>
                </c:pt>
                <c:pt idx="7939">
                  <c:v>120,978</c:v>
                </c:pt>
                <c:pt idx="7940">
                  <c:v>120,998</c:v>
                </c:pt>
                <c:pt idx="7941">
                  <c:v>121,001</c:v>
                </c:pt>
                <c:pt idx="7942">
                  <c:v>121,028</c:v>
                </c:pt>
                <c:pt idx="7943">
                  <c:v>121,052</c:v>
                </c:pt>
                <c:pt idx="7944">
                  <c:v>121,062</c:v>
                </c:pt>
                <c:pt idx="7945">
                  <c:v>121,069</c:v>
                </c:pt>
                <c:pt idx="7946">
                  <c:v>121,082</c:v>
                </c:pt>
                <c:pt idx="7947">
                  <c:v>121,092</c:v>
                </c:pt>
                <c:pt idx="7948">
                  <c:v>121,104</c:v>
                </c:pt>
                <c:pt idx="7949">
                  <c:v>121,117</c:v>
                </c:pt>
                <c:pt idx="7950">
                  <c:v>121,136</c:v>
                </c:pt>
                <c:pt idx="7951">
                  <c:v>121,145</c:v>
                </c:pt>
                <c:pt idx="7952">
                  <c:v>121,161</c:v>
                </c:pt>
                <c:pt idx="7953">
                  <c:v>121,17</c:v>
                </c:pt>
                <c:pt idx="7954">
                  <c:v>121,178</c:v>
                </c:pt>
                <c:pt idx="7955">
                  <c:v>121,192</c:v>
                </c:pt>
                <c:pt idx="7956">
                  <c:v>121,194</c:v>
                </c:pt>
                <c:pt idx="7957">
                  <c:v>121,215</c:v>
                </c:pt>
                <c:pt idx="7958">
                  <c:v>121,238</c:v>
                </c:pt>
                <c:pt idx="7959">
                  <c:v>121,244</c:v>
                </c:pt>
                <c:pt idx="7960">
                  <c:v>121,258</c:v>
                </c:pt>
                <c:pt idx="7961">
                  <c:v>121,264</c:v>
                </c:pt>
                <c:pt idx="7962">
                  <c:v>121,278</c:v>
                </c:pt>
                <c:pt idx="7963">
                  <c:v>121,281</c:v>
                </c:pt>
                <c:pt idx="7964">
                  <c:v>121,295</c:v>
                </c:pt>
                <c:pt idx="7965">
                  <c:v>121,308</c:v>
                </c:pt>
                <c:pt idx="7966">
                  <c:v>121,311</c:v>
                </c:pt>
                <c:pt idx="7967">
                  <c:v>121,319</c:v>
                </c:pt>
                <c:pt idx="7968">
                  <c:v>121,322</c:v>
                </c:pt>
                <c:pt idx="7969">
                  <c:v>121,324</c:v>
                </c:pt>
                <c:pt idx="7970">
                  <c:v>121,328</c:v>
                </c:pt>
                <c:pt idx="7971">
                  <c:v>121,33</c:v>
                </c:pt>
                <c:pt idx="7972">
                  <c:v>121,332</c:v>
                </c:pt>
                <c:pt idx="7973">
                  <c:v>121,339</c:v>
                </c:pt>
                <c:pt idx="7974">
                  <c:v>121,344</c:v>
                </c:pt>
                <c:pt idx="7975">
                  <c:v>121,347</c:v>
                </c:pt>
                <c:pt idx="7976">
                  <c:v>121,361</c:v>
                </c:pt>
                <c:pt idx="7977">
                  <c:v>121,368</c:v>
                </c:pt>
                <c:pt idx="7978">
                  <c:v>121,372</c:v>
                </c:pt>
                <c:pt idx="7979">
                  <c:v>121,385</c:v>
                </c:pt>
                <c:pt idx="7980">
                  <c:v>121,388</c:v>
                </c:pt>
                <c:pt idx="7981">
                  <c:v>121,403</c:v>
                </c:pt>
                <c:pt idx="7982">
                  <c:v>121,405</c:v>
                </c:pt>
                <c:pt idx="7983">
                  <c:v>121,411</c:v>
                </c:pt>
                <c:pt idx="7984">
                  <c:v>121,415</c:v>
                </c:pt>
                <c:pt idx="7985">
                  <c:v>121,419</c:v>
                </c:pt>
                <c:pt idx="7986">
                  <c:v>121,419</c:v>
                </c:pt>
                <c:pt idx="7987">
                  <c:v>121,419</c:v>
                </c:pt>
                <c:pt idx="7988">
                  <c:v>121,419</c:v>
                </c:pt>
                <c:pt idx="7989">
                  <c:v>121,419</c:v>
                </c:pt>
                <c:pt idx="7990">
                  <c:v>121,479</c:v>
                </c:pt>
                <c:pt idx="7991">
                  <c:v>121,483</c:v>
                </c:pt>
                <c:pt idx="7992">
                  <c:v>121,494</c:v>
                </c:pt>
                <c:pt idx="7993">
                  <c:v>121,505</c:v>
                </c:pt>
                <c:pt idx="7994">
                  <c:v>121,509</c:v>
                </c:pt>
                <c:pt idx="7995">
                  <c:v>121,521</c:v>
                </c:pt>
                <c:pt idx="7996">
                  <c:v>121,523</c:v>
                </c:pt>
                <c:pt idx="7997">
                  <c:v>121,534</c:v>
                </c:pt>
                <c:pt idx="7998">
                  <c:v>121,537</c:v>
                </c:pt>
                <c:pt idx="7999">
                  <c:v>121,555</c:v>
                </c:pt>
                <c:pt idx="8000">
                  <c:v>121,558</c:v>
                </c:pt>
                <c:pt idx="8001">
                  <c:v>121,566</c:v>
                </c:pt>
                <c:pt idx="8002">
                  <c:v>121,573</c:v>
                </c:pt>
                <c:pt idx="8003">
                  <c:v>121,583</c:v>
                </c:pt>
                <c:pt idx="8004">
                  <c:v>121,589</c:v>
                </c:pt>
                <c:pt idx="8005">
                  <c:v>121,594</c:v>
                </c:pt>
                <c:pt idx="8006">
                  <c:v>121,607</c:v>
                </c:pt>
                <c:pt idx="8007">
                  <c:v>121,608</c:v>
                </c:pt>
                <c:pt idx="8008">
                  <c:v>121,621</c:v>
                </c:pt>
                <c:pt idx="8009">
                  <c:v>121,625</c:v>
                </c:pt>
                <c:pt idx="8010">
                  <c:v>121,637</c:v>
                </c:pt>
                <c:pt idx="8011">
                  <c:v>121,64</c:v>
                </c:pt>
                <c:pt idx="8012">
                  <c:v>121,651</c:v>
                </c:pt>
                <c:pt idx="8013">
                  <c:v>121,653</c:v>
                </c:pt>
                <c:pt idx="8014">
                  <c:v>121,661</c:v>
                </c:pt>
                <c:pt idx="8015">
                  <c:v>121,666</c:v>
                </c:pt>
                <c:pt idx="8016">
                  <c:v>121,672</c:v>
                </c:pt>
                <c:pt idx="8017">
                  <c:v>121,674</c:v>
                </c:pt>
                <c:pt idx="8018">
                  <c:v>121,677</c:v>
                </c:pt>
                <c:pt idx="8019">
                  <c:v>121,688</c:v>
                </c:pt>
                <c:pt idx="8020">
                  <c:v>121,692</c:v>
                </c:pt>
                <c:pt idx="8021">
                  <c:v>121,694</c:v>
                </c:pt>
                <c:pt idx="8022">
                  <c:v>121,706</c:v>
                </c:pt>
                <c:pt idx="8023">
                  <c:v>121,714</c:v>
                </c:pt>
                <c:pt idx="8024">
                  <c:v>121,718</c:v>
                </c:pt>
                <c:pt idx="8025">
                  <c:v>121,732</c:v>
                </c:pt>
                <c:pt idx="8026">
                  <c:v>121,737</c:v>
                </c:pt>
                <c:pt idx="8027">
                  <c:v>121,749</c:v>
                </c:pt>
                <c:pt idx="8028">
                  <c:v>121,751</c:v>
                </c:pt>
                <c:pt idx="8029">
                  <c:v>121,764</c:v>
                </c:pt>
                <c:pt idx="8030">
                  <c:v>121,777</c:v>
                </c:pt>
                <c:pt idx="8031">
                  <c:v>121,784</c:v>
                </c:pt>
                <c:pt idx="8032">
                  <c:v>121,789</c:v>
                </c:pt>
                <c:pt idx="8033">
                  <c:v>121,8</c:v>
                </c:pt>
                <c:pt idx="8034">
                  <c:v>121,805</c:v>
                </c:pt>
                <c:pt idx="8035">
                  <c:v>121,817</c:v>
                </c:pt>
                <c:pt idx="8036">
                  <c:v>121,821</c:v>
                </c:pt>
                <c:pt idx="8037">
                  <c:v>121,832</c:v>
                </c:pt>
                <c:pt idx="8038">
                  <c:v>121,834</c:v>
                </c:pt>
                <c:pt idx="8039">
                  <c:v>121,847</c:v>
                </c:pt>
                <c:pt idx="8040">
                  <c:v>121,864</c:v>
                </c:pt>
                <c:pt idx="8041">
                  <c:v>121,867</c:v>
                </c:pt>
                <c:pt idx="8042">
                  <c:v>121,882</c:v>
                </c:pt>
                <c:pt idx="8043">
                  <c:v>121,89</c:v>
                </c:pt>
                <c:pt idx="8044">
                  <c:v>121,896</c:v>
                </c:pt>
                <c:pt idx="8045">
                  <c:v>121,909</c:v>
                </c:pt>
                <c:pt idx="8046">
                  <c:v>121,912</c:v>
                </c:pt>
                <c:pt idx="8047">
                  <c:v>121,928</c:v>
                </c:pt>
                <c:pt idx="8048">
                  <c:v>121,93</c:v>
                </c:pt>
                <c:pt idx="8049">
                  <c:v>121,941</c:v>
                </c:pt>
                <c:pt idx="8050">
                  <c:v>121,946</c:v>
                </c:pt>
                <c:pt idx="8051">
                  <c:v>121,957</c:v>
                </c:pt>
                <c:pt idx="8052">
                  <c:v>121,964</c:v>
                </c:pt>
                <c:pt idx="8053">
                  <c:v>121,971</c:v>
                </c:pt>
                <c:pt idx="8054">
                  <c:v>121,978</c:v>
                </c:pt>
                <c:pt idx="8055">
                  <c:v>121,986</c:v>
                </c:pt>
                <c:pt idx="8056">
                  <c:v>121,998</c:v>
                </c:pt>
                <c:pt idx="8057">
                  <c:v>122,011</c:v>
                </c:pt>
                <c:pt idx="8058">
                  <c:v>122,014</c:v>
                </c:pt>
                <c:pt idx="8059">
                  <c:v>122,024</c:v>
                </c:pt>
                <c:pt idx="8060">
                  <c:v>122,029</c:v>
                </c:pt>
                <c:pt idx="8061">
                  <c:v>122,042</c:v>
                </c:pt>
                <c:pt idx="8062">
                  <c:v>122,046</c:v>
                </c:pt>
                <c:pt idx="8063">
                  <c:v>122,058</c:v>
                </c:pt>
                <c:pt idx="8064">
                  <c:v>122,068</c:v>
                </c:pt>
                <c:pt idx="8065">
                  <c:v>122,073</c:v>
                </c:pt>
                <c:pt idx="8066">
                  <c:v>122,085</c:v>
                </c:pt>
                <c:pt idx="8067">
                  <c:v>122,088</c:v>
                </c:pt>
                <c:pt idx="8068">
                  <c:v>122,098</c:v>
                </c:pt>
                <c:pt idx="8069">
                  <c:v>122,111</c:v>
                </c:pt>
                <c:pt idx="8070">
                  <c:v>122,113</c:v>
                </c:pt>
                <c:pt idx="8071">
                  <c:v>122,123</c:v>
                </c:pt>
                <c:pt idx="8072">
                  <c:v>122,132</c:v>
                </c:pt>
                <c:pt idx="8073">
                  <c:v>122,138</c:v>
                </c:pt>
                <c:pt idx="8074">
                  <c:v>122,149</c:v>
                </c:pt>
                <c:pt idx="8075">
                  <c:v>122,151</c:v>
                </c:pt>
                <c:pt idx="8076">
                  <c:v>122,164</c:v>
                </c:pt>
                <c:pt idx="8077">
                  <c:v>122,167</c:v>
                </c:pt>
                <c:pt idx="8078">
                  <c:v>122,178</c:v>
                </c:pt>
                <c:pt idx="8079">
                  <c:v>122,191</c:v>
                </c:pt>
                <c:pt idx="8080">
                  <c:v>122,195</c:v>
                </c:pt>
                <c:pt idx="8081">
                  <c:v>122,203</c:v>
                </c:pt>
                <c:pt idx="8082">
                  <c:v>122,209</c:v>
                </c:pt>
                <c:pt idx="8083">
                  <c:v>122,216</c:v>
                </c:pt>
                <c:pt idx="8084">
                  <c:v>122,221</c:v>
                </c:pt>
                <c:pt idx="8085">
                  <c:v>122,232</c:v>
                </c:pt>
                <c:pt idx="8086">
                  <c:v>122,238</c:v>
                </c:pt>
                <c:pt idx="8087">
                  <c:v>122,246</c:v>
                </c:pt>
                <c:pt idx="8088">
                  <c:v>122,251</c:v>
                </c:pt>
                <c:pt idx="8089">
                  <c:v>122,255</c:v>
                </c:pt>
                <c:pt idx="8090">
                  <c:v>122,265</c:v>
                </c:pt>
                <c:pt idx="8091">
                  <c:v>122,266</c:v>
                </c:pt>
                <c:pt idx="8092">
                  <c:v>122,279</c:v>
                </c:pt>
                <c:pt idx="8093">
                  <c:v>122,281</c:v>
                </c:pt>
                <c:pt idx="8094">
                  <c:v>122,292</c:v>
                </c:pt>
                <c:pt idx="8095">
                  <c:v>122,304</c:v>
                </c:pt>
                <c:pt idx="8096">
                  <c:v>122,32</c:v>
                </c:pt>
                <c:pt idx="8097">
                  <c:v>122,322</c:v>
                </c:pt>
                <c:pt idx="8098">
                  <c:v>122,336</c:v>
                </c:pt>
                <c:pt idx="8099">
                  <c:v>122,341</c:v>
                </c:pt>
                <c:pt idx="8100">
                  <c:v>122,352</c:v>
                </c:pt>
                <c:pt idx="8101">
                  <c:v>122,357</c:v>
                </c:pt>
                <c:pt idx="8102">
                  <c:v>122,363</c:v>
                </c:pt>
                <c:pt idx="8103">
                  <c:v>122,379</c:v>
                </c:pt>
                <c:pt idx="8104">
                  <c:v>122,392</c:v>
                </c:pt>
                <c:pt idx="8105">
                  <c:v>122,396</c:v>
                </c:pt>
                <c:pt idx="8106">
                  <c:v>122,405</c:v>
                </c:pt>
                <c:pt idx="8107">
                  <c:v>122,414</c:v>
                </c:pt>
                <c:pt idx="8108">
                  <c:v>122,418</c:v>
                </c:pt>
                <c:pt idx="8109">
                  <c:v>122,429</c:v>
                </c:pt>
                <c:pt idx="8110">
                  <c:v>122,431</c:v>
                </c:pt>
                <c:pt idx="8111">
                  <c:v>122,442</c:v>
                </c:pt>
                <c:pt idx="8112">
                  <c:v>122,444</c:v>
                </c:pt>
                <c:pt idx="8113">
                  <c:v>122,45</c:v>
                </c:pt>
                <c:pt idx="8114">
                  <c:v>122,454</c:v>
                </c:pt>
                <c:pt idx="8115">
                  <c:v>122,458</c:v>
                </c:pt>
                <c:pt idx="8116">
                  <c:v>122,463</c:v>
                </c:pt>
                <c:pt idx="8117">
                  <c:v>122,473</c:v>
                </c:pt>
                <c:pt idx="8118">
                  <c:v>122,475</c:v>
                </c:pt>
                <c:pt idx="8119">
                  <c:v>122,484</c:v>
                </c:pt>
                <c:pt idx="8120">
                  <c:v>122,489</c:v>
                </c:pt>
                <c:pt idx="8121">
                  <c:v>122,5</c:v>
                </c:pt>
                <c:pt idx="8122">
                  <c:v>122,507</c:v>
                </c:pt>
                <c:pt idx="8123">
                  <c:v>122,513</c:v>
                </c:pt>
                <c:pt idx="8124">
                  <c:v>122,526</c:v>
                </c:pt>
                <c:pt idx="8125">
                  <c:v>122,539</c:v>
                </c:pt>
                <c:pt idx="8126">
                  <c:v>122,546</c:v>
                </c:pt>
                <c:pt idx="8127">
                  <c:v>122,558</c:v>
                </c:pt>
                <c:pt idx="8128">
                  <c:v>122,567</c:v>
                </c:pt>
                <c:pt idx="8129">
                  <c:v>122,569</c:v>
                </c:pt>
                <c:pt idx="8130">
                  <c:v>122,583</c:v>
                </c:pt>
                <c:pt idx="8131">
                  <c:v>122,586</c:v>
                </c:pt>
                <c:pt idx="8132">
                  <c:v>122,589</c:v>
                </c:pt>
                <c:pt idx="8133">
                  <c:v>122,606</c:v>
                </c:pt>
                <c:pt idx="8134">
                  <c:v>122,616</c:v>
                </c:pt>
                <c:pt idx="8135">
                  <c:v>122,624</c:v>
                </c:pt>
                <c:pt idx="8136">
                  <c:v>122,629</c:v>
                </c:pt>
                <c:pt idx="8137">
                  <c:v>122,645</c:v>
                </c:pt>
                <c:pt idx="8138">
                  <c:v>122,647</c:v>
                </c:pt>
                <c:pt idx="8139">
                  <c:v>122,662</c:v>
                </c:pt>
                <c:pt idx="8140">
                  <c:v>122,667</c:v>
                </c:pt>
                <c:pt idx="8141">
                  <c:v>122,677</c:v>
                </c:pt>
                <c:pt idx="8142">
                  <c:v>122,686</c:v>
                </c:pt>
                <c:pt idx="8143">
                  <c:v>122,689</c:v>
                </c:pt>
                <c:pt idx="8144">
                  <c:v>122,703</c:v>
                </c:pt>
                <c:pt idx="8145">
                  <c:v>122,705</c:v>
                </c:pt>
                <c:pt idx="8146">
                  <c:v>122,715</c:v>
                </c:pt>
                <c:pt idx="8147">
                  <c:v>122,725</c:v>
                </c:pt>
                <c:pt idx="8148">
                  <c:v>122,732</c:v>
                </c:pt>
                <c:pt idx="8149">
                  <c:v>122,744</c:v>
                </c:pt>
                <c:pt idx="8150">
                  <c:v>122,748</c:v>
                </c:pt>
                <c:pt idx="8151">
                  <c:v>122,756</c:v>
                </c:pt>
                <c:pt idx="8152">
                  <c:v>122,762</c:v>
                </c:pt>
                <c:pt idx="8153">
                  <c:v>122,769</c:v>
                </c:pt>
                <c:pt idx="8154">
                  <c:v>122,776</c:v>
                </c:pt>
                <c:pt idx="8155">
                  <c:v>122,782</c:v>
                </c:pt>
                <c:pt idx="8156">
                  <c:v>122,791</c:v>
                </c:pt>
                <c:pt idx="8157">
                  <c:v>122,794</c:v>
                </c:pt>
                <c:pt idx="8158">
                  <c:v>122,803</c:v>
                </c:pt>
                <c:pt idx="8159">
                  <c:v>122,808</c:v>
                </c:pt>
                <c:pt idx="8160">
                  <c:v>122,816</c:v>
                </c:pt>
                <c:pt idx="8161">
                  <c:v>122,821</c:v>
                </c:pt>
                <c:pt idx="8162">
                  <c:v>122,831</c:v>
                </c:pt>
                <c:pt idx="8163">
                  <c:v>122,841</c:v>
                </c:pt>
                <c:pt idx="8164">
                  <c:v>122,843</c:v>
                </c:pt>
                <c:pt idx="8165">
                  <c:v>122,854</c:v>
                </c:pt>
                <c:pt idx="8166">
                  <c:v>122,856</c:v>
                </c:pt>
                <c:pt idx="8167">
                  <c:v>122,867</c:v>
                </c:pt>
                <c:pt idx="8168">
                  <c:v>122,869</c:v>
                </c:pt>
                <c:pt idx="8169">
                  <c:v>122,884</c:v>
                </c:pt>
                <c:pt idx="8170">
                  <c:v>122,886</c:v>
                </c:pt>
                <c:pt idx="8171">
                  <c:v>122,896</c:v>
                </c:pt>
                <c:pt idx="8172">
                  <c:v>122,903</c:v>
                </c:pt>
                <c:pt idx="8173">
                  <c:v>122,907</c:v>
                </c:pt>
                <c:pt idx="8174">
                  <c:v>122,918</c:v>
                </c:pt>
                <c:pt idx="8175">
                  <c:v>122,92</c:v>
                </c:pt>
                <c:pt idx="8176">
                  <c:v>122,934</c:v>
                </c:pt>
                <c:pt idx="8177">
                  <c:v>122,936</c:v>
                </c:pt>
                <c:pt idx="8178">
                  <c:v>122,944</c:v>
                </c:pt>
                <c:pt idx="8179">
                  <c:v>122,951</c:v>
                </c:pt>
                <c:pt idx="8180">
                  <c:v>122,958</c:v>
                </c:pt>
                <c:pt idx="8181">
                  <c:v>122,966</c:v>
                </c:pt>
                <c:pt idx="8182">
                  <c:v>122,976</c:v>
                </c:pt>
                <c:pt idx="8183">
                  <c:v>122,979</c:v>
                </c:pt>
                <c:pt idx="8184">
                  <c:v>122,99</c:v>
                </c:pt>
                <c:pt idx="8185">
                  <c:v>122,999</c:v>
                </c:pt>
                <c:pt idx="8186">
                  <c:v>123,002</c:v>
                </c:pt>
                <c:pt idx="8187">
                  <c:v>123,012</c:v>
                </c:pt>
                <c:pt idx="8188">
                  <c:v>123,019</c:v>
                </c:pt>
                <c:pt idx="8189">
                  <c:v>123,025</c:v>
                </c:pt>
                <c:pt idx="8190">
                  <c:v>123,036</c:v>
                </c:pt>
                <c:pt idx="8191">
                  <c:v>123,038</c:v>
                </c:pt>
                <c:pt idx="8192">
                  <c:v>123,051</c:v>
                </c:pt>
                <c:pt idx="8193">
                  <c:v>123,063</c:v>
                </c:pt>
                <c:pt idx="8194">
                  <c:v>123,069</c:v>
                </c:pt>
                <c:pt idx="8195">
                  <c:v>123,076</c:v>
                </c:pt>
                <c:pt idx="8196">
                  <c:v>123,086</c:v>
                </c:pt>
                <c:pt idx="8197">
                  <c:v>123,088</c:v>
                </c:pt>
                <c:pt idx="8198">
                  <c:v>123,101</c:v>
                </c:pt>
                <c:pt idx="8199">
                  <c:v>123,103</c:v>
                </c:pt>
                <c:pt idx="8200">
                  <c:v>123,115</c:v>
                </c:pt>
                <c:pt idx="8201">
                  <c:v>123,126</c:v>
                </c:pt>
                <c:pt idx="8202">
                  <c:v>123,128</c:v>
                </c:pt>
                <c:pt idx="8203">
                  <c:v>123,135</c:v>
                </c:pt>
                <c:pt idx="8204">
                  <c:v>123,142</c:v>
                </c:pt>
                <c:pt idx="8205">
                  <c:v>123,146</c:v>
                </c:pt>
                <c:pt idx="8206">
                  <c:v>123,158</c:v>
                </c:pt>
                <c:pt idx="8207">
                  <c:v>123,17</c:v>
                </c:pt>
                <c:pt idx="8208">
                  <c:v>123,172</c:v>
                </c:pt>
                <c:pt idx="8209">
                  <c:v>123,174</c:v>
                </c:pt>
                <c:pt idx="8210">
                  <c:v>123,187</c:v>
                </c:pt>
                <c:pt idx="8211">
                  <c:v>123,189</c:v>
                </c:pt>
                <c:pt idx="8212">
                  <c:v>123,203</c:v>
                </c:pt>
                <c:pt idx="8213">
                  <c:v>123,21</c:v>
                </c:pt>
                <c:pt idx="8214">
                  <c:v>123,217</c:v>
                </c:pt>
                <c:pt idx="8215">
                  <c:v>123,225</c:v>
                </c:pt>
                <c:pt idx="8216">
                  <c:v>123,236</c:v>
                </c:pt>
                <c:pt idx="8217">
                  <c:v>123,238</c:v>
                </c:pt>
                <c:pt idx="8218">
                  <c:v>123,243</c:v>
                </c:pt>
                <c:pt idx="8219">
                  <c:v>123,248</c:v>
                </c:pt>
                <c:pt idx="8220">
                  <c:v>123,254</c:v>
                </c:pt>
                <c:pt idx="8221">
                  <c:v>123,256</c:v>
                </c:pt>
                <c:pt idx="8222">
                  <c:v>123,269</c:v>
                </c:pt>
                <c:pt idx="8223">
                  <c:v>123,277</c:v>
                </c:pt>
                <c:pt idx="8224">
                  <c:v>123,286</c:v>
                </c:pt>
                <c:pt idx="8225">
                  <c:v>123,291</c:v>
                </c:pt>
                <c:pt idx="8226">
                  <c:v>123,302</c:v>
                </c:pt>
                <c:pt idx="8227">
                  <c:v>123,306</c:v>
                </c:pt>
                <c:pt idx="8228">
                  <c:v>123,321</c:v>
                </c:pt>
                <c:pt idx="8229">
                  <c:v>123,326</c:v>
                </c:pt>
                <c:pt idx="8230">
                  <c:v>123,331</c:v>
                </c:pt>
                <c:pt idx="8231">
                  <c:v>123,344</c:v>
                </c:pt>
                <c:pt idx="8232">
                  <c:v>123,358</c:v>
                </c:pt>
                <c:pt idx="8233">
                  <c:v>123,36</c:v>
                </c:pt>
                <c:pt idx="8234">
                  <c:v>123,364</c:v>
                </c:pt>
                <c:pt idx="8235">
                  <c:v>123,369</c:v>
                </c:pt>
                <c:pt idx="8236">
                  <c:v>123,374</c:v>
                </c:pt>
                <c:pt idx="8237">
                  <c:v>123,385</c:v>
                </c:pt>
                <c:pt idx="8238">
                  <c:v>123,388</c:v>
                </c:pt>
                <c:pt idx="8239">
                  <c:v>123,403</c:v>
                </c:pt>
                <c:pt idx="8240">
                  <c:v>123,418</c:v>
                </c:pt>
                <c:pt idx="8241">
                  <c:v>123,42</c:v>
                </c:pt>
                <c:pt idx="8242">
                  <c:v>123,422</c:v>
                </c:pt>
                <c:pt idx="8243">
                  <c:v>123,43</c:v>
                </c:pt>
                <c:pt idx="8244">
                  <c:v>123,435</c:v>
                </c:pt>
                <c:pt idx="8245">
                  <c:v>123,441</c:v>
                </c:pt>
                <c:pt idx="8246">
                  <c:v>123,451</c:v>
                </c:pt>
                <c:pt idx="8247">
                  <c:v>123,458</c:v>
                </c:pt>
                <c:pt idx="8248">
                  <c:v>123,469</c:v>
                </c:pt>
                <c:pt idx="8249">
                  <c:v>123,471</c:v>
                </c:pt>
                <c:pt idx="8250">
                  <c:v>123,482</c:v>
                </c:pt>
                <c:pt idx="8251">
                  <c:v>123,488</c:v>
                </c:pt>
                <c:pt idx="8252">
                  <c:v>123,494</c:v>
                </c:pt>
                <c:pt idx="8253">
                  <c:v>123,502</c:v>
                </c:pt>
                <c:pt idx="8254">
                  <c:v>123,509</c:v>
                </c:pt>
                <c:pt idx="8255">
                  <c:v>123,519</c:v>
                </c:pt>
                <c:pt idx="8256">
                  <c:v>123,523</c:v>
                </c:pt>
                <c:pt idx="8257">
                  <c:v>123,539</c:v>
                </c:pt>
                <c:pt idx="8258">
                  <c:v>123,55</c:v>
                </c:pt>
                <c:pt idx="8259">
                  <c:v>123,552</c:v>
                </c:pt>
                <c:pt idx="8260">
                  <c:v>123,565</c:v>
                </c:pt>
                <c:pt idx="8261">
                  <c:v>123,567</c:v>
                </c:pt>
                <c:pt idx="8262">
                  <c:v>123,577</c:v>
                </c:pt>
                <c:pt idx="8263">
                  <c:v>123,586</c:v>
                </c:pt>
                <c:pt idx="8264">
                  <c:v>123,59</c:v>
                </c:pt>
                <c:pt idx="8265">
                  <c:v>123,597</c:v>
                </c:pt>
                <c:pt idx="8266">
                  <c:v>123,601</c:v>
                </c:pt>
                <c:pt idx="8267">
                  <c:v>123,604</c:v>
                </c:pt>
                <c:pt idx="8268">
                  <c:v>123,606</c:v>
                </c:pt>
                <c:pt idx="8269">
                  <c:v>123,616</c:v>
                </c:pt>
                <c:pt idx="8270">
                  <c:v>123,619</c:v>
                </c:pt>
                <c:pt idx="8271">
                  <c:v>123,622</c:v>
                </c:pt>
                <c:pt idx="8272">
                  <c:v>123,632</c:v>
                </c:pt>
                <c:pt idx="8273">
                  <c:v>123,637</c:v>
                </c:pt>
                <c:pt idx="8274">
                  <c:v>123,643</c:v>
                </c:pt>
                <c:pt idx="8275">
                  <c:v>123,655</c:v>
                </c:pt>
                <c:pt idx="8276">
                  <c:v>123,668</c:v>
                </c:pt>
                <c:pt idx="8277">
                  <c:v>123,673</c:v>
                </c:pt>
                <c:pt idx="8278">
                  <c:v>123,686</c:v>
                </c:pt>
                <c:pt idx="8279">
                  <c:v>123,69</c:v>
                </c:pt>
                <c:pt idx="8280">
                  <c:v>123,701</c:v>
                </c:pt>
                <c:pt idx="8281">
                  <c:v>123,706</c:v>
                </c:pt>
                <c:pt idx="8282">
                  <c:v>123,712</c:v>
                </c:pt>
                <c:pt idx="8283">
                  <c:v>123,723</c:v>
                </c:pt>
                <c:pt idx="8284">
                  <c:v>123,725</c:v>
                </c:pt>
                <c:pt idx="8285">
                  <c:v>123,732</c:v>
                </c:pt>
                <c:pt idx="8286">
                  <c:v>123,738</c:v>
                </c:pt>
                <c:pt idx="8287">
                  <c:v>123,75</c:v>
                </c:pt>
                <c:pt idx="8288">
                  <c:v>123,759</c:v>
                </c:pt>
                <c:pt idx="8289">
                  <c:v>123,774</c:v>
                </c:pt>
                <c:pt idx="8290">
                  <c:v>123,776</c:v>
                </c:pt>
                <c:pt idx="8291">
                  <c:v>123,791</c:v>
                </c:pt>
                <c:pt idx="8292">
                  <c:v>123,807</c:v>
                </c:pt>
                <c:pt idx="8293">
                  <c:v>123,821</c:v>
                </c:pt>
                <c:pt idx="8294">
                  <c:v>123,829</c:v>
                </c:pt>
                <c:pt idx="8295">
                  <c:v>123,836</c:v>
                </c:pt>
                <c:pt idx="8296">
                  <c:v>123,847</c:v>
                </c:pt>
                <c:pt idx="8297">
                  <c:v>123,849</c:v>
                </c:pt>
                <c:pt idx="8298">
                  <c:v>123,861</c:v>
                </c:pt>
                <c:pt idx="8299">
                  <c:v>123,87</c:v>
                </c:pt>
                <c:pt idx="8300">
                  <c:v>123,875</c:v>
                </c:pt>
                <c:pt idx="8301">
                  <c:v>123,884</c:v>
                </c:pt>
                <c:pt idx="8302">
                  <c:v>123,886</c:v>
                </c:pt>
                <c:pt idx="8303">
                  <c:v>123,896</c:v>
                </c:pt>
                <c:pt idx="8304">
                  <c:v>123,898</c:v>
                </c:pt>
                <c:pt idx="8305">
                  <c:v>123,912</c:v>
                </c:pt>
                <c:pt idx="8306">
                  <c:v>123,914</c:v>
                </c:pt>
                <c:pt idx="8307">
                  <c:v>123,929</c:v>
                </c:pt>
                <c:pt idx="8308">
                  <c:v>123,931</c:v>
                </c:pt>
                <c:pt idx="8309">
                  <c:v>123,945</c:v>
                </c:pt>
                <c:pt idx="8310">
                  <c:v>123,95</c:v>
                </c:pt>
                <c:pt idx="8311">
                  <c:v>123,962</c:v>
                </c:pt>
                <c:pt idx="8312">
                  <c:v>123,967</c:v>
                </c:pt>
                <c:pt idx="8313">
                  <c:v>123,969</c:v>
                </c:pt>
                <c:pt idx="8314">
                  <c:v>123,977</c:v>
                </c:pt>
                <c:pt idx="8315">
                  <c:v>123,988</c:v>
                </c:pt>
                <c:pt idx="8316">
                  <c:v>123,991</c:v>
                </c:pt>
                <c:pt idx="8317">
                  <c:v>123,999</c:v>
                </c:pt>
                <c:pt idx="8318">
                  <c:v>124,003</c:v>
                </c:pt>
                <c:pt idx="8319">
                  <c:v>124,011</c:v>
                </c:pt>
                <c:pt idx="8320">
                  <c:v>124,02</c:v>
                </c:pt>
                <c:pt idx="8321">
                  <c:v>124,028</c:v>
                </c:pt>
                <c:pt idx="8322">
                  <c:v>124,036</c:v>
                </c:pt>
                <c:pt idx="8323">
                  <c:v>124,041</c:v>
                </c:pt>
                <c:pt idx="8324">
                  <c:v>124,053</c:v>
                </c:pt>
                <c:pt idx="8325">
                  <c:v>124,055</c:v>
                </c:pt>
                <c:pt idx="8326">
                  <c:v>124,066</c:v>
                </c:pt>
                <c:pt idx="8327">
                  <c:v>124,07</c:v>
                </c:pt>
                <c:pt idx="8328">
                  <c:v>124,073</c:v>
                </c:pt>
                <c:pt idx="8329">
                  <c:v>124,077</c:v>
                </c:pt>
                <c:pt idx="8330">
                  <c:v>124,082</c:v>
                </c:pt>
                <c:pt idx="8331">
                  <c:v>124,087</c:v>
                </c:pt>
                <c:pt idx="8332">
                  <c:v>124,097</c:v>
                </c:pt>
                <c:pt idx="8333">
                  <c:v>124,104</c:v>
                </c:pt>
                <c:pt idx="8334">
                  <c:v>124,115</c:v>
                </c:pt>
                <c:pt idx="8335">
                  <c:v>124,119</c:v>
                </c:pt>
                <c:pt idx="8336">
                  <c:v>124,131</c:v>
                </c:pt>
                <c:pt idx="8337">
                  <c:v>124,138</c:v>
                </c:pt>
                <c:pt idx="8338">
                  <c:v>124,15</c:v>
                </c:pt>
                <c:pt idx="8339">
                  <c:v>124,156</c:v>
                </c:pt>
                <c:pt idx="8340">
                  <c:v>124,166</c:v>
                </c:pt>
                <c:pt idx="8341">
                  <c:v>124,171</c:v>
                </c:pt>
                <c:pt idx="8342">
                  <c:v>124,177</c:v>
                </c:pt>
                <c:pt idx="8343">
                  <c:v>124,185</c:v>
                </c:pt>
                <c:pt idx="8344">
                  <c:v>124,187</c:v>
                </c:pt>
                <c:pt idx="8345">
                  <c:v>124,199</c:v>
                </c:pt>
                <c:pt idx="8346">
                  <c:v>124,21</c:v>
                </c:pt>
                <c:pt idx="8347">
                  <c:v>124,213</c:v>
                </c:pt>
                <c:pt idx="8348">
                  <c:v>124,226</c:v>
                </c:pt>
                <c:pt idx="8349">
                  <c:v>124,228</c:v>
                </c:pt>
                <c:pt idx="8350">
                  <c:v>124,243</c:v>
                </c:pt>
                <c:pt idx="8351">
                  <c:v>124,248</c:v>
                </c:pt>
                <c:pt idx="8352">
                  <c:v>124,26</c:v>
                </c:pt>
                <c:pt idx="8353">
                  <c:v>124,268</c:v>
                </c:pt>
                <c:pt idx="8354">
                  <c:v>124,278</c:v>
                </c:pt>
                <c:pt idx="8355">
                  <c:v>124,283</c:v>
                </c:pt>
                <c:pt idx="8356">
                  <c:v>124,296</c:v>
                </c:pt>
                <c:pt idx="8357">
                  <c:v>124,3</c:v>
                </c:pt>
                <c:pt idx="8358">
                  <c:v>124,315</c:v>
                </c:pt>
                <c:pt idx="8359">
                  <c:v>124,318</c:v>
                </c:pt>
                <c:pt idx="8360">
                  <c:v>124,335</c:v>
                </c:pt>
                <c:pt idx="8361">
                  <c:v>124,349</c:v>
                </c:pt>
                <c:pt idx="8362">
                  <c:v>124,36</c:v>
                </c:pt>
                <c:pt idx="8363">
                  <c:v>124,366</c:v>
                </c:pt>
                <c:pt idx="8364">
                  <c:v>124,382</c:v>
                </c:pt>
                <c:pt idx="8365">
                  <c:v>124,388</c:v>
                </c:pt>
                <c:pt idx="8366">
                  <c:v>124,396</c:v>
                </c:pt>
                <c:pt idx="8367">
                  <c:v>124,409</c:v>
                </c:pt>
                <c:pt idx="8368">
                  <c:v>124,414</c:v>
                </c:pt>
                <c:pt idx="8369">
                  <c:v>124,431</c:v>
                </c:pt>
                <c:pt idx="8370">
                  <c:v>124,447</c:v>
                </c:pt>
                <c:pt idx="8371">
                  <c:v>124,464</c:v>
                </c:pt>
                <c:pt idx="8372">
                  <c:v>124,467</c:v>
                </c:pt>
                <c:pt idx="8373">
                  <c:v>124,478</c:v>
                </c:pt>
                <c:pt idx="8374">
                  <c:v>124,483</c:v>
                </c:pt>
                <c:pt idx="8375">
                  <c:v>124,499</c:v>
                </c:pt>
                <c:pt idx="8376">
                  <c:v>124,504</c:v>
                </c:pt>
                <c:pt idx="8377">
                  <c:v>124,518</c:v>
                </c:pt>
                <c:pt idx="8378">
                  <c:v>124,524</c:v>
                </c:pt>
                <c:pt idx="8379">
                  <c:v>124,53</c:v>
                </c:pt>
                <c:pt idx="8380">
                  <c:v>124,542</c:v>
                </c:pt>
                <c:pt idx="8381">
                  <c:v>124,557</c:v>
                </c:pt>
                <c:pt idx="8382">
                  <c:v>124,56</c:v>
                </c:pt>
                <c:pt idx="8383">
                  <c:v>124,577</c:v>
                </c:pt>
                <c:pt idx="8384">
                  <c:v>124,58</c:v>
                </c:pt>
                <c:pt idx="8385">
                  <c:v>124,59</c:v>
                </c:pt>
                <c:pt idx="8386">
                  <c:v>124,596</c:v>
                </c:pt>
                <c:pt idx="8387">
                  <c:v>124,613</c:v>
                </c:pt>
                <c:pt idx="8388">
                  <c:v>124,629</c:v>
                </c:pt>
                <c:pt idx="8389">
                  <c:v>124,635</c:v>
                </c:pt>
                <c:pt idx="8390">
                  <c:v>124,65</c:v>
                </c:pt>
                <c:pt idx="8391">
                  <c:v>124,655</c:v>
                </c:pt>
                <c:pt idx="8392">
                  <c:v>124,664</c:v>
                </c:pt>
                <c:pt idx="8393">
                  <c:v>124,682</c:v>
                </c:pt>
                <c:pt idx="8394">
                  <c:v>124,685</c:v>
                </c:pt>
                <c:pt idx="8395">
                  <c:v>124,7</c:v>
                </c:pt>
                <c:pt idx="8396">
                  <c:v>124,703</c:v>
                </c:pt>
                <c:pt idx="8397">
                  <c:v>124,717</c:v>
                </c:pt>
                <c:pt idx="8398">
                  <c:v>124,723</c:v>
                </c:pt>
                <c:pt idx="8399">
                  <c:v>124,732</c:v>
                </c:pt>
                <c:pt idx="8400">
                  <c:v>124,741</c:v>
                </c:pt>
                <c:pt idx="8401">
                  <c:v>124,755</c:v>
                </c:pt>
                <c:pt idx="8402">
                  <c:v>124,761</c:v>
                </c:pt>
                <c:pt idx="8403">
                  <c:v>124,772</c:v>
                </c:pt>
                <c:pt idx="8404">
                  <c:v>124,775</c:v>
                </c:pt>
                <c:pt idx="8405">
                  <c:v>124,792</c:v>
                </c:pt>
                <c:pt idx="8406">
                  <c:v>124,794</c:v>
                </c:pt>
                <c:pt idx="8407">
                  <c:v>124,806</c:v>
                </c:pt>
                <c:pt idx="8408">
                  <c:v>124,814</c:v>
                </c:pt>
                <c:pt idx="8409">
                  <c:v>124,823</c:v>
                </c:pt>
                <c:pt idx="8410">
                  <c:v>124,834</c:v>
                </c:pt>
                <c:pt idx="8411">
                  <c:v>124,843</c:v>
                </c:pt>
                <c:pt idx="8412">
                  <c:v>124,854</c:v>
                </c:pt>
                <c:pt idx="8413">
                  <c:v>124,857</c:v>
                </c:pt>
                <c:pt idx="8414">
                  <c:v>124,871</c:v>
                </c:pt>
                <c:pt idx="8415">
                  <c:v>124,876</c:v>
                </c:pt>
                <c:pt idx="8416">
                  <c:v>124,885</c:v>
                </c:pt>
                <c:pt idx="8417">
                  <c:v>124,898</c:v>
                </c:pt>
                <c:pt idx="8418">
                  <c:v>124,9</c:v>
                </c:pt>
                <c:pt idx="8419">
                  <c:v>124,915</c:v>
                </c:pt>
                <c:pt idx="8420">
                  <c:v>124,918</c:v>
                </c:pt>
                <c:pt idx="8421">
                  <c:v>124,93</c:v>
                </c:pt>
                <c:pt idx="8422">
                  <c:v>124,938</c:v>
                </c:pt>
                <c:pt idx="8423">
                  <c:v>124,946</c:v>
                </c:pt>
                <c:pt idx="8424">
                  <c:v>124,961</c:v>
                </c:pt>
                <c:pt idx="8425">
                  <c:v>124,974</c:v>
                </c:pt>
                <c:pt idx="8426">
                  <c:v>124,977</c:v>
                </c:pt>
                <c:pt idx="8427">
                  <c:v>124,98</c:v>
                </c:pt>
                <c:pt idx="8428">
                  <c:v>124,983</c:v>
                </c:pt>
                <c:pt idx="8429">
                  <c:v>124,993</c:v>
                </c:pt>
                <c:pt idx="8430">
                  <c:v>124,995</c:v>
                </c:pt>
                <c:pt idx="8431">
                  <c:v>125,001</c:v>
                </c:pt>
                <c:pt idx="8432">
                  <c:v>125,006</c:v>
                </c:pt>
                <c:pt idx="8433">
                  <c:v>125,012</c:v>
                </c:pt>
                <c:pt idx="8434">
                  <c:v>125,022</c:v>
                </c:pt>
                <c:pt idx="8435">
                  <c:v>125,035</c:v>
                </c:pt>
                <c:pt idx="8436">
                  <c:v>125,042</c:v>
                </c:pt>
                <c:pt idx="8437">
                  <c:v>125,059</c:v>
                </c:pt>
                <c:pt idx="8438">
                  <c:v>125,074</c:v>
                </c:pt>
                <c:pt idx="8439">
                  <c:v>125,082</c:v>
                </c:pt>
                <c:pt idx="8440">
                  <c:v>125,089</c:v>
                </c:pt>
                <c:pt idx="8441">
                  <c:v>125,1</c:v>
                </c:pt>
                <c:pt idx="8442">
                  <c:v>125,107</c:v>
                </c:pt>
                <c:pt idx="8443">
                  <c:v>125,119</c:v>
                </c:pt>
                <c:pt idx="8444">
                  <c:v>125,133</c:v>
                </c:pt>
                <c:pt idx="8445">
                  <c:v>125,135</c:v>
                </c:pt>
                <c:pt idx="8446">
                  <c:v>125,151</c:v>
                </c:pt>
                <c:pt idx="8447">
                  <c:v>125,156</c:v>
                </c:pt>
                <c:pt idx="8448">
                  <c:v>125,162</c:v>
                </c:pt>
                <c:pt idx="8449">
                  <c:v>125,169</c:v>
                </c:pt>
                <c:pt idx="8450">
                  <c:v>125,176</c:v>
                </c:pt>
                <c:pt idx="8451">
                  <c:v>125,185</c:v>
                </c:pt>
                <c:pt idx="8452">
                  <c:v>125,19</c:v>
                </c:pt>
                <c:pt idx="8453">
                  <c:v>125,203</c:v>
                </c:pt>
                <c:pt idx="8454">
                  <c:v>125,213</c:v>
                </c:pt>
                <c:pt idx="8455">
                  <c:v>125,221</c:v>
                </c:pt>
                <c:pt idx="8456">
                  <c:v>125,233</c:v>
                </c:pt>
                <c:pt idx="8457">
                  <c:v>125,235</c:v>
                </c:pt>
                <c:pt idx="8458">
                  <c:v>125,248</c:v>
                </c:pt>
                <c:pt idx="8459">
                  <c:v>125,259</c:v>
                </c:pt>
                <c:pt idx="8460">
                  <c:v>125,264</c:v>
                </c:pt>
                <c:pt idx="8461">
                  <c:v>125,279</c:v>
                </c:pt>
                <c:pt idx="8462">
                  <c:v>125,284</c:v>
                </c:pt>
                <c:pt idx="8463">
                  <c:v>125,3</c:v>
                </c:pt>
                <c:pt idx="8464">
                  <c:v>125,303</c:v>
                </c:pt>
                <c:pt idx="8465">
                  <c:v>125,317</c:v>
                </c:pt>
                <c:pt idx="8466">
                  <c:v>125,32</c:v>
                </c:pt>
                <c:pt idx="8467">
                  <c:v>125,332</c:v>
                </c:pt>
                <c:pt idx="8468">
                  <c:v>125,335</c:v>
                </c:pt>
                <c:pt idx="8469">
                  <c:v>125,344</c:v>
                </c:pt>
                <c:pt idx="8470">
                  <c:v>125,356</c:v>
                </c:pt>
                <c:pt idx="8471">
                  <c:v>125,368</c:v>
                </c:pt>
                <c:pt idx="8472">
                  <c:v>125,382</c:v>
                </c:pt>
                <c:pt idx="8473">
                  <c:v>125,385</c:v>
                </c:pt>
                <c:pt idx="8474">
                  <c:v>125,402</c:v>
                </c:pt>
                <c:pt idx="8475">
                  <c:v>125,42</c:v>
                </c:pt>
                <c:pt idx="8476">
                  <c:v>125,422</c:v>
                </c:pt>
                <c:pt idx="8477">
                  <c:v>125,432</c:v>
                </c:pt>
                <c:pt idx="8478">
                  <c:v>125,446</c:v>
                </c:pt>
                <c:pt idx="8479">
                  <c:v>125,451</c:v>
                </c:pt>
                <c:pt idx="8480">
                  <c:v>125,466</c:v>
                </c:pt>
                <c:pt idx="8481">
                  <c:v>125,482</c:v>
                </c:pt>
                <c:pt idx="8482">
                  <c:v>125,488</c:v>
                </c:pt>
                <c:pt idx="8483">
                  <c:v>125,502</c:v>
                </c:pt>
                <c:pt idx="8484">
                  <c:v>125,519</c:v>
                </c:pt>
                <c:pt idx="8485">
                  <c:v>125,522</c:v>
                </c:pt>
                <c:pt idx="8486">
                  <c:v>125,537</c:v>
                </c:pt>
                <c:pt idx="8487">
                  <c:v>125,54</c:v>
                </c:pt>
                <c:pt idx="8488">
                  <c:v>125,553</c:v>
                </c:pt>
                <c:pt idx="8489">
                  <c:v>125,558</c:v>
                </c:pt>
                <c:pt idx="8490">
                  <c:v>125,561</c:v>
                </c:pt>
                <c:pt idx="8491">
                  <c:v>125,569</c:v>
                </c:pt>
                <c:pt idx="8492">
                  <c:v>125,575</c:v>
                </c:pt>
                <c:pt idx="8493">
                  <c:v>125,581</c:v>
                </c:pt>
                <c:pt idx="8494">
                  <c:v>125,583</c:v>
                </c:pt>
                <c:pt idx="8495">
                  <c:v>125,589</c:v>
                </c:pt>
                <c:pt idx="8496">
                  <c:v>125,603</c:v>
                </c:pt>
                <c:pt idx="8497">
                  <c:v>125,609</c:v>
                </c:pt>
                <c:pt idx="8498">
                  <c:v>125,622</c:v>
                </c:pt>
                <c:pt idx="8499">
                  <c:v>125,625</c:v>
                </c:pt>
                <c:pt idx="8500">
                  <c:v>125,643</c:v>
                </c:pt>
                <c:pt idx="8501">
                  <c:v>125,646</c:v>
                </c:pt>
                <c:pt idx="8502">
                  <c:v>125,66</c:v>
                </c:pt>
                <c:pt idx="8503">
                  <c:v>125,662</c:v>
                </c:pt>
                <c:pt idx="8504">
                  <c:v>125,675</c:v>
                </c:pt>
                <c:pt idx="8505">
                  <c:v>125,678</c:v>
                </c:pt>
                <c:pt idx="8506">
                  <c:v>125,693</c:v>
                </c:pt>
                <c:pt idx="8507">
                  <c:v>125,699</c:v>
                </c:pt>
                <c:pt idx="8508">
                  <c:v>125,707</c:v>
                </c:pt>
                <c:pt idx="8509">
                  <c:v>125,72</c:v>
                </c:pt>
                <c:pt idx="8510">
                  <c:v>125,723</c:v>
                </c:pt>
                <c:pt idx="8511">
                  <c:v>125,738</c:v>
                </c:pt>
                <c:pt idx="8512">
                  <c:v>125,741</c:v>
                </c:pt>
                <c:pt idx="8513">
                  <c:v>125,753</c:v>
                </c:pt>
                <c:pt idx="8514">
                  <c:v>125,761</c:v>
                </c:pt>
                <c:pt idx="8515">
                  <c:v>125,768</c:v>
                </c:pt>
                <c:pt idx="8516">
                  <c:v>125,778</c:v>
                </c:pt>
                <c:pt idx="8517">
                  <c:v>125,785</c:v>
                </c:pt>
                <c:pt idx="8518">
                  <c:v>125,805</c:v>
                </c:pt>
                <c:pt idx="8519">
                  <c:v>125,817</c:v>
                </c:pt>
                <c:pt idx="8520">
                  <c:v>125,825</c:v>
                </c:pt>
                <c:pt idx="8521">
                  <c:v>125,84</c:v>
                </c:pt>
                <c:pt idx="8522">
                  <c:v>125,843</c:v>
                </c:pt>
                <c:pt idx="8523">
                  <c:v>125,86</c:v>
                </c:pt>
                <c:pt idx="8524">
                  <c:v>125,865</c:v>
                </c:pt>
                <c:pt idx="8525">
                  <c:v>125,879</c:v>
                </c:pt>
                <c:pt idx="8526">
                  <c:v>125,888</c:v>
                </c:pt>
                <c:pt idx="8527">
                  <c:v>125,905</c:v>
                </c:pt>
                <c:pt idx="8528">
                  <c:v>125,91</c:v>
                </c:pt>
                <c:pt idx="8529">
                  <c:v>125,915</c:v>
                </c:pt>
                <c:pt idx="8530">
                  <c:v>125,919</c:v>
                </c:pt>
                <c:pt idx="8531">
                  <c:v>125,926</c:v>
                </c:pt>
                <c:pt idx="8532">
                  <c:v>125,931</c:v>
                </c:pt>
                <c:pt idx="8533">
                  <c:v>125,934</c:v>
                </c:pt>
                <c:pt idx="8534">
                  <c:v>125,942</c:v>
                </c:pt>
                <c:pt idx="8535">
                  <c:v>125,947</c:v>
                </c:pt>
                <c:pt idx="8536">
                  <c:v>125,958</c:v>
                </c:pt>
                <c:pt idx="8537">
                  <c:v>125,975</c:v>
                </c:pt>
                <c:pt idx="8538">
                  <c:v>125,98</c:v>
                </c:pt>
                <c:pt idx="8539">
                  <c:v>125,987</c:v>
                </c:pt>
                <c:pt idx="8540">
                  <c:v>125,998</c:v>
                </c:pt>
                <c:pt idx="8541">
                  <c:v>126,002</c:v>
                </c:pt>
                <c:pt idx="8542">
                  <c:v>126,012</c:v>
                </c:pt>
                <c:pt idx="8543">
                  <c:v>126,016</c:v>
                </c:pt>
                <c:pt idx="8544">
                  <c:v>126,03</c:v>
                </c:pt>
                <c:pt idx="8545">
                  <c:v>126,032</c:v>
                </c:pt>
                <c:pt idx="8546">
                  <c:v>126,047</c:v>
                </c:pt>
                <c:pt idx="8547">
                  <c:v>126,063</c:v>
                </c:pt>
                <c:pt idx="8548">
                  <c:v>126,065</c:v>
                </c:pt>
                <c:pt idx="8549">
                  <c:v>126,079</c:v>
                </c:pt>
                <c:pt idx="8550">
                  <c:v>126,081</c:v>
                </c:pt>
                <c:pt idx="8551">
                  <c:v>126,093</c:v>
                </c:pt>
                <c:pt idx="8552">
                  <c:v>126,101</c:v>
                </c:pt>
                <c:pt idx="8553">
                  <c:v>126,108</c:v>
                </c:pt>
                <c:pt idx="8554">
                  <c:v>126,116</c:v>
                </c:pt>
                <c:pt idx="8555">
                  <c:v>126,118</c:v>
                </c:pt>
                <c:pt idx="8556">
                  <c:v>126,136</c:v>
                </c:pt>
                <c:pt idx="8557">
                  <c:v>126,147</c:v>
                </c:pt>
                <c:pt idx="8558">
                  <c:v>126,159</c:v>
                </c:pt>
                <c:pt idx="8559">
                  <c:v>126,173</c:v>
                </c:pt>
                <c:pt idx="8560">
                  <c:v>126,191</c:v>
                </c:pt>
                <c:pt idx="8561">
                  <c:v>126,195</c:v>
                </c:pt>
                <c:pt idx="8562">
                  <c:v>126,204</c:v>
                </c:pt>
                <c:pt idx="8563">
                  <c:v>126,207</c:v>
                </c:pt>
                <c:pt idx="8564">
                  <c:v>126,22</c:v>
                </c:pt>
                <c:pt idx="8565">
                  <c:v>126,227</c:v>
                </c:pt>
                <c:pt idx="8566">
                  <c:v>126,231</c:v>
                </c:pt>
                <c:pt idx="8567">
                  <c:v>126,247</c:v>
                </c:pt>
                <c:pt idx="8568">
                  <c:v>126,249</c:v>
                </c:pt>
                <c:pt idx="8569">
                  <c:v>126,262</c:v>
                </c:pt>
                <c:pt idx="8570">
                  <c:v>126,275</c:v>
                </c:pt>
                <c:pt idx="8571">
                  <c:v>126,286</c:v>
                </c:pt>
                <c:pt idx="8572">
                  <c:v>126,289</c:v>
                </c:pt>
                <c:pt idx="8573">
                  <c:v>126,302</c:v>
                </c:pt>
                <c:pt idx="8574">
                  <c:v>126,304</c:v>
                </c:pt>
                <c:pt idx="8575">
                  <c:v>126,316</c:v>
                </c:pt>
                <c:pt idx="8576">
                  <c:v>126,326</c:v>
                </c:pt>
                <c:pt idx="8577">
                  <c:v>126,328</c:v>
                </c:pt>
                <c:pt idx="8578">
                  <c:v>126,341</c:v>
                </c:pt>
                <c:pt idx="8579">
                  <c:v>126,355</c:v>
                </c:pt>
                <c:pt idx="8580">
                  <c:v>126,37</c:v>
                </c:pt>
                <c:pt idx="8581">
                  <c:v>126,385</c:v>
                </c:pt>
                <c:pt idx="8582">
                  <c:v>126,387</c:v>
                </c:pt>
                <c:pt idx="8583">
                  <c:v>126,4</c:v>
                </c:pt>
                <c:pt idx="8584">
                  <c:v>126,408</c:v>
                </c:pt>
                <c:pt idx="8585">
                  <c:v>126,415</c:v>
                </c:pt>
                <c:pt idx="8586">
                  <c:v>126,425</c:v>
                </c:pt>
                <c:pt idx="8587">
                  <c:v>126,43</c:v>
                </c:pt>
                <c:pt idx="8588">
                  <c:v>126,443</c:v>
                </c:pt>
                <c:pt idx="8589">
                  <c:v>126,446</c:v>
                </c:pt>
                <c:pt idx="8590">
                  <c:v>126,457</c:v>
                </c:pt>
                <c:pt idx="8591">
                  <c:v>126,464</c:v>
                </c:pt>
                <c:pt idx="8592">
                  <c:v>126,468</c:v>
                </c:pt>
                <c:pt idx="8593">
                  <c:v>126,473</c:v>
                </c:pt>
                <c:pt idx="8594">
                  <c:v>126,484</c:v>
                </c:pt>
                <c:pt idx="8595">
                  <c:v>126,489</c:v>
                </c:pt>
                <c:pt idx="8596">
                  <c:v>126,503</c:v>
                </c:pt>
                <c:pt idx="8597">
                  <c:v>126,505</c:v>
                </c:pt>
                <c:pt idx="8598">
                  <c:v>126,516</c:v>
                </c:pt>
                <c:pt idx="8599">
                  <c:v>126,519</c:v>
                </c:pt>
                <c:pt idx="8600">
                  <c:v>126,532</c:v>
                </c:pt>
                <c:pt idx="8601">
                  <c:v>126,542</c:v>
                </c:pt>
                <c:pt idx="8602">
                  <c:v>126,546</c:v>
                </c:pt>
                <c:pt idx="8603">
                  <c:v>126,558</c:v>
                </c:pt>
                <c:pt idx="8604">
                  <c:v>126,561</c:v>
                </c:pt>
                <c:pt idx="8605">
                  <c:v>126,581</c:v>
                </c:pt>
                <c:pt idx="8606">
                  <c:v>126,594</c:v>
                </c:pt>
                <c:pt idx="8607">
                  <c:v>126,601</c:v>
                </c:pt>
                <c:pt idx="8608">
                  <c:v>126,609</c:v>
                </c:pt>
                <c:pt idx="8609">
                  <c:v>126,62</c:v>
                </c:pt>
                <c:pt idx="8610">
                  <c:v>126,623</c:v>
                </c:pt>
                <c:pt idx="8611">
                  <c:v>126,635</c:v>
                </c:pt>
                <c:pt idx="8612">
                  <c:v>126,642</c:v>
                </c:pt>
                <c:pt idx="8613">
                  <c:v>126,65</c:v>
                </c:pt>
                <c:pt idx="8614">
                  <c:v>126,659</c:v>
                </c:pt>
                <c:pt idx="8615">
                  <c:v>126,666</c:v>
                </c:pt>
                <c:pt idx="8616">
                  <c:v>126,673</c:v>
                </c:pt>
                <c:pt idx="8617">
                  <c:v>126,678</c:v>
                </c:pt>
                <c:pt idx="8618">
                  <c:v>126,693</c:v>
                </c:pt>
                <c:pt idx="8619">
                  <c:v>126,705</c:v>
                </c:pt>
                <c:pt idx="8620">
                  <c:v>126,707</c:v>
                </c:pt>
                <c:pt idx="8621">
                  <c:v>126,717</c:v>
                </c:pt>
                <c:pt idx="8622">
                  <c:v>126,725</c:v>
                </c:pt>
                <c:pt idx="8623">
                  <c:v>126,727</c:v>
                </c:pt>
                <c:pt idx="8624">
                  <c:v>126,743</c:v>
                </c:pt>
                <c:pt idx="8625">
                  <c:v>126,758</c:v>
                </c:pt>
                <c:pt idx="8626">
                  <c:v>126,772</c:v>
                </c:pt>
                <c:pt idx="8627">
                  <c:v>126,777</c:v>
                </c:pt>
                <c:pt idx="8628">
                  <c:v>126,785</c:v>
                </c:pt>
                <c:pt idx="8629">
                  <c:v>126,789</c:v>
                </c:pt>
                <c:pt idx="8630">
                  <c:v>126,799</c:v>
                </c:pt>
                <c:pt idx="8631">
                  <c:v>126,805</c:v>
                </c:pt>
                <c:pt idx="8632">
                  <c:v>126,812</c:v>
                </c:pt>
                <c:pt idx="8633">
                  <c:v>126,826</c:v>
                </c:pt>
                <c:pt idx="8634">
                  <c:v>126,829</c:v>
                </c:pt>
                <c:pt idx="8635">
                  <c:v>126,845</c:v>
                </c:pt>
                <c:pt idx="8636">
                  <c:v>126,861</c:v>
                </c:pt>
                <c:pt idx="8637">
                  <c:v>126,863</c:v>
                </c:pt>
                <c:pt idx="8638">
                  <c:v>126,879</c:v>
                </c:pt>
                <c:pt idx="8639">
                  <c:v>126,897</c:v>
                </c:pt>
                <c:pt idx="8640">
                  <c:v>126,913</c:v>
                </c:pt>
                <c:pt idx="8641">
                  <c:v>126,918</c:v>
                </c:pt>
                <c:pt idx="8642">
                  <c:v>126,92</c:v>
                </c:pt>
                <c:pt idx="8643">
                  <c:v>126,934</c:v>
                </c:pt>
                <c:pt idx="8644">
                  <c:v>126,943</c:v>
                </c:pt>
                <c:pt idx="8645">
                  <c:v>126,956</c:v>
                </c:pt>
                <c:pt idx="8646">
                  <c:v>126,961</c:v>
                </c:pt>
                <c:pt idx="8647">
                  <c:v>126,974</c:v>
                </c:pt>
                <c:pt idx="8648">
                  <c:v>126,977</c:v>
                </c:pt>
                <c:pt idx="8649">
                  <c:v>126,994</c:v>
                </c:pt>
                <c:pt idx="8650">
                  <c:v>126,997</c:v>
                </c:pt>
                <c:pt idx="8651">
                  <c:v>127,009</c:v>
                </c:pt>
                <c:pt idx="8652">
                  <c:v>127,016</c:v>
                </c:pt>
                <c:pt idx="8653">
                  <c:v>127,025</c:v>
                </c:pt>
                <c:pt idx="8654">
                  <c:v>127,036</c:v>
                </c:pt>
                <c:pt idx="8655">
                  <c:v>127,049</c:v>
                </c:pt>
                <c:pt idx="8656">
                  <c:v>127,055</c:v>
                </c:pt>
                <c:pt idx="8657">
                  <c:v>127,058</c:v>
                </c:pt>
                <c:pt idx="8658">
                  <c:v>127,074</c:v>
                </c:pt>
                <c:pt idx="8659">
                  <c:v>127,086</c:v>
                </c:pt>
                <c:pt idx="8660">
                  <c:v>127,095</c:v>
                </c:pt>
                <c:pt idx="8661">
                  <c:v>127,101</c:v>
                </c:pt>
                <c:pt idx="8662">
                  <c:v>127,112</c:v>
                </c:pt>
                <c:pt idx="8663">
                  <c:v>127,116</c:v>
                </c:pt>
                <c:pt idx="8664">
                  <c:v>127,119</c:v>
                </c:pt>
                <c:pt idx="8665">
                  <c:v>127,129</c:v>
                </c:pt>
                <c:pt idx="8666">
                  <c:v>127,138</c:v>
                </c:pt>
                <c:pt idx="8667">
                  <c:v>127,149</c:v>
                </c:pt>
                <c:pt idx="8668">
                  <c:v>127,155</c:v>
                </c:pt>
                <c:pt idx="8669">
                  <c:v>127,167</c:v>
                </c:pt>
                <c:pt idx="8670">
                  <c:v>127,17</c:v>
                </c:pt>
                <c:pt idx="8671">
                  <c:v>127,188</c:v>
                </c:pt>
                <c:pt idx="8672">
                  <c:v>127,194</c:v>
                </c:pt>
                <c:pt idx="8673">
                  <c:v>127,205</c:v>
                </c:pt>
                <c:pt idx="8674">
                  <c:v>127,216</c:v>
                </c:pt>
                <c:pt idx="8675">
                  <c:v>127,221</c:v>
                </c:pt>
                <c:pt idx="8676">
                  <c:v>127,234</c:v>
                </c:pt>
                <c:pt idx="8677">
                  <c:v>127,239</c:v>
                </c:pt>
                <c:pt idx="8678">
                  <c:v>127,251</c:v>
                </c:pt>
                <c:pt idx="8679">
                  <c:v>127,263</c:v>
                </c:pt>
                <c:pt idx="8680">
                  <c:v>127,265</c:v>
                </c:pt>
                <c:pt idx="8681">
                  <c:v>127,279</c:v>
                </c:pt>
                <c:pt idx="8682">
                  <c:v>127,281</c:v>
                </c:pt>
                <c:pt idx="8683">
                  <c:v>127,293</c:v>
                </c:pt>
                <c:pt idx="8684">
                  <c:v>127,317</c:v>
                </c:pt>
                <c:pt idx="8685">
                  <c:v>127,319</c:v>
                </c:pt>
                <c:pt idx="8686">
                  <c:v>127,323</c:v>
                </c:pt>
                <c:pt idx="8687">
                  <c:v>127,328</c:v>
                </c:pt>
                <c:pt idx="8688">
                  <c:v>127,333</c:v>
                </c:pt>
                <c:pt idx="8689">
                  <c:v>127,335</c:v>
                </c:pt>
                <c:pt idx="8690">
                  <c:v>127,34</c:v>
                </c:pt>
                <c:pt idx="8691">
                  <c:v>127,349</c:v>
                </c:pt>
                <c:pt idx="8692">
                  <c:v>127,352</c:v>
                </c:pt>
                <c:pt idx="8693">
                  <c:v>127,363</c:v>
                </c:pt>
                <c:pt idx="8694">
                  <c:v>127,368</c:v>
                </c:pt>
                <c:pt idx="8695">
                  <c:v>127,375</c:v>
                </c:pt>
                <c:pt idx="8696">
                  <c:v>127,386</c:v>
                </c:pt>
                <c:pt idx="8697">
                  <c:v>127,388</c:v>
                </c:pt>
                <c:pt idx="8698">
                  <c:v>127,403</c:v>
                </c:pt>
                <c:pt idx="8699">
                  <c:v>127,415</c:v>
                </c:pt>
                <c:pt idx="8700">
                  <c:v>127,42</c:v>
                </c:pt>
                <c:pt idx="8701">
                  <c:v>127,433</c:v>
                </c:pt>
                <c:pt idx="8702">
                  <c:v>127,448</c:v>
                </c:pt>
                <c:pt idx="8703">
                  <c:v>127,449</c:v>
                </c:pt>
                <c:pt idx="8704">
                  <c:v>127,457</c:v>
                </c:pt>
                <c:pt idx="8705">
                  <c:v>127,463</c:v>
                </c:pt>
                <c:pt idx="8706">
                  <c:v>127,469</c:v>
                </c:pt>
                <c:pt idx="8707">
                  <c:v>127,479</c:v>
                </c:pt>
                <c:pt idx="8708">
                  <c:v>127,484</c:v>
                </c:pt>
                <c:pt idx="8709">
                  <c:v>127,496</c:v>
                </c:pt>
                <c:pt idx="8710">
                  <c:v>127,499</c:v>
                </c:pt>
                <c:pt idx="8711">
                  <c:v>127,513</c:v>
                </c:pt>
                <c:pt idx="8712">
                  <c:v>127,526</c:v>
                </c:pt>
                <c:pt idx="8713">
                  <c:v>127,531</c:v>
                </c:pt>
                <c:pt idx="8714">
                  <c:v>127,537</c:v>
                </c:pt>
                <c:pt idx="8715">
                  <c:v>127,543</c:v>
                </c:pt>
                <c:pt idx="8716">
                  <c:v>127,552</c:v>
                </c:pt>
                <c:pt idx="8717">
                  <c:v>127,558</c:v>
                </c:pt>
                <c:pt idx="8718">
                  <c:v>127,565</c:v>
                </c:pt>
                <c:pt idx="8719">
                  <c:v>127,574</c:v>
                </c:pt>
                <c:pt idx="8720">
                  <c:v>127,579</c:v>
                </c:pt>
                <c:pt idx="8721">
                  <c:v>127,591</c:v>
                </c:pt>
                <c:pt idx="8722">
                  <c:v>127,605</c:v>
                </c:pt>
                <c:pt idx="8723">
                  <c:v>127,617</c:v>
                </c:pt>
                <c:pt idx="8724">
                  <c:v>127,619</c:v>
                </c:pt>
                <c:pt idx="8725">
                  <c:v>127,63</c:v>
                </c:pt>
                <c:pt idx="8726">
                  <c:v>127,639</c:v>
                </c:pt>
                <c:pt idx="8727">
                  <c:v>127,643</c:v>
                </c:pt>
                <c:pt idx="8728">
                  <c:v>127,655</c:v>
                </c:pt>
                <c:pt idx="8729">
                  <c:v>127,67</c:v>
                </c:pt>
                <c:pt idx="8730">
                  <c:v>127,672</c:v>
                </c:pt>
                <c:pt idx="8731">
                  <c:v>127,686</c:v>
                </c:pt>
                <c:pt idx="8732">
                  <c:v>127,7</c:v>
                </c:pt>
                <c:pt idx="8733">
                  <c:v>127,707</c:v>
                </c:pt>
                <c:pt idx="8734">
                  <c:v>127,713</c:v>
                </c:pt>
                <c:pt idx="8735">
                  <c:v>127,723</c:v>
                </c:pt>
                <c:pt idx="8736">
                  <c:v>127,737</c:v>
                </c:pt>
                <c:pt idx="8737">
                  <c:v>127,739</c:v>
                </c:pt>
                <c:pt idx="8738">
                  <c:v>127,751</c:v>
                </c:pt>
                <c:pt idx="8739">
                  <c:v>127,753</c:v>
                </c:pt>
                <c:pt idx="8740">
                  <c:v>127,764</c:v>
                </c:pt>
                <c:pt idx="8741">
                  <c:v>127,769</c:v>
                </c:pt>
                <c:pt idx="8742">
                  <c:v>127,773</c:v>
                </c:pt>
                <c:pt idx="8743">
                  <c:v>127,784</c:v>
                </c:pt>
                <c:pt idx="8744">
                  <c:v>127,798</c:v>
                </c:pt>
                <c:pt idx="8745">
                  <c:v>127,806</c:v>
                </c:pt>
                <c:pt idx="8746">
                  <c:v>127,816</c:v>
                </c:pt>
                <c:pt idx="8747">
                  <c:v>127,825</c:v>
                </c:pt>
                <c:pt idx="8748">
                  <c:v>127,829</c:v>
                </c:pt>
                <c:pt idx="8749">
                  <c:v>127,844</c:v>
                </c:pt>
                <c:pt idx="8750">
                  <c:v>127,855</c:v>
                </c:pt>
                <c:pt idx="8751">
                  <c:v>127,86</c:v>
                </c:pt>
                <c:pt idx="8752">
                  <c:v>127,874</c:v>
                </c:pt>
                <c:pt idx="8753">
                  <c:v>127,877</c:v>
                </c:pt>
                <c:pt idx="8754">
                  <c:v>127,889</c:v>
                </c:pt>
                <c:pt idx="8755">
                  <c:v>127,892</c:v>
                </c:pt>
                <c:pt idx="8756">
                  <c:v>127,904</c:v>
                </c:pt>
                <c:pt idx="8757">
                  <c:v>127,911</c:v>
                </c:pt>
                <c:pt idx="8758">
                  <c:v>127,919</c:v>
                </c:pt>
                <c:pt idx="8759">
                  <c:v>127,927</c:v>
                </c:pt>
                <c:pt idx="8760">
                  <c:v>127,93</c:v>
                </c:pt>
                <c:pt idx="8761">
                  <c:v>127,945</c:v>
                </c:pt>
                <c:pt idx="8762">
                  <c:v>127,959</c:v>
                </c:pt>
                <c:pt idx="8763">
                  <c:v>127,963</c:v>
                </c:pt>
                <c:pt idx="8764">
                  <c:v>127,974</c:v>
                </c:pt>
                <c:pt idx="8765">
                  <c:v>127,978</c:v>
                </c:pt>
                <c:pt idx="8766">
                  <c:v>127,986</c:v>
                </c:pt>
                <c:pt idx="8767">
                  <c:v>127,995</c:v>
                </c:pt>
                <c:pt idx="8768">
                  <c:v>127,999</c:v>
                </c:pt>
                <c:pt idx="8769">
                  <c:v>128,008</c:v>
                </c:pt>
                <c:pt idx="8770">
                  <c:v>128,014</c:v>
                </c:pt>
                <c:pt idx="8771">
                  <c:v>128,024</c:v>
                </c:pt>
                <c:pt idx="8772">
                  <c:v>128,028</c:v>
                </c:pt>
                <c:pt idx="8773">
                  <c:v>128,04</c:v>
                </c:pt>
                <c:pt idx="8774">
                  <c:v>128,042</c:v>
                </c:pt>
                <c:pt idx="8775">
                  <c:v>128,055</c:v>
                </c:pt>
                <c:pt idx="8776">
                  <c:v>128,058</c:v>
                </c:pt>
                <c:pt idx="8777">
                  <c:v>128,067</c:v>
                </c:pt>
                <c:pt idx="8778">
                  <c:v>128,08</c:v>
                </c:pt>
                <c:pt idx="8779">
                  <c:v>128,096</c:v>
                </c:pt>
                <c:pt idx="8780">
                  <c:v>128,101</c:v>
                </c:pt>
                <c:pt idx="8781">
                  <c:v>128,109</c:v>
                </c:pt>
                <c:pt idx="8782">
                  <c:v>128,117</c:v>
                </c:pt>
                <c:pt idx="8783">
                  <c:v>128,123</c:v>
                </c:pt>
                <c:pt idx="8784">
                  <c:v>128,133</c:v>
                </c:pt>
                <c:pt idx="8785">
                  <c:v>128,135</c:v>
                </c:pt>
                <c:pt idx="8786">
                  <c:v>128,149</c:v>
                </c:pt>
                <c:pt idx="8787">
                  <c:v>128,164</c:v>
                </c:pt>
                <c:pt idx="8788">
                  <c:v>128,167</c:v>
                </c:pt>
                <c:pt idx="8789">
                  <c:v>128,184</c:v>
                </c:pt>
                <c:pt idx="8790">
                  <c:v>128,196</c:v>
                </c:pt>
                <c:pt idx="8791">
                  <c:v>128,2</c:v>
                </c:pt>
                <c:pt idx="8792">
                  <c:v>128,21</c:v>
                </c:pt>
                <c:pt idx="8793">
                  <c:v>128,222</c:v>
                </c:pt>
                <c:pt idx="8794">
                  <c:v>128,234</c:v>
                </c:pt>
                <c:pt idx="8795">
                  <c:v>128,239</c:v>
                </c:pt>
                <c:pt idx="8796">
                  <c:v>128,249</c:v>
                </c:pt>
                <c:pt idx="8797">
                  <c:v>128,259</c:v>
                </c:pt>
                <c:pt idx="8798">
                  <c:v>128,261</c:v>
                </c:pt>
                <c:pt idx="8799">
                  <c:v>128,272</c:v>
                </c:pt>
                <c:pt idx="8800">
                  <c:v>128,276</c:v>
                </c:pt>
                <c:pt idx="8801">
                  <c:v>128,287</c:v>
                </c:pt>
                <c:pt idx="8802">
                  <c:v>128,292</c:v>
                </c:pt>
                <c:pt idx="8803">
                  <c:v>128,301</c:v>
                </c:pt>
                <c:pt idx="8804">
                  <c:v>128,302</c:v>
                </c:pt>
                <c:pt idx="8805">
                  <c:v>128,319</c:v>
                </c:pt>
                <c:pt idx="8806">
                  <c:v>128,333</c:v>
                </c:pt>
                <c:pt idx="8807">
                  <c:v>128,338</c:v>
                </c:pt>
                <c:pt idx="8808">
                  <c:v>128,349</c:v>
                </c:pt>
                <c:pt idx="8809">
                  <c:v>128,356</c:v>
                </c:pt>
                <c:pt idx="8810">
                  <c:v>128,363</c:v>
                </c:pt>
                <c:pt idx="8811">
                  <c:v>128,373</c:v>
                </c:pt>
                <c:pt idx="8812">
                  <c:v>128,375</c:v>
                </c:pt>
                <c:pt idx="8813">
                  <c:v>128,388</c:v>
                </c:pt>
                <c:pt idx="8814">
                  <c:v>128,39</c:v>
                </c:pt>
                <c:pt idx="8815">
                  <c:v>128,405</c:v>
                </c:pt>
                <c:pt idx="8816">
                  <c:v>128,408</c:v>
                </c:pt>
                <c:pt idx="8817">
                  <c:v>128,42</c:v>
                </c:pt>
                <c:pt idx="8818">
                  <c:v>128,424</c:v>
                </c:pt>
                <c:pt idx="8819">
                  <c:v>128,434</c:v>
                </c:pt>
                <c:pt idx="8820">
                  <c:v>128,439</c:v>
                </c:pt>
                <c:pt idx="8821">
                  <c:v>128,451</c:v>
                </c:pt>
                <c:pt idx="8822">
                  <c:v>128,459</c:v>
                </c:pt>
                <c:pt idx="8823">
                  <c:v>128,469</c:v>
                </c:pt>
                <c:pt idx="8824">
                  <c:v>128,474</c:v>
                </c:pt>
                <c:pt idx="8825">
                  <c:v>128,486</c:v>
                </c:pt>
                <c:pt idx="8826">
                  <c:v>128,49</c:v>
                </c:pt>
                <c:pt idx="8827">
                  <c:v>128,496</c:v>
                </c:pt>
                <c:pt idx="8828">
                  <c:v>128,5</c:v>
                </c:pt>
                <c:pt idx="8829">
                  <c:v>128,508</c:v>
                </c:pt>
                <c:pt idx="8830">
                  <c:v>128,515</c:v>
                </c:pt>
                <c:pt idx="8831">
                  <c:v>128,526</c:v>
                </c:pt>
                <c:pt idx="8832">
                  <c:v>128,532</c:v>
                </c:pt>
                <c:pt idx="8833">
                  <c:v>128,537</c:v>
                </c:pt>
                <c:pt idx="8834">
                  <c:v>128,544</c:v>
                </c:pt>
                <c:pt idx="8835">
                  <c:v>128,55</c:v>
                </c:pt>
                <c:pt idx="8836">
                  <c:v>128,56</c:v>
                </c:pt>
                <c:pt idx="8837">
                  <c:v>128,569</c:v>
                </c:pt>
                <c:pt idx="8838">
                  <c:v>128,584</c:v>
                </c:pt>
                <c:pt idx="8839">
                  <c:v>128,587</c:v>
                </c:pt>
                <c:pt idx="8840">
                  <c:v>128,6</c:v>
                </c:pt>
                <c:pt idx="8841">
                  <c:v>128,605</c:v>
                </c:pt>
                <c:pt idx="8842">
                  <c:v>128,616</c:v>
                </c:pt>
                <c:pt idx="8843">
                  <c:v>128,619</c:v>
                </c:pt>
                <c:pt idx="8844">
                  <c:v>128,634</c:v>
                </c:pt>
                <c:pt idx="8845">
                  <c:v>128,643</c:v>
                </c:pt>
                <c:pt idx="8846">
                  <c:v>128,645</c:v>
                </c:pt>
                <c:pt idx="8847">
                  <c:v>128,647</c:v>
                </c:pt>
                <c:pt idx="8848">
                  <c:v>128,658</c:v>
                </c:pt>
                <c:pt idx="8849">
                  <c:v>128,663</c:v>
                </c:pt>
                <c:pt idx="8850">
                  <c:v>128,672</c:v>
                </c:pt>
                <c:pt idx="8851">
                  <c:v>128,676</c:v>
                </c:pt>
                <c:pt idx="8852">
                  <c:v>128,687</c:v>
                </c:pt>
                <c:pt idx="8853">
                  <c:v>128,688</c:v>
                </c:pt>
                <c:pt idx="8854">
                  <c:v>128,701</c:v>
                </c:pt>
                <c:pt idx="8855">
                  <c:v>128,703</c:v>
                </c:pt>
                <c:pt idx="8856">
                  <c:v>128,717</c:v>
                </c:pt>
                <c:pt idx="8857">
                  <c:v>128,727</c:v>
                </c:pt>
                <c:pt idx="8858">
                  <c:v>128,731</c:v>
                </c:pt>
                <c:pt idx="8859">
                  <c:v>128,735</c:v>
                </c:pt>
                <c:pt idx="8860">
                  <c:v>128,746</c:v>
                </c:pt>
                <c:pt idx="8861">
                  <c:v>128,749</c:v>
                </c:pt>
                <c:pt idx="8862">
                  <c:v>128,759</c:v>
                </c:pt>
                <c:pt idx="8863">
                  <c:v>128,767</c:v>
                </c:pt>
                <c:pt idx="8864">
                  <c:v>128,771</c:v>
                </c:pt>
                <c:pt idx="8865">
                  <c:v>128,784</c:v>
                </c:pt>
                <c:pt idx="8866">
                  <c:v>128,796</c:v>
                </c:pt>
                <c:pt idx="8867">
                  <c:v>128,802</c:v>
                </c:pt>
                <c:pt idx="8868">
                  <c:v>128,809</c:v>
                </c:pt>
                <c:pt idx="8869">
                  <c:v>128,813</c:v>
                </c:pt>
                <c:pt idx="8870">
                  <c:v>128,815</c:v>
                </c:pt>
                <c:pt idx="8871">
                  <c:v>128,82</c:v>
                </c:pt>
                <c:pt idx="8872">
                  <c:v>128,822</c:v>
                </c:pt>
                <c:pt idx="8873">
                  <c:v>128,839</c:v>
                </c:pt>
                <c:pt idx="8874">
                  <c:v>128,857</c:v>
                </c:pt>
                <c:pt idx="8875">
                  <c:v>128,859</c:v>
                </c:pt>
                <c:pt idx="8876">
                  <c:v>128,874</c:v>
                </c:pt>
                <c:pt idx="8877">
                  <c:v>128,882</c:v>
                </c:pt>
                <c:pt idx="8878">
                  <c:v>128,887</c:v>
                </c:pt>
                <c:pt idx="8879">
                  <c:v>128,898</c:v>
                </c:pt>
                <c:pt idx="8880">
                  <c:v>128,9</c:v>
                </c:pt>
                <c:pt idx="8881">
                  <c:v>128,912</c:v>
                </c:pt>
                <c:pt idx="8882">
                  <c:v>128,918</c:v>
                </c:pt>
                <c:pt idx="8883">
                  <c:v>128,929</c:v>
                </c:pt>
                <c:pt idx="8884">
                  <c:v>128,933</c:v>
                </c:pt>
                <c:pt idx="8885">
                  <c:v>128,939</c:v>
                </c:pt>
                <c:pt idx="8886">
                  <c:v>128,95</c:v>
                </c:pt>
                <c:pt idx="8887">
                  <c:v>128,955</c:v>
                </c:pt>
                <c:pt idx="8888">
                  <c:v>128,971</c:v>
                </c:pt>
                <c:pt idx="8889">
                  <c:v>128,973</c:v>
                </c:pt>
                <c:pt idx="8890">
                  <c:v>128,984</c:v>
                </c:pt>
                <c:pt idx="8891">
                  <c:v>128,992</c:v>
                </c:pt>
                <c:pt idx="8892">
                  <c:v>128,996</c:v>
                </c:pt>
                <c:pt idx="8893">
                  <c:v>129,005</c:v>
                </c:pt>
                <c:pt idx="8894">
                  <c:v>129,011</c:v>
                </c:pt>
                <c:pt idx="8895">
                  <c:v>129,013</c:v>
                </c:pt>
                <c:pt idx="8896">
                  <c:v>129,027</c:v>
                </c:pt>
                <c:pt idx="8897">
                  <c:v>129,029</c:v>
                </c:pt>
                <c:pt idx="8898">
                  <c:v>129,038</c:v>
                </c:pt>
                <c:pt idx="8899">
                  <c:v>129,046</c:v>
                </c:pt>
                <c:pt idx="8900">
                  <c:v>129,05</c:v>
                </c:pt>
                <c:pt idx="8901">
                  <c:v>129,061</c:v>
                </c:pt>
                <c:pt idx="8902">
                  <c:v>129,066</c:v>
                </c:pt>
                <c:pt idx="8903">
                  <c:v>129,08</c:v>
                </c:pt>
                <c:pt idx="8904">
                  <c:v>129,095</c:v>
                </c:pt>
                <c:pt idx="8905">
                  <c:v>129,097</c:v>
                </c:pt>
                <c:pt idx="8906">
                  <c:v>129,11</c:v>
                </c:pt>
                <c:pt idx="8907">
                  <c:v>129,117</c:v>
                </c:pt>
                <c:pt idx="8908">
                  <c:v>129,124</c:v>
                </c:pt>
                <c:pt idx="8909">
                  <c:v>129,13</c:v>
                </c:pt>
                <c:pt idx="8910">
                  <c:v>129,14</c:v>
                </c:pt>
                <c:pt idx="8911">
                  <c:v>129,145</c:v>
                </c:pt>
                <c:pt idx="8912">
                  <c:v>129,155</c:v>
                </c:pt>
                <c:pt idx="8913">
                  <c:v>129,167</c:v>
                </c:pt>
                <c:pt idx="8914">
                  <c:v>129,179</c:v>
                </c:pt>
                <c:pt idx="8915">
                  <c:v>129,184</c:v>
                </c:pt>
                <c:pt idx="8916">
                  <c:v>129,194</c:v>
                </c:pt>
                <c:pt idx="8917">
                  <c:v>129,199</c:v>
                </c:pt>
                <c:pt idx="8918">
                  <c:v>129,209</c:v>
                </c:pt>
                <c:pt idx="8919">
                  <c:v>129,215</c:v>
                </c:pt>
                <c:pt idx="8920">
                  <c:v>129,217</c:v>
                </c:pt>
                <c:pt idx="8921">
                  <c:v>129,231</c:v>
                </c:pt>
                <c:pt idx="8922">
                  <c:v>129,248</c:v>
                </c:pt>
                <c:pt idx="8923">
                  <c:v>129,259</c:v>
                </c:pt>
                <c:pt idx="8924">
                  <c:v>129,262</c:v>
                </c:pt>
                <c:pt idx="8925">
                  <c:v>129,271</c:v>
                </c:pt>
                <c:pt idx="8926">
                  <c:v>129,288</c:v>
                </c:pt>
                <c:pt idx="8927">
                  <c:v>129,295</c:v>
                </c:pt>
                <c:pt idx="8928">
                  <c:v>129,301</c:v>
                </c:pt>
                <c:pt idx="8929">
                  <c:v>129,313</c:v>
                </c:pt>
                <c:pt idx="8930">
                  <c:v>129,315</c:v>
                </c:pt>
                <c:pt idx="8931">
                  <c:v>129,332</c:v>
                </c:pt>
                <c:pt idx="8932">
                  <c:v>129,334</c:v>
                </c:pt>
                <c:pt idx="8933">
                  <c:v>129,353</c:v>
                </c:pt>
                <c:pt idx="8934">
                  <c:v>129,372</c:v>
                </c:pt>
                <c:pt idx="8935">
                  <c:v>129,386</c:v>
                </c:pt>
                <c:pt idx="8936">
                  <c:v>129,391</c:v>
                </c:pt>
                <c:pt idx="8937">
                  <c:v>129,399</c:v>
                </c:pt>
                <c:pt idx="8938">
                  <c:v>129,411</c:v>
                </c:pt>
                <c:pt idx="8939">
                  <c:v>129,413</c:v>
                </c:pt>
                <c:pt idx="8940">
                  <c:v>129,426</c:v>
                </c:pt>
                <c:pt idx="8941">
                  <c:v>129,428</c:v>
                </c:pt>
                <c:pt idx="8942">
                  <c:v>129,44</c:v>
                </c:pt>
                <c:pt idx="8943">
                  <c:v>129,442</c:v>
                </c:pt>
                <c:pt idx="8944">
                  <c:v>129,453</c:v>
                </c:pt>
                <c:pt idx="8945">
                  <c:v>129,463</c:v>
                </c:pt>
                <c:pt idx="8946">
                  <c:v>129,47</c:v>
                </c:pt>
                <c:pt idx="8947">
                  <c:v>129,482</c:v>
                </c:pt>
                <c:pt idx="8948">
                  <c:v>129,497</c:v>
                </c:pt>
                <c:pt idx="8949">
                  <c:v>129,505</c:v>
                </c:pt>
                <c:pt idx="8950">
                  <c:v>129,51</c:v>
                </c:pt>
                <c:pt idx="8951">
                  <c:v>129,525</c:v>
                </c:pt>
                <c:pt idx="8952">
                  <c:v>129,538</c:v>
                </c:pt>
                <c:pt idx="8953">
                  <c:v>129,542</c:v>
                </c:pt>
                <c:pt idx="8954">
                  <c:v>129,554</c:v>
                </c:pt>
                <c:pt idx="8955">
                  <c:v>129,555</c:v>
                </c:pt>
                <c:pt idx="8956">
                  <c:v>129,563</c:v>
                </c:pt>
                <c:pt idx="8957">
                  <c:v>129,567</c:v>
                </c:pt>
                <c:pt idx="8958">
                  <c:v>129,578</c:v>
                </c:pt>
                <c:pt idx="8959">
                  <c:v>129,587</c:v>
                </c:pt>
                <c:pt idx="8960">
                  <c:v>129,595</c:v>
                </c:pt>
                <c:pt idx="8961">
                  <c:v>129,601</c:v>
                </c:pt>
                <c:pt idx="8962">
                  <c:v>129,603</c:v>
                </c:pt>
                <c:pt idx="8963">
                  <c:v>129,611</c:v>
                </c:pt>
                <c:pt idx="8964">
                  <c:v>129,622</c:v>
                </c:pt>
                <c:pt idx="8965">
                  <c:v>129,634</c:v>
                </c:pt>
                <c:pt idx="8966">
                  <c:v>129,643</c:v>
                </c:pt>
                <c:pt idx="8967">
                  <c:v>129,649</c:v>
                </c:pt>
                <c:pt idx="8968">
                  <c:v>129,66</c:v>
                </c:pt>
                <c:pt idx="8969">
                  <c:v>129,673</c:v>
                </c:pt>
                <c:pt idx="8970">
                  <c:v>129,676</c:v>
                </c:pt>
                <c:pt idx="8971">
                  <c:v>129,692</c:v>
                </c:pt>
                <c:pt idx="8972">
                  <c:v>129,696</c:v>
                </c:pt>
                <c:pt idx="8973">
                  <c:v>129,707</c:v>
                </c:pt>
                <c:pt idx="8974">
                  <c:v>129,711</c:v>
                </c:pt>
                <c:pt idx="8975">
                  <c:v>129,721</c:v>
                </c:pt>
                <c:pt idx="8976">
                  <c:v>129,729</c:v>
                </c:pt>
                <c:pt idx="8977">
                  <c:v>129,736</c:v>
                </c:pt>
                <c:pt idx="8978">
                  <c:v>129,747</c:v>
                </c:pt>
                <c:pt idx="8979">
                  <c:v>129,749</c:v>
                </c:pt>
                <c:pt idx="8980">
                  <c:v>129,758</c:v>
                </c:pt>
                <c:pt idx="8981">
                  <c:v>129,764</c:v>
                </c:pt>
                <c:pt idx="8982">
                  <c:v>129,774</c:v>
                </c:pt>
                <c:pt idx="8983">
                  <c:v>129,776</c:v>
                </c:pt>
                <c:pt idx="8984">
                  <c:v>129,789</c:v>
                </c:pt>
                <c:pt idx="8985">
                  <c:v>129,794</c:v>
                </c:pt>
                <c:pt idx="8986">
                  <c:v>129,803</c:v>
                </c:pt>
                <c:pt idx="8987">
                  <c:v>129,808</c:v>
                </c:pt>
                <c:pt idx="8988">
                  <c:v>129,815</c:v>
                </c:pt>
                <c:pt idx="8989">
                  <c:v>129,822</c:v>
                </c:pt>
                <c:pt idx="8990">
                  <c:v>129,831</c:v>
                </c:pt>
                <c:pt idx="8991">
                  <c:v>129,837</c:v>
                </c:pt>
                <c:pt idx="8992">
                  <c:v>129,841</c:v>
                </c:pt>
                <c:pt idx="8993">
                  <c:v>129,856</c:v>
                </c:pt>
                <c:pt idx="8994">
                  <c:v>129,868</c:v>
                </c:pt>
                <c:pt idx="8995">
                  <c:v>129,87</c:v>
                </c:pt>
                <c:pt idx="8996">
                  <c:v>129,884</c:v>
                </c:pt>
                <c:pt idx="8997">
                  <c:v>129,886</c:v>
                </c:pt>
                <c:pt idx="8998">
                  <c:v>129,896</c:v>
                </c:pt>
                <c:pt idx="8999">
                  <c:v>129,904</c:v>
                </c:pt>
                <c:pt idx="9000">
                  <c:v>129,911</c:v>
                </c:pt>
                <c:pt idx="9001">
                  <c:v>129,917</c:v>
                </c:pt>
                <c:pt idx="9002">
                  <c:v>129,924</c:v>
                </c:pt>
                <c:pt idx="9003">
                  <c:v>129,93</c:v>
                </c:pt>
                <c:pt idx="9004">
                  <c:v>129,931</c:v>
                </c:pt>
                <c:pt idx="9005">
                  <c:v>129,94</c:v>
                </c:pt>
                <c:pt idx="9006">
                  <c:v>129,944</c:v>
                </c:pt>
                <c:pt idx="9007">
                  <c:v>129,945</c:v>
                </c:pt>
                <c:pt idx="9008">
                  <c:v>129,949</c:v>
                </c:pt>
                <c:pt idx="9009">
                  <c:v>129,954</c:v>
                </c:pt>
                <c:pt idx="9010">
                  <c:v>129,962</c:v>
                </c:pt>
                <c:pt idx="9011">
                  <c:v>129,969</c:v>
                </c:pt>
                <c:pt idx="9012">
                  <c:v>129,98</c:v>
                </c:pt>
                <c:pt idx="9013">
                  <c:v>129,983</c:v>
                </c:pt>
                <c:pt idx="9014">
                  <c:v>129,996</c:v>
                </c:pt>
                <c:pt idx="9015">
                  <c:v>130,011</c:v>
                </c:pt>
                <c:pt idx="9016">
                  <c:v>130,012</c:v>
                </c:pt>
                <c:pt idx="9017">
                  <c:v>130,026</c:v>
                </c:pt>
                <c:pt idx="9018">
                  <c:v>130,04</c:v>
                </c:pt>
                <c:pt idx="9019">
                  <c:v>130,045</c:v>
                </c:pt>
                <c:pt idx="9020">
                  <c:v>130,054</c:v>
                </c:pt>
                <c:pt idx="9021">
                  <c:v>130,06</c:v>
                </c:pt>
                <c:pt idx="9022">
                  <c:v>130,067</c:v>
                </c:pt>
                <c:pt idx="9023">
                  <c:v>130,078</c:v>
                </c:pt>
                <c:pt idx="9024">
                  <c:v>130,082</c:v>
                </c:pt>
                <c:pt idx="9025">
                  <c:v>130,091</c:v>
                </c:pt>
                <c:pt idx="9026">
                  <c:v>130,101</c:v>
                </c:pt>
                <c:pt idx="9027">
                  <c:v>130,105</c:v>
                </c:pt>
                <c:pt idx="9028">
                  <c:v>130,115</c:v>
                </c:pt>
                <c:pt idx="9029">
                  <c:v>130,125</c:v>
                </c:pt>
                <c:pt idx="9030">
                  <c:v>130,129</c:v>
                </c:pt>
                <c:pt idx="9031">
                  <c:v>130,139</c:v>
                </c:pt>
                <c:pt idx="9032">
                  <c:v>130,151</c:v>
                </c:pt>
                <c:pt idx="9033">
                  <c:v>130,161</c:v>
                </c:pt>
                <c:pt idx="9034">
                  <c:v>130,163</c:v>
                </c:pt>
                <c:pt idx="9035">
                  <c:v>130,17</c:v>
                </c:pt>
                <c:pt idx="9036">
                  <c:v>130,172</c:v>
                </c:pt>
                <c:pt idx="9037">
                  <c:v>130,187</c:v>
                </c:pt>
                <c:pt idx="9038">
                  <c:v>130,191</c:v>
                </c:pt>
                <c:pt idx="9039">
                  <c:v>130,206</c:v>
                </c:pt>
                <c:pt idx="9040">
                  <c:v>130,217</c:v>
                </c:pt>
                <c:pt idx="9041">
                  <c:v>130,222</c:v>
                </c:pt>
                <c:pt idx="9042">
                  <c:v>130,233</c:v>
                </c:pt>
                <c:pt idx="9043">
                  <c:v>130,241</c:v>
                </c:pt>
                <c:pt idx="9044">
                  <c:v>130,249</c:v>
                </c:pt>
                <c:pt idx="9045">
                  <c:v>130,258</c:v>
                </c:pt>
                <c:pt idx="9046">
                  <c:v>130,262</c:v>
                </c:pt>
                <c:pt idx="9047">
                  <c:v>130,274</c:v>
                </c:pt>
                <c:pt idx="9048">
                  <c:v>130,277</c:v>
                </c:pt>
                <c:pt idx="9049">
                  <c:v>130,29</c:v>
                </c:pt>
                <c:pt idx="9050">
                  <c:v>130,295</c:v>
                </c:pt>
                <c:pt idx="9051">
                  <c:v>130,307</c:v>
                </c:pt>
                <c:pt idx="9052">
                  <c:v>130,322</c:v>
                </c:pt>
                <c:pt idx="9053">
                  <c:v>130,327</c:v>
                </c:pt>
                <c:pt idx="9054">
                  <c:v>130,339</c:v>
                </c:pt>
                <c:pt idx="9055">
                  <c:v>130,341</c:v>
                </c:pt>
                <c:pt idx="9056">
                  <c:v>130,353</c:v>
                </c:pt>
                <c:pt idx="9057">
                  <c:v>130,363</c:v>
                </c:pt>
                <c:pt idx="9058">
                  <c:v>130,368</c:v>
                </c:pt>
                <c:pt idx="9059">
                  <c:v>130,381</c:v>
                </c:pt>
                <c:pt idx="9060">
                  <c:v>130,386</c:v>
                </c:pt>
                <c:pt idx="9061">
                  <c:v>130,399</c:v>
                </c:pt>
                <c:pt idx="9062">
                  <c:v>130,403</c:v>
                </c:pt>
                <c:pt idx="9063">
                  <c:v>130,416</c:v>
                </c:pt>
                <c:pt idx="9064">
                  <c:v>130,418</c:v>
                </c:pt>
                <c:pt idx="9065">
                  <c:v>130,429</c:v>
                </c:pt>
                <c:pt idx="9066">
                  <c:v>130,432</c:v>
                </c:pt>
                <c:pt idx="9067">
                  <c:v>130,444</c:v>
                </c:pt>
                <c:pt idx="9068">
                  <c:v>130,463</c:v>
                </c:pt>
                <c:pt idx="9069">
                  <c:v>130,466</c:v>
                </c:pt>
                <c:pt idx="9070">
                  <c:v>130,477</c:v>
                </c:pt>
                <c:pt idx="9071">
                  <c:v>130,483</c:v>
                </c:pt>
                <c:pt idx="9072">
                  <c:v>130,489</c:v>
                </c:pt>
                <c:pt idx="9073">
                  <c:v>130,497</c:v>
                </c:pt>
                <c:pt idx="9074">
                  <c:v>130,504</c:v>
                </c:pt>
                <c:pt idx="9075">
                  <c:v>130,511</c:v>
                </c:pt>
                <c:pt idx="9076">
                  <c:v>130,519</c:v>
                </c:pt>
                <c:pt idx="9077">
                  <c:v>130,526</c:v>
                </c:pt>
                <c:pt idx="9078">
                  <c:v>130,532</c:v>
                </c:pt>
                <c:pt idx="9079">
                  <c:v>130,542</c:v>
                </c:pt>
                <c:pt idx="9080">
                  <c:v>130,544</c:v>
                </c:pt>
                <c:pt idx="9081">
                  <c:v>130,557</c:v>
                </c:pt>
                <c:pt idx="9082">
                  <c:v>130,563</c:v>
                </c:pt>
                <c:pt idx="9083">
                  <c:v>130,577</c:v>
                </c:pt>
                <c:pt idx="9084">
                  <c:v>130,584</c:v>
                </c:pt>
                <c:pt idx="9085">
                  <c:v>130,59</c:v>
                </c:pt>
                <c:pt idx="9086">
                  <c:v>130,602</c:v>
                </c:pt>
                <c:pt idx="9087">
                  <c:v>130,604</c:v>
                </c:pt>
                <c:pt idx="9088">
                  <c:v>130,616</c:v>
                </c:pt>
                <c:pt idx="9089">
                  <c:v>130,618</c:v>
                </c:pt>
                <c:pt idx="9090">
                  <c:v>130,631</c:v>
                </c:pt>
                <c:pt idx="9091">
                  <c:v>130,636</c:v>
                </c:pt>
                <c:pt idx="9092">
                  <c:v>130,643</c:v>
                </c:pt>
                <c:pt idx="9093">
                  <c:v>130,655</c:v>
                </c:pt>
                <c:pt idx="9094">
                  <c:v>130,659</c:v>
                </c:pt>
                <c:pt idx="9095">
                  <c:v>130,669</c:v>
                </c:pt>
                <c:pt idx="9096">
                  <c:v>130,673</c:v>
                </c:pt>
                <c:pt idx="9097">
                  <c:v>130,684</c:v>
                </c:pt>
                <c:pt idx="9098">
                  <c:v>130,688</c:v>
                </c:pt>
                <c:pt idx="9099">
                  <c:v>130,701</c:v>
                </c:pt>
                <c:pt idx="9100">
                  <c:v>130,708</c:v>
                </c:pt>
                <c:pt idx="9101">
                  <c:v>130,715</c:v>
                </c:pt>
                <c:pt idx="9102">
                  <c:v>130,717</c:v>
                </c:pt>
                <c:pt idx="9103">
                  <c:v>130,726</c:v>
                </c:pt>
                <c:pt idx="9104">
                  <c:v>130,73</c:v>
                </c:pt>
                <c:pt idx="9105">
                  <c:v>130,741</c:v>
                </c:pt>
                <c:pt idx="9106">
                  <c:v>130,748</c:v>
                </c:pt>
                <c:pt idx="9107">
                  <c:v>130,755</c:v>
                </c:pt>
                <c:pt idx="9108">
                  <c:v>130,761</c:v>
                </c:pt>
                <c:pt idx="9109">
                  <c:v>130,769</c:v>
                </c:pt>
                <c:pt idx="9110">
                  <c:v>130,782</c:v>
                </c:pt>
                <c:pt idx="9111">
                  <c:v>130,785</c:v>
                </c:pt>
                <c:pt idx="9112">
                  <c:v>130,795</c:v>
                </c:pt>
                <c:pt idx="9113">
                  <c:v>130,797</c:v>
                </c:pt>
                <c:pt idx="9114">
                  <c:v>130,814</c:v>
                </c:pt>
                <c:pt idx="9115">
                  <c:v>130,828</c:v>
                </c:pt>
                <c:pt idx="9116">
                  <c:v>130,833</c:v>
                </c:pt>
                <c:pt idx="9117">
                  <c:v>130,844</c:v>
                </c:pt>
                <c:pt idx="9118">
                  <c:v>130,854</c:v>
                </c:pt>
                <c:pt idx="9119">
                  <c:v>130,859</c:v>
                </c:pt>
                <c:pt idx="9120">
                  <c:v>130,868</c:v>
                </c:pt>
                <c:pt idx="9121">
                  <c:v>130,873</c:v>
                </c:pt>
                <c:pt idx="9122">
                  <c:v>130,884</c:v>
                </c:pt>
                <c:pt idx="9123">
                  <c:v>130,895</c:v>
                </c:pt>
                <c:pt idx="9124">
                  <c:v>130,902</c:v>
                </c:pt>
                <c:pt idx="9125">
                  <c:v>130,907</c:v>
                </c:pt>
                <c:pt idx="9126">
                  <c:v>130,922</c:v>
                </c:pt>
                <c:pt idx="9127">
                  <c:v>130,924</c:v>
                </c:pt>
                <c:pt idx="9128">
                  <c:v>130,938</c:v>
                </c:pt>
                <c:pt idx="9129">
                  <c:v>130,944</c:v>
                </c:pt>
                <c:pt idx="9130">
                  <c:v>130,946</c:v>
                </c:pt>
                <c:pt idx="9131">
                  <c:v>130,96</c:v>
                </c:pt>
                <c:pt idx="9132">
                  <c:v>130,973</c:v>
                </c:pt>
                <c:pt idx="9133">
                  <c:v>130,975</c:v>
                </c:pt>
                <c:pt idx="9134">
                  <c:v>130,986</c:v>
                </c:pt>
                <c:pt idx="9135">
                  <c:v>130,988</c:v>
                </c:pt>
                <c:pt idx="9136">
                  <c:v>131,002</c:v>
                </c:pt>
                <c:pt idx="9137">
                  <c:v>131,005</c:v>
                </c:pt>
                <c:pt idx="9138">
                  <c:v>131,015</c:v>
                </c:pt>
                <c:pt idx="9139">
                  <c:v>131,02</c:v>
                </c:pt>
                <c:pt idx="9140">
                  <c:v>131,026</c:v>
                </c:pt>
                <c:pt idx="9141">
                  <c:v>131,036</c:v>
                </c:pt>
                <c:pt idx="9142">
                  <c:v>131,043</c:v>
                </c:pt>
                <c:pt idx="9143">
                  <c:v>131,05</c:v>
                </c:pt>
                <c:pt idx="9144">
                  <c:v>131,054</c:v>
                </c:pt>
                <c:pt idx="9145">
                  <c:v>131,059</c:v>
                </c:pt>
                <c:pt idx="9146">
                  <c:v>131,064</c:v>
                </c:pt>
                <c:pt idx="9147">
                  <c:v>131,066</c:v>
                </c:pt>
                <c:pt idx="9148">
                  <c:v>131,078</c:v>
                </c:pt>
                <c:pt idx="9149">
                  <c:v>131,084</c:v>
                </c:pt>
                <c:pt idx="9150">
                  <c:v>131,093</c:v>
                </c:pt>
                <c:pt idx="9151">
                  <c:v>131,103</c:v>
                </c:pt>
                <c:pt idx="9152">
                  <c:v>131,106</c:v>
                </c:pt>
                <c:pt idx="9153">
                  <c:v>131,117</c:v>
                </c:pt>
                <c:pt idx="9154">
                  <c:v>131,121</c:v>
                </c:pt>
                <c:pt idx="9155">
                  <c:v>131,128</c:v>
                </c:pt>
                <c:pt idx="9156">
                  <c:v>131,141</c:v>
                </c:pt>
                <c:pt idx="9157">
                  <c:v>131,156</c:v>
                </c:pt>
                <c:pt idx="9158">
                  <c:v>131,168</c:v>
                </c:pt>
                <c:pt idx="9159">
                  <c:v>131,17</c:v>
                </c:pt>
                <c:pt idx="9160">
                  <c:v>131,183</c:v>
                </c:pt>
                <c:pt idx="9161">
                  <c:v>131,198</c:v>
                </c:pt>
                <c:pt idx="9162">
                  <c:v>131,201</c:v>
                </c:pt>
                <c:pt idx="9163">
                  <c:v>131,213</c:v>
                </c:pt>
                <c:pt idx="9164">
                  <c:v>131,216</c:v>
                </c:pt>
                <c:pt idx="9165">
                  <c:v>131,229</c:v>
                </c:pt>
                <c:pt idx="9166">
                  <c:v>131,236</c:v>
                </c:pt>
                <c:pt idx="9167">
                  <c:v>131,245</c:v>
                </c:pt>
                <c:pt idx="9168">
                  <c:v>131,253</c:v>
                </c:pt>
                <c:pt idx="9169">
                  <c:v>131,267</c:v>
                </c:pt>
                <c:pt idx="9170">
                  <c:v>131,269</c:v>
                </c:pt>
                <c:pt idx="9171">
                  <c:v>131,287</c:v>
                </c:pt>
                <c:pt idx="9172">
                  <c:v>131,299</c:v>
                </c:pt>
                <c:pt idx="9173">
                  <c:v>131,302</c:v>
                </c:pt>
                <c:pt idx="9174">
                  <c:v>131,309</c:v>
                </c:pt>
                <c:pt idx="9175">
                  <c:v>131,316</c:v>
                </c:pt>
                <c:pt idx="9176">
                  <c:v>131,321</c:v>
                </c:pt>
                <c:pt idx="9177">
                  <c:v>131,329</c:v>
                </c:pt>
                <c:pt idx="9178">
                  <c:v>131,335</c:v>
                </c:pt>
                <c:pt idx="9179">
                  <c:v>131,347</c:v>
                </c:pt>
                <c:pt idx="9180">
                  <c:v>131,358</c:v>
                </c:pt>
                <c:pt idx="9181">
                  <c:v>131,365</c:v>
                </c:pt>
                <c:pt idx="9182">
                  <c:v>131,37</c:v>
                </c:pt>
                <c:pt idx="9183">
                  <c:v>131,388</c:v>
                </c:pt>
                <c:pt idx="9184">
                  <c:v>131,404</c:v>
                </c:pt>
                <c:pt idx="9185">
                  <c:v>131,412</c:v>
                </c:pt>
                <c:pt idx="9186">
                  <c:v>131,417</c:v>
                </c:pt>
                <c:pt idx="9187">
                  <c:v>131,429</c:v>
                </c:pt>
                <c:pt idx="9188">
                  <c:v>131,433</c:v>
                </c:pt>
                <c:pt idx="9189">
                  <c:v>131,443</c:v>
                </c:pt>
                <c:pt idx="9190">
                  <c:v>131,452</c:v>
                </c:pt>
                <c:pt idx="9191">
                  <c:v>131,456</c:v>
                </c:pt>
                <c:pt idx="9192">
                  <c:v>131,468</c:v>
                </c:pt>
                <c:pt idx="9193">
                  <c:v>131,485</c:v>
                </c:pt>
                <c:pt idx="9194">
                  <c:v>131,487</c:v>
                </c:pt>
                <c:pt idx="9195">
                  <c:v>131,493</c:v>
                </c:pt>
                <c:pt idx="9196">
                  <c:v>131,495</c:v>
                </c:pt>
                <c:pt idx="9197">
                  <c:v>131,498</c:v>
                </c:pt>
                <c:pt idx="9198">
                  <c:v>131,5</c:v>
                </c:pt>
                <c:pt idx="9199">
                  <c:v>131,506</c:v>
                </c:pt>
                <c:pt idx="9200">
                  <c:v>131,51</c:v>
                </c:pt>
                <c:pt idx="9201">
                  <c:v>131,521</c:v>
                </c:pt>
                <c:pt idx="9202">
                  <c:v>131,527</c:v>
                </c:pt>
                <c:pt idx="9203">
                  <c:v>131,536</c:v>
                </c:pt>
                <c:pt idx="9204">
                  <c:v>131,545</c:v>
                </c:pt>
                <c:pt idx="9205">
                  <c:v>131,571</c:v>
                </c:pt>
                <c:pt idx="9206">
                  <c:v>131,581</c:v>
                </c:pt>
                <c:pt idx="9207">
                  <c:v>131,585</c:v>
                </c:pt>
                <c:pt idx="9208">
                  <c:v>131,591</c:v>
                </c:pt>
                <c:pt idx="9209">
                  <c:v>131,593</c:v>
                </c:pt>
                <c:pt idx="9210">
                  <c:v>131,595</c:v>
                </c:pt>
                <c:pt idx="9211">
                  <c:v>131,601</c:v>
                </c:pt>
                <c:pt idx="9212">
                  <c:v>131,609</c:v>
                </c:pt>
                <c:pt idx="9213">
                  <c:v>131,618</c:v>
                </c:pt>
                <c:pt idx="9214">
                  <c:v>131,623</c:v>
                </c:pt>
                <c:pt idx="9215">
                  <c:v>131,639</c:v>
                </c:pt>
                <c:pt idx="9216">
                  <c:v>131,646</c:v>
                </c:pt>
                <c:pt idx="9217">
                  <c:v>131,659</c:v>
                </c:pt>
                <c:pt idx="9218">
                  <c:v>131,683</c:v>
                </c:pt>
                <c:pt idx="9219">
                  <c:v>131,7</c:v>
                </c:pt>
                <c:pt idx="9220">
                  <c:v>131,706</c:v>
                </c:pt>
                <c:pt idx="9221">
                  <c:v>131,717</c:v>
                </c:pt>
                <c:pt idx="9222">
                  <c:v>131,734</c:v>
                </c:pt>
                <c:pt idx="9223">
                  <c:v>131,75</c:v>
                </c:pt>
                <c:pt idx="9224">
                  <c:v>131,755</c:v>
                </c:pt>
                <c:pt idx="9225">
                  <c:v>131,776</c:v>
                </c:pt>
                <c:pt idx="9226">
                  <c:v>131,797</c:v>
                </c:pt>
                <c:pt idx="9227">
                  <c:v>131,801</c:v>
                </c:pt>
                <c:pt idx="9228">
                  <c:v>131,828</c:v>
                </c:pt>
                <c:pt idx="9229">
                  <c:v>131,846</c:v>
                </c:pt>
                <c:pt idx="9230">
                  <c:v>131,859</c:v>
                </c:pt>
                <c:pt idx="9231">
                  <c:v>131,877</c:v>
                </c:pt>
                <c:pt idx="9232">
                  <c:v>131,882</c:v>
                </c:pt>
                <c:pt idx="9233">
                  <c:v>131,899</c:v>
                </c:pt>
                <c:pt idx="9234">
                  <c:v>131,905</c:v>
                </c:pt>
                <c:pt idx="9235">
                  <c:v>131,951</c:v>
                </c:pt>
                <c:pt idx="9236">
                  <c:v>131,985</c:v>
                </c:pt>
                <c:pt idx="9237">
                  <c:v>132,003</c:v>
                </c:pt>
                <c:pt idx="9238">
                  <c:v>132,02</c:v>
                </c:pt>
                <c:pt idx="9239">
                  <c:v>132,042</c:v>
                </c:pt>
                <c:pt idx="9240">
                  <c:v>132,059</c:v>
                </c:pt>
                <c:pt idx="9241">
                  <c:v>132,07</c:v>
                </c:pt>
                <c:pt idx="9242">
                  <c:v>132,085</c:v>
                </c:pt>
                <c:pt idx="9243">
                  <c:v>132,09</c:v>
                </c:pt>
                <c:pt idx="9244">
                  <c:v>132,106</c:v>
                </c:pt>
                <c:pt idx="9245">
                  <c:v>132,112</c:v>
                </c:pt>
                <c:pt idx="9246">
                  <c:v>132,123</c:v>
                </c:pt>
                <c:pt idx="9247">
                  <c:v>132,141</c:v>
                </c:pt>
                <c:pt idx="9248">
                  <c:v>132,153</c:v>
                </c:pt>
                <c:pt idx="9249">
                  <c:v>132,169</c:v>
                </c:pt>
                <c:pt idx="9250">
                  <c:v>132,174</c:v>
                </c:pt>
                <c:pt idx="9251">
                  <c:v>132,196</c:v>
                </c:pt>
                <c:pt idx="9252">
                  <c:v>132,201</c:v>
                </c:pt>
                <c:pt idx="9253">
                  <c:v>132,227</c:v>
                </c:pt>
                <c:pt idx="9254">
                  <c:v>132,264</c:v>
                </c:pt>
                <c:pt idx="9255">
                  <c:v>132,274</c:v>
                </c:pt>
                <c:pt idx="9256">
                  <c:v>132,293</c:v>
                </c:pt>
                <c:pt idx="9257">
                  <c:v>132,297</c:v>
                </c:pt>
                <c:pt idx="9258">
                  <c:v>132,307</c:v>
                </c:pt>
                <c:pt idx="9259">
                  <c:v>132,331</c:v>
                </c:pt>
                <c:pt idx="9260">
                  <c:v>132,336</c:v>
                </c:pt>
                <c:pt idx="9261">
                  <c:v>132,354</c:v>
                </c:pt>
                <c:pt idx="9262">
                  <c:v>132,37</c:v>
                </c:pt>
                <c:pt idx="9263">
                  <c:v>132,374</c:v>
                </c:pt>
                <c:pt idx="9264">
                  <c:v>132,384</c:v>
                </c:pt>
                <c:pt idx="9265">
                  <c:v>132,399</c:v>
                </c:pt>
                <c:pt idx="9266">
                  <c:v>132,404</c:v>
                </c:pt>
                <c:pt idx="9267">
                  <c:v>132,409</c:v>
                </c:pt>
                <c:pt idx="9268">
                  <c:v>132,422</c:v>
                </c:pt>
                <c:pt idx="9269">
                  <c:v>132,427</c:v>
                </c:pt>
                <c:pt idx="9270">
                  <c:v>132,445</c:v>
                </c:pt>
                <c:pt idx="9271">
                  <c:v>132,455</c:v>
                </c:pt>
                <c:pt idx="9272">
                  <c:v>132,465</c:v>
                </c:pt>
                <c:pt idx="9273">
                  <c:v>132,47</c:v>
                </c:pt>
                <c:pt idx="9274">
                  <c:v>132,48</c:v>
                </c:pt>
                <c:pt idx="9275">
                  <c:v>132,5</c:v>
                </c:pt>
                <c:pt idx="9276">
                  <c:v>132,511</c:v>
                </c:pt>
                <c:pt idx="9277">
                  <c:v>132,516</c:v>
                </c:pt>
                <c:pt idx="9278">
                  <c:v>132,527</c:v>
                </c:pt>
                <c:pt idx="9279">
                  <c:v>132,544</c:v>
                </c:pt>
                <c:pt idx="9280">
                  <c:v>132,57</c:v>
                </c:pt>
                <c:pt idx="9281">
                  <c:v>132,576</c:v>
                </c:pt>
                <c:pt idx="9282">
                  <c:v>132,616</c:v>
                </c:pt>
                <c:pt idx="9283">
                  <c:v>132,645</c:v>
                </c:pt>
                <c:pt idx="9284">
                  <c:v>132,654</c:v>
                </c:pt>
                <c:pt idx="9285">
                  <c:v>132,659</c:v>
                </c:pt>
                <c:pt idx="9286">
                  <c:v>132,674</c:v>
                </c:pt>
                <c:pt idx="9287">
                  <c:v>132,688</c:v>
                </c:pt>
                <c:pt idx="9288">
                  <c:v>132,693</c:v>
                </c:pt>
                <c:pt idx="9289">
                  <c:v>132,715</c:v>
                </c:pt>
                <c:pt idx="9290">
                  <c:v>132,727</c:v>
                </c:pt>
                <c:pt idx="9291">
                  <c:v>132,747</c:v>
                </c:pt>
                <c:pt idx="9292">
                  <c:v>132,761</c:v>
                </c:pt>
                <c:pt idx="9293">
                  <c:v>132,774</c:v>
                </c:pt>
                <c:pt idx="9294">
                  <c:v>132,795</c:v>
                </c:pt>
                <c:pt idx="9295">
                  <c:v>132,81</c:v>
                </c:pt>
                <c:pt idx="9296">
                  <c:v>132,818</c:v>
                </c:pt>
                <c:pt idx="9297">
                  <c:v>132,843</c:v>
                </c:pt>
                <c:pt idx="9298">
                  <c:v>132,851</c:v>
                </c:pt>
                <c:pt idx="9299">
                  <c:v>132,869</c:v>
                </c:pt>
                <c:pt idx="9300">
                  <c:v>132,878</c:v>
                </c:pt>
                <c:pt idx="9301">
                  <c:v>132,897</c:v>
                </c:pt>
                <c:pt idx="9302">
                  <c:v>132,906</c:v>
                </c:pt>
                <c:pt idx="9303">
                  <c:v>132,915</c:v>
                </c:pt>
                <c:pt idx="9304">
                  <c:v>132,933</c:v>
                </c:pt>
                <c:pt idx="9305">
                  <c:v>132,952</c:v>
                </c:pt>
                <c:pt idx="9306">
                  <c:v>132,962</c:v>
                </c:pt>
                <c:pt idx="9307">
                  <c:v>132,991</c:v>
                </c:pt>
                <c:pt idx="9308">
                  <c:v>133,001</c:v>
                </c:pt>
                <c:pt idx="9309">
                  <c:v>133,011</c:v>
                </c:pt>
                <c:pt idx="9310">
                  <c:v>133,022</c:v>
                </c:pt>
                <c:pt idx="9311">
                  <c:v>133,042</c:v>
                </c:pt>
                <c:pt idx="9312">
                  <c:v>133,053</c:v>
                </c:pt>
                <c:pt idx="9313">
                  <c:v>133,083</c:v>
                </c:pt>
                <c:pt idx="9314">
                  <c:v>133,104</c:v>
                </c:pt>
                <c:pt idx="9315">
                  <c:v>133,124</c:v>
                </c:pt>
                <c:pt idx="9316">
                  <c:v>133,134</c:v>
                </c:pt>
                <c:pt idx="9317">
                  <c:v>133,158</c:v>
                </c:pt>
                <c:pt idx="9318">
                  <c:v>133,171</c:v>
                </c:pt>
                <c:pt idx="9319">
                  <c:v>133,177</c:v>
                </c:pt>
                <c:pt idx="9320">
                  <c:v>133,184</c:v>
                </c:pt>
                <c:pt idx="9321">
                  <c:v>133,192</c:v>
                </c:pt>
                <c:pt idx="9322">
                  <c:v>133,207</c:v>
                </c:pt>
                <c:pt idx="9323">
                  <c:v>133,215</c:v>
                </c:pt>
                <c:pt idx="9324">
                  <c:v>133,223</c:v>
                </c:pt>
                <c:pt idx="9325">
                  <c:v>133,231</c:v>
                </c:pt>
                <c:pt idx="9326">
                  <c:v>133,239</c:v>
                </c:pt>
                <c:pt idx="9327">
                  <c:v>133,253</c:v>
                </c:pt>
                <c:pt idx="9328">
                  <c:v>133,268</c:v>
                </c:pt>
                <c:pt idx="9329">
                  <c:v>133,275</c:v>
                </c:pt>
                <c:pt idx="9330">
                  <c:v>133,291</c:v>
                </c:pt>
                <c:pt idx="9331">
                  <c:v>133,308</c:v>
                </c:pt>
                <c:pt idx="9332">
                  <c:v>133,316</c:v>
                </c:pt>
                <c:pt idx="9333">
                  <c:v>133,332</c:v>
                </c:pt>
                <c:pt idx="9334">
                  <c:v>133,357</c:v>
                </c:pt>
                <c:pt idx="9335">
                  <c:v>133,375</c:v>
                </c:pt>
                <c:pt idx="9336">
                  <c:v>133,384</c:v>
                </c:pt>
                <c:pt idx="9337">
                  <c:v>133,402</c:v>
                </c:pt>
                <c:pt idx="9338">
                  <c:v>133,412</c:v>
                </c:pt>
                <c:pt idx="9339">
                  <c:v>133,421</c:v>
                </c:pt>
                <c:pt idx="9340">
                  <c:v>133,441</c:v>
                </c:pt>
                <c:pt idx="9341">
                  <c:v>133,449</c:v>
                </c:pt>
                <c:pt idx="9342">
                  <c:v>133,457</c:v>
                </c:pt>
                <c:pt idx="9343">
                  <c:v>133,471</c:v>
                </c:pt>
                <c:pt idx="9344">
                  <c:v>133,478</c:v>
                </c:pt>
                <c:pt idx="9345">
                  <c:v>133,49</c:v>
                </c:pt>
                <c:pt idx="9346">
                  <c:v>133,503</c:v>
                </c:pt>
                <c:pt idx="9347">
                  <c:v>133,51</c:v>
                </c:pt>
                <c:pt idx="9348">
                  <c:v>133,517</c:v>
                </c:pt>
                <c:pt idx="9349">
                  <c:v>133,531</c:v>
                </c:pt>
                <c:pt idx="9350">
                  <c:v>133,538</c:v>
                </c:pt>
                <c:pt idx="9351">
                  <c:v>133,546</c:v>
                </c:pt>
                <c:pt idx="9352">
                  <c:v>133,558</c:v>
                </c:pt>
                <c:pt idx="9353">
                  <c:v>133,576</c:v>
                </c:pt>
                <c:pt idx="9354">
                  <c:v>133,582</c:v>
                </c:pt>
                <c:pt idx="9355">
                  <c:v>133,595</c:v>
                </c:pt>
                <c:pt idx="9356">
                  <c:v>133,608</c:v>
                </c:pt>
                <c:pt idx="9357">
                  <c:v>133,614</c:v>
                </c:pt>
                <c:pt idx="9358">
                  <c:v>133,639</c:v>
                </c:pt>
                <c:pt idx="9359">
                  <c:v>133,651</c:v>
                </c:pt>
                <c:pt idx="9360">
                  <c:v>133,663</c:v>
                </c:pt>
                <c:pt idx="9361">
                  <c:v>133,669</c:v>
                </c:pt>
                <c:pt idx="9362">
                  <c:v>133,681</c:v>
                </c:pt>
                <c:pt idx="9363">
                  <c:v>133,711</c:v>
                </c:pt>
                <c:pt idx="9364">
                  <c:v>133,723</c:v>
                </c:pt>
                <c:pt idx="9365">
                  <c:v>133,742</c:v>
                </c:pt>
                <c:pt idx="9366">
                  <c:v>133,749</c:v>
                </c:pt>
                <c:pt idx="9367">
                  <c:v>133,767</c:v>
                </c:pt>
                <c:pt idx="9368">
                  <c:v>133,779</c:v>
                </c:pt>
                <c:pt idx="9369">
                  <c:v>133,801</c:v>
                </c:pt>
                <c:pt idx="9370">
                  <c:v>133,811</c:v>
                </c:pt>
                <c:pt idx="9371">
                  <c:v>133,816</c:v>
                </c:pt>
                <c:pt idx="9372">
                  <c:v>133,822</c:v>
                </c:pt>
                <c:pt idx="9373">
                  <c:v>133,833</c:v>
                </c:pt>
                <c:pt idx="9374">
                  <c:v>133,857</c:v>
                </c:pt>
                <c:pt idx="9375">
                  <c:v>133,876</c:v>
                </c:pt>
                <c:pt idx="9376">
                  <c:v>133,883</c:v>
                </c:pt>
                <c:pt idx="9377">
                  <c:v>133,895</c:v>
                </c:pt>
                <c:pt idx="9378">
                  <c:v>133,908</c:v>
                </c:pt>
                <c:pt idx="9379">
                  <c:v>133,915</c:v>
                </c:pt>
                <c:pt idx="9380">
                  <c:v>133,921</c:v>
                </c:pt>
                <c:pt idx="9381">
                  <c:v>133,94</c:v>
                </c:pt>
                <c:pt idx="9382">
                  <c:v>133,953</c:v>
                </c:pt>
                <c:pt idx="9383">
                  <c:v>133,96</c:v>
                </c:pt>
                <c:pt idx="9384">
                  <c:v>133,966</c:v>
                </c:pt>
                <c:pt idx="9385">
                  <c:v>133,985</c:v>
                </c:pt>
                <c:pt idx="9386">
                  <c:v>134,007</c:v>
                </c:pt>
                <c:pt idx="9387">
                  <c:v>134,014</c:v>
                </c:pt>
                <c:pt idx="9388">
                  <c:v>134,035</c:v>
                </c:pt>
                <c:pt idx="9389">
                  <c:v>134,047</c:v>
                </c:pt>
                <c:pt idx="9390">
                  <c:v>134,065</c:v>
                </c:pt>
                <c:pt idx="9391">
                  <c:v>134,081</c:v>
                </c:pt>
                <c:pt idx="9392">
                  <c:v>134,099</c:v>
                </c:pt>
                <c:pt idx="9393">
                  <c:v>134,103</c:v>
                </c:pt>
                <c:pt idx="9394">
                  <c:v>134,112</c:v>
                </c:pt>
                <c:pt idx="9395">
                  <c:v>134,117</c:v>
                </c:pt>
                <c:pt idx="9396">
                  <c:v>134,131</c:v>
                </c:pt>
                <c:pt idx="9397">
                  <c:v>134,136</c:v>
                </c:pt>
                <c:pt idx="9398">
                  <c:v>134,138</c:v>
                </c:pt>
                <c:pt idx="9399">
                  <c:v>134,141</c:v>
                </c:pt>
                <c:pt idx="9400">
                  <c:v>134,146</c:v>
                </c:pt>
                <c:pt idx="9401">
                  <c:v>134,152</c:v>
                </c:pt>
                <c:pt idx="9402">
                  <c:v>134,16</c:v>
                </c:pt>
                <c:pt idx="9403">
                  <c:v>134,173</c:v>
                </c:pt>
                <c:pt idx="9404">
                  <c:v>134,186</c:v>
                </c:pt>
                <c:pt idx="9405">
                  <c:v>134,199</c:v>
                </c:pt>
                <c:pt idx="9406">
                  <c:v>134,216</c:v>
                </c:pt>
                <c:pt idx="9407">
                  <c:v>134,221</c:v>
                </c:pt>
                <c:pt idx="9408">
                  <c:v>134,251</c:v>
                </c:pt>
                <c:pt idx="9409">
                  <c:v>134,259</c:v>
                </c:pt>
                <c:pt idx="9410">
                  <c:v>134,267</c:v>
                </c:pt>
                <c:pt idx="9411">
                  <c:v>134,282</c:v>
                </c:pt>
                <c:pt idx="9412">
                  <c:v>134,291</c:v>
                </c:pt>
                <c:pt idx="9413">
                  <c:v>134,296</c:v>
                </c:pt>
                <c:pt idx="9414">
                  <c:v>134,3</c:v>
                </c:pt>
                <c:pt idx="9415">
                  <c:v>134,324</c:v>
                </c:pt>
                <c:pt idx="9416">
                  <c:v>134,331</c:v>
                </c:pt>
                <c:pt idx="9417">
                  <c:v>134,338</c:v>
                </c:pt>
                <c:pt idx="9418">
                  <c:v>134,346</c:v>
                </c:pt>
                <c:pt idx="9419">
                  <c:v>134,355</c:v>
                </c:pt>
                <c:pt idx="9420">
                  <c:v>134,38</c:v>
                </c:pt>
                <c:pt idx="9421">
                  <c:v>134,388</c:v>
                </c:pt>
                <c:pt idx="9422">
                  <c:v>134,395</c:v>
                </c:pt>
                <c:pt idx="9423">
                  <c:v>134,402</c:v>
                </c:pt>
                <c:pt idx="9424">
                  <c:v>134,414</c:v>
                </c:pt>
                <c:pt idx="9425">
                  <c:v>134,421</c:v>
                </c:pt>
                <c:pt idx="9426">
                  <c:v>134,437</c:v>
                </c:pt>
                <c:pt idx="9427">
                  <c:v>134,445</c:v>
                </c:pt>
                <c:pt idx="9428">
                  <c:v>134,454</c:v>
                </c:pt>
                <c:pt idx="9429">
                  <c:v>134,472</c:v>
                </c:pt>
                <c:pt idx="9430">
                  <c:v>134,481</c:v>
                </c:pt>
                <c:pt idx="9431">
                  <c:v>134,497</c:v>
                </c:pt>
                <c:pt idx="9432">
                  <c:v>134,505</c:v>
                </c:pt>
                <c:pt idx="9433">
                  <c:v>134,532</c:v>
                </c:pt>
                <c:pt idx="9434">
                  <c:v>134,557</c:v>
                </c:pt>
                <c:pt idx="9435">
                  <c:v>134,575</c:v>
                </c:pt>
                <c:pt idx="9436">
                  <c:v>134,592</c:v>
                </c:pt>
                <c:pt idx="9437">
                  <c:v>134,604</c:v>
                </c:pt>
                <c:pt idx="9438">
                  <c:v>134,616</c:v>
                </c:pt>
                <c:pt idx="9439">
                  <c:v>134,628</c:v>
                </c:pt>
                <c:pt idx="9440">
                  <c:v>134,635</c:v>
                </c:pt>
                <c:pt idx="9441">
                  <c:v>134,643</c:v>
                </c:pt>
                <c:pt idx="9442">
                  <c:v>134,652</c:v>
                </c:pt>
                <c:pt idx="9443">
                  <c:v>134,661</c:v>
                </c:pt>
                <c:pt idx="9444">
                  <c:v>134,67</c:v>
                </c:pt>
                <c:pt idx="9445">
                  <c:v>134,687</c:v>
                </c:pt>
                <c:pt idx="9446">
                  <c:v>134,695</c:v>
                </c:pt>
                <c:pt idx="9447">
                  <c:v>134,703</c:v>
                </c:pt>
                <c:pt idx="9448">
                  <c:v>134,718</c:v>
                </c:pt>
                <c:pt idx="9449">
                  <c:v>134,726</c:v>
                </c:pt>
                <c:pt idx="9450">
                  <c:v>134,753</c:v>
                </c:pt>
                <c:pt idx="9451">
                  <c:v>134,77</c:v>
                </c:pt>
                <c:pt idx="9452">
                  <c:v>134,78</c:v>
                </c:pt>
                <c:pt idx="9453">
                  <c:v>134,79</c:v>
                </c:pt>
                <c:pt idx="9454">
                  <c:v>134,799</c:v>
                </c:pt>
                <c:pt idx="9455">
                  <c:v>134,818</c:v>
                </c:pt>
                <c:pt idx="9456">
                  <c:v>134,828</c:v>
                </c:pt>
                <c:pt idx="9457">
                  <c:v>134,849</c:v>
                </c:pt>
                <c:pt idx="9458">
                  <c:v>134,858</c:v>
                </c:pt>
                <c:pt idx="9459">
                  <c:v>134,866</c:v>
                </c:pt>
                <c:pt idx="9460">
                  <c:v>134,874</c:v>
                </c:pt>
                <c:pt idx="9461">
                  <c:v>134,883</c:v>
                </c:pt>
                <c:pt idx="9462">
                  <c:v>134,9</c:v>
                </c:pt>
                <c:pt idx="9463">
                  <c:v>134,909</c:v>
                </c:pt>
                <c:pt idx="9464">
                  <c:v>134,918</c:v>
                </c:pt>
                <c:pt idx="9465">
                  <c:v>134,928</c:v>
                </c:pt>
                <c:pt idx="9466">
                  <c:v>134,937</c:v>
                </c:pt>
                <c:pt idx="9467">
                  <c:v>134,972</c:v>
                </c:pt>
                <c:pt idx="9468">
                  <c:v>134,981</c:v>
                </c:pt>
                <c:pt idx="9469">
                  <c:v>135,005</c:v>
                </c:pt>
                <c:pt idx="9470">
                  <c:v>135,013</c:v>
                </c:pt>
                <c:pt idx="9471">
                  <c:v>135,03</c:v>
                </c:pt>
                <c:pt idx="9472">
                  <c:v>135,048</c:v>
                </c:pt>
                <c:pt idx="9473">
                  <c:v>135,057</c:v>
                </c:pt>
                <c:pt idx="9474">
                  <c:v>135,067</c:v>
                </c:pt>
                <c:pt idx="9475">
                  <c:v>135,088</c:v>
                </c:pt>
                <c:pt idx="9476">
                  <c:v>135,11</c:v>
                </c:pt>
                <c:pt idx="9477">
                  <c:v>135,132</c:v>
                </c:pt>
                <c:pt idx="9478">
                  <c:v>135,155</c:v>
                </c:pt>
                <c:pt idx="9479">
                  <c:v>135,166</c:v>
                </c:pt>
                <c:pt idx="9480">
                  <c:v>135,177</c:v>
                </c:pt>
                <c:pt idx="9481">
                  <c:v>135,186</c:v>
                </c:pt>
                <c:pt idx="9482">
                  <c:v>135,207</c:v>
                </c:pt>
                <c:pt idx="9483">
                  <c:v>135,226</c:v>
                </c:pt>
                <c:pt idx="9484">
                  <c:v>135,236</c:v>
                </c:pt>
                <c:pt idx="9485">
                  <c:v>135,245</c:v>
                </c:pt>
                <c:pt idx="9486">
                  <c:v>135,255</c:v>
                </c:pt>
                <c:pt idx="9487">
                  <c:v>135,265</c:v>
                </c:pt>
                <c:pt idx="9488">
                  <c:v>135,275</c:v>
                </c:pt>
                <c:pt idx="9489">
                  <c:v>135,296</c:v>
                </c:pt>
                <c:pt idx="9490">
                  <c:v>135,307</c:v>
                </c:pt>
                <c:pt idx="9491">
                  <c:v>135,331</c:v>
                </c:pt>
                <c:pt idx="9492">
                  <c:v>135,342</c:v>
                </c:pt>
                <c:pt idx="9493">
                  <c:v>135,354</c:v>
                </c:pt>
                <c:pt idx="9494">
                  <c:v>135,366</c:v>
                </c:pt>
                <c:pt idx="9495">
                  <c:v>135,378</c:v>
                </c:pt>
                <c:pt idx="9496">
                  <c:v>135,391</c:v>
                </c:pt>
                <c:pt idx="9497">
                  <c:v>135,404</c:v>
                </c:pt>
                <c:pt idx="9498">
                  <c:v>135,417</c:v>
                </c:pt>
                <c:pt idx="9499">
                  <c:v>135,43</c:v>
                </c:pt>
                <c:pt idx="9500">
                  <c:v>135,442</c:v>
                </c:pt>
                <c:pt idx="9501">
                  <c:v>135,454</c:v>
                </c:pt>
                <c:pt idx="9502">
                  <c:v>135,465</c:v>
                </c:pt>
                <c:pt idx="9503">
                  <c:v>135,487</c:v>
                </c:pt>
                <c:pt idx="9504">
                  <c:v>135,511</c:v>
                </c:pt>
                <c:pt idx="9505">
                  <c:v>135,524</c:v>
                </c:pt>
                <c:pt idx="9506">
                  <c:v>135,537</c:v>
                </c:pt>
                <c:pt idx="9507">
                  <c:v>135,55</c:v>
                </c:pt>
                <c:pt idx="9508">
                  <c:v>135,564</c:v>
                </c:pt>
                <c:pt idx="9509">
                  <c:v>135,578</c:v>
                </c:pt>
                <c:pt idx="9510">
                  <c:v>135,592</c:v>
                </c:pt>
                <c:pt idx="9511">
                  <c:v>135,606</c:v>
                </c:pt>
                <c:pt idx="9512">
                  <c:v>135,62</c:v>
                </c:pt>
                <c:pt idx="9513">
                  <c:v>135,647</c:v>
                </c:pt>
                <c:pt idx="9514">
                  <c:v>135,674</c:v>
                </c:pt>
                <c:pt idx="9515">
                  <c:v>135,735</c:v>
                </c:pt>
                <c:pt idx="9516">
                  <c:v>135,757</c:v>
                </c:pt>
                <c:pt idx="9517">
                  <c:v>135,8</c:v>
                </c:pt>
                <c:pt idx="9518">
                  <c:v>135,811</c:v>
                </c:pt>
                <c:pt idx="9519">
                  <c:v>135,862</c:v>
                </c:pt>
                <c:pt idx="9520">
                  <c:v>135,89</c:v>
                </c:pt>
                <c:pt idx="9521">
                  <c:v>135,898</c:v>
                </c:pt>
                <c:pt idx="9522">
                  <c:v>135,928</c:v>
                </c:pt>
                <c:pt idx="9523">
                  <c:v>135,935</c:v>
                </c:pt>
                <c:pt idx="9524">
                  <c:v>135,95</c:v>
                </c:pt>
                <c:pt idx="9525">
                  <c:v>135,957</c:v>
                </c:pt>
                <c:pt idx="9526">
                  <c:v>135,965</c:v>
                </c:pt>
                <c:pt idx="9527">
                  <c:v>135,973</c:v>
                </c:pt>
                <c:pt idx="9528">
                  <c:v>135,988</c:v>
                </c:pt>
                <c:pt idx="9529">
                  <c:v>136,005</c:v>
                </c:pt>
                <c:pt idx="9530">
                  <c:v>136,021</c:v>
                </c:pt>
                <c:pt idx="9531">
                  <c:v>136,037</c:v>
                </c:pt>
                <c:pt idx="9532">
                  <c:v>136,063</c:v>
                </c:pt>
                <c:pt idx="9533">
                  <c:v>136,071</c:v>
                </c:pt>
                <c:pt idx="9534">
                  <c:v>136,115</c:v>
                </c:pt>
                <c:pt idx="9535">
                  <c:v>136,123</c:v>
                </c:pt>
                <c:pt idx="9536">
                  <c:v>136,163</c:v>
                </c:pt>
                <c:pt idx="9537">
                  <c:v>136,17</c:v>
                </c:pt>
                <c:pt idx="9538">
                  <c:v>136,189</c:v>
                </c:pt>
                <c:pt idx="9539">
                  <c:v>136,201</c:v>
                </c:pt>
                <c:pt idx="9540">
                  <c:v>136,218</c:v>
                </c:pt>
                <c:pt idx="9541">
                  <c:v>136,247</c:v>
                </c:pt>
                <c:pt idx="9542">
                  <c:v>136,253</c:v>
                </c:pt>
                <c:pt idx="9543">
                  <c:v>136,265</c:v>
                </c:pt>
                <c:pt idx="9544">
                  <c:v>136,27</c:v>
                </c:pt>
                <c:pt idx="9545">
                  <c:v>136,276</c:v>
                </c:pt>
                <c:pt idx="9546">
                  <c:v>136,282</c:v>
                </c:pt>
                <c:pt idx="9547">
                  <c:v>136,294</c:v>
                </c:pt>
                <c:pt idx="9548">
                  <c:v>136,32</c:v>
                </c:pt>
                <c:pt idx="9549">
                  <c:v>136,337</c:v>
                </c:pt>
                <c:pt idx="9550">
                  <c:v>136,356</c:v>
                </c:pt>
                <c:pt idx="9551">
                  <c:v>136,387</c:v>
                </c:pt>
                <c:pt idx="9552">
                  <c:v>136,404</c:v>
                </c:pt>
                <c:pt idx="9553">
                  <c:v>136,413</c:v>
                </c:pt>
                <c:pt idx="9554">
                  <c:v>136,431</c:v>
                </c:pt>
                <c:pt idx="9555">
                  <c:v>136,441</c:v>
                </c:pt>
                <c:pt idx="9556">
                  <c:v>136,449</c:v>
                </c:pt>
                <c:pt idx="9557">
                  <c:v>136,473</c:v>
                </c:pt>
                <c:pt idx="9558">
                  <c:v>136,487</c:v>
                </c:pt>
                <c:pt idx="9559">
                  <c:v>136,529</c:v>
                </c:pt>
                <c:pt idx="9560">
                  <c:v>136,536</c:v>
                </c:pt>
                <c:pt idx="9561">
                  <c:v>136,542</c:v>
                </c:pt>
                <c:pt idx="9562">
                  <c:v>136,555</c:v>
                </c:pt>
                <c:pt idx="9563">
                  <c:v>136,572</c:v>
                </c:pt>
                <c:pt idx="9564">
                  <c:v>136,578</c:v>
                </c:pt>
                <c:pt idx="9565">
                  <c:v>136,583</c:v>
                </c:pt>
                <c:pt idx="9566">
                  <c:v>136,601</c:v>
                </c:pt>
                <c:pt idx="9567">
                  <c:v>136,614</c:v>
                </c:pt>
                <c:pt idx="9568">
                  <c:v>136,633</c:v>
                </c:pt>
                <c:pt idx="9569">
                  <c:v>136,639</c:v>
                </c:pt>
                <c:pt idx="9570">
                  <c:v>136,655</c:v>
                </c:pt>
                <c:pt idx="9571">
                  <c:v>136,664</c:v>
                </c:pt>
                <c:pt idx="9572">
                  <c:v>136,669</c:v>
                </c:pt>
                <c:pt idx="9573">
                  <c:v>136,683</c:v>
                </c:pt>
                <c:pt idx="9574">
                  <c:v>136,694</c:v>
                </c:pt>
                <c:pt idx="9575">
                  <c:v>136,731</c:v>
                </c:pt>
                <c:pt idx="9576">
                  <c:v>136,752</c:v>
                </c:pt>
                <c:pt idx="9577">
                  <c:v>136,787</c:v>
                </c:pt>
                <c:pt idx="9578">
                  <c:v>136,801</c:v>
                </c:pt>
                <c:pt idx="9579">
                  <c:v>136,815</c:v>
                </c:pt>
                <c:pt idx="9580">
                  <c:v>136,822</c:v>
                </c:pt>
                <c:pt idx="9581">
                  <c:v>136,837</c:v>
                </c:pt>
                <c:pt idx="9582">
                  <c:v>136,862</c:v>
                </c:pt>
                <c:pt idx="9583">
                  <c:v>136,901</c:v>
                </c:pt>
                <c:pt idx="9584">
                  <c:v>136,917</c:v>
                </c:pt>
                <c:pt idx="9585">
                  <c:v>136,956</c:v>
                </c:pt>
                <c:pt idx="9586">
                  <c:v>137,002</c:v>
                </c:pt>
                <c:pt idx="9587">
                  <c:v>137,035</c:v>
                </c:pt>
                <c:pt idx="9588">
                  <c:v>137,05</c:v>
                </c:pt>
                <c:pt idx="9589">
                  <c:v>137,058</c:v>
                </c:pt>
                <c:pt idx="9590">
                  <c:v>137,074</c:v>
                </c:pt>
                <c:pt idx="9591">
                  <c:v>137,097</c:v>
                </c:pt>
                <c:pt idx="9592">
                  <c:v>137,113</c:v>
                </c:pt>
                <c:pt idx="9593">
                  <c:v>137,137</c:v>
                </c:pt>
                <c:pt idx="9594">
                  <c:v>137,161</c:v>
                </c:pt>
                <c:pt idx="9595">
                  <c:v>137,184</c:v>
                </c:pt>
                <c:pt idx="9596">
                  <c:v>137,23</c:v>
                </c:pt>
                <c:pt idx="9597">
                  <c:v>137,238</c:v>
                </c:pt>
                <c:pt idx="9598">
                  <c:v>137,246</c:v>
                </c:pt>
                <c:pt idx="9599">
                  <c:v>137,288</c:v>
                </c:pt>
                <c:pt idx="9600">
                  <c:v>137,297</c:v>
                </c:pt>
                <c:pt idx="9601">
                  <c:v>137,324</c:v>
                </c:pt>
                <c:pt idx="9602">
                  <c:v>137,352</c:v>
                </c:pt>
                <c:pt idx="9603">
                  <c:v>137,361</c:v>
                </c:pt>
                <c:pt idx="9604">
                  <c:v>137,4</c:v>
                </c:pt>
                <c:pt idx="9605">
                  <c:v>137,429</c:v>
                </c:pt>
                <c:pt idx="9606">
                  <c:v>137,459</c:v>
                </c:pt>
                <c:pt idx="9607">
                  <c:v>137,47</c:v>
                </c:pt>
                <c:pt idx="9608">
                  <c:v>137,481</c:v>
                </c:pt>
                <c:pt idx="9609">
                  <c:v>137,492</c:v>
                </c:pt>
                <c:pt idx="9610">
                  <c:v>137,503</c:v>
                </c:pt>
                <c:pt idx="9611">
                  <c:v>137,525</c:v>
                </c:pt>
                <c:pt idx="9612">
                  <c:v>137,537</c:v>
                </c:pt>
                <c:pt idx="9613">
                  <c:v>137,548</c:v>
                </c:pt>
                <c:pt idx="9614">
                  <c:v>137,559</c:v>
                </c:pt>
                <c:pt idx="9615">
                  <c:v>137,571</c:v>
                </c:pt>
                <c:pt idx="9616">
                  <c:v>137,582</c:v>
                </c:pt>
                <c:pt idx="9617">
                  <c:v>137,606</c:v>
                </c:pt>
                <c:pt idx="9618">
                  <c:v>137,619</c:v>
                </c:pt>
                <c:pt idx="9619">
                  <c:v>137,631</c:v>
                </c:pt>
                <c:pt idx="9620">
                  <c:v>137,655</c:v>
                </c:pt>
                <c:pt idx="9621">
                  <c:v>137,678</c:v>
                </c:pt>
                <c:pt idx="9622">
                  <c:v>137,704</c:v>
                </c:pt>
                <c:pt idx="9623">
                  <c:v>137,717</c:v>
                </c:pt>
                <c:pt idx="9624">
                  <c:v>137,73</c:v>
                </c:pt>
                <c:pt idx="9625">
                  <c:v>137,743</c:v>
                </c:pt>
                <c:pt idx="9626">
                  <c:v>137,768</c:v>
                </c:pt>
                <c:pt idx="9627">
                  <c:v>137,78</c:v>
                </c:pt>
                <c:pt idx="9628">
                  <c:v>137,793</c:v>
                </c:pt>
                <c:pt idx="9629">
                  <c:v>137,818</c:v>
                </c:pt>
                <c:pt idx="9630">
                  <c:v>137,844</c:v>
                </c:pt>
                <c:pt idx="9631">
                  <c:v>137,857</c:v>
                </c:pt>
                <c:pt idx="9632">
                  <c:v>137,882</c:v>
                </c:pt>
                <c:pt idx="9633">
                  <c:v>137,909</c:v>
                </c:pt>
                <c:pt idx="9634">
                  <c:v>137,921</c:v>
                </c:pt>
                <c:pt idx="9635">
                  <c:v>137,934</c:v>
                </c:pt>
                <c:pt idx="9636">
                  <c:v>137,947</c:v>
                </c:pt>
                <c:pt idx="9637">
                  <c:v>137,959</c:v>
                </c:pt>
                <c:pt idx="9638">
                  <c:v>137,984</c:v>
                </c:pt>
                <c:pt idx="9639">
                  <c:v>137,996</c:v>
                </c:pt>
                <c:pt idx="9640">
                  <c:v>138,009</c:v>
                </c:pt>
                <c:pt idx="9641">
                  <c:v>138,021</c:v>
                </c:pt>
                <c:pt idx="9642">
                  <c:v>138,034</c:v>
                </c:pt>
                <c:pt idx="9643">
                  <c:v>138,06</c:v>
                </c:pt>
                <c:pt idx="9644">
                  <c:v>138,101</c:v>
                </c:pt>
                <c:pt idx="9645">
                  <c:v>138,127</c:v>
                </c:pt>
                <c:pt idx="9646">
                  <c:v>138,149</c:v>
                </c:pt>
                <c:pt idx="9647">
                  <c:v>138,16</c:v>
                </c:pt>
                <c:pt idx="9648">
                  <c:v>138,182</c:v>
                </c:pt>
                <c:pt idx="9649">
                  <c:v>138,205</c:v>
                </c:pt>
                <c:pt idx="9650">
                  <c:v>138,227</c:v>
                </c:pt>
                <c:pt idx="9651">
                  <c:v>138,238</c:v>
                </c:pt>
                <c:pt idx="9652">
                  <c:v>138,249</c:v>
                </c:pt>
                <c:pt idx="9653">
                  <c:v>138,272</c:v>
                </c:pt>
                <c:pt idx="9654">
                  <c:v>138,283</c:v>
                </c:pt>
                <c:pt idx="9655">
                  <c:v>138,303</c:v>
                </c:pt>
                <c:pt idx="9656">
                  <c:v>138,32</c:v>
                </c:pt>
                <c:pt idx="9657">
                  <c:v>138,328</c:v>
                </c:pt>
                <c:pt idx="9658">
                  <c:v>138,351</c:v>
                </c:pt>
                <c:pt idx="9659">
                  <c:v>138,365</c:v>
                </c:pt>
                <c:pt idx="9660">
                  <c:v>138,38</c:v>
                </c:pt>
                <c:pt idx="9661">
                  <c:v>138,387</c:v>
                </c:pt>
                <c:pt idx="9662">
                  <c:v>138,402</c:v>
                </c:pt>
                <c:pt idx="9663">
                  <c:v>138,41</c:v>
                </c:pt>
                <c:pt idx="9664">
                  <c:v>138,418</c:v>
                </c:pt>
                <c:pt idx="9665">
                  <c:v>138,47</c:v>
                </c:pt>
                <c:pt idx="9666">
                  <c:v>138,479</c:v>
                </c:pt>
                <c:pt idx="9667">
                  <c:v>138,497</c:v>
                </c:pt>
                <c:pt idx="9668">
                  <c:v>138,515</c:v>
                </c:pt>
                <c:pt idx="9669">
                  <c:v>138,524</c:v>
                </c:pt>
                <c:pt idx="9670">
                  <c:v>138,542</c:v>
                </c:pt>
                <c:pt idx="9671">
                  <c:v>138,571</c:v>
                </c:pt>
                <c:pt idx="9672">
                  <c:v>138,601</c:v>
                </c:pt>
                <c:pt idx="9673">
                  <c:v>138,622</c:v>
                </c:pt>
                <c:pt idx="9674">
                  <c:v>138,643</c:v>
                </c:pt>
                <c:pt idx="9675">
                  <c:v>138,683</c:v>
                </c:pt>
                <c:pt idx="9676">
                  <c:v>138,693</c:v>
                </c:pt>
                <c:pt idx="9677">
                  <c:v>138,719</c:v>
                </c:pt>
                <c:pt idx="9678">
                  <c:v>138,727</c:v>
                </c:pt>
                <c:pt idx="9679">
                  <c:v>138,743</c:v>
                </c:pt>
                <c:pt idx="9680">
                  <c:v>138,765</c:v>
                </c:pt>
                <c:pt idx="9681">
                  <c:v>138,772</c:v>
                </c:pt>
                <c:pt idx="9682">
                  <c:v>138,785</c:v>
                </c:pt>
                <c:pt idx="9683">
                  <c:v>138,804</c:v>
                </c:pt>
                <c:pt idx="9684">
                  <c:v>138,823</c:v>
                </c:pt>
                <c:pt idx="9685">
                  <c:v>138,829</c:v>
                </c:pt>
                <c:pt idx="9686">
                  <c:v>138,841</c:v>
                </c:pt>
                <c:pt idx="9687">
                  <c:v>138,88</c:v>
                </c:pt>
                <c:pt idx="9688">
                  <c:v>138,923</c:v>
                </c:pt>
                <c:pt idx="9689">
                  <c:v>138,945</c:v>
                </c:pt>
                <c:pt idx="9690">
                  <c:v>138,96</c:v>
                </c:pt>
                <c:pt idx="9691">
                  <c:v>138,975</c:v>
                </c:pt>
                <c:pt idx="9692">
                  <c:v>138,997</c:v>
                </c:pt>
                <c:pt idx="9693">
                  <c:v>139,011</c:v>
                </c:pt>
                <c:pt idx="9694">
                  <c:v>139,067</c:v>
                </c:pt>
                <c:pt idx="9695">
                  <c:v>139,109</c:v>
                </c:pt>
                <c:pt idx="9696">
                  <c:v>139,127</c:v>
                </c:pt>
                <c:pt idx="9697">
                  <c:v>139,163</c:v>
                </c:pt>
                <c:pt idx="9698">
                  <c:v>139,199</c:v>
                </c:pt>
                <c:pt idx="9699">
                  <c:v>139,208</c:v>
                </c:pt>
                <c:pt idx="9700">
                  <c:v>139,234</c:v>
                </c:pt>
                <c:pt idx="9701">
                  <c:v>139,242</c:v>
                </c:pt>
                <c:pt idx="9702">
                  <c:v>139,287</c:v>
                </c:pt>
                <c:pt idx="9703">
                  <c:v>139,313</c:v>
                </c:pt>
                <c:pt idx="9704">
                  <c:v>139,337</c:v>
                </c:pt>
                <c:pt idx="9705">
                  <c:v>139,36</c:v>
                </c:pt>
                <c:pt idx="9706">
                  <c:v>139,378</c:v>
                </c:pt>
                <c:pt idx="9707">
                  <c:v>139,394</c:v>
                </c:pt>
                <c:pt idx="9708">
                  <c:v>139,407</c:v>
                </c:pt>
                <c:pt idx="9709">
                  <c:v>139,449</c:v>
                </c:pt>
                <c:pt idx="9710">
                  <c:v>139,457</c:v>
                </c:pt>
                <c:pt idx="9711">
                  <c:v>139,499</c:v>
                </c:pt>
                <c:pt idx="9712">
                  <c:v>139,526</c:v>
                </c:pt>
                <c:pt idx="9713">
                  <c:v>139,545</c:v>
                </c:pt>
                <c:pt idx="9714">
                  <c:v>139,551</c:v>
                </c:pt>
                <c:pt idx="9715">
                  <c:v>139,579</c:v>
                </c:pt>
                <c:pt idx="9716">
                  <c:v>139,585</c:v>
                </c:pt>
                <c:pt idx="9717">
                  <c:v>139,618</c:v>
                </c:pt>
                <c:pt idx="9718">
                  <c:v>139,653</c:v>
                </c:pt>
                <c:pt idx="9719">
                  <c:v>139,658</c:v>
                </c:pt>
                <c:pt idx="9720">
                  <c:v>139,688</c:v>
                </c:pt>
                <c:pt idx="9721">
                  <c:v>139,724</c:v>
                </c:pt>
                <c:pt idx="9722">
                  <c:v>139,763</c:v>
                </c:pt>
                <c:pt idx="9723">
                  <c:v>139,779</c:v>
                </c:pt>
                <c:pt idx="9724">
                  <c:v>139,804</c:v>
                </c:pt>
                <c:pt idx="9725">
                  <c:v>139,841</c:v>
                </c:pt>
                <c:pt idx="9726">
                  <c:v>139,9</c:v>
                </c:pt>
                <c:pt idx="9727">
                  <c:v>139,92</c:v>
                </c:pt>
                <c:pt idx="9728">
                  <c:v>139,951</c:v>
                </c:pt>
                <c:pt idx="9729">
                  <c:v>139,989</c:v>
                </c:pt>
                <c:pt idx="9730">
                  <c:v>139,995</c:v>
                </c:pt>
                <c:pt idx="9731">
                  <c:v>140,024</c:v>
                </c:pt>
                <c:pt idx="9732">
                  <c:v>140,06</c:v>
                </c:pt>
                <c:pt idx="9733">
                  <c:v>140,072</c:v>
                </c:pt>
                <c:pt idx="9734">
                  <c:v>140,084</c:v>
                </c:pt>
                <c:pt idx="9735">
                  <c:v>140,09</c:v>
                </c:pt>
                <c:pt idx="9736">
                  <c:v>140,11</c:v>
                </c:pt>
                <c:pt idx="9737">
                  <c:v>140,117</c:v>
                </c:pt>
                <c:pt idx="9738">
                  <c:v>140,159</c:v>
                </c:pt>
                <c:pt idx="9739">
                  <c:v>140,193</c:v>
                </c:pt>
                <c:pt idx="9740">
                  <c:v>140,22</c:v>
                </c:pt>
                <c:pt idx="9741">
                  <c:v>140,233</c:v>
                </c:pt>
                <c:pt idx="9742">
                  <c:v>140,24</c:v>
                </c:pt>
                <c:pt idx="9743">
                  <c:v>140,273</c:v>
                </c:pt>
                <c:pt idx="9744">
                  <c:v>140,292</c:v>
                </c:pt>
                <c:pt idx="9745">
                  <c:v>140,312</c:v>
                </c:pt>
                <c:pt idx="9746">
                  <c:v>140,356</c:v>
                </c:pt>
                <c:pt idx="9747">
                  <c:v>140,374</c:v>
                </c:pt>
                <c:pt idx="9748">
                  <c:v>140,394</c:v>
                </c:pt>
                <c:pt idx="9749">
                  <c:v>140,415</c:v>
                </c:pt>
                <c:pt idx="9750">
                  <c:v>140,438</c:v>
                </c:pt>
                <c:pt idx="9751">
                  <c:v>140,45</c:v>
                </c:pt>
                <c:pt idx="9752">
                  <c:v>140,462</c:v>
                </c:pt>
                <c:pt idx="9753">
                  <c:v>140,487</c:v>
                </c:pt>
                <c:pt idx="9754">
                  <c:v>140,513</c:v>
                </c:pt>
                <c:pt idx="9755">
                  <c:v>140,526</c:v>
                </c:pt>
                <c:pt idx="9756">
                  <c:v>140,538</c:v>
                </c:pt>
                <c:pt idx="9757">
                  <c:v>140,561</c:v>
                </c:pt>
                <c:pt idx="9758">
                  <c:v>140,581</c:v>
                </c:pt>
                <c:pt idx="9759">
                  <c:v>140,599</c:v>
                </c:pt>
                <c:pt idx="9760">
                  <c:v>140,617</c:v>
                </c:pt>
                <c:pt idx="9761">
                  <c:v>140,624</c:v>
                </c:pt>
                <c:pt idx="9762">
                  <c:v>140,631</c:v>
                </c:pt>
                <c:pt idx="9763">
                  <c:v>140,637</c:v>
                </c:pt>
                <c:pt idx="9764">
                  <c:v>140,643</c:v>
                </c:pt>
                <c:pt idx="9765">
                  <c:v>140,655</c:v>
                </c:pt>
                <c:pt idx="9766">
                  <c:v>140,662</c:v>
                </c:pt>
                <c:pt idx="9767">
                  <c:v>140,677</c:v>
                </c:pt>
                <c:pt idx="9768">
                  <c:v>140,694</c:v>
                </c:pt>
                <c:pt idx="9769">
                  <c:v>140,713</c:v>
                </c:pt>
                <c:pt idx="9770">
                  <c:v>140,744</c:v>
                </c:pt>
                <c:pt idx="9771">
                  <c:v>140,764</c:v>
                </c:pt>
                <c:pt idx="9772">
                  <c:v>140,786</c:v>
                </c:pt>
                <c:pt idx="9773">
                  <c:v>140,808</c:v>
                </c:pt>
                <c:pt idx="9774">
                  <c:v>140,83</c:v>
                </c:pt>
                <c:pt idx="9775">
                  <c:v>140,841</c:v>
                </c:pt>
                <c:pt idx="9776">
                  <c:v>140,865</c:v>
                </c:pt>
                <c:pt idx="9777">
                  <c:v>140,89</c:v>
                </c:pt>
                <c:pt idx="9778">
                  <c:v>140,903</c:v>
                </c:pt>
                <c:pt idx="9779">
                  <c:v>140,916</c:v>
                </c:pt>
                <c:pt idx="9780">
                  <c:v>140,941</c:v>
                </c:pt>
                <c:pt idx="9781">
                  <c:v>140,967</c:v>
                </c:pt>
                <c:pt idx="9782">
                  <c:v>140,992</c:v>
                </c:pt>
                <c:pt idx="9783">
                  <c:v>141,004</c:v>
                </c:pt>
                <c:pt idx="9784">
                  <c:v>141,029</c:v>
                </c:pt>
                <c:pt idx="9785">
                  <c:v>141,054</c:v>
                </c:pt>
                <c:pt idx="9786">
                  <c:v>141,079</c:v>
                </c:pt>
                <c:pt idx="9787">
                  <c:v>141,104</c:v>
                </c:pt>
                <c:pt idx="9788">
                  <c:v>141,13</c:v>
                </c:pt>
                <c:pt idx="9789">
                  <c:v>141,143</c:v>
                </c:pt>
                <c:pt idx="9790">
                  <c:v>141,155</c:v>
                </c:pt>
                <c:pt idx="9791">
                  <c:v>141,168</c:v>
                </c:pt>
                <c:pt idx="9792">
                  <c:v>141,193</c:v>
                </c:pt>
                <c:pt idx="9793">
                  <c:v>141,23</c:v>
                </c:pt>
                <c:pt idx="9794">
                  <c:v>141,287</c:v>
                </c:pt>
                <c:pt idx="9795">
                  <c:v>141,319</c:v>
                </c:pt>
                <c:pt idx="9796">
                  <c:v>141,328</c:v>
                </c:pt>
                <c:pt idx="9797">
                  <c:v>141,357</c:v>
                </c:pt>
                <c:pt idx="9798">
                  <c:v>141,383</c:v>
                </c:pt>
                <c:pt idx="9799">
                  <c:v>141,389</c:v>
                </c:pt>
                <c:pt idx="9800">
                  <c:v>141,394</c:v>
                </c:pt>
                <c:pt idx="9801">
                  <c:v>141,4</c:v>
                </c:pt>
                <c:pt idx="9802">
                  <c:v>141,409</c:v>
                </c:pt>
                <c:pt idx="9803">
                  <c:v>141,419</c:v>
                </c:pt>
                <c:pt idx="9804">
                  <c:v>141,43</c:v>
                </c:pt>
                <c:pt idx="9805">
                  <c:v>141,436</c:v>
                </c:pt>
                <c:pt idx="9806">
                  <c:v>141,45</c:v>
                </c:pt>
                <c:pt idx="9807">
                  <c:v>141,465</c:v>
                </c:pt>
                <c:pt idx="9808">
                  <c:v>141,481</c:v>
                </c:pt>
                <c:pt idx="9809">
                  <c:v>141,489</c:v>
                </c:pt>
                <c:pt idx="9810">
                  <c:v>141,498</c:v>
                </c:pt>
                <c:pt idx="9811">
                  <c:v>141,516</c:v>
                </c:pt>
                <c:pt idx="9812">
                  <c:v>141,525</c:v>
                </c:pt>
                <c:pt idx="9813">
                  <c:v>141,533</c:v>
                </c:pt>
                <c:pt idx="9814">
                  <c:v>141,542</c:v>
                </c:pt>
                <c:pt idx="9815">
                  <c:v>141,55</c:v>
                </c:pt>
                <c:pt idx="9816">
                  <c:v>141,558</c:v>
                </c:pt>
                <c:pt idx="9817">
                  <c:v>141,575</c:v>
                </c:pt>
                <c:pt idx="9818">
                  <c:v>141,594</c:v>
                </c:pt>
                <c:pt idx="9819">
                  <c:v>141,604</c:v>
                </c:pt>
                <c:pt idx="9820">
                  <c:v>141,614</c:v>
                </c:pt>
                <c:pt idx="9821">
                  <c:v>141,633</c:v>
                </c:pt>
                <c:pt idx="9822">
                  <c:v>141,642</c:v>
                </c:pt>
                <c:pt idx="9823">
                  <c:v>141,65</c:v>
                </c:pt>
                <c:pt idx="9824">
                  <c:v>141,662</c:v>
                </c:pt>
                <c:pt idx="9825">
                  <c:v>141,671</c:v>
                </c:pt>
                <c:pt idx="9826">
                  <c:v>141,686</c:v>
                </c:pt>
                <c:pt idx="9827">
                  <c:v>141,698</c:v>
                </c:pt>
                <c:pt idx="9828">
                  <c:v>141,708</c:v>
                </c:pt>
                <c:pt idx="9829">
                  <c:v>141,719</c:v>
                </c:pt>
                <c:pt idx="9830">
                  <c:v>141,738</c:v>
                </c:pt>
                <c:pt idx="9831">
                  <c:v>141,747</c:v>
                </c:pt>
                <c:pt idx="9832">
                  <c:v>141,756</c:v>
                </c:pt>
                <c:pt idx="9833">
                  <c:v>141,772</c:v>
                </c:pt>
                <c:pt idx="9834">
                  <c:v>141,8</c:v>
                </c:pt>
                <c:pt idx="9835">
                  <c:v>141,81</c:v>
                </c:pt>
                <c:pt idx="9836">
                  <c:v>141,818</c:v>
                </c:pt>
                <c:pt idx="9837">
                  <c:v>141,83</c:v>
                </c:pt>
                <c:pt idx="9838">
                  <c:v>141,834</c:v>
                </c:pt>
                <c:pt idx="9839">
                  <c:v>141,842</c:v>
                </c:pt>
                <c:pt idx="9840">
                  <c:v>141,845</c:v>
                </c:pt>
                <c:pt idx="9841">
                  <c:v>141,85</c:v>
                </c:pt>
                <c:pt idx="9842">
                  <c:v>141,863</c:v>
                </c:pt>
                <c:pt idx="9843">
                  <c:v>141,869</c:v>
                </c:pt>
                <c:pt idx="9844">
                  <c:v>141,875</c:v>
                </c:pt>
                <c:pt idx="9845">
                  <c:v>141,89</c:v>
                </c:pt>
                <c:pt idx="9846">
                  <c:v>141,898</c:v>
                </c:pt>
                <c:pt idx="9847">
                  <c:v>141,907</c:v>
                </c:pt>
                <c:pt idx="9848">
                  <c:v>141,934</c:v>
                </c:pt>
                <c:pt idx="9849">
                  <c:v>141,944</c:v>
                </c:pt>
                <c:pt idx="9850">
                  <c:v>141,968</c:v>
                </c:pt>
                <c:pt idx="9851">
                  <c:v>141,974</c:v>
                </c:pt>
                <c:pt idx="9852">
                  <c:v>141,985</c:v>
                </c:pt>
                <c:pt idx="9853">
                  <c:v>141,994</c:v>
                </c:pt>
                <c:pt idx="9854">
                  <c:v>142,002</c:v>
                </c:pt>
                <c:pt idx="9855">
                  <c:v>142,006</c:v>
                </c:pt>
                <c:pt idx="9856">
                  <c:v>142,011</c:v>
                </c:pt>
                <c:pt idx="9857">
                  <c:v>142,021</c:v>
                </c:pt>
                <c:pt idx="9858">
                  <c:v>142,027</c:v>
                </c:pt>
                <c:pt idx="9859">
                  <c:v>142,041</c:v>
                </c:pt>
                <c:pt idx="9860">
                  <c:v>142,056</c:v>
                </c:pt>
                <c:pt idx="9861">
                  <c:v>142,064</c:v>
                </c:pt>
                <c:pt idx="9862">
                  <c:v>142,073</c:v>
                </c:pt>
                <c:pt idx="9863">
                  <c:v>142,082</c:v>
                </c:pt>
                <c:pt idx="9864">
                  <c:v>142,101</c:v>
                </c:pt>
                <c:pt idx="9865">
                  <c:v>142,122</c:v>
                </c:pt>
                <c:pt idx="9866">
                  <c:v>142,139</c:v>
                </c:pt>
                <c:pt idx="9867">
                  <c:v>142,156</c:v>
                </c:pt>
                <c:pt idx="9868">
                  <c:v>142,165</c:v>
                </c:pt>
                <c:pt idx="9869">
                  <c:v>142,175</c:v>
                </c:pt>
                <c:pt idx="9870">
                  <c:v>142,195</c:v>
                </c:pt>
                <c:pt idx="9871">
                  <c:v>142,216</c:v>
                </c:pt>
                <c:pt idx="9872">
                  <c:v>142,239</c:v>
                </c:pt>
                <c:pt idx="9873">
                  <c:v>142,249</c:v>
                </c:pt>
                <c:pt idx="9874">
                  <c:v>142,259</c:v>
                </c:pt>
                <c:pt idx="9875">
                  <c:v>142,268</c:v>
                </c:pt>
                <c:pt idx="9876">
                  <c:v>142,289</c:v>
                </c:pt>
                <c:pt idx="9877">
                  <c:v>142,3</c:v>
                </c:pt>
                <c:pt idx="9878">
                  <c:v>142,309</c:v>
                </c:pt>
                <c:pt idx="9879">
                  <c:v>142,324</c:v>
                </c:pt>
                <c:pt idx="9880">
                  <c:v>142,341</c:v>
                </c:pt>
                <c:pt idx="9881">
                  <c:v>142,359</c:v>
                </c:pt>
                <c:pt idx="9882">
                  <c:v>142,378</c:v>
                </c:pt>
                <c:pt idx="9883">
                  <c:v>142,395</c:v>
                </c:pt>
                <c:pt idx="9884">
                  <c:v>142,401</c:v>
                </c:pt>
                <c:pt idx="9885">
                  <c:v>142,407</c:v>
                </c:pt>
                <c:pt idx="9886">
                  <c:v>142,412</c:v>
                </c:pt>
                <c:pt idx="9887">
                  <c:v>142,419</c:v>
                </c:pt>
                <c:pt idx="9888">
                  <c:v>142,423</c:v>
                </c:pt>
                <c:pt idx="9889">
                  <c:v>142,432</c:v>
                </c:pt>
                <c:pt idx="9890">
                  <c:v>142,444</c:v>
                </c:pt>
                <c:pt idx="9891">
                  <c:v>142,45</c:v>
                </c:pt>
                <c:pt idx="9892">
                  <c:v>142,471</c:v>
                </c:pt>
                <c:pt idx="9893">
                  <c:v>142,478</c:v>
                </c:pt>
                <c:pt idx="9894">
                  <c:v>142,485</c:v>
                </c:pt>
                <c:pt idx="9895">
                  <c:v>142,499</c:v>
                </c:pt>
                <c:pt idx="9896">
                  <c:v>142,511</c:v>
                </c:pt>
                <c:pt idx="9897">
                  <c:v>142,516</c:v>
                </c:pt>
                <c:pt idx="9898">
                  <c:v>142,522</c:v>
                </c:pt>
                <c:pt idx="9899">
                  <c:v>142,531</c:v>
                </c:pt>
                <c:pt idx="9900">
                  <c:v>142,538</c:v>
                </c:pt>
                <c:pt idx="9901">
                  <c:v>142,542</c:v>
                </c:pt>
                <c:pt idx="9902">
                  <c:v>142,545</c:v>
                </c:pt>
                <c:pt idx="9903">
                  <c:v>142,565</c:v>
                </c:pt>
                <c:pt idx="9904">
                  <c:v>142,572</c:v>
                </c:pt>
                <c:pt idx="9905">
                  <c:v>142,578</c:v>
                </c:pt>
                <c:pt idx="9906">
                  <c:v>142,592</c:v>
                </c:pt>
                <c:pt idx="9907">
                  <c:v>142,599</c:v>
                </c:pt>
                <c:pt idx="9908">
                  <c:v>142,607</c:v>
                </c:pt>
                <c:pt idx="9909">
                  <c:v>142,616</c:v>
                </c:pt>
                <c:pt idx="9910">
                  <c:v>142,625</c:v>
                </c:pt>
                <c:pt idx="9911">
                  <c:v>142,644</c:v>
                </c:pt>
                <c:pt idx="9912">
                  <c:v>142,654</c:v>
                </c:pt>
                <c:pt idx="9913">
                  <c:v>142,664</c:v>
                </c:pt>
                <c:pt idx="9914">
                  <c:v>142,68</c:v>
                </c:pt>
                <c:pt idx="9915">
                  <c:v>142,687</c:v>
                </c:pt>
                <c:pt idx="9916">
                  <c:v>142,694</c:v>
                </c:pt>
                <c:pt idx="9917">
                  <c:v>142,707</c:v>
                </c:pt>
                <c:pt idx="9918">
                  <c:v>142,72</c:v>
                </c:pt>
                <c:pt idx="9919">
                  <c:v>142,726</c:v>
                </c:pt>
                <c:pt idx="9920">
                  <c:v>142,733</c:v>
                </c:pt>
                <c:pt idx="9921">
                  <c:v>142,746</c:v>
                </c:pt>
                <c:pt idx="9922">
                  <c:v>142,753</c:v>
                </c:pt>
                <c:pt idx="9923">
                  <c:v>142,758</c:v>
                </c:pt>
                <c:pt idx="9924">
                  <c:v>142,762</c:v>
                </c:pt>
                <c:pt idx="9925">
                  <c:v>142,769</c:v>
                </c:pt>
                <c:pt idx="9926">
                  <c:v>142,783</c:v>
                </c:pt>
                <c:pt idx="9927">
                  <c:v>142,789</c:v>
                </c:pt>
                <c:pt idx="9928">
                  <c:v>142,794</c:v>
                </c:pt>
                <c:pt idx="9929">
                  <c:v>142,808</c:v>
                </c:pt>
                <c:pt idx="9930">
                  <c:v>142,834</c:v>
                </c:pt>
                <c:pt idx="9931">
                  <c:v>142,843</c:v>
                </c:pt>
                <c:pt idx="9932">
                  <c:v>142,853</c:v>
                </c:pt>
                <c:pt idx="9933">
                  <c:v>142,874</c:v>
                </c:pt>
                <c:pt idx="9934">
                  <c:v>142,885</c:v>
                </c:pt>
                <c:pt idx="9935">
                  <c:v>142,895</c:v>
                </c:pt>
                <c:pt idx="9936">
                  <c:v>142,911</c:v>
                </c:pt>
                <c:pt idx="9937">
                  <c:v>142,917</c:v>
                </c:pt>
                <c:pt idx="9938">
                  <c:v>142,921</c:v>
                </c:pt>
                <c:pt idx="9939">
                  <c:v>142,926</c:v>
                </c:pt>
                <c:pt idx="9940">
                  <c:v>142,931</c:v>
                </c:pt>
                <c:pt idx="9941">
                  <c:v>142,941</c:v>
                </c:pt>
                <c:pt idx="9942">
                  <c:v>142,946</c:v>
                </c:pt>
                <c:pt idx="9943">
                  <c:v>142,963</c:v>
                </c:pt>
                <c:pt idx="9944">
                  <c:v>142,969</c:v>
                </c:pt>
                <c:pt idx="9945">
                  <c:v>142,99</c:v>
                </c:pt>
                <c:pt idx="9946">
                  <c:v>142,998</c:v>
                </c:pt>
                <c:pt idx="9947">
                  <c:v>143,006</c:v>
                </c:pt>
                <c:pt idx="9948">
                  <c:v>143,015</c:v>
                </c:pt>
                <c:pt idx="9949">
                  <c:v>143,024</c:v>
                </c:pt>
                <c:pt idx="9950">
                  <c:v>143,034</c:v>
                </c:pt>
                <c:pt idx="9951">
                  <c:v>143,044</c:v>
                </c:pt>
                <c:pt idx="9952">
                  <c:v>143,063</c:v>
                </c:pt>
                <c:pt idx="9953">
                  <c:v>143,071</c:v>
                </c:pt>
                <c:pt idx="9954">
                  <c:v>143,079</c:v>
                </c:pt>
                <c:pt idx="9955">
                  <c:v>143,098</c:v>
                </c:pt>
                <c:pt idx="9956">
                  <c:v>143,11</c:v>
                </c:pt>
                <c:pt idx="9957">
                  <c:v>143,115</c:v>
                </c:pt>
                <c:pt idx="9958">
                  <c:v>143,12</c:v>
                </c:pt>
                <c:pt idx="9959">
                  <c:v>143,133</c:v>
                </c:pt>
                <c:pt idx="9960">
                  <c:v>143,14</c:v>
                </c:pt>
                <c:pt idx="9961">
                  <c:v>143,155</c:v>
                </c:pt>
                <c:pt idx="9962">
                  <c:v>143,171</c:v>
                </c:pt>
                <c:pt idx="9963">
                  <c:v>143,18</c:v>
                </c:pt>
                <c:pt idx="9964">
                  <c:v>143,199</c:v>
                </c:pt>
                <c:pt idx="9965">
                  <c:v>143,209</c:v>
                </c:pt>
                <c:pt idx="9966">
                  <c:v>143,22</c:v>
                </c:pt>
                <c:pt idx="9967">
                  <c:v>143,231</c:v>
                </c:pt>
                <c:pt idx="9968">
                  <c:v>143,239</c:v>
                </c:pt>
                <c:pt idx="9969">
                  <c:v>143,246</c:v>
                </c:pt>
                <c:pt idx="9970">
                  <c:v>143,252</c:v>
                </c:pt>
                <c:pt idx="9971">
                  <c:v>143,261</c:v>
                </c:pt>
                <c:pt idx="9972">
                  <c:v>143,267</c:v>
                </c:pt>
                <c:pt idx="9973">
                  <c:v>143,272</c:v>
                </c:pt>
                <c:pt idx="9974">
                  <c:v>143,281</c:v>
                </c:pt>
                <c:pt idx="9975">
                  <c:v>143,287</c:v>
                </c:pt>
                <c:pt idx="9976">
                  <c:v>143,293</c:v>
                </c:pt>
                <c:pt idx="9977">
                  <c:v>143,299</c:v>
                </c:pt>
                <c:pt idx="9978">
                  <c:v>143,313</c:v>
                </c:pt>
                <c:pt idx="9979">
                  <c:v>143,337</c:v>
                </c:pt>
                <c:pt idx="9980">
                  <c:v>143,347</c:v>
                </c:pt>
                <c:pt idx="9981">
                  <c:v>143,366</c:v>
                </c:pt>
                <c:pt idx="9982">
                  <c:v>143,376</c:v>
                </c:pt>
                <c:pt idx="9983">
                  <c:v>143,386</c:v>
                </c:pt>
                <c:pt idx="9984">
                  <c:v>143,404</c:v>
                </c:pt>
                <c:pt idx="9985">
                  <c:v>143,41</c:v>
                </c:pt>
                <c:pt idx="9986">
                  <c:v>143,423</c:v>
                </c:pt>
                <c:pt idx="9987">
                  <c:v>143,433</c:v>
                </c:pt>
                <c:pt idx="9988">
                  <c:v>143,449</c:v>
                </c:pt>
                <c:pt idx="9989">
                  <c:v>143,469</c:v>
                </c:pt>
                <c:pt idx="9990">
                  <c:v>143,476</c:v>
                </c:pt>
                <c:pt idx="9991">
                  <c:v>143,484</c:v>
                </c:pt>
                <c:pt idx="9992">
                  <c:v>143,493</c:v>
                </c:pt>
                <c:pt idx="9993">
                  <c:v>143,502</c:v>
                </c:pt>
                <c:pt idx="9994">
                  <c:v>143,511</c:v>
                </c:pt>
                <c:pt idx="9995">
                  <c:v>143,532</c:v>
                </c:pt>
                <c:pt idx="9996">
                  <c:v>143,543</c:v>
                </c:pt>
                <c:pt idx="9997">
                  <c:v>143,554</c:v>
                </c:pt>
                <c:pt idx="9998">
                  <c:v>143,572</c:v>
                </c:pt>
                <c:pt idx="9999">
                  <c:v>143,58</c:v>
                </c:pt>
                <c:pt idx="10000">
                  <c:v>143,587</c:v>
                </c:pt>
                <c:pt idx="10001">
                  <c:v>143,594</c:v>
                </c:pt>
                <c:pt idx="10002">
                  <c:v>143,603</c:v>
                </c:pt>
                <c:pt idx="10003">
                  <c:v>143,62</c:v>
                </c:pt>
                <c:pt idx="10004">
                  <c:v>143,63</c:v>
                </c:pt>
                <c:pt idx="10005">
                  <c:v>143,639</c:v>
                </c:pt>
                <c:pt idx="10006">
                  <c:v>143,659</c:v>
                </c:pt>
                <c:pt idx="10007">
                  <c:v>143,67</c:v>
                </c:pt>
                <c:pt idx="10008">
                  <c:v>143,68</c:v>
                </c:pt>
                <c:pt idx="10009">
                  <c:v>143,701</c:v>
                </c:pt>
                <c:pt idx="10010">
                  <c:v>143,71</c:v>
                </c:pt>
                <c:pt idx="10011">
                  <c:v>143,719</c:v>
                </c:pt>
                <c:pt idx="10012">
                  <c:v>143,729</c:v>
                </c:pt>
                <c:pt idx="10013">
                  <c:v>143,738</c:v>
                </c:pt>
                <c:pt idx="10014">
                  <c:v>143,758</c:v>
                </c:pt>
                <c:pt idx="10015">
                  <c:v>143,768</c:v>
                </c:pt>
                <c:pt idx="10016">
                  <c:v>143,779</c:v>
                </c:pt>
                <c:pt idx="10017">
                  <c:v>143,797</c:v>
                </c:pt>
                <c:pt idx="10018">
                  <c:v>143,804</c:v>
                </c:pt>
                <c:pt idx="10019">
                  <c:v>143,81</c:v>
                </c:pt>
                <c:pt idx="10020">
                  <c:v>143,818</c:v>
                </c:pt>
                <c:pt idx="10021">
                  <c:v>143,826</c:v>
                </c:pt>
                <c:pt idx="10022">
                  <c:v>143,837</c:v>
                </c:pt>
                <c:pt idx="10023">
                  <c:v>143,856</c:v>
                </c:pt>
                <c:pt idx="10024">
                  <c:v>143,864</c:v>
                </c:pt>
                <c:pt idx="10025">
                  <c:v>143,881</c:v>
                </c:pt>
                <c:pt idx="10026">
                  <c:v>143,89</c:v>
                </c:pt>
                <c:pt idx="10027">
                  <c:v>143,909</c:v>
                </c:pt>
                <c:pt idx="10028">
                  <c:v>143,919</c:v>
                </c:pt>
                <c:pt idx="10029">
                  <c:v>143,936</c:v>
                </c:pt>
                <c:pt idx="10030">
                  <c:v>143,946</c:v>
                </c:pt>
                <c:pt idx="10031">
                  <c:v>143,955</c:v>
                </c:pt>
                <c:pt idx="10032">
                  <c:v>143,974</c:v>
                </c:pt>
                <c:pt idx="10033">
                  <c:v>143,984</c:v>
                </c:pt>
                <c:pt idx="10034">
                  <c:v>144,004</c:v>
                </c:pt>
                <c:pt idx="10035">
                  <c:v>144,014</c:v>
                </c:pt>
                <c:pt idx="10036">
                  <c:v>144,025</c:v>
                </c:pt>
                <c:pt idx="10037">
                  <c:v>144,037</c:v>
                </c:pt>
                <c:pt idx="10038">
                  <c:v>144,048</c:v>
                </c:pt>
                <c:pt idx="10039">
                  <c:v>144,058</c:v>
                </c:pt>
                <c:pt idx="10040">
                  <c:v>144,069</c:v>
                </c:pt>
                <c:pt idx="10041">
                  <c:v>144,078</c:v>
                </c:pt>
                <c:pt idx="10042">
                  <c:v>144,085</c:v>
                </c:pt>
                <c:pt idx="10043">
                  <c:v>144,095</c:v>
                </c:pt>
                <c:pt idx="10044">
                  <c:v>144,106</c:v>
                </c:pt>
                <c:pt idx="10045">
                  <c:v>144,118</c:v>
                </c:pt>
                <c:pt idx="10046">
                  <c:v>144,124</c:v>
                </c:pt>
                <c:pt idx="10047">
                  <c:v>144,139</c:v>
                </c:pt>
                <c:pt idx="10048">
                  <c:v>144,147</c:v>
                </c:pt>
                <c:pt idx="10049">
                  <c:v>144,155</c:v>
                </c:pt>
                <c:pt idx="10050">
                  <c:v>144,164</c:v>
                </c:pt>
                <c:pt idx="10051">
                  <c:v>144,174</c:v>
                </c:pt>
                <c:pt idx="10052">
                  <c:v>144,183</c:v>
                </c:pt>
                <c:pt idx="10053">
                  <c:v>144,203</c:v>
                </c:pt>
                <c:pt idx="10054">
                  <c:v>144,212</c:v>
                </c:pt>
                <c:pt idx="10055">
                  <c:v>144,229</c:v>
                </c:pt>
                <c:pt idx="10056">
                  <c:v>144,243</c:v>
                </c:pt>
                <c:pt idx="10057">
                  <c:v>144,252</c:v>
                </c:pt>
                <c:pt idx="10058">
                  <c:v>144,26</c:v>
                </c:pt>
                <c:pt idx="10059">
                  <c:v>144,269</c:v>
                </c:pt>
                <c:pt idx="10060">
                  <c:v>144,279</c:v>
                </c:pt>
                <c:pt idx="10061">
                  <c:v>144,288</c:v>
                </c:pt>
                <c:pt idx="10062">
                  <c:v>144,308</c:v>
                </c:pt>
                <c:pt idx="10063">
                  <c:v>144,318</c:v>
                </c:pt>
                <c:pt idx="10064">
                  <c:v>144,329</c:v>
                </c:pt>
                <c:pt idx="10065">
                  <c:v>144,339</c:v>
                </c:pt>
                <c:pt idx="10066">
                  <c:v>144,357</c:v>
                </c:pt>
                <c:pt idx="10067">
                  <c:v>144,386</c:v>
                </c:pt>
                <c:pt idx="10068">
                  <c:v>144,395</c:v>
                </c:pt>
                <c:pt idx="10069">
                  <c:v>144,404</c:v>
                </c:pt>
                <c:pt idx="10070">
                  <c:v>144,419</c:v>
                </c:pt>
                <c:pt idx="10071">
                  <c:v>144,434</c:v>
                </c:pt>
                <c:pt idx="10072">
                  <c:v>144,446</c:v>
                </c:pt>
                <c:pt idx="10073">
                  <c:v>144,455</c:v>
                </c:pt>
                <c:pt idx="10074">
                  <c:v>144,467</c:v>
                </c:pt>
                <c:pt idx="10075">
                  <c:v>144,48</c:v>
                </c:pt>
                <c:pt idx="10076">
                  <c:v>144,505</c:v>
                </c:pt>
                <c:pt idx="10077">
                  <c:v>144,514</c:v>
                </c:pt>
                <c:pt idx="10078">
                  <c:v>144,523</c:v>
                </c:pt>
                <c:pt idx="10079">
                  <c:v>144,541</c:v>
                </c:pt>
                <c:pt idx="10080">
                  <c:v>144,561</c:v>
                </c:pt>
                <c:pt idx="10081">
                  <c:v>144,572</c:v>
                </c:pt>
                <c:pt idx="10082">
                  <c:v>144,58</c:v>
                </c:pt>
                <c:pt idx="10083">
                  <c:v>144,588</c:v>
                </c:pt>
                <c:pt idx="10084">
                  <c:v>144,595</c:v>
                </c:pt>
                <c:pt idx="10085">
                  <c:v>144,609</c:v>
                </c:pt>
                <c:pt idx="10086">
                  <c:v>144,633</c:v>
                </c:pt>
                <c:pt idx="10087">
                  <c:v>144,641</c:v>
                </c:pt>
                <c:pt idx="10088">
                  <c:v>144,658</c:v>
                </c:pt>
                <c:pt idx="10089">
                  <c:v>144,667</c:v>
                </c:pt>
                <c:pt idx="10090">
                  <c:v>144,676</c:v>
                </c:pt>
                <c:pt idx="10091">
                  <c:v>144,693</c:v>
                </c:pt>
                <c:pt idx="10092">
                  <c:v>144,703</c:v>
                </c:pt>
                <c:pt idx="10093">
                  <c:v>144,713</c:v>
                </c:pt>
                <c:pt idx="10094">
                  <c:v>144,732</c:v>
                </c:pt>
                <c:pt idx="10095">
                  <c:v>144,75</c:v>
                </c:pt>
                <c:pt idx="10096">
                  <c:v>144,757</c:v>
                </c:pt>
                <c:pt idx="10097">
                  <c:v>144,765</c:v>
                </c:pt>
                <c:pt idx="10098">
                  <c:v>144,789</c:v>
                </c:pt>
                <c:pt idx="10099">
                  <c:v>144,804</c:v>
                </c:pt>
                <c:pt idx="10100">
                  <c:v>144,816</c:v>
                </c:pt>
                <c:pt idx="10101">
                  <c:v>144,83</c:v>
                </c:pt>
                <c:pt idx="10102">
                  <c:v>144,838</c:v>
                </c:pt>
                <c:pt idx="10103">
                  <c:v>144,854</c:v>
                </c:pt>
                <c:pt idx="10104">
                  <c:v>144,871</c:v>
                </c:pt>
                <c:pt idx="10105">
                  <c:v>144,879</c:v>
                </c:pt>
                <c:pt idx="10106">
                  <c:v>144,896</c:v>
                </c:pt>
                <c:pt idx="10107">
                  <c:v>144,905</c:v>
                </c:pt>
                <c:pt idx="10108">
                  <c:v>144,922</c:v>
                </c:pt>
                <c:pt idx="10109">
                  <c:v>144,948</c:v>
                </c:pt>
                <c:pt idx="10110">
                  <c:v>144,964</c:v>
                </c:pt>
                <c:pt idx="10111">
                  <c:v>144,973</c:v>
                </c:pt>
                <c:pt idx="10112">
                  <c:v>144,992</c:v>
                </c:pt>
                <c:pt idx="10113">
                  <c:v>145,002</c:v>
                </c:pt>
                <c:pt idx="10114">
                  <c:v>145,011</c:v>
                </c:pt>
                <c:pt idx="10115">
                  <c:v>145,019</c:v>
                </c:pt>
                <c:pt idx="10116">
                  <c:v>145,027</c:v>
                </c:pt>
                <c:pt idx="10117">
                  <c:v>145,035</c:v>
                </c:pt>
                <c:pt idx="10118">
                  <c:v>145,043</c:v>
                </c:pt>
                <c:pt idx="10119">
                  <c:v>145,059</c:v>
                </c:pt>
                <c:pt idx="10120">
                  <c:v>145,067</c:v>
                </c:pt>
                <c:pt idx="10121">
                  <c:v>145,084</c:v>
                </c:pt>
                <c:pt idx="10122">
                  <c:v>145,102</c:v>
                </c:pt>
                <c:pt idx="10123">
                  <c:v>145,111</c:v>
                </c:pt>
                <c:pt idx="10124">
                  <c:v>145,121</c:v>
                </c:pt>
                <c:pt idx="10125">
                  <c:v>145,142</c:v>
                </c:pt>
                <c:pt idx="10126">
                  <c:v>145,153</c:v>
                </c:pt>
                <c:pt idx="10127">
                  <c:v>145,165</c:v>
                </c:pt>
                <c:pt idx="10128">
                  <c:v>145,176</c:v>
                </c:pt>
                <c:pt idx="10129">
                  <c:v>145,186</c:v>
                </c:pt>
                <c:pt idx="10130">
                  <c:v>145,195</c:v>
                </c:pt>
                <c:pt idx="10131">
                  <c:v>145,203</c:v>
                </c:pt>
                <c:pt idx="10132">
                  <c:v>145,211</c:v>
                </c:pt>
                <c:pt idx="10133">
                  <c:v>145,22</c:v>
                </c:pt>
                <c:pt idx="10134">
                  <c:v>145,228</c:v>
                </c:pt>
                <c:pt idx="10135">
                  <c:v>145,244</c:v>
                </c:pt>
                <c:pt idx="10136">
                  <c:v>145,253</c:v>
                </c:pt>
                <c:pt idx="10137">
                  <c:v>145,261</c:v>
                </c:pt>
                <c:pt idx="10138">
                  <c:v>145,269</c:v>
                </c:pt>
                <c:pt idx="10139">
                  <c:v>145,277</c:v>
                </c:pt>
                <c:pt idx="10140">
                  <c:v>145,294</c:v>
                </c:pt>
                <c:pt idx="10141">
                  <c:v>145,311</c:v>
                </c:pt>
                <c:pt idx="10142">
                  <c:v>145,326</c:v>
                </c:pt>
                <c:pt idx="10143">
                  <c:v>145,335</c:v>
                </c:pt>
                <c:pt idx="10144">
                  <c:v>145,359</c:v>
                </c:pt>
                <c:pt idx="10145">
                  <c:v>145,364</c:v>
                </c:pt>
                <c:pt idx="10146">
                  <c:v>145,37</c:v>
                </c:pt>
                <c:pt idx="10147">
                  <c:v>145,374</c:v>
                </c:pt>
                <c:pt idx="10148">
                  <c:v>145,382</c:v>
                </c:pt>
                <c:pt idx="10149">
                  <c:v>145,402</c:v>
                </c:pt>
                <c:pt idx="10150">
                  <c:v>145,409</c:v>
                </c:pt>
                <c:pt idx="10151">
                  <c:v>145,432</c:v>
                </c:pt>
                <c:pt idx="10152">
                  <c:v>145,451</c:v>
                </c:pt>
                <c:pt idx="10153">
                  <c:v>145,473</c:v>
                </c:pt>
                <c:pt idx="10154">
                  <c:v>145,484</c:v>
                </c:pt>
                <c:pt idx="10155">
                  <c:v>145,496</c:v>
                </c:pt>
                <c:pt idx="10156">
                  <c:v>145,507</c:v>
                </c:pt>
                <c:pt idx="10157">
                  <c:v>145,542</c:v>
                </c:pt>
                <c:pt idx="10158">
                  <c:v>145,553</c:v>
                </c:pt>
                <c:pt idx="10159">
                  <c:v>145,563</c:v>
                </c:pt>
                <c:pt idx="10160">
                  <c:v>145,573</c:v>
                </c:pt>
                <c:pt idx="10161">
                  <c:v>145,584</c:v>
                </c:pt>
                <c:pt idx="10162">
                  <c:v>145,602</c:v>
                </c:pt>
                <c:pt idx="10163">
                  <c:v>145,618</c:v>
                </c:pt>
                <c:pt idx="10164">
                  <c:v>145,63</c:v>
                </c:pt>
                <c:pt idx="10165">
                  <c:v>145,647</c:v>
                </c:pt>
                <c:pt idx="10166">
                  <c:v>145,655</c:v>
                </c:pt>
                <c:pt idx="10167">
                  <c:v>145,67</c:v>
                </c:pt>
                <c:pt idx="10168">
                  <c:v>145,677</c:v>
                </c:pt>
                <c:pt idx="10169">
                  <c:v>145,684</c:v>
                </c:pt>
                <c:pt idx="10170">
                  <c:v>145,692</c:v>
                </c:pt>
                <c:pt idx="10171">
                  <c:v>145,7</c:v>
                </c:pt>
                <c:pt idx="10172">
                  <c:v>145,708</c:v>
                </c:pt>
                <c:pt idx="10173">
                  <c:v>145,724</c:v>
                </c:pt>
                <c:pt idx="10174">
                  <c:v>145,733</c:v>
                </c:pt>
                <c:pt idx="10175">
                  <c:v>145,751</c:v>
                </c:pt>
                <c:pt idx="10176">
                  <c:v>145,759</c:v>
                </c:pt>
                <c:pt idx="10177">
                  <c:v>145,767</c:v>
                </c:pt>
                <c:pt idx="10178">
                  <c:v>145,784</c:v>
                </c:pt>
                <c:pt idx="10179">
                  <c:v>145,792</c:v>
                </c:pt>
                <c:pt idx="10180">
                  <c:v>145,8</c:v>
                </c:pt>
                <c:pt idx="10181">
                  <c:v>145,807</c:v>
                </c:pt>
                <c:pt idx="10182">
                  <c:v>145,815</c:v>
                </c:pt>
                <c:pt idx="10183">
                  <c:v>145,822</c:v>
                </c:pt>
                <c:pt idx="10184">
                  <c:v>145,838</c:v>
                </c:pt>
                <c:pt idx="10185">
                  <c:v>145,847</c:v>
                </c:pt>
                <c:pt idx="10186">
                  <c:v>145,863</c:v>
                </c:pt>
                <c:pt idx="10187">
                  <c:v>145,877</c:v>
                </c:pt>
                <c:pt idx="10188">
                  <c:v>145,893</c:v>
                </c:pt>
                <c:pt idx="10189">
                  <c:v>145,91</c:v>
                </c:pt>
                <c:pt idx="10190">
                  <c:v>145,918</c:v>
                </c:pt>
                <c:pt idx="10191">
                  <c:v>145,927</c:v>
                </c:pt>
                <c:pt idx="10192">
                  <c:v>145,936</c:v>
                </c:pt>
                <c:pt idx="10193">
                  <c:v>145,946</c:v>
                </c:pt>
                <c:pt idx="10194">
                  <c:v>145,956</c:v>
                </c:pt>
                <c:pt idx="10195">
                  <c:v>145,978</c:v>
                </c:pt>
                <c:pt idx="10196">
                  <c:v>145,988</c:v>
                </c:pt>
                <c:pt idx="10197">
                  <c:v>146</c:v>
                </c:pt>
                <c:pt idx="10198">
                  <c:v>146,022</c:v>
                </c:pt>
                <c:pt idx="10199">
                  <c:v>146,032</c:v>
                </c:pt>
                <c:pt idx="10200">
                  <c:v>146,051</c:v>
                </c:pt>
                <c:pt idx="10201">
                  <c:v>146,061</c:v>
                </c:pt>
                <c:pt idx="10202">
                  <c:v>146,071</c:v>
                </c:pt>
                <c:pt idx="10203">
                  <c:v>146,081</c:v>
                </c:pt>
                <c:pt idx="10204">
                  <c:v>146,091</c:v>
                </c:pt>
                <c:pt idx="10205">
                  <c:v>146,098</c:v>
                </c:pt>
                <c:pt idx="10206">
                  <c:v>146,104</c:v>
                </c:pt>
                <c:pt idx="10207">
                  <c:v>146,109</c:v>
                </c:pt>
                <c:pt idx="10208">
                  <c:v>146,118</c:v>
                </c:pt>
                <c:pt idx="10209">
                  <c:v>146,134</c:v>
                </c:pt>
                <c:pt idx="10210">
                  <c:v>146,155</c:v>
                </c:pt>
                <c:pt idx="10211">
                  <c:v>146,171</c:v>
                </c:pt>
                <c:pt idx="10212">
                  <c:v>146,18</c:v>
                </c:pt>
                <c:pt idx="10213">
                  <c:v>146,199</c:v>
                </c:pt>
                <c:pt idx="10214">
                  <c:v>146,209</c:v>
                </c:pt>
                <c:pt idx="10215">
                  <c:v>146,231</c:v>
                </c:pt>
                <c:pt idx="10216">
                  <c:v>146,251</c:v>
                </c:pt>
                <c:pt idx="10217">
                  <c:v>146,26</c:v>
                </c:pt>
                <c:pt idx="10218">
                  <c:v>146,275</c:v>
                </c:pt>
                <c:pt idx="10219">
                  <c:v>146,296</c:v>
                </c:pt>
                <c:pt idx="10220">
                  <c:v>146,305</c:v>
                </c:pt>
                <c:pt idx="10221">
                  <c:v>146,314</c:v>
                </c:pt>
                <c:pt idx="10222">
                  <c:v>146,322</c:v>
                </c:pt>
                <c:pt idx="10223">
                  <c:v>146,33</c:v>
                </c:pt>
                <c:pt idx="10224">
                  <c:v>146,338</c:v>
                </c:pt>
                <c:pt idx="10225">
                  <c:v>146,346</c:v>
                </c:pt>
                <c:pt idx="10226">
                  <c:v>146,354</c:v>
                </c:pt>
                <c:pt idx="10227">
                  <c:v>146,373</c:v>
                </c:pt>
                <c:pt idx="10228">
                  <c:v>146,394</c:v>
                </c:pt>
                <c:pt idx="10229">
                  <c:v>146,405</c:v>
                </c:pt>
                <c:pt idx="10230">
                  <c:v>146,416</c:v>
                </c:pt>
                <c:pt idx="10231">
                  <c:v>146,426</c:v>
                </c:pt>
                <c:pt idx="10232">
                  <c:v>146,444</c:v>
                </c:pt>
                <c:pt idx="10233">
                  <c:v>146,452</c:v>
                </c:pt>
                <c:pt idx="10234">
                  <c:v>146,459</c:v>
                </c:pt>
                <c:pt idx="10235">
                  <c:v>146,466</c:v>
                </c:pt>
                <c:pt idx="10236">
                  <c:v>146,479</c:v>
                </c:pt>
                <c:pt idx="10237">
                  <c:v>146,485</c:v>
                </c:pt>
                <c:pt idx="10238">
                  <c:v>146,493</c:v>
                </c:pt>
                <c:pt idx="10239">
                  <c:v>146,496</c:v>
                </c:pt>
                <c:pt idx="10240">
                  <c:v>146,508</c:v>
                </c:pt>
                <c:pt idx="10241">
                  <c:v>146,521</c:v>
                </c:pt>
                <c:pt idx="10242">
                  <c:v>146,528</c:v>
                </c:pt>
                <c:pt idx="10243">
                  <c:v>146,535</c:v>
                </c:pt>
                <c:pt idx="10244">
                  <c:v>146,549</c:v>
                </c:pt>
                <c:pt idx="10245">
                  <c:v>146,556</c:v>
                </c:pt>
                <c:pt idx="10246">
                  <c:v>146,564</c:v>
                </c:pt>
                <c:pt idx="10247">
                  <c:v>146,581</c:v>
                </c:pt>
                <c:pt idx="10248">
                  <c:v>146,598</c:v>
                </c:pt>
                <c:pt idx="10249">
                  <c:v>146,607</c:v>
                </c:pt>
                <c:pt idx="10250">
                  <c:v>146,623</c:v>
                </c:pt>
                <c:pt idx="10251">
                  <c:v>146,63</c:v>
                </c:pt>
                <c:pt idx="10252">
                  <c:v>146,637</c:v>
                </c:pt>
                <c:pt idx="10253">
                  <c:v>146,652</c:v>
                </c:pt>
                <c:pt idx="10254">
                  <c:v>146,658</c:v>
                </c:pt>
                <c:pt idx="10255">
                  <c:v>146,668</c:v>
                </c:pt>
                <c:pt idx="10256">
                  <c:v>146,68</c:v>
                </c:pt>
                <c:pt idx="10257">
                  <c:v>146,691</c:v>
                </c:pt>
                <c:pt idx="10258">
                  <c:v>146,705</c:v>
                </c:pt>
                <c:pt idx="10259">
                  <c:v>146,733</c:v>
                </c:pt>
                <c:pt idx="10260">
                  <c:v>146,745</c:v>
                </c:pt>
                <c:pt idx="10261">
                  <c:v>146,761</c:v>
                </c:pt>
                <c:pt idx="10262">
                  <c:v>146,769</c:v>
                </c:pt>
                <c:pt idx="10263">
                  <c:v>146,781</c:v>
                </c:pt>
                <c:pt idx="10264">
                  <c:v>146,785</c:v>
                </c:pt>
                <c:pt idx="10265">
                  <c:v>146,793</c:v>
                </c:pt>
                <c:pt idx="10266">
                  <c:v>146,805</c:v>
                </c:pt>
                <c:pt idx="10267">
                  <c:v>146,813</c:v>
                </c:pt>
                <c:pt idx="10268">
                  <c:v>146,819</c:v>
                </c:pt>
                <c:pt idx="10269">
                  <c:v>146,83</c:v>
                </c:pt>
                <c:pt idx="10270">
                  <c:v>146,838</c:v>
                </c:pt>
                <c:pt idx="10271">
                  <c:v>146,855</c:v>
                </c:pt>
                <c:pt idx="10272">
                  <c:v>146,858</c:v>
                </c:pt>
                <c:pt idx="10273">
                  <c:v>146,865</c:v>
                </c:pt>
                <c:pt idx="10274">
                  <c:v>146,887</c:v>
                </c:pt>
                <c:pt idx="10275">
                  <c:v>146,89</c:v>
                </c:pt>
                <c:pt idx="10276">
                  <c:v>146,902</c:v>
                </c:pt>
                <c:pt idx="10277">
                  <c:v>146,919</c:v>
                </c:pt>
                <c:pt idx="10278">
                  <c:v>146,922</c:v>
                </c:pt>
                <c:pt idx="10279">
                  <c:v>146,929</c:v>
                </c:pt>
                <c:pt idx="10280">
                  <c:v>146,942</c:v>
                </c:pt>
                <c:pt idx="10281">
                  <c:v>146,962</c:v>
                </c:pt>
                <c:pt idx="10282">
                  <c:v>146,967</c:v>
                </c:pt>
                <c:pt idx="10283">
                  <c:v>146,984</c:v>
                </c:pt>
                <c:pt idx="10284">
                  <c:v>146,998</c:v>
                </c:pt>
                <c:pt idx="10285">
                  <c:v>147,02</c:v>
                </c:pt>
                <c:pt idx="10286">
                  <c:v>147,043</c:v>
                </c:pt>
                <c:pt idx="10287">
                  <c:v>147,051</c:v>
                </c:pt>
                <c:pt idx="10288">
                  <c:v>147,074</c:v>
                </c:pt>
                <c:pt idx="10289">
                  <c:v>147,104</c:v>
                </c:pt>
                <c:pt idx="10290">
                  <c:v>147,126</c:v>
                </c:pt>
                <c:pt idx="10291">
                  <c:v>147,148</c:v>
                </c:pt>
                <c:pt idx="10292">
                  <c:v>147,155</c:v>
                </c:pt>
                <c:pt idx="10293">
                  <c:v>147,17</c:v>
                </c:pt>
                <c:pt idx="10294">
                  <c:v>147,205</c:v>
                </c:pt>
                <c:pt idx="10295">
                  <c:v>147,223</c:v>
                </c:pt>
                <c:pt idx="10296">
                  <c:v>147,228</c:v>
                </c:pt>
                <c:pt idx="10297">
                  <c:v>147,241</c:v>
                </c:pt>
                <c:pt idx="10298">
                  <c:v>147,256</c:v>
                </c:pt>
                <c:pt idx="10299">
                  <c:v>147,262</c:v>
                </c:pt>
                <c:pt idx="10300">
                  <c:v>147,293</c:v>
                </c:pt>
                <c:pt idx="10301">
                  <c:v>147,307</c:v>
                </c:pt>
                <c:pt idx="10302">
                  <c:v>147,344</c:v>
                </c:pt>
                <c:pt idx="10303">
                  <c:v>147,352</c:v>
                </c:pt>
                <c:pt idx="10304">
                  <c:v>147,376</c:v>
                </c:pt>
                <c:pt idx="10305">
                  <c:v>147,385</c:v>
                </c:pt>
                <c:pt idx="10306">
                  <c:v>147,393</c:v>
                </c:pt>
                <c:pt idx="10307">
                  <c:v>147,415</c:v>
                </c:pt>
                <c:pt idx="10308">
                  <c:v>147,422</c:v>
                </c:pt>
                <c:pt idx="10309">
                  <c:v>147,436</c:v>
                </c:pt>
                <c:pt idx="10310">
                  <c:v>147,443</c:v>
                </c:pt>
                <c:pt idx="10311">
                  <c:v>147,459</c:v>
                </c:pt>
                <c:pt idx="10312">
                  <c:v>147,486</c:v>
                </c:pt>
                <c:pt idx="10313">
                  <c:v>147,501</c:v>
                </c:pt>
                <c:pt idx="10314">
                  <c:v>147,509</c:v>
                </c:pt>
                <c:pt idx="10315">
                  <c:v>147,513</c:v>
                </c:pt>
                <c:pt idx="10316">
                  <c:v>147,516</c:v>
                </c:pt>
                <c:pt idx="10317">
                  <c:v>147,524</c:v>
                </c:pt>
                <c:pt idx="10318">
                  <c:v>147,534</c:v>
                </c:pt>
                <c:pt idx="10319">
                  <c:v>147,538</c:v>
                </c:pt>
                <c:pt idx="10320">
                  <c:v>147,548</c:v>
                </c:pt>
                <c:pt idx="10321">
                  <c:v>147,556</c:v>
                </c:pt>
                <c:pt idx="10322">
                  <c:v>147,564</c:v>
                </c:pt>
                <c:pt idx="10323">
                  <c:v>147,571</c:v>
                </c:pt>
                <c:pt idx="10324">
                  <c:v>147,577</c:v>
                </c:pt>
                <c:pt idx="10325">
                  <c:v>147,584</c:v>
                </c:pt>
                <c:pt idx="10326">
                  <c:v>147,59</c:v>
                </c:pt>
                <c:pt idx="10327">
                  <c:v>147,6</c:v>
                </c:pt>
                <c:pt idx="10328">
                  <c:v>147,607</c:v>
                </c:pt>
                <c:pt idx="10329">
                  <c:v>147,613</c:v>
                </c:pt>
                <c:pt idx="10330">
                  <c:v>147,623</c:v>
                </c:pt>
                <c:pt idx="10331">
                  <c:v>147,626</c:v>
                </c:pt>
                <c:pt idx="10332">
                  <c:v>147,629</c:v>
                </c:pt>
                <c:pt idx="10333">
                  <c:v>147,641</c:v>
                </c:pt>
                <c:pt idx="10334">
                  <c:v>147,645</c:v>
                </c:pt>
                <c:pt idx="10335">
                  <c:v>147,648</c:v>
                </c:pt>
                <c:pt idx="10336">
                  <c:v>147,658</c:v>
                </c:pt>
                <c:pt idx="10337">
                  <c:v>147,666</c:v>
                </c:pt>
                <c:pt idx="10338">
                  <c:v>147,674</c:v>
                </c:pt>
                <c:pt idx="10339">
                  <c:v>147,686</c:v>
                </c:pt>
                <c:pt idx="10340">
                  <c:v>147,694</c:v>
                </c:pt>
                <c:pt idx="10341">
                  <c:v>147,699</c:v>
                </c:pt>
                <c:pt idx="10342">
                  <c:v>147,713</c:v>
                </c:pt>
                <c:pt idx="10343">
                  <c:v>147,718</c:v>
                </c:pt>
                <c:pt idx="10344">
                  <c:v>147,727</c:v>
                </c:pt>
                <c:pt idx="10345">
                  <c:v>147,742</c:v>
                </c:pt>
                <c:pt idx="10346">
                  <c:v>147,754</c:v>
                </c:pt>
                <c:pt idx="10347">
                  <c:v>147,761</c:v>
                </c:pt>
                <c:pt idx="10348">
                  <c:v>147,767</c:v>
                </c:pt>
                <c:pt idx="10349">
                  <c:v>147,771</c:v>
                </c:pt>
                <c:pt idx="10350">
                  <c:v>147,781</c:v>
                </c:pt>
                <c:pt idx="10351">
                  <c:v>147,784</c:v>
                </c:pt>
                <c:pt idx="10352">
                  <c:v>147,799</c:v>
                </c:pt>
                <c:pt idx="10353">
                  <c:v>147,806</c:v>
                </c:pt>
                <c:pt idx="10354">
                  <c:v>147,816</c:v>
                </c:pt>
                <c:pt idx="10355">
                  <c:v>147,83</c:v>
                </c:pt>
                <c:pt idx="10356">
                  <c:v>147,836</c:v>
                </c:pt>
                <c:pt idx="10357">
                  <c:v>147,845</c:v>
                </c:pt>
                <c:pt idx="10358">
                  <c:v>147,851</c:v>
                </c:pt>
                <c:pt idx="10359">
                  <c:v>147,861</c:v>
                </c:pt>
                <c:pt idx="10360">
                  <c:v>147,864</c:v>
                </c:pt>
                <c:pt idx="10361">
                  <c:v>147,87</c:v>
                </c:pt>
                <c:pt idx="10362">
                  <c:v>147,882</c:v>
                </c:pt>
                <c:pt idx="10363">
                  <c:v>147,884</c:v>
                </c:pt>
                <c:pt idx="10364">
                  <c:v>147,899</c:v>
                </c:pt>
                <c:pt idx="10365">
                  <c:v>147,905</c:v>
                </c:pt>
                <c:pt idx="10366">
                  <c:v>147,914</c:v>
                </c:pt>
                <c:pt idx="10367">
                  <c:v>147,925</c:v>
                </c:pt>
                <c:pt idx="10368">
                  <c:v>147,928</c:v>
                </c:pt>
                <c:pt idx="10369">
                  <c:v>147,943</c:v>
                </c:pt>
                <c:pt idx="10370">
                  <c:v>147,946</c:v>
                </c:pt>
                <c:pt idx="10371">
                  <c:v>147,952</c:v>
                </c:pt>
                <c:pt idx="10372">
                  <c:v>147,964</c:v>
                </c:pt>
                <c:pt idx="10373">
                  <c:v>147,966</c:v>
                </c:pt>
                <c:pt idx="10374">
                  <c:v>147,98</c:v>
                </c:pt>
                <c:pt idx="10375">
                  <c:v>147,982</c:v>
                </c:pt>
                <c:pt idx="10376">
                  <c:v>147,997</c:v>
                </c:pt>
                <c:pt idx="10377">
                  <c:v>148,007</c:v>
                </c:pt>
                <c:pt idx="10378">
                  <c:v>148,02</c:v>
                </c:pt>
                <c:pt idx="10379">
                  <c:v>148,023</c:v>
                </c:pt>
                <c:pt idx="10380">
                  <c:v>148,036</c:v>
                </c:pt>
                <c:pt idx="10381">
                  <c:v>148,046</c:v>
                </c:pt>
                <c:pt idx="10382">
                  <c:v>148,056</c:v>
                </c:pt>
                <c:pt idx="10383">
                  <c:v>148,061</c:v>
                </c:pt>
                <c:pt idx="10384">
                  <c:v>148,064</c:v>
                </c:pt>
                <c:pt idx="10385">
                  <c:v>148,074</c:v>
                </c:pt>
                <c:pt idx="10386">
                  <c:v>148,077</c:v>
                </c:pt>
                <c:pt idx="10387">
                  <c:v>148,088</c:v>
                </c:pt>
                <c:pt idx="10388">
                  <c:v>148,091</c:v>
                </c:pt>
                <c:pt idx="10389">
                  <c:v>148,106</c:v>
                </c:pt>
                <c:pt idx="10390">
                  <c:v>148,113</c:v>
                </c:pt>
                <c:pt idx="10391">
                  <c:v>148,126</c:v>
                </c:pt>
                <c:pt idx="10392">
                  <c:v>148,131</c:v>
                </c:pt>
                <c:pt idx="10393">
                  <c:v>148,134</c:v>
                </c:pt>
                <c:pt idx="10394">
                  <c:v>148,144</c:v>
                </c:pt>
                <c:pt idx="10395">
                  <c:v>148,155</c:v>
                </c:pt>
                <c:pt idx="10396">
                  <c:v>148,168</c:v>
                </c:pt>
                <c:pt idx="10397">
                  <c:v>148,174</c:v>
                </c:pt>
                <c:pt idx="10398">
                  <c:v>148,179</c:v>
                </c:pt>
                <c:pt idx="10399">
                  <c:v>148,189</c:v>
                </c:pt>
                <c:pt idx="10400">
                  <c:v>148,198</c:v>
                </c:pt>
                <c:pt idx="10401">
                  <c:v>148,206</c:v>
                </c:pt>
                <c:pt idx="10402">
                  <c:v>148,211</c:v>
                </c:pt>
                <c:pt idx="10403">
                  <c:v>148,22</c:v>
                </c:pt>
                <c:pt idx="10404">
                  <c:v>148,227</c:v>
                </c:pt>
                <c:pt idx="10405">
                  <c:v>148,237</c:v>
                </c:pt>
                <c:pt idx="10406">
                  <c:v>148,243</c:v>
                </c:pt>
                <c:pt idx="10407">
                  <c:v>148,257</c:v>
                </c:pt>
                <c:pt idx="10408">
                  <c:v>148,26</c:v>
                </c:pt>
                <c:pt idx="10409">
                  <c:v>148,276</c:v>
                </c:pt>
                <c:pt idx="10410">
                  <c:v>148,279</c:v>
                </c:pt>
                <c:pt idx="10411">
                  <c:v>148,292</c:v>
                </c:pt>
                <c:pt idx="10412">
                  <c:v>148,295</c:v>
                </c:pt>
                <c:pt idx="10413">
                  <c:v>148,306</c:v>
                </c:pt>
                <c:pt idx="10414">
                  <c:v>148,311</c:v>
                </c:pt>
                <c:pt idx="10415">
                  <c:v>148,318</c:v>
                </c:pt>
                <c:pt idx="10416">
                  <c:v>148,323</c:v>
                </c:pt>
                <c:pt idx="10417">
                  <c:v>148,331</c:v>
                </c:pt>
                <c:pt idx="10418">
                  <c:v>148,339</c:v>
                </c:pt>
                <c:pt idx="10419">
                  <c:v>148,348</c:v>
                </c:pt>
                <c:pt idx="10420">
                  <c:v>148,361</c:v>
                </c:pt>
                <c:pt idx="10421">
                  <c:v>148,364</c:v>
                </c:pt>
                <c:pt idx="10422">
                  <c:v>148,378</c:v>
                </c:pt>
                <c:pt idx="10423">
                  <c:v>148,383</c:v>
                </c:pt>
                <c:pt idx="10424">
                  <c:v>148,394</c:v>
                </c:pt>
                <c:pt idx="10425">
                  <c:v>148,4</c:v>
                </c:pt>
                <c:pt idx="10426">
                  <c:v>148,405</c:v>
                </c:pt>
                <c:pt idx="10427">
                  <c:v>148,41</c:v>
                </c:pt>
                <c:pt idx="10428">
                  <c:v>148,413</c:v>
                </c:pt>
                <c:pt idx="10429">
                  <c:v>148,422</c:v>
                </c:pt>
                <c:pt idx="10430">
                  <c:v>148,429</c:v>
                </c:pt>
                <c:pt idx="10431">
                  <c:v>148,432</c:v>
                </c:pt>
                <c:pt idx="10432">
                  <c:v>148,446</c:v>
                </c:pt>
                <c:pt idx="10433">
                  <c:v>148,452</c:v>
                </c:pt>
                <c:pt idx="10434">
                  <c:v>148,462</c:v>
                </c:pt>
                <c:pt idx="10435">
                  <c:v>148,464</c:v>
                </c:pt>
                <c:pt idx="10436">
                  <c:v>148,478</c:v>
                </c:pt>
                <c:pt idx="10437">
                  <c:v>148,484</c:v>
                </c:pt>
                <c:pt idx="10438">
                  <c:v>148,495</c:v>
                </c:pt>
                <c:pt idx="10439">
                  <c:v>148,51</c:v>
                </c:pt>
                <c:pt idx="10440">
                  <c:v>148,513</c:v>
                </c:pt>
                <c:pt idx="10441">
                  <c:v>148,529</c:v>
                </c:pt>
                <c:pt idx="10442">
                  <c:v>148,541</c:v>
                </c:pt>
                <c:pt idx="10443">
                  <c:v>148,548</c:v>
                </c:pt>
                <c:pt idx="10444">
                  <c:v>148,556</c:v>
                </c:pt>
                <c:pt idx="10445">
                  <c:v>148,563</c:v>
                </c:pt>
                <c:pt idx="10446">
                  <c:v>148,579</c:v>
                </c:pt>
                <c:pt idx="10447">
                  <c:v>148,582</c:v>
                </c:pt>
                <c:pt idx="10448">
                  <c:v>148,599</c:v>
                </c:pt>
                <c:pt idx="10449">
                  <c:v>148,608</c:v>
                </c:pt>
                <c:pt idx="10450">
                  <c:v>148,623</c:v>
                </c:pt>
                <c:pt idx="10451">
                  <c:v>148,632</c:v>
                </c:pt>
                <c:pt idx="10452">
                  <c:v>148,643</c:v>
                </c:pt>
                <c:pt idx="10453">
                  <c:v>148,651</c:v>
                </c:pt>
                <c:pt idx="10454">
                  <c:v>148,659</c:v>
                </c:pt>
                <c:pt idx="10455">
                  <c:v>148,667</c:v>
                </c:pt>
                <c:pt idx="10456">
                  <c:v>148,672</c:v>
                </c:pt>
                <c:pt idx="10457">
                  <c:v>148,681</c:v>
                </c:pt>
                <c:pt idx="10458">
                  <c:v>148,689</c:v>
                </c:pt>
                <c:pt idx="10459">
                  <c:v>148,695</c:v>
                </c:pt>
                <c:pt idx="10460">
                  <c:v>148,704</c:v>
                </c:pt>
                <c:pt idx="10461">
                  <c:v>148,711</c:v>
                </c:pt>
                <c:pt idx="10462">
                  <c:v>148,718</c:v>
                </c:pt>
                <c:pt idx="10463">
                  <c:v>148,73</c:v>
                </c:pt>
                <c:pt idx="10464">
                  <c:v>148,733</c:v>
                </c:pt>
                <c:pt idx="10465">
                  <c:v>148,743</c:v>
                </c:pt>
                <c:pt idx="10466">
                  <c:v>148,746</c:v>
                </c:pt>
                <c:pt idx="10467">
                  <c:v>148,759</c:v>
                </c:pt>
                <c:pt idx="10468">
                  <c:v>148,767</c:v>
                </c:pt>
                <c:pt idx="10469">
                  <c:v>148,779</c:v>
                </c:pt>
                <c:pt idx="10470">
                  <c:v>148,788</c:v>
                </c:pt>
                <c:pt idx="10471">
                  <c:v>148,798</c:v>
                </c:pt>
                <c:pt idx="10472">
                  <c:v>148,807</c:v>
                </c:pt>
                <c:pt idx="10473">
                  <c:v>148,811</c:v>
                </c:pt>
                <c:pt idx="10474">
                  <c:v>148,814</c:v>
                </c:pt>
                <c:pt idx="10475">
                  <c:v>148,825</c:v>
                </c:pt>
                <c:pt idx="10476">
                  <c:v>148,828</c:v>
                </c:pt>
                <c:pt idx="10477">
                  <c:v>148,83</c:v>
                </c:pt>
                <c:pt idx="10478">
                  <c:v>148,835</c:v>
                </c:pt>
                <c:pt idx="10479">
                  <c:v>148,84</c:v>
                </c:pt>
                <c:pt idx="10480">
                  <c:v>148,842</c:v>
                </c:pt>
                <c:pt idx="10481">
                  <c:v>148,849</c:v>
                </c:pt>
                <c:pt idx="10482">
                  <c:v>148,854</c:v>
                </c:pt>
                <c:pt idx="10483">
                  <c:v>148,859</c:v>
                </c:pt>
                <c:pt idx="10484">
                  <c:v>148,864</c:v>
                </c:pt>
                <c:pt idx="10485">
                  <c:v>148,869</c:v>
                </c:pt>
                <c:pt idx="10486">
                  <c:v>148,874</c:v>
                </c:pt>
                <c:pt idx="10487">
                  <c:v>148,885</c:v>
                </c:pt>
                <c:pt idx="10488">
                  <c:v>148,898</c:v>
                </c:pt>
                <c:pt idx="10489">
                  <c:v>148,901</c:v>
                </c:pt>
                <c:pt idx="10490">
                  <c:v>148,917</c:v>
                </c:pt>
                <c:pt idx="10491">
                  <c:v>148,923</c:v>
                </c:pt>
                <c:pt idx="10492">
                  <c:v>148,933</c:v>
                </c:pt>
                <c:pt idx="10493">
                  <c:v>148,941</c:v>
                </c:pt>
                <c:pt idx="10494">
                  <c:v>148,951</c:v>
                </c:pt>
                <c:pt idx="10495">
                  <c:v>148,957</c:v>
                </c:pt>
                <c:pt idx="10496">
                  <c:v>148,974</c:v>
                </c:pt>
                <c:pt idx="10497">
                  <c:v>148,977</c:v>
                </c:pt>
                <c:pt idx="10498">
                  <c:v>148,991</c:v>
                </c:pt>
                <c:pt idx="10499">
                  <c:v>148,997</c:v>
                </c:pt>
                <c:pt idx="10500">
                  <c:v>149,013</c:v>
                </c:pt>
                <c:pt idx="10501">
                  <c:v>149,036</c:v>
                </c:pt>
                <c:pt idx="10502">
                  <c:v>149,053</c:v>
                </c:pt>
                <c:pt idx="10503">
                  <c:v>149,065</c:v>
                </c:pt>
                <c:pt idx="10504">
                  <c:v>149,076</c:v>
                </c:pt>
                <c:pt idx="10505">
                  <c:v>149,101</c:v>
                </c:pt>
                <c:pt idx="10506">
                  <c:v>149,125</c:v>
                </c:pt>
                <c:pt idx="10507">
                  <c:v>149,129</c:v>
                </c:pt>
                <c:pt idx="10508">
                  <c:v>149,147</c:v>
                </c:pt>
                <c:pt idx="10509">
                  <c:v>149,165</c:v>
                </c:pt>
                <c:pt idx="10510">
                  <c:v>149,189</c:v>
                </c:pt>
                <c:pt idx="10511">
                  <c:v>149,193</c:v>
                </c:pt>
                <c:pt idx="10512">
                  <c:v>149,214</c:v>
                </c:pt>
                <c:pt idx="10513">
                  <c:v>149,238</c:v>
                </c:pt>
                <c:pt idx="10514">
                  <c:v>149,247</c:v>
                </c:pt>
                <c:pt idx="10515">
                  <c:v>149,267</c:v>
                </c:pt>
                <c:pt idx="10516">
                  <c:v>149,273</c:v>
                </c:pt>
                <c:pt idx="10517">
                  <c:v>149,287</c:v>
                </c:pt>
                <c:pt idx="10518">
                  <c:v>149,296</c:v>
                </c:pt>
                <c:pt idx="10519">
                  <c:v>149,336</c:v>
                </c:pt>
                <c:pt idx="10520">
                  <c:v>149,353</c:v>
                </c:pt>
                <c:pt idx="10521">
                  <c:v>149,361</c:v>
                </c:pt>
                <c:pt idx="10522">
                  <c:v>149,377</c:v>
                </c:pt>
                <c:pt idx="10523">
                  <c:v>149,389</c:v>
                </c:pt>
                <c:pt idx="10524">
                  <c:v>149,393</c:v>
                </c:pt>
                <c:pt idx="10525">
                  <c:v>149,42</c:v>
                </c:pt>
                <c:pt idx="10526">
                  <c:v>149,433</c:v>
                </c:pt>
                <c:pt idx="10527">
                  <c:v>149,446</c:v>
                </c:pt>
                <c:pt idx="10528">
                  <c:v>149,459</c:v>
                </c:pt>
                <c:pt idx="10529">
                  <c:v>149,472</c:v>
                </c:pt>
                <c:pt idx="10530">
                  <c:v>149,502</c:v>
                </c:pt>
                <c:pt idx="10531">
                  <c:v>149,506</c:v>
                </c:pt>
                <c:pt idx="10532">
                  <c:v>149,527</c:v>
                </c:pt>
                <c:pt idx="10533">
                  <c:v>149,548</c:v>
                </c:pt>
                <c:pt idx="10534">
                  <c:v>149,562</c:v>
                </c:pt>
                <c:pt idx="10535">
                  <c:v>149,579</c:v>
                </c:pt>
                <c:pt idx="10536">
                  <c:v>149,586</c:v>
                </c:pt>
                <c:pt idx="10537">
                  <c:v>149,602</c:v>
                </c:pt>
                <c:pt idx="10538">
                  <c:v>149,623</c:v>
                </c:pt>
                <c:pt idx="10539">
                  <c:v>149,639</c:v>
                </c:pt>
                <c:pt idx="10540">
                  <c:v>149,65</c:v>
                </c:pt>
                <c:pt idx="10541">
                  <c:v>149,658</c:v>
                </c:pt>
                <c:pt idx="10542">
                  <c:v>149,682</c:v>
                </c:pt>
                <c:pt idx="10543">
                  <c:v>149,709</c:v>
                </c:pt>
                <c:pt idx="10544">
                  <c:v>149,717</c:v>
                </c:pt>
                <c:pt idx="10545">
                  <c:v>149,732</c:v>
                </c:pt>
                <c:pt idx="10546">
                  <c:v>149,743</c:v>
                </c:pt>
                <c:pt idx="10547">
                  <c:v>149,75</c:v>
                </c:pt>
                <c:pt idx="10548">
                  <c:v>149,769</c:v>
                </c:pt>
                <c:pt idx="10549">
                  <c:v>149,773</c:v>
                </c:pt>
                <c:pt idx="10550">
                  <c:v>149,789</c:v>
                </c:pt>
                <c:pt idx="10551">
                  <c:v>149,807</c:v>
                </c:pt>
                <c:pt idx="10552">
                  <c:v>149,819</c:v>
                </c:pt>
                <c:pt idx="10553">
                  <c:v>149,845</c:v>
                </c:pt>
                <c:pt idx="10554">
                  <c:v>149,86</c:v>
                </c:pt>
                <c:pt idx="10555">
                  <c:v>149,868</c:v>
                </c:pt>
                <c:pt idx="10556">
                  <c:v>149,908</c:v>
                </c:pt>
                <c:pt idx="10557">
                  <c:v>149,93</c:v>
                </c:pt>
                <c:pt idx="10558">
                  <c:v>149,936</c:v>
                </c:pt>
                <c:pt idx="10559">
                  <c:v>149,954</c:v>
                </c:pt>
                <c:pt idx="10560">
                  <c:v>149,965</c:v>
                </c:pt>
                <c:pt idx="10561">
                  <c:v>149,976</c:v>
                </c:pt>
                <c:pt idx="10562">
                  <c:v>149,994</c:v>
                </c:pt>
                <c:pt idx="10563">
                  <c:v>149,997</c:v>
                </c:pt>
                <c:pt idx="10564">
                  <c:v>150,012</c:v>
                </c:pt>
                <c:pt idx="10565">
                  <c:v>150,019</c:v>
                </c:pt>
                <c:pt idx="10566">
                  <c:v>150,027</c:v>
                </c:pt>
                <c:pt idx="10567">
                  <c:v>150,039</c:v>
                </c:pt>
                <c:pt idx="10568">
                  <c:v>150,043</c:v>
                </c:pt>
                <c:pt idx="10569">
                  <c:v>150,053</c:v>
                </c:pt>
                <c:pt idx="10570">
                  <c:v>150,059</c:v>
                </c:pt>
                <c:pt idx="10571">
                  <c:v>150,074</c:v>
                </c:pt>
                <c:pt idx="10572">
                  <c:v>150,1</c:v>
                </c:pt>
                <c:pt idx="10573">
                  <c:v>150,104</c:v>
                </c:pt>
                <c:pt idx="10574">
                  <c:v>150,119</c:v>
                </c:pt>
                <c:pt idx="10575">
                  <c:v>150,134</c:v>
                </c:pt>
                <c:pt idx="10576">
                  <c:v>150,145</c:v>
                </c:pt>
                <c:pt idx="10577">
                  <c:v>150,153</c:v>
                </c:pt>
                <c:pt idx="10578">
                  <c:v>150,155</c:v>
                </c:pt>
                <c:pt idx="10579">
                  <c:v>150,162</c:v>
                </c:pt>
                <c:pt idx="10580">
                  <c:v>150,167</c:v>
                </c:pt>
                <c:pt idx="10581">
                  <c:v>150,17</c:v>
                </c:pt>
                <c:pt idx="10582">
                  <c:v>150,171</c:v>
                </c:pt>
                <c:pt idx="10583">
                  <c:v>150,176</c:v>
                </c:pt>
                <c:pt idx="10584">
                  <c:v>150,181</c:v>
                </c:pt>
                <c:pt idx="10585">
                  <c:v>150,183</c:v>
                </c:pt>
                <c:pt idx="10586">
                  <c:v>150,195</c:v>
                </c:pt>
                <c:pt idx="10587">
                  <c:v>150,204</c:v>
                </c:pt>
                <c:pt idx="10588">
                  <c:v>150,22</c:v>
                </c:pt>
                <c:pt idx="10589">
                  <c:v>150,233</c:v>
                </c:pt>
                <c:pt idx="10590">
                  <c:v>150,243</c:v>
                </c:pt>
                <c:pt idx="10591">
                  <c:v>150,25</c:v>
                </c:pt>
                <c:pt idx="10592">
                  <c:v>150,261</c:v>
                </c:pt>
                <c:pt idx="10593">
                  <c:v>150,273</c:v>
                </c:pt>
                <c:pt idx="10594">
                  <c:v>150,277</c:v>
                </c:pt>
                <c:pt idx="10595">
                  <c:v>150,287</c:v>
                </c:pt>
                <c:pt idx="10596">
                  <c:v>150,298</c:v>
                </c:pt>
                <c:pt idx="10597">
                  <c:v>150,31</c:v>
                </c:pt>
                <c:pt idx="10598">
                  <c:v>150,313</c:v>
                </c:pt>
                <c:pt idx="10599">
                  <c:v>150,336</c:v>
                </c:pt>
                <c:pt idx="10600">
                  <c:v>150,339</c:v>
                </c:pt>
                <c:pt idx="10601">
                  <c:v>150,353</c:v>
                </c:pt>
                <c:pt idx="10602">
                  <c:v>150,358</c:v>
                </c:pt>
                <c:pt idx="10603">
                  <c:v>150,373</c:v>
                </c:pt>
                <c:pt idx="10604">
                  <c:v>150,379</c:v>
                </c:pt>
                <c:pt idx="10605">
                  <c:v>150,401</c:v>
                </c:pt>
                <c:pt idx="10606">
                  <c:v>150,407</c:v>
                </c:pt>
                <c:pt idx="10607">
                  <c:v>150,414</c:v>
                </c:pt>
                <c:pt idx="10608">
                  <c:v>150,427</c:v>
                </c:pt>
                <c:pt idx="10609">
                  <c:v>150,439</c:v>
                </c:pt>
                <c:pt idx="10610">
                  <c:v>150,442</c:v>
                </c:pt>
                <c:pt idx="10611">
                  <c:v>150,461</c:v>
                </c:pt>
                <c:pt idx="10612">
                  <c:v>150,476</c:v>
                </c:pt>
                <c:pt idx="10613">
                  <c:v>150,486</c:v>
                </c:pt>
                <c:pt idx="10614">
                  <c:v>150,492</c:v>
                </c:pt>
                <c:pt idx="10615">
                  <c:v>150,506</c:v>
                </c:pt>
                <c:pt idx="10616">
                  <c:v>150,51</c:v>
                </c:pt>
                <c:pt idx="10617">
                  <c:v>150,523</c:v>
                </c:pt>
                <c:pt idx="10618">
                  <c:v>150,533</c:v>
                </c:pt>
                <c:pt idx="10619">
                  <c:v>150,555</c:v>
                </c:pt>
                <c:pt idx="10620">
                  <c:v>150,581</c:v>
                </c:pt>
                <c:pt idx="10621">
                  <c:v>150,608</c:v>
                </c:pt>
                <c:pt idx="10622">
                  <c:v>150,632</c:v>
                </c:pt>
                <c:pt idx="10623">
                  <c:v>150,64</c:v>
                </c:pt>
                <c:pt idx="10624">
                  <c:v>150,655</c:v>
                </c:pt>
                <c:pt idx="10625">
                  <c:v>150,676</c:v>
                </c:pt>
                <c:pt idx="10626">
                  <c:v>150,7</c:v>
                </c:pt>
                <c:pt idx="10627">
                  <c:v>150,721</c:v>
                </c:pt>
                <c:pt idx="10628">
                  <c:v>150,731</c:v>
                </c:pt>
                <c:pt idx="10629">
                  <c:v>150,743</c:v>
                </c:pt>
                <c:pt idx="10630">
                  <c:v>150,758</c:v>
                </c:pt>
                <c:pt idx="10631">
                  <c:v>150,762</c:v>
                </c:pt>
                <c:pt idx="10632">
                  <c:v>150,784</c:v>
                </c:pt>
                <c:pt idx="10633">
                  <c:v>150,807</c:v>
                </c:pt>
                <c:pt idx="10634">
                  <c:v>150,817</c:v>
                </c:pt>
                <c:pt idx="10635">
                  <c:v>150,824</c:v>
                </c:pt>
                <c:pt idx="10636">
                  <c:v>150,842</c:v>
                </c:pt>
                <c:pt idx="10637">
                  <c:v>150,846</c:v>
                </c:pt>
                <c:pt idx="10638">
                  <c:v>150,864</c:v>
                </c:pt>
                <c:pt idx="10639">
                  <c:v>150,872</c:v>
                </c:pt>
                <c:pt idx="10640">
                  <c:v>150,889</c:v>
                </c:pt>
                <c:pt idx="10641">
                  <c:v>150,892</c:v>
                </c:pt>
                <c:pt idx="10642">
                  <c:v>150,906</c:v>
                </c:pt>
                <c:pt idx="10643">
                  <c:v>150,908</c:v>
                </c:pt>
                <c:pt idx="10644">
                  <c:v>150,912</c:v>
                </c:pt>
                <c:pt idx="10645">
                  <c:v>150,915</c:v>
                </c:pt>
                <c:pt idx="10646">
                  <c:v>150,922</c:v>
                </c:pt>
                <c:pt idx="10647">
                  <c:v>150,93</c:v>
                </c:pt>
                <c:pt idx="10648">
                  <c:v>150,938</c:v>
                </c:pt>
                <c:pt idx="10649">
                  <c:v>150,945</c:v>
                </c:pt>
                <c:pt idx="10650">
                  <c:v>150,947</c:v>
                </c:pt>
                <c:pt idx="10651">
                  <c:v>150,955</c:v>
                </c:pt>
                <c:pt idx="10652">
                  <c:v>150,96</c:v>
                </c:pt>
                <c:pt idx="10653">
                  <c:v>150,962</c:v>
                </c:pt>
                <c:pt idx="10654">
                  <c:v>150,976</c:v>
                </c:pt>
                <c:pt idx="10655">
                  <c:v>150,991</c:v>
                </c:pt>
                <c:pt idx="10656">
                  <c:v>150,994</c:v>
                </c:pt>
                <c:pt idx="10657">
                  <c:v>151,004</c:v>
                </c:pt>
                <c:pt idx="10658">
                  <c:v>151,014</c:v>
                </c:pt>
                <c:pt idx="10659">
                  <c:v>151,02</c:v>
                </c:pt>
                <c:pt idx="10660">
                  <c:v>151,05</c:v>
                </c:pt>
                <c:pt idx="10661">
                  <c:v>151,075</c:v>
                </c:pt>
                <c:pt idx="10662">
                  <c:v>151,1</c:v>
                </c:pt>
                <c:pt idx="10663">
                  <c:v>151,112</c:v>
                </c:pt>
                <c:pt idx="10664">
                  <c:v>151,123</c:v>
                </c:pt>
                <c:pt idx="10665">
                  <c:v>151,129</c:v>
                </c:pt>
                <c:pt idx="10666">
                  <c:v>151,148</c:v>
                </c:pt>
                <c:pt idx="10667">
                  <c:v>151,154</c:v>
                </c:pt>
                <c:pt idx="10668">
                  <c:v>151,166</c:v>
                </c:pt>
                <c:pt idx="10669">
                  <c:v>151,196</c:v>
                </c:pt>
                <c:pt idx="10670">
                  <c:v>151,25</c:v>
                </c:pt>
                <c:pt idx="10671">
                  <c:v>151,285</c:v>
                </c:pt>
                <c:pt idx="10672">
                  <c:v>151,291</c:v>
                </c:pt>
                <c:pt idx="10673">
                  <c:v>151,313</c:v>
                </c:pt>
                <c:pt idx="10674">
                  <c:v>151,33</c:v>
                </c:pt>
                <c:pt idx="10675">
                  <c:v>151,347</c:v>
                </c:pt>
                <c:pt idx="10676">
                  <c:v>151,372</c:v>
                </c:pt>
                <c:pt idx="10677">
                  <c:v>151,379</c:v>
                </c:pt>
                <c:pt idx="10678">
                  <c:v>151,412</c:v>
                </c:pt>
                <c:pt idx="10679">
                  <c:v>151,45</c:v>
                </c:pt>
                <c:pt idx="10680">
                  <c:v>151,456</c:v>
                </c:pt>
                <c:pt idx="10681">
                  <c:v>151,474</c:v>
                </c:pt>
                <c:pt idx="10682">
                  <c:v>151,487</c:v>
                </c:pt>
                <c:pt idx="10683">
                  <c:v>151,522</c:v>
                </c:pt>
                <c:pt idx="10684">
                  <c:v>151,575</c:v>
                </c:pt>
                <c:pt idx="10685">
                  <c:v>151,621</c:v>
                </c:pt>
                <c:pt idx="10686">
                  <c:v>151,628</c:v>
                </c:pt>
                <c:pt idx="10687">
                  <c:v>151,647</c:v>
                </c:pt>
                <c:pt idx="10688">
                  <c:v>151,657</c:v>
                </c:pt>
                <c:pt idx="10689">
                  <c:v>151,662</c:v>
                </c:pt>
                <c:pt idx="10690">
                  <c:v>151,672</c:v>
                </c:pt>
                <c:pt idx="10691">
                  <c:v>151,683</c:v>
                </c:pt>
                <c:pt idx="10692">
                  <c:v>151,689</c:v>
                </c:pt>
                <c:pt idx="10693">
                  <c:v>151,694</c:v>
                </c:pt>
                <c:pt idx="10694">
                  <c:v>151,699</c:v>
                </c:pt>
                <c:pt idx="10695">
                  <c:v>151,708</c:v>
                </c:pt>
                <c:pt idx="10696">
                  <c:v>151,723</c:v>
                </c:pt>
                <c:pt idx="10697">
                  <c:v>151,735</c:v>
                </c:pt>
                <c:pt idx="10698">
                  <c:v>151,742</c:v>
                </c:pt>
                <c:pt idx="10699">
                  <c:v>151,75</c:v>
                </c:pt>
                <c:pt idx="10700">
                  <c:v>151,767</c:v>
                </c:pt>
                <c:pt idx="10701">
                  <c:v>151,786</c:v>
                </c:pt>
                <c:pt idx="10702">
                  <c:v>151,796</c:v>
                </c:pt>
                <c:pt idx="10703">
                  <c:v>151,804</c:v>
                </c:pt>
                <c:pt idx="10704">
                  <c:v>151,819</c:v>
                </c:pt>
                <c:pt idx="10705">
                  <c:v>151,835</c:v>
                </c:pt>
                <c:pt idx="10706">
                  <c:v>151,843</c:v>
                </c:pt>
                <c:pt idx="10707">
                  <c:v>151,85</c:v>
                </c:pt>
                <c:pt idx="10708">
                  <c:v>151,864</c:v>
                </c:pt>
                <c:pt idx="10709">
                  <c:v>151,869</c:v>
                </c:pt>
                <c:pt idx="10710">
                  <c:v>151,889</c:v>
                </c:pt>
                <c:pt idx="10711">
                  <c:v>151,897</c:v>
                </c:pt>
                <c:pt idx="10712">
                  <c:v>151,915</c:v>
                </c:pt>
                <c:pt idx="10713">
                  <c:v>151,934</c:v>
                </c:pt>
                <c:pt idx="10714">
                  <c:v>151,952</c:v>
                </c:pt>
                <c:pt idx="10715">
                  <c:v>151,961</c:v>
                </c:pt>
                <c:pt idx="10716">
                  <c:v>151,969</c:v>
                </c:pt>
                <c:pt idx="10717">
                  <c:v>151,985</c:v>
                </c:pt>
                <c:pt idx="10718">
                  <c:v>151,993</c:v>
                </c:pt>
                <c:pt idx="10719">
                  <c:v>152,001</c:v>
                </c:pt>
                <c:pt idx="10720">
                  <c:v>152,009</c:v>
                </c:pt>
                <c:pt idx="10721">
                  <c:v>152,018</c:v>
                </c:pt>
                <c:pt idx="10722">
                  <c:v>152,027</c:v>
                </c:pt>
                <c:pt idx="10723">
                  <c:v>152,047</c:v>
                </c:pt>
                <c:pt idx="10724">
                  <c:v>152,057</c:v>
                </c:pt>
                <c:pt idx="10725">
                  <c:v>152,067</c:v>
                </c:pt>
                <c:pt idx="10726">
                  <c:v>152,085</c:v>
                </c:pt>
                <c:pt idx="10727">
                  <c:v>152,105</c:v>
                </c:pt>
                <c:pt idx="10728">
                  <c:v>152,116</c:v>
                </c:pt>
                <c:pt idx="10729">
                  <c:v>152,125</c:v>
                </c:pt>
                <c:pt idx="10730">
                  <c:v>152,141</c:v>
                </c:pt>
                <c:pt idx="10731">
                  <c:v>152,148</c:v>
                </c:pt>
                <c:pt idx="10732">
                  <c:v>152,162</c:v>
                </c:pt>
                <c:pt idx="10733">
                  <c:v>152,17</c:v>
                </c:pt>
                <c:pt idx="10734">
                  <c:v>152,183</c:v>
                </c:pt>
                <c:pt idx="10735">
                  <c:v>152,188</c:v>
                </c:pt>
                <c:pt idx="10736">
                  <c:v>152,193</c:v>
                </c:pt>
                <c:pt idx="10737">
                  <c:v>152,202</c:v>
                </c:pt>
                <c:pt idx="10738">
                  <c:v>152,207</c:v>
                </c:pt>
                <c:pt idx="10739">
                  <c:v>152,218</c:v>
                </c:pt>
                <c:pt idx="10740">
                  <c:v>152,224</c:v>
                </c:pt>
                <c:pt idx="10741">
                  <c:v>152,231</c:v>
                </c:pt>
                <c:pt idx="10742">
                  <c:v>152,258</c:v>
                </c:pt>
                <c:pt idx="10743">
                  <c:v>152,265</c:v>
                </c:pt>
                <c:pt idx="10744">
                  <c:v>152,28</c:v>
                </c:pt>
                <c:pt idx="10745">
                  <c:v>152,288</c:v>
                </c:pt>
                <c:pt idx="10746">
                  <c:v>152,302</c:v>
                </c:pt>
                <c:pt idx="10747">
                  <c:v>152,309</c:v>
                </c:pt>
                <c:pt idx="10748">
                  <c:v>152,324</c:v>
                </c:pt>
                <c:pt idx="10749">
                  <c:v>152,331</c:v>
                </c:pt>
                <c:pt idx="10750">
                  <c:v>152,361</c:v>
                </c:pt>
                <c:pt idx="10751">
                  <c:v>152,385</c:v>
                </c:pt>
                <c:pt idx="10752">
                  <c:v>152,401</c:v>
                </c:pt>
                <c:pt idx="10753">
                  <c:v>152,41</c:v>
                </c:pt>
                <c:pt idx="10754">
                  <c:v>152,427</c:v>
                </c:pt>
                <c:pt idx="10755">
                  <c:v>152,435</c:v>
                </c:pt>
                <c:pt idx="10756">
                  <c:v>152,452</c:v>
                </c:pt>
                <c:pt idx="10757">
                  <c:v>152,468</c:v>
                </c:pt>
                <c:pt idx="10758">
                  <c:v>152,476</c:v>
                </c:pt>
                <c:pt idx="10759">
                  <c:v>152,493</c:v>
                </c:pt>
                <c:pt idx="10760">
                  <c:v>152,516</c:v>
                </c:pt>
                <c:pt idx="10761">
                  <c:v>152,53</c:v>
                </c:pt>
                <c:pt idx="10762">
                  <c:v>152,536</c:v>
                </c:pt>
                <c:pt idx="10763">
                  <c:v>152,543</c:v>
                </c:pt>
                <c:pt idx="10764">
                  <c:v>152,555</c:v>
                </c:pt>
                <c:pt idx="10765">
                  <c:v>152,567</c:v>
                </c:pt>
                <c:pt idx="10766">
                  <c:v>152,573</c:v>
                </c:pt>
                <c:pt idx="10767">
                  <c:v>152,593</c:v>
                </c:pt>
                <c:pt idx="10768">
                  <c:v>152,599</c:v>
                </c:pt>
                <c:pt idx="10769">
                  <c:v>152,605</c:v>
                </c:pt>
                <c:pt idx="10770">
                  <c:v>152,611</c:v>
                </c:pt>
                <c:pt idx="10771">
                  <c:v>152,628</c:v>
                </c:pt>
                <c:pt idx="10772">
                  <c:v>152,64</c:v>
                </c:pt>
                <c:pt idx="10773">
                  <c:v>152,662</c:v>
                </c:pt>
                <c:pt idx="10774">
                  <c:v>152,677</c:v>
                </c:pt>
                <c:pt idx="10775">
                  <c:v>152,69</c:v>
                </c:pt>
                <c:pt idx="10776">
                  <c:v>152,697</c:v>
                </c:pt>
                <c:pt idx="10777">
                  <c:v>152,712</c:v>
                </c:pt>
                <c:pt idx="10778">
                  <c:v>152,72</c:v>
                </c:pt>
                <c:pt idx="10779">
                  <c:v>152,728</c:v>
                </c:pt>
                <c:pt idx="10780">
                  <c:v>152,746</c:v>
                </c:pt>
                <c:pt idx="10781">
                  <c:v>152,755</c:v>
                </c:pt>
                <c:pt idx="10782">
                  <c:v>152,763</c:v>
                </c:pt>
                <c:pt idx="10783">
                  <c:v>152,778</c:v>
                </c:pt>
                <c:pt idx="10784">
                  <c:v>152,785</c:v>
                </c:pt>
                <c:pt idx="10785">
                  <c:v>152,798</c:v>
                </c:pt>
                <c:pt idx="10786">
                  <c:v>152,805</c:v>
                </c:pt>
                <c:pt idx="10787">
                  <c:v>152,818</c:v>
                </c:pt>
                <c:pt idx="10788">
                  <c:v>152,833</c:v>
                </c:pt>
                <c:pt idx="10789">
                  <c:v>152,842</c:v>
                </c:pt>
                <c:pt idx="10790">
                  <c:v>152,86</c:v>
                </c:pt>
                <c:pt idx="10791">
                  <c:v>152,88</c:v>
                </c:pt>
                <c:pt idx="10792">
                  <c:v>152,901</c:v>
                </c:pt>
                <c:pt idx="10793">
                  <c:v>152,922</c:v>
                </c:pt>
                <c:pt idx="10794">
                  <c:v>152,932</c:v>
                </c:pt>
                <c:pt idx="10795">
                  <c:v>152,961</c:v>
                </c:pt>
                <c:pt idx="10796">
                  <c:v>152,969</c:v>
                </c:pt>
                <c:pt idx="10797">
                  <c:v>152,978</c:v>
                </c:pt>
                <c:pt idx="10798">
                  <c:v>152,995</c:v>
                </c:pt>
                <c:pt idx="10799">
                  <c:v>153,002</c:v>
                </c:pt>
                <c:pt idx="10800">
                  <c:v>153,013</c:v>
                </c:pt>
                <c:pt idx="10801">
                  <c:v>153,018</c:v>
                </c:pt>
                <c:pt idx="10802">
                  <c:v>153,027</c:v>
                </c:pt>
                <c:pt idx="10803">
                  <c:v>153,033</c:v>
                </c:pt>
                <c:pt idx="10804">
                  <c:v>153,044</c:v>
                </c:pt>
                <c:pt idx="10805">
                  <c:v>153,056</c:v>
                </c:pt>
                <c:pt idx="10806">
                  <c:v>153,067</c:v>
                </c:pt>
                <c:pt idx="10807">
                  <c:v>153,086</c:v>
                </c:pt>
                <c:pt idx="10808">
                  <c:v>153,093</c:v>
                </c:pt>
                <c:pt idx="10809">
                  <c:v>153,116</c:v>
                </c:pt>
                <c:pt idx="10810">
                  <c:v>153,132</c:v>
                </c:pt>
                <c:pt idx="10811">
                  <c:v>153,141</c:v>
                </c:pt>
                <c:pt idx="10812">
                  <c:v>153,158</c:v>
                </c:pt>
                <c:pt idx="10813">
                  <c:v>153,173</c:v>
                </c:pt>
                <c:pt idx="10814">
                  <c:v>153,18</c:v>
                </c:pt>
                <c:pt idx="10815">
                  <c:v>153,185</c:v>
                </c:pt>
                <c:pt idx="10816">
                  <c:v>153,192</c:v>
                </c:pt>
                <c:pt idx="10817">
                  <c:v>153,213</c:v>
                </c:pt>
                <c:pt idx="10818">
                  <c:v>153,221</c:v>
                </c:pt>
                <c:pt idx="10819">
                  <c:v>153,229</c:v>
                </c:pt>
                <c:pt idx="10820">
                  <c:v>153,247</c:v>
                </c:pt>
                <c:pt idx="10821">
                  <c:v>153,256</c:v>
                </c:pt>
                <c:pt idx="10822">
                  <c:v>153,273</c:v>
                </c:pt>
                <c:pt idx="10823">
                  <c:v>153,282</c:v>
                </c:pt>
                <c:pt idx="10824">
                  <c:v>153,3</c:v>
                </c:pt>
                <c:pt idx="10825">
                  <c:v>153,31</c:v>
                </c:pt>
                <c:pt idx="10826">
                  <c:v>153,32</c:v>
                </c:pt>
                <c:pt idx="10827">
                  <c:v>153,33</c:v>
                </c:pt>
                <c:pt idx="10828">
                  <c:v>153,34</c:v>
                </c:pt>
                <c:pt idx="10829">
                  <c:v>153,37</c:v>
                </c:pt>
                <c:pt idx="10830">
                  <c:v>153,38</c:v>
                </c:pt>
                <c:pt idx="10831">
                  <c:v>153,4</c:v>
                </c:pt>
                <c:pt idx="10832">
                  <c:v>153,409</c:v>
                </c:pt>
                <c:pt idx="10833">
                  <c:v>153,417</c:v>
                </c:pt>
                <c:pt idx="10834">
                  <c:v>153,425</c:v>
                </c:pt>
                <c:pt idx="10835">
                  <c:v>153,445</c:v>
                </c:pt>
                <c:pt idx="10836">
                  <c:v>153,459</c:v>
                </c:pt>
                <c:pt idx="10837">
                  <c:v>153,475</c:v>
                </c:pt>
                <c:pt idx="10838">
                  <c:v>153,492</c:v>
                </c:pt>
                <c:pt idx="10839">
                  <c:v>153,501</c:v>
                </c:pt>
                <c:pt idx="10840">
                  <c:v>153,51</c:v>
                </c:pt>
                <c:pt idx="10841">
                  <c:v>153,528</c:v>
                </c:pt>
                <c:pt idx="10842">
                  <c:v>153,536</c:v>
                </c:pt>
                <c:pt idx="10843">
                  <c:v>153,543</c:v>
                </c:pt>
                <c:pt idx="10844">
                  <c:v>153,549</c:v>
                </c:pt>
                <c:pt idx="10845">
                  <c:v>153,555</c:v>
                </c:pt>
                <c:pt idx="10846">
                  <c:v>153,565</c:v>
                </c:pt>
                <c:pt idx="10847">
                  <c:v>153,571</c:v>
                </c:pt>
                <c:pt idx="10848">
                  <c:v>153,584</c:v>
                </c:pt>
                <c:pt idx="10849">
                  <c:v>153,59</c:v>
                </c:pt>
                <c:pt idx="10850">
                  <c:v>153,605</c:v>
                </c:pt>
                <c:pt idx="10851">
                  <c:v>153,612</c:v>
                </c:pt>
                <c:pt idx="10852">
                  <c:v>153,629</c:v>
                </c:pt>
                <c:pt idx="10853">
                  <c:v>153,639</c:v>
                </c:pt>
                <c:pt idx="10854">
                  <c:v>153,649</c:v>
                </c:pt>
                <c:pt idx="10855">
                  <c:v>153,658</c:v>
                </c:pt>
                <c:pt idx="10856">
                  <c:v>153,668</c:v>
                </c:pt>
                <c:pt idx="10857">
                  <c:v>153,676</c:v>
                </c:pt>
                <c:pt idx="10858">
                  <c:v>153,683</c:v>
                </c:pt>
                <c:pt idx="10859">
                  <c:v>153,695</c:v>
                </c:pt>
                <c:pt idx="10860">
                  <c:v>153,705</c:v>
                </c:pt>
                <c:pt idx="10861">
                  <c:v>153,714</c:v>
                </c:pt>
                <c:pt idx="10862">
                  <c:v>153,721</c:v>
                </c:pt>
                <c:pt idx="10863">
                  <c:v>153,735</c:v>
                </c:pt>
                <c:pt idx="10864">
                  <c:v>153,743</c:v>
                </c:pt>
                <c:pt idx="10865">
                  <c:v>153,752</c:v>
                </c:pt>
                <c:pt idx="10866">
                  <c:v>153,76</c:v>
                </c:pt>
                <c:pt idx="10867">
                  <c:v>153,769</c:v>
                </c:pt>
                <c:pt idx="10868">
                  <c:v>153,787</c:v>
                </c:pt>
                <c:pt idx="10869">
                  <c:v>153,796</c:v>
                </c:pt>
                <c:pt idx="10870">
                  <c:v>153,805</c:v>
                </c:pt>
                <c:pt idx="10871">
                  <c:v>153,814</c:v>
                </c:pt>
                <c:pt idx="10872">
                  <c:v>153,823</c:v>
                </c:pt>
                <c:pt idx="10873">
                  <c:v>153,84</c:v>
                </c:pt>
                <c:pt idx="10874">
                  <c:v>153,865</c:v>
                </c:pt>
                <c:pt idx="10875">
                  <c:v>153,874</c:v>
                </c:pt>
                <c:pt idx="10876">
                  <c:v>153,883</c:v>
                </c:pt>
                <c:pt idx="10877">
                  <c:v>153,912</c:v>
                </c:pt>
                <c:pt idx="10878">
                  <c:v>153,919</c:v>
                </c:pt>
                <c:pt idx="10879">
                  <c:v>153,926</c:v>
                </c:pt>
                <c:pt idx="10880">
                  <c:v>153,939</c:v>
                </c:pt>
                <c:pt idx="10881">
                  <c:v>153,946</c:v>
                </c:pt>
                <c:pt idx="10882">
                  <c:v>153,96</c:v>
                </c:pt>
                <c:pt idx="10883">
                  <c:v>153,982</c:v>
                </c:pt>
                <c:pt idx="10884">
                  <c:v>153,999</c:v>
                </c:pt>
                <c:pt idx="10885">
                  <c:v>154,008</c:v>
                </c:pt>
                <c:pt idx="10886">
                  <c:v>154,018</c:v>
                </c:pt>
                <c:pt idx="10887">
                  <c:v>154,027</c:v>
                </c:pt>
                <c:pt idx="10888">
                  <c:v>154,045</c:v>
                </c:pt>
                <c:pt idx="10889">
                  <c:v>154,055</c:v>
                </c:pt>
                <c:pt idx="10890">
                  <c:v>154,063</c:v>
                </c:pt>
                <c:pt idx="10891">
                  <c:v>154,078</c:v>
                </c:pt>
                <c:pt idx="10892">
                  <c:v>154,099</c:v>
                </c:pt>
                <c:pt idx="10893">
                  <c:v>154,105</c:v>
                </c:pt>
                <c:pt idx="10894">
                  <c:v>154,118</c:v>
                </c:pt>
                <c:pt idx="10895">
                  <c:v>154,13</c:v>
                </c:pt>
                <c:pt idx="10896">
                  <c:v>154,147</c:v>
                </c:pt>
                <c:pt idx="10897">
                  <c:v>154,174</c:v>
                </c:pt>
                <c:pt idx="10898">
                  <c:v>154,189</c:v>
                </c:pt>
                <c:pt idx="10899">
                  <c:v>154,207</c:v>
                </c:pt>
                <c:pt idx="10900">
                  <c:v>154,221</c:v>
                </c:pt>
                <c:pt idx="10901">
                  <c:v>154,227</c:v>
                </c:pt>
                <c:pt idx="10902">
                  <c:v>154,232</c:v>
                </c:pt>
                <c:pt idx="10903">
                  <c:v>154,247</c:v>
                </c:pt>
                <c:pt idx="10904">
                  <c:v>154,26</c:v>
                </c:pt>
                <c:pt idx="10905">
                  <c:v>154,267</c:v>
                </c:pt>
                <c:pt idx="10906">
                  <c:v>154,274</c:v>
                </c:pt>
                <c:pt idx="10907">
                  <c:v>154,282</c:v>
                </c:pt>
                <c:pt idx="10908">
                  <c:v>154,295</c:v>
                </c:pt>
                <c:pt idx="10909">
                  <c:v>154,3</c:v>
                </c:pt>
                <c:pt idx="10910">
                  <c:v>154,31</c:v>
                </c:pt>
                <c:pt idx="10911">
                  <c:v>154,322</c:v>
                </c:pt>
                <c:pt idx="10912">
                  <c:v>154,328</c:v>
                </c:pt>
                <c:pt idx="10913">
                  <c:v>154,343</c:v>
                </c:pt>
                <c:pt idx="10914">
                  <c:v>154,351</c:v>
                </c:pt>
                <c:pt idx="10915">
                  <c:v>154,359</c:v>
                </c:pt>
                <c:pt idx="10916">
                  <c:v>154,367</c:v>
                </c:pt>
                <c:pt idx="10917">
                  <c:v>154,394</c:v>
                </c:pt>
                <c:pt idx="10918">
                  <c:v>154,403</c:v>
                </c:pt>
                <c:pt idx="10919">
                  <c:v>154,412</c:v>
                </c:pt>
                <c:pt idx="10920">
                  <c:v>154,425</c:v>
                </c:pt>
                <c:pt idx="10921">
                  <c:v>154,431</c:v>
                </c:pt>
                <c:pt idx="10922">
                  <c:v>154,435</c:v>
                </c:pt>
                <c:pt idx="10923">
                  <c:v>154,441</c:v>
                </c:pt>
                <c:pt idx="10924">
                  <c:v>154,449</c:v>
                </c:pt>
                <c:pt idx="10925">
                  <c:v>154,454</c:v>
                </c:pt>
                <c:pt idx="10926">
                  <c:v>154,467</c:v>
                </c:pt>
                <c:pt idx="10927">
                  <c:v>154,474</c:v>
                </c:pt>
                <c:pt idx="10928">
                  <c:v>154,481</c:v>
                </c:pt>
                <c:pt idx="10929">
                  <c:v>154,524</c:v>
                </c:pt>
                <c:pt idx="10930">
                  <c:v>154,544</c:v>
                </c:pt>
                <c:pt idx="10931">
                  <c:v>154,565</c:v>
                </c:pt>
                <c:pt idx="10932">
                  <c:v>154,577</c:v>
                </c:pt>
                <c:pt idx="10933">
                  <c:v>154,588</c:v>
                </c:pt>
                <c:pt idx="10934">
                  <c:v>154,611</c:v>
                </c:pt>
                <c:pt idx="10935">
                  <c:v>154,646</c:v>
                </c:pt>
                <c:pt idx="10936">
                  <c:v>154,657</c:v>
                </c:pt>
                <c:pt idx="10937">
                  <c:v>154,667</c:v>
                </c:pt>
                <c:pt idx="10938">
                  <c:v>154,684</c:v>
                </c:pt>
                <c:pt idx="10939">
                  <c:v>154,691</c:v>
                </c:pt>
                <c:pt idx="10940">
                  <c:v>154,711</c:v>
                </c:pt>
                <c:pt idx="10941">
                  <c:v>154,728</c:v>
                </c:pt>
                <c:pt idx="10942">
                  <c:v>154,749</c:v>
                </c:pt>
                <c:pt idx="10943">
                  <c:v>154,757</c:v>
                </c:pt>
                <c:pt idx="10944">
                  <c:v>154,765</c:v>
                </c:pt>
                <c:pt idx="10945">
                  <c:v>154,774</c:v>
                </c:pt>
                <c:pt idx="10946">
                  <c:v>154,783</c:v>
                </c:pt>
                <c:pt idx="10947">
                  <c:v>154,793</c:v>
                </c:pt>
                <c:pt idx="10948">
                  <c:v>154,811</c:v>
                </c:pt>
                <c:pt idx="10949">
                  <c:v>154,83</c:v>
                </c:pt>
                <c:pt idx="10950">
                  <c:v>154,847</c:v>
                </c:pt>
                <c:pt idx="10951">
                  <c:v>154,856</c:v>
                </c:pt>
                <c:pt idx="10952">
                  <c:v>154,874</c:v>
                </c:pt>
                <c:pt idx="10953">
                  <c:v>154,884</c:v>
                </c:pt>
                <c:pt idx="10954">
                  <c:v>154,893</c:v>
                </c:pt>
                <c:pt idx="10955">
                  <c:v>154,909</c:v>
                </c:pt>
                <c:pt idx="10956">
                  <c:v>154,92</c:v>
                </c:pt>
                <c:pt idx="10957">
                  <c:v>154,929</c:v>
                </c:pt>
                <c:pt idx="10958">
                  <c:v>154,939</c:v>
                </c:pt>
                <c:pt idx="10959">
                  <c:v>154,959</c:v>
                </c:pt>
                <c:pt idx="10960">
                  <c:v>154,966</c:v>
                </c:pt>
                <c:pt idx="10961">
                  <c:v>154,974</c:v>
                </c:pt>
                <c:pt idx="10962">
                  <c:v>155,001</c:v>
                </c:pt>
                <c:pt idx="10963">
                  <c:v>155,01</c:v>
                </c:pt>
                <c:pt idx="10964">
                  <c:v>155,019</c:v>
                </c:pt>
                <c:pt idx="10965">
                  <c:v>155,037</c:v>
                </c:pt>
                <c:pt idx="10966">
                  <c:v>155,06</c:v>
                </c:pt>
                <c:pt idx="10967">
                  <c:v>155,067</c:v>
                </c:pt>
                <c:pt idx="10968">
                  <c:v>155,084</c:v>
                </c:pt>
                <c:pt idx="10969">
                  <c:v>155,092</c:v>
                </c:pt>
                <c:pt idx="10970">
                  <c:v>155,101</c:v>
                </c:pt>
                <c:pt idx="10971">
                  <c:v>155,119</c:v>
                </c:pt>
                <c:pt idx="10972">
                  <c:v>155,128</c:v>
                </c:pt>
                <c:pt idx="10973">
                  <c:v>155,149</c:v>
                </c:pt>
                <c:pt idx="10974">
                  <c:v>155,159</c:v>
                </c:pt>
                <c:pt idx="10975">
                  <c:v>155,179</c:v>
                </c:pt>
                <c:pt idx="10976">
                  <c:v>155,188</c:v>
                </c:pt>
                <c:pt idx="10977">
                  <c:v>155,196</c:v>
                </c:pt>
                <c:pt idx="10978">
                  <c:v>155,221</c:v>
                </c:pt>
                <c:pt idx="10979">
                  <c:v>155,246</c:v>
                </c:pt>
                <c:pt idx="10980">
                  <c:v>155,254</c:v>
                </c:pt>
                <c:pt idx="10981">
                  <c:v>155,263</c:v>
                </c:pt>
                <c:pt idx="10982">
                  <c:v>155,282</c:v>
                </c:pt>
                <c:pt idx="10983">
                  <c:v>155,301</c:v>
                </c:pt>
                <c:pt idx="10984">
                  <c:v>155,327</c:v>
                </c:pt>
                <c:pt idx="10985">
                  <c:v>155,335</c:v>
                </c:pt>
                <c:pt idx="10986">
                  <c:v>155,355</c:v>
                </c:pt>
                <c:pt idx="10987">
                  <c:v>155,361</c:v>
                </c:pt>
                <c:pt idx="10988">
                  <c:v>155,372</c:v>
                </c:pt>
                <c:pt idx="10989">
                  <c:v>155,388</c:v>
                </c:pt>
                <c:pt idx="10990">
                  <c:v>155,397</c:v>
                </c:pt>
                <c:pt idx="10991">
                  <c:v>155,412</c:v>
                </c:pt>
                <c:pt idx="10992">
                  <c:v>155,417</c:v>
                </c:pt>
                <c:pt idx="10993">
                  <c:v>155,427</c:v>
                </c:pt>
                <c:pt idx="10994">
                  <c:v>155,437</c:v>
                </c:pt>
                <c:pt idx="10995">
                  <c:v>155,448</c:v>
                </c:pt>
                <c:pt idx="10996">
                  <c:v>155,459</c:v>
                </c:pt>
                <c:pt idx="10997">
                  <c:v>155,464</c:v>
                </c:pt>
                <c:pt idx="10998">
                  <c:v>155,474</c:v>
                </c:pt>
                <c:pt idx="10999">
                  <c:v>155,484</c:v>
                </c:pt>
                <c:pt idx="11000">
                  <c:v>155,498</c:v>
                </c:pt>
                <c:pt idx="11001">
                  <c:v>155,502</c:v>
                </c:pt>
                <c:pt idx="11002">
                  <c:v>155,507</c:v>
                </c:pt>
                <c:pt idx="11003">
                  <c:v>155,522</c:v>
                </c:pt>
                <c:pt idx="11004">
                  <c:v>155,529</c:v>
                </c:pt>
                <c:pt idx="11005">
                  <c:v>155,544</c:v>
                </c:pt>
                <c:pt idx="11006">
                  <c:v>155,556</c:v>
                </c:pt>
                <c:pt idx="11007">
                  <c:v>155,578</c:v>
                </c:pt>
                <c:pt idx="11008">
                  <c:v>155,585</c:v>
                </c:pt>
                <c:pt idx="11009">
                  <c:v>155,602</c:v>
                </c:pt>
                <c:pt idx="11010">
                  <c:v>155,611</c:v>
                </c:pt>
                <c:pt idx="11011">
                  <c:v>155,621</c:v>
                </c:pt>
                <c:pt idx="11012">
                  <c:v>155,634</c:v>
                </c:pt>
                <c:pt idx="11013">
                  <c:v>155,641</c:v>
                </c:pt>
                <c:pt idx="11014">
                  <c:v>155,652</c:v>
                </c:pt>
                <c:pt idx="11015">
                  <c:v>155,659</c:v>
                </c:pt>
                <c:pt idx="11016">
                  <c:v>155,676</c:v>
                </c:pt>
                <c:pt idx="11017">
                  <c:v>155,688</c:v>
                </c:pt>
                <c:pt idx="11018">
                  <c:v>155,695</c:v>
                </c:pt>
                <c:pt idx="11019">
                  <c:v>155,713</c:v>
                </c:pt>
                <c:pt idx="11020">
                  <c:v>155,715</c:v>
                </c:pt>
                <c:pt idx="11021">
                  <c:v>155,72</c:v>
                </c:pt>
                <c:pt idx="11022">
                  <c:v>155,723</c:v>
                </c:pt>
                <c:pt idx="11023">
                  <c:v>155,729</c:v>
                </c:pt>
                <c:pt idx="11024">
                  <c:v>155,734</c:v>
                </c:pt>
                <c:pt idx="11025">
                  <c:v>155,751</c:v>
                </c:pt>
                <c:pt idx="11026">
                  <c:v>155,765</c:v>
                </c:pt>
                <c:pt idx="11027">
                  <c:v>155,768</c:v>
                </c:pt>
                <c:pt idx="11028">
                  <c:v>155,771</c:v>
                </c:pt>
                <c:pt idx="11029">
                  <c:v>155,786</c:v>
                </c:pt>
                <c:pt idx="11030">
                  <c:v>155,802</c:v>
                </c:pt>
                <c:pt idx="11031">
                  <c:v>155,807</c:v>
                </c:pt>
                <c:pt idx="11032">
                  <c:v>155,812</c:v>
                </c:pt>
                <c:pt idx="11033">
                  <c:v>155,816</c:v>
                </c:pt>
                <c:pt idx="11034">
                  <c:v>155,824</c:v>
                </c:pt>
                <c:pt idx="11035">
                  <c:v>155,829</c:v>
                </c:pt>
                <c:pt idx="11036">
                  <c:v>155,844</c:v>
                </c:pt>
                <c:pt idx="11037">
                  <c:v>155,847</c:v>
                </c:pt>
                <c:pt idx="11038">
                  <c:v>155,859</c:v>
                </c:pt>
                <c:pt idx="11039">
                  <c:v>155,862</c:v>
                </c:pt>
                <c:pt idx="11040">
                  <c:v>155,879</c:v>
                </c:pt>
                <c:pt idx="11041">
                  <c:v>155,881</c:v>
                </c:pt>
                <c:pt idx="11042">
                  <c:v>155,888</c:v>
                </c:pt>
                <c:pt idx="11043">
                  <c:v>155,905</c:v>
                </c:pt>
                <c:pt idx="11044">
                  <c:v>155,91</c:v>
                </c:pt>
                <c:pt idx="11045">
                  <c:v>155,919</c:v>
                </c:pt>
                <c:pt idx="11046">
                  <c:v>155,928</c:v>
                </c:pt>
                <c:pt idx="11047">
                  <c:v>155,937</c:v>
                </c:pt>
                <c:pt idx="11048">
                  <c:v>155,945</c:v>
                </c:pt>
                <c:pt idx="11049">
                  <c:v>155,955</c:v>
                </c:pt>
                <c:pt idx="11050">
                  <c:v>155,96</c:v>
                </c:pt>
                <c:pt idx="11051">
                  <c:v>155,97</c:v>
                </c:pt>
                <c:pt idx="11052">
                  <c:v>155,975</c:v>
                </c:pt>
                <c:pt idx="11053">
                  <c:v>155,99</c:v>
                </c:pt>
                <c:pt idx="11054">
                  <c:v>155,997</c:v>
                </c:pt>
                <c:pt idx="11055">
                  <c:v>156,008</c:v>
                </c:pt>
                <c:pt idx="11056">
                  <c:v>156,018</c:v>
                </c:pt>
                <c:pt idx="11057">
                  <c:v>156,023</c:v>
                </c:pt>
                <c:pt idx="11058">
                  <c:v>156,039</c:v>
                </c:pt>
                <c:pt idx="11059">
                  <c:v>156,041</c:v>
                </c:pt>
                <c:pt idx="11060">
                  <c:v>156,055</c:v>
                </c:pt>
                <c:pt idx="11061">
                  <c:v>156,06</c:v>
                </c:pt>
                <c:pt idx="11062">
                  <c:v>156,072</c:v>
                </c:pt>
                <c:pt idx="11063">
                  <c:v>156,076</c:v>
                </c:pt>
                <c:pt idx="11064">
                  <c:v>156,092</c:v>
                </c:pt>
                <c:pt idx="11065">
                  <c:v>156,108</c:v>
                </c:pt>
                <c:pt idx="11066">
                  <c:v>156,122</c:v>
                </c:pt>
                <c:pt idx="11067">
                  <c:v>156,128</c:v>
                </c:pt>
                <c:pt idx="11068">
                  <c:v>156,142</c:v>
                </c:pt>
                <c:pt idx="11069">
                  <c:v>156,146</c:v>
                </c:pt>
                <c:pt idx="11070">
                  <c:v>156,157</c:v>
                </c:pt>
                <c:pt idx="11071">
                  <c:v>156,166</c:v>
                </c:pt>
                <c:pt idx="11072">
                  <c:v>156,179</c:v>
                </c:pt>
                <c:pt idx="11073">
                  <c:v>156,182</c:v>
                </c:pt>
                <c:pt idx="11074">
                  <c:v>156,193</c:v>
                </c:pt>
                <c:pt idx="11075">
                  <c:v>156,194</c:v>
                </c:pt>
                <c:pt idx="11076">
                  <c:v>156,209</c:v>
                </c:pt>
                <c:pt idx="11077">
                  <c:v>156,212</c:v>
                </c:pt>
                <c:pt idx="11078">
                  <c:v>156,228</c:v>
                </c:pt>
                <c:pt idx="11079">
                  <c:v>156,243</c:v>
                </c:pt>
                <c:pt idx="11080">
                  <c:v>156,261</c:v>
                </c:pt>
                <c:pt idx="11081">
                  <c:v>156,265</c:v>
                </c:pt>
                <c:pt idx="11082">
                  <c:v>156,281</c:v>
                </c:pt>
                <c:pt idx="11083">
                  <c:v>156,297</c:v>
                </c:pt>
                <c:pt idx="11084">
                  <c:v>156,301</c:v>
                </c:pt>
                <c:pt idx="11085">
                  <c:v>156,313</c:v>
                </c:pt>
                <c:pt idx="11086">
                  <c:v>156,324</c:v>
                </c:pt>
                <c:pt idx="11087">
                  <c:v>156,329</c:v>
                </c:pt>
                <c:pt idx="11088">
                  <c:v>156,341</c:v>
                </c:pt>
                <c:pt idx="11089">
                  <c:v>156,35</c:v>
                </c:pt>
                <c:pt idx="11090">
                  <c:v>156,355</c:v>
                </c:pt>
                <c:pt idx="11091">
                  <c:v>156,375</c:v>
                </c:pt>
                <c:pt idx="11092">
                  <c:v>156,38</c:v>
                </c:pt>
                <c:pt idx="11093">
                  <c:v>156,39</c:v>
                </c:pt>
                <c:pt idx="11094">
                  <c:v>156,393</c:v>
                </c:pt>
                <c:pt idx="11095">
                  <c:v>156,408</c:v>
                </c:pt>
                <c:pt idx="11096">
                  <c:v>156,411</c:v>
                </c:pt>
                <c:pt idx="11097">
                  <c:v>156,425</c:v>
                </c:pt>
                <c:pt idx="11098">
                  <c:v>156,428</c:v>
                </c:pt>
                <c:pt idx="11099">
                  <c:v>156,441</c:v>
                </c:pt>
                <c:pt idx="11100">
                  <c:v>156,443</c:v>
                </c:pt>
                <c:pt idx="11101">
                  <c:v>156,459</c:v>
                </c:pt>
                <c:pt idx="11102">
                  <c:v>156,461</c:v>
                </c:pt>
                <c:pt idx="11103">
                  <c:v>156,481</c:v>
                </c:pt>
                <c:pt idx="11104">
                  <c:v>156,498</c:v>
                </c:pt>
                <c:pt idx="11105">
                  <c:v>156,511</c:v>
                </c:pt>
                <c:pt idx="11106">
                  <c:v>156,513</c:v>
                </c:pt>
                <c:pt idx="11107">
                  <c:v>156,529</c:v>
                </c:pt>
                <c:pt idx="11108">
                  <c:v>156,535</c:v>
                </c:pt>
                <c:pt idx="11109">
                  <c:v>156,545</c:v>
                </c:pt>
                <c:pt idx="11110">
                  <c:v>156,55</c:v>
                </c:pt>
                <c:pt idx="11111">
                  <c:v>156,56</c:v>
                </c:pt>
                <c:pt idx="11112">
                  <c:v>156,567</c:v>
                </c:pt>
                <c:pt idx="11113">
                  <c:v>156,577</c:v>
                </c:pt>
                <c:pt idx="11114">
                  <c:v>156,585</c:v>
                </c:pt>
                <c:pt idx="11115">
                  <c:v>156,591</c:v>
                </c:pt>
                <c:pt idx="11116">
                  <c:v>156,609</c:v>
                </c:pt>
                <c:pt idx="11117">
                  <c:v>156,611</c:v>
                </c:pt>
                <c:pt idx="11118">
                  <c:v>156,624</c:v>
                </c:pt>
                <c:pt idx="11119">
                  <c:v>156,635</c:v>
                </c:pt>
                <c:pt idx="11120">
                  <c:v>156,637</c:v>
                </c:pt>
                <c:pt idx="11121">
                  <c:v>156,651</c:v>
                </c:pt>
                <c:pt idx="11122">
                  <c:v>156,658</c:v>
                </c:pt>
                <c:pt idx="11123">
                  <c:v>156,668</c:v>
                </c:pt>
                <c:pt idx="11124">
                  <c:v>156,679</c:v>
                </c:pt>
                <c:pt idx="11125">
                  <c:v>156,681</c:v>
                </c:pt>
                <c:pt idx="11126">
                  <c:v>156,687</c:v>
                </c:pt>
                <c:pt idx="11127">
                  <c:v>156,697</c:v>
                </c:pt>
                <c:pt idx="11128">
                  <c:v>156,707</c:v>
                </c:pt>
                <c:pt idx="11129">
                  <c:v>156,714</c:v>
                </c:pt>
                <c:pt idx="11130">
                  <c:v>156,72</c:v>
                </c:pt>
                <c:pt idx="11131">
                  <c:v>156,729</c:v>
                </c:pt>
                <c:pt idx="11132">
                  <c:v>156,736</c:v>
                </c:pt>
                <c:pt idx="11133">
                  <c:v>156,749</c:v>
                </c:pt>
                <c:pt idx="11134">
                  <c:v>156,751</c:v>
                </c:pt>
                <c:pt idx="11135">
                  <c:v>156,768</c:v>
                </c:pt>
                <c:pt idx="11136">
                  <c:v>156,776</c:v>
                </c:pt>
                <c:pt idx="11137">
                  <c:v>156,782</c:v>
                </c:pt>
                <c:pt idx="11138">
                  <c:v>156,785</c:v>
                </c:pt>
                <c:pt idx="11139">
                  <c:v>156,794</c:v>
                </c:pt>
                <c:pt idx="11140">
                  <c:v>156,801</c:v>
                </c:pt>
                <c:pt idx="11141">
                  <c:v>156,814</c:v>
                </c:pt>
                <c:pt idx="11142">
                  <c:v>156,816</c:v>
                </c:pt>
                <c:pt idx="11143">
                  <c:v>156,823</c:v>
                </c:pt>
                <c:pt idx="11144">
                  <c:v>156,829</c:v>
                </c:pt>
                <c:pt idx="11145">
                  <c:v>156,833</c:v>
                </c:pt>
                <c:pt idx="11146">
                  <c:v>156,843</c:v>
                </c:pt>
                <c:pt idx="11147">
                  <c:v>156,846</c:v>
                </c:pt>
                <c:pt idx="11148">
                  <c:v>156,857</c:v>
                </c:pt>
                <c:pt idx="11149">
                  <c:v>156,863</c:v>
                </c:pt>
                <c:pt idx="11150">
                  <c:v>156,878</c:v>
                </c:pt>
                <c:pt idx="11151">
                  <c:v>156,896</c:v>
                </c:pt>
                <c:pt idx="11152">
                  <c:v>156,899</c:v>
                </c:pt>
                <c:pt idx="11153">
                  <c:v>156,92</c:v>
                </c:pt>
                <c:pt idx="11154">
                  <c:v>156,935</c:v>
                </c:pt>
                <c:pt idx="11155">
                  <c:v>156,94</c:v>
                </c:pt>
                <c:pt idx="11156">
                  <c:v>156,952</c:v>
                </c:pt>
                <c:pt idx="11157">
                  <c:v>156,973</c:v>
                </c:pt>
                <c:pt idx="11158">
                  <c:v>156,984</c:v>
                </c:pt>
                <c:pt idx="11159">
                  <c:v>156,987</c:v>
                </c:pt>
                <c:pt idx="11160">
                  <c:v>156,99</c:v>
                </c:pt>
                <c:pt idx="11161">
                  <c:v>157,004</c:v>
                </c:pt>
                <c:pt idx="11162">
                  <c:v>157,009</c:v>
                </c:pt>
                <c:pt idx="11163">
                  <c:v>157,018</c:v>
                </c:pt>
                <c:pt idx="11164">
                  <c:v>157,02</c:v>
                </c:pt>
                <c:pt idx="11165">
                  <c:v>157,032</c:v>
                </c:pt>
                <c:pt idx="11166">
                  <c:v>157,039</c:v>
                </c:pt>
                <c:pt idx="11167">
                  <c:v>157,046</c:v>
                </c:pt>
                <c:pt idx="11168">
                  <c:v>157,059</c:v>
                </c:pt>
                <c:pt idx="11169">
                  <c:v>157,061</c:v>
                </c:pt>
                <c:pt idx="11170">
                  <c:v>157,075</c:v>
                </c:pt>
                <c:pt idx="11171">
                  <c:v>157,082</c:v>
                </c:pt>
                <c:pt idx="11172">
                  <c:v>157,094</c:v>
                </c:pt>
                <c:pt idx="11173">
                  <c:v>157,116</c:v>
                </c:pt>
                <c:pt idx="11174">
                  <c:v>157,118</c:v>
                </c:pt>
                <c:pt idx="11175">
                  <c:v>157,129</c:v>
                </c:pt>
                <c:pt idx="11176">
                  <c:v>157,131</c:v>
                </c:pt>
                <c:pt idx="11177">
                  <c:v>157,145</c:v>
                </c:pt>
                <c:pt idx="11178">
                  <c:v>157,157</c:v>
                </c:pt>
                <c:pt idx="11179">
                  <c:v>157,163</c:v>
                </c:pt>
                <c:pt idx="11180">
                  <c:v>157,167</c:v>
                </c:pt>
                <c:pt idx="11181">
                  <c:v>157,169</c:v>
                </c:pt>
                <c:pt idx="11182">
                  <c:v>157,171</c:v>
                </c:pt>
                <c:pt idx="11183">
                  <c:v>157,18</c:v>
                </c:pt>
                <c:pt idx="11184">
                  <c:v>157,182</c:v>
                </c:pt>
                <c:pt idx="11185">
                  <c:v>157,2</c:v>
                </c:pt>
                <c:pt idx="11186">
                  <c:v>157,207</c:v>
                </c:pt>
                <c:pt idx="11187">
                  <c:v>157,217</c:v>
                </c:pt>
                <c:pt idx="11188">
                  <c:v>157,229</c:v>
                </c:pt>
                <c:pt idx="11189">
                  <c:v>157,233</c:v>
                </c:pt>
                <c:pt idx="11190">
                  <c:v>157,247</c:v>
                </c:pt>
                <c:pt idx="11191">
                  <c:v>157,249</c:v>
                </c:pt>
                <c:pt idx="11192">
                  <c:v>157,26</c:v>
                </c:pt>
                <c:pt idx="11193">
                  <c:v>157,262</c:v>
                </c:pt>
                <c:pt idx="11194">
                  <c:v>157,275</c:v>
                </c:pt>
                <c:pt idx="11195">
                  <c:v>157,28</c:v>
                </c:pt>
                <c:pt idx="11196">
                  <c:v>157,286</c:v>
                </c:pt>
                <c:pt idx="11197">
                  <c:v>157,291</c:v>
                </c:pt>
                <c:pt idx="11198">
                  <c:v>157,293</c:v>
                </c:pt>
                <c:pt idx="11199">
                  <c:v>157,303</c:v>
                </c:pt>
                <c:pt idx="11200">
                  <c:v>157,312</c:v>
                </c:pt>
                <c:pt idx="11201">
                  <c:v>157,315</c:v>
                </c:pt>
                <c:pt idx="11202">
                  <c:v>157,318</c:v>
                </c:pt>
                <c:pt idx="11203">
                  <c:v>157,341</c:v>
                </c:pt>
                <c:pt idx="11204">
                  <c:v>157,356</c:v>
                </c:pt>
                <c:pt idx="11205">
                  <c:v>157,365</c:v>
                </c:pt>
                <c:pt idx="11206">
                  <c:v>157,369</c:v>
                </c:pt>
                <c:pt idx="11207">
                  <c:v>157,378</c:v>
                </c:pt>
                <c:pt idx="11208">
                  <c:v>157,381</c:v>
                </c:pt>
                <c:pt idx="11209">
                  <c:v>157,386</c:v>
                </c:pt>
                <c:pt idx="11210">
                  <c:v>157,395</c:v>
                </c:pt>
                <c:pt idx="11211">
                  <c:v>157,401</c:v>
                </c:pt>
                <c:pt idx="11212">
                  <c:v>157,423</c:v>
                </c:pt>
                <c:pt idx="11213">
                  <c:v>157,428</c:v>
                </c:pt>
                <c:pt idx="11214">
                  <c:v>157,445</c:v>
                </c:pt>
                <c:pt idx="11215">
                  <c:v>157,456</c:v>
                </c:pt>
                <c:pt idx="11216">
                  <c:v>157,462</c:v>
                </c:pt>
                <c:pt idx="11217">
                  <c:v>157,473</c:v>
                </c:pt>
                <c:pt idx="11218">
                  <c:v>157,479</c:v>
                </c:pt>
                <c:pt idx="11219">
                  <c:v>157,485</c:v>
                </c:pt>
                <c:pt idx="11220">
                  <c:v>157,496</c:v>
                </c:pt>
                <c:pt idx="11221">
                  <c:v>157,505</c:v>
                </c:pt>
                <c:pt idx="11222">
                  <c:v>157,509</c:v>
                </c:pt>
                <c:pt idx="11223">
                  <c:v>157,514</c:v>
                </c:pt>
                <c:pt idx="11224">
                  <c:v>157,523</c:v>
                </c:pt>
                <c:pt idx="11225">
                  <c:v>157,532</c:v>
                </c:pt>
                <c:pt idx="11226">
                  <c:v>157,543</c:v>
                </c:pt>
                <c:pt idx="11227">
                  <c:v>157,55</c:v>
                </c:pt>
                <c:pt idx="11228">
                  <c:v>157,556</c:v>
                </c:pt>
                <c:pt idx="11229">
                  <c:v>157,568</c:v>
                </c:pt>
                <c:pt idx="11230">
                  <c:v>157,574</c:v>
                </c:pt>
                <c:pt idx="11231">
                  <c:v>157,58</c:v>
                </c:pt>
                <c:pt idx="11232">
                  <c:v>157,592</c:v>
                </c:pt>
                <c:pt idx="11233">
                  <c:v>157,604</c:v>
                </c:pt>
                <c:pt idx="11234">
                  <c:v>157,61</c:v>
                </c:pt>
                <c:pt idx="11235">
                  <c:v>157,622</c:v>
                </c:pt>
                <c:pt idx="11236">
                  <c:v>157,635</c:v>
                </c:pt>
                <c:pt idx="11237">
                  <c:v>157,651</c:v>
                </c:pt>
                <c:pt idx="11238">
                  <c:v>157,658</c:v>
                </c:pt>
                <c:pt idx="11239">
                  <c:v>157,665</c:v>
                </c:pt>
                <c:pt idx="11240">
                  <c:v>157,68</c:v>
                </c:pt>
                <c:pt idx="11241">
                  <c:v>157,687</c:v>
                </c:pt>
                <c:pt idx="11242">
                  <c:v>157,695</c:v>
                </c:pt>
                <c:pt idx="11243">
                  <c:v>157,702</c:v>
                </c:pt>
                <c:pt idx="11244">
                  <c:v>157,708</c:v>
                </c:pt>
                <c:pt idx="11245">
                  <c:v>157,721</c:v>
                </c:pt>
                <c:pt idx="11246">
                  <c:v>157,741</c:v>
                </c:pt>
                <c:pt idx="11247">
                  <c:v>157,748</c:v>
                </c:pt>
                <c:pt idx="11248">
                  <c:v>157,763</c:v>
                </c:pt>
                <c:pt idx="11249">
                  <c:v>157,776</c:v>
                </c:pt>
                <c:pt idx="11250">
                  <c:v>157,789</c:v>
                </c:pt>
                <c:pt idx="11251">
                  <c:v>157,801</c:v>
                </c:pt>
                <c:pt idx="11252">
                  <c:v>157,822</c:v>
                </c:pt>
                <c:pt idx="11253">
                  <c:v>157,835</c:v>
                </c:pt>
                <c:pt idx="11254">
                  <c:v>157,848</c:v>
                </c:pt>
                <c:pt idx="11255">
                  <c:v>157,854</c:v>
                </c:pt>
                <c:pt idx="11256">
                  <c:v>157,861</c:v>
                </c:pt>
                <c:pt idx="11257">
                  <c:v>157,874</c:v>
                </c:pt>
                <c:pt idx="11258">
                  <c:v>157,88</c:v>
                </c:pt>
                <c:pt idx="11259">
                  <c:v>157,886</c:v>
                </c:pt>
                <c:pt idx="11260">
                  <c:v>157,903</c:v>
                </c:pt>
                <c:pt idx="11261">
                  <c:v>157,914</c:v>
                </c:pt>
                <c:pt idx="11262">
                  <c:v>157,919</c:v>
                </c:pt>
                <c:pt idx="11263">
                  <c:v>157,925</c:v>
                </c:pt>
                <c:pt idx="11264">
                  <c:v>157,936</c:v>
                </c:pt>
                <c:pt idx="11265">
                  <c:v>157,942</c:v>
                </c:pt>
                <c:pt idx="11266">
                  <c:v>157,955</c:v>
                </c:pt>
                <c:pt idx="11267">
                  <c:v>157,97</c:v>
                </c:pt>
                <c:pt idx="11268">
                  <c:v>157,987</c:v>
                </c:pt>
                <c:pt idx="11269">
                  <c:v>158,006</c:v>
                </c:pt>
                <c:pt idx="11270">
                  <c:v>158,018</c:v>
                </c:pt>
                <c:pt idx="11271">
                  <c:v>158,028</c:v>
                </c:pt>
                <c:pt idx="11272">
                  <c:v>158,037</c:v>
                </c:pt>
                <c:pt idx="11273">
                  <c:v>158,046</c:v>
                </c:pt>
                <c:pt idx="11274">
                  <c:v>158,05</c:v>
                </c:pt>
                <c:pt idx="11275">
                  <c:v>158,054</c:v>
                </c:pt>
                <c:pt idx="11276">
                  <c:v>158,068</c:v>
                </c:pt>
                <c:pt idx="11277">
                  <c:v>158,072</c:v>
                </c:pt>
                <c:pt idx="11278">
                  <c:v>158,085</c:v>
                </c:pt>
                <c:pt idx="11279">
                  <c:v>158,098</c:v>
                </c:pt>
                <c:pt idx="11280">
                  <c:v>158,103</c:v>
                </c:pt>
                <c:pt idx="11281">
                  <c:v>158,111</c:v>
                </c:pt>
                <c:pt idx="11282">
                  <c:v>158,122</c:v>
                </c:pt>
                <c:pt idx="11283">
                  <c:v>158,127</c:v>
                </c:pt>
                <c:pt idx="11284">
                  <c:v>158,132</c:v>
                </c:pt>
                <c:pt idx="11285">
                  <c:v>158,149</c:v>
                </c:pt>
                <c:pt idx="11286">
                  <c:v>158,154</c:v>
                </c:pt>
                <c:pt idx="11287">
                  <c:v>158,16</c:v>
                </c:pt>
                <c:pt idx="11288">
                  <c:v>158,167</c:v>
                </c:pt>
                <c:pt idx="11289">
                  <c:v>158,173</c:v>
                </c:pt>
                <c:pt idx="11290">
                  <c:v>158,186</c:v>
                </c:pt>
                <c:pt idx="11291">
                  <c:v>158,192</c:v>
                </c:pt>
                <c:pt idx="11292">
                  <c:v>158,204</c:v>
                </c:pt>
                <c:pt idx="11293">
                  <c:v>158,209</c:v>
                </c:pt>
                <c:pt idx="11294">
                  <c:v>158,215</c:v>
                </c:pt>
                <c:pt idx="11295">
                  <c:v>158,221</c:v>
                </c:pt>
                <c:pt idx="11296">
                  <c:v>158,244</c:v>
                </c:pt>
                <c:pt idx="11297">
                  <c:v>158,249</c:v>
                </c:pt>
                <c:pt idx="11298">
                  <c:v>158,272</c:v>
                </c:pt>
                <c:pt idx="11299">
                  <c:v>158,277</c:v>
                </c:pt>
                <c:pt idx="11300">
                  <c:v>158,287</c:v>
                </c:pt>
                <c:pt idx="11301">
                  <c:v>158,298</c:v>
                </c:pt>
                <c:pt idx="11302">
                  <c:v>158,31</c:v>
                </c:pt>
                <c:pt idx="11303">
                  <c:v>158,319</c:v>
                </c:pt>
                <c:pt idx="11304">
                  <c:v>158,335</c:v>
                </c:pt>
                <c:pt idx="11305">
                  <c:v>158,345</c:v>
                </c:pt>
                <c:pt idx="11306">
                  <c:v>158,351</c:v>
                </c:pt>
                <c:pt idx="11307">
                  <c:v>158,367</c:v>
                </c:pt>
                <c:pt idx="11308">
                  <c:v>158,375</c:v>
                </c:pt>
                <c:pt idx="11309">
                  <c:v>158,38</c:v>
                </c:pt>
                <c:pt idx="11310">
                  <c:v>158,385</c:v>
                </c:pt>
                <c:pt idx="11311">
                  <c:v>158,399</c:v>
                </c:pt>
                <c:pt idx="11312">
                  <c:v>158,405</c:v>
                </c:pt>
                <c:pt idx="11313">
                  <c:v>158,426</c:v>
                </c:pt>
                <c:pt idx="11314">
                  <c:v>158,431</c:v>
                </c:pt>
                <c:pt idx="11315">
                  <c:v>158,445</c:v>
                </c:pt>
                <c:pt idx="11316">
                  <c:v>158,45</c:v>
                </c:pt>
                <c:pt idx="11317">
                  <c:v>158,458</c:v>
                </c:pt>
                <c:pt idx="11318">
                  <c:v>158,468</c:v>
                </c:pt>
                <c:pt idx="11319">
                  <c:v>158,483</c:v>
                </c:pt>
                <c:pt idx="11320">
                  <c:v>158,501</c:v>
                </c:pt>
                <c:pt idx="11321">
                  <c:v>158,514</c:v>
                </c:pt>
                <c:pt idx="11322">
                  <c:v>158,523</c:v>
                </c:pt>
                <c:pt idx="11323">
                  <c:v>158,532</c:v>
                </c:pt>
                <c:pt idx="11324">
                  <c:v>158,55</c:v>
                </c:pt>
                <c:pt idx="11325">
                  <c:v>158,568</c:v>
                </c:pt>
                <c:pt idx="11326">
                  <c:v>158,592</c:v>
                </c:pt>
                <c:pt idx="11327">
                  <c:v>158,609</c:v>
                </c:pt>
                <c:pt idx="11328">
                  <c:v>158,613</c:v>
                </c:pt>
                <c:pt idx="11329">
                  <c:v>158,618</c:v>
                </c:pt>
                <c:pt idx="11330">
                  <c:v>158,622</c:v>
                </c:pt>
                <c:pt idx="11331">
                  <c:v>158,631</c:v>
                </c:pt>
                <c:pt idx="11332">
                  <c:v>158,634</c:v>
                </c:pt>
                <c:pt idx="11333">
                  <c:v>158,636</c:v>
                </c:pt>
                <c:pt idx="11334">
                  <c:v>158,644</c:v>
                </c:pt>
                <c:pt idx="11335">
                  <c:v>158,657</c:v>
                </c:pt>
                <c:pt idx="11336">
                  <c:v>158,663</c:v>
                </c:pt>
                <c:pt idx="11337">
                  <c:v>158,677</c:v>
                </c:pt>
                <c:pt idx="11338">
                  <c:v>158,688</c:v>
                </c:pt>
                <c:pt idx="11339">
                  <c:v>158,695</c:v>
                </c:pt>
                <c:pt idx="11340">
                  <c:v>158,704</c:v>
                </c:pt>
                <c:pt idx="11341">
                  <c:v>158,71</c:v>
                </c:pt>
                <c:pt idx="11342">
                  <c:v>158,721</c:v>
                </c:pt>
                <c:pt idx="11343">
                  <c:v>158,726</c:v>
                </c:pt>
                <c:pt idx="11344">
                  <c:v>158,738</c:v>
                </c:pt>
                <c:pt idx="11345">
                  <c:v>158,741</c:v>
                </c:pt>
                <c:pt idx="11346">
                  <c:v>158,754</c:v>
                </c:pt>
                <c:pt idx="11347">
                  <c:v>158,762</c:v>
                </c:pt>
                <c:pt idx="11348">
                  <c:v>158,774</c:v>
                </c:pt>
                <c:pt idx="11349">
                  <c:v>158,781</c:v>
                </c:pt>
                <c:pt idx="11350">
                  <c:v>158,79</c:v>
                </c:pt>
                <c:pt idx="11351">
                  <c:v>158,801</c:v>
                </c:pt>
                <c:pt idx="11352">
                  <c:v>158,807</c:v>
                </c:pt>
                <c:pt idx="11353">
                  <c:v>158,815</c:v>
                </c:pt>
                <c:pt idx="11354">
                  <c:v>158,82</c:v>
                </c:pt>
                <c:pt idx="11355">
                  <c:v>158,828</c:v>
                </c:pt>
                <c:pt idx="11356">
                  <c:v>158,832</c:v>
                </c:pt>
                <c:pt idx="11357">
                  <c:v>158,843</c:v>
                </c:pt>
                <c:pt idx="11358">
                  <c:v>158,845</c:v>
                </c:pt>
                <c:pt idx="11359">
                  <c:v>158,858</c:v>
                </c:pt>
                <c:pt idx="11360">
                  <c:v>158,872</c:v>
                </c:pt>
                <c:pt idx="11361">
                  <c:v>158,881</c:v>
                </c:pt>
                <c:pt idx="11362">
                  <c:v>158,885</c:v>
                </c:pt>
                <c:pt idx="11363">
                  <c:v>158,887</c:v>
                </c:pt>
                <c:pt idx="11364">
                  <c:v>158,891</c:v>
                </c:pt>
                <c:pt idx="11365">
                  <c:v>158,898</c:v>
                </c:pt>
                <c:pt idx="11366">
                  <c:v>158,9</c:v>
                </c:pt>
                <c:pt idx="11367">
                  <c:v>158,905</c:v>
                </c:pt>
                <c:pt idx="11368">
                  <c:v>158,907</c:v>
                </c:pt>
                <c:pt idx="11369">
                  <c:v>158,914</c:v>
                </c:pt>
                <c:pt idx="11370">
                  <c:v>158,919</c:v>
                </c:pt>
                <c:pt idx="11371">
                  <c:v>158,921</c:v>
                </c:pt>
                <c:pt idx="11372">
                  <c:v>158,927</c:v>
                </c:pt>
                <c:pt idx="11373">
                  <c:v>158,931</c:v>
                </c:pt>
                <c:pt idx="11374">
                  <c:v>158,94</c:v>
                </c:pt>
                <c:pt idx="11375">
                  <c:v>158,95</c:v>
                </c:pt>
                <c:pt idx="11376">
                  <c:v>158,959</c:v>
                </c:pt>
                <c:pt idx="11377">
                  <c:v>158,969</c:v>
                </c:pt>
                <c:pt idx="11378">
                  <c:v>158,976</c:v>
                </c:pt>
                <c:pt idx="11379">
                  <c:v>158,989</c:v>
                </c:pt>
                <c:pt idx="11380">
                  <c:v>158,992</c:v>
                </c:pt>
                <c:pt idx="11381">
                  <c:v>159,009</c:v>
                </c:pt>
                <c:pt idx="11382">
                  <c:v>159,011</c:v>
                </c:pt>
                <c:pt idx="11383">
                  <c:v>159,025</c:v>
                </c:pt>
                <c:pt idx="11384">
                  <c:v>159,031</c:v>
                </c:pt>
                <c:pt idx="11385">
                  <c:v>159,035</c:v>
                </c:pt>
                <c:pt idx="11386">
                  <c:v>159,047</c:v>
                </c:pt>
                <c:pt idx="11387">
                  <c:v>159,049</c:v>
                </c:pt>
                <c:pt idx="11388">
                  <c:v>159,055</c:v>
                </c:pt>
                <c:pt idx="11389">
                  <c:v>159,068</c:v>
                </c:pt>
                <c:pt idx="11390">
                  <c:v>159,07</c:v>
                </c:pt>
                <c:pt idx="11391">
                  <c:v>159,084</c:v>
                </c:pt>
                <c:pt idx="11392">
                  <c:v>159,089</c:v>
                </c:pt>
                <c:pt idx="11393">
                  <c:v>159,103</c:v>
                </c:pt>
                <c:pt idx="11394">
                  <c:v>159,107</c:v>
                </c:pt>
                <c:pt idx="11395">
                  <c:v>159,12</c:v>
                </c:pt>
                <c:pt idx="11396">
                  <c:v>159,122</c:v>
                </c:pt>
                <c:pt idx="11397">
                  <c:v>159,136</c:v>
                </c:pt>
                <c:pt idx="11398">
                  <c:v>159,143</c:v>
                </c:pt>
                <c:pt idx="11399">
                  <c:v>159,152</c:v>
                </c:pt>
                <c:pt idx="11400">
                  <c:v>159,163</c:v>
                </c:pt>
                <c:pt idx="11401">
                  <c:v>159,168</c:v>
                </c:pt>
                <c:pt idx="11402">
                  <c:v>159,184</c:v>
                </c:pt>
                <c:pt idx="11403">
                  <c:v>159,186</c:v>
                </c:pt>
                <c:pt idx="11404">
                  <c:v>159,201</c:v>
                </c:pt>
                <c:pt idx="11405">
                  <c:v>159,204</c:v>
                </c:pt>
                <c:pt idx="11406">
                  <c:v>159,222</c:v>
                </c:pt>
                <c:pt idx="11407">
                  <c:v>159,243</c:v>
                </c:pt>
                <c:pt idx="11408">
                  <c:v>159,25</c:v>
                </c:pt>
                <c:pt idx="11409">
                  <c:v>159,259</c:v>
                </c:pt>
                <c:pt idx="11410">
                  <c:v>159,263</c:v>
                </c:pt>
                <c:pt idx="11411">
                  <c:v>159,275</c:v>
                </c:pt>
                <c:pt idx="11412">
                  <c:v>159,286</c:v>
                </c:pt>
                <c:pt idx="11413">
                  <c:v>159,291</c:v>
                </c:pt>
                <c:pt idx="11414">
                  <c:v>159,305</c:v>
                </c:pt>
                <c:pt idx="11415">
                  <c:v>159,307</c:v>
                </c:pt>
                <c:pt idx="11416">
                  <c:v>159,322</c:v>
                </c:pt>
                <c:pt idx="11417">
                  <c:v>159,325</c:v>
                </c:pt>
                <c:pt idx="11418">
                  <c:v>159,339</c:v>
                </c:pt>
                <c:pt idx="11419">
                  <c:v>159,345</c:v>
                </c:pt>
                <c:pt idx="11420">
                  <c:v>159,357</c:v>
                </c:pt>
                <c:pt idx="11421">
                  <c:v>159,368</c:v>
                </c:pt>
                <c:pt idx="11422">
                  <c:v>159,372</c:v>
                </c:pt>
                <c:pt idx="11423">
                  <c:v>159,383</c:v>
                </c:pt>
                <c:pt idx="11424">
                  <c:v>159,387</c:v>
                </c:pt>
                <c:pt idx="11425">
                  <c:v>159,403</c:v>
                </c:pt>
                <c:pt idx="11426">
                  <c:v>159,405</c:v>
                </c:pt>
                <c:pt idx="11427">
                  <c:v>159,423</c:v>
                </c:pt>
                <c:pt idx="11428">
                  <c:v>159,426</c:v>
                </c:pt>
                <c:pt idx="11429">
                  <c:v>159,442</c:v>
                </c:pt>
                <c:pt idx="11430">
                  <c:v>159,447</c:v>
                </c:pt>
                <c:pt idx="11431">
                  <c:v>159,456</c:v>
                </c:pt>
                <c:pt idx="11432">
                  <c:v>159,468</c:v>
                </c:pt>
                <c:pt idx="11433">
                  <c:v>159,471</c:v>
                </c:pt>
                <c:pt idx="11434">
                  <c:v>159,489</c:v>
                </c:pt>
                <c:pt idx="11435">
                  <c:v>159,492</c:v>
                </c:pt>
                <c:pt idx="11436">
                  <c:v>159,509</c:v>
                </c:pt>
                <c:pt idx="11437">
                  <c:v>159,528</c:v>
                </c:pt>
                <c:pt idx="11438">
                  <c:v>159,534</c:v>
                </c:pt>
                <c:pt idx="11439">
                  <c:v>159,546</c:v>
                </c:pt>
                <c:pt idx="11440">
                  <c:v>159,554</c:v>
                </c:pt>
                <c:pt idx="11441">
                  <c:v>159,569</c:v>
                </c:pt>
                <c:pt idx="11442">
                  <c:v>159,577</c:v>
                </c:pt>
                <c:pt idx="11443">
                  <c:v>159,592</c:v>
                </c:pt>
                <c:pt idx="11444">
                  <c:v>159,594</c:v>
                </c:pt>
                <c:pt idx="11445">
                  <c:v>159,605</c:v>
                </c:pt>
                <c:pt idx="11446">
                  <c:v>159,614</c:v>
                </c:pt>
                <c:pt idx="11447">
                  <c:v>159,62</c:v>
                </c:pt>
                <c:pt idx="11448">
                  <c:v>159,631</c:v>
                </c:pt>
                <c:pt idx="11449">
                  <c:v>159,639</c:v>
                </c:pt>
                <c:pt idx="11450">
                  <c:v>159,646</c:v>
                </c:pt>
                <c:pt idx="11451">
                  <c:v>159,662</c:v>
                </c:pt>
                <c:pt idx="11452">
                  <c:v>159,679</c:v>
                </c:pt>
                <c:pt idx="11453">
                  <c:v>159,687</c:v>
                </c:pt>
                <c:pt idx="11454">
                  <c:v>159,711</c:v>
                </c:pt>
                <c:pt idx="11455">
                  <c:v>159,728</c:v>
                </c:pt>
                <c:pt idx="11456">
                  <c:v>159,75</c:v>
                </c:pt>
                <c:pt idx="11457">
                  <c:v>159,761</c:v>
                </c:pt>
                <c:pt idx="11458">
                  <c:v>159,783</c:v>
                </c:pt>
                <c:pt idx="11459">
                  <c:v>159,802</c:v>
                </c:pt>
                <c:pt idx="11460">
                  <c:v>159,812</c:v>
                </c:pt>
                <c:pt idx="11461">
                  <c:v>159,838</c:v>
                </c:pt>
                <c:pt idx="11462">
                  <c:v>159,855</c:v>
                </c:pt>
                <c:pt idx="11463">
                  <c:v>159,866</c:v>
                </c:pt>
                <c:pt idx="11464">
                  <c:v>159,876</c:v>
                </c:pt>
                <c:pt idx="11465">
                  <c:v>159,893</c:v>
                </c:pt>
                <c:pt idx="11466">
                  <c:v>159,898</c:v>
                </c:pt>
                <c:pt idx="11467">
                  <c:v>159,915</c:v>
                </c:pt>
                <c:pt idx="11468">
                  <c:v>159,92</c:v>
                </c:pt>
                <c:pt idx="11469">
                  <c:v>159,949</c:v>
                </c:pt>
                <c:pt idx="11470">
                  <c:v>159,974</c:v>
                </c:pt>
                <c:pt idx="11471">
                  <c:v>159,986</c:v>
                </c:pt>
                <c:pt idx="11472">
                  <c:v>159,998</c:v>
                </c:pt>
                <c:pt idx="11473">
                  <c:v>160,003</c:v>
                </c:pt>
                <c:pt idx="11474">
                  <c:v>160,014</c:v>
                </c:pt>
                <c:pt idx="11475">
                  <c:v>160,031</c:v>
                </c:pt>
                <c:pt idx="11476">
                  <c:v>160,044</c:v>
                </c:pt>
                <c:pt idx="11477">
                  <c:v>160,059</c:v>
                </c:pt>
                <c:pt idx="11478">
                  <c:v>160,069</c:v>
                </c:pt>
                <c:pt idx="11479">
                  <c:v>160,074</c:v>
                </c:pt>
                <c:pt idx="11480">
                  <c:v>160,084</c:v>
                </c:pt>
                <c:pt idx="11481">
                  <c:v>160,088</c:v>
                </c:pt>
                <c:pt idx="11482">
                  <c:v>160,111</c:v>
                </c:pt>
                <c:pt idx="11483">
                  <c:v>160,115</c:v>
                </c:pt>
                <c:pt idx="11484">
                  <c:v>160,136</c:v>
                </c:pt>
                <c:pt idx="11485">
                  <c:v>160,151</c:v>
                </c:pt>
                <c:pt idx="11486">
                  <c:v>160,157</c:v>
                </c:pt>
                <c:pt idx="11487">
                  <c:v>160,167</c:v>
                </c:pt>
                <c:pt idx="11488">
                  <c:v>160,172</c:v>
                </c:pt>
                <c:pt idx="11489">
                  <c:v>160,178</c:v>
                </c:pt>
                <c:pt idx="11490">
                  <c:v>160,201</c:v>
                </c:pt>
                <c:pt idx="11491">
                  <c:v>160,219</c:v>
                </c:pt>
                <c:pt idx="11492">
                  <c:v>160,237</c:v>
                </c:pt>
                <c:pt idx="11493">
                  <c:v>160,255</c:v>
                </c:pt>
                <c:pt idx="11494">
                  <c:v>160,268</c:v>
                </c:pt>
                <c:pt idx="11495">
                  <c:v>160,28</c:v>
                </c:pt>
                <c:pt idx="11496">
                  <c:v>160,296</c:v>
                </c:pt>
                <c:pt idx="11497">
                  <c:v>160,31</c:v>
                </c:pt>
                <c:pt idx="11498">
                  <c:v>160,314</c:v>
                </c:pt>
                <c:pt idx="11499">
                  <c:v>160,328</c:v>
                </c:pt>
                <c:pt idx="11500">
                  <c:v>160,333</c:v>
                </c:pt>
                <c:pt idx="11501">
                  <c:v>160,338</c:v>
                </c:pt>
                <c:pt idx="11502">
                  <c:v>160,347</c:v>
                </c:pt>
                <c:pt idx="11503">
                  <c:v>160,352</c:v>
                </c:pt>
                <c:pt idx="11504">
                  <c:v>160,366</c:v>
                </c:pt>
                <c:pt idx="11505">
                  <c:v>160,375</c:v>
                </c:pt>
                <c:pt idx="11506">
                  <c:v>160,382</c:v>
                </c:pt>
                <c:pt idx="11507">
                  <c:v>160,4</c:v>
                </c:pt>
                <c:pt idx="11508">
                  <c:v>160,404</c:v>
                </c:pt>
                <c:pt idx="11509">
                  <c:v>160,43</c:v>
                </c:pt>
                <c:pt idx="11510">
                  <c:v>160,439</c:v>
                </c:pt>
                <c:pt idx="11511">
                  <c:v>160,448</c:v>
                </c:pt>
                <c:pt idx="11512">
                  <c:v>160,462</c:v>
                </c:pt>
                <c:pt idx="11513">
                  <c:v>160,475</c:v>
                </c:pt>
                <c:pt idx="11514">
                  <c:v>160,492</c:v>
                </c:pt>
                <c:pt idx="11515">
                  <c:v>160,506</c:v>
                </c:pt>
                <c:pt idx="11516">
                  <c:v>160,515</c:v>
                </c:pt>
                <c:pt idx="11517">
                  <c:v>160,52</c:v>
                </c:pt>
                <c:pt idx="11518">
                  <c:v>160,534</c:v>
                </c:pt>
                <c:pt idx="11519">
                  <c:v>160,537</c:v>
                </c:pt>
                <c:pt idx="11520">
                  <c:v>160,551</c:v>
                </c:pt>
                <c:pt idx="11521">
                  <c:v>160,555</c:v>
                </c:pt>
                <c:pt idx="11522">
                  <c:v>160,562</c:v>
                </c:pt>
                <c:pt idx="11523">
                  <c:v>160,58</c:v>
                </c:pt>
                <c:pt idx="11524">
                  <c:v>160,599</c:v>
                </c:pt>
                <c:pt idx="11525">
                  <c:v>160,618</c:v>
                </c:pt>
                <c:pt idx="11526">
                  <c:v>160,624</c:v>
                </c:pt>
                <c:pt idx="11527">
                  <c:v>160,629</c:v>
                </c:pt>
                <c:pt idx="11528">
                  <c:v>160,646</c:v>
                </c:pt>
                <c:pt idx="11529">
                  <c:v>160,657</c:v>
                </c:pt>
                <c:pt idx="11530">
                  <c:v>160,688</c:v>
                </c:pt>
                <c:pt idx="11531">
                  <c:v>160,708</c:v>
                </c:pt>
                <c:pt idx="11532">
                  <c:v>160,726</c:v>
                </c:pt>
                <c:pt idx="11533">
                  <c:v>160,732</c:v>
                </c:pt>
                <c:pt idx="11534">
                  <c:v>160,761</c:v>
                </c:pt>
                <c:pt idx="11535">
                  <c:v>160,776</c:v>
                </c:pt>
                <c:pt idx="11536">
                  <c:v>160,783</c:v>
                </c:pt>
                <c:pt idx="11537">
                  <c:v>160,793</c:v>
                </c:pt>
                <c:pt idx="11538">
                  <c:v>160,798</c:v>
                </c:pt>
                <c:pt idx="11539">
                  <c:v>160,807</c:v>
                </c:pt>
                <c:pt idx="11540">
                  <c:v>160,812</c:v>
                </c:pt>
                <c:pt idx="11541">
                  <c:v>160,817</c:v>
                </c:pt>
                <c:pt idx="11542">
                  <c:v>160,822</c:v>
                </c:pt>
                <c:pt idx="11543">
                  <c:v>160,841</c:v>
                </c:pt>
                <c:pt idx="11544">
                  <c:v>160,846</c:v>
                </c:pt>
                <c:pt idx="11545">
                  <c:v>160,879</c:v>
                </c:pt>
                <c:pt idx="11546">
                  <c:v>160,885</c:v>
                </c:pt>
                <c:pt idx="11547">
                  <c:v>160,921</c:v>
                </c:pt>
                <c:pt idx="11548">
                  <c:v>160,938</c:v>
                </c:pt>
                <c:pt idx="11549">
                  <c:v>160,949</c:v>
                </c:pt>
                <c:pt idx="11550">
                  <c:v>160,984</c:v>
                </c:pt>
                <c:pt idx="11551">
                  <c:v>161,017</c:v>
                </c:pt>
                <c:pt idx="11552">
                  <c:v>161,031</c:v>
                </c:pt>
                <c:pt idx="11553">
                  <c:v>161,056</c:v>
                </c:pt>
                <c:pt idx="11554">
                  <c:v>161,067</c:v>
                </c:pt>
                <c:pt idx="11555">
                  <c:v>161,084</c:v>
                </c:pt>
                <c:pt idx="11556">
                  <c:v>161,1</c:v>
                </c:pt>
                <c:pt idx="11557">
                  <c:v>161,105</c:v>
                </c:pt>
                <c:pt idx="11558">
                  <c:v>161,12</c:v>
                </c:pt>
                <c:pt idx="11559">
                  <c:v>161,13</c:v>
                </c:pt>
                <c:pt idx="11560">
                  <c:v>161,142</c:v>
                </c:pt>
                <c:pt idx="11561">
                  <c:v>161,161</c:v>
                </c:pt>
                <c:pt idx="11562">
                  <c:v>161,19</c:v>
                </c:pt>
                <c:pt idx="11563">
                  <c:v>161,217</c:v>
                </c:pt>
                <c:pt idx="11564">
                  <c:v>161,228</c:v>
                </c:pt>
                <c:pt idx="11565">
                  <c:v>161,24</c:v>
                </c:pt>
                <c:pt idx="11566">
                  <c:v>161,257</c:v>
                </c:pt>
                <c:pt idx="11567">
                  <c:v>161,278</c:v>
                </c:pt>
                <c:pt idx="11568">
                  <c:v>161,297</c:v>
                </c:pt>
                <c:pt idx="11569">
                  <c:v>161,302</c:v>
                </c:pt>
                <c:pt idx="11570">
                  <c:v>161,308</c:v>
                </c:pt>
                <c:pt idx="11571">
                  <c:v>161,324</c:v>
                </c:pt>
                <c:pt idx="11572">
                  <c:v>161,329</c:v>
                </c:pt>
                <c:pt idx="11573">
                  <c:v>161,352</c:v>
                </c:pt>
                <c:pt idx="11574">
                  <c:v>161,38</c:v>
                </c:pt>
                <c:pt idx="11575">
                  <c:v>161,391</c:v>
                </c:pt>
                <c:pt idx="11576">
                  <c:v>161,396</c:v>
                </c:pt>
                <c:pt idx="11577">
                  <c:v>161,406</c:v>
                </c:pt>
                <c:pt idx="11578">
                  <c:v>161,42</c:v>
                </c:pt>
                <c:pt idx="11579">
                  <c:v>161,425</c:v>
                </c:pt>
                <c:pt idx="11580">
                  <c:v>161,431</c:v>
                </c:pt>
                <c:pt idx="11581">
                  <c:v>161,468</c:v>
                </c:pt>
                <c:pt idx="11582">
                  <c:v>161,48</c:v>
                </c:pt>
                <c:pt idx="11583">
                  <c:v>161,485</c:v>
                </c:pt>
                <c:pt idx="11584">
                  <c:v>161,496</c:v>
                </c:pt>
                <c:pt idx="11585">
                  <c:v>161,501</c:v>
                </c:pt>
                <c:pt idx="11586">
                  <c:v>161,518</c:v>
                </c:pt>
                <c:pt idx="11587">
                  <c:v>161,536</c:v>
                </c:pt>
                <c:pt idx="11588">
                  <c:v>161,552</c:v>
                </c:pt>
                <c:pt idx="11589">
                  <c:v>161,563</c:v>
                </c:pt>
                <c:pt idx="11590">
                  <c:v>161,569</c:v>
                </c:pt>
                <c:pt idx="11591">
                  <c:v>161,579</c:v>
                </c:pt>
                <c:pt idx="11592">
                  <c:v>161,588</c:v>
                </c:pt>
                <c:pt idx="11593">
                  <c:v>161,598</c:v>
                </c:pt>
                <c:pt idx="11594">
                  <c:v>161,619</c:v>
                </c:pt>
                <c:pt idx="11595">
                  <c:v>161,631</c:v>
                </c:pt>
                <c:pt idx="11596">
                  <c:v>161,649</c:v>
                </c:pt>
                <c:pt idx="11597">
                  <c:v>161,655</c:v>
                </c:pt>
                <c:pt idx="11598">
                  <c:v>161,672</c:v>
                </c:pt>
                <c:pt idx="11599">
                  <c:v>161,685</c:v>
                </c:pt>
                <c:pt idx="11600">
                  <c:v>161,691</c:v>
                </c:pt>
                <c:pt idx="11601">
                  <c:v>161,702</c:v>
                </c:pt>
                <c:pt idx="11602">
                  <c:v>161,728</c:v>
                </c:pt>
                <c:pt idx="11603">
                  <c:v>161,733</c:v>
                </c:pt>
                <c:pt idx="11604">
                  <c:v>161,748</c:v>
                </c:pt>
                <c:pt idx="11605">
                  <c:v>161,763</c:v>
                </c:pt>
                <c:pt idx="11606">
                  <c:v>161,774</c:v>
                </c:pt>
                <c:pt idx="11607">
                  <c:v>161,79</c:v>
                </c:pt>
                <c:pt idx="11608">
                  <c:v>161,805</c:v>
                </c:pt>
                <c:pt idx="11609">
                  <c:v>161,815</c:v>
                </c:pt>
                <c:pt idx="11610">
                  <c:v>161,824</c:v>
                </c:pt>
                <c:pt idx="11611">
                  <c:v>161,829</c:v>
                </c:pt>
                <c:pt idx="11612">
                  <c:v>161,839</c:v>
                </c:pt>
                <c:pt idx="11613">
                  <c:v>161,845</c:v>
                </c:pt>
                <c:pt idx="11614">
                  <c:v>161,855</c:v>
                </c:pt>
                <c:pt idx="11615">
                  <c:v>161,889</c:v>
                </c:pt>
                <c:pt idx="11616">
                  <c:v>161,901</c:v>
                </c:pt>
                <c:pt idx="11617">
                  <c:v>161,92</c:v>
                </c:pt>
                <c:pt idx="11618">
                  <c:v>161,925</c:v>
                </c:pt>
                <c:pt idx="11619">
                  <c:v>161,929</c:v>
                </c:pt>
                <c:pt idx="11620">
                  <c:v>161,938</c:v>
                </c:pt>
                <c:pt idx="11621">
                  <c:v>161,951</c:v>
                </c:pt>
                <c:pt idx="11622">
                  <c:v>161,956</c:v>
                </c:pt>
                <c:pt idx="11623">
                  <c:v>161,968</c:v>
                </c:pt>
                <c:pt idx="11624">
                  <c:v>161,974</c:v>
                </c:pt>
                <c:pt idx="11625">
                  <c:v>161,981</c:v>
                </c:pt>
                <c:pt idx="11626">
                  <c:v>162,007</c:v>
                </c:pt>
                <c:pt idx="11627">
                  <c:v>162,026</c:v>
                </c:pt>
                <c:pt idx="11628">
                  <c:v>162,046</c:v>
                </c:pt>
                <c:pt idx="11629">
                  <c:v>162,055</c:v>
                </c:pt>
                <c:pt idx="11630">
                  <c:v>162,074</c:v>
                </c:pt>
                <c:pt idx="11631">
                  <c:v>162,094</c:v>
                </c:pt>
                <c:pt idx="11632">
                  <c:v>162,114</c:v>
                </c:pt>
                <c:pt idx="11633">
                  <c:v>162,136</c:v>
                </c:pt>
                <c:pt idx="11634">
                  <c:v>162,146</c:v>
                </c:pt>
                <c:pt idx="11635">
                  <c:v>162,156</c:v>
                </c:pt>
                <c:pt idx="11636">
                  <c:v>162,175</c:v>
                </c:pt>
                <c:pt idx="11637">
                  <c:v>162,185</c:v>
                </c:pt>
                <c:pt idx="11638">
                  <c:v>162,196</c:v>
                </c:pt>
                <c:pt idx="11639">
                  <c:v>162,218</c:v>
                </c:pt>
                <c:pt idx="11640">
                  <c:v>162,239</c:v>
                </c:pt>
                <c:pt idx="11641">
                  <c:v>162,261</c:v>
                </c:pt>
                <c:pt idx="11642">
                  <c:v>162,27</c:v>
                </c:pt>
                <c:pt idx="11643">
                  <c:v>162,287</c:v>
                </c:pt>
                <c:pt idx="11644">
                  <c:v>162,298</c:v>
                </c:pt>
                <c:pt idx="11645">
                  <c:v>162,301</c:v>
                </c:pt>
                <c:pt idx="11646">
                  <c:v>162,305</c:v>
                </c:pt>
                <c:pt idx="11647">
                  <c:v>162,308</c:v>
                </c:pt>
                <c:pt idx="11648">
                  <c:v>162,32</c:v>
                </c:pt>
                <c:pt idx="11649">
                  <c:v>162,338</c:v>
                </c:pt>
                <c:pt idx="11650">
                  <c:v>162,343</c:v>
                </c:pt>
                <c:pt idx="11651">
                  <c:v>162,355</c:v>
                </c:pt>
                <c:pt idx="11652">
                  <c:v>162,362</c:v>
                </c:pt>
                <c:pt idx="11653">
                  <c:v>162,386</c:v>
                </c:pt>
                <c:pt idx="11654">
                  <c:v>162,395</c:v>
                </c:pt>
                <c:pt idx="11655">
                  <c:v>162,404</c:v>
                </c:pt>
                <c:pt idx="11656">
                  <c:v>162,425</c:v>
                </c:pt>
                <c:pt idx="11657">
                  <c:v>162,436</c:v>
                </c:pt>
                <c:pt idx="11658">
                  <c:v>162,446</c:v>
                </c:pt>
                <c:pt idx="11659">
                  <c:v>162,464</c:v>
                </c:pt>
                <c:pt idx="11660">
                  <c:v>162,473</c:v>
                </c:pt>
                <c:pt idx="11661">
                  <c:v>162,482</c:v>
                </c:pt>
                <c:pt idx="11662">
                  <c:v>162,498</c:v>
                </c:pt>
                <c:pt idx="11663">
                  <c:v>162,505</c:v>
                </c:pt>
                <c:pt idx="11664">
                  <c:v>162,51</c:v>
                </c:pt>
                <c:pt idx="11665">
                  <c:v>162,514</c:v>
                </c:pt>
                <c:pt idx="11666">
                  <c:v>162,518</c:v>
                </c:pt>
                <c:pt idx="11667">
                  <c:v>162,53</c:v>
                </c:pt>
                <c:pt idx="11668">
                  <c:v>162,542</c:v>
                </c:pt>
                <c:pt idx="11669">
                  <c:v>162,555</c:v>
                </c:pt>
                <c:pt idx="11670">
                  <c:v>162,576</c:v>
                </c:pt>
                <c:pt idx="11671">
                  <c:v>162,587</c:v>
                </c:pt>
                <c:pt idx="11672">
                  <c:v>162,592</c:v>
                </c:pt>
                <c:pt idx="11673">
                  <c:v>162,594</c:v>
                </c:pt>
                <c:pt idx="11674">
                  <c:v>162,601</c:v>
                </c:pt>
                <c:pt idx="11675">
                  <c:v>162,619</c:v>
                </c:pt>
                <c:pt idx="11676">
                  <c:v>162,626</c:v>
                </c:pt>
                <c:pt idx="11677">
                  <c:v>162,634</c:v>
                </c:pt>
                <c:pt idx="11678">
                  <c:v>162,651</c:v>
                </c:pt>
                <c:pt idx="11679">
                  <c:v>162,67</c:v>
                </c:pt>
                <c:pt idx="11680">
                  <c:v>162,689</c:v>
                </c:pt>
                <c:pt idx="11681">
                  <c:v>162,71</c:v>
                </c:pt>
                <c:pt idx="11682">
                  <c:v>162,721</c:v>
                </c:pt>
                <c:pt idx="11683">
                  <c:v>162,732</c:v>
                </c:pt>
                <c:pt idx="11684">
                  <c:v>162,755</c:v>
                </c:pt>
                <c:pt idx="11685">
                  <c:v>162,778</c:v>
                </c:pt>
                <c:pt idx="11686">
                  <c:v>162,79</c:v>
                </c:pt>
                <c:pt idx="11687">
                  <c:v>162,801</c:v>
                </c:pt>
                <c:pt idx="11688">
                  <c:v>162,818</c:v>
                </c:pt>
                <c:pt idx="11689">
                  <c:v>162,834</c:v>
                </c:pt>
                <c:pt idx="11690">
                  <c:v>162,849</c:v>
                </c:pt>
                <c:pt idx="11691">
                  <c:v>162,867</c:v>
                </c:pt>
                <c:pt idx="11692">
                  <c:v>162,887</c:v>
                </c:pt>
                <c:pt idx="11693">
                  <c:v>162,908</c:v>
                </c:pt>
                <c:pt idx="11694">
                  <c:v>162,919</c:v>
                </c:pt>
                <c:pt idx="11695">
                  <c:v>162,929</c:v>
                </c:pt>
                <c:pt idx="11696">
                  <c:v>162,949</c:v>
                </c:pt>
                <c:pt idx="11697">
                  <c:v>162,969</c:v>
                </c:pt>
                <c:pt idx="11698">
                  <c:v>162,99</c:v>
                </c:pt>
                <c:pt idx="11699">
                  <c:v>163,001</c:v>
                </c:pt>
                <c:pt idx="11700">
                  <c:v>163,013</c:v>
                </c:pt>
                <c:pt idx="11701">
                  <c:v>163,025</c:v>
                </c:pt>
                <c:pt idx="11702">
                  <c:v>163,037</c:v>
                </c:pt>
                <c:pt idx="11703">
                  <c:v>163,049</c:v>
                </c:pt>
                <c:pt idx="11704">
                  <c:v>163,07</c:v>
                </c:pt>
                <c:pt idx="11705">
                  <c:v>163,08</c:v>
                </c:pt>
                <c:pt idx="11706">
                  <c:v>163,088</c:v>
                </c:pt>
                <c:pt idx="11707">
                  <c:v>163,097</c:v>
                </c:pt>
                <c:pt idx="11708">
                  <c:v>163,105</c:v>
                </c:pt>
                <c:pt idx="11709">
                  <c:v>163,128</c:v>
                </c:pt>
                <c:pt idx="11710">
                  <c:v>163,135</c:v>
                </c:pt>
                <c:pt idx="11711">
                  <c:v>163,159</c:v>
                </c:pt>
                <c:pt idx="11712">
                  <c:v>163,163</c:v>
                </c:pt>
                <c:pt idx="11713">
                  <c:v>163,173</c:v>
                </c:pt>
                <c:pt idx="11714">
                  <c:v>163,178</c:v>
                </c:pt>
                <c:pt idx="11715">
                  <c:v>163,189</c:v>
                </c:pt>
                <c:pt idx="11716">
                  <c:v>163,194</c:v>
                </c:pt>
                <c:pt idx="11717">
                  <c:v>163,2</c:v>
                </c:pt>
                <c:pt idx="11718">
                  <c:v>163,211</c:v>
                </c:pt>
                <c:pt idx="11719">
                  <c:v>163,217</c:v>
                </c:pt>
                <c:pt idx="11720">
                  <c:v>163,228</c:v>
                </c:pt>
                <c:pt idx="11721">
                  <c:v>163,24</c:v>
                </c:pt>
                <c:pt idx="11722">
                  <c:v>163,257</c:v>
                </c:pt>
                <c:pt idx="11723">
                  <c:v>163,262</c:v>
                </c:pt>
                <c:pt idx="11724">
                  <c:v>163,272</c:v>
                </c:pt>
                <c:pt idx="11725">
                  <c:v>163,29</c:v>
                </c:pt>
                <c:pt idx="11726">
                  <c:v>163,326</c:v>
                </c:pt>
                <c:pt idx="11727">
                  <c:v>163,362</c:v>
                </c:pt>
                <c:pt idx="11728">
                  <c:v>163,368</c:v>
                </c:pt>
                <c:pt idx="11729">
                  <c:v>163,406</c:v>
                </c:pt>
                <c:pt idx="11730">
                  <c:v>163,431</c:v>
                </c:pt>
                <c:pt idx="11731">
                  <c:v>163,45</c:v>
                </c:pt>
                <c:pt idx="11732">
                  <c:v>163,497</c:v>
                </c:pt>
                <c:pt idx="11733">
                  <c:v>163,528</c:v>
                </c:pt>
                <c:pt idx="11734">
                  <c:v>163,558</c:v>
                </c:pt>
                <c:pt idx="11735">
                  <c:v>163,582</c:v>
                </c:pt>
                <c:pt idx="11736">
                  <c:v>163,594</c:v>
                </c:pt>
                <c:pt idx="11737">
                  <c:v>163,602</c:v>
                </c:pt>
                <c:pt idx="11738">
                  <c:v>163,618</c:v>
                </c:pt>
                <c:pt idx="11739">
                  <c:v>163,623</c:v>
                </c:pt>
                <c:pt idx="11740">
                  <c:v>163,627</c:v>
                </c:pt>
                <c:pt idx="11741">
                  <c:v>163,64</c:v>
                </c:pt>
                <c:pt idx="11742">
                  <c:v>163,653</c:v>
                </c:pt>
                <c:pt idx="11743">
                  <c:v>163,657</c:v>
                </c:pt>
                <c:pt idx="11744">
                  <c:v>163,671</c:v>
                </c:pt>
                <c:pt idx="11745">
                  <c:v>163,678</c:v>
                </c:pt>
                <c:pt idx="11746">
                  <c:v>163,693</c:v>
                </c:pt>
                <c:pt idx="11747">
                  <c:v>163,701</c:v>
                </c:pt>
                <c:pt idx="11748">
                  <c:v>163,735</c:v>
                </c:pt>
                <c:pt idx="11749">
                  <c:v>163,747</c:v>
                </c:pt>
                <c:pt idx="11750">
                  <c:v>163,764</c:v>
                </c:pt>
                <c:pt idx="11751">
                  <c:v>163,785</c:v>
                </c:pt>
                <c:pt idx="11752">
                  <c:v>163,789</c:v>
                </c:pt>
                <c:pt idx="11753">
                  <c:v>163,801</c:v>
                </c:pt>
                <c:pt idx="11754">
                  <c:v>163,808</c:v>
                </c:pt>
                <c:pt idx="11755">
                  <c:v>163,835</c:v>
                </c:pt>
                <c:pt idx="11756">
                  <c:v>163,844</c:v>
                </c:pt>
                <c:pt idx="11757">
                  <c:v>163,862</c:v>
                </c:pt>
                <c:pt idx="11758">
                  <c:v>163,867</c:v>
                </c:pt>
                <c:pt idx="11759">
                  <c:v>163,89</c:v>
                </c:pt>
                <c:pt idx="11760">
                  <c:v>163,895</c:v>
                </c:pt>
                <c:pt idx="11761">
                  <c:v>163,91</c:v>
                </c:pt>
                <c:pt idx="11762">
                  <c:v>163,916</c:v>
                </c:pt>
                <c:pt idx="11763">
                  <c:v>163,921</c:v>
                </c:pt>
                <c:pt idx="11764">
                  <c:v>163,931</c:v>
                </c:pt>
                <c:pt idx="11765">
                  <c:v>163,947</c:v>
                </c:pt>
                <c:pt idx="11766">
                  <c:v>163,975</c:v>
                </c:pt>
                <c:pt idx="11767">
                  <c:v>163,981</c:v>
                </c:pt>
                <c:pt idx="11768">
                  <c:v>164,016</c:v>
                </c:pt>
                <c:pt idx="11769">
                  <c:v>164,027</c:v>
                </c:pt>
                <c:pt idx="11770">
                  <c:v>164,049</c:v>
                </c:pt>
                <c:pt idx="11771">
                  <c:v>164,06</c:v>
                </c:pt>
                <c:pt idx="11772">
                  <c:v>164,083</c:v>
                </c:pt>
                <c:pt idx="11773">
                  <c:v>164,122</c:v>
                </c:pt>
                <c:pt idx="11774">
                  <c:v>164,169</c:v>
                </c:pt>
                <c:pt idx="11775">
                  <c:v>164,174</c:v>
                </c:pt>
                <c:pt idx="11776">
                  <c:v>164,184</c:v>
                </c:pt>
                <c:pt idx="11777">
                  <c:v>164,203</c:v>
                </c:pt>
                <c:pt idx="11778">
                  <c:v>164,22</c:v>
                </c:pt>
                <c:pt idx="11779">
                  <c:v>164,227</c:v>
                </c:pt>
                <c:pt idx="11780">
                  <c:v>164,229</c:v>
                </c:pt>
                <c:pt idx="11781">
                  <c:v>164,238</c:v>
                </c:pt>
                <c:pt idx="11782">
                  <c:v>164,248</c:v>
                </c:pt>
                <c:pt idx="11783">
                  <c:v>164,255</c:v>
                </c:pt>
                <c:pt idx="11784">
                  <c:v>164,266</c:v>
                </c:pt>
                <c:pt idx="11785">
                  <c:v>164,272</c:v>
                </c:pt>
                <c:pt idx="11786">
                  <c:v>164,277</c:v>
                </c:pt>
                <c:pt idx="11787">
                  <c:v>164,28</c:v>
                </c:pt>
                <c:pt idx="11788">
                  <c:v>164,289</c:v>
                </c:pt>
                <c:pt idx="11789">
                  <c:v>164,292</c:v>
                </c:pt>
                <c:pt idx="11790">
                  <c:v>164,294</c:v>
                </c:pt>
                <c:pt idx="11791">
                  <c:v>164,309</c:v>
                </c:pt>
                <c:pt idx="11792">
                  <c:v>164,312</c:v>
                </c:pt>
                <c:pt idx="11793">
                  <c:v>164,322</c:v>
                </c:pt>
                <c:pt idx="11794">
                  <c:v>164,324</c:v>
                </c:pt>
                <c:pt idx="11795">
                  <c:v>164,342</c:v>
                </c:pt>
                <c:pt idx="11796">
                  <c:v>164,347</c:v>
                </c:pt>
                <c:pt idx="11797">
                  <c:v>164,359</c:v>
                </c:pt>
                <c:pt idx="11798">
                  <c:v>164,365</c:v>
                </c:pt>
                <c:pt idx="11799">
                  <c:v>164,382</c:v>
                </c:pt>
                <c:pt idx="11800">
                  <c:v>164,385</c:v>
                </c:pt>
                <c:pt idx="11801">
                  <c:v>164,405</c:v>
                </c:pt>
                <c:pt idx="11802">
                  <c:v>164,425</c:v>
                </c:pt>
                <c:pt idx="11803">
                  <c:v>164,428</c:v>
                </c:pt>
                <c:pt idx="11804">
                  <c:v>164,442</c:v>
                </c:pt>
                <c:pt idx="11805">
                  <c:v>164,451</c:v>
                </c:pt>
                <c:pt idx="11806">
                  <c:v>164,463</c:v>
                </c:pt>
                <c:pt idx="11807">
                  <c:v>164,472</c:v>
                </c:pt>
                <c:pt idx="11808">
                  <c:v>164,48</c:v>
                </c:pt>
                <c:pt idx="11809">
                  <c:v>164,495</c:v>
                </c:pt>
                <c:pt idx="11810">
                  <c:v>164,501</c:v>
                </c:pt>
                <c:pt idx="11811">
                  <c:v>164,518</c:v>
                </c:pt>
                <c:pt idx="11812">
                  <c:v>164,521</c:v>
                </c:pt>
                <c:pt idx="11813">
                  <c:v>164,535</c:v>
                </c:pt>
                <c:pt idx="11814">
                  <c:v>164,538</c:v>
                </c:pt>
                <c:pt idx="11815">
                  <c:v>164,55</c:v>
                </c:pt>
                <c:pt idx="11816">
                  <c:v>164,556</c:v>
                </c:pt>
                <c:pt idx="11817">
                  <c:v>164,57</c:v>
                </c:pt>
                <c:pt idx="11818">
                  <c:v>164,576</c:v>
                </c:pt>
                <c:pt idx="11819">
                  <c:v>164,584</c:v>
                </c:pt>
                <c:pt idx="11820">
                  <c:v>164,593</c:v>
                </c:pt>
                <c:pt idx="11821">
                  <c:v>164,605</c:v>
                </c:pt>
                <c:pt idx="11822">
                  <c:v>164,617</c:v>
                </c:pt>
                <c:pt idx="11823">
                  <c:v>164,63</c:v>
                </c:pt>
                <c:pt idx="11824">
                  <c:v>164,646</c:v>
                </c:pt>
                <c:pt idx="11825">
                  <c:v>164,649</c:v>
                </c:pt>
                <c:pt idx="11826">
                  <c:v>164,663</c:v>
                </c:pt>
                <c:pt idx="11827">
                  <c:v>164,666</c:v>
                </c:pt>
                <c:pt idx="11828">
                  <c:v>164,681</c:v>
                </c:pt>
                <c:pt idx="11829">
                  <c:v>164,683</c:v>
                </c:pt>
                <c:pt idx="11830">
                  <c:v>164,688</c:v>
                </c:pt>
                <c:pt idx="11831">
                  <c:v>164,695</c:v>
                </c:pt>
                <c:pt idx="11832">
                  <c:v>164,702</c:v>
                </c:pt>
                <c:pt idx="11833">
                  <c:v>164,708</c:v>
                </c:pt>
                <c:pt idx="11834">
                  <c:v>164,715</c:v>
                </c:pt>
                <c:pt idx="11835">
                  <c:v>164,724</c:v>
                </c:pt>
                <c:pt idx="11836">
                  <c:v>164,732</c:v>
                </c:pt>
                <c:pt idx="11837">
                  <c:v>164,74</c:v>
                </c:pt>
                <c:pt idx="11838">
                  <c:v>164,758</c:v>
                </c:pt>
                <c:pt idx="11839">
                  <c:v>164,771</c:v>
                </c:pt>
                <c:pt idx="11840">
                  <c:v>164,782</c:v>
                </c:pt>
                <c:pt idx="11841">
                  <c:v>164,784</c:v>
                </c:pt>
                <c:pt idx="11842">
                  <c:v>164,798</c:v>
                </c:pt>
                <c:pt idx="11843">
                  <c:v>164,804</c:v>
                </c:pt>
                <c:pt idx="11844">
                  <c:v>164,812</c:v>
                </c:pt>
                <c:pt idx="11845">
                  <c:v>164,825</c:v>
                </c:pt>
                <c:pt idx="11846">
                  <c:v>164,827</c:v>
                </c:pt>
                <c:pt idx="11847">
                  <c:v>164,834</c:v>
                </c:pt>
                <c:pt idx="11848">
                  <c:v>164,844</c:v>
                </c:pt>
                <c:pt idx="11849">
                  <c:v>164,853</c:v>
                </c:pt>
                <c:pt idx="11850">
                  <c:v>164,863</c:v>
                </c:pt>
                <c:pt idx="11851">
                  <c:v>164,878</c:v>
                </c:pt>
                <c:pt idx="11852">
                  <c:v>164,88</c:v>
                </c:pt>
                <c:pt idx="11853">
                  <c:v>164,89</c:v>
                </c:pt>
                <c:pt idx="11854">
                  <c:v>164,901</c:v>
                </c:pt>
                <c:pt idx="11855">
                  <c:v>164,903</c:v>
                </c:pt>
                <c:pt idx="11856">
                  <c:v>164,911</c:v>
                </c:pt>
                <c:pt idx="11857">
                  <c:v>164,918</c:v>
                </c:pt>
                <c:pt idx="11858">
                  <c:v>164,923</c:v>
                </c:pt>
                <c:pt idx="11859">
                  <c:v>164,937</c:v>
                </c:pt>
                <c:pt idx="11860">
                  <c:v>164,949</c:v>
                </c:pt>
                <c:pt idx="11861">
                  <c:v>164,954</c:v>
                </c:pt>
                <c:pt idx="11862">
                  <c:v>164,965</c:v>
                </c:pt>
                <c:pt idx="11863">
                  <c:v>164,979</c:v>
                </c:pt>
                <c:pt idx="11864">
                  <c:v>164,992</c:v>
                </c:pt>
                <c:pt idx="11865">
                  <c:v>165</c:v>
                </c:pt>
                <c:pt idx="11866">
                  <c:v>165,005</c:v>
                </c:pt>
                <c:pt idx="11867">
                  <c:v>165,015</c:v>
                </c:pt>
                <c:pt idx="11868">
                  <c:v>165,017</c:v>
                </c:pt>
                <c:pt idx="11869">
                  <c:v>165,029</c:v>
                </c:pt>
                <c:pt idx="11870">
                  <c:v>165,031</c:v>
                </c:pt>
                <c:pt idx="11871">
                  <c:v>165,041</c:v>
                </c:pt>
                <c:pt idx="11872">
                  <c:v>165,053</c:v>
                </c:pt>
                <c:pt idx="11873">
                  <c:v>165,055</c:v>
                </c:pt>
                <c:pt idx="11874">
                  <c:v>165,066</c:v>
                </c:pt>
                <c:pt idx="11875">
                  <c:v>165,072</c:v>
                </c:pt>
                <c:pt idx="11876">
                  <c:v>165,077</c:v>
                </c:pt>
                <c:pt idx="11877">
                  <c:v>165,08</c:v>
                </c:pt>
                <c:pt idx="11878">
                  <c:v>165,089</c:v>
                </c:pt>
                <c:pt idx="11879">
                  <c:v>165,094</c:v>
                </c:pt>
                <c:pt idx="11880">
                  <c:v>165,097</c:v>
                </c:pt>
                <c:pt idx="11881">
                  <c:v>165,105</c:v>
                </c:pt>
                <c:pt idx="11882">
                  <c:v>165,114</c:v>
                </c:pt>
                <c:pt idx="11883">
                  <c:v>165,141</c:v>
                </c:pt>
                <c:pt idx="11884">
                  <c:v>165,164</c:v>
                </c:pt>
                <c:pt idx="11885">
                  <c:v>165,167</c:v>
                </c:pt>
                <c:pt idx="11886">
                  <c:v>165,185</c:v>
                </c:pt>
                <c:pt idx="11887">
                  <c:v>165,197</c:v>
                </c:pt>
                <c:pt idx="11888">
                  <c:v>165,207</c:v>
                </c:pt>
                <c:pt idx="11889">
                  <c:v>165,22</c:v>
                </c:pt>
                <c:pt idx="11890">
                  <c:v>165,227</c:v>
                </c:pt>
                <c:pt idx="11891">
                  <c:v>165,244</c:v>
                </c:pt>
                <c:pt idx="11892">
                  <c:v>165,253</c:v>
                </c:pt>
                <c:pt idx="11893">
                  <c:v>165,263</c:v>
                </c:pt>
                <c:pt idx="11894">
                  <c:v>165,284</c:v>
                </c:pt>
                <c:pt idx="11895">
                  <c:v>165,306</c:v>
                </c:pt>
                <c:pt idx="11896">
                  <c:v>165,318</c:v>
                </c:pt>
                <c:pt idx="11897">
                  <c:v>165,33</c:v>
                </c:pt>
                <c:pt idx="11898">
                  <c:v>165,353</c:v>
                </c:pt>
                <c:pt idx="11899">
                  <c:v>165,364</c:v>
                </c:pt>
                <c:pt idx="11900">
                  <c:v>165,382</c:v>
                </c:pt>
                <c:pt idx="11901">
                  <c:v>165,402</c:v>
                </c:pt>
                <c:pt idx="11902">
                  <c:v>165,423</c:v>
                </c:pt>
                <c:pt idx="11903">
                  <c:v>165,435</c:v>
                </c:pt>
                <c:pt idx="11904">
                  <c:v>165,446</c:v>
                </c:pt>
                <c:pt idx="11905">
                  <c:v>165,472</c:v>
                </c:pt>
                <c:pt idx="11906">
                  <c:v>165,484</c:v>
                </c:pt>
                <c:pt idx="11907">
                  <c:v>165,498</c:v>
                </c:pt>
                <c:pt idx="11908">
                  <c:v>165,512</c:v>
                </c:pt>
                <c:pt idx="11909">
                  <c:v>165,526</c:v>
                </c:pt>
                <c:pt idx="11910">
                  <c:v>165,54</c:v>
                </c:pt>
                <c:pt idx="11911">
                  <c:v>165,555</c:v>
                </c:pt>
                <c:pt idx="11912">
                  <c:v>165,569</c:v>
                </c:pt>
                <c:pt idx="11913">
                  <c:v>165,584</c:v>
                </c:pt>
                <c:pt idx="11914">
                  <c:v>165,598</c:v>
                </c:pt>
                <c:pt idx="11915">
                  <c:v>165,627</c:v>
                </c:pt>
                <c:pt idx="11916">
                  <c:v>165,641</c:v>
                </c:pt>
                <c:pt idx="11917">
                  <c:v>165,654</c:v>
                </c:pt>
                <c:pt idx="11918">
                  <c:v>165,668</c:v>
                </c:pt>
                <c:pt idx="11919">
                  <c:v>165,681</c:v>
                </c:pt>
                <c:pt idx="11920">
                  <c:v>165,694</c:v>
                </c:pt>
                <c:pt idx="11921">
                  <c:v>165,721</c:v>
                </c:pt>
                <c:pt idx="11922">
                  <c:v>165,732</c:v>
                </c:pt>
                <c:pt idx="11923">
                  <c:v>165,74</c:v>
                </c:pt>
                <c:pt idx="11924">
                  <c:v>165,75</c:v>
                </c:pt>
                <c:pt idx="11925">
                  <c:v>165,76</c:v>
                </c:pt>
                <c:pt idx="11926">
                  <c:v>165,782</c:v>
                </c:pt>
                <c:pt idx="11927">
                  <c:v>165,807</c:v>
                </c:pt>
                <c:pt idx="11928">
                  <c:v>165,833</c:v>
                </c:pt>
                <c:pt idx="11929">
                  <c:v>165,859</c:v>
                </c:pt>
                <c:pt idx="11930">
                  <c:v>165,887</c:v>
                </c:pt>
                <c:pt idx="11931">
                  <c:v>165,915</c:v>
                </c:pt>
                <c:pt idx="11932">
                  <c:v>165,929</c:v>
                </c:pt>
                <c:pt idx="11933">
                  <c:v>165,944</c:v>
                </c:pt>
                <c:pt idx="11934">
                  <c:v>165,959</c:v>
                </c:pt>
                <c:pt idx="11935">
                  <c:v>165,972</c:v>
                </c:pt>
                <c:pt idx="11936">
                  <c:v>165,987</c:v>
                </c:pt>
                <c:pt idx="11937">
                  <c:v>166,001</c:v>
                </c:pt>
                <c:pt idx="11938">
                  <c:v>166,017</c:v>
                </c:pt>
                <c:pt idx="11939">
                  <c:v>166,032</c:v>
                </c:pt>
                <c:pt idx="11940">
                  <c:v>166,048</c:v>
                </c:pt>
                <c:pt idx="11941">
                  <c:v>166,064</c:v>
                </c:pt>
                <c:pt idx="11942">
                  <c:v>166,079</c:v>
                </c:pt>
                <c:pt idx="11943">
                  <c:v>166,092</c:v>
                </c:pt>
                <c:pt idx="11944">
                  <c:v>166,104</c:v>
                </c:pt>
                <c:pt idx="11945">
                  <c:v>166,121</c:v>
                </c:pt>
                <c:pt idx="11946">
                  <c:v>166,127</c:v>
                </c:pt>
                <c:pt idx="11947">
                  <c:v>166,132</c:v>
                </c:pt>
                <c:pt idx="11948">
                  <c:v>166,136</c:v>
                </c:pt>
                <c:pt idx="11949">
                  <c:v>166,152</c:v>
                </c:pt>
                <c:pt idx="11950">
                  <c:v>166,174</c:v>
                </c:pt>
                <c:pt idx="11951">
                  <c:v>166,192</c:v>
                </c:pt>
                <c:pt idx="11952">
                  <c:v>166,211</c:v>
                </c:pt>
                <c:pt idx="11953">
                  <c:v>166,221</c:v>
                </c:pt>
                <c:pt idx="11954">
                  <c:v>166,242</c:v>
                </c:pt>
                <c:pt idx="11955">
                  <c:v>166,265</c:v>
                </c:pt>
                <c:pt idx="11956">
                  <c:v>166,288</c:v>
                </c:pt>
                <c:pt idx="11957">
                  <c:v>166,313</c:v>
                </c:pt>
                <c:pt idx="11958">
                  <c:v>166,326</c:v>
                </c:pt>
                <c:pt idx="11959">
                  <c:v>166,34</c:v>
                </c:pt>
                <c:pt idx="11960">
                  <c:v>166,354</c:v>
                </c:pt>
                <c:pt idx="11961">
                  <c:v>166,368</c:v>
                </c:pt>
                <c:pt idx="11962">
                  <c:v>166,383</c:v>
                </c:pt>
                <c:pt idx="11963">
                  <c:v>166,397</c:v>
                </c:pt>
                <c:pt idx="11964">
                  <c:v>166,412</c:v>
                </c:pt>
                <c:pt idx="11965">
                  <c:v>166,427</c:v>
                </c:pt>
                <c:pt idx="11966">
                  <c:v>166,443</c:v>
                </c:pt>
                <c:pt idx="11967">
                  <c:v>166,458</c:v>
                </c:pt>
                <c:pt idx="11968">
                  <c:v>166,471</c:v>
                </c:pt>
                <c:pt idx="11969">
                  <c:v>166,483</c:v>
                </c:pt>
                <c:pt idx="11970">
                  <c:v>166,492</c:v>
                </c:pt>
                <c:pt idx="11971">
                  <c:v>166,502</c:v>
                </c:pt>
                <c:pt idx="11972">
                  <c:v>166,513</c:v>
                </c:pt>
                <c:pt idx="11973">
                  <c:v>166,534</c:v>
                </c:pt>
                <c:pt idx="11974">
                  <c:v>166,544</c:v>
                </c:pt>
                <c:pt idx="11975">
                  <c:v>166,555</c:v>
                </c:pt>
                <c:pt idx="11976">
                  <c:v>166,576</c:v>
                </c:pt>
                <c:pt idx="11977">
                  <c:v>166,592</c:v>
                </c:pt>
                <c:pt idx="11978">
                  <c:v>166,598</c:v>
                </c:pt>
                <c:pt idx="11979">
                  <c:v>166,605</c:v>
                </c:pt>
                <c:pt idx="11980">
                  <c:v>166,617</c:v>
                </c:pt>
                <c:pt idx="11981">
                  <c:v>166,632</c:v>
                </c:pt>
                <c:pt idx="11982">
                  <c:v>166,648</c:v>
                </c:pt>
                <c:pt idx="11983">
                  <c:v>166,657</c:v>
                </c:pt>
                <c:pt idx="11984">
                  <c:v>166,675</c:v>
                </c:pt>
                <c:pt idx="11985">
                  <c:v>166,697</c:v>
                </c:pt>
                <c:pt idx="11986">
                  <c:v>166,706</c:v>
                </c:pt>
                <c:pt idx="11987">
                  <c:v>166,714</c:v>
                </c:pt>
                <c:pt idx="11988">
                  <c:v>166,722</c:v>
                </c:pt>
                <c:pt idx="11989">
                  <c:v>166,733</c:v>
                </c:pt>
                <c:pt idx="11990">
                  <c:v>166,74</c:v>
                </c:pt>
                <c:pt idx="11991">
                  <c:v>166,744</c:v>
                </c:pt>
                <c:pt idx="11992">
                  <c:v>166,754</c:v>
                </c:pt>
                <c:pt idx="11993">
                  <c:v>166,76</c:v>
                </c:pt>
                <c:pt idx="11994">
                  <c:v>166,773</c:v>
                </c:pt>
                <c:pt idx="11995">
                  <c:v>166,78</c:v>
                </c:pt>
                <c:pt idx="11996">
                  <c:v>166,796</c:v>
                </c:pt>
                <c:pt idx="11997">
                  <c:v>166,804</c:v>
                </c:pt>
                <c:pt idx="11998">
                  <c:v>166,813</c:v>
                </c:pt>
                <c:pt idx="11999">
                  <c:v>166,832</c:v>
                </c:pt>
                <c:pt idx="12000">
                  <c:v>166,842</c:v>
                </c:pt>
                <c:pt idx="12001">
                  <c:v>166,852</c:v>
                </c:pt>
                <c:pt idx="12002">
                  <c:v>166,859</c:v>
                </c:pt>
                <c:pt idx="12003">
                  <c:v>166,866</c:v>
                </c:pt>
                <c:pt idx="12004">
                  <c:v>166,871</c:v>
                </c:pt>
                <c:pt idx="12005">
                  <c:v>166,884</c:v>
                </c:pt>
                <c:pt idx="12006">
                  <c:v>166,89</c:v>
                </c:pt>
                <c:pt idx="12007">
                  <c:v>166,897</c:v>
                </c:pt>
                <c:pt idx="12008">
                  <c:v>166,904</c:v>
                </c:pt>
                <c:pt idx="12009">
                  <c:v>166,911</c:v>
                </c:pt>
                <c:pt idx="12010">
                  <c:v>166,929</c:v>
                </c:pt>
                <c:pt idx="12011">
                  <c:v>166,948</c:v>
                </c:pt>
                <c:pt idx="12012">
                  <c:v>166,969</c:v>
                </c:pt>
                <c:pt idx="12013">
                  <c:v>166,989</c:v>
                </c:pt>
                <c:pt idx="12014">
                  <c:v>167,01</c:v>
                </c:pt>
                <c:pt idx="12015">
                  <c:v>167,019</c:v>
                </c:pt>
                <c:pt idx="12016">
                  <c:v>167,027</c:v>
                </c:pt>
                <c:pt idx="12017">
                  <c:v>167,034</c:v>
                </c:pt>
                <c:pt idx="12018">
                  <c:v>167,047</c:v>
                </c:pt>
                <c:pt idx="12019">
                  <c:v>167,062</c:v>
                </c:pt>
                <c:pt idx="12020">
                  <c:v>167,069</c:v>
                </c:pt>
                <c:pt idx="12021">
                  <c:v>167,076</c:v>
                </c:pt>
                <c:pt idx="12022">
                  <c:v>167,092</c:v>
                </c:pt>
                <c:pt idx="12023">
                  <c:v>167,101</c:v>
                </c:pt>
                <c:pt idx="12024">
                  <c:v>167,111</c:v>
                </c:pt>
                <c:pt idx="12025">
                  <c:v>167,132</c:v>
                </c:pt>
                <c:pt idx="12026">
                  <c:v>167,142</c:v>
                </c:pt>
                <c:pt idx="12027">
                  <c:v>167,152</c:v>
                </c:pt>
                <c:pt idx="12028">
                  <c:v>167,161</c:v>
                </c:pt>
                <c:pt idx="12029">
                  <c:v>167,171</c:v>
                </c:pt>
                <c:pt idx="12030">
                  <c:v>167,18</c:v>
                </c:pt>
                <c:pt idx="12031">
                  <c:v>167,201</c:v>
                </c:pt>
                <c:pt idx="12032">
                  <c:v>167,213</c:v>
                </c:pt>
                <c:pt idx="12033">
                  <c:v>167,223</c:v>
                </c:pt>
                <c:pt idx="12034">
                  <c:v>167,242</c:v>
                </c:pt>
                <c:pt idx="12035">
                  <c:v>167,25</c:v>
                </c:pt>
                <c:pt idx="12036">
                  <c:v>167,257</c:v>
                </c:pt>
                <c:pt idx="12037">
                  <c:v>167,265</c:v>
                </c:pt>
                <c:pt idx="12038">
                  <c:v>167,274</c:v>
                </c:pt>
                <c:pt idx="12039">
                  <c:v>167,291</c:v>
                </c:pt>
                <c:pt idx="12040">
                  <c:v>167,301</c:v>
                </c:pt>
                <c:pt idx="12041">
                  <c:v>167,311</c:v>
                </c:pt>
                <c:pt idx="12042">
                  <c:v>167,331</c:v>
                </c:pt>
                <c:pt idx="12043">
                  <c:v>167,341</c:v>
                </c:pt>
                <c:pt idx="12044">
                  <c:v>167,352</c:v>
                </c:pt>
                <c:pt idx="12045">
                  <c:v>167,372</c:v>
                </c:pt>
                <c:pt idx="12046">
                  <c:v>167,381</c:v>
                </c:pt>
                <c:pt idx="12047">
                  <c:v>167,399</c:v>
                </c:pt>
                <c:pt idx="12048">
                  <c:v>167,409</c:v>
                </c:pt>
                <c:pt idx="12049">
                  <c:v>167,418</c:v>
                </c:pt>
                <c:pt idx="12050">
                  <c:v>167,427</c:v>
                </c:pt>
                <c:pt idx="12051">
                  <c:v>167,446</c:v>
                </c:pt>
                <c:pt idx="12052">
                  <c:v>167,458</c:v>
                </c:pt>
                <c:pt idx="12053">
                  <c:v>167,465</c:v>
                </c:pt>
                <c:pt idx="12054">
                  <c:v>167,47</c:v>
                </c:pt>
                <c:pt idx="12055">
                  <c:v>167,481</c:v>
                </c:pt>
                <c:pt idx="12056">
                  <c:v>167,494</c:v>
                </c:pt>
                <c:pt idx="12057">
                  <c:v>167,502</c:v>
                </c:pt>
                <c:pt idx="12058">
                  <c:v>167,509</c:v>
                </c:pt>
                <c:pt idx="12059">
                  <c:v>167,53</c:v>
                </c:pt>
                <c:pt idx="12060">
                  <c:v>167,558</c:v>
                </c:pt>
                <c:pt idx="12061">
                  <c:v>167,57</c:v>
                </c:pt>
                <c:pt idx="12062">
                  <c:v>167,577</c:v>
                </c:pt>
                <c:pt idx="12063">
                  <c:v>167,585</c:v>
                </c:pt>
                <c:pt idx="12064">
                  <c:v>167,593</c:v>
                </c:pt>
                <c:pt idx="12065">
                  <c:v>167,601</c:v>
                </c:pt>
                <c:pt idx="12066">
                  <c:v>167,61</c:v>
                </c:pt>
                <c:pt idx="12067">
                  <c:v>167,619</c:v>
                </c:pt>
                <c:pt idx="12068">
                  <c:v>167,648</c:v>
                </c:pt>
                <c:pt idx="12069">
                  <c:v>167,669</c:v>
                </c:pt>
                <c:pt idx="12070">
                  <c:v>167,68</c:v>
                </c:pt>
                <c:pt idx="12071">
                  <c:v>167,689</c:v>
                </c:pt>
                <c:pt idx="12072">
                  <c:v>167,699</c:v>
                </c:pt>
                <c:pt idx="12073">
                  <c:v>167,72</c:v>
                </c:pt>
                <c:pt idx="12074">
                  <c:v>167,731</c:v>
                </c:pt>
                <c:pt idx="12075">
                  <c:v>167,742</c:v>
                </c:pt>
                <c:pt idx="12076">
                  <c:v>167,752</c:v>
                </c:pt>
                <c:pt idx="12077">
                  <c:v>167,761</c:v>
                </c:pt>
                <c:pt idx="12078">
                  <c:v>167,77</c:v>
                </c:pt>
                <c:pt idx="12079">
                  <c:v>167,778</c:v>
                </c:pt>
                <c:pt idx="12080">
                  <c:v>167,796</c:v>
                </c:pt>
                <c:pt idx="12081">
                  <c:v>167,813</c:v>
                </c:pt>
                <c:pt idx="12082">
                  <c:v>167,82</c:v>
                </c:pt>
                <c:pt idx="12083">
                  <c:v>167,827</c:v>
                </c:pt>
                <c:pt idx="12084">
                  <c:v>167,84</c:v>
                </c:pt>
                <c:pt idx="12085">
                  <c:v>167,853</c:v>
                </c:pt>
                <c:pt idx="12086">
                  <c:v>167,865</c:v>
                </c:pt>
                <c:pt idx="12087">
                  <c:v>167,871</c:v>
                </c:pt>
                <c:pt idx="12088">
                  <c:v>167,878</c:v>
                </c:pt>
                <c:pt idx="12089">
                  <c:v>167,886</c:v>
                </c:pt>
                <c:pt idx="12090">
                  <c:v>167,9</c:v>
                </c:pt>
                <c:pt idx="12091">
                  <c:v>167,908</c:v>
                </c:pt>
                <c:pt idx="12092">
                  <c:v>167,915</c:v>
                </c:pt>
                <c:pt idx="12093">
                  <c:v>167,931</c:v>
                </c:pt>
                <c:pt idx="12094">
                  <c:v>167,945</c:v>
                </c:pt>
                <c:pt idx="12095">
                  <c:v>167,954</c:v>
                </c:pt>
                <c:pt idx="12096">
                  <c:v>167,971</c:v>
                </c:pt>
                <c:pt idx="12097">
                  <c:v>167,979</c:v>
                </c:pt>
                <c:pt idx="12098">
                  <c:v>167,987</c:v>
                </c:pt>
                <c:pt idx="12099">
                  <c:v>168,002</c:v>
                </c:pt>
                <c:pt idx="12100">
                  <c:v>168,021</c:v>
                </c:pt>
                <c:pt idx="12101">
                  <c:v>168,032</c:v>
                </c:pt>
                <c:pt idx="12102">
                  <c:v>168,043</c:v>
                </c:pt>
                <c:pt idx="12103">
                  <c:v>168,065</c:v>
                </c:pt>
                <c:pt idx="12104">
                  <c:v>168,085</c:v>
                </c:pt>
                <c:pt idx="12105">
                  <c:v>168,094</c:v>
                </c:pt>
                <c:pt idx="12106">
                  <c:v>168,109</c:v>
                </c:pt>
                <c:pt idx="12107">
                  <c:v>168,117</c:v>
                </c:pt>
                <c:pt idx="12108">
                  <c:v>168,123</c:v>
                </c:pt>
                <c:pt idx="12109">
                  <c:v>168,13</c:v>
                </c:pt>
                <c:pt idx="12110">
                  <c:v>168,143</c:v>
                </c:pt>
                <c:pt idx="12111">
                  <c:v>168,149</c:v>
                </c:pt>
                <c:pt idx="12112">
                  <c:v>168,156</c:v>
                </c:pt>
                <c:pt idx="12113">
                  <c:v>168,163</c:v>
                </c:pt>
                <c:pt idx="12114">
                  <c:v>168,17</c:v>
                </c:pt>
                <c:pt idx="12115">
                  <c:v>168,184</c:v>
                </c:pt>
                <c:pt idx="12116">
                  <c:v>168,192</c:v>
                </c:pt>
                <c:pt idx="12117">
                  <c:v>168,21</c:v>
                </c:pt>
                <c:pt idx="12118">
                  <c:v>168,22</c:v>
                </c:pt>
                <c:pt idx="12119">
                  <c:v>168,231</c:v>
                </c:pt>
                <c:pt idx="12120">
                  <c:v>168,241</c:v>
                </c:pt>
                <c:pt idx="12121">
                  <c:v>168,251</c:v>
                </c:pt>
                <c:pt idx="12122">
                  <c:v>168,27</c:v>
                </c:pt>
                <c:pt idx="12123">
                  <c:v>168,28</c:v>
                </c:pt>
                <c:pt idx="12124">
                  <c:v>168,291</c:v>
                </c:pt>
                <c:pt idx="12125">
                  <c:v>168,308</c:v>
                </c:pt>
                <c:pt idx="12126">
                  <c:v>168,316</c:v>
                </c:pt>
                <c:pt idx="12127">
                  <c:v>168,334</c:v>
                </c:pt>
                <c:pt idx="12128">
                  <c:v>168,342</c:v>
                </c:pt>
                <c:pt idx="12129">
                  <c:v>168,351</c:v>
                </c:pt>
                <c:pt idx="12130">
                  <c:v>168,369</c:v>
                </c:pt>
                <c:pt idx="12131">
                  <c:v>168,386</c:v>
                </c:pt>
                <c:pt idx="12132">
                  <c:v>168,395</c:v>
                </c:pt>
                <c:pt idx="12133">
                  <c:v>168,404</c:v>
                </c:pt>
                <c:pt idx="12134">
                  <c:v>168,414</c:v>
                </c:pt>
                <c:pt idx="12135">
                  <c:v>168,424</c:v>
                </c:pt>
                <c:pt idx="12136">
                  <c:v>168,434</c:v>
                </c:pt>
                <c:pt idx="12137">
                  <c:v>168,444</c:v>
                </c:pt>
                <c:pt idx="12138">
                  <c:v>168,467</c:v>
                </c:pt>
                <c:pt idx="12139">
                  <c:v>168,477</c:v>
                </c:pt>
                <c:pt idx="12140">
                  <c:v>168,488</c:v>
                </c:pt>
                <c:pt idx="12141">
                  <c:v>168,499</c:v>
                </c:pt>
                <c:pt idx="12142">
                  <c:v>168,51</c:v>
                </c:pt>
                <c:pt idx="12143">
                  <c:v>168,522</c:v>
                </c:pt>
                <c:pt idx="12144">
                  <c:v>168,533</c:v>
                </c:pt>
                <c:pt idx="12145">
                  <c:v>168,544</c:v>
                </c:pt>
                <c:pt idx="12146">
                  <c:v>168,566</c:v>
                </c:pt>
                <c:pt idx="12147">
                  <c:v>168,59</c:v>
                </c:pt>
                <c:pt idx="12148">
                  <c:v>168,603</c:v>
                </c:pt>
                <c:pt idx="12149">
                  <c:v>168,615</c:v>
                </c:pt>
                <c:pt idx="12150">
                  <c:v>168,627</c:v>
                </c:pt>
                <c:pt idx="12151">
                  <c:v>168,65</c:v>
                </c:pt>
                <c:pt idx="12152">
                  <c:v>168,661</c:v>
                </c:pt>
                <c:pt idx="12153">
                  <c:v>168,674</c:v>
                </c:pt>
                <c:pt idx="12154">
                  <c:v>168,686</c:v>
                </c:pt>
                <c:pt idx="12155">
                  <c:v>168,699</c:v>
                </c:pt>
                <c:pt idx="12156">
                  <c:v>168,724</c:v>
                </c:pt>
                <c:pt idx="12157">
                  <c:v>168,766</c:v>
                </c:pt>
                <c:pt idx="12158">
                  <c:v>168,775</c:v>
                </c:pt>
                <c:pt idx="12159">
                  <c:v>168,792</c:v>
                </c:pt>
                <c:pt idx="12160">
                  <c:v>168,799</c:v>
                </c:pt>
                <c:pt idx="12161">
                  <c:v>168,813</c:v>
                </c:pt>
                <c:pt idx="12162">
                  <c:v>168,819</c:v>
                </c:pt>
                <c:pt idx="12163">
                  <c:v>168,831</c:v>
                </c:pt>
                <c:pt idx="12164">
                  <c:v>168,84</c:v>
                </c:pt>
                <c:pt idx="12165">
                  <c:v>168,854</c:v>
                </c:pt>
                <c:pt idx="12166">
                  <c:v>168,869</c:v>
                </c:pt>
                <c:pt idx="12167">
                  <c:v>168,88</c:v>
                </c:pt>
                <c:pt idx="12168">
                  <c:v>168,886</c:v>
                </c:pt>
                <c:pt idx="12169">
                  <c:v>168,892</c:v>
                </c:pt>
                <c:pt idx="12170">
                  <c:v>168,904</c:v>
                </c:pt>
                <c:pt idx="12171">
                  <c:v>168,924</c:v>
                </c:pt>
                <c:pt idx="12172">
                  <c:v>168,95</c:v>
                </c:pt>
                <c:pt idx="12173">
                  <c:v>168,962</c:v>
                </c:pt>
                <c:pt idx="12174">
                  <c:v>168,967</c:v>
                </c:pt>
                <c:pt idx="12175">
                  <c:v>168,987</c:v>
                </c:pt>
                <c:pt idx="12176">
                  <c:v>168,996</c:v>
                </c:pt>
                <c:pt idx="12177">
                  <c:v>169,001</c:v>
                </c:pt>
                <c:pt idx="12178">
                  <c:v>169,011</c:v>
                </c:pt>
                <c:pt idx="12179">
                  <c:v>169,019</c:v>
                </c:pt>
                <c:pt idx="12180">
                  <c:v>169,038</c:v>
                </c:pt>
                <c:pt idx="12181">
                  <c:v>169,044</c:v>
                </c:pt>
                <c:pt idx="12182">
                  <c:v>169,05</c:v>
                </c:pt>
                <c:pt idx="12183">
                  <c:v>169,063</c:v>
                </c:pt>
                <c:pt idx="12184">
                  <c:v>169,069</c:v>
                </c:pt>
                <c:pt idx="12185">
                  <c:v>169,09</c:v>
                </c:pt>
                <c:pt idx="12186">
                  <c:v>169,105</c:v>
                </c:pt>
                <c:pt idx="12187">
                  <c:v>169,112</c:v>
                </c:pt>
                <c:pt idx="12188">
                  <c:v>169,132</c:v>
                </c:pt>
                <c:pt idx="12189">
                  <c:v>169,138</c:v>
                </c:pt>
                <c:pt idx="12190">
                  <c:v>169,156</c:v>
                </c:pt>
                <c:pt idx="12191">
                  <c:v>169,163</c:v>
                </c:pt>
                <c:pt idx="12192">
                  <c:v>169,171</c:v>
                </c:pt>
                <c:pt idx="12193">
                  <c:v>169,195</c:v>
                </c:pt>
                <c:pt idx="12194">
                  <c:v>169,209</c:v>
                </c:pt>
                <c:pt idx="12195">
                  <c:v>169,217</c:v>
                </c:pt>
                <c:pt idx="12196">
                  <c:v>169,225</c:v>
                </c:pt>
                <c:pt idx="12197">
                  <c:v>169,242</c:v>
                </c:pt>
                <c:pt idx="12198">
                  <c:v>169,249</c:v>
                </c:pt>
                <c:pt idx="12199">
                  <c:v>169,255</c:v>
                </c:pt>
                <c:pt idx="12200">
                  <c:v>169,273</c:v>
                </c:pt>
                <c:pt idx="12201">
                  <c:v>169,28</c:v>
                </c:pt>
                <c:pt idx="12202">
                  <c:v>169,291</c:v>
                </c:pt>
                <c:pt idx="12203">
                  <c:v>169,303</c:v>
                </c:pt>
                <c:pt idx="12204">
                  <c:v>169,309</c:v>
                </c:pt>
                <c:pt idx="12205">
                  <c:v>169,324</c:v>
                </c:pt>
                <c:pt idx="12206">
                  <c:v>169,336</c:v>
                </c:pt>
                <c:pt idx="12207">
                  <c:v>169,35</c:v>
                </c:pt>
                <c:pt idx="12208">
                  <c:v>169,358</c:v>
                </c:pt>
                <c:pt idx="12209">
                  <c:v>169,366</c:v>
                </c:pt>
                <c:pt idx="12210">
                  <c:v>169,382</c:v>
                </c:pt>
                <c:pt idx="12211">
                  <c:v>169,389</c:v>
                </c:pt>
                <c:pt idx="12212">
                  <c:v>169,403</c:v>
                </c:pt>
                <c:pt idx="12213">
                  <c:v>169,429</c:v>
                </c:pt>
                <c:pt idx="12214">
                  <c:v>169,437</c:v>
                </c:pt>
                <c:pt idx="12215">
                  <c:v>169,461</c:v>
                </c:pt>
                <c:pt idx="12216">
                  <c:v>169,478</c:v>
                </c:pt>
                <c:pt idx="12217">
                  <c:v>169,487</c:v>
                </c:pt>
                <c:pt idx="12218">
                  <c:v>169,495</c:v>
                </c:pt>
                <c:pt idx="12219">
                  <c:v>169,509</c:v>
                </c:pt>
                <c:pt idx="12220">
                  <c:v>169,522</c:v>
                </c:pt>
                <c:pt idx="12221">
                  <c:v>169,529</c:v>
                </c:pt>
                <c:pt idx="12222">
                  <c:v>169,544</c:v>
                </c:pt>
                <c:pt idx="12223">
                  <c:v>169,551</c:v>
                </c:pt>
                <c:pt idx="12224">
                  <c:v>169,563</c:v>
                </c:pt>
                <c:pt idx="12225">
                  <c:v>169,577</c:v>
                </c:pt>
                <c:pt idx="12226">
                  <c:v>169,59</c:v>
                </c:pt>
                <c:pt idx="12227">
                  <c:v>169,61</c:v>
                </c:pt>
                <c:pt idx="12228">
                  <c:v>169,617</c:v>
                </c:pt>
                <c:pt idx="12229">
                  <c:v>169,624</c:v>
                </c:pt>
                <c:pt idx="12230">
                  <c:v>169,64</c:v>
                </c:pt>
                <c:pt idx="12231">
                  <c:v>169,649</c:v>
                </c:pt>
                <c:pt idx="12232">
                  <c:v>169,658</c:v>
                </c:pt>
                <c:pt idx="12233">
                  <c:v>169,668</c:v>
                </c:pt>
                <c:pt idx="12234">
                  <c:v>169,677</c:v>
                </c:pt>
                <c:pt idx="12235">
                  <c:v>169,696</c:v>
                </c:pt>
                <c:pt idx="12236">
                  <c:v>169,706</c:v>
                </c:pt>
                <c:pt idx="12237">
                  <c:v>169,725</c:v>
                </c:pt>
                <c:pt idx="12238">
                  <c:v>169,742</c:v>
                </c:pt>
                <c:pt idx="12239">
                  <c:v>169,76</c:v>
                </c:pt>
                <c:pt idx="12240">
                  <c:v>169,769</c:v>
                </c:pt>
                <c:pt idx="12241">
                  <c:v>169,779</c:v>
                </c:pt>
                <c:pt idx="12242">
                  <c:v>169,787</c:v>
                </c:pt>
                <c:pt idx="12243">
                  <c:v>169,795</c:v>
                </c:pt>
                <c:pt idx="12244">
                  <c:v>169,815</c:v>
                </c:pt>
                <c:pt idx="12245">
                  <c:v>169,822</c:v>
                </c:pt>
                <c:pt idx="12246">
                  <c:v>169,841</c:v>
                </c:pt>
                <c:pt idx="12247">
                  <c:v>169,847</c:v>
                </c:pt>
                <c:pt idx="12248">
                  <c:v>169,853</c:v>
                </c:pt>
                <c:pt idx="12249">
                  <c:v>169,859</c:v>
                </c:pt>
                <c:pt idx="12250">
                  <c:v>169,871</c:v>
                </c:pt>
                <c:pt idx="12251">
                  <c:v>169,877</c:v>
                </c:pt>
                <c:pt idx="12252">
                  <c:v>169,89</c:v>
                </c:pt>
                <c:pt idx="12253">
                  <c:v>169,903</c:v>
                </c:pt>
                <c:pt idx="12254">
                  <c:v>169,916</c:v>
                </c:pt>
                <c:pt idx="12255">
                  <c:v>169,923</c:v>
                </c:pt>
                <c:pt idx="12256">
                  <c:v>169,943</c:v>
                </c:pt>
                <c:pt idx="12257">
                  <c:v>169,95</c:v>
                </c:pt>
                <c:pt idx="12258">
                  <c:v>169,971</c:v>
                </c:pt>
                <c:pt idx="12259">
                  <c:v>169,978</c:v>
                </c:pt>
                <c:pt idx="12260">
                  <c:v>169,985</c:v>
                </c:pt>
                <c:pt idx="12261">
                  <c:v>170,005</c:v>
                </c:pt>
                <c:pt idx="12262">
                  <c:v>170,012</c:v>
                </c:pt>
                <c:pt idx="12263">
                  <c:v>170,035</c:v>
                </c:pt>
                <c:pt idx="12264">
                  <c:v>170,049</c:v>
                </c:pt>
                <c:pt idx="12265">
                  <c:v>170,055</c:v>
                </c:pt>
                <c:pt idx="12266">
                  <c:v>170,069</c:v>
                </c:pt>
                <c:pt idx="12267">
                  <c:v>170,077</c:v>
                </c:pt>
                <c:pt idx="12268">
                  <c:v>170,092</c:v>
                </c:pt>
                <c:pt idx="12269">
                  <c:v>170,117</c:v>
                </c:pt>
                <c:pt idx="12270">
                  <c:v>170,133</c:v>
                </c:pt>
                <c:pt idx="12271">
                  <c:v>170,148</c:v>
                </c:pt>
                <c:pt idx="12272">
                  <c:v>170,155</c:v>
                </c:pt>
                <c:pt idx="12273">
                  <c:v>170,163</c:v>
                </c:pt>
                <c:pt idx="12274">
                  <c:v>170,18</c:v>
                </c:pt>
                <c:pt idx="12275">
                  <c:v>170,187</c:v>
                </c:pt>
                <c:pt idx="12276">
                  <c:v>170,194</c:v>
                </c:pt>
                <c:pt idx="12277">
                  <c:v>170,201</c:v>
                </c:pt>
                <c:pt idx="12278">
                  <c:v>170,207</c:v>
                </c:pt>
                <c:pt idx="12279">
                  <c:v>170,228</c:v>
                </c:pt>
                <c:pt idx="12280">
                  <c:v>170,236</c:v>
                </c:pt>
                <c:pt idx="12281">
                  <c:v>170,245</c:v>
                </c:pt>
                <c:pt idx="12282">
                  <c:v>170,262</c:v>
                </c:pt>
                <c:pt idx="12283">
                  <c:v>170,28</c:v>
                </c:pt>
                <c:pt idx="12284">
                  <c:v>170,298</c:v>
                </c:pt>
                <c:pt idx="12285">
                  <c:v>170,314</c:v>
                </c:pt>
                <c:pt idx="12286">
                  <c:v>170,322</c:v>
                </c:pt>
                <c:pt idx="12287">
                  <c:v>170,329</c:v>
                </c:pt>
                <c:pt idx="12288">
                  <c:v>170,343</c:v>
                </c:pt>
                <c:pt idx="12289">
                  <c:v>170,359</c:v>
                </c:pt>
                <c:pt idx="12290">
                  <c:v>170,366</c:v>
                </c:pt>
                <c:pt idx="12291">
                  <c:v>170,373</c:v>
                </c:pt>
                <c:pt idx="12292">
                  <c:v>170,38</c:v>
                </c:pt>
                <c:pt idx="12293">
                  <c:v>170,387</c:v>
                </c:pt>
                <c:pt idx="12294">
                  <c:v>170,402</c:v>
                </c:pt>
                <c:pt idx="12295">
                  <c:v>170,418</c:v>
                </c:pt>
                <c:pt idx="12296">
                  <c:v>170,426</c:v>
                </c:pt>
                <c:pt idx="12297">
                  <c:v>170,434</c:v>
                </c:pt>
                <c:pt idx="12298">
                  <c:v>170,443</c:v>
                </c:pt>
                <c:pt idx="12299">
                  <c:v>170,451</c:v>
                </c:pt>
                <c:pt idx="12300">
                  <c:v>170,465</c:v>
                </c:pt>
                <c:pt idx="12301">
                  <c:v>170,472</c:v>
                </c:pt>
                <c:pt idx="12302">
                  <c:v>170,494</c:v>
                </c:pt>
                <c:pt idx="12303">
                  <c:v>170,502</c:v>
                </c:pt>
                <c:pt idx="12304">
                  <c:v>170,51</c:v>
                </c:pt>
                <c:pt idx="12305">
                  <c:v>170,517</c:v>
                </c:pt>
                <c:pt idx="12306">
                  <c:v>170,524</c:v>
                </c:pt>
                <c:pt idx="12307">
                  <c:v>170,538</c:v>
                </c:pt>
                <c:pt idx="12308">
                  <c:v>170,56</c:v>
                </c:pt>
                <c:pt idx="12309">
                  <c:v>170,568</c:v>
                </c:pt>
                <c:pt idx="12310">
                  <c:v>170,575</c:v>
                </c:pt>
                <c:pt idx="12311">
                  <c:v>170,586</c:v>
                </c:pt>
                <c:pt idx="12312">
                  <c:v>170,599</c:v>
                </c:pt>
                <c:pt idx="12313">
                  <c:v>170,606</c:v>
                </c:pt>
                <c:pt idx="12314">
                  <c:v>170,614</c:v>
                </c:pt>
                <c:pt idx="12315">
                  <c:v>170,622</c:v>
                </c:pt>
                <c:pt idx="12316">
                  <c:v>170,63</c:v>
                </c:pt>
                <c:pt idx="12317">
                  <c:v>170,647</c:v>
                </c:pt>
                <c:pt idx="12318">
                  <c:v>170,656</c:v>
                </c:pt>
                <c:pt idx="12319">
                  <c:v>170,676</c:v>
                </c:pt>
                <c:pt idx="12320">
                  <c:v>170,696</c:v>
                </c:pt>
                <c:pt idx="12321">
                  <c:v>170,718</c:v>
                </c:pt>
                <c:pt idx="12322">
                  <c:v>170,728</c:v>
                </c:pt>
                <c:pt idx="12323">
                  <c:v>170,739</c:v>
                </c:pt>
                <c:pt idx="12324">
                  <c:v>170,763</c:v>
                </c:pt>
                <c:pt idx="12325">
                  <c:v>170,784</c:v>
                </c:pt>
                <c:pt idx="12326">
                  <c:v>170,792</c:v>
                </c:pt>
                <c:pt idx="12327">
                  <c:v>170,8</c:v>
                </c:pt>
                <c:pt idx="12328">
                  <c:v>170,816</c:v>
                </c:pt>
                <c:pt idx="12329">
                  <c:v>170,824</c:v>
                </c:pt>
                <c:pt idx="12330">
                  <c:v>170,831</c:v>
                </c:pt>
                <c:pt idx="12331">
                  <c:v>170,843</c:v>
                </c:pt>
                <c:pt idx="12332">
                  <c:v>170,864</c:v>
                </c:pt>
                <c:pt idx="12333">
                  <c:v>170,871</c:v>
                </c:pt>
                <c:pt idx="12334">
                  <c:v>170,883</c:v>
                </c:pt>
                <c:pt idx="12335">
                  <c:v>170,889</c:v>
                </c:pt>
                <c:pt idx="12336">
                  <c:v>170,908</c:v>
                </c:pt>
                <c:pt idx="12337">
                  <c:v>170,916</c:v>
                </c:pt>
                <c:pt idx="12338">
                  <c:v>170,93</c:v>
                </c:pt>
                <c:pt idx="12339">
                  <c:v>170,946</c:v>
                </c:pt>
                <c:pt idx="12340">
                  <c:v>170,962</c:v>
                </c:pt>
                <c:pt idx="12341">
                  <c:v>170,97</c:v>
                </c:pt>
                <c:pt idx="12342">
                  <c:v>170,977</c:v>
                </c:pt>
                <c:pt idx="12343">
                  <c:v>170,984</c:v>
                </c:pt>
                <c:pt idx="12344">
                  <c:v>170,997</c:v>
                </c:pt>
                <c:pt idx="12345">
                  <c:v>171,004</c:v>
                </c:pt>
                <c:pt idx="12346">
                  <c:v>171,018</c:v>
                </c:pt>
                <c:pt idx="12347">
                  <c:v>171,033</c:v>
                </c:pt>
                <c:pt idx="12348">
                  <c:v>171,049</c:v>
                </c:pt>
                <c:pt idx="12349">
                  <c:v>171,057</c:v>
                </c:pt>
                <c:pt idx="12350">
                  <c:v>171,105</c:v>
                </c:pt>
                <c:pt idx="12351">
                  <c:v>171,113</c:v>
                </c:pt>
                <c:pt idx="12352">
                  <c:v>171,121</c:v>
                </c:pt>
                <c:pt idx="12353">
                  <c:v>171,145</c:v>
                </c:pt>
                <c:pt idx="12354">
                  <c:v>171,16</c:v>
                </c:pt>
                <c:pt idx="12355">
                  <c:v>171,173</c:v>
                </c:pt>
                <c:pt idx="12356">
                  <c:v>171,193</c:v>
                </c:pt>
                <c:pt idx="12357">
                  <c:v>171,199</c:v>
                </c:pt>
                <c:pt idx="12358">
                  <c:v>171,204</c:v>
                </c:pt>
                <c:pt idx="12359">
                  <c:v>171,229</c:v>
                </c:pt>
                <c:pt idx="12360">
                  <c:v>171,235</c:v>
                </c:pt>
                <c:pt idx="12361">
                  <c:v>171,256</c:v>
                </c:pt>
                <c:pt idx="12362">
                  <c:v>171,27</c:v>
                </c:pt>
                <c:pt idx="12363">
                  <c:v>171,277</c:v>
                </c:pt>
                <c:pt idx="12364">
                  <c:v>171,314</c:v>
                </c:pt>
                <c:pt idx="12365">
                  <c:v>171,341</c:v>
                </c:pt>
                <c:pt idx="12366">
                  <c:v>171,361</c:v>
                </c:pt>
                <c:pt idx="12367">
                  <c:v>171,382</c:v>
                </c:pt>
                <c:pt idx="12368">
                  <c:v>171,404</c:v>
                </c:pt>
                <c:pt idx="12369">
                  <c:v>171,415</c:v>
                </c:pt>
                <c:pt idx="12370">
                  <c:v>171,427</c:v>
                </c:pt>
                <c:pt idx="12371">
                  <c:v>171,451</c:v>
                </c:pt>
                <c:pt idx="12372">
                  <c:v>171,463</c:v>
                </c:pt>
                <c:pt idx="12373">
                  <c:v>171,476</c:v>
                </c:pt>
                <c:pt idx="12374">
                  <c:v>171,489</c:v>
                </c:pt>
                <c:pt idx="12375">
                  <c:v>171,502</c:v>
                </c:pt>
                <c:pt idx="12376">
                  <c:v>171,529</c:v>
                </c:pt>
                <c:pt idx="12377">
                  <c:v>171,543</c:v>
                </c:pt>
                <c:pt idx="12378">
                  <c:v>171,557</c:v>
                </c:pt>
                <c:pt idx="12379">
                  <c:v>171,569</c:v>
                </c:pt>
                <c:pt idx="12380">
                  <c:v>171,595</c:v>
                </c:pt>
                <c:pt idx="12381">
                  <c:v>171,606</c:v>
                </c:pt>
                <c:pt idx="12382">
                  <c:v>171,617</c:v>
                </c:pt>
                <c:pt idx="12383">
                  <c:v>171,629</c:v>
                </c:pt>
                <c:pt idx="12384">
                  <c:v>171,652</c:v>
                </c:pt>
                <c:pt idx="12385">
                  <c:v>171,673</c:v>
                </c:pt>
                <c:pt idx="12386">
                  <c:v>171,694</c:v>
                </c:pt>
                <c:pt idx="12387">
                  <c:v>171,717</c:v>
                </c:pt>
                <c:pt idx="12388">
                  <c:v>171,729</c:v>
                </c:pt>
                <c:pt idx="12389">
                  <c:v>171,741</c:v>
                </c:pt>
                <c:pt idx="12390">
                  <c:v>171,766</c:v>
                </c:pt>
                <c:pt idx="12391">
                  <c:v>171,777</c:v>
                </c:pt>
                <c:pt idx="12392">
                  <c:v>171,789</c:v>
                </c:pt>
                <c:pt idx="12393">
                  <c:v>171,8</c:v>
                </c:pt>
                <c:pt idx="12394">
                  <c:v>171,812</c:v>
                </c:pt>
                <c:pt idx="12395">
                  <c:v>171,825</c:v>
                </c:pt>
                <c:pt idx="12396">
                  <c:v>171,863</c:v>
                </c:pt>
                <c:pt idx="12397">
                  <c:v>171,876</c:v>
                </c:pt>
                <c:pt idx="12398">
                  <c:v>171,889</c:v>
                </c:pt>
                <c:pt idx="12399">
                  <c:v>171,914</c:v>
                </c:pt>
                <c:pt idx="12400">
                  <c:v>171,926</c:v>
                </c:pt>
                <c:pt idx="12401">
                  <c:v>171,937</c:v>
                </c:pt>
                <c:pt idx="12402">
                  <c:v>171,96</c:v>
                </c:pt>
                <c:pt idx="12403">
                  <c:v>171,97</c:v>
                </c:pt>
                <c:pt idx="12404">
                  <c:v>171,979</c:v>
                </c:pt>
                <c:pt idx="12405">
                  <c:v>171,988</c:v>
                </c:pt>
                <c:pt idx="12406">
                  <c:v>171,997</c:v>
                </c:pt>
                <c:pt idx="12407">
                  <c:v>172,007</c:v>
                </c:pt>
                <c:pt idx="12408">
                  <c:v>172,029</c:v>
                </c:pt>
                <c:pt idx="12409">
                  <c:v>172,041</c:v>
                </c:pt>
                <c:pt idx="12410">
                  <c:v>172,052</c:v>
                </c:pt>
                <c:pt idx="12411">
                  <c:v>172,063</c:v>
                </c:pt>
                <c:pt idx="12412">
                  <c:v>172,072</c:v>
                </c:pt>
                <c:pt idx="12413">
                  <c:v>172,08</c:v>
                </c:pt>
                <c:pt idx="12414">
                  <c:v>172,092</c:v>
                </c:pt>
                <c:pt idx="12415">
                  <c:v>172,1</c:v>
                </c:pt>
                <c:pt idx="12416">
                  <c:v>172,102</c:v>
                </c:pt>
                <c:pt idx="12417">
                  <c:v>172,104</c:v>
                </c:pt>
                <c:pt idx="12418">
                  <c:v>172,107</c:v>
                </c:pt>
                <c:pt idx="12419">
                  <c:v>172,127</c:v>
                </c:pt>
                <c:pt idx="12420">
                  <c:v>172,134</c:v>
                </c:pt>
                <c:pt idx="12421">
                  <c:v>172,142</c:v>
                </c:pt>
                <c:pt idx="12422">
                  <c:v>172,159</c:v>
                </c:pt>
                <c:pt idx="12423">
                  <c:v>172,168</c:v>
                </c:pt>
                <c:pt idx="12424">
                  <c:v>172,178</c:v>
                </c:pt>
                <c:pt idx="12425">
                  <c:v>172,188</c:v>
                </c:pt>
                <c:pt idx="12426">
                  <c:v>172,199</c:v>
                </c:pt>
                <c:pt idx="12427">
                  <c:v>172,209</c:v>
                </c:pt>
                <c:pt idx="12428">
                  <c:v>172,22</c:v>
                </c:pt>
                <c:pt idx="12429">
                  <c:v>172,229</c:v>
                </c:pt>
                <c:pt idx="12430">
                  <c:v>172,238</c:v>
                </c:pt>
                <c:pt idx="12431">
                  <c:v>172,247</c:v>
                </c:pt>
                <c:pt idx="12432">
                  <c:v>172,265</c:v>
                </c:pt>
                <c:pt idx="12433">
                  <c:v>172,275</c:v>
                </c:pt>
                <c:pt idx="12434">
                  <c:v>172,285</c:v>
                </c:pt>
                <c:pt idx="12435">
                  <c:v>172,296</c:v>
                </c:pt>
                <c:pt idx="12436">
                  <c:v>172,307</c:v>
                </c:pt>
                <c:pt idx="12437">
                  <c:v>172,318</c:v>
                </c:pt>
                <c:pt idx="12438">
                  <c:v>172,341</c:v>
                </c:pt>
                <c:pt idx="12439">
                  <c:v>172,365</c:v>
                </c:pt>
                <c:pt idx="12440">
                  <c:v>172,39</c:v>
                </c:pt>
                <c:pt idx="12441">
                  <c:v>172,403</c:v>
                </c:pt>
                <c:pt idx="12442">
                  <c:v>172,416</c:v>
                </c:pt>
                <c:pt idx="12443">
                  <c:v>172,441</c:v>
                </c:pt>
                <c:pt idx="12444">
                  <c:v>172,453</c:v>
                </c:pt>
                <c:pt idx="12445">
                  <c:v>172,465</c:v>
                </c:pt>
                <c:pt idx="12446">
                  <c:v>172,49</c:v>
                </c:pt>
                <c:pt idx="12447">
                  <c:v>172,514</c:v>
                </c:pt>
                <c:pt idx="12448">
                  <c:v>172,525</c:v>
                </c:pt>
                <c:pt idx="12449">
                  <c:v>172,535</c:v>
                </c:pt>
                <c:pt idx="12450">
                  <c:v>172,555</c:v>
                </c:pt>
                <c:pt idx="12451">
                  <c:v>172,565</c:v>
                </c:pt>
                <c:pt idx="12452">
                  <c:v>172,574</c:v>
                </c:pt>
                <c:pt idx="12453">
                  <c:v>172,59</c:v>
                </c:pt>
                <c:pt idx="12454">
                  <c:v>172,598</c:v>
                </c:pt>
                <c:pt idx="12455">
                  <c:v>172,608</c:v>
                </c:pt>
                <c:pt idx="12456">
                  <c:v>172,617</c:v>
                </c:pt>
                <c:pt idx="12457">
                  <c:v>172,627</c:v>
                </c:pt>
                <c:pt idx="12458">
                  <c:v>172,645</c:v>
                </c:pt>
                <c:pt idx="12459">
                  <c:v>172,655</c:v>
                </c:pt>
                <c:pt idx="12460">
                  <c:v>172,665</c:v>
                </c:pt>
                <c:pt idx="12461">
                  <c:v>172,675</c:v>
                </c:pt>
                <c:pt idx="12462">
                  <c:v>172,685</c:v>
                </c:pt>
                <c:pt idx="12463">
                  <c:v>172,696</c:v>
                </c:pt>
                <c:pt idx="12464">
                  <c:v>172,717</c:v>
                </c:pt>
                <c:pt idx="12465">
                  <c:v>172,739</c:v>
                </c:pt>
                <c:pt idx="12466">
                  <c:v>172,749</c:v>
                </c:pt>
                <c:pt idx="12467">
                  <c:v>172,759</c:v>
                </c:pt>
                <c:pt idx="12468">
                  <c:v>172,778</c:v>
                </c:pt>
                <c:pt idx="12469">
                  <c:v>172,799</c:v>
                </c:pt>
                <c:pt idx="12470">
                  <c:v>172,81</c:v>
                </c:pt>
                <c:pt idx="12471">
                  <c:v>172,821</c:v>
                </c:pt>
                <c:pt idx="12472">
                  <c:v>172,845</c:v>
                </c:pt>
                <c:pt idx="12473">
                  <c:v>172,869</c:v>
                </c:pt>
                <c:pt idx="12474">
                  <c:v>172,894</c:v>
                </c:pt>
                <c:pt idx="12475">
                  <c:v>172,906</c:v>
                </c:pt>
                <c:pt idx="12476">
                  <c:v>172,918</c:v>
                </c:pt>
                <c:pt idx="12477">
                  <c:v>172,931</c:v>
                </c:pt>
                <c:pt idx="12478">
                  <c:v>172,943</c:v>
                </c:pt>
                <c:pt idx="12479">
                  <c:v>172,956</c:v>
                </c:pt>
                <c:pt idx="12480">
                  <c:v>172,969</c:v>
                </c:pt>
                <c:pt idx="12481">
                  <c:v>172,993</c:v>
                </c:pt>
                <c:pt idx="12482">
                  <c:v>173,005</c:v>
                </c:pt>
                <c:pt idx="12483">
                  <c:v>173,016</c:v>
                </c:pt>
                <c:pt idx="12484">
                  <c:v>173,038</c:v>
                </c:pt>
                <c:pt idx="12485">
                  <c:v>173,05</c:v>
                </c:pt>
                <c:pt idx="12486">
                  <c:v>173,062</c:v>
                </c:pt>
                <c:pt idx="12487">
                  <c:v>173,086</c:v>
                </c:pt>
                <c:pt idx="12488">
                  <c:v>173,098</c:v>
                </c:pt>
                <c:pt idx="12489">
                  <c:v>173,111</c:v>
                </c:pt>
                <c:pt idx="12490">
                  <c:v>173,124</c:v>
                </c:pt>
                <c:pt idx="12491">
                  <c:v>173,137</c:v>
                </c:pt>
                <c:pt idx="12492">
                  <c:v>173,15</c:v>
                </c:pt>
                <c:pt idx="12493">
                  <c:v>173,164</c:v>
                </c:pt>
                <c:pt idx="12494">
                  <c:v>173,178</c:v>
                </c:pt>
                <c:pt idx="12495">
                  <c:v>173,192</c:v>
                </c:pt>
                <c:pt idx="12496">
                  <c:v>173,205</c:v>
                </c:pt>
                <c:pt idx="12497">
                  <c:v>173,218</c:v>
                </c:pt>
                <c:pt idx="12498">
                  <c:v>173,229</c:v>
                </c:pt>
                <c:pt idx="12499">
                  <c:v>173,24</c:v>
                </c:pt>
                <c:pt idx="12500">
                  <c:v>173,249</c:v>
                </c:pt>
                <c:pt idx="12501">
                  <c:v>173,259</c:v>
                </c:pt>
                <c:pt idx="12502">
                  <c:v>173,279</c:v>
                </c:pt>
                <c:pt idx="12503">
                  <c:v>173,29</c:v>
                </c:pt>
                <c:pt idx="12504">
                  <c:v>173,301</c:v>
                </c:pt>
                <c:pt idx="12505">
                  <c:v>173,313</c:v>
                </c:pt>
                <c:pt idx="12506">
                  <c:v>173,336</c:v>
                </c:pt>
                <c:pt idx="12507">
                  <c:v>173,347</c:v>
                </c:pt>
                <c:pt idx="12508">
                  <c:v>173,367</c:v>
                </c:pt>
                <c:pt idx="12509">
                  <c:v>173,388</c:v>
                </c:pt>
                <c:pt idx="12510">
                  <c:v>173,408</c:v>
                </c:pt>
                <c:pt idx="12511">
                  <c:v>173,418</c:v>
                </c:pt>
                <c:pt idx="12512">
                  <c:v>173,429</c:v>
                </c:pt>
                <c:pt idx="12513">
                  <c:v>173,439</c:v>
                </c:pt>
                <c:pt idx="12514">
                  <c:v>173,474</c:v>
                </c:pt>
                <c:pt idx="12515">
                  <c:v>173,485</c:v>
                </c:pt>
                <c:pt idx="12516">
                  <c:v>173,495</c:v>
                </c:pt>
                <c:pt idx="12517">
                  <c:v>173,503</c:v>
                </c:pt>
                <c:pt idx="12518">
                  <c:v>173,511</c:v>
                </c:pt>
                <c:pt idx="12519">
                  <c:v>173,519</c:v>
                </c:pt>
                <c:pt idx="12520">
                  <c:v>173,537</c:v>
                </c:pt>
                <c:pt idx="12521">
                  <c:v>173,557</c:v>
                </c:pt>
                <c:pt idx="12522">
                  <c:v>173,576</c:v>
                </c:pt>
                <c:pt idx="12523">
                  <c:v>173,596</c:v>
                </c:pt>
                <c:pt idx="12524">
                  <c:v>173,618</c:v>
                </c:pt>
                <c:pt idx="12525">
                  <c:v>173,629</c:v>
                </c:pt>
                <c:pt idx="12526">
                  <c:v>173,64</c:v>
                </c:pt>
                <c:pt idx="12527">
                  <c:v>173,65</c:v>
                </c:pt>
                <c:pt idx="12528">
                  <c:v>173,666</c:v>
                </c:pt>
                <c:pt idx="12529">
                  <c:v>173,683</c:v>
                </c:pt>
                <c:pt idx="12530">
                  <c:v>173,691</c:v>
                </c:pt>
                <c:pt idx="12531">
                  <c:v>173,695</c:v>
                </c:pt>
                <c:pt idx="12532">
                  <c:v>173,701</c:v>
                </c:pt>
                <c:pt idx="12533">
                  <c:v>173,709</c:v>
                </c:pt>
                <c:pt idx="12534">
                  <c:v>173,717</c:v>
                </c:pt>
                <c:pt idx="12535">
                  <c:v>173,727</c:v>
                </c:pt>
                <c:pt idx="12536">
                  <c:v>173,736</c:v>
                </c:pt>
                <c:pt idx="12537">
                  <c:v>173,756</c:v>
                </c:pt>
                <c:pt idx="12538">
                  <c:v>173,778</c:v>
                </c:pt>
                <c:pt idx="12539">
                  <c:v>173,801</c:v>
                </c:pt>
                <c:pt idx="12540">
                  <c:v>173,813</c:v>
                </c:pt>
                <c:pt idx="12541">
                  <c:v>173,825</c:v>
                </c:pt>
                <c:pt idx="12542">
                  <c:v>173,837</c:v>
                </c:pt>
                <c:pt idx="12543">
                  <c:v>173,848</c:v>
                </c:pt>
                <c:pt idx="12544">
                  <c:v>173,869</c:v>
                </c:pt>
                <c:pt idx="12545">
                  <c:v>173,878</c:v>
                </c:pt>
                <c:pt idx="12546">
                  <c:v>173,888</c:v>
                </c:pt>
                <c:pt idx="12547">
                  <c:v>173,907</c:v>
                </c:pt>
                <c:pt idx="12548">
                  <c:v>173,927</c:v>
                </c:pt>
                <c:pt idx="12549">
                  <c:v>173,937</c:v>
                </c:pt>
                <c:pt idx="12550">
                  <c:v>173,959</c:v>
                </c:pt>
                <c:pt idx="12551">
                  <c:v>173,97</c:v>
                </c:pt>
                <c:pt idx="12552">
                  <c:v>173,981</c:v>
                </c:pt>
                <c:pt idx="12553">
                  <c:v>173,991</c:v>
                </c:pt>
                <c:pt idx="12554">
                  <c:v>174</c:v>
                </c:pt>
                <c:pt idx="12555">
                  <c:v>174,008</c:v>
                </c:pt>
                <c:pt idx="12556">
                  <c:v>174,016</c:v>
                </c:pt>
                <c:pt idx="12557">
                  <c:v>174,029</c:v>
                </c:pt>
                <c:pt idx="12558">
                  <c:v>174,044</c:v>
                </c:pt>
                <c:pt idx="12559">
                  <c:v>174,053</c:v>
                </c:pt>
                <c:pt idx="12560">
                  <c:v>174,062</c:v>
                </c:pt>
                <c:pt idx="12561">
                  <c:v>174,08</c:v>
                </c:pt>
                <c:pt idx="12562">
                  <c:v>174,1</c:v>
                </c:pt>
                <c:pt idx="12563">
                  <c:v>174,11</c:v>
                </c:pt>
                <c:pt idx="12564">
                  <c:v>174,121</c:v>
                </c:pt>
                <c:pt idx="12565">
                  <c:v>174,144</c:v>
                </c:pt>
                <c:pt idx="12566">
                  <c:v>174,157</c:v>
                </c:pt>
                <c:pt idx="12567">
                  <c:v>174,169</c:v>
                </c:pt>
                <c:pt idx="12568">
                  <c:v>174,182</c:v>
                </c:pt>
                <c:pt idx="12569">
                  <c:v>174,195</c:v>
                </c:pt>
                <c:pt idx="12570">
                  <c:v>174,208</c:v>
                </c:pt>
                <c:pt idx="12571">
                  <c:v>174,221</c:v>
                </c:pt>
                <c:pt idx="12572">
                  <c:v>174,235</c:v>
                </c:pt>
                <c:pt idx="12573">
                  <c:v>174,248</c:v>
                </c:pt>
                <c:pt idx="12574">
                  <c:v>174,262</c:v>
                </c:pt>
                <c:pt idx="12575">
                  <c:v>174,29</c:v>
                </c:pt>
                <c:pt idx="12576">
                  <c:v>174,303</c:v>
                </c:pt>
                <c:pt idx="12577">
                  <c:v>174,324</c:v>
                </c:pt>
                <c:pt idx="12578">
                  <c:v>174,334</c:v>
                </c:pt>
                <c:pt idx="12579">
                  <c:v>174,345</c:v>
                </c:pt>
                <c:pt idx="12580">
                  <c:v>174,355</c:v>
                </c:pt>
                <c:pt idx="12581">
                  <c:v>174,375</c:v>
                </c:pt>
                <c:pt idx="12582">
                  <c:v>174,387</c:v>
                </c:pt>
                <c:pt idx="12583">
                  <c:v>174,4</c:v>
                </c:pt>
                <c:pt idx="12584">
                  <c:v>174,426</c:v>
                </c:pt>
                <c:pt idx="12585">
                  <c:v>174,437</c:v>
                </c:pt>
                <c:pt idx="12586">
                  <c:v>174,448</c:v>
                </c:pt>
                <c:pt idx="12587">
                  <c:v>174,458</c:v>
                </c:pt>
                <c:pt idx="12588">
                  <c:v>174,48</c:v>
                </c:pt>
                <c:pt idx="12589">
                  <c:v>174,485</c:v>
                </c:pt>
                <c:pt idx="12590">
                  <c:v>174,49</c:v>
                </c:pt>
                <c:pt idx="12591">
                  <c:v>174,495</c:v>
                </c:pt>
                <c:pt idx="12592">
                  <c:v>174,501</c:v>
                </c:pt>
                <c:pt idx="12593">
                  <c:v>174,522</c:v>
                </c:pt>
                <c:pt idx="12594">
                  <c:v>174,538</c:v>
                </c:pt>
                <c:pt idx="12595">
                  <c:v>174,545</c:v>
                </c:pt>
                <c:pt idx="12596">
                  <c:v>174,554</c:v>
                </c:pt>
                <c:pt idx="12597">
                  <c:v>174,563</c:v>
                </c:pt>
                <c:pt idx="12598">
                  <c:v>174,572</c:v>
                </c:pt>
                <c:pt idx="12599">
                  <c:v>174,582</c:v>
                </c:pt>
                <c:pt idx="12600">
                  <c:v>174,593</c:v>
                </c:pt>
                <c:pt idx="12601">
                  <c:v>174,604</c:v>
                </c:pt>
                <c:pt idx="12602">
                  <c:v>174,616</c:v>
                </c:pt>
                <c:pt idx="12603">
                  <c:v>174,64</c:v>
                </c:pt>
                <c:pt idx="12604">
                  <c:v>174,65</c:v>
                </c:pt>
                <c:pt idx="12605">
                  <c:v>174,66</c:v>
                </c:pt>
                <c:pt idx="12606">
                  <c:v>174,668</c:v>
                </c:pt>
                <c:pt idx="12607">
                  <c:v>174,677</c:v>
                </c:pt>
                <c:pt idx="12608">
                  <c:v>174,686</c:v>
                </c:pt>
                <c:pt idx="12609">
                  <c:v>174,707</c:v>
                </c:pt>
                <c:pt idx="12610">
                  <c:v>174,728</c:v>
                </c:pt>
                <c:pt idx="12611">
                  <c:v>174,748</c:v>
                </c:pt>
                <c:pt idx="12612">
                  <c:v>174,768</c:v>
                </c:pt>
                <c:pt idx="12613">
                  <c:v>174,776</c:v>
                </c:pt>
                <c:pt idx="12614">
                  <c:v>174,788</c:v>
                </c:pt>
                <c:pt idx="12615">
                  <c:v>174,792</c:v>
                </c:pt>
                <c:pt idx="12616">
                  <c:v>174,799</c:v>
                </c:pt>
                <c:pt idx="12617">
                  <c:v>174,803</c:v>
                </c:pt>
                <c:pt idx="12618">
                  <c:v>174,808</c:v>
                </c:pt>
                <c:pt idx="12619">
                  <c:v>174,813</c:v>
                </c:pt>
                <c:pt idx="12620">
                  <c:v>174,819</c:v>
                </c:pt>
                <c:pt idx="12621">
                  <c:v>174,826</c:v>
                </c:pt>
                <c:pt idx="12622">
                  <c:v>174,834</c:v>
                </c:pt>
                <c:pt idx="12623">
                  <c:v>174,85</c:v>
                </c:pt>
                <c:pt idx="12624">
                  <c:v>174,859</c:v>
                </c:pt>
                <c:pt idx="12625">
                  <c:v>174,868</c:v>
                </c:pt>
                <c:pt idx="12626">
                  <c:v>174,888</c:v>
                </c:pt>
                <c:pt idx="12627">
                  <c:v>174,898</c:v>
                </c:pt>
                <c:pt idx="12628">
                  <c:v>174,909</c:v>
                </c:pt>
                <c:pt idx="12629">
                  <c:v>174,921</c:v>
                </c:pt>
                <c:pt idx="12630">
                  <c:v>174,933</c:v>
                </c:pt>
                <c:pt idx="12631">
                  <c:v>174,953</c:v>
                </c:pt>
                <c:pt idx="12632">
                  <c:v>174,962</c:v>
                </c:pt>
                <c:pt idx="12633">
                  <c:v>174,971</c:v>
                </c:pt>
                <c:pt idx="12634">
                  <c:v>174,991</c:v>
                </c:pt>
                <c:pt idx="12635">
                  <c:v>175,009</c:v>
                </c:pt>
                <c:pt idx="12636">
                  <c:v>175,018</c:v>
                </c:pt>
                <c:pt idx="12637">
                  <c:v>175,027</c:v>
                </c:pt>
                <c:pt idx="12638">
                  <c:v>175,045</c:v>
                </c:pt>
                <c:pt idx="12639">
                  <c:v>175,056</c:v>
                </c:pt>
                <c:pt idx="12640">
                  <c:v>175,066</c:v>
                </c:pt>
                <c:pt idx="12641">
                  <c:v>175,077</c:v>
                </c:pt>
                <c:pt idx="12642">
                  <c:v>175,088</c:v>
                </c:pt>
                <c:pt idx="12643">
                  <c:v>175,108</c:v>
                </c:pt>
                <c:pt idx="12644">
                  <c:v>175,118</c:v>
                </c:pt>
                <c:pt idx="12645">
                  <c:v>175,128</c:v>
                </c:pt>
                <c:pt idx="12646">
                  <c:v>175,149</c:v>
                </c:pt>
                <c:pt idx="12647">
                  <c:v>175,161</c:v>
                </c:pt>
                <c:pt idx="12648">
                  <c:v>175,172</c:v>
                </c:pt>
                <c:pt idx="12649">
                  <c:v>175,184</c:v>
                </c:pt>
                <c:pt idx="12650">
                  <c:v>175,195</c:v>
                </c:pt>
                <c:pt idx="12651">
                  <c:v>175,215</c:v>
                </c:pt>
                <c:pt idx="12652">
                  <c:v>175,223</c:v>
                </c:pt>
                <c:pt idx="12653">
                  <c:v>175,232</c:v>
                </c:pt>
                <c:pt idx="12654">
                  <c:v>175,24</c:v>
                </c:pt>
                <c:pt idx="12655">
                  <c:v>175,248</c:v>
                </c:pt>
                <c:pt idx="12656">
                  <c:v>175,256</c:v>
                </c:pt>
                <c:pt idx="12657">
                  <c:v>175,275</c:v>
                </c:pt>
                <c:pt idx="12658">
                  <c:v>175,285</c:v>
                </c:pt>
                <c:pt idx="12659">
                  <c:v>175,294</c:v>
                </c:pt>
                <c:pt idx="12660">
                  <c:v>175,304</c:v>
                </c:pt>
                <c:pt idx="12661">
                  <c:v>175,314</c:v>
                </c:pt>
                <c:pt idx="12662">
                  <c:v>175,324</c:v>
                </c:pt>
                <c:pt idx="12663">
                  <c:v>175,345</c:v>
                </c:pt>
                <c:pt idx="12664">
                  <c:v>175,356</c:v>
                </c:pt>
                <c:pt idx="12665">
                  <c:v>175,367</c:v>
                </c:pt>
                <c:pt idx="12666">
                  <c:v>175,388</c:v>
                </c:pt>
                <c:pt idx="12667">
                  <c:v>175,396</c:v>
                </c:pt>
                <c:pt idx="12668">
                  <c:v>175,404</c:v>
                </c:pt>
                <c:pt idx="12669">
                  <c:v>175,429</c:v>
                </c:pt>
                <c:pt idx="12670">
                  <c:v>175,448</c:v>
                </c:pt>
                <c:pt idx="12671">
                  <c:v>175,458</c:v>
                </c:pt>
                <c:pt idx="12672">
                  <c:v>175,468</c:v>
                </c:pt>
                <c:pt idx="12673">
                  <c:v>175,488</c:v>
                </c:pt>
                <c:pt idx="12674">
                  <c:v>175,496</c:v>
                </c:pt>
                <c:pt idx="12675">
                  <c:v>175,503</c:v>
                </c:pt>
                <c:pt idx="12676">
                  <c:v>175,509</c:v>
                </c:pt>
                <c:pt idx="12677">
                  <c:v>175,521</c:v>
                </c:pt>
                <c:pt idx="12678">
                  <c:v>175,528</c:v>
                </c:pt>
                <c:pt idx="12679">
                  <c:v>175,535</c:v>
                </c:pt>
                <c:pt idx="12680">
                  <c:v>175,544</c:v>
                </c:pt>
                <c:pt idx="12681">
                  <c:v>175,552</c:v>
                </c:pt>
                <c:pt idx="12682">
                  <c:v>175,569</c:v>
                </c:pt>
                <c:pt idx="12683">
                  <c:v>175,585</c:v>
                </c:pt>
                <c:pt idx="12684">
                  <c:v>175,592</c:v>
                </c:pt>
                <c:pt idx="12685">
                  <c:v>175,598</c:v>
                </c:pt>
                <c:pt idx="12686">
                  <c:v>175,605</c:v>
                </c:pt>
                <c:pt idx="12687">
                  <c:v>175,612</c:v>
                </c:pt>
                <c:pt idx="12688">
                  <c:v>175,628</c:v>
                </c:pt>
                <c:pt idx="12689">
                  <c:v>175,636</c:v>
                </c:pt>
                <c:pt idx="12690">
                  <c:v>175,645</c:v>
                </c:pt>
                <c:pt idx="12691">
                  <c:v>175,662</c:v>
                </c:pt>
                <c:pt idx="12692">
                  <c:v>175,673</c:v>
                </c:pt>
                <c:pt idx="12693">
                  <c:v>175,684</c:v>
                </c:pt>
                <c:pt idx="12694">
                  <c:v>175,706</c:v>
                </c:pt>
                <c:pt idx="12695">
                  <c:v>175,717</c:v>
                </c:pt>
                <c:pt idx="12696">
                  <c:v>175,726</c:v>
                </c:pt>
                <c:pt idx="12697">
                  <c:v>175,744</c:v>
                </c:pt>
                <c:pt idx="12698">
                  <c:v>175,753</c:v>
                </c:pt>
                <c:pt idx="12699">
                  <c:v>175,762</c:v>
                </c:pt>
                <c:pt idx="12700">
                  <c:v>175,771</c:v>
                </c:pt>
                <c:pt idx="12701">
                  <c:v>175,781</c:v>
                </c:pt>
                <c:pt idx="12702">
                  <c:v>175,79</c:v>
                </c:pt>
                <c:pt idx="12703">
                  <c:v>175,801</c:v>
                </c:pt>
                <c:pt idx="12704">
                  <c:v>175,812</c:v>
                </c:pt>
                <c:pt idx="12705">
                  <c:v>175,822</c:v>
                </c:pt>
                <c:pt idx="12706">
                  <c:v>175,833</c:v>
                </c:pt>
                <c:pt idx="12707">
                  <c:v>175,842</c:v>
                </c:pt>
                <c:pt idx="12708">
                  <c:v>175,858</c:v>
                </c:pt>
                <c:pt idx="12709">
                  <c:v>175,874</c:v>
                </c:pt>
                <c:pt idx="12710">
                  <c:v>175,883</c:v>
                </c:pt>
                <c:pt idx="12711">
                  <c:v>175,89</c:v>
                </c:pt>
                <c:pt idx="12712">
                  <c:v>175,906</c:v>
                </c:pt>
                <c:pt idx="12713">
                  <c:v>175,931</c:v>
                </c:pt>
                <c:pt idx="12714">
                  <c:v>175,94</c:v>
                </c:pt>
                <c:pt idx="12715">
                  <c:v>175,95</c:v>
                </c:pt>
                <c:pt idx="12716">
                  <c:v>175,96</c:v>
                </c:pt>
                <c:pt idx="12717">
                  <c:v>175,969</c:v>
                </c:pt>
                <c:pt idx="12718">
                  <c:v>175,985</c:v>
                </c:pt>
                <c:pt idx="12719">
                  <c:v>175,994</c:v>
                </c:pt>
                <c:pt idx="12720">
                  <c:v>176,012</c:v>
                </c:pt>
                <c:pt idx="12721">
                  <c:v>176,029</c:v>
                </c:pt>
                <c:pt idx="12722">
                  <c:v>176,046</c:v>
                </c:pt>
                <c:pt idx="12723">
                  <c:v>176,053</c:v>
                </c:pt>
                <c:pt idx="12724">
                  <c:v>176,061</c:v>
                </c:pt>
                <c:pt idx="12725">
                  <c:v>176,081</c:v>
                </c:pt>
                <c:pt idx="12726">
                  <c:v>176,091</c:v>
                </c:pt>
                <c:pt idx="12727">
                  <c:v>176,109</c:v>
                </c:pt>
                <c:pt idx="12728">
                  <c:v>176,118</c:v>
                </c:pt>
                <c:pt idx="12729">
                  <c:v>176,126</c:v>
                </c:pt>
                <c:pt idx="12730">
                  <c:v>176,144</c:v>
                </c:pt>
                <c:pt idx="12731">
                  <c:v>176,154</c:v>
                </c:pt>
                <c:pt idx="12732">
                  <c:v>176,174</c:v>
                </c:pt>
                <c:pt idx="12733">
                  <c:v>176,183</c:v>
                </c:pt>
                <c:pt idx="12734">
                  <c:v>176,191</c:v>
                </c:pt>
                <c:pt idx="12735">
                  <c:v>176,206</c:v>
                </c:pt>
                <c:pt idx="12736">
                  <c:v>176,219</c:v>
                </c:pt>
                <c:pt idx="12737">
                  <c:v>176,224</c:v>
                </c:pt>
                <c:pt idx="12738">
                  <c:v>176,236</c:v>
                </c:pt>
                <c:pt idx="12739">
                  <c:v>176,241</c:v>
                </c:pt>
                <c:pt idx="12740">
                  <c:v>176,247</c:v>
                </c:pt>
                <c:pt idx="12741">
                  <c:v>176,26</c:v>
                </c:pt>
                <c:pt idx="12742">
                  <c:v>176,276</c:v>
                </c:pt>
                <c:pt idx="12743">
                  <c:v>176,293</c:v>
                </c:pt>
                <c:pt idx="12744">
                  <c:v>176,303</c:v>
                </c:pt>
                <c:pt idx="12745">
                  <c:v>176,312</c:v>
                </c:pt>
                <c:pt idx="12746">
                  <c:v>176,322</c:v>
                </c:pt>
                <c:pt idx="12747">
                  <c:v>176,333</c:v>
                </c:pt>
                <c:pt idx="12748">
                  <c:v>176,344</c:v>
                </c:pt>
                <c:pt idx="12749">
                  <c:v>176,354</c:v>
                </c:pt>
                <c:pt idx="12750">
                  <c:v>176,374</c:v>
                </c:pt>
                <c:pt idx="12751">
                  <c:v>176,382</c:v>
                </c:pt>
                <c:pt idx="12752">
                  <c:v>176,391</c:v>
                </c:pt>
                <c:pt idx="12753">
                  <c:v>176,408</c:v>
                </c:pt>
                <c:pt idx="12754">
                  <c:v>176,425</c:v>
                </c:pt>
                <c:pt idx="12755">
                  <c:v>176,433</c:v>
                </c:pt>
                <c:pt idx="12756">
                  <c:v>176,448</c:v>
                </c:pt>
                <c:pt idx="12757">
                  <c:v>176,462</c:v>
                </c:pt>
                <c:pt idx="12758">
                  <c:v>176,468</c:v>
                </c:pt>
                <c:pt idx="12759">
                  <c:v>176,481</c:v>
                </c:pt>
                <c:pt idx="12760">
                  <c:v>176,489</c:v>
                </c:pt>
                <c:pt idx="12761">
                  <c:v>176,505</c:v>
                </c:pt>
                <c:pt idx="12762">
                  <c:v>176,515</c:v>
                </c:pt>
                <c:pt idx="12763">
                  <c:v>176,525</c:v>
                </c:pt>
                <c:pt idx="12764">
                  <c:v>176,535</c:v>
                </c:pt>
                <c:pt idx="12765">
                  <c:v>176,545</c:v>
                </c:pt>
                <c:pt idx="12766">
                  <c:v>176,555</c:v>
                </c:pt>
                <c:pt idx="12767">
                  <c:v>176,572</c:v>
                </c:pt>
                <c:pt idx="12768">
                  <c:v>176,579</c:v>
                </c:pt>
                <c:pt idx="12769">
                  <c:v>176,592</c:v>
                </c:pt>
                <c:pt idx="12770">
                  <c:v>176,6</c:v>
                </c:pt>
                <c:pt idx="12771">
                  <c:v>176,616</c:v>
                </c:pt>
                <c:pt idx="12772">
                  <c:v>176,625</c:v>
                </c:pt>
                <c:pt idx="12773">
                  <c:v>176,643</c:v>
                </c:pt>
                <c:pt idx="12774">
                  <c:v>176,664</c:v>
                </c:pt>
                <c:pt idx="12775">
                  <c:v>176,685</c:v>
                </c:pt>
                <c:pt idx="12776">
                  <c:v>176,705</c:v>
                </c:pt>
                <c:pt idx="12777">
                  <c:v>176,715</c:v>
                </c:pt>
                <c:pt idx="12778">
                  <c:v>176,725</c:v>
                </c:pt>
                <c:pt idx="12779">
                  <c:v>176,747</c:v>
                </c:pt>
                <c:pt idx="12780">
                  <c:v>176,757</c:v>
                </c:pt>
                <c:pt idx="12781">
                  <c:v>176,772</c:v>
                </c:pt>
                <c:pt idx="12782">
                  <c:v>176,785</c:v>
                </c:pt>
                <c:pt idx="12783">
                  <c:v>176,799</c:v>
                </c:pt>
                <c:pt idx="12784">
                  <c:v>176,806</c:v>
                </c:pt>
                <c:pt idx="12785">
                  <c:v>176,824</c:v>
                </c:pt>
                <c:pt idx="12786">
                  <c:v>176,833</c:v>
                </c:pt>
                <c:pt idx="12787">
                  <c:v>176,842</c:v>
                </c:pt>
                <c:pt idx="12788">
                  <c:v>176,852</c:v>
                </c:pt>
                <c:pt idx="12789">
                  <c:v>176,861</c:v>
                </c:pt>
                <c:pt idx="12790">
                  <c:v>176,87</c:v>
                </c:pt>
                <c:pt idx="12791">
                  <c:v>176,879</c:v>
                </c:pt>
                <c:pt idx="12792">
                  <c:v>176,896</c:v>
                </c:pt>
                <c:pt idx="12793">
                  <c:v>176,916</c:v>
                </c:pt>
                <c:pt idx="12794">
                  <c:v>176,927</c:v>
                </c:pt>
                <c:pt idx="12795">
                  <c:v>176,938</c:v>
                </c:pt>
                <c:pt idx="12796">
                  <c:v>176,947</c:v>
                </c:pt>
                <c:pt idx="12797">
                  <c:v>176,956</c:v>
                </c:pt>
                <c:pt idx="12798">
                  <c:v>176,965</c:v>
                </c:pt>
                <c:pt idx="12799">
                  <c:v>176,974</c:v>
                </c:pt>
                <c:pt idx="12800">
                  <c:v>176,983</c:v>
                </c:pt>
                <c:pt idx="12801">
                  <c:v>176,992</c:v>
                </c:pt>
                <c:pt idx="12802">
                  <c:v>177,002</c:v>
                </c:pt>
                <c:pt idx="12803">
                  <c:v>177,011</c:v>
                </c:pt>
                <c:pt idx="12804">
                  <c:v>177,02</c:v>
                </c:pt>
                <c:pt idx="12805">
                  <c:v>177,035</c:v>
                </c:pt>
                <c:pt idx="12806">
                  <c:v>177,041</c:v>
                </c:pt>
                <c:pt idx="12807">
                  <c:v>177,046</c:v>
                </c:pt>
                <c:pt idx="12808">
                  <c:v>177,056</c:v>
                </c:pt>
                <c:pt idx="12809">
                  <c:v>177,067</c:v>
                </c:pt>
                <c:pt idx="12810">
                  <c:v>177,073</c:v>
                </c:pt>
                <c:pt idx="12811">
                  <c:v>177,078</c:v>
                </c:pt>
                <c:pt idx="12812">
                  <c:v>177,091</c:v>
                </c:pt>
                <c:pt idx="12813">
                  <c:v>177,095</c:v>
                </c:pt>
                <c:pt idx="12814">
                  <c:v>177,1</c:v>
                </c:pt>
                <c:pt idx="12815">
                  <c:v>177,114</c:v>
                </c:pt>
                <c:pt idx="12816">
                  <c:v>177,119</c:v>
                </c:pt>
                <c:pt idx="12817">
                  <c:v>177,124</c:v>
                </c:pt>
                <c:pt idx="12818">
                  <c:v>177,129</c:v>
                </c:pt>
                <c:pt idx="12819">
                  <c:v>177,138</c:v>
                </c:pt>
                <c:pt idx="12820">
                  <c:v>177,148</c:v>
                </c:pt>
                <c:pt idx="12821">
                  <c:v>177,152</c:v>
                </c:pt>
                <c:pt idx="12822">
                  <c:v>177,163</c:v>
                </c:pt>
                <c:pt idx="12823">
                  <c:v>177,166</c:v>
                </c:pt>
                <c:pt idx="12824">
                  <c:v>177,177</c:v>
                </c:pt>
                <c:pt idx="12825">
                  <c:v>177,18</c:v>
                </c:pt>
                <c:pt idx="12826">
                  <c:v>177,186</c:v>
                </c:pt>
                <c:pt idx="12827">
                  <c:v>177,198</c:v>
                </c:pt>
                <c:pt idx="12828">
                  <c:v>177,203</c:v>
                </c:pt>
                <c:pt idx="12829">
                  <c:v>177,216</c:v>
                </c:pt>
                <c:pt idx="12830">
                  <c:v>177,219</c:v>
                </c:pt>
                <c:pt idx="12831">
                  <c:v>177,234</c:v>
                </c:pt>
                <c:pt idx="12832">
                  <c:v>177,253</c:v>
                </c:pt>
                <c:pt idx="12833">
                  <c:v>177,268</c:v>
                </c:pt>
                <c:pt idx="12834">
                  <c:v>177,272</c:v>
                </c:pt>
                <c:pt idx="12835">
                  <c:v>177,29</c:v>
                </c:pt>
                <c:pt idx="12836">
                  <c:v>177,303</c:v>
                </c:pt>
                <c:pt idx="12837">
                  <c:v>177,319</c:v>
                </c:pt>
                <c:pt idx="12838">
                  <c:v>177,337</c:v>
                </c:pt>
                <c:pt idx="12839">
                  <c:v>177,349</c:v>
                </c:pt>
                <c:pt idx="12840">
                  <c:v>177,366</c:v>
                </c:pt>
                <c:pt idx="12841">
                  <c:v>177,378</c:v>
                </c:pt>
                <c:pt idx="12842">
                  <c:v>177,381</c:v>
                </c:pt>
                <c:pt idx="12843">
                  <c:v>177,403</c:v>
                </c:pt>
                <c:pt idx="12844">
                  <c:v>177,424</c:v>
                </c:pt>
                <c:pt idx="12845">
                  <c:v>177,428</c:v>
                </c:pt>
                <c:pt idx="12846">
                  <c:v>177,445</c:v>
                </c:pt>
                <c:pt idx="12847">
                  <c:v>177,452</c:v>
                </c:pt>
                <c:pt idx="12848">
                  <c:v>177,473</c:v>
                </c:pt>
                <c:pt idx="12849">
                  <c:v>177,476</c:v>
                </c:pt>
                <c:pt idx="12850">
                  <c:v>177,488</c:v>
                </c:pt>
                <c:pt idx="12851">
                  <c:v>177,494</c:v>
                </c:pt>
                <c:pt idx="12852">
                  <c:v>177,503</c:v>
                </c:pt>
                <c:pt idx="12853">
                  <c:v>177,506</c:v>
                </c:pt>
                <c:pt idx="12854">
                  <c:v>177,512</c:v>
                </c:pt>
                <c:pt idx="12855">
                  <c:v>177,522</c:v>
                </c:pt>
                <c:pt idx="12856">
                  <c:v>177,53</c:v>
                </c:pt>
                <c:pt idx="12857">
                  <c:v>177,535</c:v>
                </c:pt>
                <c:pt idx="12858">
                  <c:v>177,548</c:v>
                </c:pt>
                <c:pt idx="12859">
                  <c:v>177,566</c:v>
                </c:pt>
                <c:pt idx="12860">
                  <c:v>177,569</c:v>
                </c:pt>
                <c:pt idx="12861">
                  <c:v>177,581</c:v>
                </c:pt>
                <c:pt idx="12862">
                  <c:v>177,583</c:v>
                </c:pt>
                <c:pt idx="12863">
                  <c:v>177,592</c:v>
                </c:pt>
                <c:pt idx="12864">
                  <c:v>177,597</c:v>
                </c:pt>
                <c:pt idx="12865">
                  <c:v>177,6</c:v>
                </c:pt>
                <c:pt idx="12866">
                  <c:v>177,608</c:v>
                </c:pt>
                <c:pt idx="12867">
                  <c:v>177,611</c:v>
                </c:pt>
                <c:pt idx="12868">
                  <c:v>177,625</c:v>
                </c:pt>
                <c:pt idx="12869">
                  <c:v>177,631</c:v>
                </c:pt>
                <c:pt idx="12870">
                  <c:v>177,646</c:v>
                </c:pt>
                <c:pt idx="12871">
                  <c:v>177,659</c:v>
                </c:pt>
                <c:pt idx="12872">
                  <c:v>177,666</c:v>
                </c:pt>
                <c:pt idx="12873">
                  <c:v>177,686</c:v>
                </c:pt>
                <c:pt idx="12874">
                  <c:v>177,694</c:v>
                </c:pt>
                <c:pt idx="12875">
                  <c:v>177,702</c:v>
                </c:pt>
                <c:pt idx="12876">
                  <c:v>177,73</c:v>
                </c:pt>
                <c:pt idx="12877">
                  <c:v>177,735</c:v>
                </c:pt>
                <c:pt idx="12878">
                  <c:v>177,755</c:v>
                </c:pt>
                <c:pt idx="12879">
                  <c:v>177,77</c:v>
                </c:pt>
                <c:pt idx="12880">
                  <c:v>177,775</c:v>
                </c:pt>
                <c:pt idx="12881">
                  <c:v>177,785</c:v>
                </c:pt>
                <c:pt idx="12882">
                  <c:v>177,789</c:v>
                </c:pt>
                <c:pt idx="12883">
                  <c:v>177,81</c:v>
                </c:pt>
                <c:pt idx="12884">
                  <c:v>177,828</c:v>
                </c:pt>
                <c:pt idx="12885">
                  <c:v>177,842</c:v>
                </c:pt>
                <c:pt idx="12886">
                  <c:v>177,849</c:v>
                </c:pt>
                <c:pt idx="12887">
                  <c:v>177,856</c:v>
                </c:pt>
                <c:pt idx="12888">
                  <c:v>177,872</c:v>
                </c:pt>
                <c:pt idx="12889">
                  <c:v>177,879</c:v>
                </c:pt>
                <c:pt idx="12890">
                  <c:v>177,892</c:v>
                </c:pt>
                <c:pt idx="12891">
                  <c:v>177,907</c:v>
                </c:pt>
                <c:pt idx="12892">
                  <c:v>177,917</c:v>
                </c:pt>
                <c:pt idx="12893">
                  <c:v>177,922</c:v>
                </c:pt>
                <c:pt idx="12894">
                  <c:v>177,931</c:v>
                </c:pt>
                <c:pt idx="12895">
                  <c:v>177,951</c:v>
                </c:pt>
                <c:pt idx="12896">
                  <c:v>177,962</c:v>
                </c:pt>
                <c:pt idx="12897">
                  <c:v>177,98</c:v>
                </c:pt>
                <c:pt idx="12898">
                  <c:v>178,012</c:v>
                </c:pt>
                <c:pt idx="12899">
                  <c:v>178,026</c:v>
                </c:pt>
                <c:pt idx="12900">
                  <c:v>178,034</c:v>
                </c:pt>
                <c:pt idx="12901">
                  <c:v>178,057</c:v>
                </c:pt>
                <c:pt idx="12902">
                  <c:v>178,066</c:v>
                </c:pt>
                <c:pt idx="12903">
                  <c:v>178,073</c:v>
                </c:pt>
                <c:pt idx="12904">
                  <c:v>178,088</c:v>
                </c:pt>
                <c:pt idx="12905">
                  <c:v>178,106</c:v>
                </c:pt>
                <c:pt idx="12906">
                  <c:v>178,115</c:v>
                </c:pt>
                <c:pt idx="12907">
                  <c:v>178,124</c:v>
                </c:pt>
                <c:pt idx="12908">
                  <c:v>178,144</c:v>
                </c:pt>
                <c:pt idx="12909">
                  <c:v>178,165</c:v>
                </c:pt>
                <c:pt idx="12910">
                  <c:v>178,176</c:v>
                </c:pt>
                <c:pt idx="12911">
                  <c:v>178,203</c:v>
                </c:pt>
                <c:pt idx="12912">
                  <c:v>178,21</c:v>
                </c:pt>
                <c:pt idx="12913">
                  <c:v>178,217</c:v>
                </c:pt>
                <c:pt idx="12914">
                  <c:v>178,23</c:v>
                </c:pt>
                <c:pt idx="12915">
                  <c:v>178,236</c:v>
                </c:pt>
                <c:pt idx="12916">
                  <c:v>178,258</c:v>
                </c:pt>
                <c:pt idx="12917">
                  <c:v>178,279</c:v>
                </c:pt>
                <c:pt idx="12918">
                  <c:v>178,284</c:v>
                </c:pt>
                <c:pt idx="12919">
                  <c:v>178,302</c:v>
                </c:pt>
                <c:pt idx="12920">
                  <c:v>178,306</c:v>
                </c:pt>
                <c:pt idx="12921">
                  <c:v>178,327</c:v>
                </c:pt>
                <c:pt idx="12922">
                  <c:v>178,349</c:v>
                </c:pt>
                <c:pt idx="12923">
                  <c:v>178,353</c:v>
                </c:pt>
                <c:pt idx="12924">
                  <c:v>178,365</c:v>
                </c:pt>
                <c:pt idx="12925">
                  <c:v>178,373</c:v>
                </c:pt>
                <c:pt idx="12926">
                  <c:v>178,376</c:v>
                </c:pt>
                <c:pt idx="12927">
                  <c:v>178,386</c:v>
                </c:pt>
                <c:pt idx="12928">
                  <c:v>178,389</c:v>
                </c:pt>
                <c:pt idx="12929">
                  <c:v>178,392</c:v>
                </c:pt>
                <c:pt idx="12930">
                  <c:v>178,398</c:v>
                </c:pt>
                <c:pt idx="12931">
                  <c:v>178,408</c:v>
                </c:pt>
                <c:pt idx="12932">
                  <c:v>178,412</c:v>
                </c:pt>
                <c:pt idx="12933">
                  <c:v>178,432</c:v>
                </c:pt>
                <c:pt idx="12934">
                  <c:v>178,436</c:v>
                </c:pt>
                <c:pt idx="12935">
                  <c:v>178,462</c:v>
                </c:pt>
                <c:pt idx="12936">
                  <c:v>178,478</c:v>
                </c:pt>
                <c:pt idx="12937">
                  <c:v>178,485</c:v>
                </c:pt>
                <c:pt idx="12938">
                  <c:v>178,498</c:v>
                </c:pt>
                <c:pt idx="12939">
                  <c:v>178,507</c:v>
                </c:pt>
                <c:pt idx="12940">
                  <c:v>178,51</c:v>
                </c:pt>
                <c:pt idx="12941">
                  <c:v>178,52</c:v>
                </c:pt>
                <c:pt idx="12942">
                  <c:v>178,536</c:v>
                </c:pt>
                <c:pt idx="12943">
                  <c:v>178,541</c:v>
                </c:pt>
                <c:pt idx="12944">
                  <c:v>178,561</c:v>
                </c:pt>
                <c:pt idx="12945">
                  <c:v>178,585</c:v>
                </c:pt>
                <c:pt idx="12946">
                  <c:v>178,602</c:v>
                </c:pt>
                <c:pt idx="12947">
                  <c:v>178,611</c:v>
                </c:pt>
                <c:pt idx="12948">
                  <c:v>178,636</c:v>
                </c:pt>
                <c:pt idx="12949">
                  <c:v>178,644</c:v>
                </c:pt>
                <c:pt idx="12950">
                  <c:v>178,666</c:v>
                </c:pt>
                <c:pt idx="12951">
                  <c:v>178,673</c:v>
                </c:pt>
                <c:pt idx="12952">
                  <c:v>178,678</c:v>
                </c:pt>
                <c:pt idx="12953">
                  <c:v>178,687</c:v>
                </c:pt>
                <c:pt idx="12954">
                  <c:v>178,719</c:v>
                </c:pt>
                <c:pt idx="12955">
                  <c:v>178,727</c:v>
                </c:pt>
                <c:pt idx="12956">
                  <c:v>178,736</c:v>
                </c:pt>
                <c:pt idx="12957">
                  <c:v>178,74</c:v>
                </c:pt>
                <c:pt idx="12958">
                  <c:v>178,746</c:v>
                </c:pt>
                <c:pt idx="12959">
                  <c:v>178,752</c:v>
                </c:pt>
                <c:pt idx="12960">
                  <c:v>178,755</c:v>
                </c:pt>
                <c:pt idx="12961">
                  <c:v>178,76</c:v>
                </c:pt>
                <c:pt idx="12962">
                  <c:v>178,763</c:v>
                </c:pt>
                <c:pt idx="12963">
                  <c:v>178,771</c:v>
                </c:pt>
                <c:pt idx="12964">
                  <c:v>178,78</c:v>
                </c:pt>
                <c:pt idx="12965">
                  <c:v>178,787</c:v>
                </c:pt>
                <c:pt idx="12966">
                  <c:v>178,799</c:v>
                </c:pt>
                <c:pt idx="12967">
                  <c:v>178,806</c:v>
                </c:pt>
                <c:pt idx="12968">
                  <c:v>178,823</c:v>
                </c:pt>
                <c:pt idx="12969">
                  <c:v>178,831</c:v>
                </c:pt>
                <c:pt idx="12970">
                  <c:v>178,854</c:v>
                </c:pt>
                <c:pt idx="12971">
                  <c:v>178,862</c:v>
                </c:pt>
                <c:pt idx="12972">
                  <c:v>178,881</c:v>
                </c:pt>
                <c:pt idx="12973">
                  <c:v>178,893</c:v>
                </c:pt>
                <c:pt idx="12974">
                  <c:v>178,905</c:v>
                </c:pt>
                <c:pt idx="12975">
                  <c:v>178,918</c:v>
                </c:pt>
                <c:pt idx="12976">
                  <c:v>178,931</c:v>
                </c:pt>
                <c:pt idx="12977">
                  <c:v>178,944</c:v>
                </c:pt>
                <c:pt idx="12978">
                  <c:v>178,958</c:v>
                </c:pt>
                <c:pt idx="12979">
                  <c:v>178,971</c:v>
                </c:pt>
                <c:pt idx="12980">
                  <c:v>178,984</c:v>
                </c:pt>
                <c:pt idx="12981">
                  <c:v>179,022</c:v>
                </c:pt>
                <c:pt idx="12982">
                  <c:v>179,034</c:v>
                </c:pt>
                <c:pt idx="12983">
                  <c:v>179,067</c:v>
                </c:pt>
                <c:pt idx="12984">
                  <c:v>179,078</c:v>
                </c:pt>
                <c:pt idx="12985">
                  <c:v>179,122</c:v>
                </c:pt>
                <c:pt idx="12986">
                  <c:v>179,133</c:v>
                </c:pt>
                <c:pt idx="12987">
                  <c:v>179,142</c:v>
                </c:pt>
                <c:pt idx="12988">
                  <c:v>179,165</c:v>
                </c:pt>
                <c:pt idx="12989">
                  <c:v>179,186</c:v>
                </c:pt>
                <c:pt idx="12990">
                  <c:v>179,198</c:v>
                </c:pt>
                <c:pt idx="12991">
                  <c:v>179,216</c:v>
                </c:pt>
                <c:pt idx="12992">
                  <c:v>179,224</c:v>
                </c:pt>
                <c:pt idx="12993">
                  <c:v>179,239</c:v>
                </c:pt>
                <c:pt idx="12994">
                  <c:v>179,254</c:v>
                </c:pt>
                <c:pt idx="12995">
                  <c:v>179,271</c:v>
                </c:pt>
                <c:pt idx="12996">
                  <c:v>179,279</c:v>
                </c:pt>
                <c:pt idx="12997">
                  <c:v>179,286</c:v>
                </c:pt>
                <c:pt idx="12998">
                  <c:v>179,297</c:v>
                </c:pt>
                <c:pt idx="12999">
                  <c:v>179,3</c:v>
                </c:pt>
                <c:pt idx="13000">
                  <c:v>179,303</c:v>
                </c:pt>
                <c:pt idx="13001">
                  <c:v>179,306</c:v>
                </c:pt>
                <c:pt idx="13002">
                  <c:v>179,311</c:v>
                </c:pt>
                <c:pt idx="13003">
                  <c:v>179,317</c:v>
                </c:pt>
                <c:pt idx="13004">
                  <c:v>179,329</c:v>
                </c:pt>
                <c:pt idx="13005">
                  <c:v>179,333</c:v>
                </c:pt>
                <c:pt idx="13006">
                  <c:v>179,338</c:v>
                </c:pt>
                <c:pt idx="13007">
                  <c:v>179,342</c:v>
                </c:pt>
                <c:pt idx="13008">
                  <c:v>179,347</c:v>
                </c:pt>
                <c:pt idx="13009">
                  <c:v>179,354</c:v>
                </c:pt>
                <c:pt idx="13010">
                  <c:v>179,362</c:v>
                </c:pt>
                <c:pt idx="13011">
                  <c:v>179,37</c:v>
                </c:pt>
                <c:pt idx="13012">
                  <c:v>179,378</c:v>
                </c:pt>
                <c:pt idx="13013">
                  <c:v>179,384</c:v>
                </c:pt>
                <c:pt idx="13014">
                  <c:v>179,39</c:v>
                </c:pt>
                <c:pt idx="13015">
                  <c:v>179,394</c:v>
                </c:pt>
                <c:pt idx="13016">
                  <c:v>179,398</c:v>
                </c:pt>
                <c:pt idx="13017">
                  <c:v>179,4</c:v>
                </c:pt>
                <c:pt idx="13018">
                  <c:v>179,403</c:v>
                </c:pt>
                <c:pt idx="13019">
                  <c:v>179,406</c:v>
                </c:pt>
                <c:pt idx="13020">
                  <c:v>179,415</c:v>
                </c:pt>
                <c:pt idx="13021">
                  <c:v>179,425</c:v>
                </c:pt>
                <c:pt idx="13022">
                  <c:v>179,437</c:v>
                </c:pt>
                <c:pt idx="13023">
                  <c:v>179,448</c:v>
                </c:pt>
                <c:pt idx="13024">
                  <c:v>179,458</c:v>
                </c:pt>
                <c:pt idx="13025">
                  <c:v>179,469</c:v>
                </c:pt>
                <c:pt idx="13026">
                  <c:v>179,481</c:v>
                </c:pt>
                <c:pt idx="13027">
                  <c:v>179,494</c:v>
                </c:pt>
                <c:pt idx="13028">
                  <c:v>179,508</c:v>
                </c:pt>
                <c:pt idx="13029">
                  <c:v>179,522</c:v>
                </c:pt>
                <c:pt idx="13030">
                  <c:v>179,535</c:v>
                </c:pt>
                <c:pt idx="13031">
                  <c:v>179,548</c:v>
                </c:pt>
                <c:pt idx="13032">
                  <c:v>179,56</c:v>
                </c:pt>
                <c:pt idx="13033">
                  <c:v>179,586</c:v>
                </c:pt>
                <c:pt idx="13034">
                  <c:v>179,598</c:v>
                </c:pt>
                <c:pt idx="13035">
                  <c:v>179,612</c:v>
                </c:pt>
                <c:pt idx="13036">
                  <c:v>179,624</c:v>
                </c:pt>
                <c:pt idx="13037">
                  <c:v>179,635</c:v>
                </c:pt>
                <c:pt idx="13038">
                  <c:v>179,646</c:v>
                </c:pt>
                <c:pt idx="13039">
                  <c:v>179,656</c:v>
                </c:pt>
                <c:pt idx="13040">
                  <c:v>179,667</c:v>
                </c:pt>
                <c:pt idx="13041">
                  <c:v>179,687</c:v>
                </c:pt>
                <c:pt idx="13042">
                  <c:v>179,696</c:v>
                </c:pt>
                <c:pt idx="13043">
                  <c:v>179,703</c:v>
                </c:pt>
                <c:pt idx="13044">
                  <c:v>179,71</c:v>
                </c:pt>
                <c:pt idx="13045">
                  <c:v>179,729</c:v>
                </c:pt>
                <c:pt idx="13046">
                  <c:v>179,74</c:v>
                </c:pt>
                <c:pt idx="13047">
                  <c:v>179,753</c:v>
                </c:pt>
                <c:pt idx="13048">
                  <c:v>179,757</c:v>
                </c:pt>
                <c:pt idx="13049">
                  <c:v>179,759</c:v>
                </c:pt>
                <c:pt idx="13050">
                  <c:v>179,763</c:v>
                </c:pt>
                <c:pt idx="13051">
                  <c:v>179,768</c:v>
                </c:pt>
                <c:pt idx="13052">
                  <c:v>179,769</c:v>
                </c:pt>
                <c:pt idx="13053">
                  <c:v>179,771</c:v>
                </c:pt>
                <c:pt idx="13054">
                  <c:v>179,775</c:v>
                </c:pt>
                <c:pt idx="13055">
                  <c:v>179,777</c:v>
                </c:pt>
                <c:pt idx="13056">
                  <c:v>179,78</c:v>
                </c:pt>
                <c:pt idx="13057">
                  <c:v>179,782</c:v>
                </c:pt>
                <c:pt idx="13058">
                  <c:v>179,788</c:v>
                </c:pt>
                <c:pt idx="13059">
                  <c:v>179,792</c:v>
                </c:pt>
                <c:pt idx="13060">
                  <c:v>179,796</c:v>
                </c:pt>
                <c:pt idx="13061">
                  <c:v>179,802</c:v>
                </c:pt>
                <c:pt idx="13062">
                  <c:v>179,809</c:v>
                </c:pt>
                <c:pt idx="13063">
                  <c:v>179,811</c:v>
                </c:pt>
                <c:pt idx="13064">
                  <c:v>179,818</c:v>
                </c:pt>
                <c:pt idx="13065">
                  <c:v>179,824</c:v>
                </c:pt>
                <c:pt idx="13066">
                  <c:v>179,834</c:v>
                </c:pt>
                <c:pt idx="13067">
                  <c:v>179,839</c:v>
                </c:pt>
                <c:pt idx="13068">
                  <c:v>179,841</c:v>
                </c:pt>
                <c:pt idx="13069">
                  <c:v>179,851</c:v>
                </c:pt>
                <c:pt idx="13070">
                  <c:v>179,853</c:v>
                </c:pt>
                <c:pt idx="13071">
                  <c:v>179,863</c:v>
                </c:pt>
                <c:pt idx="13072">
                  <c:v>179,869</c:v>
                </c:pt>
                <c:pt idx="13073">
                  <c:v>179,871</c:v>
                </c:pt>
                <c:pt idx="13074">
                  <c:v>179,881</c:v>
                </c:pt>
                <c:pt idx="13075">
                  <c:v>179,884</c:v>
                </c:pt>
                <c:pt idx="13076">
                  <c:v>179,89</c:v>
                </c:pt>
                <c:pt idx="13077">
                  <c:v>179,898</c:v>
                </c:pt>
                <c:pt idx="13078">
                  <c:v>179,91</c:v>
                </c:pt>
                <c:pt idx="13079">
                  <c:v>179,912</c:v>
                </c:pt>
                <c:pt idx="13080">
                  <c:v>179,93</c:v>
                </c:pt>
                <c:pt idx="13081">
                  <c:v>179,945</c:v>
                </c:pt>
                <c:pt idx="13082">
                  <c:v>179,948</c:v>
                </c:pt>
                <c:pt idx="13083">
                  <c:v>179,963</c:v>
                </c:pt>
                <c:pt idx="13084">
                  <c:v>179,979</c:v>
                </c:pt>
                <c:pt idx="13085">
                  <c:v>179,983</c:v>
                </c:pt>
                <c:pt idx="13086">
                  <c:v>179,996</c:v>
                </c:pt>
                <c:pt idx="13087">
                  <c:v>180,011</c:v>
                </c:pt>
                <c:pt idx="13088">
                  <c:v>180,022</c:v>
                </c:pt>
                <c:pt idx="13089">
                  <c:v>180,027</c:v>
                </c:pt>
                <c:pt idx="13090">
                  <c:v>180,051</c:v>
                </c:pt>
                <c:pt idx="13091">
                  <c:v>180,063</c:v>
                </c:pt>
                <c:pt idx="13092">
                  <c:v>180,078</c:v>
                </c:pt>
                <c:pt idx="13093">
                  <c:v>180,086</c:v>
                </c:pt>
                <c:pt idx="13094">
                  <c:v>180,105</c:v>
                </c:pt>
                <c:pt idx="13095">
                  <c:v>180,114</c:v>
                </c:pt>
                <c:pt idx="13096">
                  <c:v>180,123</c:v>
                </c:pt>
                <c:pt idx="13097">
                  <c:v>180,132</c:v>
                </c:pt>
                <c:pt idx="13098">
                  <c:v>180,141</c:v>
                </c:pt>
                <c:pt idx="13099">
                  <c:v>180,168</c:v>
                </c:pt>
                <c:pt idx="13100">
                  <c:v>180,177</c:v>
                </c:pt>
                <c:pt idx="13101">
                  <c:v>180,185</c:v>
                </c:pt>
                <c:pt idx="13102">
                  <c:v>180,191</c:v>
                </c:pt>
                <c:pt idx="13103">
                  <c:v>180,196</c:v>
                </c:pt>
                <c:pt idx="13104">
                  <c:v>180,201</c:v>
                </c:pt>
                <c:pt idx="13105">
                  <c:v>180,206</c:v>
                </c:pt>
                <c:pt idx="13106">
                  <c:v>180,21</c:v>
                </c:pt>
                <c:pt idx="13107">
                  <c:v>180,227</c:v>
                </c:pt>
                <c:pt idx="13108">
                  <c:v>180,233</c:v>
                </c:pt>
                <c:pt idx="13109">
                  <c:v>180,26</c:v>
                </c:pt>
                <c:pt idx="13110">
                  <c:v>180,283</c:v>
                </c:pt>
                <c:pt idx="13111">
                  <c:v>180,3</c:v>
                </c:pt>
                <c:pt idx="13112">
                  <c:v>180,31</c:v>
                </c:pt>
                <c:pt idx="13113">
                  <c:v>180,319</c:v>
                </c:pt>
                <c:pt idx="13114">
                  <c:v>180,339</c:v>
                </c:pt>
                <c:pt idx="13115">
                  <c:v>180,359</c:v>
                </c:pt>
                <c:pt idx="13116">
                  <c:v>180,369</c:v>
                </c:pt>
                <c:pt idx="13117">
                  <c:v>180,378</c:v>
                </c:pt>
                <c:pt idx="13118">
                  <c:v>180,395</c:v>
                </c:pt>
                <c:pt idx="13119">
                  <c:v>180,408</c:v>
                </c:pt>
                <c:pt idx="13120">
                  <c:v>180,414</c:v>
                </c:pt>
                <c:pt idx="13121">
                  <c:v>180,422</c:v>
                </c:pt>
                <c:pt idx="13122">
                  <c:v>180,43</c:v>
                </c:pt>
                <c:pt idx="13123">
                  <c:v>180,438</c:v>
                </c:pt>
                <c:pt idx="13124">
                  <c:v>180,447</c:v>
                </c:pt>
                <c:pt idx="13125">
                  <c:v>180,475</c:v>
                </c:pt>
                <c:pt idx="13126">
                  <c:v>180,485</c:v>
                </c:pt>
                <c:pt idx="13127">
                  <c:v>180,496</c:v>
                </c:pt>
                <c:pt idx="13128">
                  <c:v>180,517</c:v>
                </c:pt>
                <c:pt idx="13129">
                  <c:v>180,54</c:v>
                </c:pt>
                <c:pt idx="13130">
                  <c:v>180,563</c:v>
                </c:pt>
                <c:pt idx="13131">
                  <c:v>180,574</c:v>
                </c:pt>
                <c:pt idx="13132">
                  <c:v>180,583</c:v>
                </c:pt>
                <c:pt idx="13133">
                  <c:v>180,598</c:v>
                </c:pt>
                <c:pt idx="13134">
                  <c:v>180,609</c:v>
                </c:pt>
                <c:pt idx="13135">
                  <c:v>180,623</c:v>
                </c:pt>
                <c:pt idx="13136">
                  <c:v>180,629</c:v>
                </c:pt>
                <c:pt idx="13137">
                  <c:v>180,635</c:v>
                </c:pt>
                <c:pt idx="13138">
                  <c:v>180,64</c:v>
                </c:pt>
                <c:pt idx="13139">
                  <c:v>180,647</c:v>
                </c:pt>
                <c:pt idx="13140">
                  <c:v>180,662</c:v>
                </c:pt>
                <c:pt idx="13141">
                  <c:v>180,678</c:v>
                </c:pt>
                <c:pt idx="13142">
                  <c:v>180,687</c:v>
                </c:pt>
                <c:pt idx="13143">
                  <c:v>180,716</c:v>
                </c:pt>
                <c:pt idx="13144">
                  <c:v>180,726</c:v>
                </c:pt>
                <c:pt idx="13145">
                  <c:v>180,736</c:v>
                </c:pt>
                <c:pt idx="13146">
                  <c:v>180,759</c:v>
                </c:pt>
                <c:pt idx="13147">
                  <c:v>180,783</c:v>
                </c:pt>
                <c:pt idx="13148">
                  <c:v>180,794</c:v>
                </c:pt>
                <c:pt idx="13149">
                  <c:v>180,803</c:v>
                </c:pt>
                <c:pt idx="13150">
                  <c:v>180,82</c:v>
                </c:pt>
                <c:pt idx="13151">
                  <c:v>180,828</c:v>
                </c:pt>
                <c:pt idx="13152">
                  <c:v>180,834</c:v>
                </c:pt>
                <c:pt idx="13153">
                  <c:v>180,856</c:v>
                </c:pt>
                <c:pt idx="13154">
                  <c:v>180,881</c:v>
                </c:pt>
                <c:pt idx="13155">
                  <c:v>180,906</c:v>
                </c:pt>
                <c:pt idx="13156">
                  <c:v>180,921</c:v>
                </c:pt>
                <c:pt idx="13157">
                  <c:v>180,929</c:v>
                </c:pt>
                <c:pt idx="13158">
                  <c:v>180,938</c:v>
                </c:pt>
                <c:pt idx="13159">
                  <c:v>180,948</c:v>
                </c:pt>
                <c:pt idx="13160">
                  <c:v>180,958</c:v>
                </c:pt>
                <c:pt idx="13161">
                  <c:v>180,968</c:v>
                </c:pt>
                <c:pt idx="13162">
                  <c:v>180,988</c:v>
                </c:pt>
                <c:pt idx="13163">
                  <c:v>181,01</c:v>
                </c:pt>
                <c:pt idx="13164">
                  <c:v>181,021</c:v>
                </c:pt>
                <c:pt idx="13165">
                  <c:v>181,041</c:v>
                </c:pt>
                <c:pt idx="13166">
                  <c:v>181,051</c:v>
                </c:pt>
                <c:pt idx="13167">
                  <c:v>181,061</c:v>
                </c:pt>
                <c:pt idx="13168">
                  <c:v>181,08</c:v>
                </c:pt>
                <c:pt idx="13169">
                  <c:v>181,109</c:v>
                </c:pt>
                <c:pt idx="13170">
                  <c:v>181,124</c:v>
                </c:pt>
                <c:pt idx="13171">
                  <c:v>181,127</c:v>
                </c:pt>
                <c:pt idx="13172">
                  <c:v>181,128</c:v>
                </c:pt>
                <c:pt idx="13173">
                  <c:v>181,131</c:v>
                </c:pt>
                <c:pt idx="13174">
                  <c:v>181,134</c:v>
                </c:pt>
                <c:pt idx="13175">
                  <c:v>181,136</c:v>
                </c:pt>
                <c:pt idx="13176">
                  <c:v>181,14</c:v>
                </c:pt>
                <c:pt idx="13177">
                  <c:v>181,144</c:v>
                </c:pt>
                <c:pt idx="13178">
                  <c:v>181,155</c:v>
                </c:pt>
                <c:pt idx="13179">
                  <c:v>181,165</c:v>
                </c:pt>
                <c:pt idx="13180">
                  <c:v>181,17</c:v>
                </c:pt>
                <c:pt idx="13181">
                  <c:v>181,18</c:v>
                </c:pt>
                <c:pt idx="13182">
                  <c:v>181,198</c:v>
                </c:pt>
                <c:pt idx="13183">
                  <c:v>181,206</c:v>
                </c:pt>
                <c:pt idx="13184">
                  <c:v>181,219</c:v>
                </c:pt>
                <c:pt idx="13185">
                  <c:v>181,227</c:v>
                </c:pt>
                <c:pt idx="13186">
                  <c:v>181,231</c:v>
                </c:pt>
                <c:pt idx="13187">
                  <c:v>181,247</c:v>
                </c:pt>
                <c:pt idx="13188">
                  <c:v>181,252</c:v>
                </c:pt>
                <c:pt idx="13189">
                  <c:v>181,257</c:v>
                </c:pt>
                <c:pt idx="13190">
                  <c:v>181,27</c:v>
                </c:pt>
                <c:pt idx="13191">
                  <c:v>181,277</c:v>
                </c:pt>
                <c:pt idx="13192">
                  <c:v>181,295</c:v>
                </c:pt>
                <c:pt idx="13193">
                  <c:v>181,306</c:v>
                </c:pt>
                <c:pt idx="13194">
                  <c:v>181,312</c:v>
                </c:pt>
                <c:pt idx="13195">
                  <c:v>181,319</c:v>
                </c:pt>
                <c:pt idx="13196">
                  <c:v>181,331</c:v>
                </c:pt>
                <c:pt idx="13197">
                  <c:v>181,336</c:v>
                </c:pt>
                <c:pt idx="13198">
                  <c:v>181,342</c:v>
                </c:pt>
                <c:pt idx="13199">
                  <c:v>181,361</c:v>
                </c:pt>
                <c:pt idx="13200">
                  <c:v>181,38</c:v>
                </c:pt>
                <c:pt idx="13201">
                  <c:v>181,386</c:v>
                </c:pt>
                <c:pt idx="13202">
                  <c:v>181,402</c:v>
                </c:pt>
                <c:pt idx="13203">
                  <c:v>181,408</c:v>
                </c:pt>
                <c:pt idx="13204">
                  <c:v>181,423</c:v>
                </c:pt>
                <c:pt idx="13205">
                  <c:v>181,438</c:v>
                </c:pt>
                <c:pt idx="13206">
                  <c:v>181,447</c:v>
                </c:pt>
                <c:pt idx="13207">
                  <c:v>181,45</c:v>
                </c:pt>
                <c:pt idx="13208">
                  <c:v>181,461</c:v>
                </c:pt>
                <c:pt idx="13209">
                  <c:v>181,472</c:v>
                </c:pt>
                <c:pt idx="13210">
                  <c:v>181,479</c:v>
                </c:pt>
                <c:pt idx="13211">
                  <c:v>181,482</c:v>
                </c:pt>
                <c:pt idx="13212">
                  <c:v>181,495</c:v>
                </c:pt>
                <c:pt idx="13213">
                  <c:v>181,498</c:v>
                </c:pt>
                <c:pt idx="13214">
                  <c:v>181,501</c:v>
                </c:pt>
                <c:pt idx="13215">
                  <c:v>181,512</c:v>
                </c:pt>
                <c:pt idx="13216">
                  <c:v>181,515</c:v>
                </c:pt>
                <c:pt idx="13217">
                  <c:v>181,524</c:v>
                </c:pt>
                <c:pt idx="13218">
                  <c:v>181,531</c:v>
                </c:pt>
                <c:pt idx="13219">
                  <c:v>181,534</c:v>
                </c:pt>
                <c:pt idx="13220">
                  <c:v>181,558</c:v>
                </c:pt>
                <c:pt idx="13221">
                  <c:v>181,562</c:v>
                </c:pt>
                <c:pt idx="13222">
                  <c:v>181,589</c:v>
                </c:pt>
                <c:pt idx="13223">
                  <c:v>181,617</c:v>
                </c:pt>
                <c:pt idx="13224">
                  <c:v>181,634</c:v>
                </c:pt>
                <c:pt idx="13225">
                  <c:v>181,637</c:v>
                </c:pt>
                <c:pt idx="13226">
                  <c:v>181,652</c:v>
                </c:pt>
                <c:pt idx="13227">
                  <c:v>181,659</c:v>
                </c:pt>
                <c:pt idx="13228">
                  <c:v>181,673</c:v>
                </c:pt>
                <c:pt idx="13229">
                  <c:v>181,686</c:v>
                </c:pt>
                <c:pt idx="13230">
                  <c:v>181,697</c:v>
                </c:pt>
                <c:pt idx="13231">
                  <c:v>181,707</c:v>
                </c:pt>
                <c:pt idx="13232">
                  <c:v>181,714</c:v>
                </c:pt>
                <c:pt idx="13233">
                  <c:v>181,729</c:v>
                </c:pt>
                <c:pt idx="13234">
                  <c:v>181,732</c:v>
                </c:pt>
                <c:pt idx="13235">
                  <c:v>181,745</c:v>
                </c:pt>
                <c:pt idx="13236">
                  <c:v>181,751</c:v>
                </c:pt>
                <c:pt idx="13237">
                  <c:v>181,766</c:v>
                </c:pt>
                <c:pt idx="13238">
                  <c:v>181,776</c:v>
                </c:pt>
                <c:pt idx="13239">
                  <c:v>181,782</c:v>
                </c:pt>
                <c:pt idx="13240">
                  <c:v>181,796</c:v>
                </c:pt>
                <c:pt idx="13241">
                  <c:v>181,81</c:v>
                </c:pt>
                <c:pt idx="13242">
                  <c:v>181,816</c:v>
                </c:pt>
                <c:pt idx="13243">
                  <c:v>181,825</c:v>
                </c:pt>
                <c:pt idx="13244">
                  <c:v>181,836</c:v>
                </c:pt>
                <c:pt idx="13245">
                  <c:v>181,839</c:v>
                </c:pt>
                <c:pt idx="13246">
                  <c:v>181,856</c:v>
                </c:pt>
                <c:pt idx="13247">
                  <c:v>181,859</c:v>
                </c:pt>
                <c:pt idx="13248">
                  <c:v>181,874</c:v>
                </c:pt>
                <c:pt idx="13249">
                  <c:v>181,877</c:v>
                </c:pt>
                <c:pt idx="13250">
                  <c:v>181,883</c:v>
                </c:pt>
                <c:pt idx="13251">
                  <c:v>181,889</c:v>
                </c:pt>
                <c:pt idx="13252">
                  <c:v>181,892</c:v>
                </c:pt>
                <c:pt idx="13253">
                  <c:v>181,904</c:v>
                </c:pt>
                <c:pt idx="13254">
                  <c:v>181,918</c:v>
                </c:pt>
                <c:pt idx="13255">
                  <c:v>181,945</c:v>
                </c:pt>
                <c:pt idx="13256">
                  <c:v>181,948</c:v>
                </c:pt>
                <c:pt idx="13257">
                  <c:v>181,972</c:v>
                </c:pt>
                <c:pt idx="13258">
                  <c:v>181,976</c:v>
                </c:pt>
                <c:pt idx="13259">
                  <c:v>182,001</c:v>
                </c:pt>
                <c:pt idx="13260">
                  <c:v>182,008</c:v>
                </c:pt>
                <c:pt idx="13261">
                  <c:v>182,012</c:v>
                </c:pt>
                <c:pt idx="13262">
                  <c:v>182,022</c:v>
                </c:pt>
                <c:pt idx="13263">
                  <c:v>182,025</c:v>
                </c:pt>
                <c:pt idx="13264">
                  <c:v>182,039</c:v>
                </c:pt>
                <c:pt idx="13265">
                  <c:v>182,042</c:v>
                </c:pt>
                <c:pt idx="13266">
                  <c:v>182,056</c:v>
                </c:pt>
                <c:pt idx="13267">
                  <c:v>182,067</c:v>
                </c:pt>
                <c:pt idx="13268">
                  <c:v>182,07</c:v>
                </c:pt>
                <c:pt idx="13269">
                  <c:v>182,088</c:v>
                </c:pt>
                <c:pt idx="13270">
                  <c:v>182,116</c:v>
                </c:pt>
                <c:pt idx="13271">
                  <c:v>182,153</c:v>
                </c:pt>
                <c:pt idx="13272">
                  <c:v>182,158</c:v>
                </c:pt>
                <c:pt idx="13273">
                  <c:v>182,173</c:v>
                </c:pt>
                <c:pt idx="13274">
                  <c:v>182,178</c:v>
                </c:pt>
                <c:pt idx="13275">
                  <c:v>182,202</c:v>
                </c:pt>
                <c:pt idx="13276">
                  <c:v>182,211</c:v>
                </c:pt>
                <c:pt idx="13277">
                  <c:v>182,229</c:v>
                </c:pt>
                <c:pt idx="13278">
                  <c:v>182,245</c:v>
                </c:pt>
                <c:pt idx="13279">
                  <c:v>182,262</c:v>
                </c:pt>
                <c:pt idx="13280">
                  <c:v>182,269</c:v>
                </c:pt>
                <c:pt idx="13281">
                  <c:v>182,281</c:v>
                </c:pt>
                <c:pt idx="13282">
                  <c:v>182,284</c:v>
                </c:pt>
                <c:pt idx="13283">
                  <c:v>182,3</c:v>
                </c:pt>
                <c:pt idx="13284">
                  <c:v>182,303</c:v>
                </c:pt>
                <c:pt idx="13285">
                  <c:v>182,318</c:v>
                </c:pt>
                <c:pt idx="13286">
                  <c:v>182,321</c:v>
                </c:pt>
                <c:pt idx="13287">
                  <c:v>182,334</c:v>
                </c:pt>
                <c:pt idx="13288">
                  <c:v>182,339</c:v>
                </c:pt>
                <c:pt idx="13289">
                  <c:v>182,35</c:v>
                </c:pt>
                <c:pt idx="13290">
                  <c:v>182,355</c:v>
                </c:pt>
                <c:pt idx="13291">
                  <c:v>182,363</c:v>
                </c:pt>
                <c:pt idx="13292">
                  <c:v>182,367</c:v>
                </c:pt>
                <c:pt idx="13293">
                  <c:v>182,398</c:v>
                </c:pt>
                <c:pt idx="13294">
                  <c:v>182,416</c:v>
                </c:pt>
                <c:pt idx="13295">
                  <c:v>182,421</c:v>
                </c:pt>
                <c:pt idx="13296">
                  <c:v>182,441</c:v>
                </c:pt>
                <c:pt idx="13297">
                  <c:v>182,459</c:v>
                </c:pt>
                <c:pt idx="13298">
                  <c:v>182,465</c:v>
                </c:pt>
                <c:pt idx="13299">
                  <c:v>182,478</c:v>
                </c:pt>
                <c:pt idx="13300">
                  <c:v>182,505</c:v>
                </c:pt>
                <c:pt idx="13301">
                  <c:v>182,518</c:v>
                </c:pt>
                <c:pt idx="13302">
                  <c:v>182,537</c:v>
                </c:pt>
                <c:pt idx="13303">
                  <c:v>182,55</c:v>
                </c:pt>
                <c:pt idx="13304">
                  <c:v>182,592</c:v>
                </c:pt>
                <c:pt idx="13305">
                  <c:v>182,597</c:v>
                </c:pt>
                <c:pt idx="13306">
                  <c:v>182,602</c:v>
                </c:pt>
                <c:pt idx="13307">
                  <c:v>182,616</c:v>
                </c:pt>
                <c:pt idx="13308">
                  <c:v>182,624</c:v>
                </c:pt>
                <c:pt idx="13309">
                  <c:v>182,639</c:v>
                </c:pt>
                <c:pt idx="13310">
                  <c:v>182,642</c:v>
                </c:pt>
                <c:pt idx="13311">
                  <c:v>182,659</c:v>
                </c:pt>
                <c:pt idx="13312">
                  <c:v>182,663</c:v>
                </c:pt>
                <c:pt idx="13313">
                  <c:v>182,674</c:v>
                </c:pt>
                <c:pt idx="13314">
                  <c:v>182,686</c:v>
                </c:pt>
                <c:pt idx="13315">
                  <c:v>182,694</c:v>
                </c:pt>
                <c:pt idx="13316">
                  <c:v>182,71</c:v>
                </c:pt>
                <c:pt idx="13317">
                  <c:v>182,714</c:v>
                </c:pt>
                <c:pt idx="13318">
                  <c:v>182,725</c:v>
                </c:pt>
                <c:pt idx="13319">
                  <c:v>182,739</c:v>
                </c:pt>
                <c:pt idx="13320">
                  <c:v>182,756</c:v>
                </c:pt>
                <c:pt idx="13321">
                  <c:v>182,769</c:v>
                </c:pt>
                <c:pt idx="13322">
                  <c:v>182,778</c:v>
                </c:pt>
                <c:pt idx="13323">
                  <c:v>182,788</c:v>
                </c:pt>
                <c:pt idx="13324">
                  <c:v>182,793</c:v>
                </c:pt>
                <c:pt idx="13325">
                  <c:v>182,82</c:v>
                </c:pt>
                <c:pt idx="13326">
                  <c:v>182,835</c:v>
                </c:pt>
                <c:pt idx="13327">
                  <c:v>182,856</c:v>
                </c:pt>
                <c:pt idx="13328">
                  <c:v>182,862</c:v>
                </c:pt>
                <c:pt idx="13329">
                  <c:v>182,898</c:v>
                </c:pt>
                <c:pt idx="13330">
                  <c:v>182,947</c:v>
                </c:pt>
                <c:pt idx="13331">
                  <c:v>182,972</c:v>
                </c:pt>
                <c:pt idx="13332">
                  <c:v>182,978</c:v>
                </c:pt>
                <c:pt idx="13333">
                  <c:v>182,994</c:v>
                </c:pt>
                <c:pt idx="13334">
                  <c:v>182,999</c:v>
                </c:pt>
                <c:pt idx="13335">
                  <c:v>183,008</c:v>
                </c:pt>
                <c:pt idx="13336">
                  <c:v>183,017</c:v>
                </c:pt>
                <c:pt idx="13337">
                  <c:v>183,021</c:v>
                </c:pt>
                <c:pt idx="13338">
                  <c:v>183,035</c:v>
                </c:pt>
                <c:pt idx="13339">
                  <c:v>183,046</c:v>
                </c:pt>
                <c:pt idx="13340">
                  <c:v>183,057</c:v>
                </c:pt>
                <c:pt idx="13341">
                  <c:v>183,068</c:v>
                </c:pt>
                <c:pt idx="13342">
                  <c:v>183,073</c:v>
                </c:pt>
                <c:pt idx="13343">
                  <c:v>183,083</c:v>
                </c:pt>
                <c:pt idx="13344">
                  <c:v>183,089</c:v>
                </c:pt>
                <c:pt idx="13345">
                  <c:v>183,095</c:v>
                </c:pt>
                <c:pt idx="13346">
                  <c:v>183,1</c:v>
                </c:pt>
                <c:pt idx="13347">
                  <c:v>183,105</c:v>
                </c:pt>
                <c:pt idx="13348">
                  <c:v>183,115</c:v>
                </c:pt>
                <c:pt idx="13349">
                  <c:v>183,128</c:v>
                </c:pt>
                <c:pt idx="13350">
                  <c:v>183,141</c:v>
                </c:pt>
                <c:pt idx="13351">
                  <c:v>183,148</c:v>
                </c:pt>
                <c:pt idx="13352">
                  <c:v>183,157</c:v>
                </c:pt>
                <c:pt idx="13353">
                  <c:v>183,168</c:v>
                </c:pt>
                <c:pt idx="13354">
                  <c:v>183,171</c:v>
                </c:pt>
                <c:pt idx="13355">
                  <c:v>183,181</c:v>
                </c:pt>
                <c:pt idx="13356">
                  <c:v>183,194</c:v>
                </c:pt>
                <c:pt idx="13357">
                  <c:v>183,197</c:v>
                </c:pt>
                <c:pt idx="13358">
                  <c:v>183,209</c:v>
                </c:pt>
                <c:pt idx="13359">
                  <c:v>183,217</c:v>
                </c:pt>
                <c:pt idx="13360">
                  <c:v>183,231</c:v>
                </c:pt>
                <c:pt idx="13361">
                  <c:v>183,235</c:v>
                </c:pt>
                <c:pt idx="13362">
                  <c:v>183,238</c:v>
                </c:pt>
                <c:pt idx="13363">
                  <c:v>183,258</c:v>
                </c:pt>
                <c:pt idx="13364">
                  <c:v>183,269</c:v>
                </c:pt>
                <c:pt idx="13365">
                  <c:v>183,287</c:v>
                </c:pt>
                <c:pt idx="13366">
                  <c:v>183,297</c:v>
                </c:pt>
                <c:pt idx="13367">
                  <c:v>183,307</c:v>
                </c:pt>
                <c:pt idx="13368">
                  <c:v>183,329</c:v>
                </c:pt>
                <c:pt idx="13369">
                  <c:v>183,333</c:v>
                </c:pt>
                <c:pt idx="13370">
                  <c:v>183,35</c:v>
                </c:pt>
                <c:pt idx="13371">
                  <c:v>183,355</c:v>
                </c:pt>
                <c:pt idx="13372">
                  <c:v>183,374</c:v>
                </c:pt>
                <c:pt idx="13373">
                  <c:v>183,382</c:v>
                </c:pt>
                <c:pt idx="13374">
                  <c:v>183,39</c:v>
                </c:pt>
                <c:pt idx="13375">
                  <c:v>183,399</c:v>
                </c:pt>
                <c:pt idx="13376">
                  <c:v>183,406</c:v>
                </c:pt>
                <c:pt idx="13377">
                  <c:v>183,413</c:v>
                </c:pt>
                <c:pt idx="13378">
                  <c:v>183,421</c:v>
                </c:pt>
                <c:pt idx="13379">
                  <c:v>183,43</c:v>
                </c:pt>
                <c:pt idx="13380">
                  <c:v>183,441</c:v>
                </c:pt>
                <c:pt idx="13381">
                  <c:v>183,451</c:v>
                </c:pt>
                <c:pt idx="13382">
                  <c:v>183,459</c:v>
                </c:pt>
                <c:pt idx="13383">
                  <c:v>183,466</c:v>
                </c:pt>
                <c:pt idx="13384">
                  <c:v>183,474</c:v>
                </c:pt>
                <c:pt idx="13385">
                  <c:v>183,481</c:v>
                </c:pt>
                <c:pt idx="13386">
                  <c:v>183,499</c:v>
                </c:pt>
                <c:pt idx="13387">
                  <c:v>183,516</c:v>
                </c:pt>
                <c:pt idx="13388">
                  <c:v>183,525</c:v>
                </c:pt>
                <c:pt idx="13389">
                  <c:v>183,542</c:v>
                </c:pt>
                <c:pt idx="13390">
                  <c:v>183,549</c:v>
                </c:pt>
                <c:pt idx="13391">
                  <c:v>183,565</c:v>
                </c:pt>
                <c:pt idx="13392">
                  <c:v>183,594</c:v>
                </c:pt>
                <c:pt idx="13393">
                  <c:v>183,601</c:v>
                </c:pt>
                <c:pt idx="13394">
                  <c:v>183,626</c:v>
                </c:pt>
                <c:pt idx="13395">
                  <c:v>183,637</c:v>
                </c:pt>
                <c:pt idx="13396">
                  <c:v>183,643</c:v>
                </c:pt>
                <c:pt idx="13397">
                  <c:v>183,666</c:v>
                </c:pt>
                <c:pt idx="13398">
                  <c:v>183,676</c:v>
                </c:pt>
                <c:pt idx="13399">
                  <c:v>183,686</c:v>
                </c:pt>
                <c:pt idx="13400">
                  <c:v>183,7</c:v>
                </c:pt>
                <c:pt idx="13401">
                  <c:v>183,725</c:v>
                </c:pt>
                <c:pt idx="13402">
                  <c:v>183,742</c:v>
                </c:pt>
                <c:pt idx="13403">
                  <c:v>183,751</c:v>
                </c:pt>
                <c:pt idx="13404">
                  <c:v>183,757</c:v>
                </c:pt>
                <c:pt idx="13405">
                  <c:v>183,771</c:v>
                </c:pt>
                <c:pt idx="13406">
                  <c:v>183,775</c:v>
                </c:pt>
                <c:pt idx="13407">
                  <c:v>183,78</c:v>
                </c:pt>
                <c:pt idx="13408">
                  <c:v>183,785</c:v>
                </c:pt>
                <c:pt idx="13409">
                  <c:v>183,795</c:v>
                </c:pt>
                <c:pt idx="13410">
                  <c:v>183,805</c:v>
                </c:pt>
                <c:pt idx="13411">
                  <c:v>183,822</c:v>
                </c:pt>
                <c:pt idx="13412">
                  <c:v>183,83</c:v>
                </c:pt>
                <c:pt idx="13413">
                  <c:v>183,843</c:v>
                </c:pt>
                <c:pt idx="13414">
                  <c:v>183,858</c:v>
                </c:pt>
                <c:pt idx="13415">
                  <c:v>183,863</c:v>
                </c:pt>
                <c:pt idx="13416">
                  <c:v>183,879</c:v>
                </c:pt>
                <c:pt idx="13417">
                  <c:v>183,885</c:v>
                </c:pt>
                <c:pt idx="13418">
                  <c:v>183,918</c:v>
                </c:pt>
                <c:pt idx="13419">
                  <c:v>183,936</c:v>
                </c:pt>
                <c:pt idx="13420">
                  <c:v>183,955</c:v>
                </c:pt>
                <c:pt idx="13421">
                  <c:v>183,976</c:v>
                </c:pt>
                <c:pt idx="13422">
                  <c:v>183,989</c:v>
                </c:pt>
                <c:pt idx="13423">
                  <c:v>184,009</c:v>
                </c:pt>
                <c:pt idx="13424">
                  <c:v>184,022</c:v>
                </c:pt>
                <c:pt idx="13425">
                  <c:v>184,035</c:v>
                </c:pt>
                <c:pt idx="13426">
                  <c:v>184,042</c:v>
                </c:pt>
                <c:pt idx="13427">
                  <c:v>184,049</c:v>
                </c:pt>
                <c:pt idx="13428">
                  <c:v>184,057</c:v>
                </c:pt>
                <c:pt idx="13429">
                  <c:v>184,067</c:v>
                </c:pt>
                <c:pt idx="13430">
                  <c:v>184,076</c:v>
                </c:pt>
                <c:pt idx="13431">
                  <c:v>184,085</c:v>
                </c:pt>
                <c:pt idx="13432">
                  <c:v>184,104</c:v>
                </c:pt>
                <c:pt idx="13433">
                  <c:v>184,112</c:v>
                </c:pt>
                <c:pt idx="13434">
                  <c:v>184,138</c:v>
                </c:pt>
                <c:pt idx="13435">
                  <c:v>184,144</c:v>
                </c:pt>
                <c:pt idx="13436">
                  <c:v>184,158</c:v>
                </c:pt>
                <c:pt idx="13437">
                  <c:v>184,164</c:v>
                </c:pt>
                <c:pt idx="13438">
                  <c:v>184,17</c:v>
                </c:pt>
                <c:pt idx="13439">
                  <c:v>184,175</c:v>
                </c:pt>
                <c:pt idx="13440">
                  <c:v>184,192</c:v>
                </c:pt>
                <c:pt idx="13441">
                  <c:v>184,198</c:v>
                </c:pt>
                <c:pt idx="13442">
                  <c:v>184,204</c:v>
                </c:pt>
                <c:pt idx="13443">
                  <c:v>184,221</c:v>
                </c:pt>
                <c:pt idx="13444">
                  <c:v>184,237</c:v>
                </c:pt>
                <c:pt idx="13445">
                  <c:v>184,259</c:v>
                </c:pt>
                <c:pt idx="13446">
                  <c:v>184,276</c:v>
                </c:pt>
                <c:pt idx="13447">
                  <c:v>184,289</c:v>
                </c:pt>
                <c:pt idx="13448">
                  <c:v>184,31</c:v>
                </c:pt>
                <c:pt idx="13449">
                  <c:v>184,318</c:v>
                </c:pt>
                <c:pt idx="13450">
                  <c:v>184,326</c:v>
                </c:pt>
                <c:pt idx="13451">
                  <c:v>184,343</c:v>
                </c:pt>
                <c:pt idx="13452">
                  <c:v>184,379</c:v>
                </c:pt>
                <c:pt idx="13453">
                  <c:v>184,396</c:v>
                </c:pt>
                <c:pt idx="13454">
                  <c:v>184,418</c:v>
                </c:pt>
                <c:pt idx="13455">
                  <c:v>184,427</c:v>
                </c:pt>
                <c:pt idx="13456">
                  <c:v>184,435</c:v>
                </c:pt>
                <c:pt idx="13457">
                  <c:v>184,444</c:v>
                </c:pt>
                <c:pt idx="13458">
                  <c:v>184,452</c:v>
                </c:pt>
                <c:pt idx="13459">
                  <c:v>184,459</c:v>
                </c:pt>
                <c:pt idx="13460">
                  <c:v>184,47</c:v>
                </c:pt>
                <c:pt idx="13461">
                  <c:v>184,475</c:v>
                </c:pt>
                <c:pt idx="13462">
                  <c:v>184,481</c:v>
                </c:pt>
                <c:pt idx="13463">
                  <c:v>184,491</c:v>
                </c:pt>
                <c:pt idx="13464">
                  <c:v>184,495</c:v>
                </c:pt>
                <c:pt idx="13465">
                  <c:v>184,504</c:v>
                </c:pt>
                <c:pt idx="13466">
                  <c:v>184,508</c:v>
                </c:pt>
                <c:pt idx="13467">
                  <c:v>184,522</c:v>
                </c:pt>
                <c:pt idx="13468">
                  <c:v>184,536</c:v>
                </c:pt>
                <c:pt idx="13469">
                  <c:v>184,541</c:v>
                </c:pt>
                <c:pt idx="13470">
                  <c:v>184,546</c:v>
                </c:pt>
                <c:pt idx="13471">
                  <c:v>184,56</c:v>
                </c:pt>
                <c:pt idx="13472">
                  <c:v>184,57</c:v>
                </c:pt>
                <c:pt idx="13473">
                  <c:v>184,581</c:v>
                </c:pt>
                <c:pt idx="13474">
                  <c:v>184,591</c:v>
                </c:pt>
                <c:pt idx="13475">
                  <c:v>184,601</c:v>
                </c:pt>
                <c:pt idx="13476">
                  <c:v>184,621</c:v>
                </c:pt>
                <c:pt idx="13477">
                  <c:v>184,624</c:v>
                </c:pt>
                <c:pt idx="13478">
                  <c:v>184,639</c:v>
                </c:pt>
                <c:pt idx="13479">
                  <c:v>184,646</c:v>
                </c:pt>
                <c:pt idx="13480">
                  <c:v>184,65</c:v>
                </c:pt>
                <c:pt idx="13481">
                  <c:v>184,669</c:v>
                </c:pt>
                <c:pt idx="13482">
                  <c:v>184,685</c:v>
                </c:pt>
                <c:pt idx="13483">
                  <c:v>184,69</c:v>
                </c:pt>
                <c:pt idx="13484">
                  <c:v>184,705</c:v>
                </c:pt>
                <c:pt idx="13485">
                  <c:v>184,731</c:v>
                </c:pt>
                <c:pt idx="13486">
                  <c:v>184,741</c:v>
                </c:pt>
                <c:pt idx="13487">
                  <c:v>184,759</c:v>
                </c:pt>
                <c:pt idx="13488">
                  <c:v>184,764</c:v>
                </c:pt>
                <c:pt idx="13489">
                  <c:v>184,786</c:v>
                </c:pt>
                <c:pt idx="13490">
                  <c:v>184,802</c:v>
                </c:pt>
                <c:pt idx="13491">
                  <c:v>184,812</c:v>
                </c:pt>
                <c:pt idx="13492">
                  <c:v>184,84</c:v>
                </c:pt>
                <c:pt idx="13493">
                  <c:v>184,856</c:v>
                </c:pt>
                <c:pt idx="13494">
                  <c:v>184,88</c:v>
                </c:pt>
                <c:pt idx="13495">
                  <c:v>184,886</c:v>
                </c:pt>
                <c:pt idx="13496">
                  <c:v>184,909</c:v>
                </c:pt>
                <c:pt idx="13497">
                  <c:v>184,925</c:v>
                </c:pt>
                <c:pt idx="13498">
                  <c:v>184,936</c:v>
                </c:pt>
                <c:pt idx="13499">
                  <c:v>184,941</c:v>
                </c:pt>
                <c:pt idx="13500">
                  <c:v>184,958</c:v>
                </c:pt>
                <c:pt idx="13501">
                  <c:v>184,966</c:v>
                </c:pt>
                <c:pt idx="13502">
                  <c:v>184,974</c:v>
                </c:pt>
                <c:pt idx="13503">
                  <c:v>184,981</c:v>
                </c:pt>
                <c:pt idx="13504">
                  <c:v>184,985</c:v>
                </c:pt>
                <c:pt idx="13505">
                  <c:v>184,992</c:v>
                </c:pt>
                <c:pt idx="13506">
                  <c:v>184,996</c:v>
                </c:pt>
                <c:pt idx="13507">
                  <c:v>185,01</c:v>
                </c:pt>
                <c:pt idx="13508">
                  <c:v>185,028</c:v>
                </c:pt>
                <c:pt idx="13509">
                  <c:v>185,039</c:v>
                </c:pt>
                <c:pt idx="13510">
                  <c:v>185,044</c:v>
                </c:pt>
                <c:pt idx="13511">
                  <c:v>185,048</c:v>
                </c:pt>
                <c:pt idx="13512">
                  <c:v>185,053</c:v>
                </c:pt>
                <c:pt idx="13513">
                  <c:v>185,061</c:v>
                </c:pt>
                <c:pt idx="13514">
                  <c:v>185,065</c:v>
                </c:pt>
                <c:pt idx="13515">
                  <c:v>185,085</c:v>
                </c:pt>
                <c:pt idx="13516">
                  <c:v>185,09</c:v>
                </c:pt>
                <c:pt idx="13517">
                  <c:v>185,11</c:v>
                </c:pt>
                <c:pt idx="13518">
                  <c:v>185,129</c:v>
                </c:pt>
                <c:pt idx="13519">
                  <c:v>185,139</c:v>
                </c:pt>
                <c:pt idx="13520">
                  <c:v>185,145</c:v>
                </c:pt>
                <c:pt idx="13521">
                  <c:v>185,152</c:v>
                </c:pt>
                <c:pt idx="13522">
                  <c:v>185,164</c:v>
                </c:pt>
                <c:pt idx="13523">
                  <c:v>185,17</c:v>
                </c:pt>
                <c:pt idx="13524">
                  <c:v>185,19</c:v>
                </c:pt>
                <c:pt idx="13525">
                  <c:v>185,204</c:v>
                </c:pt>
                <c:pt idx="13526">
                  <c:v>185,211</c:v>
                </c:pt>
                <c:pt idx="13527">
                  <c:v>185,218</c:v>
                </c:pt>
                <c:pt idx="13528">
                  <c:v>185,233</c:v>
                </c:pt>
                <c:pt idx="13529">
                  <c:v>185,24</c:v>
                </c:pt>
                <c:pt idx="13530">
                  <c:v>185,248</c:v>
                </c:pt>
                <c:pt idx="13531">
                  <c:v>185,289</c:v>
                </c:pt>
                <c:pt idx="13532">
                  <c:v>185,315</c:v>
                </c:pt>
                <c:pt idx="13533">
                  <c:v>185,333</c:v>
                </c:pt>
                <c:pt idx="13534">
                  <c:v>185,34</c:v>
                </c:pt>
                <c:pt idx="13535">
                  <c:v>185,346</c:v>
                </c:pt>
                <c:pt idx="13536">
                  <c:v>185,364</c:v>
                </c:pt>
                <c:pt idx="13537">
                  <c:v>185,369</c:v>
                </c:pt>
                <c:pt idx="13538">
                  <c:v>185,393</c:v>
                </c:pt>
                <c:pt idx="13539">
                  <c:v>185,399</c:v>
                </c:pt>
                <c:pt idx="13540">
                  <c:v>185,414</c:v>
                </c:pt>
                <c:pt idx="13541">
                  <c:v>185,419</c:v>
                </c:pt>
                <c:pt idx="13542">
                  <c:v>185,423</c:v>
                </c:pt>
                <c:pt idx="13543">
                  <c:v>185,427</c:v>
                </c:pt>
                <c:pt idx="13544">
                  <c:v>185,436</c:v>
                </c:pt>
                <c:pt idx="13545">
                  <c:v>185,441</c:v>
                </c:pt>
                <c:pt idx="13546">
                  <c:v>185,445</c:v>
                </c:pt>
                <c:pt idx="13547">
                  <c:v>185,45</c:v>
                </c:pt>
                <c:pt idx="13548">
                  <c:v>185,455</c:v>
                </c:pt>
                <c:pt idx="13549">
                  <c:v>185,46</c:v>
                </c:pt>
                <c:pt idx="13550">
                  <c:v>185,468</c:v>
                </c:pt>
                <c:pt idx="13551">
                  <c:v>185,477</c:v>
                </c:pt>
                <c:pt idx="13552">
                  <c:v>185,482</c:v>
                </c:pt>
                <c:pt idx="13553">
                  <c:v>185,495</c:v>
                </c:pt>
                <c:pt idx="13554">
                  <c:v>185,499</c:v>
                </c:pt>
                <c:pt idx="13555">
                  <c:v>185,503</c:v>
                </c:pt>
                <c:pt idx="13556">
                  <c:v>185,524</c:v>
                </c:pt>
                <c:pt idx="13557">
                  <c:v>185,533</c:v>
                </c:pt>
                <c:pt idx="13558">
                  <c:v>185,538</c:v>
                </c:pt>
                <c:pt idx="13559">
                  <c:v>185,551</c:v>
                </c:pt>
                <c:pt idx="13560">
                  <c:v>185,565</c:v>
                </c:pt>
                <c:pt idx="13561">
                  <c:v>185,583</c:v>
                </c:pt>
                <c:pt idx="13562">
                  <c:v>185,592</c:v>
                </c:pt>
                <c:pt idx="13563">
                  <c:v>185,604</c:v>
                </c:pt>
                <c:pt idx="13564">
                  <c:v>185,611</c:v>
                </c:pt>
                <c:pt idx="13565">
                  <c:v>185,615</c:v>
                </c:pt>
                <c:pt idx="13566">
                  <c:v>185,623</c:v>
                </c:pt>
                <c:pt idx="13567">
                  <c:v>185,627</c:v>
                </c:pt>
                <c:pt idx="13568">
                  <c:v>185,631</c:v>
                </c:pt>
                <c:pt idx="13569">
                  <c:v>185,644</c:v>
                </c:pt>
                <c:pt idx="13570">
                  <c:v>185,653</c:v>
                </c:pt>
                <c:pt idx="13571">
                  <c:v>185,665</c:v>
                </c:pt>
                <c:pt idx="13572">
                  <c:v>185,671</c:v>
                </c:pt>
                <c:pt idx="13573">
                  <c:v>185,686</c:v>
                </c:pt>
                <c:pt idx="13574">
                  <c:v>185,694</c:v>
                </c:pt>
                <c:pt idx="13575">
                  <c:v>185,712</c:v>
                </c:pt>
                <c:pt idx="13576">
                  <c:v>185,722</c:v>
                </c:pt>
                <c:pt idx="13577">
                  <c:v>185,732</c:v>
                </c:pt>
                <c:pt idx="13578">
                  <c:v>185,754</c:v>
                </c:pt>
                <c:pt idx="13579">
                  <c:v>185,765</c:v>
                </c:pt>
                <c:pt idx="13580">
                  <c:v>185,776</c:v>
                </c:pt>
                <c:pt idx="13581">
                  <c:v>185,793</c:v>
                </c:pt>
                <c:pt idx="13582">
                  <c:v>185,811</c:v>
                </c:pt>
                <c:pt idx="13583">
                  <c:v>185,829</c:v>
                </c:pt>
                <c:pt idx="13584">
                  <c:v>185,838</c:v>
                </c:pt>
                <c:pt idx="13585">
                  <c:v>185,844</c:v>
                </c:pt>
                <c:pt idx="13586">
                  <c:v>185,85</c:v>
                </c:pt>
                <c:pt idx="13587">
                  <c:v>185,854</c:v>
                </c:pt>
                <c:pt idx="13588">
                  <c:v>185,858</c:v>
                </c:pt>
                <c:pt idx="13589">
                  <c:v>185,862</c:v>
                </c:pt>
                <c:pt idx="13590">
                  <c:v>185,866</c:v>
                </c:pt>
                <c:pt idx="13591">
                  <c:v>185,871</c:v>
                </c:pt>
                <c:pt idx="13592">
                  <c:v>185,877</c:v>
                </c:pt>
                <c:pt idx="13593">
                  <c:v>185,884</c:v>
                </c:pt>
                <c:pt idx="13594">
                  <c:v>185,891</c:v>
                </c:pt>
                <c:pt idx="13595">
                  <c:v>185,907</c:v>
                </c:pt>
                <c:pt idx="13596">
                  <c:v>185,925</c:v>
                </c:pt>
                <c:pt idx="13597">
                  <c:v>185,946</c:v>
                </c:pt>
                <c:pt idx="13598">
                  <c:v>185,964</c:v>
                </c:pt>
                <c:pt idx="13599">
                  <c:v>185,972</c:v>
                </c:pt>
                <c:pt idx="13600">
                  <c:v>185,979</c:v>
                </c:pt>
                <c:pt idx="13601">
                  <c:v>185,995</c:v>
                </c:pt>
                <c:pt idx="13602">
                  <c:v>186,004</c:v>
                </c:pt>
                <c:pt idx="13603">
                  <c:v>186,011</c:v>
                </c:pt>
                <c:pt idx="13604">
                  <c:v>186,018</c:v>
                </c:pt>
                <c:pt idx="13605">
                  <c:v>186,03</c:v>
                </c:pt>
                <c:pt idx="13606">
                  <c:v>186,04</c:v>
                </c:pt>
                <c:pt idx="13607">
                  <c:v>186,051</c:v>
                </c:pt>
                <c:pt idx="13608">
                  <c:v>186,056</c:v>
                </c:pt>
                <c:pt idx="13609">
                  <c:v>186,066</c:v>
                </c:pt>
                <c:pt idx="13610">
                  <c:v>186,072</c:v>
                </c:pt>
                <c:pt idx="13611">
                  <c:v>186,086</c:v>
                </c:pt>
                <c:pt idx="13612">
                  <c:v>186,096</c:v>
                </c:pt>
                <c:pt idx="13613">
                  <c:v>186,11</c:v>
                </c:pt>
                <c:pt idx="13614">
                  <c:v>186,122</c:v>
                </c:pt>
                <c:pt idx="13615">
                  <c:v>186,128</c:v>
                </c:pt>
                <c:pt idx="13616">
                  <c:v>186,178</c:v>
                </c:pt>
                <c:pt idx="13617">
                  <c:v>186,201</c:v>
                </c:pt>
                <c:pt idx="13618">
                  <c:v>186,206</c:v>
                </c:pt>
                <c:pt idx="13619">
                  <c:v>186,211</c:v>
                </c:pt>
                <c:pt idx="13620">
                  <c:v>186,228</c:v>
                </c:pt>
                <c:pt idx="13621">
                  <c:v>186,249</c:v>
                </c:pt>
                <c:pt idx="13622">
                  <c:v>186,265</c:v>
                </c:pt>
                <c:pt idx="13623">
                  <c:v>186,269</c:v>
                </c:pt>
                <c:pt idx="13624">
                  <c:v>186,292</c:v>
                </c:pt>
                <c:pt idx="13625">
                  <c:v>186,297</c:v>
                </c:pt>
                <c:pt idx="13626">
                  <c:v>186,307</c:v>
                </c:pt>
                <c:pt idx="13627">
                  <c:v>186,322</c:v>
                </c:pt>
                <c:pt idx="13628">
                  <c:v>186,326</c:v>
                </c:pt>
                <c:pt idx="13629">
                  <c:v>186,331</c:v>
                </c:pt>
                <c:pt idx="13630">
                  <c:v>186,335</c:v>
                </c:pt>
                <c:pt idx="13631">
                  <c:v>186,341</c:v>
                </c:pt>
              </c:strCache>
            </c:strRef>
          </c:xVal>
          <c:yVal>
            <c:numRef>
              <c:f>'GPS DATA'!$R:$R</c:f>
              <c:numCache>
                <c:formatCode>0.00</c:formatCode>
                <c:ptCount val="1048576"/>
                <c:pt idx="0">
                  <c:v>0</c:v>
                </c:pt>
                <c:pt idx="1">
                  <c:v>1219.7</c:v>
                </c:pt>
                <c:pt idx="2">
                  <c:v>1219.7</c:v>
                </c:pt>
                <c:pt idx="3">
                  <c:v>1219.7070145897828</c:v>
                </c:pt>
                <c:pt idx="4">
                  <c:v>1219.7102758633503</c:v>
                </c:pt>
                <c:pt idx="5">
                  <c:v>1219.7302384161162</c:v>
                </c:pt>
                <c:pt idx="6">
                  <c:v>1219.7491610905652</c:v>
                </c:pt>
                <c:pt idx="7">
                  <c:v>1219.7703225520247</c:v>
                </c:pt>
                <c:pt idx="8">
                  <c:v>1219.7944889507555</c:v>
                </c:pt>
                <c:pt idx="9">
                  <c:v>1219.8016968315526</c:v>
                </c:pt>
                <c:pt idx="10">
                  <c:v>1219.7909964070982</c:v>
                </c:pt>
                <c:pt idx="11">
                  <c:v>1219.7361428190511</c:v>
                </c:pt>
                <c:pt idx="12">
                  <c:v>1219.720845999431</c:v>
                </c:pt>
                <c:pt idx="13">
                  <c:v>1219.6337463993445</c:v>
                </c:pt>
                <c:pt idx="14">
                  <c:v>1219.5963062789499</c:v>
                </c:pt>
                <c:pt idx="15">
                  <c:v>1219.5753920527172</c:v>
                </c:pt>
                <c:pt idx="16">
                  <c:v>1219.4543078636075</c:v>
                </c:pt>
                <c:pt idx="17">
                  <c:v>1219.3905721976409</c:v>
                </c:pt>
                <c:pt idx="18">
                  <c:v>1219.3294248481718</c:v>
                </c:pt>
                <c:pt idx="19">
                  <c:v>1219.3954426915886</c:v>
                </c:pt>
                <c:pt idx="20">
                  <c:v>1219.4166462925175</c:v>
                </c:pt>
                <c:pt idx="21">
                  <c:v>1219.4406135297238</c:v>
                </c:pt>
                <c:pt idx="22">
                  <c:v>1219.5626028498364</c:v>
                </c:pt>
                <c:pt idx="23">
                  <c:v>1219.6423865941219</c:v>
                </c:pt>
                <c:pt idx="24">
                  <c:v>1219.7235884258153</c:v>
                </c:pt>
                <c:pt idx="25">
                  <c:v>1219.8368472221377</c:v>
                </c:pt>
                <c:pt idx="26">
                  <c:v>1219.9114230282696</c:v>
                </c:pt>
                <c:pt idx="27">
                  <c:v>1219.9947968532958</c:v>
                </c:pt>
                <c:pt idx="28">
                  <c:v>1220.079336910087</c:v>
                </c:pt>
                <c:pt idx="29">
                  <c:v>1220.4646472382028</c:v>
                </c:pt>
                <c:pt idx="30">
                  <c:v>1220.4939455137335</c:v>
                </c:pt>
                <c:pt idx="31">
                  <c:v>1220.6846135499723</c:v>
                </c:pt>
                <c:pt idx="32">
                  <c:v>1220.762853333935</c:v>
                </c:pt>
                <c:pt idx="33">
                  <c:v>1221.2336333676546</c:v>
                </c:pt>
                <c:pt idx="34">
                  <c:v>1221.302599665775</c:v>
                </c:pt>
                <c:pt idx="35">
                  <c:v>1221.4567382851076</c:v>
                </c:pt>
                <c:pt idx="36">
                  <c:v>1221.8415953970459</c:v>
                </c:pt>
                <c:pt idx="37">
                  <c:v>1222.0280716333245</c:v>
                </c:pt>
                <c:pt idx="38">
                  <c:v>1222.6018525516708</c:v>
                </c:pt>
                <c:pt idx="39">
                  <c:v>1222.7105136847001</c:v>
                </c:pt>
                <c:pt idx="40">
                  <c:v>1222.9763306881468</c:v>
                </c:pt>
                <c:pt idx="41">
                  <c:v>1223.8573052292099</c:v>
                </c:pt>
                <c:pt idx="42">
                  <c:v>1224.013123684924</c:v>
                </c:pt>
                <c:pt idx="43">
                  <c:v>1224.7828874157119</c:v>
                </c:pt>
                <c:pt idx="44">
                  <c:v>1225.1558610517911</c:v>
                </c:pt>
                <c:pt idx="45">
                  <c:v>1225.7497309049979</c:v>
                </c:pt>
                <c:pt idx="46">
                  <c:v>1226.3652895368016</c:v>
                </c:pt>
                <c:pt idx="47">
                  <c:v>1227.000254878692</c:v>
                </c:pt>
                <c:pt idx="48">
                  <c:v>1227.6104974356938</c:v>
                </c:pt>
                <c:pt idx="49">
                  <c:v>1228.2091403967706</c:v>
                </c:pt>
                <c:pt idx="50">
                  <c:v>1228.3911990932304</c:v>
                </c:pt>
                <c:pt idx="51">
                  <c:v>1228.763589816278</c:v>
                </c:pt>
                <c:pt idx="52">
                  <c:v>1229.9917905135726</c:v>
                </c:pt>
                <c:pt idx="53">
                  <c:v>1230.7084305076414</c:v>
                </c:pt>
                <c:pt idx="54">
                  <c:v>1231.2231158623138</c:v>
                </c:pt>
                <c:pt idx="55">
                  <c:v>1231.5511800991908</c:v>
                </c:pt>
                <c:pt idx="56">
                  <c:v>1232.217400675029</c:v>
                </c:pt>
                <c:pt idx="57">
                  <c:v>1232.3640967213723</c:v>
                </c:pt>
                <c:pt idx="58">
                  <c:v>1232.5091550913726</c:v>
                </c:pt>
                <c:pt idx="59">
                  <c:v>1233.3668369134271</c:v>
                </c:pt>
                <c:pt idx="60">
                  <c:v>1233.5153064727749</c:v>
                </c:pt>
                <c:pt idx="61">
                  <c:v>1234.3719095593333</c:v>
                </c:pt>
                <c:pt idx="62">
                  <c:v>1234.6755073491761</c:v>
                </c:pt>
                <c:pt idx="63">
                  <c:v>1235.3523440862925</c:v>
                </c:pt>
                <c:pt idx="64">
                  <c:v>1235.8413651328253</c:v>
                </c:pt>
                <c:pt idx="65">
                  <c:v>1236.342063258078</c:v>
                </c:pt>
                <c:pt idx="66">
                  <c:v>1237.0376212156687</c:v>
                </c:pt>
                <c:pt idx="67">
                  <c:v>1237.7057438869197</c:v>
                </c:pt>
                <c:pt idx="68">
                  <c:v>1238.9073360111734</c:v>
                </c:pt>
                <c:pt idx="69">
                  <c:v>1239.0438631734801</c:v>
                </c:pt>
                <c:pt idx="70">
                  <c:v>1239.9129948967582</c:v>
                </c:pt>
                <c:pt idx="71">
                  <c:v>1240.4271999916211</c:v>
                </c:pt>
                <c:pt idx="72">
                  <c:v>1240.9714760999582</c:v>
                </c:pt>
                <c:pt idx="73">
                  <c:v>1241.9585208180495</c:v>
                </c:pt>
                <c:pt idx="74">
                  <c:v>1242.3121600128065</c:v>
                </c:pt>
                <c:pt idx="75">
                  <c:v>1243.6353585567142</c:v>
                </c:pt>
                <c:pt idx="76">
                  <c:v>1244.0256954495374</c:v>
                </c:pt>
                <c:pt idx="77">
                  <c:v>1245.1435238091174</c:v>
                </c:pt>
                <c:pt idx="78">
                  <c:v>1245.5403024100713</c:v>
                </c:pt>
                <c:pt idx="79">
                  <c:v>1245.9302923891707</c:v>
                </c:pt>
                <c:pt idx="80">
                  <c:v>1246.7537643392909</c:v>
                </c:pt>
                <c:pt idx="81">
                  <c:v>1247.128780839713</c:v>
                </c:pt>
                <c:pt idx="82">
                  <c:v>1247.6939343845729</c:v>
                </c:pt>
                <c:pt idx="83">
                  <c:v>1248.0591185313201</c:v>
                </c:pt>
                <c:pt idx="84">
                  <c:v>1249.3093040558433</c:v>
                </c:pt>
                <c:pt idx="85">
                  <c:v>1249.4843425347572</c:v>
                </c:pt>
                <c:pt idx="86">
                  <c:v>1250.5392768358927</c:v>
                </c:pt>
                <c:pt idx="87">
                  <c:v>1250.9082949854653</c:v>
                </c:pt>
                <c:pt idx="88">
                  <c:v>1251.6647069636053</c:v>
                </c:pt>
                <c:pt idx="89">
                  <c:v>1252.3711173763586</c:v>
                </c:pt>
                <c:pt idx="90">
                  <c:v>1252.8581631187542</c:v>
                </c:pt>
                <c:pt idx="91">
                  <c:v>1253.4532580317068</c:v>
                </c:pt>
                <c:pt idx="92">
                  <c:v>1253.8474859419571</c:v>
                </c:pt>
                <c:pt idx="93">
                  <c:v>1254.742375285605</c:v>
                </c:pt>
                <c:pt idx="94">
                  <c:v>1255.0199864244639</c:v>
                </c:pt>
                <c:pt idx="95">
                  <c:v>1255.4492807925544</c:v>
                </c:pt>
                <c:pt idx="96">
                  <c:v>1255.9474176443271</c:v>
                </c:pt>
                <c:pt idx="97">
                  <c:v>1256.0509733819026</c:v>
                </c:pt>
                <c:pt idx="98">
                  <c:v>1256.8819975219953</c:v>
                </c:pt>
                <c:pt idx="99">
                  <c:v>1257.0053842819693</c:v>
                </c:pt>
                <c:pt idx="100">
                  <c:v>1257.692058710101</c:v>
                </c:pt>
                <c:pt idx="101">
                  <c:v>1258.7281033904737</c:v>
                </c:pt>
                <c:pt idx="102">
                  <c:v>1258.9094971130648</c:v>
                </c:pt>
                <c:pt idx="103">
                  <c:v>1260.6993932406208</c:v>
                </c:pt>
                <c:pt idx="104">
                  <c:v>1260.9028376891106</c:v>
                </c:pt>
                <c:pt idx="105">
                  <c:v>1262.1123568720586</c:v>
                </c:pt>
                <c:pt idx="106">
                  <c:v>1262.7634136142483</c:v>
                </c:pt>
                <c:pt idx="107">
                  <c:v>1263.1798407963122</c:v>
                </c:pt>
                <c:pt idx="108">
                  <c:v>1264.7560584190453</c:v>
                </c:pt>
                <c:pt idx="109">
                  <c:v>1264.9294569750459</c:v>
                </c:pt>
                <c:pt idx="110">
                  <c:v>1265.6408126727681</c:v>
                </c:pt>
                <c:pt idx="111">
                  <c:v>1266.1205251556837</c:v>
                </c:pt>
                <c:pt idx="112">
                  <c:v>1266.6023722679738</c:v>
                </c:pt>
                <c:pt idx="113">
                  <c:v>1267.4718485913113</c:v>
                </c:pt>
                <c:pt idx="114">
                  <c:v>1267.9157424534674</c:v>
                </c:pt>
                <c:pt idx="115">
                  <c:v>1268.7552848222854</c:v>
                </c:pt>
                <c:pt idx="116">
                  <c:v>1268.925203323626</c:v>
                </c:pt>
                <c:pt idx="117">
                  <c:v>1269.2864261728052</c:v>
                </c:pt>
                <c:pt idx="118">
                  <c:v>1269.9837270792511</c:v>
                </c:pt>
                <c:pt idx="119">
                  <c:v>1270.5191188600188</c:v>
                </c:pt>
                <c:pt idx="120">
                  <c:v>1270.9485045122492</c:v>
                </c:pt>
                <c:pt idx="121">
                  <c:v>1271.6010712692723</c:v>
                </c:pt>
                <c:pt idx="122">
                  <c:v>1272.8003406867019</c:v>
                </c:pt>
                <c:pt idx="123">
                  <c:v>1274.0453708635221</c:v>
                </c:pt>
                <c:pt idx="124">
                  <c:v>1275.5455513112463</c:v>
                </c:pt>
                <c:pt idx="125">
                  <c:v>1275.807000727111</c:v>
                </c:pt>
                <c:pt idx="126">
                  <c:v>1277.384056044948</c:v>
                </c:pt>
                <c:pt idx="127">
                  <c:v>1278.9475983775244</c:v>
                </c:pt>
                <c:pt idx="128">
                  <c:v>1279.4913975496588</c:v>
                </c:pt>
                <c:pt idx="129">
                  <c:v>1280.3340535517909</c:v>
                </c:pt>
                <c:pt idx="130">
                  <c:v>1280.5923989340699</c:v>
                </c:pt>
                <c:pt idx="131">
                  <c:v>1281.4139058001249</c:v>
                </c:pt>
                <c:pt idx="132">
                  <c:v>1282.2226278525227</c:v>
                </c:pt>
                <c:pt idx="133">
                  <c:v>1284.0697179956237</c:v>
                </c:pt>
                <c:pt idx="134">
                  <c:v>1284.9988301818817</c:v>
                </c:pt>
                <c:pt idx="135">
                  <c:v>1285.3004984766937</c:v>
                </c:pt>
                <c:pt idx="136">
                  <c:v>1285.6161376330856</c:v>
                </c:pt>
                <c:pt idx="137">
                  <c:v>1286.6876719989853</c:v>
                </c:pt>
                <c:pt idx="138">
                  <c:v>1287.3759665564025</c:v>
                </c:pt>
                <c:pt idx="139">
                  <c:v>1288.2938993904561</c:v>
                </c:pt>
                <c:pt idx="140">
                  <c:v>1288.8063923773366</c:v>
                </c:pt>
                <c:pt idx="141">
                  <c:v>1289.0306351213478</c:v>
                </c:pt>
                <c:pt idx="142">
                  <c:v>1289.9290705131896</c:v>
                </c:pt>
                <c:pt idx="143">
                  <c:v>1290.2747020809391</c:v>
                </c:pt>
                <c:pt idx="144">
                  <c:v>1290.4036265284064</c:v>
                </c:pt>
                <c:pt idx="145">
                  <c:v>1290.5189856927732</c:v>
                </c:pt>
                <c:pt idx="146">
                  <c:v>1290.9148220049983</c:v>
                </c:pt>
                <c:pt idx="147">
                  <c:v>1291.5640598142802</c:v>
                </c:pt>
                <c:pt idx="148">
                  <c:v>1291.9150636301995</c:v>
                </c:pt>
                <c:pt idx="149">
                  <c:v>1292.3553978548562</c:v>
                </c:pt>
                <c:pt idx="150">
                  <c:v>1293.2575797526729</c:v>
                </c:pt>
                <c:pt idx="151">
                  <c:v>1293.4168958760306</c:v>
                </c:pt>
                <c:pt idx="152">
                  <c:v>1294.7811854974434</c:v>
                </c:pt>
                <c:pt idx="153">
                  <c:v>1296.5107338645423</c:v>
                </c:pt>
                <c:pt idx="154">
                  <c:v>1297.0501045107906</c:v>
                </c:pt>
                <c:pt idx="155">
                  <c:v>1297.6358154266538</c:v>
                </c:pt>
                <c:pt idx="156">
                  <c:v>1299.593619925776</c:v>
                </c:pt>
                <c:pt idx="157">
                  <c:v>1300.3586577481394</c:v>
                </c:pt>
                <c:pt idx="158">
                  <c:v>1302.2303389032775</c:v>
                </c:pt>
                <c:pt idx="159">
                  <c:v>1304.9782451917606</c:v>
                </c:pt>
                <c:pt idx="160">
                  <c:v>1306.010915900393</c:v>
                </c:pt>
                <c:pt idx="161">
                  <c:v>1309.3233955169337</c:v>
                </c:pt>
                <c:pt idx="162">
                  <c:v>1309.9188152858574</c:v>
                </c:pt>
                <c:pt idx="163">
                  <c:v>1314.1593428332503</c:v>
                </c:pt>
                <c:pt idx="164">
                  <c:v>1317.1392332364226</c:v>
                </c:pt>
                <c:pt idx="165">
                  <c:v>1319.1258726335598</c:v>
                </c:pt>
                <c:pt idx="166">
                  <c:v>1319.4967385790658</c:v>
                </c:pt>
                <c:pt idx="167">
                  <c:v>1320.0760142108143</c:v>
                </c:pt>
                <c:pt idx="168">
                  <c:v>1320.1478426133601</c:v>
                </c:pt>
                <c:pt idx="169">
                  <c:v>1319.8745762325286</c:v>
                </c:pt>
                <c:pt idx="170">
                  <c:v>1319.5721166681585</c:v>
                </c:pt>
                <c:pt idx="171">
                  <c:v>1319.1752188609723</c:v>
                </c:pt>
                <c:pt idx="172">
                  <c:v>1318.8095603019317</c:v>
                </c:pt>
                <c:pt idx="173">
                  <c:v>1318.6054665181159</c:v>
                </c:pt>
                <c:pt idx="174">
                  <c:v>1318.2676158470763</c:v>
                </c:pt>
                <c:pt idx="175">
                  <c:v>1318.233678695236</c:v>
                </c:pt>
                <c:pt idx="176">
                  <c:v>1318.3680644435531</c:v>
                </c:pt>
                <c:pt idx="177">
                  <c:v>1318.4474650794439</c:v>
                </c:pt>
                <c:pt idx="178">
                  <c:v>1318.7354189343516</c:v>
                </c:pt>
                <c:pt idx="179">
                  <c:v>1319.0052612247291</c:v>
                </c:pt>
                <c:pt idx="180">
                  <c:v>1319.2993204464194</c:v>
                </c:pt>
                <c:pt idx="181">
                  <c:v>1319.7062619896158</c:v>
                </c:pt>
                <c:pt idx="182">
                  <c:v>1319.9022312506513</c:v>
                </c:pt>
                <c:pt idx="183">
                  <c:v>1320.4805437341001</c:v>
                </c:pt>
                <c:pt idx="184">
                  <c:v>1320.5794303485975</c:v>
                </c:pt>
                <c:pt idx="185">
                  <c:v>1321.4465536127345</c:v>
                </c:pt>
                <c:pt idx="186">
                  <c:v>1322.4258142398276</c:v>
                </c:pt>
                <c:pt idx="187">
                  <c:v>1322.7116016578943</c:v>
                </c:pt>
                <c:pt idx="188">
                  <c:v>1323.4254621983246</c:v>
                </c:pt>
                <c:pt idx="189">
                  <c:v>1324.7248178277832</c:v>
                </c:pt>
                <c:pt idx="190">
                  <c:v>1326.5924908890468</c:v>
                </c:pt>
                <c:pt idx="191">
                  <c:v>1326.8663233433135</c:v>
                </c:pt>
                <c:pt idx="192">
                  <c:v>1327.858923817673</c:v>
                </c:pt>
                <c:pt idx="193">
                  <c:v>1328.1654992324338</c:v>
                </c:pt>
                <c:pt idx="194">
                  <c:v>1328.4718440279362</c:v>
                </c:pt>
                <c:pt idx="195">
                  <c:v>1329.358644972396</c:v>
                </c:pt>
                <c:pt idx="196">
                  <c:v>1330.1416158486368</c:v>
                </c:pt>
                <c:pt idx="197">
                  <c:v>1331.2391158557602</c:v>
                </c:pt>
                <c:pt idx="198">
                  <c:v>1331.4201232248085</c:v>
                </c:pt>
                <c:pt idx="199">
                  <c:v>1332.5943397463373</c:v>
                </c:pt>
                <c:pt idx="200">
                  <c:v>1332.9314370994882</c:v>
                </c:pt>
                <c:pt idx="201">
                  <c:v>1333.6284858201827</c:v>
                </c:pt>
                <c:pt idx="202">
                  <c:v>1334.0989734346706</c:v>
                </c:pt>
                <c:pt idx="203">
                  <c:v>1334.5620444228753</c:v>
                </c:pt>
                <c:pt idx="204">
                  <c:v>1335.1285364615719</c:v>
                </c:pt>
                <c:pt idx="205">
                  <c:v>1335.3930891576017</c:v>
                </c:pt>
                <c:pt idx="206">
                  <c:v>1335.9973135083751</c:v>
                </c:pt>
                <c:pt idx="207">
                  <c:v>1336.2991293154039</c:v>
                </c:pt>
                <c:pt idx="208">
                  <c:v>1337.0427980991651</c:v>
                </c:pt>
                <c:pt idx="209">
                  <c:v>1337.2236763211192</c:v>
                </c:pt>
                <c:pt idx="210">
                  <c:v>1339.1968084562041</c:v>
                </c:pt>
                <c:pt idx="211">
                  <c:v>1339.8634183592781</c:v>
                </c:pt>
                <c:pt idx="212">
                  <c:v>1341.1088499593768</c:v>
                </c:pt>
                <c:pt idx="213">
                  <c:v>1342.9314020126542</c:v>
                </c:pt>
                <c:pt idx="214">
                  <c:v>1343.3371467313386</c:v>
                </c:pt>
                <c:pt idx="215">
                  <c:v>1345.4174730954567</c:v>
                </c:pt>
                <c:pt idx="216">
                  <c:v>1346.1177066278697</c:v>
                </c:pt>
                <c:pt idx="217">
                  <c:v>1347.2094985393726</c:v>
                </c:pt>
                <c:pt idx="218">
                  <c:v>1347.6297076427702</c:v>
                </c:pt>
                <c:pt idx="219">
                  <c:v>1348.4136394679965</c:v>
                </c:pt>
                <c:pt idx="220">
                  <c:v>1348.5394236681866</c:v>
                </c:pt>
                <c:pt idx="221">
                  <c:v>1349.1287503152735</c:v>
                </c:pt>
                <c:pt idx="222">
                  <c:v>1349.3231421736166</c:v>
                </c:pt>
                <c:pt idx="223">
                  <c:v>1349.8249459808885</c:v>
                </c:pt>
                <c:pt idx="224">
                  <c:v>1350.3685843529347</c:v>
                </c:pt>
                <c:pt idx="225">
                  <c:v>1350.6303278536689</c:v>
                </c:pt>
                <c:pt idx="226">
                  <c:v>1351.2994737237711</c:v>
                </c:pt>
                <c:pt idx="227">
                  <c:v>1351.6502402392848</c:v>
                </c:pt>
                <c:pt idx="228">
                  <c:v>1352.4428551811443</c:v>
                </c:pt>
                <c:pt idx="229">
                  <c:v>1352.6237315147723</c:v>
                </c:pt>
                <c:pt idx="230">
                  <c:v>1353.6892948526138</c:v>
                </c:pt>
                <c:pt idx="231">
                  <c:v>1354.3501681365497</c:v>
                </c:pt>
                <c:pt idx="232">
                  <c:v>1354.6412619099449</c:v>
                </c:pt>
                <c:pt idx="233">
                  <c:v>1355.6847674255441</c:v>
                </c:pt>
                <c:pt idx="234">
                  <c:v>1355.8291007220309</c:v>
                </c:pt>
                <c:pt idx="235">
                  <c:v>1356.7885036367968</c:v>
                </c:pt>
                <c:pt idx="236">
                  <c:v>1357.6739549340291</c:v>
                </c:pt>
                <c:pt idx="237">
                  <c:v>1358.3711398273811</c:v>
                </c:pt>
                <c:pt idx="238">
                  <c:v>1359.9975833353749</c:v>
                </c:pt>
                <c:pt idx="239">
                  <c:v>1360.2221350385619</c:v>
                </c:pt>
                <c:pt idx="240">
                  <c:v>1362.132460202967</c:v>
                </c:pt>
                <c:pt idx="241">
                  <c:v>1362.4048906438263</c:v>
                </c:pt>
                <c:pt idx="242">
                  <c:v>1363.7650351582527</c:v>
                </c:pt>
                <c:pt idx="243">
                  <c:v>1365.3845225106541</c:v>
                </c:pt>
                <c:pt idx="244">
                  <c:v>1365.6481125515554</c:v>
                </c:pt>
                <c:pt idx="245">
                  <c:v>1366.6918638392808</c:v>
                </c:pt>
                <c:pt idx="246">
                  <c:v>1366.8499775182422</c:v>
                </c:pt>
                <c:pt idx="247">
                  <c:v>1367.3445108289411</c:v>
                </c:pt>
                <c:pt idx="248">
                  <c:v>1367.4025737343161</c:v>
                </c:pt>
                <c:pt idx="249">
                  <c:v>1367.500416917467</c:v>
                </c:pt>
                <c:pt idx="250">
                  <c:v>1367.5143876091281</c:v>
                </c:pt>
                <c:pt idx="251">
                  <c:v>1367.5274075569339</c:v>
                </c:pt>
                <c:pt idx="252">
                  <c:v>1367.5752106640891</c:v>
                </c:pt>
                <c:pt idx="253">
                  <c:v>1367.5866019874559</c:v>
                </c:pt>
                <c:pt idx="254">
                  <c:v>1367.884504126378</c:v>
                </c:pt>
                <c:pt idx="255">
                  <c:v>1367.9201205724712</c:v>
                </c:pt>
                <c:pt idx="256">
                  <c:v>1368.1445663154709</c:v>
                </c:pt>
                <c:pt idx="257">
                  <c:v>1368.2466590180018</c:v>
                </c:pt>
                <c:pt idx="258">
                  <c:v>1368.4926384114231</c:v>
                </c:pt>
                <c:pt idx="259">
                  <c:v>1368.7038507048978</c:v>
                </c:pt>
                <c:pt idx="260">
                  <c:v>1368.9664926825435</c:v>
                </c:pt>
                <c:pt idx="261">
                  <c:v>1369.7311195816899</c:v>
                </c:pt>
                <c:pt idx="262">
                  <c:v>1370.3569755026824</c:v>
                </c:pt>
                <c:pt idx="263">
                  <c:v>1370.840003591901</c:v>
                </c:pt>
                <c:pt idx="264">
                  <c:v>1371.0827081464299</c:v>
                </c:pt>
                <c:pt idx="265">
                  <c:v>1371.90995498341</c:v>
                </c:pt>
                <c:pt idx="266">
                  <c:v>1372.2178986326055</c:v>
                </c:pt>
                <c:pt idx="267">
                  <c:v>1373.1792659990456</c:v>
                </c:pt>
                <c:pt idx="268">
                  <c:v>1374.5725181373602</c:v>
                </c:pt>
                <c:pt idx="269">
                  <c:v>1374.7698904592057</c:v>
                </c:pt>
                <c:pt idx="270">
                  <c:v>1376.1079427539901</c:v>
                </c:pt>
                <c:pt idx="271">
                  <c:v>1376.917292231291</c:v>
                </c:pt>
                <c:pt idx="272">
                  <c:v>1377.7993111677063</c:v>
                </c:pt>
                <c:pt idx="273">
                  <c:v>1380.0300959086539</c:v>
                </c:pt>
                <c:pt idx="274">
                  <c:v>1382.1070959781698</c:v>
                </c:pt>
                <c:pt idx="275">
                  <c:v>1382.6677654070368</c:v>
                </c:pt>
                <c:pt idx="276">
                  <c:v>1383.4918641846689</c:v>
                </c:pt>
                <c:pt idx="277">
                  <c:v>1384.5451940402356</c:v>
                </c:pt>
                <c:pt idx="278">
                  <c:v>1385.0120015258842</c:v>
                </c:pt>
                <c:pt idx="279">
                  <c:v>1386.4194084988083</c:v>
                </c:pt>
                <c:pt idx="280">
                  <c:v>1387.6176458149671</c:v>
                </c:pt>
                <c:pt idx="281">
                  <c:v>1387.7432895007987</c:v>
                </c:pt>
                <c:pt idx="282">
                  <c:v>1388.2968653355756</c:v>
                </c:pt>
                <c:pt idx="283">
                  <c:v>1388.6340054128525</c:v>
                </c:pt>
                <c:pt idx="284">
                  <c:v>1388.7029586622466</c:v>
                </c:pt>
                <c:pt idx="285">
                  <c:v>1389.1021677076358</c:v>
                </c:pt>
                <c:pt idx="286">
                  <c:v>1389.2142490883627</c:v>
                </c:pt>
                <c:pt idx="287">
                  <c:v>1389.3665710333921</c:v>
                </c:pt>
                <c:pt idx="288">
                  <c:v>1389.3806102768515</c:v>
                </c:pt>
                <c:pt idx="289">
                  <c:v>1389.277431583607</c:v>
                </c:pt>
                <c:pt idx="290">
                  <c:v>1389.0483247195148</c:v>
                </c:pt>
                <c:pt idx="291">
                  <c:v>1388.7381053602021</c:v>
                </c:pt>
                <c:pt idx="292">
                  <c:v>1388.6420719609675</c:v>
                </c:pt>
                <c:pt idx="293">
                  <c:v>1388.5423920849387</c:v>
                </c:pt>
                <c:pt idx="294">
                  <c:v>1388.2433188364364</c:v>
                </c:pt>
                <c:pt idx="295">
                  <c:v>1388.0649154531909</c:v>
                </c:pt>
                <c:pt idx="296">
                  <c:v>1387.6316098681275</c:v>
                </c:pt>
                <c:pt idx="297">
                  <c:v>1387.4776515749479</c:v>
                </c:pt>
                <c:pt idx="298">
                  <c:v>1387.4948160578917</c:v>
                </c:pt>
                <c:pt idx="299">
                  <c:v>1387.5162234595136</c:v>
                </c:pt>
                <c:pt idx="300">
                  <c:v>1387.6887431920961</c:v>
                </c:pt>
                <c:pt idx="301">
                  <c:v>1387.7207036656132</c:v>
                </c:pt>
                <c:pt idx="302">
                  <c:v>1387.9275106790669</c:v>
                </c:pt>
                <c:pt idx="303">
                  <c:v>1387.9957268156122</c:v>
                </c:pt>
                <c:pt idx="304">
                  <c:v>1388.1646764896634</c:v>
                </c:pt>
                <c:pt idx="305">
                  <c:v>1388.3800697818424</c:v>
                </c:pt>
                <c:pt idx="306">
                  <c:v>1388.5715607606119</c:v>
                </c:pt>
                <c:pt idx="307">
                  <c:v>1389.2088585957802</c:v>
                </c:pt>
                <c:pt idx="308">
                  <c:v>1389.3032448904387</c:v>
                </c:pt>
                <c:pt idx="309">
                  <c:v>1390.074280775638</c:v>
                </c:pt>
                <c:pt idx="310">
                  <c:v>1390.2154745759567</c:v>
                </c:pt>
                <c:pt idx="311">
                  <c:v>1391.4327568916369</c:v>
                </c:pt>
                <c:pt idx="312">
                  <c:v>1391.8022323885532</c:v>
                </c:pt>
                <c:pt idx="313">
                  <c:v>1392.6576992907058</c:v>
                </c:pt>
                <c:pt idx="314">
                  <c:v>1393.3145070411738</c:v>
                </c:pt>
                <c:pt idx="315">
                  <c:v>1394.2945143919144</c:v>
                </c:pt>
                <c:pt idx="316">
                  <c:v>1395.6282485167576</c:v>
                </c:pt>
                <c:pt idx="317">
                  <c:v>1396.4144176733407</c:v>
                </c:pt>
                <c:pt idx="318">
                  <c:v>1397.2020420954702</c:v>
                </c:pt>
                <c:pt idx="319">
                  <c:v>1398.2820026025133</c:v>
                </c:pt>
                <c:pt idx="320">
                  <c:v>1398.7602571513512</c:v>
                </c:pt>
                <c:pt idx="321">
                  <c:v>1399.9597069843371</c:v>
                </c:pt>
                <c:pt idx="322">
                  <c:v>1400.3834087610669</c:v>
                </c:pt>
                <c:pt idx="323">
                  <c:v>1401.0269895046531</c:v>
                </c:pt>
                <c:pt idx="324">
                  <c:v>1402.0919815058953</c:v>
                </c:pt>
                <c:pt idx="325">
                  <c:v>1403.1806492887197</c:v>
                </c:pt>
                <c:pt idx="326">
                  <c:v>1404.3239136328414</c:v>
                </c:pt>
                <c:pt idx="327">
                  <c:v>1404.522990657455</c:v>
                </c:pt>
                <c:pt idx="328">
                  <c:v>1406.3586762716511</c:v>
                </c:pt>
                <c:pt idx="329">
                  <c:v>1406.7894649384305</c:v>
                </c:pt>
                <c:pt idx="330">
                  <c:v>1407.246152265667</c:v>
                </c:pt>
                <c:pt idx="331">
                  <c:v>1409.0041168987932</c:v>
                </c:pt>
                <c:pt idx="332">
                  <c:v>1409.252990522529</c:v>
                </c:pt>
                <c:pt idx="333">
                  <c:v>1410.8570536039708</c:v>
                </c:pt>
                <c:pt idx="334">
                  <c:v>1412.4954771152477</c:v>
                </c:pt>
                <c:pt idx="335">
                  <c:v>1412.779726721704</c:v>
                </c:pt>
                <c:pt idx="336">
                  <c:v>1414.4667835939094</c:v>
                </c:pt>
                <c:pt idx="337">
                  <c:v>1415.7480989236406</c:v>
                </c:pt>
                <c:pt idx="338">
                  <c:v>1416.3339505232152</c:v>
                </c:pt>
                <c:pt idx="339">
                  <c:v>1417.9062797960507</c:v>
                </c:pt>
                <c:pt idx="340">
                  <c:v>1418.1726138731178</c:v>
                </c:pt>
                <c:pt idx="341">
                  <c:v>1419.6329439060037</c:v>
                </c:pt>
                <c:pt idx="342">
                  <c:v>1420.3765314759869</c:v>
                </c:pt>
                <c:pt idx="343">
                  <c:v>1420.8341261763903</c:v>
                </c:pt>
                <c:pt idx="344">
                  <c:v>1422.1947897501957</c:v>
                </c:pt>
                <c:pt idx="345">
                  <c:v>1422.3773518807577</c:v>
                </c:pt>
                <c:pt idx="346">
                  <c:v>1423.3282932428663</c:v>
                </c:pt>
                <c:pt idx="347">
                  <c:v>1423.8303667774494</c:v>
                </c:pt>
                <c:pt idx="348">
                  <c:v>1424.3111783655388</c:v>
                </c:pt>
                <c:pt idx="349">
                  <c:v>1425.0983594743757</c:v>
                </c:pt>
                <c:pt idx="350">
                  <c:v>1425.228186964237</c:v>
                </c:pt>
                <c:pt idx="351">
                  <c:v>1425.771370567471</c:v>
                </c:pt>
                <c:pt idx="352">
                  <c:v>1426.5830690366463</c:v>
                </c:pt>
                <c:pt idx="353">
                  <c:v>1426.8928986247165</c:v>
                </c:pt>
                <c:pt idx="354">
                  <c:v>1427.8761867106168</c:v>
                </c:pt>
                <c:pt idx="355">
                  <c:v>1428.0523866020862</c:v>
                </c:pt>
                <c:pt idx="356">
                  <c:v>1429.4933827223986</c:v>
                </c:pt>
                <c:pt idx="357">
                  <c:v>1429.9217368740299</c:v>
                </c:pt>
                <c:pt idx="358">
                  <c:v>1430.6244160920096</c:v>
                </c:pt>
                <c:pt idx="359">
                  <c:v>1431.3373352915105</c:v>
                </c:pt>
                <c:pt idx="360">
                  <c:v>1432.3281693613055</c:v>
                </c:pt>
                <c:pt idx="361">
                  <c:v>1432.9880840789315</c:v>
                </c:pt>
                <c:pt idx="362">
                  <c:v>1433.7333024189943</c:v>
                </c:pt>
                <c:pt idx="363">
                  <c:v>1434.1401519217968</c:v>
                </c:pt>
                <c:pt idx="364">
                  <c:v>1434.3884524410882</c:v>
                </c:pt>
                <c:pt idx="365">
                  <c:v>1434.302795098137</c:v>
                </c:pt>
                <c:pt idx="366">
                  <c:v>1434.1973801867261</c:v>
                </c:pt>
                <c:pt idx="367">
                  <c:v>1433.4437711605822</c:v>
                </c:pt>
                <c:pt idx="368">
                  <c:v>1433.104000376851</c:v>
                </c:pt>
                <c:pt idx="369">
                  <c:v>1431.482788306939</c:v>
                </c:pt>
                <c:pt idx="370">
                  <c:v>1431.2554177323609</c:v>
                </c:pt>
                <c:pt idx="371">
                  <c:v>1428.5711967640896</c:v>
                </c:pt>
                <c:pt idx="372">
                  <c:v>1427.6963934700789</c:v>
                </c:pt>
                <c:pt idx="373">
                  <c:v>1423.9934486266097</c:v>
                </c:pt>
                <c:pt idx="374">
                  <c:v>1423.4781062155389</c:v>
                </c:pt>
                <c:pt idx="375">
                  <c:v>1418.5740360188643</c:v>
                </c:pt>
                <c:pt idx="376">
                  <c:v>1416.0963347764473</c:v>
                </c:pt>
                <c:pt idx="377">
                  <c:v>1415.7913285752225</c:v>
                </c:pt>
                <c:pt idx="378">
                  <c:v>1414.639557431296</c:v>
                </c:pt>
                <c:pt idx="379">
                  <c:v>1414.841670771355</c:v>
                </c:pt>
                <c:pt idx="380">
                  <c:v>1416.6482189883834</c:v>
                </c:pt>
                <c:pt idx="381">
                  <c:v>1416.8674874533472</c:v>
                </c:pt>
                <c:pt idx="382">
                  <c:v>1418.3111800040235</c:v>
                </c:pt>
                <c:pt idx="383">
                  <c:v>1418.5562986077587</c:v>
                </c:pt>
                <c:pt idx="384">
                  <c:v>1420.3101534044288</c:v>
                </c:pt>
                <c:pt idx="385">
                  <c:v>1420.5026985741429</c:v>
                </c:pt>
                <c:pt idx="386">
                  <c:v>1421.3089032150847</c:v>
                </c:pt>
                <c:pt idx="387">
                  <c:v>1421.7285295540232</c:v>
                </c:pt>
                <c:pt idx="388">
                  <c:v>1421.8081967459761</c:v>
                </c:pt>
                <c:pt idx="389">
                  <c:v>1421.9651625803772</c:v>
                </c:pt>
                <c:pt idx="390">
                  <c:v>1422.0517813598487</c:v>
                </c:pt>
                <c:pt idx="391">
                  <c:v>1422.1461034665417</c:v>
                </c:pt>
                <c:pt idx="392">
                  <c:v>1422.6012548158503</c:v>
                </c:pt>
                <c:pt idx="393">
                  <c:v>1424.4422768112008</c:v>
                </c:pt>
                <c:pt idx="394">
                  <c:v>1426.7061075033916</c:v>
                </c:pt>
                <c:pt idx="395">
                  <c:v>1427.4001234755831</c:v>
                </c:pt>
                <c:pt idx="396">
                  <c:v>1430.9108955049653</c:v>
                </c:pt>
                <c:pt idx="397">
                  <c:v>1431.75889659371</c:v>
                </c:pt>
                <c:pt idx="398">
                  <c:v>1433.6445734225395</c:v>
                </c:pt>
                <c:pt idx="399">
                  <c:v>1436.1093998690792</c:v>
                </c:pt>
                <c:pt idx="400">
                  <c:v>1436.5334530031014</c:v>
                </c:pt>
                <c:pt idx="401">
                  <c:v>1439.3673220923358</c:v>
                </c:pt>
                <c:pt idx="402">
                  <c:v>1439.7402415786287</c:v>
                </c:pt>
                <c:pt idx="403">
                  <c:v>1442.0255443320659</c:v>
                </c:pt>
                <c:pt idx="404">
                  <c:v>1442.8856512203101</c:v>
                </c:pt>
                <c:pt idx="405">
                  <c:v>1443.6236929868862</c:v>
                </c:pt>
                <c:pt idx="406">
                  <c:v>1445.0707271744204</c:v>
                </c:pt>
                <c:pt idx="407">
                  <c:v>1445.4866414709704</c:v>
                </c:pt>
                <c:pt idx="408">
                  <c:v>1446.3162371573696</c:v>
                </c:pt>
                <c:pt idx="409">
                  <c:v>1447.1276517597369</c:v>
                </c:pt>
                <c:pt idx="410">
                  <c:v>1447.4904707709309</c:v>
                </c:pt>
                <c:pt idx="411">
                  <c:v>1448.4741844931896</c:v>
                </c:pt>
                <c:pt idx="412">
                  <c:v>1448.833739424017</c:v>
                </c:pt>
                <c:pt idx="413">
                  <c:v>1449.2101607084173</c:v>
                </c:pt>
                <c:pt idx="414">
                  <c:v>1450.8280364588484</c:v>
                </c:pt>
                <c:pt idx="415">
                  <c:v>1452.1268503668034</c:v>
                </c:pt>
                <c:pt idx="416">
                  <c:v>1452.2942587474281</c:v>
                </c:pt>
                <c:pt idx="417">
                  <c:v>1453.0530426994237</c:v>
                </c:pt>
                <c:pt idx="418">
                  <c:v>1453.2700681510337</c:v>
                </c:pt>
                <c:pt idx="419">
                  <c:v>1453.3061908868035</c:v>
                </c:pt>
                <c:pt idx="420">
                  <c:v>1453.3270175300418</c:v>
                </c:pt>
                <c:pt idx="421">
                  <c:v>1453.2371569365271</c:v>
                </c:pt>
                <c:pt idx="422">
                  <c:v>1453.228839146022</c:v>
                </c:pt>
                <c:pt idx="423">
                  <c:v>1453.0333763580352</c:v>
                </c:pt>
                <c:pt idx="424">
                  <c:v>1452.9772551068829</c:v>
                </c:pt>
                <c:pt idx="425">
                  <c:v>1453.2618273684575</c:v>
                </c:pt>
                <c:pt idx="426">
                  <c:v>1453.4398697665404</c:v>
                </c:pt>
                <c:pt idx="427">
                  <c:v>1455.2223092441693</c:v>
                </c:pt>
                <c:pt idx="428">
                  <c:v>1455.4354717145632</c:v>
                </c:pt>
                <c:pt idx="429">
                  <c:v>1457.9555229873188</c:v>
                </c:pt>
                <c:pt idx="430">
                  <c:v>1458.5969705375437</c:v>
                </c:pt>
                <c:pt idx="431">
                  <c:v>1460.6141964878293</c:v>
                </c:pt>
                <c:pt idx="432">
                  <c:v>1460.9679354703576</c:v>
                </c:pt>
                <c:pt idx="433">
                  <c:v>1463.3947167853585</c:v>
                </c:pt>
                <c:pt idx="434">
                  <c:v>1465.8511204050706</c:v>
                </c:pt>
                <c:pt idx="435">
                  <c:v>1466.676970550797</c:v>
                </c:pt>
                <c:pt idx="436">
                  <c:v>1467.9787082959308</c:v>
                </c:pt>
                <c:pt idx="437">
                  <c:v>1469.209995399576</c:v>
                </c:pt>
                <c:pt idx="438">
                  <c:v>1470.0643732148012</c:v>
                </c:pt>
                <c:pt idx="439">
                  <c:v>1470.2480020278535</c:v>
                </c:pt>
                <c:pt idx="440">
                  <c:v>1471.3532204830976</c:v>
                </c:pt>
                <c:pt idx="441">
                  <c:v>1471.7790180014997</c:v>
                </c:pt>
                <c:pt idx="442">
                  <c:v>1472.3711871455037</c:v>
                </c:pt>
                <c:pt idx="443">
                  <c:v>1472.8687474326462</c:v>
                </c:pt>
                <c:pt idx="444">
                  <c:v>1473.6868244548173</c:v>
                </c:pt>
                <c:pt idx="445">
                  <c:v>1474.8991517946836</c:v>
                </c:pt>
                <c:pt idx="446">
                  <c:v>1475.1131265993786</c:v>
                </c:pt>
                <c:pt idx="447">
                  <c:v>1476.8780408933558</c:v>
                </c:pt>
                <c:pt idx="448">
                  <c:v>1478.4601747459999</c:v>
                </c:pt>
                <c:pt idx="449">
                  <c:v>1479.4113346343227</c:v>
                </c:pt>
                <c:pt idx="450">
                  <c:v>1480.0558820188371</c:v>
                </c:pt>
                <c:pt idx="451">
                  <c:v>1482.5483308881569</c:v>
                </c:pt>
                <c:pt idx="452">
                  <c:v>1484.1969939089252</c:v>
                </c:pt>
                <c:pt idx="453">
                  <c:v>1485.9230047254168</c:v>
                </c:pt>
                <c:pt idx="454">
                  <c:v>1486.3185223289072</c:v>
                </c:pt>
                <c:pt idx="455">
                  <c:v>1488.6826983657577</c:v>
                </c:pt>
                <c:pt idx="456">
                  <c:v>1489.0901515205671</c:v>
                </c:pt>
                <c:pt idx="457">
                  <c:v>1490.9293557045335</c:v>
                </c:pt>
                <c:pt idx="458">
                  <c:v>1492.706943424238</c:v>
                </c:pt>
                <c:pt idx="459">
                  <c:v>1494.7399569572453</c:v>
                </c:pt>
                <c:pt idx="460">
                  <c:v>1495.4245839393225</c:v>
                </c:pt>
                <c:pt idx="461">
                  <c:v>1496.6557030095926</c:v>
                </c:pt>
                <c:pt idx="462">
                  <c:v>1497.156846136337</c:v>
                </c:pt>
                <c:pt idx="463">
                  <c:v>1498.0046511765413</c:v>
                </c:pt>
                <c:pt idx="464">
                  <c:v>1498.5932241963903</c:v>
                </c:pt>
                <c:pt idx="465">
                  <c:v>1498.8181663642688</c:v>
                </c:pt>
                <c:pt idx="466">
                  <c:v>1499.2141751355859</c:v>
                </c:pt>
                <c:pt idx="467">
                  <c:v>1499.262780115537</c:v>
                </c:pt>
                <c:pt idx="468">
                  <c:v>1499.3337438976557</c:v>
                </c:pt>
                <c:pt idx="469">
                  <c:v>1499.3407152876036</c:v>
                </c:pt>
                <c:pt idx="470">
                  <c:v>1499.3378592763017</c:v>
                </c:pt>
                <c:pt idx="471">
                  <c:v>1499.3487565691255</c:v>
                </c:pt>
                <c:pt idx="472">
                  <c:v>1499.3540611205829</c:v>
                </c:pt>
                <c:pt idx="473">
                  <c:v>1499.4899910227416</c:v>
                </c:pt>
                <c:pt idx="474">
                  <c:v>1499.6067848994394</c:v>
                </c:pt>
                <c:pt idx="475">
                  <c:v>1499.970591759597</c:v>
                </c:pt>
                <c:pt idx="476">
                  <c:v>1500.7298173775462</c:v>
                </c:pt>
                <c:pt idx="477">
                  <c:v>1501.029353171489</c:v>
                </c:pt>
                <c:pt idx="478">
                  <c:v>1501.7687816793327</c:v>
                </c:pt>
                <c:pt idx="479">
                  <c:v>1503.1221525708302</c:v>
                </c:pt>
                <c:pt idx="480">
                  <c:v>1504.7370843363153</c:v>
                </c:pt>
                <c:pt idx="481">
                  <c:v>1504.918162956719</c:v>
                </c:pt>
                <c:pt idx="482">
                  <c:v>1505.7433365669656</c:v>
                </c:pt>
                <c:pt idx="483">
                  <c:v>1506.6070659352397</c:v>
                </c:pt>
                <c:pt idx="484">
                  <c:v>1507.0204312159849</c:v>
                </c:pt>
                <c:pt idx="485">
                  <c:v>1508.5523268804582</c:v>
                </c:pt>
                <c:pt idx="486">
                  <c:v>1508.7644366775</c:v>
                </c:pt>
                <c:pt idx="487">
                  <c:v>1510.5395973523237</c:v>
                </c:pt>
                <c:pt idx="488">
                  <c:v>1510.7942410034418</c:v>
                </c:pt>
                <c:pt idx="489">
                  <c:v>1512.0296169393412</c:v>
                </c:pt>
                <c:pt idx="490">
                  <c:v>1513.3161464457803</c:v>
                </c:pt>
                <c:pt idx="491">
                  <c:v>1513.9252833414155</c:v>
                </c:pt>
                <c:pt idx="492">
                  <c:v>1515.9191208614716</c:v>
                </c:pt>
                <c:pt idx="493">
                  <c:v>1518.0012672273654</c:v>
                </c:pt>
                <c:pt idx="494">
                  <c:v>1518.2256895844746</c:v>
                </c:pt>
                <c:pt idx="495">
                  <c:v>1519.3084461575943</c:v>
                </c:pt>
                <c:pt idx="496">
                  <c:v>1520.0367785683936</c:v>
                </c:pt>
                <c:pt idx="497">
                  <c:v>1520.3498552429203</c:v>
                </c:pt>
                <c:pt idx="498">
                  <c:v>1521.3406914973218</c:v>
                </c:pt>
                <c:pt idx="499">
                  <c:v>1521.7236397141328</c:v>
                </c:pt>
                <c:pt idx="500">
                  <c:v>1522.6602782870877</c:v>
                </c:pt>
                <c:pt idx="501">
                  <c:v>1523.7320687329527</c:v>
                </c:pt>
                <c:pt idx="502">
                  <c:v>1524.2629280663828</c:v>
                </c:pt>
                <c:pt idx="503">
                  <c:v>1525.9178578795538</c:v>
                </c:pt>
                <c:pt idx="504">
                  <c:v>1526.2083371183478</c:v>
                </c:pt>
                <c:pt idx="505">
                  <c:v>1528.4793100019685</c:v>
                </c:pt>
                <c:pt idx="506">
                  <c:v>1528.7921848082053</c:v>
                </c:pt>
                <c:pt idx="507">
                  <c:v>1530.6874946778303</c:v>
                </c:pt>
                <c:pt idx="508">
                  <c:v>1531.3758018899487</c:v>
                </c:pt>
                <c:pt idx="509">
                  <c:v>1532.9083772589167</c:v>
                </c:pt>
                <c:pt idx="510">
                  <c:v>1534.9586758234157</c:v>
                </c:pt>
                <c:pt idx="511">
                  <c:v>1535.6840772925159</c:v>
                </c:pt>
                <c:pt idx="512">
                  <c:v>1538.0367575949942</c:v>
                </c:pt>
                <c:pt idx="513">
                  <c:v>1541.2908066605028</c:v>
                </c:pt>
                <c:pt idx="514">
                  <c:v>1541.7400629853414</c:v>
                </c:pt>
                <c:pt idx="515">
                  <c:v>1544.381045159193</c:v>
                </c:pt>
                <c:pt idx="516">
                  <c:v>1545.3293443842019</c:v>
                </c:pt>
                <c:pt idx="517">
                  <c:v>1546.788798924571</c:v>
                </c:pt>
                <c:pt idx="518">
                  <c:v>1548.6562515192797</c:v>
                </c:pt>
                <c:pt idx="519">
                  <c:v>1549.0611246927617</c:v>
                </c:pt>
                <c:pt idx="520">
                  <c:v>1551.0846369952699</c:v>
                </c:pt>
                <c:pt idx="521">
                  <c:v>1551.7521006763991</c:v>
                </c:pt>
                <c:pt idx="522">
                  <c:v>1552.7041103084161</c:v>
                </c:pt>
                <c:pt idx="523">
                  <c:v>1553.5664724601461</c:v>
                </c:pt>
                <c:pt idx="524">
                  <c:v>1554.0949185132436</c:v>
                </c:pt>
                <c:pt idx="525">
                  <c:v>1555.4427892291214</c:v>
                </c:pt>
                <c:pt idx="526">
                  <c:v>1555.609638587018</c:v>
                </c:pt>
                <c:pt idx="527">
                  <c:v>1556.3094073409413</c:v>
                </c:pt>
                <c:pt idx="528">
                  <c:v>1556.6135521987962</c:v>
                </c:pt>
                <c:pt idx="529">
                  <c:v>1556.8751733963354</c:v>
                </c:pt>
                <c:pt idx="530">
                  <c:v>1557.2013275464126</c:v>
                </c:pt>
                <c:pt idx="531">
                  <c:v>1557.3415262201343</c:v>
                </c:pt>
                <c:pt idx="532">
                  <c:v>1557.7115754251945</c:v>
                </c:pt>
                <c:pt idx="533">
                  <c:v>1557.9616647515975</c:v>
                </c:pt>
                <c:pt idx="534">
                  <c:v>1558.0204705487618</c:v>
                </c:pt>
                <c:pt idx="535">
                  <c:v>1558.1438613148089</c:v>
                </c:pt>
                <c:pt idx="536">
                  <c:v>1558.3641437683309</c:v>
                </c:pt>
                <c:pt idx="537">
                  <c:v>1558.813608474431</c:v>
                </c:pt>
                <c:pt idx="538">
                  <c:v>1558.8727552168477</c:v>
                </c:pt>
                <c:pt idx="539">
                  <c:v>1559.5914249962893</c:v>
                </c:pt>
                <c:pt idx="540">
                  <c:v>1560.4282665478463</c:v>
                </c:pt>
                <c:pt idx="541">
                  <c:v>1560.5219720892724</c:v>
                </c:pt>
                <c:pt idx="542">
                  <c:v>1560.9397650380447</c:v>
                </c:pt>
                <c:pt idx="543">
                  <c:v>1561.4413494430921</c:v>
                </c:pt>
                <c:pt idx="544">
                  <c:v>1561.5240742475787</c:v>
                </c:pt>
                <c:pt idx="545">
                  <c:v>1562.0240586351952</c:v>
                </c:pt>
                <c:pt idx="546">
                  <c:v>1562.1626628598517</c:v>
                </c:pt>
                <c:pt idx="547">
                  <c:v>1562.3244196838446</c:v>
                </c:pt>
                <c:pt idx="548">
                  <c:v>1562.4191980744038</c:v>
                </c:pt>
                <c:pt idx="549">
                  <c:v>1562.4325539250847</c:v>
                </c:pt>
                <c:pt idx="550">
                  <c:v>1562.3754594589809</c:v>
                </c:pt>
                <c:pt idx="551">
                  <c:v>1562.3693055764052</c:v>
                </c:pt>
                <c:pt idx="552">
                  <c:v>1562.3571518209376</c:v>
                </c:pt>
                <c:pt idx="553">
                  <c:v>1562.3912214280501</c:v>
                </c:pt>
                <c:pt idx="554">
                  <c:v>1562.4552764140235</c:v>
                </c:pt>
                <c:pt idx="555">
                  <c:v>1562.6579593119814</c:v>
                </c:pt>
                <c:pt idx="556">
                  <c:v>1562.7085359154671</c:v>
                </c:pt>
                <c:pt idx="557">
                  <c:v>1563.1805238568438</c:v>
                </c:pt>
                <c:pt idx="558">
                  <c:v>1563.9211543762838</c:v>
                </c:pt>
                <c:pt idx="559">
                  <c:v>1564.4007094433919</c:v>
                </c:pt>
                <c:pt idx="560">
                  <c:v>1564.6250767873551</c:v>
                </c:pt>
                <c:pt idx="561">
                  <c:v>1564.6732994141105</c:v>
                </c:pt>
                <c:pt idx="562">
                  <c:v>1564.8533465114242</c:v>
                </c:pt>
                <c:pt idx="563">
                  <c:v>1564.9108647670864</c:v>
                </c:pt>
                <c:pt idx="564">
                  <c:v>1564.993515619786</c:v>
                </c:pt>
                <c:pt idx="565">
                  <c:v>1565.0783729672971</c:v>
                </c:pt>
                <c:pt idx="566">
                  <c:v>1565.1963892825183</c:v>
                </c:pt>
                <c:pt idx="567">
                  <c:v>1565.5759370016167</c:v>
                </c:pt>
                <c:pt idx="568">
                  <c:v>1566.001032216875</c:v>
                </c:pt>
                <c:pt idx="569">
                  <c:v>1566.597091371438</c:v>
                </c:pt>
                <c:pt idx="570">
                  <c:v>1566.70591956146</c:v>
                </c:pt>
                <c:pt idx="571">
                  <c:v>1567.8583663171476</c:v>
                </c:pt>
                <c:pt idx="572">
                  <c:v>1568.982447506583</c:v>
                </c:pt>
                <c:pt idx="573">
                  <c:v>1569.531432420278</c:v>
                </c:pt>
                <c:pt idx="574">
                  <c:v>1569.9080154132096</c:v>
                </c:pt>
                <c:pt idx="575">
                  <c:v>1571.6982754746416</c:v>
                </c:pt>
                <c:pt idx="576">
                  <c:v>1573.2769212463184</c:v>
                </c:pt>
                <c:pt idx="577">
                  <c:v>1573.7485176416658</c:v>
                </c:pt>
                <c:pt idx="578">
                  <c:v>1575.0377085486959</c:v>
                </c:pt>
                <c:pt idx="579">
                  <c:v>1575.4980263743589</c:v>
                </c:pt>
                <c:pt idx="580">
                  <c:v>1576.466316800052</c:v>
                </c:pt>
                <c:pt idx="581">
                  <c:v>1577.3829389484245</c:v>
                </c:pt>
                <c:pt idx="582">
                  <c:v>1577.7979965083923</c:v>
                </c:pt>
                <c:pt idx="583">
                  <c:v>1579.040000640236</c:v>
                </c:pt>
                <c:pt idx="584">
                  <c:v>1579.2034406110938</c:v>
                </c:pt>
                <c:pt idx="585">
                  <c:v>1580.1147339782642</c:v>
                </c:pt>
                <c:pt idx="586">
                  <c:v>1580.5971904316275</c:v>
                </c:pt>
                <c:pt idx="587">
                  <c:v>1581.0814927969291</c:v>
                </c:pt>
                <c:pt idx="588">
                  <c:v>1582.0534009019175</c:v>
                </c:pt>
                <c:pt idx="589">
                  <c:v>1583.0714351559723</c:v>
                </c:pt>
                <c:pt idx="590">
                  <c:v>1583.5384054949004</c:v>
                </c:pt>
                <c:pt idx="591">
                  <c:v>1583.8710648574483</c:v>
                </c:pt>
                <c:pt idx="592">
                  <c:v>1584.2959996743075</c:v>
                </c:pt>
                <c:pt idx="593">
                  <c:v>1584.3908369097851</c:v>
                </c:pt>
                <c:pt idx="594">
                  <c:v>1585.2071004014958</c:v>
                </c:pt>
                <c:pt idx="595">
                  <c:v>1585.36092336103</c:v>
                </c:pt>
                <c:pt idx="596">
                  <c:v>1585.7031058024552</c:v>
                </c:pt>
                <c:pt idx="597">
                  <c:v>1586.0393704462754</c:v>
                </c:pt>
                <c:pt idx="598">
                  <c:v>1586.1116427786274</c:v>
                </c:pt>
                <c:pt idx="599">
                  <c:v>1586.698418302384</c:v>
                </c:pt>
                <c:pt idx="600">
                  <c:v>1587.4003211342206</c:v>
                </c:pt>
                <c:pt idx="601">
                  <c:v>1587.459933902988</c:v>
                </c:pt>
                <c:pt idx="602">
                  <c:v>1587.8261094373202</c:v>
                </c:pt>
                <c:pt idx="603">
                  <c:v>1587.9294968141401</c:v>
                </c:pt>
                <c:pt idx="604">
                  <c:v>1588.1263090228051</c:v>
                </c:pt>
                <c:pt idx="605">
                  <c:v>1588.612716663117</c:v>
                </c:pt>
                <c:pt idx="606">
                  <c:v>1588.6999530519467</c:v>
                </c:pt>
                <c:pt idx="607">
                  <c:v>1589.7802114532565</c:v>
                </c:pt>
                <c:pt idx="608">
                  <c:v>1590.0481539503821</c:v>
                </c:pt>
                <c:pt idx="609">
                  <c:v>1590.5270939924526</c:v>
                </c:pt>
                <c:pt idx="610">
                  <c:v>1591.351014651462</c:v>
                </c:pt>
                <c:pt idx="611">
                  <c:v>1591.754282390337</c:v>
                </c:pt>
                <c:pt idx="612">
                  <c:v>1593.0073894125064</c:v>
                </c:pt>
                <c:pt idx="613">
                  <c:v>1593.4698340011987</c:v>
                </c:pt>
                <c:pt idx="614">
                  <c:v>1594.7903597211682</c:v>
                </c:pt>
                <c:pt idx="615">
                  <c:v>1595.7737548973437</c:v>
                </c:pt>
                <c:pt idx="616">
                  <c:v>1595.9886203113281</c:v>
                </c:pt>
                <c:pt idx="617">
                  <c:v>1597.2006328736409</c:v>
                </c:pt>
                <c:pt idx="618">
                  <c:v>1597.4040337166648</c:v>
                </c:pt>
                <c:pt idx="619">
                  <c:v>1598.7710300215115</c:v>
                </c:pt>
                <c:pt idx="620">
                  <c:v>1600.0397526908037</c:v>
                </c:pt>
                <c:pt idx="621">
                  <c:v>1600.5932299042474</c:v>
                </c:pt>
                <c:pt idx="622">
                  <c:v>1601.1621240779295</c:v>
                </c:pt>
                <c:pt idx="623">
                  <c:v>1601.7448129348022</c:v>
                </c:pt>
                <c:pt idx="624">
                  <c:v>1602.106428273627</c:v>
                </c:pt>
                <c:pt idx="625">
                  <c:v>1603.3677016834617</c:v>
                </c:pt>
                <c:pt idx="626">
                  <c:v>1604.595037217503</c:v>
                </c:pt>
                <c:pt idx="627">
                  <c:v>1605.1216536846421</c:v>
                </c:pt>
                <c:pt idx="628">
                  <c:v>1605.6244258259576</c:v>
                </c:pt>
                <c:pt idx="629">
                  <c:v>1605.9594127640416</c:v>
                </c:pt>
                <c:pt idx="630">
                  <c:v>1606.5002994812592</c:v>
                </c:pt>
                <c:pt idx="631">
                  <c:v>1607.3279791909486</c:v>
                </c:pt>
                <c:pt idx="632">
                  <c:v>1607.5163917431282</c:v>
                </c:pt>
                <c:pt idx="633">
                  <c:v>1609.0590846506723</c:v>
                </c:pt>
                <c:pt idx="634">
                  <c:v>1609.2288697740498</c:v>
                </c:pt>
                <c:pt idx="635">
                  <c:v>1610.3170706055241</c:v>
                </c:pt>
                <c:pt idx="636">
                  <c:v>1610.7782374300828</c:v>
                </c:pt>
                <c:pt idx="637">
                  <c:v>1611.4126036205494</c:v>
                </c:pt>
                <c:pt idx="638">
                  <c:v>1612.2521443221224</c:v>
                </c:pt>
                <c:pt idx="639">
                  <c:v>1612.564143152058</c:v>
                </c:pt>
                <c:pt idx="640">
                  <c:v>1614.086840337065</c:v>
                </c:pt>
                <c:pt idx="641">
                  <c:v>1615.9835488675449</c:v>
                </c:pt>
                <c:pt idx="642">
                  <c:v>1616.8901620137042</c:v>
                </c:pt>
                <c:pt idx="643">
                  <c:v>1617.174598036504</c:v>
                </c:pt>
                <c:pt idx="644">
                  <c:v>1619.7095942194203</c:v>
                </c:pt>
                <c:pt idx="645">
                  <c:v>1621.9904880180163</c:v>
                </c:pt>
                <c:pt idx="646">
                  <c:v>1622.7911521769224</c:v>
                </c:pt>
                <c:pt idx="647">
                  <c:v>1624.1780853424543</c:v>
                </c:pt>
                <c:pt idx="648">
                  <c:v>1624.9484888393863</c:v>
                </c:pt>
                <c:pt idx="649">
                  <c:v>1626.3779766017972</c:v>
                </c:pt>
                <c:pt idx="650">
                  <c:v>1627.2115228549569</c:v>
                </c:pt>
                <c:pt idx="651">
                  <c:v>1628.416415735591</c:v>
                </c:pt>
                <c:pt idx="652">
                  <c:v>1628.9764314217061</c:v>
                </c:pt>
                <c:pt idx="653">
                  <c:v>1630.1581891691178</c:v>
                </c:pt>
                <c:pt idx="654">
                  <c:v>1631.6035123111355</c:v>
                </c:pt>
                <c:pt idx="655">
                  <c:v>1631.8488998435562</c:v>
                </c:pt>
                <c:pt idx="656">
                  <c:v>1633.1906331525238</c:v>
                </c:pt>
                <c:pt idx="657">
                  <c:v>1634.4373655321665</c:v>
                </c:pt>
                <c:pt idx="658">
                  <c:v>1634.6464927719837</c:v>
                </c:pt>
                <c:pt idx="659">
                  <c:v>1635.7080645875174</c:v>
                </c:pt>
                <c:pt idx="660">
                  <c:v>1635.8866537219792</c:v>
                </c:pt>
                <c:pt idx="661">
                  <c:v>1636.6781356884517</c:v>
                </c:pt>
                <c:pt idx="662">
                  <c:v>1637.0487021508707</c:v>
                </c:pt>
                <c:pt idx="663">
                  <c:v>1637.2767674292909</c:v>
                </c:pt>
                <c:pt idx="664">
                  <c:v>1638.1654947505215</c:v>
                </c:pt>
                <c:pt idx="665">
                  <c:v>1639.2459883056156</c:v>
                </c:pt>
                <c:pt idx="666">
                  <c:v>1639.4092182713252</c:v>
                </c:pt>
                <c:pt idx="667">
                  <c:v>1640.7228373783896</c:v>
                </c:pt>
                <c:pt idx="668">
                  <c:v>1641.2403150739081</c:v>
                </c:pt>
                <c:pt idx="669">
                  <c:v>1642.1199115731206</c:v>
                </c:pt>
                <c:pt idx="670">
                  <c:v>1643.6771661097621</c:v>
                </c:pt>
                <c:pt idx="671">
                  <c:v>1643.9410141614171</c:v>
                </c:pt>
                <c:pt idx="672">
                  <c:v>1646.5950505867434</c:v>
                </c:pt>
                <c:pt idx="673">
                  <c:v>1648.1954187680155</c:v>
                </c:pt>
                <c:pt idx="674">
                  <c:v>1648.6025863300506</c:v>
                </c:pt>
                <c:pt idx="675">
                  <c:v>1649.0863209450836</c:v>
                </c:pt>
                <c:pt idx="676">
                  <c:v>1649.5231445707964</c:v>
                </c:pt>
                <c:pt idx="677">
                  <c:v>1649.6100152220379</c:v>
                </c:pt>
                <c:pt idx="678">
                  <c:v>1649.8713060384655</c:v>
                </c:pt>
                <c:pt idx="679">
                  <c:v>1649.874325184323</c:v>
                </c:pt>
                <c:pt idx="680">
                  <c:v>1649.7928515728886</c:v>
                </c:pt>
                <c:pt idx="681">
                  <c:v>1649.4784485949908</c:v>
                </c:pt>
                <c:pt idx="682">
                  <c:v>1649.1841078673515</c:v>
                </c:pt>
                <c:pt idx="683">
                  <c:v>1649.0466029828333</c:v>
                </c:pt>
                <c:pt idx="684">
                  <c:v>1649.0999272722488</c:v>
                </c:pt>
                <c:pt idx="685">
                  <c:v>1649.1911220409791</c:v>
                </c:pt>
                <c:pt idx="686">
                  <c:v>1649.4971908572099</c:v>
                </c:pt>
                <c:pt idx="687">
                  <c:v>1650.4621896376211</c:v>
                </c:pt>
                <c:pt idx="688">
                  <c:v>1652.5337621591907</c:v>
                </c:pt>
                <c:pt idx="689">
                  <c:v>1654.0184418889532</c:v>
                </c:pt>
                <c:pt idx="690">
                  <c:v>1654.5502570895903</c:v>
                </c:pt>
                <c:pt idx="691">
                  <c:v>1654.8080343282443</c:v>
                </c:pt>
                <c:pt idx="692">
                  <c:v>1656.4477577837226</c:v>
                </c:pt>
                <c:pt idx="693">
                  <c:v>1656.6670422866473</c:v>
                </c:pt>
                <c:pt idx="694">
                  <c:v>1658.1049542981812</c:v>
                </c:pt>
                <c:pt idx="695">
                  <c:v>1659.3491752536158</c:v>
                </c:pt>
                <c:pt idx="696">
                  <c:v>1660.0594893224134</c:v>
                </c:pt>
                <c:pt idx="697">
                  <c:v>1660.2713479114154</c:v>
                </c:pt>
                <c:pt idx="698">
                  <c:v>1661.1707327314618</c:v>
                </c:pt>
                <c:pt idx="699">
                  <c:v>1661.3120509721134</c:v>
                </c:pt>
                <c:pt idx="700">
                  <c:v>1661.717206590675</c:v>
                </c:pt>
                <c:pt idx="701">
                  <c:v>1661.8703205941458</c:v>
                </c:pt>
                <c:pt idx="702">
                  <c:v>1661.9786622850957</c:v>
                </c:pt>
                <c:pt idx="703">
                  <c:v>1661.8967323288718</c:v>
                </c:pt>
                <c:pt idx="704">
                  <c:v>1661.7706989265059</c:v>
                </c:pt>
                <c:pt idx="705">
                  <c:v>1661.29781744717</c:v>
                </c:pt>
                <c:pt idx="706">
                  <c:v>1661.185660594462</c:v>
                </c:pt>
                <c:pt idx="707">
                  <c:v>1660.8294252539272</c:v>
                </c:pt>
                <c:pt idx="708">
                  <c:v>1660.5738039036794</c:v>
                </c:pt>
                <c:pt idx="709">
                  <c:v>1660.4704226056328</c:v>
                </c:pt>
                <c:pt idx="710">
                  <c:v>1660.6008347079862</c:v>
                </c:pt>
                <c:pt idx="711">
                  <c:v>1660.7831554909988</c:v>
                </c:pt>
                <c:pt idx="712">
                  <c:v>1661.3320659113822</c:v>
                </c:pt>
                <c:pt idx="713">
                  <c:v>1662.8871890054652</c:v>
                </c:pt>
                <c:pt idx="714">
                  <c:v>1663.5264153144167</c:v>
                </c:pt>
                <c:pt idx="715">
                  <c:v>1665.7138427192194</c:v>
                </c:pt>
                <c:pt idx="716">
                  <c:v>1666.568651662757</c:v>
                </c:pt>
                <c:pt idx="717">
                  <c:v>1670.0685146130854</c:v>
                </c:pt>
                <c:pt idx="718">
                  <c:v>1672.3737172033216</c:v>
                </c:pt>
                <c:pt idx="719">
                  <c:v>1674.9166863651026</c:v>
                </c:pt>
                <c:pt idx="720">
                  <c:v>1676.1570982766023</c:v>
                </c:pt>
                <c:pt idx="721">
                  <c:v>1676.7618574977901</c:v>
                </c:pt>
                <c:pt idx="722">
                  <c:v>1677.3629428831875</c:v>
                </c:pt>
                <c:pt idx="723">
                  <c:v>1679.4865481408096</c:v>
                </c:pt>
                <c:pt idx="724">
                  <c:v>1679.9254316606564</c:v>
                </c:pt>
                <c:pt idx="725">
                  <c:v>1681.2125485296417</c:v>
                </c:pt>
                <c:pt idx="726">
                  <c:v>1681.7688881338495</c:v>
                </c:pt>
                <c:pt idx="727">
                  <c:v>1682.0095665562501</c:v>
                </c:pt>
                <c:pt idx="728">
                  <c:v>1682.0643411651581</c:v>
                </c:pt>
                <c:pt idx="729">
                  <c:v>1681.6497190024572</c:v>
                </c:pt>
                <c:pt idx="730">
                  <c:v>1681.1797809086572</c:v>
                </c:pt>
                <c:pt idx="731">
                  <c:v>1680.9567323219221</c:v>
                </c:pt>
                <c:pt idx="732">
                  <c:v>1680.5278977882419</c:v>
                </c:pt>
                <c:pt idx="733">
                  <c:v>1680.4427442799117</c:v>
                </c:pt>
                <c:pt idx="734">
                  <c:v>1680.2543682441699</c:v>
                </c:pt>
                <c:pt idx="735">
                  <c:v>1680.3449450825283</c:v>
                </c:pt>
                <c:pt idx="736">
                  <c:v>1680.3819489813816</c:v>
                </c:pt>
                <c:pt idx="737">
                  <c:v>1681.1041099917893</c:v>
                </c:pt>
                <c:pt idx="738">
                  <c:v>1681.4475365920839</c:v>
                </c:pt>
                <c:pt idx="739">
                  <c:v>1682.1685449647528</c:v>
                </c:pt>
                <c:pt idx="740">
                  <c:v>1683.4636425717097</c:v>
                </c:pt>
                <c:pt idx="741">
                  <c:v>1683.7630378938115</c:v>
                </c:pt>
                <c:pt idx="742">
                  <c:v>1686.2750246666553</c:v>
                </c:pt>
                <c:pt idx="743">
                  <c:v>1687.8357676780936</c:v>
                </c:pt>
                <c:pt idx="744">
                  <c:v>1688.5487468800493</c:v>
                </c:pt>
                <c:pt idx="745">
                  <c:v>1689.6063282524542</c:v>
                </c:pt>
                <c:pt idx="746">
                  <c:v>1691.0958189225667</c:v>
                </c:pt>
                <c:pt idx="747">
                  <c:v>1691.8539813091268</c:v>
                </c:pt>
                <c:pt idx="748">
                  <c:v>1692.1307783330453</c:v>
                </c:pt>
                <c:pt idx="749">
                  <c:v>1692.5637927871808</c:v>
                </c:pt>
                <c:pt idx="750">
                  <c:v>1692.7416973192026</c:v>
                </c:pt>
                <c:pt idx="751">
                  <c:v>1693.8853603569166</c:v>
                </c:pt>
                <c:pt idx="752">
                  <c:v>1694.905043216799</c:v>
                </c:pt>
                <c:pt idx="753">
                  <c:v>1695.3746669712784</c:v>
                </c:pt>
                <c:pt idx="754">
                  <c:v>1696.8512850738284</c:v>
                </c:pt>
                <c:pt idx="755">
                  <c:v>1698.6660849375787</c:v>
                </c:pt>
                <c:pt idx="756">
                  <c:v>1699.2085873533604</c:v>
                </c:pt>
                <c:pt idx="757">
                  <c:v>1699.6148311931531</c:v>
                </c:pt>
                <c:pt idx="758">
                  <c:v>1699.9504911553695</c:v>
                </c:pt>
                <c:pt idx="759">
                  <c:v>1700.4397071651774</c:v>
                </c:pt>
                <c:pt idx="760">
                  <c:v>1700.9931891687756</c:v>
                </c:pt>
                <c:pt idx="761">
                  <c:v>1701.6988721436942</c:v>
                </c:pt>
                <c:pt idx="762">
                  <c:v>1702.9616567320504</c:v>
                </c:pt>
                <c:pt idx="763">
                  <c:v>1703.2541069275926</c:v>
                </c:pt>
                <c:pt idx="764">
                  <c:v>1704.7878283286952</c:v>
                </c:pt>
                <c:pt idx="765">
                  <c:v>1706.4738914316654</c:v>
                </c:pt>
                <c:pt idx="766">
                  <c:v>1706.9246565867336</c:v>
                </c:pt>
                <c:pt idx="767">
                  <c:v>1707.553375395441</c:v>
                </c:pt>
                <c:pt idx="768">
                  <c:v>1708.9520758932319</c:v>
                </c:pt>
                <c:pt idx="769">
                  <c:v>1710.0477415771913</c:v>
                </c:pt>
                <c:pt idx="770">
                  <c:v>1711.1967767741023</c:v>
                </c:pt>
                <c:pt idx="771">
                  <c:v>1711.3968056938236</c:v>
                </c:pt>
                <c:pt idx="772">
                  <c:v>1712.975760762818</c:v>
                </c:pt>
                <c:pt idx="773">
                  <c:v>1713.4614677408883</c:v>
                </c:pt>
                <c:pt idx="774">
                  <c:v>1714.2651853802058</c:v>
                </c:pt>
                <c:pt idx="775">
                  <c:v>1715.7969640111735</c:v>
                </c:pt>
                <c:pt idx="776">
                  <c:v>1716.6916437454668</c:v>
                </c:pt>
                <c:pt idx="777">
                  <c:v>1718.0957340159866</c:v>
                </c:pt>
                <c:pt idx="778">
                  <c:v>1719.2641121991617</c:v>
                </c:pt>
                <c:pt idx="779">
                  <c:v>1719.6336369699154</c:v>
                </c:pt>
                <c:pt idx="780">
                  <c:v>1720.9196024990467</c:v>
                </c:pt>
                <c:pt idx="781">
                  <c:v>1721.8105252771413</c:v>
                </c:pt>
                <c:pt idx="782">
                  <c:v>1721.9434332887317</c:v>
                </c:pt>
                <c:pt idx="783">
                  <c:v>1722.5320567896915</c:v>
                </c:pt>
                <c:pt idx="784">
                  <c:v>1722.6361513430058</c:v>
                </c:pt>
                <c:pt idx="785">
                  <c:v>1722.7471168802035</c:v>
                </c:pt>
                <c:pt idx="786">
                  <c:v>1723.4403132624022</c:v>
                </c:pt>
                <c:pt idx="787">
                  <c:v>1723.7727718918327</c:v>
                </c:pt>
                <c:pt idx="788">
                  <c:v>1724.1228590329031</c:v>
                </c:pt>
                <c:pt idx="789">
                  <c:v>1724.6800175820888</c:v>
                </c:pt>
                <c:pt idx="790">
                  <c:v>1725.3365794858278</c:v>
                </c:pt>
                <c:pt idx="791">
                  <c:v>1725.6984307654802</c:v>
                </c:pt>
                <c:pt idx="792">
                  <c:v>1725.7581097975581</c:v>
                </c:pt>
                <c:pt idx="793">
                  <c:v>1725.8156957468514</c:v>
                </c:pt>
                <c:pt idx="794">
                  <c:v>1726.0519898149578</c:v>
                </c:pt>
                <c:pt idx="795">
                  <c:v>1726.3112505229547</c:v>
                </c:pt>
                <c:pt idx="796">
                  <c:v>1726.8353718445314</c:v>
                </c:pt>
                <c:pt idx="797">
                  <c:v>1727.2209598331895</c:v>
                </c:pt>
                <c:pt idx="798">
                  <c:v>1727.4860439986196</c:v>
                </c:pt>
                <c:pt idx="799">
                  <c:v>1728.4705340207227</c:v>
                </c:pt>
                <c:pt idx="800">
                  <c:v>1729.4707397622215</c:v>
                </c:pt>
                <c:pt idx="801">
                  <c:v>1730.1893067238318</c:v>
                </c:pt>
                <c:pt idx="802">
                  <c:v>1730.4211631585165</c:v>
                </c:pt>
                <c:pt idx="803">
                  <c:v>1731.8028334555961</c:v>
                </c:pt>
                <c:pt idx="804">
                  <c:v>1732.3146999153466</c:v>
                </c:pt>
                <c:pt idx="805">
                  <c:v>1733.4209428235142</c:v>
                </c:pt>
                <c:pt idx="806">
                  <c:v>1734.6666018943101</c:v>
                </c:pt>
                <c:pt idx="807">
                  <c:v>1734.9518640609056</c:v>
                </c:pt>
                <c:pt idx="808">
                  <c:v>1737.1172919019186</c:v>
                </c:pt>
                <c:pt idx="809">
                  <c:v>1737.5059952790509</c:v>
                </c:pt>
                <c:pt idx="810">
                  <c:v>1740.2757070568064</c:v>
                </c:pt>
                <c:pt idx="811">
                  <c:v>1741.3015415378527</c:v>
                </c:pt>
                <c:pt idx="812">
                  <c:v>1742.4027240012008</c:v>
                </c:pt>
                <c:pt idx="813">
                  <c:v>1744.8013315519097</c:v>
                </c:pt>
                <c:pt idx="814">
                  <c:v>1745.8884999070647</c:v>
                </c:pt>
                <c:pt idx="815">
                  <c:v>1748.643743280893</c:v>
                </c:pt>
                <c:pt idx="816">
                  <c:v>1749.091142680511</c:v>
                </c:pt>
                <c:pt idx="817">
                  <c:v>1750.6636536482581</c:v>
                </c:pt>
                <c:pt idx="818">
                  <c:v>1751.5302726035591</c:v>
                </c:pt>
                <c:pt idx="819">
                  <c:v>1751.9560390813556</c:v>
                </c:pt>
                <c:pt idx="820">
                  <c:v>1752.5966032632477</c:v>
                </c:pt>
                <c:pt idx="821">
                  <c:v>1752.6183618363234</c:v>
                </c:pt>
                <c:pt idx="822">
                  <c:v>1752.6317470079346</c:v>
                </c:pt>
                <c:pt idx="823">
                  <c:v>1753.2224198706701</c:v>
                </c:pt>
                <c:pt idx="824">
                  <c:v>1753.3303597152531</c:v>
                </c:pt>
                <c:pt idx="825">
                  <c:v>1753.9854719358709</c:v>
                </c:pt>
                <c:pt idx="826">
                  <c:v>1754.618823284068</c:v>
                </c:pt>
                <c:pt idx="827">
                  <c:v>1755.027196264909</c:v>
                </c:pt>
                <c:pt idx="828">
                  <c:v>1755.851102446444</c:v>
                </c:pt>
                <c:pt idx="829">
                  <c:v>1756.3104808895164</c:v>
                </c:pt>
                <c:pt idx="830">
                  <c:v>1758.1148998935164</c:v>
                </c:pt>
                <c:pt idx="831">
                  <c:v>1758.4405556328534</c:v>
                </c:pt>
                <c:pt idx="832">
                  <c:v>1760.1744845489443</c:v>
                </c:pt>
                <c:pt idx="833">
                  <c:v>1761.523970634973</c:v>
                </c:pt>
                <c:pt idx="834">
                  <c:v>1763.5828971477024</c:v>
                </c:pt>
                <c:pt idx="835">
                  <c:v>1764.5380813533322</c:v>
                </c:pt>
                <c:pt idx="836">
                  <c:v>1765.5174526722087</c:v>
                </c:pt>
                <c:pt idx="837">
                  <c:v>1768.5230393038657</c:v>
                </c:pt>
                <c:pt idx="838">
                  <c:v>1770.4480113335192</c:v>
                </c:pt>
                <c:pt idx="839">
                  <c:v>1771.3794074699697</c:v>
                </c:pt>
                <c:pt idx="840">
                  <c:v>1772.462543259541</c:v>
                </c:pt>
                <c:pt idx="841">
                  <c:v>1773.3235782217457</c:v>
                </c:pt>
                <c:pt idx="842">
                  <c:v>1773.4946086598998</c:v>
                </c:pt>
                <c:pt idx="843">
                  <c:v>1774.0917942799617</c:v>
                </c:pt>
                <c:pt idx="844">
                  <c:v>1774.1987399307075</c:v>
                </c:pt>
                <c:pt idx="845">
                  <c:v>1773.8623047519575</c:v>
                </c:pt>
                <c:pt idx="846">
                  <c:v>1773.7316717131014</c:v>
                </c:pt>
                <c:pt idx="847">
                  <c:v>1773.2175598196486</c:v>
                </c:pt>
                <c:pt idx="848">
                  <c:v>1772.9631869368427</c:v>
                </c:pt>
                <c:pt idx="849">
                  <c:v>1772.75126532892</c:v>
                </c:pt>
                <c:pt idx="850">
                  <c:v>1773.0578429939692</c:v>
                </c:pt>
                <c:pt idx="851">
                  <c:v>1773.1014091168788</c:v>
                </c:pt>
                <c:pt idx="852">
                  <c:v>1773.4519409184832</c:v>
                </c:pt>
                <c:pt idx="853">
                  <c:v>1773.9076170310425</c:v>
                </c:pt>
                <c:pt idx="854">
                  <c:v>1774.1455787801776</c:v>
                </c:pt>
                <c:pt idx="855">
                  <c:v>1774.9091907931495</c:v>
                </c:pt>
                <c:pt idx="856">
                  <c:v>1775.3711867225657</c:v>
                </c:pt>
                <c:pt idx="857">
                  <c:v>1775.5195037212318</c:v>
                </c:pt>
                <c:pt idx="858">
                  <c:v>1776.5507355139353</c:v>
                </c:pt>
                <c:pt idx="859">
                  <c:v>1776.9399936535972</c:v>
                </c:pt>
                <c:pt idx="860">
                  <c:v>1779.1152196010373</c:v>
                </c:pt>
                <c:pt idx="861">
                  <c:v>1780.2874944819075</c:v>
                </c:pt>
                <c:pt idx="862">
                  <c:v>1780.6952180282624</c:v>
                </c:pt>
                <c:pt idx="863">
                  <c:v>1781.4112094146799</c:v>
                </c:pt>
                <c:pt idx="864">
                  <c:v>1783.5553150048561</c:v>
                </c:pt>
                <c:pt idx="865">
                  <c:v>1784.5701177435644</c:v>
                </c:pt>
                <c:pt idx="866">
                  <c:v>1785.1403958129313</c:v>
                </c:pt>
                <c:pt idx="867">
                  <c:v>1785.586495958466</c:v>
                </c:pt>
                <c:pt idx="868">
                  <c:v>1785.7728561556928</c:v>
                </c:pt>
                <c:pt idx="869">
                  <c:v>1786.3913929516659</c:v>
                </c:pt>
                <c:pt idx="870">
                  <c:v>1786.4863917584405</c:v>
                </c:pt>
                <c:pt idx="871">
                  <c:v>1786.8390304276472</c:v>
                </c:pt>
                <c:pt idx="872">
                  <c:v>1786.9183292730295</c:v>
                </c:pt>
                <c:pt idx="873">
                  <c:v>1787.1794478322743</c:v>
                </c:pt>
                <c:pt idx="874">
                  <c:v>1787.5330606775049</c:v>
                </c:pt>
                <c:pt idx="875">
                  <c:v>1787.6090616057741</c:v>
                </c:pt>
                <c:pt idx="876">
                  <c:v>1788.1160303107176</c:v>
                </c:pt>
                <c:pt idx="877">
                  <c:v>1788.3323582014441</c:v>
                </c:pt>
                <c:pt idx="878">
                  <c:v>1788.7287851679621</c:v>
                </c:pt>
                <c:pt idx="879">
                  <c:v>1789.5830245664331</c:v>
                </c:pt>
                <c:pt idx="880">
                  <c:v>1789.9139010432548</c:v>
                </c:pt>
                <c:pt idx="881">
                  <c:v>1790.7256433833177</c:v>
                </c:pt>
                <c:pt idx="882">
                  <c:v>1791.6199133192279</c:v>
                </c:pt>
                <c:pt idx="883">
                  <c:v>1792.032377278759</c:v>
                </c:pt>
                <c:pt idx="884">
                  <c:v>1793.2881901713818</c:v>
                </c:pt>
                <c:pt idx="885">
                  <c:v>1794.2196944037444</c:v>
                </c:pt>
                <c:pt idx="886">
                  <c:v>1794.7226726983579</c:v>
                </c:pt>
                <c:pt idx="887">
                  <c:v>1795.0577826111514</c:v>
                </c:pt>
                <c:pt idx="888">
                  <c:v>1795.8718639289657</c:v>
                </c:pt>
                <c:pt idx="889">
                  <c:v>1796.0061279920235</c:v>
                </c:pt>
                <c:pt idx="890">
                  <c:v>1796.9518081512813</c:v>
                </c:pt>
                <c:pt idx="891">
                  <c:v>1797.0797610378388</c:v>
                </c:pt>
                <c:pt idx="892">
                  <c:v>1797.9075245897882</c:v>
                </c:pt>
                <c:pt idx="893">
                  <c:v>1798.1875803619951</c:v>
                </c:pt>
                <c:pt idx="894">
                  <c:v>1798.5466312585265</c:v>
                </c:pt>
                <c:pt idx="895">
                  <c:v>1798.888947001398</c:v>
                </c:pt>
                <c:pt idx="896">
                  <c:v>1799.3674897516519</c:v>
                </c:pt>
                <c:pt idx="897">
                  <c:v>1799.8490428536836</c:v>
                </c:pt>
                <c:pt idx="898">
                  <c:v>1800.2963237090341</c:v>
                </c:pt>
                <c:pt idx="899">
                  <c:v>1800.8543703533965</c:v>
                </c:pt>
                <c:pt idx="900">
                  <c:v>1801.0313355198555</c:v>
                </c:pt>
                <c:pt idx="901">
                  <c:v>1801.4149398997372</c:v>
                </c:pt>
                <c:pt idx="902">
                  <c:v>1801.6038098968993</c:v>
                </c:pt>
                <c:pt idx="903">
                  <c:v>1802.844590672546</c:v>
                </c:pt>
                <c:pt idx="904">
                  <c:v>1803.0148841423184</c:v>
                </c:pt>
                <c:pt idx="905">
                  <c:v>1804.099535609399</c:v>
                </c:pt>
                <c:pt idx="906">
                  <c:v>1804.4993998021162</c:v>
                </c:pt>
                <c:pt idx="907">
                  <c:v>1804.9133027007226</c:v>
                </c:pt>
                <c:pt idx="908">
                  <c:v>1805.1197665992693</c:v>
                </c:pt>
                <c:pt idx="909">
                  <c:v>1806.4139994258223</c:v>
                </c:pt>
                <c:pt idx="910">
                  <c:v>1806.644989814904</c:v>
                </c:pt>
                <c:pt idx="911">
                  <c:v>1807.9523360183423</c:v>
                </c:pt>
                <c:pt idx="912">
                  <c:v>1808.9130070943825</c:v>
                </c:pt>
                <c:pt idx="913">
                  <c:v>1809.3540138563874</c:v>
                </c:pt>
                <c:pt idx="914">
                  <c:v>1810.7104924548087</c:v>
                </c:pt>
                <c:pt idx="915">
                  <c:v>1811.7394292527017</c:v>
                </c:pt>
                <c:pt idx="916">
                  <c:v>1811.8748308958609</c:v>
                </c:pt>
                <c:pt idx="917">
                  <c:v>1812.3834123790396</c:v>
                </c:pt>
                <c:pt idx="918">
                  <c:v>1812.79551125486</c:v>
                </c:pt>
                <c:pt idx="919">
                  <c:v>1812.9394678241856</c:v>
                </c:pt>
                <c:pt idx="920">
                  <c:v>1813.3435455256272</c:v>
                </c:pt>
                <c:pt idx="921">
                  <c:v>1813.5559631772403</c:v>
                </c:pt>
                <c:pt idx="922">
                  <c:v>1814.3497381146808</c:v>
                </c:pt>
                <c:pt idx="923">
                  <c:v>1815.1546899318701</c:v>
                </c:pt>
                <c:pt idx="924">
                  <c:v>1815.4052971056367</c:v>
                </c:pt>
                <c:pt idx="925">
                  <c:v>1815.9310197691184</c:v>
                </c:pt>
                <c:pt idx="926">
                  <c:v>1817.0069149456526</c:v>
                </c:pt>
                <c:pt idx="927">
                  <c:v>1817.9879874051067</c:v>
                </c:pt>
                <c:pt idx="928">
                  <c:v>1818.1883245940146</c:v>
                </c:pt>
                <c:pt idx="929">
                  <c:v>1819.119805253385</c:v>
                </c:pt>
                <c:pt idx="930">
                  <c:v>1819.2664169641012</c:v>
                </c:pt>
                <c:pt idx="931">
                  <c:v>1819.8159370564185</c:v>
                </c:pt>
                <c:pt idx="932">
                  <c:v>1819.9030604417535</c:v>
                </c:pt>
                <c:pt idx="933">
                  <c:v>1820.211273085768</c:v>
                </c:pt>
                <c:pt idx="934">
                  <c:v>1820.5043043352021</c:v>
                </c:pt>
                <c:pt idx="935">
                  <c:v>1821.0084490580152</c:v>
                </c:pt>
                <c:pt idx="936">
                  <c:v>1821.2600853164217</c:v>
                </c:pt>
                <c:pt idx="937">
                  <c:v>1821.7230333096991</c:v>
                </c:pt>
                <c:pt idx="938">
                  <c:v>1822.0362663444619</c:v>
                </c:pt>
                <c:pt idx="939">
                  <c:v>1822.8703853999159</c:v>
                </c:pt>
                <c:pt idx="940">
                  <c:v>1822.9871647659822</c:v>
                </c:pt>
                <c:pt idx="941">
                  <c:v>1823.9789230463139</c:v>
                </c:pt>
                <c:pt idx="942">
                  <c:v>1824.4651474850325</c:v>
                </c:pt>
                <c:pt idx="943">
                  <c:v>1824.7972779657796</c:v>
                </c:pt>
                <c:pt idx="944">
                  <c:v>1825.9342144483226</c:v>
                </c:pt>
                <c:pt idx="945">
                  <c:v>1827.105465644966</c:v>
                </c:pt>
                <c:pt idx="946">
                  <c:v>1828.4721606180919</c:v>
                </c:pt>
                <c:pt idx="947">
                  <c:v>1829.5116947225067</c:v>
                </c:pt>
                <c:pt idx="948">
                  <c:v>1830.068124163326</c:v>
                </c:pt>
                <c:pt idx="949">
                  <c:v>1830.6291379310555</c:v>
                </c:pt>
                <c:pt idx="950">
                  <c:v>1831.5885344412934</c:v>
                </c:pt>
                <c:pt idx="951">
                  <c:v>1831.926039012779</c:v>
                </c:pt>
                <c:pt idx="952">
                  <c:v>1832.6378741107681</c:v>
                </c:pt>
                <c:pt idx="953">
                  <c:v>1833.1284176715974</c:v>
                </c:pt>
                <c:pt idx="954">
                  <c:v>1833.8679775386306</c:v>
                </c:pt>
                <c:pt idx="955">
                  <c:v>1834.686162442046</c:v>
                </c:pt>
                <c:pt idx="956">
                  <c:v>1835.5017962808929</c:v>
                </c:pt>
                <c:pt idx="957">
                  <c:v>1835.6806052632837</c:v>
                </c:pt>
                <c:pt idx="958">
                  <c:v>1836.7712680383643</c:v>
                </c:pt>
                <c:pt idx="959">
                  <c:v>1837.1871442647966</c:v>
                </c:pt>
                <c:pt idx="960">
                  <c:v>1838.6624626546566</c:v>
                </c:pt>
                <c:pt idx="961">
                  <c:v>1839.6239038969338</c:v>
                </c:pt>
                <c:pt idx="962">
                  <c:v>1841.1637601285329</c:v>
                </c:pt>
                <c:pt idx="963">
                  <c:v>1843.2394197017261</c:v>
                </c:pt>
                <c:pt idx="964">
                  <c:v>1843.5957811034536</c:v>
                </c:pt>
                <c:pt idx="965">
                  <c:v>1845.0834662477919</c:v>
                </c:pt>
                <c:pt idx="966">
                  <c:v>1846.8400132411568</c:v>
                </c:pt>
                <c:pt idx="967">
                  <c:v>1847.1367298312998</c:v>
                </c:pt>
                <c:pt idx="968">
                  <c:v>1849.3864104799468</c:v>
                </c:pt>
                <c:pt idx="969">
                  <c:v>1850.7571153784686</c:v>
                </c:pt>
                <c:pt idx="970">
                  <c:v>1851.0407071500622</c:v>
                </c:pt>
                <c:pt idx="971">
                  <c:v>1851.2258179342098</c:v>
                </c:pt>
                <c:pt idx="972">
                  <c:v>1850.7363781213883</c:v>
                </c:pt>
                <c:pt idx="973">
                  <c:v>1849.5292279405658</c:v>
                </c:pt>
                <c:pt idx="974">
                  <c:v>1848.5851723210324</c:v>
                </c:pt>
                <c:pt idx="975">
                  <c:v>1848.371747450167</c:v>
                </c:pt>
                <c:pt idx="976">
                  <c:v>1846.9056196999304</c:v>
                </c:pt>
                <c:pt idx="977">
                  <c:v>1846.4946748562327</c:v>
                </c:pt>
                <c:pt idx="978">
                  <c:v>1846.1446924410723</c:v>
                </c:pt>
                <c:pt idx="979">
                  <c:v>1846.0835009129819</c:v>
                </c:pt>
                <c:pt idx="980">
                  <c:v>1845.9607103138424</c:v>
                </c:pt>
                <c:pt idx="981">
                  <c:v>1845.9858880960194</c:v>
                </c:pt>
                <c:pt idx="982">
                  <c:v>1846.2689464711525</c:v>
                </c:pt>
                <c:pt idx="983">
                  <c:v>1846.5398574382236</c:v>
                </c:pt>
                <c:pt idx="984">
                  <c:v>1846.6703388083081</c:v>
                </c:pt>
                <c:pt idx="985">
                  <c:v>1847.0438063696447</c:v>
                </c:pt>
                <c:pt idx="986">
                  <c:v>1847.1124158273428</c:v>
                </c:pt>
                <c:pt idx="987">
                  <c:v>1847.3952003641416</c:v>
                </c:pt>
                <c:pt idx="988">
                  <c:v>1848.1851834512884</c:v>
                </c:pt>
                <c:pt idx="989">
                  <c:v>1849.0711005433807</c:v>
                </c:pt>
                <c:pt idx="990">
                  <c:v>1849.747542000903</c:v>
                </c:pt>
                <c:pt idx="991">
                  <c:v>1850.8491774339147</c:v>
                </c:pt>
                <c:pt idx="992">
                  <c:v>1852.4539091967094</c:v>
                </c:pt>
                <c:pt idx="993">
                  <c:v>1853.053382597456</c:v>
                </c:pt>
                <c:pt idx="994">
                  <c:v>1854.4768697727</c:v>
                </c:pt>
                <c:pt idx="995">
                  <c:v>1856.0233247490869</c:v>
                </c:pt>
                <c:pt idx="996">
                  <c:v>1857.5913205895088</c:v>
                </c:pt>
                <c:pt idx="997">
                  <c:v>1857.9458618975025</c:v>
                </c:pt>
                <c:pt idx="998">
                  <c:v>1860.3772880699989</c:v>
                </c:pt>
                <c:pt idx="999">
                  <c:v>1862.297050728017</c:v>
                </c:pt>
                <c:pt idx="1000">
                  <c:v>1862.8093226614949</c:v>
                </c:pt>
                <c:pt idx="1001">
                  <c:v>1864.3014686021938</c:v>
                </c:pt>
                <c:pt idx="1002">
                  <c:v>1864.6801534340473</c:v>
                </c:pt>
                <c:pt idx="1003">
                  <c:v>1865.197814070104</c:v>
                </c:pt>
                <c:pt idx="1004">
                  <c:v>1866.0750212934308</c:v>
                </c:pt>
                <c:pt idx="1005">
                  <c:v>1866.2196964154039</c:v>
                </c:pt>
                <c:pt idx="1006">
                  <c:v>1867.1106026118648</c:v>
                </c:pt>
                <c:pt idx="1007">
                  <c:v>1867.2680590666062</c:v>
                </c:pt>
                <c:pt idx="1008">
                  <c:v>1868.3784583408326</c:v>
                </c:pt>
                <c:pt idx="1009">
                  <c:v>1868.8218885561741</c:v>
                </c:pt>
                <c:pt idx="1010">
                  <c:v>1869.9972690395637</c:v>
                </c:pt>
                <c:pt idx="1011">
                  <c:v>1870.8708729075647</c:v>
                </c:pt>
                <c:pt idx="1012">
                  <c:v>1871.4200540566756</c:v>
                </c:pt>
                <c:pt idx="1013">
                  <c:v>1873.0572481079616</c:v>
                </c:pt>
                <c:pt idx="1014">
                  <c:v>1874.1394770676768</c:v>
                </c:pt>
                <c:pt idx="1015">
                  <c:v>1874.4102769148515</c:v>
                </c:pt>
                <c:pt idx="1016">
                  <c:v>1874.7985053633461</c:v>
                </c:pt>
                <c:pt idx="1017">
                  <c:v>1875.6405182967935</c:v>
                </c:pt>
                <c:pt idx="1018">
                  <c:v>1875.7899108340137</c:v>
                </c:pt>
                <c:pt idx="1019">
                  <c:v>1877.2230104406822</c:v>
                </c:pt>
                <c:pt idx="1020">
                  <c:v>1878.7754072710582</c:v>
                </c:pt>
                <c:pt idx="1021">
                  <c:v>1878.9902148664789</c:v>
                </c:pt>
                <c:pt idx="1022">
                  <c:v>1880.0157177487249</c:v>
                </c:pt>
                <c:pt idx="1023">
                  <c:v>1881.0797304917442</c:v>
                </c:pt>
                <c:pt idx="1024">
                  <c:v>1881.3364738495452</c:v>
                </c:pt>
                <c:pt idx="1025">
                  <c:v>1883.3069129019834</c:v>
                </c:pt>
                <c:pt idx="1026">
                  <c:v>1885.006738751888</c:v>
                </c:pt>
                <c:pt idx="1027">
                  <c:v>1885.6165353671929</c:v>
                </c:pt>
                <c:pt idx="1028">
                  <c:v>1887.3322104671067</c:v>
                </c:pt>
                <c:pt idx="1029">
                  <c:v>1887.9682787052097</c:v>
                </c:pt>
                <c:pt idx="1030">
                  <c:v>1888.9291079892912</c:v>
                </c:pt>
                <c:pt idx="1031">
                  <c:v>1890.2016797176811</c:v>
                </c:pt>
                <c:pt idx="1032">
                  <c:v>1890.7837728443515</c:v>
                </c:pt>
                <c:pt idx="1033">
                  <c:v>1892.6179957750558</c:v>
                </c:pt>
                <c:pt idx="1034">
                  <c:v>1893.086710960707</c:v>
                </c:pt>
                <c:pt idx="1035">
                  <c:v>1893.9022678468741</c:v>
                </c:pt>
                <c:pt idx="1036">
                  <c:v>1894.5052045026455</c:v>
                </c:pt>
                <c:pt idx="1037">
                  <c:v>1894.6242699542734</c:v>
                </c:pt>
                <c:pt idx="1038">
                  <c:v>1895.1461081264588</c:v>
                </c:pt>
                <c:pt idx="1039">
                  <c:v>1895.4779570269125</c:v>
                </c:pt>
                <c:pt idx="1040">
                  <c:v>1895.8274985939925</c:v>
                </c:pt>
                <c:pt idx="1041">
                  <c:v>1896.9009942712757</c:v>
                </c:pt>
                <c:pt idx="1042">
                  <c:v>1897.7425708438027</c:v>
                </c:pt>
                <c:pt idx="1043">
                  <c:v>1898.2747076513456</c:v>
                </c:pt>
                <c:pt idx="1044">
                  <c:v>1899.7320503525968</c:v>
                </c:pt>
                <c:pt idx="1045">
                  <c:v>1900.1717213081567</c:v>
                </c:pt>
                <c:pt idx="1046">
                  <c:v>1901.4919162269889</c:v>
                </c:pt>
                <c:pt idx="1047">
                  <c:v>1901.9694753757371</c:v>
                </c:pt>
                <c:pt idx="1048">
                  <c:v>1903.5541817744345</c:v>
                </c:pt>
                <c:pt idx="1049">
                  <c:v>1903.7697336753429</c:v>
                </c:pt>
                <c:pt idx="1050">
                  <c:v>1904.7560225169793</c:v>
                </c:pt>
                <c:pt idx="1051">
                  <c:v>1905.4866598961003</c:v>
                </c:pt>
                <c:pt idx="1052">
                  <c:v>1906.2666830740684</c:v>
                </c:pt>
                <c:pt idx="1053">
                  <c:v>1907.3375748124236</c:v>
                </c:pt>
                <c:pt idx="1054">
                  <c:v>1907.5747530801134</c:v>
                </c:pt>
                <c:pt idx="1055">
                  <c:v>1908.9470255936899</c:v>
                </c:pt>
                <c:pt idx="1056">
                  <c:v>1909.731219047686</c:v>
                </c:pt>
                <c:pt idx="1057">
                  <c:v>1909.9756346691954</c:v>
                </c:pt>
                <c:pt idx="1058">
                  <c:v>1911.7694826357815</c:v>
                </c:pt>
                <c:pt idx="1059">
                  <c:v>1912.0160636896426</c:v>
                </c:pt>
                <c:pt idx="1060">
                  <c:v>1913.136144451031</c:v>
                </c:pt>
                <c:pt idx="1061">
                  <c:v>1914.5677969840888</c:v>
                </c:pt>
                <c:pt idx="1062">
                  <c:v>1915.0680919253871</c:v>
                </c:pt>
                <c:pt idx="1063">
                  <c:v>1915.8185031466946</c:v>
                </c:pt>
                <c:pt idx="1064">
                  <c:v>1916.8400374153132</c:v>
                </c:pt>
                <c:pt idx="1065">
                  <c:v>1918.1833248818436</c:v>
                </c:pt>
                <c:pt idx="1066">
                  <c:v>1919.1957653519562</c:v>
                </c:pt>
                <c:pt idx="1067">
                  <c:v>1919.6660399105949</c:v>
                </c:pt>
                <c:pt idx="1068">
                  <c:v>1920.9170850780979</c:v>
                </c:pt>
                <c:pt idx="1069">
                  <c:v>1922.0890328200394</c:v>
                </c:pt>
                <c:pt idx="1070">
                  <c:v>1922.4896338662634</c:v>
                </c:pt>
                <c:pt idx="1071">
                  <c:v>1923.0799500588087</c:v>
                </c:pt>
                <c:pt idx="1072">
                  <c:v>1923.9953629560327</c:v>
                </c:pt>
                <c:pt idx="1073">
                  <c:v>1924.3394031250039</c:v>
                </c:pt>
                <c:pt idx="1074">
                  <c:v>1925.1054800659542</c:v>
                </c:pt>
                <c:pt idx="1075">
                  <c:v>1925.441796077095</c:v>
                </c:pt>
                <c:pt idx="1076">
                  <c:v>1940.6282634066872</c:v>
                </c:pt>
                <c:pt idx="1077">
                  <c:v>1940.266020865713</c:v>
                </c:pt>
                <c:pt idx="1078">
                  <c:v>1939.9270049031268</c:v>
                </c:pt>
                <c:pt idx="1079">
                  <c:v>1939.3008121292792</c:v>
                </c:pt>
                <c:pt idx="1080">
                  <c:v>1938.746602568898</c:v>
                </c:pt>
                <c:pt idx="1081">
                  <c:v>1938.49244276731</c:v>
                </c:pt>
                <c:pt idx="1082">
                  <c:v>1938.2507043982548</c:v>
                </c:pt>
                <c:pt idx="1083">
                  <c:v>1937.7911993568314</c:v>
                </c:pt>
                <c:pt idx="1084">
                  <c:v>1937.3709412988781</c:v>
                </c:pt>
                <c:pt idx="1085">
                  <c:v>1936.8268607618315</c:v>
                </c:pt>
                <c:pt idx="1086">
                  <c:v>1936.3715934147563</c:v>
                </c:pt>
                <c:pt idx="1087">
                  <c:v>1935.8845572642674</c:v>
                </c:pt>
                <c:pt idx="1088">
                  <c:v>1935.7833873664977</c:v>
                </c:pt>
                <c:pt idx="1089">
                  <c:v>1935.4770759840976</c:v>
                </c:pt>
                <c:pt idx="1090">
                  <c:v>1935.4382044967551</c:v>
                </c:pt>
                <c:pt idx="1091">
                  <c:v>1935.4403718479648</c:v>
                </c:pt>
                <c:pt idx="1092">
                  <c:v>1935.4936566467049</c:v>
                </c:pt>
                <c:pt idx="1093">
                  <c:v>1935.6521523737431</c:v>
                </c:pt>
                <c:pt idx="1094">
                  <c:v>1936.0989550500149</c:v>
                </c:pt>
                <c:pt idx="1095">
                  <c:v>1936.5726231375202</c:v>
                </c:pt>
                <c:pt idx="1096">
                  <c:v>1936.6542511329794</c:v>
                </c:pt>
                <c:pt idx="1097">
                  <c:v>1937.1532951875292</c:v>
                </c:pt>
                <c:pt idx="1098">
                  <c:v>1937.5105770348289</c:v>
                </c:pt>
                <c:pt idx="1099">
                  <c:v>1937.5908738242902</c:v>
                </c:pt>
                <c:pt idx="1100">
                  <c:v>1937.9288545145612</c:v>
                </c:pt>
                <c:pt idx="1101">
                  <c:v>1938.2194192337795</c:v>
                </c:pt>
                <c:pt idx="1102">
                  <c:v>1938.3373050804989</c:v>
                </c:pt>
                <c:pt idx="1103">
                  <c:v>1938.8976365165208</c:v>
                </c:pt>
                <c:pt idx="1104">
                  <c:v>1939.476754681687</c:v>
                </c:pt>
                <c:pt idx="1105">
                  <c:v>1939.8369446439349</c:v>
                </c:pt>
                <c:pt idx="1106">
                  <c:v>1940.1009075404638</c:v>
                </c:pt>
                <c:pt idx="1107">
                  <c:v>1940.8162684902582</c:v>
                </c:pt>
                <c:pt idx="1108">
                  <c:v>1941.3932604560123</c:v>
                </c:pt>
                <c:pt idx="1109">
                  <c:v>1942.534313245864</c:v>
                </c:pt>
                <c:pt idx="1110">
                  <c:v>1942.7295183544211</c:v>
                </c:pt>
                <c:pt idx="1111">
                  <c:v>1943.7414574578634</c:v>
                </c:pt>
                <c:pt idx="1112">
                  <c:v>1943.9048462311016</c:v>
                </c:pt>
                <c:pt idx="1113">
                  <c:v>1944.5214503424334</c:v>
                </c:pt>
                <c:pt idx="1114">
                  <c:v>1944.7794855108693</c:v>
                </c:pt>
                <c:pt idx="1115">
                  <c:v>1945.1078224810601</c:v>
                </c:pt>
                <c:pt idx="1116">
                  <c:v>1945.5448625825684</c:v>
                </c:pt>
                <c:pt idx="1117">
                  <c:v>1945.7100658112231</c:v>
                </c:pt>
                <c:pt idx="1118">
                  <c:v>1946.9842500595632</c:v>
                </c:pt>
                <c:pt idx="1119">
                  <c:v>1948.3554095920151</c:v>
                </c:pt>
                <c:pt idx="1120">
                  <c:v>1949.044023919294</c:v>
                </c:pt>
                <c:pt idx="1121">
                  <c:v>1949.510913337399</c:v>
                </c:pt>
                <c:pt idx="1122">
                  <c:v>1950.9995999452108</c:v>
                </c:pt>
                <c:pt idx="1123">
                  <c:v>1952.5604164255165</c:v>
                </c:pt>
                <c:pt idx="1124">
                  <c:v>1953.4273759976966</c:v>
                </c:pt>
                <c:pt idx="1125">
                  <c:v>1953.9655790970373</c:v>
                </c:pt>
                <c:pt idx="1126">
                  <c:v>1955.3569968794732</c:v>
                </c:pt>
                <c:pt idx="1127">
                  <c:v>1955.5899866617897</c:v>
                </c:pt>
                <c:pt idx="1128">
                  <c:v>1956.836832413122</c:v>
                </c:pt>
                <c:pt idx="1129">
                  <c:v>1957.5379232957212</c:v>
                </c:pt>
                <c:pt idx="1130">
                  <c:v>1958.2494212826759</c:v>
                </c:pt>
                <c:pt idx="1131">
                  <c:v>1959.8593915904576</c:v>
                </c:pt>
                <c:pt idx="1132">
                  <c:v>1961.164212065675</c:v>
                </c:pt>
                <c:pt idx="1133">
                  <c:v>1961.8939877498365</c:v>
                </c:pt>
                <c:pt idx="1134">
                  <c:v>1962.6416742420747</c:v>
                </c:pt>
                <c:pt idx="1135">
                  <c:v>1964.3164059585745</c:v>
                </c:pt>
                <c:pt idx="1136">
                  <c:v>1965.5235457452643</c:v>
                </c:pt>
                <c:pt idx="1137">
                  <c:v>1966.1734252069957</c:v>
                </c:pt>
                <c:pt idx="1138">
                  <c:v>1966.3707658393009</c:v>
                </c:pt>
                <c:pt idx="1139">
                  <c:v>1966.9921510530892</c:v>
                </c:pt>
                <c:pt idx="1140">
                  <c:v>1967.3191553693944</c:v>
                </c:pt>
                <c:pt idx="1141">
                  <c:v>1967.5486213503932</c:v>
                </c:pt>
                <c:pt idx="1142">
                  <c:v>1967.7680690614384</c:v>
                </c:pt>
                <c:pt idx="1143">
                  <c:v>1967.7972473419179</c:v>
                </c:pt>
                <c:pt idx="1144">
                  <c:v>1967.8218949577413</c:v>
                </c:pt>
                <c:pt idx="1145">
                  <c:v>1967.8656216430443</c:v>
                </c:pt>
                <c:pt idx="1146">
                  <c:v>1967.877349281762</c:v>
                </c:pt>
                <c:pt idx="1147">
                  <c:v>1968.1470814034442</c:v>
                </c:pt>
                <c:pt idx="1148">
                  <c:v>1968.2260979271255</c:v>
                </c:pt>
                <c:pt idx="1149">
                  <c:v>1968.8397205029553</c:v>
                </c:pt>
                <c:pt idx="1150">
                  <c:v>1969.1525909111826</c:v>
                </c:pt>
                <c:pt idx="1151">
                  <c:v>1969.6415858846146</c:v>
                </c:pt>
                <c:pt idx="1152">
                  <c:v>1969.7874337762905</c:v>
                </c:pt>
                <c:pt idx="1153">
                  <c:v>1970.0829280162138</c:v>
                </c:pt>
                <c:pt idx="1154">
                  <c:v>1970.7026070737531</c:v>
                </c:pt>
                <c:pt idx="1155">
                  <c:v>1971.0040515588857</c:v>
                </c:pt>
                <c:pt idx="1156">
                  <c:v>1971.789117337473</c:v>
                </c:pt>
                <c:pt idx="1157">
                  <c:v>1972.1826977394453</c:v>
                </c:pt>
                <c:pt idx="1158">
                  <c:v>1973.0829925968501</c:v>
                </c:pt>
                <c:pt idx="1159">
                  <c:v>1974.5596356046494</c:v>
                </c:pt>
                <c:pt idx="1160">
                  <c:v>1974.7574598791252</c:v>
                </c:pt>
                <c:pt idx="1161">
                  <c:v>1975.7294260727979</c:v>
                </c:pt>
                <c:pt idx="1162">
                  <c:v>1976.0360039049465</c:v>
                </c:pt>
                <c:pt idx="1163">
                  <c:v>1976.4110035031529</c:v>
                </c:pt>
                <c:pt idx="1164">
                  <c:v>1976.9558260114732</c:v>
                </c:pt>
                <c:pt idx="1165">
                  <c:v>1977.2706652100896</c:v>
                </c:pt>
                <c:pt idx="1166">
                  <c:v>1977.5834226400391</c:v>
                </c:pt>
                <c:pt idx="1167">
                  <c:v>1977.7459210388424</c:v>
                </c:pt>
                <c:pt idx="1168">
                  <c:v>1978.1322957824063</c:v>
                </c:pt>
                <c:pt idx="1169">
                  <c:v>1978.3124097001071</c:v>
                </c:pt>
                <c:pt idx="1170">
                  <c:v>1978.9240101206633</c:v>
                </c:pt>
                <c:pt idx="1171">
                  <c:v>1979.1538073720258</c:v>
                </c:pt>
                <c:pt idx="1172">
                  <c:v>1979.6933967270479</c:v>
                </c:pt>
                <c:pt idx="1173">
                  <c:v>1980.2414611151285</c:v>
                </c:pt>
                <c:pt idx="1174">
                  <c:v>1980.3627623108828</c:v>
                </c:pt>
                <c:pt idx="1175">
                  <c:v>1981.4521514353326</c:v>
                </c:pt>
                <c:pt idx="1176">
                  <c:v>1981.5695703939207</c:v>
                </c:pt>
                <c:pt idx="1177">
                  <c:v>1982.2914621635218</c:v>
                </c:pt>
                <c:pt idx="1178">
                  <c:v>1982.4814549818636</c:v>
                </c:pt>
                <c:pt idx="1179">
                  <c:v>1983.1153698758399</c:v>
                </c:pt>
                <c:pt idx="1180">
                  <c:v>1983.2831809110112</c:v>
                </c:pt>
                <c:pt idx="1181">
                  <c:v>1984.0320044864866</c:v>
                </c:pt>
                <c:pt idx="1182">
                  <c:v>1984.2763927139827</c:v>
                </c:pt>
                <c:pt idx="1183">
                  <c:v>1985.3038347308222</c:v>
                </c:pt>
                <c:pt idx="1184">
                  <c:v>1985.5211525870795</c:v>
                </c:pt>
                <c:pt idx="1185">
                  <c:v>1986.2477023900699</c:v>
                </c:pt>
                <c:pt idx="1186">
                  <c:v>1986.8162065876486</c:v>
                </c:pt>
                <c:pt idx="1187">
                  <c:v>1987.0816241737548</c:v>
                </c:pt>
                <c:pt idx="1188">
                  <c:v>1987.8220231450175</c:v>
                </c:pt>
                <c:pt idx="1189">
                  <c:v>1987.9229622485011</c:v>
                </c:pt>
                <c:pt idx="1190">
                  <c:v>1988.2151589886887</c:v>
                </c:pt>
                <c:pt idx="1191">
                  <c:v>1988.7736679244667</c:v>
                </c:pt>
                <c:pt idx="1192">
                  <c:v>1988.8692884000193</c:v>
                </c:pt>
                <c:pt idx="1193">
                  <c:v>1989.1250450981295</c:v>
                </c:pt>
                <c:pt idx="1194">
                  <c:v>1989.5766014351641</c:v>
                </c:pt>
                <c:pt idx="1195">
                  <c:v>1990.2646272655884</c:v>
                </c:pt>
                <c:pt idx="1196">
                  <c:v>1990.3921305478634</c:v>
                </c:pt>
                <c:pt idx="1197">
                  <c:v>1991.2878708259484</c:v>
                </c:pt>
                <c:pt idx="1198">
                  <c:v>1991.8047194468445</c:v>
                </c:pt>
                <c:pt idx="1199">
                  <c:v>1992.2987515035416</c:v>
                </c:pt>
                <c:pt idx="1200">
                  <c:v>1993.1757942237928</c:v>
                </c:pt>
                <c:pt idx="1201">
                  <c:v>1993.4791195203593</c:v>
                </c:pt>
                <c:pt idx="1202">
                  <c:v>1994.0993328787047</c:v>
                </c:pt>
                <c:pt idx="1203">
                  <c:v>1994.7868562690667</c:v>
                </c:pt>
                <c:pt idx="1204">
                  <c:v>1994.9416382823438</c:v>
                </c:pt>
                <c:pt idx="1205">
                  <c:v>1996.4535816916627</c:v>
                </c:pt>
                <c:pt idx="1206">
                  <c:v>1997.0582132623153</c:v>
                </c:pt>
                <c:pt idx="1207">
                  <c:v>1997.460976048169</c:v>
                </c:pt>
                <c:pt idx="1208">
                  <c:v>1998.6252270072507</c:v>
                </c:pt>
                <c:pt idx="1209">
                  <c:v>1998.8277652617542</c:v>
                </c:pt>
                <c:pt idx="1210">
                  <c:v>1999.8199419284192</c:v>
                </c:pt>
                <c:pt idx="1211">
                  <c:v>2001.3245817151328</c:v>
                </c:pt>
                <c:pt idx="1212">
                  <c:v>2001.5937811839176</c:v>
                </c:pt>
                <c:pt idx="1213">
                  <c:v>2003.3660559994148</c:v>
                </c:pt>
                <c:pt idx="1214">
                  <c:v>2003.672381074882</c:v>
                </c:pt>
                <c:pt idx="1215">
                  <c:v>2005.6773514359559</c:v>
                </c:pt>
                <c:pt idx="1216">
                  <c:v>2006.2330927326591</c:v>
                </c:pt>
                <c:pt idx="1217">
                  <c:v>2007.2946679075997</c:v>
                </c:pt>
                <c:pt idx="1218">
                  <c:v>2008.0212390628615</c:v>
                </c:pt>
                <c:pt idx="1219">
                  <c:v>2009.0283603253224</c:v>
                </c:pt>
                <c:pt idx="1220">
                  <c:v>2010.4263049685635</c:v>
                </c:pt>
                <c:pt idx="1221">
                  <c:v>2010.6673857990295</c:v>
                </c:pt>
                <c:pt idx="1222">
                  <c:v>2013.1550505323962</c:v>
                </c:pt>
                <c:pt idx="1223">
                  <c:v>2013.7825022410518</c:v>
                </c:pt>
                <c:pt idx="1224">
                  <c:v>2015.2159333487725</c:v>
                </c:pt>
                <c:pt idx="1225">
                  <c:v>2017.1070785613852</c:v>
                </c:pt>
                <c:pt idx="1226">
                  <c:v>2018.8594847871477</c:v>
                </c:pt>
                <c:pt idx="1227">
                  <c:v>2019.8528050145728</c:v>
                </c:pt>
                <c:pt idx="1228">
                  <c:v>2021.5971924320479</c:v>
                </c:pt>
                <c:pt idx="1229">
                  <c:v>2022.2567610183253</c:v>
                </c:pt>
                <c:pt idx="1230">
                  <c:v>2025.1889534247071</c:v>
                </c:pt>
                <c:pt idx="1231">
                  <c:v>2025.5120120922325</c:v>
                </c:pt>
                <c:pt idx="1232">
                  <c:v>2027.2460166750043</c:v>
                </c:pt>
                <c:pt idx="1233">
                  <c:v>2028.1776226871455</c:v>
                </c:pt>
                <c:pt idx="1234">
                  <c:v>2029.387271483195</c:v>
                </c:pt>
                <c:pt idx="1235">
                  <c:v>2030.4973625498237</c:v>
                </c:pt>
                <c:pt idx="1236">
                  <c:v>2031.3535125159503</c:v>
                </c:pt>
                <c:pt idx="1237">
                  <c:v>2031.9492599639493</c:v>
                </c:pt>
                <c:pt idx="1238">
                  <c:v>2032.0562583797523</c:v>
                </c:pt>
                <c:pt idx="1239">
                  <c:v>2031.9411737749106</c:v>
                </c:pt>
                <c:pt idx="1240">
                  <c:v>2031.8190375771944</c:v>
                </c:pt>
                <c:pt idx="1241">
                  <c:v>2031.1843859369806</c:v>
                </c:pt>
                <c:pt idx="1242">
                  <c:v>2030.8282847144499</c:v>
                </c:pt>
                <c:pt idx="1243">
                  <c:v>2030.6018337847092</c:v>
                </c:pt>
                <c:pt idx="1244">
                  <c:v>2030.4120539432643</c:v>
                </c:pt>
                <c:pt idx="1245">
                  <c:v>2030.4081238822719</c:v>
                </c:pt>
                <c:pt idx="1246">
                  <c:v>2031.1432313055657</c:v>
                </c:pt>
                <c:pt idx="1247">
                  <c:v>2031.7594738177977</c:v>
                </c:pt>
                <c:pt idx="1248">
                  <c:v>2033.9144665276528</c:v>
                </c:pt>
                <c:pt idx="1249">
                  <c:v>2034.2226011911655</c:v>
                </c:pt>
                <c:pt idx="1250">
                  <c:v>2035.9372123436315</c:v>
                </c:pt>
                <c:pt idx="1251">
                  <c:v>2037.5791153126784</c:v>
                </c:pt>
                <c:pt idx="1252">
                  <c:v>2038.1978641887106</c:v>
                </c:pt>
                <c:pt idx="1253">
                  <c:v>2040.6183473725923</c:v>
                </c:pt>
                <c:pt idx="1254">
                  <c:v>2042.1870417446373</c:v>
                </c:pt>
                <c:pt idx="1255">
                  <c:v>2042.5312110200446</c:v>
                </c:pt>
                <c:pt idx="1256">
                  <c:v>2043.5064624093957</c:v>
                </c:pt>
                <c:pt idx="1257">
                  <c:v>2043.7973413210582</c:v>
                </c:pt>
                <c:pt idx="1258">
                  <c:v>2045.2146614480332</c:v>
                </c:pt>
                <c:pt idx="1259">
                  <c:v>2045.5508476430618</c:v>
                </c:pt>
                <c:pt idx="1260">
                  <c:v>2046.2838128166843</c:v>
                </c:pt>
                <c:pt idx="1261">
                  <c:v>2047.7872061954988</c:v>
                </c:pt>
                <c:pt idx="1262">
                  <c:v>2049.1358022996096</c:v>
                </c:pt>
                <c:pt idx="1263">
                  <c:v>2054.6251955829071</c:v>
                </c:pt>
                <c:pt idx="1264">
                  <c:v>2055.1574208902998</c:v>
                </c:pt>
                <c:pt idx="1265">
                  <c:v>2056.9506215976203</c:v>
                </c:pt>
                <c:pt idx="1266">
                  <c:v>2057.5029985681326</c:v>
                </c:pt>
                <c:pt idx="1267">
                  <c:v>2058.0535388705048</c:v>
                </c:pt>
                <c:pt idx="1268">
                  <c:v>2060.3187552518648</c:v>
                </c:pt>
                <c:pt idx="1269">
                  <c:v>2060.819640461908</c:v>
                </c:pt>
                <c:pt idx="1270">
                  <c:v>2062.8932039678402</c:v>
                </c:pt>
                <c:pt idx="1271">
                  <c:v>2063.3458832234351</c:v>
                </c:pt>
                <c:pt idx="1272">
                  <c:v>2065.1351814492414</c:v>
                </c:pt>
                <c:pt idx="1273">
                  <c:v>2065.9043184910088</c:v>
                </c:pt>
                <c:pt idx="1274">
                  <c:v>2066.9770964535373</c:v>
                </c:pt>
                <c:pt idx="1275">
                  <c:v>2068.2429359930475</c:v>
                </c:pt>
                <c:pt idx="1276">
                  <c:v>2068.5149990171722</c:v>
                </c:pt>
                <c:pt idx="1277">
                  <c:v>2069.722385531797</c:v>
                </c:pt>
                <c:pt idx="1278">
                  <c:v>2070.8750822070579</c:v>
                </c:pt>
                <c:pt idx="1279">
                  <c:v>2071.2345741669401</c:v>
                </c:pt>
                <c:pt idx="1280">
                  <c:v>2072.0995329639854</c:v>
                </c:pt>
                <c:pt idx="1281">
                  <c:v>2072.9834367979433</c:v>
                </c:pt>
                <c:pt idx="1282">
                  <c:v>2073.18042629412</c:v>
                </c:pt>
                <c:pt idx="1283">
                  <c:v>2074.2711203169565</c:v>
                </c:pt>
                <c:pt idx="1284">
                  <c:v>2074.6449193667427</c:v>
                </c:pt>
                <c:pt idx="1285">
                  <c:v>2075.3961933627393</c:v>
                </c:pt>
                <c:pt idx="1286">
                  <c:v>2075.5611697844856</c:v>
                </c:pt>
                <c:pt idx="1287">
                  <c:v>2076.183901246035</c:v>
                </c:pt>
                <c:pt idx="1288">
                  <c:v>2076.7829645691122</c:v>
                </c:pt>
                <c:pt idx="1289">
                  <c:v>2077.1542179700359</c:v>
                </c:pt>
                <c:pt idx="1290">
                  <c:v>2077.2642539607018</c:v>
                </c:pt>
                <c:pt idx="1291">
                  <c:v>2077.2890588896798</c:v>
                </c:pt>
                <c:pt idx="1292">
                  <c:v>2077.3611234770551</c:v>
                </c:pt>
                <c:pt idx="1293">
                  <c:v>2077.4380869512379</c:v>
                </c:pt>
                <c:pt idx="1294">
                  <c:v>2077.4577949050858</c:v>
                </c:pt>
                <c:pt idx="1295">
                  <c:v>2077.688182806688</c:v>
                </c:pt>
                <c:pt idx="1296">
                  <c:v>2077.748221302531</c:v>
                </c:pt>
                <c:pt idx="1297">
                  <c:v>2078.2483227768234</c:v>
                </c:pt>
                <c:pt idx="1298">
                  <c:v>2078.5694167685187</c:v>
                </c:pt>
                <c:pt idx="1299">
                  <c:v>2078.6757082927861</c:v>
                </c:pt>
                <c:pt idx="1300">
                  <c:v>2079.1981958639403</c:v>
                </c:pt>
                <c:pt idx="1301">
                  <c:v>2079.598217352589</c:v>
                </c:pt>
                <c:pt idx="1302">
                  <c:v>2079.86489680974</c:v>
                </c:pt>
                <c:pt idx="1303">
                  <c:v>2080.6426576945255</c:v>
                </c:pt>
                <c:pt idx="1304">
                  <c:v>2080.7779460216257</c:v>
                </c:pt>
                <c:pt idx="1305">
                  <c:v>2081.3842948304709</c:v>
                </c:pt>
                <c:pt idx="1306">
                  <c:v>2082.1761903638644</c:v>
                </c:pt>
                <c:pt idx="1307">
                  <c:v>2082.3103026017357</c:v>
                </c:pt>
                <c:pt idx="1308">
                  <c:v>2083.0976373876683</c:v>
                </c:pt>
                <c:pt idx="1309">
                  <c:v>2083.3783867065449</c:v>
                </c:pt>
                <c:pt idx="1310">
                  <c:v>2084.1713183166466</c:v>
                </c:pt>
                <c:pt idx="1311">
                  <c:v>2084.4609284001726</c:v>
                </c:pt>
                <c:pt idx="1312">
                  <c:v>2084.9174805576745</c:v>
                </c:pt>
                <c:pt idx="1313">
                  <c:v>2085.5463413581365</c:v>
                </c:pt>
                <c:pt idx="1314">
                  <c:v>2085.8447180626254</c:v>
                </c:pt>
                <c:pt idx="1315">
                  <c:v>2086.9085400449035</c:v>
                </c:pt>
                <c:pt idx="1316">
                  <c:v>2087.0555468595771</c:v>
                </c:pt>
                <c:pt idx="1317">
                  <c:v>2088.5886267680335</c:v>
                </c:pt>
                <c:pt idx="1318">
                  <c:v>2089.2000928215566</c:v>
                </c:pt>
                <c:pt idx="1319">
                  <c:v>2090.7573122201911</c:v>
                </c:pt>
                <c:pt idx="1320">
                  <c:v>2091.2232696649594</c:v>
                </c:pt>
                <c:pt idx="1321">
                  <c:v>2092.3002519484339</c:v>
                </c:pt>
                <c:pt idx="1322">
                  <c:v>2093.1419763008407</c:v>
                </c:pt>
                <c:pt idx="1323">
                  <c:v>2094.3566261833289</c:v>
                </c:pt>
                <c:pt idx="1324">
                  <c:v>2094.9068066817026</c:v>
                </c:pt>
                <c:pt idx="1325">
                  <c:v>2096.8624450536149</c:v>
                </c:pt>
                <c:pt idx="1326">
                  <c:v>2097.1268092500918</c:v>
                </c:pt>
                <c:pt idx="1327">
                  <c:v>2098.2795152394287</c:v>
                </c:pt>
                <c:pt idx="1328">
                  <c:v>2098.9319571401611</c:v>
                </c:pt>
                <c:pt idx="1329">
                  <c:v>2099.0910510928843</c:v>
                </c:pt>
                <c:pt idx="1330">
                  <c:v>2099.2679851713883</c:v>
                </c:pt>
                <c:pt idx="1331">
                  <c:v>2099.2936590981467</c:v>
                </c:pt>
                <c:pt idx="1332">
                  <c:v>2099.4633436176955</c:v>
                </c:pt>
                <c:pt idx="1333">
                  <c:v>2099.4891803374803</c:v>
                </c:pt>
                <c:pt idx="1334">
                  <c:v>2099.8067342850245</c:v>
                </c:pt>
                <c:pt idx="1335">
                  <c:v>2099.8731367175983</c:v>
                </c:pt>
                <c:pt idx="1336">
                  <c:v>2100.5942779226352</c:v>
                </c:pt>
                <c:pt idx="1337">
                  <c:v>2100.8191462466211</c:v>
                </c:pt>
                <c:pt idx="1338">
                  <c:v>2101.8673056220682</c:v>
                </c:pt>
                <c:pt idx="1339">
                  <c:v>2102.1712264547527</c:v>
                </c:pt>
                <c:pt idx="1340">
                  <c:v>2103.0706325740171</c:v>
                </c:pt>
                <c:pt idx="1341">
                  <c:v>2103.6103387556445</c:v>
                </c:pt>
                <c:pt idx="1342">
                  <c:v>2104.2089984128547</c:v>
                </c:pt>
                <c:pt idx="1343">
                  <c:v>2104.8077990994025</c:v>
                </c:pt>
                <c:pt idx="1344">
                  <c:v>2104.9934121328906</c:v>
                </c:pt>
                <c:pt idx="1345">
                  <c:v>2106.0993653728447</c:v>
                </c:pt>
                <c:pt idx="1346">
                  <c:v>2106.4992416326472</c:v>
                </c:pt>
                <c:pt idx="1347">
                  <c:v>2107.4252738766986</c:v>
                </c:pt>
                <c:pt idx="1348">
                  <c:v>2107.8724347640273</c:v>
                </c:pt>
                <c:pt idx="1349">
                  <c:v>2108.9004322103337</c:v>
                </c:pt>
                <c:pt idx="1350">
                  <c:v>2109.6790062811297</c:v>
                </c:pt>
                <c:pt idx="1351">
                  <c:v>2111.1908247376255</c:v>
                </c:pt>
                <c:pt idx="1352">
                  <c:v>2112.7531800800648</c:v>
                </c:pt>
                <c:pt idx="1353">
                  <c:v>2113.3597190267087</c:v>
                </c:pt>
                <c:pt idx="1354">
                  <c:v>2115.330868152409</c:v>
                </c:pt>
                <c:pt idx="1355">
                  <c:v>2116.4745057903278</c:v>
                </c:pt>
                <c:pt idx="1356">
                  <c:v>2117.233870039785</c:v>
                </c:pt>
                <c:pt idx="1357">
                  <c:v>2120.004520060736</c:v>
                </c:pt>
                <c:pt idx="1358">
                  <c:v>2120.383149496161</c:v>
                </c:pt>
                <c:pt idx="1359">
                  <c:v>2123.6525781648988</c:v>
                </c:pt>
                <c:pt idx="1360">
                  <c:v>2125.2304994186402</c:v>
                </c:pt>
                <c:pt idx="1361">
                  <c:v>2125.5801590933243</c:v>
                </c:pt>
                <c:pt idx="1362">
                  <c:v>2127.9412367823725</c:v>
                </c:pt>
                <c:pt idx="1363">
                  <c:v>2128.2624617177889</c:v>
                </c:pt>
                <c:pt idx="1364">
                  <c:v>2129.8999368365075</c:v>
                </c:pt>
                <c:pt idx="1365">
                  <c:v>2130.1735081393572</c:v>
                </c:pt>
                <c:pt idx="1366">
                  <c:v>2132.030934728075</c:v>
                </c:pt>
                <c:pt idx="1367">
                  <c:v>2132.5268008142425</c:v>
                </c:pt>
                <c:pt idx="1368">
                  <c:v>2133.3236441822073</c:v>
                </c:pt>
                <c:pt idx="1369">
                  <c:v>2135.0863451803129</c:v>
                </c:pt>
                <c:pt idx="1370">
                  <c:v>2136.6043702212141</c:v>
                </c:pt>
                <c:pt idx="1371">
                  <c:v>2137.0249390550935</c:v>
                </c:pt>
                <c:pt idx="1372">
                  <c:v>2137.9675353040052</c:v>
                </c:pt>
                <c:pt idx="1373">
                  <c:v>2138.271440025439</c:v>
                </c:pt>
                <c:pt idx="1374">
                  <c:v>2138.6427110755235</c:v>
                </c:pt>
                <c:pt idx="1375">
                  <c:v>2139.0756422116224</c:v>
                </c:pt>
                <c:pt idx="1376">
                  <c:v>2139.1255986552719</c:v>
                </c:pt>
                <c:pt idx="1377">
                  <c:v>2139.2263284067035</c:v>
                </c:pt>
                <c:pt idx="1378">
                  <c:v>2139.1945763831286</c:v>
                </c:pt>
                <c:pt idx="1379">
                  <c:v>2139.1214938494641</c:v>
                </c:pt>
                <c:pt idx="1380">
                  <c:v>2138.9641574635048</c:v>
                </c:pt>
                <c:pt idx="1381">
                  <c:v>2138.8476876522409</c:v>
                </c:pt>
                <c:pt idx="1382">
                  <c:v>2138.8284786251552</c:v>
                </c:pt>
                <c:pt idx="1383">
                  <c:v>2138.7823957689975</c:v>
                </c:pt>
                <c:pt idx="1384">
                  <c:v>2138.7696014499998</c:v>
                </c:pt>
                <c:pt idx="1385">
                  <c:v>2138.8019244762959</c:v>
                </c:pt>
                <c:pt idx="1386">
                  <c:v>2138.8366599420997</c:v>
                </c:pt>
                <c:pt idx="1387">
                  <c:v>2138.8551321727014</c:v>
                </c:pt>
                <c:pt idx="1388">
                  <c:v>2138.9175434790232</c:v>
                </c:pt>
                <c:pt idx="1389">
                  <c:v>2138.9577851173058</c:v>
                </c:pt>
                <c:pt idx="1390">
                  <c:v>2139.0478825963964</c:v>
                </c:pt>
                <c:pt idx="1391">
                  <c:v>2139.1814568776167</c:v>
                </c:pt>
                <c:pt idx="1392">
                  <c:v>2139.2136729037497</c:v>
                </c:pt>
                <c:pt idx="1393">
                  <c:v>2139.5474959189974</c:v>
                </c:pt>
                <c:pt idx="1394">
                  <c:v>2139.6634123378594</c:v>
                </c:pt>
                <c:pt idx="1395">
                  <c:v>2140.0052455962559</c:v>
                </c:pt>
                <c:pt idx="1396">
                  <c:v>2140.4253851351373</c:v>
                </c:pt>
                <c:pt idx="1397">
                  <c:v>2140.7594144150721</c:v>
                </c:pt>
                <c:pt idx="1398">
                  <c:v>2141.1424726719201</c:v>
                </c:pt>
                <c:pt idx="1399">
                  <c:v>2142.1857233975352</c:v>
                </c:pt>
                <c:pt idx="1400">
                  <c:v>2142.5023813828607</c:v>
                </c:pt>
                <c:pt idx="1401">
                  <c:v>2143.4840065269877</c:v>
                </c:pt>
                <c:pt idx="1402">
                  <c:v>2144.0643929380481</c:v>
                </c:pt>
                <c:pt idx="1403">
                  <c:v>2144.9391975872636</c:v>
                </c:pt>
                <c:pt idx="1404">
                  <c:v>2146.1423405255587</c:v>
                </c:pt>
                <c:pt idx="1405">
                  <c:v>2146.3512932776321</c:v>
                </c:pt>
                <c:pt idx="1406">
                  <c:v>2147.6224609603801</c:v>
                </c:pt>
                <c:pt idx="1407">
                  <c:v>2148.6153816210785</c:v>
                </c:pt>
                <c:pt idx="1408">
                  <c:v>2148.8393090857039</c:v>
                </c:pt>
                <c:pt idx="1409">
                  <c:v>2150.5776700104352</c:v>
                </c:pt>
                <c:pt idx="1410">
                  <c:v>2151.077272242183</c:v>
                </c:pt>
                <c:pt idx="1411">
                  <c:v>2153.0180820025239</c:v>
                </c:pt>
                <c:pt idx="1412">
                  <c:v>2153.2910167291143</c:v>
                </c:pt>
                <c:pt idx="1413">
                  <c:v>2155.544590704324</c:v>
                </c:pt>
                <c:pt idx="1414">
                  <c:v>2155.8586834157827</c:v>
                </c:pt>
                <c:pt idx="1415">
                  <c:v>2157.4357479049272</c:v>
                </c:pt>
                <c:pt idx="1416">
                  <c:v>2158.6104377581901</c:v>
                </c:pt>
                <c:pt idx="1417">
                  <c:v>2159.8088344877356</c:v>
                </c:pt>
                <c:pt idx="1418">
                  <c:v>2161.449009348541</c:v>
                </c:pt>
                <c:pt idx="1419">
                  <c:v>2162.1891180607658</c:v>
                </c:pt>
                <c:pt idx="1420">
                  <c:v>2164.4851791305123</c:v>
                </c:pt>
                <c:pt idx="1421">
                  <c:v>2164.783818914012</c:v>
                </c:pt>
                <c:pt idx="1422">
                  <c:v>2165.5641410168705</c:v>
                </c:pt>
                <c:pt idx="1423">
                  <c:v>2166.2004849184673</c:v>
                </c:pt>
                <c:pt idx="1424">
                  <c:v>2166.6213093269666</c:v>
                </c:pt>
                <c:pt idx="1425">
                  <c:v>2167.0812827288892</c:v>
                </c:pt>
                <c:pt idx="1426">
                  <c:v>2167.2719895928126</c:v>
                </c:pt>
                <c:pt idx="1427">
                  <c:v>2167.627631142213</c:v>
                </c:pt>
                <c:pt idx="1428">
                  <c:v>2167.6827787721704</c:v>
                </c:pt>
                <c:pt idx="1429">
                  <c:v>2167.8108533994118</c:v>
                </c:pt>
                <c:pt idx="1430">
                  <c:v>2167.9215641930446</c:v>
                </c:pt>
                <c:pt idx="1431">
                  <c:v>2167.9621391048131</c:v>
                </c:pt>
                <c:pt idx="1432">
                  <c:v>2167.9512420958845</c:v>
                </c:pt>
                <c:pt idx="1433">
                  <c:v>2167.9494448850382</c:v>
                </c:pt>
                <c:pt idx="1434">
                  <c:v>2168.1512117269399</c:v>
                </c:pt>
                <c:pt idx="1435">
                  <c:v>2168.466698271819</c:v>
                </c:pt>
                <c:pt idx="1436">
                  <c:v>2168.5485340698556</c:v>
                </c:pt>
                <c:pt idx="1437">
                  <c:v>2169.2414819269375</c:v>
                </c:pt>
                <c:pt idx="1438">
                  <c:v>2169.7000802201405</c:v>
                </c:pt>
                <c:pt idx="1439">
                  <c:v>2170.2156441825255</c:v>
                </c:pt>
                <c:pt idx="1440">
                  <c:v>2171.0411710264416</c:v>
                </c:pt>
                <c:pt idx="1441">
                  <c:v>2171.4381146654487</c:v>
                </c:pt>
                <c:pt idx="1442">
                  <c:v>2172.2745183959819</c:v>
                </c:pt>
                <c:pt idx="1443">
                  <c:v>2172.4542842069445</c:v>
                </c:pt>
                <c:pt idx="1444">
                  <c:v>2173.2163695948789</c:v>
                </c:pt>
                <c:pt idx="1445">
                  <c:v>2173.3350434539202</c:v>
                </c:pt>
                <c:pt idx="1446">
                  <c:v>2173.7064568774927</c:v>
                </c:pt>
                <c:pt idx="1447">
                  <c:v>2173.7483179676128</c:v>
                </c:pt>
                <c:pt idx="1448">
                  <c:v>2174.0958941612957</c:v>
                </c:pt>
                <c:pt idx="1449">
                  <c:v>2174.6227084474817</c:v>
                </c:pt>
                <c:pt idx="1450">
                  <c:v>2174.7236235153946</c:v>
                </c:pt>
                <c:pt idx="1451">
                  <c:v>2175.3937100544636</c:v>
                </c:pt>
                <c:pt idx="1452">
                  <c:v>2175.5517588818375</c:v>
                </c:pt>
                <c:pt idx="1453">
                  <c:v>2176.1355384749045</c:v>
                </c:pt>
                <c:pt idx="1454">
                  <c:v>2176.5118335632255</c:v>
                </c:pt>
                <c:pt idx="1455">
                  <c:v>2177.0892920459314</c:v>
                </c:pt>
                <c:pt idx="1456">
                  <c:v>2178.1784314653046</c:v>
                </c:pt>
                <c:pt idx="1457">
                  <c:v>2179.3746941641657</c:v>
                </c:pt>
                <c:pt idx="1458">
                  <c:v>2180.0928450481201</c:v>
                </c:pt>
                <c:pt idx="1459">
                  <c:v>2180.8932612030108</c:v>
                </c:pt>
                <c:pt idx="1460">
                  <c:v>2182.4025798486146</c:v>
                </c:pt>
                <c:pt idx="1461">
                  <c:v>2182.6655363999193</c:v>
                </c:pt>
                <c:pt idx="1462">
                  <c:v>2183.7927059026592</c:v>
                </c:pt>
                <c:pt idx="1463">
                  <c:v>2184.5720929267231</c:v>
                </c:pt>
                <c:pt idx="1464">
                  <c:v>2185.0510425986663</c:v>
                </c:pt>
                <c:pt idx="1465">
                  <c:v>2186.2521083394317</c:v>
                </c:pt>
                <c:pt idx="1466">
                  <c:v>2186.4501966173789</c:v>
                </c:pt>
                <c:pt idx="1467">
                  <c:v>2187.5988012867674</c:v>
                </c:pt>
                <c:pt idx="1468">
                  <c:v>2189.0931613215284</c:v>
                </c:pt>
                <c:pt idx="1469">
                  <c:v>2189.7251940260658</c:v>
                </c:pt>
                <c:pt idx="1470">
                  <c:v>2189.9066896745821</c:v>
                </c:pt>
                <c:pt idx="1471">
                  <c:v>2190.0712979596037</c:v>
                </c:pt>
                <c:pt idx="1472">
                  <c:v>2190.580375084754</c:v>
                </c:pt>
                <c:pt idx="1473">
                  <c:v>2190.7501019001907</c:v>
                </c:pt>
                <c:pt idx="1474">
                  <c:v>2190.8973939898692</c:v>
                </c:pt>
                <c:pt idx="1475">
                  <c:v>2190.8416428646856</c:v>
                </c:pt>
                <c:pt idx="1476">
                  <c:v>2190.8191385643449</c:v>
                </c:pt>
                <c:pt idx="1477">
                  <c:v>2190.4363232006258</c:v>
                </c:pt>
                <c:pt idx="1478">
                  <c:v>2190.3859470945517</c:v>
                </c:pt>
                <c:pt idx="1479">
                  <c:v>2190.142900821048</c:v>
                </c:pt>
                <c:pt idx="1480">
                  <c:v>2190.1173430741069</c:v>
                </c:pt>
                <c:pt idx="1481">
                  <c:v>2190.1511994775169</c:v>
                </c:pt>
                <c:pt idx="1482">
                  <c:v>2190.4578774537267</c:v>
                </c:pt>
                <c:pt idx="1483">
                  <c:v>2190.5870947936451</c:v>
                </c:pt>
                <c:pt idx="1484">
                  <c:v>2191.0803792276693</c:v>
                </c:pt>
                <c:pt idx="1485">
                  <c:v>2191.2711495284602</c:v>
                </c:pt>
                <c:pt idx="1486">
                  <c:v>2191.8899855289333</c:v>
                </c:pt>
                <c:pt idx="1487">
                  <c:v>2192.4104701209912</c:v>
                </c:pt>
                <c:pt idx="1488">
                  <c:v>2192.9841977012761</c:v>
                </c:pt>
                <c:pt idx="1489">
                  <c:v>2193.6036985350288</c:v>
                </c:pt>
                <c:pt idx="1490">
                  <c:v>2194.7392838876467</c:v>
                </c:pt>
                <c:pt idx="1491">
                  <c:v>2195.5053776770196</c:v>
                </c:pt>
                <c:pt idx="1492">
                  <c:v>2197.2226319739839</c:v>
                </c:pt>
                <c:pt idx="1493">
                  <c:v>2197.4217540753157</c:v>
                </c:pt>
                <c:pt idx="1494">
                  <c:v>2198.3586571879264</c:v>
                </c:pt>
                <c:pt idx="1495">
                  <c:v>2199.6811429270238</c:v>
                </c:pt>
                <c:pt idx="1496">
                  <c:v>2200.1734871128906</c:v>
                </c:pt>
                <c:pt idx="1497">
                  <c:v>2201.9256992796268</c:v>
                </c:pt>
                <c:pt idx="1498">
                  <c:v>2203.3416470520556</c:v>
                </c:pt>
                <c:pt idx="1499">
                  <c:v>2203.5892043822296</c:v>
                </c:pt>
                <c:pt idx="1500">
                  <c:v>2205.3381092262975</c:v>
                </c:pt>
                <c:pt idx="1501">
                  <c:v>2205.8475010745501</c:v>
                </c:pt>
                <c:pt idx="1502">
                  <c:v>2206.3842924823061</c:v>
                </c:pt>
                <c:pt idx="1503">
                  <c:v>2207.7473267502537</c:v>
                </c:pt>
                <c:pt idx="1504">
                  <c:v>2208.9313201764135</c:v>
                </c:pt>
                <c:pt idx="1505">
                  <c:v>2211.073390686171</c:v>
                </c:pt>
                <c:pt idx="1506">
                  <c:v>2212.1204314271295</c:v>
                </c:pt>
                <c:pt idx="1507">
                  <c:v>2214.5894915287936</c:v>
                </c:pt>
                <c:pt idx="1508">
                  <c:v>2217.2018676378789</c:v>
                </c:pt>
                <c:pt idx="1509">
                  <c:v>2219.2145964709539</c:v>
                </c:pt>
                <c:pt idx="1510">
                  <c:v>2219.4385514731184</c:v>
                </c:pt>
                <c:pt idx="1511">
                  <c:v>2220.8614151057327</c:v>
                </c:pt>
                <c:pt idx="1512">
                  <c:v>2221.228880461993</c:v>
                </c:pt>
                <c:pt idx="1513">
                  <c:v>2221.9077383936547</c:v>
                </c:pt>
                <c:pt idx="1514">
                  <c:v>2222.2120588562366</c:v>
                </c:pt>
                <c:pt idx="1515">
                  <c:v>2222.4633152957972</c:v>
                </c:pt>
                <c:pt idx="1516">
                  <c:v>2222.7678685844953</c:v>
                </c:pt>
                <c:pt idx="1517">
                  <c:v>2222.8613121386611</c:v>
                </c:pt>
                <c:pt idx="1518">
                  <c:v>2223.0771774556088</c:v>
                </c:pt>
                <c:pt idx="1519">
                  <c:v>2223.2908169648276</c:v>
                </c:pt>
                <c:pt idx="1520">
                  <c:v>2223.3402411849661</c:v>
                </c:pt>
                <c:pt idx="1521">
                  <c:v>2223.7968317868549</c:v>
                </c:pt>
                <c:pt idx="1522">
                  <c:v>2223.8460450493812</c:v>
                </c:pt>
                <c:pt idx="1523">
                  <c:v>2224.3012107407249</c:v>
                </c:pt>
                <c:pt idx="1524">
                  <c:v>2224.9463832451506</c:v>
                </c:pt>
                <c:pt idx="1525">
                  <c:v>2225.1131065503464</c:v>
                </c:pt>
                <c:pt idx="1526">
                  <c:v>2225.827215726903</c:v>
                </c:pt>
                <c:pt idx="1527">
                  <c:v>2226.2672258116227</c:v>
                </c:pt>
                <c:pt idx="1528">
                  <c:v>2226.468291171067</c:v>
                </c:pt>
                <c:pt idx="1529">
                  <c:v>2226.8773616227459</c:v>
                </c:pt>
                <c:pt idx="1530">
                  <c:v>2227.6240842356774</c:v>
                </c:pt>
                <c:pt idx="1531">
                  <c:v>2228.3213197319542</c:v>
                </c:pt>
                <c:pt idx="1532">
                  <c:v>2228.5372765234824</c:v>
                </c:pt>
                <c:pt idx="1533">
                  <c:v>2228.9388932035899</c:v>
                </c:pt>
                <c:pt idx="1534">
                  <c:v>2229.2188918211032</c:v>
                </c:pt>
                <c:pt idx="1535">
                  <c:v>2230.0244388340566</c:v>
                </c:pt>
                <c:pt idx="1536">
                  <c:v>2230.7040756707156</c:v>
                </c:pt>
                <c:pt idx="1537">
                  <c:v>2231.3207878853646</c:v>
                </c:pt>
                <c:pt idx="1538">
                  <c:v>2231.8236511250911</c:v>
                </c:pt>
                <c:pt idx="1539">
                  <c:v>2232.4103880612683</c:v>
                </c:pt>
                <c:pt idx="1540">
                  <c:v>2233.923353573226</c:v>
                </c:pt>
                <c:pt idx="1541">
                  <c:v>2234.9301783454644</c:v>
                </c:pt>
                <c:pt idx="1542">
                  <c:v>2236.1605123729678</c:v>
                </c:pt>
                <c:pt idx="1543">
                  <c:v>2238.0263035203384</c:v>
                </c:pt>
                <c:pt idx="1544">
                  <c:v>2238.746961410438</c:v>
                </c:pt>
                <c:pt idx="1545">
                  <c:v>2241.5779878215899</c:v>
                </c:pt>
                <c:pt idx="1546">
                  <c:v>2242.4002391486501</c:v>
                </c:pt>
                <c:pt idx="1547">
                  <c:v>2242.8000622529503</c:v>
                </c:pt>
                <c:pt idx="1548">
                  <c:v>2243.6067359647418</c:v>
                </c:pt>
                <c:pt idx="1549">
                  <c:v>2244.3638391609929</c:v>
                </c:pt>
                <c:pt idx="1550">
                  <c:v>2244.7263586881204</c:v>
                </c:pt>
                <c:pt idx="1551">
                  <c:v>2245.4540273004131</c:v>
                </c:pt>
                <c:pt idx="1552">
                  <c:v>2246.511053073019</c:v>
                </c:pt>
                <c:pt idx="1553">
                  <c:v>2248.0659660216156</c:v>
                </c:pt>
                <c:pt idx="1554">
                  <c:v>2248.6166850983332</c:v>
                </c:pt>
                <c:pt idx="1555">
                  <c:v>2249.014761170858</c:v>
                </c:pt>
                <c:pt idx="1556">
                  <c:v>2249.5733397996423</c:v>
                </c:pt>
                <c:pt idx="1557">
                  <c:v>2249.7005375075596</c:v>
                </c:pt>
                <c:pt idx="1558">
                  <c:v>2250.468578613325</c:v>
                </c:pt>
                <c:pt idx="1559">
                  <c:v>2250.7432495692101</c:v>
                </c:pt>
                <c:pt idx="1560">
                  <c:v>2252.2944211850563</c:v>
                </c:pt>
                <c:pt idx="1561">
                  <c:v>2252.6523610419804</c:v>
                </c:pt>
                <c:pt idx="1562">
                  <c:v>2254.9229205833858</c:v>
                </c:pt>
                <c:pt idx="1563">
                  <c:v>2258.2071360918544</c:v>
                </c:pt>
                <c:pt idx="1564">
                  <c:v>2261.446124730468</c:v>
                </c:pt>
                <c:pt idx="1565">
                  <c:v>2263.5774863646143</c:v>
                </c:pt>
                <c:pt idx="1566">
                  <c:v>2264.7372624160189</c:v>
                </c:pt>
                <c:pt idx="1567">
                  <c:v>2265.4501369923128</c:v>
                </c:pt>
                <c:pt idx="1568">
                  <c:v>2267.3703570424545</c:v>
                </c:pt>
                <c:pt idx="1569">
                  <c:v>2269.4599284225019</c:v>
                </c:pt>
                <c:pt idx="1570">
                  <c:v>2269.7313954722035</c:v>
                </c:pt>
                <c:pt idx="1571">
                  <c:v>2271.4622048200117</c:v>
                </c:pt>
                <c:pt idx="1572">
                  <c:v>2271.7621199916935</c:v>
                </c:pt>
                <c:pt idx="1573">
                  <c:v>2271.7950141989731</c:v>
                </c:pt>
                <c:pt idx="1574">
                  <c:v>2271.0944294222882</c:v>
                </c:pt>
                <c:pt idx="1575">
                  <c:v>2269.391056364585</c:v>
                </c:pt>
                <c:pt idx="1576">
                  <c:v>2268.5081589984475</c:v>
                </c:pt>
                <c:pt idx="1577">
                  <c:v>2267.960448675115</c:v>
                </c:pt>
                <c:pt idx="1578">
                  <c:v>2267.4862307840199</c:v>
                </c:pt>
                <c:pt idx="1579">
                  <c:v>2267.1224379693299</c:v>
                </c:pt>
                <c:pt idx="1580">
                  <c:v>2266.8683388056438</c:v>
                </c:pt>
                <c:pt idx="1581">
                  <c:v>2266.7677376736237</c:v>
                </c:pt>
                <c:pt idx="1582">
                  <c:v>2266.6133039921042</c:v>
                </c:pt>
                <c:pt idx="1583">
                  <c:v>2266.5812717379144</c:v>
                </c:pt>
                <c:pt idx="1584">
                  <c:v>2266.6042860758125</c:v>
                </c:pt>
                <c:pt idx="1585">
                  <c:v>2266.8141225010036</c:v>
                </c:pt>
                <c:pt idx="1586">
                  <c:v>2266.946409071365</c:v>
                </c:pt>
                <c:pt idx="1587">
                  <c:v>2267.194051220526</c:v>
                </c:pt>
                <c:pt idx="1588">
                  <c:v>2267.7211886935697</c:v>
                </c:pt>
                <c:pt idx="1589">
                  <c:v>2267.944169266686</c:v>
                </c:pt>
                <c:pt idx="1590">
                  <c:v>2268.61137340496</c:v>
                </c:pt>
                <c:pt idx="1591">
                  <c:v>2268.9542905066164</c:v>
                </c:pt>
                <c:pt idx="1592">
                  <c:v>2269.343299278125</c:v>
                </c:pt>
                <c:pt idx="1593">
                  <c:v>2270.8493390287922</c:v>
                </c:pt>
                <c:pt idx="1594">
                  <c:v>2271.058046322642</c:v>
                </c:pt>
                <c:pt idx="1595">
                  <c:v>2272.0459746489696</c:v>
                </c:pt>
                <c:pt idx="1596">
                  <c:v>2273.0917134146848</c:v>
                </c:pt>
                <c:pt idx="1597">
                  <c:v>2273.5973451490158</c:v>
                </c:pt>
                <c:pt idx="1598">
                  <c:v>2275.0884111388673</c:v>
                </c:pt>
                <c:pt idx="1599">
                  <c:v>2275.6223328734313</c:v>
                </c:pt>
                <c:pt idx="1600">
                  <c:v>2277.1090170840162</c:v>
                </c:pt>
                <c:pt idx="1601">
                  <c:v>2277.3612259811962</c:v>
                </c:pt>
                <c:pt idx="1602">
                  <c:v>2278.8060165734059</c:v>
                </c:pt>
                <c:pt idx="1603">
                  <c:v>2279.5945249496745</c:v>
                </c:pt>
                <c:pt idx="1604">
                  <c:v>2280.3737205756893</c:v>
                </c:pt>
                <c:pt idx="1605">
                  <c:v>2281.1340614426181</c:v>
                </c:pt>
                <c:pt idx="1606">
                  <c:v>2282.7706203735206</c:v>
                </c:pt>
                <c:pt idx="1607">
                  <c:v>2282.9505228996686</c:v>
                </c:pt>
                <c:pt idx="1608">
                  <c:v>2283.7290691293865</c:v>
                </c:pt>
                <c:pt idx="1609">
                  <c:v>2284.0777595383483</c:v>
                </c:pt>
                <c:pt idx="1610">
                  <c:v>2285.7675015276113</c:v>
                </c:pt>
                <c:pt idx="1611">
                  <c:v>2287.0159229535457</c:v>
                </c:pt>
                <c:pt idx="1612">
                  <c:v>2287.9951732600207</c:v>
                </c:pt>
                <c:pt idx="1613">
                  <c:v>2288.1601853560551</c:v>
                </c:pt>
                <c:pt idx="1614">
                  <c:v>2289.4466157886363</c:v>
                </c:pt>
                <c:pt idx="1615">
                  <c:v>2289.5887798813255</c:v>
                </c:pt>
                <c:pt idx="1616">
                  <c:v>2290.1655504247597</c:v>
                </c:pt>
                <c:pt idx="1617">
                  <c:v>2290.5584849434535</c:v>
                </c:pt>
                <c:pt idx="1618">
                  <c:v>2290.6756816934903</c:v>
                </c:pt>
                <c:pt idx="1619">
                  <c:v>2291.1841438966521</c:v>
                </c:pt>
                <c:pt idx="1620">
                  <c:v>2291.416737600091</c:v>
                </c:pt>
                <c:pt idx="1621">
                  <c:v>2292.1854073395598</c:v>
                </c:pt>
                <c:pt idx="1622">
                  <c:v>2292.6499057367964</c:v>
                </c:pt>
                <c:pt idx="1623">
                  <c:v>2292.7954618266299</c:v>
                </c:pt>
                <c:pt idx="1624">
                  <c:v>2293.7081543913878</c:v>
                </c:pt>
                <c:pt idx="1625">
                  <c:v>2294.4926444528546</c:v>
                </c:pt>
                <c:pt idx="1626">
                  <c:v>2294.6717745293504</c:v>
                </c:pt>
                <c:pt idx="1627">
                  <c:v>2295.5174852381633</c:v>
                </c:pt>
                <c:pt idx="1628">
                  <c:v>2296.384841335775</c:v>
                </c:pt>
                <c:pt idx="1629">
                  <c:v>2297.4922975914706</c:v>
                </c:pt>
                <c:pt idx="1630">
                  <c:v>2298.1138992909214</c:v>
                </c:pt>
                <c:pt idx="1631">
                  <c:v>2298.5197705200849</c:v>
                </c:pt>
                <c:pt idx="1632">
                  <c:v>2299.1805690924739</c:v>
                </c:pt>
                <c:pt idx="1633">
                  <c:v>2299.3881810555513</c:v>
                </c:pt>
                <c:pt idx="1634">
                  <c:v>2299.8379438521224</c:v>
                </c:pt>
                <c:pt idx="1635">
                  <c:v>2300.8988384546956</c:v>
                </c:pt>
                <c:pt idx="1636">
                  <c:v>2301.1443897587319</c:v>
                </c:pt>
                <c:pt idx="1637">
                  <c:v>2302.3166135075139</c:v>
                </c:pt>
                <c:pt idx="1638">
                  <c:v>2303.2092257442464</c:v>
                </c:pt>
                <c:pt idx="1639">
                  <c:v>2304.5266743271923</c:v>
                </c:pt>
                <c:pt idx="1640">
                  <c:v>2305.5129249479601</c:v>
                </c:pt>
                <c:pt idx="1641">
                  <c:v>2306.1573605759017</c:v>
                </c:pt>
                <c:pt idx="1642">
                  <c:v>2307.6223774423465</c:v>
                </c:pt>
                <c:pt idx="1643">
                  <c:v>2308.7248209199729</c:v>
                </c:pt>
                <c:pt idx="1644">
                  <c:v>2309.0746797562883</c:v>
                </c:pt>
                <c:pt idx="1645">
                  <c:v>2311.1484244113881</c:v>
                </c:pt>
                <c:pt idx="1646">
                  <c:v>2312.2796926769593</c:v>
                </c:pt>
                <c:pt idx="1647">
                  <c:v>2313.8257516229764</c:v>
                </c:pt>
                <c:pt idx="1648">
                  <c:v>2314.5183896407625</c:v>
                </c:pt>
                <c:pt idx="1649">
                  <c:v>2317.0426347449957</c:v>
                </c:pt>
                <c:pt idx="1650">
                  <c:v>2318.1870461644476</c:v>
                </c:pt>
                <c:pt idx="1651">
                  <c:v>2319.592235855413</c:v>
                </c:pt>
                <c:pt idx="1652">
                  <c:v>2320.083801763104</c:v>
                </c:pt>
                <c:pt idx="1653">
                  <c:v>2320.8325600132312</c:v>
                </c:pt>
                <c:pt idx="1654">
                  <c:v>2321.7819764701844</c:v>
                </c:pt>
                <c:pt idx="1655">
                  <c:v>2321.98953907236</c:v>
                </c:pt>
                <c:pt idx="1656">
                  <c:v>2322.8046990694916</c:v>
                </c:pt>
                <c:pt idx="1657">
                  <c:v>2323.5054989170162</c:v>
                </c:pt>
                <c:pt idx="1658">
                  <c:v>2324.6824071871292</c:v>
                </c:pt>
                <c:pt idx="1659">
                  <c:v>2324.9010935340511</c:v>
                </c:pt>
                <c:pt idx="1660">
                  <c:v>2325.0974253410427</c:v>
                </c:pt>
                <c:pt idx="1661">
                  <c:v>2325.4135334055527</c:v>
                </c:pt>
                <c:pt idx="1662">
                  <c:v>2325.5037737598464</c:v>
                </c:pt>
                <c:pt idx="1663">
                  <c:v>2325.6992558018947</c:v>
                </c:pt>
                <c:pt idx="1664">
                  <c:v>2325.7343809532531</c:v>
                </c:pt>
                <c:pt idx="1665">
                  <c:v>2325.783372857506</c:v>
                </c:pt>
                <c:pt idx="1666">
                  <c:v>2325.8739710500831</c:v>
                </c:pt>
                <c:pt idx="1667">
                  <c:v>2326.0215661535835</c:v>
                </c:pt>
                <c:pt idx="1668">
                  <c:v>2326.0551263252919</c:v>
                </c:pt>
                <c:pt idx="1669">
                  <c:v>2326.2383603649223</c:v>
                </c:pt>
                <c:pt idx="1670">
                  <c:v>2326.2755951859049</c:v>
                </c:pt>
                <c:pt idx="1671">
                  <c:v>2326.8217103143356</c:v>
                </c:pt>
                <c:pt idx="1672">
                  <c:v>2327.700218553201</c:v>
                </c:pt>
                <c:pt idx="1673">
                  <c:v>2327.8089370637022</c:v>
                </c:pt>
                <c:pt idx="1674">
                  <c:v>2329.4899311502459</c:v>
                </c:pt>
                <c:pt idx="1675">
                  <c:v>2329.6551271024709</c:v>
                </c:pt>
                <c:pt idx="1676">
                  <c:v>2331.2374122008723</c:v>
                </c:pt>
                <c:pt idx="1677">
                  <c:v>2332.8240463542415</c:v>
                </c:pt>
                <c:pt idx="1678">
                  <c:v>2334.4393565039945</c:v>
                </c:pt>
                <c:pt idx="1679">
                  <c:v>2334.6694575458482</c:v>
                </c:pt>
                <c:pt idx="1680">
                  <c:v>2336.9275683863334</c:v>
                </c:pt>
                <c:pt idx="1681">
                  <c:v>2339.5101508591524</c:v>
                </c:pt>
                <c:pt idx="1682">
                  <c:v>2339.8605244378596</c:v>
                </c:pt>
                <c:pt idx="1683">
                  <c:v>2341.0010416752975</c:v>
                </c:pt>
                <c:pt idx="1684">
                  <c:v>2342.912334838149</c:v>
                </c:pt>
                <c:pt idx="1685">
                  <c:v>2345.3889641035507</c:v>
                </c:pt>
                <c:pt idx="1686">
                  <c:v>2346.2739636932097</c:v>
                </c:pt>
                <c:pt idx="1687">
                  <c:v>2347.4420382773919</c:v>
                </c:pt>
                <c:pt idx="1688">
                  <c:v>2347.7071183661046</c:v>
                </c:pt>
                <c:pt idx="1689">
                  <c:v>2349.6206036047565</c:v>
                </c:pt>
                <c:pt idx="1690">
                  <c:v>2350.4180990360246</c:v>
                </c:pt>
                <c:pt idx="1691">
                  <c:v>2351.383573279792</c:v>
                </c:pt>
                <c:pt idx="1692">
                  <c:v>2352.1855411751476</c:v>
                </c:pt>
                <c:pt idx="1693">
                  <c:v>2352.5022119426258</c:v>
                </c:pt>
                <c:pt idx="1694">
                  <c:v>2353.1541033846261</c:v>
                </c:pt>
                <c:pt idx="1695">
                  <c:v>2353.4009359469346</c:v>
                </c:pt>
                <c:pt idx="1696">
                  <c:v>2353.8005706060421</c:v>
                </c:pt>
                <c:pt idx="1697">
                  <c:v>2353.8531600331066</c:v>
                </c:pt>
                <c:pt idx="1698">
                  <c:v>2354.1122565690725</c:v>
                </c:pt>
                <c:pt idx="1699">
                  <c:v>2354.6778590973563</c:v>
                </c:pt>
                <c:pt idx="1700">
                  <c:v>2354.759303452206</c:v>
                </c:pt>
                <c:pt idx="1701">
                  <c:v>2355.1578298718118</c:v>
                </c:pt>
                <c:pt idx="1702">
                  <c:v>2355.3501819179119</c:v>
                </c:pt>
                <c:pt idx="1703">
                  <c:v>2355.9902313738435</c:v>
                </c:pt>
                <c:pt idx="1704">
                  <c:v>2356.5527690145746</c:v>
                </c:pt>
                <c:pt idx="1705">
                  <c:v>2356.9786140359788</c:v>
                </c:pt>
                <c:pt idx="1706">
                  <c:v>2357.9090403977384</c:v>
                </c:pt>
                <c:pt idx="1707">
                  <c:v>2358.0349859800085</c:v>
                </c:pt>
                <c:pt idx="1708">
                  <c:v>2359.5964377221458</c:v>
                </c:pt>
                <c:pt idx="1709">
                  <c:v>2360.3685423566139</c:v>
                </c:pt>
                <c:pt idx="1710">
                  <c:v>2361.2848524216679</c:v>
                </c:pt>
                <c:pt idx="1711">
                  <c:v>2361.50283590666</c:v>
                </c:pt>
                <c:pt idx="1712">
                  <c:v>2361.9936584185157</c:v>
                </c:pt>
                <c:pt idx="1713">
                  <c:v>2363.1449408147541</c:v>
                </c:pt>
                <c:pt idx="1714">
                  <c:v>2363.6889264040151</c:v>
                </c:pt>
                <c:pt idx="1715">
                  <c:v>2364.2438559386173</c:v>
                </c:pt>
                <c:pt idx="1716">
                  <c:v>2366.1916975454592</c:v>
                </c:pt>
                <c:pt idx="1717">
                  <c:v>2366.4550359366522</c:v>
                </c:pt>
                <c:pt idx="1718">
                  <c:v>2368.9313504105503</c:v>
                </c:pt>
                <c:pt idx="1719">
                  <c:v>2369.3009245663452</c:v>
                </c:pt>
                <c:pt idx="1720">
                  <c:v>2370.1249767812906</c:v>
                </c:pt>
                <c:pt idx="1721">
                  <c:v>2370.2608853154006</c:v>
                </c:pt>
                <c:pt idx="1722">
                  <c:v>2370.8815212970881</c:v>
                </c:pt>
                <c:pt idx="1723">
                  <c:v>2370.9803736255794</c:v>
                </c:pt>
                <c:pt idx="1724">
                  <c:v>2371.0757589724567</c:v>
                </c:pt>
                <c:pt idx="1725">
                  <c:v>2371.6061042611123</c:v>
                </c:pt>
                <c:pt idx="1726">
                  <c:v>2371.941948245717</c:v>
                </c:pt>
                <c:pt idx="1727">
                  <c:v>2372.0176374608582</c:v>
                </c:pt>
                <c:pt idx="1728">
                  <c:v>2372.1637066966832</c:v>
                </c:pt>
                <c:pt idx="1729">
                  <c:v>2372.4213235815578</c:v>
                </c:pt>
                <c:pt idx="1730">
                  <c:v>2372.6147406023283</c:v>
                </c:pt>
                <c:pt idx="1731">
                  <c:v>2372.6768379175887</c:v>
                </c:pt>
                <c:pt idx="1732">
                  <c:v>2372.6334223248914</c:v>
                </c:pt>
                <c:pt idx="1733">
                  <c:v>2372.3797061118598</c:v>
                </c:pt>
                <c:pt idx="1734">
                  <c:v>2372.3320275163842</c:v>
                </c:pt>
                <c:pt idx="1735">
                  <c:v>2372.3157517379263</c:v>
                </c:pt>
                <c:pt idx="1736">
                  <c:v>2372.411746170374</c:v>
                </c:pt>
                <c:pt idx="1737">
                  <c:v>2372.4393925479822</c:v>
                </c:pt>
                <c:pt idx="1738">
                  <c:v>2372.9151096159026</c:v>
                </c:pt>
                <c:pt idx="1739">
                  <c:v>2373.0753853033343</c:v>
                </c:pt>
                <c:pt idx="1740">
                  <c:v>2373.5277723605277</c:v>
                </c:pt>
                <c:pt idx="1741">
                  <c:v>2373.9352037297654</c:v>
                </c:pt>
                <c:pt idx="1742">
                  <c:v>2375.9174697949315</c:v>
                </c:pt>
                <c:pt idx="1743">
                  <c:v>2376.9841312177427</c:v>
                </c:pt>
                <c:pt idx="1744">
                  <c:v>2377.5334954807613</c:v>
                </c:pt>
                <c:pt idx="1745">
                  <c:v>2377.6340322789279</c:v>
                </c:pt>
                <c:pt idx="1746">
                  <c:v>2377.7275356580058</c:v>
                </c:pt>
                <c:pt idx="1747">
                  <c:v>2377.9140323315028</c:v>
                </c:pt>
                <c:pt idx="1748">
                  <c:v>2377.9651652944935</c:v>
                </c:pt>
                <c:pt idx="1749">
                  <c:v>2377.8017021630922</c:v>
                </c:pt>
                <c:pt idx="1750">
                  <c:v>2377.7490330232868</c:v>
                </c:pt>
                <c:pt idx="1751">
                  <c:v>2377.4335121419585</c:v>
                </c:pt>
                <c:pt idx="1752">
                  <c:v>2377.1996611111008</c:v>
                </c:pt>
                <c:pt idx="1753">
                  <c:v>2377.189174882827</c:v>
                </c:pt>
                <c:pt idx="1754">
                  <c:v>2377.3029270123561</c:v>
                </c:pt>
                <c:pt idx="1755">
                  <c:v>2377.3448092331432</c:v>
                </c:pt>
                <c:pt idx="1756">
                  <c:v>2377.3525520449293</c:v>
                </c:pt>
                <c:pt idx="1757">
                  <c:v>2377.3542161851565</c:v>
                </c:pt>
                <c:pt idx="1758">
                  <c:v>2377.4728727339261</c:v>
                </c:pt>
                <c:pt idx="1759">
                  <c:v>2377.9686512159769</c:v>
                </c:pt>
                <c:pt idx="1760">
                  <c:v>2378.0644476422349</c:v>
                </c:pt>
                <c:pt idx="1761">
                  <c:v>2379.2503804061712</c:v>
                </c:pt>
                <c:pt idx="1762">
                  <c:v>2379.4204709199016</c:v>
                </c:pt>
                <c:pt idx="1763">
                  <c:v>2380.574288428963</c:v>
                </c:pt>
                <c:pt idx="1764">
                  <c:v>2380.7786133775062</c:v>
                </c:pt>
                <c:pt idx="1765">
                  <c:v>2381.819773033038</c:v>
                </c:pt>
                <c:pt idx="1766">
                  <c:v>2382.3304510900293</c:v>
                </c:pt>
                <c:pt idx="1767">
                  <c:v>2383.9735397446616</c:v>
                </c:pt>
                <c:pt idx="1768">
                  <c:v>2385.3941992608006</c:v>
                </c:pt>
                <c:pt idx="1769">
                  <c:v>2386.0820359575773</c:v>
                </c:pt>
                <c:pt idx="1770">
                  <c:v>2387.1992460059287</c:v>
                </c:pt>
                <c:pt idx="1771">
                  <c:v>2388.7425617798826</c:v>
                </c:pt>
                <c:pt idx="1772">
                  <c:v>2389.8323595987922</c:v>
                </c:pt>
                <c:pt idx="1773">
                  <c:v>2390.9232306509534</c:v>
                </c:pt>
                <c:pt idx="1774">
                  <c:v>2393.0858505158299</c:v>
                </c:pt>
                <c:pt idx="1775">
                  <c:v>2394.4035675036257</c:v>
                </c:pt>
                <c:pt idx="1776">
                  <c:v>2394.8101635930871</c:v>
                </c:pt>
                <c:pt idx="1777">
                  <c:v>2395.6150591328064</c:v>
                </c:pt>
                <c:pt idx="1778">
                  <c:v>2395.8524988490317</c:v>
                </c:pt>
                <c:pt idx="1779">
                  <c:v>2396.4096329431131</c:v>
                </c:pt>
                <c:pt idx="1780">
                  <c:v>2396.7137540633653</c:v>
                </c:pt>
                <c:pt idx="1781">
                  <c:v>2397.38522510027</c:v>
                </c:pt>
                <c:pt idx="1782">
                  <c:v>2398.2290488040394</c:v>
                </c:pt>
                <c:pt idx="1783">
                  <c:v>2398.6128135876552</c:v>
                </c:pt>
                <c:pt idx="1784">
                  <c:v>2399.4308242161214</c:v>
                </c:pt>
                <c:pt idx="1785">
                  <c:v>2399.5244400526067</c:v>
                </c:pt>
                <c:pt idx="1786">
                  <c:v>2400.0340121772733</c:v>
                </c:pt>
                <c:pt idx="1787">
                  <c:v>2400.0924432647053</c:v>
                </c:pt>
                <c:pt idx="1788">
                  <c:v>2400.4302037753278</c:v>
                </c:pt>
                <c:pt idx="1789">
                  <c:v>2400.945046077381</c:v>
                </c:pt>
                <c:pt idx="1790">
                  <c:v>2401.4032693547456</c:v>
                </c:pt>
                <c:pt idx="1791">
                  <c:v>2402.4548845587196</c:v>
                </c:pt>
                <c:pt idx="1792">
                  <c:v>2402.6423535784575</c:v>
                </c:pt>
                <c:pt idx="1793">
                  <c:v>2403.4781626241793</c:v>
                </c:pt>
                <c:pt idx="1794">
                  <c:v>2404.0907295746047</c:v>
                </c:pt>
                <c:pt idx="1795">
                  <c:v>2404.4631532324679</c:v>
                </c:pt>
                <c:pt idx="1796">
                  <c:v>2405.3990480615039</c:v>
                </c:pt>
                <c:pt idx="1797">
                  <c:v>2405.7288005558776</c:v>
                </c:pt>
                <c:pt idx="1798">
                  <c:v>2406.2413425973418</c:v>
                </c:pt>
                <c:pt idx="1799">
                  <c:v>2406.4187646857672</c:v>
                </c:pt>
                <c:pt idx="1800">
                  <c:v>2406.6145150052926</c:v>
                </c:pt>
                <c:pt idx="1801">
                  <c:v>2408.4633123974313</c:v>
                </c:pt>
                <c:pt idx="1802">
                  <c:v>2409.0060092955309</c:v>
                </c:pt>
                <c:pt idx="1803">
                  <c:v>2410.2537634181122</c:v>
                </c:pt>
                <c:pt idx="1804">
                  <c:v>2411.4246719351604</c:v>
                </c:pt>
                <c:pt idx="1805">
                  <c:v>2411.9069479951327</c:v>
                </c:pt>
                <c:pt idx="1806">
                  <c:v>2412.6495198821026</c:v>
                </c:pt>
                <c:pt idx="1807">
                  <c:v>2412.7950895050026</c:v>
                </c:pt>
                <c:pt idx="1808">
                  <c:v>2413.0765342417099</c:v>
                </c:pt>
                <c:pt idx="1809">
                  <c:v>2413.005350081557</c:v>
                </c:pt>
                <c:pt idx="1810">
                  <c:v>2411.2363598748902</c:v>
                </c:pt>
                <c:pt idx="1811">
                  <c:v>2411.0071103868559</c:v>
                </c:pt>
                <c:pt idx="1812">
                  <c:v>2407.5191134325219</c:v>
                </c:pt>
                <c:pt idx="1813">
                  <c:v>2406.3281292462207</c:v>
                </c:pt>
                <c:pt idx="1814">
                  <c:v>2405.9799203669054</c:v>
                </c:pt>
                <c:pt idx="1815">
                  <c:v>2405.3430012005592</c:v>
                </c:pt>
                <c:pt idx="1816">
                  <c:v>2403.7767130312018</c:v>
                </c:pt>
                <c:pt idx="1817">
                  <c:v>2403.5811213214283</c:v>
                </c:pt>
                <c:pt idx="1818">
                  <c:v>2403.0885790829207</c:v>
                </c:pt>
                <c:pt idx="1819">
                  <c:v>2402.5995605935868</c:v>
                </c:pt>
                <c:pt idx="1820">
                  <c:v>2402.5294300849937</c:v>
                </c:pt>
                <c:pt idx="1821">
                  <c:v>2402.4151322487332</c:v>
                </c:pt>
                <c:pt idx="1822">
                  <c:v>2402.2897232567161</c:v>
                </c:pt>
                <c:pt idx="1823">
                  <c:v>2402.2760545085462</c:v>
                </c:pt>
                <c:pt idx="1824">
                  <c:v>2402.4704874870449</c:v>
                </c:pt>
                <c:pt idx="1825">
                  <c:v>2402.9442033648888</c:v>
                </c:pt>
                <c:pt idx="1826">
                  <c:v>2403.0092916459257</c:v>
                </c:pt>
                <c:pt idx="1827">
                  <c:v>2403.4990093890324</c:v>
                </c:pt>
                <c:pt idx="1828">
                  <c:v>2404.1444907250889</c:v>
                </c:pt>
                <c:pt idx="1829">
                  <c:v>2404.4710556030254</c:v>
                </c:pt>
                <c:pt idx="1830">
                  <c:v>2405.4231011103398</c:v>
                </c:pt>
                <c:pt idx="1831">
                  <c:v>2405.7651955615729</c:v>
                </c:pt>
                <c:pt idx="1832">
                  <c:v>2406.6831958779239</c:v>
                </c:pt>
                <c:pt idx="1833">
                  <c:v>2407.1374049816727</c:v>
                </c:pt>
                <c:pt idx="1834">
                  <c:v>2407.5648665890694</c:v>
                </c:pt>
                <c:pt idx="1835">
                  <c:v>2408.2549502979109</c:v>
                </c:pt>
                <c:pt idx="1836">
                  <c:v>2408.8766271506524</c:v>
                </c:pt>
                <c:pt idx="1837">
                  <c:v>2409.3892837158915</c:v>
                </c:pt>
                <c:pt idx="1838">
                  <c:v>2409.4808492059724</c:v>
                </c:pt>
                <c:pt idx="1839">
                  <c:v>2410.0320173157047</c:v>
                </c:pt>
                <c:pt idx="1840">
                  <c:v>2410.1010402935503</c:v>
                </c:pt>
                <c:pt idx="1841">
                  <c:v>2410.2832736832538</c:v>
                </c:pt>
                <c:pt idx="1842">
                  <c:v>2410.3709686173524</c:v>
                </c:pt>
                <c:pt idx="1843">
                  <c:v>2410.2508152858754</c:v>
                </c:pt>
                <c:pt idx="1844">
                  <c:v>2410.1718153591019</c:v>
                </c:pt>
                <c:pt idx="1845">
                  <c:v>2410.0800839428339</c:v>
                </c:pt>
                <c:pt idx="1846">
                  <c:v>2409.9257482372959</c:v>
                </c:pt>
                <c:pt idx="1847">
                  <c:v>2409.836154760234</c:v>
                </c:pt>
                <c:pt idx="1848">
                  <c:v>2409.8113068261059</c:v>
                </c:pt>
                <c:pt idx="1849">
                  <c:v>2409.7816622073778</c:v>
                </c:pt>
                <c:pt idx="1850">
                  <c:v>2409.7000597718393</c:v>
                </c:pt>
                <c:pt idx="1851">
                  <c:v>2409.4475261144703</c:v>
                </c:pt>
                <c:pt idx="1852">
                  <c:v>2408.8272554524665</c:v>
                </c:pt>
                <c:pt idx="1853">
                  <c:v>2408.7421244727389</c:v>
                </c:pt>
                <c:pt idx="1854">
                  <c:v>2408.4541537159203</c:v>
                </c:pt>
                <c:pt idx="1855">
                  <c:v>2408.4312106088482</c:v>
                </c:pt>
                <c:pt idx="1856">
                  <c:v>2408.9318825595392</c:v>
                </c:pt>
                <c:pt idx="1857">
                  <c:v>2409.0640415084908</c:v>
                </c:pt>
                <c:pt idx="1858">
                  <c:v>2409.5833974229513</c:v>
                </c:pt>
                <c:pt idx="1859">
                  <c:v>2409.935291514766</c:v>
                </c:pt>
                <c:pt idx="1860">
                  <c:v>2410.2835455583822</c:v>
                </c:pt>
                <c:pt idx="1861">
                  <c:v>2410.4559800596521</c:v>
                </c:pt>
                <c:pt idx="1862">
                  <c:v>2411.0393155052111</c:v>
                </c:pt>
                <c:pt idx="1863">
                  <c:v>2411.2168086897573</c:v>
                </c:pt>
                <c:pt idx="1864">
                  <c:v>2412.2660495715559</c:v>
                </c:pt>
                <c:pt idx="1865">
                  <c:v>2412.6542334928963</c:v>
                </c:pt>
                <c:pt idx="1866">
                  <c:v>2413.5865801562209</c:v>
                </c:pt>
                <c:pt idx="1867">
                  <c:v>2414.3771336101045</c:v>
                </c:pt>
                <c:pt idx="1868">
                  <c:v>2414.9399047761804</c:v>
                </c:pt>
                <c:pt idx="1869">
                  <c:v>2416.2811077017786</c:v>
                </c:pt>
                <c:pt idx="1870">
                  <c:v>2417.3142403339316</c:v>
                </c:pt>
                <c:pt idx="1871">
                  <c:v>2418.0076858214229</c:v>
                </c:pt>
                <c:pt idx="1872">
                  <c:v>2419.9353505531349</c:v>
                </c:pt>
                <c:pt idx="1873">
                  <c:v>2420.5852277066497</c:v>
                </c:pt>
                <c:pt idx="1874">
                  <c:v>2421.9060430173822</c:v>
                </c:pt>
                <c:pt idx="1875">
                  <c:v>2423.4832660854709</c:v>
                </c:pt>
                <c:pt idx="1876">
                  <c:v>2424.941728279111</c:v>
                </c:pt>
                <c:pt idx="1877">
                  <c:v>2425.7054353389431</c:v>
                </c:pt>
                <c:pt idx="1878">
                  <c:v>2426.4834828232233</c:v>
                </c:pt>
                <c:pt idx="1879">
                  <c:v>2427.5660470443054</c:v>
                </c:pt>
                <c:pt idx="1880">
                  <c:v>2427.8092412985347</c:v>
                </c:pt>
                <c:pt idx="1881">
                  <c:v>2429.5328856675633</c:v>
                </c:pt>
                <c:pt idx="1882">
                  <c:v>2429.7667211014491</c:v>
                </c:pt>
                <c:pt idx="1883">
                  <c:v>2431.0877927143224</c:v>
                </c:pt>
                <c:pt idx="1884">
                  <c:v>2431.5305681616546</c:v>
                </c:pt>
                <c:pt idx="1885">
                  <c:v>2432.1691868469779</c:v>
                </c:pt>
                <c:pt idx="1886">
                  <c:v>2433.4593411612618</c:v>
                </c:pt>
                <c:pt idx="1887">
                  <c:v>2434.2886044049819</c:v>
                </c:pt>
                <c:pt idx="1888">
                  <c:v>2434.7465511552641</c:v>
                </c:pt>
                <c:pt idx="1889">
                  <c:v>2435.0206040014154</c:v>
                </c:pt>
                <c:pt idx="1890">
                  <c:v>2435.1384067785734</c:v>
                </c:pt>
                <c:pt idx="1891">
                  <c:v>2435.5876199477825</c:v>
                </c:pt>
                <c:pt idx="1892">
                  <c:v>2435.8835353644827</c:v>
                </c:pt>
                <c:pt idx="1893">
                  <c:v>2436.4826628502892</c:v>
                </c:pt>
                <c:pt idx="1894">
                  <c:v>2437.1520892465719</c:v>
                </c:pt>
                <c:pt idx="1895">
                  <c:v>2437.9828785666527</c:v>
                </c:pt>
                <c:pt idx="1896">
                  <c:v>2438.3319022949427</c:v>
                </c:pt>
                <c:pt idx="1897">
                  <c:v>2438.5681605324376</c:v>
                </c:pt>
                <c:pt idx="1898">
                  <c:v>2439.2401301241457</c:v>
                </c:pt>
                <c:pt idx="1899">
                  <c:v>2439.4828258029565</c:v>
                </c:pt>
                <c:pt idx="1900">
                  <c:v>2439.9481982007042</c:v>
                </c:pt>
                <c:pt idx="1901">
                  <c:v>2440.5166327507723</c:v>
                </c:pt>
                <c:pt idx="1902">
                  <c:v>2440.7890351186884</c:v>
                </c:pt>
                <c:pt idx="1903">
                  <c:v>2442.0960562426276</c:v>
                </c:pt>
                <c:pt idx="1904">
                  <c:v>2444.5766822994278</c:v>
                </c:pt>
                <c:pt idx="1905">
                  <c:v>2447.127885581021</c:v>
                </c:pt>
                <c:pt idx="1906">
                  <c:v>2449.3150548778581</c:v>
                </c:pt>
                <c:pt idx="1907">
                  <c:v>2451.0104735294553</c:v>
                </c:pt>
                <c:pt idx="1908">
                  <c:v>2451.3924014551044</c:v>
                </c:pt>
                <c:pt idx="1909">
                  <c:v>2453.0769690164921</c:v>
                </c:pt>
                <c:pt idx="1910">
                  <c:v>2454.623410069787</c:v>
                </c:pt>
                <c:pt idx="1911">
                  <c:v>2454.9627965073964</c:v>
                </c:pt>
                <c:pt idx="1912">
                  <c:v>2457.2223090815964</c:v>
                </c:pt>
                <c:pt idx="1913">
                  <c:v>2457.5301686835287</c:v>
                </c:pt>
                <c:pt idx="1914">
                  <c:v>2459.3135986667839</c:v>
                </c:pt>
                <c:pt idx="1915">
                  <c:v>2460.3222688651576</c:v>
                </c:pt>
                <c:pt idx="1916">
                  <c:v>2462.1596936248093</c:v>
                </c:pt>
                <c:pt idx="1917">
                  <c:v>2463.5402080929589</c:v>
                </c:pt>
                <c:pt idx="1918">
                  <c:v>2465.678211268164</c:v>
                </c:pt>
                <c:pt idx="1919">
                  <c:v>2465.9665737349774</c:v>
                </c:pt>
                <c:pt idx="1920">
                  <c:v>2467.9306786362877</c:v>
                </c:pt>
                <c:pt idx="1921">
                  <c:v>2468.7902452989065</c:v>
                </c:pt>
                <c:pt idx="1922">
                  <c:v>2469.3450821440165</c:v>
                </c:pt>
                <c:pt idx="1923">
                  <c:v>2471.2716221435248</c:v>
                </c:pt>
                <c:pt idx="1924">
                  <c:v>2471.8277653265895</c:v>
                </c:pt>
                <c:pt idx="1925">
                  <c:v>2473.0584378808439</c:v>
                </c:pt>
                <c:pt idx="1926">
                  <c:v>2474.6440092120665</c:v>
                </c:pt>
                <c:pt idx="1927">
                  <c:v>2474.9160347662537</c:v>
                </c:pt>
                <c:pt idx="1928">
                  <c:v>2476.8276436580277</c:v>
                </c:pt>
                <c:pt idx="1929">
                  <c:v>2477.3728425718768</c:v>
                </c:pt>
                <c:pt idx="1930">
                  <c:v>2478.2174509075771</c:v>
                </c:pt>
                <c:pt idx="1931">
                  <c:v>2479.351366411443</c:v>
                </c:pt>
                <c:pt idx="1932">
                  <c:v>2479.859828322541</c:v>
                </c:pt>
                <c:pt idx="1933">
                  <c:v>2481.1470357347839</c:v>
                </c:pt>
                <c:pt idx="1934">
                  <c:v>2481.8260092639789</c:v>
                </c:pt>
                <c:pt idx="1935">
                  <c:v>2482.4651076313085</c:v>
                </c:pt>
                <c:pt idx="1936">
                  <c:v>2483.848533738716</c:v>
                </c:pt>
                <c:pt idx="1937">
                  <c:v>2484.5414816538678</c:v>
                </c:pt>
                <c:pt idx="1938">
                  <c:v>2484.7700534206924</c:v>
                </c:pt>
                <c:pt idx="1939">
                  <c:v>2484.9685625643042</c:v>
                </c:pt>
                <c:pt idx="1940">
                  <c:v>2485.3949509959593</c:v>
                </c:pt>
                <c:pt idx="1941">
                  <c:v>2485.5355969585376</c:v>
                </c:pt>
                <c:pt idx="1942">
                  <c:v>2486.1173316193963</c:v>
                </c:pt>
                <c:pt idx="1943">
                  <c:v>2486.4101208079469</c:v>
                </c:pt>
                <c:pt idx="1944">
                  <c:v>2486.5009554799922</c:v>
                </c:pt>
                <c:pt idx="1945">
                  <c:v>2486.8480771761087</c:v>
                </c:pt>
                <c:pt idx="1946">
                  <c:v>2486.9586244390398</c:v>
                </c:pt>
                <c:pt idx="1947">
                  <c:v>2487.3312439304868</c:v>
                </c:pt>
                <c:pt idx="1948">
                  <c:v>2487.8599694868708</c:v>
                </c:pt>
                <c:pt idx="1949">
                  <c:v>2487.9771142432505</c:v>
                </c:pt>
                <c:pt idx="1950">
                  <c:v>2488.6825866207696</c:v>
                </c:pt>
                <c:pt idx="1951">
                  <c:v>2489.0737286103786</c:v>
                </c:pt>
                <c:pt idx="1952">
                  <c:v>2489.6245523604316</c:v>
                </c:pt>
                <c:pt idx="1953">
                  <c:v>2490.524267700318</c:v>
                </c:pt>
                <c:pt idx="1954">
                  <c:v>2491.4021481525187</c:v>
                </c:pt>
                <c:pt idx="1955">
                  <c:v>2491.5843768027853</c:v>
                </c:pt>
                <c:pt idx="1956">
                  <c:v>2491.8952105596213</c:v>
                </c:pt>
                <c:pt idx="1957">
                  <c:v>2492.1484077507866</c:v>
                </c:pt>
                <c:pt idx="1958">
                  <c:v>2492.2028266835841</c:v>
                </c:pt>
                <c:pt idx="1959">
                  <c:v>2492.3148618398518</c:v>
                </c:pt>
                <c:pt idx="1960">
                  <c:v>2492.8383498637236</c:v>
                </c:pt>
                <c:pt idx="1961">
                  <c:v>2494.1055899614234</c:v>
                </c:pt>
                <c:pt idx="1962">
                  <c:v>2494.2527003366713</c:v>
                </c:pt>
                <c:pt idx="1963">
                  <c:v>2495.6688899139272</c:v>
                </c:pt>
                <c:pt idx="1964">
                  <c:v>2495.7997509885017</c:v>
                </c:pt>
                <c:pt idx="1965">
                  <c:v>2497.0448844210669</c:v>
                </c:pt>
                <c:pt idx="1966">
                  <c:v>2498.4415054616047</c:v>
                </c:pt>
                <c:pt idx="1967">
                  <c:v>2498.7592136776516</c:v>
                </c:pt>
                <c:pt idx="1968">
                  <c:v>2499.435475290004</c:v>
                </c:pt>
                <c:pt idx="1969">
                  <c:v>2500.057285334608</c:v>
                </c:pt>
                <c:pt idx="1970">
                  <c:v>2500.6214489531176</c:v>
                </c:pt>
                <c:pt idx="1971">
                  <c:v>2501.8795614458058</c:v>
                </c:pt>
                <c:pt idx="1972">
                  <c:v>2502.0416139021145</c:v>
                </c:pt>
                <c:pt idx="1973">
                  <c:v>2502.5688847194242</c:v>
                </c:pt>
                <c:pt idx="1974">
                  <c:v>2502.8562495496753</c:v>
                </c:pt>
                <c:pt idx="1975">
                  <c:v>2503.1971148723342</c:v>
                </c:pt>
                <c:pt idx="1976">
                  <c:v>2503.5344223215216</c:v>
                </c:pt>
                <c:pt idx="1977">
                  <c:v>2504.4226315449259</c:v>
                </c:pt>
                <c:pt idx="1978">
                  <c:v>2504.5130274854969</c:v>
                </c:pt>
                <c:pt idx="1979">
                  <c:v>2505.7439400853345</c:v>
                </c:pt>
                <c:pt idx="1980">
                  <c:v>2506.4903029920674</c:v>
                </c:pt>
                <c:pt idx="1981">
                  <c:v>2506.8806330739026</c:v>
                </c:pt>
                <c:pt idx="1982">
                  <c:v>2507.1275022267209</c:v>
                </c:pt>
                <c:pt idx="1983">
                  <c:v>2507.8161591822177</c:v>
                </c:pt>
                <c:pt idx="1984">
                  <c:v>2507.9032748317131</c:v>
                </c:pt>
                <c:pt idx="1985">
                  <c:v>2508.1833989910051</c:v>
                </c:pt>
                <c:pt idx="1986">
                  <c:v>2508.3008864737526</c:v>
                </c:pt>
                <c:pt idx="1987">
                  <c:v>2508.3534026288803</c:v>
                </c:pt>
                <c:pt idx="1988">
                  <c:v>2508.3440376899184</c:v>
                </c:pt>
                <c:pt idx="1989">
                  <c:v>2508.3389858617902</c:v>
                </c:pt>
                <c:pt idx="1990">
                  <c:v>2508.5075138712609</c:v>
                </c:pt>
                <c:pt idx="1991">
                  <c:v>2509.3897710745978</c:v>
                </c:pt>
                <c:pt idx="1992">
                  <c:v>2509.7061451319814</c:v>
                </c:pt>
                <c:pt idx="1993">
                  <c:v>2510.5610631082463</c:v>
                </c:pt>
                <c:pt idx="1994">
                  <c:v>2511.2911699691194</c:v>
                </c:pt>
                <c:pt idx="1995">
                  <c:v>2512.1443718027926</c:v>
                </c:pt>
                <c:pt idx="1996">
                  <c:v>2514.4288054012923</c:v>
                </c:pt>
                <c:pt idx="1997">
                  <c:v>2515.1142146192738</c:v>
                </c:pt>
                <c:pt idx="1998">
                  <c:v>2516.767663873417</c:v>
                </c:pt>
                <c:pt idx="1999">
                  <c:v>2518.6100228897822</c:v>
                </c:pt>
                <c:pt idx="2000">
                  <c:v>2520.0399447583945</c:v>
                </c:pt>
                <c:pt idx="2001">
                  <c:v>2521.4877620537227</c:v>
                </c:pt>
                <c:pt idx="2002">
                  <c:v>2522.8779386389715</c:v>
                </c:pt>
                <c:pt idx="2003">
                  <c:v>2525.1966221980101</c:v>
                </c:pt>
                <c:pt idx="2004">
                  <c:v>2527.4068104659273</c:v>
                </c:pt>
                <c:pt idx="2005">
                  <c:v>2528.1849524501613</c:v>
                </c:pt>
                <c:pt idx="2006">
                  <c:v>2528.557253353576</c:v>
                </c:pt>
                <c:pt idx="2007">
                  <c:v>2530.9862825888295</c:v>
                </c:pt>
                <c:pt idx="2008">
                  <c:v>2531.6536308383211</c:v>
                </c:pt>
                <c:pt idx="2009">
                  <c:v>2533.7677658141092</c:v>
                </c:pt>
                <c:pt idx="2010">
                  <c:v>2536.470412886732</c:v>
                </c:pt>
                <c:pt idx="2011">
                  <c:v>2537.84344651726</c:v>
                </c:pt>
                <c:pt idx="2012">
                  <c:v>2538.5754071287065</c:v>
                </c:pt>
                <c:pt idx="2013">
                  <c:v>2539.2724392237933</c:v>
                </c:pt>
                <c:pt idx="2014">
                  <c:v>2540.3996068483848</c:v>
                </c:pt>
                <c:pt idx="2015">
                  <c:v>2540.5890146210427</c:v>
                </c:pt>
                <c:pt idx="2016">
                  <c:v>2541.6435148262772</c:v>
                </c:pt>
                <c:pt idx="2017">
                  <c:v>2541.7787731762778</c:v>
                </c:pt>
                <c:pt idx="2018">
                  <c:v>2542.3787357820547</c:v>
                </c:pt>
                <c:pt idx="2019">
                  <c:v>2542.4882077569277</c:v>
                </c:pt>
                <c:pt idx="2020">
                  <c:v>2542.6113766281514</c:v>
                </c:pt>
                <c:pt idx="2021">
                  <c:v>2543.146795766942</c:v>
                </c:pt>
                <c:pt idx="2022">
                  <c:v>2543.5152866101698</c:v>
                </c:pt>
                <c:pt idx="2023">
                  <c:v>2543.9070313450134</c:v>
                </c:pt>
                <c:pt idx="2024">
                  <c:v>2544.0996858934814</c:v>
                </c:pt>
                <c:pt idx="2025">
                  <c:v>2545.0116267751382</c:v>
                </c:pt>
                <c:pt idx="2026">
                  <c:v>2545.4316865915271</c:v>
                </c:pt>
                <c:pt idx="2027">
                  <c:v>2546.0912313684898</c:v>
                </c:pt>
                <c:pt idx="2028">
                  <c:v>2547.1449576109812</c:v>
                </c:pt>
                <c:pt idx="2029">
                  <c:v>2547.82099617734</c:v>
                </c:pt>
                <c:pt idx="2030">
                  <c:v>2548.0019027728458</c:v>
                </c:pt>
                <c:pt idx="2031">
                  <c:v>2548.1384870803572</c:v>
                </c:pt>
                <c:pt idx="2032">
                  <c:v>2548.1330876587444</c:v>
                </c:pt>
                <c:pt idx="2033">
                  <c:v>2548.1085624415318</c:v>
                </c:pt>
                <c:pt idx="2034">
                  <c:v>2548.1707928258743</c:v>
                </c:pt>
                <c:pt idx="2035">
                  <c:v>2548.2033828513795</c:v>
                </c:pt>
                <c:pt idx="2036">
                  <c:v>2548.3223936219479</c:v>
                </c:pt>
                <c:pt idx="2037">
                  <c:v>2548.4891729560186</c:v>
                </c:pt>
                <c:pt idx="2038">
                  <c:v>2548.6793263528762</c:v>
                </c:pt>
                <c:pt idx="2039">
                  <c:v>2549.0076800694892</c:v>
                </c:pt>
                <c:pt idx="2040">
                  <c:v>2549.5256823440891</c:v>
                </c:pt>
                <c:pt idx="2041">
                  <c:v>2549.7834206549696</c:v>
                </c:pt>
                <c:pt idx="2042">
                  <c:v>2549.9172793894395</c:v>
                </c:pt>
                <c:pt idx="2043">
                  <c:v>2550.6864601089787</c:v>
                </c:pt>
                <c:pt idx="2044">
                  <c:v>2551.0802269046294</c:v>
                </c:pt>
                <c:pt idx="2045">
                  <c:v>2552.3989300756289</c:v>
                </c:pt>
                <c:pt idx="2046">
                  <c:v>2552.6339564326304</c:v>
                </c:pt>
                <c:pt idx="2047">
                  <c:v>2554.1887479959169</c:v>
                </c:pt>
                <c:pt idx="2048">
                  <c:v>2555.0842922099505</c:v>
                </c:pt>
                <c:pt idx="2049">
                  <c:v>2555.9697833709174</c:v>
                </c:pt>
                <c:pt idx="2050">
                  <c:v>2556.8041917064716</c:v>
                </c:pt>
                <c:pt idx="2051">
                  <c:v>2557.3159627296045</c:v>
                </c:pt>
                <c:pt idx="2052">
                  <c:v>2558.35188274027</c:v>
                </c:pt>
                <c:pt idx="2053">
                  <c:v>2559.8561160491677</c:v>
                </c:pt>
                <c:pt idx="2054">
                  <c:v>2560.0540637648719</c:v>
                </c:pt>
                <c:pt idx="2055">
                  <c:v>2561.0616984684098</c:v>
                </c:pt>
                <c:pt idx="2056">
                  <c:v>2561.581300914871</c:v>
                </c:pt>
                <c:pt idx="2057">
                  <c:v>2561.8982691192132</c:v>
                </c:pt>
                <c:pt idx="2058">
                  <c:v>2562.6701775793172</c:v>
                </c:pt>
                <c:pt idx="2059">
                  <c:v>2562.9388239959803</c:v>
                </c:pt>
                <c:pt idx="2060">
                  <c:v>2563.3661362963126</c:v>
                </c:pt>
                <c:pt idx="2061">
                  <c:v>2563.5006011598707</c:v>
                </c:pt>
                <c:pt idx="2062">
                  <c:v>2564.3247100889134</c:v>
                </c:pt>
                <c:pt idx="2063">
                  <c:v>2564.7640293242025</c:v>
                </c:pt>
                <c:pt idx="2064">
                  <c:v>2565.1676457771364</c:v>
                </c:pt>
                <c:pt idx="2065">
                  <c:v>2565.4084113457639</c:v>
                </c:pt>
                <c:pt idx="2066">
                  <c:v>2565.7442266584235</c:v>
                </c:pt>
                <c:pt idx="2067">
                  <c:v>2565.9305182638968</c:v>
                </c:pt>
                <c:pt idx="2068">
                  <c:v>2566.2208496183621</c:v>
                </c:pt>
                <c:pt idx="2069">
                  <c:v>2566.4479435593908</c:v>
                </c:pt>
                <c:pt idx="2070">
                  <c:v>2566.4833050100506</c:v>
                </c:pt>
                <c:pt idx="2071">
                  <c:v>2566.4575888169961</c:v>
                </c:pt>
                <c:pt idx="2072">
                  <c:v>2566.4254908385919</c:v>
                </c:pt>
                <c:pt idx="2073">
                  <c:v>2566.2631923638769</c:v>
                </c:pt>
                <c:pt idx="2074">
                  <c:v>2565.5111459375216</c:v>
                </c:pt>
                <c:pt idx="2075">
                  <c:v>2564.428162616055</c:v>
                </c:pt>
                <c:pt idx="2076">
                  <c:v>2564.3009122139724</c:v>
                </c:pt>
                <c:pt idx="2077">
                  <c:v>2563.8378532576867</c:v>
                </c:pt>
                <c:pt idx="2078">
                  <c:v>2562.5041300364928</c:v>
                </c:pt>
                <c:pt idx="2079">
                  <c:v>2562.3286203841967</c:v>
                </c:pt>
                <c:pt idx="2080">
                  <c:v>2561.8335838943071</c:v>
                </c:pt>
                <c:pt idx="2081">
                  <c:v>2561.6839216894068</c:v>
                </c:pt>
                <c:pt idx="2082">
                  <c:v>2561.6856134308823</c:v>
                </c:pt>
                <c:pt idx="2083">
                  <c:v>2561.9712180253741</c:v>
                </c:pt>
                <c:pt idx="2084">
                  <c:v>2563.9423697111793</c:v>
                </c:pt>
                <c:pt idx="2085">
                  <c:v>2566.4361761606201</c:v>
                </c:pt>
                <c:pt idx="2086">
                  <c:v>2566.7189983310886</c:v>
                </c:pt>
                <c:pt idx="2087">
                  <c:v>2568.4868507249098</c:v>
                </c:pt>
                <c:pt idx="2088">
                  <c:v>2569.1190861730715</c:v>
                </c:pt>
                <c:pt idx="2089">
                  <c:v>2570.6940219313506</c:v>
                </c:pt>
                <c:pt idx="2090">
                  <c:v>2572.294606580514</c:v>
                </c:pt>
                <c:pt idx="2091">
                  <c:v>2572.7158602937361</c:v>
                </c:pt>
                <c:pt idx="2092">
                  <c:v>2574.6760518260812</c:v>
                </c:pt>
                <c:pt idx="2093">
                  <c:v>2575.1687529770402</c:v>
                </c:pt>
                <c:pt idx="2094">
                  <c:v>2576.7174424528207</c:v>
                </c:pt>
                <c:pt idx="2095">
                  <c:v>2578.4680312172945</c:v>
                </c:pt>
                <c:pt idx="2096">
                  <c:v>2579.9596094436033</c:v>
                </c:pt>
                <c:pt idx="2097">
                  <c:v>2580.6428578843802</c:v>
                </c:pt>
                <c:pt idx="2098">
                  <c:v>2581.6063619181928</c:v>
                </c:pt>
                <c:pt idx="2099">
                  <c:v>2582.7558622983065</c:v>
                </c:pt>
                <c:pt idx="2100">
                  <c:v>2583.7300678457641</c:v>
                </c:pt>
                <c:pt idx="2101">
                  <c:v>2584.5816296610278</c:v>
                </c:pt>
                <c:pt idx="2102">
                  <c:v>2585.6545761801613</c:v>
                </c:pt>
                <c:pt idx="2103">
                  <c:v>2586.4465828250891</c:v>
                </c:pt>
                <c:pt idx="2104">
                  <c:v>2587.7609038917831</c:v>
                </c:pt>
                <c:pt idx="2105">
                  <c:v>2588.9054947314394</c:v>
                </c:pt>
                <c:pt idx="2106">
                  <c:v>2589.0631303346663</c:v>
                </c:pt>
                <c:pt idx="2107">
                  <c:v>2590.3488376280952</c:v>
                </c:pt>
                <c:pt idx="2108">
                  <c:v>2590.8225670949332</c:v>
                </c:pt>
                <c:pt idx="2109">
                  <c:v>2590.9332175423233</c:v>
                </c:pt>
                <c:pt idx="2110">
                  <c:v>2591.2781219106864</c:v>
                </c:pt>
                <c:pt idx="2111">
                  <c:v>2591.3490351153341</c:v>
                </c:pt>
                <c:pt idx="2112">
                  <c:v>2592.2698692889712</c:v>
                </c:pt>
                <c:pt idx="2113">
                  <c:v>2594.0228429658941</c:v>
                </c:pt>
                <c:pt idx="2114">
                  <c:v>2595.7436252117086</c:v>
                </c:pt>
                <c:pt idx="2115">
                  <c:v>2597.2285526021037</c:v>
                </c:pt>
                <c:pt idx="2116">
                  <c:v>2598.0803268597897</c:v>
                </c:pt>
                <c:pt idx="2117">
                  <c:v>2598.6611005628479</c:v>
                </c:pt>
                <c:pt idx="2118">
                  <c:v>2599.6793875060976</c:v>
                </c:pt>
                <c:pt idx="2119">
                  <c:v>2599.9403732099536</c:v>
                </c:pt>
                <c:pt idx="2120">
                  <c:v>2600.9616059011751</c:v>
                </c:pt>
                <c:pt idx="2121">
                  <c:v>2601.0857078556492</c:v>
                </c:pt>
                <c:pt idx="2122">
                  <c:v>2602.0777727248633</c:v>
                </c:pt>
                <c:pt idx="2123">
                  <c:v>2602.3949884172616</c:v>
                </c:pt>
                <c:pt idx="2124">
                  <c:v>2602.9005662475529</c:v>
                </c:pt>
                <c:pt idx="2125">
                  <c:v>2603.4476248967039</c:v>
                </c:pt>
                <c:pt idx="2126">
                  <c:v>2603.6951390662457</c:v>
                </c:pt>
                <c:pt idx="2127">
                  <c:v>2603.7444116974943</c:v>
                </c:pt>
                <c:pt idx="2128">
                  <c:v>2603.7483109888822</c:v>
                </c:pt>
                <c:pt idx="2129">
                  <c:v>2603.5222681605046</c:v>
                </c:pt>
                <c:pt idx="2130">
                  <c:v>2603.3172830366907</c:v>
                </c:pt>
                <c:pt idx="2131">
                  <c:v>2602.7116035519261</c:v>
                </c:pt>
                <c:pt idx="2132">
                  <c:v>2601.9523999722446</c:v>
                </c:pt>
                <c:pt idx="2133">
                  <c:v>2601.5909801366188</c:v>
                </c:pt>
                <c:pt idx="2134">
                  <c:v>2600.7508110759004</c:v>
                </c:pt>
                <c:pt idx="2135">
                  <c:v>2600.2561117634373</c:v>
                </c:pt>
                <c:pt idx="2136">
                  <c:v>2600.1890444453666</c:v>
                </c:pt>
                <c:pt idx="2137">
                  <c:v>2600.2322847194177</c:v>
                </c:pt>
                <c:pt idx="2138">
                  <c:v>2600.4182817020974</c:v>
                </c:pt>
                <c:pt idx="2139">
                  <c:v>2601.8160702228729</c:v>
                </c:pt>
                <c:pt idx="2140">
                  <c:v>2602.1305995028888</c:v>
                </c:pt>
                <c:pt idx="2141">
                  <c:v>2602.2978764954537</c:v>
                </c:pt>
                <c:pt idx="2142">
                  <c:v>2603.8976498313382</c:v>
                </c:pt>
                <c:pt idx="2143">
                  <c:v>2606.6479463881165</c:v>
                </c:pt>
                <c:pt idx="2144">
                  <c:v>2607.3460421239574</c:v>
                </c:pt>
                <c:pt idx="2145">
                  <c:v>2609.5124909275205</c:v>
                </c:pt>
                <c:pt idx="2146">
                  <c:v>2611.3345321827587</c:v>
                </c:pt>
                <c:pt idx="2147">
                  <c:v>2613.818655984418</c:v>
                </c:pt>
                <c:pt idx="2148">
                  <c:v>2614.7292440154092</c:v>
                </c:pt>
                <c:pt idx="2149">
                  <c:v>2616.8295185849056</c:v>
                </c:pt>
                <c:pt idx="2150">
                  <c:v>2617.8235197264271</c:v>
                </c:pt>
                <c:pt idx="2151">
                  <c:v>2620.7655230893465</c:v>
                </c:pt>
                <c:pt idx="2152">
                  <c:v>2621.271782919765</c:v>
                </c:pt>
                <c:pt idx="2153">
                  <c:v>2623.5765269933881</c:v>
                </c:pt>
                <c:pt idx="2154">
                  <c:v>2626.4916982743325</c:v>
                </c:pt>
                <c:pt idx="2155">
                  <c:v>2628.0498108673714</c:v>
                </c:pt>
                <c:pt idx="2156">
                  <c:v>2630.0069082581167</c:v>
                </c:pt>
                <c:pt idx="2157">
                  <c:v>2632.7832320542143</c:v>
                </c:pt>
                <c:pt idx="2158">
                  <c:v>2633.5279550078885</c:v>
                </c:pt>
                <c:pt idx="2159">
                  <c:v>2634.6298116204398</c:v>
                </c:pt>
                <c:pt idx="2160">
                  <c:v>2636.0004888921121</c:v>
                </c:pt>
                <c:pt idx="2161">
                  <c:v>2636.291577312707</c:v>
                </c:pt>
                <c:pt idx="2162">
                  <c:v>2638.3068325302393</c:v>
                </c:pt>
                <c:pt idx="2163">
                  <c:v>2640.6337594251181</c:v>
                </c:pt>
                <c:pt idx="2164">
                  <c:v>2640.8605496217524</c:v>
                </c:pt>
                <c:pt idx="2165">
                  <c:v>2642.2696458344067</c:v>
                </c:pt>
                <c:pt idx="2166">
                  <c:v>2642.4215241725756</c:v>
                </c:pt>
                <c:pt idx="2167">
                  <c:v>2642.9796716903816</c:v>
                </c:pt>
                <c:pt idx="2168">
                  <c:v>2643.198549989977</c:v>
                </c:pt>
                <c:pt idx="2169">
                  <c:v>2643.5917230283626</c:v>
                </c:pt>
                <c:pt idx="2170">
                  <c:v>2643.6484203422319</c:v>
                </c:pt>
                <c:pt idx="2171">
                  <c:v>2643.6520384436358</c:v>
                </c:pt>
                <c:pt idx="2172">
                  <c:v>2643.3464747906905</c:v>
                </c:pt>
                <c:pt idx="2173">
                  <c:v>2643.3027572302926</c:v>
                </c:pt>
                <c:pt idx="2174">
                  <c:v>2642.818170259322</c:v>
                </c:pt>
                <c:pt idx="2175">
                  <c:v>2642.7544016867432</c:v>
                </c:pt>
                <c:pt idx="2176">
                  <c:v>2642.5363318486661</c:v>
                </c:pt>
                <c:pt idx="2177">
                  <c:v>2642.0542426831448</c:v>
                </c:pt>
                <c:pt idx="2178">
                  <c:v>2641.9330921679016</c:v>
                </c:pt>
                <c:pt idx="2179">
                  <c:v>2641.19893227083</c:v>
                </c:pt>
                <c:pt idx="2180">
                  <c:v>2640.620340898357</c:v>
                </c:pt>
                <c:pt idx="2181">
                  <c:v>2640.4372480911643</c:v>
                </c:pt>
                <c:pt idx="2182">
                  <c:v>2639.1667833947517</c:v>
                </c:pt>
                <c:pt idx="2183">
                  <c:v>2638.9960910030236</c:v>
                </c:pt>
                <c:pt idx="2184">
                  <c:v>2638.3303904320619</c:v>
                </c:pt>
                <c:pt idx="2185">
                  <c:v>2638.0037653784452</c:v>
                </c:pt>
                <c:pt idx="2186">
                  <c:v>2638.1081918585737</c:v>
                </c:pt>
                <c:pt idx="2187">
                  <c:v>2638.1359628963387</c:v>
                </c:pt>
                <c:pt idx="2188">
                  <c:v>2638.7597080931891</c:v>
                </c:pt>
                <c:pt idx="2189">
                  <c:v>2638.9799866884355</c:v>
                </c:pt>
                <c:pt idx="2190">
                  <c:v>2639.9942992785614</c:v>
                </c:pt>
                <c:pt idx="2191">
                  <c:v>2640.3103557010122</c:v>
                </c:pt>
                <c:pt idx="2192">
                  <c:v>2641.360728209605</c:v>
                </c:pt>
                <c:pt idx="2193">
                  <c:v>2641.707197972863</c:v>
                </c:pt>
                <c:pt idx="2194">
                  <c:v>2642.3795887754768</c:v>
                </c:pt>
                <c:pt idx="2195">
                  <c:v>2643.0558530282506</c:v>
                </c:pt>
                <c:pt idx="2196">
                  <c:v>2643.777534644039</c:v>
                </c:pt>
                <c:pt idx="2197">
                  <c:v>2644.4260287111051</c:v>
                </c:pt>
                <c:pt idx="2198">
                  <c:v>2644.8862529740268</c:v>
                </c:pt>
                <c:pt idx="2199">
                  <c:v>2645.4212903924808</c:v>
                </c:pt>
                <c:pt idx="2200">
                  <c:v>2645.8910416481135</c:v>
                </c:pt>
                <c:pt idx="2201">
                  <c:v>2646.457915572721</c:v>
                </c:pt>
                <c:pt idx="2202">
                  <c:v>2646.6938251351758</c:v>
                </c:pt>
                <c:pt idx="2203">
                  <c:v>2647.4139034867758</c:v>
                </c:pt>
                <c:pt idx="2204">
                  <c:v>2648.1554994586304</c:v>
                </c:pt>
                <c:pt idx="2205">
                  <c:v>2648.328917728033</c:v>
                </c:pt>
                <c:pt idx="2206">
                  <c:v>2648.9702030680614</c:v>
                </c:pt>
                <c:pt idx="2207">
                  <c:v>2650.4000632453422</c:v>
                </c:pt>
                <c:pt idx="2208">
                  <c:v>2651.2979130624926</c:v>
                </c:pt>
                <c:pt idx="2209">
                  <c:v>2651.4664096073857</c:v>
                </c:pt>
                <c:pt idx="2210">
                  <c:v>2652.0416601248112</c:v>
                </c:pt>
                <c:pt idx="2211">
                  <c:v>2652.5800313237037</c:v>
                </c:pt>
                <c:pt idx="2212">
                  <c:v>2652.7217238400876</c:v>
                </c:pt>
                <c:pt idx="2213">
                  <c:v>2652.7735713606221</c:v>
                </c:pt>
                <c:pt idx="2214">
                  <c:v>2652.7772790818972</c:v>
                </c:pt>
                <c:pt idx="2215">
                  <c:v>2652.7640467877723</c:v>
                </c:pt>
                <c:pt idx="2216">
                  <c:v>2652.8710779457683</c:v>
                </c:pt>
                <c:pt idx="2217">
                  <c:v>2653.2709956995936</c:v>
                </c:pt>
                <c:pt idx="2218">
                  <c:v>2654.063750655293</c:v>
                </c:pt>
                <c:pt idx="2219">
                  <c:v>2656.2063570889613</c:v>
                </c:pt>
                <c:pt idx="2220">
                  <c:v>2656.6618595011328</c:v>
                </c:pt>
                <c:pt idx="2221">
                  <c:v>2657.1204833807087</c:v>
                </c:pt>
                <c:pt idx="2222">
                  <c:v>2657.7601630411204</c:v>
                </c:pt>
                <c:pt idx="2223">
                  <c:v>2658.5654152014122</c:v>
                </c:pt>
                <c:pt idx="2224">
                  <c:v>2659.1056703490258</c:v>
                </c:pt>
                <c:pt idx="2225">
                  <c:v>2659.5996023528814</c:v>
                </c:pt>
                <c:pt idx="2226">
                  <c:v>2660.0099977381469</c:v>
                </c:pt>
                <c:pt idx="2227">
                  <c:v>2660.2407779006617</c:v>
                </c:pt>
                <c:pt idx="2228">
                  <c:v>2660.6363189560452</c:v>
                </c:pt>
                <c:pt idx="2229">
                  <c:v>2660.9003257420127</c:v>
                </c:pt>
                <c:pt idx="2230">
                  <c:v>2661.0335915650417</c:v>
                </c:pt>
                <c:pt idx="2231">
                  <c:v>2661.7022795632151</c:v>
                </c:pt>
                <c:pt idx="2232">
                  <c:v>2661.8600279319085</c:v>
                </c:pt>
                <c:pt idx="2233">
                  <c:v>2663.2994160282292</c:v>
                </c:pt>
                <c:pt idx="2234">
                  <c:v>2663.5133814309638</c:v>
                </c:pt>
                <c:pt idx="2235">
                  <c:v>2664.3432024284393</c:v>
                </c:pt>
                <c:pt idx="2236">
                  <c:v>2665.1804075803993</c:v>
                </c:pt>
                <c:pt idx="2237">
                  <c:v>2665.7429490908894</c:v>
                </c:pt>
                <c:pt idx="2238">
                  <c:v>2666.943433317123</c:v>
                </c:pt>
                <c:pt idx="2239">
                  <c:v>2669.0932637251808</c:v>
                </c:pt>
                <c:pt idx="2240">
                  <c:v>2669.3355034098522</c:v>
                </c:pt>
                <c:pt idx="2241">
                  <c:v>2670.6094400789043</c:v>
                </c:pt>
                <c:pt idx="2242">
                  <c:v>2671.0296532830639</c:v>
                </c:pt>
                <c:pt idx="2243">
                  <c:v>2672.1292511025754</c:v>
                </c:pt>
                <c:pt idx="2244">
                  <c:v>2672.5059872244119</c:v>
                </c:pt>
                <c:pt idx="2245">
                  <c:v>2674.1003365442857</c:v>
                </c:pt>
                <c:pt idx="2246">
                  <c:v>2674.7842237089635</c:v>
                </c:pt>
                <c:pt idx="2247">
                  <c:v>2676.7446143900688</c:v>
                </c:pt>
                <c:pt idx="2248">
                  <c:v>2680.2955082129884</c:v>
                </c:pt>
                <c:pt idx="2249">
                  <c:v>2680.9832530921385</c:v>
                </c:pt>
                <c:pt idx="2250">
                  <c:v>2682.4165788616119</c:v>
                </c:pt>
                <c:pt idx="2251">
                  <c:v>2682.7316540313077</c:v>
                </c:pt>
                <c:pt idx="2252">
                  <c:v>2684.0880438614563</c:v>
                </c:pt>
                <c:pt idx="2253">
                  <c:v>2684.3865831704256</c:v>
                </c:pt>
                <c:pt idx="2254">
                  <c:v>2685.7567811031058</c:v>
                </c:pt>
                <c:pt idx="2255">
                  <c:v>2685.9827638613506</c:v>
                </c:pt>
                <c:pt idx="2256">
                  <c:v>2687.0905844328408</c:v>
                </c:pt>
                <c:pt idx="2257">
                  <c:v>2687.6702788457792</c:v>
                </c:pt>
                <c:pt idx="2258">
                  <c:v>2688.5873876178189</c:v>
                </c:pt>
                <c:pt idx="2259">
                  <c:v>2688.8758705057867</c:v>
                </c:pt>
                <c:pt idx="2260">
                  <c:v>2689.3422186748166</c:v>
                </c:pt>
                <c:pt idx="2261">
                  <c:v>2689.6639549331526</c:v>
                </c:pt>
                <c:pt idx="2262">
                  <c:v>2689.9518384698845</c:v>
                </c:pt>
                <c:pt idx="2263">
                  <c:v>2690.4513056205083</c:v>
                </c:pt>
                <c:pt idx="2264">
                  <c:v>2690.623071486265</c:v>
                </c:pt>
                <c:pt idx="2265">
                  <c:v>2691.1626563030595</c:v>
                </c:pt>
                <c:pt idx="2266">
                  <c:v>2691.9408099959646</c:v>
                </c:pt>
                <c:pt idx="2267">
                  <c:v>2692.0831778043585</c:v>
                </c:pt>
                <c:pt idx="2268">
                  <c:v>2692.4280727117339</c:v>
                </c:pt>
                <c:pt idx="2269">
                  <c:v>2693.4578018055122</c:v>
                </c:pt>
                <c:pt idx="2270">
                  <c:v>2693.8044768440773</c:v>
                </c:pt>
                <c:pt idx="2271">
                  <c:v>2694.5193369374319</c:v>
                </c:pt>
                <c:pt idx="2272">
                  <c:v>2695.2180832118556</c:v>
                </c:pt>
                <c:pt idx="2273">
                  <c:v>2695.7422746959496</c:v>
                </c:pt>
                <c:pt idx="2274">
                  <c:v>2696.6642945248041</c:v>
                </c:pt>
                <c:pt idx="2275">
                  <c:v>2696.9894702474294</c:v>
                </c:pt>
                <c:pt idx="2276">
                  <c:v>2698.451459512934</c:v>
                </c:pt>
                <c:pt idx="2277">
                  <c:v>2698.6863458918137</c:v>
                </c:pt>
                <c:pt idx="2278">
                  <c:v>2698.3525188862945</c:v>
                </c:pt>
                <c:pt idx="2279">
                  <c:v>2697.3963392444225</c:v>
                </c:pt>
                <c:pt idx="2280">
                  <c:v>2696.6707143063531</c:v>
                </c:pt>
                <c:pt idx="2281">
                  <c:v>2696.4332453147326</c:v>
                </c:pt>
                <c:pt idx="2282">
                  <c:v>2694.6164850834102</c:v>
                </c:pt>
                <c:pt idx="2283">
                  <c:v>2693.7309121365238</c:v>
                </c:pt>
                <c:pt idx="2284">
                  <c:v>2691.6200299017983</c:v>
                </c:pt>
                <c:pt idx="2285">
                  <c:v>2690.31250596581</c:v>
                </c:pt>
                <c:pt idx="2286">
                  <c:v>2689.0761836796314</c:v>
                </c:pt>
                <c:pt idx="2287">
                  <c:v>2688.2053730861935</c:v>
                </c:pt>
                <c:pt idx="2288">
                  <c:v>2687.1945183575554</c:v>
                </c:pt>
                <c:pt idx="2289">
                  <c:v>2686.9842728553513</c:v>
                </c:pt>
                <c:pt idx="2290">
                  <c:v>2686.1277435398133</c:v>
                </c:pt>
                <c:pt idx="2291">
                  <c:v>2686.0110297239562</c:v>
                </c:pt>
                <c:pt idx="2292">
                  <c:v>2686.0328728745631</c:v>
                </c:pt>
                <c:pt idx="2293">
                  <c:v>2686.3088447146474</c:v>
                </c:pt>
                <c:pt idx="2294">
                  <c:v>2686.5116473978997</c:v>
                </c:pt>
                <c:pt idx="2295">
                  <c:v>2686.7773847924641</c:v>
                </c:pt>
                <c:pt idx="2296">
                  <c:v>2687.1016422865114</c:v>
                </c:pt>
                <c:pt idx="2297">
                  <c:v>2687.5013588301103</c:v>
                </c:pt>
                <c:pt idx="2298">
                  <c:v>2689.426434869119</c:v>
                </c:pt>
                <c:pt idx="2299">
                  <c:v>2690.3730019634527</c:v>
                </c:pt>
                <c:pt idx="2300">
                  <c:v>2690.6914992393199</c:v>
                </c:pt>
                <c:pt idx="2301">
                  <c:v>2690.9305916605781</c:v>
                </c:pt>
                <c:pt idx="2302">
                  <c:v>2691.0592885913597</c:v>
                </c:pt>
                <c:pt idx="2303">
                  <c:v>2691.3497425107666</c:v>
                </c:pt>
                <c:pt idx="2304">
                  <c:v>2691.6478807320618</c:v>
                </c:pt>
                <c:pt idx="2305">
                  <c:v>2692.340943161566</c:v>
                </c:pt>
                <c:pt idx="2306">
                  <c:v>2692.6733355137258</c:v>
                </c:pt>
                <c:pt idx="2307">
                  <c:v>2692.7724749416889</c:v>
                </c:pt>
                <c:pt idx="2308">
                  <c:v>2694.590059685645</c:v>
                </c:pt>
                <c:pt idx="2309">
                  <c:v>2694.6219739858366</c:v>
                </c:pt>
                <c:pt idx="2310">
                  <c:v>2694.788012080573</c:v>
                </c:pt>
                <c:pt idx="2311">
                  <c:v>2694.8550711141174</c:v>
                </c:pt>
                <c:pt idx="2312">
                  <c:v>2695.2070207108009</c:v>
                </c:pt>
                <c:pt idx="2313">
                  <c:v>2695.2839349855567</c:v>
                </c:pt>
                <c:pt idx="2314">
                  <c:v>2694.6408465152595</c:v>
                </c:pt>
                <c:pt idx="2315">
                  <c:v>2694.2261951462901</c:v>
                </c:pt>
                <c:pt idx="2316">
                  <c:v>2694.1182200651519</c:v>
                </c:pt>
                <c:pt idx="2317">
                  <c:v>2693.9894013031585</c:v>
                </c:pt>
                <c:pt idx="2318">
                  <c:v>2694.2434134455521</c:v>
                </c:pt>
                <c:pt idx="2319">
                  <c:v>2694.3085294313983</c:v>
                </c:pt>
                <c:pt idx="2320">
                  <c:v>2694.465460261019</c:v>
                </c:pt>
                <c:pt idx="2321">
                  <c:v>2694.4982373152397</c:v>
                </c:pt>
                <c:pt idx="2322">
                  <c:v>2694.4877772498303</c:v>
                </c:pt>
                <c:pt idx="2323">
                  <c:v>2694.4496256819252</c:v>
                </c:pt>
                <c:pt idx="2324">
                  <c:v>2694.3952757566303</c:v>
                </c:pt>
                <c:pt idx="2325">
                  <c:v>2693.8768588038115</c:v>
                </c:pt>
                <c:pt idx="2326">
                  <c:v>2692.7761189937769</c:v>
                </c:pt>
                <c:pt idx="2327">
                  <c:v>2692.5787158962175</c:v>
                </c:pt>
                <c:pt idx="2328">
                  <c:v>2692.3993225470026</c:v>
                </c:pt>
                <c:pt idx="2329">
                  <c:v>2692.2169906758868</c:v>
                </c:pt>
                <c:pt idx="2330">
                  <c:v>2691.6891087581603</c:v>
                </c:pt>
                <c:pt idx="2331">
                  <c:v>2691.2409388471269</c:v>
                </c:pt>
                <c:pt idx="2332">
                  <c:v>2690.9939924362543</c:v>
                </c:pt>
                <c:pt idx="2333">
                  <c:v>2690.7101121637961</c:v>
                </c:pt>
                <c:pt idx="2334">
                  <c:v>2689.3306811367288</c:v>
                </c:pt>
                <c:pt idx="2335">
                  <c:v>2688.2833551032045</c:v>
                </c:pt>
                <c:pt idx="2336">
                  <c:v>2687.7368007139648</c:v>
                </c:pt>
                <c:pt idx="2337">
                  <c:v>2687.1462846482577</c:v>
                </c:pt>
                <c:pt idx="2338">
                  <c:v>2684.0674004830821</c:v>
                </c:pt>
                <c:pt idx="2339">
                  <c:v>2683.3635773498722</c:v>
                </c:pt>
                <c:pt idx="2340">
                  <c:v>2680.0437715917988</c:v>
                </c:pt>
                <c:pt idx="2341">
                  <c:v>2679.2986896418201</c:v>
                </c:pt>
                <c:pt idx="2342">
                  <c:v>2678.5446674352966</c:v>
                </c:pt>
                <c:pt idx="2343">
                  <c:v>2676.9351926317831</c:v>
                </c:pt>
                <c:pt idx="2344">
                  <c:v>2676.1483245140589</c:v>
                </c:pt>
                <c:pt idx="2345">
                  <c:v>2672.6342495375166</c:v>
                </c:pt>
                <c:pt idx="2346">
                  <c:v>2668.3318068636636</c:v>
                </c:pt>
                <c:pt idx="2347">
                  <c:v>2665.9820796536033</c:v>
                </c:pt>
                <c:pt idx="2348">
                  <c:v>2662.2668611462768</c:v>
                </c:pt>
                <c:pt idx="2349">
                  <c:v>2658.0767849069225</c:v>
                </c:pt>
                <c:pt idx="2350">
                  <c:v>2656.1073136214936</c:v>
                </c:pt>
                <c:pt idx="2351">
                  <c:v>2654.3180802063252</c:v>
                </c:pt>
                <c:pt idx="2352">
                  <c:v>2651.6499991649202</c:v>
                </c:pt>
                <c:pt idx="2353">
                  <c:v>2649.6034924692249</c:v>
                </c:pt>
                <c:pt idx="2354">
                  <c:v>2645.4363361734436</c:v>
                </c:pt>
                <c:pt idx="2355">
                  <c:v>2644.4109313260883</c:v>
                </c:pt>
                <c:pt idx="2356">
                  <c:v>2640.8849494092601</c:v>
                </c:pt>
                <c:pt idx="2357">
                  <c:v>2639.784187027949</c:v>
                </c:pt>
                <c:pt idx="2358">
                  <c:v>2637.3582474156865</c:v>
                </c:pt>
                <c:pt idx="2359">
                  <c:v>2634.7587633787689</c:v>
                </c:pt>
                <c:pt idx="2360">
                  <c:v>2633.4940766103955</c:v>
                </c:pt>
                <c:pt idx="2361">
                  <c:v>2631.2007205320406</c:v>
                </c:pt>
                <c:pt idx="2362">
                  <c:v>2628.2124291579089</c:v>
                </c:pt>
                <c:pt idx="2363">
                  <c:v>2627.2720384953741</c:v>
                </c:pt>
                <c:pt idx="2364">
                  <c:v>2625.1555937658054</c:v>
                </c:pt>
                <c:pt idx="2365">
                  <c:v>2623.0192581257124</c:v>
                </c:pt>
                <c:pt idx="2366">
                  <c:v>2621.0327783386524</c:v>
                </c:pt>
                <c:pt idx="2367">
                  <c:v>2619.073408523248</c:v>
                </c:pt>
                <c:pt idx="2368">
                  <c:v>2614.7140635592314</c:v>
                </c:pt>
                <c:pt idx="2369">
                  <c:v>2611.4823648741562</c:v>
                </c:pt>
                <c:pt idx="2370">
                  <c:v>2610.46586819102</c:v>
                </c:pt>
                <c:pt idx="2371">
                  <c:v>2608.3638848018577</c:v>
                </c:pt>
                <c:pt idx="2372">
                  <c:v>2606.4865080730574</c:v>
                </c:pt>
                <c:pt idx="2373">
                  <c:v>2605.6767964093146</c:v>
                </c:pt>
                <c:pt idx="2374">
                  <c:v>2604.3947537127847</c:v>
                </c:pt>
                <c:pt idx="2375">
                  <c:v>2603.8758582347186</c:v>
                </c:pt>
                <c:pt idx="2376">
                  <c:v>2603.0515234023928</c:v>
                </c:pt>
                <c:pt idx="2377">
                  <c:v>2602.9059172799521</c:v>
                </c:pt>
                <c:pt idx="2378">
                  <c:v>2602.6319331193877</c:v>
                </c:pt>
                <c:pt idx="2379">
                  <c:v>2601.744734747801</c:v>
                </c:pt>
                <c:pt idx="2380">
                  <c:v>2601.3994509774479</c:v>
                </c:pt>
                <c:pt idx="2381">
                  <c:v>2600.9821020100276</c:v>
                </c:pt>
                <c:pt idx="2382">
                  <c:v>2599.8750522949158</c:v>
                </c:pt>
                <c:pt idx="2383">
                  <c:v>2598.7123803701375</c:v>
                </c:pt>
                <c:pt idx="2384">
                  <c:v>2597.1433167410096</c:v>
                </c:pt>
                <c:pt idx="2385">
                  <c:v>2596.6718198315139</c:v>
                </c:pt>
                <c:pt idx="2386">
                  <c:v>2596.2028308250869</c:v>
                </c:pt>
                <c:pt idx="2387">
                  <c:v>2595.1644726400823</c:v>
                </c:pt>
                <c:pt idx="2388">
                  <c:v>2591.6365953155823</c:v>
                </c:pt>
                <c:pt idx="2389">
                  <c:v>2591.1758563239932</c:v>
                </c:pt>
                <c:pt idx="2390">
                  <c:v>2589.9262922865814</c:v>
                </c:pt>
                <c:pt idx="2391">
                  <c:v>2588.2557163680185</c:v>
                </c:pt>
                <c:pt idx="2392">
                  <c:v>2587.4712344079435</c:v>
                </c:pt>
                <c:pt idx="2393">
                  <c:v>2587.2232252868389</c:v>
                </c:pt>
                <c:pt idx="2394">
                  <c:v>2586.9628709674103</c:v>
                </c:pt>
                <c:pt idx="2395">
                  <c:v>2586.6800822169821</c:v>
                </c:pt>
                <c:pt idx="2396">
                  <c:v>2584.9011707136879</c:v>
                </c:pt>
                <c:pt idx="2397">
                  <c:v>2584.4907760220149</c:v>
                </c:pt>
                <c:pt idx="2398">
                  <c:v>2583.7548911190347</c:v>
                </c:pt>
                <c:pt idx="2399">
                  <c:v>2583.3598057644517</c:v>
                </c:pt>
                <c:pt idx="2400">
                  <c:v>2583.355610635409</c:v>
                </c:pt>
                <c:pt idx="2401">
                  <c:v>2583.4148411041224</c:v>
                </c:pt>
                <c:pt idx="2402">
                  <c:v>2583.4388716395224</c:v>
                </c:pt>
                <c:pt idx="2403">
                  <c:v>2583.3940574006851</c:v>
                </c:pt>
                <c:pt idx="2404">
                  <c:v>2583.3381491244777</c:v>
                </c:pt>
                <c:pt idx="2405">
                  <c:v>2582.4546353346127</c:v>
                </c:pt>
                <c:pt idx="2406">
                  <c:v>2582.0385331218213</c:v>
                </c:pt>
                <c:pt idx="2407">
                  <c:v>2581.9179335873928</c:v>
                </c:pt>
                <c:pt idx="2408">
                  <c:v>2581.7980565396101</c:v>
                </c:pt>
                <c:pt idx="2409">
                  <c:v>2581.6858913012279</c:v>
                </c:pt>
                <c:pt idx="2410">
                  <c:v>2581.5255454035655</c:v>
                </c:pt>
                <c:pt idx="2411">
                  <c:v>2581.4755473067357</c:v>
                </c:pt>
                <c:pt idx="2412">
                  <c:v>2581.5938609347336</c:v>
                </c:pt>
                <c:pt idx="2413">
                  <c:v>2581.8187584380294</c:v>
                </c:pt>
                <c:pt idx="2414">
                  <c:v>2581.9689142518187</c:v>
                </c:pt>
                <c:pt idx="2415">
                  <c:v>2582.6561076342186</c:v>
                </c:pt>
                <c:pt idx="2416">
                  <c:v>2582.8575628144104</c:v>
                </c:pt>
                <c:pt idx="2417">
                  <c:v>2583.1671626941284</c:v>
                </c:pt>
                <c:pt idx="2418">
                  <c:v>2583.1484223270827</c:v>
                </c:pt>
                <c:pt idx="2419">
                  <c:v>2583.0976218688311</c:v>
                </c:pt>
                <c:pt idx="2420">
                  <c:v>2583.0135301730784</c:v>
                </c:pt>
                <c:pt idx="2421">
                  <c:v>2582.6859280846452</c:v>
                </c:pt>
                <c:pt idx="2422">
                  <c:v>2582.4133461702513</c:v>
                </c:pt>
                <c:pt idx="2423">
                  <c:v>2581.9634762450551</c:v>
                </c:pt>
                <c:pt idx="2424">
                  <c:v>2580.883564997835</c:v>
                </c:pt>
                <c:pt idx="2425">
                  <c:v>2580.5228899346425</c:v>
                </c:pt>
                <c:pt idx="2426">
                  <c:v>2578.4854476275877</c:v>
                </c:pt>
                <c:pt idx="2427">
                  <c:v>2577.4342799493911</c:v>
                </c:pt>
                <c:pt idx="2428">
                  <c:v>2576.3025260407931</c:v>
                </c:pt>
                <c:pt idx="2429">
                  <c:v>2573.762890156609</c:v>
                </c:pt>
                <c:pt idx="2430">
                  <c:v>2570.419931083361</c:v>
                </c:pt>
                <c:pt idx="2431">
                  <c:v>2567.7508915887547</c:v>
                </c:pt>
                <c:pt idx="2432">
                  <c:v>2566.6302169415894</c:v>
                </c:pt>
                <c:pt idx="2433">
                  <c:v>2565.8424630438071</c:v>
                </c:pt>
                <c:pt idx="2434">
                  <c:v>2562.3192177376109</c:v>
                </c:pt>
                <c:pt idx="2435">
                  <c:v>2561.2376225256271</c:v>
                </c:pt>
                <c:pt idx="2436">
                  <c:v>2559.3186811172104</c:v>
                </c:pt>
                <c:pt idx="2437">
                  <c:v>2556.3839613192854</c:v>
                </c:pt>
                <c:pt idx="2438">
                  <c:v>2555.7286594924444</c:v>
                </c:pt>
                <c:pt idx="2439">
                  <c:v>2553.7370075615954</c:v>
                </c:pt>
                <c:pt idx="2440">
                  <c:v>2552.1443092497052</c:v>
                </c:pt>
                <c:pt idx="2441">
                  <c:v>2550.9085864451927</c:v>
                </c:pt>
                <c:pt idx="2442">
                  <c:v>2549.7365472791557</c:v>
                </c:pt>
                <c:pt idx="2443">
                  <c:v>2546.0978624882296</c:v>
                </c:pt>
                <c:pt idx="2444">
                  <c:v>2545.277230194537</c:v>
                </c:pt>
                <c:pt idx="2445">
                  <c:v>2543.6093550346704</c:v>
                </c:pt>
                <c:pt idx="2446">
                  <c:v>2542.8444363992585</c:v>
                </c:pt>
                <c:pt idx="2447">
                  <c:v>2537.8212118109464</c:v>
                </c:pt>
                <c:pt idx="2448">
                  <c:v>2535.1885084842606</c:v>
                </c:pt>
                <c:pt idx="2449">
                  <c:v>2533.4146233518932</c:v>
                </c:pt>
                <c:pt idx="2450">
                  <c:v>2527.2567560099783</c:v>
                </c:pt>
                <c:pt idx="2451">
                  <c:v>2526.2095912025516</c:v>
                </c:pt>
                <c:pt idx="2452">
                  <c:v>2522.2660461775713</c:v>
                </c:pt>
                <c:pt idx="2453">
                  <c:v>2521.4360078880864</c:v>
                </c:pt>
                <c:pt idx="2454">
                  <c:v>2519.9744474076183</c:v>
                </c:pt>
                <c:pt idx="2455">
                  <c:v>2518.1463278970618</c:v>
                </c:pt>
                <c:pt idx="2456">
                  <c:v>2516.384298403947</c:v>
                </c:pt>
                <c:pt idx="2457">
                  <c:v>2515.8236820988104</c:v>
                </c:pt>
                <c:pt idx="2458">
                  <c:v>2514.6084964823381</c:v>
                </c:pt>
                <c:pt idx="2459">
                  <c:v>2513.3733326871775</c:v>
                </c:pt>
                <c:pt idx="2460">
                  <c:v>2511.618983666669</c:v>
                </c:pt>
                <c:pt idx="2461">
                  <c:v>2511.0817019039901</c:v>
                </c:pt>
                <c:pt idx="2462">
                  <c:v>2508.5730454402201</c:v>
                </c:pt>
                <c:pt idx="2463">
                  <c:v>2506.7345515572952</c:v>
                </c:pt>
                <c:pt idx="2464">
                  <c:v>2505.6729248500797</c:v>
                </c:pt>
                <c:pt idx="2465">
                  <c:v>2504.7629273890116</c:v>
                </c:pt>
                <c:pt idx="2466">
                  <c:v>2503.6620301202443</c:v>
                </c:pt>
                <c:pt idx="2467">
                  <c:v>2502.949205393701</c:v>
                </c:pt>
                <c:pt idx="2468">
                  <c:v>2501.7866206229464</c:v>
                </c:pt>
                <c:pt idx="2469">
                  <c:v>2501.4328529819245</c:v>
                </c:pt>
                <c:pt idx="2470">
                  <c:v>2500.7781916302079</c:v>
                </c:pt>
                <c:pt idx="2471">
                  <c:v>2500.1702169069204</c:v>
                </c:pt>
                <c:pt idx="2472">
                  <c:v>2500.0029112804468</c:v>
                </c:pt>
                <c:pt idx="2473">
                  <c:v>2499.3397261549135</c:v>
                </c:pt>
                <c:pt idx="2474">
                  <c:v>2498.2097044361667</c:v>
                </c:pt>
                <c:pt idx="2475">
                  <c:v>2497.8130398749231</c:v>
                </c:pt>
                <c:pt idx="2476">
                  <c:v>2496.8651555605065</c:v>
                </c:pt>
                <c:pt idx="2477">
                  <c:v>2495.920629837432</c:v>
                </c:pt>
                <c:pt idx="2478">
                  <c:v>2494.8136611829514</c:v>
                </c:pt>
                <c:pt idx="2479">
                  <c:v>2494.5220766606435</c:v>
                </c:pt>
                <c:pt idx="2480">
                  <c:v>2494.1417402251886</c:v>
                </c:pt>
                <c:pt idx="2481">
                  <c:v>2493.8322136788479</c:v>
                </c:pt>
                <c:pt idx="2482">
                  <c:v>2493.7469087459281</c:v>
                </c:pt>
                <c:pt idx="2483">
                  <c:v>2493.3000538586421</c:v>
                </c:pt>
                <c:pt idx="2484">
                  <c:v>2492.3951660149041</c:v>
                </c:pt>
                <c:pt idx="2485">
                  <c:v>2491.048873261881</c:v>
                </c:pt>
                <c:pt idx="2486">
                  <c:v>2490.6192692907448</c:v>
                </c:pt>
                <c:pt idx="2487">
                  <c:v>2489.2283528754629</c:v>
                </c:pt>
                <c:pt idx="2488">
                  <c:v>2488.7959610489561</c:v>
                </c:pt>
                <c:pt idx="2489">
                  <c:v>2487.9194206419493</c:v>
                </c:pt>
                <c:pt idx="2490">
                  <c:v>2487.5083858712737</c:v>
                </c:pt>
                <c:pt idx="2491">
                  <c:v>2486.7852948891723</c:v>
                </c:pt>
                <c:pt idx="2492">
                  <c:v>2486.2041154403987</c:v>
                </c:pt>
                <c:pt idx="2493">
                  <c:v>2485.498716071424</c:v>
                </c:pt>
                <c:pt idx="2494">
                  <c:v>2484.8991036756524</c:v>
                </c:pt>
                <c:pt idx="2495">
                  <c:v>2484.7167557207208</c:v>
                </c:pt>
                <c:pt idx="2496">
                  <c:v>2484.5267741837629</c:v>
                </c:pt>
                <c:pt idx="2497">
                  <c:v>2483.6927280583732</c:v>
                </c:pt>
                <c:pt idx="2498">
                  <c:v>2482.9496916382673</c:v>
                </c:pt>
                <c:pt idx="2499">
                  <c:v>2482.5375951741503</c:v>
                </c:pt>
                <c:pt idx="2500">
                  <c:v>2482.0733135289274</c:v>
                </c:pt>
                <c:pt idx="2501">
                  <c:v>2481.565691902465</c:v>
                </c:pt>
                <c:pt idx="2502">
                  <c:v>2481.0302789019388</c:v>
                </c:pt>
                <c:pt idx="2503">
                  <c:v>2479.8146309287472</c:v>
                </c:pt>
                <c:pt idx="2504">
                  <c:v>2477.9928052397731</c:v>
                </c:pt>
                <c:pt idx="2505">
                  <c:v>2477.4389048142843</c:v>
                </c:pt>
                <c:pt idx="2506">
                  <c:v>2476.8798805956985</c:v>
                </c:pt>
                <c:pt idx="2507">
                  <c:v>2475.62568031825</c:v>
                </c:pt>
                <c:pt idx="2508">
                  <c:v>2474.9899590585928</c:v>
                </c:pt>
                <c:pt idx="2509">
                  <c:v>2474.3204176893064</c:v>
                </c:pt>
                <c:pt idx="2510">
                  <c:v>2472.8529362075465</c:v>
                </c:pt>
                <c:pt idx="2511">
                  <c:v>2472.1601422672748</c:v>
                </c:pt>
                <c:pt idx="2512">
                  <c:v>2469.3178105283396</c:v>
                </c:pt>
                <c:pt idx="2513">
                  <c:v>2468.7139309494532</c:v>
                </c:pt>
                <c:pt idx="2514">
                  <c:v>2467.6888236422028</c:v>
                </c:pt>
                <c:pt idx="2515">
                  <c:v>2466.9390465110919</c:v>
                </c:pt>
                <c:pt idx="2516">
                  <c:v>2466.3983219071852</c:v>
                </c:pt>
                <c:pt idx="2517">
                  <c:v>2465.7532149684334</c:v>
                </c:pt>
                <c:pt idx="2518">
                  <c:v>2465.44084020625</c:v>
                </c:pt>
                <c:pt idx="2519">
                  <c:v>2464.0658331798218</c:v>
                </c:pt>
                <c:pt idx="2520">
                  <c:v>2463.2896103762046</c:v>
                </c:pt>
                <c:pt idx="2521">
                  <c:v>2462.2381503677725</c:v>
                </c:pt>
                <c:pt idx="2522">
                  <c:v>2458.9346027326665</c:v>
                </c:pt>
                <c:pt idx="2523">
                  <c:v>2457.7186514604864</c:v>
                </c:pt>
                <c:pt idx="2524">
                  <c:v>2457.1007132036452</c:v>
                </c:pt>
                <c:pt idx="2525">
                  <c:v>2454.5438204532334</c:v>
                </c:pt>
                <c:pt idx="2526">
                  <c:v>2452.6117338306231</c:v>
                </c:pt>
                <c:pt idx="2527">
                  <c:v>2451.6643529676808</c:v>
                </c:pt>
                <c:pt idx="2528">
                  <c:v>2450.7151260002884</c:v>
                </c:pt>
                <c:pt idx="2529">
                  <c:v>2449.7641182723573</c:v>
                </c:pt>
                <c:pt idx="2530">
                  <c:v>2445.6024858533569</c:v>
                </c:pt>
                <c:pt idx="2531">
                  <c:v>2443.0243622794228</c:v>
                </c:pt>
                <c:pt idx="2532">
                  <c:v>2442.272946479492</c:v>
                </c:pt>
                <c:pt idx="2533">
                  <c:v>2439.9715000349283</c:v>
                </c:pt>
                <c:pt idx="2534">
                  <c:v>2437.4071591765446</c:v>
                </c:pt>
                <c:pt idx="2535">
                  <c:v>2434.5760186222428</c:v>
                </c:pt>
                <c:pt idx="2536">
                  <c:v>2433.6930211296981</c:v>
                </c:pt>
                <c:pt idx="2537">
                  <c:v>2429.8359758273864</c:v>
                </c:pt>
                <c:pt idx="2538">
                  <c:v>2427.0754564184349</c:v>
                </c:pt>
                <c:pt idx="2539">
                  <c:v>2424.2476515921294</c:v>
                </c:pt>
                <c:pt idx="2540">
                  <c:v>2423.3656490152953</c:v>
                </c:pt>
                <c:pt idx="2541">
                  <c:v>2419.4703562573673</c:v>
                </c:pt>
                <c:pt idx="2542">
                  <c:v>2417.7749043839472</c:v>
                </c:pt>
                <c:pt idx="2543">
                  <c:v>2413.3399501149729</c:v>
                </c:pt>
                <c:pt idx="2544">
                  <c:v>2412.8019326591343</c:v>
                </c:pt>
                <c:pt idx="2545">
                  <c:v>2411.9460171375185</c:v>
                </c:pt>
                <c:pt idx="2546">
                  <c:v>2410.9310742323114</c:v>
                </c:pt>
                <c:pt idx="2547">
                  <c:v>2401.7119199455742</c:v>
                </c:pt>
                <c:pt idx="2548">
                  <c:v>2401.7956769289995</c:v>
                </c:pt>
                <c:pt idx="2549">
                  <c:v>2402.6380343267183</c:v>
                </c:pt>
                <c:pt idx="2550">
                  <c:v>2403.0983293003892</c:v>
                </c:pt>
                <c:pt idx="2551">
                  <c:v>2403.4912635209521</c:v>
                </c:pt>
                <c:pt idx="2552">
                  <c:v>2403.6493982548541</c:v>
                </c:pt>
                <c:pt idx="2553">
                  <c:v>2403.8353270940529</c:v>
                </c:pt>
                <c:pt idx="2554">
                  <c:v>2403.9368288753353</c:v>
                </c:pt>
                <c:pt idx="2555">
                  <c:v>2403.9903621990716</c:v>
                </c:pt>
                <c:pt idx="2556">
                  <c:v>2403.9629798921396</c:v>
                </c:pt>
                <c:pt idx="2557">
                  <c:v>2403.7270805740786</c:v>
                </c:pt>
                <c:pt idx="2558">
                  <c:v>2403.2271451083152</c:v>
                </c:pt>
                <c:pt idx="2559">
                  <c:v>2402.9385947775245</c:v>
                </c:pt>
                <c:pt idx="2560">
                  <c:v>2402.6110628229126</c:v>
                </c:pt>
                <c:pt idx="2561">
                  <c:v>2401.4104038267819</c:v>
                </c:pt>
                <c:pt idx="2562">
                  <c:v>2401.0277436704541</c:v>
                </c:pt>
                <c:pt idx="2563">
                  <c:v>2398.7431365857306</c:v>
                </c:pt>
                <c:pt idx="2564">
                  <c:v>2397.7931411105128</c:v>
                </c:pt>
                <c:pt idx="2565">
                  <c:v>2397.2848237529629</c:v>
                </c:pt>
                <c:pt idx="2566">
                  <c:v>2395.9180432967846</c:v>
                </c:pt>
                <c:pt idx="2567">
                  <c:v>2395.2159512661924</c:v>
                </c:pt>
                <c:pt idx="2568">
                  <c:v>2394.4858747003123</c:v>
                </c:pt>
                <c:pt idx="2569">
                  <c:v>2390.8683274674918</c:v>
                </c:pt>
                <c:pt idx="2570">
                  <c:v>2388.9275077958764</c:v>
                </c:pt>
                <c:pt idx="2571">
                  <c:v>2386.6318073778511</c:v>
                </c:pt>
                <c:pt idx="2572">
                  <c:v>2383.9640312647589</c:v>
                </c:pt>
                <c:pt idx="2573">
                  <c:v>2381.0765433334591</c:v>
                </c:pt>
                <c:pt idx="2574">
                  <c:v>2379.6639266307016</c:v>
                </c:pt>
                <c:pt idx="2575">
                  <c:v>2376.965839115122</c:v>
                </c:pt>
                <c:pt idx="2576">
                  <c:v>2373.9286084949526</c:v>
                </c:pt>
                <c:pt idx="2577">
                  <c:v>2371.2169633016515</c:v>
                </c:pt>
                <c:pt idx="2578">
                  <c:v>2370.6587082854326</c:v>
                </c:pt>
                <c:pt idx="2579">
                  <c:v>2370.0989895009334</c:v>
                </c:pt>
                <c:pt idx="2580">
                  <c:v>2368.8224046415644</c:v>
                </c:pt>
                <c:pt idx="2581">
                  <c:v>2364.6946826618628</c:v>
                </c:pt>
                <c:pt idx="2582">
                  <c:v>2360.7495349798578</c:v>
                </c:pt>
                <c:pt idx="2583">
                  <c:v>2357.8770930830433</c:v>
                </c:pt>
                <c:pt idx="2584">
                  <c:v>2348.7796793335569</c:v>
                </c:pt>
                <c:pt idx="2585">
                  <c:v>2338.1035279042294</c:v>
                </c:pt>
                <c:pt idx="2586">
                  <c:v>2336.2515530496721</c:v>
                </c:pt>
                <c:pt idx="2587">
                  <c:v>2330.3012632328546</c:v>
                </c:pt>
                <c:pt idx="2588">
                  <c:v>2326.4431502416942</c:v>
                </c:pt>
                <c:pt idx="2589">
                  <c:v>2322.6732875309199</c:v>
                </c:pt>
                <c:pt idx="2590">
                  <c:v>2315.9289997000888</c:v>
                </c:pt>
                <c:pt idx="2591">
                  <c:v>2313.1351587565218</c:v>
                </c:pt>
                <c:pt idx="2592">
                  <c:v>2310.9511544050392</c:v>
                </c:pt>
                <c:pt idx="2593">
                  <c:v>2308.2064935380199</c:v>
                </c:pt>
                <c:pt idx="2594">
                  <c:v>2307.8344926489303</c:v>
                </c:pt>
                <c:pt idx="2595">
                  <c:v>2307.1656868915138</c:v>
                </c:pt>
                <c:pt idx="2596">
                  <c:v>2306.7951172114026</c:v>
                </c:pt>
                <c:pt idx="2597">
                  <c:v>2304.4492504446448</c:v>
                </c:pt>
                <c:pt idx="2598">
                  <c:v>2303.5671917913205</c:v>
                </c:pt>
                <c:pt idx="2599">
                  <c:v>2299.6670242104196</c:v>
                </c:pt>
                <c:pt idx="2600">
                  <c:v>2298.556368637127</c:v>
                </c:pt>
                <c:pt idx="2601">
                  <c:v>2296.6795185465162</c:v>
                </c:pt>
                <c:pt idx="2602">
                  <c:v>2295.8805739073705</c:v>
                </c:pt>
                <c:pt idx="2603">
                  <c:v>2295.1412157832401</c:v>
                </c:pt>
                <c:pt idx="2604">
                  <c:v>2292.9062393209524</c:v>
                </c:pt>
                <c:pt idx="2605">
                  <c:v>2291.3976648548733</c:v>
                </c:pt>
                <c:pt idx="2606">
                  <c:v>2287.4348308805811</c:v>
                </c:pt>
                <c:pt idx="2607">
                  <c:v>2286.7531938356979</c:v>
                </c:pt>
                <c:pt idx="2608">
                  <c:v>2286.0323329448574</c:v>
                </c:pt>
                <c:pt idx="2609">
                  <c:v>2283.956119411328</c:v>
                </c:pt>
                <c:pt idx="2610">
                  <c:v>2283.4105202584183</c:v>
                </c:pt>
                <c:pt idx="2611">
                  <c:v>2282.8345859432538</c:v>
                </c:pt>
                <c:pt idx="2612">
                  <c:v>2282.7000956640859</c:v>
                </c:pt>
                <c:pt idx="2613">
                  <c:v>2285.5725468225864</c:v>
                </c:pt>
                <c:pt idx="2614">
                  <c:v>2285.9067028061922</c:v>
                </c:pt>
                <c:pt idx="2615">
                  <c:v>2286.2361533352528</c:v>
                </c:pt>
                <c:pt idx="2616">
                  <c:v>2287.2692407691511</c:v>
                </c:pt>
                <c:pt idx="2617">
                  <c:v>2287.317801214529</c:v>
                </c:pt>
                <c:pt idx="2618">
                  <c:v>2287.2750893481693</c:v>
                </c:pt>
                <c:pt idx="2619">
                  <c:v>2286.4368332025647</c:v>
                </c:pt>
                <c:pt idx="2620">
                  <c:v>2286.2005526700759</c:v>
                </c:pt>
                <c:pt idx="2621">
                  <c:v>2284.0960784194908</c:v>
                </c:pt>
                <c:pt idx="2622">
                  <c:v>2281.5890501214899</c:v>
                </c:pt>
                <c:pt idx="2623">
                  <c:v>2279.9698318455926</c:v>
                </c:pt>
                <c:pt idx="2624">
                  <c:v>2279.4342739816816</c:v>
                </c:pt>
                <c:pt idx="2625">
                  <c:v>2277.3683781002514</c:v>
                </c:pt>
                <c:pt idx="2626">
                  <c:v>2275.4146345659633</c:v>
                </c:pt>
                <c:pt idx="2627">
                  <c:v>2273.9675759611623</c:v>
                </c:pt>
                <c:pt idx="2628">
                  <c:v>2273.9078562668328</c:v>
                </c:pt>
                <c:pt idx="2629">
                  <c:v>2274.0022777161344</c:v>
                </c:pt>
                <c:pt idx="2630">
                  <c:v>2274.998030076903</c:v>
                </c:pt>
                <c:pt idx="2631">
                  <c:v>2275.2085367952332</c:v>
                </c:pt>
                <c:pt idx="2632">
                  <c:v>2275.6805245823302</c:v>
                </c:pt>
                <c:pt idx="2633">
                  <c:v>2275.7716222619874</c:v>
                </c:pt>
                <c:pt idx="2634">
                  <c:v>2275.7620956652745</c:v>
                </c:pt>
                <c:pt idx="2635">
                  <c:v>2275.7248448265555</c:v>
                </c:pt>
                <c:pt idx="2636">
                  <c:v>2275.4968924281748</c:v>
                </c:pt>
                <c:pt idx="2637">
                  <c:v>2275.3288692309061</c:v>
                </c:pt>
                <c:pt idx="2638">
                  <c:v>2275.2577107816505</c:v>
                </c:pt>
                <c:pt idx="2639">
                  <c:v>2274.4835408574277</c:v>
                </c:pt>
                <c:pt idx="2640">
                  <c:v>2273.8533823183061</c:v>
                </c:pt>
                <c:pt idx="2641">
                  <c:v>2272.6798361705391</c:v>
                </c:pt>
                <c:pt idx="2642">
                  <c:v>2271.8605435758691</c:v>
                </c:pt>
                <c:pt idx="2643">
                  <c:v>2270.9584292001796</c:v>
                </c:pt>
                <c:pt idx="2644">
                  <c:v>2269.9722877519116</c:v>
                </c:pt>
                <c:pt idx="2645">
                  <c:v>2269.4787312776189</c:v>
                </c:pt>
                <c:pt idx="2646">
                  <c:v>2268.0499926826674</c:v>
                </c:pt>
                <c:pt idx="2647">
                  <c:v>2267.6308710680446</c:v>
                </c:pt>
                <c:pt idx="2648">
                  <c:v>2266.8430715335826</c:v>
                </c:pt>
                <c:pt idx="2649">
                  <c:v>2265.81791667568</c:v>
                </c:pt>
                <c:pt idx="2650">
                  <c:v>2265.5191683131616</c:v>
                </c:pt>
                <c:pt idx="2651">
                  <c:v>2264.2356439893897</c:v>
                </c:pt>
                <c:pt idx="2652">
                  <c:v>2264.0274635164128</c:v>
                </c:pt>
                <c:pt idx="2653">
                  <c:v>2263.280063975938</c:v>
                </c:pt>
                <c:pt idx="2654">
                  <c:v>2263.1159203827888</c:v>
                </c:pt>
                <c:pt idx="2655">
                  <c:v>2262.5460634263563</c:v>
                </c:pt>
                <c:pt idx="2656">
                  <c:v>2262.0938985198563</c:v>
                </c:pt>
                <c:pt idx="2657">
                  <c:v>2259.937981739552</c:v>
                </c:pt>
                <c:pt idx="2658">
                  <c:v>2259.536818116414</c:v>
                </c:pt>
                <c:pt idx="2659">
                  <c:v>2259.1041293888502</c:v>
                </c:pt>
                <c:pt idx="2660">
                  <c:v>2257.5990652332089</c:v>
                </c:pt>
                <c:pt idx="2661">
                  <c:v>2256.2839278662195</c:v>
                </c:pt>
                <c:pt idx="2662">
                  <c:v>2255.9057038339574</c:v>
                </c:pt>
                <c:pt idx="2663">
                  <c:v>2254.544073000985</c:v>
                </c:pt>
                <c:pt idx="2664">
                  <c:v>2253.9517559190031</c:v>
                </c:pt>
                <c:pt idx="2665">
                  <c:v>2253.3448707322732</c:v>
                </c:pt>
                <c:pt idx="2666">
                  <c:v>2253.0346549354203</c:v>
                </c:pt>
                <c:pt idx="2667">
                  <c:v>2252.2956921066639</c:v>
                </c:pt>
                <c:pt idx="2668">
                  <c:v>2251.440214334204</c:v>
                </c:pt>
                <c:pt idx="2669">
                  <c:v>2250.4974381363913</c:v>
                </c:pt>
                <c:pt idx="2670">
                  <c:v>2250.0170287393817</c:v>
                </c:pt>
                <c:pt idx="2671">
                  <c:v>2248.928572484705</c:v>
                </c:pt>
                <c:pt idx="2672">
                  <c:v>2247.2315428660659</c:v>
                </c:pt>
                <c:pt idx="2673">
                  <c:v>2246.261316568412</c:v>
                </c:pt>
                <c:pt idx="2674">
                  <c:v>2245.8347834677475</c:v>
                </c:pt>
                <c:pt idx="2675">
                  <c:v>2244.4410146365517</c:v>
                </c:pt>
                <c:pt idx="2676">
                  <c:v>2244.1554853358425</c:v>
                </c:pt>
                <c:pt idx="2677">
                  <c:v>2243.6114696828699</c:v>
                </c:pt>
                <c:pt idx="2678">
                  <c:v>2242.7264244506996</c:v>
                </c:pt>
                <c:pt idx="2679">
                  <c:v>2241.6714557435794</c:v>
                </c:pt>
                <c:pt idx="2680">
                  <c:v>2240.401310958659</c:v>
                </c:pt>
                <c:pt idx="2681">
                  <c:v>2239.9838967561923</c:v>
                </c:pt>
                <c:pt idx="2682">
                  <c:v>2239.024027532439</c:v>
                </c:pt>
                <c:pt idx="2683">
                  <c:v>2238.0192554448372</c:v>
                </c:pt>
                <c:pt idx="2684">
                  <c:v>2236.5336438257223</c:v>
                </c:pt>
                <c:pt idx="2685">
                  <c:v>2235.598343114259</c:v>
                </c:pt>
                <c:pt idx="2686">
                  <c:v>2234.125453441151</c:v>
                </c:pt>
                <c:pt idx="2687">
                  <c:v>2232.7444085117982</c:v>
                </c:pt>
                <c:pt idx="2688">
                  <c:v>2232.3114535666014</c:v>
                </c:pt>
                <c:pt idx="2689">
                  <c:v>2230.7214436831296</c:v>
                </c:pt>
                <c:pt idx="2690">
                  <c:v>2229.0672513363479</c:v>
                </c:pt>
                <c:pt idx="2691">
                  <c:v>2227.6186768761509</c:v>
                </c:pt>
                <c:pt idx="2692">
                  <c:v>2226.1646914793955</c:v>
                </c:pt>
                <c:pt idx="2693">
                  <c:v>2225.1991548372434</c:v>
                </c:pt>
                <c:pt idx="2694">
                  <c:v>2224.1750840136501</c:v>
                </c:pt>
                <c:pt idx="2695">
                  <c:v>2223.0615119924128</c:v>
                </c:pt>
                <c:pt idx="2696">
                  <c:v>2221.2873629603523</c:v>
                </c:pt>
                <c:pt idx="2697">
                  <c:v>2220.7231315237304</c:v>
                </c:pt>
                <c:pt idx="2698">
                  <c:v>2217.9561379862939</c:v>
                </c:pt>
                <c:pt idx="2699">
                  <c:v>2217.3263630780534</c:v>
                </c:pt>
                <c:pt idx="2700">
                  <c:v>2215.1771244866536</c:v>
                </c:pt>
                <c:pt idx="2701">
                  <c:v>2214.4940040798192</c:v>
                </c:pt>
                <c:pt idx="2702">
                  <c:v>2213.7927556165555</c:v>
                </c:pt>
                <c:pt idx="2703">
                  <c:v>2211.3734841336736</c:v>
                </c:pt>
                <c:pt idx="2704">
                  <c:v>2208.2907841032484</c:v>
                </c:pt>
                <c:pt idx="2705">
                  <c:v>2205.5844453617788</c:v>
                </c:pt>
                <c:pt idx="2706">
                  <c:v>2202.3429251186017</c:v>
                </c:pt>
                <c:pt idx="2707">
                  <c:v>2201.7977887285924</c:v>
                </c:pt>
                <c:pt idx="2708">
                  <c:v>2198.8169756625475</c:v>
                </c:pt>
                <c:pt idx="2709">
                  <c:v>2197.1316877784579</c:v>
                </c:pt>
                <c:pt idx="2710">
                  <c:v>2195.9790722864032</c:v>
                </c:pt>
                <c:pt idx="2711">
                  <c:v>2193.8242876923068</c:v>
                </c:pt>
                <c:pt idx="2712">
                  <c:v>2191.6647455848479</c:v>
                </c:pt>
                <c:pt idx="2713">
                  <c:v>2190.5098112232836</c:v>
                </c:pt>
                <c:pt idx="2714">
                  <c:v>2189.5831971548837</c:v>
                </c:pt>
                <c:pt idx="2715">
                  <c:v>2188.7847123193169</c:v>
                </c:pt>
                <c:pt idx="2716">
                  <c:v>2188.0282089908583</c:v>
                </c:pt>
                <c:pt idx="2717">
                  <c:v>2186.438954209957</c:v>
                </c:pt>
                <c:pt idx="2718">
                  <c:v>2184.946395985362</c:v>
                </c:pt>
                <c:pt idx="2719">
                  <c:v>2183.5089106935666</c:v>
                </c:pt>
                <c:pt idx="2720">
                  <c:v>2183.2069707136984</c:v>
                </c:pt>
                <c:pt idx="2721">
                  <c:v>2182.4170958299151</c:v>
                </c:pt>
                <c:pt idx="2722">
                  <c:v>2182.1850146929642</c:v>
                </c:pt>
                <c:pt idx="2723">
                  <c:v>2181.6810153864167</c:v>
                </c:pt>
                <c:pt idx="2724">
                  <c:v>2181.422141492204</c:v>
                </c:pt>
                <c:pt idx="2725">
                  <c:v>2179.8337376819495</c:v>
                </c:pt>
                <c:pt idx="2726">
                  <c:v>2179.4607810262355</c:v>
                </c:pt>
                <c:pt idx="2727">
                  <c:v>2176.7670414158215</c:v>
                </c:pt>
                <c:pt idx="2728">
                  <c:v>2173.1754922093633</c:v>
                </c:pt>
                <c:pt idx="2729">
                  <c:v>2172.6748087577553</c:v>
                </c:pt>
                <c:pt idx="2730">
                  <c:v>2170.8361293405733</c:v>
                </c:pt>
                <c:pt idx="2731">
                  <c:v>2164.5912886056094</c:v>
                </c:pt>
                <c:pt idx="2732">
                  <c:v>2162.2984341092633</c:v>
                </c:pt>
                <c:pt idx="2733">
                  <c:v>2160.1310904005045</c:v>
                </c:pt>
                <c:pt idx="2734">
                  <c:v>2159.4776429132799</c:v>
                </c:pt>
                <c:pt idx="2735">
                  <c:v>2158.1604682920283</c:v>
                </c:pt>
                <c:pt idx="2736">
                  <c:v>2157.5235269151603</c:v>
                </c:pt>
                <c:pt idx="2737">
                  <c:v>2154.139194006661</c:v>
                </c:pt>
                <c:pt idx="2738">
                  <c:v>2152.481001519126</c:v>
                </c:pt>
                <c:pt idx="2739">
                  <c:v>2150.8409196599287</c:v>
                </c:pt>
                <c:pt idx="2740">
                  <c:v>2149.2317082533755</c:v>
                </c:pt>
                <c:pt idx="2741">
                  <c:v>2147.5319533220286</c:v>
                </c:pt>
                <c:pt idx="2742">
                  <c:v>2145.6778596421173</c:v>
                </c:pt>
                <c:pt idx="2743">
                  <c:v>2144.7597251967964</c:v>
                </c:pt>
                <c:pt idx="2744">
                  <c:v>2141.8073129623431</c:v>
                </c:pt>
                <c:pt idx="2745">
                  <c:v>2140.9021741086985</c:v>
                </c:pt>
                <c:pt idx="2746">
                  <c:v>2138.3451271077347</c:v>
                </c:pt>
                <c:pt idx="2747">
                  <c:v>2136.9460582594625</c:v>
                </c:pt>
                <c:pt idx="2748">
                  <c:v>2136.3166372727583</c:v>
                </c:pt>
                <c:pt idx="2749">
                  <c:v>2135.7198134354057</c:v>
                </c:pt>
                <c:pt idx="2750">
                  <c:v>2133.7290922765737</c:v>
                </c:pt>
                <c:pt idx="2751">
                  <c:v>2132.2890606672331</c:v>
                </c:pt>
                <c:pt idx="2752">
                  <c:v>2131.5494048873138</c:v>
                </c:pt>
                <c:pt idx="2753">
                  <c:v>2130.7655455978229</c:v>
                </c:pt>
                <c:pt idx="2754">
                  <c:v>2128.0545243202851</c:v>
                </c:pt>
                <c:pt idx="2755">
                  <c:v>2126.3531684006675</c:v>
                </c:pt>
                <c:pt idx="2756">
                  <c:v>2124.7080248462839</c:v>
                </c:pt>
                <c:pt idx="2757">
                  <c:v>2121.56436280348</c:v>
                </c:pt>
                <c:pt idx="2758">
                  <c:v>2119.0300805100969</c:v>
                </c:pt>
                <c:pt idx="2759">
                  <c:v>2118.4853949609396</c:v>
                </c:pt>
                <c:pt idx="2760">
                  <c:v>2116.7087329902106</c:v>
                </c:pt>
                <c:pt idx="2761">
                  <c:v>2114.6034369596223</c:v>
                </c:pt>
                <c:pt idx="2762">
                  <c:v>2113.0740148176164</c:v>
                </c:pt>
                <c:pt idx="2763">
                  <c:v>2112.3103361483027</c:v>
                </c:pt>
                <c:pt idx="2764">
                  <c:v>2109.8997367477277</c:v>
                </c:pt>
                <c:pt idx="2765">
                  <c:v>2109.1842575980218</c:v>
                </c:pt>
                <c:pt idx="2766">
                  <c:v>2105.8375514286327</c:v>
                </c:pt>
                <c:pt idx="2767">
                  <c:v>2103.7081793833177</c:v>
                </c:pt>
                <c:pt idx="2768">
                  <c:v>2102.122308342211</c:v>
                </c:pt>
                <c:pt idx="2769">
                  <c:v>2100.4161981862894</c:v>
                </c:pt>
                <c:pt idx="2770">
                  <c:v>2097.9628944456667</c:v>
                </c:pt>
                <c:pt idx="2771">
                  <c:v>2097.2557220565327</c:v>
                </c:pt>
                <c:pt idx="2772">
                  <c:v>2096.6084256631293</c:v>
                </c:pt>
                <c:pt idx="2773">
                  <c:v>2096.0153971272262</c:v>
                </c:pt>
                <c:pt idx="2774">
                  <c:v>2095.460704337374</c:v>
                </c:pt>
                <c:pt idx="2775">
                  <c:v>2093.686640657605</c:v>
                </c:pt>
                <c:pt idx="2776">
                  <c:v>2093.1399710342475</c:v>
                </c:pt>
                <c:pt idx="2777">
                  <c:v>2092.084978762738</c:v>
                </c:pt>
                <c:pt idx="2778">
                  <c:v>2091.1530917068835</c:v>
                </c:pt>
                <c:pt idx="2779">
                  <c:v>2090.7233397824875</c:v>
                </c:pt>
                <c:pt idx="2780">
                  <c:v>2089.4056482751503</c:v>
                </c:pt>
                <c:pt idx="2781">
                  <c:v>2088.9705454701866</c:v>
                </c:pt>
                <c:pt idx="2782">
                  <c:v>2087.8923647580691</c:v>
                </c:pt>
                <c:pt idx="2783">
                  <c:v>2087.3209433016086</c:v>
                </c:pt>
                <c:pt idx="2784">
                  <c:v>2084.8067819859648</c:v>
                </c:pt>
                <c:pt idx="2785">
                  <c:v>2082.8838326262676</c:v>
                </c:pt>
                <c:pt idx="2786">
                  <c:v>2082.4565098213047</c:v>
                </c:pt>
                <c:pt idx="2787">
                  <c:v>2080.945934256391</c:v>
                </c:pt>
                <c:pt idx="2788">
                  <c:v>2080.4638236549013</c:v>
                </c:pt>
                <c:pt idx="2789">
                  <c:v>2078.7420408212374</c:v>
                </c:pt>
                <c:pt idx="2790">
                  <c:v>2078.1723847323074</c:v>
                </c:pt>
                <c:pt idx="2791">
                  <c:v>2076.8134909850546</c:v>
                </c:pt>
                <c:pt idx="2792">
                  <c:v>2076.1185736463522</c:v>
                </c:pt>
                <c:pt idx="2793">
                  <c:v>2073.9596327642817</c:v>
                </c:pt>
                <c:pt idx="2794">
                  <c:v>2073.326227987839</c:v>
                </c:pt>
                <c:pt idx="2795">
                  <c:v>2071.5768352699906</c:v>
                </c:pt>
                <c:pt idx="2796">
                  <c:v>2071.0585682443557</c:v>
                </c:pt>
                <c:pt idx="2797">
                  <c:v>2068.1723154467409</c:v>
                </c:pt>
                <c:pt idx="2798">
                  <c:v>2067.6682358028561</c:v>
                </c:pt>
                <c:pt idx="2799">
                  <c:v>2065.2035560682034</c:v>
                </c:pt>
                <c:pt idx="2800">
                  <c:v>2063.3934179284925</c:v>
                </c:pt>
                <c:pt idx="2801">
                  <c:v>2062.821959534228</c:v>
                </c:pt>
                <c:pt idx="2802">
                  <c:v>2061.5718221816396</c:v>
                </c:pt>
                <c:pt idx="2803">
                  <c:v>2060.3041575908605</c:v>
                </c:pt>
                <c:pt idx="2804">
                  <c:v>2059.6867280650708</c:v>
                </c:pt>
                <c:pt idx="2805">
                  <c:v>2058.4110036963871</c:v>
                </c:pt>
                <c:pt idx="2806">
                  <c:v>2057.7863190772819</c:v>
                </c:pt>
                <c:pt idx="2807">
                  <c:v>2057.1379491488769</c:v>
                </c:pt>
                <c:pt idx="2808">
                  <c:v>2052.8173212180222</c:v>
                </c:pt>
                <c:pt idx="2809">
                  <c:v>2050.416508742167</c:v>
                </c:pt>
                <c:pt idx="2810">
                  <c:v>2048.8791555591852</c:v>
                </c:pt>
                <c:pt idx="2811">
                  <c:v>2046.4192275156986</c:v>
                </c:pt>
                <c:pt idx="2812">
                  <c:v>2045.6434412228662</c:v>
                </c:pt>
                <c:pt idx="2813">
                  <c:v>2043.1451834579461</c:v>
                </c:pt>
                <c:pt idx="2814">
                  <c:v>2042.4070665816305</c:v>
                </c:pt>
                <c:pt idx="2815">
                  <c:v>2041.0948426005277</c:v>
                </c:pt>
                <c:pt idx="2816">
                  <c:v>2040.0640593488706</c:v>
                </c:pt>
                <c:pt idx="2817">
                  <c:v>2039.252888023304</c:v>
                </c:pt>
                <c:pt idx="2818">
                  <c:v>2038.9073182936256</c:v>
                </c:pt>
                <c:pt idx="2819">
                  <c:v>2038.0332317516661</c:v>
                </c:pt>
                <c:pt idx="2820">
                  <c:v>2036.6537097953103</c:v>
                </c:pt>
                <c:pt idx="2821">
                  <c:v>2035.9554978849956</c:v>
                </c:pt>
                <c:pt idx="2822">
                  <c:v>2035.2852189066559</c:v>
                </c:pt>
                <c:pt idx="2823">
                  <c:v>2033.7972105669203</c:v>
                </c:pt>
                <c:pt idx="2824">
                  <c:v>2033.5412757930451</c:v>
                </c:pt>
                <c:pt idx="2825">
                  <c:v>2033.0473591806851</c:v>
                </c:pt>
                <c:pt idx="2826">
                  <c:v>2032.1269720392188</c:v>
                </c:pt>
                <c:pt idx="2827">
                  <c:v>2031.8208912985042</c:v>
                </c:pt>
                <c:pt idx="2828">
                  <c:v>2030.2607214889347</c:v>
                </c:pt>
                <c:pt idx="2829">
                  <c:v>2029.9078622072025</c:v>
                </c:pt>
                <c:pt idx="2830">
                  <c:v>2027.9987907831057</c:v>
                </c:pt>
                <c:pt idx="2831">
                  <c:v>2026.9957889505006</c:v>
                </c:pt>
                <c:pt idx="2832">
                  <c:v>2026.4803644573954</c:v>
                </c:pt>
                <c:pt idx="2833">
                  <c:v>2025.9444368469378</c:v>
                </c:pt>
                <c:pt idx="2834">
                  <c:v>2025.3817109561719</c:v>
                </c:pt>
                <c:pt idx="2835">
                  <c:v>2021.491820635664</c:v>
                </c:pt>
                <c:pt idx="2836">
                  <c:v>2020.8187071025136</c:v>
                </c:pt>
                <c:pt idx="2837">
                  <c:v>2020.1411428622466</c:v>
                </c:pt>
                <c:pt idx="2838">
                  <c:v>2018.7704118515828</c:v>
                </c:pt>
                <c:pt idx="2839">
                  <c:v>2016.7954105567494</c:v>
                </c:pt>
                <c:pt idx="2840">
                  <c:v>2015.0176947564694</c:v>
                </c:pt>
                <c:pt idx="2841">
                  <c:v>2013.5217251541185</c:v>
                </c:pt>
                <c:pt idx="2842">
                  <c:v>2012.6503920906061</c:v>
                </c:pt>
                <c:pt idx="2843">
                  <c:v>2011.4666386854055</c:v>
                </c:pt>
                <c:pt idx="2844">
                  <c:v>2011.1100645740846</c:v>
                </c:pt>
                <c:pt idx="2845">
                  <c:v>2009.898988726779</c:v>
                </c:pt>
                <c:pt idx="2846">
                  <c:v>2009.499192703156</c:v>
                </c:pt>
                <c:pt idx="2847">
                  <c:v>2009.0783454981859</c:v>
                </c:pt>
                <c:pt idx="2848">
                  <c:v>2007.6706912660588</c:v>
                </c:pt>
                <c:pt idx="2849">
                  <c:v>2006.7889088408785</c:v>
                </c:pt>
                <c:pt idx="2850">
                  <c:v>2005.3170118312394</c:v>
                </c:pt>
                <c:pt idx="2851">
                  <c:v>2004.1864695660274</c:v>
                </c:pt>
                <c:pt idx="2852">
                  <c:v>2001.7889032657552</c:v>
                </c:pt>
                <c:pt idx="2853">
                  <c:v>2000.9966435664642</c:v>
                </c:pt>
                <c:pt idx="2854">
                  <c:v>1999.2081586118857</c:v>
                </c:pt>
                <c:pt idx="2855">
                  <c:v>1998.3310484667593</c:v>
                </c:pt>
                <c:pt idx="2856">
                  <c:v>1996.5191063802115</c:v>
                </c:pt>
                <c:pt idx="2857">
                  <c:v>1994.8132208287891</c:v>
                </c:pt>
                <c:pt idx="2858">
                  <c:v>1994.020108240584</c:v>
                </c:pt>
                <c:pt idx="2859">
                  <c:v>1990.9448968945244</c:v>
                </c:pt>
                <c:pt idx="2860">
                  <c:v>1990.2629068047377</c:v>
                </c:pt>
                <c:pt idx="2861">
                  <c:v>1988.0046042663907</c:v>
                </c:pt>
                <c:pt idx="2862">
                  <c:v>1985.8366113407469</c:v>
                </c:pt>
                <c:pt idx="2863">
                  <c:v>1958.8492217466439</c:v>
                </c:pt>
                <c:pt idx="2864">
                  <c:v>1959.1105424295558</c:v>
                </c:pt>
                <c:pt idx="2865">
                  <c:v>1959.3521760989208</c:v>
                </c:pt>
                <c:pt idx="2866">
                  <c:v>1960.1866069942528</c:v>
                </c:pt>
                <c:pt idx="2867">
                  <c:v>1960.4891739144305</c:v>
                </c:pt>
                <c:pt idx="2868">
                  <c:v>1960.6723126542763</c:v>
                </c:pt>
                <c:pt idx="2869">
                  <c:v>1960.4316573810593</c:v>
                </c:pt>
                <c:pt idx="2870">
                  <c:v>1960.3312324886824</c:v>
                </c:pt>
                <c:pt idx="2871">
                  <c:v>1960.288049520932</c:v>
                </c:pt>
                <c:pt idx="2872">
                  <c:v>1960.2463811076796</c:v>
                </c:pt>
                <c:pt idx="2873">
                  <c:v>1959.9452614479196</c:v>
                </c:pt>
                <c:pt idx="2874">
                  <c:v>1959.8700207790994</c:v>
                </c:pt>
                <c:pt idx="2875">
                  <c:v>1959.7939117750941</c:v>
                </c:pt>
                <c:pt idx="2876">
                  <c:v>1959.689333513398</c:v>
                </c:pt>
                <c:pt idx="2877">
                  <c:v>1959.6970963159001</c:v>
                </c:pt>
                <c:pt idx="2878">
                  <c:v>1959.7112273317882</c:v>
                </c:pt>
                <c:pt idx="2879">
                  <c:v>1959.7283700359994</c:v>
                </c:pt>
                <c:pt idx="2880">
                  <c:v>1959.6096442296734</c:v>
                </c:pt>
                <c:pt idx="2881">
                  <c:v>1959.1141008433399</c:v>
                </c:pt>
                <c:pt idx="2882">
                  <c:v>1958.9171978331533</c:v>
                </c:pt>
                <c:pt idx="2883">
                  <c:v>1957.0903884811578</c:v>
                </c:pt>
                <c:pt idx="2884">
                  <c:v>1956.7505178741712</c:v>
                </c:pt>
                <c:pt idx="2885">
                  <c:v>1955.9683547866366</c:v>
                </c:pt>
                <c:pt idx="2886">
                  <c:v>1955.170911333297</c:v>
                </c:pt>
                <c:pt idx="2887">
                  <c:v>1954.408361257925</c:v>
                </c:pt>
                <c:pt idx="2888">
                  <c:v>1954.0222656872552</c:v>
                </c:pt>
                <c:pt idx="2889">
                  <c:v>1953.6111311324196</c:v>
                </c:pt>
                <c:pt idx="2890">
                  <c:v>1949.4631657263353</c:v>
                </c:pt>
                <c:pt idx="2891">
                  <c:v>1947.4573612031936</c:v>
                </c:pt>
                <c:pt idx="2892">
                  <c:v>1945.1049451947167</c:v>
                </c:pt>
                <c:pt idx="2893">
                  <c:v>1942.4949977412721</c:v>
                </c:pt>
                <c:pt idx="2894">
                  <c:v>1941.692002402704</c:v>
                </c:pt>
                <c:pt idx="2895">
                  <c:v>1940.1703974184722</c:v>
                </c:pt>
                <c:pt idx="2896">
                  <c:v>1937.6773560632944</c:v>
                </c:pt>
                <c:pt idx="2897">
                  <c:v>1937.1450415967522</c:v>
                </c:pt>
                <c:pt idx="2898">
                  <c:v>1936.0055182105132</c:v>
                </c:pt>
                <c:pt idx="2899">
                  <c:v>1933.7006446056162</c:v>
                </c:pt>
                <c:pt idx="2900">
                  <c:v>1932.9325246576127</c:v>
                </c:pt>
                <c:pt idx="2901">
                  <c:v>1932.1282131390112</c:v>
                </c:pt>
                <c:pt idx="2902">
                  <c:v>1930.3796012471194</c:v>
                </c:pt>
                <c:pt idx="2903">
                  <c:v>1927.6250135071107</c:v>
                </c:pt>
                <c:pt idx="2904">
                  <c:v>1926.7999216508269</c:v>
                </c:pt>
                <c:pt idx="2905">
                  <c:v>1926.017797883816</c:v>
                </c:pt>
                <c:pt idx="2906">
                  <c:v>1924.0693763421268</c:v>
                </c:pt>
                <c:pt idx="2907">
                  <c:v>1923.5057757494453</c:v>
                </c:pt>
                <c:pt idx="2908">
                  <c:v>1922.4461675471071</c:v>
                </c:pt>
                <c:pt idx="2909">
                  <c:v>1921.9430049874586</c:v>
                </c:pt>
                <c:pt idx="2910">
                  <c:v>1921.4399536643778</c:v>
                </c:pt>
                <c:pt idx="2911">
                  <c:v>1919.7838137185117</c:v>
                </c:pt>
                <c:pt idx="2912">
                  <c:v>1919.2758235002079</c:v>
                </c:pt>
                <c:pt idx="2913">
                  <c:v>1917.5527780565276</c:v>
                </c:pt>
                <c:pt idx="2914">
                  <c:v>1917.0002818501564</c:v>
                </c:pt>
                <c:pt idx="2915">
                  <c:v>1915.0537033255216</c:v>
                </c:pt>
                <c:pt idx="2916">
                  <c:v>1913.8013392761923</c:v>
                </c:pt>
                <c:pt idx="2917">
                  <c:v>1913.2190811688356</c:v>
                </c:pt>
                <c:pt idx="2918">
                  <c:v>1912.6747810567213</c:v>
                </c:pt>
                <c:pt idx="2919">
                  <c:v>1911.4779395865871</c:v>
                </c:pt>
                <c:pt idx="2920">
                  <c:v>1910.9042906719001</c:v>
                </c:pt>
                <c:pt idx="2921">
                  <c:v>1910.4901289016802</c:v>
                </c:pt>
                <c:pt idx="2922">
                  <c:v>1910.2242669069867</c:v>
                </c:pt>
                <c:pt idx="2923">
                  <c:v>1910.0471998827818</c:v>
                </c:pt>
                <c:pt idx="2924">
                  <c:v>1909.8615096702731</c:v>
                </c:pt>
                <c:pt idx="2925">
                  <c:v>1909.754133531758</c:v>
                </c:pt>
                <c:pt idx="2926">
                  <c:v>1909.3434899500919</c:v>
                </c:pt>
                <c:pt idx="2927">
                  <c:v>1908.6389803302129</c:v>
                </c:pt>
                <c:pt idx="2928">
                  <c:v>1908.2307668393682</c:v>
                </c:pt>
                <c:pt idx="2929">
                  <c:v>1907.1413472554584</c:v>
                </c:pt>
                <c:pt idx="2930">
                  <c:v>1906.5787297258107</c:v>
                </c:pt>
                <c:pt idx="2931">
                  <c:v>1905.2264059202041</c:v>
                </c:pt>
                <c:pt idx="2932">
                  <c:v>1903.8356648762226</c:v>
                </c:pt>
                <c:pt idx="2933">
                  <c:v>1901.4644879589341</c:v>
                </c:pt>
                <c:pt idx="2934">
                  <c:v>1899.100800195582</c:v>
                </c:pt>
                <c:pt idx="2935">
                  <c:v>1897.3856486183201</c:v>
                </c:pt>
                <c:pt idx="2936">
                  <c:v>1896.4191451628546</c:v>
                </c:pt>
                <c:pt idx="2937">
                  <c:v>1896.0390143599441</c:v>
                </c:pt>
                <c:pt idx="2938">
                  <c:v>1895.9043688477391</c:v>
                </c:pt>
                <c:pt idx="2939">
                  <c:v>1895.3883367595135</c:v>
                </c:pt>
                <c:pt idx="2940">
                  <c:v>1894.8841042651341</c:v>
                </c:pt>
                <c:pt idx="2941">
                  <c:v>1894.597063684558</c:v>
                </c:pt>
                <c:pt idx="2942">
                  <c:v>1893.2926588040082</c:v>
                </c:pt>
                <c:pt idx="2943">
                  <c:v>1892.8229386183073</c:v>
                </c:pt>
                <c:pt idx="2944">
                  <c:v>1891.6358638950326</c:v>
                </c:pt>
                <c:pt idx="2945">
                  <c:v>1891.0278438351456</c:v>
                </c:pt>
                <c:pt idx="2946">
                  <c:v>1890.3850325066583</c:v>
                </c:pt>
                <c:pt idx="2947">
                  <c:v>1886.30464042829</c:v>
                </c:pt>
                <c:pt idx="2948">
                  <c:v>1885.3575083518072</c:v>
                </c:pt>
                <c:pt idx="2949">
                  <c:v>1883.30521351517</c:v>
                </c:pt>
                <c:pt idx="2950">
                  <c:v>1881.3267334897087</c:v>
                </c:pt>
                <c:pt idx="2951">
                  <c:v>1878.0401549820676</c:v>
                </c:pt>
                <c:pt idx="2952">
                  <c:v>1877.3828822771434</c:v>
                </c:pt>
                <c:pt idx="2953">
                  <c:v>1876.797764215381</c:v>
                </c:pt>
                <c:pt idx="2954">
                  <c:v>1875.0865179706088</c:v>
                </c:pt>
                <c:pt idx="2955">
                  <c:v>1874.7292466339145</c:v>
                </c:pt>
                <c:pt idx="2956">
                  <c:v>1873.420429871519</c:v>
                </c:pt>
                <c:pt idx="2957">
                  <c:v>1873.1566661359161</c:v>
                </c:pt>
                <c:pt idx="2958">
                  <c:v>1872.614087615211</c:v>
                </c:pt>
                <c:pt idx="2959">
                  <c:v>1872.4662871820199</c:v>
                </c:pt>
                <c:pt idx="2960">
                  <c:v>1872.1880683191421</c:v>
                </c:pt>
                <c:pt idx="2961">
                  <c:v>1871.7684483259065</c:v>
                </c:pt>
                <c:pt idx="2962">
                  <c:v>1871.6467996531974</c:v>
                </c:pt>
                <c:pt idx="2963">
                  <c:v>1867.0570272500615</c:v>
                </c:pt>
                <c:pt idx="2964">
                  <c:v>1869.366028824727</c:v>
                </c:pt>
                <c:pt idx="2965">
                  <c:v>1828.6553920719402</c:v>
                </c:pt>
                <c:pt idx="2966">
                  <c:v>1832.5952709476512</c:v>
                </c:pt>
                <c:pt idx="2967">
                  <c:v>1836.0153814105543</c:v>
                </c:pt>
                <c:pt idx="2968">
                  <c:v>1837.0179279629508</c:v>
                </c:pt>
                <c:pt idx="2969">
                  <c:v>1840.6209125314595</c:v>
                </c:pt>
                <c:pt idx="2970">
                  <c:v>1843.9491755667959</c:v>
                </c:pt>
                <c:pt idx="2971">
                  <c:v>1844.4875744171623</c:v>
                </c:pt>
                <c:pt idx="2972">
                  <c:v>1845.5195907189029</c:v>
                </c:pt>
                <c:pt idx="2973">
                  <c:v>1846.5353320288471</c:v>
                </c:pt>
                <c:pt idx="2974">
                  <c:v>1847.0286215651454</c:v>
                </c:pt>
                <c:pt idx="2975">
                  <c:v>1849.1570414883577</c:v>
                </c:pt>
                <c:pt idx="2976">
                  <c:v>1849.6355404256769</c:v>
                </c:pt>
                <c:pt idx="2977">
                  <c:v>1850.1112858738384</c:v>
                </c:pt>
                <c:pt idx="2978">
                  <c:v>1850.5738531160234</c:v>
                </c:pt>
                <c:pt idx="2979">
                  <c:v>1851.4454963457465</c:v>
                </c:pt>
                <c:pt idx="2980">
                  <c:v>1851.840225101538</c:v>
                </c:pt>
                <c:pt idx="2981">
                  <c:v>1852.8040061537538</c:v>
                </c:pt>
                <c:pt idx="2982">
                  <c:v>1853.0563909576397</c:v>
                </c:pt>
                <c:pt idx="2983">
                  <c:v>1853.2819390053121</c:v>
                </c:pt>
                <c:pt idx="2984">
                  <c:v>1853.3176454177935</c:v>
                </c:pt>
                <c:pt idx="2985">
                  <c:v>1853.2953638947713</c:v>
                </c:pt>
                <c:pt idx="2986">
                  <c:v>1853.2642860431379</c:v>
                </c:pt>
                <c:pt idx="2987">
                  <c:v>1853.2374802693655</c:v>
                </c:pt>
                <c:pt idx="2988">
                  <c:v>1852.9073581791574</c:v>
                </c:pt>
                <c:pt idx="2989">
                  <c:v>1852.773822942215</c:v>
                </c:pt>
                <c:pt idx="2990">
                  <c:v>1852.3547836367529</c:v>
                </c:pt>
                <c:pt idx="2991">
                  <c:v>1851.8669340943511</c:v>
                </c:pt>
                <c:pt idx="2992">
                  <c:v>1851.6155686599984</c:v>
                </c:pt>
                <c:pt idx="2993">
                  <c:v>1851.3414535334909</c:v>
                </c:pt>
                <c:pt idx="2994">
                  <c:v>1850.6721597087969</c:v>
                </c:pt>
                <c:pt idx="2995">
                  <c:v>1850.3294211428192</c:v>
                </c:pt>
                <c:pt idx="2996">
                  <c:v>1849.9811669528663</c:v>
                </c:pt>
                <c:pt idx="2997">
                  <c:v>1849.2249123173203</c:v>
                </c:pt>
                <c:pt idx="2998">
                  <c:v>1848.8627873088953</c:v>
                </c:pt>
                <c:pt idx="2999">
                  <c:v>1848.1148362846634</c:v>
                </c:pt>
                <c:pt idx="3000">
                  <c:v>1847.753064672306</c:v>
                </c:pt>
                <c:pt idx="3001">
                  <c:v>1846.6532051473248</c:v>
                </c:pt>
                <c:pt idx="3002">
                  <c:v>1845.1165600875108</c:v>
                </c:pt>
                <c:pt idx="3003">
                  <c:v>1841.9395539555426</c:v>
                </c:pt>
                <c:pt idx="3004">
                  <c:v>1838.8616145352137</c:v>
                </c:pt>
                <c:pt idx="3005">
                  <c:v>1838.1439651483463</c:v>
                </c:pt>
                <c:pt idx="3006">
                  <c:v>1835.6666960281391</c:v>
                </c:pt>
                <c:pt idx="3007">
                  <c:v>1834.8892443863788</c:v>
                </c:pt>
                <c:pt idx="3008">
                  <c:v>1834.1004805148227</c:v>
                </c:pt>
                <c:pt idx="3009">
                  <c:v>1831.4383928541054</c:v>
                </c:pt>
                <c:pt idx="3010">
                  <c:v>1830.6128317445205</c:v>
                </c:pt>
                <c:pt idx="3011">
                  <c:v>1828.9214155126178</c:v>
                </c:pt>
                <c:pt idx="3012">
                  <c:v>1827.2574555237265</c:v>
                </c:pt>
                <c:pt idx="3013">
                  <c:v>1824.7892888474078</c:v>
                </c:pt>
                <c:pt idx="3014">
                  <c:v>1824.039103176553</c:v>
                </c:pt>
                <c:pt idx="3015">
                  <c:v>1823.3012000175809</c:v>
                </c:pt>
                <c:pt idx="3016">
                  <c:v>1821.7017888680555</c:v>
                </c:pt>
                <c:pt idx="3017">
                  <c:v>1820.9055704370946</c:v>
                </c:pt>
                <c:pt idx="3018">
                  <c:v>1820.0811605068266</c:v>
                </c:pt>
                <c:pt idx="3019">
                  <c:v>1819.226041578685</c:v>
                </c:pt>
                <c:pt idx="3020">
                  <c:v>1816.0667357805214</c:v>
                </c:pt>
                <c:pt idx="3021">
                  <c:v>1814.0208082693966</c:v>
                </c:pt>
                <c:pt idx="3022">
                  <c:v>1812.1043656439442</c:v>
                </c:pt>
                <c:pt idx="3023">
                  <c:v>1809.7680476534551</c:v>
                </c:pt>
                <c:pt idx="3024">
                  <c:v>1808.3814002024903</c:v>
                </c:pt>
                <c:pt idx="3025">
                  <c:v>1806.3947208401489</c:v>
                </c:pt>
                <c:pt idx="3026">
                  <c:v>1805.7916510849714</c:v>
                </c:pt>
                <c:pt idx="3027">
                  <c:v>1803.9722436901634</c:v>
                </c:pt>
                <c:pt idx="3028">
                  <c:v>1803.4225717150744</c:v>
                </c:pt>
                <c:pt idx="3029">
                  <c:v>1801.7261731349531</c:v>
                </c:pt>
                <c:pt idx="3030">
                  <c:v>1800.6651341396951</c:v>
                </c:pt>
                <c:pt idx="3031">
                  <c:v>1800.1718282534862</c:v>
                </c:pt>
                <c:pt idx="3032">
                  <c:v>1798.8700786161689</c:v>
                </c:pt>
                <c:pt idx="3033">
                  <c:v>1798.4958476115828</c:v>
                </c:pt>
                <c:pt idx="3034">
                  <c:v>1797.3179788889795</c:v>
                </c:pt>
                <c:pt idx="3035">
                  <c:v>1797.0823596326602</c:v>
                </c:pt>
                <c:pt idx="3036">
                  <c:v>1796.876047868921</c:v>
                </c:pt>
                <c:pt idx="3037">
                  <c:v>1796.4997801968341</c:v>
                </c:pt>
                <c:pt idx="3038">
                  <c:v>1796.3419750376222</c:v>
                </c:pt>
                <c:pt idx="3039">
                  <c:v>1796.2112958427888</c:v>
                </c:pt>
                <c:pt idx="3040">
                  <c:v>1796.0943665635698</c:v>
                </c:pt>
                <c:pt idx="3041">
                  <c:v>1796.389572109063</c:v>
                </c:pt>
                <c:pt idx="3042">
                  <c:v>1796.7129747128456</c:v>
                </c:pt>
                <c:pt idx="3043">
                  <c:v>1796.8668405782637</c:v>
                </c:pt>
                <c:pt idx="3044">
                  <c:v>1797.1287064799476</c:v>
                </c:pt>
                <c:pt idx="3045">
                  <c:v>1797.3772044285108</c:v>
                </c:pt>
                <c:pt idx="3046">
                  <c:v>1797.350745085208</c:v>
                </c:pt>
                <c:pt idx="3047">
                  <c:v>1796.0967562633564</c:v>
                </c:pt>
                <c:pt idx="3048">
                  <c:v>1792.9933689264087</c:v>
                </c:pt>
                <c:pt idx="3049">
                  <c:v>1790.7634268557445</c:v>
                </c:pt>
                <c:pt idx="3050">
                  <c:v>1789.1736804310817</c:v>
                </c:pt>
                <c:pt idx="3051">
                  <c:v>1785.1089107766234</c:v>
                </c:pt>
                <c:pt idx="3052">
                  <c:v>1783.1161415975025</c:v>
                </c:pt>
                <c:pt idx="3053">
                  <c:v>1776.7996139924057</c:v>
                </c:pt>
                <c:pt idx="3054">
                  <c:v>1772.310343376872</c:v>
                </c:pt>
                <c:pt idx="3055">
                  <c:v>1770.7874518485401</c:v>
                </c:pt>
                <c:pt idx="3056">
                  <c:v>1768.7896138531371</c:v>
                </c:pt>
                <c:pt idx="3057">
                  <c:v>1766.0557450299614</c:v>
                </c:pt>
                <c:pt idx="3058">
                  <c:v>1765.1259088934514</c:v>
                </c:pt>
                <c:pt idx="3059">
                  <c:v>1763.0319260038898</c:v>
                </c:pt>
                <c:pt idx="3060">
                  <c:v>1762.5467997222565</c:v>
                </c:pt>
                <c:pt idx="3061">
                  <c:v>1761.4492409075988</c:v>
                </c:pt>
                <c:pt idx="3062">
                  <c:v>1759.5606422815226</c:v>
                </c:pt>
                <c:pt idx="3063">
                  <c:v>1758.9517531702788</c:v>
                </c:pt>
                <c:pt idx="3064">
                  <c:v>1758.3186247545209</c:v>
                </c:pt>
                <c:pt idx="3065">
                  <c:v>1757.6550930035417</c:v>
                </c:pt>
                <c:pt idx="3066">
                  <c:v>1756.1150332929039</c:v>
                </c:pt>
                <c:pt idx="3067">
                  <c:v>1755.3253644322115</c:v>
                </c:pt>
                <c:pt idx="3068">
                  <c:v>1752.302914397723</c:v>
                </c:pt>
                <c:pt idx="3069">
                  <c:v>1747.7078467184899</c:v>
                </c:pt>
                <c:pt idx="3070">
                  <c:v>1746.1921449102847</c:v>
                </c:pt>
                <c:pt idx="3071">
                  <c:v>1743.8255471141022</c:v>
                </c:pt>
                <c:pt idx="3072">
                  <c:v>1742.4208366907496</c:v>
                </c:pt>
                <c:pt idx="3073">
                  <c:v>1741.2128656397219</c:v>
                </c:pt>
                <c:pt idx="3074">
                  <c:v>1739.4859226644326</c:v>
                </c:pt>
                <c:pt idx="3075">
                  <c:v>1738.2593569197793</c:v>
                </c:pt>
                <c:pt idx="3076">
                  <c:v>1733.987584247091</c:v>
                </c:pt>
                <c:pt idx="3077">
                  <c:v>1731.1273729944526</c:v>
                </c:pt>
                <c:pt idx="3078">
                  <c:v>1730.4951000610986</c:v>
                </c:pt>
                <c:pt idx="3079">
                  <c:v>1729.8604513415753</c:v>
                </c:pt>
                <c:pt idx="3080">
                  <c:v>1727.5813633927044</c:v>
                </c:pt>
                <c:pt idx="3081">
                  <c:v>1725.2264219012634</c:v>
                </c:pt>
                <c:pt idx="3082">
                  <c:v>1724.5029926870277</c:v>
                </c:pt>
                <c:pt idx="3083">
                  <c:v>1723.0156897283487</c:v>
                </c:pt>
                <c:pt idx="3084">
                  <c:v>1719.4781347816731</c:v>
                </c:pt>
                <c:pt idx="3085">
                  <c:v>1714.9497765810249</c:v>
                </c:pt>
                <c:pt idx="3086">
                  <c:v>1713.8642769892897</c:v>
                </c:pt>
                <c:pt idx="3087">
                  <c:v>1708.0308951850188</c:v>
                </c:pt>
                <c:pt idx="3088">
                  <c:v>1704.1124191293845</c:v>
                </c:pt>
                <c:pt idx="3089">
                  <c:v>1702.4911777385694</c:v>
                </c:pt>
                <c:pt idx="3090">
                  <c:v>1701.1309661661487</c:v>
                </c:pt>
                <c:pt idx="3091">
                  <c:v>1699.7914284478804</c:v>
                </c:pt>
                <c:pt idx="3092">
                  <c:v>1699.4515213661825</c:v>
                </c:pt>
                <c:pt idx="3093">
                  <c:v>1699.1621162698086</c:v>
                </c:pt>
                <c:pt idx="3094">
                  <c:v>1698.1875669753974</c:v>
                </c:pt>
                <c:pt idx="3095">
                  <c:v>1695.728062080952</c:v>
                </c:pt>
                <c:pt idx="3096">
                  <c:v>1695.36933366934</c:v>
                </c:pt>
                <c:pt idx="3097">
                  <c:v>1694.9705777357046</c:v>
                </c:pt>
                <c:pt idx="3098">
                  <c:v>1693.8923944213975</c:v>
                </c:pt>
                <c:pt idx="3099">
                  <c:v>1692.0518646607741</c:v>
                </c:pt>
                <c:pt idx="3100">
                  <c:v>1691.4748494333523</c:v>
                </c:pt>
                <c:pt idx="3101">
                  <c:v>1690.8865058112046</c:v>
                </c:pt>
                <c:pt idx="3102">
                  <c:v>1688.8045922705562</c:v>
                </c:pt>
                <c:pt idx="3103">
                  <c:v>1687.3592646463514</c:v>
                </c:pt>
                <c:pt idx="3104">
                  <c:v>1685.8890582099116</c:v>
                </c:pt>
                <c:pt idx="3105">
                  <c:v>1684.3816889282923</c:v>
                </c:pt>
                <c:pt idx="3106">
                  <c:v>1681.889928669272</c:v>
                </c:pt>
                <c:pt idx="3107">
                  <c:v>1677.3146747046944</c:v>
                </c:pt>
                <c:pt idx="3108">
                  <c:v>1675.6652162169328</c:v>
                </c:pt>
                <c:pt idx="3109">
                  <c:v>1671.1644418477579</c:v>
                </c:pt>
                <c:pt idx="3110">
                  <c:v>1668.7586713930643</c:v>
                </c:pt>
                <c:pt idx="3111">
                  <c:v>1665.7481958509254</c:v>
                </c:pt>
                <c:pt idx="3112">
                  <c:v>1662.4078136410023</c:v>
                </c:pt>
                <c:pt idx="3113">
                  <c:v>1660.6814022312478</c:v>
                </c:pt>
                <c:pt idx="3114">
                  <c:v>1659.6024596227437</c:v>
                </c:pt>
                <c:pt idx="3115">
                  <c:v>1658.0133964047559</c:v>
                </c:pt>
                <c:pt idx="3116">
                  <c:v>1656.4442258696261</c:v>
                </c:pt>
                <c:pt idx="3117">
                  <c:v>1630.7922829108381</c:v>
                </c:pt>
                <c:pt idx="3118">
                  <c:v>1631.2134290912572</c:v>
                </c:pt>
                <c:pt idx="3119">
                  <c:v>1632.6144630564972</c:v>
                </c:pt>
                <c:pt idx="3120">
                  <c:v>1633.6085059137172</c:v>
                </c:pt>
                <c:pt idx="3121">
                  <c:v>1633.8081233323066</c:v>
                </c:pt>
                <c:pt idx="3122">
                  <c:v>1634.0007397026591</c:v>
                </c:pt>
                <c:pt idx="3123">
                  <c:v>1634.5197156539371</c:v>
                </c:pt>
                <c:pt idx="3124">
                  <c:v>1634.2630415050151</c:v>
                </c:pt>
                <c:pt idx="3125">
                  <c:v>1634.3721490934088</c:v>
                </c:pt>
                <c:pt idx="3126">
                  <c:v>1634.4397645310228</c:v>
                </c:pt>
                <c:pt idx="3127">
                  <c:v>1634.5302775244788</c:v>
                </c:pt>
                <c:pt idx="3128">
                  <c:v>1634.2033587061915</c:v>
                </c:pt>
                <c:pt idx="3129">
                  <c:v>1633.1226405108662</c:v>
                </c:pt>
                <c:pt idx="3130">
                  <c:v>1631.6631426917731</c:v>
                </c:pt>
                <c:pt idx="3131">
                  <c:v>1630.8884012281719</c:v>
                </c:pt>
                <c:pt idx="3132">
                  <c:v>1630.6292682907899</c:v>
                </c:pt>
                <c:pt idx="3133">
                  <c:v>1627.6559373495186</c:v>
                </c:pt>
                <c:pt idx="3134">
                  <c:v>1626.0296812758891</c:v>
                </c:pt>
                <c:pt idx="3135">
                  <c:v>1625.495531274626</c:v>
                </c:pt>
                <c:pt idx="3136">
                  <c:v>1623.339014884589</c:v>
                </c:pt>
                <c:pt idx="3137">
                  <c:v>1622.6467096415324</c:v>
                </c:pt>
                <c:pt idx="3138">
                  <c:v>1619.8904370339994</c:v>
                </c:pt>
                <c:pt idx="3139">
                  <c:v>1618.740715112451</c:v>
                </c:pt>
                <c:pt idx="3140">
                  <c:v>1617.0213637332283</c:v>
                </c:pt>
                <c:pt idx="3141">
                  <c:v>1612.4503695709393</c:v>
                </c:pt>
                <c:pt idx="3142">
                  <c:v>1609.8058173750408</c:v>
                </c:pt>
                <c:pt idx="3143">
                  <c:v>1606.6480274469268</c:v>
                </c:pt>
                <c:pt idx="3144">
                  <c:v>1605.92215577091</c:v>
                </c:pt>
                <c:pt idx="3145">
                  <c:v>1605.2682447846639</c:v>
                </c:pt>
                <c:pt idx="3146">
                  <c:v>1604.1141785967163</c:v>
                </c:pt>
                <c:pt idx="3147">
                  <c:v>1603.7243714560461</c:v>
                </c:pt>
                <c:pt idx="3148">
                  <c:v>1600.3881672053083</c:v>
                </c:pt>
                <c:pt idx="3149">
                  <c:v>1597.6194791220564</c:v>
                </c:pt>
                <c:pt idx="3150">
                  <c:v>1595.6666900945163</c:v>
                </c:pt>
                <c:pt idx="3151">
                  <c:v>1595.2294466471376</c:v>
                </c:pt>
                <c:pt idx="3152">
                  <c:v>1592.4359827778808</c:v>
                </c:pt>
                <c:pt idx="3153">
                  <c:v>1590.6492288845197</c:v>
                </c:pt>
                <c:pt idx="3154">
                  <c:v>1587.7295409303408</c:v>
                </c:pt>
                <c:pt idx="3155">
                  <c:v>1585.2001438608365</c:v>
                </c:pt>
                <c:pt idx="3156">
                  <c:v>1582.6889005360874</c:v>
                </c:pt>
                <c:pt idx="3157">
                  <c:v>1581.5392863935645</c:v>
                </c:pt>
                <c:pt idx="3158">
                  <c:v>1579.8411291140644</c:v>
                </c:pt>
                <c:pt idx="3159">
                  <c:v>1577.4489555401724</c:v>
                </c:pt>
                <c:pt idx="3160">
                  <c:v>1576.446015730372</c:v>
                </c:pt>
                <c:pt idx="3161">
                  <c:v>1576.2409786548617</c:v>
                </c:pt>
                <c:pt idx="3162">
                  <c:v>1575.6263975525576</c:v>
                </c:pt>
                <c:pt idx="3163">
                  <c:v>1575.0133507856456</c:v>
                </c:pt>
                <c:pt idx="3164">
                  <c:v>1574.812966662427</c:v>
                </c:pt>
                <c:pt idx="3165">
                  <c:v>1573.4603841487583</c:v>
                </c:pt>
                <c:pt idx="3166">
                  <c:v>1572.370276362602</c:v>
                </c:pt>
                <c:pt idx="3167">
                  <c:v>1570.9108617268209</c:v>
                </c:pt>
                <c:pt idx="3168">
                  <c:v>1569.2893484587248</c:v>
                </c:pt>
                <c:pt idx="3169">
                  <c:v>1568.7987009091107</c:v>
                </c:pt>
                <c:pt idx="3170">
                  <c:v>1567.1714980755548</c:v>
                </c:pt>
                <c:pt idx="3171">
                  <c:v>1566.835797307001</c:v>
                </c:pt>
                <c:pt idx="3172">
                  <c:v>1566.5223926430551</c:v>
                </c:pt>
                <c:pt idx="3173">
                  <c:v>1565.9456253475207</c:v>
                </c:pt>
                <c:pt idx="3174">
                  <c:v>1565.1411615501163</c:v>
                </c:pt>
                <c:pt idx="3175">
                  <c:v>1564.8906998771558</c:v>
                </c:pt>
                <c:pt idx="3176">
                  <c:v>1564.6209642684667</c:v>
                </c:pt>
                <c:pt idx="3177">
                  <c:v>1563.4816596087799</c:v>
                </c:pt>
                <c:pt idx="3178">
                  <c:v>1563.2543286209873</c:v>
                </c:pt>
                <c:pt idx="3179">
                  <c:v>1562.6660976021826</c:v>
                </c:pt>
                <c:pt idx="3180">
                  <c:v>1562.040729767748</c:v>
                </c:pt>
                <c:pt idx="3181">
                  <c:v>1560.8586433394948</c:v>
                </c:pt>
                <c:pt idx="3182">
                  <c:v>1557.7739119223138</c:v>
                </c:pt>
                <c:pt idx="3183">
                  <c:v>1557.2838054692807</c:v>
                </c:pt>
                <c:pt idx="3184">
                  <c:v>1556.0012715189196</c:v>
                </c:pt>
                <c:pt idx="3185">
                  <c:v>1555.3418556906838</c:v>
                </c:pt>
                <c:pt idx="3186">
                  <c:v>1553.0226368118524</c:v>
                </c:pt>
                <c:pt idx="3187">
                  <c:v>1552.2888180091459</c:v>
                </c:pt>
                <c:pt idx="3188">
                  <c:v>1548.6147411270972</c:v>
                </c:pt>
                <c:pt idx="3189">
                  <c:v>1545.0492614582279</c:v>
                </c:pt>
                <c:pt idx="3190">
                  <c:v>1544.265406706452</c:v>
                </c:pt>
                <c:pt idx="3191">
                  <c:v>1542.6544776340354</c:v>
                </c:pt>
                <c:pt idx="3192">
                  <c:v>1540.9040233955591</c:v>
                </c:pt>
                <c:pt idx="3193">
                  <c:v>1537.7049467823674</c:v>
                </c:pt>
                <c:pt idx="3194">
                  <c:v>1535.7405146466838</c:v>
                </c:pt>
                <c:pt idx="3195">
                  <c:v>1534.8026456477501</c:v>
                </c:pt>
                <c:pt idx="3196">
                  <c:v>1533.8661048266988</c:v>
                </c:pt>
                <c:pt idx="3197">
                  <c:v>1530.8288468851108</c:v>
                </c:pt>
                <c:pt idx="3198">
                  <c:v>1528.8557230452843</c:v>
                </c:pt>
                <c:pt idx="3199">
                  <c:v>1526.845641624353</c:v>
                </c:pt>
                <c:pt idx="3200">
                  <c:v>1523.3896607300253</c:v>
                </c:pt>
                <c:pt idx="3201">
                  <c:v>1516.6788733768658</c:v>
                </c:pt>
                <c:pt idx="3202">
                  <c:v>1513.3990092503959</c:v>
                </c:pt>
                <c:pt idx="3203">
                  <c:v>1511.4911795236708</c:v>
                </c:pt>
                <c:pt idx="3204">
                  <c:v>1510.5977473130984</c:v>
                </c:pt>
                <c:pt idx="3205">
                  <c:v>1510.3382865810602</c:v>
                </c:pt>
                <c:pt idx="3206">
                  <c:v>1509.2610257615133</c:v>
                </c:pt>
                <c:pt idx="3207">
                  <c:v>1507.855193892296</c:v>
                </c:pt>
                <c:pt idx="3208">
                  <c:v>1505.2941399610854</c:v>
                </c:pt>
                <c:pt idx="3209">
                  <c:v>1504.6981051710436</c:v>
                </c:pt>
                <c:pt idx="3210">
                  <c:v>1504.0773802373951</c:v>
                </c:pt>
                <c:pt idx="3211">
                  <c:v>1501.8491204783261</c:v>
                </c:pt>
                <c:pt idx="3212">
                  <c:v>1500.0552318715754</c:v>
                </c:pt>
                <c:pt idx="3213">
                  <c:v>1499.6113754311332</c:v>
                </c:pt>
                <c:pt idx="3214">
                  <c:v>1498.9644371897793</c:v>
                </c:pt>
                <c:pt idx="3215">
                  <c:v>1498.3999973543869</c:v>
                </c:pt>
                <c:pt idx="3216">
                  <c:v>1497.8107718130018</c:v>
                </c:pt>
                <c:pt idx="3217">
                  <c:v>1497.4631719287627</c:v>
                </c:pt>
                <c:pt idx="3218">
                  <c:v>1497.0470953749636</c:v>
                </c:pt>
                <c:pt idx="3219">
                  <c:v>1494.9482847838472</c:v>
                </c:pt>
                <c:pt idx="3220">
                  <c:v>1493.6752570536401</c:v>
                </c:pt>
                <c:pt idx="3221">
                  <c:v>1492.6739063308823</c:v>
                </c:pt>
                <c:pt idx="3222">
                  <c:v>1491.9181607606374</c:v>
                </c:pt>
                <c:pt idx="3223">
                  <c:v>1491.3627342649336</c:v>
                </c:pt>
                <c:pt idx="3224">
                  <c:v>1491.143081636955</c:v>
                </c:pt>
                <c:pt idx="3225">
                  <c:v>1490.9787240718458</c:v>
                </c:pt>
                <c:pt idx="3226">
                  <c:v>1490.9599189291507</c:v>
                </c:pt>
                <c:pt idx="3227">
                  <c:v>1490.637957754567</c:v>
                </c:pt>
                <c:pt idx="3228">
                  <c:v>1490.4893201254606</c:v>
                </c:pt>
                <c:pt idx="3229">
                  <c:v>1488.5547913401435</c:v>
                </c:pt>
                <c:pt idx="3230">
                  <c:v>1488.044312047469</c:v>
                </c:pt>
                <c:pt idx="3231">
                  <c:v>1486.8557376922217</c:v>
                </c:pt>
                <c:pt idx="3232">
                  <c:v>1484.7240497227485</c:v>
                </c:pt>
                <c:pt idx="3233">
                  <c:v>1482.2822621462262</c:v>
                </c:pt>
                <c:pt idx="3234">
                  <c:v>1481.2944492245254</c:v>
                </c:pt>
                <c:pt idx="3235">
                  <c:v>1480.1935479927499</c:v>
                </c:pt>
                <c:pt idx="3236">
                  <c:v>1477.5429378019503</c:v>
                </c:pt>
                <c:pt idx="3237">
                  <c:v>1476.2702851405891</c:v>
                </c:pt>
                <c:pt idx="3238">
                  <c:v>1474.9466120471259</c:v>
                </c:pt>
                <c:pt idx="3239">
                  <c:v>1474.2926201698112</c:v>
                </c:pt>
                <c:pt idx="3240">
                  <c:v>1472.9954387248017</c:v>
                </c:pt>
                <c:pt idx="3241">
                  <c:v>1471.0740807318318</c:v>
                </c:pt>
                <c:pt idx="3242">
                  <c:v>1470.6751583047687</c:v>
                </c:pt>
                <c:pt idx="3243">
                  <c:v>1469.9193249136638</c:v>
                </c:pt>
                <c:pt idx="3244">
                  <c:v>1469.5468739905332</c:v>
                </c:pt>
                <c:pt idx="3245">
                  <c:v>1467.879484010077</c:v>
                </c:pt>
                <c:pt idx="3246">
                  <c:v>1466.0613564397393</c:v>
                </c:pt>
                <c:pt idx="3247">
                  <c:v>1465.6137778965694</c:v>
                </c:pt>
                <c:pt idx="3248">
                  <c:v>1465.0376150714521</c:v>
                </c:pt>
                <c:pt idx="3249">
                  <c:v>1464.6211157313062</c:v>
                </c:pt>
                <c:pt idx="3250">
                  <c:v>1464.2057737521884</c:v>
                </c:pt>
                <c:pt idx="3251">
                  <c:v>1463.6933035319303</c:v>
                </c:pt>
                <c:pt idx="3252">
                  <c:v>1461.7376419669131</c:v>
                </c:pt>
                <c:pt idx="3253">
                  <c:v>1461.5175492540802</c:v>
                </c:pt>
                <c:pt idx="3254">
                  <c:v>1461.411714936512</c:v>
                </c:pt>
                <c:pt idx="3255">
                  <c:v>1460.4109031554901</c:v>
                </c:pt>
                <c:pt idx="3256">
                  <c:v>1460.0036744142697</c:v>
                </c:pt>
                <c:pt idx="3257">
                  <c:v>1456.4781984640499</c:v>
                </c:pt>
                <c:pt idx="3258">
                  <c:v>1454.4189673208934</c:v>
                </c:pt>
                <c:pt idx="3259">
                  <c:v>1453.8003529402506</c:v>
                </c:pt>
                <c:pt idx="3260">
                  <c:v>1453.0427400283606</c:v>
                </c:pt>
                <c:pt idx="3261">
                  <c:v>1452.43900476471</c:v>
                </c:pt>
                <c:pt idx="3262">
                  <c:v>1452.3380644835102</c:v>
                </c:pt>
                <c:pt idx="3263">
                  <c:v>1452.1446654380538</c:v>
                </c:pt>
                <c:pt idx="3264">
                  <c:v>1451.9310946473147</c:v>
                </c:pt>
                <c:pt idx="3265">
                  <c:v>1451.8204228887309</c:v>
                </c:pt>
                <c:pt idx="3266">
                  <c:v>1451.639401957503</c:v>
                </c:pt>
                <c:pt idx="3267">
                  <c:v>1451.3700835754175</c:v>
                </c:pt>
                <c:pt idx="3268">
                  <c:v>1451.2343483745478</c:v>
                </c:pt>
                <c:pt idx="3269">
                  <c:v>1451.2740265156733</c:v>
                </c:pt>
                <c:pt idx="3270">
                  <c:v>1451.8809251991331</c:v>
                </c:pt>
                <c:pt idx="3271">
                  <c:v>1451.9033069875143</c:v>
                </c:pt>
                <c:pt idx="3272">
                  <c:v>1451.9312493696243</c:v>
                </c:pt>
                <c:pt idx="3273">
                  <c:v>1452.0038065319934</c:v>
                </c:pt>
                <c:pt idx="3274">
                  <c:v>1452.4240144667008</c:v>
                </c:pt>
                <c:pt idx="3275">
                  <c:v>1451.9663816144891</c:v>
                </c:pt>
                <c:pt idx="3276">
                  <c:v>1451.1129598528187</c:v>
                </c:pt>
                <c:pt idx="3277">
                  <c:v>1449.9335996887912</c:v>
                </c:pt>
                <c:pt idx="3278">
                  <c:v>1448.6686162499332</c:v>
                </c:pt>
                <c:pt idx="3279">
                  <c:v>1446.420235327204</c:v>
                </c:pt>
                <c:pt idx="3280">
                  <c:v>1444.8054597443995</c:v>
                </c:pt>
                <c:pt idx="3281">
                  <c:v>1437.5442096223608</c:v>
                </c:pt>
                <c:pt idx="3282">
                  <c:v>1435.3946440251609</c:v>
                </c:pt>
                <c:pt idx="3283">
                  <c:v>1432.0071603546291</c:v>
                </c:pt>
                <c:pt idx="3284">
                  <c:v>1428.2743940511539</c:v>
                </c:pt>
                <c:pt idx="3285">
                  <c:v>1422.9346645339865</c:v>
                </c:pt>
                <c:pt idx="3286">
                  <c:v>1422.1828874034943</c:v>
                </c:pt>
                <c:pt idx="3287">
                  <c:v>1421.415390252738</c:v>
                </c:pt>
                <c:pt idx="3288">
                  <c:v>1420.6713037203274</c:v>
                </c:pt>
                <c:pt idx="3289">
                  <c:v>1418.8750806422868</c:v>
                </c:pt>
                <c:pt idx="3290">
                  <c:v>1417.8597131144961</c:v>
                </c:pt>
                <c:pt idx="3291">
                  <c:v>1416.8594527353055</c:v>
                </c:pt>
                <c:pt idx="3292">
                  <c:v>1413.7626071224374</c:v>
                </c:pt>
                <c:pt idx="3293">
                  <c:v>1413.2097658343084</c:v>
                </c:pt>
                <c:pt idx="3294">
                  <c:v>1411.6378126897384</c:v>
                </c:pt>
                <c:pt idx="3295">
                  <c:v>1409.7131626841713</c:v>
                </c:pt>
                <c:pt idx="3296">
                  <c:v>1406.0917871704939</c:v>
                </c:pt>
                <c:pt idx="3297">
                  <c:v>1404.914200108047</c:v>
                </c:pt>
                <c:pt idx="3298">
                  <c:v>1404.8851456695875</c:v>
                </c:pt>
                <c:pt idx="3299">
                  <c:v>1405.4403402327746</c:v>
                </c:pt>
                <c:pt idx="3300">
                  <c:v>1405.8212206447345</c:v>
                </c:pt>
                <c:pt idx="3301">
                  <c:v>1407.6182303005444</c:v>
                </c:pt>
                <c:pt idx="3302">
                  <c:v>1408.7533150645638</c:v>
                </c:pt>
                <c:pt idx="3303">
                  <c:v>1409.8298220580484</c:v>
                </c:pt>
                <c:pt idx="3304">
                  <c:v>1410.5106067906477</c:v>
                </c:pt>
                <c:pt idx="3305">
                  <c:v>1409.0364267475179</c:v>
                </c:pt>
                <c:pt idx="3306">
                  <c:v>1408.4389088347098</c:v>
                </c:pt>
                <c:pt idx="3307">
                  <c:v>1405.5434392538943</c:v>
                </c:pt>
                <c:pt idx="3308">
                  <c:v>1403.6449291854174</c:v>
                </c:pt>
                <c:pt idx="3309">
                  <c:v>1403.1137516908282</c:v>
                </c:pt>
                <c:pt idx="3310">
                  <c:v>1402.6222482481701</c:v>
                </c:pt>
                <c:pt idx="3311">
                  <c:v>1402.1339537931103</c:v>
                </c:pt>
                <c:pt idx="3312">
                  <c:v>1401.6066685340097</c:v>
                </c:pt>
                <c:pt idx="3313">
                  <c:v>1399.2069769213983</c:v>
                </c:pt>
                <c:pt idx="3314">
                  <c:v>1395.4040904542719</c:v>
                </c:pt>
                <c:pt idx="3315">
                  <c:v>1392.8047542745092</c:v>
                </c:pt>
                <c:pt idx="3316">
                  <c:v>1392.0540261853494</c:v>
                </c:pt>
                <c:pt idx="3317">
                  <c:v>1390.8016394887277</c:v>
                </c:pt>
                <c:pt idx="3318">
                  <c:v>1390.2228781480226</c:v>
                </c:pt>
                <c:pt idx="3319">
                  <c:v>1387.8425252486904</c:v>
                </c:pt>
                <c:pt idx="3320">
                  <c:v>1387.009804611808</c:v>
                </c:pt>
                <c:pt idx="3321">
                  <c:v>1386.1010710726478</c:v>
                </c:pt>
                <c:pt idx="3322">
                  <c:v>1384.0737794940567</c:v>
                </c:pt>
                <c:pt idx="3323">
                  <c:v>1380.0370543010069</c:v>
                </c:pt>
                <c:pt idx="3324">
                  <c:v>1377.5815561038164</c:v>
                </c:pt>
                <c:pt idx="3325">
                  <c:v>1376.8176124591926</c:v>
                </c:pt>
                <c:pt idx="3326">
                  <c:v>1375.1819775980296</c:v>
                </c:pt>
                <c:pt idx="3327">
                  <c:v>1372.4481835926458</c:v>
                </c:pt>
                <c:pt idx="3328">
                  <c:v>1370.5578790596971</c:v>
                </c:pt>
                <c:pt idx="3329">
                  <c:v>1369.6194010394015</c:v>
                </c:pt>
                <c:pt idx="3330">
                  <c:v>1368.6752579651825</c:v>
                </c:pt>
                <c:pt idx="3331">
                  <c:v>1367.7186345366363</c:v>
                </c:pt>
                <c:pt idx="3332">
                  <c:v>1363.2547404606003</c:v>
                </c:pt>
                <c:pt idx="3333">
                  <c:v>1362.246227234383</c:v>
                </c:pt>
                <c:pt idx="3334">
                  <c:v>1361.2239827742378</c:v>
                </c:pt>
                <c:pt idx="3335">
                  <c:v>1360.1884893091767</c:v>
                </c:pt>
                <c:pt idx="3336">
                  <c:v>1358.0077593144583</c:v>
                </c:pt>
                <c:pt idx="3337">
                  <c:v>1356.1483487379285</c:v>
                </c:pt>
                <c:pt idx="3338">
                  <c:v>1355.3049019660598</c:v>
                </c:pt>
                <c:pt idx="3339">
                  <c:v>1353.649114924501</c:v>
                </c:pt>
                <c:pt idx="3340">
                  <c:v>1351.934109807014</c:v>
                </c:pt>
                <c:pt idx="3341">
                  <c:v>1350.1780691463073</c:v>
                </c:pt>
                <c:pt idx="3342">
                  <c:v>1349.323058641261</c:v>
                </c:pt>
                <c:pt idx="3343">
                  <c:v>1348.4559477959829</c:v>
                </c:pt>
                <c:pt idx="3344">
                  <c:v>1345.4934111295518</c:v>
                </c:pt>
                <c:pt idx="3345">
                  <c:v>1344.6203260671352</c:v>
                </c:pt>
                <c:pt idx="3346">
                  <c:v>1342.324416282255</c:v>
                </c:pt>
                <c:pt idx="3347">
                  <c:v>1340.8917272645167</c:v>
                </c:pt>
                <c:pt idx="3348">
                  <c:v>1339.3070097739442</c:v>
                </c:pt>
                <c:pt idx="3349">
                  <c:v>1338.4755352925854</c:v>
                </c:pt>
                <c:pt idx="3350">
                  <c:v>1335.9116272268566</c:v>
                </c:pt>
                <c:pt idx="3351">
                  <c:v>1335.4131837078135</c:v>
                </c:pt>
                <c:pt idx="3352">
                  <c:v>1334.9567728369591</c:v>
                </c:pt>
                <c:pt idx="3353">
                  <c:v>1334.0128354244389</c:v>
                </c:pt>
                <c:pt idx="3354">
                  <c:v>1332.9597462736344</c:v>
                </c:pt>
                <c:pt idx="3355">
                  <c:v>1332.4210348465733</c:v>
                </c:pt>
                <c:pt idx="3356">
                  <c:v>1330.5248821442435</c:v>
                </c:pt>
                <c:pt idx="3357">
                  <c:v>1328.8598061207342</c:v>
                </c:pt>
                <c:pt idx="3358">
                  <c:v>1328.3596725119332</c:v>
                </c:pt>
                <c:pt idx="3359">
                  <c:v>1327.8805876663246</c:v>
                </c:pt>
                <c:pt idx="3360">
                  <c:v>1327.0542275077823</c:v>
                </c:pt>
                <c:pt idx="3361">
                  <c:v>1326.7857712618061</c:v>
                </c:pt>
                <c:pt idx="3362">
                  <c:v>1326.5347431347463</c:v>
                </c:pt>
                <c:pt idx="3363">
                  <c:v>1326.2517224550529</c:v>
                </c:pt>
                <c:pt idx="3364">
                  <c:v>1324.9941758699881</c:v>
                </c:pt>
                <c:pt idx="3365">
                  <c:v>1323.8163374713088</c:v>
                </c:pt>
                <c:pt idx="3366">
                  <c:v>1322.6466891400289</c:v>
                </c:pt>
                <c:pt idx="3367">
                  <c:v>1320.0447408170885</c:v>
                </c:pt>
                <c:pt idx="3368">
                  <c:v>1319.1577638408717</c:v>
                </c:pt>
                <c:pt idx="3369">
                  <c:v>1318.4993290773616</c:v>
                </c:pt>
                <c:pt idx="3370">
                  <c:v>1318.267894676999</c:v>
                </c:pt>
                <c:pt idx="3371">
                  <c:v>1317.891358885433</c:v>
                </c:pt>
                <c:pt idx="3372">
                  <c:v>1317.5201917656823</c:v>
                </c:pt>
                <c:pt idx="3373">
                  <c:v>1317.316060413051</c:v>
                </c:pt>
                <c:pt idx="3374">
                  <c:v>1316.8514075805613</c:v>
                </c:pt>
                <c:pt idx="3375">
                  <c:v>1316.7198346127759</c:v>
                </c:pt>
                <c:pt idx="3376">
                  <c:v>1316.3677138069131</c:v>
                </c:pt>
                <c:pt idx="3377">
                  <c:v>1315.3294442313813</c:v>
                </c:pt>
                <c:pt idx="3378">
                  <c:v>1314.946116512682</c:v>
                </c:pt>
                <c:pt idx="3379">
                  <c:v>1313.2156749185201</c:v>
                </c:pt>
                <c:pt idx="3380">
                  <c:v>1312.6294067217605</c:v>
                </c:pt>
                <c:pt idx="3381">
                  <c:v>1311.3997907488647</c:v>
                </c:pt>
                <c:pt idx="3382">
                  <c:v>1310.1862813945434</c:v>
                </c:pt>
                <c:pt idx="3383">
                  <c:v>1307.3543112849982</c:v>
                </c:pt>
                <c:pt idx="3384">
                  <c:v>1306.7316154280199</c:v>
                </c:pt>
                <c:pt idx="3385">
                  <c:v>1301.5061070043453</c:v>
                </c:pt>
                <c:pt idx="3386">
                  <c:v>1300.8009263188658</c:v>
                </c:pt>
                <c:pt idx="3387">
                  <c:v>1299.4821184622247</c:v>
                </c:pt>
                <c:pt idx="3388">
                  <c:v>1297.4006665534246</c:v>
                </c:pt>
                <c:pt idx="3389">
                  <c:v>1296.7026912726501</c:v>
                </c:pt>
                <c:pt idx="3390">
                  <c:v>1294.9137820962915</c:v>
                </c:pt>
                <c:pt idx="3391">
                  <c:v>1293.1030511748024</c:v>
                </c:pt>
                <c:pt idx="3392">
                  <c:v>1292.2857441945075</c:v>
                </c:pt>
                <c:pt idx="3393">
                  <c:v>1290.7786073774741</c:v>
                </c:pt>
                <c:pt idx="3394">
                  <c:v>1287.5556473865472</c:v>
                </c:pt>
                <c:pt idx="3395">
                  <c:v>1284.7420041594378</c:v>
                </c:pt>
                <c:pt idx="3396">
                  <c:v>1284.193393119079</c:v>
                </c:pt>
                <c:pt idx="3397">
                  <c:v>1283.2155529103129</c:v>
                </c:pt>
                <c:pt idx="3398">
                  <c:v>1282.8076157300509</c:v>
                </c:pt>
                <c:pt idx="3399">
                  <c:v>1282.6249692321765</c:v>
                </c:pt>
                <c:pt idx="3400">
                  <c:v>1282.1532402275175</c:v>
                </c:pt>
                <c:pt idx="3401">
                  <c:v>1281.6163966517211</c:v>
                </c:pt>
                <c:pt idx="3402">
                  <c:v>1280.8465739143737</c:v>
                </c:pt>
                <c:pt idx="3403">
                  <c:v>1280.0141920353119</c:v>
                </c:pt>
                <c:pt idx="3404">
                  <c:v>1279.2576348034495</c:v>
                </c:pt>
                <c:pt idx="3405">
                  <c:v>1279.1012924548518</c:v>
                </c:pt>
                <c:pt idx="3406">
                  <c:v>1278.5398985859185</c:v>
                </c:pt>
                <c:pt idx="3407">
                  <c:v>1277.5726114227998</c:v>
                </c:pt>
                <c:pt idx="3408">
                  <c:v>1276.5076894048173</c:v>
                </c:pt>
                <c:pt idx="3409">
                  <c:v>1276.3528290493903</c:v>
                </c:pt>
                <c:pt idx="3410">
                  <c:v>1276.2719627952602</c:v>
                </c:pt>
                <c:pt idx="3411">
                  <c:v>1276.1170845837223</c:v>
                </c:pt>
                <c:pt idx="3412">
                  <c:v>1275.3711411225806</c:v>
                </c:pt>
                <c:pt idx="3413">
                  <c:v>1275.1441790492331</c:v>
                </c:pt>
                <c:pt idx="3414">
                  <c:v>1274.8374950005405</c:v>
                </c:pt>
                <c:pt idx="3415">
                  <c:v>1273.7967055922043</c:v>
                </c:pt>
                <c:pt idx="3416">
                  <c:v>1271.4296279262796</c:v>
                </c:pt>
                <c:pt idx="3417">
                  <c:v>1269.9965728826523</c:v>
                </c:pt>
                <c:pt idx="3418">
                  <c:v>1268.6289682732233</c:v>
                </c:pt>
                <c:pt idx="3419">
                  <c:v>1267.3292371578655</c:v>
                </c:pt>
                <c:pt idx="3420">
                  <c:v>1266.7109276292842</c:v>
                </c:pt>
                <c:pt idx="3421">
                  <c:v>1264.899630408579</c:v>
                </c:pt>
                <c:pt idx="3422">
                  <c:v>1265.1241491675594</c:v>
                </c:pt>
                <c:pt idx="3423">
                  <c:v>1266.1589205253381</c:v>
                </c:pt>
                <c:pt idx="3424">
                  <c:v>1267.6216518888107</c:v>
                </c:pt>
                <c:pt idx="3425">
                  <c:v>1268.5242558785949</c:v>
                </c:pt>
                <c:pt idx="3426">
                  <c:v>1268.7513793927358</c:v>
                </c:pt>
                <c:pt idx="3427">
                  <c:v>1268.9161254938904</c:v>
                </c:pt>
                <c:pt idx="3428">
                  <c:v>1268.4304220421157</c:v>
                </c:pt>
                <c:pt idx="3429">
                  <c:v>1267.0488540328499</c:v>
                </c:pt>
                <c:pt idx="3430">
                  <c:v>1265.8459322699887</c:v>
                </c:pt>
                <c:pt idx="3431">
                  <c:v>1259.9229665815365</c:v>
                </c:pt>
                <c:pt idx="3432">
                  <c:v>1257.97831420021</c:v>
                </c:pt>
                <c:pt idx="3433">
                  <c:v>1253.8567770999537</c:v>
                </c:pt>
                <c:pt idx="3434">
                  <c:v>1252.9849769005818</c:v>
                </c:pt>
                <c:pt idx="3435">
                  <c:v>1252.1507673586134</c:v>
                </c:pt>
                <c:pt idx="3436">
                  <c:v>1250.5689235355258</c:v>
                </c:pt>
                <c:pt idx="3437">
                  <c:v>1249.1260974732531</c:v>
                </c:pt>
                <c:pt idx="3438">
                  <c:v>1247.8125385531712</c:v>
                </c:pt>
                <c:pt idx="3439">
                  <c:v>1247.2018296699889</c:v>
                </c:pt>
                <c:pt idx="3440">
                  <c:v>1242.3157180245878</c:v>
                </c:pt>
                <c:pt idx="3441">
                  <c:v>1239.6649538275631</c:v>
                </c:pt>
                <c:pt idx="3442">
                  <c:v>1239.220756409348</c:v>
                </c:pt>
                <c:pt idx="3443">
                  <c:v>1237.069924004893</c:v>
                </c:pt>
                <c:pt idx="3444">
                  <c:v>1236.213458494909</c:v>
                </c:pt>
                <c:pt idx="3445">
                  <c:v>1236.0937384018659</c:v>
                </c:pt>
                <c:pt idx="3446">
                  <c:v>1235.0143700261556</c:v>
                </c:pt>
                <c:pt idx="3447">
                  <c:v>1232.3287692694275</c:v>
                </c:pt>
                <c:pt idx="3448">
                  <c:v>1231.1693435445941</c:v>
                </c:pt>
                <c:pt idx="3449">
                  <c:v>1229.8176781410962</c:v>
                </c:pt>
                <c:pt idx="3450">
                  <c:v>1227.3852624528727</c:v>
                </c:pt>
                <c:pt idx="3451">
                  <c:v>1222.4425607914441</c:v>
                </c:pt>
                <c:pt idx="3452">
                  <c:v>1221.6414045719166</c:v>
                </c:pt>
                <c:pt idx="3453">
                  <c:v>1217.7936555217516</c:v>
                </c:pt>
                <c:pt idx="3454">
                  <c:v>1216.4964014510506</c:v>
                </c:pt>
                <c:pt idx="3455">
                  <c:v>1215.8862581598867</c:v>
                </c:pt>
                <c:pt idx="3456">
                  <c:v>1215.3045293576176</c:v>
                </c:pt>
                <c:pt idx="3457">
                  <c:v>1213.5889854021862</c:v>
                </c:pt>
                <c:pt idx="3458">
                  <c:v>1212.5515987431797</c:v>
                </c:pt>
                <c:pt idx="3459">
                  <c:v>1210.6784786862313</c:v>
                </c:pt>
                <c:pt idx="3460">
                  <c:v>1209.124259018196</c:v>
                </c:pt>
                <c:pt idx="3461">
                  <c:v>1208.7972296551961</c:v>
                </c:pt>
                <c:pt idx="3462">
                  <c:v>1208.4921920679249</c:v>
                </c:pt>
                <c:pt idx="3463">
                  <c:v>1207.244690475392</c:v>
                </c:pt>
                <c:pt idx="3464">
                  <c:v>1206.9730612566136</c:v>
                </c:pt>
                <c:pt idx="3465">
                  <c:v>1206.7039444557345</c:v>
                </c:pt>
                <c:pt idx="3466">
                  <c:v>1206.1565295932205</c:v>
                </c:pt>
                <c:pt idx="3467">
                  <c:v>1204.843885255473</c:v>
                </c:pt>
                <c:pt idx="3468">
                  <c:v>1204.5056456542577</c:v>
                </c:pt>
                <c:pt idx="3469">
                  <c:v>1204.1266599153648</c:v>
                </c:pt>
                <c:pt idx="3470">
                  <c:v>1202.5981813519054</c:v>
                </c:pt>
                <c:pt idx="3471">
                  <c:v>1202.0967018101589</c:v>
                </c:pt>
                <c:pt idx="3472">
                  <c:v>1200.4240690034367</c:v>
                </c:pt>
                <c:pt idx="3473">
                  <c:v>1199.0966231926254</c:v>
                </c:pt>
                <c:pt idx="3474">
                  <c:v>1196.8032073971269</c:v>
                </c:pt>
                <c:pt idx="3475">
                  <c:v>1196.0876065214738</c:v>
                </c:pt>
                <c:pt idx="3476">
                  <c:v>1193.7320086287648</c:v>
                </c:pt>
                <c:pt idx="3477">
                  <c:v>1192.997861128699</c:v>
                </c:pt>
                <c:pt idx="3478">
                  <c:v>1191.4267430503924</c:v>
                </c:pt>
                <c:pt idx="3479">
                  <c:v>1189.8325547533216</c:v>
                </c:pt>
                <c:pt idx="3480">
                  <c:v>1189.0598083289005</c:v>
                </c:pt>
                <c:pt idx="3481">
                  <c:v>1186.4756533495654</c:v>
                </c:pt>
                <c:pt idx="3482">
                  <c:v>1185.6557999961035</c:v>
                </c:pt>
                <c:pt idx="3483">
                  <c:v>1182.77745396722</c:v>
                </c:pt>
                <c:pt idx="3484">
                  <c:v>1181.8663483376879</c:v>
                </c:pt>
                <c:pt idx="3485">
                  <c:v>1179.1762863683316</c:v>
                </c:pt>
                <c:pt idx="3486">
                  <c:v>1177.6066816709613</c:v>
                </c:pt>
                <c:pt idx="3487">
                  <c:v>1176.1401632535828</c:v>
                </c:pt>
                <c:pt idx="3488">
                  <c:v>1174.0210382808066</c:v>
                </c:pt>
                <c:pt idx="3489">
                  <c:v>1173.3644364679478</c:v>
                </c:pt>
                <c:pt idx="3490">
                  <c:v>1171.9499839677014</c:v>
                </c:pt>
                <c:pt idx="3491">
                  <c:v>1169.5983441835167</c:v>
                </c:pt>
                <c:pt idx="3492">
                  <c:v>1168.1744981587904</c:v>
                </c:pt>
                <c:pt idx="3493">
                  <c:v>1166.8856024882971</c:v>
                </c:pt>
                <c:pt idx="3494">
                  <c:v>1164.5026618149038</c:v>
                </c:pt>
                <c:pt idx="3495">
                  <c:v>1163.9905032420766</c:v>
                </c:pt>
                <c:pt idx="3496">
                  <c:v>1163.4963075863561</c:v>
                </c:pt>
                <c:pt idx="3497">
                  <c:v>1162.0341542813362</c:v>
                </c:pt>
                <c:pt idx="3498">
                  <c:v>1161.5945443903659</c:v>
                </c:pt>
                <c:pt idx="3499">
                  <c:v>1160.704074176582</c:v>
                </c:pt>
                <c:pt idx="3500">
                  <c:v>1159.3358003454091</c:v>
                </c:pt>
                <c:pt idx="3501">
                  <c:v>1158.4915380587283</c:v>
                </c:pt>
                <c:pt idx="3502">
                  <c:v>1156.055451882221</c:v>
                </c:pt>
                <c:pt idx="3503">
                  <c:v>1154.3080541719492</c:v>
                </c:pt>
                <c:pt idx="3504">
                  <c:v>1153.9324910169587</c:v>
                </c:pt>
                <c:pt idx="3505">
                  <c:v>1152.8768837716</c:v>
                </c:pt>
                <c:pt idx="3506">
                  <c:v>1152.2682359690891</c:v>
                </c:pt>
                <c:pt idx="3507">
                  <c:v>1151.7233260824951</c:v>
                </c:pt>
                <c:pt idx="3508">
                  <c:v>1151.4769972481699</c:v>
                </c:pt>
                <c:pt idx="3509">
                  <c:v>1150.8270606532897</c:v>
                </c:pt>
                <c:pt idx="3510">
                  <c:v>1150.3191628449802</c:v>
                </c:pt>
                <c:pt idx="3511">
                  <c:v>1149.9173149770127</c:v>
                </c:pt>
                <c:pt idx="3512">
                  <c:v>1149.7056626423923</c:v>
                </c:pt>
                <c:pt idx="3513">
                  <c:v>1149.6107671045845</c:v>
                </c:pt>
                <c:pt idx="3514">
                  <c:v>1149.346587057722</c:v>
                </c:pt>
                <c:pt idx="3515">
                  <c:v>1149.2170565506399</c:v>
                </c:pt>
                <c:pt idx="3516">
                  <c:v>1149.1310867936509</c:v>
                </c:pt>
                <c:pt idx="3517">
                  <c:v>1149.1359207739019</c:v>
                </c:pt>
                <c:pt idx="3518">
                  <c:v>1149.1825032074457</c:v>
                </c:pt>
                <c:pt idx="3519">
                  <c:v>1149.2181898316883</c:v>
                </c:pt>
                <c:pt idx="3520">
                  <c:v>1149.6183389141684</c:v>
                </c:pt>
                <c:pt idx="3521">
                  <c:v>1149.6983634717178</c:v>
                </c:pt>
                <c:pt idx="3522">
                  <c:v>1149.7861032694545</c:v>
                </c:pt>
                <c:pt idx="3523">
                  <c:v>1149.9975157615804</c:v>
                </c:pt>
                <c:pt idx="3524">
                  <c:v>1150.2011131244169</c:v>
                </c:pt>
                <c:pt idx="3525">
                  <c:v>1150.4044582109232</c:v>
                </c:pt>
                <c:pt idx="3526">
                  <c:v>1150.7406894679154</c:v>
                </c:pt>
                <c:pt idx="3527">
                  <c:v>1150.9623021417069</c:v>
                </c:pt>
                <c:pt idx="3528">
                  <c:v>1151.30296901215</c:v>
                </c:pt>
                <c:pt idx="3529">
                  <c:v>1152.038772048307</c:v>
                </c:pt>
                <c:pt idx="3530">
                  <c:v>1152.3651658331623</c:v>
                </c:pt>
                <c:pt idx="3531">
                  <c:v>1152.6343216517087</c:v>
                </c:pt>
                <c:pt idx="3532">
                  <c:v>1152.8387405760604</c:v>
                </c:pt>
                <c:pt idx="3533">
                  <c:v>1152.9398831734707</c:v>
                </c:pt>
                <c:pt idx="3534">
                  <c:v>1152.9700500164697</c:v>
                </c:pt>
                <c:pt idx="3535">
                  <c:v>1152.9991588189928</c:v>
                </c:pt>
                <c:pt idx="3536">
                  <c:v>1153.0483199528696</c:v>
                </c:pt>
                <c:pt idx="3537">
                  <c:v>1153.0711763010552</c:v>
                </c:pt>
                <c:pt idx="3538">
                  <c:v>1153.089723701803</c:v>
                </c:pt>
                <c:pt idx="3539">
                  <c:v>1153.1114883113148</c:v>
                </c:pt>
                <c:pt idx="3540">
                  <c:v>1153.0787138669907</c:v>
                </c:pt>
                <c:pt idx="3541">
                  <c:v>1152.9757347118255</c:v>
                </c:pt>
                <c:pt idx="3542">
                  <c:v>1152.9309909193857</c:v>
                </c:pt>
                <c:pt idx="3543">
                  <c:v>1152.873787276171</c:v>
                </c:pt>
                <c:pt idx="3544">
                  <c:v>1152.6134982046146</c:v>
                </c:pt>
                <c:pt idx="3545">
                  <c:v>1152.3174651371965</c:v>
                </c:pt>
                <c:pt idx="3546">
                  <c:v>1151.6748495033398</c:v>
                </c:pt>
                <c:pt idx="3547">
                  <c:v>1151.5643802709835</c:v>
                </c:pt>
                <c:pt idx="3548">
                  <c:v>1151.358939733243</c:v>
                </c:pt>
                <c:pt idx="3549">
                  <c:v>1151.0855566135635</c:v>
                </c:pt>
                <c:pt idx="3550">
                  <c:v>1151.0444822191757</c:v>
                </c:pt>
                <c:pt idx="3551">
                  <c:v>1151.0429220970655</c:v>
                </c:pt>
                <c:pt idx="3552">
                  <c:v>1151.3455424769995</c:v>
                </c:pt>
                <c:pt idx="3553">
                  <c:v>1151.6984946659963</c:v>
                </c:pt>
                <c:pt idx="3554">
                  <c:v>1151.8107808637303</c:v>
                </c:pt>
                <c:pt idx="3555">
                  <c:v>1151.926143514725</c:v>
                </c:pt>
                <c:pt idx="3556">
                  <c:v>1152.4827260815589</c:v>
                </c:pt>
                <c:pt idx="3557">
                  <c:v>1152.5604924408726</c:v>
                </c:pt>
                <c:pt idx="3558">
                  <c:v>1152.617994787664</c:v>
                </c:pt>
                <c:pt idx="3559">
                  <c:v>1152.6518054866685</c:v>
                </c:pt>
                <c:pt idx="3560">
                  <c:v>1152.6534958098412</c:v>
                </c:pt>
                <c:pt idx="3561">
                  <c:v>1152.6516195534457</c:v>
                </c:pt>
                <c:pt idx="3562">
                  <c:v>1152.7408851749838</c:v>
                </c:pt>
                <c:pt idx="3563">
                  <c:v>1152.9049334559991</c:v>
                </c:pt>
                <c:pt idx="3564">
                  <c:v>1152.9957770614753</c:v>
                </c:pt>
                <c:pt idx="3565">
                  <c:v>1153.0345054283612</c:v>
                </c:pt>
                <c:pt idx="3566">
                  <c:v>1153.0683681595053</c:v>
                </c:pt>
                <c:pt idx="3567">
                  <c:v>1153.1126745559802</c:v>
                </c:pt>
                <c:pt idx="3568">
                  <c:v>1153.1398438470028</c:v>
                </c:pt>
                <c:pt idx="3569">
                  <c:v>1153.1559828751765</c:v>
                </c:pt>
                <c:pt idx="3570">
                  <c:v>1153.1481289358576</c:v>
                </c:pt>
                <c:pt idx="3571">
                  <c:v>1153.1096799395261</c:v>
                </c:pt>
                <c:pt idx="3572">
                  <c:v>1153.0248258540832</c:v>
                </c:pt>
                <c:pt idx="3573">
                  <c:v>1152.9748529939839</c:v>
                </c:pt>
                <c:pt idx="3574">
                  <c:v>1152.8433397474248</c:v>
                </c:pt>
                <c:pt idx="3575">
                  <c:v>1152.5145883547582</c:v>
                </c:pt>
                <c:pt idx="3576">
                  <c:v>1151.8631804757899</c:v>
                </c:pt>
                <c:pt idx="3577">
                  <c:v>1151.6062233924085</c:v>
                </c:pt>
                <c:pt idx="3578">
                  <c:v>1151.3041594862987</c:v>
                </c:pt>
                <c:pt idx="3579">
                  <c:v>1151.1496925770737</c:v>
                </c:pt>
                <c:pt idx="3580">
                  <c:v>1150.9866140955924</c:v>
                </c:pt>
                <c:pt idx="3581">
                  <c:v>1150.6227943931681</c:v>
                </c:pt>
                <c:pt idx="3582">
                  <c:v>1150.2283784321553</c:v>
                </c:pt>
                <c:pt idx="3583">
                  <c:v>1150.0344818368803</c:v>
                </c:pt>
                <c:pt idx="3584">
                  <c:v>1149.6111876905036</c:v>
                </c:pt>
                <c:pt idx="3585">
                  <c:v>1149.1614691738073</c:v>
                </c:pt>
                <c:pt idx="3586">
                  <c:v>1148.2128903730575</c:v>
                </c:pt>
                <c:pt idx="3587">
                  <c:v>1148.0055078058833</c:v>
                </c:pt>
                <c:pt idx="3588">
                  <c:v>1147.7983842973988</c:v>
                </c:pt>
                <c:pt idx="3589">
                  <c:v>1147.3565784759899</c:v>
                </c:pt>
                <c:pt idx="3590">
                  <c:v>1146.5825276916753</c:v>
                </c:pt>
                <c:pt idx="3591">
                  <c:v>1146.3306151856891</c:v>
                </c:pt>
                <c:pt idx="3592">
                  <c:v>1145.4330335998038</c:v>
                </c:pt>
                <c:pt idx="3593">
                  <c:v>1145.1477842175007</c:v>
                </c:pt>
                <c:pt idx="3594">
                  <c:v>1144.5271482546937</c:v>
                </c:pt>
                <c:pt idx="3595">
                  <c:v>1143.8728870661903</c:v>
                </c:pt>
                <c:pt idx="3596">
                  <c:v>1141.6680457987045</c:v>
                </c:pt>
                <c:pt idx="3597">
                  <c:v>1138.3498542624002</c:v>
                </c:pt>
                <c:pt idx="3598">
                  <c:v>1137.9447669412166</c:v>
                </c:pt>
                <c:pt idx="3599">
                  <c:v>1137.5889599367035</c:v>
                </c:pt>
                <c:pt idx="3600">
                  <c:v>1136.6431518396532</c:v>
                </c:pt>
                <c:pt idx="3601">
                  <c:v>1135.9877680653144</c:v>
                </c:pt>
                <c:pt idx="3602">
                  <c:v>1134.7474725738637</c:v>
                </c:pt>
                <c:pt idx="3603">
                  <c:v>1134.4091071547743</c:v>
                </c:pt>
                <c:pt idx="3604">
                  <c:v>1133.4398161056467</c:v>
                </c:pt>
                <c:pt idx="3605">
                  <c:v>1133.234996469326</c:v>
                </c:pt>
                <c:pt idx="3606">
                  <c:v>1133.0478823518861</c:v>
                </c:pt>
                <c:pt idx="3607">
                  <c:v>1132.7849837793581</c:v>
                </c:pt>
                <c:pt idx="3608">
                  <c:v>1132.8391731978254</c:v>
                </c:pt>
                <c:pt idx="3609">
                  <c:v>1133.7925430443718</c:v>
                </c:pt>
                <c:pt idx="3610">
                  <c:v>1134.1856214860811</c:v>
                </c:pt>
                <c:pt idx="3611">
                  <c:v>1135.2668769064055</c:v>
                </c:pt>
                <c:pt idx="3612">
                  <c:v>1135.8046549183969</c:v>
                </c:pt>
                <c:pt idx="3613">
                  <c:v>1136.9266627602199</c:v>
                </c:pt>
                <c:pt idx="3614">
                  <c:v>1137.472865793337</c:v>
                </c:pt>
                <c:pt idx="3615">
                  <c:v>1138.5690451527471</c:v>
                </c:pt>
                <c:pt idx="3616">
                  <c:v>1139.0857033419584</c:v>
                </c:pt>
                <c:pt idx="3617">
                  <c:v>1140.2020259693429</c:v>
                </c:pt>
                <c:pt idx="3618">
                  <c:v>1141.3242182211575</c:v>
                </c:pt>
                <c:pt idx="3619">
                  <c:v>1142.9420404171967</c:v>
                </c:pt>
                <c:pt idx="3620">
                  <c:v>1143.9351635157093</c:v>
                </c:pt>
                <c:pt idx="3621">
                  <c:v>1144.3933857142656</c:v>
                </c:pt>
                <c:pt idx="3622">
                  <c:v>1145.3267901203938</c:v>
                </c:pt>
                <c:pt idx="3623">
                  <c:v>1146.7970353032597</c:v>
                </c:pt>
                <c:pt idx="3624">
                  <c:v>1148.8457117644475</c:v>
                </c:pt>
                <c:pt idx="3625">
                  <c:v>1149.7403727638916</c:v>
                </c:pt>
                <c:pt idx="3626">
                  <c:v>1152.5292822692738</c:v>
                </c:pt>
                <c:pt idx="3627">
                  <c:v>1154.7657350512468</c:v>
                </c:pt>
                <c:pt idx="3628">
                  <c:v>1155.3270003161795</c:v>
                </c:pt>
                <c:pt idx="3629">
                  <c:v>1155.9685547541872</c:v>
                </c:pt>
                <c:pt idx="3630">
                  <c:v>1156.5655004652497</c:v>
                </c:pt>
                <c:pt idx="3631">
                  <c:v>1156.9913386176315</c:v>
                </c:pt>
                <c:pt idx="3632">
                  <c:v>1157.0550774861197</c:v>
                </c:pt>
                <c:pt idx="3633">
                  <c:v>1156.992809409549</c:v>
                </c:pt>
                <c:pt idx="3634">
                  <c:v>1155.9879810970735</c:v>
                </c:pt>
                <c:pt idx="3635">
                  <c:v>1155.0255825122742</c:v>
                </c:pt>
                <c:pt idx="3636">
                  <c:v>1154.8528278627493</c:v>
                </c:pt>
                <c:pt idx="3637">
                  <c:v>1153.7036928061423</c:v>
                </c:pt>
                <c:pt idx="3638">
                  <c:v>1153.5071547128457</c:v>
                </c:pt>
                <c:pt idx="3639">
                  <c:v>1153.1208504010337</c:v>
                </c:pt>
                <c:pt idx="3640">
                  <c:v>1152.8177603750037</c:v>
                </c:pt>
                <c:pt idx="3641">
                  <c:v>1152.6978894776482</c:v>
                </c:pt>
                <c:pt idx="3642">
                  <c:v>1152.6455021155161</c:v>
                </c:pt>
                <c:pt idx="3643">
                  <c:v>1152.6403989256478</c:v>
                </c:pt>
                <c:pt idx="3644">
                  <c:v>1152.5674192089086</c:v>
                </c:pt>
                <c:pt idx="3645">
                  <c:v>1152.5089378817941</c:v>
                </c:pt>
                <c:pt idx="3646">
                  <c:v>1152.427956646874</c:v>
                </c:pt>
                <c:pt idx="3647">
                  <c:v>1152.3428010206662</c:v>
                </c:pt>
                <c:pt idx="3648">
                  <c:v>1152.2571248121908</c:v>
                </c:pt>
                <c:pt idx="3649">
                  <c:v>1152.1954972440462</c:v>
                </c:pt>
                <c:pt idx="3650">
                  <c:v>1152.2238714530367</c:v>
                </c:pt>
                <c:pt idx="3651">
                  <c:v>1152.2651217624468</c:v>
                </c:pt>
                <c:pt idx="3652">
                  <c:v>1152.3727871744773</c:v>
                </c:pt>
                <c:pt idx="3653">
                  <c:v>1152.4308127608188</c:v>
                </c:pt>
                <c:pt idx="3654">
                  <c:v>1152.4332393620869</c:v>
                </c:pt>
                <c:pt idx="3655">
                  <c:v>1151.8674088807404</c:v>
                </c:pt>
                <c:pt idx="3656">
                  <c:v>1151.3669306830197</c:v>
                </c:pt>
                <c:pt idx="3657">
                  <c:v>1151.0337098539262</c:v>
                </c:pt>
                <c:pt idx="3658">
                  <c:v>1150.906264893792</c:v>
                </c:pt>
                <c:pt idx="3659">
                  <c:v>1150.5130084093535</c:v>
                </c:pt>
                <c:pt idx="3660">
                  <c:v>1149.7540639034598</c:v>
                </c:pt>
                <c:pt idx="3661">
                  <c:v>1149.316978044448</c:v>
                </c:pt>
                <c:pt idx="3662">
                  <c:v>1149.8605432269953</c:v>
                </c:pt>
                <c:pt idx="3663">
                  <c:v>1150.0036027983865</c:v>
                </c:pt>
                <c:pt idx="3664">
                  <c:v>1150.1084425738222</c:v>
                </c:pt>
                <c:pt idx="3665">
                  <c:v>1148.0727308790254</c:v>
                </c:pt>
                <c:pt idx="3666">
                  <c:v>1145.8344384343566</c:v>
                </c:pt>
                <c:pt idx="3667">
                  <c:v>1144.27478378767</c:v>
                </c:pt>
                <c:pt idx="3668">
                  <c:v>1142.7193136697349</c:v>
                </c:pt>
                <c:pt idx="3669">
                  <c:v>1138.8579021096725</c:v>
                </c:pt>
                <c:pt idx="3670">
                  <c:v>1136.8421295324872</c:v>
                </c:pt>
                <c:pt idx="3671">
                  <c:v>1134.3109663851053</c:v>
                </c:pt>
                <c:pt idx="3672">
                  <c:v>1132.6894424447705</c:v>
                </c:pt>
                <c:pt idx="3673">
                  <c:v>1130.7408673172847</c:v>
                </c:pt>
                <c:pt idx="3674">
                  <c:v>1129.4949847831933</c:v>
                </c:pt>
                <c:pt idx="3675">
                  <c:v>1105.4214705641139</c:v>
                </c:pt>
                <c:pt idx="3676">
                  <c:v>1105.8696514150895</c:v>
                </c:pt>
                <c:pt idx="3677">
                  <c:v>1106.6784580688516</c:v>
                </c:pt>
                <c:pt idx="3678">
                  <c:v>1107.0404650955047</c:v>
                </c:pt>
                <c:pt idx="3679">
                  <c:v>1107.3687316882515</c:v>
                </c:pt>
                <c:pt idx="3680">
                  <c:v>1107.9391068044622</c:v>
                </c:pt>
                <c:pt idx="3681">
                  <c:v>1108.6294364924258</c:v>
                </c:pt>
                <c:pt idx="3682">
                  <c:v>1108.8353344017062</c:v>
                </c:pt>
                <c:pt idx="3683">
                  <c:v>1109.0410255832869</c:v>
                </c:pt>
                <c:pt idx="3684">
                  <c:v>1109.4940961427974</c:v>
                </c:pt>
                <c:pt idx="3685">
                  <c:v>1111.4350799389933</c:v>
                </c:pt>
                <c:pt idx="3686">
                  <c:v>1111.8464800223639</c:v>
                </c:pt>
                <c:pt idx="3687">
                  <c:v>1112.0237219260871</c:v>
                </c:pt>
                <c:pt idx="3688">
                  <c:v>1112.2254810339857</c:v>
                </c:pt>
                <c:pt idx="3689">
                  <c:v>1111.8150600465683</c:v>
                </c:pt>
                <c:pt idx="3690">
                  <c:v>1111.4071573104636</c:v>
                </c:pt>
                <c:pt idx="3691">
                  <c:v>1111.1649030111173</c:v>
                </c:pt>
                <c:pt idx="3692">
                  <c:v>1110.8715211029203</c:v>
                </c:pt>
                <c:pt idx="3693">
                  <c:v>1109.4014536112081</c:v>
                </c:pt>
                <c:pt idx="3694">
                  <c:v>1107.6967551680773</c:v>
                </c:pt>
                <c:pt idx="3695">
                  <c:v>1105.3543374039082</c:v>
                </c:pt>
                <c:pt idx="3696">
                  <c:v>1103.7913809893882</c:v>
                </c:pt>
                <c:pt idx="3697">
                  <c:v>1102.4033989493198</c:v>
                </c:pt>
                <c:pt idx="3698">
                  <c:v>1100.9719457889187</c:v>
                </c:pt>
                <c:pt idx="3699">
                  <c:v>1100.5951257100273</c:v>
                </c:pt>
                <c:pt idx="3700">
                  <c:v>1100.4725413830818</c:v>
                </c:pt>
                <c:pt idx="3701">
                  <c:v>1100.7279558060297</c:v>
                </c:pt>
                <c:pt idx="3702">
                  <c:v>1101.3878931319814</c:v>
                </c:pt>
                <c:pt idx="3703">
                  <c:v>1102.3782242658122</c:v>
                </c:pt>
                <c:pt idx="3704">
                  <c:v>1103.1653857999149</c:v>
                </c:pt>
                <c:pt idx="3705">
                  <c:v>1104.1077688749569</c:v>
                </c:pt>
                <c:pt idx="3706">
                  <c:v>1104.5950105406598</c:v>
                </c:pt>
                <c:pt idx="3707">
                  <c:v>1107.8157575587452</c:v>
                </c:pt>
                <c:pt idx="3708">
                  <c:v>1109.2345541462628</c:v>
                </c:pt>
                <c:pt idx="3709">
                  <c:v>1110.9693247491787</c:v>
                </c:pt>
                <c:pt idx="3710">
                  <c:v>1111.3351594043806</c:v>
                </c:pt>
                <c:pt idx="3711">
                  <c:v>1112.1311232910386</c:v>
                </c:pt>
                <c:pt idx="3712">
                  <c:v>1112.5357863272498</c:v>
                </c:pt>
                <c:pt idx="3713">
                  <c:v>1113.5641627247285</c:v>
                </c:pt>
                <c:pt idx="3714">
                  <c:v>1114.0366540780278</c:v>
                </c:pt>
                <c:pt idx="3715">
                  <c:v>1115.0008108692587</c:v>
                </c:pt>
                <c:pt idx="3716">
                  <c:v>1115.9476952704215</c:v>
                </c:pt>
                <c:pt idx="3717">
                  <c:v>1116.1950404716749</c:v>
                </c:pt>
                <c:pt idx="3718">
                  <c:v>1116.3881155752988</c:v>
                </c:pt>
                <c:pt idx="3719">
                  <c:v>1116.6274453467825</c:v>
                </c:pt>
                <c:pt idx="3720">
                  <c:v>1116.9131183493873</c:v>
                </c:pt>
                <c:pt idx="3721">
                  <c:v>1117.921839086209</c:v>
                </c:pt>
                <c:pt idx="3722">
                  <c:v>1118.2893389731396</c:v>
                </c:pt>
                <c:pt idx="3723">
                  <c:v>1119.8687435807085</c:v>
                </c:pt>
                <c:pt idx="3724">
                  <c:v>1121.1977899533042</c:v>
                </c:pt>
                <c:pt idx="3725">
                  <c:v>1121.587177321499</c:v>
                </c:pt>
                <c:pt idx="3726">
                  <c:v>1122.2895357580783</c:v>
                </c:pt>
                <c:pt idx="3727">
                  <c:v>1122.611268719294</c:v>
                </c:pt>
                <c:pt idx="3728">
                  <c:v>1120.6452073204252</c:v>
                </c:pt>
                <c:pt idx="3729">
                  <c:v>1114.2508314526419</c:v>
                </c:pt>
                <c:pt idx="3730">
                  <c:v>1110.4417919559485</c:v>
                </c:pt>
                <c:pt idx="3731">
                  <c:v>1104.7722233983866</c:v>
                </c:pt>
                <c:pt idx="3732">
                  <c:v>1102.3866779493776</c:v>
                </c:pt>
                <c:pt idx="3733">
                  <c:v>1095.5402008093649</c:v>
                </c:pt>
                <c:pt idx="3734">
                  <c:v>1094.7531570401393</c:v>
                </c:pt>
                <c:pt idx="3735">
                  <c:v>1091.2945208268111</c:v>
                </c:pt>
                <c:pt idx="3736">
                  <c:v>1087.8583324710164</c:v>
                </c:pt>
                <c:pt idx="3737">
                  <c:v>1083.4739215970064</c:v>
                </c:pt>
                <c:pt idx="3738">
                  <c:v>1079.3802958429637</c:v>
                </c:pt>
                <c:pt idx="3739">
                  <c:v>1075.3342076419483</c:v>
                </c:pt>
                <c:pt idx="3740">
                  <c:v>1074.8805666954881</c:v>
                </c:pt>
                <c:pt idx="3741">
                  <c:v>1071.8333096397344</c:v>
                </c:pt>
                <c:pt idx="3742">
                  <c:v>1071.0874263537216</c:v>
                </c:pt>
                <c:pt idx="3743">
                  <c:v>1069.0909142347359</c:v>
                </c:pt>
                <c:pt idx="3744">
                  <c:v>1068.5444133890601</c:v>
                </c:pt>
                <c:pt idx="3745">
                  <c:v>1067.046024423385</c:v>
                </c:pt>
                <c:pt idx="3746">
                  <c:v>1066.7883776030776</c:v>
                </c:pt>
                <c:pt idx="3747">
                  <c:v>1065.7097613034555</c:v>
                </c:pt>
                <c:pt idx="3748">
                  <c:v>1064.4629597501362</c:v>
                </c:pt>
                <c:pt idx="3749">
                  <c:v>1062.7534787985983</c:v>
                </c:pt>
                <c:pt idx="3750">
                  <c:v>1062.3639250422</c:v>
                </c:pt>
                <c:pt idx="3751">
                  <c:v>1060.898452565174</c:v>
                </c:pt>
                <c:pt idx="3752">
                  <c:v>1059.622177079108</c:v>
                </c:pt>
                <c:pt idx="3753">
                  <c:v>1058.5610365602049</c:v>
                </c:pt>
                <c:pt idx="3754">
                  <c:v>1058.4501696515651</c:v>
                </c:pt>
                <c:pt idx="3755">
                  <c:v>1058.3396482062581</c:v>
                </c:pt>
                <c:pt idx="3756">
                  <c:v>1058.3277357383267</c:v>
                </c:pt>
                <c:pt idx="3757">
                  <c:v>1058.1274360963946</c:v>
                </c:pt>
                <c:pt idx="3758">
                  <c:v>1057.6886824706301</c:v>
                </c:pt>
                <c:pt idx="3759">
                  <c:v>1056.9365987173435</c:v>
                </c:pt>
                <c:pt idx="3760">
                  <c:v>1056.8055451402245</c:v>
                </c:pt>
                <c:pt idx="3761">
                  <c:v>1055.6011815474503</c:v>
                </c:pt>
                <c:pt idx="3762">
                  <c:v>1054.3978891551264</c:v>
                </c:pt>
                <c:pt idx="3763">
                  <c:v>1054.2541641433086</c:v>
                </c:pt>
                <c:pt idx="3764">
                  <c:v>1053.885605966293</c:v>
                </c:pt>
                <c:pt idx="3765">
                  <c:v>1053.2282538915422</c:v>
                </c:pt>
                <c:pt idx="3766">
                  <c:v>1051.9692129277089</c:v>
                </c:pt>
                <c:pt idx="3767">
                  <c:v>1051.8335081777025</c:v>
                </c:pt>
                <c:pt idx="3768">
                  <c:v>1050.5486261652984</c:v>
                </c:pt>
                <c:pt idx="3769">
                  <c:v>1050.2085148227955</c:v>
                </c:pt>
                <c:pt idx="3770">
                  <c:v>1049.4178802227996</c:v>
                </c:pt>
                <c:pt idx="3771">
                  <c:v>1049.1781299459017</c:v>
                </c:pt>
                <c:pt idx="3772">
                  <c:v>1048.6480892282655</c:v>
                </c:pt>
                <c:pt idx="3773">
                  <c:v>1048.3921907339909</c:v>
                </c:pt>
                <c:pt idx="3774">
                  <c:v>1048.2697092682806</c:v>
                </c:pt>
                <c:pt idx="3775">
                  <c:v>1047.5406140053478</c:v>
                </c:pt>
                <c:pt idx="3776">
                  <c:v>1047.3834441242559</c:v>
                </c:pt>
                <c:pt idx="3777">
                  <c:v>1046.842716699015</c:v>
                </c:pt>
                <c:pt idx="3778">
                  <c:v>1045.9078015461125</c:v>
                </c:pt>
                <c:pt idx="3779">
                  <c:v>1045.0220478311048</c:v>
                </c:pt>
                <c:pt idx="3780">
                  <c:v>1044.3693317408251</c:v>
                </c:pt>
                <c:pt idx="3781">
                  <c:v>1043.8367376876433</c:v>
                </c:pt>
                <c:pt idx="3782">
                  <c:v>1043.7850585610797</c:v>
                </c:pt>
                <c:pt idx="3783">
                  <c:v>1043.7526058117453</c:v>
                </c:pt>
                <c:pt idx="3784">
                  <c:v>1043.7836231080046</c:v>
                </c:pt>
                <c:pt idx="3785">
                  <c:v>1044.6498640574302</c:v>
                </c:pt>
                <c:pt idx="3786">
                  <c:v>1044.8147164531404</c:v>
                </c:pt>
                <c:pt idx="3787">
                  <c:v>1044.9289087482939</c:v>
                </c:pt>
                <c:pt idx="3788">
                  <c:v>1044.9413756482743</c:v>
                </c:pt>
                <c:pt idx="3789">
                  <c:v>1043.6489985866194</c:v>
                </c:pt>
                <c:pt idx="3790">
                  <c:v>1043.4719152614621</c:v>
                </c:pt>
                <c:pt idx="3791">
                  <c:v>1043.3045501738804</c:v>
                </c:pt>
                <c:pt idx="3792">
                  <c:v>1042.4341025519448</c:v>
                </c:pt>
                <c:pt idx="3793">
                  <c:v>1041.3210130580085</c:v>
                </c:pt>
                <c:pt idx="3794">
                  <c:v>1039.1069951049849</c:v>
                </c:pt>
                <c:pt idx="3795">
                  <c:v>1038.8296733824352</c:v>
                </c:pt>
                <c:pt idx="3796">
                  <c:v>1038.5971512596623</c:v>
                </c:pt>
                <c:pt idx="3797">
                  <c:v>1038.2115485278521</c:v>
                </c:pt>
                <c:pt idx="3798">
                  <c:v>1036.8416782294469</c:v>
                </c:pt>
                <c:pt idx="3799">
                  <c:v>1036.3699446333067</c:v>
                </c:pt>
                <c:pt idx="3800">
                  <c:v>1036.2763017721452</c:v>
                </c:pt>
                <c:pt idx="3801">
                  <c:v>1036.1403483953818</c:v>
                </c:pt>
                <c:pt idx="3802">
                  <c:v>1034.0485244066206</c:v>
                </c:pt>
                <c:pt idx="3803">
                  <c:v>1033.3366468267272</c:v>
                </c:pt>
                <c:pt idx="3804">
                  <c:v>1031.4538173800486</c:v>
                </c:pt>
                <c:pt idx="3805">
                  <c:v>1029.7433415790781</c:v>
                </c:pt>
                <c:pt idx="3806">
                  <c:v>1027.2931433760027</c:v>
                </c:pt>
                <c:pt idx="3807">
                  <c:v>1026.6202237208972</c:v>
                </c:pt>
                <c:pt idx="3808">
                  <c:v>1024.1328028439787</c:v>
                </c:pt>
                <c:pt idx="3809">
                  <c:v>1023.7984594419144</c:v>
                </c:pt>
                <c:pt idx="3810">
                  <c:v>1022.0100088695783</c:v>
                </c:pt>
                <c:pt idx="3811">
                  <c:v>1020.9283578807365</c:v>
                </c:pt>
                <c:pt idx="3812">
                  <c:v>1019.7133680943065</c:v>
                </c:pt>
                <c:pt idx="3813">
                  <c:v>1019.2705112210107</c:v>
                </c:pt>
                <c:pt idx="3814">
                  <c:v>1017.4248648756018</c:v>
                </c:pt>
                <c:pt idx="3815">
                  <c:v>1015.5677804712898</c:v>
                </c:pt>
                <c:pt idx="3816">
                  <c:v>1013.9962778088071</c:v>
                </c:pt>
                <c:pt idx="3817">
                  <c:v>1013.7929853172258</c:v>
                </c:pt>
                <c:pt idx="3818">
                  <c:v>1013.596822767259</c:v>
                </c:pt>
                <c:pt idx="3819">
                  <c:v>1013.1868035267689</c:v>
                </c:pt>
                <c:pt idx="3820">
                  <c:v>1012.5517157026342</c:v>
                </c:pt>
                <c:pt idx="3821">
                  <c:v>1012.3761102314617</c:v>
                </c:pt>
                <c:pt idx="3822">
                  <c:v>1012.279581743765</c:v>
                </c:pt>
                <c:pt idx="3823">
                  <c:v>1011.959775077325</c:v>
                </c:pt>
                <c:pt idx="3824">
                  <c:v>1011.8945473015486</c:v>
                </c:pt>
                <c:pt idx="3825">
                  <c:v>1011.8530334851448</c:v>
                </c:pt>
                <c:pt idx="3826">
                  <c:v>1012.1525880499378</c:v>
                </c:pt>
                <c:pt idx="3827">
                  <c:v>1012.2594698071779</c:v>
                </c:pt>
                <c:pt idx="3828">
                  <c:v>1012.5148380661245</c:v>
                </c:pt>
                <c:pt idx="3829">
                  <c:v>1012.6405803070038</c:v>
                </c:pt>
                <c:pt idx="3830">
                  <c:v>1013.4737914547369</c:v>
                </c:pt>
                <c:pt idx="3831">
                  <c:v>1014.4894077556895</c:v>
                </c:pt>
                <c:pt idx="3832">
                  <c:v>1014.7013314874549</c:v>
                </c:pt>
                <c:pt idx="3833">
                  <c:v>1014.743325627769</c:v>
                </c:pt>
                <c:pt idx="3834">
                  <c:v>1014.7663571272402</c:v>
                </c:pt>
                <c:pt idx="3835">
                  <c:v>1014.859906733337</c:v>
                </c:pt>
                <c:pt idx="3836">
                  <c:v>1014.9139223288234</c:v>
                </c:pt>
                <c:pt idx="3837">
                  <c:v>1015.2767278660391</c:v>
                </c:pt>
                <c:pt idx="3838">
                  <c:v>1016.5863390370521</c:v>
                </c:pt>
                <c:pt idx="3839">
                  <c:v>1016.8328079399624</c:v>
                </c:pt>
                <c:pt idx="3840">
                  <c:v>1016.9345747837606</c:v>
                </c:pt>
                <c:pt idx="3841">
                  <c:v>1017.1145288388651</c:v>
                </c:pt>
                <c:pt idx="3842">
                  <c:v>1017.5153199304569</c:v>
                </c:pt>
                <c:pt idx="3843">
                  <c:v>1017.6685662754027</c:v>
                </c:pt>
                <c:pt idx="3844">
                  <c:v>1017.8669798989348</c:v>
                </c:pt>
                <c:pt idx="3845">
                  <c:v>1018.8372766166602</c:v>
                </c:pt>
                <c:pt idx="3846">
                  <c:v>1019.150318355144</c:v>
                </c:pt>
                <c:pt idx="3847">
                  <c:v>1018.1717159839848</c:v>
                </c:pt>
                <c:pt idx="3848">
                  <c:v>1017.5704452703587</c:v>
                </c:pt>
                <c:pt idx="3849">
                  <c:v>1015.072455885301</c:v>
                </c:pt>
                <c:pt idx="3850">
                  <c:v>1014.7016487966912</c:v>
                </c:pt>
                <c:pt idx="3851">
                  <c:v>1010.8082040903155</c:v>
                </c:pt>
                <c:pt idx="3852">
                  <c:v>1010.2642854695403</c:v>
                </c:pt>
                <c:pt idx="3853">
                  <c:v>1006.9258414767615</c:v>
                </c:pt>
                <c:pt idx="3854">
                  <c:v>1005.8498903423367</c:v>
                </c:pt>
                <c:pt idx="3855">
                  <c:v>1004.8134961313891</c:v>
                </c:pt>
                <c:pt idx="3856">
                  <c:v>1002.9798479111911</c:v>
                </c:pt>
                <c:pt idx="3857">
                  <c:v>1002.2896442094633</c:v>
                </c:pt>
                <c:pt idx="3858">
                  <c:v>1001.3795635210458</c:v>
                </c:pt>
                <c:pt idx="3859">
                  <c:v>1001.1943936011803</c:v>
                </c:pt>
                <c:pt idx="3860">
                  <c:v>1000.3006232090437</c:v>
                </c:pt>
                <c:pt idx="3861">
                  <c:v>997.41749566162582</c:v>
                </c:pt>
                <c:pt idx="3862">
                  <c:v>997.00302110971415</c:v>
                </c:pt>
                <c:pt idx="3863">
                  <c:v>994.37191391012095</c:v>
                </c:pt>
                <c:pt idx="3864">
                  <c:v>993.67242505582874</c:v>
                </c:pt>
                <c:pt idx="3865">
                  <c:v>991.95263859671275</c:v>
                </c:pt>
                <c:pt idx="3866">
                  <c:v>991.46826172822648</c:v>
                </c:pt>
                <c:pt idx="3867">
                  <c:v>990.73840865326679</c:v>
                </c:pt>
                <c:pt idx="3868">
                  <c:v>990.60027700434989</c:v>
                </c:pt>
                <c:pt idx="3869">
                  <c:v>990.09519744682677</c:v>
                </c:pt>
                <c:pt idx="3870">
                  <c:v>989.85002360676845</c:v>
                </c:pt>
                <c:pt idx="3871">
                  <c:v>989.10471925569459</c:v>
                </c:pt>
                <c:pt idx="3872">
                  <c:v>987.46231196514725</c:v>
                </c:pt>
                <c:pt idx="3873">
                  <c:v>986.85468631508297</c:v>
                </c:pt>
                <c:pt idx="3874">
                  <c:v>984.81278323672075</c:v>
                </c:pt>
                <c:pt idx="3875">
                  <c:v>984.34937181958526</c:v>
                </c:pt>
                <c:pt idx="3876">
                  <c:v>981.78038831082358</c:v>
                </c:pt>
                <c:pt idx="3877">
                  <c:v>980.18518871183835</c:v>
                </c:pt>
                <c:pt idx="3878">
                  <c:v>979.73729391684321</c:v>
                </c:pt>
                <c:pt idx="3879">
                  <c:v>978.87146657581536</c:v>
                </c:pt>
                <c:pt idx="3880">
                  <c:v>979.21417142927044</c:v>
                </c:pt>
                <c:pt idx="3881">
                  <c:v>978.98371207776654</c:v>
                </c:pt>
                <c:pt idx="3882">
                  <c:v>978.74635848147375</c:v>
                </c:pt>
                <c:pt idx="3883">
                  <c:v>976.93197185507199</c:v>
                </c:pt>
                <c:pt idx="3884">
                  <c:v>974.3158163724205</c:v>
                </c:pt>
                <c:pt idx="3885">
                  <c:v>972.1660233127003</c:v>
                </c:pt>
                <c:pt idx="3886">
                  <c:v>970.41833407021466</c:v>
                </c:pt>
                <c:pt idx="3887">
                  <c:v>969.09988325350992</c:v>
                </c:pt>
                <c:pt idx="3888">
                  <c:v>968.52119181972557</c:v>
                </c:pt>
                <c:pt idx="3889">
                  <c:v>966.95949316664792</c:v>
                </c:pt>
                <c:pt idx="3890">
                  <c:v>966.73786768179093</c:v>
                </c:pt>
                <c:pt idx="3891">
                  <c:v>966.67691551820928</c:v>
                </c:pt>
                <c:pt idx="3892">
                  <c:v>966.523135442681</c:v>
                </c:pt>
                <c:pt idx="3893">
                  <c:v>967.82298070928198</c:v>
                </c:pt>
                <c:pt idx="3894">
                  <c:v>968.04664165139138</c:v>
                </c:pt>
                <c:pt idx="3895">
                  <c:v>968.59752252372209</c:v>
                </c:pt>
                <c:pt idx="3896">
                  <c:v>969.33431520531281</c:v>
                </c:pt>
                <c:pt idx="3897">
                  <c:v>969.70368139291713</c:v>
                </c:pt>
                <c:pt idx="3898">
                  <c:v>969.98400674961897</c:v>
                </c:pt>
                <c:pt idx="3899">
                  <c:v>969.97222129001545</c:v>
                </c:pt>
                <c:pt idx="3900">
                  <c:v>969.82686346712831</c:v>
                </c:pt>
                <c:pt idx="3901">
                  <c:v>968.71735460153252</c:v>
                </c:pt>
                <c:pt idx="3902">
                  <c:v>966.99573661124543</c:v>
                </c:pt>
                <c:pt idx="3903">
                  <c:v>966.68373679745719</c:v>
                </c:pt>
                <c:pt idx="3904">
                  <c:v>966.34409948470659</c:v>
                </c:pt>
                <c:pt idx="3905">
                  <c:v>965.96025776321767</c:v>
                </c:pt>
                <c:pt idx="3906">
                  <c:v>964.09572536048972</c:v>
                </c:pt>
                <c:pt idx="3907">
                  <c:v>962.86175725556393</c:v>
                </c:pt>
                <c:pt idx="3908">
                  <c:v>962.13492226133349</c:v>
                </c:pt>
                <c:pt idx="3909">
                  <c:v>961.28582252726733</c:v>
                </c:pt>
                <c:pt idx="3910">
                  <c:v>961.18110089338552</c:v>
                </c:pt>
                <c:pt idx="3911">
                  <c:v>959.86917946363553</c:v>
                </c:pt>
                <c:pt idx="3912">
                  <c:v>959.04361980345618</c:v>
                </c:pt>
                <c:pt idx="3913">
                  <c:v>955.83578727555823</c:v>
                </c:pt>
                <c:pt idx="3914">
                  <c:v>955.40664199862852</c:v>
                </c:pt>
                <c:pt idx="3915">
                  <c:v>952.96790712339202</c:v>
                </c:pt>
                <c:pt idx="3916">
                  <c:v>952.0512470454845</c:v>
                </c:pt>
                <c:pt idx="3917">
                  <c:v>949.32410640815579</c:v>
                </c:pt>
                <c:pt idx="3918">
                  <c:v>947.9326810369048</c:v>
                </c:pt>
                <c:pt idx="3919">
                  <c:v>946.99744786114877</c:v>
                </c:pt>
                <c:pt idx="3920">
                  <c:v>945.96648218514349</c:v>
                </c:pt>
                <c:pt idx="3921">
                  <c:v>943.16652393903405</c:v>
                </c:pt>
                <c:pt idx="3922">
                  <c:v>941.4888928065717</c:v>
                </c:pt>
                <c:pt idx="3923">
                  <c:v>940.29797060443479</c:v>
                </c:pt>
                <c:pt idx="3924">
                  <c:v>939.18286447645926</c:v>
                </c:pt>
                <c:pt idx="3925">
                  <c:v>938.34231542500038</c:v>
                </c:pt>
                <c:pt idx="3926">
                  <c:v>936.45646885624399</c:v>
                </c:pt>
                <c:pt idx="3927">
                  <c:v>936.04413469503254</c:v>
                </c:pt>
                <c:pt idx="3928">
                  <c:v>934.35444141153584</c:v>
                </c:pt>
                <c:pt idx="3929">
                  <c:v>932.78956455042749</c:v>
                </c:pt>
                <c:pt idx="3930">
                  <c:v>929.90876385978947</c:v>
                </c:pt>
                <c:pt idx="3931">
                  <c:v>929.51213228732263</c:v>
                </c:pt>
                <c:pt idx="3932">
                  <c:v>928.18509813404842</c:v>
                </c:pt>
                <c:pt idx="3933">
                  <c:v>926.89247414083241</c:v>
                </c:pt>
                <c:pt idx="3934">
                  <c:v>925.42046587139225</c:v>
                </c:pt>
                <c:pt idx="3935">
                  <c:v>924.54778554447375</c:v>
                </c:pt>
                <c:pt idx="3936">
                  <c:v>924.00797271630051</c:v>
                </c:pt>
                <c:pt idx="3937">
                  <c:v>923.90598156983594</c:v>
                </c:pt>
                <c:pt idx="3938">
                  <c:v>923.62455876912088</c:v>
                </c:pt>
                <c:pt idx="3939">
                  <c:v>922.82145014005891</c:v>
                </c:pt>
                <c:pt idx="3940">
                  <c:v>922.20666684654043</c:v>
                </c:pt>
                <c:pt idx="3941">
                  <c:v>922.22747679646181</c:v>
                </c:pt>
                <c:pt idx="3942">
                  <c:v>923.0994821127407</c:v>
                </c:pt>
                <c:pt idx="3943">
                  <c:v>923.28893054822652</c:v>
                </c:pt>
                <c:pt idx="3944">
                  <c:v>921.95809959740939</c:v>
                </c:pt>
                <c:pt idx="3945">
                  <c:v>921.68600025208514</c:v>
                </c:pt>
                <c:pt idx="3946">
                  <c:v>919.07951865444113</c:v>
                </c:pt>
                <c:pt idx="3947">
                  <c:v>918.7260001004762</c:v>
                </c:pt>
                <c:pt idx="3948">
                  <c:v>915.6060505088351</c:v>
                </c:pt>
                <c:pt idx="3949">
                  <c:v>915.1709338698787</c:v>
                </c:pt>
                <c:pt idx="3950">
                  <c:v>912.97243007213842</c:v>
                </c:pt>
                <c:pt idx="3951">
                  <c:v>909.21139671672847</c:v>
                </c:pt>
                <c:pt idx="3952">
                  <c:v>907.72661198383514</c:v>
                </c:pt>
                <c:pt idx="3953">
                  <c:v>906.13758100018356</c:v>
                </c:pt>
                <c:pt idx="3954">
                  <c:v>904.31990818677082</c:v>
                </c:pt>
                <c:pt idx="3955">
                  <c:v>904.08071397052083</c:v>
                </c:pt>
                <c:pt idx="3956">
                  <c:v>903.12943528225878</c:v>
                </c:pt>
                <c:pt idx="3957">
                  <c:v>902.22743826145245</c:v>
                </c:pt>
                <c:pt idx="3958">
                  <c:v>900.45398740591418</c:v>
                </c:pt>
                <c:pt idx="3959">
                  <c:v>900.18553941225798</c:v>
                </c:pt>
                <c:pt idx="3960">
                  <c:v>897.38976084871433</c:v>
                </c:pt>
                <c:pt idx="3961">
                  <c:v>896.66096174575966</c:v>
                </c:pt>
                <c:pt idx="3962">
                  <c:v>895.76429469000709</c:v>
                </c:pt>
                <c:pt idx="3963">
                  <c:v>895.57039075711452</c:v>
                </c:pt>
                <c:pt idx="3964">
                  <c:v>894.79800211107272</c:v>
                </c:pt>
                <c:pt idx="3965">
                  <c:v>894.53860243282054</c:v>
                </c:pt>
                <c:pt idx="3966">
                  <c:v>893.35202781805708</c:v>
                </c:pt>
                <c:pt idx="3967">
                  <c:v>892.93451748286031</c:v>
                </c:pt>
                <c:pt idx="3968">
                  <c:v>892.0891347306075</c:v>
                </c:pt>
                <c:pt idx="3969">
                  <c:v>890.07434542657666</c:v>
                </c:pt>
                <c:pt idx="3970">
                  <c:v>887.25987872825419</c:v>
                </c:pt>
                <c:pt idx="3971">
                  <c:v>886.18526058695522</c:v>
                </c:pt>
                <c:pt idx="3972">
                  <c:v>885.25841215586797</c:v>
                </c:pt>
                <c:pt idx="3973">
                  <c:v>884.93865814201752</c:v>
                </c:pt>
                <c:pt idx="3974">
                  <c:v>883.70998438956406</c:v>
                </c:pt>
                <c:pt idx="3975">
                  <c:v>882.36108191801986</c:v>
                </c:pt>
                <c:pt idx="3976">
                  <c:v>882.18357479466454</c:v>
                </c:pt>
                <c:pt idx="3977">
                  <c:v>880.92440511608049</c:v>
                </c:pt>
                <c:pt idx="3978">
                  <c:v>880.75870624471168</c:v>
                </c:pt>
                <c:pt idx="3979">
                  <c:v>879.81897803380241</c:v>
                </c:pt>
                <c:pt idx="3980">
                  <c:v>878.9465063011728</c:v>
                </c:pt>
                <c:pt idx="3981">
                  <c:v>878.71339379848644</c:v>
                </c:pt>
                <c:pt idx="3982">
                  <c:v>878.50107703159324</c:v>
                </c:pt>
                <c:pt idx="3983">
                  <c:v>878.73244519464583</c:v>
                </c:pt>
                <c:pt idx="3984">
                  <c:v>878.82600417865217</c:v>
                </c:pt>
                <c:pt idx="3985">
                  <c:v>878.9232964229634</c:v>
                </c:pt>
                <c:pt idx="3986">
                  <c:v>878.9208451999491</c:v>
                </c:pt>
                <c:pt idx="3987">
                  <c:v>878.78610578880944</c:v>
                </c:pt>
                <c:pt idx="3988">
                  <c:v>878.65078320674377</c:v>
                </c:pt>
                <c:pt idx="3989">
                  <c:v>878.69448704878334</c:v>
                </c:pt>
                <c:pt idx="3990">
                  <c:v>878.62511456187792</c:v>
                </c:pt>
                <c:pt idx="3991">
                  <c:v>878.08848237139966</c:v>
                </c:pt>
                <c:pt idx="3992">
                  <c:v>876.10267360085663</c:v>
                </c:pt>
                <c:pt idx="3993">
                  <c:v>874.7343596518549</c:v>
                </c:pt>
                <c:pt idx="3994">
                  <c:v>873.8995153921768</c:v>
                </c:pt>
                <c:pt idx="3995">
                  <c:v>873.09990306303177</c:v>
                </c:pt>
                <c:pt idx="3996">
                  <c:v>871.20598422085902</c:v>
                </c:pt>
                <c:pt idx="3997">
                  <c:v>870.35308182006565</c:v>
                </c:pt>
                <c:pt idx="3998">
                  <c:v>868.65840967884799</c:v>
                </c:pt>
                <c:pt idx="3999">
                  <c:v>867.25722915694621</c:v>
                </c:pt>
                <c:pt idx="4000">
                  <c:v>866.70406951003474</c:v>
                </c:pt>
                <c:pt idx="4001">
                  <c:v>866.53908397227917</c:v>
                </c:pt>
                <c:pt idx="4002">
                  <c:v>865.90228763109246</c:v>
                </c:pt>
                <c:pt idx="4003">
                  <c:v>865.50221526964856</c:v>
                </c:pt>
                <c:pt idx="4004">
                  <c:v>864.99685402112777</c:v>
                </c:pt>
                <c:pt idx="4005">
                  <c:v>864.74454946645835</c:v>
                </c:pt>
                <c:pt idx="4006">
                  <c:v>864.31898659141689</c:v>
                </c:pt>
                <c:pt idx="4007">
                  <c:v>863.05036705583154</c:v>
                </c:pt>
                <c:pt idx="4008">
                  <c:v>862.8153525506458</c:v>
                </c:pt>
                <c:pt idx="4009">
                  <c:v>862.69205873146791</c:v>
                </c:pt>
                <c:pt idx="4010">
                  <c:v>862.55906009110402</c:v>
                </c:pt>
                <c:pt idx="4011">
                  <c:v>861.94751962743771</c:v>
                </c:pt>
                <c:pt idx="4012">
                  <c:v>861.49191919587179</c:v>
                </c:pt>
                <c:pt idx="4013">
                  <c:v>860.70419488393532</c:v>
                </c:pt>
                <c:pt idx="4014">
                  <c:v>859.79170970436724</c:v>
                </c:pt>
                <c:pt idx="4015">
                  <c:v>859.07709376699097</c:v>
                </c:pt>
                <c:pt idx="4016">
                  <c:v>858.15598815399017</c:v>
                </c:pt>
                <c:pt idx="4017">
                  <c:v>857.9275939416101</c:v>
                </c:pt>
                <c:pt idx="4018">
                  <c:v>856.8906423294618</c:v>
                </c:pt>
                <c:pt idx="4019">
                  <c:v>856.76821524784441</c:v>
                </c:pt>
                <c:pt idx="4020">
                  <c:v>856.56446624294347</c:v>
                </c:pt>
                <c:pt idx="4021">
                  <c:v>856.50382748218988</c:v>
                </c:pt>
                <c:pt idx="4022">
                  <c:v>856.1663216907283</c:v>
                </c:pt>
                <c:pt idx="4023">
                  <c:v>856.0985381668354</c:v>
                </c:pt>
                <c:pt idx="4024">
                  <c:v>856.04953857995542</c:v>
                </c:pt>
                <c:pt idx="4025">
                  <c:v>855.97598247969881</c:v>
                </c:pt>
                <c:pt idx="4026">
                  <c:v>857.25853443460278</c:v>
                </c:pt>
                <c:pt idx="4027">
                  <c:v>857.43535355440849</c:v>
                </c:pt>
                <c:pt idx="4028">
                  <c:v>859.40602815272098</c:v>
                </c:pt>
                <c:pt idx="4029">
                  <c:v>863.0872083089497</c:v>
                </c:pt>
                <c:pt idx="4030">
                  <c:v>864.27357126690185</c:v>
                </c:pt>
                <c:pt idx="4031">
                  <c:v>869.39276935657938</c:v>
                </c:pt>
                <c:pt idx="4032">
                  <c:v>870.64888812768095</c:v>
                </c:pt>
                <c:pt idx="4033">
                  <c:v>871.99062349120015</c:v>
                </c:pt>
                <c:pt idx="4034">
                  <c:v>872.14176608085256</c:v>
                </c:pt>
                <c:pt idx="4035">
                  <c:v>872.41094053172515</c:v>
                </c:pt>
                <c:pt idx="4036">
                  <c:v>871.5848075967566</c:v>
                </c:pt>
                <c:pt idx="4037">
                  <c:v>869.2942335520753</c:v>
                </c:pt>
                <c:pt idx="4038">
                  <c:v>865.14982446842214</c:v>
                </c:pt>
                <c:pt idx="4039">
                  <c:v>861.87930255862784</c:v>
                </c:pt>
                <c:pt idx="4040">
                  <c:v>861.36796326406011</c:v>
                </c:pt>
                <c:pt idx="4041">
                  <c:v>858.09187663926446</c:v>
                </c:pt>
                <c:pt idx="4042">
                  <c:v>855.48415842812676</c:v>
                </c:pt>
                <c:pt idx="4043">
                  <c:v>853.55146531191122</c:v>
                </c:pt>
                <c:pt idx="4044">
                  <c:v>853.29012036754466</c:v>
                </c:pt>
                <c:pt idx="4045">
                  <c:v>851.14573471638892</c:v>
                </c:pt>
                <c:pt idx="4046">
                  <c:v>850.89862010029174</c:v>
                </c:pt>
                <c:pt idx="4047">
                  <c:v>850.70927451379191</c:v>
                </c:pt>
                <c:pt idx="4048">
                  <c:v>849.99183457348352</c:v>
                </c:pt>
                <c:pt idx="4049">
                  <c:v>849.88690214531061</c:v>
                </c:pt>
                <c:pt idx="4050">
                  <c:v>848.58494459162318</c:v>
                </c:pt>
                <c:pt idx="4051">
                  <c:v>846.84147977844179</c:v>
                </c:pt>
                <c:pt idx="4052">
                  <c:v>846.41392794011301</c:v>
                </c:pt>
                <c:pt idx="4053">
                  <c:v>846.64247846330022</c:v>
                </c:pt>
                <c:pt idx="4054">
                  <c:v>846.50122441281542</c:v>
                </c:pt>
                <c:pt idx="4055">
                  <c:v>846.00656694999418</c:v>
                </c:pt>
                <c:pt idx="4056">
                  <c:v>845.41642011902957</c:v>
                </c:pt>
                <c:pt idx="4057">
                  <c:v>847.45421054736551</c:v>
                </c:pt>
                <c:pt idx="4058">
                  <c:v>848.39737752053122</c:v>
                </c:pt>
                <c:pt idx="4059">
                  <c:v>849.7303339544228</c:v>
                </c:pt>
                <c:pt idx="4060">
                  <c:v>860.55235021964313</c:v>
                </c:pt>
                <c:pt idx="4061">
                  <c:v>867.44369082850699</c:v>
                </c:pt>
                <c:pt idx="4062">
                  <c:v>871.23946902601722</c:v>
                </c:pt>
                <c:pt idx="4063">
                  <c:v>872.92020198363059</c:v>
                </c:pt>
                <c:pt idx="4064">
                  <c:v>877.50349292297278</c:v>
                </c:pt>
                <c:pt idx="4065">
                  <c:v>878.07856695881412</c:v>
                </c:pt>
                <c:pt idx="4066">
                  <c:v>880.8398110632188</c:v>
                </c:pt>
                <c:pt idx="4067">
                  <c:v>881.74612271187755</c:v>
                </c:pt>
                <c:pt idx="4068">
                  <c:v>880.84367416024736</c:v>
                </c:pt>
                <c:pt idx="4069">
                  <c:v>880.62118273056308</c:v>
                </c:pt>
                <c:pt idx="4070">
                  <c:v>879.51415590129886</c:v>
                </c:pt>
                <c:pt idx="4071">
                  <c:v>879.21553944018694</c:v>
                </c:pt>
                <c:pt idx="4072">
                  <c:v>880.2650029036264</c:v>
                </c:pt>
                <c:pt idx="4073">
                  <c:v>880.52577025892924</c:v>
                </c:pt>
                <c:pt idx="4074">
                  <c:v>881.23945073882828</c:v>
                </c:pt>
                <c:pt idx="4075">
                  <c:v>881.96130989574067</c:v>
                </c:pt>
                <c:pt idx="4076">
                  <c:v>881.26527871226938</c:v>
                </c:pt>
                <c:pt idx="4077">
                  <c:v>878.28437013248765</c:v>
                </c:pt>
                <c:pt idx="4078">
                  <c:v>877.29049096930589</c:v>
                </c:pt>
                <c:pt idx="4079">
                  <c:v>877.29817257858429</c:v>
                </c:pt>
                <c:pt idx="4080">
                  <c:v>877.63506520263161</c:v>
                </c:pt>
                <c:pt idx="4081">
                  <c:v>877.57402911453426</c:v>
                </c:pt>
                <c:pt idx="4082">
                  <c:v>877.1287388705897</c:v>
                </c:pt>
                <c:pt idx="4083">
                  <c:v>876.98340728109667</c:v>
                </c:pt>
                <c:pt idx="4084">
                  <c:v>876.98048194086823</c:v>
                </c:pt>
                <c:pt idx="4085">
                  <c:v>877.00571756893112</c:v>
                </c:pt>
                <c:pt idx="4086">
                  <c:v>876.03650098688206</c:v>
                </c:pt>
                <c:pt idx="4087">
                  <c:v>873.84026756104129</c:v>
                </c:pt>
                <c:pt idx="4088">
                  <c:v>873.10792561940411</c:v>
                </c:pt>
                <c:pt idx="4089">
                  <c:v>870.16012975269587</c:v>
                </c:pt>
                <c:pt idx="4090">
                  <c:v>867.71481178893055</c:v>
                </c:pt>
                <c:pt idx="4091">
                  <c:v>865.33374864437837</c:v>
                </c:pt>
                <c:pt idx="4092">
                  <c:v>863.53792607471973</c:v>
                </c:pt>
                <c:pt idx="4093">
                  <c:v>863.31563624740897</c:v>
                </c:pt>
                <c:pt idx="4094">
                  <c:v>862.73232847682073</c:v>
                </c:pt>
                <c:pt idx="4095">
                  <c:v>860.70759119930096</c:v>
                </c:pt>
                <c:pt idx="4096">
                  <c:v>858.72841158651192</c:v>
                </c:pt>
                <c:pt idx="4097">
                  <c:v>856.26832261725735</c:v>
                </c:pt>
                <c:pt idx="4098">
                  <c:v>855.28259841227987</c:v>
                </c:pt>
                <c:pt idx="4099">
                  <c:v>854.95413334248099</c:v>
                </c:pt>
                <c:pt idx="4100">
                  <c:v>854.97839446970158</c:v>
                </c:pt>
                <c:pt idx="4101">
                  <c:v>855.78108890973817</c:v>
                </c:pt>
                <c:pt idx="4102">
                  <c:v>855.87777568504464</c:v>
                </c:pt>
                <c:pt idx="4103">
                  <c:v>855.80139469370476</c:v>
                </c:pt>
                <c:pt idx="4104">
                  <c:v>855.25415868659377</c:v>
                </c:pt>
                <c:pt idx="4105">
                  <c:v>854.21921497882113</c:v>
                </c:pt>
                <c:pt idx="4106">
                  <c:v>853.6047642537178</c:v>
                </c:pt>
                <c:pt idx="4107">
                  <c:v>852.89612381196537</c:v>
                </c:pt>
                <c:pt idx="4108">
                  <c:v>851.33915628947841</c:v>
                </c:pt>
                <c:pt idx="4109">
                  <c:v>848.37350609496093</c:v>
                </c:pt>
                <c:pt idx="4110">
                  <c:v>844.94007343928433</c:v>
                </c:pt>
                <c:pt idx="4111">
                  <c:v>844.15654143109066</c:v>
                </c:pt>
                <c:pt idx="4112">
                  <c:v>843.40399701306262</c:v>
                </c:pt>
                <c:pt idx="4113">
                  <c:v>841.21502421036701</c:v>
                </c:pt>
                <c:pt idx="4114">
                  <c:v>839.19324131099336</c:v>
                </c:pt>
                <c:pt idx="4115">
                  <c:v>837.54201673160412</c:v>
                </c:pt>
                <c:pt idx="4116">
                  <c:v>836.69731839079532</c:v>
                </c:pt>
                <c:pt idx="4117">
                  <c:v>836.01007669596299</c:v>
                </c:pt>
                <c:pt idx="4118">
                  <c:v>834.68325882966371</c:v>
                </c:pt>
                <c:pt idx="4119">
                  <c:v>834.21036133017628</c:v>
                </c:pt>
                <c:pt idx="4120">
                  <c:v>833.66636704861378</c:v>
                </c:pt>
                <c:pt idx="4121">
                  <c:v>830.02933339061531</c:v>
                </c:pt>
                <c:pt idx="4122">
                  <c:v>823.79626144982421</c:v>
                </c:pt>
                <c:pt idx="4123">
                  <c:v>819.89667401848669</c:v>
                </c:pt>
                <c:pt idx="4124">
                  <c:v>818.05931781454331</c:v>
                </c:pt>
                <c:pt idx="4125">
                  <c:v>815.21710173956228</c:v>
                </c:pt>
                <c:pt idx="4126">
                  <c:v>812.77422481387305</c:v>
                </c:pt>
                <c:pt idx="4127">
                  <c:v>812.04561125922601</c:v>
                </c:pt>
                <c:pt idx="4128">
                  <c:v>809.48590169281601</c:v>
                </c:pt>
                <c:pt idx="4129">
                  <c:v>808.50583684602236</c:v>
                </c:pt>
                <c:pt idx="4130">
                  <c:v>808.11632252010554</c:v>
                </c:pt>
                <c:pt idx="4131">
                  <c:v>807.21029548029253</c:v>
                </c:pt>
                <c:pt idx="4132">
                  <c:v>805.43101350535937</c:v>
                </c:pt>
                <c:pt idx="4133">
                  <c:v>804.77406141908136</c:v>
                </c:pt>
                <c:pt idx="4134">
                  <c:v>803.197598202991</c:v>
                </c:pt>
                <c:pt idx="4135">
                  <c:v>801.48620677218753</c:v>
                </c:pt>
                <c:pt idx="4136">
                  <c:v>795.96463512275045</c:v>
                </c:pt>
                <c:pt idx="4137">
                  <c:v>793.85345713362972</c:v>
                </c:pt>
                <c:pt idx="4138">
                  <c:v>792.5833313754523</c:v>
                </c:pt>
                <c:pt idx="4139">
                  <c:v>791.96838584918669</c:v>
                </c:pt>
                <c:pt idx="4140">
                  <c:v>791.82329706674011</c:v>
                </c:pt>
                <c:pt idx="4141">
                  <c:v>791.74719257555171</c:v>
                </c:pt>
                <c:pt idx="4142">
                  <c:v>791.37396102447372</c:v>
                </c:pt>
                <c:pt idx="4143">
                  <c:v>790.01678366123781</c:v>
                </c:pt>
                <c:pt idx="4144">
                  <c:v>787.48917633220492</c:v>
                </c:pt>
                <c:pt idx="4145">
                  <c:v>785.60689802657078</c:v>
                </c:pt>
                <c:pt idx="4146">
                  <c:v>783.68393238732597</c:v>
                </c:pt>
                <c:pt idx="4147">
                  <c:v>783.06076097377081</c:v>
                </c:pt>
                <c:pt idx="4148">
                  <c:v>782.60330288965895</c:v>
                </c:pt>
                <c:pt idx="4149">
                  <c:v>782.81327721482285</c:v>
                </c:pt>
                <c:pt idx="4150">
                  <c:v>783.45675689166433</c:v>
                </c:pt>
                <c:pt idx="4151">
                  <c:v>784.03801990717477</c:v>
                </c:pt>
                <c:pt idx="4152">
                  <c:v>784.20152934820374</c:v>
                </c:pt>
                <c:pt idx="4153">
                  <c:v>785.76200747922519</c:v>
                </c:pt>
                <c:pt idx="4154">
                  <c:v>786.02287989292802</c:v>
                </c:pt>
                <c:pt idx="4155">
                  <c:v>787.53321649412487</c:v>
                </c:pt>
                <c:pt idx="4156">
                  <c:v>787.72846006901182</c:v>
                </c:pt>
                <c:pt idx="4157">
                  <c:v>786.09708226882003</c:v>
                </c:pt>
                <c:pt idx="4158">
                  <c:v>785.62369994070968</c:v>
                </c:pt>
                <c:pt idx="4159">
                  <c:v>782.39366322573289</c:v>
                </c:pt>
                <c:pt idx="4160">
                  <c:v>781.63631001659951</c:v>
                </c:pt>
                <c:pt idx="4161">
                  <c:v>778.95993053085408</c:v>
                </c:pt>
                <c:pt idx="4162">
                  <c:v>776.29158760735561</c:v>
                </c:pt>
                <c:pt idx="4163">
                  <c:v>775.49221916827162</c:v>
                </c:pt>
                <c:pt idx="4164">
                  <c:v>773.50116725680209</c:v>
                </c:pt>
                <c:pt idx="4165">
                  <c:v>773.0240113200266</c:v>
                </c:pt>
                <c:pt idx="4166">
                  <c:v>774.79098461226806</c:v>
                </c:pt>
                <c:pt idx="4167">
                  <c:v>776.44769258594999</c:v>
                </c:pt>
                <c:pt idx="4168">
                  <c:v>779.43121378771286</c:v>
                </c:pt>
                <c:pt idx="4169">
                  <c:v>779.75279005706295</c:v>
                </c:pt>
                <c:pt idx="4170">
                  <c:v>780.30323981697575</c:v>
                </c:pt>
                <c:pt idx="4171">
                  <c:v>780.23263939940625</c:v>
                </c:pt>
                <c:pt idx="4172">
                  <c:v>778.76666299612589</c:v>
                </c:pt>
                <c:pt idx="4173">
                  <c:v>777.4432439812382</c:v>
                </c:pt>
                <c:pt idx="4174">
                  <c:v>772.6657385581849</c:v>
                </c:pt>
                <c:pt idx="4175">
                  <c:v>770.1440914499633</c:v>
                </c:pt>
                <c:pt idx="4176">
                  <c:v>768.68897807319968</c:v>
                </c:pt>
                <c:pt idx="4177">
                  <c:v>766.74358891906468</c:v>
                </c:pt>
                <c:pt idx="4178">
                  <c:v>766.15283477106186</c:v>
                </c:pt>
                <c:pt idx="4179">
                  <c:v>764.60221249023652</c:v>
                </c:pt>
                <c:pt idx="4180">
                  <c:v>765.56633065319943</c:v>
                </c:pt>
                <c:pt idx="4181">
                  <c:v>766.17194714108359</c:v>
                </c:pt>
                <c:pt idx="4182">
                  <c:v>766.87537391234218</c:v>
                </c:pt>
                <c:pt idx="4183">
                  <c:v>767.33304981111235</c:v>
                </c:pt>
                <c:pt idx="4184">
                  <c:v>767.35177527178735</c:v>
                </c:pt>
                <c:pt idx="4185">
                  <c:v>767.29033536648274</c:v>
                </c:pt>
                <c:pt idx="4186">
                  <c:v>767.21351382192256</c:v>
                </c:pt>
                <c:pt idx="4187">
                  <c:v>765.35881810741569</c:v>
                </c:pt>
                <c:pt idx="4188">
                  <c:v>764.24226122382163</c:v>
                </c:pt>
                <c:pt idx="4189">
                  <c:v>763.71320237232646</c:v>
                </c:pt>
                <c:pt idx="4190">
                  <c:v>762.91214991476386</c:v>
                </c:pt>
                <c:pt idx="4191">
                  <c:v>761.70393593875735</c:v>
                </c:pt>
                <c:pt idx="4192">
                  <c:v>761.02970697909007</c:v>
                </c:pt>
                <c:pt idx="4193">
                  <c:v>762.83075440459083</c:v>
                </c:pt>
                <c:pt idx="4194">
                  <c:v>763.5931873955974</c:v>
                </c:pt>
                <c:pt idx="4195">
                  <c:v>763.96519970914505</c:v>
                </c:pt>
                <c:pt idx="4196">
                  <c:v>765.97168130041905</c:v>
                </c:pt>
                <c:pt idx="4197">
                  <c:v>767.61905463142409</c:v>
                </c:pt>
                <c:pt idx="4198">
                  <c:v>767.91233089025695</c:v>
                </c:pt>
                <c:pt idx="4199">
                  <c:v>767.77030917186414</c:v>
                </c:pt>
                <c:pt idx="4200">
                  <c:v>762.41039549580944</c:v>
                </c:pt>
                <c:pt idx="4201">
                  <c:v>760.7542231056741</c:v>
                </c:pt>
                <c:pt idx="4202">
                  <c:v>758.22326522603055</c:v>
                </c:pt>
                <c:pt idx="4203">
                  <c:v>757.50696086294784</c:v>
                </c:pt>
                <c:pt idx="4204">
                  <c:v>756.89995489953731</c:v>
                </c:pt>
                <c:pt idx="4205">
                  <c:v>756.83683307571562</c:v>
                </c:pt>
                <c:pt idx="4206">
                  <c:v>757.21303723482276</c:v>
                </c:pt>
                <c:pt idx="4207">
                  <c:v>757.48614906792716</c:v>
                </c:pt>
                <c:pt idx="4208">
                  <c:v>758.2587255301047</c:v>
                </c:pt>
                <c:pt idx="4209">
                  <c:v>758.64246841126169</c:v>
                </c:pt>
                <c:pt idx="4210">
                  <c:v>759.7533198258642</c:v>
                </c:pt>
                <c:pt idx="4211">
                  <c:v>759.89875608206125</c:v>
                </c:pt>
                <c:pt idx="4212">
                  <c:v>758.99400478889265</c:v>
                </c:pt>
                <c:pt idx="4213">
                  <c:v>756.21706787739731</c:v>
                </c:pt>
                <c:pt idx="4214">
                  <c:v>754.63758793467593</c:v>
                </c:pt>
                <c:pt idx="4215">
                  <c:v>750.17673154358545</c:v>
                </c:pt>
                <c:pt idx="4216">
                  <c:v>745.91944844979935</c:v>
                </c:pt>
                <c:pt idx="4217">
                  <c:v>741.23379890276738</c:v>
                </c:pt>
                <c:pt idx="4218">
                  <c:v>738.54716174777445</c:v>
                </c:pt>
                <c:pt idx="4219">
                  <c:v>735.88016234104668</c:v>
                </c:pt>
                <c:pt idx="4220">
                  <c:v>735.02858517996276</c:v>
                </c:pt>
                <c:pt idx="4221">
                  <c:v>732.25832152071473</c:v>
                </c:pt>
                <c:pt idx="4222">
                  <c:v>729.48492903765862</c:v>
                </c:pt>
                <c:pt idx="4223">
                  <c:v>727.77442629683208</c:v>
                </c:pt>
                <c:pt idx="4224">
                  <c:v>724.28474836572047</c:v>
                </c:pt>
                <c:pt idx="4225">
                  <c:v>721.21396247847179</c:v>
                </c:pt>
                <c:pt idx="4226">
                  <c:v>714.91591922598695</c:v>
                </c:pt>
                <c:pt idx="4227">
                  <c:v>713.88070857343064</c:v>
                </c:pt>
                <c:pt idx="4228">
                  <c:v>711.77067026323516</c:v>
                </c:pt>
                <c:pt idx="4229">
                  <c:v>710.73003203374901</c:v>
                </c:pt>
                <c:pt idx="4230">
                  <c:v>705.75948921956171</c:v>
                </c:pt>
                <c:pt idx="4231">
                  <c:v>702.48234401628895</c:v>
                </c:pt>
                <c:pt idx="4232">
                  <c:v>700.98947488737508</c:v>
                </c:pt>
                <c:pt idx="4233">
                  <c:v>700.02921438060184</c:v>
                </c:pt>
                <c:pt idx="4234">
                  <c:v>698.63725155432462</c:v>
                </c:pt>
                <c:pt idx="4235">
                  <c:v>698.21857680878588</c:v>
                </c:pt>
                <c:pt idx="4236">
                  <c:v>697.29836246030379</c:v>
                </c:pt>
                <c:pt idx="4237">
                  <c:v>696.37255147566214</c:v>
                </c:pt>
                <c:pt idx="4238">
                  <c:v>693.92129546919716</c:v>
                </c:pt>
                <c:pt idx="4239">
                  <c:v>693.32430825510733</c:v>
                </c:pt>
                <c:pt idx="4240">
                  <c:v>690.81754227871079</c:v>
                </c:pt>
                <c:pt idx="4241">
                  <c:v>690.09793134033634</c:v>
                </c:pt>
                <c:pt idx="4242">
                  <c:v>687.88855298924329</c:v>
                </c:pt>
                <c:pt idx="4243">
                  <c:v>686.5916568402663</c:v>
                </c:pt>
                <c:pt idx="4244">
                  <c:v>685.32961552110021</c:v>
                </c:pt>
                <c:pt idx="4245">
                  <c:v>684.7253222860603</c:v>
                </c:pt>
                <c:pt idx="4246">
                  <c:v>683.21802823798168</c:v>
                </c:pt>
                <c:pt idx="4247">
                  <c:v>680.88251547102084</c:v>
                </c:pt>
                <c:pt idx="4248">
                  <c:v>680.00875786319705</c:v>
                </c:pt>
                <c:pt idx="4249">
                  <c:v>677.25399537981662</c:v>
                </c:pt>
                <c:pt idx="4250">
                  <c:v>676.48561729757444</c:v>
                </c:pt>
                <c:pt idx="4251">
                  <c:v>675.19695055268289</c:v>
                </c:pt>
                <c:pt idx="4252">
                  <c:v>673.51409054714327</c:v>
                </c:pt>
                <c:pt idx="4253">
                  <c:v>670.49534576555345</c:v>
                </c:pt>
                <c:pt idx="4254">
                  <c:v>667.73959111853128</c:v>
                </c:pt>
                <c:pt idx="4255">
                  <c:v>666.95117990829863</c:v>
                </c:pt>
                <c:pt idx="4256">
                  <c:v>666.55656772611576</c:v>
                </c:pt>
                <c:pt idx="4257">
                  <c:v>666.14072306266928</c:v>
                </c:pt>
                <c:pt idx="4258">
                  <c:v>663.37541932090505</c:v>
                </c:pt>
                <c:pt idx="4259">
                  <c:v>661.67604652704006</c:v>
                </c:pt>
                <c:pt idx="4260">
                  <c:v>661.45943429461988</c:v>
                </c:pt>
                <c:pt idx="4261">
                  <c:v>661.25392671953421</c:v>
                </c:pt>
                <c:pt idx="4262">
                  <c:v>660.06952601105661</c:v>
                </c:pt>
                <c:pt idx="4263">
                  <c:v>658.03469304699968</c:v>
                </c:pt>
                <c:pt idx="4264">
                  <c:v>655.88092762300414</c:v>
                </c:pt>
                <c:pt idx="4265">
                  <c:v>655.26498157112303</c:v>
                </c:pt>
                <c:pt idx="4266">
                  <c:v>652.79392114698669</c:v>
                </c:pt>
                <c:pt idx="4267">
                  <c:v>651.54989739883524</c:v>
                </c:pt>
                <c:pt idx="4268">
                  <c:v>651.16059486293886</c:v>
                </c:pt>
                <c:pt idx="4269">
                  <c:v>650.83367325186396</c:v>
                </c:pt>
                <c:pt idx="4270">
                  <c:v>650.33560155926227</c:v>
                </c:pt>
                <c:pt idx="4271">
                  <c:v>650.17301729148414</c:v>
                </c:pt>
                <c:pt idx="4272">
                  <c:v>649.99158437731614</c:v>
                </c:pt>
                <c:pt idx="4273">
                  <c:v>648.89848884222056</c:v>
                </c:pt>
                <c:pt idx="4274">
                  <c:v>647.1942613509915</c:v>
                </c:pt>
                <c:pt idx="4275">
                  <c:v>646.47937693227198</c:v>
                </c:pt>
                <c:pt idx="4276">
                  <c:v>646.25563344134957</c:v>
                </c:pt>
                <c:pt idx="4277">
                  <c:v>644.94311462008091</c:v>
                </c:pt>
                <c:pt idx="4278">
                  <c:v>641.86165135399494</c:v>
                </c:pt>
                <c:pt idx="4279">
                  <c:v>639.94503345269095</c:v>
                </c:pt>
                <c:pt idx="4280">
                  <c:v>638.05880556694922</c:v>
                </c:pt>
                <c:pt idx="4281">
                  <c:v>636.28287872398766</c:v>
                </c:pt>
                <c:pt idx="4282">
                  <c:v>635.08518522655322</c:v>
                </c:pt>
                <c:pt idx="4283">
                  <c:v>633.17929519679194</c:v>
                </c:pt>
                <c:pt idx="4284">
                  <c:v>630.74257476809294</c:v>
                </c:pt>
                <c:pt idx="4285">
                  <c:v>630.19245031969933</c:v>
                </c:pt>
                <c:pt idx="4286">
                  <c:v>628.65056422444513</c:v>
                </c:pt>
                <c:pt idx="4287">
                  <c:v>628.06480639954839</c:v>
                </c:pt>
                <c:pt idx="4288">
                  <c:v>627.31671397948685</c:v>
                </c:pt>
                <c:pt idx="4289">
                  <c:v>625.69282631821955</c:v>
                </c:pt>
                <c:pt idx="4290">
                  <c:v>625.4335381799292</c:v>
                </c:pt>
                <c:pt idx="4291">
                  <c:v>624.3672988675022</c:v>
                </c:pt>
                <c:pt idx="4292">
                  <c:v>624.58347120032431</c:v>
                </c:pt>
                <c:pt idx="4293">
                  <c:v>624.36132314734732</c:v>
                </c:pt>
                <c:pt idx="4294">
                  <c:v>623.95718996249752</c:v>
                </c:pt>
                <c:pt idx="4295">
                  <c:v>624.22975031411431</c:v>
                </c:pt>
                <c:pt idx="4296">
                  <c:v>624.50824704293336</c:v>
                </c:pt>
                <c:pt idx="4297">
                  <c:v>624.80929590736412</c:v>
                </c:pt>
                <c:pt idx="4298">
                  <c:v>624.98303048843616</c:v>
                </c:pt>
                <c:pt idx="4299">
                  <c:v>624.96608917946628</c:v>
                </c:pt>
                <c:pt idx="4300">
                  <c:v>623.02548715511682</c:v>
                </c:pt>
                <c:pt idx="4301">
                  <c:v>622.12844513475102</c:v>
                </c:pt>
                <c:pt idx="4302">
                  <c:v>621.87492216812336</c:v>
                </c:pt>
                <c:pt idx="4303">
                  <c:v>617.86083954365802</c:v>
                </c:pt>
                <c:pt idx="4304">
                  <c:v>617.469395865465</c:v>
                </c:pt>
                <c:pt idx="4305">
                  <c:v>617.26110492647422</c:v>
                </c:pt>
                <c:pt idx="4306">
                  <c:v>617.24980407321004</c:v>
                </c:pt>
                <c:pt idx="4307">
                  <c:v>617.22350624152068</c:v>
                </c:pt>
                <c:pt idx="4308">
                  <c:v>615.45088283127427</c:v>
                </c:pt>
                <c:pt idx="4309">
                  <c:v>614.20917658572819</c:v>
                </c:pt>
                <c:pt idx="4310">
                  <c:v>612.62928433702234</c:v>
                </c:pt>
                <c:pt idx="4311">
                  <c:v>611.43722997976704</c:v>
                </c:pt>
                <c:pt idx="4312">
                  <c:v>610.37060244388726</c:v>
                </c:pt>
                <c:pt idx="4313">
                  <c:v>609.52142287325262</c:v>
                </c:pt>
                <c:pt idx="4314">
                  <c:v>609.2576243101397</c:v>
                </c:pt>
                <c:pt idx="4315">
                  <c:v>607.69230116040796</c:v>
                </c:pt>
                <c:pt idx="4316">
                  <c:v>606.30449224932897</c:v>
                </c:pt>
                <c:pt idx="4317">
                  <c:v>605.69390782536016</c:v>
                </c:pt>
                <c:pt idx="4318">
                  <c:v>604.89488551799047</c:v>
                </c:pt>
                <c:pt idx="4319">
                  <c:v>603.25454761674075</c:v>
                </c:pt>
                <c:pt idx="4320">
                  <c:v>602.52821857755828</c:v>
                </c:pt>
                <c:pt idx="4321">
                  <c:v>601.79672182268541</c:v>
                </c:pt>
                <c:pt idx="4322">
                  <c:v>600.18382582053209</c:v>
                </c:pt>
                <c:pt idx="4323">
                  <c:v>599.82314183625715</c:v>
                </c:pt>
                <c:pt idx="4324">
                  <c:v>599.45757140020248</c:v>
                </c:pt>
                <c:pt idx="4325">
                  <c:v>598.66088435718598</c:v>
                </c:pt>
                <c:pt idx="4326">
                  <c:v>598.26593181125611</c:v>
                </c:pt>
                <c:pt idx="4327">
                  <c:v>594.90609759453446</c:v>
                </c:pt>
                <c:pt idx="4328">
                  <c:v>594.43590636625424</c:v>
                </c:pt>
                <c:pt idx="4329">
                  <c:v>593.2115895893171</c:v>
                </c:pt>
                <c:pt idx="4330">
                  <c:v>592.60670884863384</c:v>
                </c:pt>
                <c:pt idx="4331">
                  <c:v>593.04721625647346</c:v>
                </c:pt>
                <c:pt idx="4332">
                  <c:v>593.10537951837136</c:v>
                </c:pt>
                <c:pt idx="4333">
                  <c:v>592.78195363523912</c:v>
                </c:pt>
                <c:pt idx="4334">
                  <c:v>589.47199038882877</c:v>
                </c:pt>
                <c:pt idx="4335">
                  <c:v>588.63921870223726</c:v>
                </c:pt>
                <c:pt idx="4336">
                  <c:v>587.78068771765163</c:v>
                </c:pt>
                <c:pt idx="4337">
                  <c:v>585.96028095313773</c:v>
                </c:pt>
                <c:pt idx="4338">
                  <c:v>584.74810058852927</c:v>
                </c:pt>
                <c:pt idx="4339">
                  <c:v>584.51324506672734</c:v>
                </c:pt>
                <c:pt idx="4340">
                  <c:v>583.81601334388313</c:v>
                </c:pt>
                <c:pt idx="4341">
                  <c:v>583.70321830761975</c:v>
                </c:pt>
                <c:pt idx="4342">
                  <c:v>583.38733591702623</c:v>
                </c:pt>
                <c:pt idx="4343">
                  <c:v>582.16857396175408</c:v>
                </c:pt>
                <c:pt idx="4344">
                  <c:v>579.78802187679776</c:v>
                </c:pt>
                <c:pt idx="4345">
                  <c:v>578.43504626491745</c:v>
                </c:pt>
                <c:pt idx="4346">
                  <c:v>576.97355323837019</c:v>
                </c:pt>
                <c:pt idx="4347">
                  <c:v>574.88691541882702</c:v>
                </c:pt>
                <c:pt idx="4348">
                  <c:v>574.49105013537303</c:v>
                </c:pt>
                <c:pt idx="4349">
                  <c:v>573.76216036514256</c:v>
                </c:pt>
                <c:pt idx="4350">
                  <c:v>571.73323791844223</c:v>
                </c:pt>
                <c:pt idx="4351">
                  <c:v>570.58752828020943</c:v>
                </c:pt>
                <c:pt idx="4352">
                  <c:v>569.59233105821772</c:v>
                </c:pt>
                <c:pt idx="4353">
                  <c:v>569.10157890007679</c:v>
                </c:pt>
                <c:pt idx="4354">
                  <c:v>568.67012611613609</c:v>
                </c:pt>
                <c:pt idx="4355">
                  <c:v>567.84204043571663</c:v>
                </c:pt>
                <c:pt idx="4356">
                  <c:v>567.32702641746141</c:v>
                </c:pt>
                <c:pt idx="4357">
                  <c:v>567.04198754550396</c:v>
                </c:pt>
                <c:pt idx="4358">
                  <c:v>566.11311644009311</c:v>
                </c:pt>
                <c:pt idx="4359">
                  <c:v>564.79650062116525</c:v>
                </c:pt>
                <c:pt idx="4360">
                  <c:v>564.47745961986288</c:v>
                </c:pt>
                <c:pt idx="4361">
                  <c:v>564.21520297817483</c:v>
                </c:pt>
                <c:pt idx="4362">
                  <c:v>563.73012985660569</c:v>
                </c:pt>
                <c:pt idx="4363">
                  <c:v>563.13879064313426</c:v>
                </c:pt>
                <c:pt idx="4364">
                  <c:v>562.3223772238357</c:v>
                </c:pt>
                <c:pt idx="4365">
                  <c:v>561.95332654100912</c:v>
                </c:pt>
                <c:pt idx="4366">
                  <c:v>561.12186404719137</c:v>
                </c:pt>
                <c:pt idx="4367">
                  <c:v>560.66514901825235</c:v>
                </c:pt>
                <c:pt idx="4368">
                  <c:v>560.15430613023921</c:v>
                </c:pt>
                <c:pt idx="4369">
                  <c:v>558.95100192511165</c:v>
                </c:pt>
                <c:pt idx="4370">
                  <c:v>556.06607599322172</c:v>
                </c:pt>
                <c:pt idx="4371">
                  <c:v>554.4177093715291</c:v>
                </c:pt>
                <c:pt idx="4372">
                  <c:v>553.35024914924725</c:v>
                </c:pt>
                <c:pt idx="4373">
                  <c:v>551.59832931934375</c:v>
                </c:pt>
                <c:pt idx="4374">
                  <c:v>548.16147265607594</c:v>
                </c:pt>
                <c:pt idx="4375">
                  <c:v>545.06642904232501</c:v>
                </c:pt>
                <c:pt idx="4376">
                  <c:v>544.42226401231312</c:v>
                </c:pt>
                <c:pt idx="4377">
                  <c:v>543.35448463618957</c:v>
                </c:pt>
                <c:pt idx="4378">
                  <c:v>542.00195044559052</c:v>
                </c:pt>
                <c:pt idx="4379">
                  <c:v>541.16006285589356</c:v>
                </c:pt>
                <c:pt idx="4380">
                  <c:v>541.60547831239637</c:v>
                </c:pt>
                <c:pt idx="4381">
                  <c:v>541.73505612353699</c:v>
                </c:pt>
                <c:pt idx="4382">
                  <c:v>542.00616608180758</c:v>
                </c:pt>
                <c:pt idx="4383">
                  <c:v>541.85141258124077</c:v>
                </c:pt>
                <c:pt idx="4384">
                  <c:v>540.9200770598211</c:v>
                </c:pt>
                <c:pt idx="4385">
                  <c:v>539.66586016709607</c:v>
                </c:pt>
                <c:pt idx="4386">
                  <c:v>539.24618203282773</c:v>
                </c:pt>
                <c:pt idx="4387">
                  <c:v>537.79982446068095</c:v>
                </c:pt>
                <c:pt idx="4388">
                  <c:v>537.29127301795586</c:v>
                </c:pt>
                <c:pt idx="4389">
                  <c:v>536.72339714804639</c:v>
                </c:pt>
                <c:pt idx="4390">
                  <c:v>535.47315895274585</c:v>
                </c:pt>
                <c:pt idx="4391">
                  <c:v>534.82525058886165</c:v>
                </c:pt>
                <c:pt idx="4392">
                  <c:v>533.48893607967068</c:v>
                </c:pt>
                <c:pt idx="4393">
                  <c:v>533.24381340453681</c:v>
                </c:pt>
                <c:pt idx="4394">
                  <c:v>532.84792304610005</c:v>
                </c:pt>
                <c:pt idx="4395">
                  <c:v>532.50084654164596</c:v>
                </c:pt>
                <c:pt idx="4396">
                  <c:v>531.55378774960093</c:v>
                </c:pt>
                <c:pt idx="4397">
                  <c:v>531.19415706264294</c:v>
                </c:pt>
                <c:pt idx="4398">
                  <c:v>530.72087703258319</c:v>
                </c:pt>
                <c:pt idx="4399">
                  <c:v>529.04292563629167</c:v>
                </c:pt>
                <c:pt idx="4400">
                  <c:v>526.39741571992886</c:v>
                </c:pt>
                <c:pt idx="4401">
                  <c:v>523.69356299032279</c:v>
                </c:pt>
                <c:pt idx="4402">
                  <c:v>522.84151636443676</c:v>
                </c:pt>
                <c:pt idx="4403">
                  <c:v>521.97726544816692</c:v>
                </c:pt>
                <c:pt idx="4404">
                  <c:v>519.14927027781937</c:v>
                </c:pt>
                <c:pt idx="4405">
                  <c:v>515.52282973413003</c:v>
                </c:pt>
                <c:pt idx="4406">
                  <c:v>513.91488675625294</c:v>
                </c:pt>
                <c:pt idx="4407">
                  <c:v>512.18720917990993</c:v>
                </c:pt>
                <c:pt idx="4408">
                  <c:v>511.89655222434232</c:v>
                </c:pt>
                <c:pt idx="4409">
                  <c:v>511.37795627505074</c:v>
                </c:pt>
                <c:pt idx="4410">
                  <c:v>510.47539351381749</c:v>
                </c:pt>
                <c:pt idx="4411">
                  <c:v>508.8891778279106</c:v>
                </c:pt>
                <c:pt idx="4412">
                  <c:v>508.33891192248677</c:v>
                </c:pt>
                <c:pt idx="4413">
                  <c:v>507.76936557322847</c:v>
                </c:pt>
                <c:pt idx="4414">
                  <c:v>505.81551813816174</c:v>
                </c:pt>
                <c:pt idx="4415">
                  <c:v>505.2082116641904</c:v>
                </c:pt>
                <c:pt idx="4416">
                  <c:v>503.98008243763741</c:v>
                </c:pt>
                <c:pt idx="4417">
                  <c:v>503.40558446251544</c:v>
                </c:pt>
                <c:pt idx="4418">
                  <c:v>502.31091672925652</c:v>
                </c:pt>
                <c:pt idx="4419">
                  <c:v>501.33512298566774</c:v>
                </c:pt>
                <c:pt idx="4420">
                  <c:v>500.44882093966675</c:v>
                </c:pt>
                <c:pt idx="4421">
                  <c:v>500.03675501352706</c:v>
                </c:pt>
                <c:pt idx="4422">
                  <c:v>499.23451356486061</c:v>
                </c:pt>
                <c:pt idx="4423">
                  <c:v>236.27564049130638</c:v>
                </c:pt>
                <c:pt idx="4424">
                  <c:v>245.11838805183456</c:v>
                </c:pt>
                <c:pt idx="4425">
                  <c:v>253.6474816236788</c:v>
                </c:pt>
                <c:pt idx="4426">
                  <c:v>270.09336402329768</c:v>
                </c:pt>
                <c:pt idx="4427">
                  <c:v>277.73248744121327</c:v>
                </c:pt>
                <c:pt idx="4428">
                  <c:v>285.10017689353447</c:v>
                </c:pt>
                <c:pt idx="4429">
                  <c:v>299.30470879541446</c:v>
                </c:pt>
                <c:pt idx="4430">
                  <c:v>312.49882187424032</c:v>
                </c:pt>
                <c:pt idx="4431">
                  <c:v>324.78145122466913</c:v>
                </c:pt>
                <c:pt idx="4432">
                  <c:v>330.5060088470604</c:v>
                </c:pt>
                <c:pt idx="4433">
                  <c:v>336.01926740131529</c:v>
                </c:pt>
                <c:pt idx="4434">
                  <c:v>341.32512713970027</c:v>
                </c:pt>
                <c:pt idx="4435">
                  <c:v>361.83226575606983</c:v>
                </c:pt>
                <c:pt idx="4436">
                  <c:v>370.69644393114146</c:v>
                </c:pt>
                <c:pt idx="4437">
                  <c:v>395.27631743644133</c:v>
                </c:pt>
                <c:pt idx="4438">
                  <c:v>398.51788955234696</c:v>
                </c:pt>
                <c:pt idx="4439">
                  <c:v>404.80170711905373</c:v>
                </c:pt>
                <c:pt idx="4440">
                  <c:v>420.05814148730224</c:v>
                </c:pt>
                <c:pt idx="4441">
                  <c:v>434.46292842949975</c:v>
                </c:pt>
                <c:pt idx="4442">
                  <c:v>436.98246716277964</c:v>
                </c:pt>
                <c:pt idx="4443">
                  <c:v>448.19424134896252</c:v>
                </c:pt>
                <c:pt idx="4444">
                  <c:v>460.80397714067408</c:v>
                </c:pt>
                <c:pt idx="4445">
                  <c:v>466.75894602006844</c:v>
                </c:pt>
                <c:pt idx="4446">
                  <c:v>474.78526228763866</c:v>
                </c:pt>
                <c:pt idx="4447">
                  <c:v>476.43874903983607</c:v>
                </c:pt>
                <c:pt idx="4448">
                  <c:v>476.91788954746954</c:v>
                </c:pt>
                <c:pt idx="4449">
                  <c:v>478.45858954295471</c:v>
                </c:pt>
                <c:pt idx="4450">
                  <c:v>479.56157998570785</c:v>
                </c:pt>
                <c:pt idx="4451">
                  <c:v>479.5907087772996</c:v>
                </c:pt>
                <c:pt idx="4452">
                  <c:v>479.19283238315285</c:v>
                </c:pt>
                <c:pt idx="4453">
                  <c:v>479.58665503072297</c:v>
                </c:pt>
                <c:pt idx="4454">
                  <c:v>479.68883459788253</c:v>
                </c:pt>
                <c:pt idx="4455">
                  <c:v>479.77379290913689</c:v>
                </c:pt>
                <c:pt idx="4456">
                  <c:v>479.76419018744002</c:v>
                </c:pt>
                <c:pt idx="4457">
                  <c:v>479.10507925108442</c:v>
                </c:pt>
                <c:pt idx="4458">
                  <c:v>477.88347163499628</c:v>
                </c:pt>
                <c:pt idx="4459">
                  <c:v>477.55494531220597</c:v>
                </c:pt>
                <c:pt idx="4460">
                  <c:v>477.21053657199019</c:v>
                </c:pt>
                <c:pt idx="4461">
                  <c:v>476.9923451914201</c:v>
                </c:pt>
                <c:pt idx="4462">
                  <c:v>476.37991093047339</c:v>
                </c:pt>
                <c:pt idx="4463">
                  <c:v>475.79561739037047</c:v>
                </c:pt>
                <c:pt idx="4464">
                  <c:v>475.33357673096543</c:v>
                </c:pt>
                <c:pt idx="4465">
                  <c:v>474.69637543560401</c:v>
                </c:pt>
                <c:pt idx="4466">
                  <c:v>473.13989908570863</c:v>
                </c:pt>
                <c:pt idx="4467">
                  <c:v>472.14244555025357</c:v>
                </c:pt>
                <c:pt idx="4468">
                  <c:v>471.78873867988057</c:v>
                </c:pt>
                <c:pt idx="4469">
                  <c:v>470.46574580664276</c:v>
                </c:pt>
                <c:pt idx="4470">
                  <c:v>469.88372863832711</c:v>
                </c:pt>
                <c:pt idx="4471">
                  <c:v>468.19369977056772</c:v>
                </c:pt>
                <c:pt idx="4472">
                  <c:v>466.18205918594117</c:v>
                </c:pt>
                <c:pt idx="4473">
                  <c:v>465.95822147978856</c:v>
                </c:pt>
                <c:pt idx="4474">
                  <c:v>465.21556347782109</c:v>
                </c:pt>
                <c:pt idx="4475">
                  <c:v>464.80762555629173</c:v>
                </c:pt>
                <c:pt idx="4476">
                  <c:v>464.68056057464889</c:v>
                </c:pt>
                <c:pt idx="4477">
                  <c:v>464.67072048485397</c:v>
                </c:pt>
                <c:pt idx="4478">
                  <c:v>464.58962617277336</c:v>
                </c:pt>
                <c:pt idx="4479">
                  <c:v>464.0018559014905</c:v>
                </c:pt>
                <c:pt idx="4480">
                  <c:v>463.82954280050654</c:v>
                </c:pt>
                <c:pt idx="4481">
                  <c:v>463.79694098310341</c:v>
                </c:pt>
                <c:pt idx="4482">
                  <c:v>463.73742423998527</c:v>
                </c:pt>
                <c:pt idx="4483">
                  <c:v>463.29156739500951</c:v>
                </c:pt>
                <c:pt idx="4484">
                  <c:v>462.95605005799962</c:v>
                </c:pt>
                <c:pt idx="4485">
                  <c:v>462.91704542744372</c:v>
                </c:pt>
                <c:pt idx="4486">
                  <c:v>461.94955010445358</c:v>
                </c:pt>
                <c:pt idx="4487">
                  <c:v>461.76192554795193</c:v>
                </c:pt>
                <c:pt idx="4488">
                  <c:v>462.15440492723872</c:v>
                </c:pt>
                <c:pt idx="4489">
                  <c:v>461.95356213465686</c:v>
                </c:pt>
                <c:pt idx="4490">
                  <c:v>461.94817625605998</c:v>
                </c:pt>
                <c:pt idx="4491">
                  <c:v>461.5435314264779</c:v>
                </c:pt>
                <c:pt idx="4492">
                  <c:v>461.5349900585133</c:v>
                </c:pt>
                <c:pt idx="4493">
                  <c:v>461.72648975429365</c:v>
                </c:pt>
                <c:pt idx="4494">
                  <c:v>461.55442327726723</c:v>
                </c:pt>
                <c:pt idx="4495">
                  <c:v>461.52094884894291</c:v>
                </c:pt>
                <c:pt idx="4496">
                  <c:v>461.53203907861638</c:v>
                </c:pt>
                <c:pt idx="4497">
                  <c:v>462.06065308224134</c:v>
                </c:pt>
                <c:pt idx="4498">
                  <c:v>462.19180304688348</c:v>
                </c:pt>
                <c:pt idx="4499">
                  <c:v>462.74009101521602</c:v>
                </c:pt>
                <c:pt idx="4500">
                  <c:v>462.92106429632486</c:v>
                </c:pt>
                <c:pt idx="4501">
                  <c:v>463.55791439258479</c:v>
                </c:pt>
                <c:pt idx="4502">
                  <c:v>464.12203388524392</c:v>
                </c:pt>
                <c:pt idx="4503">
                  <c:v>464.24675091467185</c:v>
                </c:pt>
                <c:pt idx="4504">
                  <c:v>464.18197993454328</c:v>
                </c:pt>
                <c:pt idx="4505">
                  <c:v>464.02478363185458</c:v>
                </c:pt>
                <c:pt idx="4506">
                  <c:v>463.41979044042307</c:v>
                </c:pt>
                <c:pt idx="4507">
                  <c:v>462.70992843102033</c:v>
                </c:pt>
                <c:pt idx="4508">
                  <c:v>462.36235812666496</c:v>
                </c:pt>
                <c:pt idx="4509">
                  <c:v>460.78234143343042</c:v>
                </c:pt>
                <c:pt idx="4510">
                  <c:v>460.44626056749507</c:v>
                </c:pt>
                <c:pt idx="4511">
                  <c:v>459.8257314825193</c:v>
                </c:pt>
                <c:pt idx="4512">
                  <c:v>459.05492654514364</c:v>
                </c:pt>
                <c:pt idx="4513">
                  <c:v>458.64422733682414</c:v>
                </c:pt>
                <c:pt idx="4514">
                  <c:v>458.46029687715873</c:v>
                </c:pt>
                <c:pt idx="4515">
                  <c:v>457.87524879090051</c:v>
                </c:pt>
                <c:pt idx="4516">
                  <c:v>457.49118254862935</c:v>
                </c:pt>
                <c:pt idx="4517">
                  <c:v>456.99758167928763</c:v>
                </c:pt>
                <c:pt idx="4518">
                  <c:v>456.11408249835461</c:v>
                </c:pt>
                <c:pt idx="4519">
                  <c:v>455.95778586415076</c:v>
                </c:pt>
                <c:pt idx="4520">
                  <c:v>455.96277373484008</c:v>
                </c:pt>
                <c:pt idx="4521">
                  <c:v>456.71154290908225</c:v>
                </c:pt>
                <c:pt idx="4522">
                  <c:v>456.97067780573485</c:v>
                </c:pt>
                <c:pt idx="4523">
                  <c:v>458.02595163118929</c:v>
                </c:pt>
                <c:pt idx="4524">
                  <c:v>458.507227775925</c:v>
                </c:pt>
                <c:pt idx="4525">
                  <c:v>458.58764208428772</c:v>
                </c:pt>
                <c:pt idx="4526">
                  <c:v>457.78313135141934</c:v>
                </c:pt>
                <c:pt idx="4527">
                  <c:v>457.63992393913435</c:v>
                </c:pt>
                <c:pt idx="4528">
                  <c:v>457.08438437620117</c:v>
                </c:pt>
                <c:pt idx="4529">
                  <c:v>456.99023507051555</c:v>
                </c:pt>
                <c:pt idx="4530">
                  <c:v>456.2547305208754</c:v>
                </c:pt>
                <c:pt idx="4531">
                  <c:v>455.98976392654117</c:v>
                </c:pt>
                <c:pt idx="4532">
                  <c:v>455.69551007245349</c:v>
                </c:pt>
                <c:pt idx="4533">
                  <c:v>455.3765038126046</c:v>
                </c:pt>
                <c:pt idx="4534">
                  <c:v>455.0441347740296</c:v>
                </c:pt>
                <c:pt idx="4535">
                  <c:v>454.05043370051175</c:v>
                </c:pt>
                <c:pt idx="4536">
                  <c:v>453.78912493781041</c:v>
                </c:pt>
                <c:pt idx="4537">
                  <c:v>453.21232834696991</c:v>
                </c:pt>
                <c:pt idx="4538">
                  <c:v>453.61350532728511</c:v>
                </c:pt>
                <c:pt idx="4539">
                  <c:v>453.7568307912295</c:v>
                </c:pt>
                <c:pt idx="4540">
                  <c:v>454.3085109508504</c:v>
                </c:pt>
                <c:pt idx="4541">
                  <c:v>454.68670190970806</c:v>
                </c:pt>
                <c:pt idx="4542">
                  <c:v>455.78237724035239</c:v>
                </c:pt>
                <c:pt idx="4543">
                  <c:v>457.14155446737084</c:v>
                </c:pt>
                <c:pt idx="4544">
                  <c:v>457.50485581256021</c:v>
                </c:pt>
                <c:pt idx="4545">
                  <c:v>457.78176188835369</c:v>
                </c:pt>
                <c:pt idx="4546">
                  <c:v>457.76263711007562</c:v>
                </c:pt>
                <c:pt idx="4547">
                  <c:v>457.24047421126096</c:v>
                </c:pt>
                <c:pt idx="4548">
                  <c:v>456.76765744730699</c:v>
                </c:pt>
                <c:pt idx="4549">
                  <c:v>455.90826586007194</c:v>
                </c:pt>
                <c:pt idx="4550">
                  <c:v>455.63791433032213</c:v>
                </c:pt>
                <c:pt idx="4551">
                  <c:v>455.03901466404039</c:v>
                </c:pt>
                <c:pt idx="4552">
                  <c:v>454.02480855109394</c:v>
                </c:pt>
                <c:pt idx="4553">
                  <c:v>453.70126721034256</c:v>
                </c:pt>
                <c:pt idx="4554">
                  <c:v>452.99270475266928</c:v>
                </c:pt>
                <c:pt idx="4555">
                  <c:v>452.63872372320941</c:v>
                </c:pt>
                <c:pt idx="4556">
                  <c:v>452.32170892817157</c:v>
                </c:pt>
                <c:pt idx="4557">
                  <c:v>452.09297343599724</c:v>
                </c:pt>
                <c:pt idx="4558">
                  <c:v>452.06214710570561</c:v>
                </c:pt>
                <c:pt idx="4559">
                  <c:v>452.17134880177309</c:v>
                </c:pt>
                <c:pt idx="4560">
                  <c:v>452.18989016406988</c:v>
                </c:pt>
                <c:pt idx="4561">
                  <c:v>452.20462850715376</c:v>
                </c:pt>
                <c:pt idx="4562">
                  <c:v>452.28847891375784</c:v>
                </c:pt>
                <c:pt idx="4563">
                  <c:v>453.40622327715374</c:v>
                </c:pt>
                <c:pt idx="4564">
                  <c:v>453.5638332290456</c:v>
                </c:pt>
                <c:pt idx="4565">
                  <c:v>453.97575340242781</c:v>
                </c:pt>
                <c:pt idx="4566">
                  <c:v>454.02219865029292</c:v>
                </c:pt>
                <c:pt idx="4567">
                  <c:v>454.02142007840996</c:v>
                </c:pt>
                <c:pt idx="4568">
                  <c:v>453.5456814222764</c:v>
                </c:pt>
                <c:pt idx="4569">
                  <c:v>453.36871443989128</c:v>
                </c:pt>
                <c:pt idx="4570">
                  <c:v>452.95003360662423</c:v>
                </c:pt>
                <c:pt idx="4571">
                  <c:v>452.22752614425883</c:v>
                </c:pt>
                <c:pt idx="4572">
                  <c:v>451.68801370019122</c:v>
                </c:pt>
                <c:pt idx="4573">
                  <c:v>451.70989826618023</c:v>
                </c:pt>
                <c:pt idx="4574">
                  <c:v>451.93297649369458</c:v>
                </c:pt>
                <c:pt idx="4575">
                  <c:v>452.26038661456795</c:v>
                </c:pt>
                <c:pt idx="4576">
                  <c:v>452.28281974921123</c:v>
                </c:pt>
                <c:pt idx="4577">
                  <c:v>451.79009880407204</c:v>
                </c:pt>
                <c:pt idx="4578">
                  <c:v>451.59053032212893</c:v>
                </c:pt>
                <c:pt idx="4579">
                  <c:v>451.3804246921315</c:v>
                </c:pt>
                <c:pt idx="4580">
                  <c:v>450.94689325314158</c:v>
                </c:pt>
                <c:pt idx="4581">
                  <c:v>450.75585458428571</c:v>
                </c:pt>
                <c:pt idx="4582">
                  <c:v>450.65528065673612</c:v>
                </c:pt>
                <c:pt idx="4583">
                  <c:v>450.74803873399884</c:v>
                </c:pt>
                <c:pt idx="4584">
                  <c:v>453.56298735215074</c:v>
                </c:pt>
                <c:pt idx="4585">
                  <c:v>454.89263910991497</c:v>
                </c:pt>
                <c:pt idx="4586">
                  <c:v>455.24713417349528</c:v>
                </c:pt>
                <c:pt idx="4587">
                  <c:v>455.39669678071562</c:v>
                </c:pt>
                <c:pt idx="4588">
                  <c:v>454.64999045153235</c:v>
                </c:pt>
                <c:pt idx="4589">
                  <c:v>453.30845101968623</c:v>
                </c:pt>
                <c:pt idx="4590">
                  <c:v>452.86623532218823</c:v>
                </c:pt>
                <c:pt idx="4591">
                  <c:v>451.64924925292712</c:v>
                </c:pt>
                <c:pt idx="4592">
                  <c:v>451.28977797046025</c:v>
                </c:pt>
                <c:pt idx="4593">
                  <c:v>449.94405214131916</c:v>
                </c:pt>
                <c:pt idx="4594">
                  <c:v>449.6237604520274</c:v>
                </c:pt>
                <c:pt idx="4595">
                  <c:v>449.55812908974508</c:v>
                </c:pt>
                <c:pt idx="4596">
                  <c:v>449.26792189734908</c:v>
                </c:pt>
                <c:pt idx="4597">
                  <c:v>449.16382815698103</c:v>
                </c:pt>
                <c:pt idx="4598">
                  <c:v>448.99100066449154</c:v>
                </c:pt>
                <c:pt idx="4599">
                  <c:v>448.89342767400098</c:v>
                </c:pt>
                <c:pt idx="4600">
                  <c:v>448.86559983447057</c:v>
                </c:pt>
                <c:pt idx="4601">
                  <c:v>449.01652578146792</c:v>
                </c:pt>
                <c:pt idx="4602">
                  <c:v>449.39357484557814</c:v>
                </c:pt>
                <c:pt idx="4603">
                  <c:v>450.01504215381073</c:v>
                </c:pt>
                <c:pt idx="4604">
                  <c:v>450.1863720846506</c:v>
                </c:pt>
                <c:pt idx="4605">
                  <c:v>450.32012721966117</c:v>
                </c:pt>
                <c:pt idx="4606">
                  <c:v>450.4218164808467</c:v>
                </c:pt>
                <c:pt idx="4607">
                  <c:v>450.43157319413598</c:v>
                </c:pt>
                <c:pt idx="4608">
                  <c:v>450.44098771674442</c:v>
                </c:pt>
                <c:pt idx="4609">
                  <c:v>450.58398143687941</c:v>
                </c:pt>
                <c:pt idx="4610">
                  <c:v>451.11288479507101</c:v>
                </c:pt>
                <c:pt idx="4611">
                  <c:v>451.23518817006868</c:v>
                </c:pt>
                <c:pt idx="4612">
                  <c:v>452.54425323677401</c:v>
                </c:pt>
                <c:pt idx="4613">
                  <c:v>452.98306821006713</c:v>
                </c:pt>
                <c:pt idx="4614">
                  <c:v>453.96748617087707</c:v>
                </c:pt>
                <c:pt idx="4615">
                  <c:v>454.46780291445407</c:v>
                </c:pt>
                <c:pt idx="4616">
                  <c:v>455.46839165056241</c:v>
                </c:pt>
                <c:pt idx="4617">
                  <c:v>455.8914842335825</c:v>
                </c:pt>
                <c:pt idx="4618">
                  <c:v>456.69965557622618</c:v>
                </c:pt>
                <c:pt idx="4619">
                  <c:v>456.93116119897451</c:v>
                </c:pt>
                <c:pt idx="4620">
                  <c:v>457.21812357676083</c:v>
                </c:pt>
                <c:pt idx="4621">
                  <c:v>457.22386687197991</c:v>
                </c:pt>
                <c:pt idx="4622">
                  <c:v>457.00840666643018</c:v>
                </c:pt>
                <c:pt idx="4623">
                  <c:v>456.66029989596075</c:v>
                </c:pt>
                <c:pt idx="4624">
                  <c:v>456.05420772051434</c:v>
                </c:pt>
                <c:pt idx="4625">
                  <c:v>454.3962728942621</c:v>
                </c:pt>
                <c:pt idx="4626">
                  <c:v>453.75119207541979</c:v>
                </c:pt>
                <c:pt idx="4627">
                  <c:v>452.34109206905703</c:v>
                </c:pt>
                <c:pt idx="4628">
                  <c:v>452.05556005256233</c:v>
                </c:pt>
                <c:pt idx="4629">
                  <c:v>451.60974344634383</c:v>
                </c:pt>
                <c:pt idx="4630">
                  <c:v>451.279374263759</c:v>
                </c:pt>
                <c:pt idx="4631">
                  <c:v>451.14682042161417</c:v>
                </c:pt>
                <c:pt idx="4632">
                  <c:v>451.00510951523512</c:v>
                </c:pt>
                <c:pt idx="4633">
                  <c:v>451.84578505457409</c:v>
                </c:pt>
                <c:pt idx="4634">
                  <c:v>451.9914856689303</c:v>
                </c:pt>
                <c:pt idx="4635">
                  <c:v>453.78199798734323</c:v>
                </c:pt>
                <c:pt idx="4636">
                  <c:v>454.63616488646244</c:v>
                </c:pt>
                <c:pt idx="4637">
                  <c:v>455.90774659007639</c:v>
                </c:pt>
                <c:pt idx="4638">
                  <c:v>457.32360716569411</c:v>
                </c:pt>
                <c:pt idx="4639">
                  <c:v>457.64895751541479</c:v>
                </c:pt>
                <c:pt idx="4640">
                  <c:v>459.84996801318641</c:v>
                </c:pt>
                <c:pt idx="4641">
                  <c:v>461.70883908526594</c:v>
                </c:pt>
                <c:pt idx="4642">
                  <c:v>462.13291162104622</c:v>
                </c:pt>
                <c:pt idx="4643">
                  <c:v>464.89790356870446</c:v>
                </c:pt>
                <c:pt idx="4644">
                  <c:v>465.90815155348781</c:v>
                </c:pt>
                <c:pt idx="4645">
                  <c:v>466.94573904330895</c:v>
                </c:pt>
                <c:pt idx="4646">
                  <c:v>468.95952440473513</c:v>
                </c:pt>
                <c:pt idx="4647">
                  <c:v>469.7970997858622</c:v>
                </c:pt>
                <c:pt idx="4648">
                  <c:v>470.8495935207477</c:v>
                </c:pt>
                <c:pt idx="4649">
                  <c:v>502.31225523495556</c:v>
                </c:pt>
                <c:pt idx="4650">
                  <c:v>501.41395819787755</c:v>
                </c:pt>
                <c:pt idx="4651">
                  <c:v>500.54716653208555</c:v>
                </c:pt>
                <c:pt idx="4652">
                  <c:v>499.70376122367509</c:v>
                </c:pt>
                <c:pt idx="4653">
                  <c:v>498.88292255988512</c:v>
                </c:pt>
                <c:pt idx="4654">
                  <c:v>498.0873653256578</c:v>
                </c:pt>
                <c:pt idx="4655">
                  <c:v>497.31620334244133</c:v>
                </c:pt>
                <c:pt idx="4656">
                  <c:v>496.5650741727726</c:v>
                </c:pt>
                <c:pt idx="4657">
                  <c:v>495.82976696620659</c:v>
                </c:pt>
                <c:pt idx="4658">
                  <c:v>495.11323501829395</c:v>
                </c:pt>
                <c:pt idx="4659">
                  <c:v>494.41481892425458</c:v>
                </c:pt>
                <c:pt idx="4660">
                  <c:v>493.73037646192023</c:v>
                </c:pt>
                <c:pt idx="4661">
                  <c:v>493.06292525024827</c:v>
                </c:pt>
                <c:pt idx="4662">
                  <c:v>492.41186851660791</c:v>
                </c:pt>
                <c:pt idx="4663">
                  <c:v>491.77663167771641</c:v>
                </c:pt>
                <c:pt idx="4664">
                  <c:v>491.15315297899076</c:v>
                </c:pt>
                <c:pt idx="4665">
                  <c:v>490.54452653975471</c:v>
                </c:pt>
                <c:pt idx="4666">
                  <c:v>489.94672491906169</c:v>
                </c:pt>
                <c:pt idx="4667">
                  <c:v>489.35936770687704</c:v>
                </c:pt>
                <c:pt idx="4668">
                  <c:v>488.78559625867717</c:v>
                </c:pt>
                <c:pt idx="4669">
                  <c:v>488.2214271401732</c:v>
                </c:pt>
                <c:pt idx="4670">
                  <c:v>487.67003015591234</c:v>
                </c:pt>
                <c:pt idx="4671">
                  <c:v>487.12745040800911</c:v>
                </c:pt>
                <c:pt idx="4672">
                  <c:v>486.5933789856262</c:v>
                </c:pt>
                <c:pt idx="4673">
                  <c:v>486.07102410111679</c:v>
                </c:pt>
                <c:pt idx="4674">
                  <c:v>485.55997547782488</c:v>
                </c:pt>
                <c:pt idx="4675">
                  <c:v>485.05632863317555</c:v>
                </c:pt>
                <c:pt idx="4676">
                  <c:v>484.55982428615022</c:v>
                </c:pt>
                <c:pt idx="4677">
                  <c:v>484.07021223600697</c:v>
                </c:pt>
                <c:pt idx="4678">
                  <c:v>483.5907574299049</c:v>
                </c:pt>
                <c:pt idx="4679">
                  <c:v>483.11759663502795</c:v>
                </c:pt>
                <c:pt idx="4680">
                  <c:v>482.65050939540373</c:v>
                </c:pt>
                <c:pt idx="4681">
                  <c:v>482.14017996229632</c:v>
                </c:pt>
                <c:pt idx="4682">
                  <c:v>481.63021281298245</c:v>
                </c:pt>
                <c:pt idx="4683">
                  <c:v>481.14865391177648</c:v>
                </c:pt>
                <c:pt idx="4684">
                  <c:v>480.69801358786714</c:v>
                </c:pt>
                <c:pt idx="4685">
                  <c:v>480.2912371776527</c:v>
                </c:pt>
                <c:pt idx="4686">
                  <c:v>479.91977114042345</c:v>
                </c:pt>
                <c:pt idx="4687">
                  <c:v>479.57185540461785</c:v>
                </c:pt>
                <c:pt idx="4688">
                  <c:v>479.24666419588675</c:v>
                </c:pt>
                <c:pt idx="4689">
                  <c:v>478.93638549695646</c:v>
                </c:pt>
                <c:pt idx="4690">
                  <c:v>478.64400378239117</c:v>
                </c:pt>
                <c:pt idx="4691">
                  <c:v>478.37590611250056</c:v>
                </c:pt>
                <c:pt idx="4692">
                  <c:v>478.13825502887084</c:v>
                </c:pt>
                <c:pt idx="4693">
                  <c:v>477.9194610977014</c:v>
                </c:pt>
                <c:pt idx="4694">
                  <c:v>477.71184807576515</c:v>
                </c:pt>
                <c:pt idx="4695">
                  <c:v>477.52554584100528</c:v>
                </c:pt>
                <c:pt idx="4696">
                  <c:v>477.36682165280541</c:v>
                </c:pt>
                <c:pt idx="4697">
                  <c:v>477.227693475894</c:v>
                </c:pt>
                <c:pt idx="4698">
                  <c:v>477.10747411993304</c:v>
                </c:pt>
                <c:pt idx="4699">
                  <c:v>477.00550046070788</c:v>
                </c:pt>
                <c:pt idx="4700">
                  <c:v>476.92463973541163</c:v>
                </c:pt>
                <c:pt idx="4701">
                  <c:v>476.86064425929993</c:v>
                </c:pt>
                <c:pt idx="4702">
                  <c:v>476.80941514170934</c:v>
                </c:pt>
                <c:pt idx="4703">
                  <c:v>476.77751926087683</c:v>
                </c:pt>
                <c:pt idx="4704">
                  <c:v>476.76778584507684</c:v>
                </c:pt>
                <c:pt idx="4705">
                  <c:v>476.78294487481725</c:v>
                </c:pt>
                <c:pt idx="4706">
                  <c:v>476.82563060046556</c:v>
                </c:pt>
                <c:pt idx="4707">
                  <c:v>476.89487753578732</c:v>
                </c:pt>
                <c:pt idx="4708">
                  <c:v>476.98975418760295</c:v>
                </c:pt>
                <c:pt idx="4709">
                  <c:v>477.11286882095976</c:v>
                </c:pt>
                <c:pt idx="4710">
                  <c:v>477.25972390505882</c:v>
                </c:pt>
                <c:pt idx="4711">
                  <c:v>477.44000860260871</c:v>
                </c:pt>
                <c:pt idx="4712">
                  <c:v>477.65255030450328</c:v>
                </c:pt>
                <c:pt idx="4713">
                  <c:v>477.88920333735939</c:v>
                </c:pt>
                <c:pt idx="4714">
                  <c:v>478.1596437998009</c:v>
                </c:pt>
                <c:pt idx="4715">
                  <c:v>478.46268647615784</c:v>
                </c:pt>
                <c:pt idx="4716">
                  <c:v>478.79368099530512</c:v>
                </c:pt>
                <c:pt idx="4717">
                  <c:v>479.14112492489323</c:v>
                </c:pt>
                <c:pt idx="4718">
                  <c:v>479.49742651943455</c:v>
                </c:pt>
                <c:pt idx="4719">
                  <c:v>479.85526097038638</c:v>
                </c:pt>
                <c:pt idx="4720">
                  <c:v>480.2040521847041</c:v>
                </c:pt>
                <c:pt idx="4721">
                  <c:v>480.54061047800036</c:v>
                </c:pt>
                <c:pt idx="4722">
                  <c:v>480.88290115572812</c:v>
                </c:pt>
                <c:pt idx="4723">
                  <c:v>481.22370835996412</c:v>
                </c:pt>
                <c:pt idx="4724">
                  <c:v>481.55957725301295</c:v>
                </c:pt>
                <c:pt idx="4725">
                  <c:v>481.89769541380667</c:v>
                </c:pt>
                <c:pt idx="4726">
                  <c:v>482.22395456479194</c:v>
                </c:pt>
                <c:pt idx="4727">
                  <c:v>482.54578563873338</c:v>
                </c:pt>
                <c:pt idx="4728">
                  <c:v>482.86334353666871</c:v>
                </c:pt>
                <c:pt idx="4729">
                  <c:v>483.16976393880219</c:v>
                </c:pt>
                <c:pt idx="4730">
                  <c:v>483.46543727044735</c:v>
                </c:pt>
                <c:pt idx="4731">
                  <c:v>483.75424757761215</c:v>
                </c:pt>
                <c:pt idx="4732">
                  <c:v>484.03994322599021</c:v>
                </c:pt>
                <c:pt idx="4733">
                  <c:v>484.32614057031964</c:v>
                </c:pt>
                <c:pt idx="4734">
                  <c:v>484.61632912820727</c:v>
                </c:pt>
                <c:pt idx="4735">
                  <c:v>484.92089116881141</c:v>
                </c:pt>
                <c:pt idx="4736">
                  <c:v>485.2428294827331</c:v>
                </c:pt>
                <c:pt idx="4737">
                  <c:v>485.57452044541526</c:v>
                </c:pt>
                <c:pt idx="4738">
                  <c:v>485.91562180021435</c:v>
                </c:pt>
                <c:pt idx="4739">
                  <c:v>486.26931057047454</c:v>
                </c:pt>
                <c:pt idx="4740">
                  <c:v>486.63163842697173</c:v>
                </c:pt>
                <c:pt idx="4741">
                  <c:v>486.99879485304263</c:v>
                </c:pt>
                <c:pt idx="4742">
                  <c:v>487.37762485029884</c:v>
                </c:pt>
                <c:pt idx="4743">
                  <c:v>487.7677194683435</c:v>
                </c:pt>
                <c:pt idx="4744">
                  <c:v>488.16868313337119</c:v>
                </c:pt>
                <c:pt idx="4745">
                  <c:v>488.58364243585225</c:v>
                </c:pt>
                <c:pt idx="4746">
                  <c:v>489.00859895929824</c:v>
                </c:pt>
                <c:pt idx="4747">
                  <c:v>489.44670909215768</c:v>
                </c:pt>
                <c:pt idx="4748">
                  <c:v>489.90101934523813</c:v>
                </c:pt>
                <c:pt idx="4749">
                  <c:v>490.37446855295104</c:v>
                </c:pt>
                <c:pt idx="4750">
                  <c:v>490.86287785247839</c:v>
                </c:pt>
                <c:pt idx="4751">
                  <c:v>491.3657231631895</c:v>
                </c:pt>
                <c:pt idx="4752">
                  <c:v>491.88600483332976</c:v>
                </c:pt>
                <c:pt idx="4753">
                  <c:v>492.43714115628165</c:v>
                </c:pt>
                <c:pt idx="4754">
                  <c:v>493.00402045699644</c:v>
                </c:pt>
                <c:pt idx="4755">
                  <c:v>493.58959751052066</c:v>
                </c:pt>
                <c:pt idx="4756">
                  <c:v>494.18620267556923</c:v>
                </c:pt>
                <c:pt idx="4757">
                  <c:v>494.78994149951569</c:v>
                </c:pt>
                <c:pt idx="4758">
                  <c:v>495.39705610617517</c:v>
                </c:pt>
                <c:pt idx="4759">
                  <c:v>496.00742886017247</c:v>
                </c:pt>
                <c:pt idx="4760">
                  <c:v>496.61743781098437</c:v>
                </c:pt>
                <c:pt idx="4761">
                  <c:v>497.22709533500853</c:v>
                </c:pt>
                <c:pt idx="4762">
                  <c:v>497.83290722834255</c:v>
                </c:pt>
                <c:pt idx="4763">
                  <c:v>498.44202219445248</c:v>
                </c:pt>
                <c:pt idx="4764">
                  <c:v>499.05081785463705</c:v>
                </c:pt>
                <c:pt idx="4765">
                  <c:v>499.66631961697198</c:v>
                </c:pt>
                <c:pt idx="4766">
                  <c:v>500.28127730002876</c:v>
                </c:pt>
                <c:pt idx="4767">
                  <c:v>500.89571075945577</c:v>
                </c:pt>
                <c:pt idx="4768">
                  <c:v>501.50963799473851</c:v>
                </c:pt>
                <c:pt idx="4769">
                  <c:v>502.11956908123341</c:v>
                </c:pt>
                <c:pt idx="4770">
                  <c:v>502.72213764657073</c:v>
                </c:pt>
                <c:pt idx="4771">
                  <c:v>503.32110845218625</c:v>
                </c:pt>
                <c:pt idx="4772">
                  <c:v>503.92011573123398</c:v>
                </c:pt>
                <c:pt idx="4773">
                  <c:v>504.51565053195009</c:v>
                </c:pt>
                <c:pt idx="4774">
                  <c:v>505.11134156594477</c:v>
                </c:pt>
                <c:pt idx="4775">
                  <c:v>505.70016951062087</c:v>
                </c:pt>
                <c:pt idx="4776">
                  <c:v>506.27536010837042</c:v>
                </c:pt>
                <c:pt idx="4777">
                  <c:v>506.83037672042093</c:v>
                </c:pt>
                <c:pt idx="4778">
                  <c:v>507.36242030998534</c:v>
                </c:pt>
                <c:pt idx="4779">
                  <c:v>507.87580323331292</c:v>
                </c:pt>
                <c:pt idx="4780">
                  <c:v>508.36767332467832</c:v>
                </c:pt>
                <c:pt idx="4781">
                  <c:v>508.82826289205906</c:v>
                </c:pt>
                <c:pt idx="4782">
                  <c:v>509.25516147165911</c:v>
                </c:pt>
                <c:pt idx="4783">
                  <c:v>509.64955124287673</c:v>
                </c:pt>
                <c:pt idx="4784">
                  <c:v>510.0055575254915</c:v>
                </c:pt>
                <c:pt idx="4785">
                  <c:v>510.32452634154396</c:v>
                </c:pt>
                <c:pt idx="4786">
                  <c:v>510.60775710565014</c:v>
                </c:pt>
                <c:pt idx="4787">
                  <c:v>510.84598101881738</c:v>
                </c:pt>
                <c:pt idx="4788">
                  <c:v>511.03376231205351</c:v>
                </c:pt>
                <c:pt idx="4789">
                  <c:v>511.18339189557031</c:v>
                </c:pt>
                <c:pt idx="4790">
                  <c:v>511.30322237941141</c:v>
                </c:pt>
                <c:pt idx="4791">
                  <c:v>511.39079176087324</c:v>
                </c:pt>
                <c:pt idx="4792">
                  <c:v>511.44723145697657</c:v>
                </c:pt>
                <c:pt idx="4793">
                  <c:v>511.46661867375354</c:v>
                </c:pt>
                <c:pt idx="4794">
                  <c:v>511.45376027169635</c:v>
                </c:pt>
                <c:pt idx="4795">
                  <c:v>511.41329448390871</c:v>
                </c:pt>
                <c:pt idx="4796">
                  <c:v>511.34268233152034</c:v>
                </c:pt>
                <c:pt idx="4797">
                  <c:v>511.24648834398334</c:v>
                </c:pt>
                <c:pt idx="4798">
                  <c:v>511.13262445993428</c:v>
                </c:pt>
                <c:pt idx="4799">
                  <c:v>510.99820297579231</c:v>
                </c:pt>
                <c:pt idx="4800">
                  <c:v>510.8509595710093</c:v>
                </c:pt>
                <c:pt idx="4801">
                  <c:v>510.68432946105747</c:v>
                </c:pt>
                <c:pt idx="4802">
                  <c:v>510.50249968156265</c:v>
                </c:pt>
                <c:pt idx="4803">
                  <c:v>510.30600343467665</c:v>
                </c:pt>
                <c:pt idx="4804">
                  <c:v>510.10236983682319</c:v>
                </c:pt>
                <c:pt idx="4805">
                  <c:v>509.88834166400733</c:v>
                </c:pt>
                <c:pt idx="4806">
                  <c:v>509.67480563497259</c:v>
                </c:pt>
                <c:pt idx="4807">
                  <c:v>509.47226610828551</c:v>
                </c:pt>
                <c:pt idx="4808">
                  <c:v>509.28384483429153</c:v>
                </c:pt>
                <c:pt idx="4809">
                  <c:v>509.11606134154312</c:v>
                </c:pt>
                <c:pt idx="4810">
                  <c:v>508.97871347899508</c:v>
                </c:pt>
                <c:pt idx="4811">
                  <c:v>508.87424118047846</c:v>
                </c:pt>
                <c:pt idx="4812">
                  <c:v>508.80499874217571</c:v>
                </c:pt>
                <c:pt idx="4813">
                  <c:v>508.76975046155331</c:v>
                </c:pt>
                <c:pt idx="4814">
                  <c:v>508.84201824041486</c:v>
                </c:pt>
                <c:pt idx="4815">
                  <c:v>509.05652311648362</c:v>
                </c:pt>
                <c:pt idx="4816">
                  <c:v>509.38224407390396</c:v>
                </c:pt>
                <c:pt idx="4817">
                  <c:v>509.56173880963604</c:v>
                </c:pt>
                <c:pt idx="4818">
                  <c:v>509.76299661448138</c:v>
                </c:pt>
                <c:pt idx="4819">
                  <c:v>510.20751140649969</c:v>
                </c:pt>
                <c:pt idx="4820">
                  <c:v>510.57875777063691</c:v>
                </c:pt>
                <c:pt idx="4821">
                  <c:v>510.74083841421276</c:v>
                </c:pt>
                <c:pt idx="4822">
                  <c:v>510.89372711387585</c:v>
                </c:pt>
                <c:pt idx="4823">
                  <c:v>511.146692363287</c:v>
                </c:pt>
                <c:pt idx="4824">
                  <c:v>511.34684018924463</c:v>
                </c:pt>
                <c:pt idx="4825">
                  <c:v>511.52593387646925</c:v>
                </c:pt>
                <c:pt idx="4826">
                  <c:v>511.72052329650307</c:v>
                </c:pt>
                <c:pt idx="4827">
                  <c:v>511.95056513427693</c:v>
                </c:pt>
                <c:pt idx="4828">
                  <c:v>512.24864555819602</c:v>
                </c:pt>
                <c:pt idx="4829">
                  <c:v>512.41528962218626</c:v>
                </c:pt>
                <c:pt idx="4830">
                  <c:v>512.60063994103393</c:v>
                </c:pt>
                <c:pt idx="4831">
                  <c:v>513.10564567489359</c:v>
                </c:pt>
                <c:pt idx="4832">
                  <c:v>513.72253355484861</c:v>
                </c:pt>
                <c:pt idx="4833">
                  <c:v>514.39435353756437</c:v>
                </c:pt>
                <c:pt idx="4834">
                  <c:v>515.09620859202471</c:v>
                </c:pt>
                <c:pt idx="4835">
                  <c:v>515.83300670252993</c:v>
                </c:pt>
                <c:pt idx="4836">
                  <c:v>516.58125252450964</c:v>
                </c:pt>
                <c:pt idx="4837">
                  <c:v>516.94316154133139</c:v>
                </c:pt>
                <c:pt idx="4838">
                  <c:v>517.71173881237462</c:v>
                </c:pt>
                <c:pt idx="4839">
                  <c:v>518.37028682242737</c:v>
                </c:pt>
                <c:pt idx="4840">
                  <c:v>518.93353826257214</c:v>
                </c:pt>
                <c:pt idx="4841">
                  <c:v>519.36609039352834</c:v>
                </c:pt>
                <c:pt idx="4842">
                  <c:v>519.6514312244235</c:v>
                </c:pt>
                <c:pt idx="4843">
                  <c:v>519.44610385997942</c:v>
                </c:pt>
                <c:pt idx="4844">
                  <c:v>518.84150537522373</c:v>
                </c:pt>
                <c:pt idx="4845">
                  <c:v>517.96382170758818</c:v>
                </c:pt>
                <c:pt idx="4846">
                  <c:v>517.66697061452601</c:v>
                </c:pt>
                <c:pt idx="4847">
                  <c:v>517.34896511740067</c:v>
                </c:pt>
                <c:pt idx="4848">
                  <c:v>517.0175619423793</c:v>
                </c:pt>
                <c:pt idx="4849">
                  <c:v>515.3309805429343</c:v>
                </c:pt>
                <c:pt idx="4850">
                  <c:v>515.05983234252324</c:v>
                </c:pt>
                <c:pt idx="4851">
                  <c:v>514.01609655493428</c:v>
                </c:pt>
                <c:pt idx="4852">
                  <c:v>513.89866215026677</c:v>
                </c:pt>
                <c:pt idx="4853">
                  <c:v>513.95496656671969</c:v>
                </c:pt>
                <c:pt idx="4854">
                  <c:v>513.8490509514138</c:v>
                </c:pt>
                <c:pt idx="4855">
                  <c:v>513.62293026502368</c:v>
                </c:pt>
                <c:pt idx="4856">
                  <c:v>513.43894246664252</c:v>
                </c:pt>
                <c:pt idx="4857">
                  <c:v>513.30994819626528</c:v>
                </c:pt>
                <c:pt idx="4858">
                  <c:v>513.5088172881741</c:v>
                </c:pt>
                <c:pt idx="4859">
                  <c:v>513.74669491896498</c:v>
                </c:pt>
                <c:pt idx="4860">
                  <c:v>514.84844919062289</c:v>
                </c:pt>
                <c:pt idx="4861">
                  <c:v>515.46934916931968</c:v>
                </c:pt>
                <c:pt idx="4862">
                  <c:v>517.28098145515298</c:v>
                </c:pt>
                <c:pt idx="4863">
                  <c:v>517.89959942894598</c:v>
                </c:pt>
                <c:pt idx="4864">
                  <c:v>519.63578075538135</c:v>
                </c:pt>
                <c:pt idx="4865">
                  <c:v>520.99159142682845</c:v>
                </c:pt>
                <c:pt idx="4866">
                  <c:v>521.77781555654724</c:v>
                </c:pt>
                <c:pt idx="4867">
                  <c:v>528.63028031387603</c:v>
                </c:pt>
                <c:pt idx="4868">
                  <c:v>529.28858952663984</c:v>
                </c:pt>
                <c:pt idx="4869">
                  <c:v>532.8855680112091</c:v>
                </c:pt>
                <c:pt idx="4870">
                  <c:v>533.46127072676256</c:v>
                </c:pt>
                <c:pt idx="4871">
                  <c:v>536.58389901644023</c:v>
                </c:pt>
                <c:pt idx="4872">
                  <c:v>539.48487768982989</c:v>
                </c:pt>
                <c:pt idx="4873">
                  <c:v>543.27912117824144</c:v>
                </c:pt>
                <c:pt idx="4874">
                  <c:v>543.65235900042944</c:v>
                </c:pt>
                <c:pt idx="4875">
                  <c:v>543.99941572047658</c:v>
                </c:pt>
                <c:pt idx="4876">
                  <c:v>545.65502297857029</c:v>
                </c:pt>
                <c:pt idx="4877">
                  <c:v>546.31684475836471</c:v>
                </c:pt>
                <c:pt idx="4878">
                  <c:v>545.08515581300207</c:v>
                </c:pt>
                <c:pt idx="4879">
                  <c:v>531.79853617086872</c:v>
                </c:pt>
                <c:pt idx="4880">
                  <c:v>531.98798149535628</c:v>
                </c:pt>
                <c:pt idx="4881">
                  <c:v>532.19926223764003</c:v>
                </c:pt>
                <c:pt idx="4882">
                  <c:v>532.27294132902023</c:v>
                </c:pt>
                <c:pt idx="4883">
                  <c:v>532.49674801278343</c:v>
                </c:pt>
                <c:pt idx="4884">
                  <c:v>532.71442840961424</c:v>
                </c:pt>
                <c:pt idx="4885">
                  <c:v>532.93987235736211</c:v>
                </c:pt>
                <c:pt idx="4886">
                  <c:v>532.51340313875653</c:v>
                </c:pt>
                <c:pt idx="4887">
                  <c:v>532.15471888463026</c:v>
                </c:pt>
                <c:pt idx="4888">
                  <c:v>531.28616679240452</c:v>
                </c:pt>
                <c:pt idx="4889">
                  <c:v>529.37711681348821</c:v>
                </c:pt>
                <c:pt idx="4890">
                  <c:v>528.21159523502502</c:v>
                </c:pt>
                <c:pt idx="4891">
                  <c:v>526.17573748166092</c:v>
                </c:pt>
                <c:pt idx="4892">
                  <c:v>524.53687617496712</c:v>
                </c:pt>
                <c:pt idx="4893">
                  <c:v>522.31509202961183</c:v>
                </c:pt>
                <c:pt idx="4894">
                  <c:v>521.39810019307822</c:v>
                </c:pt>
                <c:pt idx="4895">
                  <c:v>521.45104278558961</c:v>
                </c:pt>
                <c:pt idx="4896">
                  <c:v>521.91915688385041</c:v>
                </c:pt>
                <c:pt idx="4897">
                  <c:v>523.82727351748611</c:v>
                </c:pt>
                <c:pt idx="4898">
                  <c:v>528.28281324325451</c:v>
                </c:pt>
                <c:pt idx="4899">
                  <c:v>530.78883042901464</c:v>
                </c:pt>
                <c:pt idx="4900">
                  <c:v>533.82070069085933</c:v>
                </c:pt>
                <c:pt idx="4901">
                  <c:v>538.21449273941153</c:v>
                </c:pt>
                <c:pt idx="4902">
                  <c:v>538.80671708680302</c:v>
                </c:pt>
                <c:pt idx="4903">
                  <c:v>542.71944506732109</c:v>
                </c:pt>
                <c:pt idx="4904">
                  <c:v>543.88250297956574</c:v>
                </c:pt>
                <c:pt idx="4905">
                  <c:v>547.70852301224863</c:v>
                </c:pt>
                <c:pt idx="4906">
                  <c:v>550.10661618771508</c:v>
                </c:pt>
                <c:pt idx="4907">
                  <c:v>555.57683631613713</c:v>
                </c:pt>
                <c:pt idx="4908">
                  <c:v>557.75999926221425</c:v>
                </c:pt>
                <c:pt idx="4909">
                  <c:v>568.0377763672783</c:v>
                </c:pt>
                <c:pt idx="4910">
                  <c:v>571.22676586363491</c:v>
                </c:pt>
                <c:pt idx="4911">
                  <c:v>578.60235928410304</c:v>
                </c:pt>
                <c:pt idx="4912">
                  <c:v>580.29279320605428</c:v>
                </c:pt>
                <c:pt idx="4913">
                  <c:v>591.06145301724564</c:v>
                </c:pt>
                <c:pt idx="4914">
                  <c:v>597.27342149497463</c:v>
                </c:pt>
                <c:pt idx="4915">
                  <c:v>603.3578680338278</c:v>
                </c:pt>
                <c:pt idx="4916">
                  <c:v>607.16273108071744</c:v>
                </c:pt>
                <c:pt idx="4917">
                  <c:v>614.72968739021917</c:v>
                </c:pt>
                <c:pt idx="4918">
                  <c:v>617.73686490363309</c:v>
                </c:pt>
                <c:pt idx="4919">
                  <c:v>623.60511941124958</c:v>
                </c:pt>
                <c:pt idx="4920">
                  <c:v>626.21400842525873</c:v>
                </c:pt>
                <c:pt idx="4921">
                  <c:v>629.89421170868172</c:v>
                </c:pt>
                <c:pt idx="4922">
                  <c:v>630.48714774414918</c:v>
                </c:pt>
                <c:pt idx="4923">
                  <c:v>633.30971743592511</c:v>
                </c:pt>
                <c:pt idx="4924">
                  <c:v>633.86318856446906</c:v>
                </c:pt>
                <c:pt idx="4925">
                  <c:v>633.88718046842359</c:v>
                </c:pt>
                <c:pt idx="4926">
                  <c:v>633.69167119205645</c:v>
                </c:pt>
                <c:pt idx="4927">
                  <c:v>632.16745839774944</c:v>
                </c:pt>
                <c:pt idx="4928">
                  <c:v>630.7410471776891</c:v>
                </c:pt>
                <c:pt idx="4929">
                  <c:v>630.05073808783914</c:v>
                </c:pt>
                <c:pt idx="4930">
                  <c:v>627.38854566482382</c:v>
                </c:pt>
                <c:pt idx="4931">
                  <c:v>626.61072967355437</c:v>
                </c:pt>
                <c:pt idx="4932">
                  <c:v>624.10426293071657</c:v>
                </c:pt>
                <c:pt idx="4933">
                  <c:v>623.78144238862444</c:v>
                </c:pt>
                <c:pt idx="4934">
                  <c:v>622.60689640298142</c:v>
                </c:pt>
                <c:pt idx="4935">
                  <c:v>622.45910626316299</c:v>
                </c:pt>
                <c:pt idx="4936">
                  <c:v>624.15121357198927</c:v>
                </c:pt>
                <c:pt idx="4937">
                  <c:v>624.84206553850152</c:v>
                </c:pt>
                <c:pt idx="4938">
                  <c:v>627.83342604629752</c:v>
                </c:pt>
                <c:pt idx="4939">
                  <c:v>629.66071712102644</c:v>
                </c:pt>
                <c:pt idx="4940">
                  <c:v>630.84893870062331</c:v>
                </c:pt>
                <c:pt idx="4941">
                  <c:v>633.92677627582123</c:v>
                </c:pt>
                <c:pt idx="4942">
                  <c:v>636.72791675027588</c:v>
                </c:pt>
                <c:pt idx="4943">
                  <c:v>637.67292812544576</c:v>
                </c:pt>
                <c:pt idx="4944">
                  <c:v>639.00153420502397</c:v>
                </c:pt>
                <c:pt idx="4945">
                  <c:v>638.40162528845383</c:v>
                </c:pt>
                <c:pt idx="4946">
                  <c:v>637.46155625023641</c:v>
                </c:pt>
                <c:pt idx="4947">
                  <c:v>634.24023778655499</c:v>
                </c:pt>
                <c:pt idx="4948">
                  <c:v>633.51281671484367</c:v>
                </c:pt>
                <c:pt idx="4949">
                  <c:v>631.51141090099475</c:v>
                </c:pt>
                <c:pt idx="4950">
                  <c:v>631.43966413610008</c:v>
                </c:pt>
                <c:pt idx="4951">
                  <c:v>631.70343627140937</c:v>
                </c:pt>
                <c:pt idx="4952">
                  <c:v>632.47117237255338</c:v>
                </c:pt>
                <c:pt idx="4953">
                  <c:v>634.70336011845131</c:v>
                </c:pt>
                <c:pt idx="4954">
                  <c:v>636.91949944106511</c:v>
                </c:pt>
                <c:pt idx="4955">
                  <c:v>638.09658271878027</c:v>
                </c:pt>
                <c:pt idx="4956">
                  <c:v>640.12766623610355</c:v>
                </c:pt>
                <c:pt idx="4957">
                  <c:v>641.42342467295657</c:v>
                </c:pt>
                <c:pt idx="4958">
                  <c:v>643.43064013896787</c:v>
                </c:pt>
                <c:pt idx="4959">
                  <c:v>644.71216078916871</c:v>
                </c:pt>
                <c:pt idx="4960">
                  <c:v>646.66795199928276</c:v>
                </c:pt>
                <c:pt idx="4961">
                  <c:v>650.14579424987664</c:v>
                </c:pt>
                <c:pt idx="4962">
                  <c:v>653.73274104213669</c:v>
                </c:pt>
                <c:pt idx="4963">
                  <c:v>656.53398409592194</c:v>
                </c:pt>
                <c:pt idx="4964">
                  <c:v>657.80124100169428</c:v>
                </c:pt>
                <c:pt idx="4965">
                  <c:v>660.71207831661229</c:v>
                </c:pt>
                <c:pt idx="4966">
                  <c:v>663.2558329412102</c:v>
                </c:pt>
                <c:pt idx="4967">
                  <c:v>663.59408242610175</c:v>
                </c:pt>
                <c:pt idx="4968">
                  <c:v>664.55219667214476</c:v>
                </c:pt>
                <c:pt idx="4969">
                  <c:v>665.54262232238273</c:v>
                </c:pt>
                <c:pt idx="4970">
                  <c:v>665.69544835903298</c:v>
                </c:pt>
                <c:pt idx="4971">
                  <c:v>666.15936917013335</c:v>
                </c:pt>
                <c:pt idx="4972">
                  <c:v>666.60983863177069</c:v>
                </c:pt>
                <c:pt idx="4973">
                  <c:v>666.69016136969094</c:v>
                </c:pt>
                <c:pt idx="4974">
                  <c:v>667.18572510679314</c:v>
                </c:pt>
                <c:pt idx="4975">
                  <c:v>668.6612925524704</c:v>
                </c:pt>
                <c:pt idx="4976">
                  <c:v>670.77245754168598</c:v>
                </c:pt>
                <c:pt idx="4977">
                  <c:v>671.57405276739576</c:v>
                </c:pt>
                <c:pt idx="4978">
                  <c:v>672.41060904348001</c:v>
                </c:pt>
                <c:pt idx="4979">
                  <c:v>674.02247658509361</c:v>
                </c:pt>
                <c:pt idx="4980">
                  <c:v>676.64900631816693</c:v>
                </c:pt>
                <c:pt idx="4981">
                  <c:v>677.08920681675625</c:v>
                </c:pt>
                <c:pt idx="4982">
                  <c:v>678.24774965583219</c:v>
                </c:pt>
                <c:pt idx="4983">
                  <c:v>679.09683085782126</c:v>
                </c:pt>
                <c:pt idx="4984">
                  <c:v>679.23372655277751</c:v>
                </c:pt>
                <c:pt idx="4985">
                  <c:v>678.73679078842667</c:v>
                </c:pt>
                <c:pt idx="4986">
                  <c:v>678.48168483335871</c:v>
                </c:pt>
                <c:pt idx="4987">
                  <c:v>678.16795536097254</c:v>
                </c:pt>
                <c:pt idx="4988">
                  <c:v>678.26602403327854</c:v>
                </c:pt>
                <c:pt idx="4989">
                  <c:v>678.54197630949932</c:v>
                </c:pt>
                <c:pt idx="4990">
                  <c:v>680.02318064441215</c:v>
                </c:pt>
                <c:pt idx="4991">
                  <c:v>680.38712618516627</c:v>
                </c:pt>
                <c:pt idx="4992">
                  <c:v>680.76285837929845</c:v>
                </c:pt>
                <c:pt idx="4993">
                  <c:v>681.48796645926109</c:v>
                </c:pt>
                <c:pt idx="4994">
                  <c:v>682.14818200236653</c:v>
                </c:pt>
                <c:pt idx="4995">
                  <c:v>682.81118847031746</c:v>
                </c:pt>
                <c:pt idx="4996">
                  <c:v>684.46506200847443</c:v>
                </c:pt>
                <c:pt idx="4997">
                  <c:v>684.84156805859175</c:v>
                </c:pt>
                <c:pt idx="4998">
                  <c:v>687.07894735777211</c:v>
                </c:pt>
                <c:pt idx="4999">
                  <c:v>687.89411652907143</c:v>
                </c:pt>
                <c:pt idx="5000">
                  <c:v>688.65210492696792</c:v>
                </c:pt>
                <c:pt idx="5001">
                  <c:v>690.24412175388932</c:v>
                </c:pt>
                <c:pt idx="5002">
                  <c:v>690.58628906567742</c:v>
                </c:pt>
                <c:pt idx="5003">
                  <c:v>692.07929409059466</c:v>
                </c:pt>
                <c:pt idx="5004">
                  <c:v>692.31500899153207</c:v>
                </c:pt>
                <c:pt idx="5005">
                  <c:v>692.86056782297351</c:v>
                </c:pt>
                <c:pt idx="5006">
                  <c:v>693.03306700402618</c:v>
                </c:pt>
                <c:pt idx="5007">
                  <c:v>693.02958773163277</c:v>
                </c:pt>
                <c:pt idx="5008">
                  <c:v>693.15273717362652</c:v>
                </c:pt>
                <c:pt idx="5009">
                  <c:v>693.20700422663538</c:v>
                </c:pt>
                <c:pt idx="5010">
                  <c:v>693.39867718739663</c:v>
                </c:pt>
                <c:pt idx="5011">
                  <c:v>692.17832414493921</c:v>
                </c:pt>
                <c:pt idx="5012">
                  <c:v>691.36615220244505</c:v>
                </c:pt>
                <c:pt idx="5013">
                  <c:v>689.85456207720176</c:v>
                </c:pt>
                <c:pt idx="5014">
                  <c:v>688.88973597106099</c:v>
                </c:pt>
                <c:pt idx="5015">
                  <c:v>686.8990321189267</c:v>
                </c:pt>
                <c:pt idx="5016">
                  <c:v>686.02929087874236</c:v>
                </c:pt>
                <c:pt idx="5017">
                  <c:v>685.07119724772735</c:v>
                </c:pt>
                <c:pt idx="5018">
                  <c:v>684.49754454187666</c:v>
                </c:pt>
                <c:pt idx="5019">
                  <c:v>683.1125935734899</c:v>
                </c:pt>
                <c:pt idx="5020">
                  <c:v>682.84910468005387</c:v>
                </c:pt>
                <c:pt idx="5021">
                  <c:v>681.34109348278787</c:v>
                </c:pt>
                <c:pt idx="5022">
                  <c:v>680.33719052468393</c:v>
                </c:pt>
                <c:pt idx="5023">
                  <c:v>680.04828787140718</c:v>
                </c:pt>
                <c:pt idx="5024">
                  <c:v>678.77719364035568</c:v>
                </c:pt>
                <c:pt idx="5025">
                  <c:v>678.2024893785773</c:v>
                </c:pt>
                <c:pt idx="5026">
                  <c:v>678.06544293391016</c:v>
                </c:pt>
                <c:pt idx="5027">
                  <c:v>677.98490390271854</c:v>
                </c:pt>
                <c:pt idx="5028">
                  <c:v>678.06014549726785</c:v>
                </c:pt>
                <c:pt idx="5029">
                  <c:v>678.18007968606548</c:v>
                </c:pt>
                <c:pt idx="5030">
                  <c:v>678.491516293122</c:v>
                </c:pt>
                <c:pt idx="5031">
                  <c:v>678.57628646775186</c:v>
                </c:pt>
                <c:pt idx="5032">
                  <c:v>678.43147517765533</c:v>
                </c:pt>
                <c:pt idx="5033">
                  <c:v>677.91259099235776</c:v>
                </c:pt>
                <c:pt idx="5034">
                  <c:v>677.54694911718695</c:v>
                </c:pt>
                <c:pt idx="5035">
                  <c:v>676.52160031427513</c:v>
                </c:pt>
                <c:pt idx="5036">
                  <c:v>676.35599981560767</c:v>
                </c:pt>
                <c:pt idx="5037">
                  <c:v>676.09169008370088</c:v>
                </c:pt>
                <c:pt idx="5038">
                  <c:v>676.89982522587866</c:v>
                </c:pt>
                <c:pt idx="5039">
                  <c:v>677.28563992362206</c:v>
                </c:pt>
                <c:pt idx="5040">
                  <c:v>678.32281023291682</c:v>
                </c:pt>
                <c:pt idx="5041">
                  <c:v>678.49737501022321</c:v>
                </c:pt>
                <c:pt idx="5042">
                  <c:v>678.98193415280184</c:v>
                </c:pt>
                <c:pt idx="5043">
                  <c:v>679.01764071302853</c:v>
                </c:pt>
                <c:pt idx="5044">
                  <c:v>678.57613520920245</c:v>
                </c:pt>
                <c:pt idx="5045">
                  <c:v>677.73940648679354</c:v>
                </c:pt>
                <c:pt idx="5046">
                  <c:v>677.62579091285818</c:v>
                </c:pt>
                <c:pt idx="5047">
                  <c:v>676.88383152770814</c:v>
                </c:pt>
                <c:pt idx="5048">
                  <c:v>676.65348421688009</c:v>
                </c:pt>
                <c:pt idx="5049">
                  <c:v>676.15495953525647</c:v>
                </c:pt>
                <c:pt idx="5050">
                  <c:v>675.74934509622005</c:v>
                </c:pt>
                <c:pt idx="5051">
                  <c:v>675.31275574471601</c:v>
                </c:pt>
                <c:pt idx="5052">
                  <c:v>674.79188649259515</c:v>
                </c:pt>
                <c:pt idx="5053">
                  <c:v>674.61709087728582</c:v>
                </c:pt>
                <c:pt idx="5054">
                  <c:v>674.77192201980313</c:v>
                </c:pt>
                <c:pt idx="5055">
                  <c:v>674.83954542156062</c:v>
                </c:pt>
                <c:pt idx="5056">
                  <c:v>675.77958022858672</c:v>
                </c:pt>
                <c:pt idx="5057">
                  <c:v>675.9240955461587</c:v>
                </c:pt>
                <c:pt idx="5058">
                  <c:v>676.07938849442337</c:v>
                </c:pt>
                <c:pt idx="5059">
                  <c:v>676.01770297955306</c:v>
                </c:pt>
                <c:pt idx="5060">
                  <c:v>675.7212274905188</c:v>
                </c:pt>
                <c:pt idx="5061">
                  <c:v>675.29811861580799</c:v>
                </c:pt>
                <c:pt idx="5062">
                  <c:v>674.62498183363209</c:v>
                </c:pt>
                <c:pt idx="5063">
                  <c:v>674.44786471591181</c:v>
                </c:pt>
                <c:pt idx="5064">
                  <c:v>675.32163057968069</c:v>
                </c:pt>
                <c:pt idx="5065">
                  <c:v>675.47519295495476</c:v>
                </c:pt>
                <c:pt idx="5066">
                  <c:v>681.0149246309511</c:v>
                </c:pt>
                <c:pt idx="5067">
                  <c:v>681.74742604267897</c:v>
                </c:pt>
                <c:pt idx="5068">
                  <c:v>686.15663784080073</c:v>
                </c:pt>
                <c:pt idx="5069">
                  <c:v>686.75790591703583</c:v>
                </c:pt>
                <c:pt idx="5070">
                  <c:v>690.3953386337522</c:v>
                </c:pt>
                <c:pt idx="5071">
                  <c:v>691.78455438647359</c:v>
                </c:pt>
                <c:pt idx="5072">
                  <c:v>694.13256008448298</c:v>
                </c:pt>
                <c:pt idx="5073">
                  <c:v>698.56357850977872</c:v>
                </c:pt>
                <c:pt idx="5074">
                  <c:v>699.32593867065577</c:v>
                </c:pt>
                <c:pt idx="5075">
                  <c:v>703.67043642699889</c:v>
                </c:pt>
                <c:pt idx="5076">
                  <c:v>704.39748312268125</c:v>
                </c:pt>
                <c:pt idx="5077">
                  <c:v>708.30855854402535</c:v>
                </c:pt>
                <c:pt idx="5078">
                  <c:v>708.94658624143142</c:v>
                </c:pt>
                <c:pt idx="5079">
                  <c:v>711.40918656454903</c:v>
                </c:pt>
                <c:pt idx="5080">
                  <c:v>713.47018716106527</c:v>
                </c:pt>
                <c:pt idx="5081">
                  <c:v>713.90613748880628</c:v>
                </c:pt>
                <c:pt idx="5082">
                  <c:v>715.95682883004315</c:v>
                </c:pt>
                <c:pt idx="5083">
                  <c:v>716.28802858597157</c:v>
                </c:pt>
                <c:pt idx="5084">
                  <c:v>717.55233443675115</c:v>
                </c:pt>
                <c:pt idx="5085">
                  <c:v>718.5270349142412</c:v>
                </c:pt>
                <c:pt idx="5086">
                  <c:v>718.73301718341327</c:v>
                </c:pt>
                <c:pt idx="5087">
                  <c:v>719.95478042227853</c:v>
                </c:pt>
                <c:pt idx="5088">
                  <c:v>720.15277498237106</c:v>
                </c:pt>
                <c:pt idx="5089">
                  <c:v>720.95019798622297</c:v>
                </c:pt>
                <c:pt idx="5090">
                  <c:v>721.17114367646082</c:v>
                </c:pt>
                <c:pt idx="5091">
                  <c:v>721.33450344553614</c:v>
                </c:pt>
                <c:pt idx="5092">
                  <c:v>721.48628103727799</c:v>
                </c:pt>
                <c:pt idx="5093">
                  <c:v>721.50828713558394</c:v>
                </c:pt>
                <c:pt idx="5094">
                  <c:v>721.43376197220698</c:v>
                </c:pt>
                <c:pt idx="5095">
                  <c:v>721.23494008104797</c:v>
                </c:pt>
                <c:pt idx="5096">
                  <c:v>721.21127634671507</c:v>
                </c:pt>
                <c:pt idx="5097">
                  <c:v>721.45209323525728</c:v>
                </c:pt>
                <c:pt idx="5098">
                  <c:v>721.76409564872688</c:v>
                </c:pt>
                <c:pt idx="5099">
                  <c:v>723.20010927602152</c:v>
                </c:pt>
                <c:pt idx="5100">
                  <c:v>724.0208086153483</c:v>
                </c:pt>
                <c:pt idx="5101">
                  <c:v>726.26255806784241</c:v>
                </c:pt>
                <c:pt idx="5102">
                  <c:v>728.03417447565653</c:v>
                </c:pt>
                <c:pt idx="5103">
                  <c:v>730.18987406900465</c:v>
                </c:pt>
                <c:pt idx="5104">
                  <c:v>730.95517464785439</c:v>
                </c:pt>
                <c:pt idx="5105">
                  <c:v>731.49142778592136</c:v>
                </c:pt>
                <c:pt idx="5106">
                  <c:v>731.6329222151212</c:v>
                </c:pt>
                <c:pt idx="5107">
                  <c:v>731.45524811221219</c:v>
                </c:pt>
                <c:pt idx="5108">
                  <c:v>730.56365880258363</c:v>
                </c:pt>
                <c:pt idx="5109">
                  <c:v>730.11727424240325</c:v>
                </c:pt>
                <c:pt idx="5110">
                  <c:v>729.37892466198218</c:v>
                </c:pt>
                <c:pt idx="5111">
                  <c:v>727.97970248872286</c:v>
                </c:pt>
                <c:pt idx="5112">
                  <c:v>727.73841095894818</c:v>
                </c:pt>
                <c:pt idx="5113">
                  <c:v>726.36248283769021</c:v>
                </c:pt>
                <c:pt idx="5114">
                  <c:v>726.19194117192308</c:v>
                </c:pt>
                <c:pt idx="5115">
                  <c:v>725.79001546847064</c:v>
                </c:pt>
                <c:pt idx="5116">
                  <c:v>725.73775621563743</c:v>
                </c:pt>
                <c:pt idx="5117">
                  <c:v>725.53207813972688</c:v>
                </c:pt>
                <c:pt idx="5118">
                  <c:v>725.52645276459373</c:v>
                </c:pt>
                <c:pt idx="5119">
                  <c:v>725.52903228383468</c:v>
                </c:pt>
                <c:pt idx="5120">
                  <c:v>725.63719272912886</c:v>
                </c:pt>
                <c:pt idx="5121">
                  <c:v>725.80032507479996</c:v>
                </c:pt>
                <c:pt idx="5122">
                  <c:v>725.8388939293967</c:v>
                </c:pt>
                <c:pt idx="5123">
                  <c:v>726.16740949017981</c:v>
                </c:pt>
                <c:pt idx="5124">
                  <c:v>726.21414738374494</c:v>
                </c:pt>
                <c:pt idx="5125">
                  <c:v>726.40857113579489</c:v>
                </c:pt>
                <c:pt idx="5126">
                  <c:v>726.52020337739282</c:v>
                </c:pt>
                <c:pt idx="5127">
                  <c:v>726.81198178017905</c:v>
                </c:pt>
                <c:pt idx="5128">
                  <c:v>727.08429010114799</c:v>
                </c:pt>
                <c:pt idx="5129">
                  <c:v>727.80308428918704</c:v>
                </c:pt>
                <c:pt idx="5130">
                  <c:v>728.13946010865504</c:v>
                </c:pt>
                <c:pt idx="5131">
                  <c:v>728.59688710482192</c:v>
                </c:pt>
                <c:pt idx="5132">
                  <c:v>728.94443687072692</c:v>
                </c:pt>
                <c:pt idx="5133">
                  <c:v>729.44325328509751</c:v>
                </c:pt>
                <c:pt idx="5134">
                  <c:v>729.91417730929572</c:v>
                </c:pt>
                <c:pt idx="5135">
                  <c:v>730.09556216355998</c:v>
                </c:pt>
                <c:pt idx="5136">
                  <c:v>730.49967939234023</c:v>
                </c:pt>
                <c:pt idx="5137">
                  <c:v>731.21523501812555</c:v>
                </c:pt>
                <c:pt idx="5138">
                  <c:v>731.44564787935781</c:v>
                </c:pt>
                <c:pt idx="5139">
                  <c:v>731.84067652114561</c:v>
                </c:pt>
                <c:pt idx="5140">
                  <c:v>732.32040322925377</c:v>
                </c:pt>
                <c:pt idx="5141">
                  <c:v>732.48102324332785</c:v>
                </c:pt>
                <c:pt idx="5142">
                  <c:v>734.04225576359681</c:v>
                </c:pt>
                <c:pt idx="5143">
                  <c:v>734.25822594474255</c:v>
                </c:pt>
                <c:pt idx="5144">
                  <c:v>734.96758771015766</c:v>
                </c:pt>
                <c:pt idx="5145">
                  <c:v>735.94014843138018</c:v>
                </c:pt>
                <c:pt idx="5146">
                  <c:v>736.36522216036735</c:v>
                </c:pt>
                <c:pt idx="5147">
                  <c:v>737.45858245240356</c:v>
                </c:pt>
                <c:pt idx="5148">
                  <c:v>738.22196881104776</c:v>
                </c:pt>
                <c:pt idx="5149">
                  <c:v>738.90631656581502</c:v>
                </c:pt>
                <c:pt idx="5150">
                  <c:v>739.2425738999035</c:v>
                </c:pt>
                <c:pt idx="5151">
                  <c:v>740.26975999636261</c:v>
                </c:pt>
                <c:pt idx="5152">
                  <c:v>740.44969258537094</c:v>
                </c:pt>
                <c:pt idx="5153">
                  <c:v>741.77375039980438</c:v>
                </c:pt>
                <c:pt idx="5154">
                  <c:v>742.31571528520692</c:v>
                </c:pt>
                <c:pt idx="5155">
                  <c:v>744.15428931180486</c:v>
                </c:pt>
                <c:pt idx="5156">
                  <c:v>746.26668242260814</c:v>
                </c:pt>
                <c:pt idx="5157">
                  <c:v>747.59594566790486</c:v>
                </c:pt>
                <c:pt idx="5158">
                  <c:v>748.02748500128939</c:v>
                </c:pt>
                <c:pt idx="5159">
                  <c:v>748.95148318296333</c:v>
                </c:pt>
                <c:pt idx="5160">
                  <c:v>749.38458194632074</c:v>
                </c:pt>
                <c:pt idx="5161">
                  <c:v>750.54361165175112</c:v>
                </c:pt>
                <c:pt idx="5162">
                  <c:v>751.78105346982511</c:v>
                </c:pt>
                <c:pt idx="5163">
                  <c:v>751.97461926037977</c:v>
                </c:pt>
                <c:pt idx="5164">
                  <c:v>752.77784333139437</c:v>
                </c:pt>
                <c:pt idx="5165">
                  <c:v>752.96801429546213</c:v>
                </c:pt>
                <c:pt idx="5166">
                  <c:v>753.43322088709158</c:v>
                </c:pt>
                <c:pt idx="5167">
                  <c:v>754.27147628543116</c:v>
                </c:pt>
                <c:pt idx="5168">
                  <c:v>755.22144723799738</c:v>
                </c:pt>
                <c:pt idx="5169">
                  <c:v>755.84424129290426</c:v>
                </c:pt>
                <c:pt idx="5170">
                  <c:v>757.80056843801697</c:v>
                </c:pt>
                <c:pt idx="5171">
                  <c:v>758.13374141118049</c:v>
                </c:pt>
                <c:pt idx="5172">
                  <c:v>759.5740134896356</c:v>
                </c:pt>
                <c:pt idx="5173">
                  <c:v>759.88005947254248</c:v>
                </c:pt>
                <c:pt idx="5174">
                  <c:v>761.54671366430046</c:v>
                </c:pt>
                <c:pt idx="5175">
                  <c:v>761.76603492543541</c:v>
                </c:pt>
                <c:pt idx="5176">
                  <c:v>762.75403383376715</c:v>
                </c:pt>
                <c:pt idx="5177">
                  <c:v>763.0869438915604</c:v>
                </c:pt>
                <c:pt idx="5178">
                  <c:v>763.64597758654065</c:v>
                </c:pt>
                <c:pt idx="5179">
                  <c:v>764.52336575889274</c:v>
                </c:pt>
                <c:pt idx="5180">
                  <c:v>764.72947658663327</c:v>
                </c:pt>
                <c:pt idx="5181">
                  <c:v>766.1973713792205</c:v>
                </c:pt>
                <c:pt idx="5182">
                  <c:v>766.74469394128118</c:v>
                </c:pt>
                <c:pt idx="5183">
                  <c:v>767.49756691398773</c:v>
                </c:pt>
                <c:pt idx="5184">
                  <c:v>767.89756932834132</c:v>
                </c:pt>
                <c:pt idx="5185">
                  <c:v>768.10834802511795</c:v>
                </c:pt>
                <c:pt idx="5186">
                  <c:v>768.12208441914277</c:v>
                </c:pt>
                <c:pt idx="5187">
                  <c:v>767.52197142135435</c:v>
                </c:pt>
                <c:pt idx="5188">
                  <c:v>767.4229965307461</c:v>
                </c:pt>
                <c:pt idx="5189">
                  <c:v>767.32047845497061</c:v>
                </c:pt>
                <c:pt idx="5190">
                  <c:v>767.16049544867974</c:v>
                </c:pt>
                <c:pt idx="5191">
                  <c:v>767.1513591022441</c:v>
                </c:pt>
                <c:pt idx="5192">
                  <c:v>767.32312121647635</c:v>
                </c:pt>
                <c:pt idx="5193">
                  <c:v>767.63715589821516</c:v>
                </c:pt>
                <c:pt idx="5194">
                  <c:v>768.04139589884073</c:v>
                </c:pt>
                <c:pt idx="5195">
                  <c:v>768.25739623796972</c:v>
                </c:pt>
                <c:pt idx="5196">
                  <c:v>769.62420382892458</c:v>
                </c:pt>
                <c:pt idx="5197">
                  <c:v>770.83167399400816</c:v>
                </c:pt>
                <c:pt idx="5198">
                  <c:v>772.05940167114034</c:v>
                </c:pt>
                <c:pt idx="5199">
                  <c:v>772.80579622895652</c:v>
                </c:pt>
                <c:pt idx="5200">
                  <c:v>773.78372173359639</c:v>
                </c:pt>
                <c:pt idx="5201">
                  <c:v>774.53248824743491</c:v>
                </c:pt>
                <c:pt idx="5202">
                  <c:v>774.93004107273055</c:v>
                </c:pt>
                <c:pt idx="5203">
                  <c:v>775.41368697618157</c:v>
                </c:pt>
                <c:pt idx="5204">
                  <c:v>775.68038839648148</c:v>
                </c:pt>
                <c:pt idx="5205">
                  <c:v>776.19238543613744</c:v>
                </c:pt>
                <c:pt idx="5206">
                  <c:v>776.43843020895531</c:v>
                </c:pt>
                <c:pt idx="5207">
                  <c:v>777.55402534056236</c:v>
                </c:pt>
                <c:pt idx="5208">
                  <c:v>778.33748228918796</c:v>
                </c:pt>
                <c:pt idx="5209">
                  <c:v>779.29103005120976</c:v>
                </c:pt>
                <c:pt idx="5210">
                  <c:v>780.40729375130229</c:v>
                </c:pt>
                <c:pt idx="5211">
                  <c:v>781.66915260432143</c:v>
                </c:pt>
                <c:pt idx="5212">
                  <c:v>783.04024319571772</c:v>
                </c:pt>
                <c:pt idx="5213">
                  <c:v>783.47022915496814</c:v>
                </c:pt>
                <c:pt idx="5214">
                  <c:v>787.57756612675428</c:v>
                </c:pt>
                <c:pt idx="5215">
                  <c:v>790.949290508324</c:v>
                </c:pt>
                <c:pt idx="5216">
                  <c:v>791.89280289861165</c:v>
                </c:pt>
                <c:pt idx="5217">
                  <c:v>794.29656216818898</c:v>
                </c:pt>
                <c:pt idx="5218">
                  <c:v>796.07875027262639</c:v>
                </c:pt>
                <c:pt idx="5219">
                  <c:v>796.91497703798871</c:v>
                </c:pt>
                <c:pt idx="5220">
                  <c:v>799.29731156900152</c:v>
                </c:pt>
                <c:pt idx="5221">
                  <c:v>800.67596119049097</c:v>
                </c:pt>
                <c:pt idx="5222">
                  <c:v>803.13528363798218</c:v>
                </c:pt>
                <c:pt idx="5223">
                  <c:v>803.98858858902281</c:v>
                </c:pt>
                <c:pt idx="5224">
                  <c:v>806.49830575332817</c:v>
                </c:pt>
                <c:pt idx="5225">
                  <c:v>807.93998237143103</c:v>
                </c:pt>
                <c:pt idx="5226">
                  <c:v>809.42988325226486</c:v>
                </c:pt>
                <c:pt idx="5227">
                  <c:v>812.05511411695988</c:v>
                </c:pt>
                <c:pt idx="5228">
                  <c:v>814.13228963488973</c:v>
                </c:pt>
                <c:pt idx="5229">
                  <c:v>814.46084296523918</c:v>
                </c:pt>
                <c:pt idx="5230">
                  <c:v>815.22391207250428</c:v>
                </c:pt>
                <c:pt idx="5231">
                  <c:v>815.48711185802711</c:v>
                </c:pt>
                <c:pt idx="5232">
                  <c:v>815.51912952713099</c:v>
                </c:pt>
                <c:pt idx="5233">
                  <c:v>815.0422900421745</c:v>
                </c:pt>
                <c:pt idx="5234">
                  <c:v>814.56435547229205</c:v>
                </c:pt>
                <c:pt idx="5235">
                  <c:v>813.91574903062974</c:v>
                </c:pt>
                <c:pt idx="5236">
                  <c:v>813.45869596485215</c:v>
                </c:pt>
                <c:pt idx="5237">
                  <c:v>812.37867761640291</c:v>
                </c:pt>
                <c:pt idx="5238">
                  <c:v>812.20406076558857</c:v>
                </c:pt>
                <c:pt idx="5239">
                  <c:v>811.69844052966482</c:v>
                </c:pt>
                <c:pt idx="5240">
                  <c:v>811.54422894488926</c:v>
                </c:pt>
                <c:pt idx="5241">
                  <c:v>811.66118413608626</c:v>
                </c:pt>
                <c:pt idx="5242">
                  <c:v>812.05944671117334</c:v>
                </c:pt>
                <c:pt idx="5243">
                  <c:v>812.17310250685046</c:v>
                </c:pt>
                <c:pt idx="5244">
                  <c:v>813.14232553493514</c:v>
                </c:pt>
                <c:pt idx="5245">
                  <c:v>813.30919126084802</c:v>
                </c:pt>
                <c:pt idx="5246">
                  <c:v>814.28962206896779</c:v>
                </c:pt>
                <c:pt idx="5247">
                  <c:v>814.63406493761647</c:v>
                </c:pt>
                <c:pt idx="5248">
                  <c:v>815.68027968172692</c:v>
                </c:pt>
                <c:pt idx="5249">
                  <c:v>815.87387261132051</c:v>
                </c:pt>
                <c:pt idx="5250">
                  <c:v>816.08522660294079</c:v>
                </c:pt>
                <c:pt idx="5251">
                  <c:v>816.64041566349294</c:v>
                </c:pt>
                <c:pt idx="5252">
                  <c:v>817.219791622466</c:v>
                </c:pt>
                <c:pt idx="5253">
                  <c:v>817.48915926320933</c:v>
                </c:pt>
                <c:pt idx="5254">
                  <c:v>818.20578814596513</c:v>
                </c:pt>
                <c:pt idx="5255">
                  <c:v>818.7838827204364</c:v>
                </c:pt>
                <c:pt idx="5256">
                  <c:v>819.40568891436953</c:v>
                </c:pt>
                <c:pt idx="5257">
                  <c:v>819.44757693922975</c:v>
                </c:pt>
                <c:pt idx="5258">
                  <c:v>819.40416066979083</c:v>
                </c:pt>
                <c:pt idx="5259">
                  <c:v>819.46685420352787</c:v>
                </c:pt>
                <c:pt idx="5260">
                  <c:v>819.76611710474469</c:v>
                </c:pt>
                <c:pt idx="5261">
                  <c:v>819.93684400564143</c:v>
                </c:pt>
                <c:pt idx="5262">
                  <c:v>820.86073889275031</c:v>
                </c:pt>
                <c:pt idx="5263">
                  <c:v>820.97785666378854</c:v>
                </c:pt>
                <c:pt idx="5264">
                  <c:v>821.63254347848522</c:v>
                </c:pt>
                <c:pt idx="5265">
                  <c:v>823.03089585201815</c:v>
                </c:pt>
                <c:pt idx="5266">
                  <c:v>824.85035504694406</c:v>
                </c:pt>
                <c:pt idx="5267">
                  <c:v>825.237898558089</c:v>
                </c:pt>
                <c:pt idx="5268">
                  <c:v>825.88759718372296</c:v>
                </c:pt>
                <c:pt idx="5269">
                  <c:v>826.44656214004806</c:v>
                </c:pt>
                <c:pt idx="5270">
                  <c:v>826.58171352677311</c:v>
                </c:pt>
                <c:pt idx="5271">
                  <c:v>826.76250966680198</c:v>
                </c:pt>
                <c:pt idx="5272">
                  <c:v>826.8563291270608</c:v>
                </c:pt>
                <c:pt idx="5273">
                  <c:v>827.00823052730243</c:v>
                </c:pt>
                <c:pt idx="5274">
                  <c:v>827.2598897792609</c:v>
                </c:pt>
                <c:pt idx="5275">
                  <c:v>827.45911186062608</c:v>
                </c:pt>
                <c:pt idx="5276">
                  <c:v>828.3431059771691</c:v>
                </c:pt>
                <c:pt idx="5277">
                  <c:v>828.49942244268129</c:v>
                </c:pt>
                <c:pt idx="5278">
                  <c:v>829.39737110255942</c:v>
                </c:pt>
                <c:pt idx="5279">
                  <c:v>830.43589920316117</c:v>
                </c:pt>
                <c:pt idx="5280">
                  <c:v>832.17021136139306</c:v>
                </c:pt>
                <c:pt idx="5281">
                  <c:v>832.3571427072817</c:v>
                </c:pt>
                <c:pt idx="5282">
                  <c:v>833.03655595976306</c:v>
                </c:pt>
                <c:pt idx="5283">
                  <c:v>833.60662382071826</c:v>
                </c:pt>
                <c:pt idx="5284">
                  <c:v>833.88674277818018</c:v>
                </c:pt>
                <c:pt idx="5285">
                  <c:v>834.8996336322142</c:v>
                </c:pt>
                <c:pt idx="5286">
                  <c:v>836.03607439369409</c:v>
                </c:pt>
                <c:pt idx="5287">
                  <c:v>836.37725882231859</c:v>
                </c:pt>
                <c:pt idx="5288">
                  <c:v>837.34575297915706</c:v>
                </c:pt>
                <c:pt idx="5289">
                  <c:v>838.09691002615273</c:v>
                </c:pt>
                <c:pt idx="5290">
                  <c:v>838.44785626428416</c:v>
                </c:pt>
                <c:pt idx="5291">
                  <c:v>839.78458688076751</c:v>
                </c:pt>
                <c:pt idx="5292">
                  <c:v>839.9675068561603</c:v>
                </c:pt>
                <c:pt idx="5293">
                  <c:v>840.76234640856569</c:v>
                </c:pt>
                <c:pt idx="5294">
                  <c:v>840.96139616746257</c:v>
                </c:pt>
                <c:pt idx="5295">
                  <c:v>841.07904540497384</c:v>
                </c:pt>
                <c:pt idx="5296">
                  <c:v>841.08051528431758</c:v>
                </c:pt>
                <c:pt idx="5297">
                  <c:v>840.9148986752806</c:v>
                </c:pt>
                <c:pt idx="5298">
                  <c:v>840.59013733232257</c:v>
                </c:pt>
                <c:pt idx="5299">
                  <c:v>840.42247900321377</c:v>
                </c:pt>
                <c:pt idx="5300">
                  <c:v>840.18082929289426</c:v>
                </c:pt>
                <c:pt idx="5301">
                  <c:v>840.13941414044587</c:v>
                </c:pt>
                <c:pt idx="5302">
                  <c:v>840.40468894896401</c:v>
                </c:pt>
                <c:pt idx="5303">
                  <c:v>840.96503389047894</c:v>
                </c:pt>
                <c:pt idx="5304">
                  <c:v>841.19195349267545</c:v>
                </c:pt>
                <c:pt idx="5305">
                  <c:v>841.31148377129489</c:v>
                </c:pt>
                <c:pt idx="5306">
                  <c:v>841.84298151589428</c:v>
                </c:pt>
                <c:pt idx="5307">
                  <c:v>842.2593344809535</c:v>
                </c:pt>
                <c:pt idx="5308">
                  <c:v>842.41508176480261</c:v>
                </c:pt>
                <c:pt idx="5309">
                  <c:v>842.93310348479929</c:v>
                </c:pt>
                <c:pt idx="5310">
                  <c:v>843.24058449506049</c:v>
                </c:pt>
                <c:pt idx="5311">
                  <c:v>843.59339775027479</c:v>
                </c:pt>
                <c:pt idx="5312">
                  <c:v>844.79358740998953</c:v>
                </c:pt>
                <c:pt idx="5313">
                  <c:v>845.41833591391708</c:v>
                </c:pt>
                <c:pt idx="5314">
                  <c:v>846.00563211042538</c:v>
                </c:pt>
                <c:pt idx="5315">
                  <c:v>846.63576004857384</c:v>
                </c:pt>
                <c:pt idx="5316">
                  <c:v>847.08543736094259</c:v>
                </c:pt>
                <c:pt idx="5317">
                  <c:v>847.22675071040851</c:v>
                </c:pt>
                <c:pt idx="5318">
                  <c:v>847.97612802767424</c:v>
                </c:pt>
                <c:pt idx="5319">
                  <c:v>848.42055901195499</c:v>
                </c:pt>
                <c:pt idx="5320">
                  <c:v>849.11913372953416</c:v>
                </c:pt>
                <c:pt idx="5321">
                  <c:v>850.39594106357424</c:v>
                </c:pt>
                <c:pt idx="5322">
                  <c:v>850.98545150836765</c:v>
                </c:pt>
                <c:pt idx="5323">
                  <c:v>852.75516916765662</c:v>
                </c:pt>
                <c:pt idx="5324">
                  <c:v>853.17060244491586</c:v>
                </c:pt>
                <c:pt idx="5325">
                  <c:v>855.94652087837915</c:v>
                </c:pt>
                <c:pt idx="5326">
                  <c:v>858.04437131566556</c:v>
                </c:pt>
                <c:pt idx="5327">
                  <c:v>858.91808284737056</c:v>
                </c:pt>
                <c:pt idx="5328">
                  <c:v>860.15011377402084</c:v>
                </c:pt>
                <c:pt idx="5329">
                  <c:v>860.40438874318215</c:v>
                </c:pt>
                <c:pt idx="5330">
                  <c:v>861.05628388279081</c:v>
                </c:pt>
                <c:pt idx="5331">
                  <c:v>861.88816450029719</c:v>
                </c:pt>
                <c:pt idx="5332">
                  <c:v>862.02887135760307</c:v>
                </c:pt>
                <c:pt idx="5333">
                  <c:v>863.07498431273143</c:v>
                </c:pt>
                <c:pt idx="5334">
                  <c:v>863.96408696205265</c:v>
                </c:pt>
                <c:pt idx="5335">
                  <c:v>864.08108730639037</c:v>
                </c:pt>
                <c:pt idx="5336">
                  <c:v>864.74860933839943</c:v>
                </c:pt>
                <c:pt idx="5337">
                  <c:v>864.88549138837118</c:v>
                </c:pt>
                <c:pt idx="5338">
                  <c:v>864.94064511418196</c:v>
                </c:pt>
                <c:pt idx="5339">
                  <c:v>864.6964468471341</c:v>
                </c:pt>
                <c:pt idx="5340">
                  <c:v>864.43377356140343</c:v>
                </c:pt>
                <c:pt idx="5341">
                  <c:v>863.83980986607048</c:v>
                </c:pt>
                <c:pt idx="5342">
                  <c:v>863.52837531893738</c:v>
                </c:pt>
                <c:pt idx="5343">
                  <c:v>862.36599190114009</c:v>
                </c:pt>
                <c:pt idx="5344">
                  <c:v>861.91242909388393</c:v>
                </c:pt>
                <c:pt idx="5345">
                  <c:v>861.10093611401908</c:v>
                </c:pt>
                <c:pt idx="5346">
                  <c:v>860.58880539531401</c:v>
                </c:pt>
                <c:pt idx="5347">
                  <c:v>860.12702030465891</c:v>
                </c:pt>
                <c:pt idx="5348">
                  <c:v>859.95582708663949</c:v>
                </c:pt>
                <c:pt idx="5349">
                  <c:v>859.87784910658024</c:v>
                </c:pt>
                <c:pt idx="5350">
                  <c:v>859.86810411599629</c:v>
                </c:pt>
                <c:pt idx="5351">
                  <c:v>860.05495821055695</c:v>
                </c:pt>
                <c:pt idx="5352">
                  <c:v>860.37535396235569</c:v>
                </c:pt>
                <c:pt idx="5353">
                  <c:v>860.8829977075651</c:v>
                </c:pt>
                <c:pt idx="5354">
                  <c:v>862.63320867007053</c:v>
                </c:pt>
                <c:pt idx="5355">
                  <c:v>864.73059746873832</c:v>
                </c:pt>
                <c:pt idx="5356">
                  <c:v>865.35976426227728</c:v>
                </c:pt>
                <c:pt idx="5357">
                  <c:v>866.40566451253187</c:v>
                </c:pt>
                <c:pt idx="5358">
                  <c:v>868.78241867098166</c:v>
                </c:pt>
                <c:pt idx="5359">
                  <c:v>871.3113710320963</c:v>
                </c:pt>
                <c:pt idx="5360">
                  <c:v>871.65819430170473</c:v>
                </c:pt>
                <c:pt idx="5361">
                  <c:v>873.64714728599211</c:v>
                </c:pt>
                <c:pt idx="5362">
                  <c:v>874.35932847898869</c:v>
                </c:pt>
                <c:pt idx="5363">
                  <c:v>876.59359322638693</c:v>
                </c:pt>
                <c:pt idx="5364">
                  <c:v>876.99014212891677</c:v>
                </c:pt>
                <c:pt idx="5365">
                  <c:v>878.99769810075134</c:v>
                </c:pt>
                <c:pt idx="5366">
                  <c:v>881.25671894840241</c:v>
                </c:pt>
                <c:pt idx="5367">
                  <c:v>882.34000210368083</c:v>
                </c:pt>
                <c:pt idx="5368">
                  <c:v>884.74740902201972</c:v>
                </c:pt>
                <c:pt idx="5369">
                  <c:v>885.90850537755523</c:v>
                </c:pt>
                <c:pt idx="5370">
                  <c:v>888.25018549835136</c:v>
                </c:pt>
                <c:pt idx="5371">
                  <c:v>889.1796056326283</c:v>
                </c:pt>
                <c:pt idx="5372">
                  <c:v>890.14976499612135</c:v>
                </c:pt>
                <c:pt idx="5373">
                  <c:v>890.39703760596831</c:v>
                </c:pt>
                <c:pt idx="5374">
                  <c:v>890.66060423886609</c:v>
                </c:pt>
                <c:pt idx="5375">
                  <c:v>890.66198596394952</c:v>
                </c:pt>
                <c:pt idx="5376">
                  <c:v>890.62824626877466</c:v>
                </c:pt>
                <c:pt idx="5377">
                  <c:v>890.0270526997316</c:v>
                </c:pt>
                <c:pt idx="5378">
                  <c:v>889.62437458605302</c:v>
                </c:pt>
                <c:pt idx="5379">
                  <c:v>889.31402285838556</c:v>
                </c:pt>
                <c:pt idx="5380">
                  <c:v>888.10154692964659</c:v>
                </c:pt>
                <c:pt idx="5381">
                  <c:v>886.18623818595233</c:v>
                </c:pt>
                <c:pt idx="5382">
                  <c:v>884.46354492328885</c:v>
                </c:pt>
                <c:pt idx="5383">
                  <c:v>884.03119753083956</c:v>
                </c:pt>
                <c:pt idx="5384">
                  <c:v>883.41194993888621</c:v>
                </c:pt>
                <c:pt idx="5385">
                  <c:v>883.27783445166483</c:v>
                </c:pt>
                <c:pt idx="5386">
                  <c:v>883.23301704330788</c:v>
                </c:pt>
                <c:pt idx="5387">
                  <c:v>883.24473021640881</c:v>
                </c:pt>
                <c:pt idx="5388">
                  <c:v>884.00849103755854</c:v>
                </c:pt>
                <c:pt idx="5389">
                  <c:v>884.35862491524711</c:v>
                </c:pt>
                <c:pt idx="5390">
                  <c:v>886.08445525170339</c:v>
                </c:pt>
                <c:pt idx="5391">
                  <c:v>886.80103380987805</c:v>
                </c:pt>
                <c:pt idx="5392">
                  <c:v>889.99241877964835</c:v>
                </c:pt>
                <c:pt idx="5393">
                  <c:v>890.33639946664073</c:v>
                </c:pt>
                <c:pt idx="5394">
                  <c:v>891.80308023006739</c:v>
                </c:pt>
                <c:pt idx="5395">
                  <c:v>892.33597315555869</c:v>
                </c:pt>
                <c:pt idx="5396">
                  <c:v>893.21602650646048</c:v>
                </c:pt>
                <c:pt idx="5397">
                  <c:v>894.96686357802196</c:v>
                </c:pt>
                <c:pt idx="5398">
                  <c:v>895.86471044550967</c:v>
                </c:pt>
                <c:pt idx="5399">
                  <c:v>896.66932451571995</c:v>
                </c:pt>
                <c:pt idx="5400">
                  <c:v>896.93101609707094</c:v>
                </c:pt>
                <c:pt idx="5401">
                  <c:v>896.96657668356522</c:v>
                </c:pt>
                <c:pt idx="5402">
                  <c:v>896.97125623419743</c:v>
                </c:pt>
                <c:pt idx="5403">
                  <c:v>897.08752218524114</c:v>
                </c:pt>
                <c:pt idx="5404">
                  <c:v>897.24666337330746</c:v>
                </c:pt>
                <c:pt idx="5405">
                  <c:v>897.34697236423517</c:v>
                </c:pt>
                <c:pt idx="5406">
                  <c:v>897.41052843472721</c:v>
                </c:pt>
                <c:pt idx="5407">
                  <c:v>897.51500875496299</c:v>
                </c:pt>
                <c:pt idx="5408">
                  <c:v>897.89221743886924</c:v>
                </c:pt>
                <c:pt idx="5409">
                  <c:v>899.40171912391679</c:v>
                </c:pt>
                <c:pt idx="5410">
                  <c:v>900.07499915357812</c:v>
                </c:pt>
                <c:pt idx="5411">
                  <c:v>902.53448999923046</c:v>
                </c:pt>
                <c:pt idx="5412">
                  <c:v>902.97519962809224</c:v>
                </c:pt>
                <c:pt idx="5413">
                  <c:v>905.39958236646135</c:v>
                </c:pt>
                <c:pt idx="5414">
                  <c:v>906.43780040804666</c:v>
                </c:pt>
                <c:pt idx="5415">
                  <c:v>906.61885391371095</c:v>
                </c:pt>
                <c:pt idx="5416">
                  <c:v>906.80844883289546</c:v>
                </c:pt>
                <c:pt idx="5417">
                  <c:v>906.80785618174014</c:v>
                </c:pt>
                <c:pt idx="5418">
                  <c:v>906.86933425302061</c:v>
                </c:pt>
                <c:pt idx="5419">
                  <c:v>906.89496086349277</c:v>
                </c:pt>
                <c:pt idx="5420">
                  <c:v>907.92716609398087</c:v>
                </c:pt>
                <c:pt idx="5421">
                  <c:v>908.25494622372128</c:v>
                </c:pt>
                <c:pt idx="5422">
                  <c:v>908.85908723721002</c:v>
                </c:pt>
                <c:pt idx="5423">
                  <c:v>908.930668088777</c:v>
                </c:pt>
                <c:pt idx="5424">
                  <c:v>908.25890391562314</c:v>
                </c:pt>
                <c:pt idx="5425">
                  <c:v>907.56878353742002</c:v>
                </c:pt>
                <c:pt idx="5426">
                  <c:v>906.65666403538626</c:v>
                </c:pt>
                <c:pt idx="5427">
                  <c:v>905.69473032564758</c:v>
                </c:pt>
                <c:pt idx="5428">
                  <c:v>905.4879846850888</c:v>
                </c:pt>
                <c:pt idx="5429">
                  <c:v>904.52249966905686</c:v>
                </c:pt>
                <c:pt idx="5430">
                  <c:v>903.68223953896563</c:v>
                </c:pt>
                <c:pt idx="5431">
                  <c:v>903.13883894942592</c:v>
                </c:pt>
                <c:pt idx="5432">
                  <c:v>903.07083817137402</c:v>
                </c:pt>
                <c:pt idx="5433">
                  <c:v>902.9296685190975</c:v>
                </c:pt>
                <c:pt idx="5434">
                  <c:v>902.91602494562972</c:v>
                </c:pt>
                <c:pt idx="5435">
                  <c:v>902.96694824803808</c:v>
                </c:pt>
                <c:pt idx="5436">
                  <c:v>902.95755595810476</c:v>
                </c:pt>
                <c:pt idx="5437">
                  <c:v>902.83575924239199</c:v>
                </c:pt>
                <c:pt idx="5438">
                  <c:v>902.6952121806562</c:v>
                </c:pt>
                <c:pt idx="5439">
                  <c:v>902.63943130828</c:v>
                </c:pt>
                <c:pt idx="5440">
                  <c:v>902.66195778190786</c:v>
                </c:pt>
                <c:pt idx="5441">
                  <c:v>902.80274505573914</c:v>
                </c:pt>
                <c:pt idx="5442">
                  <c:v>903.0970690258564</c:v>
                </c:pt>
                <c:pt idx="5443">
                  <c:v>904.02340606881592</c:v>
                </c:pt>
                <c:pt idx="5444">
                  <c:v>905.06261000088023</c:v>
                </c:pt>
                <c:pt idx="5445">
                  <c:v>908.10297716073092</c:v>
                </c:pt>
                <c:pt idx="5446">
                  <c:v>909.33032192289477</c:v>
                </c:pt>
                <c:pt idx="5447">
                  <c:v>912.23010817597674</c:v>
                </c:pt>
                <c:pt idx="5448">
                  <c:v>913.60987039815882</c:v>
                </c:pt>
                <c:pt idx="5449">
                  <c:v>916.66684728802875</c:v>
                </c:pt>
                <c:pt idx="5450">
                  <c:v>919.44927589552378</c:v>
                </c:pt>
                <c:pt idx="5451">
                  <c:v>920.04729525895982</c:v>
                </c:pt>
                <c:pt idx="5452">
                  <c:v>923.50956485900872</c:v>
                </c:pt>
                <c:pt idx="5453">
                  <c:v>926.34846121162946</c:v>
                </c:pt>
                <c:pt idx="5454">
                  <c:v>928.39173046355756</c:v>
                </c:pt>
                <c:pt idx="5455">
                  <c:v>928.73573529181749</c:v>
                </c:pt>
                <c:pt idx="5456">
                  <c:v>930.95885502329679</c:v>
                </c:pt>
                <c:pt idx="5457">
                  <c:v>931.25841825889222</c:v>
                </c:pt>
                <c:pt idx="5458">
                  <c:v>932.96674836003024</c:v>
                </c:pt>
                <c:pt idx="5459">
                  <c:v>933.57233554749382</c:v>
                </c:pt>
                <c:pt idx="5460">
                  <c:v>934.83884300316674</c:v>
                </c:pt>
                <c:pt idx="5461">
                  <c:v>935.73963797477518</c:v>
                </c:pt>
                <c:pt idx="5462">
                  <c:v>936.59826194603181</c:v>
                </c:pt>
                <c:pt idx="5463">
                  <c:v>938.31714134427204</c:v>
                </c:pt>
                <c:pt idx="5464">
                  <c:v>939.34648255772049</c:v>
                </c:pt>
                <c:pt idx="5465">
                  <c:v>940.41482406531111</c:v>
                </c:pt>
                <c:pt idx="5466">
                  <c:v>941.92789600145693</c:v>
                </c:pt>
                <c:pt idx="5467">
                  <c:v>942.62739818967214</c:v>
                </c:pt>
                <c:pt idx="5468">
                  <c:v>943.76087904732992</c:v>
                </c:pt>
                <c:pt idx="5469">
                  <c:v>945.35166468694797</c:v>
                </c:pt>
                <c:pt idx="5470">
                  <c:v>946.09158737064968</c:v>
                </c:pt>
                <c:pt idx="5471">
                  <c:v>948.10975733868202</c:v>
                </c:pt>
                <c:pt idx="5472">
                  <c:v>950.61191284146673</c:v>
                </c:pt>
                <c:pt idx="5473">
                  <c:v>950.95871710822871</c:v>
                </c:pt>
                <c:pt idx="5474">
                  <c:v>953.32430699963697</c:v>
                </c:pt>
                <c:pt idx="5475">
                  <c:v>953.64963300863906</c:v>
                </c:pt>
                <c:pt idx="5476">
                  <c:v>955.27182135524299</c:v>
                </c:pt>
                <c:pt idx="5477">
                  <c:v>957.15064687311917</c:v>
                </c:pt>
                <c:pt idx="5478">
                  <c:v>957.40841027886984</c:v>
                </c:pt>
                <c:pt idx="5479">
                  <c:v>959.00596707705074</c:v>
                </c:pt>
                <c:pt idx="5480">
                  <c:v>959.21268825763264</c:v>
                </c:pt>
                <c:pt idx="5481">
                  <c:v>960.26265171800389</c:v>
                </c:pt>
                <c:pt idx="5482">
                  <c:v>960.65808857461548</c:v>
                </c:pt>
                <c:pt idx="5483">
                  <c:v>961.44111799439509</c:v>
                </c:pt>
                <c:pt idx="5484">
                  <c:v>962.33115189700789</c:v>
                </c:pt>
                <c:pt idx="5485">
                  <c:v>963.3064095072175</c:v>
                </c:pt>
                <c:pt idx="5486">
                  <c:v>964.73648662163851</c:v>
                </c:pt>
                <c:pt idx="5487">
                  <c:v>965.41434244373966</c:v>
                </c:pt>
                <c:pt idx="5488">
                  <c:v>966.99762785630367</c:v>
                </c:pt>
                <c:pt idx="5489">
                  <c:v>969.86007997605736</c:v>
                </c:pt>
                <c:pt idx="5490">
                  <c:v>970.25780428673454</c:v>
                </c:pt>
                <c:pt idx="5491">
                  <c:v>973.12863678749272</c:v>
                </c:pt>
                <c:pt idx="5492">
                  <c:v>976.50965316832514</c:v>
                </c:pt>
                <c:pt idx="5493">
                  <c:v>976.88459527447947</c:v>
                </c:pt>
                <c:pt idx="5494">
                  <c:v>978.44399560794955</c:v>
                </c:pt>
                <c:pt idx="5495">
                  <c:v>978.78616734404636</c:v>
                </c:pt>
                <c:pt idx="5496">
                  <c:v>980.43702180696982</c:v>
                </c:pt>
                <c:pt idx="5497">
                  <c:v>980.70227783814846</c:v>
                </c:pt>
                <c:pt idx="5498">
                  <c:v>981.38938818284873</c:v>
                </c:pt>
                <c:pt idx="5499">
                  <c:v>981.55885488304352</c:v>
                </c:pt>
                <c:pt idx="5500">
                  <c:v>981.41587772437902</c:v>
                </c:pt>
                <c:pt idx="5501">
                  <c:v>981.09743677105291</c:v>
                </c:pt>
                <c:pt idx="5502">
                  <c:v>981.03790263918393</c:v>
                </c:pt>
                <c:pt idx="5503">
                  <c:v>980.61038043869905</c:v>
                </c:pt>
                <c:pt idx="5504">
                  <c:v>980.4342875489358</c:v>
                </c:pt>
                <c:pt idx="5505">
                  <c:v>980.02263101502638</c:v>
                </c:pt>
                <c:pt idx="5506">
                  <c:v>979.62663904145222</c:v>
                </c:pt>
                <c:pt idx="5507">
                  <c:v>979.54503692356036</c:v>
                </c:pt>
                <c:pt idx="5508">
                  <c:v>979.36177427887242</c:v>
                </c:pt>
                <c:pt idx="5509">
                  <c:v>979.35744106661821</c:v>
                </c:pt>
                <c:pt idx="5510">
                  <c:v>980.10292907570124</c:v>
                </c:pt>
                <c:pt idx="5511">
                  <c:v>980.37629270051082</c:v>
                </c:pt>
                <c:pt idx="5512">
                  <c:v>981.12316515710654</c:v>
                </c:pt>
                <c:pt idx="5513">
                  <c:v>981.48629888507025</c:v>
                </c:pt>
                <c:pt idx="5514">
                  <c:v>982.07696610422659</c:v>
                </c:pt>
                <c:pt idx="5515">
                  <c:v>983.16826692241818</c:v>
                </c:pt>
                <c:pt idx="5516">
                  <c:v>984.62696499595131</c:v>
                </c:pt>
                <c:pt idx="5517">
                  <c:v>985.54910802450797</c:v>
                </c:pt>
                <c:pt idx="5518">
                  <c:v>986.20681960037018</c:v>
                </c:pt>
                <c:pt idx="5519">
                  <c:v>987.09998404864871</c:v>
                </c:pt>
                <c:pt idx="5520">
                  <c:v>987.4857893082625</c:v>
                </c:pt>
                <c:pt idx="5521">
                  <c:v>987.55792884955224</c:v>
                </c:pt>
                <c:pt idx="5522">
                  <c:v>987.67606454188547</c:v>
                </c:pt>
                <c:pt idx="5523">
                  <c:v>987.6794224902842</c:v>
                </c:pt>
                <c:pt idx="5524">
                  <c:v>987.68715879644571</c:v>
                </c:pt>
                <c:pt idx="5525">
                  <c:v>987.92134255707299</c:v>
                </c:pt>
                <c:pt idx="5526">
                  <c:v>987.95917424257334</c:v>
                </c:pt>
                <c:pt idx="5527">
                  <c:v>988.18936867061996</c:v>
                </c:pt>
                <c:pt idx="5528">
                  <c:v>988.29533326150693</c:v>
                </c:pt>
                <c:pt idx="5529">
                  <c:v>988.21214023308107</c:v>
                </c:pt>
                <c:pt idx="5530">
                  <c:v>987.56339157188427</c:v>
                </c:pt>
                <c:pt idx="5531">
                  <c:v>987.27648256411953</c:v>
                </c:pt>
                <c:pt idx="5532">
                  <c:v>987.22366514916575</c:v>
                </c:pt>
                <c:pt idx="5533">
                  <c:v>987.26326267230831</c:v>
                </c:pt>
                <c:pt idx="5534">
                  <c:v>987.28208763909981</c:v>
                </c:pt>
                <c:pt idx="5535">
                  <c:v>987.5371258285569</c:v>
                </c:pt>
                <c:pt idx="5536">
                  <c:v>987.70287175876808</c:v>
                </c:pt>
                <c:pt idx="5537">
                  <c:v>987.91310807623768</c:v>
                </c:pt>
                <c:pt idx="5538">
                  <c:v>988.31156051894175</c:v>
                </c:pt>
                <c:pt idx="5539">
                  <c:v>989.40340375612197</c:v>
                </c:pt>
                <c:pt idx="5540">
                  <c:v>989.90809613407066</c:v>
                </c:pt>
                <c:pt idx="5541">
                  <c:v>990.4228166711481</c:v>
                </c:pt>
                <c:pt idx="5542">
                  <c:v>991.1210747674038</c:v>
                </c:pt>
                <c:pt idx="5543">
                  <c:v>991.44928217871586</c:v>
                </c:pt>
                <c:pt idx="5544">
                  <c:v>991.60538202655857</c:v>
                </c:pt>
                <c:pt idx="5545">
                  <c:v>992.51633493788052</c:v>
                </c:pt>
                <c:pt idx="5546">
                  <c:v>993.01966671165508</c:v>
                </c:pt>
                <c:pt idx="5547">
                  <c:v>993.73239579121127</c:v>
                </c:pt>
                <c:pt idx="5548">
                  <c:v>994.47139756061279</c:v>
                </c:pt>
                <c:pt idx="5549">
                  <c:v>995.01102313814715</c:v>
                </c:pt>
                <c:pt idx="5550">
                  <c:v>995.90345043395814</c:v>
                </c:pt>
                <c:pt idx="5551">
                  <c:v>996.05414305002921</c:v>
                </c:pt>
                <c:pt idx="5552">
                  <c:v>996.64980203925609</c:v>
                </c:pt>
                <c:pt idx="5553">
                  <c:v>997.18995322480237</c:v>
                </c:pt>
                <c:pt idx="5554">
                  <c:v>997.42213950068344</c:v>
                </c:pt>
                <c:pt idx="5555">
                  <c:v>998.01449718158005</c:v>
                </c:pt>
                <c:pt idx="5556">
                  <c:v>998.21690336746428</c:v>
                </c:pt>
                <c:pt idx="5557">
                  <c:v>998.5202595019706</c:v>
                </c:pt>
                <c:pt idx="5558">
                  <c:v>999.0252644905845</c:v>
                </c:pt>
                <c:pt idx="5559">
                  <c:v>999.11206078996418</c:v>
                </c:pt>
                <c:pt idx="5560">
                  <c:v>999.69874828690047</c:v>
                </c:pt>
                <c:pt idx="5561">
                  <c:v>1000.1023067311307</c:v>
                </c:pt>
                <c:pt idx="5562">
                  <c:v>1000.1723717471189</c:v>
                </c:pt>
                <c:pt idx="5563">
                  <c:v>1000.4568314003455</c:v>
                </c:pt>
                <c:pt idx="5564">
                  <c:v>1000.7013836533233</c:v>
                </c:pt>
                <c:pt idx="5565">
                  <c:v>1000.6519418165669</c:v>
                </c:pt>
                <c:pt idx="5566">
                  <c:v>1000.3253547602657</c:v>
                </c:pt>
                <c:pt idx="5567">
                  <c:v>1000.2788706458548</c:v>
                </c:pt>
                <c:pt idx="5568">
                  <c:v>1000.1134847661009</c:v>
                </c:pt>
                <c:pt idx="5569">
                  <c:v>1000.0133886913598</c:v>
                </c:pt>
                <c:pt idx="5570">
                  <c:v>1000.0811866890097</c:v>
                </c:pt>
                <c:pt idx="5571">
                  <c:v>1000.2094288334229</c:v>
                </c:pt>
                <c:pt idx="5572">
                  <c:v>1000.5585048595441</c:v>
                </c:pt>
                <c:pt idx="5573">
                  <c:v>1000.8048743036891</c:v>
                </c:pt>
                <c:pt idx="5574">
                  <c:v>1000.9869117256342</c:v>
                </c:pt>
                <c:pt idx="5575">
                  <c:v>1001.6029835922519</c:v>
                </c:pt>
                <c:pt idx="5576">
                  <c:v>1001.7221270126307</c:v>
                </c:pt>
                <c:pt idx="5577">
                  <c:v>1002.6301434435626</c:v>
                </c:pt>
                <c:pt idx="5578">
                  <c:v>1002.9927876733575</c:v>
                </c:pt>
                <c:pt idx="5579">
                  <c:v>1003.9337546823956</c:v>
                </c:pt>
                <c:pt idx="5580">
                  <c:v>1004.6983007149663</c:v>
                </c:pt>
                <c:pt idx="5581">
                  <c:v>1004.9403635853256</c:v>
                </c:pt>
                <c:pt idx="5582">
                  <c:v>1006.9941591768657</c:v>
                </c:pt>
                <c:pt idx="5583">
                  <c:v>1007.9733091188342</c:v>
                </c:pt>
                <c:pt idx="5584">
                  <c:v>1009.8719291191123</c:v>
                </c:pt>
                <c:pt idx="5585">
                  <c:v>1012.9231531958889</c:v>
                </c:pt>
                <c:pt idx="5586">
                  <c:v>1015.5908395980083</c:v>
                </c:pt>
                <c:pt idx="5587">
                  <c:v>1016.3701018734636</c:v>
                </c:pt>
                <c:pt idx="5588">
                  <c:v>1018.1139146014646</c:v>
                </c:pt>
                <c:pt idx="5589">
                  <c:v>1018.5027364305204</c:v>
                </c:pt>
                <c:pt idx="5590">
                  <c:v>1020.5364877219529</c:v>
                </c:pt>
                <c:pt idx="5591">
                  <c:v>1020.8754157009445</c:v>
                </c:pt>
                <c:pt idx="5592">
                  <c:v>1022.7955721748469</c:v>
                </c:pt>
                <c:pt idx="5593">
                  <c:v>1023.0482527833371</c:v>
                </c:pt>
                <c:pt idx="5594">
                  <c:v>1024.5322063581302</c:v>
                </c:pt>
                <c:pt idx="5595">
                  <c:v>1024.7309925325048</c:v>
                </c:pt>
                <c:pt idx="5596">
                  <c:v>1025.7602095926272</c:v>
                </c:pt>
                <c:pt idx="5597">
                  <c:v>1026.3010124684511</c:v>
                </c:pt>
                <c:pt idx="5598">
                  <c:v>1027.0444170612482</c:v>
                </c:pt>
                <c:pt idx="5599">
                  <c:v>1027.3990454655325</c:v>
                </c:pt>
                <c:pt idx="5600">
                  <c:v>1027.7638710909171</c:v>
                </c:pt>
                <c:pt idx="5601">
                  <c:v>1028.8399319726493</c:v>
                </c:pt>
                <c:pt idx="5602">
                  <c:v>1029.0244180118696</c:v>
                </c:pt>
                <c:pt idx="5603">
                  <c:v>1030.1249339134345</c:v>
                </c:pt>
                <c:pt idx="5604">
                  <c:v>1030.5230166444376</c:v>
                </c:pt>
                <c:pt idx="5605">
                  <c:v>1031.4036259106963</c:v>
                </c:pt>
                <c:pt idx="5606">
                  <c:v>1032.0240356573379</c:v>
                </c:pt>
                <c:pt idx="5607">
                  <c:v>1032.6212541421971</c:v>
                </c:pt>
                <c:pt idx="5608">
                  <c:v>1033.2187652949024</c:v>
                </c:pt>
                <c:pt idx="5609">
                  <c:v>1033.5892222449336</c:v>
                </c:pt>
                <c:pt idx="5610">
                  <c:v>1034.5731549146485</c:v>
                </c:pt>
                <c:pt idx="5611">
                  <c:v>1035.2643509672234</c:v>
                </c:pt>
                <c:pt idx="5612">
                  <c:v>1035.7415867776826</c:v>
                </c:pt>
                <c:pt idx="5613">
                  <c:v>1036.1791301753706</c:v>
                </c:pt>
                <c:pt idx="5614">
                  <c:v>1036.9193220736283</c:v>
                </c:pt>
                <c:pt idx="5615">
                  <c:v>1037.048414261933</c:v>
                </c:pt>
                <c:pt idx="5616">
                  <c:v>1038.1325021960258</c:v>
                </c:pt>
                <c:pt idx="5617">
                  <c:v>1038.4528934303146</c:v>
                </c:pt>
                <c:pt idx="5618">
                  <c:v>1038.7718543031663</c:v>
                </c:pt>
                <c:pt idx="5619">
                  <c:v>1039.9351846547434</c:v>
                </c:pt>
                <c:pt idx="5620">
                  <c:v>1040.2694169051226</c:v>
                </c:pt>
                <c:pt idx="5621">
                  <c:v>1041.3701288625159</c:v>
                </c:pt>
                <c:pt idx="5622">
                  <c:v>1041.949515991281</c:v>
                </c:pt>
                <c:pt idx="5623">
                  <c:v>1042.184538700232</c:v>
                </c:pt>
                <c:pt idx="5624">
                  <c:v>1042.6496707925071</c:v>
                </c:pt>
                <c:pt idx="5625">
                  <c:v>1043.0127104145643</c:v>
                </c:pt>
                <c:pt idx="5626">
                  <c:v>1043.7706729660613</c:v>
                </c:pt>
                <c:pt idx="5627">
                  <c:v>1043.8453547208701</c:v>
                </c:pt>
                <c:pt idx="5628">
                  <c:v>1044.0213711876543</c:v>
                </c:pt>
                <c:pt idx="5629">
                  <c:v>1043.9474775323165</c:v>
                </c:pt>
                <c:pt idx="5630">
                  <c:v>1043.9282758747584</c:v>
                </c:pt>
                <c:pt idx="5631">
                  <c:v>1043.5199783450237</c:v>
                </c:pt>
                <c:pt idx="5632">
                  <c:v>1043.4421171334648</c:v>
                </c:pt>
                <c:pt idx="5633">
                  <c:v>1042.612547096451</c:v>
                </c:pt>
                <c:pt idx="5634">
                  <c:v>1042.1903514742273</c:v>
                </c:pt>
                <c:pt idx="5635">
                  <c:v>1041.7284037069148</c:v>
                </c:pt>
                <c:pt idx="5636">
                  <c:v>1041.4037401733813</c:v>
                </c:pt>
                <c:pt idx="5637">
                  <c:v>1040.7578730962161</c:v>
                </c:pt>
                <c:pt idx="5638">
                  <c:v>1040.0903825360415</c:v>
                </c:pt>
                <c:pt idx="5639">
                  <c:v>1039.6599971577705</c:v>
                </c:pt>
                <c:pt idx="5640">
                  <c:v>1039.5154968076149</c:v>
                </c:pt>
                <c:pt idx="5641">
                  <c:v>1039.7137820809753</c:v>
                </c:pt>
                <c:pt idx="5642">
                  <c:v>1039.8009811024472</c:v>
                </c:pt>
                <c:pt idx="5643">
                  <c:v>1040.0954906737149</c:v>
                </c:pt>
                <c:pt idx="5644">
                  <c:v>1040.1728092923936</c:v>
                </c:pt>
                <c:pt idx="5645">
                  <c:v>1040.335405884666</c:v>
                </c:pt>
                <c:pt idx="5646">
                  <c:v>1040.4263774899132</c:v>
                </c:pt>
                <c:pt idx="5647">
                  <c:v>1040.5087022945947</c:v>
                </c:pt>
                <c:pt idx="5648">
                  <c:v>1041.5380158097137</c:v>
                </c:pt>
                <c:pt idx="5649">
                  <c:v>1042.7764389412589</c:v>
                </c:pt>
                <c:pt idx="5650">
                  <c:v>1043.0052393930937</c:v>
                </c:pt>
                <c:pt idx="5651">
                  <c:v>1043.5309662701206</c:v>
                </c:pt>
                <c:pt idx="5652">
                  <c:v>1046.3712873006198</c:v>
                </c:pt>
                <c:pt idx="5653">
                  <c:v>1047.0677457671973</c:v>
                </c:pt>
                <c:pt idx="5654">
                  <c:v>1048.6435391304419</c:v>
                </c:pt>
                <c:pt idx="5655">
                  <c:v>1048.999756051702</c:v>
                </c:pt>
                <c:pt idx="5656">
                  <c:v>1051.5881912886846</c:v>
                </c:pt>
                <c:pt idx="5657">
                  <c:v>1052.3255515485394</c:v>
                </c:pt>
                <c:pt idx="5658">
                  <c:v>1053.4802704792212</c:v>
                </c:pt>
                <c:pt idx="5659">
                  <c:v>1055.4828885555935</c:v>
                </c:pt>
                <c:pt idx="5660">
                  <c:v>1055.8236964159996</c:v>
                </c:pt>
                <c:pt idx="5661">
                  <c:v>1057.7485532113442</c:v>
                </c:pt>
                <c:pt idx="5662">
                  <c:v>1058.7219798751357</c:v>
                </c:pt>
                <c:pt idx="5663">
                  <c:v>1059.57193992569</c:v>
                </c:pt>
                <c:pt idx="5664">
                  <c:v>1060.4597148365381</c:v>
                </c:pt>
                <c:pt idx="5665">
                  <c:v>1061.4993371604203</c:v>
                </c:pt>
                <c:pt idx="5666">
                  <c:v>1061.8080256063424</c:v>
                </c:pt>
                <c:pt idx="5667">
                  <c:v>1062.2911879069368</c:v>
                </c:pt>
                <c:pt idx="5668">
                  <c:v>1063.1520206481298</c:v>
                </c:pt>
                <c:pt idx="5669">
                  <c:v>1063.2975024703069</c:v>
                </c:pt>
                <c:pt idx="5670">
                  <c:v>1064.4764792517367</c:v>
                </c:pt>
                <c:pt idx="5671">
                  <c:v>1064.8428878044485</c:v>
                </c:pt>
                <c:pt idx="5672">
                  <c:v>1065.9752377064708</c:v>
                </c:pt>
                <c:pt idx="5673">
                  <c:v>1066.9607543775755</c:v>
                </c:pt>
                <c:pt idx="5674">
                  <c:v>1067.1901049331382</c:v>
                </c:pt>
                <c:pt idx="5675">
                  <c:v>1068.6298313560137</c:v>
                </c:pt>
                <c:pt idx="5676">
                  <c:v>1070.7338990597468</c:v>
                </c:pt>
                <c:pt idx="5677">
                  <c:v>1072.4102671433216</c:v>
                </c:pt>
                <c:pt idx="5678">
                  <c:v>1072.8654952812192</c:v>
                </c:pt>
                <c:pt idx="5679">
                  <c:v>1074.0289535797219</c:v>
                </c:pt>
                <c:pt idx="5680">
                  <c:v>1074.447797991847</c:v>
                </c:pt>
                <c:pt idx="5681">
                  <c:v>1075.1056475456712</c:v>
                </c:pt>
                <c:pt idx="5682">
                  <c:v>1076.2796010276913</c:v>
                </c:pt>
                <c:pt idx="5683">
                  <c:v>1076.4802323516785</c:v>
                </c:pt>
                <c:pt idx="5684">
                  <c:v>1077.894324904506</c:v>
                </c:pt>
                <c:pt idx="5685">
                  <c:v>1078.5157132923948</c:v>
                </c:pt>
                <c:pt idx="5686">
                  <c:v>1079.1138074469873</c:v>
                </c:pt>
                <c:pt idx="5687">
                  <c:v>1080.1460381654315</c:v>
                </c:pt>
                <c:pt idx="5688">
                  <c:v>1080.3197881611648</c:v>
                </c:pt>
                <c:pt idx="5689">
                  <c:v>1081.130704586755</c:v>
                </c:pt>
                <c:pt idx="5690">
                  <c:v>1081.7482651460318</c:v>
                </c:pt>
                <c:pt idx="5691">
                  <c:v>1082.4271093179798</c:v>
                </c:pt>
                <c:pt idx="5692">
                  <c:v>1083.4614653909405</c:v>
                </c:pt>
                <c:pt idx="5693">
                  <c:v>1083.9551897204888</c:v>
                </c:pt>
                <c:pt idx="5694">
                  <c:v>1085.4887214306884</c:v>
                </c:pt>
                <c:pt idx="5695">
                  <c:v>1087.4060778775133</c:v>
                </c:pt>
                <c:pt idx="5696">
                  <c:v>1087.938760530267</c:v>
                </c:pt>
                <c:pt idx="5697">
                  <c:v>1089.5299303241652</c:v>
                </c:pt>
                <c:pt idx="5698">
                  <c:v>1089.9557209452921</c:v>
                </c:pt>
                <c:pt idx="5699">
                  <c:v>1090.5601272994695</c:v>
                </c:pt>
                <c:pt idx="5700">
                  <c:v>1091.3092677469403</c:v>
                </c:pt>
                <c:pt idx="5701">
                  <c:v>1092.4226373557726</c:v>
                </c:pt>
                <c:pt idx="5702">
                  <c:v>1092.7507351579206</c:v>
                </c:pt>
                <c:pt idx="5703">
                  <c:v>1093.2609692656122</c:v>
                </c:pt>
                <c:pt idx="5704">
                  <c:v>1093.9959622948397</c:v>
                </c:pt>
                <c:pt idx="5705">
                  <c:v>1094.3329459387905</c:v>
                </c:pt>
                <c:pt idx="5706">
                  <c:v>1095.5465514936345</c:v>
                </c:pt>
                <c:pt idx="5707">
                  <c:v>1095.716776298661</c:v>
                </c:pt>
                <c:pt idx="5708">
                  <c:v>1097.123178626769</c:v>
                </c:pt>
                <c:pt idx="5709">
                  <c:v>1097.5283989485881</c:v>
                </c:pt>
                <c:pt idx="5710">
                  <c:v>1098.7158991119557</c:v>
                </c:pt>
                <c:pt idx="5711">
                  <c:v>1099.1496884210085</c:v>
                </c:pt>
                <c:pt idx="5712">
                  <c:v>1100.0546143571889</c:v>
                </c:pt>
                <c:pt idx="5713">
                  <c:v>1101.1498348840369</c:v>
                </c:pt>
                <c:pt idx="5714">
                  <c:v>1101.3339737148187</c:v>
                </c:pt>
                <c:pt idx="5715">
                  <c:v>1102.1873032250382</c:v>
                </c:pt>
                <c:pt idx="5716">
                  <c:v>1102.4337044941167</c:v>
                </c:pt>
                <c:pt idx="5717">
                  <c:v>1102.6767728173963</c:v>
                </c:pt>
                <c:pt idx="5718">
                  <c:v>1102.6713875191913</c:v>
                </c:pt>
                <c:pt idx="5719">
                  <c:v>1102.507051434887</c:v>
                </c:pt>
                <c:pt idx="5720">
                  <c:v>1102.4682238642615</c:v>
                </c:pt>
                <c:pt idx="5721">
                  <c:v>1102.3722485728726</c:v>
                </c:pt>
                <c:pt idx="5722">
                  <c:v>1102.2830055544678</c:v>
                </c:pt>
                <c:pt idx="5723">
                  <c:v>1102.1392754258891</c:v>
                </c:pt>
                <c:pt idx="5724">
                  <c:v>1102.1238687364751</c:v>
                </c:pt>
                <c:pt idx="5725">
                  <c:v>1102.1362236220907</c:v>
                </c:pt>
                <c:pt idx="5726">
                  <c:v>1102.3112842721534</c:v>
                </c:pt>
                <c:pt idx="5727">
                  <c:v>1102.3810343753571</c:v>
                </c:pt>
                <c:pt idx="5728">
                  <c:v>1103.4793015788539</c:v>
                </c:pt>
                <c:pt idx="5729">
                  <c:v>1104.0707050465778</c:v>
                </c:pt>
                <c:pt idx="5730">
                  <c:v>1105.3910780158872</c:v>
                </c:pt>
                <c:pt idx="5731">
                  <c:v>1106.4725766935844</c:v>
                </c:pt>
                <c:pt idx="5732">
                  <c:v>1107.2646034098443</c:v>
                </c:pt>
                <c:pt idx="5733">
                  <c:v>1108.3638454399168</c:v>
                </c:pt>
                <c:pt idx="5734">
                  <c:v>1109.7380307691503</c:v>
                </c:pt>
                <c:pt idx="5735">
                  <c:v>1111.099206606254</c:v>
                </c:pt>
                <c:pt idx="5736">
                  <c:v>1111.5832691067374</c:v>
                </c:pt>
                <c:pt idx="5737">
                  <c:v>1112.9189752582672</c:v>
                </c:pt>
                <c:pt idx="5738">
                  <c:v>1113.3946363269722</c:v>
                </c:pt>
                <c:pt idx="5739">
                  <c:v>1114.4054897350204</c:v>
                </c:pt>
                <c:pt idx="5740">
                  <c:v>1115.3867622940506</c:v>
                </c:pt>
                <c:pt idx="5741">
                  <c:v>1116.1352090404935</c:v>
                </c:pt>
                <c:pt idx="5742">
                  <c:v>1117.895476540926</c:v>
                </c:pt>
                <c:pt idx="5743">
                  <c:v>1118.1411457571551</c:v>
                </c:pt>
                <c:pt idx="5744">
                  <c:v>1119.9632952631555</c:v>
                </c:pt>
                <c:pt idx="5745">
                  <c:v>1122.2310046785765</c:v>
                </c:pt>
                <c:pt idx="5746">
                  <c:v>1122.7549242259524</c:v>
                </c:pt>
                <c:pt idx="5747">
                  <c:v>1124.5320864931489</c:v>
                </c:pt>
                <c:pt idx="5748">
                  <c:v>1124.7729645484346</c:v>
                </c:pt>
                <c:pt idx="5749">
                  <c:v>1126.1280142318722</c:v>
                </c:pt>
                <c:pt idx="5750">
                  <c:v>1126.8721204965366</c:v>
                </c:pt>
                <c:pt idx="5751">
                  <c:v>1128.1396358191314</c:v>
                </c:pt>
                <c:pt idx="5752">
                  <c:v>1129.377774858121</c:v>
                </c:pt>
                <c:pt idx="5753">
                  <c:v>1129.585484823268</c:v>
                </c:pt>
                <c:pt idx="5754">
                  <c:v>1130.9984720579732</c:v>
                </c:pt>
                <c:pt idx="5755">
                  <c:v>1131.191426805784</c:v>
                </c:pt>
                <c:pt idx="5756">
                  <c:v>1132.7156978044113</c:v>
                </c:pt>
                <c:pt idx="5757">
                  <c:v>1133.0653261569687</c:v>
                </c:pt>
                <c:pt idx="5758">
                  <c:v>1134.2300302767183</c:v>
                </c:pt>
                <c:pt idx="5759">
                  <c:v>1134.7529648141369</c:v>
                </c:pt>
                <c:pt idx="5760">
                  <c:v>1134.9159499905834</c:v>
                </c:pt>
                <c:pt idx="5761">
                  <c:v>1136.1752198042022</c:v>
                </c:pt>
                <c:pt idx="5762">
                  <c:v>1137.2142174351923</c:v>
                </c:pt>
                <c:pt idx="5763">
                  <c:v>1138.6001144731297</c:v>
                </c:pt>
                <c:pt idx="5764">
                  <c:v>1140.3432120080624</c:v>
                </c:pt>
                <c:pt idx="5765">
                  <c:v>1140.5381050106896</c:v>
                </c:pt>
                <c:pt idx="5766">
                  <c:v>1141.4306268227883</c:v>
                </c:pt>
                <c:pt idx="5767">
                  <c:v>1142.0902829691781</c:v>
                </c:pt>
                <c:pt idx="5768">
                  <c:v>1142.7331404164388</c:v>
                </c:pt>
                <c:pt idx="5769">
                  <c:v>1143.5842711751777</c:v>
                </c:pt>
                <c:pt idx="5770">
                  <c:v>1144.4001702150642</c:v>
                </c:pt>
                <c:pt idx="5771">
                  <c:v>1144.9893779087229</c:v>
                </c:pt>
                <c:pt idx="5772">
                  <c:v>1145.3618962633425</c:v>
                </c:pt>
                <c:pt idx="5773">
                  <c:v>1146.1528760849676</c:v>
                </c:pt>
                <c:pt idx="5774">
                  <c:v>1146.9591504188688</c:v>
                </c:pt>
                <c:pt idx="5775">
                  <c:v>1147.3337892256602</c:v>
                </c:pt>
                <c:pt idx="5776">
                  <c:v>1148.1287121097614</c:v>
                </c:pt>
                <c:pt idx="5777">
                  <c:v>1148.6938728863083</c:v>
                </c:pt>
                <c:pt idx="5778">
                  <c:v>1149.2521775203757</c:v>
                </c:pt>
                <c:pt idx="5779">
                  <c:v>1150.4196486091723</c:v>
                </c:pt>
                <c:pt idx="5780">
                  <c:v>1150.9226317222385</c:v>
                </c:pt>
                <c:pt idx="5781">
                  <c:v>1151.4042571840021</c:v>
                </c:pt>
                <c:pt idx="5782">
                  <c:v>1152.4134622407478</c:v>
                </c:pt>
                <c:pt idx="5783">
                  <c:v>1153.514955156551</c:v>
                </c:pt>
                <c:pt idx="5784">
                  <c:v>1153.6371859178892</c:v>
                </c:pt>
                <c:pt idx="5785">
                  <c:v>1154.1650779451545</c:v>
                </c:pt>
                <c:pt idx="5786">
                  <c:v>1154.5475402918362</c:v>
                </c:pt>
                <c:pt idx="5787">
                  <c:v>1154.9318479303679</c:v>
                </c:pt>
                <c:pt idx="5788">
                  <c:v>1156.0288268645779</c:v>
                </c:pt>
                <c:pt idx="5789">
                  <c:v>1156.9065990102902</c:v>
                </c:pt>
                <c:pt idx="5790">
                  <c:v>1157.029122846227</c:v>
                </c:pt>
                <c:pt idx="5791">
                  <c:v>1157.9068327062371</c:v>
                </c:pt>
                <c:pt idx="5792">
                  <c:v>1158.1658932418882</c:v>
                </c:pt>
                <c:pt idx="5793">
                  <c:v>1158.8908699542783</c:v>
                </c:pt>
                <c:pt idx="5794">
                  <c:v>1159.1580648012803</c:v>
                </c:pt>
                <c:pt idx="5795">
                  <c:v>1160.2977093450666</c:v>
                </c:pt>
                <c:pt idx="5796">
                  <c:v>1160.8732271578015</c:v>
                </c:pt>
                <c:pt idx="5797">
                  <c:v>1161.5969176686697</c:v>
                </c:pt>
                <c:pt idx="5798">
                  <c:v>1161.7197811349372</c:v>
                </c:pt>
                <c:pt idx="5799">
                  <c:v>1162.470380670102</c:v>
                </c:pt>
                <c:pt idx="5800">
                  <c:v>1162.904894499005</c:v>
                </c:pt>
                <c:pt idx="5801">
                  <c:v>1163.0450145861053</c:v>
                </c:pt>
                <c:pt idx="5802">
                  <c:v>1163.7962752236044</c:v>
                </c:pt>
                <c:pt idx="5803">
                  <c:v>1164.6385485531132</c:v>
                </c:pt>
                <c:pt idx="5804">
                  <c:v>1165.0426907376493</c:v>
                </c:pt>
                <c:pt idx="5805">
                  <c:v>1165.9205400280068</c:v>
                </c:pt>
                <c:pt idx="5806">
                  <c:v>1166.3119162571395</c:v>
                </c:pt>
                <c:pt idx="5807">
                  <c:v>1167.4036847479827</c:v>
                </c:pt>
                <c:pt idx="5808">
                  <c:v>1167.8557381314054</c:v>
                </c:pt>
                <c:pt idx="5809">
                  <c:v>1168.6351050277915</c:v>
                </c:pt>
                <c:pt idx="5810">
                  <c:v>1168.7671510383238</c:v>
                </c:pt>
                <c:pt idx="5811">
                  <c:v>1169.3609850199007</c:v>
                </c:pt>
                <c:pt idx="5812">
                  <c:v>1169.4921233425066</c:v>
                </c:pt>
                <c:pt idx="5813">
                  <c:v>1170.2475730796814</c:v>
                </c:pt>
                <c:pt idx="5814">
                  <c:v>1170.5178050248251</c:v>
                </c:pt>
                <c:pt idx="5815">
                  <c:v>1171.1185619416597</c:v>
                </c:pt>
                <c:pt idx="5816">
                  <c:v>1171.5690499637569</c:v>
                </c:pt>
                <c:pt idx="5817">
                  <c:v>1172.0457912512682</c:v>
                </c:pt>
                <c:pt idx="5818">
                  <c:v>1172.7829137472293</c:v>
                </c:pt>
                <c:pt idx="5819">
                  <c:v>1172.9483559243984</c:v>
                </c:pt>
                <c:pt idx="5820">
                  <c:v>1173.7552643997424</c:v>
                </c:pt>
                <c:pt idx="5821">
                  <c:v>1173.9392128013374</c:v>
                </c:pt>
                <c:pt idx="5822">
                  <c:v>1174.3433083915854</c:v>
                </c:pt>
                <c:pt idx="5823">
                  <c:v>1175.001630336021</c:v>
                </c:pt>
                <c:pt idx="5824">
                  <c:v>1175.6432938263038</c:v>
                </c:pt>
                <c:pt idx="5825">
                  <c:v>1176.3947957542166</c:v>
                </c:pt>
                <c:pt idx="5826">
                  <c:v>1176.7038028582817</c:v>
                </c:pt>
                <c:pt idx="5827">
                  <c:v>1177.23637817196</c:v>
                </c:pt>
                <c:pt idx="5828">
                  <c:v>1177.7034835628317</c:v>
                </c:pt>
                <c:pt idx="5829">
                  <c:v>1177.7770145998427</c:v>
                </c:pt>
                <c:pt idx="5830">
                  <c:v>1178.1185519397957</c:v>
                </c:pt>
                <c:pt idx="5831">
                  <c:v>1178.3461293752089</c:v>
                </c:pt>
                <c:pt idx="5832">
                  <c:v>1178.4060249156405</c:v>
                </c:pt>
                <c:pt idx="5833">
                  <c:v>1178.489566067112</c:v>
                </c:pt>
                <c:pt idx="5834">
                  <c:v>1178.6667605667978</c:v>
                </c:pt>
                <c:pt idx="5835">
                  <c:v>1178.699492015475</c:v>
                </c:pt>
                <c:pt idx="5836">
                  <c:v>1179.0362992594312</c:v>
                </c:pt>
                <c:pt idx="5837">
                  <c:v>1179.1600156313789</c:v>
                </c:pt>
                <c:pt idx="5838">
                  <c:v>1179.5640544004871</c:v>
                </c:pt>
                <c:pt idx="5839">
                  <c:v>1179.9887119864761</c:v>
                </c:pt>
                <c:pt idx="5840">
                  <c:v>1180.1083559543126</c:v>
                </c:pt>
                <c:pt idx="5841">
                  <c:v>1180.2167889939049</c:v>
                </c:pt>
                <c:pt idx="5842">
                  <c:v>1180.6522566850795</c:v>
                </c:pt>
                <c:pt idx="5843">
                  <c:v>1181.0639681694643</c:v>
                </c:pt>
                <c:pt idx="5844">
                  <c:v>1181.2067874502243</c:v>
                </c:pt>
                <c:pt idx="5845">
                  <c:v>1181.9418911190714</c:v>
                </c:pt>
                <c:pt idx="5846">
                  <c:v>1182.1774486815295</c:v>
                </c:pt>
                <c:pt idx="5847">
                  <c:v>1182.6006969365667</c:v>
                </c:pt>
                <c:pt idx="5848">
                  <c:v>1183.3020581403675</c:v>
                </c:pt>
                <c:pt idx="5849">
                  <c:v>1183.4668288670032</c:v>
                </c:pt>
                <c:pt idx="5850">
                  <c:v>1184.2711457400583</c:v>
                </c:pt>
                <c:pt idx="5851">
                  <c:v>1185.173061389946</c:v>
                </c:pt>
                <c:pt idx="5852">
                  <c:v>1185.8808621867624</c:v>
                </c:pt>
                <c:pt idx="5853">
                  <c:v>1187.5473474571738</c:v>
                </c:pt>
                <c:pt idx="5854">
                  <c:v>1187.777168232823</c:v>
                </c:pt>
                <c:pt idx="5855">
                  <c:v>1189.1665536892942</c:v>
                </c:pt>
                <c:pt idx="5856">
                  <c:v>1190.6104101708097</c:v>
                </c:pt>
                <c:pt idx="5857">
                  <c:v>1190.8625702083434</c:v>
                </c:pt>
                <c:pt idx="5858">
                  <c:v>1192.8064738310991</c:v>
                </c:pt>
                <c:pt idx="5859">
                  <c:v>1193.3882306703792</c:v>
                </c:pt>
                <c:pt idx="5860">
                  <c:v>1195.600303394318</c:v>
                </c:pt>
                <c:pt idx="5861">
                  <c:v>1197.0031787871508</c:v>
                </c:pt>
                <c:pt idx="5862">
                  <c:v>1198.4196801881437</c:v>
                </c:pt>
                <c:pt idx="5863">
                  <c:v>1198.7381538811323</c:v>
                </c:pt>
                <c:pt idx="5864">
                  <c:v>1199.0594867410171</c:v>
                </c:pt>
                <c:pt idx="5865">
                  <c:v>1200.8202388947268</c:v>
                </c:pt>
                <c:pt idx="5866">
                  <c:v>1201.7335134439111</c:v>
                </c:pt>
                <c:pt idx="5867">
                  <c:v>1202.9212922324398</c:v>
                </c:pt>
                <c:pt idx="5868">
                  <c:v>1204.6634445826132</c:v>
                </c:pt>
                <c:pt idx="5869">
                  <c:v>1206.1021135360304</c:v>
                </c:pt>
                <c:pt idx="5870">
                  <c:v>1206.2949406877267</c:v>
                </c:pt>
                <c:pt idx="5871">
                  <c:v>1207.312943495238</c:v>
                </c:pt>
                <c:pt idx="5872">
                  <c:v>1207.8587196558401</c:v>
                </c:pt>
                <c:pt idx="5873">
                  <c:v>1208.0250103914072</c:v>
                </c:pt>
                <c:pt idx="5874">
                  <c:v>1209.393729733041</c:v>
                </c:pt>
                <c:pt idx="5875">
                  <c:v>1210.1381559170322</c:v>
                </c:pt>
                <c:pt idx="5876">
                  <c:v>1210.7023230269651</c:v>
                </c:pt>
                <c:pt idx="5877">
                  <c:v>1211.312347975768</c:v>
                </c:pt>
                <c:pt idx="5878">
                  <c:v>1212.5201993896208</c:v>
                </c:pt>
                <c:pt idx="5879">
                  <c:v>1214.5038766951513</c:v>
                </c:pt>
                <c:pt idx="5880">
                  <c:v>1214.9735822763391</c:v>
                </c:pt>
                <c:pt idx="5881">
                  <c:v>1215.7234158091908</c:v>
                </c:pt>
                <c:pt idx="5882">
                  <c:v>1217.6817522059625</c:v>
                </c:pt>
                <c:pt idx="5883">
                  <c:v>1219.2217875534466</c:v>
                </c:pt>
                <c:pt idx="5884">
                  <c:v>1219.9139395532193</c:v>
                </c:pt>
                <c:pt idx="5885">
                  <c:v>1220.3548809070619</c:v>
                </c:pt>
                <c:pt idx="5886">
                  <c:v>1221.5552735438137</c:v>
                </c:pt>
                <c:pt idx="5887">
                  <c:v>1221.9652572575105</c:v>
                </c:pt>
                <c:pt idx="5888">
                  <c:v>1222.7697946144833</c:v>
                </c:pt>
                <c:pt idx="5889">
                  <c:v>1223.3095889652559</c:v>
                </c:pt>
                <c:pt idx="5890">
                  <c:v>1223.8136305425644</c:v>
                </c:pt>
                <c:pt idx="5891">
                  <c:v>1224.8208631968857</c:v>
                </c:pt>
                <c:pt idx="5892">
                  <c:v>1225.5537365009618</c:v>
                </c:pt>
                <c:pt idx="5893">
                  <c:v>1226.3420916334853</c:v>
                </c:pt>
                <c:pt idx="5894">
                  <c:v>1227.0697658944171</c:v>
                </c:pt>
                <c:pt idx="5895">
                  <c:v>1227.2823244531949</c:v>
                </c:pt>
                <c:pt idx="5896">
                  <c:v>1227.7617962926279</c:v>
                </c:pt>
                <c:pt idx="5897">
                  <c:v>1228.3142940492278</c:v>
                </c:pt>
                <c:pt idx="5898">
                  <c:v>1228.5868603818415</c:v>
                </c:pt>
                <c:pt idx="5899">
                  <c:v>1229.4309154346245</c:v>
                </c:pt>
                <c:pt idx="5900">
                  <c:v>1229.7444033839336</c:v>
                </c:pt>
                <c:pt idx="5901">
                  <c:v>1230.736195702254</c:v>
                </c:pt>
                <c:pt idx="5902">
                  <c:v>1232.0122488261129</c:v>
                </c:pt>
                <c:pt idx="5903">
                  <c:v>1232.1906913192108</c:v>
                </c:pt>
                <c:pt idx="5904">
                  <c:v>1233.2620487428717</c:v>
                </c:pt>
                <c:pt idx="5905">
                  <c:v>1233.4492664934658</c:v>
                </c:pt>
                <c:pt idx="5906">
                  <c:v>1234.5980342738071</c:v>
                </c:pt>
                <c:pt idx="5907">
                  <c:v>1235.2400761376484</c:v>
                </c:pt>
                <c:pt idx="5908">
                  <c:v>1236.1323212765374</c:v>
                </c:pt>
                <c:pt idx="5909">
                  <c:v>1237.0396836809839</c:v>
                </c:pt>
                <c:pt idx="5910">
                  <c:v>1237.6773432417754</c:v>
                </c:pt>
                <c:pt idx="5911">
                  <c:v>1238.7685779233329</c:v>
                </c:pt>
                <c:pt idx="5912">
                  <c:v>1239.1565844911681</c:v>
                </c:pt>
                <c:pt idx="5913">
                  <c:v>1239.9623385661043</c:v>
                </c:pt>
                <c:pt idx="5914">
                  <c:v>1240.7532563362709</c:v>
                </c:pt>
                <c:pt idx="5915">
                  <c:v>1241.3263564831163</c:v>
                </c:pt>
                <c:pt idx="5916">
                  <c:v>1241.9128088875614</c:v>
                </c:pt>
                <c:pt idx="5917">
                  <c:v>1242.5322524118662</c:v>
                </c:pt>
                <c:pt idx="5918">
                  <c:v>1243.1812156320941</c:v>
                </c:pt>
                <c:pt idx="5919">
                  <c:v>1243.877636563089</c:v>
                </c:pt>
                <c:pt idx="5920">
                  <c:v>1245.4816693117173</c:v>
                </c:pt>
                <c:pt idx="5921">
                  <c:v>1246.9375470170637</c:v>
                </c:pt>
                <c:pt idx="5922">
                  <c:v>1247.5543876236391</c:v>
                </c:pt>
                <c:pt idx="5923">
                  <c:v>1248.1589343950498</c:v>
                </c:pt>
                <c:pt idx="5924">
                  <c:v>1249.2183243883951</c:v>
                </c:pt>
                <c:pt idx="5925">
                  <c:v>1249.3965536814981</c:v>
                </c:pt>
                <c:pt idx="5926">
                  <c:v>1250.6599052100905</c:v>
                </c:pt>
                <c:pt idx="5927">
                  <c:v>1251.0204617740515</c:v>
                </c:pt>
                <c:pt idx="5928">
                  <c:v>1251.5864906414979</c:v>
                </c:pt>
                <c:pt idx="5929">
                  <c:v>1252.6059754174792</c:v>
                </c:pt>
                <c:pt idx="5930">
                  <c:v>1252.7846378252721</c:v>
                </c:pt>
                <c:pt idx="5931">
                  <c:v>1253.78691091618</c:v>
                </c:pt>
                <c:pt idx="5932">
                  <c:v>1253.9557201967964</c:v>
                </c:pt>
                <c:pt idx="5933">
                  <c:v>1254.9279914694355</c:v>
                </c:pt>
                <c:pt idx="5934">
                  <c:v>1255.4721842993808</c:v>
                </c:pt>
                <c:pt idx="5935">
                  <c:v>1256.0222490960145</c:v>
                </c:pt>
                <c:pt idx="5936">
                  <c:v>1257.0529994467402</c:v>
                </c:pt>
                <c:pt idx="5937">
                  <c:v>1257.4280696012372</c:v>
                </c:pt>
                <c:pt idx="5938">
                  <c:v>1258.492872191606</c:v>
                </c:pt>
                <c:pt idx="5939">
                  <c:v>1258.8791747376042</c:v>
                </c:pt>
                <c:pt idx="5940">
                  <c:v>1259.4916351946333</c:v>
                </c:pt>
                <c:pt idx="5941">
                  <c:v>1260.5979001860196</c:v>
                </c:pt>
                <c:pt idx="5942">
                  <c:v>1260.9978790969781</c:v>
                </c:pt>
                <c:pt idx="5943">
                  <c:v>1261.8679857753427</c:v>
                </c:pt>
                <c:pt idx="5944">
                  <c:v>1262.9783980418842</c:v>
                </c:pt>
                <c:pt idx="5945">
                  <c:v>1263.1685495506254</c:v>
                </c:pt>
                <c:pt idx="5946">
                  <c:v>1264.2788628112417</c:v>
                </c:pt>
                <c:pt idx="5947">
                  <c:v>1264.6871918340755</c:v>
                </c:pt>
                <c:pt idx="5948">
                  <c:v>1266.4334620145664</c:v>
                </c:pt>
                <c:pt idx="5949">
                  <c:v>1266.8519901784814</c:v>
                </c:pt>
                <c:pt idx="5950">
                  <c:v>1268.7542093033235</c:v>
                </c:pt>
                <c:pt idx="5951">
                  <c:v>1269.7426759319812</c:v>
                </c:pt>
                <c:pt idx="5952">
                  <c:v>1270.1956307263008</c:v>
                </c:pt>
                <c:pt idx="5953">
                  <c:v>1271.1923156053556</c:v>
                </c:pt>
                <c:pt idx="5954">
                  <c:v>1271.8875686098427</c:v>
                </c:pt>
                <c:pt idx="5955">
                  <c:v>1272.3373743669679</c:v>
                </c:pt>
                <c:pt idx="5956">
                  <c:v>1273.3983488636484</c:v>
                </c:pt>
                <c:pt idx="5957">
                  <c:v>1274.2402732800394</c:v>
                </c:pt>
                <c:pt idx="5958">
                  <c:v>1275.5673955365753</c:v>
                </c:pt>
                <c:pt idx="5959">
                  <c:v>1276.2150248659561</c:v>
                </c:pt>
                <c:pt idx="5960">
                  <c:v>1276.8873715523957</c:v>
                </c:pt>
                <c:pt idx="5961">
                  <c:v>1279.0785812956069</c:v>
                </c:pt>
                <c:pt idx="5962">
                  <c:v>1281.5143955033598</c:v>
                </c:pt>
                <c:pt idx="5963">
                  <c:v>1283.0375444131078</c:v>
                </c:pt>
                <c:pt idx="5964">
                  <c:v>1283.8543011234251</c:v>
                </c:pt>
                <c:pt idx="5965">
                  <c:v>1284.3765863560818</c:v>
                </c:pt>
                <c:pt idx="5966">
                  <c:v>1285.6959279509877</c:v>
                </c:pt>
                <c:pt idx="5967">
                  <c:v>1286.1451473346228</c:v>
                </c:pt>
                <c:pt idx="5968">
                  <c:v>1287.5455793267356</c:v>
                </c:pt>
                <c:pt idx="5969">
                  <c:v>1288.1405310113087</c:v>
                </c:pt>
                <c:pt idx="5970">
                  <c:v>1289.1154659317485</c:v>
                </c:pt>
                <c:pt idx="5971">
                  <c:v>1289.2797664074542</c:v>
                </c:pt>
                <c:pt idx="5972">
                  <c:v>1289.9279472745056</c:v>
                </c:pt>
                <c:pt idx="5973">
                  <c:v>1290.3458821252711</c:v>
                </c:pt>
                <c:pt idx="5974">
                  <c:v>1290.7198423484183</c:v>
                </c:pt>
                <c:pt idx="5975">
                  <c:v>1291.2249204910629</c:v>
                </c:pt>
                <c:pt idx="5976">
                  <c:v>1291.3845079858481</c:v>
                </c:pt>
                <c:pt idx="5977">
                  <c:v>1291.6678083836944</c:v>
                </c:pt>
                <c:pt idx="5978">
                  <c:v>1291.7180395512996</c:v>
                </c:pt>
                <c:pt idx="5979">
                  <c:v>1292.1182149876634</c:v>
                </c:pt>
                <c:pt idx="5980">
                  <c:v>1292.2712583043269</c:v>
                </c:pt>
                <c:pt idx="5981">
                  <c:v>1292.6540783766961</c:v>
                </c:pt>
                <c:pt idx="5982">
                  <c:v>1292.846693514329</c:v>
                </c:pt>
                <c:pt idx="5983">
                  <c:v>1293.4522817621832</c:v>
                </c:pt>
                <c:pt idx="5984">
                  <c:v>1293.5591742618415</c:v>
                </c:pt>
                <c:pt idx="5985">
                  <c:v>1294.1976467775776</c:v>
                </c:pt>
                <c:pt idx="5986">
                  <c:v>1294.5451166115829</c:v>
                </c:pt>
                <c:pt idx="5987">
                  <c:v>1294.7664187394071</c:v>
                </c:pt>
                <c:pt idx="5988">
                  <c:v>1295.1066524661424</c:v>
                </c:pt>
                <c:pt idx="5989">
                  <c:v>1295.4636966176602</c:v>
                </c:pt>
                <c:pt idx="5990">
                  <c:v>1295.8568261918197</c:v>
                </c:pt>
                <c:pt idx="5991">
                  <c:v>1296.2822443216685</c:v>
                </c:pt>
                <c:pt idx="5992">
                  <c:v>1296.9300775576853</c:v>
                </c:pt>
                <c:pt idx="5993">
                  <c:v>1297.0763290804507</c:v>
                </c:pt>
                <c:pt idx="5994">
                  <c:v>1298.0274498056851</c:v>
                </c:pt>
                <c:pt idx="5995">
                  <c:v>1299.6656321110099</c:v>
                </c:pt>
                <c:pt idx="5996">
                  <c:v>1299.8562313584519</c:v>
                </c:pt>
                <c:pt idx="5997">
                  <c:v>1301.296418397018</c:v>
                </c:pt>
                <c:pt idx="5998">
                  <c:v>1301.4964598860845</c:v>
                </c:pt>
                <c:pt idx="5999">
                  <c:v>1303.0334000219318</c:v>
                </c:pt>
                <c:pt idx="6000">
                  <c:v>1303.713808285258</c:v>
                </c:pt>
                <c:pt idx="6001">
                  <c:v>1304.1477443936221</c:v>
                </c:pt>
                <c:pt idx="6002">
                  <c:v>1305.349388523309</c:v>
                </c:pt>
                <c:pt idx="6003">
                  <c:v>1305.7738140977519</c:v>
                </c:pt>
                <c:pt idx="6004">
                  <c:v>1306.4289262666293</c:v>
                </c:pt>
                <c:pt idx="6005">
                  <c:v>1307.5812610058786</c:v>
                </c:pt>
                <c:pt idx="6006">
                  <c:v>1307.7783268135233</c:v>
                </c:pt>
                <c:pt idx="6007">
                  <c:v>1308.651176516843</c:v>
                </c:pt>
                <c:pt idx="6008">
                  <c:v>1308.8457901805727</c:v>
                </c:pt>
                <c:pt idx="6009">
                  <c:v>1309.0405926365975</c:v>
                </c:pt>
                <c:pt idx="6010">
                  <c:v>1310.4209393374044</c:v>
                </c:pt>
                <c:pt idx="6011">
                  <c:v>1310.6095989165296</c:v>
                </c:pt>
                <c:pt idx="6012">
                  <c:v>1311.464032220799</c:v>
                </c:pt>
                <c:pt idx="6013">
                  <c:v>1311.845343181091</c:v>
                </c:pt>
                <c:pt idx="6014">
                  <c:v>1312.6667034991692</c:v>
                </c:pt>
                <c:pt idx="6015">
                  <c:v>1313.2804762940009</c:v>
                </c:pt>
                <c:pt idx="6016">
                  <c:v>1314.1249660837132</c:v>
                </c:pt>
                <c:pt idx="6017">
                  <c:v>1314.9632144526781</c:v>
                </c:pt>
                <c:pt idx="6018">
                  <c:v>1315.3445826561951</c:v>
                </c:pt>
                <c:pt idx="6019">
                  <c:v>1316.3889529631576</c:v>
                </c:pt>
                <c:pt idx="6020">
                  <c:v>1317.7591228273209</c:v>
                </c:pt>
                <c:pt idx="6021">
                  <c:v>1317.9499504944276</c:v>
                </c:pt>
                <c:pt idx="6022">
                  <c:v>1319.1336712762263</c:v>
                </c:pt>
                <c:pt idx="6023">
                  <c:v>1319.5732285306428</c:v>
                </c:pt>
                <c:pt idx="6024">
                  <c:v>1321.1150575808892</c:v>
                </c:pt>
                <c:pt idx="6025">
                  <c:v>1322.2873608743832</c:v>
                </c:pt>
                <c:pt idx="6026">
                  <c:v>1323.1168557647497</c:v>
                </c:pt>
                <c:pt idx="6027">
                  <c:v>1323.4734174809223</c:v>
                </c:pt>
                <c:pt idx="6028">
                  <c:v>1324.5522437947302</c:v>
                </c:pt>
                <c:pt idx="6029">
                  <c:v>1324.6977177905005</c:v>
                </c:pt>
                <c:pt idx="6030">
                  <c:v>1325.6872553164606</c:v>
                </c:pt>
                <c:pt idx="6031">
                  <c:v>1325.9687328950433</c:v>
                </c:pt>
                <c:pt idx="6032">
                  <c:v>1326.5763742301635</c:v>
                </c:pt>
                <c:pt idx="6033">
                  <c:v>1326.8726442518796</c:v>
                </c:pt>
                <c:pt idx="6034">
                  <c:v>1327.5919703098036</c:v>
                </c:pt>
                <c:pt idx="6035">
                  <c:v>1328.5754210657944</c:v>
                </c:pt>
                <c:pt idx="6036">
                  <c:v>1328.7411259293101</c:v>
                </c:pt>
                <c:pt idx="6037">
                  <c:v>1329.8057038319168</c:v>
                </c:pt>
                <c:pt idx="6038">
                  <c:v>1330.7514732504585</c:v>
                </c:pt>
                <c:pt idx="6039">
                  <c:v>1331.6665672855677</c:v>
                </c:pt>
                <c:pt idx="6040">
                  <c:v>1331.7904951516994</c:v>
                </c:pt>
                <c:pt idx="6041">
                  <c:v>1332.8236401363756</c:v>
                </c:pt>
                <c:pt idx="6042">
                  <c:v>1334.0392041101752</c:v>
                </c:pt>
                <c:pt idx="6043">
                  <c:v>1334.2096865025148</c:v>
                </c:pt>
                <c:pt idx="6044">
                  <c:v>1335.0079909263884</c:v>
                </c:pt>
                <c:pt idx="6045">
                  <c:v>1335.5648100764047</c:v>
                </c:pt>
                <c:pt idx="6046">
                  <c:v>1335.9039788147657</c:v>
                </c:pt>
                <c:pt idx="6047">
                  <c:v>1336.3454793710407</c:v>
                </c:pt>
                <c:pt idx="6048">
                  <c:v>1336.7300038573046</c:v>
                </c:pt>
                <c:pt idx="6049">
                  <c:v>1336.9383369032807</c:v>
                </c:pt>
                <c:pt idx="6050">
                  <c:v>1337.3301010324471</c:v>
                </c:pt>
                <c:pt idx="6051">
                  <c:v>1337.3781474138516</c:v>
                </c:pt>
                <c:pt idx="6052">
                  <c:v>1337.579920997415</c:v>
                </c:pt>
                <c:pt idx="6053">
                  <c:v>1337.6086835773376</c:v>
                </c:pt>
                <c:pt idx="6054">
                  <c:v>1338.0143116138333</c:v>
                </c:pt>
                <c:pt idx="6055">
                  <c:v>1338.783908808892</c:v>
                </c:pt>
                <c:pt idx="6056">
                  <c:v>1339.8102963792803</c:v>
                </c:pt>
                <c:pt idx="6057">
                  <c:v>1340.54574501038</c:v>
                </c:pt>
                <c:pt idx="6058">
                  <c:v>1340.765100245075</c:v>
                </c:pt>
                <c:pt idx="6059">
                  <c:v>1341.5428253566856</c:v>
                </c:pt>
                <c:pt idx="6060">
                  <c:v>1341.7853319759902</c:v>
                </c:pt>
                <c:pt idx="6061">
                  <c:v>1342.714344629801</c:v>
                </c:pt>
                <c:pt idx="6062">
                  <c:v>1343.7640176208718</c:v>
                </c:pt>
                <c:pt idx="6063">
                  <c:v>1345.1815223646083</c:v>
                </c:pt>
                <c:pt idx="6064">
                  <c:v>1345.3785788817506</c:v>
                </c:pt>
                <c:pt idx="6065">
                  <c:v>1346.5222063022845</c:v>
                </c:pt>
                <c:pt idx="6066">
                  <c:v>1347.0775297266862</c:v>
                </c:pt>
                <c:pt idx="6067">
                  <c:v>1347.5744226546813</c:v>
                </c:pt>
                <c:pt idx="6068">
                  <c:v>1348.1391782177682</c:v>
                </c:pt>
                <c:pt idx="6069">
                  <c:v>1348.2605594051847</c:v>
                </c:pt>
                <c:pt idx="6070">
                  <c:v>1348.9163254911564</c:v>
                </c:pt>
                <c:pt idx="6071">
                  <c:v>1349.5313191562291</c:v>
                </c:pt>
                <c:pt idx="6072">
                  <c:v>1350.4903330358241</c:v>
                </c:pt>
                <c:pt idx="6073">
                  <c:v>1351.33344013803</c:v>
                </c:pt>
                <c:pt idx="6074">
                  <c:v>1351.9822783870939</c:v>
                </c:pt>
                <c:pt idx="6075">
                  <c:v>1353.1603301440111</c:v>
                </c:pt>
                <c:pt idx="6076">
                  <c:v>1353.5839882086461</c:v>
                </c:pt>
                <c:pt idx="6077">
                  <c:v>1355.2498156461536</c:v>
                </c:pt>
                <c:pt idx="6078">
                  <c:v>1355.4760425613749</c:v>
                </c:pt>
                <c:pt idx="6079">
                  <c:v>1357.0593669765292</c:v>
                </c:pt>
                <c:pt idx="6080">
                  <c:v>1357.4760780136291</c:v>
                </c:pt>
                <c:pt idx="6081">
                  <c:v>1358.3632725241218</c:v>
                </c:pt>
                <c:pt idx="6082">
                  <c:v>1358.7586658337309</c:v>
                </c:pt>
                <c:pt idx="6083">
                  <c:v>1359.7304205454689</c:v>
                </c:pt>
                <c:pt idx="6084">
                  <c:v>1360.1691389330419</c:v>
                </c:pt>
                <c:pt idx="6085">
                  <c:v>1360.5511739872168</c:v>
                </c:pt>
                <c:pt idx="6086">
                  <c:v>1361.1910494691572</c:v>
                </c:pt>
                <c:pt idx="6087">
                  <c:v>1361.3000895665757</c:v>
                </c:pt>
                <c:pt idx="6088">
                  <c:v>1361.647302373113</c:v>
                </c:pt>
                <c:pt idx="6089">
                  <c:v>1362.2878567997145</c:v>
                </c:pt>
                <c:pt idx="6090">
                  <c:v>1363.2974317637868</c:v>
                </c:pt>
                <c:pt idx="6091">
                  <c:v>1363.9467317376041</c:v>
                </c:pt>
                <c:pt idx="6092">
                  <c:v>1364.1819498244631</c:v>
                </c:pt>
                <c:pt idx="6093">
                  <c:v>1364.6614742212337</c:v>
                </c:pt>
                <c:pt idx="6094">
                  <c:v>1365.0022282045234</c:v>
                </c:pt>
                <c:pt idx="6095">
                  <c:v>1365.3281722144652</c:v>
                </c:pt>
                <c:pt idx="6096">
                  <c:v>1365.814253116627</c:v>
                </c:pt>
                <c:pt idx="6097">
                  <c:v>1365.8979283214906</c:v>
                </c:pt>
                <c:pt idx="6098">
                  <c:v>1366.4455022837988</c:v>
                </c:pt>
                <c:pt idx="6099">
                  <c:v>1366.8233252967334</c:v>
                </c:pt>
                <c:pt idx="6100">
                  <c:v>1366.8891457920408</c:v>
                </c:pt>
                <c:pt idx="6101">
                  <c:v>1367.2593152243162</c:v>
                </c:pt>
                <c:pt idx="6102">
                  <c:v>1367.3203661917191</c:v>
                </c:pt>
                <c:pt idx="6103">
                  <c:v>1367.6962968303851</c:v>
                </c:pt>
                <c:pt idx="6104">
                  <c:v>1368.3000711709133</c:v>
                </c:pt>
                <c:pt idx="6105">
                  <c:v>1368.4508824024736</c:v>
                </c:pt>
                <c:pt idx="6106">
                  <c:v>1369.6169032848861</c:v>
                </c:pt>
                <c:pt idx="6107">
                  <c:v>1369.8197334767872</c:v>
                </c:pt>
                <c:pt idx="6108">
                  <c:v>1370.6025992106072</c:v>
                </c:pt>
                <c:pt idx="6109">
                  <c:v>1370.7673508567379</c:v>
                </c:pt>
                <c:pt idx="6110">
                  <c:v>1371.5949285584402</c:v>
                </c:pt>
                <c:pt idx="6111">
                  <c:v>1371.7987074670159</c:v>
                </c:pt>
                <c:pt idx="6112">
                  <c:v>1372.2373460207343</c:v>
                </c:pt>
                <c:pt idx="6113">
                  <c:v>1372.7437495469701</c:v>
                </c:pt>
                <c:pt idx="6114">
                  <c:v>1372.8018391527571</c:v>
                </c:pt>
                <c:pt idx="6115">
                  <c:v>1373.0821002391353</c:v>
                </c:pt>
                <c:pt idx="6116">
                  <c:v>1373.1815600908917</c:v>
                </c:pt>
                <c:pt idx="6117">
                  <c:v>1373.3945847858163</c:v>
                </c:pt>
                <c:pt idx="6118">
                  <c:v>1373.6338405485542</c:v>
                </c:pt>
                <c:pt idx="6119">
                  <c:v>1373.6922776922456</c:v>
                </c:pt>
                <c:pt idx="6120">
                  <c:v>1374.026824948488</c:v>
                </c:pt>
                <c:pt idx="6121">
                  <c:v>1374.1652350840486</c:v>
                </c:pt>
                <c:pt idx="6122">
                  <c:v>1374.4214182674355</c:v>
                </c:pt>
                <c:pt idx="6123">
                  <c:v>1374.8954056399618</c:v>
                </c:pt>
                <c:pt idx="6124">
                  <c:v>1375.0078001789141</c:v>
                </c:pt>
                <c:pt idx="6125">
                  <c:v>1376.1004348478559</c:v>
                </c:pt>
                <c:pt idx="6126">
                  <c:v>1376.4441192444215</c:v>
                </c:pt>
                <c:pt idx="6127">
                  <c:v>1377.7165449997499</c:v>
                </c:pt>
                <c:pt idx="6128">
                  <c:v>1378.2484934265858</c:v>
                </c:pt>
                <c:pt idx="6129">
                  <c:v>1379.6726665123904</c:v>
                </c:pt>
                <c:pt idx="6130">
                  <c:v>1381.9221287143805</c:v>
                </c:pt>
                <c:pt idx="6131">
                  <c:v>1382.783371019131</c:v>
                </c:pt>
                <c:pt idx="6132">
                  <c:v>1386.15387383241</c:v>
                </c:pt>
                <c:pt idx="6133">
                  <c:v>1389.1097085352105</c:v>
                </c:pt>
                <c:pt idx="6134">
                  <c:v>1390.896726507375</c:v>
                </c:pt>
                <c:pt idx="6135">
                  <c:v>1391.4440941325151</c:v>
                </c:pt>
                <c:pt idx="6136">
                  <c:v>1392.293688174515</c:v>
                </c:pt>
                <c:pt idx="6137">
                  <c:v>1392.8559622641524</c:v>
                </c:pt>
                <c:pt idx="6138">
                  <c:v>1393.0414306650255</c:v>
                </c:pt>
                <c:pt idx="6139">
                  <c:v>1393.5377626078046</c:v>
                </c:pt>
                <c:pt idx="6140">
                  <c:v>1393.8643334129467</c:v>
                </c:pt>
                <c:pt idx="6141">
                  <c:v>1394.0096289609808</c:v>
                </c:pt>
                <c:pt idx="6142">
                  <c:v>1394.0927908989181</c:v>
                </c:pt>
                <c:pt idx="6143">
                  <c:v>1394.2343469256434</c:v>
                </c:pt>
                <c:pt idx="6144">
                  <c:v>1394.2541860407875</c:v>
                </c:pt>
                <c:pt idx="6145">
                  <c:v>1394.5354955998787</c:v>
                </c:pt>
                <c:pt idx="6146">
                  <c:v>1394.7221721538358</c:v>
                </c:pt>
                <c:pt idx="6147">
                  <c:v>1394.8040143113483</c:v>
                </c:pt>
                <c:pt idx="6148">
                  <c:v>1394.8668640319202</c:v>
                </c:pt>
                <c:pt idx="6149">
                  <c:v>1395.1263623479849</c:v>
                </c:pt>
                <c:pt idx="6150">
                  <c:v>1395.1605106808813</c:v>
                </c:pt>
                <c:pt idx="6151">
                  <c:v>1395.5476086109445</c:v>
                </c:pt>
                <c:pt idx="6152">
                  <c:v>1396.189946881771</c:v>
                </c:pt>
                <c:pt idx="6153">
                  <c:v>1396.4151189398258</c:v>
                </c:pt>
                <c:pt idx="6154">
                  <c:v>1397.2892913886133</c:v>
                </c:pt>
                <c:pt idx="6155">
                  <c:v>1397.6477867453807</c:v>
                </c:pt>
                <c:pt idx="6156">
                  <c:v>1398.6090960470935</c:v>
                </c:pt>
                <c:pt idx="6157">
                  <c:v>1400.4379900208628</c:v>
                </c:pt>
                <c:pt idx="6158">
                  <c:v>1400.6821683179514</c:v>
                </c:pt>
                <c:pt idx="6159">
                  <c:v>1402.390466093221</c:v>
                </c:pt>
                <c:pt idx="6160">
                  <c:v>1402.6257893071383</c:v>
                </c:pt>
                <c:pt idx="6161">
                  <c:v>1404.094330718593</c:v>
                </c:pt>
                <c:pt idx="6162">
                  <c:v>1406.0105069605743</c:v>
                </c:pt>
                <c:pt idx="6163">
                  <c:v>1406.2731856499045</c:v>
                </c:pt>
                <c:pt idx="6164">
                  <c:v>1407.6281965599369</c:v>
                </c:pt>
                <c:pt idx="6165">
                  <c:v>1407.8621963076043</c:v>
                </c:pt>
                <c:pt idx="6166">
                  <c:v>1408.9056593073435</c:v>
                </c:pt>
                <c:pt idx="6167">
                  <c:v>1409.1334349150934</c:v>
                </c:pt>
                <c:pt idx="6168">
                  <c:v>1410.0827286304741</c:v>
                </c:pt>
                <c:pt idx="6169">
                  <c:v>1411.1905553802183</c:v>
                </c:pt>
                <c:pt idx="6170">
                  <c:v>1411.3732660226688</c:v>
                </c:pt>
                <c:pt idx="6171">
                  <c:v>1412.237241522485</c:v>
                </c:pt>
                <c:pt idx="6172">
                  <c:v>1412.52222736355</c:v>
                </c:pt>
                <c:pt idx="6173">
                  <c:v>1413.5066071509489</c:v>
                </c:pt>
                <c:pt idx="6174">
                  <c:v>1414.3121263652745</c:v>
                </c:pt>
                <c:pt idx="6175">
                  <c:v>1414.598873931591</c:v>
                </c:pt>
                <c:pt idx="6176">
                  <c:v>1415.5039930756479</c:v>
                </c:pt>
                <c:pt idx="6177">
                  <c:v>1416.4501225018307</c:v>
                </c:pt>
                <c:pt idx="6178">
                  <c:v>1416.6991318461203</c:v>
                </c:pt>
                <c:pt idx="6179">
                  <c:v>1417.0464454229098</c:v>
                </c:pt>
                <c:pt idx="6180">
                  <c:v>1417.7521597870291</c:v>
                </c:pt>
                <c:pt idx="6181">
                  <c:v>1418.5829341756939</c:v>
                </c:pt>
                <c:pt idx="6182">
                  <c:v>1418.8085982172438</c:v>
                </c:pt>
                <c:pt idx="6183">
                  <c:v>1419.2180470679366</c:v>
                </c:pt>
                <c:pt idx="6184">
                  <c:v>1419.7907115745618</c:v>
                </c:pt>
                <c:pt idx="6185">
                  <c:v>1420.0509029414684</c:v>
                </c:pt>
                <c:pt idx="6186">
                  <c:v>1420.7785084245584</c:v>
                </c:pt>
                <c:pt idx="6187">
                  <c:v>1421.1700794352619</c:v>
                </c:pt>
                <c:pt idx="6188">
                  <c:v>1421.5835811881973</c:v>
                </c:pt>
                <c:pt idx="6189">
                  <c:v>1422.4919185022381</c:v>
                </c:pt>
                <c:pt idx="6190">
                  <c:v>1422.7099376694223</c:v>
                </c:pt>
                <c:pt idx="6191">
                  <c:v>1423.0733022217482</c:v>
                </c:pt>
                <c:pt idx="6192">
                  <c:v>1423.4287135822963</c:v>
                </c:pt>
                <c:pt idx="6193">
                  <c:v>1423.4873305438698</c:v>
                </c:pt>
                <c:pt idx="6194">
                  <c:v>1423.7525994533401</c:v>
                </c:pt>
                <c:pt idx="6195">
                  <c:v>1423.8330848948542</c:v>
                </c:pt>
                <c:pt idx="6196">
                  <c:v>1423.898589263669</c:v>
                </c:pt>
                <c:pt idx="6197">
                  <c:v>1424.0811665127558</c:v>
                </c:pt>
                <c:pt idx="6198">
                  <c:v>1424.1736772718045</c:v>
                </c:pt>
                <c:pt idx="6199">
                  <c:v>1424.5640958129102</c:v>
                </c:pt>
                <c:pt idx="6200">
                  <c:v>1425.0135706106394</c:v>
                </c:pt>
                <c:pt idx="6201">
                  <c:v>1425.138881304063</c:v>
                </c:pt>
                <c:pt idx="6202">
                  <c:v>1425.4083592878544</c:v>
                </c:pt>
                <c:pt idx="6203">
                  <c:v>1425.9122370919047</c:v>
                </c:pt>
                <c:pt idx="6204">
                  <c:v>1426.2200206605507</c:v>
                </c:pt>
                <c:pt idx="6205">
                  <c:v>1427.2694005584781</c:v>
                </c:pt>
                <c:pt idx="6206">
                  <c:v>1429.2213154091662</c:v>
                </c:pt>
                <c:pt idx="6207">
                  <c:v>1430.9719724778472</c:v>
                </c:pt>
                <c:pt idx="6208">
                  <c:v>1431.8297187166661</c:v>
                </c:pt>
                <c:pt idx="6209">
                  <c:v>1434.3322231061898</c:v>
                </c:pt>
                <c:pt idx="6210">
                  <c:v>1437.2926136281844</c:v>
                </c:pt>
                <c:pt idx="6211">
                  <c:v>1438.1278681985625</c:v>
                </c:pt>
                <c:pt idx="6212">
                  <c:v>1439.377040345965</c:v>
                </c:pt>
                <c:pt idx="6213">
                  <c:v>1440.4316444912142</c:v>
                </c:pt>
                <c:pt idx="6214">
                  <c:v>1441.0256650782208</c:v>
                </c:pt>
                <c:pt idx="6215">
                  <c:v>1442.2837905683352</c:v>
                </c:pt>
                <c:pt idx="6216">
                  <c:v>1442.6637154417456</c:v>
                </c:pt>
                <c:pt idx="6217">
                  <c:v>1443.2299731391977</c:v>
                </c:pt>
                <c:pt idx="6218">
                  <c:v>1443.6606727202138</c:v>
                </c:pt>
                <c:pt idx="6219">
                  <c:v>1443.7532417401619</c:v>
                </c:pt>
                <c:pt idx="6220">
                  <c:v>1444.2891757303778</c:v>
                </c:pt>
                <c:pt idx="6221">
                  <c:v>1444.4442559837112</c:v>
                </c:pt>
                <c:pt idx="6222">
                  <c:v>1444.7747475418637</c:v>
                </c:pt>
                <c:pt idx="6223">
                  <c:v>1445.1474419197625</c:v>
                </c:pt>
                <c:pt idx="6224">
                  <c:v>1445.2844059024135</c:v>
                </c:pt>
                <c:pt idx="6225">
                  <c:v>1445.6378700687155</c:v>
                </c:pt>
                <c:pt idx="6226">
                  <c:v>1445.6996731423496</c:v>
                </c:pt>
                <c:pt idx="6227">
                  <c:v>1446.0925360873775</c:v>
                </c:pt>
                <c:pt idx="6228">
                  <c:v>1446.289468164149</c:v>
                </c:pt>
                <c:pt idx="6229">
                  <c:v>1446.9229976062259</c:v>
                </c:pt>
                <c:pt idx="6230">
                  <c:v>1447.0098734119499</c:v>
                </c:pt>
                <c:pt idx="6231">
                  <c:v>1447.5970212156703</c:v>
                </c:pt>
                <c:pt idx="6232">
                  <c:v>1447.677793498312</c:v>
                </c:pt>
                <c:pt idx="6233">
                  <c:v>1448.172709051719</c:v>
                </c:pt>
                <c:pt idx="6234">
                  <c:v>1448.9315633712527</c:v>
                </c:pt>
                <c:pt idx="6235">
                  <c:v>1449.0707481901507</c:v>
                </c:pt>
                <c:pt idx="6236">
                  <c:v>1450.2763988527306</c:v>
                </c:pt>
                <c:pt idx="6237">
                  <c:v>1450.6287838655371</c:v>
                </c:pt>
                <c:pt idx="6238">
                  <c:v>1451.4945548584262</c:v>
                </c:pt>
                <c:pt idx="6239">
                  <c:v>1452.1790503654863</c:v>
                </c:pt>
                <c:pt idx="6240">
                  <c:v>1452.3972374827961</c:v>
                </c:pt>
                <c:pt idx="6241">
                  <c:v>1454.2286269457456</c:v>
                </c:pt>
                <c:pt idx="6242">
                  <c:v>1454.780771475778</c:v>
                </c:pt>
                <c:pt idx="6243">
                  <c:v>1456.130270530361</c:v>
                </c:pt>
                <c:pt idx="6244">
                  <c:v>1457.5289417798676</c:v>
                </c:pt>
                <c:pt idx="6245">
                  <c:v>1458.2003122518861</c:v>
                </c:pt>
                <c:pt idx="6246">
                  <c:v>1460.2169521832527</c:v>
                </c:pt>
                <c:pt idx="6247">
                  <c:v>1460.5670872193921</c:v>
                </c:pt>
                <c:pt idx="6248">
                  <c:v>1462.7298454549377</c:v>
                </c:pt>
                <c:pt idx="6249">
                  <c:v>1463.5344297437307</c:v>
                </c:pt>
                <c:pt idx="6250">
                  <c:v>1465.3533931625648</c:v>
                </c:pt>
                <c:pt idx="6251">
                  <c:v>1467.2538712595235</c:v>
                </c:pt>
                <c:pt idx="6252">
                  <c:v>1468.1479599038596</c:v>
                </c:pt>
                <c:pt idx="6253">
                  <c:v>1471.3575643789143</c:v>
                </c:pt>
                <c:pt idx="6254">
                  <c:v>1474.0656233273974</c:v>
                </c:pt>
                <c:pt idx="6255">
                  <c:v>1475.1272377671692</c:v>
                </c:pt>
                <c:pt idx="6256">
                  <c:v>1476.9446580797828</c:v>
                </c:pt>
                <c:pt idx="6257">
                  <c:v>1479.6881121124497</c:v>
                </c:pt>
                <c:pt idx="6258">
                  <c:v>1480.3058131507682</c:v>
                </c:pt>
                <c:pt idx="6259">
                  <c:v>1485.1025697587604</c:v>
                </c:pt>
                <c:pt idx="6260">
                  <c:v>1487.2803297274488</c:v>
                </c:pt>
                <c:pt idx="6261">
                  <c:v>1490.2853337323584</c:v>
                </c:pt>
                <c:pt idx="6262">
                  <c:v>1494.2160762041267</c:v>
                </c:pt>
                <c:pt idx="6263">
                  <c:v>1495.6178669215337</c:v>
                </c:pt>
                <c:pt idx="6264">
                  <c:v>1497.7834950006493</c:v>
                </c:pt>
                <c:pt idx="6265">
                  <c:v>1500.88625968829</c:v>
                </c:pt>
                <c:pt idx="6266">
                  <c:v>1501.609244576422</c:v>
                </c:pt>
                <c:pt idx="6267">
                  <c:v>1507.415379509268</c:v>
                </c:pt>
                <c:pt idx="6268">
                  <c:v>1511.6565095707826</c:v>
                </c:pt>
                <c:pt idx="6269">
                  <c:v>1514.7069433663489</c:v>
                </c:pt>
                <c:pt idx="6270">
                  <c:v>1516.0602721457692</c:v>
                </c:pt>
                <c:pt idx="6271">
                  <c:v>1519.9617301220233</c:v>
                </c:pt>
                <c:pt idx="6272">
                  <c:v>1520.4926740549893</c:v>
                </c:pt>
                <c:pt idx="6273">
                  <c:v>1522.4858453232941</c:v>
                </c:pt>
                <c:pt idx="6274">
                  <c:v>1523.7710047269625</c:v>
                </c:pt>
                <c:pt idx="6275">
                  <c:v>1658.0405752189477</c:v>
                </c:pt>
                <c:pt idx="6276">
                  <c:v>1653.6269737656758</c:v>
                </c:pt>
                <c:pt idx="6277">
                  <c:v>1640.4086470813686</c:v>
                </c:pt>
                <c:pt idx="6278">
                  <c:v>1628.0339995719842</c:v>
                </c:pt>
                <c:pt idx="6279">
                  <c:v>1620.4277993168912</c:v>
                </c:pt>
                <c:pt idx="6280">
                  <c:v>1613.1587342938344</c:v>
                </c:pt>
                <c:pt idx="6281">
                  <c:v>1606.3224017267764</c:v>
                </c:pt>
                <c:pt idx="6282">
                  <c:v>1603.1264713906271</c:v>
                </c:pt>
                <c:pt idx="6283">
                  <c:v>1590.7349901677669</c:v>
                </c:pt>
                <c:pt idx="6284">
                  <c:v>1585.4014475160811</c:v>
                </c:pt>
                <c:pt idx="6285">
                  <c:v>1580.420987232955</c:v>
                </c:pt>
                <c:pt idx="6286">
                  <c:v>1575.7337690897243</c:v>
                </c:pt>
                <c:pt idx="6287">
                  <c:v>1573.5264955276716</c:v>
                </c:pt>
                <c:pt idx="6288">
                  <c:v>1566.8843977734375</c:v>
                </c:pt>
                <c:pt idx="6289">
                  <c:v>1564.8612352012624</c:v>
                </c:pt>
                <c:pt idx="6290">
                  <c:v>1560.71833183122</c:v>
                </c:pt>
                <c:pt idx="6291">
                  <c:v>1558.7290533016801</c:v>
                </c:pt>
                <c:pt idx="6292">
                  <c:v>1556.7499193758717</c:v>
                </c:pt>
                <c:pt idx="6293">
                  <c:v>1550.4736229932689</c:v>
                </c:pt>
                <c:pt idx="6294">
                  <c:v>1546.4911862354393</c:v>
                </c:pt>
                <c:pt idx="6295">
                  <c:v>1544.5765117476171</c:v>
                </c:pt>
                <c:pt idx="6296">
                  <c:v>1542.6658604346298</c:v>
                </c:pt>
                <c:pt idx="6297">
                  <c:v>1538.7541128567282</c:v>
                </c:pt>
                <c:pt idx="6298">
                  <c:v>1536.889841957907</c:v>
                </c:pt>
                <c:pt idx="6299">
                  <c:v>1535.0558824257353</c:v>
                </c:pt>
                <c:pt idx="6300">
                  <c:v>1531.4184049953021</c:v>
                </c:pt>
                <c:pt idx="6301">
                  <c:v>1528.0150379157085</c:v>
                </c:pt>
                <c:pt idx="6302">
                  <c:v>1524.8153291209014</c:v>
                </c:pt>
                <c:pt idx="6303">
                  <c:v>1521.755892700638</c:v>
                </c:pt>
                <c:pt idx="6304">
                  <c:v>1518.80584434818</c:v>
                </c:pt>
                <c:pt idx="6305">
                  <c:v>1517.4062282680507</c:v>
                </c:pt>
                <c:pt idx="6306">
                  <c:v>1516.027642498678</c:v>
                </c:pt>
                <c:pt idx="6307">
                  <c:v>1514.6728575924853</c:v>
                </c:pt>
                <c:pt idx="6308">
                  <c:v>1511.9601152750736</c:v>
                </c:pt>
                <c:pt idx="6309">
                  <c:v>1509.2973680704788</c:v>
                </c:pt>
                <c:pt idx="6310">
                  <c:v>1506.6670815209759</c:v>
                </c:pt>
                <c:pt idx="6311">
                  <c:v>1504.0319048588972</c:v>
                </c:pt>
                <c:pt idx="6312">
                  <c:v>1501.4062102851453</c:v>
                </c:pt>
                <c:pt idx="6313">
                  <c:v>1498.831419399507</c:v>
                </c:pt>
                <c:pt idx="6314">
                  <c:v>1497.609779190288</c:v>
                </c:pt>
                <c:pt idx="6315">
                  <c:v>1496.4064336792537</c:v>
                </c:pt>
                <c:pt idx="6316">
                  <c:v>1493.9719197284032</c:v>
                </c:pt>
                <c:pt idx="6317">
                  <c:v>1491.4416225326631</c:v>
                </c:pt>
                <c:pt idx="6318">
                  <c:v>1488.8292746624093</c:v>
                </c:pt>
                <c:pt idx="6319">
                  <c:v>1486.2107791759345</c:v>
                </c:pt>
                <c:pt idx="6320">
                  <c:v>1484.9547891525363</c:v>
                </c:pt>
                <c:pt idx="6321">
                  <c:v>1482.4818103146833</c:v>
                </c:pt>
                <c:pt idx="6322">
                  <c:v>1481.3390705051731</c:v>
                </c:pt>
                <c:pt idx="6323">
                  <c:v>1480.2539457248158</c:v>
                </c:pt>
                <c:pt idx="6324">
                  <c:v>1478.2790619245386</c:v>
                </c:pt>
                <c:pt idx="6325">
                  <c:v>1477.3889431023865</c:v>
                </c:pt>
                <c:pt idx="6326">
                  <c:v>1476.5545944539811</c:v>
                </c:pt>
                <c:pt idx="6327">
                  <c:v>1474.9794967656355</c:v>
                </c:pt>
                <c:pt idx="6328">
                  <c:v>1474.2015961641218</c:v>
                </c:pt>
                <c:pt idx="6329">
                  <c:v>1473.4088917856432</c:v>
                </c:pt>
                <c:pt idx="6330">
                  <c:v>1471.7949124133045</c:v>
                </c:pt>
                <c:pt idx="6331">
                  <c:v>1471.0094565474101</c:v>
                </c:pt>
                <c:pt idx="6332">
                  <c:v>1470.2024467997198</c:v>
                </c:pt>
                <c:pt idx="6333">
                  <c:v>1468.3223651049575</c:v>
                </c:pt>
                <c:pt idx="6334">
                  <c:v>1467.378118072186</c:v>
                </c:pt>
                <c:pt idx="6335">
                  <c:v>1466.3968432747615</c:v>
                </c:pt>
                <c:pt idx="6336">
                  <c:v>1465.3728235602598</c:v>
                </c:pt>
                <c:pt idx="6337">
                  <c:v>1463.1020027863874</c:v>
                </c:pt>
                <c:pt idx="6338">
                  <c:v>1461.9901197126953</c:v>
                </c:pt>
                <c:pt idx="6339">
                  <c:v>1460.8821614060748</c:v>
                </c:pt>
                <c:pt idx="6340">
                  <c:v>1459.7955253002763</c:v>
                </c:pt>
                <c:pt idx="6341">
                  <c:v>1458.7399861470963</c:v>
                </c:pt>
                <c:pt idx="6342">
                  <c:v>1457.7249758104222</c:v>
                </c:pt>
                <c:pt idx="6343">
                  <c:v>1456.749071548538</c:v>
                </c:pt>
                <c:pt idx="6344">
                  <c:v>1454.9078068576059</c:v>
                </c:pt>
                <c:pt idx="6345">
                  <c:v>1453.1536117928617</c:v>
                </c:pt>
                <c:pt idx="6346">
                  <c:v>1451.3050134515786</c:v>
                </c:pt>
                <c:pt idx="6347">
                  <c:v>1449.4317663065001</c:v>
                </c:pt>
                <c:pt idx="6348">
                  <c:v>1448.5397995463995</c:v>
                </c:pt>
                <c:pt idx="6349">
                  <c:v>1447.6615796600445</c:v>
                </c:pt>
                <c:pt idx="6350">
                  <c:v>1445.8755542946633</c:v>
                </c:pt>
                <c:pt idx="6351">
                  <c:v>1444.9785439034856</c:v>
                </c:pt>
                <c:pt idx="6352">
                  <c:v>1444.0147900339948</c:v>
                </c:pt>
                <c:pt idx="6353">
                  <c:v>1441.7480400739264</c:v>
                </c:pt>
                <c:pt idx="6354">
                  <c:v>1440.6380503300738</c:v>
                </c:pt>
                <c:pt idx="6355">
                  <c:v>1439.52841025832</c:v>
                </c:pt>
                <c:pt idx="6356">
                  <c:v>1438.4401520683796</c:v>
                </c:pt>
                <c:pt idx="6357">
                  <c:v>1437.3970775620467</c:v>
                </c:pt>
                <c:pt idx="6358">
                  <c:v>1434.5354321263767</c:v>
                </c:pt>
                <c:pt idx="6359">
                  <c:v>1432.6951236065097</c:v>
                </c:pt>
                <c:pt idx="6360">
                  <c:v>1431.888617064486</c:v>
                </c:pt>
                <c:pt idx="6361">
                  <c:v>1431.1630060270036</c:v>
                </c:pt>
                <c:pt idx="6362">
                  <c:v>1429.8608873028468</c:v>
                </c:pt>
                <c:pt idx="6363">
                  <c:v>1428.7553257124175</c:v>
                </c:pt>
                <c:pt idx="6364">
                  <c:v>1427.8325332890427</c:v>
                </c:pt>
                <c:pt idx="6365">
                  <c:v>1427.0867046952933</c:v>
                </c:pt>
                <c:pt idx="6366">
                  <c:v>1426.7995729099916</c:v>
                </c:pt>
                <c:pt idx="6367">
                  <c:v>1426.1437235384553</c:v>
                </c:pt>
                <c:pt idx="6368">
                  <c:v>1424.9902637872096</c:v>
                </c:pt>
                <c:pt idx="6369">
                  <c:v>1424.079049784415</c:v>
                </c:pt>
                <c:pt idx="6370">
                  <c:v>1423.7360697787033</c:v>
                </c:pt>
                <c:pt idx="6371">
                  <c:v>1423.2425183468933</c:v>
                </c:pt>
                <c:pt idx="6372">
                  <c:v>1423.0831987828935</c:v>
                </c:pt>
                <c:pt idx="6373">
                  <c:v>1422.9925983554683</c:v>
                </c:pt>
                <c:pt idx="6374">
                  <c:v>1422.8665953764832</c:v>
                </c:pt>
                <c:pt idx="6375">
                  <c:v>1422.6994167678015</c:v>
                </c:pt>
                <c:pt idx="6376">
                  <c:v>1422.2364947534807</c:v>
                </c:pt>
                <c:pt idx="6377">
                  <c:v>1422.0388061987992</c:v>
                </c:pt>
                <c:pt idx="6378">
                  <c:v>1421.9041679874169</c:v>
                </c:pt>
                <c:pt idx="6379">
                  <c:v>1422.1562546951818</c:v>
                </c:pt>
                <c:pt idx="6380">
                  <c:v>1422.3487172334956</c:v>
                </c:pt>
                <c:pt idx="6381">
                  <c:v>1422.4522273906609</c:v>
                </c:pt>
                <c:pt idx="6382">
                  <c:v>1422.5626290932832</c:v>
                </c:pt>
                <c:pt idx="6383">
                  <c:v>1422.7827027923554</c:v>
                </c:pt>
                <c:pt idx="6384">
                  <c:v>1422.980324634435</c:v>
                </c:pt>
                <c:pt idx="6385">
                  <c:v>1423.1142919555089</c:v>
                </c:pt>
                <c:pt idx="6386">
                  <c:v>1423.3768378938635</c:v>
                </c:pt>
                <c:pt idx="6387">
                  <c:v>1424.2693155230138</c:v>
                </c:pt>
                <c:pt idx="6388">
                  <c:v>1425.6403892596002</c:v>
                </c:pt>
                <c:pt idx="6389">
                  <c:v>1425.8360553775956</c:v>
                </c:pt>
                <c:pt idx="6390">
                  <c:v>1425.7471084648516</c:v>
                </c:pt>
                <c:pt idx="6391">
                  <c:v>1425.5069601039704</c:v>
                </c:pt>
                <c:pt idx="6392">
                  <c:v>1424.391152105758</c:v>
                </c:pt>
                <c:pt idx="6393">
                  <c:v>1423.7320907807575</c:v>
                </c:pt>
                <c:pt idx="6394">
                  <c:v>1422.9453314540615</c:v>
                </c:pt>
                <c:pt idx="6395">
                  <c:v>1421.0061242489205</c:v>
                </c:pt>
                <c:pt idx="6396">
                  <c:v>1419.0205657494398</c:v>
                </c:pt>
                <c:pt idx="6397">
                  <c:v>1416.9568337503281</c:v>
                </c:pt>
                <c:pt idx="6398">
                  <c:v>1414.7572804938577</c:v>
                </c:pt>
                <c:pt idx="6399">
                  <c:v>1412.4594909209577</c:v>
                </c:pt>
                <c:pt idx="6400">
                  <c:v>1410.133488658777</c:v>
                </c:pt>
                <c:pt idx="6401">
                  <c:v>1407.9425875544962</c:v>
                </c:pt>
                <c:pt idx="6402">
                  <c:v>1406.9169634527038</c:v>
                </c:pt>
                <c:pt idx="6403">
                  <c:v>1405.9167897647162</c:v>
                </c:pt>
                <c:pt idx="6404">
                  <c:v>1403.860336578839</c:v>
                </c:pt>
                <c:pt idx="6405">
                  <c:v>1401.6675522031007</c:v>
                </c:pt>
                <c:pt idx="6406">
                  <c:v>1399.2848677567838</c:v>
                </c:pt>
                <c:pt idx="6407">
                  <c:v>1396.7396323303806</c:v>
                </c:pt>
                <c:pt idx="6408">
                  <c:v>1395.5106894819692</c:v>
                </c:pt>
                <c:pt idx="6409">
                  <c:v>1394.2897755643421</c:v>
                </c:pt>
                <c:pt idx="6410">
                  <c:v>1393.1081761584464</c:v>
                </c:pt>
                <c:pt idx="6411">
                  <c:v>1391.9925692703296</c:v>
                </c:pt>
                <c:pt idx="6412">
                  <c:v>1390.968699457814</c:v>
                </c:pt>
                <c:pt idx="6413">
                  <c:v>1389.3505248226138</c:v>
                </c:pt>
                <c:pt idx="6414">
                  <c:v>1388.6823665287059</c:v>
                </c:pt>
                <c:pt idx="6415">
                  <c:v>1388.1112960987425</c:v>
                </c:pt>
                <c:pt idx="6416">
                  <c:v>1387.1424903337233</c:v>
                </c:pt>
                <c:pt idx="6417">
                  <c:v>1386.6675151127833</c:v>
                </c:pt>
                <c:pt idx="6418">
                  <c:v>1386.188154902776</c:v>
                </c:pt>
                <c:pt idx="6419">
                  <c:v>1385.1157535509822</c:v>
                </c:pt>
                <c:pt idx="6420">
                  <c:v>1383.9712703694029</c:v>
                </c:pt>
                <c:pt idx="6421">
                  <c:v>1383.4531981954983</c:v>
                </c:pt>
                <c:pt idx="6422">
                  <c:v>1382.9953841859219</c:v>
                </c:pt>
                <c:pt idx="6423">
                  <c:v>1382.245146623766</c:v>
                </c:pt>
                <c:pt idx="6424">
                  <c:v>1381.8893265263459</c:v>
                </c:pt>
                <c:pt idx="6425">
                  <c:v>1381.5179275013134</c:v>
                </c:pt>
                <c:pt idx="6426">
                  <c:v>1380.6819337764809</c:v>
                </c:pt>
                <c:pt idx="6427">
                  <c:v>1380.296764853093</c:v>
                </c:pt>
                <c:pt idx="6428">
                  <c:v>1379.9742072906117</c:v>
                </c:pt>
                <c:pt idx="6429">
                  <c:v>1379.7260939017126</c:v>
                </c:pt>
                <c:pt idx="6430">
                  <c:v>1379.5217555437009</c:v>
                </c:pt>
                <c:pt idx="6431">
                  <c:v>1379.3386132358401</c:v>
                </c:pt>
                <c:pt idx="6432">
                  <c:v>1379.0483064033983</c:v>
                </c:pt>
                <c:pt idx="6433">
                  <c:v>1378.801220337723</c:v>
                </c:pt>
                <c:pt idx="6434">
                  <c:v>1378.755582688947</c:v>
                </c:pt>
                <c:pt idx="6435">
                  <c:v>1378.716610842413</c:v>
                </c:pt>
                <c:pt idx="6436">
                  <c:v>1378.6599115151012</c:v>
                </c:pt>
                <c:pt idx="6437">
                  <c:v>1378.2067752219828</c:v>
                </c:pt>
                <c:pt idx="6438">
                  <c:v>1377.9329685073744</c:v>
                </c:pt>
                <c:pt idx="6439">
                  <c:v>1377.637199340754</c:v>
                </c:pt>
                <c:pt idx="6440">
                  <c:v>1377.0453644178403</c:v>
                </c:pt>
                <c:pt idx="6441">
                  <c:v>1376.7666971451001</c:v>
                </c:pt>
                <c:pt idx="6442">
                  <c:v>1375.7706220846696</c:v>
                </c:pt>
                <c:pt idx="6443">
                  <c:v>1375.4349520397091</c:v>
                </c:pt>
                <c:pt idx="6444">
                  <c:v>1375.0619527928741</c:v>
                </c:pt>
                <c:pt idx="6445">
                  <c:v>1374.1807833357409</c:v>
                </c:pt>
                <c:pt idx="6446">
                  <c:v>1373.0738261202212</c:v>
                </c:pt>
                <c:pt idx="6447">
                  <c:v>1371.728860872214</c:v>
                </c:pt>
                <c:pt idx="6448">
                  <c:v>1370.2888450423122</c:v>
                </c:pt>
                <c:pt idx="6449">
                  <c:v>1369.5527045837607</c:v>
                </c:pt>
                <c:pt idx="6450">
                  <c:v>1368.7792509593623</c:v>
                </c:pt>
                <c:pt idx="6451">
                  <c:v>1367.0130297941732</c:v>
                </c:pt>
                <c:pt idx="6452">
                  <c:v>1366.1673144662102</c:v>
                </c:pt>
                <c:pt idx="6453">
                  <c:v>1365.3407395097031</c:v>
                </c:pt>
                <c:pt idx="6454">
                  <c:v>1363.7385548261313</c:v>
                </c:pt>
                <c:pt idx="6455">
                  <c:v>1362.9866417242633</c:v>
                </c:pt>
                <c:pt idx="6456">
                  <c:v>1362.2225197118773</c:v>
                </c:pt>
                <c:pt idx="6457">
                  <c:v>1360.3620737540182</c:v>
                </c:pt>
                <c:pt idx="6458">
                  <c:v>1359.3883756534383</c:v>
                </c:pt>
                <c:pt idx="6459">
                  <c:v>1358.3365952167237</c:v>
                </c:pt>
                <c:pt idx="6460">
                  <c:v>1356.0051836716777</c:v>
                </c:pt>
                <c:pt idx="6461">
                  <c:v>1353.5988157628624</c:v>
                </c:pt>
                <c:pt idx="6462">
                  <c:v>1351.0806611002029</c:v>
                </c:pt>
                <c:pt idx="6463">
                  <c:v>1348.5497507330897</c:v>
                </c:pt>
                <c:pt idx="6464">
                  <c:v>1347.3134376377916</c:v>
                </c:pt>
                <c:pt idx="6465">
                  <c:v>1346.0643689662547</c:v>
                </c:pt>
                <c:pt idx="6466">
                  <c:v>1344.7994855934598</c:v>
                </c:pt>
                <c:pt idx="6467">
                  <c:v>1342.1760642735919</c:v>
                </c:pt>
                <c:pt idx="6468">
                  <c:v>1339.6735347141398</c:v>
                </c:pt>
                <c:pt idx="6469">
                  <c:v>1338.4749684536296</c:v>
                </c:pt>
                <c:pt idx="6470">
                  <c:v>1337.2973949301245</c:v>
                </c:pt>
                <c:pt idx="6471">
                  <c:v>1336.1260494356952</c:v>
                </c:pt>
                <c:pt idx="6472">
                  <c:v>1334.9572069737185</c:v>
                </c:pt>
                <c:pt idx="6473">
                  <c:v>1332.940006237463</c:v>
                </c:pt>
                <c:pt idx="6474">
                  <c:v>1331.9270990352895</c:v>
                </c:pt>
                <c:pt idx="6475">
                  <c:v>1331.666608852122</c:v>
                </c:pt>
                <c:pt idx="6476">
                  <c:v>1331.9986369283261</c:v>
                </c:pt>
                <c:pt idx="6477">
                  <c:v>1333.0088334709403</c:v>
                </c:pt>
                <c:pt idx="6478">
                  <c:v>1333.5872274939504</c:v>
                </c:pt>
                <c:pt idx="6479">
                  <c:v>1334.2084664639144</c:v>
                </c:pt>
                <c:pt idx="6480">
                  <c:v>1334.8149317268981</c:v>
                </c:pt>
                <c:pt idx="6481">
                  <c:v>1335.6696642810143</c:v>
                </c:pt>
                <c:pt idx="6482">
                  <c:v>1335.9267608520208</c:v>
                </c:pt>
                <c:pt idx="6483">
                  <c:v>1336.0170119088341</c:v>
                </c:pt>
                <c:pt idx="6484">
                  <c:v>1335.9392547389727</c:v>
                </c:pt>
                <c:pt idx="6485">
                  <c:v>1335.7028891274986</c:v>
                </c:pt>
                <c:pt idx="6486">
                  <c:v>1335.3134781867304</c:v>
                </c:pt>
                <c:pt idx="6487">
                  <c:v>1334.7588526998013</c:v>
                </c:pt>
                <c:pt idx="6488">
                  <c:v>1333.1483833640655</c:v>
                </c:pt>
                <c:pt idx="6489">
                  <c:v>1332.2838916017927</c:v>
                </c:pt>
                <c:pt idx="6490">
                  <c:v>1331.3339799538239</c:v>
                </c:pt>
                <c:pt idx="6491">
                  <c:v>1329.079912370664</c:v>
                </c:pt>
                <c:pt idx="6492">
                  <c:v>1327.9407464214155</c:v>
                </c:pt>
                <c:pt idx="6493">
                  <c:v>1326.7608658698814</c:v>
                </c:pt>
                <c:pt idx="6494">
                  <c:v>1325.5592358937743</c:v>
                </c:pt>
                <c:pt idx="6495">
                  <c:v>1324.3471419597465</c:v>
                </c:pt>
                <c:pt idx="6496">
                  <c:v>1323.1530079137774</c:v>
                </c:pt>
                <c:pt idx="6497">
                  <c:v>1321.9306105319383</c:v>
                </c:pt>
                <c:pt idx="6498">
                  <c:v>1319.0665097970491</c:v>
                </c:pt>
                <c:pt idx="6499">
                  <c:v>1317.6226793557898</c:v>
                </c:pt>
                <c:pt idx="6500">
                  <c:v>1316.1558341982302</c:v>
                </c:pt>
                <c:pt idx="6501">
                  <c:v>1313.3671255144814</c:v>
                </c:pt>
                <c:pt idx="6502">
                  <c:v>1311.0686460760146</c:v>
                </c:pt>
                <c:pt idx="6503">
                  <c:v>1310.0456153207349</c:v>
                </c:pt>
                <c:pt idx="6504">
                  <c:v>1308.2326514291365</c:v>
                </c:pt>
                <c:pt idx="6505">
                  <c:v>1307.4599011282269</c:v>
                </c:pt>
                <c:pt idx="6506">
                  <c:v>1306.7984285715156</c:v>
                </c:pt>
                <c:pt idx="6507">
                  <c:v>1306.2618677364126</c:v>
                </c:pt>
                <c:pt idx="6508">
                  <c:v>1305.6612878369544</c:v>
                </c:pt>
                <c:pt idx="6509">
                  <c:v>1305.4978026753879</c:v>
                </c:pt>
                <c:pt idx="6510">
                  <c:v>1305.4452703021584</c:v>
                </c:pt>
                <c:pt idx="6511">
                  <c:v>1305.7367075470474</c:v>
                </c:pt>
                <c:pt idx="6512">
                  <c:v>1306.2111247684354</c:v>
                </c:pt>
                <c:pt idx="6513">
                  <c:v>1306.4913182693845</c:v>
                </c:pt>
                <c:pt idx="6514">
                  <c:v>1306.842352142083</c:v>
                </c:pt>
                <c:pt idx="6515">
                  <c:v>1307.2231619904283</c:v>
                </c:pt>
                <c:pt idx="6516">
                  <c:v>1308.0071713274915</c:v>
                </c:pt>
                <c:pt idx="6517">
                  <c:v>1308.238149823721</c:v>
                </c:pt>
                <c:pt idx="6518">
                  <c:v>1307.7444524852858</c:v>
                </c:pt>
                <c:pt idx="6519">
                  <c:v>1307.346568957747</c:v>
                </c:pt>
                <c:pt idx="6520">
                  <c:v>1305.912326020697</c:v>
                </c:pt>
                <c:pt idx="6521">
                  <c:v>1303.8491720047559</c:v>
                </c:pt>
                <c:pt idx="6522">
                  <c:v>1301.3204704685147</c:v>
                </c:pt>
                <c:pt idx="6523">
                  <c:v>1298.7025917372703</c:v>
                </c:pt>
                <c:pt idx="6524">
                  <c:v>1297.4433823671795</c:v>
                </c:pt>
                <c:pt idx="6525">
                  <c:v>1296.1897561493547</c:v>
                </c:pt>
                <c:pt idx="6526">
                  <c:v>1294.9309969610417</c:v>
                </c:pt>
                <c:pt idx="6527">
                  <c:v>1293.6567613601071</c:v>
                </c:pt>
                <c:pt idx="6528">
                  <c:v>1292.3395345735103</c:v>
                </c:pt>
                <c:pt idx="6529">
                  <c:v>1290.9843325773156</c:v>
                </c:pt>
                <c:pt idx="6530">
                  <c:v>1289.5714417946886</c:v>
                </c:pt>
                <c:pt idx="6531">
                  <c:v>1288.099379098069</c:v>
                </c:pt>
                <c:pt idx="6532">
                  <c:v>1286.6052937208106</c:v>
                </c:pt>
                <c:pt idx="6533">
                  <c:v>1285.1250291449546</c:v>
                </c:pt>
                <c:pt idx="6534">
                  <c:v>1282.2122186932345</c:v>
                </c:pt>
                <c:pt idx="6535">
                  <c:v>1279.4826861765055</c:v>
                </c:pt>
                <c:pt idx="6536">
                  <c:v>1276.8885016351439</c:v>
                </c:pt>
                <c:pt idx="6537">
                  <c:v>1274.476289312976</c:v>
                </c:pt>
                <c:pt idx="6538">
                  <c:v>1272.2402983796819</c:v>
                </c:pt>
                <c:pt idx="6539">
                  <c:v>1270.0839925503285</c:v>
                </c:pt>
                <c:pt idx="6540">
                  <c:v>1269.0604235487699</c:v>
                </c:pt>
                <c:pt idx="6541">
                  <c:v>1268.0446957738466</c:v>
                </c:pt>
                <c:pt idx="6542">
                  <c:v>1267.043549431882</c:v>
                </c:pt>
                <c:pt idx="6543">
                  <c:v>1266.0599791461286</c:v>
                </c:pt>
                <c:pt idx="6544">
                  <c:v>1265.0477748900303</c:v>
                </c:pt>
                <c:pt idx="6545">
                  <c:v>1263.9974177810698</c:v>
                </c:pt>
                <c:pt idx="6546">
                  <c:v>1262.9207684770238</c:v>
                </c:pt>
                <c:pt idx="6547">
                  <c:v>1261.8047206406175</c:v>
                </c:pt>
                <c:pt idx="6548">
                  <c:v>1260.6471473958129</c:v>
                </c:pt>
                <c:pt idx="6549">
                  <c:v>1259.4600277511724</c:v>
                </c:pt>
                <c:pt idx="6550">
                  <c:v>1258.2408914568014</c:v>
                </c:pt>
                <c:pt idx="6551">
                  <c:v>1256.9908598985703</c:v>
                </c:pt>
                <c:pt idx="6552">
                  <c:v>1255.714524727226</c:v>
                </c:pt>
                <c:pt idx="6553">
                  <c:v>1254.4093020128628</c:v>
                </c:pt>
                <c:pt idx="6554">
                  <c:v>1253.0867251740628</c:v>
                </c:pt>
                <c:pt idx="6555">
                  <c:v>1250.3870392822562</c:v>
                </c:pt>
                <c:pt idx="6556">
                  <c:v>1249.1178527032225</c:v>
                </c:pt>
                <c:pt idx="6557">
                  <c:v>1247.9037029054778</c:v>
                </c:pt>
                <c:pt idx="6558">
                  <c:v>1246.7216142837001</c:v>
                </c:pt>
                <c:pt idx="6559">
                  <c:v>1245.5985214887669</c:v>
                </c:pt>
                <c:pt idx="6560">
                  <c:v>1244.560414382956</c:v>
                </c:pt>
                <c:pt idx="6561">
                  <c:v>1243.6253547373631</c:v>
                </c:pt>
                <c:pt idx="6562">
                  <c:v>1242.8002514318198</c:v>
                </c:pt>
                <c:pt idx="6563">
                  <c:v>1242.0812469346256</c:v>
                </c:pt>
                <c:pt idx="6564">
                  <c:v>1241.4646205652214</c:v>
                </c:pt>
                <c:pt idx="6565">
                  <c:v>1240.5972931543674</c:v>
                </c:pt>
                <c:pt idx="6566">
                  <c:v>1240.2326293080971</c:v>
                </c:pt>
                <c:pt idx="6567">
                  <c:v>1239.4517210300908</c:v>
                </c:pt>
                <c:pt idx="6568">
                  <c:v>1238.3888899547908</c:v>
                </c:pt>
                <c:pt idx="6569">
                  <c:v>1237.7860247060219</c:v>
                </c:pt>
                <c:pt idx="6570">
                  <c:v>1237.0885633966288</c:v>
                </c:pt>
                <c:pt idx="6571">
                  <c:v>1235.1743820150591</c:v>
                </c:pt>
                <c:pt idx="6572">
                  <c:v>1232.763160126319</c:v>
                </c:pt>
                <c:pt idx="6573">
                  <c:v>1229.9458791996356</c:v>
                </c:pt>
                <c:pt idx="6574">
                  <c:v>1228.5097860188266</c:v>
                </c:pt>
                <c:pt idx="6575">
                  <c:v>1227.0293648154388</c:v>
                </c:pt>
                <c:pt idx="6576">
                  <c:v>1224.0531179906766</c:v>
                </c:pt>
                <c:pt idx="6577">
                  <c:v>1221.4680229414473</c:v>
                </c:pt>
                <c:pt idx="6578">
                  <c:v>1220.3327812832003</c:v>
                </c:pt>
                <c:pt idx="6579">
                  <c:v>1219.3075011163685</c:v>
                </c:pt>
                <c:pt idx="6580">
                  <c:v>1217.5884004470322</c:v>
                </c:pt>
                <c:pt idx="6581">
                  <c:v>1216.2073394867746</c:v>
                </c:pt>
                <c:pt idx="6582">
                  <c:v>1215.1476215946775</c:v>
                </c:pt>
                <c:pt idx="6583">
                  <c:v>1214.3516324897028</c:v>
                </c:pt>
                <c:pt idx="6584">
                  <c:v>1214.0271503540271</c:v>
                </c:pt>
                <c:pt idx="6585">
                  <c:v>1213.7526291958047</c:v>
                </c:pt>
                <c:pt idx="6586">
                  <c:v>1213.5017653185664</c:v>
                </c:pt>
                <c:pt idx="6587">
                  <c:v>1213.2561926840506</c:v>
                </c:pt>
                <c:pt idx="6588">
                  <c:v>1212.6069087377559</c:v>
                </c:pt>
                <c:pt idx="6589">
                  <c:v>1212.2103419805701</c:v>
                </c:pt>
                <c:pt idx="6590">
                  <c:v>1211.7084362451012</c:v>
                </c:pt>
                <c:pt idx="6591">
                  <c:v>1211.0873489701062</c:v>
                </c:pt>
                <c:pt idx="6592">
                  <c:v>1210.3442463956242</c:v>
                </c:pt>
                <c:pt idx="6593">
                  <c:v>1209.4763924330859</c:v>
                </c:pt>
                <c:pt idx="6594">
                  <c:v>1207.1772629582936</c:v>
                </c:pt>
                <c:pt idx="6595">
                  <c:v>1205.9329703358353</c:v>
                </c:pt>
                <c:pt idx="6596">
                  <c:v>1204.5569539389844</c:v>
                </c:pt>
                <c:pt idx="6597">
                  <c:v>1201.4104226310906</c:v>
                </c:pt>
                <c:pt idx="6598">
                  <c:v>1199.8142384048033</c:v>
                </c:pt>
                <c:pt idx="6599">
                  <c:v>1198.1582953127124</c:v>
                </c:pt>
                <c:pt idx="6600">
                  <c:v>1194.5136340383731</c:v>
                </c:pt>
                <c:pt idx="6601">
                  <c:v>1188.8935124756888</c:v>
                </c:pt>
                <c:pt idx="6602">
                  <c:v>1185.6883000181519</c:v>
                </c:pt>
                <c:pt idx="6603">
                  <c:v>1184.2331825337055</c:v>
                </c:pt>
                <c:pt idx="6604">
                  <c:v>1182.8746951744165</c:v>
                </c:pt>
                <c:pt idx="6605">
                  <c:v>1180.4424075494835</c:v>
                </c:pt>
                <c:pt idx="6606">
                  <c:v>1179.3536584331109</c:v>
                </c:pt>
                <c:pt idx="6607">
                  <c:v>1178.3381685691986</c:v>
                </c:pt>
                <c:pt idx="6608">
                  <c:v>1177.3828453741774</c:v>
                </c:pt>
                <c:pt idx="6609">
                  <c:v>1175.4760802798771</c:v>
                </c:pt>
                <c:pt idx="6610">
                  <c:v>1173.5206876007107</c:v>
                </c:pt>
                <c:pt idx="6611">
                  <c:v>1171.6323112052462</c:v>
                </c:pt>
                <c:pt idx="6612">
                  <c:v>1170.0026598771271</c:v>
                </c:pt>
                <c:pt idx="6613">
                  <c:v>1168.5925407513087</c:v>
                </c:pt>
                <c:pt idx="6614">
                  <c:v>1167.2883502873983</c:v>
                </c:pt>
                <c:pt idx="6615">
                  <c:v>1166.6504310064238</c:v>
                </c:pt>
                <c:pt idx="6616">
                  <c:v>1165.9857832989212</c:v>
                </c:pt>
                <c:pt idx="6617">
                  <c:v>1164.4786437388736</c:v>
                </c:pt>
                <c:pt idx="6618">
                  <c:v>1163.7463679034533</c:v>
                </c:pt>
                <c:pt idx="6619">
                  <c:v>1163.0117172429548</c:v>
                </c:pt>
                <c:pt idx="6620">
                  <c:v>1161.5027585231187</c:v>
                </c:pt>
                <c:pt idx="6621">
                  <c:v>1160.759115022855</c:v>
                </c:pt>
                <c:pt idx="6622">
                  <c:v>1159.9819292693894</c:v>
                </c:pt>
                <c:pt idx="6623">
                  <c:v>1159.172378197743</c:v>
                </c:pt>
                <c:pt idx="6624">
                  <c:v>1158.3351032335806</c:v>
                </c:pt>
                <c:pt idx="6625">
                  <c:v>1156.5018329524253</c:v>
                </c:pt>
                <c:pt idx="6626">
                  <c:v>1155.5968862989491</c:v>
                </c:pt>
                <c:pt idx="6627">
                  <c:v>1154.6780845328751</c:v>
                </c:pt>
                <c:pt idx="6628">
                  <c:v>1153.7634489187849</c:v>
                </c:pt>
                <c:pt idx="6629">
                  <c:v>1151.8861027653943</c:v>
                </c:pt>
                <c:pt idx="6630">
                  <c:v>1149.9510502111032</c:v>
                </c:pt>
                <c:pt idx="6631">
                  <c:v>1148.9847539382454</c:v>
                </c:pt>
                <c:pt idx="6632">
                  <c:v>1147.9716801205404</c:v>
                </c:pt>
                <c:pt idx="6633">
                  <c:v>1145.8482459397133</c:v>
                </c:pt>
                <c:pt idx="6634">
                  <c:v>1144.8574963415413</c:v>
                </c:pt>
                <c:pt idx="6635">
                  <c:v>1143.887466690162</c:v>
                </c:pt>
                <c:pt idx="6636">
                  <c:v>1141.9242600941627</c:v>
                </c:pt>
                <c:pt idx="6637">
                  <c:v>1140.0566774658428</c:v>
                </c:pt>
                <c:pt idx="6638">
                  <c:v>1138.2429376101438</c:v>
                </c:pt>
                <c:pt idx="6639">
                  <c:v>1136.5423949854842</c:v>
                </c:pt>
                <c:pt idx="6640">
                  <c:v>1135.730722693281</c:v>
                </c:pt>
                <c:pt idx="6641">
                  <c:v>1134.9194597829146</c:v>
                </c:pt>
                <c:pt idx="6642">
                  <c:v>1134.1015778183205</c:v>
                </c:pt>
                <c:pt idx="6643">
                  <c:v>1132.3618483278613</c:v>
                </c:pt>
                <c:pt idx="6644">
                  <c:v>1131.500392146995</c:v>
                </c:pt>
                <c:pt idx="6645">
                  <c:v>1130.6691492427005</c:v>
                </c:pt>
                <c:pt idx="6646">
                  <c:v>1129.1281035445468</c:v>
                </c:pt>
                <c:pt idx="6647">
                  <c:v>1127.7582871885299</c:v>
                </c:pt>
                <c:pt idx="6648">
                  <c:v>1125.9318680377671</c:v>
                </c:pt>
                <c:pt idx="6649">
                  <c:v>1125.4046559322801</c:v>
                </c:pt>
                <c:pt idx="6650">
                  <c:v>1124.9099642108076</c:v>
                </c:pt>
                <c:pt idx="6651">
                  <c:v>1123.9763245277147</c:v>
                </c:pt>
                <c:pt idx="6652">
                  <c:v>1123.5212067035138</c:v>
                </c:pt>
                <c:pt idx="6653">
                  <c:v>1123.0574998504649</c:v>
                </c:pt>
                <c:pt idx="6654">
                  <c:v>1121.4836888011539</c:v>
                </c:pt>
                <c:pt idx="6655">
                  <c:v>1120.9967470461472</c:v>
                </c:pt>
                <c:pt idx="6656">
                  <c:v>1120.5093469937244</c:v>
                </c:pt>
                <c:pt idx="6657">
                  <c:v>1118.9090368756679</c:v>
                </c:pt>
                <c:pt idx="6658">
                  <c:v>1118.4036693025776</c:v>
                </c:pt>
                <c:pt idx="6659">
                  <c:v>1117.3161504997149</c:v>
                </c:pt>
                <c:pt idx="6660">
                  <c:v>1115.5572962378792</c:v>
                </c:pt>
                <c:pt idx="6661">
                  <c:v>1114.5572053926687</c:v>
                </c:pt>
                <c:pt idx="6662">
                  <c:v>1113.6202522279227</c:v>
                </c:pt>
                <c:pt idx="6663">
                  <c:v>1113.1706080351335</c:v>
                </c:pt>
                <c:pt idx="6664">
                  <c:v>1112.7156904191413</c:v>
                </c:pt>
                <c:pt idx="6665">
                  <c:v>1112.2486700361085</c:v>
                </c:pt>
                <c:pt idx="6666">
                  <c:v>1111.7664634827265</c:v>
                </c:pt>
                <c:pt idx="6667">
                  <c:v>1111.2625894012981</c:v>
                </c:pt>
                <c:pt idx="6668">
                  <c:v>1110.7342998066588</c:v>
                </c:pt>
                <c:pt idx="6669">
                  <c:v>1109.5464281426266</c:v>
                </c:pt>
                <c:pt idx="6670">
                  <c:v>1108.9485594512885</c:v>
                </c:pt>
                <c:pt idx="6671">
                  <c:v>1108.3400941206655</c:v>
                </c:pt>
                <c:pt idx="6672">
                  <c:v>1107.0606263420982</c:v>
                </c:pt>
                <c:pt idx="6673">
                  <c:v>1106.4377089975146</c:v>
                </c:pt>
                <c:pt idx="6674">
                  <c:v>1105.8085804484592</c:v>
                </c:pt>
                <c:pt idx="6675">
                  <c:v>1105.1734589318503</c:v>
                </c:pt>
                <c:pt idx="6676">
                  <c:v>1104.5325550416983</c:v>
                </c:pt>
                <c:pt idx="6677">
                  <c:v>1103.8825634811658</c:v>
                </c:pt>
                <c:pt idx="6678">
                  <c:v>1103.2202960886577</c:v>
                </c:pt>
                <c:pt idx="6679">
                  <c:v>1101.7738669060329</c:v>
                </c:pt>
                <c:pt idx="6680">
                  <c:v>1101.0557882436699</c:v>
                </c:pt>
                <c:pt idx="6681">
                  <c:v>1100.3172994261295</c:v>
                </c:pt>
                <c:pt idx="6682">
                  <c:v>1098.709744882083</c:v>
                </c:pt>
                <c:pt idx="6683">
                  <c:v>1097.0185446493372</c:v>
                </c:pt>
                <c:pt idx="6684">
                  <c:v>1096.2006947811662</c:v>
                </c:pt>
                <c:pt idx="6685">
                  <c:v>1095.3974996305462</c:v>
                </c:pt>
                <c:pt idx="6686">
                  <c:v>1093.7983485507207</c:v>
                </c:pt>
                <c:pt idx="6687">
                  <c:v>1093.0583670172362</c:v>
                </c:pt>
                <c:pt idx="6688">
                  <c:v>1092.3513538628772</c:v>
                </c:pt>
                <c:pt idx="6689">
                  <c:v>1091.0360228972324</c:v>
                </c:pt>
                <c:pt idx="6690">
                  <c:v>1090.4385195242655</c:v>
                </c:pt>
                <c:pt idx="6691">
                  <c:v>1089.8760011715208</c:v>
                </c:pt>
                <c:pt idx="6692">
                  <c:v>1088.8395253030321</c:v>
                </c:pt>
                <c:pt idx="6693">
                  <c:v>1087.8827685546987</c:v>
                </c:pt>
                <c:pt idx="6694">
                  <c:v>1087.4344390252786</c:v>
                </c:pt>
                <c:pt idx="6695">
                  <c:v>1086.9878045555079</c:v>
                </c:pt>
                <c:pt idx="6696">
                  <c:v>1086.0206466258803</c:v>
                </c:pt>
                <c:pt idx="6697">
                  <c:v>1085.5674813043934</c:v>
                </c:pt>
                <c:pt idx="6698">
                  <c:v>1085.1196882255929</c:v>
                </c:pt>
                <c:pt idx="6699">
                  <c:v>1084.2064105055638</c:v>
                </c:pt>
                <c:pt idx="6700">
                  <c:v>1083.3151076523202</c:v>
                </c:pt>
                <c:pt idx="6701">
                  <c:v>1082.4161804202815</c:v>
                </c:pt>
                <c:pt idx="6702">
                  <c:v>1081.3277840138346</c:v>
                </c:pt>
                <c:pt idx="6703">
                  <c:v>1080.7586275952294</c:v>
                </c:pt>
                <c:pt idx="6704">
                  <c:v>1080.1427949401486</c:v>
                </c:pt>
                <c:pt idx="6705">
                  <c:v>1078.7018016922339</c:v>
                </c:pt>
                <c:pt idx="6706">
                  <c:v>1077.9722213934824</c:v>
                </c:pt>
                <c:pt idx="6707">
                  <c:v>1077.2050978487862</c:v>
                </c:pt>
                <c:pt idx="6708">
                  <c:v>1075.451092809898</c:v>
                </c:pt>
                <c:pt idx="6709">
                  <c:v>1074.568969539371</c:v>
                </c:pt>
                <c:pt idx="6710">
                  <c:v>1073.6546541898608</c:v>
                </c:pt>
                <c:pt idx="6711">
                  <c:v>1071.6867346648908</c:v>
                </c:pt>
                <c:pt idx="6712">
                  <c:v>1070.7297087147685</c:v>
                </c:pt>
                <c:pt idx="6713">
                  <c:v>1069.7641603439013</c:v>
                </c:pt>
                <c:pt idx="6714">
                  <c:v>1067.8025892095632</c:v>
                </c:pt>
                <c:pt idx="6715">
                  <c:v>1066.86955766396</c:v>
                </c:pt>
                <c:pt idx="6716">
                  <c:v>1065.948206520414</c:v>
                </c:pt>
                <c:pt idx="6717">
                  <c:v>1064.0789441485249</c:v>
                </c:pt>
                <c:pt idx="6718">
                  <c:v>1063.1818154291122</c:v>
                </c:pt>
                <c:pt idx="6719">
                  <c:v>1062.2916000334046</c:v>
                </c:pt>
                <c:pt idx="6720">
                  <c:v>1060.5104834517638</c:v>
                </c:pt>
                <c:pt idx="6721">
                  <c:v>1058.7701292674546</c:v>
                </c:pt>
                <c:pt idx="6722">
                  <c:v>1057.0606646697968</c:v>
                </c:pt>
                <c:pt idx="6723">
                  <c:v>1055.3658931544048</c:v>
                </c:pt>
                <c:pt idx="6724">
                  <c:v>1053.7338861903113</c:v>
                </c:pt>
                <c:pt idx="6725">
                  <c:v>1052.1462114231078</c:v>
                </c:pt>
                <c:pt idx="6726">
                  <c:v>1050.592745539338</c:v>
                </c:pt>
                <c:pt idx="6727">
                  <c:v>1049.064073837337</c:v>
                </c:pt>
                <c:pt idx="6728">
                  <c:v>1048.3288017154957</c:v>
                </c:pt>
                <c:pt idx="6729">
                  <c:v>1047.5912598590273</c:v>
                </c:pt>
                <c:pt idx="6730">
                  <c:v>1046.0486627069688</c:v>
                </c:pt>
                <c:pt idx="6731">
                  <c:v>1045.2963950920241</c:v>
                </c:pt>
                <c:pt idx="6732">
                  <c:v>1044.6932666158777</c:v>
                </c:pt>
                <c:pt idx="6733">
                  <c:v>1043.7818422633843</c:v>
                </c:pt>
                <c:pt idx="6734">
                  <c:v>1042.8992776414848</c:v>
                </c:pt>
                <c:pt idx="6735">
                  <c:v>1041.9663875776275</c:v>
                </c:pt>
                <c:pt idx="6736">
                  <c:v>1040.9586444224451</c:v>
                </c:pt>
                <c:pt idx="6737">
                  <c:v>1040.4585518722213</c:v>
                </c:pt>
                <c:pt idx="6738">
                  <c:v>1039.9444330696529</c:v>
                </c:pt>
                <c:pt idx="6739">
                  <c:v>1038.840025676184</c:v>
                </c:pt>
                <c:pt idx="6740">
                  <c:v>1038.305512866184</c:v>
                </c:pt>
                <c:pt idx="6741">
                  <c:v>1037.7687032265926</c:v>
                </c:pt>
                <c:pt idx="6742">
                  <c:v>1036.6415496118263</c:v>
                </c:pt>
                <c:pt idx="6743">
                  <c:v>1035.5163007117471</c:v>
                </c:pt>
                <c:pt idx="6744">
                  <c:v>1034.9720981184928</c:v>
                </c:pt>
                <c:pt idx="6745">
                  <c:v>1034.4294461821551</c:v>
                </c:pt>
                <c:pt idx="6746">
                  <c:v>1033.2769875666434</c:v>
                </c:pt>
                <c:pt idx="6747">
                  <c:v>1032.1001507109265</c:v>
                </c:pt>
                <c:pt idx="6748">
                  <c:v>1031.5249488820596</c:v>
                </c:pt>
                <c:pt idx="6749">
                  <c:v>1030.9418630824948</c:v>
                </c:pt>
                <c:pt idx="6750">
                  <c:v>1029.7043587572089</c:v>
                </c:pt>
                <c:pt idx="6751">
                  <c:v>1028.3782951225057</c:v>
                </c:pt>
                <c:pt idx="6752">
                  <c:v>1027.7126705564162</c:v>
                </c:pt>
                <c:pt idx="6753">
                  <c:v>1027.0212888517133</c:v>
                </c:pt>
                <c:pt idx="6754">
                  <c:v>1025.5116587227872</c:v>
                </c:pt>
                <c:pt idx="6755">
                  <c:v>1023.9606165692037</c:v>
                </c:pt>
                <c:pt idx="6756">
                  <c:v>1022.4131543269101</c:v>
                </c:pt>
                <c:pt idx="6757">
                  <c:v>1021.6796685641187</c:v>
                </c:pt>
                <c:pt idx="6758">
                  <c:v>1020.9543713770313</c:v>
                </c:pt>
                <c:pt idx="6759">
                  <c:v>1020.2404833251545</c:v>
                </c:pt>
                <c:pt idx="6760">
                  <c:v>1019.5376046982061</c:v>
                </c:pt>
                <c:pt idx="6761">
                  <c:v>1018.1250343365385</c:v>
                </c:pt>
                <c:pt idx="6762">
                  <c:v>1016.804534986292</c:v>
                </c:pt>
                <c:pt idx="6763">
                  <c:v>1015.667853330788</c:v>
                </c:pt>
                <c:pt idx="6764">
                  <c:v>1015.1534082985359</c:v>
                </c:pt>
                <c:pt idx="6765">
                  <c:v>1014.6710358635057</c:v>
                </c:pt>
                <c:pt idx="6766">
                  <c:v>1013.7681854968796</c:v>
                </c:pt>
                <c:pt idx="6767">
                  <c:v>1012.9146369319709</c:v>
                </c:pt>
                <c:pt idx="6768">
                  <c:v>1012.0367864883823</c:v>
                </c:pt>
                <c:pt idx="6769">
                  <c:v>1011.1152948055757</c:v>
                </c:pt>
                <c:pt idx="6770">
                  <c:v>1009.6511433806465</c:v>
                </c:pt>
                <c:pt idx="6771">
                  <c:v>1008.7216300309592</c:v>
                </c:pt>
                <c:pt idx="6772">
                  <c:v>1007.7941866301684</c:v>
                </c:pt>
                <c:pt idx="6773">
                  <c:v>1006.8335956139666</c:v>
                </c:pt>
                <c:pt idx="6774">
                  <c:v>1006.3413958772071</c:v>
                </c:pt>
                <c:pt idx="6775">
                  <c:v>1005.8138499338271</c:v>
                </c:pt>
                <c:pt idx="6776">
                  <c:v>1004.5292084875256</c:v>
                </c:pt>
                <c:pt idx="6777">
                  <c:v>1003.8617978205842</c:v>
                </c:pt>
                <c:pt idx="6778">
                  <c:v>1003.1441420053565</c:v>
                </c:pt>
                <c:pt idx="6779">
                  <c:v>1001.4785878462275</c:v>
                </c:pt>
                <c:pt idx="6780">
                  <c:v>1000.6410950913125</c:v>
                </c:pt>
                <c:pt idx="6781">
                  <c:v>997.78534066568477</c:v>
                </c:pt>
                <c:pt idx="6782">
                  <c:v>996.02570636927044</c:v>
                </c:pt>
                <c:pt idx="6783">
                  <c:v>994.33338703525544</c:v>
                </c:pt>
                <c:pt idx="6784">
                  <c:v>993.5325525665113</c:v>
                </c:pt>
                <c:pt idx="6785">
                  <c:v>991.02491913326764</c:v>
                </c:pt>
                <c:pt idx="6786">
                  <c:v>989.42384418455367</c:v>
                </c:pt>
                <c:pt idx="6787">
                  <c:v>988.65491055915913</c:v>
                </c:pt>
                <c:pt idx="6788">
                  <c:v>987.16396530609029</c:v>
                </c:pt>
                <c:pt idx="6789">
                  <c:v>985.03181402276016</c:v>
                </c:pt>
                <c:pt idx="6790">
                  <c:v>982.51612763412606</c:v>
                </c:pt>
                <c:pt idx="6791">
                  <c:v>981.97543840721005</c:v>
                </c:pt>
                <c:pt idx="6792">
                  <c:v>981.45371307986773</c:v>
                </c:pt>
                <c:pt idx="6793">
                  <c:v>979.28568358160146</c:v>
                </c:pt>
                <c:pt idx="6794">
                  <c:v>978.26957230111304</c:v>
                </c:pt>
                <c:pt idx="6795">
                  <c:v>974.93001575957578</c:v>
                </c:pt>
                <c:pt idx="6796">
                  <c:v>973.59057804200154</c:v>
                </c:pt>
                <c:pt idx="6797">
                  <c:v>972.79859030824457</c:v>
                </c:pt>
                <c:pt idx="6798">
                  <c:v>972.43388096694832</c:v>
                </c:pt>
                <c:pt idx="6799">
                  <c:v>970.99815142955879</c:v>
                </c:pt>
                <c:pt idx="6800">
                  <c:v>970.68255962495073</c:v>
                </c:pt>
                <c:pt idx="6801">
                  <c:v>969.05472582502534</c:v>
                </c:pt>
                <c:pt idx="6802">
                  <c:v>968.77923751402136</c:v>
                </c:pt>
                <c:pt idx="6803">
                  <c:v>968.50990392433505</c:v>
                </c:pt>
                <c:pt idx="6804">
                  <c:v>967.69867663992579</c:v>
                </c:pt>
                <c:pt idx="6805">
                  <c:v>967.45321233451227</c:v>
                </c:pt>
                <c:pt idx="6806">
                  <c:v>966.74264704641917</c:v>
                </c:pt>
                <c:pt idx="6807">
                  <c:v>966.13841241025375</c:v>
                </c:pt>
                <c:pt idx="6808">
                  <c:v>965.44559355664228</c:v>
                </c:pt>
                <c:pt idx="6809">
                  <c:v>965.16181176436316</c:v>
                </c:pt>
                <c:pt idx="6810">
                  <c:v>964.90495069047358</c:v>
                </c:pt>
                <c:pt idx="6811">
                  <c:v>964.78903628730836</c:v>
                </c:pt>
                <c:pt idx="6812">
                  <c:v>964.39775731691668</c:v>
                </c:pt>
                <c:pt idx="6813">
                  <c:v>964.31716821725422</c:v>
                </c:pt>
                <c:pt idx="6814">
                  <c:v>964.06223438497989</c:v>
                </c:pt>
                <c:pt idx="6815">
                  <c:v>963.93994541053519</c:v>
                </c:pt>
                <c:pt idx="6816">
                  <c:v>963.88804127536923</c:v>
                </c:pt>
                <c:pt idx="6817">
                  <c:v>963.84763144762451</c:v>
                </c:pt>
                <c:pt idx="6818">
                  <c:v>963.78666913611005</c:v>
                </c:pt>
                <c:pt idx="6819">
                  <c:v>883.63971961893071</c:v>
                </c:pt>
                <c:pt idx="6820">
                  <c:v>889.08025512207746</c:v>
                </c:pt>
                <c:pt idx="6821">
                  <c:v>891.59567886096886</c:v>
                </c:pt>
                <c:pt idx="6822">
                  <c:v>894.01235583662958</c:v>
                </c:pt>
                <c:pt idx="6823">
                  <c:v>900.92393472488254</c:v>
                </c:pt>
                <c:pt idx="6824">
                  <c:v>902.9783707156223</c:v>
                </c:pt>
                <c:pt idx="6825">
                  <c:v>904.95724425916922</c:v>
                </c:pt>
                <c:pt idx="6826">
                  <c:v>908.76215106129234</c:v>
                </c:pt>
                <c:pt idx="6827">
                  <c:v>910.52414001684599</c:v>
                </c:pt>
                <c:pt idx="6828">
                  <c:v>913.88945084723923</c:v>
                </c:pt>
                <c:pt idx="6829">
                  <c:v>919.97959473832123</c:v>
                </c:pt>
                <c:pt idx="6830">
                  <c:v>923.69596743581076</c:v>
                </c:pt>
                <c:pt idx="6831">
                  <c:v>925.74451052023346</c:v>
                </c:pt>
                <c:pt idx="6832">
                  <c:v>926.65484636293729</c:v>
                </c:pt>
                <c:pt idx="6833">
                  <c:v>928.27136935540079</c:v>
                </c:pt>
                <c:pt idx="6834">
                  <c:v>928.99838378757545</c:v>
                </c:pt>
                <c:pt idx="6835">
                  <c:v>930.33126921698522</c:v>
                </c:pt>
                <c:pt idx="6836">
                  <c:v>930.9369347199239</c:v>
                </c:pt>
                <c:pt idx="6837">
                  <c:v>932.05667826608703</c:v>
                </c:pt>
                <c:pt idx="6838">
                  <c:v>933.49221299507246</c:v>
                </c:pt>
                <c:pt idx="6839">
                  <c:v>934.27839327720176</c:v>
                </c:pt>
                <c:pt idx="6840">
                  <c:v>934.62637339231446</c:v>
                </c:pt>
                <c:pt idx="6841">
                  <c:v>935.7730661461336</c:v>
                </c:pt>
                <c:pt idx="6842">
                  <c:v>936.01952151567957</c:v>
                </c:pt>
                <c:pt idx="6843">
                  <c:v>953.61756464773202</c:v>
                </c:pt>
                <c:pt idx="6844">
                  <c:v>953.23465334021785</c:v>
                </c:pt>
                <c:pt idx="6845">
                  <c:v>952.85114268167672</c:v>
                </c:pt>
                <c:pt idx="6846">
                  <c:v>952.03386281754456</c:v>
                </c:pt>
                <c:pt idx="6847">
                  <c:v>951.63284340500434</c:v>
                </c:pt>
                <c:pt idx="6848">
                  <c:v>951.22133811698768</c:v>
                </c:pt>
                <c:pt idx="6849">
                  <c:v>950.321973843411</c:v>
                </c:pt>
                <c:pt idx="6850">
                  <c:v>949.3874917335919</c:v>
                </c:pt>
                <c:pt idx="6851">
                  <c:v>948.92847494888395</c:v>
                </c:pt>
                <c:pt idx="6852">
                  <c:v>948.4610058809626</c:v>
                </c:pt>
                <c:pt idx="6853">
                  <c:v>947.97485937699446</c:v>
                </c:pt>
                <c:pt idx="6854">
                  <c:v>947.47770541446585</c:v>
                </c:pt>
                <c:pt idx="6855">
                  <c:v>946.96642213647135</c:v>
                </c:pt>
                <c:pt idx="6856">
                  <c:v>946.44150574244361</c:v>
                </c:pt>
                <c:pt idx="6857">
                  <c:v>945.89641913415744</c:v>
                </c:pt>
                <c:pt idx="6858">
                  <c:v>945.33187007071444</c:v>
                </c:pt>
                <c:pt idx="6859">
                  <c:v>944.74503423094097</c:v>
                </c:pt>
                <c:pt idx="6860">
                  <c:v>944.13669254023</c:v>
                </c:pt>
                <c:pt idx="6861">
                  <c:v>942.8013466503138</c:v>
                </c:pt>
                <c:pt idx="6862">
                  <c:v>942.14543506845428</c:v>
                </c:pt>
                <c:pt idx="6863">
                  <c:v>941.47044111963271</c:v>
                </c:pt>
                <c:pt idx="6864">
                  <c:v>940.77352593428668</c:v>
                </c:pt>
                <c:pt idx="6865">
                  <c:v>940.05545877939687</c:v>
                </c:pt>
                <c:pt idx="6866">
                  <c:v>939.32048927517098</c:v>
                </c:pt>
                <c:pt idx="6867">
                  <c:v>936.84569025952442</c:v>
                </c:pt>
                <c:pt idx="6868">
                  <c:v>936.0759899442329</c:v>
                </c:pt>
                <c:pt idx="6869">
                  <c:v>935.30873470763686</c:v>
                </c:pt>
                <c:pt idx="6870">
                  <c:v>933.75088258227254</c:v>
                </c:pt>
                <c:pt idx="6871">
                  <c:v>933.02308816630216</c:v>
                </c:pt>
                <c:pt idx="6872">
                  <c:v>931.6536231880433</c:v>
                </c:pt>
                <c:pt idx="6873">
                  <c:v>931.0344587584359</c:v>
                </c:pt>
                <c:pt idx="6874">
                  <c:v>929.99388200295277</c:v>
                </c:pt>
                <c:pt idx="6875">
                  <c:v>928.60563709999735</c:v>
                </c:pt>
                <c:pt idx="6876">
                  <c:v>927.81259278582615</c:v>
                </c:pt>
                <c:pt idx="6877">
                  <c:v>927.15891086913211</c:v>
                </c:pt>
                <c:pt idx="6878">
                  <c:v>927.02707482168501</c:v>
                </c:pt>
                <c:pt idx="6879">
                  <c:v>926.92697137704977</c:v>
                </c:pt>
                <c:pt idx="6880">
                  <c:v>926.78734896446758</c:v>
                </c:pt>
                <c:pt idx="6881">
                  <c:v>926.73869052981627</c:v>
                </c:pt>
                <c:pt idx="6882">
                  <c:v>926.60971393177385</c:v>
                </c:pt>
                <c:pt idx="6883">
                  <c:v>926.37721035588152</c:v>
                </c:pt>
                <c:pt idx="6884">
                  <c:v>926.2938345523047</c:v>
                </c:pt>
                <c:pt idx="6885">
                  <c:v>925.77561987010336</c:v>
                </c:pt>
                <c:pt idx="6886">
                  <c:v>925.32574403112665</c:v>
                </c:pt>
                <c:pt idx="6887">
                  <c:v>924.80746287052057</c:v>
                </c:pt>
                <c:pt idx="6888">
                  <c:v>924.40710776314609</c:v>
                </c:pt>
                <c:pt idx="6889">
                  <c:v>923.94364611137587</c:v>
                </c:pt>
                <c:pt idx="6890">
                  <c:v>922.48046465028335</c:v>
                </c:pt>
                <c:pt idx="6891">
                  <c:v>922.22511736579372</c:v>
                </c:pt>
                <c:pt idx="6892">
                  <c:v>921.08522988148002</c:v>
                </c:pt>
                <c:pt idx="6893">
                  <c:v>920.63031760882052</c:v>
                </c:pt>
                <c:pt idx="6894">
                  <c:v>920.12207710737016</c:v>
                </c:pt>
                <c:pt idx="6895">
                  <c:v>919.6419877651017</c:v>
                </c:pt>
                <c:pt idx="6896">
                  <c:v>919.07492995439418</c:v>
                </c:pt>
                <c:pt idx="6897">
                  <c:v>918.93551739534598</c:v>
                </c:pt>
                <c:pt idx="6898">
                  <c:v>917.60228572763549</c:v>
                </c:pt>
                <c:pt idx="6899">
                  <c:v>917.41982616872235</c:v>
                </c:pt>
                <c:pt idx="6900">
                  <c:v>916.95547251864991</c:v>
                </c:pt>
                <c:pt idx="6901">
                  <c:v>916.36937039704935</c:v>
                </c:pt>
                <c:pt idx="6902">
                  <c:v>915.17309823034566</c:v>
                </c:pt>
                <c:pt idx="6903">
                  <c:v>914.40338016108092</c:v>
                </c:pt>
                <c:pt idx="6904">
                  <c:v>914.05253223000147</c:v>
                </c:pt>
                <c:pt idx="6905">
                  <c:v>913.36141729361339</c:v>
                </c:pt>
                <c:pt idx="6906">
                  <c:v>913.04009947389022</c:v>
                </c:pt>
                <c:pt idx="6907">
                  <c:v>912.46910488788228</c:v>
                </c:pt>
                <c:pt idx="6908">
                  <c:v>912.21064856736814</c:v>
                </c:pt>
                <c:pt idx="6909">
                  <c:v>911.95424248304153</c:v>
                </c:pt>
                <c:pt idx="6910">
                  <c:v>911.44538713100417</c:v>
                </c:pt>
                <c:pt idx="6911">
                  <c:v>910.513093837562</c:v>
                </c:pt>
                <c:pt idx="6912">
                  <c:v>910.30921143027933</c:v>
                </c:pt>
                <c:pt idx="6913">
                  <c:v>908.37124601502796</c:v>
                </c:pt>
                <c:pt idx="6914">
                  <c:v>907.69986236996806</c:v>
                </c:pt>
                <c:pt idx="6915">
                  <c:v>905.98832150233432</c:v>
                </c:pt>
                <c:pt idx="6916">
                  <c:v>905.2315650044925</c:v>
                </c:pt>
                <c:pt idx="6917">
                  <c:v>904.89025042951755</c:v>
                </c:pt>
                <c:pt idx="6918">
                  <c:v>904.57844303236129</c:v>
                </c:pt>
                <c:pt idx="6919">
                  <c:v>904.05386093149832</c:v>
                </c:pt>
                <c:pt idx="6920">
                  <c:v>903.82750492560024</c:v>
                </c:pt>
                <c:pt idx="6921">
                  <c:v>903.6301316707918</c:v>
                </c:pt>
                <c:pt idx="6922">
                  <c:v>903.29131774811503</c:v>
                </c:pt>
                <c:pt idx="6923">
                  <c:v>902.95522646289271</c:v>
                </c:pt>
                <c:pt idx="6924">
                  <c:v>902.61465224349331</c:v>
                </c:pt>
                <c:pt idx="6925">
                  <c:v>902.44228084224642</c:v>
                </c:pt>
                <c:pt idx="6926">
                  <c:v>901.41221891678708</c:v>
                </c:pt>
                <c:pt idx="6927">
                  <c:v>901.16978709203659</c:v>
                </c:pt>
                <c:pt idx="6928">
                  <c:v>899.86931181115642</c:v>
                </c:pt>
                <c:pt idx="6929">
                  <c:v>898.42861161701126</c:v>
                </c:pt>
                <c:pt idx="6930">
                  <c:v>897.72514565116444</c:v>
                </c:pt>
                <c:pt idx="6931">
                  <c:v>896.48091733282445</c:v>
                </c:pt>
                <c:pt idx="6932">
                  <c:v>895.17821135296117</c:v>
                </c:pt>
                <c:pt idx="6933">
                  <c:v>894.2397847062706</c:v>
                </c:pt>
                <c:pt idx="6934">
                  <c:v>892.55209688065361</c:v>
                </c:pt>
                <c:pt idx="6935">
                  <c:v>891.46118073894888</c:v>
                </c:pt>
                <c:pt idx="6936">
                  <c:v>890.94697005749788</c:v>
                </c:pt>
                <c:pt idx="6937">
                  <c:v>889.5320952276254</c:v>
                </c:pt>
                <c:pt idx="6938">
                  <c:v>889.1346451056894</c:v>
                </c:pt>
                <c:pt idx="6939">
                  <c:v>888.77919332736053</c:v>
                </c:pt>
                <c:pt idx="6940">
                  <c:v>888.01328491999288</c:v>
                </c:pt>
                <c:pt idx="6941">
                  <c:v>887.78835203492076</c:v>
                </c:pt>
                <c:pt idx="6942">
                  <c:v>887.34724993557063</c:v>
                </c:pt>
                <c:pt idx="6943">
                  <c:v>886.93007474923058</c:v>
                </c:pt>
                <c:pt idx="6944">
                  <c:v>886.31664094342227</c:v>
                </c:pt>
                <c:pt idx="6945">
                  <c:v>885.70462062731656</c:v>
                </c:pt>
                <c:pt idx="6946">
                  <c:v>885.47648432864059</c:v>
                </c:pt>
                <c:pt idx="6947">
                  <c:v>884.34259495684068</c:v>
                </c:pt>
                <c:pt idx="6948">
                  <c:v>883.42771042358186</c:v>
                </c:pt>
                <c:pt idx="6949">
                  <c:v>882.29641769600448</c:v>
                </c:pt>
                <c:pt idx="6950">
                  <c:v>881.71433220303254</c:v>
                </c:pt>
                <c:pt idx="6951">
                  <c:v>880.42264233774176</c:v>
                </c:pt>
                <c:pt idx="6952">
                  <c:v>878.28431712416409</c:v>
                </c:pt>
                <c:pt idx="6953">
                  <c:v>877.61848093021149</c:v>
                </c:pt>
                <c:pt idx="6954">
                  <c:v>876.29142709981375</c:v>
                </c:pt>
                <c:pt idx="6955">
                  <c:v>875.07148983138143</c:v>
                </c:pt>
                <c:pt idx="6956">
                  <c:v>873.92309697837186</c:v>
                </c:pt>
                <c:pt idx="6957">
                  <c:v>873.38567061191816</c:v>
                </c:pt>
                <c:pt idx="6958">
                  <c:v>872.87060067487869</c:v>
                </c:pt>
                <c:pt idx="6959">
                  <c:v>872.38061066512284</c:v>
                </c:pt>
                <c:pt idx="6960">
                  <c:v>871.47007407565786</c:v>
                </c:pt>
                <c:pt idx="6961">
                  <c:v>871.03621896316804</c:v>
                </c:pt>
                <c:pt idx="6962">
                  <c:v>870.61056584166988</c:v>
                </c:pt>
                <c:pt idx="6963">
                  <c:v>869.75404473771403</c:v>
                </c:pt>
                <c:pt idx="6964">
                  <c:v>868.45416626161352</c:v>
                </c:pt>
                <c:pt idx="6965">
                  <c:v>868.04892745119901</c:v>
                </c:pt>
                <c:pt idx="6966">
                  <c:v>866.28841588550529</c:v>
                </c:pt>
                <c:pt idx="6967">
                  <c:v>865.56672571598529</c:v>
                </c:pt>
                <c:pt idx="6968">
                  <c:v>864.57064764935899</c:v>
                </c:pt>
                <c:pt idx="6969">
                  <c:v>863.99049564437303</c:v>
                </c:pt>
                <c:pt idx="6970">
                  <c:v>862.6067806302018</c:v>
                </c:pt>
                <c:pt idx="6971">
                  <c:v>862.35051036698303</c:v>
                </c:pt>
                <c:pt idx="6972">
                  <c:v>861.75072714040061</c:v>
                </c:pt>
                <c:pt idx="6973">
                  <c:v>861.09481178362137</c:v>
                </c:pt>
                <c:pt idx="6974">
                  <c:v>859.32786302253965</c:v>
                </c:pt>
                <c:pt idx="6975">
                  <c:v>858.91653215258782</c:v>
                </c:pt>
                <c:pt idx="6976">
                  <c:v>858.01049040791611</c:v>
                </c:pt>
                <c:pt idx="6977">
                  <c:v>857.04875574858625</c:v>
                </c:pt>
                <c:pt idx="6978">
                  <c:v>856.07732203745422</c:v>
                </c:pt>
                <c:pt idx="6979">
                  <c:v>855.60814005250029</c:v>
                </c:pt>
                <c:pt idx="6980">
                  <c:v>854.71671587859601</c:v>
                </c:pt>
                <c:pt idx="6981">
                  <c:v>854.29876164273344</c:v>
                </c:pt>
                <c:pt idx="6982">
                  <c:v>853.88494414831587</c:v>
                </c:pt>
                <c:pt idx="6983">
                  <c:v>853.46810424037608</c:v>
                </c:pt>
                <c:pt idx="6984">
                  <c:v>853.03782551183394</c:v>
                </c:pt>
                <c:pt idx="6985">
                  <c:v>852.1653630742743</c:v>
                </c:pt>
                <c:pt idx="6986">
                  <c:v>851.75271696651021</c:v>
                </c:pt>
                <c:pt idx="6987">
                  <c:v>850.90726831362372</c:v>
                </c:pt>
                <c:pt idx="6988">
                  <c:v>850.03694933816769</c:v>
                </c:pt>
                <c:pt idx="6989">
                  <c:v>848.49686624761716</c:v>
                </c:pt>
                <c:pt idx="6990">
                  <c:v>847.37475134953388</c:v>
                </c:pt>
                <c:pt idx="6991">
                  <c:v>846.80394800627676</c:v>
                </c:pt>
                <c:pt idx="6992">
                  <c:v>845.54805949870479</c:v>
                </c:pt>
                <c:pt idx="6993">
                  <c:v>844.93961170289879</c:v>
                </c:pt>
                <c:pt idx="6994">
                  <c:v>844.34548938027194</c:v>
                </c:pt>
                <c:pt idx="6995">
                  <c:v>843.78623422161229</c:v>
                </c:pt>
                <c:pt idx="6996">
                  <c:v>843.27815910910022</c:v>
                </c:pt>
                <c:pt idx="6997">
                  <c:v>842.45898415341037</c:v>
                </c:pt>
                <c:pt idx="6998">
                  <c:v>842.16931713306644</c:v>
                </c:pt>
                <c:pt idx="6999">
                  <c:v>841.85581287008802</c:v>
                </c:pt>
                <c:pt idx="7000">
                  <c:v>841.6695184918517</c:v>
                </c:pt>
                <c:pt idx="7001">
                  <c:v>841.57939787272619</c:v>
                </c:pt>
                <c:pt idx="7002">
                  <c:v>841.48191616248334</c:v>
                </c:pt>
                <c:pt idx="7003">
                  <c:v>841.37733160212338</c:v>
                </c:pt>
                <c:pt idx="7004">
                  <c:v>841.14042564462841</c:v>
                </c:pt>
                <c:pt idx="7005">
                  <c:v>841.01975973382355</c:v>
                </c:pt>
                <c:pt idx="7006">
                  <c:v>840.89280404569274</c:v>
                </c:pt>
                <c:pt idx="7007">
                  <c:v>840.59168145170656</c:v>
                </c:pt>
                <c:pt idx="7008">
                  <c:v>840.43063759210122</c:v>
                </c:pt>
                <c:pt idx="7009">
                  <c:v>840.20860353302942</c:v>
                </c:pt>
                <c:pt idx="7010">
                  <c:v>839.90316703019664</c:v>
                </c:pt>
                <c:pt idx="7011">
                  <c:v>839.52076068974554</c:v>
                </c:pt>
                <c:pt idx="7012">
                  <c:v>838.48114512466464</c:v>
                </c:pt>
                <c:pt idx="7013">
                  <c:v>836.18935791379749</c:v>
                </c:pt>
                <c:pt idx="7014">
                  <c:v>834.35929647916964</c:v>
                </c:pt>
                <c:pt idx="7015">
                  <c:v>833.38569578583918</c:v>
                </c:pt>
                <c:pt idx="7016">
                  <c:v>832.35505310268843</c:v>
                </c:pt>
                <c:pt idx="7017">
                  <c:v>830.12055180243135</c:v>
                </c:pt>
                <c:pt idx="7018">
                  <c:v>828.02876176501957</c:v>
                </c:pt>
                <c:pt idx="7019">
                  <c:v>827.07026180102491</c:v>
                </c:pt>
                <c:pt idx="7020">
                  <c:v>826.17343703326469</c:v>
                </c:pt>
                <c:pt idx="7021">
                  <c:v>824.53388630723248</c:v>
                </c:pt>
                <c:pt idx="7022">
                  <c:v>823.06546005717553</c:v>
                </c:pt>
                <c:pt idx="7023">
                  <c:v>822.36871957243352</c:v>
                </c:pt>
                <c:pt idx="7024">
                  <c:v>821.66835747084963</c:v>
                </c:pt>
                <c:pt idx="7025">
                  <c:v>820.9609939219315</c:v>
                </c:pt>
                <c:pt idx="7026">
                  <c:v>820.23635170982129</c:v>
                </c:pt>
                <c:pt idx="7027">
                  <c:v>819.47750081309084</c:v>
                </c:pt>
                <c:pt idx="7028">
                  <c:v>817.76050454196309</c:v>
                </c:pt>
                <c:pt idx="7029">
                  <c:v>815.60278133321481</c:v>
                </c:pt>
                <c:pt idx="7030">
                  <c:v>814.48385636159333</c:v>
                </c:pt>
                <c:pt idx="7031">
                  <c:v>813.31649373468406</c:v>
                </c:pt>
                <c:pt idx="7032">
                  <c:v>810.87425875478391</c:v>
                </c:pt>
                <c:pt idx="7033">
                  <c:v>809.72827650687611</c:v>
                </c:pt>
                <c:pt idx="7034">
                  <c:v>808.62599382401936</c:v>
                </c:pt>
                <c:pt idx="7035">
                  <c:v>806.57591024730846</c:v>
                </c:pt>
                <c:pt idx="7036">
                  <c:v>804.6345586747949</c:v>
                </c:pt>
                <c:pt idx="7037">
                  <c:v>803.71092775339991</c:v>
                </c:pt>
                <c:pt idx="7038">
                  <c:v>802.7986475263458</c:v>
                </c:pt>
                <c:pt idx="7039">
                  <c:v>800.86271561676278</c:v>
                </c:pt>
                <c:pt idx="7040">
                  <c:v>798.91527500367249</c:v>
                </c:pt>
                <c:pt idx="7041">
                  <c:v>797.12548313020329</c:v>
                </c:pt>
                <c:pt idx="7042">
                  <c:v>796.31089669082905</c:v>
                </c:pt>
                <c:pt idx="7043">
                  <c:v>795.50734372904014</c:v>
                </c:pt>
                <c:pt idx="7044">
                  <c:v>793.87242917717322</c:v>
                </c:pt>
                <c:pt idx="7045">
                  <c:v>793.07723997693734</c:v>
                </c:pt>
                <c:pt idx="7046">
                  <c:v>792.26083878497593</c:v>
                </c:pt>
                <c:pt idx="7047">
                  <c:v>788.59068715914407</c:v>
                </c:pt>
                <c:pt idx="7048">
                  <c:v>786.86575133015049</c:v>
                </c:pt>
                <c:pt idx="7049">
                  <c:v>785.03033121074441</c:v>
                </c:pt>
                <c:pt idx="7050">
                  <c:v>783.03606010241015</c:v>
                </c:pt>
                <c:pt idx="7051">
                  <c:v>781.06944487680869</c:v>
                </c:pt>
                <c:pt idx="7052">
                  <c:v>780.18667849991903</c:v>
                </c:pt>
                <c:pt idx="7053">
                  <c:v>778.68649026343542</c:v>
                </c:pt>
                <c:pt idx="7054">
                  <c:v>777.04649790498195</c:v>
                </c:pt>
                <c:pt idx="7055">
                  <c:v>776.606455086594</c:v>
                </c:pt>
                <c:pt idx="7056">
                  <c:v>775.89051413090044</c:v>
                </c:pt>
                <c:pt idx="7057">
                  <c:v>775.2177786950981</c:v>
                </c:pt>
                <c:pt idx="7058">
                  <c:v>773.60192883998684</c:v>
                </c:pt>
                <c:pt idx="7059">
                  <c:v>773.26516077445115</c:v>
                </c:pt>
                <c:pt idx="7060">
                  <c:v>772.43759754161226</c:v>
                </c:pt>
                <c:pt idx="7061">
                  <c:v>772.22934855181961</c:v>
                </c:pt>
                <c:pt idx="7062">
                  <c:v>772.07750548350248</c:v>
                </c:pt>
                <c:pt idx="7063">
                  <c:v>772.03699584286142</c:v>
                </c:pt>
                <c:pt idx="7064">
                  <c:v>772.18170712168751</c:v>
                </c:pt>
                <c:pt idx="7065">
                  <c:v>772.11985896457486</c:v>
                </c:pt>
                <c:pt idx="7066">
                  <c:v>771.69057596292203</c:v>
                </c:pt>
                <c:pt idx="7067">
                  <c:v>771.08798229914044</c:v>
                </c:pt>
                <c:pt idx="7068">
                  <c:v>770.76923986004238</c:v>
                </c:pt>
                <c:pt idx="7069">
                  <c:v>769.88863800159345</c:v>
                </c:pt>
                <c:pt idx="7070">
                  <c:v>769.64001864123895</c:v>
                </c:pt>
                <c:pt idx="7071">
                  <c:v>769.17424842565094</c:v>
                </c:pt>
                <c:pt idx="7072">
                  <c:v>768.31416352343172</c:v>
                </c:pt>
                <c:pt idx="7073">
                  <c:v>767.76603183501379</c:v>
                </c:pt>
                <c:pt idx="7074">
                  <c:v>767.52872722070265</c:v>
                </c:pt>
                <c:pt idx="7075">
                  <c:v>767.34534028036239</c:v>
                </c:pt>
                <c:pt idx="7076">
                  <c:v>767.23694099894612</c:v>
                </c:pt>
                <c:pt idx="7077">
                  <c:v>767.14316004275418</c:v>
                </c:pt>
                <c:pt idx="7078">
                  <c:v>767.02941289200737</c:v>
                </c:pt>
                <c:pt idx="7079">
                  <c:v>766.83898731115733</c:v>
                </c:pt>
                <c:pt idx="7080">
                  <c:v>766.56755828986172</c:v>
                </c:pt>
                <c:pt idx="7081">
                  <c:v>765.74211208891688</c:v>
                </c:pt>
                <c:pt idx="7082">
                  <c:v>765.30573066440206</c:v>
                </c:pt>
                <c:pt idx="7083">
                  <c:v>764.84607389784685</c:v>
                </c:pt>
                <c:pt idx="7084">
                  <c:v>764.41656783862572</c:v>
                </c:pt>
                <c:pt idx="7085">
                  <c:v>764.01264797011584</c:v>
                </c:pt>
                <c:pt idx="7086">
                  <c:v>763.60535803308187</c:v>
                </c:pt>
                <c:pt idx="7087">
                  <c:v>763.1983240315966</c:v>
                </c:pt>
                <c:pt idx="7088">
                  <c:v>762.79855106947218</c:v>
                </c:pt>
                <c:pt idx="7089">
                  <c:v>762.03406241967616</c:v>
                </c:pt>
                <c:pt idx="7090">
                  <c:v>761.71019651836275</c:v>
                </c:pt>
                <c:pt idx="7091">
                  <c:v>761.43977710475747</c:v>
                </c:pt>
                <c:pt idx="7092">
                  <c:v>761.28756837190599</c:v>
                </c:pt>
                <c:pt idx="7093">
                  <c:v>761.24240953798028</c:v>
                </c:pt>
                <c:pt idx="7094">
                  <c:v>761.47793073547848</c:v>
                </c:pt>
                <c:pt idx="7095">
                  <c:v>761.62951849764374</c:v>
                </c:pt>
                <c:pt idx="7096">
                  <c:v>761.78631141771416</c:v>
                </c:pt>
                <c:pt idx="7097">
                  <c:v>761.91656146858418</c:v>
                </c:pt>
                <c:pt idx="7098">
                  <c:v>761.9896338247305</c:v>
                </c:pt>
                <c:pt idx="7099">
                  <c:v>761.95843175285086</c:v>
                </c:pt>
                <c:pt idx="7100">
                  <c:v>761.80206135459525</c:v>
                </c:pt>
                <c:pt idx="7101">
                  <c:v>761.51789825992466</c:v>
                </c:pt>
                <c:pt idx="7102">
                  <c:v>760.52057070776914</c:v>
                </c:pt>
                <c:pt idx="7103">
                  <c:v>759.98674057668541</c:v>
                </c:pt>
                <c:pt idx="7104">
                  <c:v>759.42603826489471</c:v>
                </c:pt>
                <c:pt idx="7105">
                  <c:v>758.18964398564731</c:v>
                </c:pt>
                <c:pt idx="7106">
                  <c:v>756.94177343622778</c:v>
                </c:pt>
                <c:pt idx="7107">
                  <c:v>756.35809718319604</c:v>
                </c:pt>
                <c:pt idx="7108">
                  <c:v>755.14049787168949</c:v>
                </c:pt>
                <c:pt idx="7109">
                  <c:v>753.83995759350819</c:v>
                </c:pt>
                <c:pt idx="7110">
                  <c:v>752.40617841653864</c:v>
                </c:pt>
                <c:pt idx="7111">
                  <c:v>751.67644415446546</c:v>
                </c:pt>
                <c:pt idx="7112">
                  <c:v>750.90917298738214</c:v>
                </c:pt>
                <c:pt idx="7113">
                  <c:v>750.10918777696895</c:v>
                </c:pt>
                <c:pt idx="7114">
                  <c:v>749.3162171383243</c:v>
                </c:pt>
                <c:pt idx="7115">
                  <c:v>748.56157971660718</c:v>
                </c:pt>
                <c:pt idx="7116">
                  <c:v>747.17538596487975</c:v>
                </c:pt>
                <c:pt idx="7117">
                  <c:v>746.54142867706344</c:v>
                </c:pt>
                <c:pt idx="7118">
                  <c:v>745.9297061478054</c:v>
                </c:pt>
                <c:pt idx="7119">
                  <c:v>744.63693786335534</c:v>
                </c:pt>
                <c:pt idx="7120">
                  <c:v>744.01835863710437</c:v>
                </c:pt>
                <c:pt idx="7121">
                  <c:v>742.78951725577508</c:v>
                </c:pt>
                <c:pt idx="7122">
                  <c:v>742.22170332259441</c:v>
                </c:pt>
                <c:pt idx="7123">
                  <c:v>741.66678935580478</c:v>
                </c:pt>
                <c:pt idx="7124">
                  <c:v>740.48365327296062</c:v>
                </c:pt>
                <c:pt idx="7125">
                  <c:v>739.8774643941299</c:v>
                </c:pt>
                <c:pt idx="7126">
                  <c:v>739.21537625791416</c:v>
                </c:pt>
                <c:pt idx="7127">
                  <c:v>738.47830480833113</c:v>
                </c:pt>
                <c:pt idx="7128">
                  <c:v>736.79632508914949</c:v>
                </c:pt>
                <c:pt idx="7129">
                  <c:v>735.35859151167961</c:v>
                </c:pt>
                <c:pt idx="7130">
                  <c:v>734.73574553457684</c:v>
                </c:pt>
                <c:pt idx="7131">
                  <c:v>734.17683176985508</c:v>
                </c:pt>
                <c:pt idx="7132">
                  <c:v>732.54837720918408</c:v>
                </c:pt>
                <c:pt idx="7133">
                  <c:v>732.09073228576131</c:v>
                </c:pt>
                <c:pt idx="7134">
                  <c:v>731.23560215560622</c:v>
                </c:pt>
                <c:pt idx="7135">
                  <c:v>730.81347822873408</c:v>
                </c:pt>
                <c:pt idx="7136">
                  <c:v>730.35705702815926</c:v>
                </c:pt>
                <c:pt idx="7137">
                  <c:v>729.27280788513542</c:v>
                </c:pt>
                <c:pt idx="7138">
                  <c:v>728.77221826597247</c:v>
                </c:pt>
                <c:pt idx="7139">
                  <c:v>728.40843409894865</c:v>
                </c:pt>
                <c:pt idx="7140">
                  <c:v>727.9308502261581</c:v>
                </c:pt>
                <c:pt idx="7141">
                  <c:v>727.70880870938527</c:v>
                </c:pt>
                <c:pt idx="7142">
                  <c:v>727.46649633829929</c:v>
                </c:pt>
                <c:pt idx="7143">
                  <c:v>726.64112488835565</c:v>
                </c:pt>
                <c:pt idx="7144">
                  <c:v>725.67022675610792</c:v>
                </c:pt>
                <c:pt idx="7145">
                  <c:v>725.32404868850858</c:v>
                </c:pt>
                <c:pt idx="7146">
                  <c:v>724.78925294816634</c:v>
                </c:pt>
                <c:pt idx="7147">
                  <c:v>724.15869353111304</c:v>
                </c:pt>
                <c:pt idx="7148">
                  <c:v>723.80590559764198</c:v>
                </c:pt>
                <c:pt idx="7149">
                  <c:v>723.45847616746289</c:v>
                </c:pt>
                <c:pt idx="7150">
                  <c:v>720.81278668258142</c:v>
                </c:pt>
                <c:pt idx="7151">
                  <c:v>720.08632794505183</c:v>
                </c:pt>
                <c:pt idx="7152">
                  <c:v>718.63526689857497</c:v>
                </c:pt>
                <c:pt idx="7153">
                  <c:v>717.96413644923177</c:v>
                </c:pt>
                <c:pt idx="7154">
                  <c:v>716.56373417363318</c:v>
                </c:pt>
                <c:pt idx="7155">
                  <c:v>715.86354692474163</c:v>
                </c:pt>
                <c:pt idx="7156">
                  <c:v>715.12829374549642</c:v>
                </c:pt>
                <c:pt idx="7157">
                  <c:v>713.51996748951581</c:v>
                </c:pt>
                <c:pt idx="7158">
                  <c:v>712.76870630015048</c:v>
                </c:pt>
                <c:pt idx="7159">
                  <c:v>711.22067708281679</c:v>
                </c:pt>
                <c:pt idx="7160">
                  <c:v>710.50797078957123</c:v>
                </c:pt>
                <c:pt idx="7161">
                  <c:v>709.80623203162111</c:v>
                </c:pt>
                <c:pt idx="7162">
                  <c:v>708.29765807685874</c:v>
                </c:pt>
                <c:pt idx="7163">
                  <c:v>707.57874453629927</c:v>
                </c:pt>
                <c:pt idx="7164">
                  <c:v>706.12821543483801</c:v>
                </c:pt>
                <c:pt idx="7165">
                  <c:v>704.5830264856055</c:v>
                </c:pt>
                <c:pt idx="7166">
                  <c:v>703.33562012666778</c:v>
                </c:pt>
                <c:pt idx="7167">
                  <c:v>702.28794731395396</c:v>
                </c:pt>
                <c:pt idx="7168">
                  <c:v>701.80787078797027</c:v>
                </c:pt>
                <c:pt idx="7169">
                  <c:v>700.33397862391701</c:v>
                </c:pt>
                <c:pt idx="7170">
                  <c:v>698.95203639517672</c:v>
                </c:pt>
                <c:pt idx="7171">
                  <c:v>698.53284310150707</c:v>
                </c:pt>
                <c:pt idx="7172">
                  <c:v>697.70983228807302</c:v>
                </c:pt>
                <c:pt idx="7173">
                  <c:v>696.58295596784944</c:v>
                </c:pt>
                <c:pt idx="7174">
                  <c:v>696.24334625459755</c:v>
                </c:pt>
                <c:pt idx="7175">
                  <c:v>695.91564744571997</c:v>
                </c:pt>
                <c:pt idx="7176">
                  <c:v>694.78815926125105</c:v>
                </c:pt>
                <c:pt idx="7177">
                  <c:v>694.42732306364189</c:v>
                </c:pt>
                <c:pt idx="7178">
                  <c:v>693.13025648336202</c:v>
                </c:pt>
                <c:pt idx="7179">
                  <c:v>691.53826817846596</c:v>
                </c:pt>
                <c:pt idx="7180">
                  <c:v>688.09440807904036</c:v>
                </c:pt>
                <c:pt idx="7181">
                  <c:v>687.54746602922205</c:v>
                </c:pt>
                <c:pt idx="7182">
                  <c:v>687.05127251995009</c:v>
                </c:pt>
                <c:pt idx="7183">
                  <c:v>686.3321878051554</c:v>
                </c:pt>
                <c:pt idx="7184">
                  <c:v>686.14992898285959</c:v>
                </c:pt>
                <c:pt idx="7185">
                  <c:v>686.20078726555153</c:v>
                </c:pt>
                <c:pt idx="7186">
                  <c:v>686.35157328676269</c:v>
                </c:pt>
                <c:pt idx="7187">
                  <c:v>686.92315199445102</c:v>
                </c:pt>
                <c:pt idx="7188">
                  <c:v>687.73090117284323</c:v>
                </c:pt>
                <c:pt idx="7189">
                  <c:v>688.11453614097059</c:v>
                </c:pt>
                <c:pt idx="7190">
                  <c:v>688.30240056943478</c:v>
                </c:pt>
                <c:pt idx="7191">
                  <c:v>688.08118838295093</c:v>
                </c:pt>
                <c:pt idx="7192">
                  <c:v>687.83064246116953</c:v>
                </c:pt>
                <c:pt idx="7193">
                  <c:v>687.74188533951065</c:v>
                </c:pt>
                <c:pt idx="7194">
                  <c:v>686.73496102029287</c:v>
                </c:pt>
                <c:pt idx="7195">
                  <c:v>686.33267703051399</c:v>
                </c:pt>
                <c:pt idx="7196">
                  <c:v>685.52957547166147</c:v>
                </c:pt>
                <c:pt idx="7197">
                  <c:v>685.25146178881585</c:v>
                </c:pt>
                <c:pt idx="7198">
                  <c:v>683.95185508764803</c:v>
                </c:pt>
                <c:pt idx="7199">
                  <c:v>682.88901460876025</c:v>
                </c:pt>
                <c:pt idx="7200">
                  <c:v>681.61312984841629</c:v>
                </c:pt>
                <c:pt idx="7201">
                  <c:v>681.01642902681704</c:v>
                </c:pt>
                <c:pt idx="7202">
                  <c:v>680.4406566311842</c:v>
                </c:pt>
                <c:pt idx="7203">
                  <c:v>679.30845542437612</c:v>
                </c:pt>
                <c:pt idx="7204">
                  <c:v>678.76803562429643</c:v>
                </c:pt>
                <c:pt idx="7205">
                  <c:v>678.21149664654536</c:v>
                </c:pt>
                <c:pt idx="7206">
                  <c:v>677.01820994086995</c:v>
                </c:pt>
                <c:pt idx="7207">
                  <c:v>675.78236478643976</c:v>
                </c:pt>
                <c:pt idx="7208">
                  <c:v>675.13764084271304</c:v>
                </c:pt>
                <c:pt idx="7209">
                  <c:v>674.42083228420233</c:v>
                </c:pt>
                <c:pt idx="7210">
                  <c:v>672.90421959183129</c:v>
                </c:pt>
                <c:pt idx="7211">
                  <c:v>672.18156862352623</c:v>
                </c:pt>
                <c:pt idx="7212">
                  <c:v>670.82904568089054</c:v>
                </c:pt>
                <c:pt idx="7213">
                  <c:v>670.22126513803198</c:v>
                </c:pt>
                <c:pt idx="7214">
                  <c:v>669.64532276370892</c:v>
                </c:pt>
                <c:pt idx="7215">
                  <c:v>669.08958039320726</c:v>
                </c:pt>
                <c:pt idx="7216">
                  <c:v>667.91186020236489</c:v>
                </c:pt>
                <c:pt idx="7217">
                  <c:v>667.33624768697371</c:v>
                </c:pt>
                <c:pt idx="7218">
                  <c:v>666.75627289891509</c:v>
                </c:pt>
                <c:pt idx="7219">
                  <c:v>666.15805892283402</c:v>
                </c:pt>
                <c:pt idx="7220">
                  <c:v>664.77211214034685</c:v>
                </c:pt>
                <c:pt idx="7221">
                  <c:v>664.08215293934597</c:v>
                </c:pt>
                <c:pt idx="7222">
                  <c:v>662.68048688087265</c:v>
                </c:pt>
                <c:pt idx="7223">
                  <c:v>660.68338173141206</c:v>
                </c:pt>
                <c:pt idx="7224">
                  <c:v>659.33774619647863</c:v>
                </c:pt>
                <c:pt idx="7225">
                  <c:v>657.82696165232801</c:v>
                </c:pt>
                <c:pt idx="7226">
                  <c:v>656.33096230905073</c:v>
                </c:pt>
                <c:pt idx="7227">
                  <c:v>655.01004755091105</c:v>
                </c:pt>
                <c:pt idx="7228">
                  <c:v>653.02035394729091</c:v>
                </c:pt>
                <c:pt idx="7229">
                  <c:v>651.77032922003968</c:v>
                </c:pt>
                <c:pt idx="7230">
                  <c:v>650.59395942002345</c:v>
                </c:pt>
                <c:pt idx="7231">
                  <c:v>649.38787332018353</c:v>
                </c:pt>
                <c:pt idx="7232">
                  <c:v>648.23833123264239</c:v>
                </c:pt>
                <c:pt idx="7233">
                  <c:v>647.1694248069233</c:v>
                </c:pt>
                <c:pt idx="7234">
                  <c:v>646.14743942299935</c:v>
                </c:pt>
                <c:pt idx="7235">
                  <c:v>645.13401049481047</c:v>
                </c:pt>
                <c:pt idx="7236">
                  <c:v>644.64179651637858</c:v>
                </c:pt>
                <c:pt idx="7237">
                  <c:v>643.59369078456905</c:v>
                </c:pt>
                <c:pt idx="7238">
                  <c:v>642.47179863226222</c:v>
                </c:pt>
                <c:pt idx="7239">
                  <c:v>641.13399019400117</c:v>
                </c:pt>
                <c:pt idx="7240">
                  <c:v>640.45939722647256</c:v>
                </c:pt>
                <c:pt idx="7241">
                  <c:v>638.34877080509204</c:v>
                </c:pt>
                <c:pt idx="7242">
                  <c:v>637.75432724564098</c:v>
                </c:pt>
                <c:pt idx="7243">
                  <c:v>636.79653220175373</c:v>
                </c:pt>
                <c:pt idx="7244">
                  <c:v>636.39682208440558</c:v>
                </c:pt>
                <c:pt idx="7245">
                  <c:v>636.03568205594706</c:v>
                </c:pt>
                <c:pt idx="7246">
                  <c:v>635.31067635846455</c:v>
                </c:pt>
                <c:pt idx="7247">
                  <c:v>634.94203605936241</c:v>
                </c:pt>
                <c:pt idx="7248">
                  <c:v>634.55125187502085</c:v>
                </c:pt>
                <c:pt idx="7249">
                  <c:v>634.13559339278902</c:v>
                </c:pt>
                <c:pt idx="7250">
                  <c:v>633.69242601052065</c:v>
                </c:pt>
                <c:pt idx="7251">
                  <c:v>633.2227139895765</c:v>
                </c:pt>
                <c:pt idx="7252">
                  <c:v>632.1969905880909</c:v>
                </c:pt>
                <c:pt idx="7253">
                  <c:v>631.70256740194361</c:v>
                </c:pt>
                <c:pt idx="7254">
                  <c:v>631.21847050840904</c:v>
                </c:pt>
                <c:pt idx="7255">
                  <c:v>630.75135261947798</c:v>
                </c:pt>
                <c:pt idx="7256">
                  <c:v>630.30412493989536</c:v>
                </c:pt>
                <c:pt idx="7257">
                  <c:v>629.47611399790867</c:v>
                </c:pt>
                <c:pt idx="7258">
                  <c:v>628.72021380642502</c:v>
                </c:pt>
                <c:pt idx="7259">
                  <c:v>628.02435128360003</c:v>
                </c:pt>
                <c:pt idx="7260">
                  <c:v>627.3352133422311</c:v>
                </c:pt>
                <c:pt idx="7261">
                  <c:v>626.95168328386535</c:v>
                </c:pt>
                <c:pt idx="7262">
                  <c:v>625.25222161772808</c:v>
                </c:pt>
                <c:pt idx="7263">
                  <c:v>624.69623728399586</c:v>
                </c:pt>
                <c:pt idx="7264">
                  <c:v>623.50402096000676</c:v>
                </c:pt>
                <c:pt idx="7265">
                  <c:v>622.35334618177239</c:v>
                </c:pt>
                <c:pt idx="7266">
                  <c:v>621.82187347820729</c:v>
                </c:pt>
                <c:pt idx="7267">
                  <c:v>621.3090410954826</c:v>
                </c:pt>
                <c:pt idx="7268">
                  <c:v>620.81770286724247</c:v>
                </c:pt>
                <c:pt idx="7269">
                  <c:v>619.44799504080538</c:v>
                </c:pt>
                <c:pt idx="7270">
                  <c:v>619.04998726535871</c:v>
                </c:pt>
                <c:pt idx="7271">
                  <c:v>618.6659390421047</c:v>
                </c:pt>
                <c:pt idx="7272">
                  <c:v>617.8967231606847</c:v>
                </c:pt>
                <c:pt idx="7273">
                  <c:v>617.52155765364364</c:v>
                </c:pt>
                <c:pt idx="7274">
                  <c:v>616.71336739361664</c:v>
                </c:pt>
                <c:pt idx="7275">
                  <c:v>616.30955977411577</c:v>
                </c:pt>
                <c:pt idx="7276">
                  <c:v>614.30204562284666</c:v>
                </c:pt>
                <c:pt idx="7277">
                  <c:v>613.32687415098178</c:v>
                </c:pt>
                <c:pt idx="7278">
                  <c:v>612.35697564950192</c:v>
                </c:pt>
                <c:pt idx="7279">
                  <c:v>611.38496534585886</c:v>
                </c:pt>
                <c:pt idx="7280">
                  <c:v>610.41800657514125</c:v>
                </c:pt>
                <c:pt idx="7281">
                  <c:v>609.44873009773028</c:v>
                </c:pt>
                <c:pt idx="7282">
                  <c:v>608.49132767080846</c:v>
                </c:pt>
                <c:pt idx="7283">
                  <c:v>606.45831297091195</c:v>
                </c:pt>
                <c:pt idx="7284">
                  <c:v>605.53531129366127</c:v>
                </c:pt>
                <c:pt idx="7285">
                  <c:v>604.10061941404933</c:v>
                </c:pt>
                <c:pt idx="7286">
                  <c:v>603.16763552357804</c:v>
                </c:pt>
                <c:pt idx="7287">
                  <c:v>602.22293613815202</c:v>
                </c:pt>
                <c:pt idx="7288">
                  <c:v>601.2813719352954</c:v>
                </c:pt>
                <c:pt idx="7289">
                  <c:v>600.82958437747095</c:v>
                </c:pt>
                <c:pt idx="7290">
                  <c:v>599.92262678769009</c:v>
                </c:pt>
                <c:pt idx="7291">
                  <c:v>599.49043606372402</c:v>
                </c:pt>
                <c:pt idx="7292">
                  <c:v>599.06288138803018</c:v>
                </c:pt>
                <c:pt idx="7293">
                  <c:v>597.76207312967688</c:v>
                </c:pt>
                <c:pt idx="7294">
                  <c:v>597.38110831344329</c:v>
                </c:pt>
                <c:pt idx="7295">
                  <c:v>595.89666539481675</c:v>
                </c:pt>
                <c:pt idx="7296">
                  <c:v>595.57761841385184</c:v>
                </c:pt>
                <c:pt idx="7297">
                  <c:v>594.7382226925414</c:v>
                </c:pt>
                <c:pt idx="7298">
                  <c:v>593.53903929058822</c:v>
                </c:pt>
                <c:pt idx="7299">
                  <c:v>583.29942218081158</c:v>
                </c:pt>
                <c:pt idx="7300">
                  <c:v>583.44674887838187</c:v>
                </c:pt>
                <c:pt idx="7301">
                  <c:v>583.58189371564492</c:v>
                </c:pt>
                <c:pt idx="7302">
                  <c:v>584.19884556435807</c:v>
                </c:pt>
                <c:pt idx="7303">
                  <c:v>584.47253606295101</c:v>
                </c:pt>
                <c:pt idx="7304">
                  <c:v>584.54715252038534</c:v>
                </c:pt>
                <c:pt idx="7305">
                  <c:v>584.66845381536962</c:v>
                </c:pt>
                <c:pt idx="7306">
                  <c:v>584.74542626931998</c:v>
                </c:pt>
                <c:pt idx="7307">
                  <c:v>584.76838409312052</c:v>
                </c:pt>
                <c:pt idx="7308">
                  <c:v>584.80567477992963</c:v>
                </c:pt>
                <c:pt idx="7309">
                  <c:v>584.93134028905445</c:v>
                </c:pt>
                <c:pt idx="7310">
                  <c:v>584.97232864427804</c:v>
                </c:pt>
                <c:pt idx="7311">
                  <c:v>585.00486482457325</c:v>
                </c:pt>
                <c:pt idx="7312">
                  <c:v>585.0148748390651</c:v>
                </c:pt>
                <c:pt idx="7313">
                  <c:v>584.99226595867356</c:v>
                </c:pt>
                <c:pt idx="7314">
                  <c:v>584.99307972566783</c:v>
                </c:pt>
                <c:pt idx="7315">
                  <c:v>584.98280055219072</c:v>
                </c:pt>
                <c:pt idx="7316">
                  <c:v>584.73208499980342</c:v>
                </c:pt>
                <c:pt idx="7317">
                  <c:v>584.62574087092821</c:v>
                </c:pt>
                <c:pt idx="7318">
                  <c:v>584.00224118506787</c:v>
                </c:pt>
                <c:pt idx="7319">
                  <c:v>583.19182016533171</c:v>
                </c:pt>
                <c:pt idx="7320">
                  <c:v>582.9220452648201</c:v>
                </c:pt>
                <c:pt idx="7321">
                  <c:v>582.05693105354987</c:v>
                </c:pt>
                <c:pt idx="7322">
                  <c:v>581.79890186764783</c:v>
                </c:pt>
                <c:pt idx="7323">
                  <c:v>581.14666049372624</c:v>
                </c:pt>
                <c:pt idx="7324">
                  <c:v>580.96264458041969</c:v>
                </c:pt>
                <c:pt idx="7325">
                  <c:v>580.78859005528057</c:v>
                </c:pt>
                <c:pt idx="7326">
                  <c:v>579.79101172513219</c:v>
                </c:pt>
                <c:pt idx="7327">
                  <c:v>579.18168808610039</c:v>
                </c:pt>
                <c:pt idx="7328">
                  <c:v>578.98942918032435</c:v>
                </c:pt>
                <c:pt idx="7329">
                  <c:v>578.56929529299134</c:v>
                </c:pt>
                <c:pt idx="7330">
                  <c:v>577.92016908903747</c:v>
                </c:pt>
                <c:pt idx="7331">
                  <c:v>577.70551664376183</c:v>
                </c:pt>
                <c:pt idx="7332">
                  <c:v>577.18936378574983</c:v>
                </c:pt>
                <c:pt idx="7333">
                  <c:v>576.93057005058313</c:v>
                </c:pt>
                <c:pt idx="7334">
                  <c:v>576.68291504453919</c:v>
                </c:pt>
                <c:pt idx="7335">
                  <c:v>576.3374904734078</c:v>
                </c:pt>
                <c:pt idx="7336">
                  <c:v>576.22043480373941</c:v>
                </c:pt>
                <c:pt idx="7337">
                  <c:v>575.71323415975121</c:v>
                </c:pt>
                <c:pt idx="7338">
                  <c:v>575.04896287264864</c:v>
                </c:pt>
                <c:pt idx="7339">
                  <c:v>574.56853622275389</c:v>
                </c:pt>
                <c:pt idx="7340">
                  <c:v>574.3381583597851</c:v>
                </c:pt>
                <c:pt idx="7341">
                  <c:v>573.19644133071961</c:v>
                </c:pt>
                <c:pt idx="7342">
                  <c:v>572.93351894424711</c:v>
                </c:pt>
                <c:pt idx="7343">
                  <c:v>571.62410281176335</c:v>
                </c:pt>
                <c:pt idx="7344">
                  <c:v>571.30760081536687</c:v>
                </c:pt>
                <c:pt idx="7345">
                  <c:v>570.63366703019676</c:v>
                </c:pt>
                <c:pt idx="7346">
                  <c:v>569.31020073490663</c:v>
                </c:pt>
                <c:pt idx="7347">
                  <c:v>568.67817211474312</c:v>
                </c:pt>
                <c:pt idx="7348">
                  <c:v>568.0343609913316</c:v>
                </c:pt>
                <c:pt idx="7349">
                  <c:v>566.62662224834946</c:v>
                </c:pt>
                <c:pt idx="7350">
                  <c:v>566.3135393806657</c:v>
                </c:pt>
                <c:pt idx="7351">
                  <c:v>565.67426197841507</c:v>
                </c:pt>
                <c:pt idx="7352">
                  <c:v>564.70895661219413</c:v>
                </c:pt>
                <c:pt idx="7353">
                  <c:v>562.6658259625118</c:v>
                </c:pt>
                <c:pt idx="7354">
                  <c:v>561.76453953890825</c:v>
                </c:pt>
                <c:pt idx="7355">
                  <c:v>561.47818497074513</c:v>
                </c:pt>
                <c:pt idx="7356">
                  <c:v>560.84840212510346</c:v>
                </c:pt>
                <c:pt idx="7357">
                  <c:v>560.19265006477781</c:v>
                </c:pt>
                <c:pt idx="7358">
                  <c:v>558.70658793287703</c:v>
                </c:pt>
                <c:pt idx="7359">
                  <c:v>558.3871931399176</c:v>
                </c:pt>
                <c:pt idx="7360">
                  <c:v>557.599399229857</c:v>
                </c:pt>
                <c:pt idx="7361">
                  <c:v>557.39248983700793</c:v>
                </c:pt>
                <c:pt idx="7362">
                  <c:v>557.16153518130034</c:v>
                </c:pt>
                <c:pt idx="7363">
                  <c:v>557.12349486248149</c:v>
                </c:pt>
                <c:pt idx="7364">
                  <c:v>557.12184679425843</c:v>
                </c:pt>
                <c:pt idx="7365">
                  <c:v>557.09225597212912</c:v>
                </c:pt>
                <c:pt idx="7366">
                  <c:v>557.12140075941647</c:v>
                </c:pt>
                <c:pt idx="7367">
                  <c:v>557.16123653906197</c:v>
                </c:pt>
                <c:pt idx="7368">
                  <c:v>557.23410153466068</c:v>
                </c:pt>
                <c:pt idx="7369">
                  <c:v>557.29364472479563</c:v>
                </c:pt>
                <c:pt idx="7370">
                  <c:v>557.29386762310821</c:v>
                </c:pt>
                <c:pt idx="7371">
                  <c:v>557.03146577536916</c:v>
                </c:pt>
                <c:pt idx="7372">
                  <c:v>556.90409952171217</c:v>
                </c:pt>
                <c:pt idx="7373">
                  <c:v>556.72508364366581</c:v>
                </c:pt>
                <c:pt idx="7374">
                  <c:v>555.02403388680887</c:v>
                </c:pt>
                <c:pt idx="7375">
                  <c:v>554.58828624402429</c:v>
                </c:pt>
                <c:pt idx="7376">
                  <c:v>552.48555265303423</c:v>
                </c:pt>
                <c:pt idx="7377">
                  <c:v>552.01608170108182</c:v>
                </c:pt>
                <c:pt idx="7378">
                  <c:v>551.04694024568994</c:v>
                </c:pt>
                <c:pt idx="7379">
                  <c:v>550.58233084114727</c:v>
                </c:pt>
                <c:pt idx="7380">
                  <c:v>550.11648018366793</c:v>
                </c:pt>
                <c:pt idx="7381">
                  <c:v>549.16835454570582</c:v>
                </c:pt>
                <c:pt idx="7382">
                  <c:v>548.71702354597801</c:v>
                </c:pt>
                <c:pt idx="7383">
                  <c:v>548.27801448060268</c:v>
                </c:pt>
                <c:pt idx="7384">
                  <c:v>547.85089546659594</c:v>
                </c:pt>
                <c:pt idx="7385">
                  <c:v>546.48821703854526</c:v>
                </c:pt>
                <c:pt idx="7386">
                  <c:v>546.0747696345187</c:v>
                </c:pt>
                <c:pt idx="7387">
                  <c:v>545.05680142441906</c:v>
                </c:pt>
                <c:pt idx="7388">
                  <c:v>544.57582493227267</c:v>
                </c:pt>
                <c:pt idx="7389">
                  <c:v>544.19958071732538</c:v>
                </c:pt>
                <c:pt idx="7390">
                  <c:v>544.05230374284554</c:v>
                </c:pt>
                <c:pt idx="7391">
                  <c:v>543.56279365703972</c:v>
                </c:pt>
                <c:pt idx="7392">
                  <c:v>543.05333831509211</c:v>
                </c:pt>
                <c:pt idx="7393">
                  <c:v>541.85875327606209</c:v>
                </c:pt>
                <c:pt idx="7394">
                  <c:v>541.45335358547356</c:v>
                </c:pt>
                <c:pt idx="7395">
                  <c:v>540.62188945594391</c:v>
                </c:pt>
                <c:pt idx="7396">
                  <c:v>539.38852563652233</c:v>
                </c:pt>
                <c:pt idx="7397">
                  <c:v>539.01364740507267</c:v>
                </c:pt>
                <c:pt idx="7398">
                  <c:v>537.44046467475448</c:v>
                </c:pt>
                <c:pt idx="7399">
                  <c:v>537.0883158594545</c:v>
                </c:pt>
                <c:pt idx="7400">
                  <c:v>535.00352425432527</c:v>
                </c:pt>
                <c:pt idx="7401">
                  <c:v>534.67371482487408</c:v>
                </c:pt>
                <c:pt idx="7402">
                  <c:v>533.92942663083375</c:v>
                </c:pt>
                <c:pt idx="7403">
                  <c:v>533.48544331707535</c:v>
                </c:pt>
                <c:pt idx="7404">
                  <c:v>532.98842853408735</c:v>
                </c:pt>
                <c:pt idx="7405">
                  <c:v>532.72578718011016</c:v>
                </c:pt>
                <c:pt idx="7406">
                  <c:v>532.47586488892489</c:v>
                </c:pt>
                <c:pt idx="7407">
                  <c:v>532.04265316525721</c:v>
                </c:pt>
                <c:pt idx="7408">
                  <c:v>531.8552706226244</c:v>
                </c:pt>
                <c:pt idx="7409">
                  <c:v>531.43910156555387</c:v>
                </c:pt>
                <c:pt idx="7410">
                  <c:v>531.01411191242278</c:v>
                </c:pt>
                <c:pt idx="7411">
                  <c:v>529.68538462595075</c:v>
                </c:pt>
                <c:pt idx="7412">
                  <c:v>529.50001054270604</c:v>
                </c:pt>
                <c:pt idx="7413">
                  <c:v>529.10017818555696</c:v>
                </c:pt>
                <c:pt idx="7414">
                  <c:v>528.70033406894959</c:v>
                </c:pt>
                <c:pt idx="7415">
                  <c:v>527.52181256125641</c:v>
                </c:pt>
                <c:pt idx="7416">
                  <c:v>526.81729345958661</c:v>
                </c:pt>
                <c:pt idx="7417">
                  <c:v>526.09937905841127</c:v>
                </c:pt>
                <c:pt idx="7418">
                  <c:v>525.71013461943926</c:v>
                </c:pt>
                <c:pt idx="7419">
                  <c:v>525.43549923616467</c:v>
                </c:pt>
                <c:pt idx="7420">
                  <c:v>525.16871695857071</c:v>
                </c:pt>
                <c:pt idx="7421">
                  <c:v>524.90435684075692</c:v>
                </c:pt>
                <c:pt idx="7422">
                  <c:v>524.16736641458238</c:v>
                </c:pt>
                <c:pt idx="7423">
                  <c:v>523.908971229911</c:v>
                </c:pt>
                <c:pt idx="7424">
                  <c:v>522.9084481385637</c:v>
                </c:pt>
                <c:pt idx="7425">
                  <c:v>522.58548060590556</c:v>
                </c:pt>
                <c:pt idx="7426">
                  <c:v>522.28085528406996</c:v>
                </c:pt>
                <c:pt idx="7427">
                  <c:v>520.64346987319482</c:v>
                </c:pt>
                <c:pt idx="7428">
                  <c:v>520.42449290445597</c:v>
                </c:pt>
                <c:pt idx="7429">
                  <c:v>519.78008075664911</c:v>
                </c:pt>
                <c:pt idx="7430">
                  <c:v>519.43074852071641</c:v>
                </c:pt>
                <c:pt idx="7431">
                  <c:v>519.10592050811351</c:v>
                </c:pt>
                <c:pt idx="7432">
                  <c:v>518.38960163897298</c:v>
                </c:pt>
                <c:pt idx="7433">
                  <c:v>518.22512353196055</c:v>
                </c:pt>
                <c:pt idx="7434">
                  <c:v>516.83094767076864</c:v>
                </c:pt>
                <c:pt idx="7435">
                  <c:v>516.13324693093978</c:v>
                </c:pt>
                <c:pt idx="7436">
                  <c:v>515.13251091013592</c:v>
                </c:pt>
                <c:pt idx="7437">
                  <c:v>514.91041100867562</c:v>
                </c:pt>
                <c:pt idx="7438">
                  <c:v>514.24643677030463</c:v>
                </c:pt>
                <c:pt idx="7439">
                  <c:v>514.05190681565921</c:v>
                </c:pt>
                <c:pt idx="7440">
                  <c:v>513.86770701410956</c:v>
                </c:pt>
                <c:pt idx="7441">
                  <c:v>512.67500769774813</c:v>
                </c:pt>
                <c:pt idx="7442">
                  <c:v>512.30498754673829</c:v>
                </c:pt>
                <c:pt idx="7443">
                  <c:v>511.89779135539965</c:v>
                </c:pt>
                <c:pt idx="7444">
                  <c:v>510.85994192225741</c:v>
                </c:pt>
                <c:pt idx="7445">
                  <c:v>510.35068677793919</c:v>
                </c:pt>
                <c:pt idx="7446">
                  <c:v>509.86312446012596</c:v>
                </c:pt>
                <c:pt idx="7447">
                  <c:v>508.50174603652249</c:v>
                </c:pt>
                <c:pt idx="7448">
                  <c:v>508.25617423266209</c:v>
                </c:pt>
                <c:pt idx="7449">
                  <c:v>507.32433769571878</c:v>
                </c:pt>
                <c:pt idx="7450">
                  <c:v>505.25076560563645</c:v>
                </c:pt>
                <c:pt idx="7451">
                  <c:v>503.71446279356024</c:v>
                </c:pt>
                <c:pt idx="7452">
                  <c:v>503.03303307898608</c:v>
                </c:pt>
                <c:pt idx="7453">
                  <c:v>501.46649391636771</c:v>
                </c:pt>
                <c:pt idx="7454">
                  <c:v>501.07602708011615</c:v>
                </c:pt>
                <c:pt idx="7455">
                  <c:v>500.8462272192715</c:v>
                </c:pt>
                <c:pt idx="7456">
                  <c:v>500.74478031251192</c:v>
                </c:pt>
                <c:pt idx="7457">
                  <c:v>500.74320973440518</c:v>
                </c:pt>
                <c:pt idx="7458">
                  <c:v>500.96464562184104</c:v>
                </c:pt>
                <c:pt idx="7459">
                  <c:v>501.64176625883465</c:v>
                </c:pt>
                <c:pt idx="7460">
                  <c:v>502.24209124843338</c:v>
                </c:pt>
                <c:pt idx="7461">
                  <c:v>503.63910436773125</c:v>
                </c:pt>
                <c:pt idx="7462">
                  <c:v>504.75595271101741</c:v>
                </c:pt>
                <c:pt idx="7463">
                  <c:v>504.99248641140616</c:v>
                </c:pt>
                <c:pt idx="7464">
                  <c:v>505.86334963931301</c:v>
                </c:pt>
                <c:pt idx="7465">
                  <c:v>534.70422883646131</c:v>
                </c:pt>
                <c:pt idx="7466">
                  <c:v>533.18176573951371</c:v>
                </c:pt>
                <c:pt idx="7467">
                  <c:v>531.25817923044428</c:v>
                </c:pt>
                <c:pt idx="7468">
                  <c:v>530.34220152432158</c:v>
                </c:pt>
                <c:pt idx="7469">
                  <c:v>529.61175100954642</c:v>
                </c:pt>
                <c:pt idx="7470">
                  <c:v>529.44649605903555</c:v>
                </c:pt>
                <c:pt idx="7471">
                  <c:v>529.27488434249983</c:v>
                </c:pt>
                <c:pt idx="7472">
                  <c:v>529.23543944845301</c:v>
                </c:pt>
                <c:pt idx="7473">
                  <c:v>529.28907025164267</c:v>
                </c:pt>
                <c:pt idx="7474">
                  <c:v>529.34595364691688</c:v>
                </c:pt>
                <c:pt idx="7475">
                  <c:v>529.4568592002214</c:v>
                </c:pt>
                <c:pt idx="7476">
                  <c:v>529.4899379189136</c:v>
                </c:pt>
                <c:pt idx="7477">
                  <c:v>529.79999154551012</c:v>
                </c:pt>
                <c:pt idx="7478">
                  <c:v>529.87715235389851</c:v>
                </c:pt>
                <c:pt idx="7479">
                  <c:v>529.96563603269612</c:v>
                </c:pt>
                <c:pt idx="7480">
                  <c:v>530.44744919632979</c:v>
                </c:pt>
                <c:pt idx="7481">
                  <c:v>530.89489773448668</c:v>
                </c:pt>
                <c:pt idx="7482">
                  <c:v>531.04589031885507</c:v>
                </c:pt>
                <c:pt idx="7483">
                  <c:v>532.40568786794574</c:v>
                </c:pt>
                <c:pt idx="7484">
                  <c:v>532.66502828112482</c:v>
                </c:pt>
                <c:pt idx="7485">
                  <c:v>533.64724334266896</c:v>
                </c:pt>
                <c:pt idx="7486">
                  <c:v>533.91214087433559</c:v>
                </c:pt>
                <c:pt idx="7487">
                  <c:v>534.64654376637395</c:v>
                </c:pt>
                <c:pt idx="7488">
                  <c:v>534.75363744720573</c:v>
                </c:pt>
                <c:pt idx="7489">
                  <c:v>535.23525264505179</c:v>
                </c:pt>
                <c:pt idx="7490">
                  <c:v>535.32520592628384</c:v>
                </c:pt>
                <c:pt idx="7491">
                  <c:v>535.56193388657039</c:v>
                </c:pt>
                <c:pt idx="7492">
                  <c:v>536.26873333934145</c:v>
                </c:pt>
                <c:pt idx="7493">
                  <c:v>536.58658310755288</c:v>
                </c:pt>
                <c:pt idx="7494">
                  <c:v>536.96725329558581</c:v>
                </c:pt>
                <c:pt idx="7495">
                  <c:v>537.07476918931036</c:v>
                </c:pt>
                <c:pt idx="7496">
                  <c:v>537.0081629672195</c:v>
                </c:pt>
                <c:pt idx="7497">
                  <c:v>536.42802770406513</c:v>
                </c:pt>
                <c:pt idx="7498">
                  <c:v>536.31130399510425</c:v>
                </c:pt>
                <c:pt idx="7499">
                  <c:v>535.51005477616525</c:v>
                </c:pt>
                <c:pt idx="7500">
                  <c:v>535.03235736963109</c:v>
                </c:pt>
                <c:pt idx="7501">
                  <c:v>534.08198304425821</c:v>
                </c:pt>
                <c:pt idx="7502">
                  <c:v>533.50805049760254</c:v>
                </c:pt>
                <c:pt idx="7503">
                  <c:v>533.25524283126663</c:v>
                </c:pt>
                <c:pt idx="7504">
                  <c:v>532.95287994439207</c:v>
                </c:pt>
                <c:pt idx="7505">
                  <c:v>532.9334888082517</c:v>
                </c:pt>
                <c:pt idx="7506">
                  <c:v>533.26666549895276</c:v>
                </c:pt>
                <c:pt idx="7507">
                  <c:v>533.93071349554828</c:v>
                </c:pt>
                <c:pt idx="7508">
                  <c:v>534.09798649005336</c:v>
                </c:pt>
                <c:pt idx="7509">
                  <c:v>534.2804363867906</c:v>
                </c:pt>
                <c:pt idx="7510">
                  <c:v>534.98746119486293</c:v>
                </c:pt>
                <c:pt idx="7511">
                  <c:v>535.72531251798387</c:v>
                </c:pt>
                <c:pt idx="7512">
                  <c:v>536.18650001931155</c:v>
                </c:pt>
                <c:pt idx="7513">
                  <c:v>536.7345849906385</c:v>
                </c:pt>
                <c:pt idx="7514">
                  <c:v>537.03499925926371</c:v>
                </c:pt>
                <c:pt idx="7515">
                  <c:v>537.75504717875742</c:v>
                </c:pt>
                <c:pt idx="7516">
                  <c:v>540.49862050654974</c:v>
                </c:pt>
                <c:pt idx="7517">
                  <c:v>540.98267543231964</c:v>
                </c:pt>
                <c:pt idx="7518">
                  <c:v>543.131570738297</c:v>
                </c:pt>
                <c:pt idx="7519">
                  <c:v>543.61797760220043</c:v>
                </c:pt>
                <c:pt idx="7520">
                  <c:v>547.04432884086407</c:v>
                </c:pt>
                <c:pt idx="7521">
                  <c:v>549.50919817840952</c:v>
                </c:pt>
                <c:pt idx="7522">
                  <c:v>550.35731859423163</c:v>
                </c:pt>
                <c:pt idx="7523">
                  <c:v>552.18859686671055</c:v>
                </c:pt>
                <c:pt idx="7524">
                  <c:v>552.78563688127394</c:v>
                </c:pt>
                <c:pt idx="7525">
                  <c:v>553.63942090013029</c:v>
                </c:pt>
                <c:pt idx="7526">
                  <c:v>554.51772892193696</c:v>
                </c:pt>
                <c:pt idx="7527">
                  <c:v>554.8251272612348</c:v>
                </c:pt>
                <c:pt idx="7528">
                  <c:v>555.20652328751851</c:v>
                </c:pt>
                <c:pt idx="7529">
                  <c:v>555.26942582440574</c:v>
                </c:pt>
                <c:pt idx="7530">
                  <c:v>555.93308656998681</c:v>
                </c:pt>
                <c:pt idx="7531">
                  <c:v>556.10378362974109</c:v>
                </c:pt>
                <c:pt idx="7532">
                  <c:v>557.59372053699371</c:v>
                </c:pt>
                <c:pt idx="7533">
                  <c:v>558.14129901862509</c:v>
                </c:pt>
                <c:pt idx="7534">
                  <c:v>558.87348558742508</c:v>
                </c:pt>
                <c:pt idx="7535">
                  <c:v>559.32871649202718</c:v>
                </c:pt>
                <c:pt idx="7536">
                  <c:v>559.50908148226506</c:v>
                </c:pt>
                <c:pt idx="7537">
                  <c:v>559.7501293119376</c:v>
                </c:pt>
                <c:pt idx="7538">
                  <c:v>559.8658609726524</c:v>
                </c:pt>
                <c:pt idx="7539">
                  <c:v>559.88467958062415</c:v>
                </c:pt>
                <c:pt idx="7540">
                  <c:v>559.8717250656307</c:v>
                </c:pt>
                <c:pt idx="7541">
                  <c:v>559.90077511922175</c:v>
                </c:pt>
                <c:pt idx="7542">
                  <c:v>560.13220221062147</c:v>
                </c:pt>
                <c:pt idx="7543">
                  <c:v>560.36843941026166</c:v>
                </c:pt>
                <c:pt idx="7544">
                  <c:v>560.71898241009433</c:v>
                </c:pt>
                <c:pt idx="7545">
                  <c:v>560.8305501125883</c:v>
                </c:pt>
                <c:pt idx="7546">
                  <c:v>562.44342004707846</c:v>
                </c:pt>
                <c:pt idx="7547">
                  <c:v>563.20694910101736</c:v>
                </c:pt>
                <c:pt idx="7548">
                  <c:v>563.43467961507497</c:v>
                </c:pt>
                <c:pt idx="7549">
                  <c:v>563.78297647148077</c:v>
                </c:pt>
                <c:pt idx="7550">
                  <c:v>564.09982714240039</c:v>
                </c:pt>
                <c:pt idx="7551">
                  <c:v>564.26116882074439</c:v>
                </c:pt>
                <c:pt idx="7552">
                  <c:v>564.4238662585766</c:v>
                </c:pt>
                <c:pt idx="7553">
                  <c:v>564.98168528859912</c:v>
                </c:pt>
                <c:pt idx="7554">
                  <c:v>565.54606426139173</c:v>
                </c:pt>
                <c:pt idx="7555">
                  <c:v>565.64966753121234</c:v>
                </c:pt>
                <c:pt idx="7556">
                  <c:v>566.13372086887102</c:v>
                </c:pt>
                <c:pt idx="7557">
                  <c:v>566.37686613064761</c:v>
                </c:pt>
                <c:pt idx="7558">
                  <c:v>566.87382888145987</c:v>
                </c:pt>
                <c:pt idx="7559">
                  <c:v>567.81745565387473</c:v>
                </c:pt>
                <c:pt idx="7560">
                  <c:v>568.04481752909544</c:v>
                </c:pt>
                <c:pt idx="7561">
                  <c:v>568.96602782822276</c:v>
                </c:pt>
                <c:pt idx="7562">
                  <c:v>570.07440034788306</c:v>
                </c:pt>
                <c:pt idx="7563">
                  <c:v>571.24502323524803</c:v>
                </c:pt>
                <c:pt idx="7564">
                  <c:v>572.69774174786824</c:v>
                </c:pt>
                <c:pt idx="7565">
                  <c:v>573.00646280483681</c:v>
                </c:pt>
                <c:pt idx="7566">
                  <c:v>574.30302864804912</c:v>
                </c:pt>
                <c:pt idx="7567">
                  <c:v>574.50985288803361</c:v>
                </c:pt>
                <c:pt idx="7568">
                  <c:v>575.29726643890911</c:v>
                </c:pt>
                <c:pt idx="7569">
                  <c:v>575.57102718853662</c:v>
                </c:pt>
                <c:pt idx="7570">
                  <c:v>575.9318197910718</c:v>
                </c:pt>
                <c:pt idx="7571">
                  <c:v>576.47226176731658</c:v>
                </c:pt>
                <c:pt idx="7572">
                  <c:v>576.54338054911693</c:v>
                </c:pt>
                <c:pt idx="7573">
                  <c:v>577.41808995905558</c:v>
                </c:pt>
                <c:pt idx="7574">
                  <c:v>579.32863194966762</c:v>
                </c:pt>
                <c:pt idx="7575">
                  <c:v>580.53112456468284</c:v>
                </c:pt>
                <c:pt idx="7576">
                  <c:v>581.13921080638954</c:v>
                </c:pt>
                <c:pt idx="7577">
                  <c:v>582.48051109025585</c:v>
                </c:pt>
                <c:pt idx="7578">
                  <c:v>583.39796575364824</c:v>
                </c:pt>
                <c:pt idx="7579">
                  <c:v>583.66809889221429</c:v>
                </c:pt>
                <c:pt idx="7580">
                  <c:v>584.65573585351626</c:v>
                </c:pt>
                <c:pt idx="7581">
                  <c:v>584.90900888257897</c:v>
                </c:pt>
                <c:pt idx="7582">
                  <c:v>584.92272209837654</c:v>
                </c:pt>
                <c:pt idx="7583">
                  <c:v>584.56800793195816</c:v>
                </c:pt>
                <c:pt idx="7584">
                  <c:v>584.3668289405922</c:v>
                </c:pt>
                <c:pt idx="7585">
                  <c:v>583.98100938783739</c:v>
                </c:pt>
                <c:pt idx="7586">
                  <c:v>583.33549007619638</c:v>
                </c:pt>
                <c:pt idx="7587">
                  <c:v>583.22902645436068</c:v>
                </c:pt>
                <c:pt idx="7588">
                  <c:v>582.57508664158445</c:v>
                </c:pt>
                <c:pt idx="7589">
                  <c:v>582.31729438951368</c:v>
                </c:pt>
                <c:pt idx="7590">
                  <c:v>581.68355504809904</c:v>
                </c:pt>
                <c:pt idx="7591">
                  <c:v>581.39711032288312</c:v>
                </c:pt>
                <c:pt idx="7592">
                  <c:v>580.45064739019153</c:v>
                </c:pt>
                <c:pt idx="7593">
                  <c:v>580.28052082860029</c:v>
                </c:pt>
                <c:pt idx="7594">
                  <c:v>579.0009500502423</c:v>
                </c:pt>
                <c:pt idx="7595">
                  <c:v>578.82555192947655</c:v>
                </c:pt>
                <c:pt idx="7596">
                  <c:v>577.51546100350333</c:v>
                </c:pt>
                <c:pt idx="7597">
                  <c:v>576.62836911295028</c:v>
                </c:pt>
                <c:pt idx="7598">
                  <c:v>576.51514065238564</c:v>
                </c:pt>
                <c:pt idx="7599">
                  <c:v>576.13316660012595</c:v>
                </c:pt>
                <c:pt idx="7600">
                  <c:v>576.10514332501009</c:v>
                </c:pt>
                <c:pt idx="7601">
                  <c:v>576.11197752106943</c:v>
                </c:pt>
                <c:pt idx="7602">
                  <c:v>576.65659505928454</c:v>
                </c:pt>
                <c:pt idx="7603">
                  <c:v>577.69687390196486</c:v>
                </c:pt>
                <c:pt idx="7604">
                  <c:v>577.85130447012307</c:v>
                </c:pt>
                <c:pt idx="7605">
                  <c:v>579.33461585492034</c:v>
                </c:pt>
                <c:pt idx="7606">
                  <c:v>581.24110056167581</c:v>
                </c:pt>
                <c:pt idx="7607">
                  <c:v>581.45360396535784</c:v>
                </c:pt>
                <c:pt idx="7608">
                  <c:v>582.93643144963107</c:v>
                </c:pt>
                <c:pt idx="7609">
                  <c:v>583.13506956250626</c:v>
                </c:pt>
                <c:pt idx="7610">
                  <c:v>584.34822822687374</c:v>
                </c:pt>
                <c:pt idx="7611">
                  <c:v>584.51488692790872</c:v>
                </c:pt>
                <c:pt idx="7612">
                  <c:v>585.56446481900434</c:v>
                </c:pt>
                <c:pt idx="7613">
                  <c:v>585.74809053466322</c:v>
                </c:pt>
                <c:pt idx="7614">
                  <c:v>587.18999070958989</c:v>
                </c:pt>
                <c:pt idx="7615">
                  <c:v>587.38675021699464</c:v>
                </c:pt>
                <c:pt idx="7616">
                  <c:v>588.77842739358164</c:v>
                </c:pt>
                <c:pt idx="7617">
                  <c:v>589.15872847170033</c:v>
                </c:pt>
                <c:pt idx="7618">
                  <c:v>590.09539924782712</c:v>
                </c:pt>
                <c:pt idx="7619">
                  <c:v>590.55884630788898</c:v>
                </c:pt>
                <c:pt idx="7620">
                  <c:v>591.08369955966907</c:v>
                </c:pt>
                <c:pt idx="7621">
                  <c:v>591.19650466524831</c:v>
                </c:pt>
                <c:pt idx="7622">
                  <c:v>591.54409467100834</c:v>
                </c:pt>
                <c:pt idx="7623">
                  <c:v>591.65127431618737</c:v>
                </c:pt>
                <c:pt idx="7624">
                  <c:v>592.56641021457006</c:v>
                </c:pt>
                <c:pt idx="7625">
                  <c:v>592.8353208119745</c:v>
                </c:pt>
                <c:pt idx="7626">
                  <c:v>593.28404548487981</c:v>
                </c:pt>
                <c:pt idx="7627">
                  <c:v>594.12859417138043</c:v>
                </c:pt>
                <c:pt idx="7628">
                  <c:v>594.43523035800092</c:v>
                </c:pt>
                <c:pt idx="7629">
                  <c:v>595.08965937025209</c:v>
                </c:pt>
                <c:pt idx="7630">
                  <c:v>595.49057905901611</c:v>
                </c:pt>
                <c:pt idx="7631">
                  <c:v>595.94083448584479</c:v>
                </c:pt>
                <c:pt idx="7632">
                  <c:v>596.15749752919669</c:v>
                </c:pt>
                <c:pt idx="7633">
                  <c:v>596.27166050982373</c:v>
                </c:pt>
                <c:pt idx="7634">
                  <c:v>596.26663381902335</c:v>
                </c:pt>
                <c:pt idx="7635">
                  <c:v>596.04217383483751</c:v>
                </c:pt>
                <c:pt idx="7636">
                  <c:v>595.99011338484809</c:v>
                </c:pt>
                <c:pt idx="7637">
                  <c:v>596.04445657537633</c:v>
                </c:pt>
                <c:pt idx="7638">
                  <c:v>596.06043383165832</c:v>
                </c:pt>
                <c:pt idx="7639">
                  <c:v>596.43563832984887</c:v>
                </c:pt>
                <c:pt idx="7640">
                  <c:v>596.62954696112388</c:v>
                </c:pt>
                <c:pt idx="7641">
                  <c:v>597.18656903506019</c:v>
                </c:pt>
                <c:pt idx="7642">
                  <c:v>597.50316770238203</c:v>
                </c:pt>
                <c:pt idx="7643">
                  <c:v>598.11310377540235</c:v>
                </c:pt>
                <c:pt idx="7644">
                  <c:v>599.51372387979143</c:v>
                </c:pt>
                <c:pt idx="7645">
                  <c:v>600.03885543963418</c:v>
                </c:pt>
                <c:pt idx="7646">
                  <c:v>601.73307969423058</c:v>
                </c:pt>
                <c:pt idx="7647">
                  <c:v>602.36908715952734</c:v>
                </c:pt>
                <c:pt idx="7648">
                  <c:v>604.21583811598896</c:v>
                </c:pt>
                <c:pt idx="7649">
                  <c:v>604.87409857670923</c:v>
                </c:pt>
                <c:pt idx="7650">
                  <c:v>606.35079642036635</c:v>
                </c:pt>
                <c:pt idx="7651">
                  <c:v>607.45024945519901</c:v>
                </c:pt>
                <c:pt idx="7652">
                  <c:v>608.57080404302292</c:v>
                </c:pt>
                <c:pt idx="7653">
                  <c:v>610.16019753696344</c:v>
                </c:pt>
                <c:pt idx="7654">
                  <c:v>611.75107878689448</c:v>
                </c:pt>
                <c:pt idx="7655">
                  <c:v>613.443159497186</c:v>
                </c:pt>
                <c:pt idx="7656">
                  <c:v>613.96622643362957</c:v>
                </c:pt>
                <c:pt idx="7657">
                  <c:v>614.84077372097261</c:v>
                </c:pt>
                <c:pt idx="7658">
                  <c:v>615.39414350278832</c:v>
                </c:pt>
                <c:pt idx="7659">
                  <c:v>615.9208540055688</c:v>
                </c:pt>
                <c:pt idx="7660">
                  <c:v>617.0219949082275</c:v>
                </c:pt>
                <c:pt idx="7661">
                  <c:v>617.22464664933477</c:v>
                </c:pt>
                <c:pt idx="7662">
                  <c:v>618.88191801746655</c:v>
                </c:pt>
                <c:pt idx="7663">
                  <c:v>619.1175408895798</c:v>
                </c:pt>
                <c:pt idx="7664">
                  <c:v>620.7552638060082</c:v>
                </c:pt>
                <c:pt idx="7665">
                  <c:v>620.97428518836557</c:v>
                </c:pt>
                <c:pt idx="7666">
                  <c:v>621.94330081579551</c:v>
                </c:pt>
                <c:pt idx="7667">
                  <c:v>622.42824735139243</c:v>
                </c:pt>
                <c:pt idx="7668">
                  <c:v>622.61169698727554</c:v>
                </c:pt>
                <c:pt idx="7669">
                  <c:v>622.62882321927862</c:v>
                </c:pt>
                <c:pt idx="7670">
                  <c:v>622.55962641944927</c:v>
                </c:pt>
                <c:pt idx="7671">
                  <c:v>622.53440009344502</c:v>
                </c:pt>
                <c:pt idx="7672">
                  <c:v>622.42194217038229</c:v>
                </c:pt>
                <c:pt idx="7673">
                  <c:v>622.40363611355031</c:v>
                </c:pt>
                <c:pt idx="7674">
                  <c:v>622.19256076067222</c:v>
                </c:pt>
                <c:pt idx="7675">
                  <c:v>622.01447145073359</c:v>
                </c:pt>
                <c:pt idx="7676">
                  <c:v>621.88719372173807</c:v>
                </c:pt>
                <c:pt idx="7677">
                  <c:v>621.63601592506905</c:v>
                </c:pt>
                <c:pt idx="7678">
                  <c:v>621.30604791149517</c:v>
                </c:pt>
                <c:pt idx="7679">
                  <c:v>620.7159738046372</c:v>
                </c:pt>
                <c:pt idx="7680">
                  <c:v>620.26185206592254</c:v>
                </c:pt>
                <c:pt idx="7681">
                  <c:v>620.14394196309581</c:v>
                </c:pt>
                <c:pt idx="7682">
                  <c:v>620.00758240876826</c:v>
                </c:pt>
                <c:pt idx="7683">
                  <c:v>619.95794838981669</c:v>
                </c:pt>
                <c:pt idx="7684">
                  <c:v>619.96089813776814</c:v>
                </c:pt>
                <c:pt idx="7685">
                  <c:v>619.9762987397911</c:v>
                </c:pt>
                <c:pt idx="7686">
                  <c:v>620.4714764211609</c:v>
                </c:pt>
                <c:pt idx="7687">
                  <c:v>621.4454922473326</c:v>
                </c:pt>
                <c:pt idx="7688">
                  <c:v>621.77198697521658</c:v>
                </c:pt>
                <c:pt idx="7689">
                  <c:v>623.71839863327966</c:v>
                </c:pt>
                <c:pt idx="7690">
                  <c:v>625.39802859119004</c:v>
                </c:pt>
                <c:pt idx="7691">
                  <c:v>625.84008603374946</c:v>
                </c:pt>
                <c:pt idx="7692">
                  <c:v>627.65263203640541</c:v>
                </c:pt>
                <c:pt idx="7693">
                  <c:v>627.82264357879899</c:v>
                </c:pt>
                <c:pt idx="7694">
                  <c:v>629.1015485805583</c:v>
                </c:pt>
                <c:pt idx="7695">
                  <c:v>629.49425698182336</c:v>
                </c:pt>
                <c:pt idx="7696">
                  <c:v>630.43501771105537</c:v>
                </c:pt>
                <c:pt idx="7697">
                  <c:v>631.20995273496987</c:v>
                </c:pt>
                <c:pt idx="7698">
                  <c:v>632.72300985599952</c:v>
                </c:pt>
                <c:pt idx="7699">
                  <c:v>632.92562599988423</c:v>
                </c:pt>
                <c:pt idx="7700">
                  <c:v>635.30339647781477</c:v>
                </c:pt>
                <c:pt idx="7701">
                  <c:v>635.56632438753422</c:v>
                </c:pt>
                <c:pt idx="7702">
                  <c:v>635.83405998647254</c:v>
                </c:pt>
                <c:pt idx="7703">
                  <c:v>636.29463374380839</c:v>
                </c:pt>
                <c:pt idx="7704">
                  <c:v>636.68081260272265</c:v>
                </c:pt>
                <c:pt idx="7705">
                  <c:v>636.85685036123039</c:v>
                </c:pt>
                <c:pt idx="7706">
                  <c:v>637.18956285117599</c:v>
                </c:pt>
                <c:pt idx="7707">
                  <c:v>637.90651536805171</c:v>
                </c:pt>
                <c:pt idx="7708">
                  <c:v>638.15858357389197</c:v>
                </c:pt>
                <c:pt idx="7709">
                  <c:v>638.43094841323307</c:v>
                </c:pt>
                <c:pt idx="7710">
                  <c:v>638.50593799661158</c:v>
                </c:pt>
                <c:pt idx="7711">
                  <c:v>638.53316330353573</c:v>
                </c:pt>
                <c:pt idx="7712">
                  <c:v>638.41627730923756</c:v>
                </c:pt>
                <c:pt idx="7713">
                  <c:v>638.35200421472132</c:v>
                </c:pt>
                <c:pt idx="7714">
                  <c:v>638.26053335828669</c:v>
                </c:pt>
                <c:pt idx="7715">
                  <c:v>638.2373665128373</c:v>
                </c:pt>
                <c:pt idx="7716">
                  <c:v>638.16066784120812</c:v>
                </c:pt>
                <c:pt idx="7717">
                  <c:v>638.14801815246233</c:v>
                </c:pt>
                <c:pt idx="7718">
                  <c:v>637.44346886089397</c:v>
                </c:pt>
                <c:pt idx="7719">
                  <c:v>637.02854157171225</c:v>
                </c:pt>
                <c:pt idx="7720">
                  <c:v>636.74595590622573</c:v>
                </c:pt>
                <c:pt idx="7721">
                  <c:v>636.49020705574105</c:v>
                </c:pt>
                <c:pt idx="7722">
                  <c:v>636.38533164346768</c:v>
                </c:pt>
                <c:pt idx="7723">
                  <c:v>636.31322183075065</c:v>
                </c:pt>
                <c:pt idx="7724">
                  <c:v>636.31275810230193</c:v>
                </c:pt>
                <c:pt idx="7725">
                  <c:v>636.33686170984788</c:v>
                </c:pt>
                <c:pt idx="7726">
                  <c:v>637.45716077312409</c:v>
                </c:pt>
                <c:pt idx="7727">
                  <c:v>637.5779113354024</c:v>
                </c:pt>
                <c:pt idx="7728">
                  <c:v>638.6347482011862</c:v>
                </c:pt>
                <c:pt idx="7729">
                  <c:v>638.78785040640014</c:v>
                </c:pt>
                <c:pt idx="7730">
                  <c:v>639.87724250160124</c:v>
                </c:pt>
                <c:pt idx="7731">
                  <c:v>640.3067289585083</c:v>
                </c:pt>
                <c:pt idx="7732">
                  <c:v>641.41409012652377</c:v>
                </c:pt>
                <c:pt idx="7733">
                  <c:v>641.67313584762439</c:v>
                </c:pt>
                <c:pt idx="7734">
                  <c:v>644.38034847088431</c:v>
                </c:pt>
                <c:pt idx="7735">
                  <c:v>644.69669434762272</c:v>
                </c:pt>
                <c:pt idx="7736">
                  <c:v>646.8191875852433</c:v>
                </c:pt>
                <c:pt idx="7737">
                  <c:v>648.13240441152402</c:v>
                </c:pt>
                <c:pt idx="7738">
                  <c:v>649.54944943620683</c:v>
                </c:pt>
                <c:pt idx="7739">
                  <c:v>651.43645132737197</c:v>
                </c:pt>
                <c:pt idx="7740">
                  <c:v>652.28266004599061</c:v>
                </c:pt>
                <c:pt idx="7741">
                  <c:v>655.08513034926762</c:v>
                </c:pt>
                <c:pt idx="7742">
                  <c:v>658.18221551820602</c:v>
                </c:pt>
                <c:pt idx="7743">
                  <c:v>658.52655406355325</c:v>
                </c:pt>
                <c:pt idx="7744">
                  <c:v>660.45090997017951</c:v>
                </c:pt>
                <c:pt idx="7745">
                  <c:v>661.08566651485057</c:v>
                </c:pt>
                <c:pt idx="7746">
                  <c:v>662.29418682786741</c:v>
                </c:pt>
                <c:pt idx="7747">
                  <c:v>663.03133048756581</c:v>
                </c:pt>
                <c:pt idx="7748">
                  <c:v>664.09315289107371</c:v>
                </c:pt>
                <c:pt idx="7749">
                  <c:v>664.34942548589675</c:v>
                </c:pt>
                <c:pt idx="7750">
                  <c:v>665.24910716951945</c:v>
                </c:pt>
                <c:pt idx="7751">
                  <c:v>665.8138442754331</c:v>
                </c:pt>
                <c:pt idx="7752">
                  <c:v>666.08692780323452</c:v>
                </c:pt>
                <c:pt idx="7753">
                  <c:v>667.61489357950177</c:v>
                </c:pt>
                <c:pt idx="7754">
                  <c:v>669.52622031541716</c:v>
                </c:pt>
                <c:pt idx="7755">
                  <c:v>669.74275290684102</c:v>
                </c:pt>
                <c:pt idx="7756">
                  <c:v>670.80498056291128</c:v>
                </c:pt>
                <c:pt idx="7757">
                  <c:v>671.04926845701834</c:v>
                </c:pt>
                <c:pt idx="7758">
                  <c:v>671.03701858611839</c:v>
                </c:pt>
                <c:pt idx="7759">
                  <c:v>668.72584614789821</c:v>
                </c:pt>
                <c:pt idx="7760">
                  <c:v>665.12712389130024</c:v>
                </c:pt>
                <c:pt idx="7761">
                  <c:v>662.80755225124142</c:v>
                </c:pt>
                <c:pt idx="7762">
                  <c:v>661.43891274782072</c:v>
                </c:pt>
                <c:pt idx="7763">
                  <c:v>660.58741754682205</c:v>
                </c:pt>
                <c:pt idx="7764">
                  <c:v>658.23973634067556</c:v>
                </c:pt>
                <c:pt idx="7765">
                  <c:v>656.3563651021384</c:v>
                </c:pt>
                <c:pt idx="7766">
                  <c:v>655.7772149592505</c:v>
                </c:pt>
                <c:pt idx="7767">
                  <c:v>654.89657306249217</c:v>
                </c:pt>
                <c:pt idx="7768">
                  <c:v>654.12556910193268</c:v>
                </c:pt>
                <c:pt idx="7769">
                  <c:v>653.91333784083599</c:v>
                </c:pt>
                <c:pt idx="7770">
                  <c:v>653.70009334054703</c:v>
                </c:pt>
                <c:pt idx="7771">
                  <c:v>653.68956817883623</c:v>
                </c:pt>
                <c:pt idx="7772">
                  <c:v>654.00705411267597</c:v>
                </c:pt>
                <c:pt idx="7773">
                  <c:v>654.20296780952822</c:v>
                </c:pt>
                <c:pt idx="7774">
                  <c:v>655.67540727920425</c:v>
                </c:pt>
                <c:pt idx="7775">
                  <c:v>655.90424391445822</c:v>
                </c:pt>
                <c:pt idx="7776">
                  <c:v>657.92019462424139</c:v>
                </c:pt>
                <c:pt idx="7777">
                  <c:v>658.28073759970653</c:v>
                </c:pt>
                <c:pt idx="7778">
                  <c:v>659.57695631799322</c:v>
                </c:pt>
                <c:pt idx="7779">
                  <c:v>661.61442051475115</c:v>
                </c:pt>
                <c:pt idx="7780">
                  <c:v>663.24379515861233</c:v>
                </c:pt>
                <c:pt idx="7781">
                  <c:v>665.01738577830406</c:v>
                </c:pt>
                <c:pt idx="7782">
                  <c:v>666.93053967792287</c:v>
                </c:pt>
                <c:pt idx="7783">
                  <c:v>668.95805028279187</c:v>
                </c:pt>
                <c:pt idx="7784">
                  <c:v>671.93812202021729</c:v>
                </c:pt>
                <c:pt idx="7785">
                  <c:v>672.59966349509068</c:v>
                </c:pt>
                <c:pt idx="7786">
                  <c:v>674.66198851397951</c:v>
                </c:pt>
                <c:pt idx="7787">
                  <c:v>675.83609135752727</c:v>
                </c:pt>
                <c:pt idx="7788">
                  <c:v>677.80914266501691</c:v>
                </c:pt>
                <c:pt idx="7789">
                  <c:v>678.22268293196544</c:v>
                </c:pt>
                <c:pt idx="7790">
                  <c:v>679.31457215174373</c:v>
                </c:pt>
                <c:pt idx="7791">
                  <c:v>679.62971770269451</c:v>
                </c:pt>
                <c:pt idx="7792">
                  <c:v>681.06249726090357</c:v>
                </c:pt>
                <c:pt idx="7793">
                  <c:v>683.18309639276754</c:v>
                </c:pt>
                <c:pt idx="7794">
                  <c:v>684.05819130710199</c:v>
                </c:pt>
                <c:pt idx="7795">
                  <c:v>685.45294571990405</c:v>
                </c:pt>
                <c:pt idx="7796">
                  <c:v>685.77375998822367</c:v>
                </c:pt>
                <c:pt idx="7797">
                  <c:v>687.70737387302052</c:v>
                </c:pt>
                <c:pt idx="7798">
                  <c:v>689.78915551580747</c:v>
                </c:pt>
                <c:pt idx="7799">
                  <c:v>690.94106963235231</c:v>
                </c:pt>
                <c:pt idx="7800">
                  <c:v>691.19916910232587</c:v>
                </c:pt>
                <c:pt idx="7801">
                  <c:v>691.74636538945015</c:v>
                </c:pt>
                <c:pt idx="7802">
                  <c:v>692.61480339559557</c:v>
                </c:pt>
                <c:pt idx="7803">
                  <c:v>694.19049020209991</c:v>
                </c:pt>
                <c:pt idx="7804">
                  <c:v>695.75290421027978</c:v>
                </c:pt>
                <c:pt idx="7805">
                  <c:v>696.02111049455732</c:v>
                </c:pt>
                <c:pt idx="7806">
                  <c:v>697.14048323062184</c:v>
                </c:pt>
                <c:pt idx="7807">
                  <c:v>698.17296321562833</c:v>
                </c:pt>
                <c:pt idx="7808">
                  <c:v>698.82816491335097</c:v>
                </c:pt>
                <c:pt idx="7809">
                  <c:v>699.55975775370382</c:v>
                </c:pt>
                <c:pt idx="7810">
                  <c:v>699.7730182756859</c:v>
                </c:pt>
                <c:pt idx="7811">
                  <c:v>700.42659951487724</c:v>
                </c:pt>
                <c:pt idx="7812">
                  <c:v>700.76143397760029</c:v>
                </c:pt>
                <c:pt idx="7813">
                  <c:v>701.53358951212249</c:v>
                </c:pt>
                <c:pt idx="7814">
                  <c:v>701.79545862804707</c:v>
                </c:pt>
                <c:pt idx="7815">
                  <c:v>702.70081864280996</c:v>
                </c:pt>
                <c:pt idx="7816">
                  <c:v>703.26192840100168</c:v>
                </c:pt>
                <c:pt idx="7817">
                  <c:v>703.52981818019953</c:v>
                </c:pt>
                <c:pt idx="7818">
                  <c:v>704.52170668331837</c:v>
                </c:pt>
                <c:pt idx="7819">
                  <c:v>704.92001566614954</c:v>
                </c:pt>
                <c:pt idx="7820">
                  <c:v>705.59060835694686</c:v>
                </c:pt>
                <c:pt idx="7821">
                  <c:v>705.73122958942076</c:v>
                </c:pt>
                <c:pt idx="7822">
                  <c:v>706.33952966468712</c:v>
                </c:pt>
                <c:pt idx="7823">
                  <c:v>706.43985476309365</c:v>
                </c:pt>
                <c:pt idx="7824">
                  <c:v>706.85374105573237</c:v>
                </c:pt>
                <c:pt idx="7825">
                  <c:v>706.96220481174555</c:v>
                </c:pt>
                <c:pt idx="7826">
                  <c:v>709.40090702684756</c:v>
                </c:pt>
                <c:pt idx="7827">
                  <c:v>709.34826580791628</c:v>
                </c:pt>
                <c:pt idx="7828">
                  <c:v>709.13105678343322</c:v>
                </c:pt>
                <c:pt idx="7829">
                  <c:v>708.92545517377346</c:v>
                </c:pt>
                <c:pt idx="7830">
                  <c:v>708.60801305752727</c:v>
                </c:pt>
                <c:pt idx="7831">
                  <c:v>708.20060463895129</c:v>
                </c:pt>
                <c:pt idx="7832">
                  <c:v>707.48505278671814</c:v>
                </c:pt>
                <c:pt idx="7833">
                  <c:v>706.79218105416646</c:v>
                </c:pt>
                <c:pt idx="7834">
                  <c:v>706.37185413417205</c:v>
                </c:pt>
                <c:pt idx="7835">
                  <c:v>705.78559000653195</c:v>
                </c:pt>
                <c:pt idx="7836">
                  <c:v>705.28205569230511</c:v>
                </c:pt>
                <c:pt idx="7837">
                  <c:v>705.13187141896742</c:v>
                </c:pt>
                <c:pt idx="7838">
                  <c:v>704.99046175421347</c:v>
                </c:pt>
                <c:pt idx="7839">
                  <c:v>704.62319935535686</c:v>
                </c:pt>
                <c:pt idx="7840">
                  <c:v>704.52067416592638</c:v>
                </c:pt>
                <c:pt idx="7841">
                  <c:v>704.36490293381109</c:v>
                </c:pt>
                <c:pt idx="7842">
                  <c:v>704.29494262124979</c:v>
                </c:pt>
                <c:pt idx="7843">
                  <c:v>704.59394962934346</c:v>
                </c:pt>
                <c:pt idx="7844">
                  <c:v>705.26139672237582</c:v>
                </c:pt>
                <c:pt idx="7845">
                  <c:v>705.77050903243344</c:v>
                </c:pt>
                <c:pt idx="7846">
                  <c:v>706.13733637153848</c:v>
                </c:pt>
                <c:pt idx="7847">
                  <c:v>707.4284880792718</c:v>
                </c:pt>
                <c:pt idx="7848">
                  <c:v>707.65546315760798</c:v>
                </c:pt>
                <c:pt idx="7849">
                  <c:v>709.36431147936048</c:v>
                </c:pt>
                <c:pt idx="7850">
                  <c:v>710.42025516240426</c:v>
                </c:pt>
                <c:pt idx="7851">
                  <c:v>711.52292194390213</c:v>
                </c:pt>
                <c:pt idx="7852">
                  <c:v>712.6779173165537</c:v>
                </c:pt>
                <c:pt idx="7853">
                  <c:v>713.03994330899047</c:v>
                </c:pt>
                <c:pt idx="7854">
                  <c:v>715.53574654514227</c:v>
                </c:pt>
                <c:pt idx="7855">
                  <c:v>717.84303899471092</c:v>
                </c:pt>
                <c:pt idx="7856">
                  <c:v>720.31213006257224</c:v>
                </c:pt>
                <c:pt idx="7857">
                  <c:v>720.57825912090493</c:v>
                </c:pt>
                <c:pt idx="7858">
                  <c:v>721.93238032293527</c:v>
                </c:pt>
                <c:pt idx="7859">
                  <c:v>722.36501354264658</c:v>
                </c:pt>
                <c:pt idx="7860">
                  <c:v>723.31811861440247</c:v>
                </c:pt>
                <c:pt idx="7861">
                  <c:v>723.7791751686641</c:v>
                </c:pt>
                <c:pt idx="7862">
                  <c:v>724.14963233581375</c:v>
                </c:pt>
                <c:pt idx="7863">
                  <c:v>724.54426751124265</c:v>
                </c:pt>
                <c:pt idx="7864">
                  <c:v>724.5988316544956</c:v>
                </c:pt>
                <c:pt idx="7865">
                  <c:v>724.5990365411194</c:v>
                </c:pt>
                <c:pt idx="7866">
                  <c:v>724.40984534522522</c:v>
                </c:pt>
                <c:pt idx="7867">
                  <c:v>724.38494898352064</c:v>
                </c:pt>
                <c:pt idx="7868">
                  <c:v>724.29990602354951</c:v>
                </c:pt>
                <c:pt idx="7869">
                  <c:v>724.31394838944709</c:v>
                </c:pt>
                <c:pt idx="7870">
                  <c:v>724.36207209562588</c:v>
                </c:pt>
                <c:pt idx="7871">
                  <c:v>724.41383471101074</c:v>
                </c:pt>
                <c:pt idx="7872">
                  <c:v>724.56621481373111</c:v>
                </c:pt>
                <c:pt idx="7873">
                  <c:v>724.59896542416016</c:v>
                </c:pt>
                <c:pt idx="7874">
                  <c:v>724.75343154188477</c:v>
                </c:pt>
                <c:pt idx="7875">
                  <c:v>725.06860671447248</c:v>
                </c:pt>
                <c:pt idx="7876">
                  <c:v>725.46582796270934</c:v>
                </c:pt>
                <c:pt idx="7877">
                  <c:v>725.9195558365916</c:v>
                </c:pt>
                <c:pt idx="7878">
                  <c:v>726.02408876961942</c:v>
                </c:pt>
                <c:pt idx="7879">
                  <c:v>726.88181421765739</c:v>
                </c:pt>
                <c:pt idx="7880">
                  <c:v>727.00170011066325</c:v>
                </c:pt>
                <c:pt idx="7881">
                  <c:v>727.49248288388378</c:v>
                </c:pt>
                <c:pt idx="7882">
                  <c:v>728.04067556281711</c:v>
                </c:pt>
                <c:pt idx="7883">
                  <c:v>728.31840593025697</c:v>
                </c:pt>
                <c:pt idx="7884">
                  <c:v>729.61924646464809</c:v>
                </c:pt>
                <c:pt idx="7885">
                  <c:v>731.19347898415708</c:v>
                </c:pt>
                <c:pt idx="7886">
                  <c:v>731.66391406998571</c:v>
                </c:pt>
                <c:pt idx="7887">
                  <c:v>732.74922345646155</c:v>
                </c:pt>
                <c:pt idx="7888">
                  <c:v>734.00321763733359</c:v>
                </c:pt>
                <c:pt idx="7889">
                  <c:v>734.66575788513865</c:v>
                </c:pt>
                <c:pt idx="7890">
                  <c:v>735.61873242545528</c:v>
                </c:pt>
                <c:pt idx="7891">
                  <c:v>736.12181193832566</c:v>
                </c:pt>
                <c:pt idx="7892">
                  <c:v>736.44996774326796</c:v>
                </c:pt>
                <c:pt idx="7893">
                  <c:v>736.76211925128143</c:v>
                </c:pt>
                <c:pt idx="7894">
                  <c:v>737.45486340825755</c:v>
                </c:pt>
                <c:pt idx="7895">
                  <c:v>738.02779446082411</c:v>
                </c:pt>
                <c:pt idx="7896">
                  <c:v>738.85161684985246</c:v>
                </c:pt>
                <c:pt idx="7897">
                  <c:v>739.26887152654649</c:v>
                </c:pt>
                <c:pt idx="7898">
                  <c:v>740.21319362688291</c:v>
                </c:pt>
                <c:pt idx="7899">
                  <c:v>740.81155289780247</c:v>
                </c:pt>
                <c:pt idx="7900">
                  <c:v>741.2943440608185</c:v>
                </c:pt>
                <c:pt idx="7901">
                  <c:v>741.65268328868547</c:v>
                </c:pt>
                <c:pt idx="7902">
                  <c:v>741.95227470074997</c:v>
                </c:pt>
                <c:pt idx="7903">
                  <c:v>742.19929967508699</c:v>
                </c:pt>
                <c:pt idx="7904">
                  <c:v>742.35371890014892</c:v>
                </c:pt>
                <c:pt idx="7905">
                  <c:v>742.21991994206735</c:v>
                </c:pt>
                <c:pt idx="7906">
                  <c:v>742.09927461353823</c:v>
                </c:pt>
                <c:pt idx="7907">
                  <c:v>741.31026042058033</c:v>
                </c:pt>
                <c:pt idx="7908">
                  <c:v>739.89816854703963</c:v>
                </c:pt>
                <c:pt idx="7909">
                  <c:v>738.53064462569944</c:v>
                </c:pt>
                <c:pt idx="7910">
                  <c:v>738.27704451641387</c:v>
                </c:pt>
                <c:pt idx="7911">
                  <c:v>735.84079771575205</c:v>
                </c:pt>
                <c:pt idx="7912">
                  <c:v>717.78398320639008</c:v>
                </c:pt>
                <c:pt idx="7913">
                  <c:v>717.99498258973745</c:v>
                </c:pt>
                <c:pt idx="7914">
                  <c:v>718.31835767206485</c:v>
                </c:pt>
                <c:pt idx="7915">
                  <c:v>718.31005536689304</c:v>
                </c:pt>
                <c:pt idx="7916">
                  <c:v>717.76150659214443</c:v>
                </c:pt>
                <c:pt idx="7917">
                  <c:v>717.61555032990941</c:v>
                </c:pt>
                <c:pt idx="7918">
                  <c:v>716.68744274900746</c:v>
                </c:pt>
                <c:pt idx="7919">
                  <c:v>715.95223200424698</c:v>
                </c:pt>
                <c:pt idx="7920">
                  <c:v>715.23124797960793</c:v>
                </c:pt>
                <c:pt idx="7921">
                  <c:v>714.39914255006386</c:v>
                </c:pt>
                <c:pt idx="7922">
                  <c:v>714.06250238708355</c:v>
                </c:pt>
                <c:pt idx="7923">
                  <c:v>713.27993664823975</c:v>
                </c:pt>
                <c:pt idx="7924">
                  <c:v>712.69352583012721</c:v>
                </c:pt>
                <c:pt idx="7925">
                  <c:v>712.16132519590781</c:v>
                </c:pt>
                <c:pt idx="7926">
                  <c:v>712.04343364608371</c:v>
                </c:pt>
                <c:pt idx="7927">
                  <c:v>711.40298042222457</c:v>
                </c:pt>
                <c:pt idx="7928">
                  <c:v>711.13600783973368</c:v>
                </c:pt>
                <c:pt idx="7929">
                  <c:v>711.0703507294412</c:v>
                </c:pt>
                <c:pt idx="7930">
                  <c:v>711.84715509114426</c:v>
                </c:pt>
                <c:pt idx="7931">
                  <c:v>712.00683683823809</c:v>
                </c:pt>
                <c:pt idx="7932">
                  <c:v>713.7943584048403</c:v>
                </c:pt>
                <c:pt idx="7933">
                  <c:v>715.13123150067565</c:v>
                </c:pt>
                <c:pt idx="7934">
                  <c:v>717.59598558092182</c:v>
                </c:pt>
                <c:pt idx="7935">
                  <c:v>718.83784956751367</c:v>
                </c:pt>
                <c:pt idx="7936">
                  <c:v>722.82952851492303</c:v>
                </c:pt>
                <c:pt idx="7937">
                  <c:v>725.25697717272124</c:v>
                </c:pt>
                <c:pt idx="7938">
                  <c:v>729.68371425787291</c:v>
                </c:pt>
                <c:pt idx="7939">
                  <c:v>731.18597884940232</c:v>
                </c:pt>
                <c:pt idx="7940">
                  <c:v>734.51384533372982</c:v>
                </c:pt>
                <c:pt idx="7941">
                  <c:v>734.8851328788337</c:v>
                </c:pt>
                <c:pt idx="7942">
                  <c:v>734.44037056803222</c:v>
                </c:pt>
                <c:pt idx="7943">
                  <c:v>733.6202739335489</c:v>
                </c:pt>
                <c:pt idx="7944">
                  <c:v>733.62866261743727</c:v>
                </c:pt>
                <c:pt idx="7945">
                  <c:v>733.78097307549979</c:v>
                </c:pt>
                <c:pt idx="7946">
                  <c:v>734.80777250519725</c:v>
                </c:pt>
                <c:pt idx="7947">
                  <c:v>735.91175269762834</c:v>
                </c:pt>
                <c:pt idx="7948">
                  <c:v>738.00045197411976</c:v>
                </c:pt>
                <c:pt idx="7949">
                  <c:v>740.28714483506224</c:v>
                </c:pt>
                <c:pt idx="7950">
                  <c:v>743.99355383999114</c:v>
                </c:pt>
                <c:pt idx="7951">
                  <c:v>745.84608399427759</c:v>
                </c:pt>
                <c:pt idx="7952">
                  <c:v>749.48558940226008</c:v>
                </c:pt>
                <c:pt idx="7953">
                  <c:v>751.39156699447062</c:v>
                </c:pt>
                <c:pt idx="7954">
                  <c:v>753.20221865926658</c:v>
                </c:pt>
                <c:pt idx="7955">
                  <c:v>755.88491034522986</c:v>
                </c:pt>
                <c:pt idx="7956">
                  <c:v>756.31683671980124</c:v>
                </c:pt>
                <c:pt idx="7957">
                  <c:v>757.90852251591593</c:v>
                </c:pt>
                <c:pt idx="7958">
                  <c:v>758.00463440883391</c:v>
                </c:pt>
                <c:pt idx="7959">
                  <c:v>758.00430932396318</c:v>
                </c:pt>
                <c:pt idx="7960">
                  <c:v>758.52964788720453</c:v>
                </c:pt>
                <c:pt idx="7961">
                  <c:v>758.97650195563915</c:v>
                </c:pt>
                <c:pt idx="7962">
                  <c:v>761.20775508050178</c:v>
                </c:pt>
                <c:pt idx="7963">
                  <c:v>761.62835860613416</c:v>
                </c:pt>
                <c:pt idx="7964">
                  <c:v>766.18888883509271</c:v>
                </c:pt>
                <c:pt idx="7965">
                  <c:v>771.76782650488599</c:v>
                </c:pt>
                <c:pt idx="7966">
                  <c:v>772.50899437929013</c:v>
                </c:pt>
                <c:pt idx="7967">
                  <c:v>774.62294704208489</c:v>
                </c:pt>
                <c:pt idx="7968">
                  <c:v>775.24994781013379</c:v>
                </c:pt>
                <c:pt idx="7969">
                  <c:v>775.85145090352944</c:v>
                </c:pt>
                <c:pt idx="7970">
                  <c:v>776.93510325004627</c:v>
                </c:pt>
                <c:pt idx="7971">
                  <c:v>777.40034244234357</c:v>
                </c:pt>
                <c:pt idx="7972">
                  <c:v>777.82822054312476</c:v>
                </c:pt>
                <c:pt idx="7973">
                  <c:v>778.73013319761128</c:v>
                </c:pt>
                <c:pt idx="7974">
                  <c:v>779.0366615242034</c:v>
                </c:pt>
                <c:pt idx="7975">
                  <c:v>779.12305804156699</c:v>
                </c:pt>
                <c:pt idx="7976">
                  <c:v>778.69813906031516</c:v>
                </c:pt>
                <c:pt idx="7977">
                  <c:v>778.44580960762312</c:v>
                </c:pt>
                <c:pt idx="7978">
                  <c:v>778.35140655471753</c:v>
                </c:pt>
                <c:pt idx="7979">
                  <c:v>779.28936133702643</c:v>
                </c:pt>
                <c:pt idx="7980">
                  <c:v>779.48263562458703</c:v>
                </c:pt>
                <c:pt idx="7981">
                  <c:v>782.22198004601387</c:v>
                </c:pt>
                <c:pt idx="7982">
                  <c:v>782.60701170006234</c:v>
                </c:pt>
                <c:pt idx="7983">
                  <c:v>783.87942211596749</c:v>
                </c:pt>
                <c:pt idx="7984">
                  <c:v>784.63142667688146</c:v>
                </c:pt>
                <c:pt idx="7985">
                  <c:v>785.36575415161326</c:v>
                </c:pt>
                <c:pt idx="7986">
                  <c:v>787.07279779571718</c:v>
                </c:pt>
                <c:pt idx="7987">
                  <c:v>787.91741084271382</c:v>
                </c:pt>
                <c:pt idx="7988">
                  <c:v>788.42124000788363</c:v>
                </c:pt>
                <c:pt idx="7989">
                  <c:v>790.06094688486132</c:v>
                </c:pt>
                <c:pt idx="7990">
                  <c:v>795.32446282393619</c:v>
                </c:pt>
                <c:pt idx="7991">
                  <c:v>795.9829764871331</c:v>
                </c:pt>
                <c:pt idx="7992">
                  <c:v>799.50668881730348</c:v>
                </c:pt>
                <c:pt idx="7993">
                  <c:v>803.09722096421388</c:v>
                </c:pt>
                <c:pt idx="7994">
                  <c:v>804.73181532157412</c:v>
                </c:pt>
                <c:pt idx="7995">
                  <c:v>808.9875995964403</c:v>
                </c:pt>
                <c:pt idx="7996">
                  <c:v>809.69650830605201</c:v>
                </c:pt>
                <c:pt idx="7997">
                  <c:v>812.37657145910782</c:v>
                </c:pt>
                <c:pt idx="7998">
                  <c:v>812.94206782239121</c:v>
                </c:pt>
                <c:pt idx="7999">
                  <c:v>815.73203678254299</c:v>
                </c:pt>
                <c:pt idx="8000">
                  <c:v>816.07112065599154</c:v>
                </c:pt>
                <c:pt idx="8001">
                  <c:v>816.9590106431981</c:v>
                </c:pt>
                <c:pt idx="8002">
                  <c:v>817.26845818402467</c:v>
                </c:pt>
                <c:pt idx="8003">
                  <c:v>817.16064980550084</c:v>
                </c:pt>
                <c:pt idx="8004">
                  <c:v>816.83861172894228</c:v>
                </c:pt>
                <c:pt idx="8005">
                  <c:v>816.54129050366998</c:v>
                </c:pt>
                <c:pt idx="8006">
                  <c:v>814.78596838547787</c:v>
                </c:pt>
                <c:pt idx="8007">
                  <c:v>814.5339352041758</c:v>
                </c:pt>
                <c:pt idx="8008">
                  <c:v>812.0857164571463</c:v>
                </c:pt>
                <c:pt idx="8009">
                  <c:v>811.26601138449257</c:v>
                </c:pt>
                <c:pt idx="8010">
                  <c:v>808.23816151795074</c:v>
                </c:pt>
                <c:pt idx="8011">
                  <c:v>807.69669949751005</c:v>
                </c:pt>
                <c:pt idx="8012">
                  <c:v>804.3302749818987</c:v>
                </c:pt>
                <c:pt idx="8013">
                  <c:v>803.75752426173221</c:v>
                </c:pt>
                <c:pt idx="8014">
                  <c:v>801.39255154104751</c:v>
                </c:pt>
                <c:pt idx="8015">
                  <c:v>800.34088555246331</c:v>
                </c:pt>
                <c:pt idx="8016">
                  <c:v>798.83195395527059</c:v>
                </c:pt>
                <c:pt idx="8017">
                  <c:v>798.39943582823594</c:v>
                </c:pt>
                <c:pt idx="8018">
                  <c:v>798.00313141724041</c:v>
                </c:pt>
                <c:pt idx="8019">
                  <c:v>796.86632838161324</c:v>
                </c:pt>
                <c:pt idx="8020">
                  <c:v>796.46885868989489</c:v>
                </c:pt>
                <c:pt idx="8021">
                  <c:v>796.30861529210028</c:v>
                </c:pt>
                <c:pt idx="8022">
                  <c:v>796.00898438899526</c:v>
                </c:pt>
                <c:pt idx="8023">
                  <c:v>795.98699529029409</c:v>
                </c:pt>
                <c:pt idx="8024">
                  <c:v>796.03700964581219</c:v>
                </c:pt>
                <c:pt idx="8025">
                  <c:v>796.7867971964148</c:v>
                </c:pt>
                <c:pt idx="8026">
                  <c:v>797.05427773067379</c:v>
                </c:pt>
                <c:pt idx="8027">
                  <c:v>798.30548194222649</c:v>
                </c:pt>
                <c:pt idx="8028">
                  <c:v>798.47714707006821</c:v>
                </c:pt>
                <c:pt idx="8029">
                  <c:v>799.6393636238696</c:v>
                </c:pt>
                <c:pt idx="8030">
                  <c:v>800.80815067624837</c:v>
                </c:pt>
                <c:pt idx="8031">
                  <c:v>801.15451530203347</c:v>
                </c:pt>
                <c:pt idx="8032">
                  <c:v>801.3541143809291</c:v>
                </c:pt>
                <c:pt idx="8033">
                  <c:v>801.95840127032579</c:v>
                </c:pt>
                <c:pt idx="8034">
                  <c:v>802.21384448274932</c:v>
                </c:pt>
                <c:pt idx="8035">
                  <c:v>803.40389698646163</c:v>
                </c:pt>
                <c:pt idx="8036">
                  <c:v>803.91568884386129</c:v>
                </c:pt>
                <c:pt idx="8037">
                  <c:v>805.94716873849381</c:v>
                </c:pt>
                <c:pt idx="8038">
                  <c:v>806.31728753389211</c:v>
                </c:pt>
                <c:pt idx="8039">
                  <c:v>809.82795943415931</c:v>
                </c:pt>
                <c:pt idx="8040">
                  <c:v>814.95226775175684</c:v>
                </c:pt>
                <c:pt idx="8041">
                  <c:v>815.53615299796365</c:v>
                </c:pt>
                <c:pt idx="8042">
                  <c:v>820.0319121560758</c:v>
                </c:pt>
                <c:pt idx="8043">
                  <c:v>822.08032212191461</c:v>
                </c:pt>
                <c:pt idx="8044">
                  <c:v>824.15520410377337</c:v>
                </c:pt>
                <c:pt idx="8045">
                  <c:v>828.58382241203731</c:v>
                </c:pt>
                <c:pt idx="8046">
                  <c:v>829.17712283088974</c:v>
                </c:pt>
                <c:pt idx="8047">
                  <c:v>833.55282905056151</c:v>
                </c:pt>
                <c:pt idx="8048">
                  <c:v>834.03498302653668</c:v>
                </c:pt>
                <c:pt idx="8049">
                  <c:v>836.43134538828951</c:v>
                </c:pt>
                <c:pt idx="8050">
                  <c:v>837.21478069356237</c:v>
                </c:pt>
                <c:pt idx="8051">
                  <c:v>839.19381066789219</c:v>
                </c:pt>
                <c:pt idx="8052">
                  <c:v>840.22560649224988</c:v>
                </c:pt>
                <c:pt idx="8053">
                  <c:v>841.07518495429395</c:v>
                </c:pt>
                <c:pt idx="8054">
                  <c:v>841.59336836811519</c:v>
                </c:pt>
                <c:pt idx="8055">
                  <c:v>841.93099909429873</c:v>
                </c:pt>
                <c:pt idx="8056">
                  <c:v>841.9606358968224</c:v>
                </c:pt>
                <c:pt idx="8057">
                  <c:v>841.71639433012911</c:v>
                </c:pt>
                <c:pt idx="8058">
                  <c:v>841.63106925772888</c:v>
                </c:pt>
                <c:pt idx="8059">
                  <c:v>841.46779252490524</c:v>
                </c:pt>
                <c:pt idx="8060">
                  <c:v>841.39990584933423</c:v>
                </c:pt>
                <c:pt idx="8061">
                  <c:v>841.35783811907856</c:v>
                </c:pt>
                <c:pt idx="8062">
                  <c:v>841.39586855098412</c:v>
                </c:pt>
                <c:pt idx="8063">
                  <c:v>841.71224966138016</c:v>
                </c:pt>
                <c:pt idx="8064">
                  <c:v>842.16604986705306</c:v>
                </c:pt>
                <c:pt idx="8065">
                  <c:v>842.34379607418089</c:v>
                </c:pt>
                <c:pt idx="8066">
                  <c:v>843.17633059051423</c:v>
                </c:pt>
                <c:pt idx="8067">
                  <c:v>843.28237955991301</c:v>
                </c:pt>
                <c:pt idx="8068">
                  <c:v>843.98692858646234</c:v>
                </c:pt>
                <c:pt idx="8069">
                  <c:v>844.51577359369935</c:v>
                </c:pt>
                <c:pt idx="8070">
                  <c:v>844.57133710298081</c:v>
                </c:pt>
                <c:pt idx="8071">
                  <c:v>844.90955660054169</c:v>
                </c:pt>
                <c:pt idx="8072">
                  <c:v>845.28700373616425</c:v>
                </c:pt>
                <c:pt idx="8073">
                  <c:v>845.65663719038366</c:v>
                </c:pt>
                <c:pt idx="8074">
                  <c:v>846.76903959900312</c:v>
                </c:pt>
                <c:pt idx="8075">
                  <c:v>846.97004121719726</c:v>
                </c:pt>
                <c:pt idx="8076">
                  <c:v>848.34419082597708</c:v>
                </c:pt>
                <c:pt idx="8077">
                  <c:v>848.52151301859351</c:v>
                </c:pt>
                <c:pt idx="8078">
                  <c:v>848.71064162450023</c:v>
                </c:pt>
                <c:pt idx="8079">
                  <c:v>847.71934506620607</c:v>
                </c:pt>
                <c:pt idx="8080">
                  <c:v>847.40233144929687</c:v>
                </c:pt>
                <c:pt idx="8081">
                  <c:v>846.63039948997698</c:v>
                </c:pt>
                <c:pt idx="8082">
                  <c:v>846.1431941446383</c:v>
                </c:pt>
                <c:pt idx="8083">
                  <c:v>845.84403650433057</c:v>
                </c:pt>
                <c:pt idx="8084">
                  <c:v>845.74975785702031</c:v>
                </c:pt>
                <c:pt idx="8085">
                  <c:v>846.19698044713198</c:v>
                </c:pt>
                <c:pt idx="8086">
                  <c:v>846.63921736365569</c:v>
                </c:pt>
                <c:pt idx="8087">
                  <c:v>847.53158312173491</c:v>
                </c:pt>
                <c:pt idx="8088">
                  <c:v>848.21218255722454</c:v>
                </c:pt>
                <c:pt idx="8089">
                  <c:v>848.64623256734581</c:v>
                </c:pt>
                <c:pt idx="8090">
                  <c:v>849.5850946846856</c:v>
                </c:pt>
                <c:pt idx="8091">
                  <c:v>849.73292388995355</c:v>
                </c:pt>
                <c:pt idx="8092">
                  <c:v>850.21000215750666</c:v>
                </c:pt>
                <c:pt idx="8093">
                  <c:v>850.2587534961508</c:v>
                </c:pt>
                <c:pt idx="8094">
                  <c:v>850.19584077697948</c:v>
                </c:pt>
                <c:pt idx="8095">
                  <c:v>850.161497206989</c:v>
                </c:pt>
                <c:pt idx="8096">
                  <c:v>850.73562460729352</c:v>
                </c:pt>
                <c:pt idx="8097">
                  <c:v>850.81855019859051</c:v>
                </c:pt>
                <c:pt idx="8098">
                  <c:v>852.05622905882308</c:v>
                </c:pt>
                <c:pt idx="8099">
                  <c:v>852.48718938754348</c:v>
                </c:pt>
                <c:pt idx="8100">
                  <c:v>854.22554721641757</c:v>
                </c:pt>
                <c:pt idx="8101">
                  <c:v>854.91819957248538</c:v>
                </c:pt>
                <c:pt idx="8102">
                  <c:v>856.10525772701999</c:v>
                </c:pt>
                <c:pt idx="8103">
                  <c:v>860.05668841913916</c:v>
                </c:pt>
                <c:pt idx="8104">
                  <c:v>863.47489380091156</c:v>
                </c:pt>
                <c:pt idx="8105">
                  <c:v>864.4867558265156</c:v>
                </c:pt>
                <c:pt idx="8106">
                  <c:v>866.78939968604982</c:v>
                </c:pt>
                <c:pt idx="8107">
                  <c:v>869.06361391276619</c:v>
                </c:pt>
                <c:pt idx="8108">
                  <c:v>870.08328176603436</c:v>
                </c:pt>
                <c:pt idx="8109">
                  <c:v>872.61146635348052</c:v>
                </c:pt>
                <c:pt idx="8110">
                  <c:v>873.02492486187884</c:v>
                </c:pt>
                <c:pt idx="8111">
                  <c:v>874.54622729324365</c:v>
                </c:pt>
                <c:pt idx="8112">
                  <c:v>874.76556561285122</c:v>
                </c:pt>
                <c:pt idx="8113">
                  <c:v>875.12693287614161</c:v>
                </c:pt>
                <c:pt idx="8114">
                  <c:v>875.21623331254034</c:v>
                </c:pt>
                <c:pt idx="8115">
                  <c:v>875.14494871442912</c:v>
                </c:pt>
                <c:pt idx="8116">
                  <c:v>874.9734455378042</c:v>
                </c:pt>
                <c:pt idx="8117">
                  <c:v>873.9083772454477</c:v>
                </c:pt>
                <c:pt idx="8118">
                  <c:v>873.72921144759948</c:v>
                </c:pt>
                <c:pt idx="8119">
                  <c:v>872.85530405074689</c:v>
                </c:pt>
                <c:pt idx="8120">
                  <c:v>872.41652013191811</c:v>
                </c:pt>
                <c:pt idx="8121">
                  <c:v>871.25621569609496</c:v>
                </c:pt>
                <c:pt idx="8122">
                  <c:v>870.74525022748333</c:v>
                </c:pt>
                <c:pt idx="8123">
                  <c:v>870.3617011622739</c:v>
                </c:pt>
                <c:pt idx="8124">
                  <c:v>869.8857539364659</c:v>
                </c:pt>
                <c:pt idx="8125">
                  <c:v>869.80457675931802</c:v>
                </c:pt>
                <c:pt idx="8126">
                  <c:v>869.84618273231854</c:v>
                </c:pt>
                <c:pt idx="8127">
                  <c:v>870.32910528513594</c:v>
                </c:pt>
                <c:pt idx="8128">
                  <c:v>871.0264810307043</c:v>
                </c:pt>
                <c:pt idx="8129">
                  <c:v>871.20091706226697</c:v>
                </c:pt>
                <c:pt idx="8130">
                  <c:v>873.36823254777175</c:v>
                </c:pt>
                <c:pt idx="8131">
                  <c:v>873.69201775423858</c:v>
                </c:pt>
                <c:pt idx="8132">
                  <c:v>874.04653461060161</c:v>
                </c:pt>
                <c:pt idx="8133">
                  <c:v>877.815973930665</c:v>
                </c:pt>
                <c:pt idx="8134">
                  <c:v>879.66558491260218</c:v>
                </c:pt>
                <c:pt idx="8135">
                  <c:v>881.02652929397811</c:v>
                </c:pt>
                <c:pt idx="8136">
                  <c:v>881.94357963438438</c:v>
                </c:pt>
                <c:pt idx="8137">
                  <c:v>885.15410588334066</c:v>
                </c:pt>
                <c:pt idx="8138">
                  <c:v>885.5906199546796</c:v>
                </c:pt>
                <c:pt idx="8139">
                  <c:v>888.6439407452217</c:v>
                </c:pt>
                <c:pt idx="8140">
                  <c:v>889.47559466635391</c:v>
                </c:pt>
                <c:pt idx="8141">
                  <c:v>891.74207984889938</c:v>
                </c:pt>
                <c:pt idx="8142">
                  <c:v>893.51788247526213</c:v>
                </c:pt>
                <c:pt idx="8143">
                  <c:v>893.92059432321457</c:v>
                </c:pt>
                <c:pt idx="8144">
                  <c:v>896.94656328752205</c:v>
                </c:pt>
                <c:pt idx="8145">
                  <c:v>897.35879110247663</c:v>
                </c:pt>
                <c:pt idx="8146">
                  <c:v>899.25851161407195</c:v>
                </c:pt>
                <c:pt idx="8147">
                  <c:v>901.15827163416498</c:v>
                </c:pt>
                <c:pt idx="8148">
                  <c:v>902.51998551034455</c:v>
                </c:pt>
                <c:pt idx="8149">
                  <c:v>904.90144143229941</c:v>
                </c:pt>
                <c:pt idx="8150">
                  <c:v>905.7430910956765</c:v>
                </c:pt>
                <c:pt idx="8151">
                  <c:v>907.58889776124317</c:v>
                </c:pt>
                <c:pt idx="8152">
                  <c:v>908.95791107709044</c:v>
                </c:pt>
                <c:pt idx="8153">
                  <c:v>910.34070666222692</c:v>
                </c:pt>
                <c:pt idx="8154">
                  <c:v>911.68322465181575</c:v>
                </c:pt>
                <c:pt idx="8155">
                  <c:v>912.926572256437</c:v>
                </c:pt>
                <c:pt idx="8156">
                  <c:v>914.31173338156043</c:v>
                </c:pt>
                <c:pt idx="8157">
                  <c:v>914.60242724188458</c:v>
                </c:pt>
                <c:pt idx="8158">
                  <c:v>915.52801271656165</c:v>
                </c:pt>
                <c:pt idx="8159">
                  <c:v>915.8627480489838</c:v>
                </c:pt>
                <c:pt idx="8160">
                  <c:v>916.14023668691266</c:v>
                </c:pt>
                <c:pt idx="8161">
                  <c:v>916.21457473599469</c:v>
                </c:pt>
                <c:pt idx="8162">
                  <c:v>916.05820902031394</c:v>
                </c:pt>
                <c:pt idx="8163">
                  <c:v>915.50437046734874</c:v>
                </c:pt>
                <c:pt idx="8164">
                  <c:v>915.40250559830133</c:v>
                </c:pt>
                <c:pt idx="8165">
                  <c:v>914.73568013340662</c:v>
                </c:pt>
                <c:pt idx="8166">
                  <c:v>914.62219532505583</c:v>
                </c:pt>
                <c:pt idx="8167">
                  <c:v>913.83890504408225</c:v>
                </c:pt>
                <c:pt idx="8168">
                  <c:v>913.73232164921478</c:v>
                </c:pt>
                <c:pt idx="8169">
                  <c:v>913.15733812325175</c:v>
                </c:pt>
                <c:pt idx="8170">
                  <c:v>913.09219581861419</c:v>
                </c:pt>
                <c:pt idx="8171">
                  <c:v>912.9532725924995</c:v>
                </c:pt>
                <c:pt idx="8172">
                  <c:v>912.97923296849649</c:v>
                </c:pt>
                <c:pt idx="8173">
                  <c:v>913.03680640882919</c:v>
                </c:pt>
                <c:pt idx="8174">
                  <c:v>913.38108141641567</c:v>
                </c:pt>
                <c:pt idx="8175">
                  <c:v>913.44487623492466</c:v>
                </c:pt>
                <c:pt idx="8176">
                  <c:v>914.08778950071871</c:v>
                </c:pt>
                <c:pt idx="8177">
                  <c:v>914.18291475090439</c:v>
                </c:pt>
                <c:pt idx="8178">
                  <c:v>914.6763329559775</c:v>
                </c:pt>
                <c:pt idx="8179">
                  <c:v>915.02604540594621</c:v>
                </c:pt>
                <c:pt idx="8180">
                  <c:v>915.49938362880016</c:v>
                </c:pt>
                <c:pt idx="8181">
                  <c:v>916.00452056498648</c:v>
                </c:pt>
                <c:pt idx="8182">
                  <c:v>916.68765036403295</c:v>
                </c:pt>
                <c:pt idx="8183">
                  <c:v>916.80382427011705</c:v>
                </c:pt>
                <c:pt idx="8184">
                  <c:v>917.50461265030265</c:v>
                </c:pt>
                <c:pt idx="8185">
                  <c:v>918.0931910750669</c:v>
                </c:pt>
                <c:pt idx="8186">
                  <c:v>918.22670713198397</c:v>
                </c:pt>
                <c:pt idx="8187">
                  <c:v>919.22160274920236</c:v>
                </c:pt>
                <c:pt idx="8188">
                  <c:v>919.76646779299335</c:v>
                </c:pt>
                <c:pt idx="8189">
                  <c:v>920.243480873463</c:v>
                </c:pt>
                <c:pt idx="8190">
                  <c:v>920.77948660305958</c:v>
                </c:pt>
                <c:pt idx="8191">
                  <c:v>920.86087387646683</c:v>
                </c:pt>
                <c:pt idx="8192">
                  <c:v>921.14267651871421</c:v>
                </c:pt>
                <c:pt idx="8193">
                  <c:v>921.23891461729249</c:v>
                </c:pt>
                <c:pt idx="8194">
                  <c:v>921.21377629415724</c:v>
                </c:pt>
                <c:pt idx="8195">
                  <c:v>921.23337053977514</c:v>
                </c:pt>
                <c:pt idx="8196">
                  <c:v>921.40288327881842</c:v>
                </c:pt>
                <c:pt idx="8197">
                  <c:v>921.44486970562195</c:v>
                </c:pt>
                <c:pt idx="8198">
                  <c:v>922.17195943164086</c:v>
                </c:pt>
                <c:pt idx="8199">
                  <c:v>922.29219088557932</c:v>
                </c:pt>
                <c:pt idx="8200">
                  <c:v>923.57372304486455</c:v>
                </c:pt>
                <c:pt idx="8201">
                  <c:v>924.77081158523379</c:v>
                </c:pt>
                <c:pt idx="8202">
                  <c:v>924.96122917329785</c:v>
                </c:pt>
                <c:pt idx="8203">
                  <c:v>925.4387934553481</c:v>
                </c:pt>
                <c:pt idx="8204">
                  <c:v>925.73984633981092</c:v>
                </c:pt>
                <c:pt idx="8205">
                  <c:v>925.82122635992368</c:v>
                </c:pt>
                <c:pt idx="8206">
                  <c:v>925.88764990674144</c:v>
                </c:pt>
                <c:pt idx="8207">
                  <c:v>926.76663945580231</c:v>
                </c:pt>
                <c:pt idx="8208">
                  <c:v>926.93966701253032</c:v>
                </c:pt>
                <c:pt idx="8209">
                  <c:v>927.13468434864365</c:v>
                </c:pt>
                <c:pt idx="8210">
                  <c:v>929.25280615851329</c:v>
                </c:pt>
                <c:pt idx="8211">
                  <c:v>929.55608884169487</c:v>
                </c:pt>
                <c:pt idx="8212">
                  <c:v>932.11162576348829</c:v>
                </c:pt>
                <c:pt idx="8213">
                  <c:v>933.29937560669669</c:v>
                </c:pt>
                <c:pt idx="8214">
                  <c:v>934.51998005474013</c:v>
                </c:pt>
                <c:pt idx="8215">
                  <c:v>935.73841652629562</c:v>
                </c:pt>
                <c:pt idx="8216">
                  <c:v>937.76591078645288</c:v>
                </c:pt>
                <c:pt idx="8217">
                  <c:v>938.10029930527719</c:v>
                </c:pt>
                <c:pt idx="8218">
                  <c:v>938.73159158912335</c:v>
                </c:pt>
                <c:pt idx="8219">
                  <c:v>939.24845521267002</c:v>
                </c:pt>
                <c:pt idx="8220">
                  <c:v>939.65190248567706</c:v>
                </c:pt>
                <c:pt idx="8221">
                  <c:v>939.8149250235864</c:v>
                </c:pt>
                <c:pt idx="8222">
                  <c:v>939.98767245606791</c:v>
                </c:pt>
                <c:pt idx="8223">
                  <c:v>939.79957560217952</c:v>
                </c:pt>
                <c:pt idx="8224">
                  <c:v>939.11220534299423</c:v>
                </c:pt>
                <c:pt idx="8225">
                  <c:v>938.69047366872235</c:v>
                </c:pt>
                <c:pt idx="8226">
                  <c:v>937.37690858451617</c:v>
                </c:pt>
                <c:pt idx="8227">
                  <c:v>937.04182804301149</c:v>
                </c:pt>
                <c:pt idx="8228">
                  <c:v>937.22241978917486</c:v>
                </c:pt>
                <c:pt idx="8229">
                  <c:v>937.39621187750492</c:v>
                </c:pt>
                <c:pt idx="8230">
                  <c:v>937.68407577985454</c:v>
                </c:pt>
                <c:pt idx="8231">
                  <c:v>939.30779724597028</c:v>
                </c:pt>
                <c:pt idx="8232">
                  <c:v>940.96861436405413</c:v>
                </c:pt>
                <c:pt idx="8233">
                  <c:v>941.18015277785423</c:v>
                </c:pt>
                <c:pt idx="8234">
                  <c:v>941.5883913147934</c:v>
                </c:pt>
                <c:pt idx="8235">
                  <c:v>941.91187674645016</c:v>
                </c:pt>
                <c:pt idx="8236">
                  <c:v>942.12849592467489</c:v>
                </c:pt>
                <c:pt idx="8237">
                  <c:v>942.07088931713031</c:v>
                </c:pt>
                <c:pt idx="8238">
                  <c:v>942.0333300590122</c:v>
                </c:pt>
                <c:pt idx="8239">
                  <c:v>940.47843005787865</c:v>
                </c:pt>
                <c:pt idx="8240">
                  <c:v>938.49508923761823</c:v>
                </c:pt>
                <c:pt idx="8241">
                  <c:v>938.29885302029834</c:v>
                </c:pt>
                <c:pt idx="8242">
                  <c:v>938.12002115258588</c:v>
                </c:pt>
                <c:pt idx="8243">
                  <c:v>937.59813270520885</c:v>
                </c:pt>
                <c:pt idx="8244">
                  <c:v>937.45095725657859</c:v>
                </c:pt>
                <c:pt idx="8245">
                  <c:v>937.38246427758645</c:v>
                </c:pt>
                <c:pt idx="8246">
                  <c:v>937.85902426536813</c:v>
                </c:pt>
                <c:pt idx="8247">
                  <c:v>938.26316734487557</c:v>
                </c:pt>
                <c:pt idx="8248">
                  <c:v>939.32181502800927</c:v>
                </c:pt>
                <c:pt idx="8249">
                  <c:v>939.52447295064871</c:v>
                </c:pt>
                <c:pt idx="8250">
                  <c:v>940.9055630004824</c:v>
                </c:pt>
                <c:pt idx="8251">
                  <c:v>941.75725023736686</c:v>
                </c:pt>
                <c:pt idx="8252">
                  <c:v>942.48775843715089</c:v>
                </c:pt>
                <c:pt idx="8253">
                  <c:v>943.03618454079776</c:v>
                </c:pt>
                <c:pt idx="8254">
                  <c:v>943.44273079003619</c:v>
                </c:pt>
                <c:pt idx="8255">
                  <c:v>943.78746555409259</c:v>
                </c:pt>
                <c:pt idx="8256">
                  <c:v>943.89356364079708</c:v>
                </c:pt>
                <c:pt idx="8257">
                  <c:v>943.91969490089298</c:v>
                </c:pt>
                <c:pt idx="8258">
                  <c:v>943.79348578049496</c:v>
                </c:pt>
                <c:pt idx="8259">
                  <c:v>943.77617777348553</c:v>
                </c:pt>
                <c:pt idx="8260">
                  <c:v>943.78119086841218</c:v>
                </c:pt>
                <c:pt idx="8261">
                  <c:v>943.78886514749411</c:v>
                </c:pt>
                <c:pt idx="8262">
                  <c:v>943.93110963054255</c:v>
                </c:pt>
                <c:pt idx="8263">
                  <c:v>944.02494946157117</c:v>
                </c:pt>
                <c:pt idx="8264">
                  <c:v>944.12140361614854</c:v>
                </c:pt>
                <c:pt idx="8265">
                  <c:v>944.54002698317197</c:v>
                </c:pt>
                <c:pt idx="8266">
                  <c:v>944.93003628233862</c:v>
                </c:pt>
                <c:pt idx="8267">
                  <c:v>945.14292787663533</c:v>
                </c:pt>
                <c:pt idx="8268">
                  <c:v>945.36588921254327</c:v>
                </c:pt>
                <c:pt idx="8269">
                  <c:v>946.12825037271273</c:v>
                </c:pt>
                <c:pt idx="8270">
                  <c:v>946.27807327625715</c:v>
                </c:pt>
                <c:pt idx="8271">
                  <c:v>946.40159759349206</c:v>
                </c:pt>
                <c:pt idx="8272">
                  <c:v>946.73807382668906</c:v>
                </c:pt>
                <c:pt idx="8273">
                  <c:v>946.89673866893736</c:v>
                </c:pt>
                <c:pt idx="8274">
                  <c:v>947.20221650998985</c:v>
                </c:pt>
                <c:pt idx="8275">
                  <c:v>947.99096921243472</c:v>
                </c:pt>
                <c:pt idx="8276">
                  <c:v>949.57115249723938</c:v>
                </c:pt>
                <c:pt idx="8277">
                  <c:v>950.11329944449869</c:v>
                </c:pt>
                <c:pt idx="8278">
                  <c:v>952.36218429598716</c:v>
                </c:pt>
                <c:pt idx="8279">
                  <c:v>953.05928130099755</c:v>
                </c:pt>
                <c:pt idx="8280">
                  <c:v>955.11818956615764</c:v>
                </c:pt>
                <c:pt idx="8281">
                  <c:v>955.84643120902479</c:v>
                </c:pt>
                <c:pt idx="8282">
                  <c:v>956.8832124621365</c:v>
                </c:pt>
                <c:pt idx="8283">
                  <c:v>958.20139207157342</c:v>
                </c:pt>
                <c:pt idx="8284">
                  <c:v>958.40125899350653</c:v>
                </c:pt>
                <c:pt idx="8285">
                  <c:v>958.9482204560685</c:v>
                </c:pt>
                <c:pt idx="8286">
                  <c:v>959.19567201339999</c:v>
                </c:pt>
                <c:pt idx="8287">
                  <c:v>959.05613918523636</c:v>
                </c:pt>
                <c:pt idx="8288">
                  <c:v>958.82379644508217</c:v>
                </c:pt>
                <c:pt idx="8289">
                  <c:v>958.94070950151206</c:v>
                </c:pt>
                <c:pt idx="8290">
                  <c:v>958.98136922516198</c:v>
                </c:pt>
                <c:pt idx="8291">
                  <c:v>961.17098829097495</c:v>
                </c:pt>
                <c:pt idx="8292">
                  <c:v>965.204485690757</c:v>
                </c:pt>
                <c:pt idx="8293">
                  <c:v>969.3912522713548</c:v>
                </c:pt>
                <c:pt idx="8294">
                  <c:v>971.33872156605423</c:v>
                </c:pt>
                <c:pt idx="8295">
                  <c:v>973.323283738893</c:v>
                </c:pt>
                <c:pt idx="8296">
                  <c:v>976.49330266798199</c:v>
                </c:pt>
                <c:pt idx="8297">
                  <c:v>977.01612466632082</c:v>
                </c:pt>
                <c:pt idx="8298">
                  <c:v>979.36318469312528</c:v>
                </c:pt>
                <c:pt idx="8299">
                  <c:v>980.7572383556352</c:v>
                </c:pt>
                <c:pt idx="8300">
                  <c:v>981.32841968198125</c:v>
                </c:pt>
                <c:pt idx="8301">
                  <c:v>982.69128113638806</c:v>
                </c:pt>
                <c:pt idx="8302">
                  <c:v>982.93008291020192</c:v>
                </c:pt>
                <c:pt idx="8303">
                  <c:v>984.21654724693394</c:v>
                </c:pt>
                <c:pt idx="8304">
                  <c:v>984.52811603359089</c:v>
                </c:pt>
                <c:pt idx="8305">
                  <c:v>986.64509901493136</c:v>
                </c:pt>
                <c:pt idx="8306">
                  <c:v>987.00827604234621</c:v>
                </c:pt>
                <c:pt idx="8307">
                  <c:v>989.88953115370782</c:v>
                </c:pt>
                <c:pt idx="8308">
                  <c:v>990.28622277443765</c:v>
                </c:pt>
                <c:pt idx="8309">
                  <c:v>993.17211842275174</c:v>
                </c:pt>
                <c:pt idx="8310">
                  <c:v>993.99478146419256</c:v>
                </c:pt>
                <c:pt idx="8311">
                  <c:v>996.39819376310038</c:v>
                </c:pt>
                <c:pt idx="8312">
                  <c:v>997.3242463145433</c:v>
                </c:pt>
                <c:pt idx="8313">
                  <c:v>997.78635899571077</c:v>
                </c:pt>
                <c:pt idx="8314">
                  <c:v>999.3871205892184</c:v>
                </c:pt>
                <c:pt idx="8315">
                  <c:v>1001.8094131157045</c:v>
                </c:pt>
                <c:pt idx="8316">
                  <c:v>1002.1878706992939</c:v>
                </c:pt>
                <c:pt idx="8317">
                  <c:v>1003.0940291072529</c:v>
                </c:pt>
                <c:pt idx="8318">
                  <c:v>1003.5574108665525</c:v>
                </c:pt>
                <c:pt idx="8319">
                  <c:v>1004.0458987922538</c:v>
                </c:pt>
                <c:pt idx="8320">
                  <c:v>1004.3567259470599</c:v>
                </c:pt>
                <c:pt idx="8321">
                  <c:v>1004.5822387947911</c:v>
                </c:pt>
                <c:pt idx="8322">
                  <c:v>1004.6893264662824</c:v>
                </c:pt>
                <c:pt idx="8323">
                  <c:v>1004.7461918891507</c:v>
                </c:pt>
                <c:pt idx="8324">
                  <c:v>1005.0888209709893</c:v>
                </c:pt>
                <c:pt idx="8325">
                  <c:v>1005.1593589725027</c:v>
                </c:pt>
                <c:pt idx="8326">
                  <c:v>1005.9731638520938</c:v>
                </c:pt>
                <c:pt idx="8327">
                  <c:v>1006.2766736584447</c:v>
                </c:pt>
                <c:pt idx="8328">
                  <c:v>1006.4528565819793</c:v>
                </c:pt>
                <c:pt idx="8329">
                  <c:v>1006.8700242965501</c:v>
                </c:pt>
                <c:pt idx="8330">
                  <c:v>1007.3140461255001</c:v>
                </c:pt>
                <c:pt idx="8331">
                  <c:v>1007.9544032405956</c:v>
                </c:pt>
                <c:pt idx="8332">
                  <c:v>1008.718375908461</c:v>
                </c:pt>
                <c:pt idx="8333">
                  <c:v>1009.1478397332056</c:v>
                </c:pt>
                <c:pt idx="8334">
                  <c:v>1009.3235075454841</c:v>
                </c:pt>
                <c:pt idx="8335">
                  <c:v>1009.3288731790697</c:v>
                </c:pt>
                <c:pt idx="8336">
                  <c:v>1008.5522049164609</c:v>
                </c:pt>
                <c:pt idx="8337">
                  <c:v>1007.7786143130845</c:v>
                </c:pt>
                <c:pt idx="8338">
                  <c:v>1005.4149404083113</c:v>
                </c:pt>
                <c:pt idx="8339">
                  <c:v>1004.4108060610113</c:v>
                </c:pt>
                <c:pt idx="8340">
                  <c:v>1001.4627831647673</c:v>
                </c:pt>
                <c:pt idx="8341">
                  <c:v>1000.6236429991492</c:v>
                </c:pt>
                <c:pt idx="8342">
                  <c:v>999.83201387653457</c:v>
                </c:pt>
                <c:pt idx="8343">
                  <c:v>999.50485141088222</c:v>
                </c:pt>
                <c:pt idx="8344">
                  <c:v>999.46960831975969</c:v>
                </c:pt>
                <c:pt idx="8345">
                  <c:v>1000.1763970605806</c:v>
                </c:pt>
                <c:pt idx="8346">
                  <c:v>1001.6711366068406</c:v>
                </c:pt>
                <c:pt idx="8347">
                  <c:v>1001.952732433956</c:v>
                </c:pt>
                <c:pt idx="8348">
                  <c:v>1004.7825447007198</c:v>
                </c:pt>
                <c:pt idx="8349">
                  <c:v>1005.1829886530293</c:v>
                </c:pt>
                <c:pt idx="8350">
                  <c:v>1009.1889887707397</c:v>
                </c:pt>
                <c:pt idx="8351">
                  <c:v>1010.1577745533332</c:v>
                </c:pt>
                <c:pt idx="8352">
                  <c:v>1012.5676765601191</c:v>
                </c:pt>
                <c:pt idx="8353">
                  <c:v>1013.7284850309758</c:v>
                </c:pt>
                <c:pt idx="8354">
                  <c:v>1014.8468233558428</c:v>
                </c:pt>
                <c:pt idx="8355">
                  <c:v>1015.2293413275637</c:v>
                </c:pt>
                <c:pt idx="8356">
                  <c:v>1015.6861297797938</c:v>
                </c:pt>
                <c:pt idx="8357">
                  <c:v>1015.7853069758029</c:v>
                </c:pt>
                <c:pt idx="8358">
                  <c:v>1016.3139778811851</c:v>
                </c:pt>
                <c:pt idx="8359">
                  <c:v>1016.4187065153333</c:v>
                </c:pt>
                <c:pt idx="8360">
                  <c:v>1017.4676145854138</c:v>
                </c:pt>
                <c:pt idx="8361">
                  <c:v>1018.963894268285</c:v>
                </c:pt>
                <c:pt idx="8362">
                  <c:v>1020.3718777840669</c:v>
                </c:pt>
                <c:pt idx="8363">
                  <c:v>1021.0823240102185</c:v>
                </c:pt>
                <c:pt idx="8364">
                  <c:v>1024.0111279510411</c:v>
                </c:pt>
                <c:pt idx="8365">
                  <c:v>1024.8801565039955</c:v>
                </c:pt>
                <c:pt idx="8366">
                  <c:v>1026.3868740800426</c:v>
                </c:pt>
                <c:pt idx="8367">
                  <c:v>1029.2826943711052</c:v>
                </c:pt>
                <c:pt idx="8368">
                  <c:v>1030.3431113471893</c:v>
                </c:pt>
                <c:pt idx="8369">
                  <c:v>1034.500705861333</c:v>
                </c:pt>
                <c:pt idx="8370">
                  <c:v>1038.4778301450665</c:v>
                </c:pt>
                <c:pt idx="8371">
                  <c:v>1041.9547178249923</c:v>
                </c:pt>
                <c:pt idx="8372">
                  <c:v>1042.4192687840516</c:v>
                </c:pt>
                <c:pt idx="8373">
                  <c:v>1044.2543883432477</c:v>
                </c:pt>
                <c:pt idx="8374">
                  <c:v>1045.0642656388877</c:v>
                </c:pt>
                <c:pt idx="8375">
                  <c:v>1047.6601693972661</c:v>
                </c:pt>
                <c:pt idx="8376">
                  <c:v>1048.4205390472018</c:v>
                </c:pt>
                <c:pt idx="8377">
                  <c:v>1050.591460191587</c:v>
                </c:pt>
                <c:pt idx="8378">
                  <c:v>1051.4057516389239</c:v>
                </c:pt>
                <c:pt idx="8379">
                  <c:v>1052.2681429994041</c:v>
                </c:pt>
                <c:pt idx="8380">
                  <c:v>1054.1244639778897</c:v>
                </c:pt>
                <c:pt idx="8381">
                  <c:v>1055.6633837076222</c:v>
                </c:pt>
                <c:pt idx="8382">
                  <c:v>1055.8961494849709</c:v>
                </c:pt>
                <c:pt idx="8383">
                  <c:v>1056.2967914380706</c:v>
                </c:pt>
                <c:pt idx="8384">
                  <c:v>1056.3249623220759</c:v>
                </c:pt>
                <c:pt idx="8385">
                  <c:v>1056.1110225859802</c:v>
                </c:pt>
                <c:pt idx="8386">
                  <c:v>1055.9629430113507</c:v>
                </c:pt>
                <c:pt idx="8387">
                  <c:v>1056.6884369990478</c:v>
                </c:pt>
                <c:pt idx="8388">
                  <c:v>1058.1284557377626</c:v>
                </c:pt>
                <c:pt idx="8389">
                  <c:v>1058.7016562268502</c:v>
                </c:pt>
                <c:pt idx="8390">
                  <c:v>1060.7005239968164</c:v>
                </c:pt>
                <c:pt idx="8391">
                  <c:v>1061.4510483473523</c:v>
                </c:pt>
                <c:pt idx="8392">
                  <c:v>1062.7398690490829</c:v>
                </c:pt>
                <c:pt idx="8393">
                  <c:v>1066.3299640330933</c:v>
                </c:pt>
                <c:pt idx="8394">
                  <c:v>1066.8374707058265</c:v>
                </c:pt>
                <c:pt idx="8395">
                  <c:v>1070.9541646805462</c:v>
                </c:pt>
                <c:pt idx="8396">
                  <c:v>1071.5344760998519</c:v>
                </c:pt>
                <c:pt idx="8397">
                  <c:v>1075.4039913056768</c:v>
                </c:pt>
                <c:pt idx="8398">
                  <c:v>1076.8978189556999</c:v>
                </c:pt>
                <c:pt idx="8399">
                  <c:v>1079.4233010290898</c:v>
                </c:pt>
                <c:pt idx="8400">
                  <c:v>1082.2407147095707</c:v>
                </c:pt>
                <c:pt idx="8401">
                  <c:v>1087.6348092568035</c:v>
                </c:pt>
                <c:pt idx="8402">
                  <c:v>1089.4912338226829</c:v>
                </c:pt>
                <c:pt idx="8403">
                  <c:v>1092.6911170893072</c:v>
                </c:pt>
                <c:pt idx="8404">
                  <c:v>1093.350799871414</c:v>
                </c:pt>
                <c:pt idx="8405">
                  <c:v>1095.9284935635842</c:v>
                </c:pt>
                <c:pt idx="8406">
                  <c:v>1096.2221070734522</c:v>
                </c:pt>
                <c:pt idx="8407">
                  <c:v>1096.4154141463403</c:v>
                </c:pt>
                <c:pt idx="8408">
                  <c:v>1096.0560481710622</c:v>
                </c:pt>
                <c:pt idx="8409">
                  <c:v>1095.2610094132731</c:v>
                </c:pt>
                <c:pt idx="8410">
                  <c:v>1093.5689484793279</c:v>
                </c:pt>
                <c:pt idx="8411">
                  <c:v>1092.2990677719888</c:v>
                </c:pt>
                <c:pt idx="8412">
                  <c:v>1091.0996708814152</c:v>
                </c:pt>
                <c:pt idx="8413">
                  <c:v>1090.7384309372133</c:v>
                </c:pt>
                <c:pt idx="8414">
                  <c:v>1088.4344132070071</c:v>
                </c:pt>
                <c:pt idx="8415">
                  <c:v>1087.6253214366786</c:v>
                </c:pt>
                <c:pt idx="8416">
                  <c:v>1085.9803547791516</c:v>
                </c:pt>
                <c:pt idx="8417">
                  <c:v>1083.8618863158049</c:v>
                </c:pt>
                <c:pt idx="8418">
                  <c:v>1083.5054788841528</c:v>
                </c:pt>
                <c:pt idx="8419">
                  <c:v>1082.0523058353624</c:v>
                </c:pt>
                <c:pt idx="8420">
                  <c:v>1081.885628403184</c:v>
                </c:pt>
                <c:pt idx="8421">
                  <c:v>1081.9232216258661</c:v>
                </c:pt>
                <c:pt idx="8422">
                  <c:v>1081.983909587577</c:v>
                </c:pt>
                <c:pt idx="8423">
                  <c:v>1081.7856867726366</c:v>
                </c:pt>
                <c:pt idx="8424">
                  <c:v>1080.5892038369648</c:v>
                </c:pt>
                <c:pt idx="8425">
                  <c:v>1078.9290178041372</c:v>
                </c:pt>
                <c:pt idx="8426">
                  <c:v>1043.9937277815588</c:v>
                </c:pt>
                <c:pt idx="8427">
                  <c:v>1045.0075563090429</c:v>
                </c:pt>
                <c:pt idx="8428">
                  <c:v>1045.9893335480047</c:v>
                </c:pt>
                <c:pt idx="8429">
                  <c:v>1049.5682713154213</c:v>
                </c:pt>
                <c:pt idx="8430">
                  <c:v>1050.3269595920285</c:v>
                </c:pt>
                <c:pt idx="8431">
                  <c:v>1051.8191765800195</c:v>
                </c:pt>
                <c:pt idx="8432">
                  <c:v>1053.2768660964259</c:v>
                </c:pt>
                <c:pt idx="8433">
                  <c:v>1054.7024505707773</c:v>
                </c:pt>
                <c:pt idx="8434">
                  <c:v>1057.521972311619</c:v>
                </c:pt>
                <c:pt idx="8435">
                  <c:v>1059.7775876866392</c:v>
                </c:pt>
                <c:pt idx="8436">
                  <c:v>1060.5998670815336</c:v>
                </c:pt>
                <c:pt idx="8437">
                  <c:v>1061.7152148280595</c:v>
                </c:pt>
                <c:pt idx="8438">
                  <c:v>1062.045739719086</c:v>
                </c:pt>
                <c:pt idx="8439">
                  <c:v>1062.2197990962925</c:v>
                </c:pt>
                <c:pt idx="8440">
                  <c:v>1062.4176316877524</c:v>
                </c:pt>
                <c:pt idx="8441">
                  <c:v>1062.4011289244579</c:v>
                </c:pt>
                <c:pt idx="8442">
                  <c:v>1062.2747475109959</c:v>
                </c:pt>
                <c:pt idx="8443">
                  <c:v>1061.7004722140948</c:v>
                </c:pt>
                <c:pt idx="8444">
                  <c:v>1060.8375782991614</c:v>
                </c:pt>
                <c:pt idx="8445">
                  <c:v>1060.7380560291529</c:v>
                </c:pt>
                <c:pt idx="8446">
                  <c:v>1060.7300476053156</c:v>
                </c:pt>
                <c:pt idx="8447">
                  <c:v>1060.7700274277602</c:v>
                </c:pt>
                <c:pt idx="8448">
                  <c:v>1060.9836188231088</c:v>
                </c:pt>
                <c:pt idx="8449">
                  <c:v>1061.3536084340135</c:v>
                </c:pt>
                <c:pt idx="8450">
                  <c:v>1061.8635402188766</c:v>
                </c:pt>
                <c:pt idx="8451">
                  <c:v>1062.8226394375049</c:v>
                </c:pt>
                <c:pt idx="8452">
                  <c:v>1063.3331165884354</c:v>
                </c:pt>
                <c:pt idx="8453">
                  <c:v>1065.3089308442215</c:v>
                </c:pt>
                <c:pt idx="8454">
                  <c:v>1067.2717630592422</c:v>
                </c:pt>
                <c:pt idx="8455">
                  <c:v>1068.9056264132789</c:v>
                </c:pt>
                <c:pt idx="8456">
                  <c:v>1071.6754028770902</c:v>
                </c:pt>
                <c:pt idx="8457">
                  <c:v>1072.1532578261581</c:v>
                </c:pt>
                <c:pt idx="8458">
                  <c:v>1075.0023637966888</c:v>
                </c:pt>
                <c:pt idx="8459">
                  <c:v>1077.2186428950938</c:v>
                </c:pt>
                <c:pt idx="8460">
                  <c:v>1078.2414652807729</c:v>
                </c:pt>
                <c:pt idx="8461">
                  <c:v>1081.8101805858798</c:v>
                </c:pt>
                <c:pt idx="8462">
                  <c:v>1082.8335965678364</c:v>
                </c:pt>
                <c:pt idx="8463">
                  <c:v>1086.3618802038111</c:v>
                </c:pt>
                <c:pt idx="8464">
                  <c:v>1086.8437164261479</c:v>
                </c:pt>
                <c:pt idx="8465">
                  <c:v>1090.2225640613847</c:v>
                </c:pt>
                <c:pt idx="8466">
                  <c:v>1090.6847357441497</c:v>
                </c:pt>
                <c:pt idx="8467">
                  <c:v>1093.3354203661306</c:v>
                </c:pt>
                <c:pt idx="8468">
                  <c:v>1093.7936335561881</c:v>
                </c:pt>
                <c:pt idx="8469">
                  <c:v>1095.2989330921973</c:v>
                </c:pt>
                <c:pt idx="8470">
                  <c:v>1097.3192849455843</c:v>
                </c:pt>
                <c:pt idx="8471">
                  <c:v>1099.12634358991</c:v>
                </c:pt>
                <c:pt idx="8472">
                  <c:v>1101.1910279687249</c:v>
                </c:pt>
                <c:pt idx="8473">
                  <c:v>1101.5350576518142</c:v>
                </c:pt>
                <c:pt idx="8474">
                  <c:v>1103.6320573549879</c:v>
                </c:pt>
                <c:pt idx="8475">
                  <c:v>1105.711027486916</c:v>
                </c:pt>
                <c:pt idx="8476">
                  <c:v>1105.9351076639146</c:v>
                </c:pt>
                <c:pt idx="8477">
                  <c:v>1107.0104291732589</c:v>
                </c:pt>
                <c:pt idx="8478">
                  <c:v>1108.6394924908727</c:v>
                </c:pt>
                <c:pt idx="8479">
                  <c:v>1109.2329625727241</c:v>
                </c:pt>
                <c:pt idx="8480">
                  <c:v>1111.3514469311085</c:v>
                </c:pt>
                <c:pt idx="8481">
                  <c:v>1113.8237853407118</c:v>
                </c:pt>
                <c:pt idx="8482">
                  <c:v>1114.5867074227638</c:v>
                </c:pt>
                <c:pt idx="8483">
                  <c:v>1117.0792180017709</c:v>
                </c:pt>
                <c:pt idx="8484">
                  <c:v>1120.7662509535312</c:v>
                </c:pt>
                <c:pt idx="8485">
                  <c:v>1121.2794998475858</c:v>
                </c:pt>
                <c:pt idx="8486">
                  <c:v>1124.387051025835</c:v>
                </c:pt>
                <c:pt idx="8487">
                  <c:v>1124.9486725437007</c:v>
                </c:pt>
                <c:pt idx="8488">
                  <c:v>1128.7455522913817</c:v>
                </c:pt>
                <c:pt idx="8489">
                  <c:v>1130.1382603517882</c:v>
                </c:pt>
                <c:pt idx="8490">
                  <c:v>1130.8033046868311</c:v>
                </c:pt>
                <c:pt idx="8491">
                  <c:v>1132.6758526397041</c:v>
                </c:pt>
                <c:pt idx="8492">
                  <c:v>1133.7928662534425</c:v>
                </c:pt>
                <c:pt idx="8493">
                  <c:v>1134.7683946363134</c:v>
                </c:pt>
                <c:pt idx="8494">
                  <c:v>1135.2009005372095</c:v>
                </c:pt>
                <c:pt idx="8495">
                  <c:v>1135.9443838851987</c:v>
                </c:pt>
                <c:pt idx="8496">
                  <c:v>1137.076471427386</c:v>
                </c:pt>
                <c:pt idx="8497">
                  <c:v>1137.3657201322499</c:v>
                </c:pt>
                <c:pt idx="8498">
                  <c:v>1137.6873881729507</c:v>
                </c:pt>
                <c:pt idx="8499">
                  <c:v>1137.7299180322455</c:v>
                </c:pt>
                <c:pt idx="8500">
                  <c:v>1137.5763157490132</c:v>
                </c:pt>
                <c:pt idx="8501">
                  <c:v>1137.5280442818855</c:v>
                </c:pt>
                <c:pt idx="8502">
                  <c:v>1136.9794955609025</c:v>
                </c:pt>
                <c:pt idx="8503">
                  <c:v>1136.8855177795185</c:v>
                </c:pt>
                <c:pt idx="8504">
                  <c:v>1136.2562363368818</c:v>
                </c:pt>
                <c:pt idx="8505">
                  <c:v>1136.0999429383626</c:v>
                </c:pt>
                <c:pt idx="8506">
                  <c:v>1134.9250090824762</c:v>
                </c:pt>
                <c:pt idx="8507">
                  <c:v>1134.502379410962</c:v>
                </c:pt>
                <c:pt idx="8508">
                  <c:v>1133.8602940196818</c:v>
                </c:pt>
                <c:pt idx="8509">
                  <c:v>1133.0079697468004</c:v>
                </c:pt>
                <c:pt idx="8510">
                  <c:v>1132.8814275684122</c:v>
                </c:pt>
                <c:pt idx="8511">
                  <c:v>1132.4855042904564</c:v>
                </c:pt>
                <c:pt idx="8512">
                  <c:v>1132.4439251459705</c:v>
                </c:pt>
                <c:pt idx="8513">
                  <c:v>1132.4537586990425</c:v>
                </c:pt>
                <c:pt idx="8514">
                  <c:v>1132.5427992421241</c:v>
                </c:pt>
                <c:pt idx="8515">
                  <c:v>1132.6856023556279</c:v>
                </c:pt>
                <c:pt idx="8516">
                  <c:v>1132.9682058627375</c:v>
                </c:pt>
                <c:pt idx="8517">
                  <c:v>1133.2345982941388</c:v>
                </c:pt>
                <c:pt idx="8518">
                  <c:v>1134.1508165038467</c:v>
                </c:pt>
                <c:pt idx="8519">
                  <c:v>1134.8959736228155</c:v>
                </c:pt>
                <c:pt idx="8520">
                  <c:v>1135.3277944999802</c:v>
                </c:pt>
                <c:pt idx="8521">
                  <c:v>1136.1120618230666</c:v>
                </c:pt>
                <c:pt idx="8522">
                  <c:v>1136.2449159434773</c:v>
                </c:pt>
                <c:pt idx="8523">
                  <c:v>1137.2245211979475</c:v>
                </c:pt>
                <c:pt idx="8524">
                  <c:v>1137.4051804708554</c:v>
                </c:pt>
                <c:pt idx="8525">
                  <c:v>1137.299053145493</c:v>
                </c:pt>
                <c:pt idx="8526">
                  <c:v>1137.0466275138026</c:v>
                </c:pt>
                <c:pt idx="8527">
                  <c:v>1135.837320347777</c:v>
                </c:pt>
                <c:pt idx="8528">
                  <c:v>1135.4839729893333</c:v>
                </c:pt>
                <c:pt idx="8529">
                  <c:v>1135.1624259873067</c:v>
                </c:pt>
                <c:pt idx="8530">
                  <c:v>1134.9055218281974</c:v>
                </c:pt>
                <c:pt idx="8531">
                  <c:v>1134.7471125410916</c:v>
                </c:pt>
                <c:pt idx="8532">
                  <c:v>1134.7508223793807</c:v>
                </c:pt>
                <c:pt idx="8533">
                  <c:v>1134.7770982560553</c:v>
                </c:pt>
                <c:pt idx="8534">
                  <c:v>1135.0425550401849</c:v>
                </c:pt>
                <c:pt idx="8535">
                  <c:v>1135.2710515133388</c:v>
                </c:pt>
                <c:pt idx="8536">
                  <c:v>1136.2406342133993</c:v>
                </c:pt>
                <c:pt idx="8537">
                  <c:v>1137.9246815897372</c:v>
                </c:pt>
                <c:pt idx="8538">
                  <c:v>1138.2947235359554</c:v>
                </c:pt>
                <c:pt idx="8539">
                  <c:v>1138.8318948940853</c:v>
                </c:pt>
                <c:pt idx="8540">
                  <c:v>1139.7381984968215</c:v>
                </c:pt>
                <c:pt idx="8541">
                  <c:v>1140.0581901589765</c:v>
                </c:pt>
                <c:pt idx="8542">
                  <c:v>1140.7374563558017</c:v>
                </c:pt>
                <c:pt idx="8543">
                  <c:v>1141.0504855847139</c:v>
                </c:pt>
                <c:pt idx="8544">
                  <c:v>1142.1341375208344</c:v>
                </c:pt>
                <c:pt idx="8545">
                  <c:v>1142.276739352681</c:v>
                </c:pt>
                <c:pt idx="8546">
                  <c:v>1143.51000335652</c:v>
                </c:pt>
                <c:pt idx="8547">
                  <c:v>1144.7105497355151</c:v>
                </c:pt>
                <c:pt idx="8548">
                  <c:v>1144.8469641830675</c:v>
                </c:pt>
                <c:pt idx="8549">
                  <c:v>1145.7630070960176</c:v>
                </c:pt>
                <c:pt idx="8550">
                  <c:v>1145.890567202435</c:v>
                </c:pt>
                <c:pt idx="8551">
                  <c:v>1146.7164357339709</c:v>
                </c:pt>
                <c:pt idx="8552">
                  <c:v>1147.3875305544911</c:v>
                </c:pt>
                <c:pt idx="8553">
                  <c:v>1147.9149368641379</c:v>
                </c:pt>
                <c:pt idx="8554">
                  <c:v>1148.7125047052357</c:v>
                </c:pt>
                <c:pt idx="8555">
                  <c:v>1148.8909381117246</c:v>
                </c:pt>
                <c:pt idx="8556">
                  <c:v>1151.0259161906295</c:v>
                </c:pt>
                <c:pt idx="8557">
                  <c:v>1152.4514389123046</c:v>
                </c:pt>
                <c:pt idx="8558">
                  <c:v>1153.6401092036497</c:v>
                </c:pt>
                <c:pt idx="8559">
                  <c:v>1154.7259448352352</c:v>
                </c:pt>
                <c:pt idx="8560">
                  <c:v>1155.7507198461615</c:v>
                </c:pt>
                <c:pt idx="8561">
                  <c:v>1155.9295413913685</c:v>
                </c:pt>
                <c:pt idx="8562">
                  <c:v>1156.1077763388923</c:v>
                </c:pt>
                <c:pt idx="8563">
                  <c:v>1156.146083855602</c:v>
                </c:pt>
                <c:pt idx="8564">
                  <c:v>1156.3484400782415</c:v>
                </c:pt>
                <c:pt idx="8565">
                  <c:v>1156.4696058978589</c:v>
                </c:pt>
                <c:pt idx="8566">
                  <c:v>1156.5559129968362</c:v>
                </c:pt>
                <c:pt idx="8567">
                  <c:v>1157.426024112772</c:v>
                </c:pt>
                <c:pt idx="8568">
                  <c:v>1157.53734484191</c:v>
                </c:pt>
                <c:pt idx="8569">
                  <c:v>1158.7921123718916</c:v>
                </c:pt>
                <c:pt idx="8570">
                  <c:v>1160.5614488514316</c:v>
                </c:pt>
                <c:pt idx="8571">
                  <c:v>1162.5147583968694</c:v>
                </c:pt>
                <c:pt idx="8572">
                  <c:v>1162.8754920367994</c:v>
                </c:pt>
                <c:pt idx="8573">
                  <c:v>1166.0161713980344</c:v>
                </c:pt>
                <c:pt idx="8574">
                  <c:v>1166.4540162184683</c:v>
                </c:pt>
                <c:pt idx="8575">
                  <c:v>1169.6202583416662</c:v>
                </c:pt>
                <c:pt idx="8576">
                  <c:v>1172.1244217475394</c:v>
                </c:pt>
                <c:pt idx="8577">
                  <c:v>1172.5584699078017</c:v>
                </c:pt>
                <c:pt idx="8578">
                  <c:v>1175.5975125092098</c:v>
                </c:pt>
                <c:pt idx="8579">
                  <c:v>1179.0107212972832</c:v>
                </c:pt>
                <c:pt idx="8580">
                  <c:v>1182.5188917635901</c:v>
                </c:pt>
                <c:pt idx="8581">
                  <c:v>1185.0057583435341</c:v>
                </c:pt>
                <c:pt idx="8582">
                  <c:v>1185.4474753989227</c:v>
                </c:pt>
                <c:pt idx="8583">
                  <c:v>1188.2449863284407</c:v>
                </c:pt>
                <c:pt idx="8584">
                  <c:v>1189.8921886401165</c:v>
                </c:pt>
                <c:pt idx="8585">
                  <c:v>1191.6185998098545</c:v>
                </c:pt>
                <c:pt idx="8586">
                  <c:v>1194.1412431274111</c:v>
                </c:pt>
                <c:pt idx="8587">
                  <c:v>1195.3518741236396</c:v>
                </c:pt>
                <c:pt idx="8588">
                  <c:v>1199.6392137427031</c:v>
                </c:pt>
                <c:pt idx="8589">
                  <c:v>1200.4199654073011</c:v>
                </c:pt>
                <c:pt idx="8590">
                  <c:v>1204.4435389598057</c:v>
                </c:pt>
                <c:pt idx="8591">
                  <c:v>1207.3429983145465</c:v>
                </c:pt>
                <c:pt idx="8592">
                  <c:v>1209.170790667001</c:v>
                </c:pt>
                <c:pt idx="8593">
                  <c:v>1210.9124578480316</c:v>
                </c:pt>
                <c:pt idx="8594">
                  <c:v>1214.7682978036462</c:v>
                </c:pt>
                <c:pt idx="8595">
                  <c:v>1215.9770310253198</c:v>
                </c:pt>
                <c:pt idx="8596">
                  <c:v>1218.528160921833</c:v>
                </c:pt>
                <c:pt idx="8597">
                  <c:v>1218.8323079864133</c:v>
                </c:pt>
                <c:pt idx="8598">
                  <c:v>1219.5982472288902</c:v>
                </c:pt>
                <c:pt idx="8599">
                  <c:v>1219.6930056360254</c:v>
                </c:pt>
                <c:pt idx="8600">
                  <c:v>1219.5364039012295</c:v>
                </c:pt>
                <c:pt idx="8601">
                  <c:v>1218.9841587294961</c:v>
                </c:pt>
                <c:pt idx="8602">
                  <c:v>1218.6275258507139</c:v>
                </c:pt>
                <c:pt idx="8603">
                  <c:v>1217.1671713151925</c:v>
                </c:pt>
                <c:pt idx="8604">
                  <c:v>1216.9403484747404</c:v>
                </c:pt>
                <c:pt idx="8605">
                  <c:v>1216.0311597911468</c:v>
                </c:pt>
                <c:pt idx="8606">
                  <c:v>1216.0081589864285</c:v>
                </c:pt>
                <c:pt idx="8607">
                  <c:v>1216.1440850222925</c:v>
                </c:pt>
                <c:pt idx="8608">
                  <c:v>1216.4656249056789</c:v>
                </c:pt>
                <c:pt idx="8609">
                  <c:v>1217.6816698992984</c:v>
                </c:pt>
                <c:pt idx="8610">
                  <c:v>1217.9102870297852</c:v>
                </c:pt>
                <c:pt idx="8611">
                  <c:v>1219.6796670788306</c:v>
                </c:pt>
                <c:pt idx="8612">
                  <c:v>1220.9339108929944</c:v>
                </c:pt>
                <c:pt idx="8613">
                  <c:v>1222.3928849505244</c:v>
                </c:pt>
                <c:pt idx="8614">
                  <c:v>1224.343939093219</c:v>
                </c:pt>
                <c:pt idx="8615">
                  <c:v>1225.3809825639091</c:v>
                </c:pt>
                <c:pt idx="8616">
                  <c:v>1225.9511653887523</c:v>
                </c:pt>
                <c:pt idx="8617">
                  <c:v>1226.1299556809743</c:v>
                </c:pt>
                <c:pt idx="8618">
                  <c:v>1225.9553017034762</c:v>
                </c:pt>
                <c:pt idx="8619">
                  <c:v>1225.9857516824381</c:v>
                </c:pt>
                <c:pt idx="8620">
                  <c:v>1226.000280587951</c:v>
                </c:pt>
                <c:pt idx="8621">
                  <c:v>1226.2632785491724</c:v>
                </c:pt>
                <c:pt idx="8622">
                  <c:v>1226.5490138587613</c:v>
                </c:pt>
                <c:pt idx="8623">
                  <c:v>1226.6104261255455</c:v>
                </c:pt>
                <c:pt idx="8624">
                  <c:v>1227.0743366421543</c:v>
                </c:pt>
                <c:pt idx="8625">
                  <c:v>1228.0626798836013</c:v>
                </c:pt>
                <c:pt idx="8626">
                  <c:v>1229.4594223661597</c:v>
                </c:pt>
                <c:pt idx="8627">
                  <c:v>1229.8621003383387</c:v>
                </c:pt>
                <c:pt idx="8628">
                  <c:v>1230.4145554398131</c:v>
                </c:pt>
                <c:pt idx="8629">
                  <c:v>1230.6029283595556</c:v>
                </c:pt>
                <c:pt idx="8630">
                  <c:v>1230.6550242551764</c:v>
                </c:pt>
                <c:pt idx="8631">
                  <c:v>1230.5124501508005</c:v>
                </c:pt>
                <c:pt idx="8632">
                  <c:v>1230.1849617010776</c:v>
                </c:pt>
                <c:pt idx="8633">
                  <c:v>1228.9775820750872</c:v>
                </c:pt>
                <c:pt idx="8634">
                  <c:v>1228.7539013944643</c:v>
                </c:pt>
                <c:pt idx="8635">
                  <c:v>1226.4487874088359</c:v>
                </c:pt>
                <c:pt idx="8636">
                  <c:v>1223.9763996852751</c:v>
                </c:pt>
                <c:pt idx="8637">
                  <c:v>1223.6475415947475</c:v>
                </c:pt>
                <c:pt idx="8638">
                  <c:v>1221.9418461181353</c:v>
                </c:pt>
                <c:pt idx="8639">
                  <c:v>1221.7351639090286</c:v>
                </c:pt>
                <c:pt idx="8640">
                  <c:v>1221.7488078678969</c:v>
                </c:pt>
                <c:pt idx="8641">
                  <c:v>1221.7383696063994</c:v>
                </c:pt>
                <c:pt idx="8642">
                  <c:v>1221.7265019827498</c:v>
                </c:pt>
                <c:pt idx="8643">
                  <c:v>1221.4763438111891</c:v>
                </c:pt>
                <c:pt idx="8644">
                  <c:v>1221.3104827159282</c:v>
                </c:pt>
                <c:pt idx="8645">
                  <c:v>1220.9754513813809</c:v>
                </c:pt>
                <c:pt idx="8646">
                  <c:v>1220.8579253399662</c:v>
                </c:pt>
                <c:pt idx="8647">
                  <c:v>1220.5321107168093</c:v>
                </c:pt>
                <c:pt idx="8648">
                  <c:v>1220.4783750590175</c:v>
                </c:pt>
                <c:pt idx="8649">
                  <c:v>1220.1890714283004</c:v>
                </c:pt>
                <c:pt idx="8650">
                  <c:v>1220.1613963577072</c:v>
                </c:pt>
                <c:pt idx="8651">
                  <c:v>1220.098020173765</c:v>
                </c:pt>
                <c:pt idx="8652">
                  <c:v>1220.0456190599366</c:v>
                </c:pt>
                <c:pt idx="8653">
                  <c:v>1219.8935126736844</c:v>
                </c:pt>
                <c:pt idx="8654">
                  <c:v>1219.5857808418975</c:v>
                </c:pt>
                <c:pt idx="8655">
                  <c:v>1219.1949585838599</c:v>
                </c:pt>
                <c:pt idx="8656">
                  <c:v>1219.0129328841679</c:v>
                </c:pt>
                <c:pt idx="8657">
                  <c:v>1218.9247968897937</c:v>
                </c:pt>
                <c:pt idx="8658">
                  <c:v>1218.5171094514071</c:v>
                </c:pt>
                <c:pt idx="8659">
                  <c:v>1218.2060671853019</c:v>
                </c:pt>
                <c:pt idx="8660">
                  <c:v>1218.0791661736746</c:v>
                </c:pt>
                <c:pt idx="8661">
                  <c:v>1218.1227151198243</c:v>
                </c:pt>
                <c:pt idx="8662">
                  <c:v>1218.9612792806047</c:v>
                </c:pt>
                <c:pt idx="8663">
                  <c:v>1219.169567663542</c:v>
                </c:pt>
                <c:pt idx="8664">
                  <c:v>1219.391594663271</c:v>
                </c:pt>
                <c:pt idx="8665">
                  <c:v>1220.0343140955774</c:v>
                </c:pt>
                <c:pt idx="8666">
                  <c:v>1220.4515790367022</c:v>
                </c:pt>
                <c:pt idx="8667">
                  <c:v>1220.7529848714696</c:v>
                </c:pt>
                <c:pt idx="8668">
                  <c:v>1220.9106038146372</c:v>
                </c:pt>
                <c:pt idx="8669">
                  <c:v>1221.4702833690676</c:v>
                </c:pt>
                <c:pt idx="8670">
                  <c:v>1221.6081101630334</c:v>
                </c:pt>
                <c:pt idx="8671">
                  <c:v>1222.9952924013721</c:v>
                </c:pt>
                <c:pt idx="8672">
                  <c:v>1223.4235125968573</c:v>
                </c:pt>
                <c:pt idx="8673">
                  <c:v>1224.3882273624545</c:v>
                </c:pt>
                <c:pt idx="8674">
                  <c:v>1225.4140092364214</c:v>
                </c:pt>
                <c:pt idx="8675">
                  <c:v>1225.8900186511873</c:v>
                </c:pt>
                <c:pt idx="8676">
                  <c:v>1227.2245411705044</c:v>
                </c:pt>
                <c:pt idx="8677">
                  <c:v>1227.6927973706984</c:v>
                </c:pt>
                <c:pt idx="8678">
                  <c:v>1228.9742231738689</c:v>
                </c:pt>
                <c:pt idx="8679">
                  <c:v>1230.3115156632055</c:v>
                </c:pt>
                <c:pt idx="8680">
                  <c:v>1230.5461004589281</c:v>
                </c:pt>
                <c:pt idx="8681">
                  <c:v>1232.2199009079329</c:v>
                </c:pt>
                <c:pt idx="8682">
                  <c:v>1232.4401625717978</c:v>
                </c:pt>
                <c:pt idx="8683">
                  <c:v>1233.4677715302209</c:v>
                </c:pt>
                <c:pt idx="8684">
                  <c:v>1234.330217406464</c:v>
                </c:pt>
                <c:pt idx="8685">
                  <c:v>1234.4028107628128</c:v>
                </c:pt>
                <c:pt idx="8686">
                  <c:v>1234.641109651948</c:v>
                </c:pt>
                <c:pt idx="8687">
                  <c:v>1234.939853433066</c:v>
                </c:pt>
                <c:pt idx="8688">
                  <c:v>1235.231670649101</c:v>
                </c:pt>
                <c:pt idx="8689">
                  <c:v>1235.3673444094534</c:v>
                </c:pt>
                <c:pt idx="8690">
                  <c:v>1235.6291748871363</c:v>
                </c:pt>
                <c:pt idx="8691">
                  <c:v>1236.158190713327</c:v>
                </c:pt>
                <c:pt idx="8692">
                  <c:v>1236.2824124485478</c:v>
                </c:pt>
                <c:pt idx="8693">
                  <c:v>1236.7940544764351</c:v>
                </c:pt>
                <c:pt idx="8694">
                  <c:v>1236.948792505746</c:v>
                </c:pt>
                <c:pt idx="8695">
                  <c:v>1237.1225306722272</c:v>
                </c:pt>
                <c:pt idx="8696">
                  <c:v>1237.3640902442316</c:v>
                </c:pt>
                <c:pt idx="8697">
                  <c:v>1237.4109445535769</c:v>
                </c:pt>
                <c:pt idx="8698">
                  <c:v>1237.9483809866081</c:v>
                </c:pt>
                <c:pt idx="8699">
                  <c:v>1238.4853378626976</c:v>
                </c:pt>
                <c:pt idx="8700">
                  <c:v>1238.6266581915595</c:v>
                </c:pt>
                <c:pt idx="8701">
                  <c:v>1238.9367048434426</c:v>
                </c:pt>
                <c:pt idx="8702">
                  <c:v>1238.9767955476302</c:v>
                </c:pt>
                <c:pt idx="8703">
                  <c:v>1238.9846239835249</c:v>
                </c:pt>
                <c:pt idx="8704">
                  <c:v>1238.9727519310547</c:v>
                </c:pt>
                <c:pt idx="8705">
                  <c:v>1238.8598781982023</c:v>
                </c:pt>
                <c:pt idx="8706">
                  <c:v>1238.7799246821457</c:v>
                </c:pt>
                <c:pt idx="8707">
                  <c:v>1238.7687119049701</c:v>
                </c:pt>
                <c:pt idx="8708">
                  <c:v>1238.8200087649673</c:v>
                </c:pt>
                <c:pt idx="8709">
                  <c:v>1239.5004224796096</c:v>
                </c:pt>
                <c:pt idx="8710">
                  <c:v>1239.6442067977464</c:v>
                </c:pt>
                <c:pt idx="8711">
                  <c:v>1241.3394495160376</c:v>
                </c:pt>
                <c:pt idx="8712">
                  <c:v>1243.6880502639769</c:v>
                </c:pt>
                <c:pt idx="8713">
                  <c:v>1244.4254204161366</c:v>
                </c:pt>
                <c:pt idx="8714">
                  <c:v>1246.1474432268872</c:v>
                </c:pt>
                <c:pt idx="8715">
                  <c:v>1247.4576870268286</c:v>
                </c:pt>
                <c:pt idx="8716">
                  <c:v>1249.4277086386173</c:v>
                </c:pt>
                <c:pt idx="8717">
                  <c:v>1250.9083790618217</c:v>
                </c:pt>
                <c:pt idx="8718">
                  <c:v>1252.4542146356778</c:v>
                </c:pt>
                <c:pt idx="8719">
                  <c:v>1254.7333650362912</c:v>
                </c:pt>
                <c:pt idx="8720">
                  <c:v>1255.8182860322036</c:v>
                </c:pt>
                <c:pt idx="8721">
                  <c:v>1259.3708353538739</c:v>
                </c:pt>
                <c:pt idx="8722">
                  <c:v>1262.533538428379</c:v>
                </c:pt>
                <c:pt idx="8723">
                  <c:v>1264.2462315749142</c:v>
                </c:pt>
                <c:pt idx="8724">
                  <c:v>1264.5111645922707</c:v>
                </c:pt>
                <c:pt idx="8725">
                  <c:v>1265.1229833608584</c:v>
                </c:pt>
                <c:pt idx="8726">
                  <c:v>1265.0776714451963</c:v>
                </c:pt>
                <c:pt idx="8727">
                  <c:v>1264.9740188223975</c:v>
                </c:pt>
                <c:pt idx="8728">
                  <c:v>1264.4113044690769</c:v>
                </c:pt>
                <c:pt idx="8729">
                  <c:v>1264.9560636428157</c:v>
                </c:pt>
                <c:pt idx="8730">
                  <c:v>1265.0908818686767</c:v>
                </c:pt>
                <c:pt idx="8731">
                  <c:v>1268.0810162279756</c:v>
                </c:pt>
                <c:pt idx="8732">
                  <c:v>1272.7567279245404</c:v>
                </c:pt>
                <c:pt idx="8733">
                  <c:v>1275.1707928057501</c:v>
                </c:pt>
                <c:pt idx="8734">
                  <c:v>1277.9095562553009</c:v>
                </c:pt>
                <c:pt idx="8735">
                  <c:v>1282.3694953938934</c:v>
                </c:pt>
                <c:pt idx="8736">
                  <c:v>1290.5198534507117</c:v>
                </c:pt>
                <c:pt idx="8737">
                  <c:v>1291.6625356254201</c:v>
                </c:pt>
                <c:pt idx="8738">
                  <c:v>1298.6661593045519</c:v>
                </c:pt>
                <c:pt idx="8739">
                  <c:v>1299.8563195398174</c:v>
                </c:pt>
                <c:pt idx="8740">
                  <c:v>1305.9316000966282</c:v>
                </c:pt>
                <c:pt idx="8741">
                  <c:v>1308.948056388459</c:v>
                </c:pt>
                <c:pt idx="8742">
                  <c:v>1311.7102559094203</c:v>
                </c:pt>
                <c:pt idx="8743">
                  <c:v>1315.5840184830206</c:v>
                </c:pt>
                <c:pt idx="8744">
                  <c:v>1318.5545533859645</c:v>
                </c:pt>
                <c:pt idx="8745">
                  <c:v>1319.2748233086652</c:v>
                </c:pt>
                <c:pt idx="8746">
                  <c:v>1319.2923845742268</c:v>
                </c:pt>
                <c:pt idx="8747">
                  <c:v>1318.5639356185686</c:v>
                </c:pt>
                <c:pt idx="8748">
                  <c:v>1318.033356396716</c:v>
                </c:pt>
                <c:pt idx="8749">
                  <c:v>1314.3647210868896</c:v>
                </c:pt>
                <c:pt idx="8750">
                  <c:v>1310.723320390661</c:v>
                </c:pt>
                <c:pt idx="8751">
                  <c:v>1309.402941681748</c:v>
                </c:pt>
                <c:pt idx="8752">
                  <c:v>1306.333542591535</c:v>
                </c:pt>
                <c:pt idx="8753">
                  <c:v>1305.8483593064168</c:v>
                </c:pt>
                <c:pt idx="8754">
                  <c:v>1304.2440595125518</c:v>
                </c:pt>
                <c:pt idx="8755">
                  <c:v>1304.0145401197196</c:v>
                </c:pt>
                <c:pt idx="8756">
                  <c:v>1303.854161994979</c:v>
                </c:pt>
                <c:pt idx="8757">
                  <c:v>1304.0168132700765</c:v>
                </c:pt>
                <c:pt idx="8758">
                  <c:v>1304.0781755116636</c:v>
                </c:pt>
                <c:pt idx="8759">
                  <c:v>1303.7445369463107</c:v>
                </c:pt>
                <c:pt idx="8760">
                  <c:v>1303.6482779724561</c:v>
                </c:pt>
                <c:pt idx="8761">
                  <c:v>1301.132216325017</c:v>
                </c:pt>
                <c:pt idx="8762">
                  <c:v>1298.4528778079043</c:v>
                </c:pt>
                <c:pt idx="8763">
                  <c:v>1297.6705491806993</c:v>
                </c:pt>
                <c:pt idx="8764">
                  <c:v>1295.816847407121</c:v>
                </c:pt>
                <c:pt idx="8765">
                  <c:v>1295.254498447996</c:v>
                </c:pt>
                <c:pt idx="8766">
                  <c:v>1294.5173353095984</c:v>
                </c:pt>
                <c:pt idx="8767">
                  <c:v>1294.3325239735329</c:v>
                </c:pt>
                <c:pt idx="8768">
                  <c:v>1294.3723301014174</c:v>
                </c:pt>
                <c:pt idx="8769">
                  <c:v>1294.8251457072765</c:v>
                </c:pt>
                <c:pt idx="8770">
                  <c:v>1295.3170285361825</c:v>
                </c:pt>
                <c:pt idx="8771">
                  <c:v>1296.2265362440323</c:v>
                </c:pt>
                <c:pt idx="8772">
                  <c:v>1296.6876379059706</c:v>
                </c:pt>
                <c:pt idx="8773">
                  <c:v>1297.9699684974121</c:v>
                </c:pt>
                <c:pt idx="8774">
                  <c:v>1298.177952123988</c:v>
                </c:pt>
                <c:pt idx="8775">
                  <c:v>1299.216470732958</c:v>
                </c:pt>
                <c:pt idx="8776">
                  <c:v>1299.3772285702578</c:v>
                </c:pt>
                <c:pt idx="8777">
                  <c:v>1299.8153278504135</c:v>
                </c:pt>
                <c:pt idx="8778">
                  <c:v>1299.8301763612315</c:v>
                </c:pt>
                <c:pt idx="8779">
                  <c:v>1299.3071953708786</c:v>
                </c:pt>
                <c:pt idx="8780">
                  <c:v>1299.1453550292531</c:v>
                </c:pt>
                <c:pt idx="8781">
                  <c:v>1298.7742334220497</c:v>
                </c:pt>
                <c:pt idx="8782">
                  <c:v>1298.5253229902373</c:v>
                </c:pt>
                <c:pt idx="8783">
                  <c:v>1298.4174396989692</c:v>
                </c:pt>
                <c:pt idx="8784">
                  <c:v>1298.4845273010947</c:v>
                </c:pt>
                <c:pt idx="8785">
                  <c:v>1298.5061137368364</c:v>
                </c:pt>
                <c:pt idx="8786">
                  <c:v>1299.3044904950498</c:v>
                </c:pt>
                <c:pt idx="8787">
                  <c:v>1300.8607846204766</c:v>
                </c:pt>
                <c:pt idx="8788">
                  <c:v>1301.0901341153319</c:v>
                </c:pt>
                <c:pt idx="8789">
                  <c:v>1303.6458673202462</c:v>
                </c:pt>
                <c:pt idx="8790">
                  <c:v>1305.5492996448268</c:v>
                </c:pt>
                <c:pt idx="8791">
                  <c:v>1306.2262566859126</c:v>
                </c:pt>
                <c:pt idx="8792">
                  <c:v>1307.6395204465396</c:v>
                </c:pt>
                <c:pt idx="8793">
                  <c:v>1309.281018655684</c:v>
                </c:pt>
                <c:pt idx="8794">
                  <c:v>1310.7749477370483</c:v>
                </c:pt>
                <c:pt idx="8795">
                  <c:v>1311.2957846944553</c:v>
                </c:pt>
                <c:pt idx="8796">
                  <c:v>1312.3205063365788</c:v>
                </c:pt>
                <c:pt idx="8797">
                  <c:v>1313.491854110363</c:v>
                </c:pt>
                <c:pt idx="8798">
                  <c:v>1313.6955629784663</c:v>
                </c:pt>
                <c:pt idx="8799">
                  <c:v>1314.8186755114712</c:v>
                </c:pt>
                <c:pt idx="8800">
                  <c:v>1315.2031679390075</c:v>
                </c:pt>
                <c:pt idx="8801">
                  <c:v>1316.1846550254895</c:v>
                </c:pt>
                <c:pt idx="8802">
                  <c:v>1316.5294463118626</c:v>
                </c:pt>
                <c:pt idx="8803">
                  <c:v>1317.2408035055421</c:v>
                </c:pt>
                <c:pt idx="8804">
                  <c:v>1317.3936933334423</c:v>
                </c:pt>
                <c:pt idx="8805">
                  <c:v>1318.7455504025031</c:v>
                </c:pt>
                <c:pt idx="8806">
                  <c:v>1319.7039783713121</c:v>
                </c:pt>
                <c:pt idx="8807">
                  <c:v>1319.9702537166322</c:v>
                </c:pt>
                <c:pt idx="8808">
                  <c:v>1320.7120021398439</c:v>
                </c:pt>
                <c:pt idx="8809">
                  <c:v>1321.1000490621354</c:v>
                </c:pt>
                <c:pt idx="8810">
                  <c:v>1321.5524849882702</c:v>
                </c:pt>
                <c:pt idx="8811">
                  <c:v>1322.6305424558186</c:v>
                </c:pt>
                <c:pt idx="8812">
                  <c:v>1322.8258798171439</c:v>
                </c:pt>
                <c:pt idx="8813">
                  <c:v>1324.6512416614355</c:v>
                </c:pt>
                <c:pt idx="8814">
                  <c:v>1324.9124916642343</c:v>
                </c:pt>
                <c:pt idx="8815">
                  <c:v>1327.1194589600495</c:v>
                </c:pt>
                <c:pt idx="8816">
                  <c:v>1327.4239110367953</c:v>
                </c:pt>
                <c:pt idx="8817">
                  <c:v>1329.2610480483995</c:v>
                </c:pt>
                <c:pt idx="8818">
                  <c:v>1329.9371809871686</c:v>
                </c:pt>
                <c:pt idx="8819">
                  <c:v>1331.4751745519377</c:v>
                </c:pt>
                <c:pt idx="8820">
                  <c:v>1332.2204627065212</c:v>
                </c:pt>
                <c:pt idx="8821">
                  <c:v>1334.5667619939661</c:v>
                </c:pt>
                <c:pt idx="8822">
                  <c:v>1335.9801919530687</c:v>
                </c:pt>
                <c:pt idx="8823">
                  <c:v>1338.1154061535221</c:v>
                </c:pt>
                <c:pt idx="8824">
                  <c:v>1339.1244264037791</c:v>
                </c:pt>
                <c:pt idx="8825">
                  <c:v>1342.0838072430056</c:v>
                </c:pt>
                <c:pt idx="8826">
                  <c:v>1343.1441464889781</c:v>
                </c:pt>
                <c:pt idx="8827">
                  <c:v>1344.79143751277</c:v>
                </c:pt>
                <c:pt idx="8828">
                  <c:v>1345.8372120137665</c:v>
                </c:pt>
                <c:pt idx="8829">
                  <c:v>1348.0205434857789</c:v>
                </c:pt>
                <c:pt idx="8830">
                  <c:v>1349.5650991328407</c:v>
                </c:pt>
                <c:pt idx="8831">
                  <c:v>1352.1841543732455</c:v>
                </c:pt>
                <c:pt idx="8832">
                  <c:v>1353.5536667829599</c:v>
                </c:pt>
                <c:pt idx="8833">
                  <c:v>1354.8422119758868</c:v>
                </c:pt>
                <c:pt idx="8834">
                  <c:v>1356.0477873443165</c:v>
                </c:pt>
                <c:pt idx="8835">
                  <c:v>1357.1686009926352</c:v>
                </c:pt>
                <c:pt idx="8836">
                  <c:v>1358.6180115110237</c:v>
                </c:pt>
                <c:pt idx="8837">
                  <c:v>1360.1306362746166</c:v>
                </c:pt>
                <c:pt idx="8838">
                  <c:v>1362.7546606911403</c:v>
                </c:pt>
                <c:pt idx="8839">
                  <c:v>1363.1210094279597</c:v>
                </c:pt>
                <c:pt idx="8840">
                  <c:v>1365.3970672236605</c:v>
                </c:pt>
                <c:pt idx="8841">
                  <c:v>1366.2249945402643</c:v>
                </c:pt>
                <c:pt idx="8842">
                  <c:v>1368.588035579352</c:v>
                </c:pt>
                <c:pt idx="8843">
                  <c:v>1368.9953015422827</c:v>
                </c:pt>
                <c:pt idx="8844">
                  <c:v>1372.0897243691168</c:v>
                </c:pt>
                <c:pt idx="8845">
                  <c:v>1373.9991346768395</c:v>
                </c:pt>
                <c:pt idx="8846">
                  <c:v>1374.4270548685229</c:v>
                </c:pt>
                <c:pt idx="8847">
                  <c:v>1374.8539960854507</c:v>
                </c:pt>
                <c:pt idx="8848">
                  <c:v>1377.2645607023335</c:v>
                </c:pt>
                <c:pt idx="8849">
                  <c:v>1378.1017828078438</c:v>
                </c:pt>
                <c:pt idx="8850">
                  <c:v>1379.8130928704918</c:v>
                </c:pt>
                <c:pt idx="8851">
                  <c:v>1380.5767647456648</c:v>
                </c:pt>
                <c:pt idx="8852">
                  <c:v>1382.5098517019073</c:v>
                </c:pt>
                <c:pt idx="8853">
                  <c:v>1382.8321774049937</c:v>
                </c:pt>
                <c:pt idx="8854">
                  <c:v>1384.1943797158722</c:v>
                </c:pt>
                <c:pt idx="8855">
                  <c:v>1384.4120291874899</c:v>
                </c:pt>
                <c:pt idx="8856">
                  <c:v>1385.2516705188216</c:v>
                </c:pt>
                <c:pt idx="8857">
                  <c:v>1385.6512677763578</c:v>
                </c:pt>
                <c:pt idx="8858">
                  <c:v>1385.7949779827661</c:v>
                </c:pt>
                <c:pt idx="8859">
                  <c:v>1385.9145782829821</c:v>
                </c:pt>
                <c:pt idx="8860">
                  <c:v>1386.0698500459855</c:v>
                </c:pt>
                <c:pt idx="8861">
                  <c:v>1386.0919512700777</c:v>
                </c:pt>
                <c:pt idx="8862">
                  <c:v>1386.0790512612857</c:v>
                </c:pt>
                <c:pt idx="8863">
                  <c:v>1386.0539318343776</c:v>
                </c:pt>
                <c:pt idx="8864">
                  <c:v>1386.0501487374338</c:v>
                </c:pt>
                <c:pt idx="8865">
                  <c:v>1386.207945724118</c:v>
                </c:pt>
                <c:pt idx="8866">
                  <c:v>1386.5219302173864</c:v>
                </c:pt>
                <c:pt idx="8867">
                  <c:v>1386.7090166497389</c:v>
                </c:pt>
                <c:pt idx="8868">
                  <c:v>1386.9185056436859</c:v>
                </c:pt>
                <c:pt idx="8869">
                  <c:v>1387.0645139800276</c:v>
                </c:pt>
                <c:pt idx="8870">
                  <c:v>1387.1429190423601</c:v>
                </c:pt>
                <c:pt idx="8871">
                  <c:v>1387.4014502941632</c:v>
                </c:pt>
                <c:pt idx="8872">
                  <c:v>1387.4820672359124</c:v>
                </c:pt>
                <c:pt idx="8873">
                  <c:v>1387.9067163523948</c:v>
                </c:pt>
                <c:pt idx="8874">
                  <c:v>1387.2176375248609</c:v>
                </c:pt>
                <c:pt idx="8875">
                  <c:v>1387.118814698955</c:v>
                </c:pt>
                <c:pt idx="8876">
                  <c:v>1385.7470102257219</c:v>
                </c:pt>
                <c:pt idx="8877">
                  <c:v>1385.024926805409</c:v>
                </c:pt>
                <c:pt idx="8878">
                  <c:v>1384.8197551885614</c:v>
                </c:pt>
                <c:pt idx="8879">
                  <c:v>1385.2020932870566</c:v>
                </c:pt>
                <c:pt idx="8880">
                  <c:v>1385.300224157111</c:v>
                </c:pt>
                <c:pt idx="8881">
                  <c:v>1386.4926651858998</c:v>
                </c:pt>
                <c:pt idx="8882">
                  <c:v>1386.9561426186872</c:v>
                </c:pt>
                <c:pt idx="8883">
                  <c:v>1388.3316787512831</c:v>
                </c:pt>
                <c:pt idx="8884">
                  <c:v>1388.8134634632829</c:v>
                </c:pt>
                <c:pt idx="8885">
                  <c:v>1389.5591005869514</c:v>
                </c:pt>
                <c:pt idx="8886">
                  <c:v>1390.8639722579871</c:v>
                </c:pt>
                <c:pt idx="8887">
                  <c:v>1391.2943894330501</c:v>
                </c:pt>
                <c:pt idx="8888">
                  <c:v>1392.7442797422057</c:v>
                </c:pt>
                <c:pt idx="8889">
                  <c:v>1392.9005550403037</c:v>
                </c:pt>
                <c:pt idx="8890">
                  <c:v>1393.6019167281765</c:v>
                </c:pt>
                <c:pt idx="8891">
                  <c:v>1393.9489372828571</c:v>
                </c:pt>
                <c:pt idx="8892">
                  <c:v>1394.1419130471331</c:v>
                </c:pt>
                <c:pt idx="8893">
                  <c:v>1394.4446749885162</c:v>
                </c:pt>
                <c:pt idx="8894">
                  <c:v>1394.539745478296</c:v>
                </c:pt>
                <c:pt idx="8895">
                  <c:v>1394.580439038654</c:v>
                </c:pt>
                <c:pt idx="8896">
                  <c:v>1394.9002119424695</c:v>
                </c:pt>
                <c:pt idx="8897">
                  <c:v>1394.9387847649518</c:v>
                </c:pt>
                <c:pt idx="8898">
                  <c:v>1395.129752094552</c:v>
                </c:pt>
                <c:pt idx="8899">
                  <c:v>1395.2634061282438</c:v>
                </c:pt>
                <c:pt idx="8900">
                  <c:v>1395.3501481428921</c:v>
                </c:pt>
                <c:pt idx="8901">
                  <c:v>1395.4991822061058</c:v>
                </c:pt>
                <c:pt idx="8902">
                  <c:v>1395.5553562892555</c:v>
                </c:pt>
                <c:pt idx="8903">
                  <c:v>1395.5647510097576</c:v>
                </c:pt>
                <c:pt idx="8904">
                  <c:v>1395.7405188991659</c:v>
                </c:pt>
                <c:pt idx="8905">
                  <c:v>1395.767156132644</c:v>
                </c:pt>
                <c:pt idx="8906">
                  <c:v>1395.9482805450107</c:v>
                </c:pt>
                <c:pt idx="8907">
                  <c:v>1396.0484193789789</c:v>
                </c:pt>
                <c:pt idx="8908">
                  <c:v>1396.1695873765491</c:v>
                </c:pt>
                <c:pt idx="8909">
                  <c:v>1396.2885281015936</c:v>
                </c:pt>
                <c:pt idx="8910">
                  <c:v>1396.4725168491743</c:v>
                </c:pt>
                <c:pt idx="8911">
                  <c:v>1396.5796635598851</c:v>
                </c:pt>
                <c:pt idx="8912">
                  <c:v>1396.9192169051621</c:v>
                </c:pt>
                <c:pt idx="8913">
                  <c:v>1397.5120871063079</c:v>
                </c:pt>
                <c:pt idx="8914">
                  <c:v>1398.3517183862859</c:v>
                </c:pt>
                <c:pt idx="8915">
                  <c:v>1398.7268784019186</c:v>
                </c:pt>
                <c:pt idx="8916">
                  <c:v>1399.9997629231245</c:v>
                </c:pt>
                <c:pt idx="8917">
                  <c:v>1400.6731803839161</c:v>
                </c:pt>
                <c:pt idx="8918">
                  <c:v>1403.0102348487492</c:v>
                </c:pt>
                <c:pt idx="8919">
                  <c:v>1404.4296125295043</c:v>
                </c:pt>
                <c:pt idx="8920">
                  <c:v>1404.874000242299</c:v>
                </c:pt>
                <c:pt idx="8921">
                  <c:v>1409.1277181460341</c:v>
                </c:pt>
                <c:pt idx="8922">
                  <c:v>1412.7203697619082</c:v>
                </c:pt>
                <c:pt idx="8923">
                  <c:v>1415.1368315546188</c:v>
                </c:pt>
                <c:pt idx="8924">
                  <c:v>1415.545893137104</c:v>
                </c:pt>
                <c:pt idx="8925">
                  <c:v>1417.2914926542821</c:v>
                </c:pt>
                <c:pt idx="8926">
                  <c:v>1418.4506903561135</c:v>
                </c:pt>
                <c:pt idx="8927">
                  <c:v>1418.77153523382</c:v>
                </c:pt>
                <c:pt idx="8928">
                  <c:v>1418.8927799467083</c:v>
                </c:pt>
                <c:pt idx="8929">
                  <c:v>1418.8940460895892</c:v>
                </c:pt>
                <c:pt idx="8930">
                  <c:v>1418.8837330228689</c:v>
                </c:pt>
                <c:pt idx="8931">
                  <c:v>1418.3476033015222</c:v>
                </c:pt>
                <c:pt idx="8932">
                  <c:v>1418.2863096809399</c:v>
                </c:pt>
                <c:pt idx="8933">
                  <c:v>1418.0095673467681</c:v>
                </c:pt>
                <c:pt idx="8934">
                  <c:v>1418.0808716572385</c:v>
                </c:pt>
                <c:pt idx="8935">
                  <c:v>1418.1480282966511</c:v>
                </c:pt>
                <c:pt idx="8936">
                  <c:v>1418.1937614371411</c:v>
                </c:pt>
                <c:pt idx="8937">
                  <c:v>1418.3627680240259</c:v>
                </c:pt>
                <c:pt idx="8938">
                  <c:v>1418.8953914671779</c:v>
                </c:pt>
                <c:pt idx="8939">
                  <c:v>1418.9867427979045</c:v>
                </c:pt>
                <c:pt idx="8940">
                  <c:v>1419.7050208460412</c:v>
                </c:pt>
                <c:pt idx="8941">
                  <c:v>1419.8065563339303</c:v>
                </c:pt>
                <c:pt idx="8942">
                  <c:v>1420.5419385575319</c:v>
                </c:pt>
                <c:pt idx="8943">
                  <c:v>1420.6737448130903</c:v>
                </c:pt>
                <c:pt idx="8944">
                  <c:v>1421.5551728255007</c:v>
                </c:pt>
                <c:pt idx="8945">
                  <c:v>1422.3190375269007</c:v>
                </c:pt>
                <c:pt idx="8946">
                  <c:v>1422.8746943662288</c:v>
                </c:pt>
                <c:pt idx="8947">
                  <c:v>1423.8962476649613</c:v>
                </c:pt>
                <c:pt idx="8948">
                  <c:v>1425.2227949056348</c:v>
                </c:pt>
                <c:pt idx="8949">
                  <c:v>1425.8411877125243</c:v>
                </c:pt>
                <c:pt idx="8950">
                  <c:v>1426.245144770854</c:v>
                </c:pt>
                <c:pt idx="8951">
                  <c:v>1427.9526358226262</c:v>
                </c:pt>
                <c:pt idx="8952">
                  <c:v>1429.2673168682174</c:v>
                </c:pt>
                <c:pt idx="8953">
                  <c:v>1429.6203389449818</c:v>
                </c:pt>
                <c:pt idx="8954">
                  <c:v>1430.283158282127</c:v>
                </c:pt>
                <c:pt idx="8955">
                  <c:v>1430.3924751468321</c:v>
                </c:pt>
                <c:pt idx="8956">
                  <c:v>1430.9967856382925</c:v>
                </c:pt>
                <c:pt idx="8957">
                  <c:v>1431.3266968323735</c:v>
                </c:pt>
                <c:pt idx="8958">
                  <c:v>1432.5144954869352</c:v>
                </c:pt>
                <c:pt idx="8959">
                  <c:v>1433.3126336073838</c:v>
                </c:pt>
                <c:pt idx="8960">
                  <c:v>1434.2056646046619</c:v>
                </c:pt>
                <c:pt idx="8961">
                  <c:v>1435.2151696159897</c:v>
                </c:pt>
                <c:pt idx="8962">
                  <c:v>1435.5478304829451</c:v>
                </c:pt>
                <c:pt idx="8963">
                  <c:v>1436.8685554220231</c:v>
                </c:pt>
                <c:pt idx="8964">
                  <c:v>1439.1036067405339</c:v>
                </c:pt>
                <c:pt idx="8965">
                  <c:v>1441.7686448619042</c:v>
                </c:pt>
                <c:pt idx="8966">
                  <c:v>1443.907886826383</c:v>
                </c:pt>
                <c:pt idx="8967">
                  <c:v>1445.3523390931289</c:v>
                </c:pt>
                <c:pt idx="8968">
                  <c:v>1450.4970490045043</c:v>
                </c:pt>
                <c:pt idx="8969">
                  <c:v>1455.4008687771816</c:v>
                </c:pt>
                <c:pt idx="8970">
                  <c:v>1456.0672241265231</c:v>
                </c:pt>
                <c:pt idx="8971">
                  <c:v>1460.7247949197488</c:v>
                </c:pt>
                <c:pt idx="8972">
                  <c:v>1462.0137401778825</c:v>
                </c:pt>
                <c:pt idx="8973">
                  <c:v>1465.4134073209243</c:v>
                </c:pt>
                <c:pt idx="8974">
                  <c:v>1466.562859576745</c:v>
                </c:pt>
                <c:pt idx="8975">
                  <c:v>1468.7706512652244</c:v>
                </c:pt>
                <c:pt idx="8976">
                  <c:v>1470.2362814285311</c:v>
                </c:pt>
                <c:pt idx="8977">
                  <c:v>1471.5056121170396</c:v>
                </c:pt>
                <c:pt idx="8978">
                  <c:v>1473.205666078778</c:v>
                </c:pt>
                <c:pt idx="8979">
                  <c:v>1473.4825437361369</c:v>
                </c:pt>
                <c:pt idx="8980">
                  <c:v>1474.5231519945989</c:v>
                </c:pt>
                <c:pt idx="8981">
                  <c:v>1475.2677698583154</c:v>
                </c:pt>
                <c:pt idx="8982">
                  <c:v>1476.3104509344944</c:v>
                </c:pt>
                <c:pt idx="8983">
                  <c:v>1476.5591022485369</c:v>
                </c:pt>
                <c:pt idx="8984">
                  <c:v>1478.2673126167688</c:v>
                </c:pt>
                <c:pt idx="8985">
                  <c:v>1478.8728602239369</c:v>
                </c:pt>
                <c:pt idx="8986">
                  <c:v>1479.9990020771077</c:v>
                </c:pt>
                <c:pt idx="8987">
                  <c:v>1480.4409913725499</c:v>
                </c:pt>
                <c:pt idx="8988">
                  <c:v>1480.8785975097719</c:v>
                </c:pt>
                <c:pt idx="8989">
                  <c:v>1481.1544184277427</c:v>
                </c:pt>
                <c:pt idx="8990">
                  <c:v>1481.2309590582211</c:v>
                </c:pt>
                <c:pt idx="8991">
                  <c:v>1481.1645702668175</c:v>
                </c:pt>
                <c:pt idx="8992">
                  <c:v>1481.0758658500845</c:v>
                </c:pt>
                <c:pt idx="8993">
                  <c:v>1480.4496314388591</c:v>
                </c:pt>
                <c:pt idx="8994">
                  <c:v>1479.9551803665204</c:v>
                </c:pt>
                <c:pt idx="8995">
                  <c:v>1479.8971283283288</c:v>
                </c:pt>
                <c:pt idx="8996">
                  <c:v>1479.8135575501417</c:v>
                </c:pt>
                <c:pt idx="8997">
                  <c:v>1479.8095747507348</c:v>
                </c:pt>
                <c:pt idx="8998">
                  <c:v>1480.0046400056806</c:v>
                </c:pt>
                <c:pt idx="8999">
                  <c:v>1480.3198083628829</c:v>
                </c:pt>
                <c:pt idx="9000">
                  <c:v>1480.7806871237394</c:v>
                </c:pt>
                <c:pt idx="9001">
                  <c:v>1481.4245542348965</c:v>
                </c:pt>
                <c:pt idx="9002">
                  <c:v>1482.2321558711508</c:v>
                </c:pt>
                <c:pt idx="9003">
                  <c:v>1483.4341541088934</c:v>
                </c:pt>
                <c:pt idx="9004">
                  <c:v>1483.6995107187317</c:v>
                </c:pt>
                <c:pt idx="9005">
                  <c:v>1484.9446862861462</c:v>
                </c:pt>
                <c:pt idx="9006">
                  <c:v>1485.3483979338882</c:v>
                </c:pt>
                <c:pt idx="9007">
                  <c:v>1485.5325871627651</c:v>
                </c:pt>
                <c:pt idx="9008">
                  <c:v>1485.8880453858997</c:v>
                </c:pt>
                <c:pt idx="9009">
                  <c:v>1486.1554383647865</c:v>
                </c:pt>
                <c:pt idx="9010">
                  <c:v>1486.4142152694594</c:v>
                </c:pt>
                <c:pt idx="9011">
                  <c:v>1486.3811538977141</c:v>
                </c:pt>
                <c:pt idx="9012">
                  <c:v>1485.7531457196933</c:v>
                </c:pt>
                <c:pt idx="9013">
                  <c:v>1485.6390482701929</c:v>
                </c:pt>
                <c:pt idx="9014">
                  <c:v>1484.4734237281116</c:v>
                </c:pt>
                <c:pt idx="9015">
                  <c:v>1482.95778229865</c:v>
                </c:pt>
                <c:pt idx="9016">
                  <c:v>1482.7909128955955</c:v>
                </c:pt>
                <c:pt idx="9017">
                  <c:v>1481.8248116736338</c:v>
                </c:pt>
                <c:pt idx="9018">
                  <c:v>1481.2934960728824</c:v>
                </c:pt>
                <c:pt idx="9019">
                  <c:v>1481.2097772192953</c:v>
                </c:pt>
                <c:pt idx="9020">
                  <c:v>1481.3206390095922</c:v>
                </c:pt>
                <c:pt idx="9021">
                  <c:v>1481.5183831848974</c:v>
                </c:pt>
                <c:pt idx="9022">
                  <c:v>1481.8636711578104</c:v>
                </c:pt>
                <c:pt idx="9023">
                  <c:v>1482.974840056296</c:v>
                </c:pt>
                <c:pt idx="9024">
                  <c:v>1483.4395678488033</c:v>
                </c:pt>
                <c:pt idx="9025">
                  <c:v>1484.3508086275178</c:v>
                </c:pt>
                <c:pt idx="9026">
                  <c:v>1485.8728611665861</c:v>
                </c:pt>
                <c:pt idx="9027">
                  <c:v>1486.625325951185</c:v>
                </c:pt>
                <c:pt idx="9028">
                  <c:v>1488.4595957393938</c:v>
                </c:pt>
                <c:pt idx="9029">
                  <c:v>1490.4433784444252</c:v>
                </c:pt>
                <c:pt idx="9030">
                  <c:v>1491.3943201338611</c:v>
                </c:pt>
                <c:pt idx="9031">
                  <c:v>1494.0433239916827</c:v>
                </c:pt>
                <c:pt idx="9032">
                  <c:v>1497.001378778865</c:v>
                </c:pt>
                <c:pt idx="9033">
                  <c:v>1498.7372480700367</c:v>
                </c:pt>
                <c:pt idx="9034">
                  <c:v>1499.0095105863315</c:v>
                </c:pt>
                <c:pt idx="9035">
                  <c:v>1499.8779855986586</c:v>
                </c:pt>
                <c:pt idx="9036">
                  <c:v>1500.0471079165789</c:v>
                </c:pt>
                <c:pt idx="9037">
                  <c:v>1500.2897198674511</c:v>
                </c:pt>
                <c:pt idx="9038">
                  <c:v>1500.2970950141159</c:v>
                </c:pt>
                <c:pt idx="9039">
                  <c:v>1499.9820497594089</c:v>
                </c:pt>
                <c:pt idx="9040">
                  <c:v>1499.9003929534999</c:v>
                </c:pt>
                <c:pt idx="9041">
                  <c:v>1499.9143945689896</c:v>
                </c:pt>
                <c:pt idx="9042">
                  <c:v>1500.1508712188395</c:v>
                </c:pt>
                <c:pt idx="9043">
                  <c:v>1500.4716970663767</c:v>
                </c:pt>
                <c:pt idx="9044">
                  <c:v>1500.9692037002274</c:v>
                </c:pt>
                <c:pt idx="9045">
                  <c:v>1501.8994500197559</c:v>
                </c:pt>
                <c:pt idx="9046">
                  <c:v>1502.3905100377629</c:v>
                </c:pt>
                <c:pt idx="9047">
                  <c:v>1503.8477017141097</c:v>
                </c:pt>
                <c:pt idx="9048">
                  <c:v>1504.0950465338724</c:v>
                </c:pt>
                <c:pt idx="9049">
                  <c:v>1505.1130307797002</c:v>
                </c:pt>
                <c:pt idx="9050">
                  <c:v>1505.3786712192029</c:v>
                </c:pt>
                <c:pt idx="9051">
                  <c:v>1505.5577762912296</c:v>
                </c:pt>
                <c:pt idx="9052">
                  <c:v>1505.2510051787447</c:v>
                </c:pt>
                <c:pt idx="9053">
                  <c:v>1505.1071355790311</c:v>
                </c:pt>
                <c:pt idx="9054">
                  <c:v>1504.4219617031379</c:v>
                </c:pt>
                <c:pt idx="9055">
                  <c:v>1504.305450673407</c:v>
                </c:pt>
                <c:pt idx="9056">
                  <c:v>1503.5504263683388</c:v>
                </c:pt>
                <c:pt idx="9057">
                  <c:v>1502.8980097025556</c:v>
                </c:pt>
                <c:pt idx="9058">
                  <c:v>1502.5824926743555</c:v>
                </c:pt>
                <c:pt idx="9059">
                  <c:v>1501.6912025887038</c:v>
                </c:pt>
                <c:pt idx="9060">
                  <c:v>1501.3621339712247</c:v>
                </c:pt>
                <c:pt idx="9061">
                  <c:v>1500.4441764634698</c:v>
                </c:pt>
                <c:pt idx="9062">
                  <c:v>1500.1745232540293</c:v>
                </c:pt>
                <c:pt idx="9063">
                  <c:v>1499.4599954794203</c:v>
                </c:pt>
                <c:pt idx="9064">
                  <c:v>1499.3526723805592</c:v>
                </c:pt>
                <c:pt idx="9065">
                  <c:v>1499.0803883680233</c:v>
                </c:pt>
                <c:pt idx="9066">
                  <c:v>1499.0460032676835</c:v>
                </c:pt>
                <c:pt idx="9067">
                  <c:v>1499.5640302478055</c:v>
                </c:pt>
                <c:pt idx="9068">
                  <c:v>1502.0432585684305</c:v>
                </c:pt>
                <c:pt idx="9069">
                  <c:v>1502.2907592223655</c:v>
                </c:pt>
                <c:pt idx="9070">
                  <c:v>1504.0635637605862</c:v>
                </c:pt>
                <c:pt idx="9071">
                  <c:v>1505.1616736608521</c:v>
                </c:pt>
                <c:pt idx="9072">
                  <c:v>1506.3652012930197</c:v>
                </c:pt>
                <c:pt idx="9073">
                  <c:v>1507.7367079241867</c:v>
                </c:pt>
                <c:pt idx="9074">
                  <c:v>1509.2059095670661</c:v>
                </c:pt>
                <c:pt idx="9075">
                  <c:v>1510.7309612067861</c:v>
                </c:pt>
                <c:pt idx="9076">
                  <c:v>1512.2638988273663</c:v>
                </c:pt>
                <c:pt idx="9077">
                  <c:v>1513.7302394744715</c:v>
                </c:pt>
                <c:pt idx="9078">
                  <c:v>1515.0843809766982</c:v>
                </c:pt>
                <c:pt idx="9079">
                  <c:v>1516.5596360519185</c:v>
                </c:pt>
                <c:pt idx="9080">
                  <c:v>1516.8626791905222</c:v>
                </c:pt>
                <c:pt idx="9081">
                  <c:v>1518.0617042832007</c:v>
                </c:pt>
                <c:pt idx="9082">
                  <c:v>1518.3870617006489</c:v>
                </c:pt>
                <c:pt idx="9083">
                  <c:v>1518.8978884135779</c:v>
                </c:pt>
                <c:pt idx="9084">
                  <c:v>1519.0559388789393</c:v>
                </c:pt>
                <c:pt idx="9085">
                  <c:v>1519.1342281402058</c:v>
                </c:pt>
                <c:pt idx="9086">
                  <c:v>1519.0405433529666</c:v>
                </c:pt>
                <c:pt idx="9087">
                  <c:v>1519.0180776016091</c:v>
                </c:pt>
                <c:pt idx="9088">
                  <c:v>1518.7827919299893</c:v>
                </c:pt>
                <c:pt idx="9089">
                  <c:v>1518.7553370999888</c:v>
                </c:pt>
                <c:pt idx="9090">
                  <c:v>1518.8859247274499</c:v>
                </c:pt>
                <c:pt idx="9091">
                  <c:v>1518.9640725622548</c:v>
                </c:pt>
                <c:pt idx="9092">
                  <c:v>1519.1677685932896</c:v>
                </c:pt>
                <c:pt idx="9093">
                  <c:v>1519.7871975685123</c:v>
                </c:pt>
                <c:pt idx="9094">
                  <c:v>1520.0616646080939</c:v>
                </c:pt>
                <c:pt idx="9095">
                  <c:v>1520.9087935230016</c:v>
                </c:pt>
                <c:pt idx="9096">
                  <c:v>1521.3571105804524</c:v>
                </c:pt>
                <c:pt idx="9097">
                  <c:v>1522.9604511489433</c:v>
                </c:pt>
                <c:pt idx="9098">
                  <c:v>1523.580509239498</c:v>
                </c:pt>
                <c:pt idx="9099">
                  <c:v>1526.2150822747788</c:v>
                </c:pt>
                <c:pt idx="9100">
                  <c:v>1527.5287310571373</c:v>
                </c:pt>
                <c:pt idx="9101">
                  <c:v>1529.4887854647334</c:v>
                </c:pt>
                <c:pt idx="9102">
                  <c:v>1530.4014687901465</c:v>
                </c:pt>
                <c:pt idx="9103">
                  <c:v>1532.4635524511707</c:v>
                </c:pt>
                <c:pt idx="9104">
                  <c:v>1533.4411370770206</c:v>
                </c:pt>
                <c:pt idx="9105">
                  <c:v>1535.6660057832198</c:v>
                </c:pt>
                <c:pt idx="9106">
                  <c:v>1537.2794311397101</c:v>
                </c:pt>
                <c:pt idx="9107">
                  <c:v>1538.8809216741602</c:v>
                </c:pt>
                <c:pt idx="9108">
                  <c:v>1540.4191243972064</c:v>
                </c:pt>
                <c:pt idx="9109">
                  <c:v>1541.9112199302635</c:v>
                </c:pt>
                <c:pt idx="9110">
                  <c:v>1544.2766765504675</c:v>
                </c:pt>
                <c:pt idx="9111">
                  <c:v>1544.6668044281942</c:v>
                </c:pt>
                <c:pt idx="9112">
                  <c:v>1546.1164669898342</c:v>
                </c:pt>
                <c:pt idx="9113">
                  <c:v>1546.4385606751921</c:v>
                </c:pt>
                <c:pt idx="9114">
                  <c:v>1548.8294360118753</c:v>
                </c:pt>
                <c:pt idx="9115">
                  <c:v>1550.8058957110704</c:v>
                </c:pt>
                <c:pt idx="9116">
                  <c:v>1551.5139557191901</c:v>
                </c:pt>
                <c:pt idx="9117">
                  <c:v>1553.0972953860442</c:v>
                </c:pt>
                <c:pt idx="9118">
                  <c:v>1554.6829721121128</c:v>
                </c:pt>
                <c:pt idx="9119">
                  <c:v>1555.3926403397268</c:v>
                </c:pt>
                <c:pt idx="9120">
                  <c:v>1556.7685324371171</c:v>
                </c:pt>
                <c:pt idx="9121">
                  <c:v>1557.3459361197602</c:v>
                </c:pt>
                <c:pt idx="9122">
                  <c:v>1558.5478973569509</c:v>
                </c:pt>
                <c:pt idx="9123">
                  <c:v>1559.5215406024022</c:v>
                </c:pt>
                <c:pt idx="9124">
                  <c:v>1560.0243245367446</c:v>
                </c:pt>
                <c:pt idx="9125">
                  <c:v>1560.3382749091843</c:v>
                </c:pt>
                <c:pt idx="9126">
                  <c:v>1561.4244965455066</c:v>
                </c:pt>
                <c:pt idx="9127">
                  <c:v>1561.5639291312475</c:v>
                </c:pt>
                <c:pt idx="9128">
                  <c:v>1562.3711831214919</c:v>
                </c:pt>
                <c:pt idx="9129">
                  <c:v>1562.6688280022795</c:v>
                </c:pt>
                <c:pt idx="9130">
                  <c:v>1562.7505890529665</c:v>
                </c:pt>
                <c:pt idx="9131">
                  <c:v>1562.9503809237626</c:v>
                </c:pt>
                <c:pt idx="9132">
                  <c:v>1562.7714287048329</c:v>
                </c:pt>
                <c:pt idx="9133">
                  <c:v>1562.7443724167731</c:v>
                </c:pt>
                <c:pt idx="9134">
                  <c:v>1562.3858615475606</c:v>
                </c:pt>
                <c:pt idx="9135">
                  <c:v>1562.3127042550559</c:v>
                </c:pt>
                <c:pt idx="9136">
                  <c:v>1561.4051486238511</c:v>
                </c:pt>
                <c:pt idx="9137">
                  <c:v>1561.2716907986073</c:v>
                </c:pt>
                <c:pt idx="9138">
                  <c:v>1560.6022617281524</c:v>
                </c:pt>
                <c:pt idx="9139">
                  <c:v>1560.2864464377055</c:v>
                </c:pt>
                <c:pt idx="9140">
                  <c:v>1559.8143877670177</c:v>
                </c:pt>
                <c:pt idx="9141">
                  <c:v>1559.3634354643741</c:v>
                </c:pt>
                <c:pt idx="9142">
                  <c:v>1559.188410684844</c:v>
                </c:pt>
                <c:pt idx="9143">
                  <c:v>1559.1685863277937</c:v>
                </c:pt>
                <c:pt idx="9144">
                  <c:v>1559.2269065862974</c:v>
                </c:pt>
                <c:pt idx="9145">
                  <c:v>1559.3512818157351</c:v>
                </c:pt>
                <c:pt idx="9146">
                  <c:v>1559.5440931206474</c:v>
                </c:pt>
                <c:pt idx="9147">
                  <c:v>1559.6512728202022</c:v>
                </c:pt>
                <c:pt idx="9148">
                  <c:v>1560.6243240059507</c:v>
                </c:pt>
                <c:pt idx="9149">
                  <c:v>1561.2530778084283</c:v>
                </c:pt>
                <c:pt idx="9150">
                  <c:v>1562.1996157865981</c:v>
                </c:pt>
                <c:pt idx="9151">
                  <c:v>1563.4272364532524</c:v>
                </c:pt>
                <c:pt idx="9152">
                  <c:v>1563.6402261119481</c:v>
                </c:pt>
                <c:pt idx="9153">
                  <c:v>1564.8782617900386</c:v>
                </c:pt>
                <c:pt idx="9154">
                  <c:v>1565.3146912028292</c:v>
                </c:pt>
                <c:pt idx="9155">
                  <c:v>1565.9760242151783</c:v>
                </c:pt>
                <c:pt idx="9156">
                  <c:v>1567.3278708623395</c:v>
                </c:pt>
                <c:pt idx="9157">
                  <c:v>1568.5635883033856</c:v>
                </c:pt>
                <c:pt idx="9158">
                  <c:v>1569.8852092986256</c:v>
                </c:pt>
                <c:pt idx="9159">
                  <c:v>1570.124224179883</c:v>
                </c:pt>
                <c:pt idx="9160">
                  <c:v>1571.8385507173291</c:v>
                </c:pt>
                <c:pt idx="9161">
                  <c:v>1574.1031655202021</c:v>
                </c:pt>
                <c:pt idx="9162">
                  <c:v>1574.4081892475024</c:v>
                </c:pt>
                <c:pt idx="9163">
                  <c:v>1575.8096711868754</c:v>
                </c:pt>
                <c:pt idx="9164">
                  <c:v>1576.0267842048568</c:v>
                </c:pt>
                <c:pt idx="9165">
                  <c:v>1576.8112285994957</c:v>
                </c:pt>
                <c:pt idx="9166">
                  <c:v>1577.1572693697124</c:v>
                </c:pt>
                <c:pt idx="9167">
                  <c:v>1577.4879438968997</c:v>
                </c:pt>
                <c:pt idx="9168">
                  <c:v>1577.868000314257</c:v>
                </c:pt>
                <c:pt idx="9169">
                  <c:v>1579.1011652204913</c:v>
                </c:pt>
                <c:pt idx="9170">
                  <c:v>1579.3326058883529</c:v>
                </c:pt>
                <c:pt idx="9171">
                  <c:v>1582.0497690483967</c:v>
                </c:pt>
                <c:pt idx="9172">
                  <c:v>1583.8823712451358</c:v>
                </c:pt>
                <c:pt idx="9173">
                  <c:v>1584.198646177194</c:v>
                </c:pt>
                <c:pt idx="9174">
                  <c:v>1585.2194115452198</c:v>
                </c:pt>
                <c:pt idx="9175">
                  <c:v>1586.2800795480475</c:v>
                </c:pt>
                <c:pt idx="9176">
                  <c:v>1586.9689066847525</c:v>
                </c:pt>
                <c:pt idx="9177">
                  <c:v>1588.320070272435</c:v>
                </c:pt>
                <c:pt idx="9178">
                  <c:v>1588.9008733771304</c:v>
                </c:pt>
                <c:pt idx="9179">
                  <c:v>1590.2510288356448</c:v>
                </c:pt>
                <c:pt idx="9180">
                  <c:v>1591.3819510877211</c:v>
                </c:pt>
                <c:pt idx="9181">
                  <c:v>1591.9835976629249</c:v>
                </c:pt>
                <c:pt idx="9182">
                  <c:v>1592.3635360678586</c:v>
                </c:pt>
                <c:pt idx="9183">
                  <c:v>1593.9437566754877</c:v>
                </c:pt>
                <c:pt idx="9184">
                  <c:v>1595.3023936292759</c:v>
                </c:pt>
                <c:pt idx="9185">
                  <c:v>1595.9124111493843</c:v>
                </c:pt>
                <c:pt idx="9186">
                  <c:v>1596.3113723011911</c:v>
                </c:pt>
                <c:pt idx="9187">
                  <c:v>1597.572004240656</c:v>
                </c:pt>
                <c:pt idx="9188">
                  <c:v>1598.0509601335632</c:v>
                </c:pt>
                <c:pt idx="9189">
                  <c:v>1599.1801743897377</c:v>
                </c:pt>
                <c:pt idx="9190">
                  <c:v>1600.375436211131</c:v>
                </c:pt>
                <c:pt idx="9191">
                  <c:v>1600.931311852999</c:v>
                </c:pt>
                <c:pt idx="9192">
                  <c:v>1602.3638118534295</c:v>
                </c:pt>
                <c:pt idx="9193">
                  <c:v>1604.1403732931342</c:v>
                </c:pt>
                <c:pt idx="9194">
                  <c:v>1604.3318584415265</c:v>
                </c:pt>
                <c:pt idx="9195">
                  <c:v>1604.8861662788622</c:v>
                </c:pt>
                <c:pt idx="9196">
                  <c:v>1605.2098078893894</c:v>
                </c:pt>
                <c:pt idx="9197">
                  <c:v>1630.3382478459928</c:v>
                </c:pt>
                <c:pt idx="9198">
                  <c:v>1629.6179107020866</c:v>
                </c:pt>
                <c:pt idx="9199">
                  <c:v>1627.6063459751281</c:v>
                </c:pt>
                <c:pt idx="9200">
                  <c:v>1627.0204049720264</c:v>
                </c:pt>
                <c:pt idx="9201">
                  <c:v>1624.9412237461422</c:v>
                </c:pt>
                <c:pt idx="9202">
                  <c:v>1624.0965812955174</c:v>
                </c:pt>
                <c:pt idx="9203">
                  <c:v>1623.3813327209459</c:v>
                </c:pt>
                <c:pt idx="9204">
                  <c:v>1622.80043120202</c:v>
                </c:pt>
                <c:pt idx="9205">
                  <c:v>1621.8954582840586</c:v>
                </c:pt>
                <c:pt idx="9206">
                  <c:v>1621.6644546711357</c:v>
                </c:pt>
                <c:pt idx="9207">
                  <c:v>1621.5406854140515</c:v>
                </c:pt>
                <c:pt idx="9208">
                  <c:v>1618.5312905512048</c:v>
                </c:pt>
                <c:pt idx="9209">
                  <c:v>1618.5968317228389</c:v>
                </c:pt>
                <c:pt idx="9210">
                  <c:v>1618.667088719407</c:v>
                </c:pt>
                <c:pt idx="9211">
                  <c:v>1618.830732875738</c:v>
                </c:pt>
                <c:pt idx="9212">
                  <c:v>1618.9899127056153</c:v>
                </c:pt>
                <c:pt idx="9213">
                  <c:v>1619.1449412631589</c:v>
                </c:pt>
                <c:pt idx="9214">
                  <c:v>1619.2100036639195</c:v>
                </c:pt>
                <c:pt idx="9215">
                  <c:v>1619.2405167471584</c:v>
                </c:pt>
                <c:pt idx="9216">
                  <c:v>1619.2250665306458</c:v>
                </c:pt>
                <c:pt idx="9217">
                  <c:v>1619.0970456002572</c:v>
                </c:pt>
                <c:pt idx="9218">
                  <c:v>1618.5082344440063</c:v>
                </c:pt>
                <c:pt idx="9219">
                  <c:v>1617.9707518506036</c:v>
                </c:pt>
                <c:pt idx="9220">
                  <c:v>1617.7964129796808</c:v>
                </c:pt>
                <c:pt idx="9221">
                  <c:v>1617.4459349951373</c:v>
                </c:pt>
                <c:pt idx="9222">
                  <c:v>1617.1254451941174</c:v>
                </c:pt>
                <c:pt idx="9223">
                  <c:v>1617.1438116475615</c:v>
                </c:pt>
                <c:pt idx="9224">
                  <c:v>1617.1843625953277</c:v>
                </c:pt>
                <c:pt idx="9225">
                  <c:v>1617.8038403931553</c:v>
                </c:pt>
                <c:pt idx="9226">
                  <c:v>1619.030720212713</c:v>
                </c:pt>
                <c:pt idx="9227">
                  <c:v>1619.2681387422524</c:v>
                </c:pt>
                <c:pt idx="9228">
                  <c:v>1622.0736651691402</c:v>
                </c:pt>
                <c:pt idx="9229">
                  <c:v>1624.3921747225631</c:v>
                </c:pt>
                <c:pt idx="9230">
                  <c:v>1626.2869375291168</c:v>
                </c:pt>
                <c:pt idx="9231">
                  <c:v>1628.7999932288667</c:v>
                </c:pt>
                <c:pt idx="9232">
                  <c:v>1629.3436243453946</c:v>
                </c:pt>
                <c:pt idx="9233">
                  <c:v>1630.9067952223247</c:v>
                </c:pt>
                <c:pt idx="9234">
                  <c:v>1631.3660123802729</c:v>
                </c:pt>
                <c:pt idx="9235">
                  <c:v>1634.0410930763612</c:v>
                </c:pt>
                <c:pt idx="9236">
                  <c:v>1635.0635903493608</c:v>
                </c:pt>
                <c:pt idx="9237">
                  <c:v>1635.4882967622793</c:v>
                </c:pt>
                <c:pt idx="9238">
                  <c:v>1635.9104035946511</c:v>
                </c:pt>
                <c:pt idx="9239">
                  <c:v>1636.5963738543937</c:v>
                </c:pt>
                <c:pt idx="9240">
                  <c:v>1637.0702402532424</c:v>
                </c:pt>
                <c:pt idx="9241">
                  <c:v>1637.3108238300142</c:v>
                </c:pt>
                <c:pt idx="9242">
                  <c:v>1637.4885570171868</c:v>
                </c:pt>
                <c:pt idx="9243">
                  <c:v>1637.5240313164029</c:v>
                </c:pt>
                <c:pt idx="9244">
                  <c:v>1637.5741121976237</c:v>
                </c:pt>
                <c:pt idx="9245">
                  <c:v>1637.5995712154315</c:v>
                </c:pt>
                <c:pt idx="9246">
                  <c:v>1637.6978055807469</c:v>
                </c:pt>
                <c:pt idx="9247">
                  <c:v>1637.9189960763442</c:v>
                </c:pt>
                <c:pt idx="9248">
                  <c:v>1638.0018386569079</c:v>
                </c:pt>
                <c:pt idx="9249">
                  <c:v>1637.854338794655</c:v>
                </c:pt>
                <c:pt idx="9250">
                  <c:v>1637.7893016852831</c:v>
                </c:pt>
                <c:pt idx="9251">
                  <c:v>1637.3001564769627</c:v>
                </c:pt>
                <c:pt idx="9252">
                  <c:v>1637.2300050689757</c:v>
                </c:pt>
                <c:pt idx="9253">
                  <c:v>1637.2598161885071</c:v>
                </c:pt>
                <c:pt idx="9254">
                  <c:v>1638.3008265801907</c:v>
                </c:pt>
                <c:pt idx="9255">
                  <c:v>1638.6444834983399</c:v>
                </c:pt>
                <c:pt idx="9256">
                  <c:v>1639.8587814506936</c:v>
                </c:pt>
                <c:pt idx="9257">
                  <c:v>1640.158347266698</c:v>
                </c:pt>
                <c:pt idx="9258">
                  <c:v>1640.9048155520527</c:v>
                </c:pt>
                <c:pt idx="9259">
                  <c:v>1643.5870518345473</c:v>
                </c:pt>
                <c:pt idx="9260">
                  <c:v>1644.064498220197</c:v>
                </c:pt>
                <c:pt idx="9261">
                  <c:v>1646.1738560949925</c:v>
                </c:pt>
                <c:pt idx="9262">
                  <c:v>1647.4918423727174</c:v>
                </c:pt>
                <c:pt idx="9263">
                  <c:v>1647.8639018601987</c:v>
                </c:pt>
                <c:pt idx="9264">
                  <c:v>1648.4696887179487</c:v>
                </c:pt>
                <c:pt idx="9265">
                  <c:v>1649.0200160968102</c:v>
                </c:pt>
                <c:pt idx="9266">
                  <c:v>1649.1490840248205</c:v>
                </c:pt>
                <c:pt idx="9267">
                  <c:v>1649.2315375548026</c:v>
                </c:pt>
                <c:pt idx="9268">
                  <c:v>1649.1335222373195</c:v>
                </c:pt>
                <c:pt idx="9269">
                  <c:v>1649.0657078893501</c:v>
                </c:pt>
                <c:pt idx="9270">
                  <c:v>1648.2287680171901</c:v>
                </c:pt>
                <c:pt idx="9271">
                  <c:v>1647.7427432110121</c:v>
                </c:pt>
                <c:pt idx="9272">
                  <c:v>1647.1855923572559</c:v>
                </c:pt>
                <c:pt idx="9273">
                  <c:v>1646.9090212924198</c:v>
                </c:pt>
                <c:pt idx="9274">
                  <c:v>1646.2840899950913</c:v>
                </c:pt>
                <c:pt idx="9275">
                  <c:v>1644.9395207999451</c:v>
                </c:pt>
                <c:pt idx="9276">
                  <c:v>1644.3615520340898</c:v>
                </c:pt>
                <c:pt idx="9277">
                  <c:v>1644.0998534830353</c:v>
                </c:pt>
                <c:pt idx="9278">
                  <c:v>1643.6369006894165</c:v>
                </c:pt>
                <c:pt idx="9279">
                  <c:v>1643.1069238632474</c:v>
                </c:pt>
                <c:pt idx="9280">
                  <c:v>1642.7549801062219</c:v>
                </c:pt>
                <c:pt idx="9281">
                  <c:v>1642.7214861482701</c:v>
                </c:pt>
                <c:pt idx="9282">
                  <c:v>1645.0485624864759</c:v>
                </c:pt>
                <c:pt idx="9283">
                  <c:v>1647.7950768934852</c:v>
                </c:pt>
                <c:pt idx="9284">
                  <c:v>1648.6932900037418</c:v>
                </c:pt>
                <c:pt idx="9285">
                  <c:v>1649.1670100045387</c:v>
                </c:pt>
                <c:pt idx="9286">
                  <c:v>1651.1275519286389</c:v>
                </c:pt>
                <c:pt idx="9287">
                  <c:v>1653.3973802739383</c:v>
                </c:pt>
                <c:pt idx="9288">
                  <c:v>1654.1059459462399</c:v>
                </c:pt>
                <c:pt idx="9289">
                  <c:v>1656.6864808188475</c:v>
                </c:pt>
                <c:pt idx="9290">
                  <c:v>1657.5852966261498</c:v>
                </c:pt>
                <c:pt idx="9291">
                  <c:v>1658.2497225022817</c:v>
                </c:pt>
                <c:pt idx="9292">
                  <c:v>1658.2953368155343</c:v>
                </c:pt>
                <c:pt idx="9293">
                  <c:v>1658.0150803274821</c:v>
                </c:pt>
                <c:pt idx="9294">
                  <c:v>1656.9928706723131</c:v>
                </c:pt>
                <c:pt idx="9295">
                  <c:v>1656.3410139156013</c:v>
                </c:pt>
                <c:pt idx="9296">
                  <c:v>1656.0870501246263</c:v>
                </c:pt>
                <c:pt idx="9297">
                  <c:v>1655.9516282090021</c:v>
                </c:pt>
                <c:pt idx="9298">
                  <c:v>1655.9603393428777</c:v>
                </c:pt>
                <c:pt idx="9299">
                  <c:v>1655.9561067854972</c:v>
                </c:pt>
                <c:pt idx="9300">
                  <c:v>1655.8910076265681</c:v>
                </c:pt>
                <c:pt idx="9301">
                  <c:v>1655.4146462994436</c:v>
                </c:pt>
                <c:pt idx="9302">
                  <c:v>1655.0949686749311</c:v>
                </c:pt>
                <c:pt idx="9303">
                  <c:v>1654.7023282339148</c:v>
                </c:pt>
                <c:pt idx="9304">
                  <c:v>1653.671019895618</c:v>
                </c:pt>
                <c:pt idx="9305">
                  <c:v>1652.4805724679775</c:v>
                </c:pt>
                <c:pt idx="9306">
                  <c:v>1651.8709843461027</c:v>
                </c:pt>
                <c:pt idx="9307">
                  <c:v>1649.2856534390032</c:v>
                </c:pt>
                <c:pt idx="9308">
                  <c:v>1648.4303769305304</c:v>
                </c:pt>
                <c:pt idx="9309">
                  <c:v>1647.538458339229</c:v>
                </c:pt>
                <c:pt idx="9310">
                  <c:v>1646.6497641636693</c:v>
                </c:pt>
                <c:pt idx="9311">
                  <c:v>1644.864567045764</c:v>
                </c:pt>
                <c:pt idx="9312">
                  <c:v>1643.9539133984276</c:v>
                </c:pt>
                <c:pt idx="9313">
                  <c:v>1640.5391497005869</c:v>
                </c:pt>
                <c:pt idx="9314">
                  <c:v>1638.1374138039607</c:v>
                </c:pt>
                <c:pt idx="9315">
                  <c:v>1635.5183465668656</c:v>
                </c:pt>
                <c:pt idx="9316">
                  <c:v>1634.227018984514</c:v>
                </c:pt>
                <c:pt idx="9317">
                  <c:v>1630.0469874244889</c:v>
                </c:pt>
                <c:pt idx="9318">
                  <c:v>1627.511424537809</c:v>
                </c:pt>
                <c:pt idx="9319">
                  <c:v>1626.3501088714931</c:v>
                </c:pt>
                <c:pt idx="9320">
                  <c:v>1625.2645969429559</c:v>
                </c:pt>
                <c:pt idx="9321">
                  <c:v>1624.2557380209453</c:v>
                </c:pt>
                <c:pt idx="9322">
                  <c:v>1622.4631072693387</c:v>
                </c:pt>
                <c:pt idx="9323">
                  <c:v>1621.6577236343201</c:v>
                </c:pt>
                <c:pt idx="9324">
                  <c:v>1620.9086450489194</c:v>
                </c:pt>
                <c:pt idx="9325">
                  <c:v>1620.2594924906909</c:v>
                </c:pt>
                <c:pt idx="9326">
                  <c:v>1619.692731257941</c:v>
                </c:pt>
                <c:pt idx="9327">
                  <c:v>1618.6691110220852</c:v>
                </c:pt>
                <c:pt idx="9328">
                  <c:v>1617.5699868157913</c:v>
                </c:pt>
                <c:pt idx="9329">
                  <c:v>1616.9923359911522</c:v>
                </c:pt>
                <c:pt idx="9330">
                  <c:v>1615.5618972742359</c:v>
                </c:pt>
                <c:pt idx="9331">
                  <c:v>1613.9231554998701</c:v>
                </c:pt>
                <c:pt idx="9332">
                  <c:v>1613.0946220342578</c:v>
                </c:pt>
                <c:pt idx="9333">
                  <c:v>1611.3623950556578</c:v>
                </c:pt>
                <c:pt idx="9334">
                  <c:v>1609.3777153931578</c:v>
                </c:pt>
                <c:pt idx="9335">
                  <c:v>1608.3972359973159</c:v>
                </c:pt>
                <c:pt idx="9336">
                  <c:v>1607.9869795656975</c:v>
                </c:pt>
                <c:pt idx="9337">
                  <c:v>1607.3495650251612</c:v>
                </c:pt>
                <c:pt idx="9338">
                  <c:v>1607.0847795999373</c:v>
                </c:pt>
                <c:pt idx="9339">
                  <c:v>1606.8608464808135</c:v>
                </c:pt>
                <c:pt idx="9340">
                  <c:v>1606.5970385278224</c:v>
                </c:pt>
                <c:pt idx="9341">
                  <c:v>1606.5129672915655</c:v>
                </c:pt>
                <c:pt idx="9342">
                  <c:v>1606.4528884961408</c:v>
                </c:pt>
                <c:pt idx="9343">
                  <c:v>1606.4000764400143</c:v>
                </c:pt>
                <c:pt idx="9344">
                  <c:v>1606.4772342223964</c:v>
                </c:pt>
                <c:pt idx="9345">
                  <c:v>1606.9558234039696</c:v>
                </c:pt>
                <c:pt idx="9346">
                  <c:v>1607.6954541381585</c:v>
                </c:pt>
                <c:pt idx="9347">
                  <c:v>1608.1340252985133</c:v>
                </c:pt>
                <c:pt idx="9348">
                  <c:v>1608.6589263296567</c:v>
                </c:pt>
                <c:pt idx="9349">
                  <c:v>1610.1208421539691</c:v>
                </c:pt>
                <c:pt idx="9350">
                  <c:v>1610.902238164563</c:v>
                </c:pt>
                <c:pt idx="9351">
                  <c:v>1611.7544325920087</c:v>
                </c:pt>
                <c:pt idx="9352">
                  <c:v>1613.6305244307703</c:v>
                </c:pt>
                <c:pt idx="9353">
                  <c:v>1616.1630871572072</c:v>
                </c:pt>
                <c:pt idx="9354">
                  <c:v>1616.8833770257945</c:v>
                </c:pt>
                <c:pt idx="9355">
                  <c:v>1618.1191112494407</c:v>
                </c:pt>
                <c:pt idx="9356">
                  <c:v>1619.120857012635</c:v>
                </c:pt>
                <c:pt idx="9357">
                  <c:v>1619.551522902708</c:v>
                </c:pt>
                <c:pt idx="9358">
                  <c:v>1620.7508041048168</c:v>
                </c:pt>
                <c:pt idx="9359">
                  <c:v>1621.2733346389834</c:v>
                </c:pt>
                <c:pt idx="9360">
                  <c:v>1621.864430832225</c:v>
                </c:pt>
                <c:pt idx="9361">
                  <c:v>1622.1673056132911</c:v>
                </c:pt>
                <c:pt idx="9362">
                  <c:v>1622.9341892767295</c:v>
                </c:pt>
                <c:pt idx="9363">
                  <c:v>1625.2254722689459</c:v>
                </c:pt>
                <c:pt idx="9364">
                  <c:v>1625.9602174209683</c:v>
                </c:pt>
                <c:pt idx="9365">
                  <c:v>1626.9324167899463</c:v>
                </c:pt>
                <c:pt idx="9366">
                  <c:v>1627.2188779285837</c:v>
                </c:pt>
                <c:pt idx="9367">
                  <c:v>1627.6798545886743</c:v>
                </c:pt>
                <c:pt idx="9368">
                  <c:v>1627.7373844249016</c:v>
                </c:pt>
                <c:pt idx="9369">
                  <c:v>1627.0867973345353</c:v>
                </c:pt>
                <c:pt idx="9370">
                  <c:v>1626.5967021625597</c:v>
                </c:pt>
                <c:pt idx="9371">
                  <c:v>1626.3197414439674</c:v>
                </c:pt>
                <c:pt idx="9372">
                  <c:v>1626.0209290814644</c:v>
                </c:pt>
                <c:pt idx="9373">
                  <c:v>1625.360089344952</c:v>
                </c:pt>
                <c:pt idx="9374">
                  <c:v>1624.2152957580299</c:v>
                </c:pt>
                <c:pt idx="9375">
                  <c:v>1623.8243765821046</c:v>
                </c:pt>
                <c:pt idx="9376">
                  <c:v>1623.7463611113526</c:v>
                </c:pt>
                <c:pt idx="9377">
                  <c:v>1623.5747589147845</c:v>
                </c:pt>
                <c:pt idx="9378">
                  <c:v>1623.3380334207529</c:v>
                </c:pt>
                <c:pt idx="9379">
                  <c:v>1623.199914932351</c:v>
                </c:pt>
                <c:pt idx="9380">
                  <c:v>1623.0350750042151</c:v>
                </c:pt>
                <c:pt idx="9381">
                  <c:v>1622.1896337673622</c:v>
                </c:pt>
                <c:pt idx="9382">
                  <c:v>1621.4889017175194</c:v>
                </c:pt>
                <c:pt idx="9383">
                  <c:v>1621.1105032376797</c:v>
                </c:pt>
                <c:pt idx="9384">
                  <c:v>1620.6787374508037</c:v>
                </c:pt>
                <c:pt idx="9385">
                  <c:v>1618.9869510619001</c:v>
                </c:pt>
                <c:pt idx="9386">
                  <c:v>1617.2311691315588</c:v>
                </c:pt>
                <c:pt idx="9387">
                  <c:v>1616.6864454012489</c:v>
                </c:pt>
                <c:pt idx="9388">
                  <c:v>1614.8360197039535</c:v>
                </c:pt>
                <c:pt idx="9389">
                  <c:v>1613.5287793698733</c:v>
                </c:pt>
                <c:pt idx="9390">
                  <c:v>1611.4213740821147</c:v>
                </c:pt>
                <c:pt idx="9391">
                  <c:v>1609.1253540262953</c:v>
                </c:pt>
                <c:pt idx="9392">
                  <c:v>1605.5583848941531</c:v>
                </c:pt>
                <c:pt idx="9393">
                  <c:v>1604.73913771155</c:v>
                </c:pt>
                <c:pt idx="9394">
                  <c:v>1602.989758955842</c:v>
                </c:pt>
                <c:pt idx="9395">
                  <c:v>1602.1483676299881</c:v>
                </c:pt>
                <c:pt idx="9396">
                  <c:v>1599.6495915141379</c:v>
                </c:pt>
                <c:pt idx="9397">
                  <c:v>1598.9113200342442</c:v>
                </c:pt>
                <c:pt idx="9398">
                  <c:v>1598.1989423682196</c:v>
                </c:pt>
                <c:pt idx="9399">
                  <c:v>1596.8171419352032</c:v>
                </c:pt>
                <c:pt idx="9400">
                  <c:v>1453.5538615387657</c:v>
                </c:pt>
                <c:pt idx="9401">
                  <c:v>1462.3604081400081</c:v>
                </c:pt>
                <c:pt idx="9402">
                  <c:v>1470.6684596494476</c:v>
                </c:pt>
                <c:pt idx="9403">
                  <c:v>1478.6182047983784</c:v>
                </c:pt>
                <c:pt idx="9404">
                  <c:v>1486.2067139514761</c:v>
                </c:pt>
                <c:pt idx="9405">
                  <c:v>1493.3050078555484</c:v>
                </c:pt>
                <c:pt idx="9406">
                  <c:v>1502.9109626488043</c:v>
                </c:pt>
                <c:pt idx="9407">
                  <c:v>1505.7304441353047</c:v>
                </c:pt>
                <c:pt idx="9408">
                  <c:v>1520.4967636243362</c:v>
                </c:pt>
                <c:pt idx="9409">
                  <c:v>1524.2497973562865</c:v>
                </c:pt>
                <c:pt idx="9410">
                  <c:v>1527.6413657309113</c:v>
                </c:pt>
                <c:pt idx="9411">
                  <c:v>1533.8224306467014</c:v>
                </c:pt>
                <c:pt idx="9412">
                  <c:v>1536.528489735595</c:v>
                </c:pt>
                <c:pt idx="9413">
                  <c:v>1537.8146673374304</c:v>
                </c:pt>
                <c:pt idx="9414">
                  <c:v>1539.0557356923096</c:v>
                </c:pt>
                <c:pt idx="9415">
                  <c:v>1544.084391896027</c:v>
                </c:pt>
                <c:pt idx="9416">
                  <c:v>1545.2002594444716</c:v>
                </c:pt>
                <c:pt idx="9417">
                  <c:v>1546.3260923590067</c:v>
                </c:pt>
                <c:pt idx="9418">
                  <c:v>1547.4825841736892</c:v>
                </c:pt>
                <c:pt idx="9419">
                  <c:v>1548.6791829321651</c:v>
                </c:pt>
                <c:pt idx="9420">
                  <c:v>1553.0374339918046</c:v>
                </c:pt>
                <c:pt idx="9421">
                  <c:v>1554.4179948246006</c:v>
                </c:pt>
                <c:pt idx="9422">
                  <c:v>1555.8062529063966</c:v>
                </c:pt>
                <c:pt idx="9423">
                  <c:v>1557.1738790360564</c:v>
                </c:pt>
                <c:pt idx="9424">
                  <c:v>1559.7570803546066</c:v>
                </c:pt>
                <c:pt idx="9425">
                  <c:v>1560.8984568716062</c:v>
                </c:pt>
                <c:pt idx="9426">
                  <c:v>1562.7574314081835</c:v>
                </c:pt>
                <c:pt idx="9427">
                  <c:v>1563.534036341129</c:v>
                </c:pt>
                <c:pt idx="9428">
                  <c:v>1564.1957215287348</c:v>
                </c:pt>
                <c:pt idx="9429">
                  <c:v>1565.2973122418477</c:v>
                </c:pt>
                <c:pt idx="9430">
                  <c:v>1565.8024571325939</c:v>
                </c:pt>
                <c:pt idx="9431">
                  <c:v>1566.6650793181104</c:v>
                </c:pt>
                <c:pt idx="9432">
                  <c:v>1567.0170336891708</c:v>
                </c:pt>
                <c:pt idx="9433">
                  <c:v>1567.6880446214823</c:v>
                </c:pt>
                <c:pt idx="9434">
                  <c:v>1568.4192393153319</c:v>
                </c:pt>
                <c:pt idx="9435">
                  <c:v>1568.6907840067418</c:v>
                </c:pt>
                <c:pt idx="9436">
                  <c:v>1568.4602722159389</c:v>
                </c:pt>
                <c:pt idx="9437">
                  <c:v>1568.0912856985303</c:v>
                </c:pt>
                <c:pt idx="9438">
                  <c:v>1567.6008756862325</c:v>
                </c:pt>
                <c:pt idx="9439">
                  <c:v>1567.1448659245514</c:v>
                </c:pt>
                <c:pt idx="9440">
                  <c:v>1566.9819567280606</c:v>
                </c:pt>
                <c:pt idx="9441">
                  <c:v>1566.8949071591687</c:v>
                </c:pt>
                <c:pt idx="9442">
                  <c:v>1566.9056076614258</c:v>
                </c:pt>
                <c:pt idx="9443">
                  <c:v>1567.0316736399193</c:v>
                </c:pt>
                <c:pt idx="9444">
                  <c:v>1567.2725661751899</c:v>
                </c:pt>
                <c:pt idx="9445">
                  <c:v>1568.1302704989675</c:v>
                </c:pt>
                <c:pt idx="9446">
                  <c:v>1568.602693485152</c:v>
                </c:pt>
                <c:pt idx="9447">
                  <c:v>1569.0971277517858</c:v>
                </c:pt>
                <c:pt idx="9448">
                  <c:v>1569.960123771504</c:v>
                </c:pt>
                <c:pt idx="9449">
                  <c:v>1570.2736716923198</c:v>
                </c:pt>
                <c:pt idx="9450">
                  <c:v>1570.0239166681408</c:v>
                </c:pt>
                <c:pt idx="9451">
                  <c:v>1569.4119697008746</c:v>
                </c:pt>
                <c:pt idx="9452">
                  <c:v>1569.0397765126888</c:v>
                </c:pt>
                <c:pt idx="9453">
                  <c:v>1568.6139988850609</c:v>
                </c:pt>
                <c:pt idx="9454">
                  <c:v>1568.168081311509</c:v>
                </c:pt>
                <c:pt idx="9455">
                  <c:v>1567.4127445800248</c:v>
                </c:pt>
                <c:pt idx="9456">
                  <c:v>1567.1282066143795</c:v>
                </c:pt>
                <c:pt idx="9457">
                  <c:v>1567.0630967280435</c:v>
                </c:pt>
                <c:pt idx="9458">
                  <c:v>1567.1696099148376</c:v>
                </c:pt>
                <c:pt idx="9459">
                  <c:v>1567.3881279993248</c:v>
                </c:pt>
                <c:pt idx="9460">
                  <c:v>1567.6761426570233</c:v>
                </c:pt>
                <c:pt idx="9461">
                  <c:v>1567.9856214521151</c:v>
                </c:pt>
                <c:pt idx="9462">
                  <c:v>1568.4285492045844</c:v>
                </c:pt>
                <c:pt idx="9463">
                  <c:v>1568.5503031827202</c:v>
                </c:pt>
                <c:pt idx="9464">
                  <c:v>1568.569582677171</c:v>
                </c:pt>
                <c:pt idx="9465">
                  <c:v>1568.4794598068763</c:v>
                </c:pt>
                <c:pt idx="9466">
                  <c:v>1568.3013082285552</c:v>
                </c:pt>
                <c:pt idx="9467">
                  <c:v>1566.337039246923</c:v>
                </c:pt>
                <c:pt idx="9468">
                  <c:v>1565.8622555102015</c:v>
                </c:pt>
                <c:pt idx="9469">
                  <c:v>1564.2984659615818</c:v>
                </c:pt>
                <c:pt idx="9470">
                  <c:v>1563.8215275096884</c:v>
                </c:pt>
                <c:pt idx="9471">
                  <c:v>1562.8590186429453</c:v>
                </c:pt>
                <c:pt idx="9472">
                  <c:v>1561.907908807611</c:v>
                </c:pt>
                <c:pt idx="9473">
                  <c:v>1561.4622051112901</c:v>
                </c:pt>
                <c:pt idx="9474">
                  <c:v>1561.0426551706475</c:v>
                </c:pt>
                <c:pt idx="9475">
                  <c:v>1560.2750727990767</c:v>
                </c:pt>
                <c:pt idx="9476">
                  <c:v>1559.6244644901624</c:v>
                </c:pt>
                <c:pt idx="9477">
                  <c:v>1559.0966540069205</c:v>
                </c:pt>
                <c:pt idx="9478">
                  <c:v>1558.6900425072049</c:v>
                </c:pt>
                <c:pt idx="9479">
                  <c:v>1558.5045051749144</c:v>
                </c:pt>
                <c:pt idx="9480">
                  <c:v>1558.335996957391</c:v>
                </c:pt>
                <c:pt idx="9481">
                  <c:v>1558.1874280058055</c:v>
                </c:pt>
                <c:pt idx="9482">
                  <c:v>1557.9357846474438</c:v>
                </c:pt>
                <c:pt idx="9483">
                  <c:v>1557.7158222179526</c:v>
                </c:pt>
                <c:pt idx="9484">
                  <c:v>1557.5995265181396</c:v>
                </c:pt>
                <c:pt idx="9485">
                  <c:v>1557.4662659605574</c:v>
                </c:pt>
                <c:pt idx="9486">
                  <c:v>1557.3236499774241</c:v>
                </c:pt>
                <c:pt idx="9487">
                  <c:v>1557.1649921829908</c:v>
                </c:pt>
                <c:pt idx="9488">
                  <c:v>1556.9768261453764</c:v>
                </c:pt>
                <c:pt idx="9489">
                  <c:v>1556.5084740335524</c:v>
                </c:pt>
                <c:pt idx="9490">
                  <c:v>1556.2626662590701</c:v>
                </c:pt>
                <c:pt idx="9491">
                  <c:v>1555.6269573976092</c:v>
                </c:pt>
                <c:pt idx="9492">
                  <c:v>1555.2787896184932</c:v>
                </c:pt>
                <c:pt idx="9493">
                  <c:v>1554.8832090820508</c:v>
                </c:pt>
                <c:pt idx="9494">
                  <c:v>1554.4383716776704</c:v>
                </c:pt>
                <c:pt idx="9495">
                  <c:v>1554.0091357581089</c:v>
                </c:pt>
                <c:pt idx="9496">
                  <c:v>1553.5809252287829</c:v>
                </c:pt>
                <c:pt idx="9497">
                  <c:v>1553.1256460444793</c:v>
                </c:pt>
                <c:pt idx="9498">
                  <c:v>1552.6407397146395</c:v>
                </c:pt>
                <c:pt idx="9499">
                  <c:v>1552.1237383411665</c:v>
                </c:pt>
                <c:pt idx="9500">
                  <c:v>1551.5757679367173</c:v>
                </c:pt>
                <c:pt idx="9501">
                  <c:v>1550.983884803944</c:v>
                </c:pt>
                <c:pt idx="9502">
                  <c:v>1550.3531371291947</c:v>
                </c:pt>
                <c:pt idx="9503">
                  <c:v>1548.904403826928</c:v>
                </c:pt>
                <c:pt idx="9504">
                  <c:v>1546.5470380473155</c:v>
                </c:pt>
                <c:pt idx="9505">
                  <c:v>1545.7948274139578</c:v>
                </c:pt>
                <c:pt idx="9506">
                  <c:v>1544.9953453452667</c:v>
                </c:pt>
                <c:pt idx="9507">
                  <c:v>1544.1537580883235</c:v>
                </c:pt>
                <c:pt idx="9508">
                  <c:v>1543.2855705225684</c:v>
                </c:pt>
                <c:pt idx="9509">
                  <c:v>1542.4057453125999</c:v>
                </c:pt>
                <c:pt idx="9510">
                  <c:v>1541.5217057727805</c:v>
                </c:pt>
                <c:pt idx="9511">
                  <c:v>1540.6546423766042</c:v>
                </c:pt>
                <c:pt idx="9512">
                  <c:v>1539.817989460186</c:v>
                </c:pt>
                <c:pt idx="9513">
                  <c:v>1538.3085907700408</c:v>
                </c:pt>
                <c:pt idx="9514">
                  <c:v>1536.9541723346765</c:v>
                </c:pt>
                <c:pt idx="9515">
                  <c:v>1533.4899867312247</c:v>
                </c:pt>
                <c:pt idx="9516">
                  <c:v>1532.3893985250484</c:v>
                </c:pt>
                <c:pt idx="9517">
                  <c:v>1530.5530630133042</c:v>
                </c:pt>
                <c:pt idx="9518">
                  <c:v>1530.1724139690302</c:v>
                </c:pt>
                <c:pt idx="9519">
                  <c:v>1528.5112864084567</c:v>
                </c:pt>
                <c:pt idx="9520">
                  <c:v>1527.4789540593374</c:v>
                </c:pt>
                <c:pt idx="9521">
                  <c:v>1527.1359774109853</c:v>
                </c:pt>
                <c:pt idx="9522">
                  <c:v>1525.4614574439124</c:v>
                </c:pt>
                <c:pt idx="9523">
                  <c:v>1525.0734996340093</c:v>
                </c:pt>
                <c:pt idx="9524">
                  <c:v>1524.2125637120755</c:v>
                </c:pt>
                <c:pt idx="9525">
                  <c:v>1523.7982623986804</c:v>
                </c:pt>
                <c:pt idx="9526">
                  <c:v>1523.3739405262479</c:v>
                </c:pt>
                <c:pt idx="9527">
                  <c:v>1522.9364425098975</c:v>
                </c:pt>
                <c:pt idx="9528">
                  <c:v>1521.9939311864221</c:v>
                </c:pt>
                <c:pt idx="9529">
                  <c:v>1521.0684310374654</c:v>
                </c:pt>
                <c:pt idx="9530">
                  <c:v>1520.2148655171804</c:v>
                </c:pt>
                <c:pt idx="9531">
                  <c:v>1519.5825094829133</c:v>
                </c:pt>
                <c:pt idx="9532">
                  <c:v>1518.9951243347348</c:v>
                </c:pt>
                <c:pt idx="9533">
                  <c:v>1518.830452427037</c:v>
                </c:pt>
                <c:pt idx="9534">
                  <c:v>1518.1762625489109</c:v>
                </c:pt>
                <c:pt idx="9535">
                  <c:v>1518.0613543237855</c:v>
                </c:pt>
                <c:pt idx="9536">
                  <c:v>1517.2263805864936</c:v>
                </c:pt>
                <c:pt idx="9537">
                  <c:v>1517.1132218694377</c:v>
                </c:pt>
                <c:pt idx="9538">
                  <c:v>1517.1223525652147</c:v>
                </c:pt>
                <c:pt idx="9539">
                  <c:v>1517.3382369077267</c:v>
                </c:pt>
                <c:pt idx="9540">
                  <c:v>1518.091789439891</c:v>
                </c:pt>
                <c:pt idx="9541">
                  <c:v>1520.6184817633257</c:v>
                </c:pt>
                <c:pt idx="9542">
                  <c:v>1521.0878109213143</c:v>
                </c:pt>
                <c:pt idx="9543">
                  <c:v>1522.1759276935397</c:v>
                </c:pt>
                <c:pt idx="9544">
                  <c:v>1522.7133879297658</c:v>
                </c:pt>
                <c:pt idx="9545">
                  <c:v>1523.2530419584918</c:v>
                </c:pt>
                <c:pt idx="9546">
                  <c:v>1523.7913052030572</c:v>
                </c:pt>
                <c:pt idx="9547">
                  <c:v>1524.8932057032998</c:v>
                </c:pt>
                <c:pt idx="9548">
                  <c:v>1527.0265941813652</c:v>
                </c:pt>
                <c:pt idx="9549">
                  <c:v>1528.4863380949355</c:v>
                </c:pt>
                <c:pt idx="9550">
                  <c:v>1529.7819675355113</c:v>
                </c:pt>
                <c:pt idx="9551">
                  <c:v>1531.0892112473887</c:v>
                </c:pt>
                <c:pt idx="9552">
                  <c:v>1531.3705516254404</c:v>
                </c:pt>
                <c:pt idx="9553">
                  <c:v>1531.4171792857092</c:v>
                </c:pt>
                <c:pt idx="9554">
                  <c:v>1531.2335948372308</c:v>
                </c:pt>
                <c:pt idx="9555">
                  <c:v>1531.0675737595084</c:v>
                </c:pt>
                <c:pt idx="9556">
                  <c:v>1530.8267076201676</c:v>
                </c:pt>
                <c:pt idx="9557">
                  <c:v>1529.49813986702</c:v>
                </c:pt>
                <c:pt idx="9558">
                  <c:v>1528.5232423679042</c:v>
                </c:pt>
                <c:pt idx="9559">
                  <c:v>1525.4249168787589</c:v>
                </c:pt>
                <c:pt idx="9560">
                  <c:v>1524.9891382668329</c:v>
                </c:pt>
                <c:pt idx="9561">
                  <c:v>1524.5405856147338</c:v>
                </c:pt>
                <c:pt idx="9562">
                  <c:v>1523.5416669511872</c:v>
                </c:pt>
                <c:pt idx="9563">
                  <c:v>1521.8643029636867</c:v>
                </c:pt>
                <c:pt idx="9564">
                  <c:v>1521.3359532693423</c:v>
                </c:pt>
                <c:pt idx="9565">
                  <c:v>1520.7980759947104</c:v>
                </c:pt>
                <c:pt idx="9566">
                  <c:v>1518.9569488112365</c:v>
                </c:pt>
                <c:pt idx="9567">
                  <c:v>1517.7183858946569</c:v>
                </c:pt>
                <c:pt idx="9568">
                  <c:v>1515.6752055111488</c:v>
                </c:pt>
                <c:pt idx="9569">
                  <c:v>1515.0342403633294</c:v>
                </c:pt>
                <c:pt idx="9570">
                  <c:v>1512.8841729329704</c:v>
                </c:pt>
                <c:pt idx="9571">
                  <c:v>1511.426248461968</c:v>
                </c:pt>
                <c:pt idx="9572">
                  <c:v>1510.7168540599585</c:v>
                </c:pt>
                <c:pt idx="9573">
                  <c:v>1508.4528752530375</c:v>
                </c:pt>
                <c:pt idx="9574">
                  <c:v>1507.0602774939396</c:v>
                </c:pt>
                <c:pt idx="9575">
                  <c:v>1503.2176264131101</c:v>
                </c:pt>
                <c:pt idx="9576">
                  <c:v>1501.8374047453128</c:v>
                </c:pt>
                <c:pt idx="9577">
                  <c:v>1500.1473436175811</c:v>
                </c:pt>
                <c:pt idx="9578">
                  <c:v>1499.6109138335241</c:v>
                </c:pt>
                <c:pt idx="9579">
                  <c:v>1499.1121123982916</c:v>
                </c:pt>
                <c:pt idx="9580">
                  <c:v>1498.8802060450384</c:v>
                </c:pt>
                <c:pt idx="9581">
                  <c:v>1498.4326607636795</c:v>
                </c:pt>
                <c:pt idx="9582">
                  <c:v>1497.7558235457248</c:v>
                </c:pt>
                <c:pt idx="9583">
                  <c:v>1497.1673303698087</c:v>
                </c:pt>
                <c:pt idx="9584">
                  <c:v>1497.0573885392678</c:v>
                </c:pt>
                <c:pt idx="9585">
                  <c:v>1496.9771787098671</c:v>
                </c:pt>
                <c:pt idx="9586">
                  <c:v>1497.2134626571149</c:v>
                </c:pt>
                <c:pt idx="9587">
                  <c:v>1497.464099188956</c:v>
                </c:pt>
                <c:pt idx="9588">
                  <c:v>1497.6069092792361</c:v>
                </c:pt>
                <c:pt idx="9589">
                  <c:v>1497.6803201662328</c:v>
                </c:pt>
                <c:pt idx="9590">
                  <c:v>1497.8009486521496</c:v>
                </c:pt>
                <c:pt idx="9591">
                  <c:v>1497.9060676938207</c:v>
                </c:pt>
                <c:pt idx="9592">
                  <c:v>1497.9757879678182</c:v>
                </c:pt>
                <c:pt idx="9593">
                  <c:v>1498.1151200452853</c:v>
                </c:pt>
                <c:pt idx="9594">
                  <c:v>1498.3134449611475</c:v>
                </c:pt>
                <c:pt idx="9595">
                  <c:v>1498.6171649852163</c:v>
                </c:pt>
                <c:pt idx="9596">
                  <c:v>1499.3079972862001</c:v>
                </c:pt>
                <c:pt idx="9597">
                  <c:v>1499.3953991426029</c:v>
                </c:pt>
                <c:pt idx="9598">
                  <c:v>1499.4797356121421</c:v>
                </c:pt>
                <c:pt idx="9599">
                  <c:v>1499.623581076042</c:v>
                </c:pt>
                <c:pt idx="9600">
                  <c:v>1499.6297686098944</c:v>
                </c:pt>
                <c:pt idx="9601">
                  <c:v>1499.4477643325606</c:v>
                </c:pt>
                <c:pt idx="9602">
                  <c:v>1499.0323850787565</c:v>
                </c:pt>
                <c:pt idx="9603">
                  <c:v>1498.8804356059738</c:v>
                </c:pt>
                <c:pt idx="9604">
                  <c:v>1497.9291959699801</c:v>
                </c:pt>
                <c:pt idx="9605">
                  <c:v>1497.115938798564</c:v>
                </c:pt>
                <c:pt idx="9606">
                  <c:v>1495.9673764274069</c:v>
                </c:pt>
                <c:pt idx="9607">
                  <c:v>1495.5757034813521</c:v>
                </c:pt>
                <c:pt idx="9608">
                  <c:v>1495.1486655209296</c:v>
                </c:pt>
                <c:pt idx="9609">
                  <c:v>1494.6910104855669</c:v>
                </c:pt>
                <c:pt idx="9610">
                  <c:v>1494.2073189272974</c:v>
                </c:pt>
                <c:pt idx="9611">
                  <c:v>1493.1265587080147</c:v>
                </c:pt>
                <c:pt idx="9612">
                  <c:v>1492.5784890404743</c:v>
                </c:pt>
                <c:pt idx="9613">
                  <c:v>1491.9935254302591</c:v>
                </c:pt>
                <c:pt idx="9614">
                  <c:v>1491.3869903056509</c:v>
                </c:pt>
                <c:pt idx="9615">
                  <c:v>1490.7736697952187</c:v>
                </c:pt>
                <c:pt idx="9616">
                  <c:v>1490.1643241535699</c:v>
                </c:pt>
                <c:pt idx="9617">
                  <c:v>1489.0024043986821</c:v>
                </c:pt>
                <c:pt idx="9618">
                  <c:v>1488.4586895320617</c:v>
                </c:pt>
                <c:pt idx="9619">
                  <c:v>1487.9445659013552</c:v>
                </c:pt>
                <c:pt idx="9620">
                  <c:v>1486.9664118063783</c:v>
                </c:pt>
                <c:pt idx="9621">
                  <c:v>1486.0358274392597</c:v>
                </c:pt>
                <c:pt idx="9622">
                  <c:v>1485.0512714123024</c:v>
                </c:pt>
                <c:pt idx="9623">
                  <c:v>1484.5549447489943</c:v>
                </c:pt>
                <c:pt idx="9624">
                  <c:v>1484.0865473068341</c:v>
                </c:pt>
                <c:pt idx="9625">
                  <c:v>1483.6661436133425</c:v>
                </c:pt>
                <c:pt idx="9626">
                  <c:v>1482.9179573932188</c:v>
                </c:pt>
                <c:pt idx="9627">
                  <c:v>1482.5595836082039</c:v>
                </c:pt>
                <c:pt idx="9628">
                  <c:v>1482.1997496433294</c:v>
                </c:pt>
                <c:pt idx="9629">
                  <c:v>1481.3299580717517</c:v>
                </c:pt>
                <c:pt idx="9630">
                  <c:v>1480.2405948771623</c:v>
                </c:pt>
                <c:pt idx="9631">
                  <c:v>1479.6639749141611</c:v>
                </c:pt>
                <c:pt idx="9632">
                  <c:v>1478.2986569184993</c:v>
                </c:pt>
                <c:pt idx="9633">
                  <c:v>1476.8327014047641</c:v>
                </c:pt>
                <c:pt idx="9634">
                  <c:v>1476.1160665374703</c:v>
                </c:pt>
                <c:pt idx="9635">
                  <c:v>1475.3930000617154</c:v>
                </c:pt>
                <c:pt idx="9636">
                  <c:v>1474.6707425955406</c:v>
                </c:pt>
                <c:pt idx="9637">
                  <c:v>1473.9527735119252</c:v>
                </c:pt>
                <c:pt idx="9638">
                  <c:v>1472.5461537099832</c:v>
                </c:pt>
                <c:pt idx="9639">
                  <c:v>1471.8921779079087</c:v>
                </c:pt>
                <c:pt idx="9640">
                  <c:v>1471.2611389729411</c:v>
                </c:pt>
                <c:pt idx="9641">
                  <c:v>1470.6557401178327</c:v>
                </c:pt>
                <c:pt idx="9642">
                  <c:v>1470.0645594199489</c:v>
                </c:pt>
                <c:pt idx="9643">
                  <c:v>1468.818448449912</c:v>
                </c:pt>
                <c:pt idx="9644">
                  <c:v>1466.8910022279547</c:v>
                </c:pt>
                <c:pt idx="9645">
                  <c:v>1465.7622844297173</c:v>
                </c:pt>
                <c:pt idx="9646">
                  <c:v>1464.6987120409628</c:v>
                </c:pt>
                <c:pt idx="9647">
                  <c:v>1464.1972142016434</c:v>
                </c:pt>
                <c:pt idx="9648">
                  <c:v>1463.201337864808</c:v>
                </c:pt>
                <c:pt idx="9649">
                  <c:v>1462.2332303247522</c:v>
                </c:pt>
                <c:pt idx="9650">
                  <c:v>1461.2909443228878</c:v>
                </c:pt>
                <c:pt idx="9651">
                  <c:v>1460.8282988611022</c:v>
                </c:pt>
                <c:pt idx="9652">
                  <c:v>1460.3362852064447</c:v>
                </c:pt>
                <c:pt idx="9653">
                  <c:v>1459.0711133894804</c:v>
                </c:pt>
                <c:pt idx="9654">
                  <c:v>1458.3882042389223</c:v>
                </c:pt>
                <c:pt idx="9655">
                  <c:v>1456.7265738846424</c:v>
                </c:pt>
                <c:pt idx="9656">
                  <c:v>1454.7746532624878</c:v>
                </c:pt>
                <c:pt idx="9657">
                  <c:v>1453.7654416358068</c:v>
                </c:pt>
                <c:pt idx="9658">
                  <c:v>1450.2652898637837</c:v>
                </c:pt>
                <c:pt idx="9659">
                  <c:v>1448.0370850865115</c:v>
                </c:pt>
                <c:pt idx="9660">
                  <c:v>1445.8389164268644</c:v>
                </c:pt>
                <c:pt idx="9661">
                  <c:v>1444.7958852581096</c:v>
                </c:pt>
                <c:pt idx="9662">
                  <c:v>1442.7900005819915</c:v>
                </c:pt>
                <c:pt idx="9663">
                  <c:v>1441.8679330244518</c:v>
                </c:pt>
                <c:pt idx="9664">
                  <c:v>1440.9887264137481</c:v>
                </c:pt>
                <c:pt idx="9665">
                  <c:v>1435.5828495122782</c:v>
                </c:pt>
                <c:pt idx="9666">
                  <c:v>1434.8890068600472</c:v>
                </c:pt>
                <c:pt idx="9667">
                  <c:v>1433.7043123104204</c:v>
                </c:pt>
                <c:pt idx="9668">
                  <c:v>1432.6868939812273</c:v>
                </c:pt>
                <c:pt idx="9669">
                  <c:v>1432.2103616925058</c:v>
                </c:pt>
                <c:pt idx="9670">
                  <c:v>1431.2346065757677</c:v>
                </c:pt>
                <c:pt idx="9671">
                  <c:v>1429.7894672628163</c:v>
                </c:pt>
                <c:pt idx="9672">
                  <c:v>1428.7594306992785</c:v>
                </c:pt>
                <c:pt idx="9673">
                  <c:v>1428.2782696230472</c:v>
                </c:pt>
                <c:pt idx="9674">
                  <c:v>1427.9430936102729</c:v>
                </c:pt>
                <c:pt idx="9675">
                  <c:v>1427.9230187507408</c:v>
                </c:pt>
                <c:pt idx="9676">
                  <c:v>1427.9572843749565</c:v>
                </c:pt>
                <c:pt idx="9677">
                  <c:v>1428.2669135517558</c:v>
                </c:pt>
                <c:pt idx="9678">
                  <c:v>1428.3732928712445</c:v>
                </c:pt>
                <c:pt idx="9679">
                  <c:v>1428.6487352683</c:v>
                </c:pt>
                <c:pt idx="9680">
                  <c:v>1429.1170922589865</c:v>
                </c:pt>
                <c:pt idx="9681">
                  <c:v>1429.2708137099646</c:v>
                </c:pt>
                <c:pt idx="9682">
                  <c:v>1429.5955322405596</c:v>
                </c:pt>
                <c:pt idx="9683">
                  <c:v>1429.9011369565892</c:v>
                </c:pt>
                <c:pt idx="9684">
                  <c:v>1429.9431048704223</c:v>
                </c:pt>
                <c:pt idx="9685">
                  <c:v>1429.9415930550288</c:v>
                </c:pt>
                <c:pt idx="9686">
                  <c:v>1429.8895733443605</c:v>
                </c:pt>
                <c:pt idx="9687">
                  <c:v>1429.7655048766339</c:v>
                </c:pt>
                <c:pt idx="9688">
                  <c:v>1429.0783194903322</c:v>
                </c:pt>
                <c:pt idx="9689">
                  <c:v>1428.5545063999618</c:v>
                </c:pt>
                <c:pt idx="9690">
                  <c:v>1428.2209972798059</c:v>
                </c:pt>
                <c:pt idx="9691">
                  <c:v>1427.9529699950144</c:v>
                </c:pt>
                <c:pt idx="9692">
                  <c:v>1427.6843494082264</c:v>
                </c:pt>
                <c:pt idx="9693">
                  <c:v>1427.5872429760782</c:v>
                </c:pt>
                <c:pt idx="9694">
                  <c:v>1426.53467905711</c:v>
                </c:pt>
                <c:pt idx="9695">
                  <c:v>1425.7745291236772</c:v>
                </c:pt>
                <c:pt idx="9696">
                  <c:v>1425.5097613894177</c:v>
                </c:pt>
                <c:pt idx="9697">
                  <c:v>1425.14363322032</c:v>
                </c:pt>
                <c:pt idx="9698">
                  <c:v>1425.0813951192283</c:v>
                </c:pt>
                <c:pt idx="9699">
                  <c:v>1425.0820476474662</c:v>
                </c:pt>
                <c:pt idx="9700">
                  <c:v>1425.0102833730573</c:v>
                </c:pt>
                <c:pt idx="9701">
                  <c:v>1424.9748497670628</c:v>
                </c:pt>
                <c:pt idx="9702">
                  <c:v>1424.0121288331738</c:v>
                </c:pt>
                <c:pt idx="9703">
                  <c:v>1423.0704720784977</c:v>
                </c:pt>
                <c:pt idx="9704">
                  <c:v>1421.8119884427174</c:v>
                </c:pt>
                <c:pt idx="9705">
                  <c:v>1420.154863113378</c:v>
                </c:pt>
                <c:pt idx="9706">
                  <c:v>1418.6760267804082</c:v>
                </c:pt>
                <c:pt idx="9707">
                  <c:v>1417.2160070922339</c:v>
                </c:pt>
                <c:pt idx="9708">
                  <c:v>1416.3240310775907</c:v>
                </c:pt>
                <c:pt idx="9709">
                  <c:v>1415.3299168736712</c:v>
                </c:pt>
                <c:pt idx="9710">
                  <c:v>1415.2271560165382</c:v>
                </c:pt>
                <c:pt idx="9711">
                  <c:v>1415.0741349655816</c:v>
                </c:pt>
                <c:pt idx="9712">
                  <c:v>1414.9655301811795</c:v>
                </c:pt>
                <c:pt idx="9713">
                  <c:v>1414.8955038557065</c:v>
                </c:pt>
                <c:pt idx="9714">
                  <c:v>1414.878125068826</c:v>
                </c:pt>
                <c:pt idx="9715">
                  <c:v>1415.0748623919394</c:v>
                </c:pt>
                <c:pt idx="9716">
                  <c:v>1415.1213388901797</c:v>
                </c:pt>
                <c:pt idx="9717">
                  <c:v>1415.1175968009186</c:v>
                </c:pt>
                <c:pt idx="9718">
                  <c:v>1414.6719746144022</c:v>
                </c:pt>
                <c:pt idx="9719">
                  <c:v>1414.6063189237457</c:v>
                </c:pt>
                <c:pt idx="9720">
                  <c:v>1413.9738976870854</c:v>
                </c:pt>
                <c:pt idx="9721">
                  <c:v>1413.2770160904302</c:v>
                </c:pt>
                <c:pt idx="9722">
                  <c:v>1412.6672699368696</c:v>
                </c:pt>
                <c:pt idx="9723">
                  <c:v>1412.4731573026145</c:v>
                </c:pt>
                <c:pt idx="9724">
                  <c:v>1412.2550220592627</c:v>
                </c:pt>
                <c:pt idx="9725">
                  <c:v>1412.0700083736929</c:v>
                </c:pt>
                <c:pt idx="9726">
                  <c:v>1412.7107885295227</c:v>
                </c:pt>
                <c:pt idx="9727">
                  <c:v>1413.0463537176227</c:v>
                </c:pt>
                <c:pt idx="9728">
                  <c:v>1413.9501216383549</c:v>
                </c:pt>
                <c:pt idx="9729">
                  <c:v>1415.1180253622674</c:v>
                </c:pt>
                <c:pt idx="9730">
                  <c:v>1415.2787287751751</c:v>
                </c:pt>
                <c:pt idx="9731">
                  <c:v>1416.282038105209</c:v>
                </c:pt>
                <c:pt idx="9732">
                  <c:v>1417.7799257456022</c:v>
                </c:pt>
                <c:pt idx="9733">
                  <c:v>1418.3565302343925</c:v>
                </c:pt>
                <c:pt idx="9734">
                  <c:v>1419.0329800792813</c:v>
                </c:pt>
                <c:pt idx="9735">
                  <c:v>1419.3755383776777</c:v>
                </c:pt>
                <c:pt idx="9736">
                  <c:v>1420.5249977512942</c:v>
                </c:pt>
                <c:pt idx="9737">
                  <c:v>1420.8853722669826</c:v>
                </c:pt>
                <c:pt idx="9738">
                  <c:v>1423.5189219378688</c:v>
                </c:pt>
                <c:pt idx="9739">
                  <c:v>1425.9707102751888</c:v>
                </c:pt>
                <c:pt idx="9740">
                  <c:v>1427.8827881047107</c:v>
                </c:pt>
                <c:pt idx="9741">
                  <c:v>1428.7608191714132</c:v>
                </c:pt>
                <c:pt idx="9742">
                  <c:v>1429.1830688783048</c:v>
                </c:pt>
                <c:pt idx="9743">
                  <c:v>1431.2553421163436</c:v>
                </c:pt>
                <c:pt idx="9744">
                  <c:v>1432.1754450304222</c:v>
                </c:pt>
                <c:pt idx="9745">
                  <c:v>1432.8724731375337</c:v>
                </c:pt>
                <c:pt idx="9746">
                  <c:v>1433.5516664461318</c:v>
                </c:pt>
                <c:pt idx="9747">
                  <c:v>1433.6743049115191</c:v>
                </c:pt>
                <c:pt idx="9748">
                  <c:v>1433.7322240348331</c:v>
                </c:pt>
                <c:pt idx="9749">
                  <c:v>1433.7510074203265</c:v>
                </c:pt>
                <c:pt idx="9750">
                  <c:v>1433.7263856896832</c:v>
                </c:pt>
                <c:pt idx="9751">
                  <c:v>1433.6868800095137</c:v>
                </c:pt>
                <c:pt idx="9752">
                  <c:v>1433.5891358785871</c:v>
                </c:pt>
                <c:pt idx="9753">
                  <c:v>1433.1760371549506</c:v>
                </c:pt>
                <c:pt idx="9754">
                  <c:v>1432.5955070982559</c:v>
                </c:pt>
                <c:pt idx="9755">
                  <c:v>1432.2694861501923</c:v>
                </c:pt>
                <c:pt idx="9756">
                  <c:v>1431.8917686313396</c:v>
                </c:pt>
                <c:pt idx="9757">
                  <c:v>1430.8962739660171</c:v>
                </c:pt>
                <c:pt idx="9758">
                  <c:v>1429.6759967098033</c:v>
                </c:pt>
                <c:pt idx="9759">
                  <c:v>1428.0713393818762</c:v>
                </c:pt>
                <c:pt idx="9760">
                  <c:v>1426.0531479492111</c:v>
                </c:pt>
                <c:pt idx="9761">
                  <c:v>1425.0026023911612</c:v>
                </c:pt>
                <c:pt idx="9762">
                  <c:v>1423.8942055835487</c:v>
                </c:pt>
                <c:pt idx="9763">
                  <c:v>1422.7405091541766</c:v>
                </c:pt>
                <c:pt idx="9764">
                  <c:v>1421.5571296283129</c:v>
                </c:pt>
                <c:pt idx="9765">
                  <c:v>1419.0278698974225</c:v>
                </c:pt>
                <c:pt idx="9766">
                  <c:v>1417.7853096358094</c:v>
                </c:pt>
                <c:pt idx="9767">
                  <c:v>1415.2260148338612</c:v>
                </c:pt>
                <c:pt idx="9768">
                  <c:v>1412.7480398066432</c:v>
                </c:pt>
                <c:pt idx="9769">
                  <c:v>1410.3246357744699</c:v>
                </c:pt>
                <c:pt idx="9770">
                  <c:v>1406.7656462339066</c:v>
                </c:pt>
                <c:pt idx="9771">
                  <c:v>1404.6917374339546</c:v>
                </c:pt>
                <c:pt idx="9772">
                  <c:v>1402.8474799061833</c:v>
                </c:pt>
                <c:pt idx="9773">
                  <c:v>1401.1816916070038</c:v>
                </c:pt>
                <c:pt idx="9774">
                  <c:v>1399.5696197089082</c:v>
                </c:pt>
                <c:pt idx="9775">
                  <c:v>1398.8096024827582</c:v>
                </c:pt>
                <c:pt idx="9776">
                  <c:v>1397.455113079897</c:v>
                </c:pt>
                <c:pt idx="9777">
                  <c:v>1396.3078686282206</c:v>
                </c:pt>
                <c:pt idx="9778">
                  <c:v>1395.785005877751</c:v>
                </c:pt>
                <c:pt idx="9779">
                  <c:v>1395.2734665509001</c:v>
                </c:pt>
                <c:pt idx="9780">
                  <c:v>1394.1880663471707</c:v>
                </c:pt>
                <c:pt idx="9781">
                  <c:v>1393.1226857969723</c:v>
                </c:pt>
                <c:pt idx="9782">
                  <c:v>1392.0408473147747</c:v>
                </c:pt>
                <c:pt idx="9783">
                  <c:v>1391.5098133173019</c:v>
                </c:pt>
                <c:pt idx="9784">
                  <c:v>1390.4008194190812</c:v>
                </c:pt>
                <c:pt idx="9785">
                  <c:v>1389.3626026523348</c:v>
                </c:pt>
                <c:pt idx="9786">
                  <c:v>1388.5164605591403</c:v>
                </c:pt>
                <c:pt idx="9787">
                  <c:v>1387.8138469401574</c:v>
                </c:pt>
                <c:pt idx="9788">
                  <c:v>1387.2096207228631</c:v>
                </c:pt>
                <c:pt idx="9789">
                  <c:v>1386.9392216740948</c:v>
                </c:pt>
                <c:pt idx="9790">
                  <c:v>1386.6572623743839</c:v>
                </c:pt>
                <c:pt idx="9791">
                  <c:v>1386.3080317100316</c:v>
                </c:pt>
                <c:pt idx="9792">
                  <c:v>1385.4446737752319</c:v>
                </c:pt>
                <c:pt idx="9793">
                  <c:v>1384.0826499864399</c:v>
                </c:pt>
                <c:pt idx="9794">
                  <c:v>1382.5074097669726</c:v>
                </c:pt>
                <c:pt idx="9795">
                  <c:v>1381.6859230291755</c:v>
                </c:pt>
                <c:pt idx="9796">
                  <c:v>1381.4584426536139</c:v>
                </c:pt>
                <c:pt idx="9797">
                  <c:v>1381.1275724467855</c:v>
                </c:pt>
                <c:pt idx="9798">
                  <c:v>1381.8241962337738</c:v>
                </c:pt>
                <c:pt idx="9799">
                  <c:v>1381.9846832159524</c:v>
                </c:pt>
                <c:pt idx="9800">
                  <c:v>1382.1711069913849</c:v>
                </c:pt>
                <c:pt idx="9801">
                  <c:v>1382.3895727063364</c:v>
                </c:pt>
                <c:pt idx="9802">
                  <c:v>1382.9725150901875</c:v>
                </c:pt>
                <c:pt idx="9803">
                  <c:v>1383.6759020221461</c:v>
                </c:pt>
                <c:pt idx="9804">
                  <c:v>1384.498299659527</c:v>
                </c:pt>
                <c:pt idx="9805">
                  <c:v>1384.9087126687757</c:v>
                </c:pt>
                <c:pt idx="9806">
                  <c:v>1385.7638817331053</c:v>
                </c:pt>
                <c:pt idx="9807">
                  <c:v>1386.5169763881277</c:v>
                </c:pt>
                <c:pt idx="9808">
                  <c:v>1387.1330694650298</c:v>
                </c:pt>
                <c:pt idx="9809">
                  <c:v>1387.4230151884958</c:v>
                </c:pt>
                <c:pt idx="9810">
                  <c:v>1387.7343571254401</c:v>
                </c:pt>
                <c:pt idx="9811">
                  <c:v>1388.2650561043345</c:v>
                </c:pt>
                <c:pt idx="9812">
                  <c:v>1388.4697047291786</c:v>
                </c:pt>
                <c:pt idx="9813">
                  <c:v>1388.6215810017334</c:v>
                </c:pt>
                <c:pt idx="9814">
                  <c:v>1388.7295502000588</c:v>
                </c:pt>
                <c:pt idx="9815">
                  <c:v>1388.8021670029466</c:v>
                </c:pt>
                <c:pt idx="9816">
                  <c:v>1388.8687296236219</c:v>
                </c:pt>
                <c:pt idx="9817">
                  <c:v>1389.0673316261677</c:v>
                </c:pt>
                <c:pt idx="9818">
                  <c:v>1389.2309587435859</c:v>
                </c:pt>
                <c:pt idx="9819">
                  <c:v>1389.2439021127877</c:v>
                </c:pt>
                <c:pt idx="9820">
                  <c:v>1389.1196070540977</c:v>
                </c:pt>
                <c:pt idx="9821">
                  <c:v>1388.2133493328429</c:v>
                </c:pt>
                <c:pt idx="9822">
                  <c:v>1387.6622360076485</c:v>
                </c:pt>
                <c:pt idx="9823">
                  <c:v>1387.0322472237492</c:v>
                </c:pt>
                <c:pt idx="9824">
                  <c:v>1385.5428921793264</c:v>
                </c:pt>
                <c:pt idx="9825">
                  <c:v>1384.8574651048416</c:v>
                </c:pt>
                <c:pt idx="9826">
                  <c:v>1384.2907753347599</c:v>
                </c:pt>
                <c:pt idx="9827">
                  <c:v>1383.810599319919</c:v>
                </c:pt>
                <c:pt idx="9828">
                  <c:v>1383.4103958270989</c:v>
                </c:pt>
                <c:pt idx="9829">
                  <c:v>1382.9610976099088</c:v>
                </c:pt>
                <c:pt idx="9830">
                  <c:v>1381.6240393842027</c:v>
                </c:pt>
                <c:pt idx="9831">
                  <c:v>1380.8586062063719</c:v>
                </c:pt>
                <c:pt idx="9832">
                  <c:v>1379.9551756428282</c:v>
                </c:pt>
                <c:pt idx="9833">
                  <c:v>1377.4961988738323</c:v>
                </c:pt>
                <c:pt idx="9834">
                  <c:v>1372.4460936511859</c:v>
                </c:pt>
                <c:pt idx="9835">
                  <c:v>1370.7574676373704</c:v>
                </c:pt>
                <c:pt idx="9836">
                  <c:v>1369.029863534307</c:v>
                </c:pt>
                <c:pt idx="9837">
                  <c:v>1365.4433122235239</c:v>
                </c:pt>
                <c:pt idx="9838">
                  <c:v>1363.7267264737782</c:v>
                </c:pt>
                <c:pt idx="9839">
                  <c:v>1360.1193525729034</c:v>
                </c:pt>
                <c:pt idx="9840">
                  <c:v>1358.410620671892</c:v>
                </c:pt>
                <c:pt idx="9841">
                  <c:v>1353.422129318787</c:v>
                </c:pt>
                <c:pt idx="9842">
                  <c:v>1349.3688748731245</c:v>
                </c:pt>
                <c:pt idx="9843">
                  <c:v>1348.2125595723967</c:v>
                </c:pt>
                <c:pt idx="9844">
                  <c:v>1347.1318719049164</c:v>
                </c:pt>
                <c:pt idx="9845">
                  <c:v>1345.1374927232062</c:v>
                </c:pt>
                <c:pt idx="9846">
                  <c:v>1344.2698756319501</c:v>
                </c:pt>
                <c:pt idx="9847">
                  <c:v>1343.4993270640603</c:v>
                </c:pt>
                <c:pt idx="9848">
                  <c:v>1341.7948527309597</c:v>
                </c:pt>
                <c:pt idx="9849">
                  <c:v>1341.3320701897344</c:v>
                </c:pt>
                <c:pt idx="9850">
                  <c:v>1340.1607664797923</c:v>
                </c:pt>
                <c:pt idx="9851">
                  <c:v>1339.75529618019</c:v>
                </c:pt>
                <c:pt idx="9852">
                  <c:v>1337.7818857525583</c:v>
                </c:pt>
                <c:pt idx="9853">
                  <c:v>1335.6583707860968</c:v>
                </c:pt>
                <c:pt idx="9854">
                  <c:v>1334.0318586690501</c:v>
                </c:pt>
                <c:pt idx="9855">
                  <c:v>1333.5747928120284</c:v>
                </c:pt>
                <c:pt idx="9856">
                  <c:v>1333.1477867914746</c:v>
                </c:pt>
                <c:pt idx="9857">
                  <c:v>1332.3307423292738</c:v>
                </c:pt>
                <c:pt idx="9858">
                  <c:v>1331.9263253197337</c:v>
                </c:pt>
                <c:pt idx="9859">
                  <c:v>1330.9845233796175</c:v>
                </c:pt>
                <c:pt idx="9860">
                  <c:v>1329.8352162766651</c:v>
                </c:pt>
                <c:pt idx="9861">
                  <c:v>1329.2096824507018</c:v>
                </c:pt>
                <c:pt idx="9862">
                  <c:v>1328.5324351574332</c:v>
                </c:pt>
                <c:pt idx="9863">
                  <c:v>1327.81230188172</c:v>
                </c:pt>
                <c:pt idx="9864">
                  <c:v>1326.0998790481706</c:v>
                </c:pt>
                <c:pt idx="9865">
                  <c:v>1324.2690795991259</c:v>
                </c:pt>
                <c:pt idx="9866">
                  <c:v>1322.1879147187508</c:v>
                </c:pt>
                <c:pt idx="9867">
                  <c:v>1319.6915684889661</c:v>
                </c:pt>
                <c:pt idx="9868">
                  <c:v>1318.4292384427895</c:v>
                </c:pt>
                <c:pt idx="9869">
                  <c:v>1317.1445426303137</c:v>
                </c:pt>
                <c:pt idx="9870">
                  <c:v>1314.616165825699</c:v>
                </c:pt>
                <c:pt idx="9871">
                  <c:v>1312.3703624229311</c:v>
                </c:pt>
                <c:pt idx="9872">
                  <c:v>1310.3311957505798</c:v>
                </c:pt>
                <c:pt idx="9873">
                  <c:v>1309.3691031257717</c:v>
                </c:pt>
                <c:pt idx="9874">
                  <c:v>1308.4056803722995</c:v>
                </c:pt>
                <c:pt idx="9875">
                  <c:v>1307.4059017865866</c:v>
                </c:pt>
                <c:pt idx="9876">
                  <c:v>1304.9924689151733</c:v>
                </c:pt>
                <c:pt idx="9877">
                  <c:v>1303.7336137908233</c:v>
                </c:pt>
                <c:pt idx="9878">
                  <c:v>1302.413692391762</c:v>
                </c:pt>
                <c:pt idx="9879">
                  <c:v>1299.6068960135153</c:v>
                </c:pt>
                <c:pt idx="9880">
                  <c:v>1297.1583196826077</c:v>
                </c:pt>
                <c:pt idx="9881">
                  <c:v>1295.1199977590886</c:v>
                </c:pt>
                <c:pt idx="9882">
                  <c:v>1293.308830834352</c:v>
                </c:pt>
                <c:pt idx="9883">
                  <c:v>1291.7158990061523</c:v>
                </c:pt>
                <c:pt idx="9884">
                  <c:v>1290.9788096856073</c:v>
                </c:pt>
                <c:pt idx="9885">
                  <c:v>1290.2605572139191</c:v>
                </c:pt>
                <c:pt idx="9886">
                  <c:v>1289.5394380677719</c:v>
                </c:pt>
                <c:pt idx="9887">
                  <c:v>1287.9443592670293</c:v>
                </c:pt>
                <c:pt idx="9888">
                  <c:v>1287.1466477671092</c:v>
                </c:pt>
                <c:pt idx="9889">
                  <c:v>1285.5300194594115</c:v>
                </c:pt>
                <c:pt idx="9890">
                  <c:v>1284.0758936324323</c:v>
                </c:pt>
                <c:pt idx="9891">
                  <c:v>1283.4103532936551</c:v>
                </c:pt>
                <c:pt idx="9892">
                  <c:v>1281.4837588347925</c:v>
                </c:pt>
                <c:pt idx="9893">
                  <c:v>1280.8740589576021</c:v>
                </c:pt>
                <c:pt idx="9894">
                  <c:v>1280.2296263238775</c:v>
                </c:pt>
                <c:pt idx="9895">
                  <c:v>1278.7685134839605</c:v>
                </c:pt>
                <c:pt idx="9896">
                  <c:v>1277.2625853305885</c:v>
                </c:pt>
                <c:pt idx="9897">
                  <c:v>1276.5168435271032</c:v>
                </c:pt>
                <c:pt idx="9898">
                  <c:v>1275.7306189663877</c:v>
                </c:pt>
                <c:pt idx="9899">
                  <c:v>1273.8415459261421</c:v>
                </c:pt>
                <c:pt idx="9900">
                  <c:v>1270.8805252284801</c:v>
                </c:pt>
                <c:pt idx="9901">
                  <c:v>1115.7004412095184</c:v>
                </c:pt>
                <c:pt idx="9902">
                  <c:v>1120.3300535364824</c:v>
                </c:pt>
                <c:pt idx="9903">
                  <c:v>1139.2652326613966</c:v>
                </c:pt>
                <c:pt idx="9904">
                  <c:v>1143.4155806064891</c:v>
                </c:pt>
                <c:pt idx="9905">
                  <c:v>1147.4729756133679</c:v>
                </c:pt>
                <c:pt idx="9906">
                  <c:v>1155.4083723076151</c:v>
                </c:pt>
                <c:pt idx="9907">
                  <c:v>1159.1047686435065</c:v>
                </c:pt>
                <c:pt idx="9908">
                  <c:v>1162.6469681200574</c:v>
                </c:pt>
                <c:pt idx="9909">
                  <c:v>1166.0193395551325</c:v>
                </c:pt>
                <c:pt idx="9910">
                  <c:v>1169.2278370940483</c:v>
                </c:pt>
                <c:pt idx="9911">
                  <c:v>1175.1882857515009</c:v>
                </c:pt>
                <c:pt idx="9912">
                  <c:v>1177.8998364081028</c:v>
                </c:pt>
                <c:pt idx="9913">
                  <c:v>1180.4426301427752</c:v>
                </c:pt>
                <c:pt idx="9914">
                  <c:v>1185.0412107106738</c:v>
                </c:pt>
                <c:pt idx="9915">
                  <c:v>1187.09854807745</c:v>
                </c:pt>
                <c:pt idx="9916">
                  <c:v>1189.0591774612246</c:v>
                </c:pt>
                <c:pt idx="9917">
                  <c:v>1193.0042404528106</c:v>
                </c:pt>
                <c:pt idx="9918">
                  <c:v>1197.1425509743121</c:v>
                </c:pt>
                <c:pt idx="9919">
                  <c:v>1199.2033486300693</c:v>
                </c:pt>
                <c:pt idx="9920">
                  <c:v>1201.2655212280754</c:v>
                </c:pt>
                <c:pt idx="9921">
                  <c:v>1205.5117665911016</c:v>
                </c:pt>
                <c:pt idx="9922">
                  <c:v>1207.5596134749578</c:v>
                </c:pt>
                <c:pt idx="9923">
                  <c:v>1209.584739738375</c:v>
                </c:pt>
                <c:pt idx="9924">
                  <c:v>1211.5739117894236</c:v>
                </c:pt>
                <c:pt idx="9925">
                  <c:v>1215.3636202531068</c:v>
                </c:pt>
                <c:pt idx="9926">
                  <c:v>1220.2601249746706</c:v>
                </c:pt>
                <c:pt idx="9927">
                  <c:v>1221.6644410245567</c:v>
                </c:pt>
                <c:pt idx="9928">
                  <c:v>1222.9668949967904</c:v>
                </c:pt>
                <c:pt idx="9929">
                  <c:v>1225.2209004972524</c:v>
                </c:pt>
                <c:pt idx="9930">
                  <c:v>1227.5019505843413</c:v>
                </c:pt>
                <c:pt idx="9931">
                  <c:v>1228.112151674502</c:v>
                </c:pt>
                <c:pt idx="9932">
                  <c:v>1228.6448341355047</c:v>
                </c:pt>
                <c:pt idx="9933">
                  <c:v>1229.5114986102988</c:v>
                </c:pt>
                <c:pt idx="9934">
                  <c:v>1229.8793611680987</c:v>
                </c:pt>
                <c:pt idx="9935">
                  <c:v>1230.2097708564436</c:v>
                </c:pt>
                <c:pt idx="9936">
                  <c:v>1230.784281833138</c:v>
                </c:pt>
                <c:pt idx="9937">
                  <c:v>1231.0022854673923</c:v>
                </c:pt>
                <c:pt idx="9938">
                  <c:v>1231.1600335298413</c:v>
                </c:pt>
                <c:pt idx="9939">
                  <c:v>1231.224566600137</c:v>
                </c:pt>
                <c:pt idx="9940">
                  <c:v>1231.2026612007915</c:v>
                </c:pt>
                <c:pt idx="9941">
                  <c:v>1230.8657742188966</c:v>
                </c:pt>
                <c:pt idx="9942">
                  <c:v>1230.6951171146482</c:v>
                </c:pt>
                <c:pt idx="9943">
                  <c:v>1230.3484087282893</c:v>
                </c:pt>
                <c:pt idx="9944">
                  <c:v>1230.2835795630124</c:v>
                </c:pt>
                <c:pt idx="9945">
                  <c:v>1230.3379167315195</c:v>
                </c:pt>
                <c:pt idx="9946">
                  <c:v>1230.37867443144</c:v>
                </c:pt>
                <c:pt idx="9947">
                  <c:v>1230.4355390824055</c:v>
                </c:pt>
                <c:pt idx="9948">
                  <c:v>1230.4869020614997</c:v>
                </c:pt>
                <c:pt idx="9949">
                  <c:v>1230.5294489968981</c:v>
                </c:pt>
                <c:pt idx="9950">
                  <c:v>1230.5564744843709</c:v>
                </c:pt>
                <c:pt idx="9951">
                  <c:v>1230.5404645730678</c:v>
                </c:pt>
                <c:pt idx="9952">
                  <c:v>1230.3201738659918</c:v>
                </c:pt>
                <c:pt idx="9953">
                  <c:v>1230.1756671730509</c:v>
                </c:pt>
                <c:pt idx="9954">
                  <c:v>1230.0151850824852</c:v>
                </c:pt>
                <c:pt idx="9955">
                  <c:v>1229.1192270344343</c:v>
                </c:pt>
                <c:pt idx="9956">
                  <c:v>1227.4968335782262</c:v>
                </c:pt>
                <c:pt idx="9957">
                  <c:v>1226.9883867149042</c:v>
                </c:pt>
                <c:pt idx="9958">
                  <c:v>1226.5258312467834</c:v>
                </c:pt>
                <c:pt idx="9959">
                  <c:v>1225.8856914193384</c:v>
                </c:pt>
                <c:pt idx="9960">
                  <c:v>1225.6512045794364</c:v>
                </c:pt>
                <c:pt idx="9961">
                  <c:v>1225.3810583764912</c:v>
                </c:pt>
                <c:pt idx="9962">
                  <c:v>1225.2561243983182</c:v>
                </c:pt>
                <c:pt idx="9963">
                  <c:v>1225.2050538377359</c:v>
                </c:pt>
                <c:pt idx="9964">
                  <c:v>1224.9311302441199</c:v>
                </c:pt>
                <c:pt idx="9965">
                  <c:v>1224.7371372566065</c:v>
                </c:pt>
                <c:pt idx="9966">
                  <c:v>1224.4727875435558</c:v>
                </c:pt>
                <c:pt idx="9967">
                  <c:v>1224.1510709357626</c:v>
                </c:pt>
                <c:pt idx="9968">
                  <c:v>1223.7985501274952</c:v>
                </c:pt>
                <c:pt idx="9969">
                  <c:v>1223.4092911235</c:v>
                </c:pt>
                <c:pt idx="9970">
                  <c:v>1222.9810754142447</c:v>
                </c:pt>
                <c:pt idx="9971">
                  <c:v>1221.8811119546569</c:v>
                </c:pt>
                <c:pt idx="9972">
                  <c:v>1220.5987669432975</c:v>
                </c:pt>
                <c:pt idx="9973">
                  <c:v>1219.9920479833124</c:v>
                </c:pt>
                <c:pt idx="9974">
                  <c:v>1218.9965340355004</c:v>
                </c:pt>
                <c:pt idx="9975">
                  <c:v>1218.6178678678461</c:v>
                </c:pt>
                <c:pt idx="9976">
                  <c:v>1218.3331502133324</c:v>
                </c:pt>
                <c:pt idx="9977">
                  <c:v>1218.0969987056412</c:v>
                </c:pt>
                <c:pt idx="9978">
                  <c:v>1217.746479744987</c:v>
                </c:pt>
                <c:pt idx="9979">
                  <c:v>1217.5521952553302</c:v>
                </c:pt>
                <c:pt idx="9980">
                  <c:v>1217.4872333261799</c:v>
                </c:pt>
                <c:pt idx="9981">
                  <c:v>1217.1303846648877</c:v>
                </c:pt>
                <c:pt idx="9982">
                  <c:v>1216.8873157139824</c:v>
                </c:pt>
                <c:pt idx="9983">
                  <c:v>1216.565089358005</c:v>
                </c:pt>
                <c:pt idx="9984">
                  <c:v>1215.6135539858662</c:v>
                </c:pt>
                <c:pt idx="9985">
                  <c:v>1215.0869842083878</c:v>
                </c:pt>
                <c:pt idx="9986">
                  <c:v>1212.7209294153643</c:v>
                </c:pt>
                <c:pt idx="9987">
                  <c:v>1210.4986093473092</c:v>
                </c:pt>
                <c:pt idx="9988">
                  <c:v>1209.1203889222563</c:v>
                </c:pt>
                <c:pt idx="9989">
                  <c:v>1208.6763244205254</c:v>
                </c:pt>
                <c:pt idx="9990">
                  <c:v>1208.5614140253792</c:v>
                </c:pt>
                <c:pt idx="9991">
                  <c:v>1208.4610557659</c:v>
                </c:pt>
                <c:pt idx="9992">
                  <c:v>1208.3782466036678</c:v>
                </c:pt>
                <c:pt idx="9993">
                  <c:v>1208.2808052718385</c:v>
                </c:pt>
                <c:pt idx="9994">
                  <c:v>1208.1236502668421</c:v>
                </c:pt>
                <c:pt idx="9995">
                  <c:v>1207.4485904663029</c:v>
                </c:pt>
                <c:pt idx="9996">
                  <c:v>1207.0225037074274</c:v>
                </c:pt>
                <c:pt idx="9997">
                  <c:v>1206.4921127407295</c:v>
                </c:pt>
                <c:pt idx="9998">
                  <c:v>1205.131835581743</c:v>
                </c:pt>
                <c:pt idx="9999">
                  <c:v>1204.4397817028746</c:v>
                </c:pt>
                <c:pt idx="10000">
                  <c:v>1203.7228980580612</c:v>
                </c:pt>
                <c:pt idx="10001">
                  <c:v>1203.0451872546164</c:v>
                </c:pt>
                <c:pt idx="10002">
                  <c:v>1202.4263183089308</c:v>
                </c:pt>
                <c:pt idx="10003">
                  <c:v>1201.5125755157533</c:v>
                </c:pt>
                <c:pt idx="10004">
                  <c:v>1201.1719267437911</c:v>
                </c:pt>
                <c:pt idx="10005">
                  <c:v>1200.9449372590775</c:v>
                </c:pt>
                <c:pt idx="10006">
                  <c:v>1200.9137267257522</c:v>
                </c:pt>
                <c:pt idx="10007">
                  <c:v>1200.9728692835654</c:v>
                </c:pt>
                <c:pt idx="10008">
                  <c:v>1200.994864614059</c:v>
                </c:pt>
                <c:pt idx="10009">
                  <c:v>1200.6585245307406</c:v>
                </c:pt>
                <c:pt idx="10010">
                  <c:v>1200.4320049586131</c:v>
                </c:pt>
                <c:pt idx="10011">
                  <c:v>1200.2064156481915</c:v>
                </c:pt>
                <c:pt idx="10012">
                  <c:v>1200.0238112407401</c:v>
                </c:pt>
                <c:pt idx="10013">
                  <c:v>1199.865147790325</c:v>
                </c:pt>
                <c:pt idx="10014">
                  <c:v>1199.5940235283335</c:v>
                </c:pt>
                <c:pt idx="10015">
                  <c:v>1199.4679705643491</c:v>
                </c:pt>
                <c:pt idx="10016">
                  <c:v>1199.3147729077339</c:v>
                </c:pt>
                <c:pt idx="10017">
                  <c:v>1198.8507737231905</c:v>
                </c:pt>
                <c:pt idx="10018">
                  <c:v>1198.5894530348874</c:v>
                </c:pt>
                <c:pt idx="10019">
                  <c:v>1198.2881954927025</c:v>
                </c:pt>
                <c:pt idx="10020">
                  <c:v>1197.4613019360911</c:v>
                </c:pt>
                <c:pt idx="10021">
                  <c:v>1196.4819738769318</c:v>
                </c:pt>
                <c:pt idx="10022">
                  <c:v>1195.7186480491901</c:v>
                </c:pt>
                <c:pt idx="10023">
                  <c:v>1195.2432010628047</c:v>
                </c:pt>
                <c:pt idx="10024">
                  <c:v>1195.1189305138755</c:v>
                </c:pt>
                <c:pt idx="10025">
                  <c:v>1194.879106563367</c:v>
                </c:pt>
                <c:pt idx="10026">
                  <c:v>1194.7360402222857</c:v>
                </c:pt>
                <c:pt idx="10027">
                  <c:v>1194.1863741454747</c:v>
                </c:pt>
                <c:pt idx="10028">
                  <c:v>1193.8466443331226</c:v>
                </c:pt>
                <c:pt idx="10029">
                  <c:v>1193.0366945994715</c:v>
                </c:pt>
                <c:pt idx="10030">
                  <c:v>1192.7092290838277</c:v>
                </c:pt>
                <c:pt idx="10031">
                  <c:v>1192.4809312964589</c:v>
                </c:pt>
                <c:pt idx="10032">
                  <c:v>1192.2718311943042</c:v>
                </c:pt>
                <c:pt idx="10033">
                  <c:v>1192.1465565019198</c:v>
                </c:pt>
                <c:pt idx="10034">
                  <c:v>1191.3366129292672</c:v>
                </c:pt>
                <c:pt idx="10035">
                  <c:v>1190.7916979264214</c:v>
                </c:pt>
                <c:pt idx="10036">
                  <c:v>1190.1220955698932</c:v>
                </c:pt>
                <c:pt idx="10037">
                  <c:v>1189.3427013921851</c:v>
                </c:pt>
                <c:pt idx="10038">
                  <c:v>1188.4398286575522</c:v>
                </c:pt>
                <c:pt idx="10039">
                  <c:v>1187.3932582003981</c:v>
                </c:pt>
                <c:pt idx="10040">
                  <c:v>1186.1729556494113</c:v>
                </c:pt>
                <c:pt idx="10041">
                  <c:v>1184.8200879212161</c:v>
                </c:pt>
                <c:pt idx="10042">
                  <c:v>1183.3813929253135</c:v>
                </c:pt>
                <c:pt idx="10043">
                  <c:v>1180.20508796527</c:v>
                </c:pt>
                <c:pt idx="10044">
                  <c:v>1176.9078738674468</c:v>
                </c:pt>
                <c:pt idx="10045">
                  <c:v>1173.9261208902417</c:v>
                </c:pt>
                <c:pt idx="10046">
                  <c:v>1172.6415344195614</c:v>
                </c:pt>
                <c:pt idx="10047">
                  <c:v>1170.7797546579598</c:v>
                </c:pt>
                <c:pt idx="10048">
                  <c:v>1170.0860201152509</c:v>
                </c:pt>
                <c:pt idx="10049">
                  <c:v>1169.5884747128428</c:v>
                </c:pt>
                <c:pt idx="10050">
                  <c:v>1169.262700411351</c:v>
                </c:pt>
                <c:pt idx="10051">
                  <c:v>1169.067600165323</c:v>
                </c:pt>
                <c:pt idx="10052">
                  <c:v>1168.9424738676487</c:v>
                </c:pt>
                <c:pt idx="10053">
                  <c:v>1169.0517279365936</c:v>
                </c:pt>
                <c:pt idx="10054">
                  <c:v>1169.1761763405239</c:v>
                </c:pt>
                <c:pt idx="10055">
                  <c:v>1169.5285769616489</c:v>
                </c:pt>
                <c:pt idx="10056">
                  <c:v>1169.582689140288</c:v>
                </c:pt>
                <c:pt idx="10057">
                  <c:v>1169.4745701755367</c:v>
                </c:pt>
                <c:pt idx="10058">
                  <c:v>1169.2404732431644</c:v>
                </c:pt>
                <c:pt idx="10059">
                  <c:v>1168.8918316425099</c:v>
                </c:pt>
                <c:pt idx="10060">
                  <c:v>1168.4642280197372</c:v>
                </c:pt>
                <c:pt idx="10061">
                  <c:v>1168.0340852417264</c:v>
                </c:pt>
                <c:pt idx="10062">
                  <c:v>1167.4985854783476</c:v>
                </c:pt>
                <c:pt idx="10063">
                  <c:v>1167.305733810148</c:v>
                </c:pt>
                <c:pt idx="10064">
                  <c:v>1167.1652409570208</c:v>
                </c:pt>
                <c:pt idx="10065">
                  <c:v>1167.0752703637031</c:v>
                </c:pt>
                <c:pt idx="10066">
                  <c:v>1166.8595527629764</c:v>
                </c:pt>
                <c:pt idx="10067">
                  <c:v>1165.5275290814191</c:v>
                </c:pt>
                <c:pt idx="10068">
                  <c:v>1165.0004691559743</c:v>
                </c:pt>
                <c:pt idx="10069">
                  <c:v>1164.4112273447442</c:v>
                </c:pt>
                <c:pt idx="10070">
                  <c:v>1163.2460178886167</c:v>
                </c:pt>
                <c:pt idx="10071">
                  <c:v>1161.4945429000129</c:v>
                </c:pt>
                <c:pt idx="10072">
                  <c:v>1159.2118678763036</c:v>
                </c:pt>
                <c:pt idx="10073">
                  <c:v>1157.913336283641</c:v>
                </c:pt>
                <c:pt idx="10074">
                  <c:v>1156.8321536316564</c:v>
                </c:pt>
                <c:pt idx="10075">
                  <c:v>1155.9741182327898</c:v>
                </c:pt>
                <c:pt idx="10076">
                  <c:v>1155.429703422386</c:v>
                </c:pt>
                <c:pt idx="10077">
                  <c:v>1155.3339647037944</c:v>
                </c:pt>
                <c:pt idx="10078">
                  <c:v>1155.2941932051667</c:v>
                </c:pt>
                <c:pt idx="10079">
                  <c:v>1155.1332649629987</c:v>
                </c:pt>
                <c:pt idx="10080">
                  <c:v>1154.6118517544821</c:v>
                </c:pt>
                <c:pt idx="10081">
                  <c:v>1154.2396629369994</c:v>
                </c:pt>
                <c:pt idx="10082">
                  <c:v>1153.7332212172869</c:v>
                </c:pt>
                <c:pt idx="10083">
                  <c:v>1153.1323084359183</c:v>
                </c:pt>
                <c:pt idx="10084">
                  <c:v>1152.4823259331872</c:v>
                </c:pt>
                <c:pt idx="10085">
                  <c:v>1151.3892896903503</c:v>
                </c:pt>
                <c:pt idx="10086">
                  <c:v>1150.6644064983079</c:v>
                </c:pt>
                <c:pt idx="10087">
                  <c:v>1150.5253630280135</c:v>
                </c:pt>
                <c:pt idx="10088">
                  <c:v>1150.2710586834598</c:v>
                </c:pt>
                <c:pt idx="10089">
                  <c:v>1150.0440995014962</c:v>
                </c:pt>
                <c:pt idx="10090">
                  <c:v>1149.7163744800425</c:v>
                </c:pt>
                <c:pt idx="10091">
                  <c:v>1148.901533206508</c:v>
                </c:pt>
                <c:pt idx="10092">
                  <c:v>1148.5016479405056</c:v>
                </c:pt>
                <c:pt idx="10093">
                  <c:v>1147.9299008953592</c:v>
                </c:pt>
                <c:pt idx="10094">
                  <c:v>1146.0058058697123</c:v>
                </c:pt>
                <c:pt idx="10095">
                  <c:v>1143.4941754695146</c:v>
                </c:pt>
                <c:pt idx="10096">
                  <c:v>1142.1686218673697</c:v>
                </c:pt>
                <c:pt idx="10097">
                  <c:v>1140.759789401837</c:v>
                </c:pt>
                <c:pt idx="10098">
                  <c:v>1136.1343905733127</c:v>
                </c:pt>
                <c:pt idx="10099">
                  <c:v>1131.2380961763276</c:v>
                </c:pt>
                <c:pt idx="10100">
                  <c:v>1128.3594411700515</c:v>
                </c:pt>
                <c:pt idx="10101">
                  <c:v>1126.0685153466068</c:v>
                </c:pt>
                <c:pt idx="10102">
                  <c:v>1125.0910840243141</c:v>
                </c:pt>
                <c:pt idx="10103">
                  <c:v>1123.5625288707761</c:v>
                </c:pt>
                <c:pt idx="10104">
                  <c:v>1122.8286253895808</c:v>
                </c:pt>
                <c:pt idx="10105">
                  <c:v>1122.6662857967224</c:v>
                </c:pt>
                <c:pt idx="10106">
                  <c:v>1122.8229716850033</c:v>
                </c:pt>
                <c:pt idx="10107">
                  <c:v>1122.9273848798305</c:v>
                </c:pt>
                <c:pt idx="10108">
                  <c:v>1122.9815806611105</c:v>
                </c:pt>
                <c:pt idx="10109">
                  <c:v>1123.4885692401892</c:v>
                </c:pt>
                <c:pt idx="10110">
                  <c:v>1123.783983831978</c:v>
                </c:pt>
                <c:pt idx="10111">
                  <c:v>1123.8231258223295</c:v>
                </c:pt>
                <c:pt idx="10112">
                  <c:v>1123.4006282537894</c:v>
                </c:pt>
                <c:pt idx="10113">
                  <c:v>1123.0674130996551</c:v>
                </c:pt>
                <c:pt idx="10114">
                  <c:v>1122.6371588819402</c:v>
                </c:pt>
                <c:pt idx="10115">
                  <c:v>1122.141326874832</c:v>
                </c:pt>
                <c:pt idx="10116">
                  <c:v>1121.634827114302</c:v>
                </c:pt>
                <c:pt idx="10117">
                  <c:v>1121.1636279611434</c:v>
                </c:pt>
                <c:pt idx="10118">
                  <c:v>1120.7755937808895</c:v>
                </c:pt>
                <c:pt idx="10119">
                  <c:v>1120.4055325185516</c:v>
                </c:pt>
                <c:pt idx="10120">
                  <c:v>1120.2790758209721</c:v>
                </c:pt>
                <c:pt idx="10121">
                  <c:v>1119.9789162056345</c:v>
                </c:pt>
                <c:pt idx="10122">
                  <c:v>1119.3420674770821</c:v>
                </c:pt>
                <c:pt idx="10123">
                  <c:v>1118.9618040788096</c:v>
                </c:pt>
                <c:pt idx="10124">
                  <c:v>1118.5317465859343</c:v>
                </c:pt>
                <c:pt idx="10125">
                  <c:v>1117.5124038542492</c:v>
                </c:pt>
                <c:pt idx="10126">
                  <c:v>1117.0384841531247</c:v>
                </c:pt>
                <c:pt idx="10127">
                  <c:v>1116.5952151047409</c:v>
                </c:pt>
                <c:pt idx="10128">
                  <c:v>1116.1780149641843</c:v>
                </c:pt>
                <c:pt idx="10129">
                  <c:v>1115.768432413186</c:v>
                </c:pt>
                <c:pt idx="10130">
                  <c:v>1115.3556786546212</c:v>
                </c:pt>
                <c:pt idx="10131">
                  <c:v>1114.9468797611021</c:v>
                </c:pt>
                <c:pt idx="10132">
                  <c:v>1114.5909986537417</c:v>
                </c:pt>
                <c:pt idx="10133">
                  <c:v>1114.3352817500486</c:v>
                </c:pt>
                <c:pt idx="10134">
                  <c:v>1114.1972598576494</c:v>
                </c:pt>
                <c:pt idx="10135">
                  <c:v>1114.2395396193813</c:v>
                </c:pt>
                <c:pt idx="10136">
                  <c:v>1114.2977768431795</c:v>
                </c:pt>
                <c:pt idx="10137">
                  <c:v>1114.3995663996907</c:v>
                </c:pt>
                <c:pt idx="10138">
                  <c:v>1114.5153223023644</c:v>
                </c:pt>
                <c:pt idx="10139">
                  <c:v>1114.6585840396147</c:v>
                </c:pt>
                <c:pt idx="10140">
                  <c:v>1115.1454958943557</c:v>
                </c:pt>
                <c:pt idx="10141">
                  <c:v>1115.6683989420706</c:v>
                </c:pt>
                <c:pt idx="10142">
                  <c:v>1116.1756660910153</c:v>
                </c:pt>
                <c:pt idx="10143">
                  <c:v>1116.5026978750707</c:v>
                </c:pt>
                <c:pt idx="10144">
                  <c:v>1118.2490470466639</c:v>
                </c:pt>
                <c:pt idx="10145">
                  <c:v>1118.7874504046117</c:v>
                </c:pt>
                <c:pt idx="10146">
                  <c:v>1119.8194754053241</c:v>
                </c:pt>
                <c:pt idx="10147">
                  <c:v>1120.246682456461</c:v>
                </c:pt>
                <c:pt idx="10148">
                  <c:v>1120.8045750562662</c:v>
                </c:pt>
                <c:pt idx="10149">
                  <c:v>1121.2039253335849</c:v>
                </c:pt>
                <c:pt idx="10150">
                  <c:v>1121.2353533244618</c:v>
                </c:pt>
                <c:pt idx="10151">
                  <c:v>1120.6950174266599</c:v>
                </c:pt>
                <c:pt idx="10152">
                  <c:v>1120.2324038626641</c:v>
                </c:pt>
                <c:pt idx="10153">
                  <c:v>1119.6338907330837</c:v>
                </c:pt>
                <c:pt idx="10154">
                  <c:v>1119.3205527413088</c:v>
                </c:pt>
                <c:pt idx="10155">
                  <c:v>1118.9585806360226</c:v>
                </c:pt>
                <c:pt idx="10156">
                  <c:v>1118.493562968536</c:v>
                </c:pt>
                <c:pt idx="10157">
                  <c:v>1115.9269001361274</c:v>
                </c:pt>
                <c:pt idx="10158">
                  <c:v>1115.0491332220743</c:v>
                </c:pt>
                <c:pt idx="10159">
                  <c:v>1114.1004400562097</c:v>
                </c:pt>
                <c:pt idx="10160">
                  <c:v>1113.0903233759116</c:v>
                </c:pt>
                <c:pt idx="10161">
                  <c:v>1112.0314600392696</c:v>
                </c:pt>
                <c:pt idx="10162">
                  <c:v>1109.8056275857848</c:v>
                </c:pt>
                <c:pt idx="10163">
                  <c:v>1107.5675786930037</c:v>
                </c:pt>
                <c:pt idx="10164">
                  <c:v>1105.3953300820137</c:v>
                </c:pt>
                <c:pt idx="10165">
                  <c:v>1103.4596308775419</c:v>
                </c:pt>
                <c:pt idx="10166">
                  <c:v>1102.5491497837597</c:v>
                </c:pt>
                <c:pt idx="10167">
                  <c:v>1100.6166899377708</c:v>
                </c:pt>
                <c:pt idx="10168">
                  <c:v>1099.6621200619293</c:v>
                </c:pt>
                <c:pt idx="10169">
                  <c:v>1098.688420949303</c:v>
                </c:pt>
                <c:pt idx="10170">
                  <c:v>1097.7453644385428</c:v>
                </c:pt>
                <c:pt idx="10171">
                  <c:v>1096.8529201909732</c:v>
                </c:pt>
                <c:pt idx="10172">
                  <c:v>1095.9812552647304</c:v>
                </c:pt>
                <c:pt idx="10173">
                  <c:v>1094.0886302947583</c:v>
                </c:pt>
                <c:pt idx="10174">
                  <c:v>1093.1490743282725</c:v>
                </c:pt>
                <c:pt idx="10175">
                  <c:v>1091.0973717488685</c:v>
                </c:pt>
                <c:pt idx="10176">
                  <c:v>1090.1224356431292</c:v>
                </c:pt>
                <c:pt idx="10177">
                  <c:v>1089.1922153203504</c:v>
                </c:pt>
                <c:pt idx="10178">
                  <c:v>1087.6425370416878</c:v>
                </c:pt>
                <c:pt idx="10179">
                  <c:v>1086.9676443109126</c:v>
                </c:pt>
                <c:pt idx="10180">
                  <c:v>1086.3269443565996</c:v>
                </c:pt>
                <c:pt idx="10181">
                  <c:v>1085.6806568753946</c:v>
                </c:pt>
                <c:pt idx="10182">
                  <c:v>1085.0114421819037</c:v>
                </c:pt>
                <c:pt idx="10183">
                  <c:v>1084.2920451919802</c:v>
                </c:pt>
                <c:pt idx="10184">
                  <c:v>1082.5038827945084</c:v>
                </c:pt>
                <c:pt idx="10185">
                  <c:v>1081.5743131750462</c:v>
                </c:pt>
                <c:pt idx="10186">
                  <c:v>1079.4647234758124</c:v>
                </c:pt>
                <c:pt idx="10187">
                  <c:v>1077.4259517116402</c:v>
                </c:pt>
                <c:pt idx="10188">
                  <c:v>1075.7336151678644</c:v>
                </c:pt>
                <c:pt idx="10189">
                  <c:v>1074.3072954758188</c:v>
                </c:pt>
                <c:pt idx="10190">
                  <c:v>1073.6055804031209</c:v>
                </c:pt>
                <c:pt idx="10191">
                  <c:v>1072.8513165173542</c:v>
                </c:pt>
                <c:pt idx="10192">
                  <c:v>1072.0323167286335</c:v>
                </c:pt>
                <c:pt idx="10193">
                  <c:v>1071.1578665828401</c:v>
                </c:pt>
                <c:pt idx="10194">
                  <c:v>1070.2649844093687</c:v>
                </c:pt>
                <c:pt idx="10195">
                  <c:v>1068.4717056250065</c:v>
                </c:pt>
                <c:pt idx="10196">
                  <c:v>1067.6169177699917</c:v>
                </c:pt>
                <c:pt idx="10197">
                  <c:v>1066.7780806711962</c:v>
                </c:pt>
                <c:pt idx="10198">
                  <c:v>1065.229393880189</c:v>
                </c:pt>
                <c:pt idx="10199">
                  <c:v>1064.5549621189905</c:v>
                </c:pt>
                <c:pt idx="10200">
                  <c:v>1063.519962053731</c:v>
                </c:pt>
                <c:pt idx="10201">
                  <c:v>1063.1194304339144</c:v>
                </c:pt>
                <c:pt idx="10202">
                  <c:v>1062.866223639528</c:v>
                </c:pt>
                <c:pt idx="10203">
                  <c:v>1062.7586821006569</c:v>
                </c:pt>
                <c:pt idx="10204">
                  <c:v>1062.7811750035082</c:v>
                </c:pt>
                <c:pt idx="10205">
                  <c:v>1062.8940687236586</c:v>
                </c:pt>
                <c:pt idx="10206">
                  <c:v>1063.0766561427554</c:v>
                </c:pt>
                <c:pt idx="10207">
                  <c:v>1063.3089562704845</c:v>
                </c:pt>
                <c:pt idx="10208">
                  <c:v>1063.7853201300827</c:v>
                </c:pt>
                <c:pt idx="10209">
                  <c:v>1063.8289522723342</c:v>
                </c:pt>
                <c:pt idx="10210">
                  <c:v>1062.9210237705161</c:v>
                </c:pt>
                <c:pt idx="10211">
                  <c:v>1061.9585502390094</c:v>
                </c:pt>
                <c:pt idx="10212">
                  <c:v>1061.4163731257718</c:v>
                </c:pt>
                <c:pt idx="10213">
                  <c:v>1059.8930586352897</c:v>
                </c:pt>
                <c:pt idx="10214">
                  <c:v>1059.0585656429635</c:v>
                </c:pt>
                <c:pt idx="10215">
                  <c:v>1056.9360513889405</c:v>
                </c:pt>
                <c:pt idx="10216">
                  <c:v>1054.7519844229357</c:v>
                </c:pt>
                <c:pt idx="10217">
                  <c:v>1053.6804365708542</c:v>
                </c:pt>
                <c:pt idx="10218">
                  <c:v>1051.3319212879073</c:v>
                </c:pt>
                <c:pt idx="10219">
                  <c:v>1047.8352964886019</c:v>
                </c:pt>
                <c:pt idx="10220">
                  <c:v>1046.8309718820346</c:v>
                </c:pt>
                <c:pt idx="10221">
                  <c:v>1045.9250032400475</c:v>
                </c:pt>
                <c:pt idx="10222">
                  <c:v>1045.0858830873917</c:v>
                </c:pt>
                <c:pt idx="10223">
                  <c:v>1044.2797001307204</c:v>
                </c:pt>
                <c:pt idx="10224">
                  <c:v>1043.4912710042502</c:v>
                </c:pt>
                <c:pt idx="10225">
                  <c:v>1042.674377189405</c:v>
                </c:pt>
                <c:pt idx="10226">
                  <c:v>1041.8054664507438</c:v>
                </c:pt>
                <c:pt idx="10227">
                  <c:v>1039.8129395033241</c:v>
                </c:pt>
                <c:pt idx="10228">
                  <c:v>1037.6795965562649</c:v>
                </c:pt>
                <c:pt idx="10229">
                  <c:v>1036.6246160712856</c:v>
                </c:pt>
                <c:pt idx="10230">
                  <c:v>1035.5540281077017</c:v>
                </c:pt>
                <c:pt idx="10231">
                  <c:v>1034.4753933119378</c:v>
                </c:pt>
                <c:pt idx="10232">
                  <c:v>1032.274538178355</c:v>
                </c:pt>
                <c:pt idx="10233">
                  <c:v>1031.2407788816245</c:v>
                </c:pt>
                <c:pt idx="10234">
                  <c:v>1030.2608130632632</c:v>
                </c:pt>
                <c:pt idx="10235">
                  <c:v>1029.3327546101768</c:v>
                </c:pt>
                <c:pt idx="10236">
                  <c:v>1027.5697949731471</c:v>
                </c:pt>
                <c:pt idx="10237">
                  <c:v>1026.7571616822743</c:v>
                </c:pt>
                <c:pt idx="10238">
                  <c:v>1025.238000631658</c:v>
                </c:pt>
                <c:pt idx="10239">
                  <c:v>1024.5387159342533</c:v>
                </c:pt>
                <c:pt idx="10240">
                  <c:v>1022.4933964472006</c:v>
                </c:pt>
                <c:pt idx="10241">
                  <c:v>1021.217204318865</c:v>
                </c:pt>
                <c:pt idx="10242">
                  <c:v>1020.6028241135577</c:v>
                </c:pt>
                <c:pt idx="10243">
                  <c:v>1019.9538757126336</c:v>
                </c:pt>
                <c:pt idx="10244">
                  <c:v>1018.6523970334933</c:v>
                </c:pt>
                <c:pt idx="10245">
                  <c:v>1018.0543193714623</c:v>
                </c:pt>
                <c:pt idx="10246">
                  <c:v>1017.4807249833282</c:v>
                </c:pt>
                <c:pt idx="10247">
                  <c:v>1016.408844809905</c:v>
                </c:pt>
                <c:pt idx="10248">
                  <c:v>1015.4542401723079</c:v>
                </c:pt>
                <c:pt idx="10249">
                  <c:v>1015.0139258096882</c:v>
                </c:pt>
                <c:pt idx="10250">
                  <c:v>1014.1361252484106</c:v>
                </c:pt>
                <c:pt idx="10251">
                  <c:v>1013.7245045977418</c:v>
                </c:pt>
                <c:pt idx="10252">
                  <c:v>1013.3027696297067</c:v>
                </c:pt>
                <c:pt idx="10253">
                  <c:v>1012.2994890125992</c:v>
                </c:pt>
                <c:pt idx="10254">
                  <c:v>1011.7804274536568</c:v>
                </c:pt>
                <c:pt idx="10255">
                  <c:v>1010.5752905660454</c:v>
                </c:pt>
                <c:pt idx="10256">
                  <c:v>1008.5366446237889</c:v>
                </c:pt>
                <c:pt idx="10257">
                  <c:v>1007.1662291461004</c:v>
                </c:pt>
                <c:pt idx="10258">
                  <c:v>1005.7306071274869</c:v>
                </c:pt>
                <c:pt idx="10259">
                  <c:v>1002.9345060256074</c:v>
                </c:pt>
                <c:pt idx="10260">
                  <c:v>1001.7606490757277</c:v>
                </c:pt>
                <c:pt idx="10261">
                  <c:v>1000.2496379831916</c:v>
                </c:pt>
                <c:pt idx="10262">
                  <c:v>999.42544907770286</c:v>
                </c:pt>
                <c:pt idx="10263">
                  <c:v>998.55997672112915</c:v>
                </c:pt>
                <c:pt idx="10264">
                  <c:v>998.34392810436782</c:v>
                </c:pt>
                <c:pt idx="10265">
                  <c:v>998.0883214958651</c:v>
                </c:pt>
                <c:pt idx="10266">
                  <c:v>998.17372538094389</c:v>
                </c:pt>
                <c:pt idx="10267">
                  <c:v>998.42809366986967</c:v>
                </c:pt>
                <c:pt idx="10268">
                  <c:v>998.86102758070899</c:v>
                </c:pt>
                <c:pt idx="10269">
                  <c:v>999.8857511344878</c:v>
                </c:pt>
                <c:pt idx="10270">
                  <c:v>1000.6583555100638</c:v>
                </c:pt>
                <c:pt idx="10271">
                  <c:v>1002.4879915214194</c:v>
                </c:pt>
                <c:pt idx="10272">
                  <c:v>1002.8882441859887</c:v>
                </c:pt>
                <c:pt idx="10273">
                  <c:v>1003.6887322949706</c:v>
                </c:pt>
                <c:pt idx="10274">
                  <c:v>1006.2584433053445</c:v>
                </c:pt>
                <c:pt idx="10275">
                  <c:v>1006.6071231250208</c:v>
                </c:pt>
                <c:pt idx="10276">
                  <c:v>1008.121275440078</c:v>
                </c:pt>
                <c:pt idx="10277">
                  <c:v>1010.0114838381544</c:v>
                </c:pt>
                <c:pt idx="10278">
                  <c:v>1010.330244801011</c:v>
                </c:pt>
                <c:pt idx="10279">
                  <c:v>1010.9874948984634</c:v>
                </c:pt>
                <c:pt idx="10280">
                  <c:v>1012.3921672181793</c:v>
                </c:pt>
                <c:pt idx="10281">
                  <c:v>1013.9645344516747</c:v>
                </c:pt>
                <c:pt idx="10282">
                  <c:v>1014.3340441804932</c:v>
                </c:pt>
                <c:pt idx="10283">
                  <c:v>1015.6667415843447</c:v>
                </c:pt>
                <c:pt idx="10284">
                  <c:v>1016.6020149668879</c:v>
                </c:pt>
                <c:pt idx="10285">
                  <c:v>1018.0748669631067</c:v>
                </c:pt>
                <c:pt idx="10286">
                  <c:v>1019.4874441266142</c:v>
                </c:pt>
                <c:pt idx="10287">
                  <c:v>1019.8877162415555</c:v>
                </c:pt>
                <c:pt idx="10288">
                  <c:v>1020.8254565587114</c:v>
                </c:pt>
                <c:pt idx="10289">
                  <c:v>1021.6916943454497</c:v>
                </c:pt>
                <c:pt idx="10290">
                  <c:v>1022.1976187742144</c:v>
                </c:pt>
                <c:pt idx="10291">
                  <c:v>1022.4503945827116</c:v>
                </c:pt>
                <c:pt idx="10292">
                  <c:v>1022.4521343915249</c:v>
                </c:pt>
                <c:pt idx="10293">
                  <c:v>1022.1538646069447</c:v>
                </c:pt>
                <c:pt idx="10294">
                  <c:v>1019.5139473193877</c:v>
                </c:pt>
                <c:pt idx="10295">
                  <c:v>1017.6816716732329</c:v>
                </c:pt>
                <c:pt idx="10296">
                  <c:v>1017.0930887749392</c:v>
                </c:pt>
                <c:pt idx="10297">
                  <c:v>1015.1472675052048</c:v>
                </c:pt>
                <c:pt idx="10298">
                  <c:v>1013.427226690701</c:v>
                </c:pt>
                <c:pt idx="10299">
                  <c:v>1012.9387576269258</c:v>
                </c:pt>
                <c:pt idx="10300">
                  <c:v>1011.1432403980837</c:v>
                </c:pt>
                <c:pt idx="10301">
                  <c:v>1010.6421713869565</c:v>
                </c:pt>
                <c:pt idx="10302">
                  <c:v>1010.1437546963239</c:v>
                </c:pt>
                <c:pt idx="10303">
                  <c:v>1010.093117945699</c:v>
                </c:pt>
                <c:pt idx="10304">
                  <c:v>1010.2621922400183</c:v>
                </c:pt>
                <c:pt idx="10305">
                  <c:v>1010.3512006699153</c:v>
                </c:pt>
                <c:pt idx="10306">
                  <c:v>1010.4791747821924</c:v>
                </c:pt>
                <c:pt idx="10307">
                  <c:v>1011.0179821624329</c:v>
                </c:pt>
                <c:pt idx="10308">
                  <c:v>1011.1541360185298</c:v>
                </c:pt>
                <c:pt idx="10309">
                  <c:v>1011.3397325230417</c:v>
                </c:pt>
                <c:pt idx="10310">
                  <c:v>1011.4119922017233</c:v>
                </c:pt>
                <c:pt idx="10311">
                  <c:v>1011.5584573834059</c:v>
                </c:pt>
                <c:pt idx="10312">
                  <c:v>1012.2517152704017</c:v>
                </c:pt>
                <c:pt idx="10313">
                  <c:v>1013.1090684824077</c:v>
                </c:pt>
                <c:pt idx="10314">
                  <c:v>1013.7607894202205</c:v>
                </c:pt>
                <c:pt idx="10315">
                  <c:v>1014.0988648541936</c:v>
                </c:pt>
                <c:pt idx="10316">
                  <c:v>1014.4566488584881</c:v>
                </c:pt>
                <c:pt idx="10317">
                  <c:v>1015.2874113576055</c:v>
                </c:pt>
                <c:pt idx="10318">
                  <c:v>1016.235264019911</c:v>
                </c:pt>
                <c:pt idx="10319">
                  <c:v>1016.7250486454902</c:v>
                </c:pt>
                <c:pt idx="10320">
                  <c:v>1017.7895092327535</c:v>
                </c:pt>
                <c:pt idx="10321">
                  <c:v>1018.8915357129456</c:v>
                </c:pt>
                <c:pt idx="10322">
                  <c:v>1020.0214787581617</c:v>
                </c:pt>
                <c:pt idx="10323">
                  <c:v>1021.1843940153365</c:v>
                </c:pt>
                <c:pt idx="10324">
                  <c:v>1022.3779689742237</c:v>
                </c:pt>
                <c:pt idx="10325">
                  <c:v>1023.6000529825196</c:v>
                </c:pt>
                <c:pt idx="10326">
                  <c:v>1024.86969041578</c:v>
                </c:pt>
                <c:pt idx="10327">
                  <c:v>1026.9456910536144</c:v>
                </c:pt>
                <c:pt idx="10328">
                  <c:v>1028.3243602008538</c:v>
                </c:pt>
                <c:pt idx="10329">
                  <c:v>1029.7536277483914</c:v>
                </c:pt>
                <c:pt idx="10330">
                  <c:v>1031.989146768391</c:v>
                </c:pt>
                <c:pt idx="10331">
                  <c:v>1032.6769574381399</c:v>
                </c:pt>
                <c:pt idx="10332">
                  <c:v>1033.3546733097576</c:v>
                </c:pt>
                <c:pt idx="10333">
                  <c:v>1036.2791020817863</c:v>
                </c:pt>
                <c:pt idx="10334">
                  <c:v>1036.9251770903495</c:v>
                </c:pt>
                <c:pt idx="10335">
                  <c:v>1037.56612922214</c:v>
                </c:pt>
                <c:pt idx="10336">
                  <c:v>1039.5478075927115</c:v>
                </c:pt>
                <c:pt idx="10337">
                  <c:v>1041.4682824295437</c:v>
                </c:pt>
                <c:pt idx="10338">
                  <c:v>1043.3655591558781</c:v>
                </c:pt>
                <c:pt idx="10339">
                  <c:v>1045.797438988604</c:v>
                </c:pt>
                <c:pt idx="10340">
                  <c:v>1047.4496445222344</c:v>
                </c:pt>
                <c:pt idx="10341">
                  <c:v>1048.4211901424637</c:v>
                </c:pt>
                <c:pt idx="10342">
                  <c:v>1050.0175440606972</c:v>
                </c:pt>
                <c:pt idx="10343">
                  <c:v>1050.6897140359599</c:v>
                </c:pt>
                <c:pt idx="10344">
                  <c:v>1051.5641128328107</c:v>
                </c:pt>
                <c:pt idx="10345">
                  <c:v>1052.7102770884812</c:v>
                </c:pt>
                <c:pt idx="10346">
                  <c:v>1053.452381930894</c:v>
                </c:pt>
                <c:pt idx="10347">
                  <c:v>1053.7573495037661</c:v>
                </c:pt>
                <c:pt idx="10348">
                  <c:v>1054.0549540319962</c:v>
                </c:pt>
                <c:pt idx="10349">
                  <c:v>1054.4789892088354</c:v>
                </c:pt>
                <c:pt idx="10350">
                  <c:v>1055.5341254837069</c:v>
                </c:pt>
                <c:pt idx="10351">
                  <c:v>1055.7573955455894</c:v>
                </c:pt>
                <c:pt idx="10352">
                  <c:v>1056.5069191179819</c:v>
                </c:pt>
                <c:pt idx="10353">
                  <c:v>1056.8431340798147</c:v>
                </c:pt>
                <c:pt idx="10354">
                  <c:v>1057.3752117358158</c:v>
                </c:pt>
                <c:pt idx="10355">
                  <c:v>1058.1502943238336</c:v>
                </c:pt>
                <c:pt idx="10356">
                  <c:v>1058.5606271805198</c:v>
                </c:pt>
                <c:pt idx="10357">
                  <c:v>1059.2486925190958</c:v>
                </c:pt>
                <c:pt idx="10358">
                  <c:v>1059.638093966465</c:v>
                </c:pt>
                <c:pt idx="10359">
                  <c:v>1060.0865268512225</c:v>
                </c:pt>
                <c:pt idx="10360">
                  <c:v>1060.2202766421956</c:v>
                </c:pt>
                <c:pt idx="10361">
                  <c:v>1060.4924233204542</c:v>
                </c:pt>
                <c:pt idx="10362">
                  <c:v>1060.9985367307968</c:v>
                </c:pt>
                <c:pt idx="10363">
                  <c:v>1061.103806931794</c:v>
                </c:pt>
                <c:pt idx="10364">
                  <c:v>1061.4538688413204</c:v>
                </c:pt>
                <c:pt idx="10365">
                  <c:v>1061.5623235996063</c:v>
                </c:pt>
                <c:pt idx="10366">
                  <c:v>1061.6925504967405</c:v>
                </c:pt>
                <c:pt idx="10367">
                  <c:v>1061.4550995109953</c:v>
                </c:pt>
                <c:pt idx="10368">
                  <c:v>1061.3760065459105</c:v>
                </c:pt>
                <c:pt idx="10369">
                  <c:v>1060.398171397849</c:v>
                </c:pt>
                <c:pt idx="10370">
                  <c:v>1060.2298854304267</c:v>
                </c:pt>
                <c:pt idx="10371">
                  <c:v>1059.8630304213702</c:v>
                </c:pt>
                <c:pt idx="10372">
                  <c:v>1058.9282617721324</c:v>
                </c:pt>
                <c:pt idx="10373">
                  <c:v>1058.7168327885006</c:v>
                </c:pt>
                <c:pt idx="10374">
                  <c:v>1057.4687911459348</c:v>
                </c:pt>
                <c:pt idx="10375">
                  <c:v>1057.2524335172172</c:v>
                </c:pt>
                <c:pt idx="10376">
                  <c:v>1055.2966894932881</c:v>
                </c:pt>
                <c:pt idx="10377">
                  <c:v>1053.929192956612</c:v>
                </c:pt>
                <c:pt idx="10378">
                  <c:v>1051.6102824315321</c:v>
                </c:pt>
                <c:pt idx="10379">
                  <c:v>1051.0733055091664</c:v>
                </c:pt>
                <c:pt idx="10380">
                  <c:v>1048.4535939484404</c:v>
                </c:pt>
                <c:pt idx="10381">
                  <c:v>1046.880193873679</c:v>
                </c:pt>
                <c:pt idx="10382">
                  <c:v>1045.5922879906643</c:v>
                </c:pt>
                <c:pt idx="10383">
                  <c:v>1045.1929972133562</c:v>
                </c:pt>
                <c:pt idx="10384">
                  <c:v>1045.0494437763082</c:v>
                </c:pt>
                <c:pt idx="10385">
                  <c:v>1045.0565364008262</c:v>
                </c:pt>
                <c:pt idx="10386">
                  <c:v>1045.096641053831</c:v>
                </c:pt>
                <c:pt idx="10387">
                  <c:v>1045.9108047012292</c:v>
                </c:pt>
                <c:pt idx="10388">
                  <c:v>1046.1278780999935</c:v>
                </c:pt>
                <c:pt idx="10389">
                  <c:v>1047.92924624643</c:v>
                </c:pt>
                <c:pt idx="10390">
                  <c:v>1048.642682900065</c:v>
                </c:pt>
                <c:pt idx="10391">
                  <c:v>1050.432430105054</c:v>
                </c:pt>
                <c:pt idx="10392">
                  <c:v>1051.3069789890724</c:v>
                </c:pt>
                <c:pt idx="10393">
                  <c:v>1051.745145939047</c:v>
                </c:pt>
                <c:pt idx="10394">
                  <c:v>1053.308156715631</c:v>
                </c:pt>
                <c:pt idx="10395">
                  <c:v>1055.6639149326127</c:v>
                </c:pt>
                <c:pt idx="10396">
                  <c:v>1058.774199155667</c:v>
                </c:pt>
                <c:pt idx="10397">
                  <c:v>1060.418328072197</c:v>
                </c:pt>
                <c:pt idx="10398">
                  <c:v>1061.4552017209764</c:v>
                </c:pt>
                <c:pt idx="10399">
                  <c:v>1063.6500389091689</c:v>
                </c:pt>
                <c:pt idx="10400">
                  <c:v>1065.2441005103556</c:v>
                </c:pt>
                <c:pt idx="10401">
                  <c:v>1066.8387866089197</c:v>
                </c:pt>
                <c:pt idx="10402">
                  <c:v>1067.874225500733</c:v>
                </c:pt>
                <c:pt idx="10403">
                  <c:v>1070.066393463761</c:v>
                </c:pt>
                <c:pt idx="10404">
                  <c:v>1071.6482123716175</c:v>
                </c:pt>
                <c:pt idx="10405">
                  <c:v>1073.8019425630246</c:v>
                </c:pt>
                <c:pt idx="10406">
                  <c:v>1074.7137029719654</c:v>
                </c:pt>
                <c:pt idx="10407">
                  <c:v>1077.425465880229</c:v>
                </c:pt>
                <c:pt idx="10408">
                  <c:v>1077.7963458586273</c:v>
                </c:pt>
                <c:pt idx="10409">
                  <c:v>1080.25923609953</c:v>
                </c:pt>
                <c:pt idx="10410">
                  <c:v>1080.5938589295922</c:v>
                </c:pt>
                <c:pt idx="10411">
                  <c:v>1082.4011928395319</c:v>
                </c:pt>
                <c:pt idx="10412">
                  <c:v>1082.7203147379439</c:v>
                </c:pt>
                <c:pt idx="10413">
                  <c:v>1083.994120287547</c:v>
                </c:pt>
                <c:pt idx="10414">
                  <c:v>1084.5276415487513</c:v>
                </c:pt>
                <c:pt idx="10415">
                  <c:v>1085.2296994836015</c:v>
                </c:pt>
                <c:pt idx="10416">
                  <c:v>1085.6204332144978</c:v>
                </c:pt>
                <c:pt idx="10417">
                  <c:v>1086.1927630542848</c:v>
                </c:pt>
                <c:pt idx="10418">
                  <c:v>1086.6006245457986</c:v>
                </c:pt>
                <c:pt idx="10419">
                  <c:v>1086.916215405103</c:v>
                </c:pt>
                <c:pt idx="10420">
                  <c:v>1087.3628743331024</c:v>
                </c:pt>
                <c:pt idx="10421">
                  <c:v>1087.4658879591925</c:v>
                </c:pt>
                <c:pt idx="10422">
                  <c:v>1088.0681101779146</c:v>
                </c:pt>
                <c:pt idx="10423">
                  <c:v>1088.2807848784496</c:v>
                </c:pt>
                <c:pt idx="10424">
                  <c:v>1088.7043559893257</c:v>
                </c:pt>
                <c:pt idx="10425">
                  <c:v>1088.9879885730743</c:v>
                </c:pt>
                <c:pt idx="10426">
                  <c:v>1089.1712104597539</c:v>
                </c:pt>
                <c:pt idx="10427">
                  <c:v>1089.2574050323892</c:v>
                </c:pt>
                <c:pt idx="10428">
                  <c:v>1089.2659135506206</c:v>
                </c:pt>
                <c:pt idx="10429">
                  <c:v>1088.9959310576962</c:v>
                </c:pt>
                <c:pt idx="10430">
                  <c:v>1088.7296620655598</c:v>
                </c:pt>
                <c:pt idx="10431">
                  <c:v>1088.5813152973817</c:v>
                </c:pt>
                <c:pt idx="10432">
                  <c:v>1087.8831329133097</c:v>
                </c:pt>
                <c:pt idx="10433">
                  <c:v>1087.7089513256785</c:v>
                </c:pt>
                <c:pt idx="10434">
                  <c:v>1087.5954620737643</c:v>
                </c:pt>
                <c:pt idx="10435">
                  <c:v>1087.5815920482942</c:v>
                </c:pt>
                <c:pt idx="10436">
                  <c:v>1087.8127943365196</c:v>
                </c:pt>
                <c:pt idx="10437">
                  <c:v>1087.9241303028225</c:v>
                </c:pt>
                <c:pt idx="10438">
                  <c:v>1088.2714745084513</c:v>
                </c:pt>
                <c:pt idx="10439">
                  <c:v>1088.9253265522143</c:v>
                </c:pt>
                <c:pt idx="10440">
                  <c:v>1089.0542081458145</c:v>
                </c:pt>
                <c:pt idx="10441">
                  <c:v>1090.4527334015193</c:v>
                </c:pt>
                <c:pt idx="10442">
                  <c:v>1091.811330915091</c:v>
                </c:pt>
                <c:pt idx="10443">
                  <c:v>1092.6308457797277</c:v>
                </c:pt>
                <c:pt idx="10444">
                  <c:v>1093.5324823988112</c:v>
                </c:pt>
                <c:pt idx="10445">
                  <c:v>1094.5181219009175</c:v>
                </c:pt>
                <c:pt idx="10446">
                  <c:v>1096.892254555014</c:v>
                </c:pt>
                <c:pt idx="10447">
                  <c:v>1097.2187045329017</c:v>
                </c:pt>
                <c:pt idx="10448">
                  <c:v>1099.6137583508078</c:v>
                </c:pt>
                <c:pt idx="10449">
                  <c:v>1100.7381524909542</c:v>
                </c:pt>
                <c:pt idx="10450">
                  <c:v>1102.9235213336401</c:v>
                </c:pt>
                <c:pt idx="10451">
                  <c:v>1104.194194624758</c:v>
                </c:pt>
                <c:pt idx="10452">
                  <c:v>1106.0749191330742</c:v>
                </c:pt>
                <c:pt idx="10453">
                  <c:v>1107.4348813784338</c:v>
                </c:pt>
                <c:pt idx="10454">
                  <c:v>1108.841143893711</c:v>
                </c:pt>
                <c:pt idx="10455">
                  <c:v>1110.2888350173905</c:v>
                </c:pt>
                <c:pt idx="10456">
                  <c:v>1111.2436024055851</c:v>
                </c:pt>
                <c:pt idx="10457">
                  <c:v>1113.3699209739652</c:v>
                </c:pt>
                <c:pt idx="10458">
                  <c:v>1114.9829343785573</c:v>
                </c:pt>
                <c:pt idx="10459">
                  <c:v>1116.6366660706892</c:v>
                </c:pt>
                <c:pt idx="10460">
                  <c:v>1118.3373532480575</c:v>
                </c:pt>
                <c:pt idx="10461">
                  <c:v>1120.0905779066663</c:v>
                </c:pt>
                <c:pt idx="10462">
                  <c:v>1121.848724213268</c:v>
                </c:pt>
                <c:pt idx="10463">
                  <c:v>1124.87398997531</c:v>
                </c:pt>
                <c:pt idx="10464">
                  <c:v>1125.3904747349575</c:v>
                </c:pt>
                <c:pt idx="10465">
                  <c:v>1128.3382730247295</c:v>
                </c:pt>
                <c:pt idx="10466">
                  <c:v>1128.8244448196094</c:v>
                </c:pt>
                <c:pt idx="10467">
                  <c:v>1131.1174363580874</c:v>
                </c:pt>
                <c:pt idx="10468">
                  <c:v>1131.7966284780293</c:v>
                </c:pt>
                <c:pt idx="10469">
                  <c:v>1132.7510858353692</c:v>
                </c:pt>
                <c:pt idx="10470">
                  <c:v>1133.1350204158603</c:v>
                </c:pt>
                <c:pt idx="10471">
                  <c:v>1133.2470763277672</c:v>
                </c:pt>
                <c:pt idx="10472">
                  <c:v>1133.1789916956716</c:v>
                </c:pt>
                <c:pt idx="10473">
                  <c:v>1133.0542026867258</c:v>
                </c:pt>
                <c:pt idx="10474">
                  <c:v>1132.9646192945359</c:v>
                </c:pt>
                <c:pt idx="10475">
                  <c:v>1132.1979779206395</c:v>
                </c:pt>
                <c:pt idx="10476">
                  <c:v>1132.0121622700863</c:v>
                </c:pt>
                <c:pt idx="10477">
                  <c:v>1131.8188344236139</c:v>
                </c:pt>
                <c:pt idx="10478">
                  <c:v>1131.3966378790894</c:v>
                </c:pt>
                <c:pt idx="10479">
                  <c:v>1130.9689836069058</c:v>
                </c:pt>
                <c:pt idx="10480">
                  <c:v>1130.7631411093835</c:v>
                </c:pt>
                <c:pt idx="10481">
                  <c:v>1130.0830967842694</c:v>
                </c:pt>
                <c:pt idx="10482">
                  <c:v>1129.6493779089774</c:v>
                </c:pt>
                <c:pt idx="10483">
                  <c:v>1129.1899657709321</c:v>
                </c:pt>
                <c:pt idx="10484">
                  <c:v>1128.7136775257065</c:v>
                </c:pt>
                <c:pt idx="10485">
                  <c:v>1128.2427405879359</c:v>
                </c:pt>
                <c:pt idx="10486">
                  <c:v>1127.8048379444858</c:v>
                </c:pt>
                <c:pt idx="10487">
                  <c:v>1126.9483791324594</c:v>
                </c:pt>
                <c:pt idx="10488">
                  <c:v>1126.2261037792455</c:v>
                </c:pt>
                <c:pt idx="10489">
                  <c:v>1126.0673599227193</c:v>
                </c:pt>
                <c:pt idx="10490">
                  <c:v>1125.3014789172762</c:v>
                </c:pt>
                <c:pt idx="10491">
                  <c:v>1125.0418353553312</c:v>
                </c:pt>
                <c:pt idx="10492">
                  <c:v>1124.5449448353199</c:v>
                </c:pt>
                <c:pt idx="10493">
                  <c:v>1124.2140373320085</c:v>
                </c:pt>
                <c:pt idx="10494">
                  <c:v>1123.8893968794846</c:v>
                </c:pt>
                <c:pt idx="10495">
                  <c:v>1123.7428342133858</c:v>
                </c:pt>
                <c:pt idx="10496">
                  <c:v>1123.3971199707426</c:v>
                </c:pt>
                <c:pt idx="10497">
                  <c:v>1123.3516261339735</c:v>
                </c:pt>
                <c:pt idx="10498">
                  <c:v>1123.2724268273689</c:v>
                </c:pt>
                <c:pt idx="10499">
                  <c:v>1123.2533172029705</c:v>
                </c:pt>
                <c:pt idx="10500">
                  <c:v>1123.2088942935836</c:v>
                </c:pt>
                <c:pt idx="10501">
                  <c:v>1122.9857510416336</c:v>
                </c:pt>
                <c:pt idx="10502">
                  <c:v>1122.8414431590077</c:v>
                </c:pt>
                <c:pt idx="10503">
                  <c:v>1122.8215998442472</c:v>
                </c:pt>
                <c:pt idx="10504">
                  <c:v>1122.903502219521</c:v>
                </c:pt>
                <c:pt idx="10505">
                  <c:v>1123.5164190208764</c:v>
                </c:pt>
                <c:pt idx="10506">
                  <c:v>1124.3225732050269</c:v>
                </c:pt>
                <c:pt idx="10507">
                  <c:v>1124.4305076038679</c:v>
                </c:pt>
                <c:pt idx="10508">
                  <c:v>1125.4422733550307</c:v>
                </c:pt>
                <c:pt idx="10509">
                  <c:v>1126.2240014986351</c:v>
                </c:pt>
                <c:pt idx="10510">
                  <c:v>1127.0607015402263</c:v>
                </c:pt>
                <c:pt idx="10511">
                  <c:v>1127.1813278414911</c:v>
                </c:pt>
                <c:pt idx="10512">
                  <c:v>1128.4478834610718</c:v>
                </c:pt>
                <c:pt idx="10513">
                  <c:v>1130.5000965871386</c:v>
                </c:pt>
                <c:pt idx="10514">
                  <c:v>1131.1805050208818</c:v>
                </c:pt>
                <c:pt idx="10515">
                  <c:v>1133.0771792478733</c:v>
                </c:pt>
                <c:pt idx="10516">
                  <c:v>1133.5269135264093</c:v>
                </c:pt>
                <c:pt idx="10517">
                  <c:v>1135.1549740112853</c:v>
                </c:pt>
                <c:pt idx="10518">
                  <c:v>1136.2874813547253</c:v>
                </c:pt>
                <c:pt idx="10519">
                  <c:v>1144.0881503079049</c:v>
                </c:pt>
                <c:pt idx="10520">
                  <c:v>1146.6992401217005</c:v>
                </c:pt>
                <c:pt idx="10521">
                  <c:v>1147.8426719180527</c:v>
                </c:pt>
                <c:pt idx="10522">
                  <c:v>1149.9691206920261</c:v>
                </c:pt>
                <c:pt idx="10523">
                  <c:v>1151.3402149285064</c:v>
                </c:pt>
                <c:pt idx="10524">
                  <c:v>1151.7456508072148</c:v>
                </c:pt>
                <c:pt idx="10525">
                  <c:v>1154.0422431898853</c:v>
                </c:pt>
                <c:pt idx="10526">
                  <c:v>1154.6480677847437</c:v>
                </c:pt>
                <c:pt idx="10527">
                  <c:v>1155.2111919792776</c:v>
                </c:pt>
                <c:pt idx="10528">
                  <c:v>1155.8413275186019</c:v>
                </c:pt>
                <c:pt idx="10529">
                  <c:v>1156.636642403327</c:v>
                </c:pt>
                <c:pt idx="10530">
                  <c:v>1159.6965294707345</c:v>
                </c:pt>
                <c:pt idx="10531">
                  <c:v>1160.0543953838394</c:v>
                </c:pt>
                <c:pt idx="10532">
                  <c:v>1162.0089416133108</c:v>
                </c:pt>
                <c:pt idx="10533">
                  <c:v>1163.5505834187138</c:v>
                </c:pt>
                <c:pt idx="10534">
                  <c:v>1164.3870119513081</c:v>
                </c:pt>
                <c:pt idx="10535">
                  <c:v>1165.2165556623554</c:v>
                </c:pt>
                <c:pt idx="10536">
                  <c:v>1165.538065581623</c:v>
                </c:pt>
                <c:pt idx="10537">
                  <c:v>1165.9536006797944</c:v>
                </c:pt>
                <c:pt idx="10538">
                  <c:v>1166.1020292897181</c:v>
                </c:pt>
                <c:pt idx="10539">
                  <c:v>1166.0596570516634</c:v>
                </c:pt>
                <c:pt idx="10540">
                  <c:v>1166.1165113194897</c:v>
                </c:pt>
                <c:pt idx="10541">
                  <c:v>1166.192513605771</c:v>
                </c:pt>
                <c:pt idx="10542">
                  <c:v>1165.9415637668301</c:v>
                </c:pt>
                <c:pt idx="10543">
                  <c:v>1163.9967904035441</c:v>
                </c:pt>
                <c:pt idx="10544">
                  <c:v>1163.2674979769224</c:v>
                </c:pt>
                <c:pt idx="10545">
                  <c:v>1161.237826707081</c:v>
                </c:pt>
                <c:pt idx="10546">
                  <c:v>1159.6871294149989</c:v>
                </c:pt>
                <c:pt idx="10547">
                  <c:v>1158.6919604845773</c:v>
                </c:pt>
                <c:pt idx="10548">
                  <c:v>1156.5363838384162</c:v>
                </c:pt>
                <c:pt idx="10549">
                  <c:v>1156.1913927421133</c:v>
                </c:pt>
                <c:pt idx="10550">
                  <c:v>1155.2386159095736</c:v>
                </c:pt>
                <c:pt idx="10551">
                  <c:v>1154.8263522068744</c:v>
                </c:pt>
                <c:pt idx="10552">
                  <c:v>1154.7394043715542</c:v>
                </c:pt>
                <c:pt idx="10553">
                  <c:v>1155.3413815806689</c:v>
                </c:pt>
                <c:pt idx="10554">
                  <c:v>1155.7704806509453</c:v>
                </c:pt>
                <c:pt idx="10555">
                  <c:v>1156.004032848432</c:v>
                </c:pt>
                <c:pt idx="10556">
                  <c:v>1157.0691190280211</c:v>
                </c:pt>
                <c:pt idx="10557">
                  <c:v>1157.2018801646279</c:v>
                </c:pt>
                <c:pt idx="10558">
                  <c:v>1157.2087628707382</c:v>
                </c:pt>
                <c:pt idx="10559">
                  <c:v>1157.0143249408984</c:v>
                </c:pt>
                <c:pt idx="10560">
                  <c:v>1156.9496863723195</c:v>
                </c:pt>
                <c:pt idx="10561">
                  <c:v>1156.8918490122139</c:v>
                </c:pt>
                <c:pt idx="10562">
                  <c:v>1156.7179136307313</c:v>
                </c:pt>
                <c:pt idx="10563">
                  <c:v>1156.6927342905503</c:v>
                </c:pt>
                <c:pt idx="10564">
                  <c:v>1156.2728781570208</c:v>
                </c:pt>
                <c:pt idx="10565">
                  <c:v>1155.9941970517341</c:v>
                </c:pt>
                <c:pt idx="10566">
                  <c:v>1155.6438746156086</c:v>
                </c:pt>
                <c:pt idx="10567">
                  <c:v>1154.9763793747393</c:v>
                </c:pt>
                <c:pt idx="10568">
                  <c:v>1154.7632627643588</c:v>
                </c:pt>
                <c:pt idx="10569">
                  <c:v>1153.7723449479522</c:v>
                </c:pt>
                <c:pt idx="10570">
                  <c:v>1153.2902779898682</c:v>
                </c:pt>
                <c:pt idx="10571">
                  <c:v>1151.8013824652414</c:v>
                </c:pt>
                <c:pt idx="10572">
                  <c:v>1149.4195897170905</c:v>
                </c:pt>
                <c:pt idx="10573">
                  <c:v>1149.1698846321656</c:v>
                </c:pt>
                <c:pt idx="10574">
                  <c:v>1148.1499794629024</c:v>
                </c:pt>
                <c:pt idx="10575">
                  <c:v>1147.0206332115638</c:v>
                </c:pt>
                <c:pt idx="10576">
                  <c:v>1146.0356959716669</c:v>
                </c:pt>
                <c:pt idx="10577">
                  <c:v>1144.6813828135223</c:v>
                </c:pt>
                <c:pt idx="10578">
                  <c:v>1144.4996563816785</c:v>
                </c:pt>
                <c:pt idx="10579">
                  <c:v>1143.9315107048658</c:v>
                </c:pt>
                <c:pt idx="10580">
                  <c:v>1143.4021010065956</c:v>
                </c:pt>
                <c:pt idx="10581">
                  <c:v>1136.145551180904</c:v>
                </c:pt>
                <c:pt idx="10582">
                  <c:v>1136.2456651499822</c:v>
                </c:pt>
                <c:pt idx="10583">
                  <c:v>1136.459914210305</c:v>
                </c:pt>
                <c:pt idx="10584">
                  <c:v>1136.6801783472811</c:v>
                </c:pt>
                <c:pt idx="10585">
                  <c:v>1136.7860924311278</c:v>
                </c:pt>
                <c:pt idx="10586">
                  <c:v>1137.3071231928677</c:v>
                </c:pt>
                <c:pt idx="10587">
                  <c:v>1137.6363092499018</c:v>
                </c:pt>
                <c:pt idx="10588">
                  <c:v>1138.3584989506908</c:v>
                </c:pt>
                <c:pt idx="10589">
                  <c:v>1139.5287432952866</c:v>
                </c:pt>
                <c:pt idx="10590">
                  <c:v>1140.4516449069347</c:v>
                </c:pt>
                <c:pt idx="10591">
                  <c:v>1141.0863498988072</c:v>
                </c:pt>
                <c:pt idx="10592">
                  <c:v>1142.1504966103064</c:v>
                </c:pt>
                <c:pt idx="10593">
                  <c:v>1143.4604191367321</c:v>
                </c:pt>
                <c:pt idx="10594">
                  <c:v>1143.88618990236</c:v>
                </c:pt>
                <c:pt idx="10595">
                  <c:v>1145.4659258515594</c:v>
                </c:pt>
                <c:pt idx="10596">
                  <c:v>1147.2161441334642</c:v>
                </c:pt>
                <c:pt idx="10597">
                  <c:v>1149.8653945982599</c:v>
                </c:pt>
                <c:pt idx="10598">
                  <c:v>1150.4593409617064</c:v>
                </c:pt>
                <c:pt idx="10599">
                  <c:v>1155.7723537798499</c:v>
                </c:pt>
                <c:pt idx="10600">
                  <c:v>1156.3590414767748</c:v>
                </c:pt>
                <c:pt idx="10601">
                  <c:v>1159.6104721366971</c:v>
                </c:pt>
                <c:pt idx="10602">
                  <c:v>1160.7180430930871</c:v>
                </c:pt>
                <c:pt idx="10603">
                  <c:v>1163.3102773532835</c:v>
                </c:pt>
                <c:pt idx="10604">
                  <c:v>1164.2074239313126</c:v>
                </c:pt>
                <c:pt idx="10605">
                  <c:v>1167.4463421931475</c:v>
                </c:pt>
                <c:pt idx="10606">
                  <c:v>1168.1024629179881</c:v>
                </c:pt>
                <c:pt idx="10607">
                  <c:v>1168.6774865165869</c:v>
                </c:pt>
                <c:pt idx="10608">
                  <c:v>1169.6907460615739</c:v>
                </c:pt>
                <c:pt idx="10609">
                  <c:v>1170.5758826258495</c:v>
                </c:pt>
                <c:pt idx="10610">
                  <c:v>1170.7731370692015</c:v>
                </c:pt>
                <c:pt idx="10611">
                  <c:v>1172.6516855144152</c:v>
                </c:pt>
                <c:pt idx="10612">
                  <c:v>1174.8293611743823</c:v>
                </c:pt>
                <c:pt idx="10613">
                  <c:v>1175.867938517041</c:v>
                </c:pt>
                <c:pt idx="10614">
                  <c:v>1176.5856756563978</c:v>
                </c:pt>
                <c:pt idx="10615">
                  <c:v>1178.7276379289774</c:v>
                </c:pt>
                <c:pt idx="10616">
                  <c:v>1179.1054563148227</c:v>
                </c:pt>
                <c:pt idx="10617">
                  <c:v>1181.4368507189208</c:v>
                </c:pt>
                <c:pt idx="10618">
                  <c:v>1182.7692528220048</c:v>
                </c:pt>
                <c:pt idx="10619">
                  <c:v>1185.2588882311945</c:v>
                </c:pt>
                <c:pt idx="10620">
                  <c:v>1187.2085157704616</c:v>
                </c:pt>
                <c:pt idx="10621">
                  <c:v>1188.2375698948845</c:v>
                </c:pt>
                <c:pt idx="10622">
                  <c:v>1188.498407804208</c:v>
                </c:pt>
                <c:pt idx="10623">
                  <c:v>1188.5125486697771</c:v>
                </c:pt>
                <c:pt idx="10624">
                  <c:v>1188.5949632847073</c:v>
                </c:pt>
                <c:pt idx="10625">
                  <c:v>1189.6061242341273</c:v>
                </c:pt>
                <c:pt idx="10626">
                  <c:v>1191.8387676155571</c:v>
                </c:pt>
                <c:pt idx="10627">
                  <c:v>1193.9981179170959</c:v>
                </c:pt>
                <c:pt idx="10628">
                  <c:v>1195.0084169822692</c:v>
                </c:pt>
                <c:pt idx="10629">
                  <c:v>1196.0912855920055</c:v>
                </c:pt>
                <c:pt idx="10630">
                  <c:v>1197.4673677493863</c:v>
                </c:pt>
                <c:pt idx="10631">
                  <c:v>1197.7561105304992</c:v>
                </c:pt>
                <c:pt idx="10632">
                  <c:v>1199.0911041380568</c:v>
                </c:pt>
                <c:pt idx="10633">
                  <c:v>1200.2717393033672</c:v>
                </c:pt>
                <c:pt idx="10634">
                  <c:v>1200.6640226353234</c:v>
                </c:pt>
                <c:pt idx="10635">
                  <c:v>1200.9120569422691</c:v>
                </c:pt>
                <c:pt idx="10636">
                  <c:v>1201.4185003707603</c:v>
                </c:pt>
                <c:pt idx="10637">
                  <c:v>1201.4879974278745</c:v>
                </c:pt>
                <c:pt idx="10638">
                  <c:v>1201.5427116826802</c:v>
                </c:pt>
                <c:pt idx="10639">
                  <c:v>1201.5327010435681</c:v>
                </c:pt>
                <c:pt idx="10640">
                  <c:v>1201.5094299574955</c:v>
                </c:pt>
                <c:pt idx="10641">
                  <c:v>1201.5090992209741</c:v>
                </c:pt>
                <c:pt idx="10642">
                  <c:v>1201.612722391669</c:v>
                </c:pt>
                <c:pt idx="10643">
                  <c:v>1201.6438418436801</c:v>
                </c:pt>
                <c:pt idx="10644">
                  <c:v>1201.752999954718</c:v>
                </c:pt>
                <c:pt idx="10645">
                  <c:v>1201.8177797133123</c:v>
                </c:pt>
                <c:pt idx="10646">
                  <c:v>1202.078956096603</c:v>
                </c:pt>
                <c:pt idx="10647">
                  <c:v>1202.3652611680568</c:v>
                </c:pt>
                <c:pt idx="10648">
                  <c:v>1202.6740510357974</c:v>
                </c:pt>
                <c:pt idx="10649">
                  <c:v>1202.9608722721412</c:v>
                </c:pt>
                <c:pt idx="10650">
                  <c:v>1203.0429124052309</c:v>
                </c:pt>
                <c:pt idx="10651">
                  <c:v>1203.1962254976186</c:v>
                </c:pt>
                <c:pt idx="10652">
                  <c:v>1203.2526069817395</c:v>
                </c:pt>
                <c:pt idx="10653">
                  <c:v>1203.2682983791456</c:v>
                </c:pt>
                <c:pt idx="10654">
                  <c:v>1202.9406646905081</c:v>
                </c:pt>
                <c:pt idx="10655">
                  <c:v>1202.2671474657348</c:v>
                </c:pt>
                <c:pt idx="10656">
                  <c:v>1202.1385298304356</c:v>
                </c:pt>
                <c:pt idx="10657">
                  <c:v>1201.4877820490449</c:v>
                </c:pt>
                <c:pt idx="10658">
                  <c:v>1200.7740078572974</c:v>
                </c:pt>
                <c:pt idx="10659">
                  <c:v>1200.4251016103422</c:v>
                </c:pt>
                <c:pt idx="10660">
                  <c:v>1198.4820315776158</c:v>
                </c:pt>
                <c:pt idx="10661">
                  <c:v>1197.0758801173008</c:v>
                </c:pt>
                <c:pt idx="10662">
                  <c:v>1196.0279213610654</c:v>
                </c:pt>
                <c:pt idx="10663">
                  <c:v>1195.6822478927661</c:v>
                </c:pt>
                <c:pt idx="10664">
                  <c:v>1195.3187344615592</c:v>
                </c:pt>
                <c:pt idx="10665">
                  <c:v>1195.1392052928538</c:v>
                </c:pt>
                <c:pt idx="10666">
                  <c:v>1194.6089858678879</c:v>
                </c:pt>
                <c:pt idx="10667">
                  <c:v>1194.4578570741746</c:v>
                </c:pt>
                <c:pt idx="10668">
                  <c:v>1194.1802295489663</c:v>
                </c:pt>
                <c:pt idx="10669">
                  <c:v>1193.6926752736138</c:v>
                </c:pt>
                <c:pt idx="10670">
                  <c:v>1193.6002904061083</c:v>
                </c:pt>
                <c:pt idx="10671">
                  <c:v>1194.1684111256502</c:v>
                </c:pt>
                <c:pt idx="10672">
                  <c:v>1194.267723328802</c:v>
                </c:pt>
                <c:pt idx="10673">
                  <c:v>1195.0719147162051</c:v>
                </c:pt>
                <c:pt idx="10674">
                  <c:v>1195.7798361647228</c:v>
                </c:pt>
                <c:pt idx="10675">
                  <c:v>1196.3290958408256</c:v>
                </c:pt>
                <c:pt idx="10676">
                  <c:v>1196.6196267496091</c:v>
                </c:pt>
                <c:pt idx="10677">
                  <c:v>1196.6575186135181</c:v>
                </c:pt>
                <c:pt idx="10678">
                  <c:v>1196.4194576936427</c:v>
                </c:pt>
                <c:pt idx="10679">
                  <c:v>1195.6998748282297</c:v>
                </c:pt>
                <c:pt idx="10680">
                  <c:v>1195.5911530425653</c:v>
                </c:pt>
                <c:pt idx="10681">
                  <c:v>1195.1817303640314</c:v>
                </c:pt>
                <c:pt idx="10682">
                  <c:v>1194.909442902519</c:v>
                </c:pt>
                <c:pt idx="10683">
                  <c:v>1194.1712549767276</c:v>
                </c:pt>
                <c:pt idx="10684">
                  <c:v>1192.6922272084068</c:v>
                </c:pt>
                <c:pt idx="10685">
                  <c:v>1191.4911333097755</c:v>
                </c:pt>
                <c:pt idx="10686">
                  <c:v>1191.3581670430808</c:v>
                </c:pt>
                <c:pt idx="10687">
                  <c:v>1190.9837807710649</c:v>
                </c:pt>
                <c:pt idx="10688">
                  <c:v>1190.8235829184355</c:v>
                </c:pt>
                <c:pt idx="10689">
                  <c:v>1190.7806682437561</c:v>
                </c:pt>
                <c:pt idx="10690">
                  <c:v>1190.8591847747655</c:v>
                </c:pt>
                <c:pt idx="10691">
                  <c:v>1191.0514417195211</c:v>
                </c:pt>
                <c:pt idx="10692">
                  <c:v>1191.1759001619312</c:v>
                </c:pt>
                <c:pt idx="10693">
                  <c:v>1191.3275591423212</c:v>
                </c:pt>
                <c:pt idx="10694">
                  <c:v>1191.5089718392621</c:v>
                </c:pt>
                <c:pt idx="10695">
                  <c:v>1191.9853347565056</c:v>
                </c:pt>
                <c:pt idx="10696">
                  <c:v>1192.5550595292304</c:v>
                </c:pt>
                <c:pt idx="10697">
                  <c:v>1192.7405913115717</c:v>
                </c:pt>
                <c:pt idx="10698">
                  <c:v>1192.784762474279</c:v>
                </c:pt>
                <c:pt idx="10699">
                  <c:v>1192.7782823074206</c:v>
                </c:pt>
                <c:pt idx="10700">
                  <c:v>1192.5483242516318</c:v>
                </c:pt>
                <c:pt idx="10701">
                  <c:v>1192.0749569881643</c:v>
                </c:pt>
                <c:pt idx="10702">
                  <c:v>1191.80577352919</c:v>
                </c:pt>
                <c:pt idx="10703">
                  <c:v>1191.5179727629377</c:v>
                </c:pt>
                <c:pt idx="10704">
                  <c:v>1191.0116615829811</c:v>
                </c:pt>
                <c:pt idx="10705">
                  <c:v>1190.709216210111</c:v>
                </c:pt>
                <c:pt idx="10706">
                  <c:v>1190.6036740905279</c:v>
                </c:pt>
                <c:pt idx="10707">
                  <c:v>1190.5158628846541</c:v>
                </c:pt>
                <c:pt idx="10708">
                  <c:v>1190.2902832244129</c:v>
                </c:pt>
                <c:pt idx="10709">
                  <c:v>1190.1643614438756</c:v>
                </c:pt>
                <c:pt idx="10710">
                  <c:v>1189.5578419169967</c:v>
                </c:pt>
                <c:pt idx="10711">
                  <c:v>1189.3453754701291</c:v>
                </c:pt>
                <c:pt idx="10712">
                  <c:v>1188.8511712822392</c:v>
                </c:pt>
                <c:pt idx="10713">
                  <c:v>1188.3214875929912</c:v>
                </c:pt>
                <c:pt idx="10714">
                  <c:v>1187.7447837830262</c:v>
                </c:pt>
                <c:pt idx="10715">
                  <c:v>1187.4450931121207</c:v>
                </c:pt>
                <c:pt idx="10716">
                  <c:v>1187.1173330357792</c:v>
                </c:pt>
                <c:pt idx="10717">
                  <c:v>1186.3094393693966</c:v>
                </c:pt>
                <c:pt idx="10718">
                  <c:v>1185.8917400795058</c:v>
                </c:pt>
                <c:pt idx="10719">
                  <c:v>1185.4501107617705</c:v>
                </c:pt>
                <c:pt idx="10720">
                  <c:v>1184.9924047498321</c:v>
                </c:pt>
                <c:pt idx="10721">
                  <c:v>1184.5191861785693</c:v>
                </c:pt>
                <c:pt idx="10722">
                  <c:v>1184.0134629573042</c:v>
                </c:pt>
                <c:pt idx="10723">
                  <c:v>1182.7919795799255</c:v>
                </c:pt>
                <c:pt idx="10724">
                  <c:v>1182.1609479976009</c:v>
                </c:pt>
                <c:pt idx="10725">
                  <c:v>1181.4959314280882</c:v>
                </c:pt>
                <c:pt idx="10726">
                  <c:v>1180.06524050602</c:v>
                </c:pt>
                <c:pt idx="10727">
                  <c:v>1178.6858045547153</c:v>
                </c:pt>
                <c:pt idx="10728">
                  <c:v>1178.0409599681336</c:v>
                </c:pt>
                <c:pt idx="10729">
                  <c:v>1177.4397757658667</c:v>
                </c:pt>
                <c:pt idx="10730">
                  <c:v>1176.3777826018504</c:v>
                </c:pt>
                <c:pt idx="10731">
                  <c:v>1175.926120932495</c:v>
                </c:pt>
                <c:pt idx="10732">
                  <c:v>1175.2579024168285</c:v>
                </c:pt>
                <c:pt idx="10733">
                  <c:v>1175.0068537499405</c:v>
                </c:pt>
                <c:pt idx="10734">
                  <c:v>1174.7328038998273</c:v>
                </c:pt>
                <c:pt idx="10735">
                  <c:v>1174.6404637321721</c:v>
                </c:pt>
                <c:pt idx="10736">
                  <c:v>1174.5688986294379</c:v>
                </c:pt>
                <c:pt idx="10737">
                  <c:v>1174.4097446979945</c:v>
                </c:pt>
                <c:pt idx="10738">
                  <c:v>1174.3076913387708</c:v>
                </c:pt>
                <c:pt idx="10739">
                  <c:v>1173.9564223337657</c:v>
                </c:pt>
                <c:pt idx="10740">
                  <c:v>1173.7475129718778</c:v>
                </c:pt>
                <c:pt idx="10741">
                  <c:v>1173.5073505747143</c:v>
                </c:pt>
                <c:pt idx="10742">
                  <c:v>1172.1875762627994</c:v>
                </c:pt>
                <c:pt idx="10743">
                  <c:v>1171.8828774401197</c:v>
                </c:pt>
                <c:pt idx="10744">
                  <c:v>1171.3229111588198</c:v>
                </c:pt>
                <c:pt idx="10745">
                  <c:v>1171.1011480884627</c:v>
                </c:pt>
                <c:pt idx="10746">
                  <c:v>1170.8625714271607</c:v>
                </c:pt>
                <c:pt idx="10747">
                  <c:v>1170.7902309876022</c:v>
                </c:pt>
                <c:pt idx="10748">
                  <c:v>1170.7698724743991</c:v>
                </c:pt>
                <c:pt idx="10749">
                  <c:v>1170.7814510238791</c:v>
                </c:pt>
                <c:pt idx="10750">
                  <c:v>1170.7840532934556</c:v>
                </c:pt>
                <c:pt idx="10751">
                  <c:v>1170.5121622144841</c:v>
                </c:pt>
                <c:pt idx="10752">
                  <c:v>1170.2377399972422</c:v>
                </c:pt>
                <c:pt idx="10753">
                  <c:v>1170.1066464744699</c:v>
                </c:pt>
                <c:pt idx="10754">
                  <c:v>1169.8817133077989</c:v>
                </c:pt>
                <c:pt idx="10755">
                  <c:v>1169.7631066869928</c:v>
                </c:pt>
                <c:pt idx="10756">
                  <c:v>1169.3869067532846</c:v>
                </c:pt>
                <c:pt idx="10757">
                  <c:v>1168.8827745680076</c:v>
                </c:pt>
                <c:pt idx="10758">
                  <c:v>1168.61682438655</c:v>
                </c:pt>
                <c:pt idx="10759">
                  <c:v>1168.047462273478</c:v>
                </c:pt>
                <c:pt idx="10760">
                  <c:v>1167.4321991011559</c:v>
                </c:pt>
                <c:pt idx="10761">
                  <c:v>1167.1844297460177</c:v>
                </c:pt>
                <c:pt idx="10762">
                  <c:v>1167.0902789082656</c:v>
                </c:pt>
                <c:pt idx="10763">
                  <c:v>1167.0029374558808</c:v>
                </c:pt>
                <c:pt idx="10764">
                  <c:v>1166.7993083016986</c:v>
                </c:pt>
                <c:pt idx="10765">
                  <c:v>1166.4907147740548</c:v>
                </c:pt>
                <c:pt idx="10766">
                  <c:v>1166.3261976261247</c:v>
                </c:pt>
                <c:pt idx="10767">
                  <c:v>1165.7236936525576</c:v>
                </c:pt>
                <c:pt idx="10768">
                  <c:v>1165.5439905503451</c:v>
                </c:pt>
                <c:pt idx="10769">
                  <c:v>1165.3705902768443</c:v>
                </c:pt>
                <c:pt idx="10770">
                  <c:v>1165.1997642591884</c:v>
                </c:pt>
                <c:pt idx="10771">
                  <c:v>1164.5684759169674</c:v>
                </c:pt>
                <c:pt idx="10772">
                  <c:v>1164.1217534559737</c:v>
                </c:pt>
                <c:pt idx="10773">
                  <c:v>1163.0567541187404</c:v>
                </c:pt>
                <c:pt idx="10774">
                  <c:v>1162.1619201477063</c:v>
                </c:pt>
                <c:pt idx="10775">
                  <c:v>1161.1124028257098</c:v>
                </c:pt>
                <c:pt idx="10776">
                  <c:v>1160.5893807188193</c:v>
                </c:pt>
                <c:pt idx="10777">
                  <c:v>1159.5028642014929</c:v>
                </c:pt>
                <c:pt idx="10778">
                  <c:v>1158.9942058263628</c:v>
                </c:pt>
                <c:pt idx="10779">
                  <c:v>1158.499880310052</c:v>
                </c:pt>
                <c:pt idx="10780">
                  <c:v>1157.5318753157801</c:v>
                </c:pt>
                <c:pt idx="10781">
                  <c:v>1157.0783164560287</c:v>
                </c:pt>
                <c:pt idx="10782">
                  <c:v>1156.6652160348253</c:v>
                </c:pt>
                <c:pt idx="10783">
                  <c:v>1156.0293283170547</c:v>
                </c:pt>
                <c:pt idx="10784">
                  <c:v>1155.7862962625911</c:v>
                </c:pt>
                <c:pt idx="10785">
                  <c:v>1155.5207031118077</c:v>
                </c:pt>
                <c:pt idx="10786">
                  <c:v>1155.4287872965569</c:v>
                </c:pt>
                <c:pt idx="10787">
                  <c:v>1155.2373740616574</c:v>
                </c:pt>
                <c:pt idx="10788">
                  <c:v>1154.9261104741024</c:v>
                </c:pt>
                <c:pt idx="10789">
                  <c:v>1154.7498299027986</c:v>
                </c:pt>
                <c:pt idx="10790">
                  <c:v>1154.2833716138612</c:v>
                </c:pt>
                <c:pt idx="10791">
                  <c:v>1153.7093414843141</c:v>
                </c:pt>
                <c:pt idx="10792">
                  <c:v>1152.9160375720498</c:v>
                </c:pt>
                <c:pt idx="10793">
                  <c:v>1151.9258554427799</c:v>
                </c:pt>
                <c:pt idx="10794">
                  <c:v>1151.4023615127899</c:v>
                </c:pt>
                <c:pt idx="10795">
                  <c:v>1149.3819109679916</c:v>
                </c:pt>
                <c:pt idx="10796">
                  <c:v>1148.7372033463121</c:v>
                </c:pt>
                <c:pt idx="10797">
                  <c:v>1148.0624976840211</c:v>
                </c:pt>
                <c:pt idx="10798">
                  <c:v>1146.6131082325996</c:v>
                </c:pt>
                <c:pt idx="10799">
                  <c:v>1145.9111892893161</c:v>
                </c:pt>
                <c:pt idx="10800">
                  <c:v>1144.444355141959</c:v>
                </c:pt>
                <c:pt idx="10801">
                  <c:v>1143.7202965011122</c:v>
                </c:pt>
                <c:pt idx="10802">
                  <c:v>1142.2177505712928</c:v>
                </c:pt>
                <c:pt idx="10803">
                  <c:v>1141.5226838363867</c:v>
                </c:pt>
                <c:pt idx="10804">
                  <c:v>1140.2724952840122</c:v>
                </c:pt>
                <c:pt idx="10805">
                  <c:v>1139.1801486208878</c:v>
                </c:pt>
                <c:pt idx="10806">
                  <c:v>1138.2556152623649</c:v>
                </c:pt>
                <c:pt idx="10807">
                  <c:v>1137.1765311387644</c:v>
                </c:pt>
                <c:pt idx="10808">
                  <c:v>1136.8722195097307</c:v>
                </c:pt>
                <c:pt idx="10809">
                  <c:v>1136.1280886510417</c:v>
                </c:pt>
                <c:pt idx="10810">
                  <c:v>1135.7473304991227</c:v>
                </c:pt>
                <c:pt idx="10811">
                  <c:v>1135.5843348627068</c:v>
                </c:pt>
                <c:pt idx="10812">
                  <c:v>1135.3329084756449</c:v>
                </c:pt>
                <c:pt idx="10813">
                  <c:v>1135.232395824115</c:v>
                </c:pt>
                <c:pt idx="10814">
                  <c:v>1135.199693942729</c:v>
                </c:pt>
                <c:pt idx="10815">
                  <c:v>1135.1470952702216</c:v>
                </c:pt>
                <c:pt idx="10816">
                  <c:v>1135.0402246198807</c:v>
                </c:pt>
                <c:pt idx="10817">
                  <c:v>1133.9838036536562</c:v>
                </c:pt>
                <c:pt idx="10818">
                  <c:v>1133.5810329213707</c:v>
                </c:pt>
                <c:pt idx="10819">
                  <c:v>1133.1152277857798</c:v>
                </c:pt>
                <c:pt idx="10820">
                  <c:v>1131.8936209968615</c:v>
                </c:pt>
                <c:pt idx="10821">
                  <c:v>1131.2485022645176</c:v>
                </c:pt>
                <c:pt idx="10822">
                  <c:v>1129.8000945343629</c:v>
                </c:pt>
                <c:pt idx="10823">
                  <c:v>1129.1161684999654</c:v>
                </c:pt>
                <c:pt idx="10824">
                  <c:v>1127.9015103135887</c:v>
                </c:pt>
                <c:pt idx="10825">
                  <c:v>1127.3718556473518</c:v>
                </c:pt>
                <c:pt idx="10826">
                  <c:v>1126.8958507971804</c:v>
                </c:pt>
                <c:pt idx="10827">
                  <c:v>1126.4540770267815</c:v>
                </c:pt>
                <c:pt idx="10828">
                  <c:v>1126.0207829781461</c:v>
                </c:pt>
                <c:pt idx="10829">
                  <c:v>1124.4718793323236</c:v>
                </c:pt>
                <c:pt idx="10830">
                  <c:v>1123.9713222802561</c:v>
                </c:pt>
                <c:pt idx="10831">
                  <c:v>1122.808912000705</c:v>
                </c:pt>
                <c:pt idx="10832">
                  <c:v>1122.2158664075034</c:v>
                </c:pt>
                <c:pt idx="10833">
                  <c:v>1121.5804893507448</c:v>
                </c:pt>
                <c:pt idx="10834">
                  <c:v>1120.9007586514685</c:v>
                </c:pt>
                <c:pt idx="10835">
                  <c:v>1118.5227326415009</c:v>
                </c:pt>
                <c:pt idx="10836">
                  <c:v>1117.1673222118661</c:v>
                </c:pt>
                <c:pt idx="10837">
                  <c:v>1116.012206747409</c:v>
                </c:pt>
                <c:pt idx="10838">
                  <c:v>1115.0573662836873</c:v>
                </c:pt>
                <c:pt idx="10839">
                  <c:v>1114.669551718996</c:v>
                </c:pt>
                <c:pt idx="10840">
                  <c:v>1114.3689923638105</c:v>
                </c:pt>
                <c:pt idx="10841">
                  <c:v>1114.0975984207601</c:v>
                </c:pt>
                <c:pt idx="10842">
                  <c:v>1114.0415659153512</c:v>
                </c:pt>
                <c:pt idx="10843">
                  <c:v>1114.047122667655</c:v>
                </c:pt>
                <c:pt idx="10844">
                  <c:v>1114.1015866378832</c:v>
                </c:pt>
                <c:pt idx="10845">
                  <c:v>1114.1751842056667</c:v>
                </c:pt>
                <c:pt idx="10846">
                  <c:v>1114.2119978807548</c:v>
                </c:pt>
                <c:pt idx="10847">
                  <c:v>1114.1870260076068</c:v>
                </c:pt>
                <c:pt idx="10848">
                  <c:v>1113.9354108477696</c:v>
                </c:pt>
                <c:pt idx="10849">
                  <c:v>1113.7658186768203</c:v>
                </c:pt>
                <c:pt idx="10850">
                  <c:v>1113.2210783533628</c:v>
                </c:pt>
                <c:pt idx="10851">
                  <c:v>1112.9152043216561</c:v>
                </c:pt>
                <c:pt idx="10852">
                  <c:v>1112.1285037451855</c:v>
                </c:pt>
                <c:pt idx="10853">
                  <c:v>1111.7066287804212</c:v>
                </c:pt>
                <c:pt idx="10854">
                  <c:v>1111.2399259222911</c:v>
                </c:pt>
                <c:pt idx="10855">
                  <c:v>1110.7404895708937</c:v>
                </c:pt>
                <c:pt idx="10856">
                  <c:v>1110.2234972957058</c:v>
                </c:pt>
                <c:pt idx="10857">
                  <c:v>1109.7141152568888</c:v>
                </c:pt>
                <c:pt idx="10858">
                  <c:v>1109.2296133459004</c:v>
                </c:pt>
                <c:pt idx="10859">
                  <c:v>1108.3156394193963</c:v>
                </c:pt>
                <c:pt idx="10860">
                  <c:v>1106.8619736203714</c:v>
                </c:pt>
                <c:pt idx="10861">
                  <c:v>1105.9317005737948</c:v>
                </c:pt>
                <c:pt idx="10862">
                  <c:v>1105.4921767416108</c:v>
                </c:pt>
                <c:pt idx="10863">
                  <c:v>1104.5878434291092</c:v>
                </c:pt>
                <c:pt idx="10864">
                  <c:v>1104.1463505008098</c:v>
                </c:pt>
                <c:pt idx="10865">
                  <c:v>1103.6957912475821</c:v>
                </c:pt>
                <c:pt idx="10866">
                  <c:v>1103.2364830857948</c:v>
                </c:pt>
                <c:pt idx="10867">
                  <c:v>1102.7827626180119</c:v>
                </c:pt>
                <c:pt idx="10868">
                  <c:v>1101.9492353034952</c:v>
                </c:pt>
                <c:pt idx="10869">
                  <c:v>1101.5687207475419</c:v>
                </c:pt>
                <c:pt idx="10870">
                  <c:v>1101.1840152441885</c:v>
                </c:pt>
                <c:pt idx="10871">
                  <c:v>1100.777729541604</c:v>
                </c:pt>
                <c:pt idx="10872">
                  <c:v>1100.3365916145942</c:v>
                </c:pt>
                <c:pt idx="10873">
                  <c:v>1099.3098947546421</c:v>
                </c:pt>
                <c:pt idx="10874">
                  <c:v>1097.814745859574</c:v>
                </c:pt>
                <c:pt idx="10875">
                  <c:v>1097.3723093834089</c:v>
                </c:pt>
                <c:pt idx="10876">
                  <c:v>1096.9524050560353</c:v>
                </c:pt>
                <c:pt idx="10877">
                  <c:v>1095.4633054734254</c:v>
                </c:pt>
                <c:pt idx="10878">
                  <c:v>1094.9770783159429</c:v>
                </c:pt>
                <c:pt idx="10879">
                  <c:v>1094.4588024401621</c:v>
                </c:pt>
                <c:pt idx="10880">
                  <c:v>1093.255182837338</c:v>
                </c:pt>
                <c:pt idx="10881">
                  <c:v>1092.6429779089676</c:v>
                </c:pt>
                <c:pt idx="10882">
                  <c:v>1091.2580889977382</c:v>
                </c:pt>
                <c:pt idx="10883">
                  <c:v>1088.9897714977642</c:v>
                </c:pt>
                <c:pt idx="10884">
                  <c:v>1087.4963813614936</c:v>
                </c:pt>
                <c:pt idx="10885">
                  <c:v>1086.7775125991209</c:v>
                </c:pt>
                <c:pt idx="10886">
                  <c:v>1086.0593060715905</c:v>
                </c:pt>
                <c:pt idx="10887">
                  <c:v>1085.3452449453691</c:v>
                </c:pt>
                <c:pt idx="10888">
                  <c:v>1083.8970657027905</c:v>
                </c:pt>
                <c:pt idx="10889">
                  <c:v>1083.223767786463</c:v>
                </c:pt>
                <c:pt idx="10890">
                  <c:v>1082.5881140045558</c:v>
                </c:pt>
                <c:pt idx="10891">
                  <c:v>1081.4666130406131</c:v>
                </c:pt>
                <c:pt idx="10892">
                  <c:v>1080.2285434566975</c:v>
                </c:pt>
                <c:pt idx="10893">
                  <c:v>1079.8873348562806</c:v>
                </c:pt>
                <c:pt idx="10894">
                  <c:v>1079.2779539530516</c:v>
                </c:pt>
                <c:pt idx="10895">
                  <c:v>1078.6411725224166</c:v>
                </c:pt>
                <c:pt idx="10896">
                  <c:v>1077.4163016465432</c:v>
                </c:pt>
                <c:pt idx="10897">
                  <c:v>1075.1974042879024</c:v>
                </c:pt>
                <c:pt idx="10898">
                  <c:v>1074.0612228216391</c:v>
                </c:pt>
                <c:pt idx="10899">
                  <c:v>1072.9275789804833</c:v>
                </c:pt>
                <c:pt idx="10900">
                  <c:v>1071.7962954731001</c:v>
                </c:pt>
                <c:pt idx="10901">
                  <c:v>1071.2457802768693</c:v>
                </c:pt>
                <c:pt idx="10902">
                  <c:v>1070.6865145640331</c:v>
                </c:pt>
                <c:pt idx="10903">
                  <c:v>1068.8045159321787</c:v>
                </c:pt>
                <c:pt idx="10904">
                  <c:v>1067.5906751256314</c:v>
                </c:pt>
                <c:pt idx="10905">
                  <c:v>1066.9947618576248</c:v>
                </c:pt>
                <c:pt idx="10906">
                  <c:v>1066.3881837491701</c:v>
                </c:pt>
                <c:pt idx="10907">
                  <c:v>1065.7748213811412</c:v>
                </c:pt>
                <c:pt idx="10908">
                  <c:v>1064.4788884481432</c:v>
                </c:pt>
                <c:pt idx="10909">
                  <c:v>1063.8483156138655</c:v>
                </c:pt>
                <c:pt idx="10910">
                  <c:v>1062.540212772145</c:v>
                </c:pt>
                <c:pt idx="10911">
                  <c:v>1061.35192633784</c:v>
                </c:pt>
                <c:pt idx="10912">
                  <c:v>1060.8134888404165</c:v>
                </c:pt>
                <c:pt idx="10913">
                  <c:v>1059.8305000839982</c:v>
                </c:pt>
                <c:pt idx="10914">
                  <c:v>1059.3910183565447</c:v>
                </c:pt>
                <c:pt idx="10915">
                  <c:v>1058.9634432581181</c:v>
                </c:pt>
                <c:pt idx="10916">
                  <c:v>1058.5403428619868</c:v>
                </c:pt>
                <c:pt idx="10917">
                  <c:v>1057.1892966527162</c:v>
                </c:pt>
                <c:pt idx="10918">
                  <c:v>1056.7793184195082</c:v>
                </c:pt>
                <c:pt idx="10919">
                  <c:v>1056.3837195851395</c:v>
                </c:pt>
                <c:pt idx="10920">
                  <c:v>1055.6132564711725</c:v>
                </c:pt>
                <c:pt idx="10921">
                  <c:v>1055.2375110923595</c:v>
                </c:pt>
                <c:pt idx="10922">
                  <c:v>1054.853900203992</c:v>
                </c:pt>
                <c:pt idx="10923">
                  <c:v>1054.00836855185</c:v>
                </c:pt>
                <c:pt idx="10924">
                  <c:v>1053.1169286298473</c:v>
                </c:pt>
                <c:pt idx="10925">
                  <c:v>1052.691952077437</c:v>
                </c:pt>
                <c:pt idx="10926">
                  <c:v>1051.8156928833369</c:v>
                </c:pt>
                <c:pt idx="10927">
                  <c:v>1051.3872523762204</c:v>
                </c:pt>
                <c:pt idx="10928">
                  <c:v>1050.956302065877</c:v>
                </c:pt>
                <c:pt idx="10929">
                  <c:v>1048.2282749561327</c:v>
                </c:pt>
                <c:pt idx="10930">
                  <c:v>1047.2372344245694</c:v>
                </c:pt>
                <c:pt idx="10931">
                  <c:v>1046.1824341150029</c:v>
                </c:pt>
                <c:pt idx="10932">
                  <c:v>1045.6569558035087</c:v>
                </c:pt>
                <c:pt idx="10933">
                  <c:v>1045.1148349526441</c:v>
                </c:pt>
                <c:pt idx="10934">
                  <c:v>1043.9002699273778</c:v>
                </c:pt>
                <c:pt idx="10935">
                  <c:v>1041.8063862563708</c:v>
                </c:pt>
                <c:pt idx="10936">
                  <c:v>1041.1292545703211</c:v>
                </c:pt>
                <c:pt idx="10937">
                  <c:v>1040.4232620311875</c:v>
                </c:pt>
                <c:pt idx="10938">
                  <c:v>1038.934537261164</c:v>
                </c:pt>
                <c:pt idx="10939">
                  <c:v>1038.2458959223954</c:v>
                </c:pt>
                <c:pt idx="10940">
                  <c:v>1036.6101745104816</c:v>
                </c:pt>
                <c:pt idx="10941">
                  <c:v>1035.325433895357</c:v>
                </c:pt>
                <c:pt idx="10942">
                  <c:v>1033.9023034883026</c:v>
                </c:pt>
                <c:pt idx="10943">
                  <c:v>1033.449781514945</c:v>
                </c:pt>
                <c:pt idx="10944">
                  <c:v>1032.9885797546733</c:v>
                </c:pt>
                <c:pt idx="10945">
                  <c:v>1032.5154956347135</c:v>
                </c:pt>
                <c:pt idx="10946">
                  <c:v>1032.0274380137951</c:v>
                </c:pt>
                <c:pt idx="10947">
                  <c:v>1031.5214250583244</c:v>
                </c:pt>
                <c:pt idx="10948">
                  <c:v>1030.3905732233361</c:v>
                </c:pt>
                <c:pt idx="10949">
                  <c:v>1029.0935353632249</c:v>
                </c:pt>
                <c:pt idx="10950">
                  <c:v>1027.7051000539748</c:v>
                </c:pt>
                <c:pt idx="10951">
                  <c:v>1027.0350276451638</c:v>
                </c:pt>
                <c:pt idx="10952">
                  <c:v>1025.6997985408068</c:v>
                </c:pt>
                <c:pt idx="10953">
                  <c:v>1025.0649850316931</c:v>
                </c:pt>
                <c:pt idx="10954">
                  <c:v>1024.44191481506</c:v>
                </c:pt>
                <c:pt idx="10955">
                  <c:v>1023.2394794319099</c:v>
                </c:pt>
                <c:pt idx="10956">
                  <c:v>1022.1213903362425</c:v>
                </c:pt>
                <c:pt idx="10957">
                  <c:v>1020.9274096288204</c:v>
                </c:pt>
                <c:pt idx="10958">
                  <c:v>1019.7259921029333</c:v>
                </c:pt>
                <c:pt idx="10959">
                  <c:v>1017.945058547295</c:v>
                </c:pt>
                <c:pt idx="10960">
                  <c:v>1017.3998473316266</c:v>
                </c:pt>
                <c:pt idx="10961">
                  <c:v>1016.856221807114</c:v>
                </c:pt>
                <c:pt idx="10962">
                  <c:v>1015.145760716968</c:v>
                </c:pt>
                <c:pt idx="10963">
                  <c:v>1014.6461200361462</c:v>
                </c:pt>
                <c:pt idx="10964">
                  <c:v>1014.1850466947737</c:v>
                </c:pt>
                <c:pt idx="10965">
                  <c:v>1013.3583740134201</c:v>
                </c:pt>
                <c:pt idx="10966">
                  <c:v>1011.9317773865548</c:v>
                </c:pt>
                <c:pt idx="10967">
                  <c:v>1011.4396414204125</c:v>
                </c:pt>
                <c:pt idx="10968">
                  <c:v>1010.1672199866938</c:v>
                </c:pt>
                <c:pt idx="10969">
                  <c:v>1009.4949692705768</c:v>
                </c:pt>
                <c:pt idx="10970">
                  <c:v>1008.8147302903445</c:v>
                </c:pt>
                <c:pt idx="10971">
                  <c:v>1007.4528666030335</c:v>
                </c:pt>
                <c:pt idx="10972">
                  <c:v>1006.8232064318869</c:v>
                </c:pt>
                <c:pt idx="10973">
                  <c:v>1005.6501421021537</c:v>
                </c:pt>
                <c:pt idx="10974">
                  <c:v>1005.1187817751447</c:v>
                </c:pt>
                <c:pt idx="10975">
                  <c:v>1004.1424363308507</c:v>
                </c:pt>
                <c:pt idx="10976">
                  <c:v>1003.7060432598835</c:v>
                </c:pt>
                <c:pt idx="10977">
                  <c:v>1003.2989852254811</c:v>
                </c:pt>
                <c:pt idx="10978">
                  <c:v>1002.1732502207936</c:v>
                </c:pt>
                <c:pt idx="10979">
                  <c:v>1001.0081354807973</c:v>
                </c:pt>
                <c:pt idx="10980">
                  <c:v>1000.6325694740649</c:v>
                </c:pt>
                <c:pt idx="10981">
                  <c:v>1000.2351029687671</c:v>
                </c:pt>
                <c:pt idx="10982">
                  <c:v>999.36283123226167</c:v>
                </c:pt>
                <c:pt idx="10983">
                  <c:v>998.43249802772914</c:v>
                </c:pt>
                <c:pt idx="10984">
                  <c:v>996.85079575587179</c:v>
                </c:pt>
                <c:pt idx="10985">
                  <c:v>996.35097848144324</c:v>
                </c:pt>
                <c:pt idx="10986">
                  <c:v>994.73576606002507</c:v>
                </c:pt>
                <c:pt idx="10987">
                  <c:v>994.23647560731024</c:v>
                </c:pt>
                <c:pt idx="10988">
                  <c:v>993.20978688479306</c:v>
                </c:pt>
                <c:pt idx="10989">
                  <c:v>991.65151802500736</c:v>
                </c:pt>
                <c:pt idx="10990">
                  <c:v>990.67287626707514</c:v>
                </c:pt>
                <c:pt idx="10991">
                  <c:v>989.32892881585849</c:v>
                </c:pt>
                <c:pt idx="10992">
                  <c:v>988.94561893333093</c:v>
                </c:pt>
                <c:pt idx="10993">
                  <c:v>988.26200374335974</c:v>
                </c:pt>
                <c:pt idx="10994">
                  <c:v>987.68947266270368</c:v>
                </c:pt>
                <c:pt idx="10995">
                  <c:v>987.19918967332546</c:v>
                </c:pt>
                <c:pt idx="10996">
                  <c:v>986.7783711274476</c:v>
                </c:pt>
                <c:pt idx="10997">
                  <c:v>986.5792139695784</c:v>
                </c:pt>
                <c:pt idx="10998">
                  <c:v>986.21591324144413</c:v>
                </c:pt>
                <c:pt idx="10999">
                  <c:v>985.91316963217389</c:v>
                </c:pt>
                <c:pt idx="11000">
                  <c:v>985.46986473589936</c:v>
                </c:pt>
                <c:pt idx="11001">
                  <c:v>985.33413721037448</c:v>
                </c:pt>
                <c:pt idx="11002">
                  <c:v>985.20667726158456</c:v>
                </c:pt>
                <c:pt idx="11003">
                  <c:v>984.68666077091109</c:v>
                </c:pt>
                <c:pt idx="11004">
                  <c:v>984.46312959006127</c:v>
                </c:pt>
                <c:pt idx="11005">
                  <c:v>984.11757271693659</c:v>
                </c:pt>
                <c:pt idx="11006">
                  <c:v>983.97893922063599</c:v>
                </c:pt>
                <c:pt idx="11007">
                  <c:v>984.13067760380602</c:v>
                </c:pt>
                <c:pt idx="11008">
                  <c:v>984.21971536292062</c:v>
                </c:pt>
                <c:pt idx="11009">
                  <c:v>984.68974282322711</c:v>
                </c:pt>
                <c:pt idx="11010">
                  <c:v>985.02752241650444</c:v>
                </c:pt>
                <c:pt idx="11011">
                  <c:v>985.42445819879015</c:v>
                </c:pt>
                <c:pt idx="11012">
                  <c:v>986.01025254798515</c:v>
                </c:pt>
                <c:pt idx="11013">
                  <c:v>986.29713155489787</c:v>
                </c:pt>
                <c:pt idx="11014">
                  <c:v>987.01302213206088</c:v>
                </c:pt>
                <c:pt idx="11015">
                  <c:v>987.35582369002441</c:v>
                </c:pt>
                <c:pt idx="11016">
                  <c:v>988.46836861807481</c:v>
                </c:pt>
                <c:pt idx="11017">
                  <c:v>989.42679045190937</c:v>
                </c:pt>
                <c:pt idx="11018">
                  <c:v>989.89488887419009</c:v>
                </c:pt>
                <c:pt idx="11019">
                  <c:v>991.21102085248094</c:v>
                </c:pt>
                <c:pt idx="11020">
                  <c:v>991.4210719461463</c:v>
                </c:pt>
                <c:pt idx="11021">
                  <c:v>991.77032343448366</c:v>
                </c:pt>
                <c:pt idx="11022">
                  <c:v>991.91867061796074</c:v>
                </c:pt>
                <c:pt idx="11023">
                  <c:v>992.15585707786988</c:v>
                </c:pt>
                <c:pt idx="11024">
                  <c:v>992.34133285712915</c:v>
                </c:pt>
                <c:pt idx="11025">
                  <c:v>992.77455406771844</c:v>
                </c:pt>
                <c:pt idx="11026">
                  <c:v>993.09467294748492</c:v>
                </c:pt>
                <c:pt idx="11027">
                  <c:v>993.14396189591287</c:v>
                </c:pt>
                <c:pt idx="11028">
                  <c:v>993.19152216601242</c:v>
                </c:pt>
                <c:pt idx="11029">
                  <c:v>993.44583148066943</c:v>
                </c:pt>
                <c:pt idx="11030">
                  <c:v>993.70975583877123</c:v>
                </c:pt>
                <c:pt idx="11031">
                  <c:v>993.78623199431274</c:v>
                </c:pt>
                <c:pt idx="11032">
                  <c:v>993.85734366126132</c:v>
                </c:pt>
                <c:pt idx="11033">
                  <c:v>993.91645254670289</c:v>
                </c:pt>
                <c:pt idx="11034">
                  <c:v>994.01994028629815</c:v>
                </c:pt>
                <c:pt idx="11035">
                  <c:v>994.09570204462398</c:v>
                </c:pt>
                <c:pt idx="11036">
                  <c:v>994.41226306983481</c:v>
                </c:pt>
                <c:pt idx="11037">
                  <c:v>994.45742781559761</c:v>
                </c:pt>
                <c:pt idx="11038">
                  <c:v>994.78055003638144</c:v>
                </c:pt>
                <c:pt idx="11039">
                  <c:v>994.83384164408369</c:v>
                </c:pt>
                <c:pt idx="11040">
                  <c:v>995.24290127075142</c:v>
                </c:pt>
                <c:pt idx="11041">
                  <c:v>995.29049874011469</c:v>
                </c:pt>
                <c:pt idx="11042">
                  <c:v>995.44932673847711</c:v>
                </c:pt>
                <c:pt idx="11043">
                  <c:v>995.75460307363232</c:v>
                </c:pt>
                <c:pt idx="11044">
                  <c:v>995.84897717863169</c:v>
                </c:pt>
                <c:pt idx="11045">
                  <c:v>996.0806021349116</c:v>
                </c:pt>
                <c:pt idx="11046">
                  <c:v>996.29308087165259</c:v>
                </c:pt>
                <c:pt idx="11047">
                  <c:v>996.56737792462741</c:v>
                </c:pt>
                <c:pt idx="11048">
                  <c:v>996.87594506965945</c:v>
                </c:pt>
                <c:pt idx="11049">
                  <c:v>997.31422434556691</c:v>
                </c:pt>
                <c:pt idx="11050">
                  <c:v>997.5166496697783</c:v>
                </c:pt>
                <c:pt idx="11051">
                  <c:v>998.01936440107897</c:v>
                </c:pt>
                <c:pt idx="11052">
                  <c:v>998.25650212039568</c:v>
                </c:pt>
                <c:pt idx="11053">
                  <c:v>998.98114394762354</c:v>
                </c:pt>
                <c:pt idx="11054">
                  <c:v>999.31982830476989</c:v>
                </c:pt>
                <c:pt idx="11055">
                  <c:v>999.78000948195586</c:v>
                </c:pt>
                <c:pt idx="11056">
                  <c:v>1000.2177186229546</c:v>
                </c:pt>
                <c:pt idx="11057">
                  <c:v>1000.4198988379413</c:v>
                </c:pt>
                <c:pt idx="11058">
                  <c:v>1001.2497497574009</c:v>
                </c:pt>
                <c:pt idx="11059">
                  <c:v>1001.3391945257634</c:v>
                </c:pt>
                <c:pt idx="11060">
                  <c:v>1002.0253909805604</c:v>
                </c:pt>
                <c:pt idx="11061">
                  <c:v>1002.2130038315687</c:v>
                </c:pt>
                <c:pt idx="11062">
                  <c:v>1002.8069635868468</c:v>
                </c:pt>
                <c:pt idx="11063">
                  <c:v>1003.0239274712595</c:v>
                </c:pt>
                <c:pt idx="11064">
                  <c:v>1003.9755445705067</c:v>
                </c:pt>
                <c:pt idx="11065">
                  <c:v>1004.9635912526746</c:v>
                </c:pt>
                <c:pt idx="11066">
                  <c:v>1005.8550914315272</c:v>
                </c:pt>
                <c:pt idx="11067">
                  <c:v>1006.2701702050958</c:v>
                </c:pt>
                <c:pt idx="11068">
                  <c:v>1007.2655047819969</c:v>
                </c:pt>
                <c:pt idx="11069">
                  <c:v>1007.5344788917822</c:v>
                </c:pt>
                <c:pt idx="11070">
                  <c:v>1008.1772821050531</c:v>
                </c:pt>
                <c:pt idx="11071">
                  <c:v>1008.6153738747151</c:v>
                </c:pt>
                <c:pt idx="11072">
                  <c:v>1009.2089180079562</c:v>
                </c:pt>
                <c:pt idx="11073">
                  <c:v>1009.3103168108416</c:v>
                </c:pt>
                <c:pt idx="11074">
                  <c:v>1009.8346018726148</c:v>
                </c:pt>
                <c:pt idx="11075">
                  <c:v>1009.9245779217997</c:v>
                </c:pt>
                <c:pt idx="11076">
                  <c:v>1010.6796268735792</c:v>
                </c:pt>
                <c:pt idx="11077">
                  <c:v>1010.7680237637018</c:v>
                </c:pt>
                <c:pt idx="11078">
                  <c:v>1011.7590384183898</c:v>
                </c:pt>
                <c:pt idx="11079">
                  <c:v>1012.6529333556573</c:v>
                </c:pt>
                <c:pt idx="11080">
                  <c:v>1013.8041538347954</c:v>
                </c:pt>
                <c:pt idx="11081">
                  <c:v>1014.0213148118504</c:v>
                </c:pt>
                <c:pt idx="11082">
                  <c:v>1014.875369085447</c:v>
                </c:pt>
                <c:pt idx="11083">
                  <c:v>1015.5442950016163</c:v>
                </c:pt>
                <c:pt idx="11084">
                  <c:v>1015.6955089117107</c:v>
                </c:pt>
                <c:pt idx="11085">
                  <c:v>1016.3100731348934</c:v>
                </c:pt>
                <c:pt idx="11086">
                  <c:v>1017.0097656844347</c:v>
                </c:pt>
                <c:pt idx="11087">
                  <c:v>1017.2475767143484</c:v>
                </c:pt>
                <c:pt idx="11088">
                  <c:v>1018.1160572134396</c:v>
                </c:pt>
                <c:pt idx="11089">
                  <c:v>1018.7731760609925</c:v>
                </c:pt>
                <c:pt idx="11090">
                  <c:v>1019.0766850109392</c:v>
                </c:pt>
                <c:pt idx="11091">
                  <c:v>1020.8228452176576</c:v>
                </c:pt>
                <c:pt idx="11092">
                  <c:v>1021.1579430289298</c:v>
                </c:pt>
                <c:pt idx="11093">
                  <c:v>1022.1122881395839</c:v>
                </c:pt>
                <c:pt idx="11094">
                  <c:v>1022.2766999665105</c:v>
                </c:pt>
                <c:pt idx="11095">
                  <c:v>1023.7309333587539</c:v>
                </c:pt>
                <c:pt idx="11096">
                  <c:v>1023.8911839492775</c:v>
                </c:pt>
                <c:pt idx="11097">
                  <c:v>1025.1346217004982</c:v>
                </c:pt>
                <c:pt idx="11098">
                  <c:v>1025.3087722146754</c:v>
                </c:pt>
                <c:pt idx="11099">
                  <c:v>1026.5485086016138</c:v>
                </c:pt>
                <c:pt idx="11100">
                  <c:v>1026.7221720610644</c:v>
                </c:pt>
                <c:pt idx="11101">
                  <c:v>1028.2879967657739</c:v>
                </c:pt>
                <c:pt idx="11102">
                  <c:v>1028.4637825544187</c:v>
                </c:pt>
                <c:pt idx="11103">
                  <c:v>1030.3257964243535</c:v>
                </c:pt>
                <c:pt idx="11104">
                  <c:v>1031.6943227865252</c:v>
                </c:pt>
                <c:pt idx="11105">
                  <c:v>1032.7266622924726</c:v>
                </c:pt>
                <c:pt idx="11106">
                  <c:v>1032.8660190067103</c:v>
                </c:pt>
                <c:pt idx="11107">
                  <c:v>1033.7582000549007</c:v>
                </c:pt>
                <c:pt idx="11108">
                  <c:v>1034.0782547706788</c:v>
                </c:pt>
                <c:pt idx="11109">
                  <c:v>1034.6607718109676</c:v>
                </c:pt>
                <c:pt idx="11110">
                  <c:v>1034.8739612680024</c:v>
                </c:pt>
                <c:pt idx="11111">
                  <c:v>1035.5624500906956</c:v>
                </c:pt>
                <c:pt idx="11112">
                  <c:v>1035.9662327087751</c:v>
                </c:pt>
                <c:pt idx="11113">
                  <c:v>1036.5040788061908</c:v>
                </c:pt>
                <c:pt idx="11114">
                  <c:v>1036.9140031841523</c:v>
                </c:pt>
                <c:pt idx="11115">
                  <c:v>1037.375492759284</c:v>
                </c:pt>
                <c:pt idx="11116">
                  <c:v>1038.5845117497402</c:v>
                </c:pt>
                <c:pt idx="11117">
                  <c:v>1038.7148249202928</c:v>
                </c:pt>
                <c:pt idx="11118">
                  <c:v>1039.3084653207918</c:v>
                </c:pt>
                <c:pt idx="11119">
                  <c:v>1039.6720364315836</c:v>
                </c:pt>
                <c:pt idx="11120">
                  <c:v>1039.7536849532289</c:v>
                </c:pt>
                <c:pt idx="11121">
                  <c:v>1040.0774635401572</c:v>
                </c:pt>
                <c:pt idx="11122">
                  <c:v>1040.2376630873698</c:v>
                </c:pt>
                <c:pt idx="11123">
                  <c:v>1040.5410212633333</c:v>
                </c:pt>
                <c:pt idx="11124">
                  <c:v>1041.1651406996566</c:v>
                </c:pt>
                <c:pt idx="11125">
                  <c:v>1041.2821040127694</c:v>
                </c:pt>
                <c:pt idx="11126">
                  <c:v>1041.7679937538312</c:v>
                </c:pt>
                <c:pt idx="11127">
                  <c:v>1042.6282640562847</c:v>
                </c:pt>
                <c:pt idx="11128">
                  <c:v>1043.6343997698038</c:v>
                </c:pt>
                <c:pt idx="11129">
                  <c:v>1044.3462684981309</c:v>
                </c:pt>
                <c:pt idx="11130">
                  <c:v>1045.0148008693136</c:v>
                </c:pt>
                <c:pt idx="11131">
                  <c:v>1045.9246212435364</c:v>
                </c:pt>
                <c:pt idx="11132">
                  <c:v>1046.5954313141215</c:v>
                </c:pt>
                <c:pt idx="11133">
                  <c:v>1048.1746754389774</c:v>
                </c:pt>
                <c:pt idx="11134">
                  <c:v>1048.3930159979093</c:v>
                </c:pt>
                <c:pt idx="11135">
                  <c:v>1050.5061222642667</c:v>
                </c:pt>
                <c:pt idx="11136">
                  <c:v>1051.3051414056401</c:v>
                </c:pt>
                <c:pt idx="11137">
                  <c:v>1052.0832199802846</c:v>
                </c:pt>
                <c:pt idx="11138">
                  <c:v>1052.3258119288184</c:v>
                </c:pt>
                <c:pt idx="11139">
                  <c:v>1053.5146709900566</c:v>
                </c:pt>
                <c:pt idx="11140">
                  <c:v>1054.4180095020338</c:v>
                </c:pt>
                <c:pt idx="11141">
                  <c:v>1056.7290344944345</c:v>
                </c:pt>
                <c:pt idx="11142">
                  <c:v>1057.054194696201</c:v>
                </c:pt>
                <c:pt idx="11143">
                  <c:v>1058.1322464012633</c:v>
                </c:pt>
                <c:pt idx="11144">
                  <c:v>1058.8103998705878</c:v>
                </c:pt>
                <c:pt idx="11145">
                  <c:v>1059.4550126223487</c:v>
                </c:pt>
                <c:pt idx="11146">
                  <c:v>1060.3225407765258</c:v>
                </c:pt>
                <c:pt idx="11147">
                  <c:v>1060.5707680642895</c:v>
                </c:pt>
                <c:pt idx="11148">
                  <c:v>1061.1104599897853</c:v>
                </c:pt>
                <c:pt idx="11149">
                  <c:v>1061.341207799773</c:v>
                </c:pt>
                <c:pt idx="11150">
                  <c:v>1061.5970285374297</c:v>
                </c:pt>
                <c:pt idx="11151">
                  <c:v>1061.6186976145077</c:v>
                </c:pt>
                <c:pt idx="11152">
                  <c:v>1061.6145345378293</c:v>
                </c:pt>
                <c:pt idx="11153">
                  <c:v>1061.3163533430632</c:v>
                </c:pt>
                <c:pt idx="11154">
                  <c:v>1061.0329019341018</c:v>
                </c:pt>
                <c:pt idx="11155">
                  <c:v>1060.9253751516515</c:v>
                </c:pt>
                <c:pt idx="11156">
                  <c:v>1060.7630969643485</c:v>
                </c:pt>
                <c:pt idx="11157">
                  <c:v>1061.0913209021949</c:v>
                </c:pt>
                <c:pt idx="11158">
                  <c:v>1061.4432680528646</c:v>
                </c:pt>
                <c:pt idx="11159">
                  <c:v>1061.5294329140256</c:v>
                </c:pt>
                <c:pt idx="11160">
                  <c:v>1061.630112135141</c:v>
                </c:pt>
                <c:pt idx="11161">
                  <c:v>1062.4315094036585</c:v>
                </c:pt>
                <c:pt idx="11162">
                  <c:v>1062.7449557869993</c:v>
                </c:pt>
                <c:pt idx="11163">
                  <c:v>1063.5102537350276</c:v>
                </c:pt>
                <c:pt idx="11164">
                  <c:v>1063.6852589058815</c:v>
                </c:pt>
                <c:pt idx="11165">
                  <c:v>1065.1193374536788</c:v>
                </c:pt>
                <c:pt idx="11166">
                  <c:v>1065.801225221486</c:v>
                </c:pt>
                <c:pt idx="11167">
                  <c:v>1066.5271064236708</c:v>
                </c:pt>
                <c:pt idx="11168">
                  <c:v>1068.2680352487239</c:v>
                </c:pt>
                <c:pt idx="11169">
                  <c:v>1068.5076524747456</c:v>
                </c:pt>
                <c:pt idx="11170">
                  <c:v>1070.4210251163238</c:v>
                </c:pt>
                <c:pt idx="11171">
                  <c:v>1071.3131731686165</c:v>
                </c:pt>
                <c:pt idx="11172">
                  <c:v>1072.9592917617144</c:v>
                </c:pt>
                <c:pt idx="11173">
                  <c:v>1076.2865356043667</c:v>
                </c:pt>
                <c:pt idx="11174">
                  <c:v>1076.5535623361068</c:v>
                </c:pt>
                <c:pt idx="11175">
                  <c:v>1078.0523062882432</c:v>
                </c:pt>
                <c:pt idx="11176">
                  <c:v>1078.3065043594411</c:v>
                </c:pt>
                <c:pt idx="11177">
                  <c:v>1080.4654012200297</c:v>
                </c:pt>
                <c:pt idx="11178">
                  <c:v>1082.1561838325135</c:v>
                </c:pt>
                <c:pt idx="11179">
                  <c:v>1082.9078480097514</c:v>
                </c:pt>
                <c:pt idx="11180">
                  <c:v>1083.3983187888596</c:v>
                </c:pt>
                <c:pt idx="11181">
                  <c:v>1083.6333664377364</c:v>
                </c:pt>
                <c:pt idx="11182">
                  <c:v>1083.8706923055831</c:v>
                </c:pt>
                <c:pt idx="11183">
                  <c:v>1084.9269925680933</c:v>
                </c:pt>
                <c:pt idx="11184">
                  <c:v>1085.1575272495029</c:v>
                </c:pt>
                <c:pt idx="11185">
                  <c:v>1087.1054713395022</c:v>
                </c:pt>
                <c:pt idx="11186">
                  <c:v>1087.6625555975727</c:v>
                </c:pt>
                <c:pt idx="11187">
                  <c:v>1088.3552386476067</c:v>
                </c:pt>
                <c:pt idx="11188">
                  <c:v>1089.1171566602877</c:v>
                </c:pt>
                <c:pt idx="11189">
                  <c:v>1089.3474346537816</c:v>
                </c:pt>
                <c:pt idx="11190">
                  <c:v>1089.6320654153494</c:v>
                </c:pt>
                <c:pt idx="11191">
                  <c:v>1089.6554918435515</c:v>
                </c:pt>
                <c:pt idx="11192">
                  <c:v>1089.4528592733384</c:v>
                </c:pt>
                <c:pt idx="11193">
                  <c:v>1089.4089178178597</c:v>
                </c:pt>
                <c:pt idx="11194">
                  <c:v>1088.8286502534468</c:v>
                </c:pt>
                <c:pt idx="11195">
                  <c:v>1088.574115243508</c:v>
                </c:pt>
                <c:pt idx="11196">
                  <c:v>1088.2743035923304</c:v>
                </c:pt>
                <c:pt idx="11197">
                  <c:v>1087.9394057803413</c:v>
                </c:pt>
                <c:pt idx="11198">
                  <c:v>1087.7696734952819</c:v>
                </c:pt>
                <c:pt idx="11199">
                  <c:v>1087.1731169261984</c:v>
                </c:pt>
                <c:pt idx="11200">
                  <c:v>1086.6288074721303</c:v>
                </c:pt>
                <c:pt idx="11201">
                  <c:v>1086.4664615951556</c:v>
                </c:pt>
                <c:pt idx="11202">
                  <c:v>1086.3168241585502</c:v>
                </c:pt>
                <c:pt idx="11203">
                  <c:v>1085.7480191455177</c:v>
                </c:pt>
                <c:pt idx="11204">
                  <c:v>1085.6991949069968</c:v>
                </c:pt>
                <c:pt idx="11205">
                  <c:v>1085.7413389196654</c:v>
                </c:pt>
                <c:pt idx="11206">
                  <c:v>1085.7749620013303</c:v>
                </c:pt>
                <c:pt idx="11207">
                  <c:v>1085.9099955201007</c:v>
                </c:pt>
                <c:pt idx="11208">
                  <c:v>1085.9832981174141</c:v>
                </c:pt>
                <c:pt idx="11209">
                  <c:v>1086.1528198940357</c:v>
                </c:pt>
                <c:pt idx="11210">
                  <c:v>1086.5803142627906</c:v>
                </c:pt>
                <c:pt idx="11211">
                  <c:v>1086.7921328299865</c:v>
                </c:pt>
                <c:pt idx="11212">
                  <c:v>1087.4598986095514</c:v>
                </c:pt>
                <c:pt idx="11213">
                  <c:v>1087.5735384843758</c:v>
                </c:pt>
                <c:pt idx="11214">
                  <c:v>1087.9130230796779</c:v>
                </c:pt>
                <c:pt idx="11215">
                  <c:v>1088.0734451290666</c:v>
                </c:pt>
                <c:pt idx="11216">
                  <c:v>1088.1304932228925</c:v>
                </c:pt>
                <c:pt idx="11217">
                  <c:v>1088.1353688381778</c:v>
                </c:pt>
                <c:pt idx="11218">
                  <c:v>1088.1060699803827</c:v>
                </c:pt>
                <c:pt idx="11219">
                  <c:v>1088.0427257603149</c:v>
                </c:pt>
                <c:pt idx="11220">
                  <c:v>1087.7872034913153</c:v>
                </c:pt>
                <c:pt idx="11221">
                  <c:v>1087.458415394113</c:v>
                </c:pt>
                <c:pt idx="11222">
                  <c:v>1087.2915236816252</c:v>
                </c:pt>
                <c:pt idx="11223">
                  <c:v>1086.9273595918805</c:v>
                </c:pt>
                <c:pt idx="11224">
                  <c:v>1086.2931677002739</c:v>
                </c:pt>
                <c:pt idx="11225">
                  <c:v>1085.76755272436</c:v>
                </c:pt>
                <c:pt idx="11226">
                  <c:v>1085.0823989689243</c:v>
                </c:pt>
                <c:pt idx="11227">
                  <c:v>1084.7112429138356</c:v>
                </c:pt>
                <c:pt idx="11228">
                  <c:v>1084.2969876642967</c:v>
                </c:pt>
                <c:pt idx="11229">
                  <c:v>1083.2800834487784</c:v>
                </c:pt>
                <c:pt idx="11230">
                  <c:v>1082.7546879123927</c:v>
                </c:pt>
                <c:pt idx="11231">
                  <c:v>1082.1916024864188</c:v>
                </c:pt>
                <c:pt idx="11232">
                  <c:v>1080.9085216072901</c:v>
                </c:pt>
                <c:pt idx="11233">
                  <c:v>1079.5260492297373</c:v>
                </c:pt>
                <c:pt idx="11234">
                  <c:v>1078.8306914364989</c:v>
                </c:pt>
                <c:pt idx="11235">
                  <c:v>1076.344297075314</c:v>
                </c:pt>
                <c:pt idx="11236">
                  <c:v>1074.0774307456638</c:v>
                </c:pt>
                <c:pt idx="11237">
                  <c:v>1072.1543003596958</c:v>
                </c:pt>
                <c:pt idx="11238">
                  <c:v>1071.5771993423666</c:v>
                </c:pt>
                <c:pt idx="11239">
                  <c:v>1071.0133247283868</c:v>
                </c:pt>
                <c:pt idx="11240">
                  <c:v>1069.8619973289663</c:v>
                </c:pt>
                <c:pt idx="11241">
                  <c:v>1069.3407430920438</c:v>
                </c:pt>
                <c:pt idx="11242">
                  <c:v>1068.8588145600536</c:v>
                </c:pt>
                <c:pt idx="11243">
                  <c:v>1068.4148327432281</c:v>
                </c:pt>
                <c:pt idx="11244">
                  <c:v>1068.0004515877467</c:v>
                </c:pt>
                <c:pt idx="11245">
                  <c:v>1067.1726983163446</c:v>
                </c:pt>
                <c:pt idx="11246">
                  <c:v>1065.7445945026873</c:v>
                </c:pt>
                <c:pt idx="11247">
                  <c:v>1065.2905892582764</c:v>
                </c:pt>
                <c:pt idx="11248">
                  <c:v>1064.3302505829558</c:v>
                </c:pt>
                <c:pt idx="11249">
                  <c:v>1063.4162319568863</c:v>
                </c:pt>
                <c:pt idx="11250">
                  <c:v>1062.6294592960198</c:v>
                </c:pt>
                <c:pt idx="11251">
                  <c:v>1061.961006607773</c:v>
                </c:pt>
                <c:pt idx="11252">
                  <c:v>1061.1444023573836</c:v>
                </c:pt>
                <c:pt idx="11253">
                  <c:v>1060.6853393782751</c:v>
                </c:pt>
                <c:pt idx="11254">
                  <c:v>1060.2444486044303</c:v>
                </c:pt>
                <c:pt idx="11255">
                  <c:v>1060.0324519006779</c:v>
                </c:pt>
                <c:pt idx="11256">
                  <c:v>1059.8138615022631</c:v>
                </c:pt>
                <c:pt idx="11257">
                  <c:v>1059.3008239593362</c:v>
                </c:pt>
                <c:pt idx="11258">
                  <c:v>1059.0167042637527</c:v>
                </c:pt>
                <c:pt idx="11259">
                  <c:v>1058.6969544603403</c:v>
                </c:pt>
                <c:pt idx="11260">
                  <c:v>1057.4136048437913</c:v>
                </c:pt>
                <c:pt idx="11261">
                  <c:v>1056.5007538480406</c:v>
                </c:pt>
                <c:pt idx="11262">
                  <c:v>1056.0377643371723</c:v>
                </c:pt>
                <c:pt idx="11263">
                  <c:v>1055.5559405818274</c:v>
                </c:pt>
                <c:pt idx="11264">
                  <c:v>1054.4928131881188</c:v>
                </c:pt>
                <c:pt idx="11265">
                  <c:v>1053.9634638885868</c:v>
                </c:pt>
                <c:pt idx="11266">
                  <c:v>1052.8016048429749</c:v>
                </c:pt>
                <c:pt idx="11267">
                  <c:v>1050.9285403149836</c:v>
                </c:pt>
                <c:pt idx="11268">
                  <c:v>1048.6843756652108</c:v>
                </c:pt>
                <c:pt idx="11269">
                  <c:v>1046.0029387668208</c:v>
                </c:pt>
                <c:pt idx="11270">
                  <c:v>1044.1789392808471</c:v>
                </c:pt>
                <c:pt idx="11271">
                  <c:v>1042.3566226875716</c:v>
                </c:pt>
                <c:pt idx="11272">
                  <c:v>1040.613032572172</c:v>
                </c:pt>
                <c:pt idx="11273">
                  <c:v>1038.9847335610789</c:v>
                </c:pt>
                <c:pt idx="11274">
                  <c:v>1038.2347076575991</c:v>
                </c:pt>
                <c:pt idx="11275">
                  <c:v>1037.5250170127022</c:v>
                </c:pt>
                <c:pt idx="11276">
                  <c:v>1035.7126203976143</c:v>
                </c:pt>
                <c:pt idx="11277">
                  <c:v>1035.2001125478146</c:v>
                </c:pt>
                <c:pt idx="11278">
                  <c:v>1033.9585181840155</c:v>
                </c:pt>
                <c:pt idx="11279">
                  <c:v>1033.2263508489448</c:v>
                </c:pt>
                <c:pt idx="11280">
                  <c:v>1033.0500619578065</c:v>
                </c:pt>
                <c:pt idx="11281">
                  <c:v>1032.8852147000091</c:v>
                </c:pt>
                <c:pt idx="11282">
                  <c:v>1032.8932664179345</c:v>
                </c:pt>
                <c:pt idx="11283">
                  <c:v>1032.932082816119</c:v>
                </c:pt>
                <c:pt idx="11284">
                  <c:v>1033.0011034966712</c:v>
                </c:pt>
                <c:pt idx="11285">
                  <c:v>1033.4008190475254</c:v>
                </c:pt>
                <c:pt idx="11286">
                  <c:v>1033.5305602728761</c:v>
                </c:pt>
                <c:pt idx="11287">
                  <c:v>1033.6662728920946</c:v>
                </c:pt>
                <c:pt idx="11288">
                  <c:v>1033.8007330493647</c:v>
                </c:pt>
                <c:pt idx="11289">
                  <c:v>1033.9339845031518</c:v>
                </c:pt>
                <c:pt idx="11290">
                  <c:v>1034.1771113484851</c:v>
                </c:pt>
                <c:pt idx="11291">
                  <c:v>1034.2726110530411</c:v>
                </c:pt>
                <c:pt idx="11292">
                  <c:v>1034.3727365637474</c:v>
                </c:pt>
                <c:pt idx="11293">
                  <c:v>1034.4052584166548</c:v>
                </c:pt>
                <c:pt idx="11294">
                  <c:v>1034.4191031723935</c:v>
                </c:pt>
                <c:pt idx="11295">
                  <c:v>1034.4149258742257</c:v>
                </c:pt>
                <c:pt idx="11296">
                  <c:v>1033.9919564430847</c:v>
                </c:pt>
                <c:pt idx="11297">
                  <c:v>1033.86948319465</c:v>
                </c:pt>
                <c:pt idx="11298">
                  <c:v>1032.5245261486803</c:v>
                </c:pt>
                <c:pt idx="11299">
                  <c:v>1032.2746480855719</c:v>
                </c:pt>
                <c:pt idx="11300">
                  <c:v>1031.708244467929</c:v>
                </c:pt>
                <c:pt idx="11301">
                  <c:v>1030.791973123863</c:v>
                </c:pt>
                <c:pt idx="11302">
                  <c:v>1029.6985415818283</c:v>
                </c:pt>
                <c:pt idx="11303">
                  <c:v>1028.8779366213553</c:v>
                </c:pt>
                <c:pt idx="11304">
                  <c:v>1027.3124971241314</c:v>
                </c:pt>
                <c:pt idx="11305">
                  <c:v>1026.2454028551483</c:v>
                </c:pt>
                <c:pt idx="11306">
                  <c:v>1025.7247309628578</c:v>
                </c:pt>
                <c:pt idx="11307">
                  <c:v>1024.0386270749279</c:v>
                </c:pt>
                <c:pt idx="11308">
                  <c:v>1023.0117871130254</c:v>
                </c:pt>
                <c:pt idx="11309">
                  <c:v>1022.5343817490386</c:v>
                </c:pt>
                <c:pt idx="11310">
                  <c:v>1022.0702128081459</c:v>
                </c:pt>
                <c:pt idx="11311">
                  <c:v>1020.6528924025989</c:v>
                </c:pt>
                <c:pt idx="11312">
                  <c:v>1020.2266547621789</c:v>
                </c:pt>
                <c:pt idx="11313">
                  <c:v>1018.5534426864527</c:v>
                </c:pt>
                <c:pt idx="11314">
                  <c:v>1018.1938243279523</c:v>
                </c:pt>
                <c:pt idx="11315">
                  <c:v>1016.7917725471593</c:v>
                </c:pt>
                <c:pt idx="11316">
                  <c:v>1016.189094947902</c:v>
                </c:pt>
                <c:pt idx="11317">
                  <c:v>1015.3800571602244</c:v>
                </c:pt>
                <c:pt idx="11318">
                  <c:v>1014.6982329475629</c:v>
                </c:pt>
                <c:pt idx="11319">
                  <c:v>1013.8988174896427</c:v>
                </c:pt>
                <c:pt idx="11320">
                  <c:v>1013.1975244078609</c:v>
                </c:pt>
                <c:pt idx="11321">
                  <c:v>1012.8610845419847</c:v>
                </c:pt>
                <c:pt idx="11322">
                  <c:v>1012.7585954549841</c:v>
                </c:pt>
                <c:pt idx="11323">
                  <c:v>1012.817616532231</c:v>
                </c:pt>
                <c:pt idx="11324">
                  <c:v>1013.3342248024112</c:v>
                </c:pt>
                <c:pt idx="11325">
                  <c:v>1014.1290865786679</c:v>
                </c:pt>
                <c:pt idx="11326">
                  <c:v>1015.8064673897669</c:v>
                </c:pt>
                <c:pt idx="11327">
                  <c:v>1017.5096519028589</c:v>
                </c:pt>
                <c:pt idx="11328">
                  <c:v>1017.9999961462654</c:v>
                </c:pt>
                <c:pt idx="11329">
                  <c:v>1018.4910177013874</c:v>
                </c:pt>
                <c:pt idx="11330">
                  <c:v>1019.0037129880859</c:v>
                </c:pt>
                <c:pt idx="11331">
                  <c:v>1019.8871607169606</c:v>
                </c:pt>
                <c:pt idx="11332">
                  <c:v>1020.171701825246</c:v>
                </c:pt>
                <c:pt idx="11333">
                  <c:v>1020.4602925974899</c:v>
                </c:pt>
                <c:pt idx="11334">
                  <c:v>1021.7565477403301</c:v>
                </c:pt>
                <c:pt idx="11335">
                  <c:v>1023.9542439761365</c:v>
                </c:pt>
                <c:pt idx="11336">
                  <c:v>1024.560708294835</c:v>
                </c:pt>
                <c:pt idx="11337">
                  <c:v>1026.5050037344161</c:v>
                </c:pt>
                <c:pt idx="11338">
                  <c:v>1027.6687238383711</c:v>
                </c:pt>
                <c:pt idx="11339">
                  <c:v>1028.492721770953</c:v>
                </c:pt>
                <c:pt idx="11340">
                  <c:v>1029.6020480324628</c:v>
                </c:pt>
                <c:pt idx="11341">
                  <c:v>1030.3909739740764</c:v>
                </c:pt>
                <c:pt idx="11342">
                  <c:v>1031.7779383901068</c:v>
                </c:pt>
                <c:pt idx="11343">
                  <c:v>1032.29856556547</c:v>
                </c:pt>
                <c:pt idx="11344">
                  <c:v>1034.2348944075022</c:v>
                </c:pt>
                <c:pt idx="11345">
                  <c:v>1034.7936138905854</c:v>
                </c:pt>
                <c:pt idx="11346">
                  <c:v>1036.8782911526419</c:v>
                </c:pt>
                <c:pt idx="11347">
                  <c:v>1037.8801544815476</c:v>
                </c:pt>
                <c:pt idx="11348">
                  <c:v>1039.8126469975855</c:v>
                </c:pt>
                <c:pt idx="11349">
                  <c:v>1040.9161143014953</c:v>
                </c:pt>
                <c:pt idx="11350">
                  <c:v>1042.4851219551435</c:v>
                </c:pt>
                <c:pt idx="11351">
                  <c:v>1044.5921081069835</c:v>
                </c:pt>
                <c:pt idx="11352">
                  <c:v>1045.3642665670163</c:v>
                </c:pt>
                <c:pt idx="11353">
                  <c:v>1047.0527814877425</c:v>
                </c:pt>
                <c:pt idx="11354">
                  <c:v>1047.8417277283561</c:v>
                </c:pt>
                <c:pt idx="11355">
                  <c:v>1049.4913168591647</c:v>
                </c:pt>
                <c:pt idx="11356">
                  <c:v>1050.2424872887466</c:v>
                </c:pt>
                <c:pt idx="11357">
                  <c:v>1052.674623606126</c:v>
                </c:pt>
                <c:pt idx="11358">
                  <c:v>1053.0016921587983</c:v>
                </c:pt>
                <c:pt idx="11359">
                  <c:v>1054.4533563019465</c:v>
                </c:pt>
                <c:pt idx="11360">
                  <c:v>1055.0523974359385</c:v>
                </c:pt>
                <c:pt idx="11361">
                  <c:v>1055.1011632314896</c:v>
                </c:pt>
                <c:pt idx="11362">
                  <c:v>1055.0660086866583</c:v>
                </c:pt>
                <c:pt idx="11363">
                  <c:v>1055.0391424946788</c:v>
                </c:pt>
                <c:pt idx="11364">
                  <c:v>1054.9522217318524</c:v>
                </c:pt>
                <c:pt idx="11365">
                  <c:v>1048.9953161797318</c:v>
                </c:pt>
                <c:pt idx="11366">
                  <c:v>1049.1322649128401</c:v>
                </c:pt>
                <c:pt idx="11367">
                  <c:v>1049.5076579235251</c:v>
                </c:pt>
                <c:pt idx="11368">
                  <c:v>1049.6301446972643</c:v>
                </c:pt>
                <c:pt idx="11369">
                  <c:v>1050.0688921092703</c:v>
                </c:pt>
                <c:pt idx="11370">
                  <c:v>1050.3867307404225</c:v>
                </c:pt>
                <c:pt idx="11371">
                  <c:v>1050.5520390443423</c:v>
                </c:pt>
                <c:pt idx="11372">
                  <c:v>1050.9482203364762</c:v>
                </c:pt>
                <c:pt idx="11373">
                  <c:v>1051.4007862135645</c:v>
                </c:pt>
                <c:pt idx="11374">
                  <c:v>1052.2003668080979</c:v>
                </c:pt>
                <c:pt idx="11375">
                  <c:v>1053.5330876161206</c:v>
                </c:pt>
                <c:pt idx="11376">
                  <c:v>1055.0856846268298</c:v>
                </c:pt>
                <c:pt idx="11377">
                  <c:v>1056.7852239507836</c:v>
                </c:pt>
                <c:pt idx="11378">
                  <c:v>1058.0704487345577</c:v>
                </c:pt>
                <c:pt idx="11379">
                  <c:v>1060.6184199411268</c:v>
                </c:pt>
                <c:pt idx="11380">
                  <c:v>1061.0632002108784</c:v>
                </c:pt>
                <c:pt idx="11381">
                  <c:v>1065.1231610972454</c:v>
                </c:pt>
                <c:pt idx="11382">
                  <c:v>1065.581804255879</c:v>
                </c:pt>
                <c:pt idx="11383">
                  <c:v>1068.9315930036842</c:v>
                </c:pt>
                <c:pt idx="11384">
                  <c:v>1070.2855920891132</c:v>
                </c:pt>
                <c:pt idx="11385">
                  <c:v>1071.1002951597668</c:v>
                </c:pt>
                <c:pt idx="11386">
                  <c:v>1073.3729603747797</c:v>
                </c:pt>
                <c:pt idx="11387">
                  <c:v>1073.6650143019601</c:v>
                </c:pt>
                <c:pt idx="11388">
                  <c:v>1074.4473148406901</c:v>
                </c:pt>
                <c:pt idx="11389">
                  <c:v>1075.2807684168613</c:v>
                </c:pt>
                <c:pt idx="11390">
                  <c:v>1075.4077055013861</c:v>
                </c:pt>
                <c:pt idx="11391">
                  <c:v>1075.6796530034708</c:v>
                </c:pt>
                <c:pt idx="11392">
                  <c:v>1075.6740656720276</c:v>
                </c:pt>
                <c:pt idx="11393">
                  <c:v>1075.0692538577134</c:v>
                </c:pt>
                <c:pt idx="11394">
                  <c:v>1074.8609728799838</c:v>
                </c:pt>
                <c:pt idx="11395">
                  <c:v>1074.1326536535973</c:v>
                </c:pt>
                <c:pt idx="11396">
                  <c:v>1074.0508405854548</c:v>
                </c:pt>
                <c:pt idx="11397">
                  <c:v>1074.1664044260071</c:v>
                </c:pt>
                <c:pt idx="11398">
                  <c:v>1074.4224645725687</c:v>
                </c:pt>
                <c:pt idx="11399">
                  <c:v>1075.0646553382921</c:v>
                </c:pt>
                <c:pt idx="11400">
                  <c:v>1076.2107244576216</c:v>
                </c:pt>
                <c:pt idx="11401">
                  <c:v>1076.6518913372315</c:v>
                </c:pt>
                <c:pt idx="11402">
                  <c:v>1078.60323686375</c:v>
                </c:pt>
                <c:pt idx="11403">
                  <c:v>1078.8240828461358</c:v>
                </c:pt>
                <c:pt idx="11404">
                  <c:v>1080.5866917174915</c:v>
                </c:pt>
                <c:pt idx="11405">
                  <c:v>1080.8291619019253</c:v>
                </c:pt>
                <c:pt idx="11406">
                  <c:v>1083.080700355823</c:v>
                </c:pt>
                <c:pt idx="11407">
                  <c:v>1085.5552513173054</c:v>
                </c:pt>
                <c:pt idx="11408">
                  <c:v>1086.3070136127285</c:v>
                </c:pt>
                <c:pt idx="11409">
                  <c:v>1087.3862766565787</c:v>
                </c:pt>
                <c:pt idx="11410">
                  <c:v>1087.8922897571881</c:v>
                </c:pt>
                <c:pt idx="11411">
                  <c:v>1089.2088775289969</c:v>
                </c:pt>
                <c:pt idx="11412">
                  <c:v>1090.469946963578</c:v>
                </c:pt>
                <c:pt idx="11413">
                  <c:v>1090.9139742171187</c:v>
                </c:pt>
                <c:pt idx="11414">
                  <c:v>1092.4051412950785</c:v>
                </c:pt>
                <c:pt idx="11415">
                  <c:v>1092.6083841422844</c:v>
                </c:pt>
                <c:pt idx="11416">
                  <c:v>1094.2266960586276</c:v>
                </c:pt>
                <c:pt idx="11417">
                  <c:v>1094.4046318445182</c:v>
                </c:pt>
                <c:pt idx="11418">
                  <c:v>1095.5400206746601</c:v>
                </c:pt>
                <c:pt idx="11419">
                  <c:v>1096.0092946049353</c:v>
                </c:pt>
                <c:pt idx="11420">
                  <c:v>1096.761733202474</c:v>
                </c:pt>
                <c:pt idx="11421">
                  <c:v>1097.2861813641425</c:v>
                </c:pt>
                <c:pt idx="11422">
                  <c:v>1097.5466905067262</c:v>
                </c:pt>
                <c:pt idx="11423">
                  <c:v>1098.2399616598054</c:v>
                </c:pt>
                <c:pt idx="11424">
                  <c:v>1098.4756546399992</c:v>
                </c:pt>
                <c:pt idx="11425">
                  <c:v>1099.4636742989342</c:v>
                </c:pt>
                <c:pt idx="11426">
                  <c:v>1099.5771818205951</c:v>
                </c:pt>
                <c:pt idx="11427">
                  <c:v>1101.126794101312</c:v>
                </c:pt>
                <c:pt idx="11428">
                  <c:v>1101.2801752801768</c:v>
                </c:pt>
                <c:pt idx="11429">
                  <c:v>1102.9299639861918</c:v>
                </c:pt>
                <c:pt idx="11430">
                  <c:v>1103.3557521122307</c:v>
                </c:pt>
                <c:pt idx="11431">
                  <c:v>1104.3860899980821</c:v>
                </c:pt>
                <c:pt idx="11432">
                  <c:v>1105.7914473669287</c:v>
                </c:pt>
                <c:pt idx="11433">
                  <c:v>1106.047779779494</c:v>
                </c:pt>
                <c:pt idx="11434">
                  <c:v>1108.4666050207261</c:v>
                </c:pt>
                <c:pt idx="11435">
                  <c:v>1108.7413451963018</c:v>
                </c:pt>
                <c:pt idx="11436">
                  <c:v>1110.9898927235697</c:v>
                </c:pt>
                <c:pt idx="11437">
                  <c:v>1112.8337040682852</c:v>
                </c:pt>
                <c:pt idx="11438">
                  <c:v>1113.1329672268166</c:v>
                </c:pt>
                <c:pt idx="11439">
                  <c:v>1113.2148683252381</c:v>
                </c:pt>
                <c:pt idx="11440">
                  <c:v>1113.0239099930745</c:v>
                </c:pt>
                <c:pt idx="11441">
                  <c:v>1111.6720770493403</c:v>
                </c:pt>
                <c:pt idx="11442">
                  <c:v>1110.9069174086176</c:v>
                </c:pt>
                <c:pt idx="11443">
                  <c:v>1108.7589970265108</c:v>
                </c:pt>
                <c:pt idx="11444">
                  <c:v>1108.4588078553993</c:v>
                </c:pt>
                <c:pt idx="11445">
                  <c:v>1106.5720919081298</c:v>
                </c:pt>
                <c:pt idx="11446">
                  <c:v>1105.0748849709255</c:v>
                </c:pt>
                <c:pt idx="11447">
                  <c:v>1103.9832514248242</c:v>
                </c:pt>
                <c:pt idx="11448">
                  <c:v>1102.4985078452064</c:v>
                </c:pt>
                <c:pt idx="11449">
                  <c:v>1101.2149950522332</c:v>
                </c:pt>
                <c:pt idx="11450">
                  <c:v>1099.7508751670084</c:v>
                </c:pt>
                <c:pt idx="11451">
                  <c:v>1096.5152419528324</c:v>
                </c:pt>
                <c:pt idx="11452">
                  <c:v>1092.8299087206528</c:v>
                </c:pt>
                <c:pt idx="11453">
                  <c:v>1091.4529511491546</c:v>
                </c:pt>
                <c:pt idx="11454">
                  <c:v>1087.1909663765184</c:v>
                </c:pt>
                <c:pt idx="11455">
                  <c:v>1084.0535214305421</c:v>
                </c:pt>
                <c:pt idx="11456">
                  <c:v>1081.2207630928767</c:v>
                </c:pt>
                <c:pt idx="11457">
                  <c:v>1080.2442786672714</c:v>
                </c:pt>
                <c:pt idx="11458">
                  <c:v>1078.1757770122908</c:v>
                </c:pt>
                <c:pt idx="11459">
                  <c:v>1076.0607691843172</c:v>
                </c:pt>
                <c:pt idx="11460">
                  <c:v>1075.0323763670294</c:v>
                </c:pt>
                <c:pt idx="11461">
                  <c:v>1071.9578150838659</c:v>
                </c:pt>
                <c:pt idx="11462">
                  <c:v>1070.4891900315699</c:v>
                </c:pt>
                <c:pt idx="11463">
                  <c:v>1069.6832702281674</c:v>
                </c:pt>
                <c:pt idx="11464">
                  <c:v>1068.9829847747499</c:v>
                </c:pt>
                <c:pt idx="11465">
                  <c:v>1068.0588491489686</c:v>
                </c:pt>
                <c:pt idx="11466">
                  <c:v>1067.7832162208801</c:v>
                </c:pt>
                <c:pt idx="11467">
                  <c:v>1066.9116656714848</c:v>
                </c:pt>
                <c:pt idx="11468">
                  <c:v>1066.6376874343371</c:v>
                </c:pt>
                <c:pt idx="11469">
                  <c:v>1064.2728541627775</c:v>
                </c:pt>
                <c:pt idx="11470">
                  <c:v>1062.3486022743425</c:v>
                </c:pt>
                <c:pt idx="11471">
                  <c:v>1061.6647778152376</c:v>
                </c:pt>
                <c:pt idx="11472">
                  <c:v>1060.9868332980764</c:v>
                </c:pt>
                <c:pt idx="11473">
                  <c:v>1060.6505946778773</c:v>
                </c:pt>
                <c:pt idx="11474">
                  <c:v>1059.9385721007061</c:v>
                </c:pt>
                <c:pt idx="11475">
                  <c:v>1058.1233963021907</c:v>
                </c:pt>
                <c:pt idx="11476">
                  <c:v>1055.6641868370452</c:v>
                </c:pt>
                <c:pt idx="11477">
                  <c:v>1053.4806591177405</c:v>
                </c:pt>
                <c:pt idx="11478">
                  <c:v>1052.4087832276045</c:v>
                </c:pt>
                <c:pt idx="11479">
                  <c:v>1051.8858883994476</c:v>
                </c:pt>
                <c:pt idx="11480">
                  <c:v>1050.8206602885236</c:v>
                </c:pt>
                <c:pt idx="11481">
                  <c:v>1050.3148853658918</c:v>
                </c:pt>
                <c:pt idx="11482">
                  <c:v>1048.1552885035219</c:v>
                </c:pt>
                <c:pt idx="11483">
                  <c:v>1047.8166489566447</c:v>
                </c:pt>
                <c:pt idx="11484">
                  <c:v>1046.0074723338034</c:v>
                </c:pt>
                <c:pt idx="11485">
                  <c:v>1044.9018880968258</c:v>
                </c:pt>
                <c:pt idx="11486">
                  <c:v>1044.5686287562673</c:v>
                </c:pt>
                <c:pt idx="11487">
                  <c:v>1043.9184724705215</c:v>
                </c:pt>
                <c:pt idx="11488">
                  <c:v>1043.6267190188146</c:v>
                </c:pt>
                <c:pt idx="11489">
                  <c:v>1043.3627348701523</c:v>
                </c:pt>
                <c:pt idx="11490">
                  <c:v>1042.5542703202666</c:v>
                </c:pt>
                <c:pt idx="11491">
                  <c:v>1042.1276846280909</c:v>
                </c:pt>
                <c:pt idx="11492">
                  <c:v>1041.7144182244544</c:v>
                </c:pt>
                <c:pt idx="11493">
                  <c:v>1041.1341974376296</c:v>
                </c:pt>
                <c:pt idx="11494">
                  <c:v>1040.6548063717482</c:v>
                </c:pt>
                <c:pt idx="11495">
                  <c:v>1040.1038239265342</c:v>
                </c:pt>
                <c:pt idx="11496">
                  <c:v>1038.8828828272588</c:v>
                </c:pt>
                <c:pt idx="11497">
                  <c:v>1037.2327478096861</c:v>
                </c:pt>
                <c:pt idx="11498">
                  <c:v>1036.7019978856522</c:v>
                </c:pt>
                <c:pt idx="11499">
                  <c:v>1034.9972421745858</c:v>
                </c:pt>
                <c:pt idx="11500">
                  <c:v>1034.4817663885924</c:v>
                </c:pt>
                <c:pt idx="11501">
                  <c:v>1033.9703410017191</c:v>
                </c:pt>
                <c:pt idx="11502">
                  <c:v>1032.920232661286</c:v>
                </c:pt>
                <c:pt idx="11503">
                  <c:v>1032.4214873243757</c:v>
                </c:pt>
                <c:pt idx="11504">
                  <c:v>1031.0619031874585</c:v>
                </c:pt>
                <c:pt idx="11505">
                  <c:v>1030.3069998260328</c:v>
                </c:pt>
                <c:pt idx="11506">
                  <c:v>1029.7172830898326</c:v>
                </c:pt>
                <c:pt idx="11507">
                  <c:v>1028.6825013781954</c:v>
                </c:pt>
                <c:pt idx="11508">
                  <c:v>1028.5638670428666</c:v>
                </c:pt>
                <c:pt idx="11509">
                  <c:v>1028.2290231539898</c:v>
                </c:pt>
                <c:pt idx="11510">
                  <c:v>1028.1568413782788</c:v>
                </c:pt>
                <c:pt idx="11511">
                  <c:v>1028.0476353420231</c:v>
                </c:pt>
                <c:pt idx="11512">
                  <c:v>1027.7585322897762</c:v>
                </c:pt>
                <c:pt idx="11513">
                  <c:v>1027.2999325007067</c:v>
                </c:pt>
                <c:pt idx="11514">
                  <c:v>1026.2758118620102</c:v>
                </c:pt>
                <c:pt idx="11515">
                  <c:v>1025.4260841623509</c:v>
                </c:pt>
                <c:pt idx="11516">
                  <c:v>1024.8701018725199</c:v>
                </c:pt>
                <c:pt idx="11517">
                  <c:v>1024.6221324727849</c:v>
                </c:pt>
                <c:pt idx="11518">
                  <c:v>1023.931597561193</c:v>
                </c:pt>
                <c:pt idx="11519">
                  <c:v>1023.7866902965429</c:v>
                </c:pt>
                <c:pt idx="11520">
                  <c:v>1022.9047190874925</c:v>
                </c:pt>
                <c:pt idx="11521">
                  <c:v>1022.6941159478901</c:v>
                </c:pt>
                <c:pt idx="11522">
                  <c:v>1022.2315656189518</c:v>
                </c:pt>
                <c:pt idx="11523">
                  <c:v>1021.4274739863451</c:v>
                </c:pt>
                <c:pt idx="11524">
                  <c:v>1020.8203647947297</c:v>
                </c:pt>
                <c:pt idx="11525">
                  <c:v>1020.6210992671896</c:v>
                </c:pt>
                <c:pt idx="11526">
                  <c:v>1020.6063300694614</c:v>
                </c:pt>
                <c:pt idx="11527">
                  <c:v>1020.6201372304843</c:v>
                </c:pt>
                <c:pt idx="11528">
                  <c:v>1020.8600217869574</c:v>
                </c:pt>
                <c:pt idx="11529">
                  <c:v>1021.108336737004</c:v>
                </c:pt>
                <c:pt idx="11530">
                  <c:v>1021.8434068330751</c:v>
                </c:pt>
                <c:pt idx="11531">
                  <c:v>1021.9545803359268</c:v>
                </c:pt>
                <c:pt idx="11532">
                  <c:v>1021.8120529402274</c:v>
                </c:pt>
                <c:pt idx="11533">
                  <c:v>1021.7344696960733</c:v>
                </c:pt>
                <c:pt idx="11534">
                  <c:v>1020.5008716370811</c:v>
                </c:pt>
                <c:pt idx="11535">
                  <c:v>1019.5117226614163</c:v>
                </c:pt>
                <c:pt idx="11536">
                  <c:v>1018.8655581047858</c:v>
                </c:pt>
                <c:pt idx="11537">
                  <c:v>979.67315945575638</c:v>
                </c:pt>
                <c:pt idx="11538">
                  <c:v>981.82150668337727</c:v>
                </c:pt>
                <c:pt idx="11539">
                  <c:v>983.79109842582307</c:v>
                </c:pt>
                <c:pt idx="11540">
                  <c:v>984.72435077805483</c:v>
                </c:pt>
                <c:pt idx="11541">
                  <c:v>985.63539368258853</c:v>
                </c:pt>
                <c:pt idx="11542">
                  <c:v>986.51799091182318</c:v>
                </c:pt>
                <c:pt idx="11543">
                  <c:v>990.09290772374254</c:v>
                </c:pt>
                <c:pt idx="11544">
                  <c:v>991.67168791896563</c:v>
                </c:pt>
                <c:pt idx="11545">
                  <c:v>997.73825205598041</c:v>
                </c:pt>
                <c:pt idx="11546">
                  <c:v>998.56463229769827</c:v>
                </c:pt>
                <c:pt idx="11547">
                  <c:v>1004.2959808586809</c:v>
                </c:pt>
                <c:pt idx="11548">
                  <c:v>1006.6427837845694</c:v>
                </c:pt>
                <c:pt idx="11549">
                  <c:v>1007.9865843382772</c:v>
                </c:pt>
                <c:pt idx="11550">
                  <c:v>1010.74614128384</c:v>
                </c:pt>
                <c:pt idx="11551">
                  <c:v>1011.930530215834</c:v>
                </c:pt>
                <c:pt idx="11552">
                  <c:v>1012.3492640334034</c:v>
                </c:pt>
                <c:pt idx="11553">
                  <c:v>1012.9456074150196</c:v>
                </c:pt>
                <c:pt idx="11554">
                  <c:v>1013.0967292646685</c:v>
                </c:pt>
                <c:pt idx="11555">
                  <c:v>1013.1496828254911</c:v>
                </c:pt>
                <c:pt idx="11556">
                  <c:v>1013.1444552553423</c:v>
                </c:pt>
                <c:pt idx="11557">
                  <c:v>1013.1323741899712</c:v>
                </c:pt>
                <c:pt idx="11558">
                  <c:v>1013.1184459289046</c:v>
                </c:pt>
                <c:pt idx="11559">
                  <c:v>1013.1522249715745</c:v>
                </c:pt>
                <c:pt idx="11560">
                  <c:v>1013.3028825792767</c:v>
                </c:pt>
                <c:pt idx="11561">
                  <c:v>1013.8497173379644</c:v>
                </c:pt>
                <c:pt idx="11562">
                  <c:v>1015.3491355672604</c:v>
                </c:pt>
                <c:pt idx="11563">
                  <c:v>1017.0941666958669</c:v>
                </c:pt>
                <c:pt idx="11564">
                  <c:v>1017.6838014199806</c:v>
                </c:pt>
                <c:pt idx="11565">
                  <c:v>1018.3443091235058</c:v>
                </c:pt>
                <c:pt idx="11566">
                  <c:v>1019.5601857182352</c:v>
                </c:pt>
                <c:pt idx="11567">
                  <c:v>1021.3474771401562</c:v>
                </c:pt>
                <c:pt idx="11568">
                  <c:v>1022.7858222082258</c:v>
                </c:pt>
                <c:pt idx="11569">
                  <c:v>1023.0774250328369</c:v>
                </c:pt>
                <c:pt idx="11570">
                  <c:v>1023.337756543644</c:v>
                </c:pt>
                <c:pt idx="11571">
                  <c:v>1023.7862249316452</c:v>
                </c:pt>
                <c:pt idx="11572">
                  <c:v>1023.884912351893</c:v>
                </c:pt>
                <c:pt idx="11573">
                  <c:v>1023.7046496907845</c:v>
                </c:pt>
                <c:pt idx="11574">
                  <c:v>1022.4412080586126</c:v>
                </c:pt>
                <c:pt idx="11575">
                  <c:v>1021.8140187945324</c:v>
                </c:pt>
                <c:pt idx="11576">
                  <c:v>1021.4768269104786</c:v>
                </c:pt>
                <c:pt idx="11577">
                  <c:v>1020.6998326975283</c:v>
                </c:pt>
                <c:pt idx="11578">
                  <c:v>1019.4582680394236</c:v>
                </c:pt>
                <c:pt idx="11579">
                  <c:v>1019.0774364394772</c:v>
                </c:pt>
                <c:pt idx="11580">
                  <c:v>1018.7099617309789</c:v>
                </c:pt>
                <c:pt idx="11581">
                  <c:v>1016.9612325513633</c:v>
                </c:pt>
                <c:pt idx="11582">
                  <c:v>1016.5641201864121</c:v>
                </c:pt>
                <c:pt idx="11583">
                  <c:v>1016.4075503763806</c:v>
                </c:pt>
                <c:pt idx="11584">
                  <c:v>1016.196582988654</c:v>
                </c:pt>
                <c:pt idx="11585">
                  <c:v>1016.1370788388678</c:v>
                </c:pt>
                <c:pt idx="11586">
                  <c:v>1016.6930442519846</c:v>
                </c:pt>
                <c:pt idx="11587">
                  <c:v>1017.9987337859707</c:v>
                </c:pt>
                <c:pt idx="11588">
                  <c:v>1019.5561061105112</c:v>
                </c:pt>
                <c:pt idx="11589">
                  <c:v>1020.8218112477084</c:v>
                </c:pt>
                <c:pt idx="11590">
                  <c:v>1021.4979543895013</c:v>
                </c:pt>
                <c:pt idx="11591">
                  <c:v>1023.0904097613893</c:v>
                </c:pt>
                <c:pt idx="11592">
                  <c:v>1024.8236866984525</c:v>
                </c:pt>
                <c:pt idx="11593">
                  <c:v>1026.666862286608</c:v>
                </c:pt>
                <c:pt idx="11594">
                  <c:v>1030.3190979229967</c:v>
                </c:pt>
                <c:pt idx="11595">
                  <c:v>1031.8820122948703</c:v>
                </c:pt>
                <c:pt idx="11596">
                  <c:v>1034.0303691889148</c:v>
                </c:pt>
                <c:pt idx="11597">
                  <c:v>1034.6746465144342</c:v>
                </c:pt>
                <c:pt idx="11598">
                  <c:v>1036.7185600198991</c:v>
                </c:pt>
                <c:pt idx="11599">
                  <c:v>1038.0219718102464</c:v>
                </c:pt>
                <c:pt idx="11600">
                  <c:v>1038.6349779927468</c:v>
                </c:pt>
                <c:pt idx="11601">
                  <c:v>1039.7618733850775</c:v>
                </c:pt>
                <c:pt idx="11602">
                  <c:v>1041.7677176633679</c:v>
                </c:pt>
                <c:pt idx="11603">
                  <c:v>1042.0634627639492</c:v>
                </c:pt>
                <c:pt idx="11604">
                  <c:v>1042.6039233448025</c:v>
                </c:pt>
                <c:pt idx="11605">
                  <c:v>1042.7718607073705</c:v>
                </c:pt>
                <c:pt idx="11606">
                  <c:v>1042.7598053837505</c:v>
                </c:pt>
                <c:pt idx="11607">
                  <c:v>1042.848209701574</c:v>
                </c:pt>
                <c:pt idx="11608">
                  <c:v>1043.411318963781</c:v>
                </c:pt>
                <c:pt idx="11609">
                  <c:v>1043.9506483981822</c:v>
                </c:pt>
                <c:pt idx="11610">
                  <c:v>1044.5573649319247</c:v>
                </c:pt>
                <c:pt idx="11611">
                  <c:v>1044.8639950214229</c:v>
                </c:pt>
                <c:pt idx="11612">
                  <c:v>1045.5820087808204</c:v>
                </c:pt>
                <c:pt idx="11613">
                  <c:v>1045.9579204574702</c:v>
                </c:pt>
                <c:pt idx="11614">
                  <c:v>1046.8447104773979</c:v>
                </c:pt>
                <c:pt idx="11615">
                  <c:v>1050.6863119009338</c:v>
                </c:pt>
                <c:pt idx="11616">
                  <c:v>1051.7464751221401</c:v>
                </c:pt>
                <c:pt idx="11617">
                  <c:v>1053.3514335867039</c:v>
                </c:pt>
                <c:pt idx="11618">
                  <c:v>1053.8406507901718</c:v>
                </c:pt>
                <c:pt idx="11619">
                  <c:v>1054.3092027098105</c:v>
                </c:pt>
                <c:pt idx="11620">
                  <c:v>1055.115235002494</c:v>
                </c:pt>
                <c:pt idx="11621">
                  <c:v>1055.8501639973001</c:v>
                </c:pt>
                <c:pt idx="11622">
                  <c:v>1056.0167548051365</c:v>
                </c:pt>
                <c:pt idx="11623">
                  <c:v>1056.0787108323327</c:v>
                </c:pt>
                <c:pt idx="11624">
                  <c:v>1056.0338626585376</c:v>
                </c:pt>
                <c:pt idx="11625">
                  <c:v>1055.9029051254249</c:v>
                </c:pt>
                <c:pt idx="11626">
                  <c:v>1054.9451078457694</c:v>
                </c:pt>
                <c:pt idx="11627">
                  <c:v>1054.2124261477168</c:v>
                </c:pt>
                <c:pt idx="11628">
                  <c:v>1053.3136870122262</c:v>
                </c:pt>
                <c:pt idx="11629">
                  <c:v>1052.8362150131927</c:v>
                </c:pt>
                <c:pt idx="11630">
                  <c:v>1051.6411940398755</c:v>
                </c:pt>
                <c:pt idx="11631">
                  <c:v>1050.2073281312655</c:v>
                </c:pt>
                <c:pt idx="11632">
                  <c:v>1048.5583854939528</c:v>
                </c:pt>
                <c:pt idx="11633">
                  <c:v>1046.6603507496945</c:v>
                </c:pt>
                <c:pt idx="11634">
                  <c:v>1045.6867130799762</c:v>
                </c:pt>
                <c:pt idx="11635">
                  <c:v>1044.6630486613903</c:v>
                </c:pt>
                <c:pt idx="11636">
                  <c:v>1042.406942736141</c:v>
                </c:pt>
                <c:pt idx="11637">
                  <c:v>1041.3439885477028</c:v>
                </c:pt>
                <c:pt idx="11638">
                  <c:v>1040.3042867785578</c:v>
                </c:pt>
                <c:pt idx="11639">
                  <c:v>1038.25572586204</c:v>
                </c:pt>
                <c:pt idx="11640">
                  <c:v>1036.2807165716515</c:v>
                </c:pt>
                <c:pt idx="11641">
                  <c:v>1034.3951445734642</c:v>
                </c:pt>
                <c:pt idx="11642">
                  <c:v>1033.500954389217</c:v>
                </c:pt>
                <c:pt idx="11643">
                  <c:v>1031.7332108174546</c:v>
                </c:pt>
                <c:pt idx="11644">
                  <c:v>1030.0123067180527</c:v>
                </c:pt>
                <c:pt idx="11645">
                  <c:v>1029.1701240465034</c:v>
                </c:pt>
                <c:pt idx="11646">
                  <c:v>1028.3118849056602</c:v>
                </c:pt>
                <c:pt idx="11647">
                  <c:v>1027.4521805483507</c:v>
                </c:pt>
                <c:pt idx="11648">
                  <c:v>1025.0266564420224</c:v>
                </c:pt>
                <c:pt idx="11649">
                  <c:v>1022.0487306939842</c:v>
                </c:pt>
                <c:pt idx="11650">
                  <c:v>1021.3806353254779</c:v>
                </c:pt>
                <c:pt idx="11651">
                  <c:v>1019.9369881826949</c:v>
                </c:pt>
                <c:pt idx="11652">
                  <c:v>1019.2272171068905</c:v>
                </c:pt>
                <c:pt idx="11653">
                  <c:v>1016.8674509400184</c:v>
                </c:pt>
                <c:pt idx="11654">
                  <c:v>1016.1916848299009</c:v>
                </c:pt>
                <c:pt idx="11655">
                  <c:v>1015.5746923726139</c:v>
                </c:pt>
                <c:pt idx="11656">
                  <c:v>1014.5242791314339</c:v>
                </c:pt>
                <c:pt idx="11657">
                  <c:v>1014.0674791112314</c:v>
                </c:pt>
                <c:pt idx="11658">
                  <c:v>1013.6547587877878</c:v>
                </c:pt>
                <c:pt idx="11659">
                  <c:v>1012.9705024745198</c:v>
                </c:pt>
                <c:pt idx="11660">
                  <c:v>1012.676924361123</c:v>
                </c:pt>
                <c:pt idx="11661">
                  <c:v>1012.421701084531</c:v>
                </c:pt>
                <c:pt idx="11662">
                  <c:v>1012.0694493533312</c:v>
                </c:pt>
                <c:pt idx="11663">
                  <c:v>1011.9793311590981</c:v>
                </c:pt>
                <c:pt idx="11664">
                  <c:v>1011.9414758205949</c:v>
                </c:pt>
                <c:pt idx="11665">
                  <c:v>1011.9294992603482</c:v>
                </c:pt>
                <c:pt idx="11666">
                  <c:v>1011.9074208580088</c:v>
                </c:pt>
                <c:pt idx="11667">
                  <c:v>1011.4647208411855</c:v>
                </c:pt>
                <c:pt idx="11668">
                  <c:v>1010.9481158855256</c:v>
                </c:pt>
                <c:pt idx="11669">
                  <c:v>1010.2783547241664</c:v>
                </c:pt>
                <c:pt idx="11670">
                  <c:v>1008.9653964932824</c:v>
                </c:pt>
                <c:pt idx="11671">
                  <c:v>1008.0208541666467</c:v>
                </c:pt>
                <c:pt idx="11672">
                  <c:v>1007.0583922296335</c:v>
                </c:pt>
                <c:pt idx="11673">
                  <c:v>1002.8732938632858</c:v>
                </c:pt>
                <c:pt idx="11674">
                  <c:v>1002.1666933990574</c:v>
                </c:pt>
                <c:pt idx="11675">
                  <c:v>1000.9391375029261</c:v>
                </c:pt>
                <c:pt idx="11676">
                  <c:v>1000.5344257955629</c:v>
                </c:pt>
                <c:pt idx="11677">
                  <c:v>1000.1018209737728</c:v>
                </c:pt>
                <c:pt idx="11678">
                  <c:v>999.07756313163895</c:v>
                </c:pt>
                <c:pt idx="11679">
                  <c:v>997.90068590239878</c:v>
                </c:pt>
                <c:pt idx="11680">
                  <c:v>996.59592408955234</c:v>
                </c:pt>
                <c:pt idx="11681">
                  <c:v>995.13016027261745</c:v>
                </c:pt>
                <c:pt idx="11682">
                  <c:v>994.38555617998156</c:v>
                </c:pt>
                <c:pt idx="11683">
                  <c:v>993.59692116888971</c:v>
                </c:pt>
                <c:pt idx="11684">
                  <c:v>991.82946051098838</c:v>
                </c:pt>
                <c:pt idx="11685">
                  <c:v>989.94748391519556</c:v>
                </c:pt>
                <c:pt idx="11686">
                  <c:v>989.01989237136797</c:v>
                </c:pt>
                <c:pt idx="11687">
                  <c:v>988.0757320646826</c:v>
                </c:pt>
                <c:pt idx="11688">
                  <c:v>986.14140758073211</c:v>
                </c:pt>
                <c:pt idx="11689">
                  <c:v>984.2515783572228</c:v>
                </c:pt>
                <c:pt idx="11690">
                  <c:v>982.37506428520226</c:v>
                </c:pt>
                <c:pt idx="11691">
                  <c:v>980.46183041259144</c:v>
                </c:pt>
                <c:pt idx="11692">
                  <c:v>978.50743730315969</c:v>
                </c:pt>
                <c:pt idx="11693">
                  <c:v>976.54984505744187</c:v>
                </c:pt>
                <c:pt idx="11694">
                  <c:v>975.60814151739157</c:v>
                </c:pt>
                <c:pt idx="11695">
                  <c:v>974.67140793992462</c:v>
                </c:pt>
                <c:pt idx="11696">
                  <c:v>972.7654451347189</c:v>
                </c:pt>
                <c:pt idx="11697">
                  <c:v>970.97914862214611</c:v>
                </c:pt>
                <c:pt idx="11698">
                  <c:v>969.29009512310404</c:v>
                </c:pt>
                <c:pt idx="11699">
                  <c:v>968.49428632585432</c:v>
                </c:pt>
                <c:pt idx="11700">
                  <c:v>967.71586701068759</c:v>
                </c:pt>
                <c:pt idx="11701">
                  <c:v>966.94370587442756</c:v>
                </c:pt>
                <c:pt idx="11702">
                  <c:v>966.1705678614012</c:v>
                </c:pt>
                <c:pt idx="11703">
                  <c:v>965.3964882056016</c:v>
                </c:pt>
                <c:pt idx="11704">
                  <c:v>963.81143675443707</c:v>
                </c:pt>
                <c:pt idx="11705">
                  <c:v>963.06047476301342</c:v>
                </c:pt>
                <c:pt idx="11706">
                  <c:v>962.31480698338009</c:v>
                </c:pt>
                <c:pt idx="11707">
                  <c:v>961.58477009192768</c:v>
                </c:pt>
                <c:pt idx="11708">
                  <c:v>960.88384549174793</c:v>
                </c:pt>
                <c:pt idx="11709">
                  <c:v>958.98108392507731</c:v>
                </c:pt>
                <c:pt idx="11710">
                  <c:v>958.43110189678328</c:v>
                </c:pt>
                <c:pt idx="11711">
                  <c:v>956.4486242370765</c:v>
                </c:pt>
                <c:pt idx="11712">
                  <c:v>956.01902872990968</c:v>
                </c:pt>
                <c:pt idx="11713">
                  <c:v>955.2040015277571</c:v>
                </c:pt>
                <c:pt idx="11714">
                  <c:v>954.81805862301269</c:v>
                </c:pt>
                <c:pt idx="11715">
                  <c:v>954.04518700857636</c:v>
                </c:pt>
                <c:pt idx="11716">
                  <c:v>953.68235067906994</c:v>
                </c:pt>
                <c:pt idx="11717">
                  <c:v>953.32873301991788</c:v>
                </c:pt>
                <c:pt idx="11718">
                  <c:v>952.61122913306281</c:v>
                </c:pt>
                <c:pt idx="11719">
                  <c:v>952.27062779684354</c:v>
                </c:pt>
                <c:pt idx="11720">
                  <c:v>951.58525833768761</c:v>
                </c:pt>
                <c:pt idx="11721">
                  <c:v>951.00408127017454</c:v>
                </c:pt>
                <c:pt idx="11722">
                  <c:v>950.36181681121184</c:v>
                </c:pt>
                <c:pt idx="11723">
                  <c:v>950.18428402458176</c:v>
                </c:pt>
                <c:pt idx="11724">
                  <c:v>949.86271530577744</c:v>
                </c:pt>
                <c:pt idx="11725">
                  <c:v>949.1664869547775</c:v>
                </c:pt>
                <c:pt idx="11726">
                  <c:v>947.55434445181436</c:v>
                </c:pt>
                <c:pt idx="11727">
                  <c:v>946.06984432078934</c:v>
                </c:pt>
                <c:pt idx="11728">
                  <c:v>945.87098609806969</c:v>
                </c:pt>
                <c:pt idx="11729">
                  <c:v>945.43517251469063</c:v>
                </c:pt>
                <c:pt idx="11730">
                  <c:v>945.43023809944691</c:v>
                </c:pt>
                <c:pt idx="11731">
                  <c:v>945.51123156737538</c:v>
                </c:pt>
                <c:pt idx="11732">
                  <c:v>946.76057843038905</c:v>
                </c:pt>
                <c:pt idx="11733">
                  <c:v>948.45099323802094</c:v>
                </c:pt>
                <c:pt idx="11734">
                  <c:v>950.8813398376908</c:v>
                </c:pt>
                <c:pt idx="11735">
                  <c:v>952.69086915512196</c:v>
                </c:pt>
                <c:pt idx="11736">
                  <c:v>953.60723395476043</c:v>
                </c:pt>
                <c:pt idx="11737">
                  <c:v>954.12580616643857</c:v>
                </c:pt>
                <c:pt idx="11738">
                  <c:v>954.93587831512991</c:v>
                </c:pt>
                <c:pt idx="11739">
                  <c:v>955.0994628681309</c:v>
                </c:pt>
                <c:pt idx="11740">
                  <c:v>955.24328075227254</c:v>
                </c:pt>
                <c:pt idx="11741">
                  <c:v>955.50177394537184</c:v>
                </c:pt>
                <c:pt idx="11742">
                  <c:v>955.54367483597275</c:v>
                </c:pt>
                <c:pt idx="11743">
                  <c:v>955.53863573420654</c:v>
                </c:pt>
                <c:pt idx="11744">
                  <c:v>955.19651514810221</c:v>
                </c:pt>
                <c:pt idx="11745">
                  <c:v>954.96527813333387</c:v>
                </c:pt>
                <c:pt idx="11746">
                  <c:v>954.15645678443354</c:v>
                </c:pt>
                <c:pt idx="11747">
                  <c:v>953.78072331411079</c:v>
                </c:pt>
                <c:pt idx="11748">
                  <c:v>952.04651363344897</c:v>
                </c:pt>
                <c:pt idx="11749">
                  <c:v>951.5470908905636</c:v>
                </c:pt>
                <c:pt idx="11750">
                  <c:v>950.79693779009256</c:v>
                </c:pt>
                <c:pt idx="11751">
                  <c:v>949.79789568689307</c:v>
                </c:pt>
                <c:pt idx="11752">
                  <c:v>949.6296193894641</c:v>
                </c:pt>
                <c:pt idx="11753">
                  <c:v>949.15301801118699</c:v>
                </c:pt>
                <c:pt idx="11754">
                  <c:v>948.88975911047851</c:v>
                </c:pt>
                <c:pt idx="11755">
                  <c:v>948.28164486854223</c:v>
                </c:pt>
                <c:pt idx="11756">
                  <c:v>948.12159679040644</c:v>
                </c:pt>
                <c:pt idx="11757">
                  <c:v>947.85201252615229</c:v>
                </c:pt>
                <c:pt idx="11758">
                  <c:v>947.79056426101113</c:v>
                </c:pt>
                <c:pt idx="11759">
                  <c:v>947.46921688776695</c:v>
                </c:pt>
                <c:pt idx="11760">
                  <c:v>947.38962873477089</c:v>
                </c:pt>
                <c:pt idx="11761">
                  <c:v>947.15923850036529</c:v>
                </c:pt>
                <c:pt idx="11762">
                  <c:v>947.10104413149736</c:v>
                </c:pt>
                <c:pt idx="11763">
                  <c:v>947.06242725478296</c:v>
                </c:pt>
                <c:pt idx="11764">
                  <c:v>947.05103364916442</c:v>
                </c:pt>
                <c:pt idx="11765">
                  <c:v>947.18244846198832</c:v>
                </c:pt>
                <c:pt idx="11766">
                  <c:v>947.58886532103054</c:v>
                </c:pt>
                <c:pt idx="11767">
                  <c:v>947.66290906305051</c:v>
                </c:pt>
                <c:pt idx="11768">
                  <c:v>948.3020275416892</c:v>
                </c:pt>
                <c:pt idx="11769">
                  <c:v>948.49829383187637</c:v>
                </c:pt>
                <c:pt idx="11770">
                  <c:v>948.96149611893304</c:v>
                </c:pt>
                <c:pt idx="11771">
                  <c:v>949.16060558474396</c:v>
                </c:pt>
                <c:pt idx="11772">
                  <c:v>950.04997061063602</c:v>
                </c:pt>
                <c:pt idx="11773">
                  <c:v>953.69581135679289</c:v>
                </c:pt>
                <c:pt idx="11774">
                  <c:v>959.39283397268059</c:v>
                </c:pt>
                <c:pt idx="11775">
                  <c:v>959.93671584360641</c:v>
                </c:pt>
                <c:pt idx="11776">
                  <c:v>961.11960642289853</c:v>
                </c:pt>
                <c:pt idx="11777">
                  <c:v>964.25939202533266</c:v>
                </c:pt>
                <c:pt idx="11778">
                  <c:v>967.29539225434019</c:v>
                </c:pt>
                <c:pt idx="11779">
                  <c:v>968.59341457862047</c:v>
                </c:pt>
                <c:pt idx="11780">
                  <c:v>969.19690008040322</c:v>
                </c:pt>
                <c:pt idx="11781">
                  <c:v>971.02803437554235</c:v>
                </c:pt>
                <c:pt idx="11782">
                  <c:v>972.6349331543995</c:v>
                </c:pt>
                <c:pt idx="11783">
                  <c:v>973.63556907586519</c:v>
                </c:pt>
                <c:pt idx="11784">
                  <c:v>975.12593431861751</c:v>
                </c:pt>
                <c:pt idx="11785">
                  <c:v>976.02899749839094</c:v>
                </c:pt>
                <c:pt idx="11786">
                  <c:v>976.82662667807438</c:v>
                </c:pt>
                <c:pt idx="11787">
                  <c:v>977.18343676872587</c:v>
                </c:pt>
                <c:pt idx="11788">
                  <c:v>978.44838681389342</c:v>
                </c:pt>
                <c:pt idx="11789">
                  <c:v>978.70622964865186</c:v>
                </c:pt>
                <c:pt idx="11790">
                  <c:v>978.93749254664556</c:v>
                </c:pt>
                <c:pt idx="11791">
                  <c:v>979.66613470514665</c:v>
                </c:pt>
                <c:pt idx="11792">
                  <c:v>979.74448297314063</c:v>
                </c:pt>
                <c:pt idx="11793">
                  <c:v>979.85047581348795</c:v>
                </c:pt>
                <c:pt idx="11794">
                  <c:v>979.85922736528516</c:v>
                </c:pt>
                <c:pt idx="11795">
                  <c:v>979.08360339052115</c:v>
                </c:pt>
                <c:pt idx="11796">
                  <c:v>978.83222831323246</c:v>
                </c:pt>
                <c:pt idx="11797">
                  <c:v>978.15430621960354</c:v>
                </c:pt>
                <c:pt idx="11798">
                  <c:v>977.83484032084436</c:v>
                </c:pt>
                <c:pt idx="11799">
                  <c:v>977.25002686303117</c:v>
                </c:pt>
                <c:pt idx="11800">
                  <c:v>977.1535752810347</c:v>
                </c:pt>
                <c:pt idx="11801">
                  <c:v>976.55307541779132</c:v>
                </c:pt>
                <c:pt idx="11802">
                  <c:v>976.07357459578441</c:v>
                </c:pt>
                <c:pt idx="11803">
                  <c:v>976.01838467702646</c:v>
                </c:pt>
                <c:pt idx="11804">
                  <c:v>975.62935819032407</c:v>
                </c:pt>
                <c:pt idx="11805">
                  <c:v>975.31061258177203</c:v>
                </c:pt>
                <c:pt idx="11806">
                  <c:v>974.66378146359807</c:v>
                </c:pt>
                <c:pt idx="11807">
                  <c:v>974.16254181934823</c:v>
                </c:pt>
                <c:pt idx="11808">
                  <c:v>973.66143260905039</c:v>
                </c:pt>
                <c:pt idx="11809">
                  <c:v>972.70368981436582</c:v>
                </c:pt>
                <c:pt idx="11810">
                  <c:v>972.35270149988264</c:v>
                </c:pt>
                <c:pt idx="11811">
                  <c:v>970.99480973722882</c:v>
                </c:pt>
                <c:pt idx="11812">
                  <c:v>970.81261238342768</c:v>
                </c:pt>
                <c:pt idx="11813">
                  <c:v>969.89850388679645</c:v>
                </c:pt>
                <c:pt idx="11814">
                  <c:v>969.75124992817382</c:v>
                </c:pt>
                <c:pt idx="11815">
                  <c:v>969.32318459675309</c:v>
                </c:pt>
                <c:pt idx="11816">
                  <c:v>969.19529567630707</c:v>
                </c:pt>
                <c:pt idx="11817">
                  <c:v>969.26626656004282</c:v>
                </c:pt>
                <c:pt idx="11818">
                  <c:v>969.36683707943507</c:v>
                </c:pt>
                <c:pt idx="11819">
                  <c:v>969.6859830173571</c:v>
                </c:pt>
                <c:pt idx="11820">
                  <c:v>970.20303027131683</c:v>
                </c:pt>
                <c:pt idx="11821">
                  <c:v>971.21270607784038</c:v>
                </c:pt>
                <c:pt idx="11822">
                  <c:v>972.36131642426528</c:v>
                </c:pt>
                <c:pt idx="11823">
                  <c:v>973.60131121434608</c:v>
                </c:pt>
                <c:pt idx="11824">
                  <c:v>975.72299481626214</c:v>
                </c:pt>
                <c:pt idx="11825">
                  <c:v>976.13955654325889</c:v>
                </c:pt>
                <c:pt idx="11826">
                  <c:v>979.55223245382047</c:v>
                </c:pt>
                <c:pt idx="11827">
                  <c:v>980.16768460197488</c:v>
                </c:pt>
                <c:pt idx="11828">
                  <c:v>984.36456924257175</c:v>
                </c:pt>
                <c:pt idx="11829">
                  <c:v>985.08831442386008</c:v>
                </c:pt>
                <c:pt idx="11830">
                  <c:v>990.71337782585272</c:v>
                </c:pt>
                <c:pt idx="11831">
                  <c:v>992.15744492151077</c:v>
                </c:pt>
                <c:pt idx="11832">
                  <c:v>993.68961055835598</c:v>
                </c:pt>
                <c:pt idx="11833">
                  <c:v>995.24757875655939</c:v>
                </c:pt>
                <c:pt idx="11834">
                  <c:v>997.46269000884558</c:v>
                </c:pt>
                <c:pt idx="11835">
                  <c:v>999.24481441975479</c:v>
                </c:pt>
                <c:pt idx="11836">
                  <c:v>1000.6289880202166</c:v>
                </c:pt>
                <c:pt idx="11837">
                  <c:v>1001.6044733110705</c:v>
                </c:pt>
                <c:pt idx="11838">
                  <c:v>1002.5294579060546</c:v>
                </c:pt>
                <c:pt idx="11839">
                  <c:v>1002.594437929797</c:v>
                </c:pt>
                <c:pt idx="11840">
                  <c:v>1002.2725470620145</c:v>
                </c:pt>
                <c:pt idx="11841">
                  <c:v>1002.1788129849004</c:v>
                </c:pt>
                <c:pt idx="11842">
                  <c:v>1001.2004858092932</c:v>
                </c:pt>
                <c:pt idx="11843">
                  <c:v>1000.7936053964687</c:v>
                </c:pt>
                <c:pt idx="11844">
                  <c:v>1000.0261807284635</c:v>
                </c:pt>
                <c:pt idx="11845">
                  <c:v>998.47837950757651</c:v>
                </c:pt>
                <c:pt idx="11846">
                  <c:v>998.21258347380058</c:v>
                </c:pt>
                <c:pt idx="11847">
                  <c:v>997.38003047870393</c:v>
                </c:pt>
                <c:pt idx="11848">
                  <c:v>996.44287686052166</c:v>
                </c:pt>
                <c:pt idx="11849">
                  <c:v>995.72137343091799</c:v>
                </c:pt>
                <c:pt idx="11850">
                  <c:v>995.39570373272238</c:v>
                </c:pt>
                <c:pt idx="11851">
                  <c:v>995.48078290669287</c:v>
                </c:pt>
                <c:pt idx="11852">
                  <c:v>995.49548609101191</c:v>
                </c:pt>
                <c:pt idx="11853">
                  <c:v>995.74864462737776</c:v>
                </c:pt>
                <c:pt idx="11854">
                  <c:v>996.24687064961779</c:v>
                </c:pt>
                <c:pt idx="11855">
                  <c:v>996.37148941297949</c:v>
                </c:pt>
                <c:pt idx="11856">
                  <c:v>996.75327715234005</c:v>
                </c:pt>
                <c:pt idx="11857">
                  <c:v>997.16854673527371</c:v>
                </c:pt>
                <c:pt idx="11858">
                  <c:v>997.45133673296777</c:v>
                </c:pt>
                <c:pt idx="11859">
                  <c:v>998.28408490619381</c:v>
                </c:pt>
                <c:pt idx="11860">
                  <c:v>999.12862667958541</c:v>
                </c:pt>
                <c:pt idx="11861">
                  <c:v>999.43526058588873</c:v>
                </c:pt>
                <c:pt idx="11862">
                  <c:v>1000.103714539185</c:v>
                </c:pt>
                <c:pt idx="11863">
                  <c:v>1000.9272774912251</c:v>
                </c:pt>
                <c:pt idx="11864">
                  <c:v>1001.7467083319397</c:v>
                </c:pt>
                <c:pt idx="11865">
                  <c:v>1002.2573661376614</c:v>
                </c:pt>
                <c:pt idx="11866">
                  <c:v>1002.6040716275718</c:v>
                </c:pt>
                <c:pt idx="11867">
                  <c:v>1003.7256920434057</c:v>
                </c:pt>
                <c:pt idx="11868">
                  <c:v>1003.9247068190451</c:v>
                </c:pt>
                <c:pt idx="11869">
                  <c:v>1005.1830003540457</c:v>
                </c:pt>
                <c:pt idx="11870">
                  <c:v>1005.4010489335649</c:v>
                </c:pt>
                <c:pt idx="11871">
                  <c:v>1006.3548859872568</c:v>
                </c:pt>
                <c:pt idx="11872">
                  <c:v>1007.2029660203385</c:v>
                </c:pt>
                <c:pt idx="11873">
                  <c:v>1007.3887485641084</c:v>
                </c:pt>
                <c:pt idx="11874">
                  <c:v>1008.021640228174</c:v>
                </c:pt>
                <c:pt idx="11875">
                  <c:v>1008.2656328973386</c:v>
                </c:pt>
                <c:pt idx="11876">
                  <c:v>1008.4644521225299</c:v>
                </c:pt>
                <c:pt idx="11877">
                  <c:v>1008.5463666996704</c:v>
                </c:pt>
                <c:pt idx="11878">
                  <c:v>1008.7940133071327</c:v>
                </c:pt>
                <c:pt idx="11879">
                  <c:v>1008.9487542243012</c:v>
                </c:pt>
                <c:pt idx="11880">
                  <c:v>1009.0206974852159</c:v>
                </c:pt>
                <c:pt idx="11881">
                  <c:v>1009.1973917776662</c:v>
                </c:pt>
                <c:pt idx="11882">
                  <c:v>1009.3660163842676</c:v>
                </c:pt>
                <c:pt idx="11883">
                  <c:v>1009.7964270500073</c:v>
                </c:pt>
                <c:pt idx="11884">
                  <c:v>1009.2921284689987</c:v>
                </c:pt>
                <c:pt idx="11885">
                  <c:v>1009.1836783710813</c:v>
                </c:pt>
                <c:pt idx="11886">
                  <c:v>1007.6959401869901</c:v>
                </c:pt>
                <c:pt idx="11887">
                  <c:v>1006.7283538644244</c:v>
                </c:pt>
                <c:pt idx="11888">
                  <c:v>1006.031920568647</c:v>
                </c:pt>
                <c:pt idx="11889">
                  <c:v>1005.1949450244638</c:v>
                </c:pt>
                <c:pt idx="11890">
                  <c:v>1004.76372518126</c:v>
                </c:pt>
                <c:pt idx="11891">
                  <c:v>1003.7982563209582</c:v>
                </c:pt>
                <c:pt idx="11892">
                  <c:v>1003.3143106297942</c:v>
                </c:pt>
                <c:pt idx="11893">
                  <c:v>1002.8017434985491</c:v>
                </c:pt>
                <c:pt idx="11894">
                  <c:v>1001.6582430646763</c:v>
                </c:pt>
                <c:pt idx="11895">
                  <c:v>1000.4055605712681</c:v>
                </c:pt>
                <c:pt idx="11896">
                  <c:v>999.77054497069082</c:v>
                </c:pt>
                <c:pt idx="11897">
                  <c:v>999.10168493140566</c:v>
                </c:pt>
                <c:pt idx="11898">
                  <c:v>997.59342946299364</c:v>
                </c:pt>
                <c:pt idx="11899">
                  <c:v>996.88518656565225</c:v>
                </c:pt>
                <c:pt idx="11900">
                  <c:v>995.4833072700975</c:v>
                </c:pt>
                <c:pt idx="11901">
                  <c:v>994.15170613788553</c:v>
                </c:pt>
                <c:pt idx="11902">
                  <c:v>992.87142382394484</c:v>
                </c:pt>
                <c:pt idx="11903">
                  <c:v>992.25514198010796</c:v>
                </c:pt>
                <c:pt idx="11904">
                  <c:v>991.63943157578979</c:v>
                </c:pt>
                <c:pt idx="11905">
                  <c:v>990.30389313397689</c:v>
                </c:pt>
                <c:pt idx="11906">
                  <c:v>989.64087806421003</c:v>
                </c:pt>
                <c:pt idx="11907">
                  <c:v>988.94850703871634</c:v>
                </c:pt>
                <c:pt idx="11908">
                  <c:v>988.22781052761559</c:v>
                </c:pt>
                <c:pt idx="11909">
                  <c:v>987.47276649142032</c:v>
                </c:pt>
                <c:pt idx="11910">
                  <c:v>986.68107275656916</c:v>
                </c:pt>
                <c:pt idx="11911">
                  <c:v>985.85050796260987</c:v>
                </c:pt>
                <c:pt idx="11912">
                  <c:v>984.99646357235906</c:v>
                </c:pt>
                <c:pt idx="11913">
                  <c:v>984.13028549486705</c:v>
                </c:pt>
                <c:pt idx="11914">
                  <c:v>983.27344360907102</c:v>
                </c:pt>
                <c:pt idx="11915">
                  <c:v>981.56374598655032</c:v>
                </c:pt>
                <c:pt idx="11916">
                  <c:v>980.75483265605362</c:v>
                </c:pt>
                <c:pt idx="11917">
                  <c:v>979.96026061789803</c:v>
                </c:pt>
                <c:pt idx="11918">
                  <c:v>979.16900599846463</c:v>
                </c:pt>
                <c:pt idx="11919">
                  <c:v>978.37393685923848</c:v>
                </c:pt>
                <c:pt idx="11920">
                  <c:v>977.59973855609292</c:v>
                </c:pt>
                <c:pt idx="11921">
                  <c:v>976.07057632265298</c:v>
                </c:pt>
                <c:pt idx="11922">
                  <c:v>975.35261261937387</c:v>
                </c:pt>
                <c:pt idx="11923">
                  <c:v>974.6493085824427</c:v>
                </c:pt>
                <c:pt idx="11924">
                  <c:v>973.95664187372074</c:v>
                </c:pt>
                <c:pt idx="11925">
                  <c:v>973.2567038127911</c:v>
                </c:pt>
                <c:pt idx="11926">
                  <c:v>971.75861817830901</c:v>
                </c:pt>
                <c:pt idx="11927">
                  <c:v>970.19025283199085</c:v>
                </c:pt>
                <c:pt idx="11928">
                  <c:v>968.52847877731085</c:v>
                </c:pt>
                <c:pt idx="11929">
                  <c:v>966.73776071328507</c:v>
                </c:pt>
                <c:pt idx="11930">
                  <c:v>964.76401160478179</c:v>
                </c:pt>
                <c:pt idx="11931">
                  <c:v>962.76036336518564</c:v>
                </c:pt>
                <c:pt idx="11932">
                  <c:v>961.81829091694919</c:v>
                </c:pt>
                <c:pt idx="11933">
                  <c:v>960.89172384045946</c:v>
                </c:pt>
                <c:pt idx="11934">
                  <c:v>959.99063903945614</c:v>
                </c:pt>
                <c:pt idx="11935">
                  <c:v>959.11063661480523</c:v>
                </c:pt>
                <c:pt idx="11936">
                  <c:v>958.25097603875099</c:v>
                </c:pt>
                <c:pt idx="11937">
                  <c:v>957.41795900764737</c:v>
                </c:pt>
                <c:pt idx="11938">
                  <c:v>956.62818802996298</c:v>
                </c:pt>
                <c:pt idx="11939">
                  <c:v>955.9046964175875</c:v>
                </c:pt>
                <c:pt idx="11940">
                  <c:v>955.24516005348084</c:v>
                </c:pt>
                <c:pt idx="11941">
                  <c:v>954.62278515707726</c:v>
                </c:pt>
                <c:pt idx="11942">
                  <c:v>954.02925299121796</c:v>
                </c:pt>
                <c:pt idx="11943">
                  <c:v>953.47056729042311</c:v>
                </c:pt>
                <c:pt idx="11944">
                  <c:v>952.93849059160425</c:v>
                </c:pt>
                <c:pt idx="11945">
                  <c:v>951.93270429555321</c:v>
                </c:pt>
                <c:pt idx="11946">
                  <c:v>951.46157959593165</c:v>
                </c:pt>
                <c:pt idx="11947">
                  <c:v>950.97892026607531</c:v>
                </c:pt>
                <c:pt idx="11948">
                  <c:v>950.48863846381425</c:v>
                </c:pt>
                <c:pt idx="11949">
                  <c:v>948.75372275852419</c:v>
                </c:pt>
                <c:pt idx="11950">
                  <c:v>947.12769970162958</c:v>
                </c:pt>
                <c:pt idx="11951">
                  <c:v>946.13669952180987</c:v>
                </c:pt>
                <c:pt idx="11952">
                  <c:v>945.13805313784462</c:v>
                </c:pt>
                <c:pt idx="11953">
                  <c:v>944.63517549067774</c:v>
                </c:pt>
                <c:pt idx="11954">
                  <c:v>943.48231534991805</c:v>
                </c:pt>
                <c:pt idx="11955">
                  <c:v>942.19287093023479</c:v>
                </c:pt>
                <c:pt idx="11956">
                  <c:v>940.74836550997065</c:v>
                </c:pt>
                <c:pt idx="11957">
                  <c:v>939.271909013455</c:v>
                </c:pt>
                <c:pt idx="11958">
                  <c:v>938.56091316075242</c:v>
                </c:pt>
                <c:pt idx="11959">
                  <c:v>937.84328882429304</c:v>
                </c:pt>
                <c:pt idx="11960">
                  <c:v>937.10874569438147</c:v>
                </c:pt>
                <c:pt idx="11961">
                  <c:v>936.36489220629994</c:v>
                </c:pt>
                <c:pt idx="11962">
                  <c:v>935.60153349376617</c:v>
                </c:pt>
                <c:pt idx="11963">
                  <c:v>934.80883081499428</c:v>
                </c:pt>
                <c:pt idx="11964">
                  <c:v>933.97729194163514</c:v>
                </c:pt>
                <c:pt idx="11965">
                  <c:v>933.09425034512822</c:v>
                </c:pt>
                <c:pt idx="11966">
                  <c:v>932.14748208420804</c:v>
                </c:pt>
                <c:pt idx="11967">
                  <c:v>931.15325260573115</c:v>
                </c:pt>
                <c:pt idx="11968">
                  <c:v>930.20090766489466</c:v>
                </c:pt>
                <c:pt idx="11969">
                  <c:v>929.27845698402177</c:v>
                </c:pt>
                <c:pt idx="11970">
                  <c:v>928.38134535089955</c:v>
                </c:pt>
                <c:pt idx="11971">
                  <c:v>927.49816103421392</c:v>
                </c:pt>
                <c:pt idx="11972">
                  <c:v>926.61789423773496</c:v>
                </c:pt>
                <c:pt idx="11973">
                  <c:v>924.73672896856397</c:v>
                </c:pt>
                <c:pt idx="11974">
                  <c:v>923.8130225092242</c:v>
                </c:pt>
                <c:pt idx="11975">
                  <c:v>922.86910314893851</c:v>
                </c:pt>
                <c:pt idx="11976">
                  <c:v>920.85808316862335</c:v>
                </c:pt>
                <c:pt idx="11977">
                  <c:v>918.90395229875912</c:v>
                </c:pt>
                <c:pt idx="11978">
                  <c:v>917.99542458867961</c:v>
                </c:pt>
                <c:pt idx="11979">
                  <c:v>917.12577565542676</c:v>
                </c:pt>
                <c:pt idx="11980">
                  <c:v>915.32121802474683</c:v>
                </c:pt>
                <c:pt idx="11981">
                  <c:v>913.25744027119811</c:v>
                </c:pt>
                <c:pt idx="11982">
                  <c:v>910.9736686745448</c:v>
                </c:pt>
                <c:pt idx="11983">
                  <c:v>909.84875088521858</c:v>
                </c:pt>
                <c:pt idx="11984">
                  <c:v>907.60767636546404</c:v>
                </c:pt>
                <c:pt idx="11985">
                  <c:v>905.64305276072344</c:v>
                </c:pt>
                <c:pt idx="11986">
                  <c:v>904.78225579561592</c:v>
                </c:pt>
                <c:pt idx="11987">
                  <c:v>904.01478031473573</c:v>
                </c:pt>
                <c:pt idx="11988">
                  <c:v>903.34787568652064</c:v>
                </c:pt>
                <c:pt idx="11989">
                  <c:v>902.24322680760076</c:v>
                </c:pt>
                <c:pt idx="11990">
                  <c:v>901.26516664455767</c:v>
                </c:pt>
                <c:pt idx="11991">
                  <c:v>900.79290339427007</c:v>
                </c:pt>
                <c:pt idx="11992">
                  <c:v>899.6780814165802</c:v>
                </c:pt>
                <c:pt idx="11993">
                  <c:v>899.07559525523891</c:v>
                </c:pt>
                <c:pt idx="11994">
                  <c:v>897.57618493444534</c:v>
                </c:pt>
                <c:pt idx="11995">
                  <c:v>896.78437130467898</c:v>
                </c:pt>
                <c:pt idx="11996">
                  <c:v>894.89152835217942</c:v>
                </c:pt>
                <c:pt idx="11997">
                  <c:v>893.92731968578266</c:v>
                </c:pt>
                <c:pt idx="11998">
                  <c:v>892.91976755330734</c:v>
                </c:pt>
                <c:pt idx="11999">
                  <c:v>890.90519367285981</c:v>
                </c:pt>
                <c:pt idx="12000">
                  <c:v>889.98259266900129</c:v>
                </c:pt>
                <c:pt idx="12001">
                  <c:v>889.12742297312855</c:v>
                </c:pt>
                <c:pt idx="12002">
                  <c:v>888.35836382910463</c:v>
                </c:pt>
                <c:pt idx="12003">
                  <c:v>887.68642330204227</c:v>
                </c:pt>
                <c:pt idx="12004">
                  <c:v>887.09767375006174</c:v>
                </c:pt>
                <c:pt idx="12005">
                  <c:v>885.38285149316334</c:v>
                </c:pt>
                <c:pt idx="12006">
                  <c:v>884.76616884714178</c:v>
                </c:pt>
                <c:pt idx="12007">
                  <c:v>884.05186702306855</c:v>
                </c:pt>
                <c:pt idx="12008">
                  <c:v>883.26441408545429</c:v>
                </c:pt>
                <c:pt idx="12009">
                  <c:v>882.45196951824005</c:v>
                </c:pt>
                <c:pt idx="12010">
                  <c:v>880.67363285466683</c:v>
                </c:pt>
                <c:pt idx="12011">
                  <c:v>878.79557233995024</c:v>
                </c:pt>
                <c:pt idx="12012">
                  <c:v>876.82478257370258</c:v>
                </c:pt>
                <c:pt idx="12013">
                  <c:v>874.86597362840951</c:v>
                </c:pt>
                <c:pt idx="12014">
                  <c:v>873.18485889091471</c:v>
                </c:pt>
                <c:pt idx="12015">
                  <c:v>872.4523650717158</c:v>
                </c:pt>
                <c:pt idx="12016">
                  <c:v>871.7876499486872</c:v>
                </c:pt>
                <c:pt idx="12017">
                  <c:v>871.15326252665818</c:v>
                </c:pt>
                <c:pt idx="12018">
                  <c:v>869.63437498581334</c:v>
                </c:pt>
                <c:pt idx="12019">
                  <c:v>867.76608225209304</c:v>
                </c:pt>
                <c:pt idx="12020">
                  <c:v>866.81328793655121</c:v>
                </c:pt>
                <c:pt idx="12021">
                  <c:v>865.80973523504838</c:v>
                </c:pt>
                <c:pt idx="12022">
                  <c:v>863.68363164404707</c:v>
                </c:pt>
                <c:pt idx="12023">
                  <c:v>862.66007530054014</c:v>
                </c:pt>
                <c:pt idx="12024">
                  <c:v>861.6163020279231</c:v>
                </c:pt>
                <c:pt idx="12025">
                  <c:v>859.31437233522342</c:v>
                </c:pt>
                <c:pt idx="12026">
                  <c:v>858.18802694893429</c:v>
                </c:pt>
                <c:pt idx="12027">
                  <c:v>857.05909756926008</c:v>
                </c:pt>
                <c:pt idx="12028">
                  <c:v>855.94170541898245</c:v>
                </c:pt>
                <c:pt idx="12029">
                  <c:v>854.84947363241088</c:v>
                </c:pt>
                <c:pt idx="12030">
                  <c:v>853.78152046355774</c:v>
                </c:pt>
                <c:pt idx="12031">
                  <c:v>851.83977535738836</c:v>
                </c:pt>
                <c:pt idx="12032">
                  <c:v>850.99312198335815</c:v>
                </c:pt>
                <c:pt idx="12033">
                  <c:v>850.23929505097396</c:v>
                </c:pt>
                <c:pt idx="12034">
                  <c:v>849.0370434335855</c:v>
                </c:pt>
                <c:pt idx="12035">
                  <c:v>848.52017202455738</c:v>
                </c:pt>
                <c:pt idx="12036">
                  <c:v>848.10911090066963</c:v>
                </c:pt>
                <c:pt idx="12037">
                  <c:v>847.7159744502485</c:v>
                </c:pt>
                <c:pt idx="12038">
                  <c:v>847.29453865973483</c:v>
                </c:pt>
                <c:pt idx="12039">
                  <c:v>846.17258738509793</c:v>
                </c:pt>
                <c:pt idx="12040">
                  <c:v>845.54925013973968</c:v>
                </c:pt>
                <c:pt idx="12041">
                  <c:v>844.84606359279485</c:v>
                </c:pt>
                <c:pt idx="12042">
                  <c:v>843.1803746421898</c:v>
                </c:pt>
                <c:pt idx="12043">
                  <c:v>842.3322978642077</c:v>
                </c:pt>
                <c:pt idx="12044">
                  <c:v>841.43329730808875</c:v>
                </c:pt>
                <c:pt idx="12045">
                  <c:v>839.40374519127897</c:v>
                </c:pt>
                <c:pt idx="12046">
                  <c:v>838.42157095806169</c:v>
                </c:pt>
                <c:pt idx="12047">
                  <c:v>836.57522073095652</c:v>
                </c:pt>
                <c:pt idx="12048">
                  <c:v>835.74486066272834</c:v>
                </c:pt>
                <c:pt idx="12049">
                  <c:v>834.96817534012212</c:v>
                </c:pt>
                <c:pt idx="12050">
                  <c:v>834.24328125441946</c:v>
                </c:pt>
                <c:pt idx="12051">
                  <c:v>832.99164827062486</c:v>
                </c:pt>
                <c:pt idx="12052">
                  <c:v>831.90497235227588</c:v>
                </c:pt>
                <c:pt idx="12053">
                  <c:v>830.68408493994832</c:v>
                </c:pt>
                <c:pt idx="12054">
                  <c:v>830.0357937768963</c:v>
                </c:pt>
                <c:pt idx="12055">
                  <c:v>828.62334999996881</c:v>
                </c:pt>
                <c:pt idx="12056">
                  <c:v>827.26088167538717</c:v>
                </c:pt>
                <c:pt idx="12057">
                  <c:v>826.6274330959352</c:v>
                </c:pt>
                <c:pt idx="12058">
                  <c:v>825.98814346706763</c:v>
                </c:pt>
                <c:pt idx="12059">
                  <c:v>823.92710138569316</c:v>
                </c:pt>
                <c:pt idx="12060">
                  <c:v>821.28581311017786</c:v>
                </c:pt>
                <c:pt idx="12061">
                  <c:v>819.76464227942722</c:v>
                </c:pt>
                <c:pt idx="12062">
                  <c:v>818.95218970877488</c:v>
                </c:pt>
                <c:pt idx="12063">
                  <c:v>818.14017439710187</c:v>
                </c:pt>
                <c:pt idx="12064">
                  <c:v>817.39521861138894</c:v>
                </c:pt>
                <c:pt idx="12065">
                  <c:v>816.71146401988005</c:v>
                </c:pt>
                <c:pt idx="12066">
                  <c:v>816.0867632558676</c:v>
                </c:pt>
                <c:pt idx="12067">
                  <c:v>815.51904555666317</c:v>
                </c:pt>
                <c:pt idx="12068">
                  <c:v>814.12815268242559</c:v>
                </c:pt>
                <c:pt idx="12069">
                  <c:v>813.565010704614</c:v>
                </c:pt>
                <c:pt idx="12070">
                  <c:v>813.38035131118102</c:v>
                </c:pt>
                <c:pt idx="12071">
                  <c:v>813.24776320109106</c:v>
                </c:pt>
                <c:pt idx="12072">
                  <c:v>813.13385453244996</c:v>
                </c:pt>
                <c:pt idx="12073">
                  <c:v>812.85089618456243</c:v>
                </c:pt>
                <c:pt idx="12074">
                  <c:v>812.69479008099154</c:v>
                </c:pt>
                <c:pt idx="12075">
                  <c:v>812.51259353112937</c:v>
                </c:pt>
                <c:pt idx="12076">
                  <c:v>812.30872867107416</c:v>
                </c:pt>
                <c:pt idx="12077">
                  <c:v>812.08395572843983</c:v>
                </c:pt>
                <c:pt idx="12078">
                  <c:v>811.83199313697742</c:v>
                </c:pt>
                <c:pt idx="12079">
                  <c:v>811.54678006746531</c:v>
                </c:pt>
                <c:pt idx="12080">
                  <c:v>810.67368950456125</c:v>
                </c:pt>
                <c:pt idx="12081">
                  <c:v>809.44096727610759</c:v>
                </c:pt>
                <c:pt idx="12082">
                  <c:v>808.7941879696084</c:v>
                </c:pt>
                <c:pt idx="12083">
                  <c:v>808.1280059946796</c:v>
                </c:pt>
                <c:pt idx="12084">
                  <c:v>806.64596257902281</c:v>
                </c:pt>
                <c:pt idx="12085">
                  <c:v>803.97908934746135</c:v>
                </c:pt>
                <c:pt idx="12086">
                  <c:v>802.36720049390635</c:v>
                </c:pt>
                <c:pt idx="12087">
                  <c:v>801.65636978292127</c:v>
                </c:pt>
                <c:pt idx="12088">
                  <c:v>801.00203608427228</c:v>
                </c:pt>
                <c:pt idx="12089">
                  <c:v>800.41624624179985</c:v>
                </c:pt>
                <c:pt idx="12090">
                  <c:v>799.48918078324857</c:v>
                </c:pt>
                <c:pt idx="12091">
                  <c:v>799.15987442178391</c:v>
                </c:pt>
                <c:pt idx="12092">
                  <c:v>798.94032223498959</c:v>
                </c:pt>
                <c:pt idx="12093">
                  <c:v>798.8533186908727</c:v>
                </c:pt>
                <c:pt idx="12094">
                  <c:v>798.80749106473343</c:v>
                </c:pt>
                <c:pt idx="12095">
                  <c:v>798.77215539319536</c:v>
                </c:pt>
                <c:pt idx="12096">
                  <c:v>798.58471459508621</c:v>
                </c:pt>
                <c:pt idx="12097">
                  <c:v>798.44846624137244</c:v>
                </c:pt>
                <c:pt idx="12098">
                  <c:v>798.25035781117572</c:v>
                </c:pt>
                <c:pt idx="12099">
                  <c:v>797.47522054118656</c:v>
                </c:pt>
                <c:pt idx="12100">
                  <c:v>796.26343468614266</c:v>
                </c:pt>
                <c:pt idx="12101">
                  <c:v>795.57027253315152</c:v>
                </c:pt>
                <c:pt idx="12102">
                  <c:v>794.796202748768</c:v>
                </c:pt>
                <c:pt idx="12103">
                  <c:v>792.91655904856589</c:v>
                </c:pt>
                <c:pt idx="12104">
                  <c:v>790.86713728264999</c:v>
                </c:pt>
                <c:pt idx="12105">
                  <c:v>789.85117403720722</c:v>
                </c:pt>
                <c:pt idx="12106">
                  <c:v>787.70111991487511</c:v>
                </c:pt>
                <c:pt idx="12107">
                  <c:v>786.69097938992138</c:v>
                </c:pt>
                <c:pt idx="12108">
                  <c:v>785.73380456482187</c:v>
                </c:pt>
                <c:pt idx="12109">
                  <c:v>784.84176575624031</c:v>
                </c:pt>
                <c:pt idx="12110">
                  <c:v>783.26756794841583</c:v>
                </c:pt>
                <c:pt idx="12111">
                  <c:v>782.52165138977512</c:v>
                </c:pt>
                <c:pt idx="12112">
                  <c:v>781.72473582084854</c:v>
                </c:pt>
                <c:pt idx="12113">
                  <c:v>780.86808857842459</c:v>
                </c:pt>
                <c:pt idx="12114">
                  <c:v>779.96783273601977</c:v>
                </c:pt>
                <c:pt idx="12115">
                  <c:v>778.02704776778774</c:v>
                </c:pt>
                <c:pt idx="12116">
                  <c:v>777.07211461218878</c:v>
                </c:pt>
                <c:pt idx="12117">
                  <c:v>775.15207305725698</c:v>
                </c:pt>
                <c:pt idx="12118">
                  <c:v>774.29446647851046</c:v>
                </c:pt>
                <c:pt idx="12119">
                  <c:v>773.54409968452035</c:v>
                </c:pt>
                <c:pt idx="12120">
                  <c:v>772.89370321919262</c:v>
                </c:pt>
                <c:pt idx="12121">
                  <c:v>772.32574247197704</c:v>
                </c:pt>
                <c:pt idx="12122">
                  <c:v>771.38398141625282</c:v>
                </c:pt>
                <c:pt idx="12123">
                  <c:v>770.98821903688884</c:v>
                </c:pt>
                <c:pt idx="12124">
                  <c:v>770.6589464067157</c:v>
                </c:pt>
                <c:pt idx="12125">
                  <c:v>770.19886322220873</c:v>
                </c:pt>
                <c:pt idx="12126">
                  <c:v>769.98846533274059</c:v>
                </c:pt>
                <c:pt idx="12127">
                  <c:v>769.43512184948793</c:v>
                </c:pt>
                <c:pt idx="12128">
                  <c:v>769.11823338282284</c:v>
                </c:pt>
                <c:pt idx="12129">
                  <c:v>768.73179156772972</c:v>
                </c:pt>
                <c:pt idx="12130">
                  <c:v>767.51603710510039</c:v>
                </c:pt>
                <c:pt idx="12131">
                  <c:v>765.83141062008474</c:v>
                </c:pt>
                <c:pt idx="12132">
                  <c:v>764.91139798463985</c:v>
                </c:pt>
                <c:pt idx="12133">
                  <c:v>763.90440427335079</c:v>
                </c:pt>
                <c:pt idx="12134">
                  <c:v>762.84504641231013</c:v>
                </c:pt>
                <c:pt idx="12135">
                  <c:v>761.75269813391049</c:v>
                </c:pt>
                <c:pt idx="12136">
                  <c:v>760.63202243233798</c:v>
                </c:pt>
                <c:pt idx="12137">
                  <c:v>759.49102811285536</c:v>
                </c:pt>
                <c:pt idx="12138">
                  <c:v>757.22594495407941</c:v>
                </c:pt>
                <c:pt idx="12139">
                  <c:v>756.15531038267193</c:v>
                </c:pt>
                <c:pt idx="12140">
                  <c:v>755.10118168568613</c:v>
                </c:pt>
                <c:pt idx="12141">
                  <c:v>754.06298062629651</c:v>
                </c:pt>
                <c:pt idx="12142">
                  <c:v>753.03313463052564</c:v>
                </c:pt>
                <c:pt idx="12143">
                  <c:v>752.01485666274482</c:v>
                </c:pt>
                <c:pt idx="12144">
                  <c:v>751.03930730932166</c:v>
                </c:pt>
                <c:pt idx="12145">
                  <c:v>750.13304688894164</c:v>
                </c:pt>
                <c:pt idx="12146">
                  <c:v>748.45424129946514</c:v>
                </c:pt>
                <c:pt idx="12147">
                  <c:v>746.86513920389461</c:v>
                </c:pt>
                <c:pt idx="12148">
                  <c:v>746.10177182842961</c:v>
                </c:pt>
                <c:pt idx="12149">
                  <c:v>745.34413375049394</c:v>
                </c:pt>
                <c:pt idx="12150">
                  <c:v>744.57448802658132</c:v>
                </c:pt>
                <c:pt idx="12151">
                  <c:v>743.32768060551791</c:v>
                </c:pt>
                <c:pt idx="12152">
                  <c:v>742.84971750958812</c:v>
                </c:pt>
                <c:pt idx="12153">
                  <c:v>742.48672251019548</c:v>
                </c:pt>
                <c:pt idx="12154">
                  <c:v>742.22414099152593</c:v>
                </c:pt>
                <c:pt idx="12155">
                  <c:v>742.04442231279063</c:v>
                </c:pt>
                <c:pt idx="12156">
                  <c:v>741.93608738898183</c:v>
                </c:pt>
                <c:pt idx="12157">
                  <c:v>742.22563739525992</c:v>
                </c:pt>
                <c:pt idx="12158">
                  <c:v>742.34047898371955</c:v>
                </c:pt>
                <c:pt idx="12159">
                  <c:v>742.75851493603329</c:v>
                </c:pt>
                <c:pt idx="12160">
                  <c:v>742.99145147561285</c:v>
                </c:pt>
                <c:pt idx="12161">
                  <c:v>743.6163496102032</c:v>
                </c:pt>
                <c:pt idx="12162">
                  <c:v>743.9384474124123</c:v>
                </c:pt>
                <c:pt idx="12163">
                  <c:v>744.65123864199836</c:v>
                </c:pt>
                <c:pt idx="12164">
                  <c:v>745.36313261930081</c:v>
                </c:pt>
                <c:pt idx="12165">
                  <c:v>746.35606902599352</c:v>
                </c:pt>
                <c:pt idx="12166">
                  <c:v>747.14983282614901</c:v>
                </c:pt>
                <c:pt idx="12167">
                  <c:v>747.68646067109557</c:v>
                </c:pt>
                <c:pt idx="12168">
                  <c:v>747.96751921494251</c:v>
                </c:pt>
                <c:pt idx="12169">
                  <c:v>748.28782214629825</c:v>
                </c:pt>
                <c:pt idx="12170">
                  <c:v>749.11639822759309</c:v>
                </c:pt>
                <c:pt idx="12171">
                  <c:v>751.47099985783018</c:v>
                </c:pt>
                <c:pt idx="12172">
                  <c:v>755.43932893712076</c:v>
                </c:pt>
                <c:pt idx="12173">
                  <c:v>756.94470744999728</c:v>
                </c:pt>
                <c:pt idx="12174">
                  <c:v>757.67265653649201</c:v>
                </c:pt>
                <c:pt idx="12175">
                  <c:v>760.65067913603605</c:v>
                </c:pt>
                <c:pt idx="12176">
                  <c:v>761.97989626127583</c:v>
                </c:pt>
                <c:pt idx="12177">
                  <c:v>762.59788545381355</c:v>
                </c:pt>
                <c:pt idx="12178">
                  <c:v>763.67828060711054</c:v>
                </c:pt>
                <c:pt idx="12179">
                  <c:v>764.45140900953663</c:v>
                </c:pt>
                <c:pt idx="12180">
                  <c:v>764.9492472898803</c:v>
                </c:pt>
                <c:pt idx="12181">
                  <c:v>765.00714403715403</c:v>
                </c:pt>
                <c:pt idx="12182">
                  <c:v>765.01741536260658</c:v>
                </c:pt>
                <c:pt idx="12183">
                  <c:v>764.84082900178976</c:v>
                </c:pt>
                <c:pt idx="12184">
                  <c:v>764.69559787209846</c:v>
                </c:pt>
                <c:pt idx="12185">
                  <c:v>763.53865362353474</c:v>
                </c:pt>
                <c:pt idx="12186">
                  <c:v>762.56792884037668</c:v>
                </c:pt>
                <c:pt idx="12187">
                  <c:v>762.05348115977972</c:v>
                </c:pt>
                <c:pt idx="12188">
                  <c:v>760.04869605576698</c:v>
                </c:pt>
                <c:pt idx="12189">
                  <c:v>759.42619675004528</c:v>
                </c:pt>
                <c:pt idx="12190">
                  <c:v>757.29801943104167</c:v>
                </c:pt>
                <c:pt idx="12191">
                  <c:v>756.67729750454873</c:v>
                </c:pt>
                <c:pt idx="12192">
                  <c:v>756.06431733468696</c:v>
                </c:pt>
                <c:pt idx="12193">
                  <c:v>754.01630409752329</c:v>
                </c:pt>
                <c:pt idx="12194">
                  <c:v>752.70343214257457</c:v>
                </c:pt>
                <c:pt idx="12195">
                  <c:v>752.09654956024224</c:v>
                </c:pt>
                <c:pt idx="12196">
                  <c:v>751.52848862637654</c:v>
                </c:pt>
                <c:pt idx="12197">
                  <c:v>750.80398751846974</c:v>
                </c:pt>
                <c:pt idx="12198">
                  <c:v>750.59691733093121</c:v>
                </c:pt>
                <c:pt idx="12199">
                  <c:v>750.50583575342023</c:v>
                </c:pt>
                <c:pt idx="12200">
                  <c:v>751.31540692691442</c:v>
                </c:pt>
                <c:pt idx="12201">
                  <c:v>751.66559615976735</c:v>
                </c:pt>
                <c:pt idx="12202">
                  <c:v>752.56587694023176</c:v>
                </c:pt>
                <c:pt idx="12203">
                  <c:v>753.73269243684604</c:v>
                </c:pt>
                <c:pt idx="12204">
                  <c:v>754.34181531924537</c:v>
                </c:pt>
                <c:pt idx="12205">
                  <c:v>756.37866139979053</c:v>
                </c:pt>
                <c:pt idx="12206">
                  <c:v>757.57965306792494</c:v>
                </c:pt>
                <c:pt idx="12207">
                  <c:v>758.42984568546615</c:v>
                </c:pt>
                <c:pt idx="12208">
                  <c:v>758.74796284437434</c:v>
                </c:pt>
                <c:pt idx="12209">
                  <c:v>759.01634226826548</c:v>
                </c:pt>
                <c:pt idx="12210">
                  <c:v>759.60442165178927</c:v>
                </c:pt>
                <c:pt idx="12211">
                  <c:v>759.83925525533357</c:v>
                </c:pt>
                <c:pt idx="12212">
                  <c:v>760.05395401095586</c:v>
                </c:pt>
                <c:pt idx="12213">
                  <c:v>759.60635792272387</c:v>
                </c:pt>
                <c:pt idx="12214">
                  <c:v>759.42375553987551</c:v>
                </c:pt>
                <c:pt idx="12215">
                  <c:v>758.19019537323425</c:v>
                </c:pt>
                <c:pt idx="12216">
                  <c:v>756.91422778710614</c:v>
                </c:pt>
                <c:pt idx="12217">
                  <c:v>756.20876228173836</c:v>
                </c:pt>
                <c:pt idx="12218">
                  <c:v>755.44386491677346</c:v>
                </c:pt>
                <c:pt idx="12219">
                  <c:v>753.76430048678344</c:v>
                </c:pt>
                <c:pt idx="12220">
                  <c:v>752.2235949089669</c:v>
                </c:pt>
                <c:pt idx="12221">
                  <c:v>751.58093219879834</c:v>
                </c:pt>
                <c:pt idx="12222">
                  <c:v>750.8457377996358</c:v>
                </c:pt>
                <c:pt idx="12223">
                  <c:v>750.62317413192307</c:v>
                </c:pt>
                <c:pt idx="12224">
                  <c:v>750.57946100919594</c:v>
                </c:pt>
                <c:pt idx="12225">
                  <c:v>750.74223730015149</c:v>
                </c:pt>
                <c:pt idx="12226">
                  <c:v>750.66912862898221</c:v>
                </c:pt>
                <c:pt idx="12227">
                  <c:v>749.55705698705174</c:v>
                </c:pt>
                <c:pt idx="12228">
                  <c:v>749.14119490235828</c:v>
                </c:pt>
                <c:pt idx="12229">
                  <c:v>748.69081647111466</c:v>
                </c:pt>
                <c:pt idx="12230">
                  <c:v>747.66733022799644</c:v>
                </c:pt>
                <c:pt idx="12231">
                  <c:v>747.14939657210903</c:v>
                </c:pt>
                <c:pt idx="12232">
                  <c:v>746.60754050506387</c:v>
                </c:pt>
                <c:pt idx="12233">
                  <c:v>746.02857219824921</c:v>
                </c:pt>
                <c:pt idx="12234">
                  <c:v>745.42782284939585</c:v>
                </c:pt>
                <c:pt idx="12235">
                  <c:v>744.01593864429549</c:v>
                </c:pt>
                <c:pt idx="12236">
                  <c:v>743.2753401741636</c:v>
                </c:pt>
                <c:pt idx="12237">
                  <c:v>741.43924743668504</c:v>
                </c:pt>
                <c:pt idx="12238">
                  <c:v>739.35316056879856</c:v>
                </c:pt>
                <c:pt idx="12239">
                  <c:v>736.92939809789391</c:v>
                </c:pt>
                <c:pt idx="12240">
                  <c:v>735.66574125619297</c:v>
                </c:pt>
                <c:pt idx="12241">
                  <c:v>734.30611196613449</c:v>
                </c:pt>
                <c:pt idx="12242">
                  <c:v>732.88193542789452</c:v>
                </c:pt>
                <c:pt idx="12243">
                  <c:v>731.39898373276367</c:v>
                </c:pt>
                <c:pt idx="12244">
                  <c:v>726.38015114777158</c:v>
                </c:pt>
                <c:pt idx="12245">
                  <c:v>724.82010058851449</c:v>
                </c:pt>
                <c:pt idx="12246">
                  <c:v>719.79904611208065</c:v>
                </c:pt>
                <c:pt idx="12247">
                  <c:v>718.26639218194009</c:v>
                </c:pt>
                <c:pt idx="12248">
                  <c:v>716.76644822223557</c:v>
                </c:pt>
                <c:pt idx="12249">
                  <c:v>715.31560444094566</c:v>
                </c:pt>
                <c:pt idx="12250">
                  <c:v>712.64195114616621</c:v>
                </c:pt>
                <c:pt idx="12251">
                  <c:v>711.47956555206383</c:v>
                </c:pt>
                <c:pt idx="12252">
                  <c:v>709.53795696462737</c:v>
                </c:pt>
                <c:pt idx="12253">
                  <c:v>708.16744943161245</c:v>
                </c:pt>
                <c:pt idx="12254">
                  <c:v>707.24380686912298</c:v>
                </c:pt>
                <c:pt idx="12255">
                  <c:v>706.87400435320467</c:v>
                </c:pt>
                <c:pt idx="12256">
                  <c:v>705.91924797979073</c:v>
                </c:pt>
                <c:pt idx="12257">
                  <c:v>705.63448209968215</c:v>
                </c:pt>
                <c:pt idx="12258">
                  <c:v>704.42083706822359</c:v>
                </c:pt>
                <c:pt idx="12259">
                  <c:v>703.99572343531065</c:v>
                </c:pt>
                <c:pt idx="12260">
                  <c:v>703.54343224388811</c:v>
                </c:pt>
                <c:pt idx="12261">
                  <c:v>702.07632053726911</c:v>
                </c:pt>
                <c:pt idx="12262">
                  <c:v>701.6562755268568</c:v>
                </c:pt>
                <c:pt idx="12263">
                  <c:v>700.53503438787402</c:v>
                </c:pt>
                <c:pt idx="12264">
                  <c:v>699.73291363403882</c:v>
                </c:pt>
                <c:pt idx="12265">
                  <c:v>699.30036184822916</c:v>
                </c:pt>
                <c:pt idx="12266">
                  <c:v>698.24814799863532</c:v>
                </c:pt>
                <c:pt idx="12267">
                  <c:v>697.7133503147453</c:v>
                </c:pt>
                <c:pt idx="12268">
                  <c:v>696.48486063293547</c:v>
                </c:pt>
                <c:pt idx="12269">
                  <c:v>694.61355791159872</c:v>
                </c:pt>
                <c:pt idx="12270">
                  <c:v>693.92517708099933</c:v>
                </c:pt>
                <c:pt idx="12271">
                  <c:v>693.90236724269948</c:v>
                </c:pt>
                <c:pt idx="12272">
                  <c:v>694.08817090416437</c:v>
                </c:pt>
                <c:pt idx="12273">
                  <c:v>694.49543212085348</c:v>
                </c:pt>
                <c:pt idx="12274">
                  <c:v>696.16522490715147</c:v>
                </c:pt>
                <c:pt idx="12275">
                  <c:v>697.15199412653158</c:v>
                </c:pt>
                <c:pt idx="12276">
                  <c:v>698.29004173661076</c:v>
                </c:pt>
                <c:pt idx="12277">
                  <c:v>699.54600296817625</c:v>
                </c:pt>
                <c:pt idx="12278">
                  <c:v>700.84208821086008</c:v>
                </c:pt>
                <c:pt idx="12279">
                  <c:v>704.24675072902789</c:v>
                </c:pt>
                <c:pt idx="12280">
                  <c:v>705.16402259296615</c:v>
                </c:pt>
                <c:pt idx="12281">
                  <c:v>705.94390364748608</c:v>
                </c:pt>
                <c:pt idx="12282">
                  <c:v>706.98599819190974</c:v>
                </c:pt>
                <c:pt idx="12283">
                  <c:v>707.50606000523908</c:v>
                </c:pt>
                <c:pt idx="12284">
                  <c:v>707.5056349207307</c:v>
                </c:pt>
                <c:pt idx="12285">
                  <c:v>707.32987485434091</c:v>
                </c:pt>
                <c:pt idx="12286">
                  <c:v>707.23413012312722</c:v>
                </c:pt>
                <c:pt idx="12287">
                  <c:v>707.11368501489574</c:v>
                </c:pt>
                <c:pt idx="12288">
                  <c:v>706.6287183722236</c:v>
                </c:pt>
                <c:pt idx="12289">
                  <c:v>705.77793853249705</c:v>
                </c:pt>
                <c:pt idx="12290">
                  <c:v>705.27716896634468</c:v>
                </c:pt>
                <c:pt idx="12291">
                  <c:v>704.70277317528462</c:v>
                </c:pt>
                <c:pt idx="12292">
                  <c:v>704.10643596775037</c:v>
                </c:pt>
                <c:pt idx="12293">
                  <c:v>703.52399910433485</c:v>
                </c:pt>
                <c:pt idx="12294">
                  <c:v>702.35789376166406</c:v>
                </c:pt>
                <c:pt idx="12295">
                  <c:v>701.19642543760608</c:v>
                </c:pt>
                <c:pt idx="12296">
                  <c:v>700.64941263305161</c:v>
                </c:pt>
                <c:pt idx="12297">
                  <c:v>700.12509248267088</c:v>
                </c:pt>
                <c:pt idx="12298">
                  <c:v>699.63669857891387</c:v>
                </c:pt>
                <c:pt idx="12299">
                  <c:v>699.16192649195818</c:v>
                </c:pt>
                <c:pt idx="12300">
                  <c:v>698.30180264907483</c:v>
                </c:pt>
                <c:pt idx="12301">
                  <c:v>697.93347334548343</c:v>
                </c:pt>
                <c:pt idx="12302">
                  <c:v>697.50907588723942</c:v>
                </c:pt>
                <c:pt idx="12303">
                  <c:v>697.45614816237503</c:v>
                </c:pt>
                <c:pt idx="12304">
                  <c:v>697.45067158413156</c:v>
                </c:pt>
                <c:pt idx="12305">
                  <c:v>697.45590897038653</c:v>
                </c:pt>
                <c:pt idx="12306">
                  <c:v>697.42588970935731</c:v>
                </c:pt>
                <c:pt idx="12307">
                  <c:v>696.91902318808604</c:v>
                </c:pt>
                <c:pt idx="12308">
                  <c:v>694.97047272128123</c:v>
                </c:pt>
                <c:pt idx="12309">
                  <c:v>694.2840783155533</c:v>
                </c:pt>
                <c:pt idx="12310">
                  <c:v>693.55161187344277</c:v>
                </c:pt>
                <c:pt idx="12311">
                  <c:v>692.06791306806383</c:v>
                </c:pt>
                <c:pt idx="12312">
                  <c:v>690.81455226358605</c:v>
                </c:pt>
                <c:pt idx="12313">
                  <c:v>690.24235262563332</c:v>
                </c:pt>
                <c:pt idx="12314">
                  <c:v>689.67970018838525</c:v>
                </c:pt>
                <c:pt idx="12315">
                  <c:v>689.10521561987593</c:v>
                </c:pt>
                <c:pt idx="12316">
                  <c:v>688.49827048571569</c:v>
                </c:pt>
                <c:pt idx="12317">
                  <c:v>687.10950302704714</c:v>
                </c:pt>
                <c:pt idx="12318">
                  <c:v>686.43927661427108</c:v>
                </c:pt>
                <c:pt idx="12319">
                  <c:v>685.12479281833942</c:v>
                </c:pt>
                <c:pt idx="12320">
                  <c:v>683.75520869618492</c:v>
                </c:pt>
                <c:pt idx="12321">
                  <c:v>682.20812628039994</c:v>
                </c:pt>
                <c:pt idx="12322">
                  <c:v>681.39414859712349</c:v>
                </c:pt>
                <c:pt idx="12323">
                  <c:v>680.48947202545151</c:v>
                </c:pt>
                <c:pt idx="12324">
                  <c:v>676.97626991750144</c:v>
                </c:pt>
                <c:pt idx="12325">
                  <c:v>674.17994515308339</c:v>
                </c:pt>
                <c:pt idx="12326">
                  <c:v>673.44762367321459</c:v>
                </c:pt>
                <c:pt idx="12327">
                  <c:v>672.84971342695212</c:v>
                </c:pt>
                <c:pt idx="12328">
                  <c:v>672.13775244213389</c:v>
                </c:pt>
                <c:pt idx="12329">
                  <c:v>671.89091778784586</c:v>
                </c:pt>
                <c:pt idx="12330">
                  <c:v>671.69132045626031</c:v>
                </c:pt>
                <c:pt idx="12331">
                  <c:v>671.1658350569362</c:v>
                </c:pt>
                <c:pt idx="12332">
                  <c:v>669.34914361385768</c:v>
                </c:pt>
                <c:pt idx="12333">
                  <c:v>668.69506294700454</c:v>
                </c:pt>
                <c:pt idx="12334">
                  <c:v>667.06100984161958</c:v>
                </c:pt>
                <c:pt idx="12335">
                  <c:v>666.22062630336222</c:v>
                </c:pt>
                <c:pt idx="12336">
                  <c:v>663.58798458311583</c:v>
                </c:pt>
                <c:pt idx="12337">
                  <c:v>662.81329407171722</c:v>
                </c:pt>
                <c:pt idx="12338">
                  <c:v>661.42347277012004</c:v>
                </c:pt>
                <c:pt idx="12339">
                  <c:v>660.27143316509034</c:v>
                </c:pt>
                <c:pt idx="12340">
                  <c:v>659.27035067242809</c:v>
                </c:pt>
                <c:pt idx="12341">
                  <c:v>658.82245667489542</c:v>
                </c:pt>
                <c:pt idx="12342">
                  <c:v>658.43937403033078</c:v>
                </c:pt>
                <c:pt idx="12343">
                  <c:v>658.18196045899253</c:v>
                </c:pt>
                <c:pt idx="12344">
                  <c:v>658.07800701205042</c:v>
                </c:pt>
                <c:pt idx="12345">
                  <c:v>658.03318352331587</c:v>
                </c:pt>
                <c:pt idx="12346">
                  <c:v>657.73624306440081</c:v>
                </c:pt>
                <c:pt idx="12347">
                  <c:v>657.22163570796158</c:v>
                </c:pt>
                <c:pt idx="12348">
                  <c:v>656.4274694063414</c:v>
                </c:pt>
                <c:pt idx="12349">
                  <c:v>655.9740647897487</c:v>
                </c:pt>
                <c:pt idx="12350">
                  <c:v>650.52918570383258</c:v>
                </c:pt>
                <c:pt idx="12351">
                  <c:v>649.74252826671909</c:v>
                </c:pt>
                <c:pt idx="12352">
                  <c:v>648.89928563600404</c:v>
                </c:pt>
                <c:pt idx="12353">
                  <c:v>645.57444489514114</c:v>
                </c:pt>
                <c:pt idx="12354">
                  <c:v>643.2193353138839</c:v>
                </c:pt>
                <c:pt idx="12355">
                  <c:v>640.85406152066128</c:v>
                </c:pt>
                <c:pt idx="12356">
                  <c:v>637.31302035026499</c:v>
                </c:pt>
                <c:pt idx="12357">
                  <c:v>636.24985300191008</c:v>
                </c:pt>
                <c:pt idx="12358">
                  <c:v>635.23800326334708</c:v>
                </c:pt>
                <c:pt idx="12359">
                  <c:v>631.85163944196609</c:v>
                </c:pt>
                <c:pt idx="12360">
                  <c:v>631.13784720713841</c:v>
                </c:pt>
                <c:pt idx="12361">
                  <c:v>629.17679421277364</c:v>
                </c:pt>
                <c:pt idx="12362">
                  <c:v>627.99295633025474</c:v>
                </c:pt>
                <c:pt idx="12363">
                  <c:v>627.43554330958193</c:v>
                </c:pt>
                <c:pt idx="12364">
                  <c:v>624.34289056731222</c:v>
                </c:pt>
                <c:pt idx="12365">
                  <c:v>622.59174463188401</c:v>
                </c:pt>
                <c:pt idx="12366">
                  <c:v>621.40685803879376</c:v>
                </c:pt>
                <c:pt idx="12367">
                  <c:v>620.16479458394383</c:v>
                </c:pt>
                <c:pt idx="12368">
                  <c:v>618.89762334876889</c:v>
                </c:pt>
                <c:pt idx="12369">
                  <c:v>618.29094449802903</c:v>
                </c:pt>
                <c:pt idx="12370">
                  <c:v>617.67397800637207</c:v>
                </c:pt>
                <c:pt idx="12371">
                  <c:v>616.38511882243722</c:v>
                </c:pt>
                <c:pt idx="12372">
                  <c:v>615.7823862173459</c:v>
                </c:pt>
                <c:pt idx="12373">
                  <c:v>615.19728555386905</c:v>
                </c:pt>
                <c:pt idx="12374">
                  <c:v>614.61867691854684</c:v>
                </c:pt>
                <c:pt idx="12375">
                  <c:v>614.04984027032492</c:v>
                </c:pt>
                <c:pt idx="12376">
                  <c:v>612.88893650075079</c:v>
                </c:pt>
                <c:pt idx="12377">
                  <c:v>612.3281575239331</c:v>
                </c:pt>
                <c:pt idx="12378">
                  <c:v>611.77301718919841</c:v>
                </c:pt>
                <c:pt idx="12379">
                  <c:v>611.22331808520869</c:v>
                </c:pt>
                <c:pt idx="12380">
                  <c:v>610.06427510301876</c:v>
                </c:pt>
                <c:pt idx="12381">
                  <c:v>609.48331731113797</c:v>
                </c:pt>
                <c:pt idx="12382">
                  <c:v>608.85960373551359</c:v>
                </c:pt>
                <c:pt idx="12383">
                  <c:v>608.17359053728808</c:v>
                </c:pt>
                <c:pt idx="12384">
                  <c:v>606.44985396618438</c:v>
                </c:pt>
                <c:pt idx="12385">
                  <c:v>604.48928636555581</c:v>
                </c:pt>
                <c:pt idx="12386">
                  <c:v>602.44879225625868</c:v>
                </c:pt>
                <c:pt idx="12387">
                  <c:v>600.49531310598877</c:v>
                </c:pt>
                <c:pt idx="12388">
                  <c:v>599.58708839778069</c:v>
                </c:pt>
                <c:pt idx="12389">
                  <c:v>598.71071724742956</c:v>
                </c:pt>
                <c:pt idx="12390">
                  <c:v>596.96333262056112</c:v>
                </c:pt>
                <c:pt idx="12391">
                  <c:v>596.11234572758951</c:v>
                </c:pt>
                <c:pt idx="12392">
                  <c:v>595.23508927940293</c:v>
                </c:pt>
                <c:pt idx="12393">
                  <c:v>594.33599082009061</c:v>
                </c:pt>
                <c:pt idx="12394">
                  <c:v>593.41581696511491</c:v>
                </c:pt>
                <c:pt idx="12395">
                  <c:v>592.47180018843926</c:v>
                </c:pt>
                <c:pt idx="12396">
                  <c:v>589.26559217851764</c:v>
                </c:pt>
                <c:pt idx="12397">
                  <c:v>588.27423419640706</c:v>
                </c:pt>
                <c:pt idx="12398">
                  <c:v>587.29309561791661</c:v>
                </c:pt>
                <c:pt idx="12399">
                  <c:v>585.38561091150325</c:v>
                </c:pt>
                <c:pt idx="12400">
                  <c:v>584.5338431883838</c:v>
                </c:pt>
                <c:pt idx="12401">
                  <c:v>583.77157297693145</c:v>
                </c:pt>
                <c:pt idx="12402">
                  <c:v>582.56705757333998</c:v>
                </c:pt>
                <c:pt idx="12403">
                  <c:v>582.07017693062608</c:v>
                </c:pt>
                <c:pt idx="12404">
                  <c:v>581.63631848345017</c:v>
                </c:pt>
                <c:pt idx="12405">
                  <c:v>581.235212943438</c:v>
                </c:pt>
                <c:pt idx="12406">
                  <c:v>580.81660969801726</c:v>
                </c:pt>
                <c:pt idx="12407">
                  <c:v>580.34955707317351</c:v>
                </c:pt>
                <c:pt idx="12408">
                  <c:v>579.02032296102004</c:v>
                </c:pt>
                <c:pt idx="12409">
                  <c:v>578.27606389180278</c:v>
                </c:pt>
                <c:pt idx="12410">
                  <c:v>577.42463047546494</c:v>
                </c:pt>
                <c:pt idx="12411">
                  <c:v>576.49784046941352</c:v>
                </c:pt>
                <c:pt idx="12412">
                  <c:v>575.51938124336505</c:v>
                </c:pt>
                <c:pt idx="12413">
                  <c:v>574.51561483155638</c:v>
                </c:pt>
                <c:pt idx="12414">
                  <c:v>572.40312799054482</c:v>
                </c:pt>
                <c:pt idx="12415">
                  <c:v>570.29853163998996</c:v>
                </c:pt>
                <c:pt idx="12416">
                  <c:v>569.31654026144827</c:v>
                </c:pt>
                <c:pt idx="12417">
                  <c:v>441.94271305534846</c:v>
                </c:pt>
                <c:pt idx="12418">
                  <c:v>445.5186546477895</c:v>
                </c:pt>
                <c:pt idx="12419">
                  <c:v>459.72759868685955</c:v>
                </c:pt>
                <c:pt idx="12420">
                  <c:v>462.82707842930409</c:v>
                </c:pt>
                <c:pt idx="12421">
                  <c:v>465.88098351926737</c:v>
                </c:pt>
                <c:pt idx="12422">
                  <c:v>472.08321481540582</c:v>
                </c:pt>
                <c:pt idx="12423">
                  <c:v>475.03694674832093</c:v>
                </c:pt>
                <c:pt idx="12424">
                  <c:v>477.93969199939181</c:v>
                </c:pt>
                <c:pt idx="12425">
                  <c:v>480.70204739009318</c:v>
                </c:pt>
                <c:pt idx="12426">
                  <c:v>483.2307359936168</c:v>
                </c:pt>
                <c:pt idx="12427">
                  <c:v>485.50238436729268</c:v>
                </c:pt>
                <c:pt idx="12428">
                  <c:v>487.52951782491022</c:v>
                </c:pt>
                <c:pt idx="12429">
                  <c:v>489.34876916821952</c:v>
                </c:pt>
                <c:pt idx="12430">
                  <c:v>491.00951594619687</c:v>
                </c:pt>
                <c:pt idx="12431">
                  <c:v>492.54537783909643</c:v>
                </c:pt>
                <c:pt idx="12432">
                  <c:v>495.6075705049293</c:v>
                </c:pt>
                <c:pt idx="12433">
                  <c:v>497.13297874223099</c:v>
                </c:pt>
                <c:pt idx="12434">
                  <c:v>498.7065969921133</c:v>
                </c:pt>
                <c:pt idx="12435">
                  <c:v>500.3442728451937</c:v>
                </c:pt>
                <c:pt idx="12436">
                  <c:v>502.07181699042803</c:v>
                </c:pt>
                <c:pt idx="12437">
                  <c:v>503.82645234587153</c:v>
                </c:pt>
                <c:pt idx="12438">
                  <c:v>507.21965934376885</c:v>
                </c:pt>
                <c:pt idx="12439">
                  <c:v>510.03113082436528</c:v>
                </c:pt>
                <c:pt idx="12440">
                  <c:v>512.27361585524648</c:v>
                </c:pt>
                <c:pt idx="12441">
                  <c:v>513.31270083947334</c:v>
                </c:pt>
                <c:pt idx="12442">
                  <c:v>514.26623929432685</c:v>
                </c:pt>
                <c:pt idx="12443">
                  <c:v>515.67152586761563</c:v>
                </c:pt>
                <c:pt idx="12444">
                  <c:v>516.17757484470803</c:v>
                </c:pt>
                <c:pt idx="12445">
                  <c:v>516.51856907268314</c:v>
                </c:pt>
                <c:pt idx="12446">
                  <c:v>516.65054373428177</c:v>
                </c:pt>
                <c:pt idx="12447">
                  <c:v>516.09986029560002</c:v>
                </c:pt>
                <c:pt idx="12448">
                  <c:v>515.66846778820525</c:v>
                </c:pt>
                <c:pt idx="12449">
                  <c:v>515.08034798924223</c:v>
                </c:pt>
                <c:pt idx="12450">
                  <c:v>513.33509364125564</c:v>
                </c:pt>
                <c:pt idx="12451">
                  <c:v>512.36935640507738</c:v>
                </c:pt>
                <c:pt idx="12452">
                  <c:v>511.29719926654531</c:v>
                </c:pt>
                <c:pt idx="12453">
                  <c:v>508.74408504555703</c:v>
                </c:pt>
                <c:pt idx="12454">
                  <c:v>507.4518539267894</c:v>
                </c:pt>
                <c:pt idx="12455">
                  <c:v>504.79670164862813</c:v>
                </c:pt>
                <c:pt idx="12456">
                  <c:v>503.63940965360842</c:v>
                </c:pt>
                <c:pt idx="12457">
                  <c:v>502.62792619418201</c:v>
                </c:pt>
                <c:pt idx="12458">
                  <c:v>501.14588884204051</c:v>
                </c:pt>
                <c:pt idx="12459">
                  <c:v>500.58311237929405</c:v>
                </c:pt>
                <c:pt idx="12460">
                  <c:v>500.17335104685992</c:v>
                </c:pt>
                <c:pt idx="12461">
                  <c:v>499.91123850498826</c:v>
                </c:pt>
                <c:pt idx="12462">
                  <c:v>499.8021182301419</c:v>
                </c:pt>
                <c:pt idx="12463">
                  <c:v>499.84763878546084</c:v>
                </c:pt>
                <c:pt idx="12464">
                  <c:v>500.46859561075536</c:v>
                </c:pt>
                <c:pt idx="12465">
                  <c:v>501.1722574781179</c:v>
                </c:pt>
                <c:pt idx="12466">
                  <c:v>501.52396008985988</c:v>
                </c:pt>
                <c:pt idx="12467">
                  <c:v>501.87384933797154</c:v>
                </c:pt>
                <c:pt idx="12468">
                  <c:v>502.52102595965891</c:v>
                </c:pt>
                <c:pt idx="12469">
                  <c:v>502.98251400050788</c:v>
                </c:pt>
                <c:pt idx="12470">
                  <c:v>503.11640453403322</c:v>
                </c:pt>
                <c:pt idx="12471">
                  <c:v>503.2210479924999</c:v>
                </c:pt>
                <c:pt idx="12472">
                  <c:v>503.19852778574142</c:v>
                </c:pt>
                <c:pt idx="12473">
                  <c:v>502.79178484812809</c:v>
                </c:pt>
                <c:pt idx="12474">
                  <c:v>501.94359574360919</c:v>
                </c:pt>
                <c:pt idx="12475">
                  <c:v>501.45104527270331</c:v>
                </c:pt>
                <c:pt idx="12476">
                  <c:v>500.89510254636247</c:v>
                </c:pt>
                <c:pt idx="12477">
                  <c:v>500.30254129159977</c:v>
                </c:pt>
                <c:pt idx="12478">
                  <c:v>499.76232857793087</c:v>
                </c:pt>
                <c:pt idx="12479">
                  <c:v>499.30770163280755</c:v>
                </c:pt>
                <c:pt idx="12480">
                  <c:v>498.96020921035904</c:v>
                </c:pt>
                <c:pt idx="12481">
                  <c:v>498.69644595927605</c:v>
                </c:pt>
                <c:pt idx="12482">
                  <c:v>498.63343928211498</c:v>
                </c:pt>
                <c:pt idx="12483">
                  <c:v>498.57614973161162</c:v>
                </c:pt>
                <c:pt idx="12484">
                  <c:v>498.12187439421706</c:v>
                </c:pt>
                <c:pt idx="12485">
                  <c:v>497.78440699120347</c:v>
                </c:pt>
                <c:pt idx="12486">
                  <c:v>497.34654188494704</c:v>
                </c:pt>
                <c:pt idx="12487">
                  <c:v>496.12273854042797</c:v>
                </c:pt>
                <c:pt idx="12488">
                  <c:v>495.48712045762653</c:v>
                </c:pt>
                <c:pt idx="12489">
                  <c:v>494.82469323846556</c:v>
                </c:pt>
                <c:pt idx="12490">
                  <c:v>494.13990488519187</c:v>
                </c:pt>
                <c:pt idx="12491">
                  <c:v>493.43353880799157</c:v>
                </c:pt>
                <c:pt idx="12492">
                  <c:v>492.70284539535032</c:v>
                </c:pt>
                <c:pt idx="12493">
                  <c:v>491.93114048026968</c:v>
                </c:pt>
                <c:pt idx="12494">
                  <c:v>491.10934102889553</c:v>
                </c:pt>
                <c:pt idx="12495">
                  <c:v>490.24621913947561</c:v>
                </c:pt>
                <c:pt idx="12496">
                  <c:v>489.38180328296522</c:v>
                </c:pt>
                <c:pt idx="12497">
                  <c:v>488.52315397720344</c:v>
                </c:pt>
                <c:pt idx="12498">
                  <c:v>487.64902574573847</c:v>
                </c:pt>
                <c:pt idx="12499">
                  <c:v>486.73190201333153</c:v>
                </c:pt>
                <c:pt idx="12500">
                  <c:v>485.73120438613483</c:v>
                </c:pt>
                <c:pt idx="12501">
                  <c:v>484.61128253391695</c:v>
                </c:pt>
                <c:pt idx="12502">
                  <c:v>481.70645094035291</c:v>
                </c:pt>
                <c:pt idx="12503">
                  <c:v>480.26472603331456</c:v>
                </c:pt>
                <c:pt idx="12504">
                  <c:v>478.75782591838635</c:v>
                </c:pt>
                <c:pt idx="12505">
                  <c:v>477.15647182575907</c:v>
                </c:pt>
                <c:pt idx="12506">
                  <c:v>473.39269043524098</c:v>
                </c:pt>
                <c:pt idx="12507">
                  <c:v>471.47796319067953</c:v>
                </c:pt>
                <c:pt idx="12508">
                  <c:v>467.22165298427529</c:v>
                </c:pt>
                <c:pt idx="12509">
                  <c:v>462.95526218727304</c:v>
                </c:pt>
                <c:pt idx="12510">
                  <c:v>458.93904041575064</c:v>
                </c:pt>
                <c:pt idx="12511">
                  <c:v>457.09984920823865</c:v>
                </c:pt>
                <c:pt idx="12512">
                  <c:v>455.39180134795487</c:v>
                </c:pt>
                <c:pt idx="12513">
                  <c:v>453.84887866166258</c:v>
                </c:pt>
                <c:pt idx="12514">
                  <c:v>450.61351677127664</c:v>
                </c:pt>
                <c:pt idx="12515">
                  <c:v>449.76427760145958</c:v>
                </c:pt>
                <c:pt idx="12516">
                  <c:v>449.03601292499502</c:v>
                </c:pt>
                <c:pt idx="12517">
                  <c:v>448.38239279026629</c:v>
                </c:pt>
                <c:pt idx="12518">
                  <c:v>447.734160975875</c:v>
                </c:pt>
                <c:pt idx="12519">
                  <c:v>447.02448905858222</c:v>
                </c:pt>
                <c:pt idx="12520">
                  <c:v>445.06570070217072</c:v>
                </c:pt>
                <c:pt idx="12521">
                  <c:v>442.54285433539212</c:v>
                </c:pt>
                <c:pt idx="12522">
                  <c:v>439.57267586783172</c:v>
                </c:pt>
                <c:pt idx="12523">
                  <c:v>436.45310009025462</c:v>
                </c:pt>
                <c:pt idx="12524">
                  <c:v>433.3559412425198</c:v>
                </c:pt>
                <c:pt idx="12525">
                  <c:v>431.8774076041579</c:v>
                </c:pt>
                <c:pt idx="12526">
                  <c:v>430.42267306341972</c:v>
                </c:pt>
                <c:pt idx="12527">
                  <c:v>428.98739379049658</c:v>
                </c:pt>
                <c:pt idx="12528">
                  <c:v>426.31571935712122</c:v>
                </c:pt>
                <c:pt idx="12529">
                  <c:v>422.8628868495735</c:v>
                </c:pt>
                <c:pt idx="12530">
                  <c:v>420.56470473606237</c:v>
                </c:pt>
                <c:pt idx="12531">
                  <c:v>419.43659333542593</c:v>
                </c:pt>
                <c:pt idx="12532">
                  <c:v>418.29193140484864</c:v>
                </c:pt>
                <c:pt idx="12533">
                  <c:v>417.12779285623776</c:v>
                </c:pt>
                <c:pt idx="12534">
                  <c:v>415.94135203258844</c:v>
                </c:pt>
                <c:pt idx="12535">
                  <c:v>414.7333926319024</c:v>
                </c:pt>
                <c:pt idx="12536">
                  <c:v>413.5116824476072</c:v>
                </c:pt>
                <c:pt idx="12537">
                  <c:v>410.96456688066274</c:v>
                </c:pt>
                <c:pt idx="12538">
                  <c:v>408.52597435770423</c:v>
                </c:pt>
                <c:pt idx="12539">
                  <c:v>406.20933773472785</c:v>
                </c:pt>
                <c:pt idx="12540">
                  <c:v>405.10421199467407</c:v>
                </c:pt>
                <c:pt idx="12541">
                  <c:v>404.01329589926797</c:v>
                </c:pt>
                <c:pt idx="12542">
                  <c:v>402.92556781463702</c:v>
                </c:pt>
                <c:pt idx="12543">
                  <c:v>401.83390270788379</c:v>
                </c:pt>
                <c:pt idx="12544">
                  <c:v>399.61491350314986</c:v>
                </c:pt>
                <c:pt idx="12545">
                  <c:v>398.59727524397061</c:v>
                </c:pt>
                <c:pt idx="12546">
                  <c:v>397.71002492278967</c:v>
                </c:pt>
                <c:pt idx="12547">
                  <c:v>396.5168414524984</c:v>
                </c:pt>
                <c:pt idx="12548">
                  <c:v>395.87733242345439</c:v>
                </c:pt>
                <c:pt idx="12549">
                  <c:v>395.64664590686544</c:v>
                </c:pt>
                <c:pt idx="12550">
                  <c:v>395.39786324544923</c:v>
                </c:pt>
                <c:pt idx="12551">
                  <c:v>395.35585063583</c:v>
                </c:pt>
                <c:pt idx="12552">
                  <c:v>395.38896474865533</c:v>
                </c:pt>
                <c:pt idx="12553">
                  <c:v>395.50158518858831</c:v>
                </c:pt>
                <c:pt idx="12554">
                  <c:v>395.6944308709933</c:v>
                </c:pt>
                <c:pt idx="12555">
                  <c:v>395.94715134951696</c:v>
                </c:pt>
                <c:pt idx="12556">
                  <c:v>396.24011047560634</c:v>
                </c:pt>
                <c:pt idx="12557">
                  <c:v>396.83353702182336</c:v>
                </c:pt>
                <c:pt idx="12558">
                  <c:v>397.09072444012133</c:v>
                </c:pt>
                <c:pt idx="12559">
                  <c:v>397.10858623020187</c:v>
                </c:pt>
                <c:pt idx="12560">
                  <c:v>397.03463186982344</c:v>
                </c:pt>
                <c:pt idx="12561">
                  <c:v>396.73057522555939</c:v>
                </c:pt>
                <c:pt idx="12562">
                  <c:v>396.68634296021423</c:v>
                </c:pt>
                <c:pt idx="12563">
                  <c:v>396.7254022089557</c:v>
                </c:pt>
                <c:pt idx="12564">
                  <c:v>396.81920827013215</c:v>
                </c:pt>
                <c:pt idx="12565">
                  <c:v>397.1685903779196</c:v>
                </c:pt>
                <c:pt idx="12566">
                  <c:v>397.35557857646091</c:v>
                </c:pt>
                <c:pt idx="12567">
                  <c:v>397.54653055093615</c:v>
                </c:pt>
                <c:pt idx="12568">
                  <c:v>397.74832175442964</c:v>
                </c:pt>
                <c:pt idx="12569">
                  <c:v>397.95355730208871</c:v>
                </c:pt>
                <c:pt idx="12570">
                  <c:v>398.14107287264517</c:v>
                </c:pt>
                <c:pt idx="12571">
                  <c:v>398.27992416518168</c:v>
                </c:pt>
                <c:pt idx="12572">
                  <c:v>398.35778874704732</c:v>
                </c:pt>
                <c:pt idx="12573">
                  <c:v>398.35576192463725</c:v>
                </c:pt>
                <c:pt idx="12574">
                  <c:v>398.25910919705484</c:v>
                </c:pt>
                <c:pt idx="12575">
                  <c:v>397.65170820803394</c:v>
                </c:pt>
                <c:pt idx="12576">
                  <c:v>397.29916527036534</c:v>
                </c:pt>
                <c:pt idx="12577">
                  <c:v>396.54164788857526</c:v>
                </c:pt>
                <c:pt idx="12578">
                  <c:v>396.22102343996715</c:v>
                </c:pt>
                <c:pt idx="12579">
                  <c:v>395.96425347814954</c:v>
                </c:pt>
                <c:pt idx="12580">
                  <c:v>395.7550694548483</c:v>
                </c:pt>
                <c:pt idx="12581">
                  <c:v>395.35838953065644</c:v>
                </c:pt>
                <c:pt idx="12582">
                  <c:v>395.16694777366837</c:v>
                </c:pt>
                <c:pt idx="12583">
                  <c:v>395.00326410136819</c:v>
                </c:pt>
                <c:pt idx="12584">
                  <c:v>394.65932023868834</c:v>
                </c:pt>
                <c:pt idx="12585">
                  <c:v>394.44329464670943</c:v>
                </c:pt>
                <c:pt idx="12586">
                  <c:v>394.18574356774997</c:v>
                </c:pt>
                <c:pt idx="12587">
                  <c:v>393.91618196095993</c:v>
                </c:pt>
                <c:pt idx="12588">
                  <c:v>393.27264428113466</c:v>
                </c:pt>
                <c:pt idx="12589">
                  <c:v>393.05264407955497</c:v>
                </c:pt>
                <c:pt idx="12590">
                  <c:v>392.44569659200562</c:v>
                </c:pt>
                <c:pt idx="12591">
                  <c:v>392.124929941826</c:v>
                </c:pt>
                <c:pt idx="12592">
                  <c:v>391.81892101588187</c:v>
                </c:pt>
                <c:pt idx="12593">
                  <c:v>390.9436136487397</c:v>
                </c:pt>
                <c:pt idx="12594">
                  <c:v>390.35132878843336</c:v>
                </c:pt>
                <c:pt idx="12595">
                  <c:v>390.04088648843555</c:v>
                </c:pt>
                <c:pt idx="12596">
                  <c:v>389.69924476686271</c:v>
                </c:pt>
                <c:pt idx="12597">
                  <c:v>389.32749811347378</c:v>
                </c:pt>
                <c:pt idx="12598">
                  <c:v>388.93722381792594</c:v>
                </c:pt>
                <c:pt idx="12599">
                  <c:v>388.51504274919097</c:v>
                </c:pt>
                <c:pt idx="12600">
                  <c:v>388.02700131911212</c:v>
                </c:pt>
                <c:pt idx="12601">
                  <c:v>387.43682857596451</c:v>
                </c:pt>
                <c:pt idx="12602">
                  <c:v>386.72355625044048</c:v>
                </c:pt>
                <c:pt idx="12603">
                  <c:v>384.72274515909908</c:v>
                </c:pt>
                <c:pt idx="12604">
                  <c:v>383.6592374014802</c:v>
                </c:pt>
                <c:pt idx="12605">
                  <c:v>382.54534694042582</c:v>
                </c:pt>
                <c:pt idx="12606">
                  <c:v>381.41791447498019</c:v>
                </c:pt>
                <c:pt idx="12607">
                  <c:v>380.32651779333338</c:v>
                </c:pt>
                <c:pt idx="12608">
                  <c:v>379.30847189761829</c:v>
                </c:pt>
                <c:pt idx="12609">
                  <c:v>377.58228854217674</c:v>
                </c:pt>
                <c:pt idx="12610">
                  <c:v>376.14554002280693</c:v>
                </c:pt>
                <c:pt idx="12611">
                  <c:v>374.69032503456862</c:v>
                </c:pt>
                <c:pt idx="12612">
                  <c:v>373.04958968452246</c:v>
                </c:pt>
                <c:pt idx="12613">
                  <c:v>372.23766556333857</c:v>
                </c:pt>
                <c:pt idx="12614">
                  <c:v>370.54450680872247</c:v>
                </c:pt>
                <c:pt idx="12615">
                  <c:v>369.72223907755887</c:v>
                </c:pt>
                <c:pt idx="12616">
                  <c:v>367.90389977220025</c:v>
                </c:pt>
                <c:pt idx="12617">
                  <c:v>367.04447601742748</c:v>
                </c:pt>
                <c:pt idx="12618">
                  <c:v>366.24675992124969</c:v>
                </c:pt>
                <c:pt idx="12619">
                  <c:v>365.51911009911328</c:v>
                </c:pt>
                <c:pt idx="12620">
                  <c:v>364.85906820453187</c:v>
                </c:pt>
                <c:pt idx="12621">
                  <c:v>364.25724889281508</c:v>
                </c:pt>
                <c:pt idx="12622">
                  <c:v>363.69758129350237</c:v>
                </c:pt>
                <c:pt idx="12623">
                  <c:v>362.58944542184298</c:v>
                </c:pt>
                <c:pt idx="12624">
                  <c:v>362.04267777082339</c:v>
                </c:pt>
                <c:pt idx="12625">
                  <c:v>361.45195520811291</c:v>
                </c:pt>
                <c:pt idx="12626">
                  <c:v>359.92614478051831</c:v>
                </c:pt>
                <c:pt idx="12627">
                  <c:v>359.11153513510908</c:v>
                </c:pt>
                <c:pt idx="12628">
                  <c:v>358.22027794162625</c:v>
                </c:pt>
                <c:pt idx="12629">
                  <c:v>357.26908951986292</c:v>
                </c:pt>
                <c:pt idx="12630">
                  <c:v>356.28111617163324</c:v>
                </c:pt>
                <c:pt idx="12631">
                  <c:v>354.24119516792422</c:v>
                </c:pt>
                <c:pt idx="12632">
                  <c:v>353.31733148507158</c:v>
                </c:pt>
                <c:pt idx="12633">
                  <c:v>352.49952416613547</c:v>
                </c:pt>
                <c:pt idx="12634">
                  <c:v>351.31409187063042</c:v>
                </c:pt>
                <c:pt idx="12635">
                  <c:v>350.49941071283274</c:v>
                </c:pt>
                <c:pt idx="12636">
                  <c:v>350.12415094544212</c:v>
                </c:pt>
                <c:pt idx="12637">
                  <c:v>349.72697945299689</c:v>
                </c:pt>
                <c:pt idx="12638">
                  <c:v>348.65185471827016</c:v>
                </c:pt>
                <c:pt idx="12639">
                  <c:v>348.06081029284951</c:v>
                </c:pt>
                <c:pt idx="12640">
                  <c:v>347.38176979594863</c:v>
                </c:pt>
                <c:pt idx="12641">
                  <c:v>346.59326758455234</c:v>
                </c:pt>
                <c:pt idx="12642">
                  <c:v>345.67809945589892</c:v>
                </c:pt>
                <c:pt idx="12643">
                  <c:v>343.3437772915446</c:v>
                </c:pt>
                <c:pt idx="12644">
                  <c:v>342.1637904384238</c:v>
                </c:pt>
                <c:pt idx="12645">
                  <c:v>340.97258052586852</c:v>
                </c:pt>
                <c:pt idx="12646">
                  <c:v>338.63163090203341</c:v>
                </c:pt>
                <c:pt idx="12647">
                  <c:v>337.57482541852954</c:v>
                </c:pt>
                <c:pt idx="12648">
                  <c:v>336.6392603352632</c:v>
                </c:pt>
                <c:pt idx="12649">
                  <c:v>335.88030790153931</c:v>
                </c:pt>
                <c:pt idx="12650">
                  <c:v>335.28826553876178</c:v>
                </c:pt>
                <c:pt idx="12651">
                  <c:v>334.61568804392897</c:v>
                </c:pt>
                <c:pt idx="12652">
                  <c:v>334.35910521024283</c:v>
                </c:pt>
                <c:pt idx="12653">
                  <c:v>334.11502894543412</c:v>
                </c:pt>
                <c:pt idx="12654">
                  <c:v>333.83391815632626</c:v>
                </c:pt>
                <c:pt idx="12655">
                  <c:v>333.47849165081101</c:v>
                </c:pt>
                <c:pt idx="12656">
                  <c:v>333.01979052544743</c:v>
                </c:pt>
                <c:pt idx="12657">
                  <c:v>331.59444012733843</c:v>
                </c:pt>
                <c:pt idx="12658">
                  <c:v>330.79497214451533</c:v>
                </c:pt>
                <c:pt idx="12659">
                  <c:v>329.90780259984928</c:v>
                </c:pt>
                <c:pt idx="12660">
                  <c:v>328.95705232293079</c:v>
                </c:pt>
                <c:pt idx="12661">
                  <c:v>327.96248656283922</c:v>
                </c:pt>
                <c:pt idx="12662">
                  <c:v>326.96071561588138</c:v>
                </c:pt>
                <c:pt idx="12663">
                  <c:v>325.03445906399708</c:v>
                </c:pt>
                <c:pt idx="12664">
                  <c:v>324.15993378016134</c:v>
                </c:pt>
                <c:pt idx="12665">
                  <c:v>323.33361768599758</c:v>
                </c:pt>
                <c:pt idx="12666">
                  <c:v>321.78804930520215</c:v>
                </c:pt>
                <c:pt idx="12667">
                  <c:v>321.06947322443386</c:v>
                </c:pt>
                <c:pt idx="12668">
                  <c:v>320.33751902609902</c:v>
                </c:pt>
                <c:pt idx="12669">
                  <c:v>317.8083187306284</c:v>
                </c:pt>
                <c:pt idx="12670">
                  <c:v>316.13826283748557</c:v>
                </c:pt>
                <c:pt idx="12671">
                  <c:v>315.32322817594979</c:v>
                </c:pt>
                <c:pt idx="12672">
                  <c:v>314.49819945516276</c:v>
                </c:pt>
                <c:pt idx="12673">
                  <c:v>312.63244487376352</c:v>
                </c:pt>
                <c:pt idx="12674">
                  <c:v>311.70888808962746</c:v>
                </c:pt>
                <c:pt idx="12675">
                  <c:v>310.76862103166849</c:v>
                </c:pt>
                <c:pt idx="12676">
                  <c:v>309.82275226124625</c:v>
                </c:pt>
                <c:pt idx="12677">
                  <c:v>307.93423103826916</c:v>
                </c:pt>
                <c:pt idx="12678">
                  <c:v>307.06322159551843</c:v>
                </c:pt>
                <c:pt idx="12679">
                  <c:v>306.2297750764929</c:v>
                </c:pt>
                <c:pt idx="12680">
                  <c:v>305.43257508698173</c:v>
                </c:pt>
                <c:pt idx="12681">
                  <c:v>304.66684205560523</c:v>
                </c:pt>
                <c:pt idx="12682">
                  <c:v>303.09088524824762</c:v>
                </c:pt>
                <c:pt idx="12683">
                  <c:v>301.4080225338534</c:v>
                </c:pt>
                <c:pt idx="12684">
                  <c:v>300.5694979444512</c:v>
                </c:pt>
                <c:pt idx="12685">
                  <c:v>299.71478751932801</c:v>
                </c:pt>
                <c:pt idx="12686">
                  <c:v>298.86550378064345</c:v>
                </c:pt>
                <c:pt idx="12687">
                  <c:v>297.95481670676611</c:v>
                </c:pt>
                <c:pt idx="12688">
                  <c:v>295.79749247632446</c:v>
                </c:pt>
                <c:pt idx="12689">
                  <c:v>294.6892748885503</c:v>
                </c:pt>
                <c:pt idx="12690">
                  <c:v>293.51470689202011</c:v>
                </c:pt>
                <c:pt idx="12691">
                  <c:v>290.93230622379275</c:v>
                </c:pt>
                <c:pt idx="12692">
                  <c:v>289.71414143903951</c:v>
                </c:pt>
                <c:pt idx="12693">
                  <c:v>288.52467286275595</c:v>
                </c:pt>
                <c:pt idx="12694">
                  <c:v>286.17305458539704</c:v>
                </c:pt>
                <c:pt idx="12695">
                  <c:v>285.08323058676154</c:v>
                </c:pt>
                <c:pt idx="12696">
                  <c:v>284.04565912554534</c:v>
                </c:pt>
                <c:pt idx="12697">
                  <c:v>282.07837118599684</c:v>
                </c:pt>
                <c:pt idx="12698">
                  <c:v>281.16372551813322</c:v>
                </c:pt>
                <c:pt idx="12699">
                  <c:v>280.2811597359551</c:v>
                </c:pt>
                <c:pt idx="12700">
                  <c:v>279.42954759327949</c:v>
                </c:pt>
                <c:pt idx="12701">
                  <c:v>278.614819113328</c:v>
                </c:pt>
                <c:pt idx="12702">
                  <c:v>277.84970883650408</c:v>
                </c:pt>
                <c:pt idx="12703">
                  <c:v>277.14299890571215</c:v>
                </c:pt>
                <c:pt idx="12704">
                  <c:v>276.49614875058705</c:v>
                </c:pt>
                <c:pt idx="12705">
                  <c:v>275.83691217846263</c:v>
                </c:pt>
                <c:pt idx="12706">
                  <c:v>275.15870943229618</c:v>
                </c:pt>
                <c:pt idx="12707">
                  <c:v>274.47974261874703</c:v>
                </c:pt>
                <c:pt idx="12708">
                  <c:v>273.15540612198731</c:v>
                </c:pt>
                <c:pt idx="12709">
                  <c:v>271.96605356267781</c:v>
                </c:pt>
                <c:pt idx="12710">
                  <c:v>271.42361362667083</c:v>
                </c:pt>
                <c:pt idx="12711">
                  <c:v>270.88616913983202</c:v>
                </c:pt>
                <c:pt idx="12712">
                  <c:v>269.74376118333453</c:v>
                </c:pt>
                <c:pt idx="12713">
                  <c:v>268.03461118578957</c:v>
                </c:pt>
                <c:pt idx="12714">
                  <c:v>267.50730286998186</c:v>
                </c:pt>
                <c:pt idx="12715">
                  <c:v>266.98445996231578</c:v>
                </c:pt>
                <c:pt idx="12716">
                  <c:v>266.46241789435362</c:v>
                </c:pt>
                <c:pt idx="12717">
                  <c:v>265.95868538692724</c:v>
                </c:pt>
                <c:pt idx="12718">
                  <c:v>265.03565758622079</c:v>
                </c:pt>
                <c:pt idx="12719">
                  <c:v>264.66964841585815</c:v>
                </c:pt>
                <c:pt idx="12720">
                  <c:v>264.24388734439975</c:v>
                </c:pt>
                <c:pt idx="12721">
                  <c:v>263.96022523591023</c:v>
                </c:pt>
                <c:pt idx="12722">
                  <c:v>263.64034414243793</c:v>
                </c:pt>
                <c:pt idx="12723">
                  <c:v>263.46356435425474</c:v>
                </c:pt>
                <c:pt idx="12724">
                  <c:v>263.24388261258673</c:v>
                </c:pt>
                <c:pt idx="12725">
                  <c:v>262.44815578186774</c:v>
                </c:pt>
                <c:pt idx="12726">
                  <c:v>261.97648944939544</c:v>
                </c:pt>
                <c:pt idx="12727">
                  <c:v>260.65939532491279</c:v>
                </c:pt>
                <c:pt idx="12728">
                  <c:v>259.96637527993846</c:v>
                </c:pt>
                <c:pt idx="12729">
                  <c:v>259.24154432767449</c:v>
                </c:pt>
                <c:pt idx="12730">
                  <c:v>257.68139123172131</c:v>
                </c:pt>
                <c:pt idx="12731">
                  <c:v>256.91394607365601</c:v>
                </c:pt>
                <c:pt idx="12732">
                  <c:v>255.25051003526693</c:v>
                </c:pt>
                <c:pt idx="12733">
                  <c:v>254.43504582825403</c:v>
                </c:pt>
                <c:pt idx="12734">
                  <c:v>253.63415368420473</c:v>
                </c:pt>
                <c:pt idx="12735">
                  <c:v>252.23585413706306</c:v>
                </c:pt>
                <c:pt idx="12736">
                  <c:v>251.20920900813437</c:v>
                </c:pt>
                <c:pt idx="12737">
                  <c:v>250.78099617890624</c:v>
                </c:pt>
                <c:pt idx="12738">
                  <c:v>249.41515058828827</c:v>
                </c:pt>
                <c:pt idx="12739">
                  <c:v>248.94113425314458</c:v>
                </c:pt>
                <c:pt idx="12740">
                  <c:v>248.4206117460445</c:v>
                </c:pt>
                <c:pt idx="12741">
                  <c:v>247.18459811483388</c:v>
                </c:pt>
                <c:pt idx="12742">
                  <c:v>245.81783348624478</c:v>
                </c:pt>
                <c:pt idx="12743">
                  <c:v>244.46276671225405</c:v>
                </c:pt>
                <c:pt idx="12744">
                  <c:v>243.83626661096724</c:v>
                </c:pt>
                <c:pt idx="12745">
                  <c:v>243.2492762026034</c:v>
                </c:pt>
                <c:pt idx="12746">
                  <c:v>242.70742469790429</c:v>
                </c:pt>
                <c:pt idx="12747">
                  <c:v>242.20211366866002</c:v>
                </c:pt>
                <c:pt idx="12748">
                  <c:v>241.71101809690703</c:v>
                </c:pt>
                <c:pt idx="12749">
                  <c:v>241.21259594184076</c:v>
                </c:pt>
                <c:pt idx="12750">
                  <c:v>240.17355310033213</c:v>
                </c:pt>
                <c:pt idx="12751">
                  <c:v>239.67293734426642</c:v>
                </c:pt>
                <c:pt idx="12752">
                  <c:v>239.20040155253918</c:v>
                </c:pt>
                <c:pt idx="12753">
                  <c:v>238.26743294415908</c:v>
                </c:pt>
                <c:pt idx="12754">
                  <c:v>237.18947056297446</c:v>
                </c:pt>
                <c:pt idx="12755">
                  <c:v>236.65322357444083</c:v>
                </c:pt>
                <c:pt idx="12756">
                  <c:v>235.64640382008099</c:v>
                </c:pt>
                <c:pt idx="12757">
                  <c:v>234.78035423917035</c:v>
                </c:pt>
                <c:pt idx="12758">
                  <c:v>234.36718234688047</c:v>
                </c:pt>
                <c:pt idx="12759">
                  <c:v>233.32431049298111</c:v>
                </c:pt>
                <c:pt idx="12760">
                  <c:v>232.7552759010336</c:v>
                </c:pt>
                <c:pt idx="12761">
                  <c:v>231.33445138719517</c:v>
                </c:pt>
                <c:pt idx="12762">
                  <c:v>230.58268173239176</c:v>
                </c:pt>
                <c:pt idx="12763">
                  <c:v>229.74855321313433</c:v>
                </c:pt>
                <c:pt idx="12764">
                  <c:v>228.8314460538445</c:v>
                </c:pt>
                <c:pt idx="12765">
                  <c:v>227.8307637894151</c:v>
                </c:pt>
                <c:pt idx="12766">
                  <c:v>226.76346750108416</c:v>
                </c:pt>
                <c:pt idx="12767">
                  <c:v>224.33898204116051</c:v>
                </c:pt>
                <c:pt idx="12768">
                  <c:v>223.15214877967665</c:v>
                </c:pt>
                <c:pt idx="12769">
                  <c:v>220.79158858967386</c:v>
                </c:pt>
                <c:pt idx="12770">
                  <c:v>219.71163643663036</c:v>
                </c:pt>
                <c:pt idx="12771">
                  <c:v>217.78180799805648</c:v>
                </c:pt>
                <c:pt idx="12772">
                  <c:v>216.93718771089783</c:v>
                </c:pt>
                <c:pt idx="12773">
                  <c:v>215.57374872765922</c:v>
                </c:pt>
                <c:pt idx="12774">
                  <c:v>214.67070806474132</c:v>
                </c:pt>
                <c:pt idx="12775">
                  <c:v>214.08353704752088</c:v>
                </c:pt>
                <c:pt idx="12776">
                  <c:v>213.54456844282532</c:v>
                </c:pt>
                <c:pt idx="12777">
                  <c:v>213.26943620809655</c:v>
                </c:pt>
                <c:pt idx="12778">
                  <c:v>212.9548517290618</c:v>
                </c:pt>
                <c:pt idx="12779">
                  <c:v>212.20745758829909</c:v>
                </c:pt>
                <c:pt idx="12780">
                  <c:v>211.86348102120772</c:v>
                </c:pt>
                <c:pt idx="12781">
                  <c:v>211.29786090535345</c:v>
                </c:pt>
                <c:pt idx="12782">
                  <c:v>210.64565389926199</c:v>
                </c:pt>
                <c:pt idx="12783">
                  <c:v>209.63936512656386</c:v>
                </c:pt>
                <c:pt idx="12784">
                  <c:v>209.0733101758961</c:v>
                </c:pt>
                <c:pt idx="12785">
                  <c:v>207.52495752888456</c:v>
                </c:pt>
                <c:pt idx="12786">
                  <c:v>206.73494109249947</c:v>
                </c:pt>
                <c:pt idx="12787">
                  <c:v>205.9059937504172</c:v>
                </c:pt>
                <c:pt idx="12788">
                  <c:v>205.03597412537809</c:v>
                </c:pt>
                <c:pt idx="12789">
                  <c:v>204.12632331576248</c:v>
                </c:pt>
                <c:pt idx="12790">
                  <c:v>203.18193745682194</c:v>
                </c:pt>
                <c:pt idx="12791">
                  <c:v>202.20754328993542</c:v>
                </c:pt>
                <c:pt idx="12792">
                  <c:v>200.15875329852491</c:v>
                </c:pt>
                <c:pt idx="12793">
                  <c:v>198.22561980537057</c:v>
                </c:pt>
                <c:pt idx="12794">
                  <c:v>197.34438994851084</c:v>
                </c:pt>
                <c:pt idx="12795">
                  <c:v>196.53264819734514</c:v>
                </c:pt>
                <c:pt idx="12796">
                  <c:v>195.77743448975326</c:v>
                </c:pt>
                <c:pt idx="12797">
                  <c:v>195.06624528932593</c:v>
                </c:pt>
                <c:pt idx="12798">
                  <c:v>194.39052104013118</c:v>
                </c:pt>
                <c:pt idx="12799">
                  <c:v>193.73148184847011</c:v>
                </c:pt>
                <c:pt idx="12800">
                  <c:v>193.07100645522235</c:v>
                </c:pt>
                <c:pt idx="12801">
                  <c:v>192.40563710582833</c:v>
                </c:pt>
                <c:pt idx="12802">
                  <c:v>191.74957504499449</c:v>
                </c:pt>
                <c:pt idx="12803">
                  <c:v>191.11652342050078</c:v>
                </c:pt>
                <c:pt idx="12804">
                  <c:v>190.50567439230838</c:v>
                </c:pt>
                <c:pt idx="12805">
                  <c:v>189.32682527344943</c:v>
                </c:pt>
                <c:pt idx="12806">
                  <c:v>188.75068788871963</c:v>
                </c:pt>
                <c:pt idx="12807">
                  <c:v>188.13513370247207</c:v>
                </c:pt>
                <c:pt idx="12808">
                  <c:v>186.75079459502288</c:v>
                </c:pt>
                <c:pt idx="12809">
                  <c:v>185.28118229793819</c:v>
                </c:pt>
                <c:pt idx="12810">
                  <c:v>184.54881742773742</c:v>
                </c:pt>
                <c:pt idx="12811">
                  <c:v>183.80706626764777</c:v>
                </c:pt>
                <c:pt idx="12812">
                  <c:v>181.49150789217057</c:v>
                </c:pt>
                <c:pt idx="12813">
                  <c:v>180.77982464877996</c:v>
                </c:pt>
                <c:pt idx="12814">
                  <c:v>180.07205891224254</c:v>
                </c:pt>
                <c:pt idx="12815">
                  <c:v>177.81279339959784</c:v>
                </c:pt>
                <c:pt idx="12816">
                  <c:v>177.10387090645179</c:v>
                </c:pt>
                <c:pt idx="12817">
                  <c:v>176.38824720943455</c:v>
                </c:pt>
                <c:pt idx="12818">
                  <c:v>175.68369291982657</c:v>
                </c:pt>
                <c:pt idx="12819">
                  <c:v>174.3240063767368</c:v>
                </c:pt>
                <c:pt idx="12820">
                  <c:v>173.05268127758976</c:v>
                </c:pt>
                <c:pt idx="12821">
                  <c:v>172.45108635249414</c:v>
                </c:pt>
                <c:pt idx="12822">
                  <c:v>170.62542486547395</c:v>
                </c:pt>
                <c:pt idx="12823">
                  <c:v>170.07038037315996</c:v>
                </c:pt>
                <c:pt idx="12824">
                  <c:v>167.81583785372396</c:v>
                </c:pt>
                <c:pt idx="12825">
                  <c:v>167.32776823017187</c:v>
                </c:pt>
                <c:pt idx="12826">
                  <c:v>166.37885078205298</c:v>
                </c:pt>
                <c:pt idx="12827">
                  <c:v>164.60011175942822</c:v>
                </c:pt>
                <c:pt idx="12828">
                  <c:v>163.84954281319972</c:v>
                </c:pt>
                <c:pt idx="12829">
                  <c:v>162.08720719392156</c:v>
                </c:pt>
                <c:pt idx="12830">
                  <c:v>161.78953571602074</c:v>
                </c:pt>
                <c:pt idx="12831">
                  <c:v>159.83466724639504</c:v>
                </c:pt>
                <c:pt idx="12832">
                  <c:v>157.42015144769348</c:v>
                </c:pt>
                <c:pt idx="12833">
                  <c:v>155.64543356248444</c:v>
                </c:pt>
                <c:pt idx="12834">
                  <c:v>155.3281834335225</c:v>
                </c:pt>
                <c:pt idx="12835">
                  <c:v>153.7624947277956</c:v>
                </c:pt>
                <c:pt idx="12836">
                  <c:v>153.07199652843718</c:v>
                </c:pt>
                <c:pt idx="12837">
                  <c:v>152.43058292572675</c:v>
                </c:pt>
                <c:pt idx="12838">
                  <c:v>152.00541693837079</c:v>
                </c:pt>
                <c:pt idx="12839">
                  <c:v>151.79440925876949</c:v>
                </c:pt>
                <c:pt idx="12840">
                  <c:v>151.64087261867346</c:v>
                </c:pt>
                <c:pt idx="12841">
                  <c:v>151.56291884798603</c:v>
                </c:pt>
                <c:pt idx="12842">
                  <c:v>151.53966832178824</c:v>
                </c:pt>
                <c:pt idx="12843">
                  <c:v>151.34192668751024</c:v>
                </c:pt>
                <c:pt idx="12844">
                  <c:v>151.28196479752361</c:v>
                </c:pt>
                <c:pt idx="12845">
                  <c:v>151.27207545747603</c:v>
                </c:pt>
                <c:pt idx="12846">
                  <c:v>151.17175358469385</c:v>
                </c:pt>
                <c:pt idx="12847">
                  <c:v>151.11761823659327</c:v>
                </c:pt>
                <c:pt idx="12848">
                  <c:v>151.05077938047287</c:v>
                </c:pt>
                <c:pt idx="12849">
                  <c:v>151.0525056932897</c:v>
                </c:pt>
                <c:pt idx="12850">
                  <c:v>151.22751890964955</c:v>
                </c:pt>
                <c:pt idx="12851">
                  <c:v>151.34483663420855</c:v>
                </c:pt>
                <c:pt idx="12852">
                  <c:v>151.59264423341102</c:v>
                </c:pt>
                <c:pt idx="12853">
                  <c:v>151.67006268511369</c:v>
                </c:pt>
                <c:pt idx="12854">
                  <c:v>151.79141069125311</c:v>
                </c:pt>
                <c:pt idx="12855">
                  <c:v>151.83440199161512</c:v>
                </c:pt>
                <c:pt idx="12856">
                  <c:v>151.71504150980914</c:v>
                </c:pt>
                <c:pt idx="12857">
                  <c:v>151.56668002415941</c:v>
                </c:pt>
                <c:pt idx="12858">
                  <c:v>150.97628293032639</c:v>
                </c:pt>
                <c:pt idx="12859">
                  <c:v>150.51831097009779</c:v>
                </c:pt>
                <c:pt idx="12860">
                  <c:v>150.46155201427578</c:v>
                </c:pt>
                <c:pt idx="12861">
                  <c:v>149.90712721799147</c:v>
                </c:pt>
                <c:pt idx="12862">
                  <c:v>149.79464377355771</c:v>
                </c:pt>
                <c:pt idx="12863">
                  <c:v>149.10796540946566</c:v>
                </c:pt>
                <c:pt idx="12864">
                  <c:v>148.80577921302176</c:v>
                </c:pt>
                <c:pt idx="12865">
                  <c:v>148.55284859275363</c:v>
                </c:pt>
                <c:pt idx="12866">
                  <c:v>148.25082159789935</c:v>
                </c:pt>
                <c:pt idx="12867">
                  <c:v>148.19993699011854</c:v>
                </c:pt>
                <c:pt idx="12868">
                  <c:v>148.23502099095001</c:v>
                </c:pt>
                <c:pt idx="12869">
                  <c:v>148.2606227712283</c:v>
                </c:pt>
                <c:pt idx="12870">
                  <c:v>148.21491872264937</c:v>
                </c:pt>
                <c:pt idx="12871">
                  <c:v>148.28297165678356</c:v>
                </c:pt>
                <c:pt idx="12872">
                  <c:v>148.39639956173232</c:v>
                </c:pt>
                <c:pt idx="12873">
                  <c:v>149.87022123846961</c:v>
                </c:pt>
                <c:pt idx="12874">
                  <c:v>150.42646268927714</c:v>
                </c:pt>
                <c:pt idx="12875">
                  <c:v>151.12606563836221</c:v>
                </c:pt>
                <c:pt idx="12876">
                  <c:v>154.92950269762409</c:v>
                </c:pt>
                <c:pt idx="12877">
                  <c:v>155.48612801371186</c:v>
                </c:pt>
                <c:pt idx="12878">
                  <c:v>158.43420184836719</c:v>
                </c:pt>
                <c:pt idx="12879">
                  <c:v>160.84011501180512</c:v>
                </c:pt>
                <c:pt idx="12880">
                  <c:v>161.61732777023431</c:v>
                </c:pt>
                <c:pt idx="12881">
                  <c:v>163.25752630741667</c:v>
                </c:pt>
                <c:pt idx="12882">
                  <c:v>164.0236065121909</c:v>
                </c:pt>
                <c:pt idx="12883">
                  <c:v>167.0786558575214</c:v>
                </c:pt>
                <c:pt idx="12884">
                  <c:v>169.06953807560299</c:v>
                </c:pt>
                <c:pt idx="12885">
                  <c:v>170.2992280666351</c:v>
                </c:pt>
                <c:pt idx="12886">
                  <c:v>170.89198816358103</c:v>
                </c:pt>
                <c:pt idx="12887">
                  <c:v>171.49201677734442</c:v>
                </c:pt>
                <c:pt idx="12888">
                  <c:v>172.8183342366205</c:v>
                </c:pt>
                <c:pt idx="12889">
                  <c:v>173.48407743950247</c:v>
                </c:pt>
                <c:pt idx="12890">
                  <c:v>174.96527278598194</c:v>
                </c:pt>
                <c:pt idx="12891">
                  <c:v>177.35739481507764</c:v>
                </c:pt>
                <c:pt idx="12892">
                  <c:v>178.83344724842098</c:v>
                </c:pt>
                <c:pt idx="12893">
                  <c:v>179.54074794517155</c:v>
                </c:pt>
                <c:pt idx="12894">
                  <c:v>180.98990972901916</c:v>
                </c:pt>
                <c:pt idx="12895">
                  <c:v>184.17594907265968</c:v>
                </c:pt>
                <c:pt idx="12896">
                  <c:v>185.6647296484675</c:v>
                </c:pt>
                <c:pt idx="12897">
                  <c:v>187.93064619655209</c:v>
                </c:pt>
                <c:pt idx="12898">
                  <c:v>192.06388016582559</c:v>
                </c:pt>
                <c:pt idx="12899">
                  <c:v>193.42022965210984</c:v>
                </c:pt>
                <c:pt idx="12900">
                  <c:v>194.0438188252343</c:v>
                </c:pt>
                <c:pt idx="12901">
                  <c:v>195.69114398023805</c:v>
                </c:pt>
                <c:pt idx="12902">
                  <c:v>196.11934469831212</c:v>
                </c:pt>
                <c:pt idx="12903">
                  <c:v>196.45536663789127</c:v>
                </c:pt>
                <c:pt idx="12904">
                  <c:v>196.66192058885164</c:v>
                </c:pt>
                <c:pt idx="12905">
                  <c:v>196.34893516310797</c:v>
                </c:pt>
                <c:pt idx="12906">
                  <c:v>196.08066436656131</c:v>
                </c:pt>
                <c:pt idx="12907">
                  <c:v>195.72009126376514</c:v>
                </c:pt>
                <c:pt idx="12908">
                  <c:v>194.79977039320232</c:v>
                </c:pt>
                <c:pt idx="12909">
                  <c:v>193.81774392958076</c:v>
                </c:pt>
                <c:pt idx="12910">
                  <c:v>193.31557827033114</c:v>
                </c:pt>
                <c:pt idx="12911">
                  <c:v>191.35686879850385</c:v>
                </c:pt>
                <c:pt idx="12912">
                  <c:v>190.71303907454055</c:v>
                </c:pt>
                <c:pt idx="12913">
                  <c:v>190.03918092478543</c:v>
                </c:pt>
                <c:pt idx="12914">
                  <c:v>188.70366048490044</c:v>
                </c:pt>
                <c:pt idx="12915">
                  <c:v>188.07221882197004</c:v>
                </c:pt>
                <c:pt idx="12916">
                  <c:v>185.43863053497631</c:v>
                </c:pt>
                <c:pt idx="12917">
                  <c:v>182.85184154123345</c:v>
                </c:pt>
                <c:pt idx="12918">
                  <c:v>182.27131983089291</c:v>
                </c:pt>
                <c:pt idx="12919">
                  <c:v>179.98858679535743</c:v>
                </c:pt>
                <c:pt idx="12920">
                  <c:v>179.4944586657262</c:v>
                </c:pt>
                <c:pt idx="12921">
                  <c:v>176.79481284487144</c:v>
                </c:pt>
                <c:pt idx="12922">
                  <c:v>173.32368247533037</c:v>
                </c:pt>
                <c:pt idx="12923">
                  <c:v>172.84235230966661</c:v>
                </c:pt>
                <c:pt idx="12924">
                  <c:v>171.21752563841306</c:v>
                </c:pt>
                <c:pt idx="12925">
                  <c:v>170.22723912739218</c:v>
                </c:pt>
                <c:pt idx="12926">
                  <c:v>169.75630610739464</c:v>
                </c:pt>
                <c:pt idx="12927">
                  <c:v>168.34044894901598</c:v>
                </c:pt>
                <c:pt idx="12928">
                  <c:v>167.90763314949263</c:v>
                </c:pt>
                <c:pt idx="12929">
                  <c:v>167.47596802510469</c:v>
                </c:pt>
                <c:pt idx="12930">
                  <c:v>166.57277168757491</c:v>
                </c:pt>
                <c:pt idx="12931">
                  <c:v>165.17622581121054</c:v>
                </c:pt>
                <c:pt idx="12932">
                  <c:v>164.74916953113376</c:v>
                </c:pt>
                <c:pt idx="12933">
                  <c:v>161.94000108506208</c:v>
                </c:pt>
                <c:pt idx="12934">
                  <c:v>161.56682475326178</c:v>
                </c:pt>
                <c:pt idx="12935">
                  <c:v>159.31627161827146</c:v>
                </c:pt>
                <c:pt idx="12936">
                  <c:v>158.40152130580597</c:v>
                </c:pt>
                <c:pt idx="12937">
                  <c:v>158.07518284505355</c:v>
                </c:pt>
                <c:pt idx="12938">
                  <c:v>158.09269367060176</c:v>
                </c:pt>
                <c:pt idx="12939">
                  <c:v>158.36703146442883</c:v>
                </c:pt>
                <c:pt idx="12940">
                  <c:v>158.4839284628662</c:v>
                </c:pt>
                <c:pt idx="12941">
                  <c:v>159.15902018135264</c:v>
                </c:pt>
                <c:pt idx="12942">
                  <c:v>160.73603767289597</c:v>
                </c:pt>
                <c:pt idx="12943">
                  <c:v>161.13811276432915</c:v>
                </c:pt>
                <c:pt idx="12944">
                  <c:v>162.93334467442352</c:v>
                </c:pt>
                <c:pt idx="12945">
                  <c:v>164.93951636921139</c:v>
                </c:pt>
                <c:pt idx="12946">
                  <c:v>166.17131264697247</c:v>
                </c:pt>
                <c:pt idx="12947">
                  <c:v>166.76505144706417</c:v>
                </c:pt>
                <c:pt idx="12948">
                  <c:v>168.85206207766464</c:v>
                </c:pt>
                <c:pt idx="12949">
                  <c:v>169.52714423331037</c:v>
                </c:pt>
                <c:pt idx="12950">
                  <c:v>171.99693130560314</c:v>
                </c:pt>
                <c:pt idx="12951">
                  <c:v>172.77916544867776</c:v>
                </c:pt>
                <c:pt idx="12952">
                  <c:v>173.56903777667429</c:v>
                </c:pt>
                <c:pt idx="12953">
                  <c:v>175.1424777609827</c:v>
                </c:pt>
                <c:pt idx="12954">
                  <c:v>179.79675143317087</c:v>
                </c:pt>
                <c:pt idx="12955">
                  <c:v>180.83513892105427</c:v>
                </c:pt>
                <c:pt idx="12956">
                  <c:v>181.87784794753023</c:v>
                </c:pt>
                <c:pt idx="12957">
                  <c:v>182.38367550869117</c:v>
                </c:pt>
                <c:pt idx="12958">
                  <c:v>183.45103825178114</c:v>
                </c:pt>
                <c:pt idx="12959">
                  <c:v>184.52770495434257</c:v>
                </c:pt>
                <c:pt idx="12960">
                  <c:v>185.0493203626701</c:v>
                </c:pt>
                <c:pt idx="12961">
                  <c:v>186.14013674767125</c:v>
                </c:pt>
                <c:pt idx="12962">
                  <c:v>186.67183802419089</c:v>
                </c:pt>
                <c:pt idx="12963">
                  <c:v>187.82420619565318</c:v>
                </c:pt>
                <c:pt idx="12964">
                  <c:v>189.71559868719564</c:v>
                </c:pt>
                <c:pt idx="12965">
                  <c:v>190.9981744335357</c:v>
                </c:pt>
                <c:pt idx="12966">
                  <c:v>193.09222178711047</c:v>
                </c:pt>
                <c:pt idx="12967">
                  <c:v>194.47464158405512</c:v>
                </c:pt>
                <c:pt idx="12968">
                  <c:v>197.93377424169088</c:v>
                </c:pt>
                <c:pt idx="12969">
                  <c:v>199.01165228254024</c:v>
                </c:pt>
                <c:pt idx="12970">
                  <c:v>200.07623520988972</c:v>
                </c:pt>
                <c:pt idx="12971">
                  <c:v>200.22437514316223</c:v>
                </c:pt>
                <c:pt idx="12972">
                  <c:v>200.18759237794626</c:v>
                </c:pt>
                <c:pt idx="12973">
                  <c:v>200.07930137416864</c:v>
                </c:pt>
                <c:pt idx="12974">
                  <c:v>199.87309700223591</c:v>
                </c:pt>
                <c:pt idx="12975">
                  <c:v>199.57592041052283</c:v>
                </c:pt>
                <c:pt idx="12976">
                  <c:v>199.20849910462414</c:v>
                </c:pt>
                <c:pt idx="12977">
                  <c:v>198.79434008859573</c:v>
                </c:pt>
                <c:pt idx="12978">
                  <c:v>198.35612659921242</c:v>
                </c:pt>
                <c:pt idx="12979">
                  <c:v>197.90171717570348</c:v>
                </c:pt>
                <c:pt idx="12980">
                  <c:v>197.42466469410741</c:v>
                </c:pt>
                <c:pt idx="12981">
                  <c:v>195.51760817758961</c:v>
                </c:pt>
                <c:pt idx="12982">
                  <c:v>194.87866273580462</c:v>
                </c:pt>
                <c:pt idx="12983">
                  <c:v>192.52400589781055</c:v>
                </c:pt>
                <c:pt idx="12984">
                  <c:v>191.77961718922555</c:v>
                </c:pt>
                <c:pt idx="12985">
                  <c:v>187.78487518828959</c:v>
                </c:pt>
                <c:pt idx="12986">
                  <c:v>186.56539750957364</c:v>
                </c:pt>
                <c:pt idx="12987">
                  <c:v>185.51563593494441</c:v>
                </c:pt>
                <c:pt idx="12988">
                  <c:v>183.35590744921601</c:v>
                </c:pt>
                <c:pt idx="12989">
                  <c:v>182.01529203403675</c:v>
                </c:pt>
                <c:pt idx="12990">
                  <c:v>181.43902281725366</c:v>
                </c:pt>
                <c:pt idx="12991">
                  <c:v>180.58264431253747</c:v>
                </c:pt>
                <c:pt idx="12992">
                  <c:v>180.31319123634333</c:v>
                </c:pt>
                <c:pt idx="12993">
                  <c:v>179.73005497325147</c:v>
                </c:pt>
                <c:pt idx="12994">
                  <c:v>179.08260427664041</c:v>
                </c:pt>
                <c:pt idx="12995">
                  <c:v>178.38938012677343</c:v>
                </c:pt>
                <c:pt idx="12996">
                  <c:v>178.04954509939466</c:v>
                </c:pt>
                <c:pt idx="12997">
                  <c:v>177.72162887868188</c:v>
                </c:pt>
                <c:pt idx="12998">
                  <c:v>177.12387157002695</c:v>
                </c:pt>
                <c:pt idx="12999">
                  <c:v>176.85647982787634</c:v>
                </c:pt>
                <c:pt idx="13000">
                  <c:v>176.6160027855552</c:v>
                </c:pt>
                <c:pt idx="13001">
                  <c:v>176.39798930593346</c:v>
                </c:pt>
                <c:pt idx="13002">
                  <c:v>176.20866584325887</c:v>
                </c:pt>
                <c:pt idx="13003">
                  <c:v>176.06105547474439</c:v>
                </c:pt>
                <c:pt idx="13004">
                  <c:v>175.89543711864596</c:v>
                </c:pt>
                <c:pt idx="13005">
                  <c:v>175.81142210136431</c:v>
                </c:pt>
                <c:pt idx="13006">
                  <c:v>175.69878802265805</c:v>
                </c:pt>
                <c:pt idx="13007">
                  <c:v>175.5339876185806</c:v>
                </c:pt>
                <c:pt idx="13008">
                  <c:v>175.31534335802718</c:v>
                </c:pt>
                <c:pt idx="13009">
                  <c:v>175.04825072551438</c:v>
                </c:pt>
                <c:pt idx="13010">
                  <c:v>174.73791638229403</c:v>
                </c:pt>
                <c:pt idx="13011">
                  <c:v>174.38585716447298</c:v>
                </c:pt>
                <c:pt idx="13012">
                  <c:v>173.99353604426742</c:v>
                </c:pt>
                <c:pt idx="13013">
                  <c:v>173.57288749950553</c:v>
                </c:pt>
                <c:pt idx="13014">
                  <c:v>173.12490452793844</c:v>
                </c:pt>
                <c:pt idx="13015">
                  <c:v>172.65756068524783</c:v>
                </c:pt>
                <c:pt idx="13016">
                  <c:v>172.17504261381646</c:v>
                </c:pt>
                <c:pt idx="13017">
                  <c:v>171.6884038000793</c:v>
                </c:pt>
                <c:pt idx="13018">
                  <c:v>171.20480366598545</c:v>
                </c:pt>
                <c:pt idx="13019">
                  <c:v>170.73115052579192</c:v>
                </c:pt>
                <c:pt idx="13020">
                  <c:v>170.26358761746883</c:v>
                </c:pt>
                <c:pt idx="13021">
                  <c:v>169.79138004518498</c:v>
                </c:pt>
                <c:pt idx="13022">
                  <c:v>169.29013904539661</c:v>
                </c:pt>
                <c:pt idx="13023">
                  <c:v>168.74334672322425</c:v>
                </c:pt>
                <c:pt idx="13024">
                  <c:v>168.17364483247513</c:v>
                </c:pt>
                <c:pt idx="13025">
                  <c:v>167.60638723520879</c:v>
                </c:pt>
                <c:pt idx="13026">
                  <c:v>167.0625323369199</c:v>
                </c:pt>
                <c:pt idx="13027">
                  <c:v>166.56230342611323</c:v>
                </c:pt>
                <c:pt idx="13028">
                  <c:v>166.08663330137753</c:v>
                </c:pt>
                <c:pt idx="13029">
                  <c:v>165.63466121198732</c:v>
                </c:pt>
                <c:pt idx="13030">
                  <c:v>165.19854083745244</c:v>
                </c:pt>
                <c:pt idx="13031">
                  <c:v>164.75667271937891</c:v>
                </c:pt>
                <c:pt idx="13032">
                  <c:v>164.2671712039413</c:v>
                </c:pt>
                <c:pt idx="13033">
                  <c:v>163.18221225195072</c:v>
                </c:pt>
                <c:pt idx="13034">
                  <c:v>162.66375663976149</c:v>
                </c:pt>
                <c:pt idx="13035">
                  <c:v>162.15296258658339</c:v>
                </c:pt>
                <c:pt idx="13036">
                  <c:v>161.62150333683698</c:v>
                </c:pt>
                <c:pt idx="13037">
                  <c:v>161.08062590813392</c:v>
                </c:pt>
                <c:pt idx="13038">
                  <c:v>160.51663075987452</c:v>
                </c:pt>
                <c:pt idx="13039">
                  <c:v>159.90928564476965</c:v>
                </c:pt>
                <c:pt idx="13040">
                  <c:v>159.21802265893734</c:v>
                </c:pt>
                <c:pt idx="13041">
                  <c:v>157.40699427937415</c:v>
                </c:pt>
                <c:pt idx="13042">
                  <c:v>156.45276445897099</c:v>
                </c:pt>
                <c:pt idx="13043">
                  <c:v>155.43029071900963</c:v>
                </c:pt>
                <c:pt idx="13044">
                  <c:v>154.35599643506964</c:v>
                </c:pt>
                <c:pt idx="13045">
                  <c:v>150.79370716161932</c:v>
                </c:pt>
                <c:pt idx="13046">
                  <c:v>148.70380082313335</c:v>
                </c:pt>
                <c:pt idx="13047">
                  <c:v>145.82040420205806</c:v>
                </c:pt>
                <c:pt idx="13048">
                  <c:v>144.09338384440844</c:v>
                </c:pt>
                <c:pt idx="13049">
                  <c:v>143.29044510998045</c:v>
                </c:pt>
                <c:pt idx="13050">
                  <c:v>141.73387641453073</c:v>
                </c:pt>
                <c:pt idx="13051">
                  <c:v>140.27947958082405</c:v>
                </c:pt>
                <c:pt idx="13052">
                  <c:v>139.60329159093459</c:v>
                </c:pt>
                <c:pt idx="13053">
                  <c:v>138.94731179425065</c:v>
                </c:pt>
                <c:pt idx="13054">
                  <c:v>137.67435231527239</c:v>
                </c:pt>
                <c:pt idx="13055">
                  <c:v>137.0825188325334</c:v>
                </c:pt>
                <c:pt idx="13056">
                  <c:v>135.92633775055307</c:v>
                </c:pt>
                <c:pt idx="13057">
                  <c:v>135.38529042463261</c:v>
                </c:pt>
                <c:pt idx="13058">
                  <c:v>133.78751184610837</c:v>
                </c:pt>
                <c:pt idx="13059">
                  <c:v>132.82037414485245</c:v>
                </c:pt>
                <c:pt idx="13060">
                  <c:v>131.90003372061824</c:v>
                </c:pt>
                <c:pt idx="13061">
                  <c:v>130.55322879316</c:v>
                </c:pt>
                <c:pt idx="13062">
                  <c:v>129.2955237129201</c:v>
                </c:pt>
                <c:pt idx="13063">
                  <c:v>128.91338568645801</c:v>
                </c:pt>
                <c:pt idx="13064">
                  <c:v>127.31218106233652</c:v>
                </c:pt>
                <c:pt idx="13065">
                  <c:v>126.24818892142777</c:v>
                </c:pt>
                <c:pt idx="13066">
                  <c:v>124.52116367816831</c:v>
                </c:pt>
                <c:pt idx="13067">
                  <c:v>123.61405468333197</c:v>
                </c:pt>
                <c:pt idx="13068">
                  <c:v>123.33297824117653</c:v>
                </c:pt>
                <c:pt idx="13069">
                  <c:v>121.7313755426911</c:v>
                </c:pt>
                <c:pt idx="13070">
                  <c:v>121.47073536984514</c:v>
                </c:pt>
                <c:pt idx="13071">
                  <c:v>120.51136119878738</c:v>
                </c:pt>
                <c:pt idx="13072">
                  <c:v>120.12085601269145</c:v>
                </c:pt>
                <c:pt idx="13073">
                  <c:v>120.0219202427665</c:v>
                </c:pt>
                <c:pt idx="13074">
                  <c:v>119.91285735139418</c:v>
                </c:pt>
                <c:pt idx="13075">
                  <c:v>119.94001382006827</c:v>
                </c:pt>
                <c:pt idx="13076">
                  <c:v>120.11467566982914</c:v>
                </c:pt>
                <c:pt idx="13077">
                  <c:v>120.77848814583733</c:v>
                </c:pt>
                <c:pt idx="13078">
                  <c:v>121.94042248671752</c:v>
                </c:pt>
                <c:pt idx="13079">
                  <c:v>122.10384766217047</c:v>
                </c:pt>
                <c:pt idx="13080">
                  <c:v>123.57610182341283</c:v>
                </c:pt>
                <c:pt idx="13081">
                  <c:v>124.89552855416122</c:v>
                </c:pt>
                <c:pt idx="13082">
                  <c:v>125.1271667709773</c:v>
                </c:pt>
                <c:pt idx="13083">
                  <c:v>126.82344080609596</c:v>
                </c:pt>
                <c:pt idx="13084">
                  <c:v>129.20429109029666</c:v>
                </c:pt>
                <c:pt idx="13085">
                  <c:v>129.64605960656701</c:v>
                </c:pt>
                <c:pt idx="13086">
                  <c:v>131.44045573518483</c:v>
                </c:pt>
                <c:pt idx="13087">
                  <c:v>133.39326978339855</c:v>
                </c:pt>
                <c:pt idx="13088">
                  <c:v>134.65636804139447</c:v>
                </c:pt>
                <c:pt idx="13089">
                  <c:v>135.2681678462578</c:v>
                </c:pt>
                <c:pt idx="13090">
                  <c:v>137.9942944720049</c:v>
                </c:pt>
                <c:pt idx="13091">
                  <c:v>139.24329206531942</c:v>
                </c:pt>
                <c:pt idx="13092">
                  <c:v>140.4187063880446</c:v>
                </c:pt>
                <c:pt idx="13093">
                  <c:v>140.94414436840833</c:v>
                </c:pt>
                <c:pt idx="13094">
                  <c:v>141.85995937146348</c:v>
                </c:pt>
                <c:pt idx="13095">
                  <c:v>142.25418061830902</c:v>
                </c:pt>
                <c:pt idx="13096">
                  <c:v>142.59950264704321</c:v>
                </c:pt>
                <c:pt idx="13097">
                  <c:v>142.89062565817176</c:v>
                </c:pt>
                <c:pt idx="13098">
                  <c:v>143.12243583395434</c:v>
                </c:pt>
                <c:pt idx="13099">
                  <c:v>143.40416607710262</c:v>
                </c:pt>
                <c:pt idx="13100">
                  <c:v>143.49520965628699</c:v>
                </c:pt>
                <c:pt idx="13101">
                  <c:v>143.59358189380646</c:v>
                </c:pt>
                <c:pt idx="13102">
                  <c:v>143.68499669162756</c:v>
                </c:pt>
                <c:pt idx="13103">
                  <c:v>143.7521615259439</c:v>
                </c:pt>
                <c:pt idx="13104">
                  <c:v>143.78891229966322</c:v>
                </c:pt>
                <c:pt idx="13105">
                  <c:v>143.7963157701206</c:v>
                </c:pt>
                <c:pt idx="13106">
                  <c:v>143.77540122415235</c:v>
                </c:pt>
                <c:pt idx="13107">
                  <c:v>143.58859553526949</c:v>
                </c:pt>
                <c:pt idx="13108">
                  <c:v>143.52235689972125</c:v>
                </c:pt>
                <c:pt idx="13109">
                  <c:v>143.11237413827658</c:v>
                </c:pt>
                <c:pt idx="13110">
                  <c:v>142.64810926869353</c:v>
                </c:pt>
                <c:pt idx="13111">
                  <c:v>142.23087367251401</c:v>
                </c:pt>
                <c:pt idx="13112">
                  <c:v>141.99480215825258</c:v>
                </c:pt>
                <c:pt idx="13113">
                  <c:v>141.72141537442889</c:v>
                </c:pt>
                <c:pt idx="13114">
                  <c:v>140.98338124656482</c:v>
                </c:pt>
                <c:pt idx="13115">
                  <c:v>140.06563572239426</c:v>
                </c:pt>
                <c:pt idx="13116">
                  <c:v>139.58634142817078</c:v>
                </c:pt>
                <c:pt idx="13117">
                  <c:v>139.08527714759509</c:v>
                </c:pt>
                <c:pt idx="13118">
                  <c:v>138.18142781331025</c:v>
                </c:pt>
                <c:pt idx="13119">
                  <c:v>137.18665882685804</c:v>
                </c:pt>
                <c:pt idx="13120">
                  <c:v>136.63998856625105</c:v>
                </c:pt>
                <c:pt idx="13121">
                  <c:v>136.03533151804288</c:v>
                </c:pt>
                <c:pt idx="13122">
                  <c:v>135.44486661016188</c:v>
                </c:pt>
                <c:pt idx="13123">
                  <c:v>134.93824238222899</c:v>
                </c:pt>
                <c:pt idx="13124">
                  <c:v>134.5160258548525</c:v>
                </c:pt>
                <c:pt idx="13125">
                  <c:v>133.80937328567353</c:v>
                </c:pt>
                <c:pt idx="13126">
                  <c:v>133.65121621707809</c:v>
                </c:pt>
                <c:pt idx="13127">
                  <c:v>133.5512156877856</c:v>
                </c:pt>
                <c:pt idx="13128">
                  <c:v>133.55463770824144</c:v>
                </c:pt>
                <c:pt idx="13129">
                  <c:v>133.71915525192955</c:v>
                </c:pt>
                <c:pt idx="13130">
                  <c:v>133.97033682176681</c:v>
                </c:pt>
                <c:pt idx="13131">
                  <c:v>134.09062526101897</c:v>
                </c:pt>
                <c:pt idx="13132">
                  <c:v>134.19266564468487</c:v>
                </c:pt>
                <c:pt idx="13133">
                  <c:v>134.53689501898222</c:v>
                </c:pt>
                <c:pt idx="13134">
                  <c:v>134.94115319215462</c:v>
                </c:pt>
                <c:pt idx="13135">
                  <c:v>135.24690841498705</c:v>
                </c:pt>
                <c:pt idx="13136">
                  <c:v>135.3645112618178</c:v>
                </c:pt>
                <c:pt idx="13137">
                  <c:v>135.44993106076234</c:v>
                </c:pt>
                <c:pt idx="13138">
                  <c:v>135.49377465102643</c:v>
                </c:pt>
                <c:pt idx="13139">
                  <c:v>135.49399299244158</c:v>
                </c:pt>
                <c:pt idx="13140">
                  <c:v>135.4032246922032</c:v>
                </c:pt>
                <c:pt idx="13141">
                  <c:v>135.21360456913692</c:v>
                </c:pt>
                <c:pt idx="13142">
                  <c:v>135.09387935283826</c:v>
                </c:pt>
                <c:pt idx="13143">
                  <c:v>134.38955701330474</c:v>
                </c:pt>
                <c:pt idx="13144">
                  <c:v>134.1338908329316</c:v>
                </c:pt>
                <c:pt idx="13145">
                  <c:v>133.83458202163001</c:v>
                </c:pt>
                <c:pt idx="13146">
                  <c:v>132.95533251181999</c:v>
                </c:pt>
                <c:pt idx="13147">
                  <c:v>131.78702889192638</c:v>
                </c:pt>
                <c:pt idx="13148">
                  <c:v>131.15967823856349</c:v>
                </c:pt>
                <c:pt idx="13149">
                  <c:v>130.48067701928318</c:v>
                </c:pt>
                <c:pt idx="13150">
                  <c:v>128.03111077527956</c:v>
                </c:pt>
                <c:pt idx="13151">
                  <c:v>126.54183544805495</c:v>
                </c:pt>
                <c:pt idx="13152">
                  <c:v>125.89151839620202</c:v>
                </c:pt>
                <c:pt idx="13153">
                  <c:v>124.55613160705614</c:v>
                </c:pt>
                <c:pt idx="13154">
                  <c:v>123.95047801420709</c:v>
                </c:pt>
                <c:pt idx="13155">
                  <c:v>123.81890414588989</c:v>
                </c:pt>
                <c:pt idx="13156">
                  <c:v>123.73340299333495</c:v>
                </c:pt>
                <c:pt idx="13157">
                  <c:v>123.6620855764444</c:v>
                </c:pt>
                <c:pt idx="13158">
                  <c:v>123.54767457970632</c:v>
                </c:pt>
                <c:pt idx="13159">
                  <c:v>123.37765239026143</c:v>
                </c:pt>
                <c:pt idx="13160">
                  <c:v>123.15046194748329</c:v>
                </c:pt>
                <c:pt idx="13161">
                  <c:v>122.86109382612641</c:v>
                </c:pt>
                <c:pt idx="13162">
                  <c:v>122.02207216068393</c:v>
                </c:pt>
                <c:pt idx="13163">
                  <c:v>120.96132083194804</c:v>
                </c:pt>
                <c:pt idx="13164">
                  <c:v>120.40501736183997</c:v>
                </c:pt>
                <c:pt idx="13165">
                  <c:v>119.06487876596798</c:v>
                </c:pt>
                <c:pt idx="13166">
                  <c:v>118.38218785280452</c:v>
                </c:pt>
                <c:pt idx="13167">
                  <c:v>117.6848611131261</c:v>
                </c:pt>
                <c:pt idx="13168">
                  <c:v>116.3180776066765</c:v>
                </c:pt>
                <c:pt idx="13169">
                  <c:v>114.69580543188746</c:v>
                </c:pt>
                <c:pt idx="13170">
                  <c:v>114.00165505694706</c:v>
                </c:pt>
                <c:pt idx="13171">
                  <c:v>113.71399891853967</c:v>
                </c:pt>
                <c:pt idx="13172">
                  <c:v>113.4399388475115</c:v>
                </c:pt>
                <c:pt idx="13173">
                  <c:v>100.84745564514999</c:v>
                </c:pt>
                <c:pt idx="13174">
                  <c:v>101.00712685092516</c:v>
                </c:pt>
                <c:pt idx="13175">
                  <c:v>101.12963217394025</c:v>
                </c:pt>
                <c:pt idx="13176">
                  <c:v>101.22328987772428</c:v>
                </c:pt>
                <c:pt idx="13177">
                  <c:v>101.28560436066491</c:v>
                </c:pt>
                <c:pt idx="13178">
                  <c:v>101.26557038636238</c:v>
                </c:pt>
                <c:pt idx="13179">
                  <c:v>101.10664991751773</c:v>
                </c:pt>
                <c:pt idx="13180">
                  <c:v>100.99769050941818</c:v>
                </c:pt>
                <c:pt idx="13181">
                  <c:v>100.7032397398296</c:v>
                </c:pt>
                <c:pt idx="13182">
                  <c:v>100.05744297089086</c:v>
                </c:pt>
                <c:pt idx="13183">
                  <c:v>99.765815309362878</c:v>
                </c:pt>
                <c:pt idx="13184">
                  <c:v>99.181385599238396</c:v>
                </c:pt>
                <c:pt idx="13185">
                  <c:v>98.878209497701221</c:v>
                </c:pt>
                <c:pt idx="13186">
                  <c:v>98.787784059275694</c:v>
                </c:pt>
                <c:pt idx="13187">
                  <c:v>98.298476570737265</c:v>
                </c:pt>
                <c:pt idx="13188">
                  <c:v>98.172267346132742</c:v>
                </c:pt>
                <c:pt idx="13189">
                  <c:v>98.018919085063416</c:v>
                </c:pt>
                <c:pt idx="13190">
                  <c:v>97.568658101227655</c:v>
                </c:pt>
                <c:pt idx="13191">
                  <c:v>97.320739494677767</c:v>
                </c:pt>
                <c:pt idx="13192">
                  <c:v>96.476806446603788</c:v>
                </c:pt>
                <c:pt idx="13193">
                  <c:v>96.071587044457218</c:v>
                </c:pt>
                <c:pt idx="13194">
                  <c:v>95.914755349777309</c:v>
                </c:pt>
                <c:pt idx="13195">
                  <c:v>95.798497068189164</c:v>
                </c:pt>
                <c:pt idx="13196">
                  <c:v>95.693383645947918</c:v>
                </c:pt>
                <c:pt idx="13197">
                  <c:v>95.672571925105515</c:v>
                </c:pt>
                <c:pt idx="13198">
                  <c:v>95.670026614483731</c:v>
                </c:pt>
                <c:pt idx="13199">
                  <c:v>95.767877351861145</c:v>
                </c:pt>
                <c:pt idx="13200">
                  <c:v>95.760735374430084</c:v>
                </c:pt>
                <c:pt idx="13201">
                  <c:v>95.720024949143678</c:v>
                </c:pt>
                <c:pt idx="13202">
                  <c:v>95.170779886481284</c:v>
                </c:pt>
                <c:pt idx="13203">
                  <c:v>94.957859800578959</c:v>
                </c:pt>
                <c:pt idx="13204">
                  <c:v>94.078455338988107</c:v>
                </c:pt>
                <c:pt idx="13205">
                  <c:v>93.049577437497433</c:v>
                </c:pt>
                <c:pt idx="13206">
                  <c:v>92.365684574697397</c:v>
                </c:pt>
                <c:pt idx="13207">
                  <c:v>92.033694998820067</c:v>
                </c:pt>
                <c:pt idx="13208">
                  <c:v>90.977961071865124</c:v>
                </c:pt>
                <c:pt idx="13209">
                  <c:v>89.991222719703217</c:v>
                </c:pt>
                <c:pt idx="13210">
                  <c:v>89.395598278369363</c:v>
                </c:pt>
                <c:pt idx="13211">
                  <c:v>89.118676450347849</c:v>
                </c:pt>
                <c:pt idx="13212">
                  <c:v>88.091926027933724</c:v>
                </c:pt>
                <c:pt idx="13213">
                  <c:v>87.874756854414841</c:v>
                </c:pt>
                <c:pt idx="13214">
                  <c:v>87.672219165930187</c:v>
                </c:pt>
                <c:pt idx="13215">
                  <c:v>87.128004173172158</c:v>
                </c:pt>
                <c:pt idx="13216">
                  <c:v>86.972700960199688</c:v>
                </c:pt>
                <c:pt idx="13217">
                  <c:v>86.554697902918946</c:v>
                </c:pt>
                <c:pt idx="13218">
                  <c:v>86.326394196358734</c:v>
                </c:pt>
                <c:pt idx="13219">
                  <c:v>86.223756889946046</c:v>
                </c:pt>
                <c:pt idx="13220">
                  <c:v>85.776005144210117</c:v>
                </c:pt>
                <c:pt idx="13221">
                  <c:v>85.731251866906121</c:v>
                </c:pt>
                <c:pt idx="13222">
                  <c:v>85.526074575812146</c:v>
                </c:pt>
                <c:pt idx="13223">
                  <c:v>85.765183643090083</c:v>
                </c:pt>
                <c:pt idx="13224">
                  <c:v>85.671863835359545</c:v>
                </c:pt>
                <c:pt idx="13225">
                  <c:v>85.651806877971794</c:v>
                </c:pt>
                <c:pt idx="13226">
                  <c:v>85.700655523973509</c:v>
                </c:pt>
                <c:pt idx="13227">
                  <c:v>85.763740849701335</c:v>
                </c:pt>
                <c:pt idx="13228">
                  <c:v>86.063440481884683</c:v>
                </c:pt>
                <c:pt idx="13229">
                  <c:v>86.503474118021018</c:v>
                </c:pt>
                <c:pt idx="13230">
                  <c:v>86.892418349027764</c:v>
                </c:pt>
                <c:pt idx="13231">
                  <c:v>87.356179055856373</c:v>
                </c:pt>
                <c:pt idx="13232">
                  <c:v>87.681924045337311</c:v>
                </c:pt>
                <c:pt idx="13233">
                  <c:v>88.754818939838316</c:v>
                </c:pt>
                <c:pt idx="13234">
                  <c:v>88.945797557018381</c:v>
                </c:pt>
                <c:pt idx="13235">
                  <c:v>89.893356745972795</c:v>
                </c:pt>
                <c:pt idx="13236">
                  <c:v>90.34977107887515</c:v>
                </c:pt>
                <c:pt idx="13237">
                  <c:v>91.673815294784575</c:v>
                </c:pt>
                <c:pt idx="13238">
                  <c:v>92.455189967031615</c:v>
                </c:pt>
                <c:pt idx="13239">
                  <c:v>92.970398261172676</c:v>
                </c:pt>
                <c:pt idx="13240">
                  <c:v>94.396043883186735</c:v>
                </c:pt>
                <c:pt idx="13241">
                  <c:v>95.392670643080507</c:v>
                </c:pt>
                <c:pt idx="13242">
                  <c:v>95.828089470799156</c:v>
                </c:pt>
                <c:pt idx="13243">
                  <c:v>96.456447075366384</c:v>
                </c:pt>
                <c:pt idx="13244">
                  <c:v>97.262220428612238</c:v>
                </c:pt>
                <c:pt idx="13245">
                  <c:v>97.442417565691542</c:v>
                </c:pt>
                <c:pt idx="13246">
                  <c:v>98.654029933217018</c:v>
                </c:pt>
                <c:pt idx="13247">
                  <c:v>98.816977855244033</c:v>
                </c:pt>
                <c:pt idx="13248">
                  <c:v>99.655751364664582</c:v>
                </c:pt>
                <c:pt idx="13249">
                  <c:v>99.794087839038554</c:v>
                </c:pt>
                <c:pt idx="13250">
                  <c:v>100.07508614419059</c:v>
                </c:pt>
                <c:pt idx="13251">
                  <c:v>100.35040275050518</c:v>
                </c:pt>
                <c:pt idx="13252">
                  <c:v>100.48191222462162</c:v>
                </c:pt>
                <c:pt idx="13253">
                  <c:v>101.04561706232772</c:v>
                </c:pt>
                <c:pt idx="13254">
                  <c:v>101.60038454536779</c:v>
                </c:pt>
                <c:pt idx="13255">
                  <c:v>103.03125307638344</c:v>
                </c:pt>
                <c:pt idx="13256">
                  <c:v>103.16694148224701</c:v>
                </c:pt>
                <c:pt idx="13257">
                  <c:v>104.50081522902765</c:v>
                </c:pt>
                <c:pt idx="13258">
                  <c:v>104.65160036426749</c:v>
                </c:pt>
                <c:pt idx="13259">
                  <c:v>105.81738306155121</c:v>
                </c:pt>
                <c:pt idx="13260">
                  <c:v>106.06868894327367</c:v>
                </c:pt>
                <c:pt idx="13261">
                  <c:v>106.17500599452688</c:v>
                </c:pt>
                <c:pt idx="13262">
                  <c:v>106.41963920809711</c:v>
                </c:pt>
                <c:pt idx="13263">
                  <c:v>106.48558902682115</c:v>
                </c:pt>
                <c:pt idx="13264">
                  <c:v>106.65596092291355</c:v>
                </c:pt>
                <c:pt idx="13265">
                  <c:v>106.68907116764443</c:v>
                </c:pt>
                <c:pt idx="13266">
                  <c:v>106.71866275229135</c:v>
                </c:pt>
                <c:pt idx="13267">
                  <c:v>106.69565530725914</c:v>
                </c:pt>
                <c:pt idx="13268">
                  <c:v>106.68528580051209</c:v>
                </c:pt>
                <c:pt idx="13269">
                  <c:v>106.56511082359258</c:v>
                </c:pt>
                <c:pt idx="13270">
                  <c:v>106.42514642129926</c:v>
                </c:pt>
                <c:pt idx="13271">
                  <c:v>106.83634081779445</c:v>
                </c:pt>
                <c:pt idx="13272">
                  <c:v>106.90871945361833</c:v>
                </c:pt>
                <c:pt idx="13273">
                  <c:v>107.21293662644361</c:v>
                </c:pt>
                <c:pt idx="13274">
                  <c:v>107.30717989249614</c:v>
                </c:pt>
                <c:pt idx="13275">
                  <c:v>107.84955153474782</c:v>
                </c:pt>
                <c:pt idx="13276">
                  <c:v>108.04248427241633</c:v>
                </c:pt>
                <c:pt idx="13277">
                  <c:v>108.44337028495616</c:v>
                </c:pt>
                <c:pt idx="13278">
                  <c:v>108.75995696956679</c:v>
                </c:pt>
                <c:pt idx="13279">
                  <c:v>109.17031804368047</c:v>
                </c:pt>
                <c:pt idx="13280">
                  <c:v>109.34776485572661</c:v>
                </c:pt>
                <c:pt idx="13281">
                  <c:v>109.98640609836804</c:v>
                </c:pt>
                <c:pt idx="13282">
                  <c:v>110.15172578844557</c:v>
                </c:pt>
                <c:pt idx="13283">
                  <c:v>111.72093770855177</c:v>
                </c:pt>
                <c:pt idx="13284">
                  <c:v>112.00429433663909</c:v>
                </c:pt>
                <c:pt idx="13285">
                  <c:v>114.02023595068631</c:v>
                </c:pt>
                <c:pt idx="13286">
                  <c:v>114.38428499935732</c:v>
                </c:pt>
                <c:pt idx="13287">
                  <c:v>116.32251646507798</c:v>
                </c:pt>
                <c:pt idx="13288">
                  <c:v>116.75663144923577</c:v>
                </c:pt>
                <c:pt idx="13289">
                  <c:v>117.81338321627683</c:v>
                </c:pt>
                <c:pt idx="13290">
                  <c:v>118.08648274310546</c:v>
                </c:pt>
                <c:pt idx="13291">
                  <c:v>118.43816052290795</c:v>
                </c:pt>
                <c:pt idx="13292">
                  <c:v>118.55256281629509</c:v>
                </c:pt>
                <c:pt idx="13293">
                  <c:v>117.1156961660261</c:v>
                </c:pt>
                <c:pt idx="13294">
                  <c:v>116.24368498963814</c:v>
                </c:pt>
                <c:pt idx="13295">
                  <c:v>116.05275884407962</c:v>
                </c:pt>
                <c:pt idx="13296">
                  <c:v>115.20360643716702</c:v>
                </c:pt>
                <c:pt idx="13297">
                  <c:v>114.56139193959105</c:v>
                </c:pt>
                <c:pt idx="13298">
                  <c:v>114.35581557491086</c:v>
                </c:pt>
                <c:pt idx="13299">
                  <c:v>113.88192282584616</c:v>
                </c:pt>
                <c:pt idx="13300">
                  <c:v>112.59377438502743</c:v>
                </c:pt>
                <c:pt idx="13301">
                  <c:v>112.02602913551536</c:v>
                </c:pt>
                <c:pt idx="13302">
                  <c:v>111.33936780412445</c:v>
                </c:pt>
                <c:pt idx="13303">
                  <c:v>110.93677469653716</c:v>
                </c:pt>
                <c:pt idx="13304">
                  <c:v>109.30737580416699</c:v>
                </c:pt>
                <c:pt idx="13305">
                  <c:v>109.1282450171974</c:v>
                </c:pt>
                <c:pt idx="13306">
                  <c:v>108.95890417313674</c:v>
                </c:pt>
                <c:pt idx="13307">
                  <c:v>108.36348086459782</c:v>
                </c:pt>
                <c:pt idx="13308">
                  <c:v>107.94516701368362</c:v>
                </c:pt>
                <c:pt idx="13309">
                  <c:v>107.08305049872394</c:v>
                </c:pt>
                <c:pt idx="13310">
                  <c:v>106.8907436882423</c:v>
                </c:pt>
                <c:pt idx="13311">
                  <c:v>106.13829847003294</c:v>
                </c:pt>
                <c:pt idx="13312">
                  <c:v>106.03875094150041</c:v>
                </c:pt>
                <c:pt idx="13313">
                  <c:v>106.00310796183726</c:v>
                </c:pt>
                <c:pt idx="13314">
                  <c:v>106.31843751894276</c:v>
                </c:pt>
                <c:pt idx="13315">
                  <c:v>106.66787380159968</c:v>
                </c:pt>
                <c:pt idx="13316">
                  <c:v>107.94903618413639</c:v>
                </c:pt>
                <c:pt idx="13317">
                  <c:v>108.26648027545355</c:v>
                </c:pt>
                <c:pt idx="13318">
                  <c:v>109.61680856199629</c:v>
                </c:pt>
                <c:pt idx="13319">
                  <c:v>111.90120672785481</c:v>
                </c:pt>
                <c:pt idx="13320">
                  <c:v>114.49643606135319</c:v>
                </c:pt>
                <c:pt idx="13321">
                  <c:v>115.93830940631007</c:v>
                </c:pt>
                <c:pt idx="13322">
                  <c:v>116.58096441862976</c:v>
                </c:pt>
                <c:pt idx="13323">
                  <c:v>116.94705835528295</c:v>
                </c:pt>
                <c:pt idx="13324">
                  <c:v>117.04711946329454</c:v>
                </c:pt>
                <c:pt idx="13325">
                  <c:v>115.68854775204869</c:v>
                </c:pt>
                <c:pt idx="13326">
                  <c:v>114.72173925304367</c:v>
                </c:pt>
                <c:pt idx="13327">
                  <c:v>113.62441340807607</c:v>
                </c:pt>
                <c:pt idx="13328">
                  <c:v>113.39909021398728</c:v>
                </c:pt>
                <c:pt idx="13329">
                  <c:v>113.29406280951076</c:v>
                </c:pt>
                <c:pt idx="13330">
                  <c:v>116.35409007351349</c:v>
                </c:pt>
                <c:pt idx="13331">
                  <c:v>118.03000322785287</c:v>
                </c:pt>
                <c:pt idx="13332">
                  <c:v>118.34110026929559</c:v>
                </c:pt>
                <c:pt idx="13333">
                  <c:v>118.44199460367308</c:v>
                </c:pt>
                <c:pt idx="13334">
                  <c:v>118.39492691028975</c:v>
                </c:pt>
                <c:pt idx="13335">
                  <c:v>118.03052398347535</c:v>
                </c:pt>
                <c:pt idx="13336">
                  <c:v>117.4531864890569</c:v>
                </c:pt>
                <c:pt idx="13337">
                  <c:v>117.14969381677577</c:v>
                </c:pt>
                <c:pt idx="13338">
                  <c:v>116.29219234222657</c:v>
                </c:pt>
                <c:pt idx="13339">
                  <c:v>115.96305419414277</c:v>
                </c:pt>
                <c:pt idx="13340">
                  <c:v>115.72714973824931</c:v>
                </c:pt>
                <c:pt idx="13341">
                  <c:v>115.52883678156469</c:v>
                </c:pt>
                <c:pt idx="13342">
                  <c:v>115.42611380645893</c:v>
                </c:pt>
                <c:pt idx="13343">
                  <c:v>115.08758172048319</c:v>
                </c:pt>
                <c:pt idx="13344">
                  <c:v>114.90213057862998</c:v>
                </c:pt>
                <c:pt idx="13345">
                  <c:v>114.69863281321611</c:v>
                </c:pt>
                <c:pt idx="13346">
                  <c:v>114.49876489285487</c:v>
                </c:pt>
                <c:pt idx="13347">
                  <c:v>114.31292164087414</c:v>
                </c:pt>
                <c:pt idx="13348">
                  <c:v>114.00337319303131</c:v>
                </c:pt>
                <c:pt idx="13349">
                  <c:v>113.83466809708686</c:v>
                </c:pt>
                <c:pt idx="13350">
                  <c:v>113.82980444749455</c:v>
                </c:pt>
                <c:pt idx="13351">
                  <c:v>113.8557721468971</c:v>
                </c:pt>
                <c:pt idx="13352">
                  <c:v>113.94460083729538</c:v>
                </c:pt>
                <c:pt idx="13353">
                  <c:v>114.09266470423556</c:v>
                </c:pt>
                <c:pt idx="13354">
                  <c:v>114.13500950007629</c:v>
                </c:pt>
                <c:pt idx="13355">
                  <c:v>114.37332921333062</c:v>
                </c:pt>
                <c:pt idx="13356">
                  <c:v>114.72780045073461</c:v>
                </c:pt>
                <c:pt idx="13357">
                  <c:v>114.80398587061065</c:v>
                </c:pt>
                <c:pt idx="13358">
                  <c:v>115.22430213869256</c:v>
                </c:pt>
                <c:pt idx="13359">
                  <c:v>115.57948921182471</c:v>
                </c:pt>
                <c:pt idx="13360">
                  <c:v>116.5644092767247</c:v>
                </c:pt>
                <c:pt idx="13361">
                  <c:v>116.81467556429853</c:v>
                </c:pt>
                <c:pt idx="13362">
                  <c:v>117.08422264034503</c:v>
                </c:pt>
                <c:pt idx="13363">
                  <c:v>119.67592642138528</c:v>
                </c:pt>
                <c:pt idx="13364">
                  <c:v>120.98317325213613</c:v>
                </c:pt>
                <c:pt idx="13365">
                  <c:v>123.49384007567109</c:v>
                </c:pt>
                <c:pt idx="13366">
                  <c:v>124.84128959528623</c:v>
                </c:pt>
                <c:pt idx="13367">
                  <c:v>125.89965561467588</c:v>
                </c:pt>
                <c:pt idx="13368">
                  <c:v>126.27851597429675</c:v>
                </c:pt>
                <c:pt idx="13369">
                  <c:v>126.28628407465723</c:v>
                </c:pt>
                <c:pt idx="13370">
                  <c:v>125.39432911101828</c:v>
                </c:pt>
                <c:pt idx="13371">
                  <c:v>125.1911049659934</c:v>
                </c:pt>
                <c:pt idx="13372">
                  <c:v>123.90837082655806</c:v>
                </c:pt>
                <c:pt idx="13373">
                  <c:v>123.43459227772594</c:v>
                </c:pt>
                <c:pt idx="13374">
                  <c:v>122.87571931246704</c:v>
                </c:pt>
                <c:pt idx="13375">
                  <c:v>122.25928681313337</c:v>
                </c:pt>
                <c:pt idx="13376">
                  <c:v>121.64343065019051</c:v>
                </c:pt>
                <c:pt idx="13377">
                  <c:v>121.07021852208712</c:v>
                </c:pt>
                <c:pt idx="13378">
                  <c:v>120.59427079150743</c:v>
                </c:pt>
                <c:pt idx="13379">
                  <c:v>120.22971294844862</c:v>
                </c:pt>
                <c:pt idx="13380">
                  <c:v>120.00069673176826</c:v>
                </c:pt>
                <c:pt idx="13381">
                  <c:v>119.90948259948318</c:v>
                </c:pt>
                <c:pt idx="13382">
                  <c:v>119.94422297658974</c:v>
                </c:pt>
                <c:pt idx="13383">
                  <c:v>120.08296369843843</c:v>
                </c:pt>
                <c:pt idx="13384">
                  <c:v>120.30802815556598</c:v>
                </c:pt>
                <c:pt idx="13385">
                  <c:v>120.59534467526231</c:v>
                </c:pt>
                <c:pt idx="13386">
                  <c:v>121.25504287413916</c:v>
                </c:pt>
                <c:pt idx="13387">
                  <c:v>121.7211593577634</c:v>
                </c:pt>
                <c:pt idx="13388">
                  <c:v>121.87824555617877</c:v>
                </c:pt>
                <c:pt idx="13389">
                  <c:v>121.92185907986936</c:v>
                </c:pt>
                <c:pt idx="13390">
                  <c:v>121.88601947982879</c:v>
                </c:pt>
                <c:pt idx="13391">
                  <c:v>121.61343106875749</c:v>
                </c:pt>
                <c:pt idx="13392">
                  <c:v>119.92804525212412</c:v>
                </c:pt>
                <c:pt idx="13393">
                  <c:v>119.45006936695847</c:v>
                </c:pt>
                <c:pt idx="13394">
                  <c:v>115.85157507675025</c:v>
                </c:pt>
                <c:pt idx="13395">
                  <c:v>114.10132389061954</c:v>
                </c:pt>
                <c:pt idx="13396">
                  <c:v>113.27004882989344</c:v>
                </c:pt>
                <c:pt idx="13397">
                  <c:v>110.34215174395545</c:v>
                </c:pt>
                <c:pt idx="13398">
                  <c:v>109.19581683742898</c:v>
                </c:pt>
                <c:pt idx="13399">
                  <c:v>108.27719900757224</c:v>
                </c:pt>
                <c:pt idx="13400">
                  <c:v>107.30106272472145</c:v>
                </c:pt>
                <c:pt idx="13401">
                  <c:v>106.37144315560695</c:v>
                </c:pt>
                <c:pt idx="13402">
                  <c:v>106.26321599305076</c:v>
                </c:pt>
                <c:pt idx="13403">
                  <c:v>106.41310262568342</c:v>
                </c:pt>
                <c:pt idx="13404">
                  <c:v>106.53890573359577</c:v>
                </c:pt>
                <c:pt idx="13405">
                  <c:v>107.35551920732624</c:v>
                </c:pt>
                <c:pt idx="13406">
                  <c:v>107.65169195768085</c:v>
                </c:pt>
                <c:pt idx="13407">
                  <c:v>107.99008667912189</c:v>
                </c:pt>
                <c:pt idx="13408">
                  <c:v>108.37272939141016</c:v>
                </c:pt>
                <c:pt idx="13409">
                  <c:v>109.37071437558416</c:v>
                </c:pt>
                <c:pt idx="13410">
                  <c:v>110.53017595616963</c:v>
                </c:pt>
                <c:pt idx="13411">
                  <c:v>113.69653709893321</c:v>
                </c:pt>
                <c:pt idx="13412">
                  <c:v>115.28909238851465</c:v>
                </c:pt>
                <c:pt idx="13413">
                  <c:v>117.81549266133607</c:v>
                </c:pt>
                <c:pt idx="13414">
                  <c:v>119.91823925591429</c:v>
                </c:pt>
                <c:pt idx="13415">
                  <c:v>120.5138398701741</c:v>
                </c:pt>
                <c:pt idx="13416">
                  <c:v>121.78553183381939</c:v>
                </c:pt>
                <c:pt idx="13417">
                  <c:v>122.10871050666496</c:v>
                </c:pt>
                <c:pt idx="13418">
                  <c:v>122.19105256512729</c:v>
                </c:pt>
                <c:pt idx="13419">
                  <c:v>121.84477177337455</c:v>
                </c:pt>
                <c:pt idx="13420">
                  <c:v>121.0509195052699</c:v>
                </c:pt>
                <c:pt idx="13421">
                  <c:v>119.71980420522738</c:v>
                </c:pt>
                <c:pt idx="13422">
                  <c:v>118.65921196426322</c:v>
                </c:pt>
                <c:pt idx="13423">
                  <c:v>116.62225779412069</c:v>
                </c:pt>
                <c:pt idx="13424">
                  <c:v>115.29493903221308</c:v>
                </c:pt>
                <c:pt idx="13425">
                  <c:v>114.22206146434074</c:v>
                </c:pt>
                <c:pt idx="13426">
                  <c:v>113.79690515550335</c:v>
                </c:pt>
                <c:pt idx="13427">
                  <c:v>113.46031328545233</c:v>
                </c:pt>
                <c:pt idx="13428">
                  <c:v>113.21619449643336</c:v>
                </c:pt>
                <c:pt idx="13429">
                  <c:v>113.08936393146185</c:v>
                </c:pt>
                <c:pt idx="13430">
                  <c:v>113.06869319390458</c:v>
                </c:pt>
                <c:pt idx="13431">
                  <c:v>113.14344438513926</c:v>
                </c:pt>
                <c:pt idx="13432">
                  <c:v>113.6875351138183</c:v>
                </c:pt>
                <c:pt idx="13433">
                  <c:v>114.02817979153001</c:v>
                </c:pt>
                <c:pt idx="13434">
                  <c:v>115.78236967075642</c:v>
                </c:pt>
                <c:pt idx="13435">
                  <c:v>116.36169185757031</c:v>
                </c:pt>
                <c:pt idx="13436">
                  <c:v>117.59894681839369</c:v>
                </c:pt>
                <c:pt idx="13437">
                  <c:v>118.13560004364658</c:v>
                </c:pt>
                <c:pt idx="13438">
                  <c:v>118.59380693188567</c:v>
                </c:pt>
                <c:pt idx="13439">
                  <c:v>118.98333399643111</c:v>
                </c:pt>
                <c:pt idx="13440">
                  <c:v>119.64796637822016</c:v>
                </c:pt>
                <c:pt idx="13441">
                  <c:v>119.80060507908716</c:v>
                </c:pt>
                <c:pt idx="13442">
                  <c:v>119.90580267085588</c:v>
                </c:pt>
                <c:pt idx="13443">
                  <c:v>119.90519212045642</c:v>
                </c:pt>
                <c:pt idx="13444">
                  <c:v>119.58898923817262</c:v>
                </c:pt>
                <c:pt idx="13445">
                  <c:v>118.36999533550808</c:v>
                </c:pt>
                <c:pt idx="13446">
                  <c:v>117.12104798461027</c:v>
                </c:pt>
                <c:pt idx="13447">
                  <c:v>116.27080592386039</c:v>
                </c:pt>
                <c:pt idx="13448">
                  <c:v>115.36899570338421</c:v>
                </c:pt>
                <c:pt idx="13449">
                  <c:v>115.15263076421962</c:v>
                </c:pt>
                <c:pt idx="13450">
                  <c:v>115.00698571178742</c:v>
                </c:pt>
                <c:pt idx="13451">
                  <c:v>115.05559782124195</c:v>
                </c:pt>
                <c:pt idx="13452">
                  <c:v>115.76328606091423</c:v>
                </c:pt>
                <c:pt idx="13453">
                  <c:v>115.83028037430894</c:v>
                </c:pt>
                <c:pt idx="13454">
                  <c:v>115.00638721733142</c:v>
                </c:pt>
                <c:pt idx="13455">
                  <c:v>114.65543359933044</c:v>
                </c:pt>
                <c:pt idx="13456">
                  <c:v>114.20455549171112</c:v>
                </c:pt>
                <c:pt idx="13457">
                  <c:v>113.67128706130552</c:v>
                </c:pt>
                <c:pt idx="13458">
                  <c:v>113.11463404603445</c:v>
                </c:pt>
                <c:pt idx="13459">
                  <c:v>112.56698295596306</c:v>
                </c:pt>
                <c:pt idx="13460">
                  <c:v>111.6082998645781</c:v>
                </c:pt>
                <c:pt idx="13461">
                  <c:v>111.21168456578644</c:v>
                </c:pt>
                <c:pt idx="13462">
                  <c:v>110.88509622605216</c:v>
                </c:pt>
                <c:pt idx="13463">
                  <c:v>110.46526627768681</c:v>
                </c:pt>
                <c:pt idx="13464">
                  <c:v>110.32619265238465</c:v>
                </c:pt>
                <c:pt idx="13465">
                  <c:v>110.26823862700397</c:v>
                </c:pt>
                <c:pt idx="13466">
                  <c:v>110.29390366432348</c:v>
                </c:pt>
                <c:pt idx="13467">
                  <c:v>110.84168317418658</c:v>
                </c:pt>
                <c:pt idx="13468">
                  <c:v>111.76322307345075</c:v>
                </c:pt>
                <c:pt idx="13469">
                  <c:v>112.07666229257349</c:v>
                </c:pt>
                <c:pt idx="13470">
                  <c:v>112.41418123045918</c:v>
                </c:pt>
                <c:pt idx="13471">
                  <c:v>113.65427161923519</c:v>
                </c:pt>
                <c:pt idx="13472">
                  <c:v>114.42206956388891</c:v>
                </c:pt>
                <c:pt idx="13473">
                  <c:v>115.1219804527985</c:v>
                </c:pt>
                <c:pt idx="13474">
                  <c:v>115.73772251509153</c:v>
                </c:pt>
                <c:pt idx="13475">
                  <c:v>116.14192276985513</c:v>
                </c:pt>
                <c:pt idx="13476">
                  <c:v>115.90659681129213</c:v>
                </c:pt>
                <c:pt idx="13477">
                  <c:v>115.82569768459244</c:v>
                </c:pt>
                <c:pt idx="13478">
                  <c:v>114.81199142223412</c:v>
                </c:pt>
                <c:pt idx="13479">
                  <c:v>114.18685178248317</c:v>
                </c:pt>
                <c:pt idx="13480">
                  <c:v>113.84009062599984</c:v>
                </c:pt>
                <c:pt idx="13481">
                  <c:v>110.90446872473339</c:v>
                </c:pt>
                <c:pt idx="13482">
                  <c:v>108.49082291402188</c:v>
                </c:pt>
                <c:pt idx="13483">
                  <c:v>107.9720649745033</c:v>
                </c:pt>
                <c:pt idx="13484">
                  <c:v>106.5440278003511</c:v>
                </c:pt>
                <c:pt idx="13485">
                  <c:v>104.51961218656076</c:v>
                </c:pt>
                <c:pt idx="13486">
                  <c:v>103.95706928949949</c:v>
                </c:pt>
                <c:pt idx="13487">
                  <c:v>103.65645172229813</c:v>
                </c:pt>
                <c:pt idx="13488">
                  <c:v>103.60536964938984</c:v>
                </c:pt>
                <c:pt idx="13489">
                  <c:v>103.88519992294819</c:v>
                </c:pt>
                <c:pt idx="13490">
                  <c:v>104.53911408830376</c:v>
                </c:pt>
                <c:pt idx="13491">
                  <c:v>105.16768347591687</c:v>
                </c:pt>
                <c:pt idx="13492">
                  <c:v>108.15455187591381</c:v>
                </c:pt>
                <c:pt idx="13493">
                  <c:v>110.0427514296411</c:v>
                </c:pt>
                <c:pt idx="13494">
                  <c:v>112.4638018196699</c:v>
                </c:pt>
                <c:pt idx="13495">
                  <c:v>112.98064390809206</c:v>
                </c:pt>
                <c:pt idx="13496">
                  <c:v>115.90142875864103</c:v>
                </c:pt>
                <c:pt idx="13497">
                  <c:v>118.44757478424209</c:v>
                </c:pt>
                <c:pt idx="13498">
                  <c:v>120.26803095182389</c:v>
                </c:pt>
                <c:pt idx="13499">
                  <c:v>121.18104915936669</c:v>
                </c:pt>
                <c:pt idx="13500">
                  <c:v>124.04499607642515</c:v>
                </c:pt>
                <c:pt idx="13501">
                  <c:v>125.64818084651419</c:v>
                </c:pt>
                <c:pt idx="13502">
                  <c:v>127.04070452456099</c:v>
                </c:pt>
                <c:pt idx="13503">
                  <c:v>128.30749041801045</c:v>
                </c:pt>
                <c:pt idx="13504">
                  <c:v>128.89294576980754</c:v>
                </c:pt>
                <c:pt idx="13505">
                  <c:v>129.98771660123975</c:v>
                </c:pt>
                <c:pt idx="13506">
                  <c:v>130.47916885552914</c:v>
                </c:pt>
                <c:pt idx="13507">
                  <c:v>131.8709802899314</c:v>
                </c:pt>
                <c:pt idx="13508">
                  <c:v>131.80592342205702</c:v>
                </c:pt>
                <c:pt idx="13509">
                  <c:v>131.25816210596744</c:v>
                </c:pt>
                <c:pt idx="13510">
                  <c:v>131.07023561922037</c:v>
                </c:pt>
                <c:pt idx="13511">
                  <c:v>130.89942204045718</c:v>
                </c:pt>
                <c:pt idx="13512">
                  <c:v>130.76265776744955</c:v>
                </c:pt>
                <c:pt idx="13513">
                  <c:v>130.64602914557057</c:v>
                </c:pt>
                <c:pt idx="13514">
                  <c:v>130.62337100547285</c:v>
                </c:pt>
                <c:pt idx="13515">
                  <c:v>130.30361595453678</c:v>
                </c:pt>
                <c:pt idx="13516">
                  <c:v>130.18774843735096</c:v>
                </c:pt>
                <c:pt idx="13517">
                  <c:v>128.57611132773715</c:v>
                </c:pt>
                <c:pt idx="13518">
                  <c:v>126.18047300673605</c:v>
                </c:pt>
                <c:pt idx="13519">
                  <c:v>125.02443543104307</c:v>
                </c:pt>
                <c:pt idx="13520">
                  <c:v>124.4343526811849</c:v>
                </c:pt>
                <c:pt idx="13521">
                  <c:v>123.80534184807763</c:v>
                </c:pt>
                <c:pt idx="13522">
                  <c:v>122.43712213169583</c:v>
                </c:pt>
                <c:pt idx="13523">
                  <c:v>121.80801416576173</c:v>
                </c:pt>
                <c:pt idx="13524">
                  <c:v>120.31306345737104</c:v>
                </c:pt>
                <c:pt idx="13525">
                  <c:v>119.69486301422219</c:v>
                </c:pt>
                <c:pt idx="13526">
                  <c:v>119.47759096848742</c:v>
                </c:pt>
                <c:pt idx="13527">
                  <c:v>119.33107048781089</c:v>
                </c:pt>
                <c:pt idx="13528">
                  <c:v>119.17457004532511</c:v>
                </c:pt>
                <c:pt idx="13529">
                  <c:v>119.07024306929164</c:v>
                </c:pt>
                <c:pt idx="13530">
                  <c:v>118.90644382122005</c:v>
                </c:pt>
                <c:pt idx="13531">
                  <c:v>116.61131693935906</c:v>
                </c:pt>
                <c:pt idx="13532">
                  <c:v>114.72981890811845</c:v>
                </c:pt>
                <c:pt idx="13533">
                  <c:v>113.81127733409639</c:v>
                </c:pt>
                <c:pt idx="13534">
                  <c:v>113.57589312099516</c:v>
                </c:pt>
                <c:pt idx="13535">
                  <c:v>113.3768227489482</c:v>
                </c:pt>
                <c:pt idx="13536">
                  <c:v>112.72690451467672</c:v>
                </c:pt>
                <c:pt idx="13537">
                  <c:v>112.56813267379957</c:v>
                </c:pt>
                <c:pt idx="13538">
                  <c:v>112.71289521662263</c:v>
                </c:pt>
                <c:pt idx="13539">
                  <c:v>112.80713993504014</c:v>
                </c:pt>
                <c:pt idx="13540">
                  <c:v>113.62709559799092</c:v>
                </c:pt>
                <c:pt idx="13541">
                  <c:v>113.92426543464397</c:v>
                </c:pt>
                <c:pt idx="13542">
                  <c:v>114.26362208542872</c:v>
                </c:pt>
                <c:pt idx="13543">
                  <c:v>114.61562734466689</c:v>
                </c:pt>
                <c:pt idx="13544">
                  <c:v>115.37210708486816</c:v>
                </c:pt>
                <c:pt idx="13545">
                  <c:v>115.73784392540399</c:v>
                </c:pt>
                <c:pt idx="13546">
                  <c:v>116.10127541028314</c:v>
                </c:pt>
                <c:pt idx="13547">
                  <c:v>116.43793109327744</c:v>
                </c:pt>
                <c:pt idx="13548">
                  <c:v>116.76628635456467</c:v>
                </c:pt>
                <c:pt idx="13549">
                  <c:v>117.08312543134547</c:v>
                </c:pt>
                <c:pt idx="13550">
                  <c:v>117.69457842422062</c:v>
                </c:pt>
                <c:pt idx="13551">
                  <c:v>118.32627180597623</c:v>
                </c:pt>
                <c:pt idx="13552">
                  <c:v>118.64100701542279</c:v>
                </c:pt>
                <c:pt idx="13553">
                  <c:v>119.78357785375623</c:v>
                </c:pt>
                <c:pt idx="13554">
                  <c:v>120.15592696830529</c:v>
                </c:pt>
                <c:pt idx="13555">
                  <c:v>120.54327529930202</c:v>
                </c:pt>
                <c:pt idx="13556">
                  <c:v>122.81542815975149</c:v>
                </c:pt>
                <c:pt idx="13557">
                  <c:v>123.55087786483129</c:v>
                </c:pt>
                <c:pt idx="13558">
                  <c:v>123.88228654693056</c:v>
                </c:pt>
                <c:pt idx="13559">
                  <c:v>124.67329176947962</c:v>
                </c:pt>
                <c:pt idx="13560">
                  <c:v>125.23376192515127</c:v>
                </c:pt>
                <c:pt idx="13561">
                  <c:v>125.74810504797658</c:v>
                </c:pt>
                <c:pt idx="13562">
                  <c:v>125.92711006681492</c:v>
                </c:pt>
                <c:pt idx="13563">
                  <c:v>126.0926077142977</c:v>
                </c:pt>
                <c:pt idx="13564">
                  <c:v>126.14924298887962</c:v>
                </c:pt>
                <c:pt idx="13565">
                  <c:v>126.15453048016713</c:v>
                </c:pt>
                <c:pt idx="13566">
                  <c:v>126.10861783754848</c:v>
                </c:pt>
                <c:pt idx="13567">
                  <c:v>126.07674994056642</c:v>
                </c:pt>
                <c:pt idx="13568">
                  <c:v>126.04249242903116</c:v>
                </c:pt>
                <c:pt idx="13569">
                  <c:v>125.91175879486477</c:v>
                </c:pt>
                <c:pt idx="13570">
                  <c:v>125.79168593733344</c:v>
                </c:pt>
                <c:pt idx="13571">
                  <c:v>125.60988980037014</c:v>
                </c:pt>
                <c:pt idx="13572">
                  <c:v>125.49029487200761</c:v>
                </c:pt>
                <c:pt idx="13573">
                  <c:v>125.09114402930273</c:v>
                </c:pt>
                <c:pt idx="13574">
                  <c:v>124.84945121083365</c:v>
                </c:pt>
                <c:pt idx="13575">
                  <c:v>124.26377145927593</c:v>
                </c:pt>
                <c:pt idx="13576">
                  <c:v>123.97042923795131</c:v>
                </c:pt>
                <c:pt idx="13577">
                  <c:v>123.66282451802014</c:v>
                </c:pt>
                <c:pt idx="13578">
                  <c:v>122.956958435646</c:v>
                </c:pt>
                <c:pt idx="13579">
                  <c:v>122.60423135707043</c:v>
                </c:pt>
                <c:pt idx="13580">
                  <c:v>122.23581687150084</c:v>
                </c:pt>
                <c:pt idx="13581">
                  <c:v>121.48975794791177</c:v>
                </c:pt>
                <c:pt idx="13582">
                  <c:v>120.7118569199567</c:v>
                </c:pt>
                <c:pt idx="13583">
                  <c:v>119.82017202296558</c:v>
                </c:pt>
                <c:pt idx="13584">
                  <c:v>119.3705309258652</c:v>
                </c:pt>
                <c:pt idx="13585">
                  <c:v>118.90860142233565</c:v>
                </c:pt>
                <c:pt idx="13586">
                  <c:v>118.43130778988052</c:v>
                </c:pt>
                <c:pt idx="13587">
                  <c:v>117.93918829388352</c:v>
                </c:pt>
                <c:pt idx="13588">
                  <c:v>117.42574862932231</c:v>
                </c:pt>
                <c:pt idx="13589">
                  <c:v>116.89875148089558</c:v>
                </c:pt>
                <c:pt idx="13590">
                  <c:v>116.37620816707484</c:v>
                </c:pt>
                <c:pt idx="13591">
                  <c:v>115.87199199396578</c:v>
                </c:pt>
                <c:pt idx="13592">
                  <c:v>115.40299694929605</c:v>
                </c:pt>
                <c:pt idx="13593">
                  <c:v>114.9644798381842</c:v>
                </c:pt>
                <c:pt idx="13594">
                  <c:v>114.55537226130059</c:v>
                </c:pt>
                <c:pt idx="13595">
                  <c:v>113.77988300445251</c:v>
                </c:pt>
                <c:pt idx="13596">
                  <c:v>113.12192268958054</c:v>
                </c:pt>
                <c:pt idx="13597">
                  <c:v>112.52414477129635</c:v>
                </c:pt>
                <c:pt idx="13598">
                  <c:v>111.94725457111477</c:v>
                </c:pt>
                <c:pt idx="13599">
                  <c:v>111.66852100514616</c:v>
                </c:pt>
                <c:pt idx="13600">
                  <c:v>111.38904138716484</c:v>
                </c:pt>
                <c:pt idx="13601">
                  <c:v>111.05310977932515</c:v>
                </c:pt>
                <c:pt idx="13602">
                  <c:v>110.94602818234753</c:v>
                </c:pt>
                <c:pt idx="13603">
                  <c:v>110.88829713814289</c:v>
                </c:pt>
                <c:pt idx="13604">
                  <c:v>110.8711711121788</c:v>
                </c:pt>
                <c:pt idx="13605">
                  <c:v>110.97139759735806</c:v>
                </c:pt>
                <c:pt idx="13606">
                  <c:v>111.16981245249073</c:v>
                </c:pt>
                <c:pt idx="13607">
                  <c:v>111.46654284926166</c:v>
                </c:pt>
                <c:pt idx="13608">
                  <c:v>111.61502262896941</c:v>
                </c:pt>
                <c:pt idx="13609">
                  <c:v>111.94365467626179</c:v>
                </c:pt>
                <c:pt idx="13610">
                  <c:v>112.10696638659557</c:v>
                </c:pt>
                <c:pt idx="13611">
                  <c:v>112.63232768018855</c:v>
                </c:pt>
                <c:pt idx="13612">
                  <c:v>112.95273115604731</c:v>
                </c:pt>
                <c:pt idx="13613">
                  <c:v>113.42066770398928</c:v>
                </c:pt>
                <c:pt idx="13614">
                  <c:v>113.6998015406502</c:v>
                </c:pt>
                <c:pt idx="13615">
                  <c:v>113.82607115698505</c:v>
                </c:pt>
                <c:pt idx="13616">
                  <c:v>114.40798160561314</c:v>
                </c:pt>
                <c:pt idx="13617">
                  <c:v>114.49103694227648</c:v>
                </c:pt>
                <c:pt idx="13618">
                  <c:v>114.49836589062132</c:v>
                </c:pt>
                <c:pt idx="13619">
                  <c:v>114.50543779566176</c:v>
                </c:pt>
                <c:pt idx="13620">
                  <c:v>114.67302507233194</c:v>
                </c:pt>
                <c:pt idx="13621">
                  <c:v>115.02848507981109</c:v>
                </c:pt>
                <c:pt idx="13622">
                  <c:v>115.16478065247162</c:v>
                </c:pt>
                <c:pt idx="13623">
                  <c:v>115.18355237920571</c:v>
                </c:pt>
                <c:pt idx="13624">
                  <c:v>114.95846252993293</c:v>
                </c:pt>
                <c:pt idx="13625">
                  <c:v>114.91081725799472</c:v>
                </c:pt>
                <c:pt idx="13626">
                  <c:v>114.72767907980277</c:v>
                </c:pt>
                <c:pt idx="13627">
                  <c:v>114.14606300092522</c:v>
                </c:pt>
                <c:pt idx="13628">
                  <c:v>113.94102439639283</c:v>
                </c:pt>
                <c:pt idx="13629">
                  <c:v>113.71862590177011</c:v>
                </c:pt>
                <c:pt idx="13630">
                  <c:v>113.48649124660028</c:v>
                </c:pt>
                <c:pt idx="13631">
                  <c:v>112.98940279940946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28608"/>
        <c:axId val="50226880"/>
      </c:scatterChart>
      <c:valAx>
        <c:axId val="50228608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50226880"/>
        <c:crosses val="autoZero"/>
        <c:crossBetween val="midCat"/>
      </c:valAx>
      <c:valAx>
        <c:axId val="5022688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502286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40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3544" cy="6076950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isarn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632"/>
  <sheetViews>
    <sheetView tabSelected="1" zoomScale="85" zoomScaleNormal="85" workbookViewId="0">
      <pane ySplit="1" topLeftCell="A2" activePane="bottomLeft" state="frozenSplit"/>
      <selection pane="bottomLeft" activeCell="P3" sqref="P3"/>
    </sheetView>
  </sheetViews>
  <sheetFormatPr defaultColWidth="11.42578125" defaultRowHeight="15" x14ac:dyDescent="0.25"/>
  <cols>
    <col min="2" max="2" width="15.7109375" bestFit="1" customWidth="1"/>
    <col min="3" max="4" width="15.7109375" customWidth="1"/>
    <col min="8" max="8" width="16.140625" customWidth="1"/>
    <col min="14" max="14" width="12" bestFit="1" customWidth="1"/>
    <col min="16" max="18" width="11.42578125" style="3"/>
  </cols>
  <sheetData>
    <row r="1" spans="1:19" ht="30" x14ac:dyDescent="0.25">
      <c r="A1" t="s">
        <v>0</v>
      </c>
      <c r="B1" t="s">
        <v>1</v>
      </c>
      <c r="C1" t="s">
        <v>13</v>
      </c>
      <c r="D1" s="2">
        <v>0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N1" t="s">
        <v>10</v>
      </c>
      <c r="O1" t="s">
        <v>11</v>
      </c>
      <c r="P1" s="5" t="s">
        <v>14</v>
      </c>
      <c r="Q1" s="4">
        <v>333</v>
      </c>
      <c r="R1" s="5" t="s">
        <v>15</v>
      </c>
      <c r="S1">
        <v>33</v>
      </c>
    </row>
    <row r="2" spans="1:19" x14ac:dyDescent="0.25">
      <c r="A2" t="s">
        <v>12</v>
      </c>
      <c r="B2" s="1">
        <v>42239.197210648148</v>
      </c>
      <c r="C2" s="3">
        <v>0</v>
      </c>
      <c r="D2" s="2">
        <f>(B2-$B$2)*24*3600</f>
        <v>0</v>
      </c>
      <c r="E2">
        <v>44.420186000000001</v>
      </c>
      <c r="F2">
        <v>6.7362520000000004</v>
      </c>
      <c r="G2">
        <v>1219.7</v>
      </c>
      <c r="H2">
        <v>0</v>
      </c>
      <c r="J2">
        <v>94</v>
      </c>
      <c r="K2">
        <v>33</v>
      </c>
      <c r="L2">
        <v>16</v>
      </c>
      <c r="P2" s="3">
        <f>G2</f>
        <v>1219.7</v>
      </c>
      <c r="R2" s="3">
        <f>G2</f>
        <v>1219.7</v>
      </c>
    </row>
    <row r="3" spans="1:19" x14ac:dyDescent="0.25">
      <c r="A3" t="s">
        <v>12</v>
      </c>
      <c r="B3" s="1">
        <v>42239.197222222225</v>
      </c>
      <c r="C3" s="3">
        <f>100000*(B3-B2)</f>
        <v>1.1574076779652387</v>
      </c>
      <c r="D3" s="2">
        <f t="shared" ref="D3:D66" si="0">(B3-$B$2)*24*3600</f>
        <v>1.0000002337619662</v>
      </c>
      <c r="E3">
        <v>44.420206</v>
      </c>
      <c r="F3">
        <v>6.7362830000000002</v>
      </c>
      <c r="G3">
        <v>1219.7</v>
      </c>
      <c r="H3">
        <v>3.0000000000000001E-3</v>
      </c>
      <c r="I3">
        <v>3.32</v>
      </c>
      <c r="J3">
        <v>94</v>
      </c>
      <c r="K3">
        <v>42</v>
      </c>
      <c r="L3">
        <v>16</v>
      </c>
      <c r="P3" s="3">
        <f>P2+(G3-P2)*(1000*(H3-H2))/$Q$1</f>
        <v>1219.7</v>
      </c>
      <c r="R3" s="3">
        <f>R2+(G3-R2)*(100000*(B3-B2))/$S$1</f>
        <v>1219.7</v>
      </c>
    </row>
    <row r="4" spans="1:19" x14ac:dyDescent="0.25">
      <c r="A4" t="s">
        <v>12</v>
      </c>
      <c r="B4" s="1">
        <v>42239.197245370371</v>
      </c>
      <c r="C4" s="3">
        <f>100000*(B4-B3)</f>
        <v>2.314814628334716</v>
      </c>
      <c r="D4" s="2">
        <f t="shared" si="0"/>
        <v>3.0000000726431608</v>
      </c>
      <c r="E4">
        <v>44.420243999999997</v>
      </c>
      <c r="F4">
        <v>6.7363530000000003</v>
      </c>
      <c r="G4">
        <v>1219.8</v>
      </c>
      <c r="H4">
        <v>0.01</v>
      </c>
      <c r="I4">
        <v>6.99</v>
      </c>
      <c r="J4">
        <v>97</v>
      </c>
      <c r="K4">
        <v>48</v>
      </c>
      <c r="L4">
        <v>16</v>
      </c>
      <c r="P4" s="3">
        <f t="shared" ref="P3:P66" si="1">P3+(G4-P3)*(1000*(H4-H3))/$Q$1</f>
        <v>1219.7021021021021</v>
      </c>
      <c r="R4" s="3">
        <f t="shared" ref="R4:R67" si="2">R3+(G4-R3)*(100000*(B4-B3))/$S$1</f>
        <v>1219.7070145897828</v>
      </c>
    </row>
    <row r="5" spans="1:19" x14ac:dyDescent="0.25">
      <c r="A5" t="s">
        <v>12</v>
      </c>
      <c r="B5" s="1">
        <v>42239.197256944448</v>
      </c>
      <c r="C5" s="3">
        <f>100000*(B5-B4)</f>
        <v>1.1574076779652387</v>
      </c>
      <c r="D5" s="2">
        <f t="shared" si="0"/>
        <v>4.000000306405127</v>
      </c>
      <c r="E5">
        <v>44.420271</v>
      </c>
      <c r="F5">
        <v>6.7363840000000001</v>
      </c>
      <c r="G5">
        <v>1219.8</v>
      </c>
      <c r="H5">
        <v>1.4E-2</v>
      </c>
      <c r="I5">
        <v>3.89</v>
      </c>
      <c r="J5">
        <v>98</v>
      </c>
      <c r="K5">
        <v>50</v>
      </c>
      <c r="L5">
        <v>16</v>
      </c>
      <c r="P5" s="3">
        <f t="shared" si="1"/>
        <v>1219.7032780528277</v>
      </c>
      <c r="R5" s="3">
        <f t="shared" si="2"/>
        <v>1219.7102758633503</v>
      </c>
    </row>
    <row r="6" spans="1:19" x14ac:dyDescent="0.25">
      <c r="A6" t="s">
        <v>12</v>
      </c>
      <c r="B6" s="1">
        <v>42239.197291666664</v>
      </c>
      <c r="C6" s="3">
        <f>100000*(B6-B5)</f>
        <v>3.4722215787041932</v>
      </c>
      <c r="D6" s="2">
        <f t="shared" si="0"/>
        <v>6.99999975040555</v>
      </c>
      <c r="E6">
        <v>44.420371000000003</v>
      </c>
      <c r="F6">
        <v>6.7364709999999999</v>
      </c>
      <c r="G6">
        <v>1219.9000000000001</v>
      </c>
      <c r="H6">
        <v>2.7E-2</v>
      </c>
      <c r="I6">
        <v>13.1</v>
      </c>
      <c r="J6">
        <v>101</v>
      </c>
      <c r="K6">
        <v>59</v>
      </c>
      <c r="L6">
        <v>16</v>
      </c>
      <c r="P6" s="3">
        <f t="shared" si="1"/>
        <v>1219.7109578886032</v>
      </c>
      <c r="R6" s="3">
        <f t="shared" si="2"/>
        <v>1219.7302384161162</v>
      </c>
    </row>
    <row r="7" spans="1:19" x14ac:dyDescent="0.25">
      <c r="A7" t="s">
        <v>12</v>
      </c>
      <c r="B7" s="1">
        <v>42239.197314814817</v>
      </c>
      <c r="C7" s="3">
        <f>100000*(B7-B6)</f>
        <v>2.3148153559304774</v>
      </c>
      <c r="D7" s="2">
        <f t="shared" si="0"/>
        <v>9.0000002179294825</v>
      </c>
      <c r="E7">
        <v>44.420434</v>
      </c>
      <c r="F7">
        <v>6.7365469999999998</v>
      </c>
      <c r="G7">
        <v>1220</v>
      </c>
      <c r="H7">
        <v>3.6999999999999998E-2</v>
      </c>
      <c r="I7">
        <v>9.25</v>
      </c>
      <c r="J7">
        <v>101</v>
      </c>
      <c r="K7">
        <v>61</v>
      </c>
      <c r="L7">
        <v>16</v>
      </c>
      <c r="P7" s="3">
        <f t="shared" si="1"/>
        <v>1219.7196378318883</v>
      </c>
      <c r="R7" s="3">
        <f t="shared" si="2"/>
        <v>1219.7491610905652</v>
      </c>
    </row>
    <row r="8" spans="1:19" x14ac:dyDescent="0.25">
      <c r="A8" t="s">
        <v>12</v>
      </c>
      <c r="B8" s="1">
        <v>42239.19736111111</v>
      </c>
      <c r="C8" s="3">
        <f t="shared" ref="C8:C71" si="3">100000*(B8-B7)</f>
        <v>4.6296292566694319</v>
      </c>
      <c r="D8" s="2">
        <f t="shared" si="0"/>
        <v>12.999999895691872</v>
      </c>
      <c r="E8">
        <v>44.420470999999999</v>
      </c>
      <c r="F8">
        <v>6.736777</v>
      </c>
      <c r="G8">
        <v>1219.9000000000001</v>
      </c>
      <c r="H8">
        <v>5.5E-2</v>
      </c>
      <c r="I8">
        <v>18.77</v>
      </c>
      <c r="J8">
        <v>103</v>
      </c>
      <c r="K8">
        <v>68</v>
      </c>
      <c r="L8">
        <v>16</v>
      </c>
      <c r="P8" s="3">
        <f t="shared" si="1"/>
        <v>1219.7293871382728</v>
      </c>
      <c r="R8" s="3">
        <f t="shared" si="2"/>
        <v>1219.7703225520247</v>
      </c>
    </row>
    <row r="9" spans="1:19" x14ac:dyDescent="0.25">
      <c r="A9" t="s">
        <v>12</v>
      </c>
      <c r="B9" s="1">
        <v>42239.197395833333</v>
      </c>
      <c r="C9" s="3">
        <f t="shared" si="3"/>
        <v>3.4722223062999547</v>
      </c>
      <c r="D9" s="2">
        <f t="shared" si="0"/>
        <v>15.999999968335032</v>
      </c>
      <c r="E9">
        <v>44.420420999999997</v>
      </c>
      <c r="F9">
        <v>6.7369630000000003</v>
      </c>
      <c r="G9">
        <v>1220</v>
      </c>
      <c r="H9">
        <v>7.0999999999999994E-2</v>
      </c>
      <c r="I9">
        <v>15.82</v>
      </c>
      <c r="J9">
        <v>106</v>
      </c>
      <c r="K9">
        <v>72</v>
      </c>
      <c r="L9">
        <v>16</v>
      </c>
      <c r="P9" s="3">
        <f t="shared" si="1"/>
        <v>1219.7423895580555</v>
      </c>
      <c r="R9" s="3">
        <f t="shared" si="2"/>
        <v>1219.7944889507555</v>
      </c>
    </row>
    <row r="10" spans="1:19" x14ac:dyDescent="0.25">
      <c r="A10" t="s">
        <v>12</v>
      </c>
      <c r="B10" s="1">
        <v>42239.19740740741</v>
      </c>
      <c r="C10" s="3">
        <f t="shared" si="3"/>
        <v>1.1574076779652387</v>
      </c>
      <c r="D10" s="2">
        <f t="shared" si="0"/>
        <v>17.000000202096999</v>
      </c>
      <c r="E10">
        <v>44.420399000000003</v>
      </c>
      <c r="F10">
        <v>6.7370219999999996</v>
      </c>
      <c r="G10">
        <v>1220</v>
      </c>
      <c r="H10">
        <v>7.5999999999999998E-2</v>
      </c>
      <c r="I10">
        <v>5.3</v>
      </c>
      <c r="J10">
        <v>107</v>
      </c>
      <c r="K10">
        <v>71</v>
      </c>
      <c r="L10">
        <v>16</v>
      </c>
      <c r="P10" s="3">
        <f t="shared" si="1"/>
        <v>1219.7462575827094</v>
      </c>
      <c r="R10" s="3">
        <f t="shared" si="2"/>
        <v>1219.8016968315526</v>
      </c>
    </row>
    <row r="11" spans="1:19" x14ac:dyDescent="0.25">
      <c r="A11" t="s">
        <v>12</v>
      </c>
      <c r="B11" s="1">
        <v>42239.197442129633</v>
      </c>
      <c r="C11" s="3">
        <f t="shared" si="3"/>
        <v>3.4722223062999547</v>
      </c>
      <c r="D11" s="2">
        <f t="shared" si="0"/>
        <v>20.00000027474016</v>
      </c>
      <c r="E11">
        <v>44.420332999999999</v>
      </c>
      <c r="F11">
        <v>6.7371939999999997</v>
      </c>
      <c r="G11">
        <v>1219.7</v>
      </c>
      <c r="H11">
        <v>9.1999999999999998E-2</v>
      </c>
      <c r="I11">
        <v>15.54</v>
      </c>
      <c r="J11">
        <v>109</v>
      </c>
      <c r="K11">
        <v>66</v>
      </c>
      <c r="L11">
        <v>16</v>
      </c>
      <c r="P11" s="3">
        <f t="shared" si="1"/>
        <v>1219.7440349961528</v>
      </c>
      <c r="R11" s="3">
        <f t="shared" si="2"/>
        <v>1219.7909964070982</v>
      </c>
    </row>
    <row r="12" spans="1:19" x14ac:dyDescent="0.25">
      <c r="A12" t="s">
        <v>12</v>
      </c>
      <c r="B12" s="1">
        <v>42239.197488425925</v>
      </c>
      <c r="C12" s="3">
        <f t="shared" si="3"/>
        <v>4.6296292566694319</v>
      </c>
      <c r="D12" s="2">
        <f t="shared" si="0"/>
        <v>23.999999952502549</v>
      </c>
      <c r="E12">
        <v>44.420271</v>
      </c>
      <c r="F12">
        <v>6.7374099999999997</v>
      </c>
      <c r="G12">
        <v>1219.4000000000001</v>
      </c>
      <c r="H12">
        <v>0.111</v>
      </c>
      <c r="I12">
        <v>18.53</v>
      </c>
      <c r="J12">
        <v>111</v>
      </c>
      <c r="K12">
        <v>69</v>
      </c>
      <c r="L12">
        <v>16</v>
      </c>
      <c r="P12" s="3">
        <f t="shared" si="1"/>
        <v>1219.7244053717477</v>
      </c>
      <c r="R12" s="3">
        <f t="shared" si="2"/>
        <v>1219.7361428190511</v>
      </c>
    </row>
    <row r="13" spans="1:19" x14ac:dyDescent="0.25">
      <c r="A13" t="s">
        <v>12</v>
      </c>
      <c r="B13" s="1">
        <v>42239.197500000002</v>
      </c>
      <c r="C13" s="3">
        <f t="shared" si="3"/>
        <v>1.1574076779652387</v>
      </c>
      <c r="D13" s="2">
        <f t="shared" si="0"/>
        <v>25.000000186264515</v>
      </c>
      <c r="E13">
        <v>44.420256999999999</v>
      </c>
      <c r="F13">
        <v>6.7374650000000003</v>
      </c>
      <c r="G13">
        <v>1219.3</v>
      </c>
      <c r="H13">
        <v>0.115</v>
      </c>
      <c r="I13">
        <v>4.6500000000000004</v>
      </c>
      <c r="J13">
        <v>112</v>
      </c>
      <c r="K13">
        <v>69</v>
      </c>
      <c r="L13">
        <v>16</v>
      </c>
      <c r="P13" s="3">
        <f t="shared" si="1"/>
        <v>1219.7193074093243</v>
      </c>
      <c r="R13" s="3">
        <f t="shared" si="2"/>
        <v>1219.720845999431</v>
      </c>
    </row>
    <row r="14" spans="1:19" x14ac:dyDescent="0.25">
      <c r="A14" t="s">
        <v>12</v>
      </c>
      <c r="B14" s="1">
        <v>42239.197546296295</v>
      </c>
      <c r="C14" s="3">
        <f t="shared" si="3"/>
        <v>4.6296292566694319</v>
      </c>
      <c r="D14" s="2">
        <f t="shared" si="0"/>
        <v>28.999999864026904</v>
      </c>
      <c r="E14">
        <v>44.420209</v>
      </c>
      <c r="F14">
        <v>6.7376860000000001</v>
      </c>
      <c r="G14">
        <v>1219.0999999999999</v>
      </c>
      <c r="H14">
        <v>0.13400000000000001</v>
      </c>
      <c r="I14">
        <v>18.39</v>
      </c>
      <c r="J14">
        <v>113</v>
      </c>
      <c r="K14">
        <v>70</v>
      </c>
      <c r="L14">
        <v>16</v>
      </c>
      <c r="P14" s="3">
        <f t="shared" si="1"/>
        <v>1219.6839715511346</v>
      </c>
      <c r="R14" s="3">
        <f t="shared" si="2"/>
        <v>1219.6337463993445</v>
      </c>
    </row>
    <row r="15" spans="1:19" x14ac:dyDescent="0.25">
      <c r="A15" t="s">
        <v>12</v>
      </c>
      <c r="B15" s="1">
        <v>42239.197569444441</v>
      </c>
      <c r="C15" s="3">
        <f t="shared" si="3"/>
        <v>2.314814628334716</v>
      </c>
      <c r="D15" s="2">
        <f t="shared" si="0"/>
        <v>30.999999702908099</v>
      </c>
      <c r="E15">
        <v>44.420188000000003</v>
      </c>
      <c r="F15">
        <v>6.7378010000000002</v>
      </c>
      <c r="G15">
        <v>1219.0999999999999</v>
      </c>
      <c r="H15">
        <v>0.14299999999999999</v>
      </c>
      <c r="I15">
        <v>9.4499999999999993</v>
      </c>
      <c r="J15">
        <v>114</v>
      </c>
      <c r="K15">
        <v>69</v>
      </c>
      <c r="L15">
        <v>16</v>
      </c>
      <c r="P15" s="3">
        <f t="shared" si="1"/>
        <v>1219.6681885362391</v>
      </c>
      <c r="R15" s="3">
        <f t="shared" si="2"/>
        <v>1219.5963062789499</v>
      </c>
    </row>
    <row r="16" spans="1:19" x14ac:dyDescent="0.25">
      <c r="A16" t="s">
        <v>12</v>
      </c>
      <c r="B16" s="1">
        <v>42239.197581018518</v>
      </c>
      <c r="C16" s="3">
        <f t="shared" si="3"/>
        <v>1.1574076779652387</v>
      </c>
      <c r="D16" s="2">
        <f t="shared" si="0"/>
        <v>31.999999936670065</v>
      </c>
      <c r="E16">
        <v>44.420183000000002</v>
      </c>
      <c r="F16">
        <v>6.737857</v>
      </c>
      <c r="G16">
        <v>1219</v>
      </c>
      <c r="H16">
        <v>0.14699999999999999</v>
      </c>
      <c r="I16">
        <v>4.49</v>
      </c>
      <c r="J16">
        <v>114</v>
      </c>
      <c r="K16">
        <v>68</v>
      </c>
      <c r="L16">
        <v>16</v>
      </c>
      <c r="P16" s="3">
        <f t="shared" si="1"/>
        <v>1219.6601622475155</v>
      </c>
      <c r="R16" s="3">
        <f t="shared" si="2"/>
        <v>1219.5753920527172</v>
      </c>
    </row>
    <row r="17" spans="1:18" x14ac:dyDescent="0.25">
      <c r="A17" t="s">
        <v>12</v>
      </c>
      <c r="B17" s="1">
        <v>42239.197650462964</v>
      </c>
      <c r="C17" s="3">
        <f t="shared" si="3"/>
        <v>6.9444446125999093</v>
      </c>
      <c r="D17" s="2">
        <f t="shared" si="0"/>
        <v>38.000000081956387</v>
      </c>
      <c r="E17">
        <v>44.420144000000001</v>
      </c>
      <c r="F17">
        <v>6.7381970000000004</v>
      </c>
      <c r="G17">
        <v>1219</v>
      </c>
      <c r="H17">
        <v>0.17499999999999999</v>
      </c>
      <c r="I17">
        <v>27.42</v>
      </c>
      <c r="J17">
        <v>117</v>
      </c>
      <c r="K17">
        <v>69</v>
      </c>
      <c r="L17">
        <v>16</v>
      </c>
      <c r="P17" s="3">
        <f t="shared" si="1"/>
        <v>1219.6046531095863</v>
      </c>
      <c r="R17" s="3">
        <f t="shared" si="2"/>
        <v>1219.4543078636075</v>
      </c>
    </row>
    <row r="18" spans="1:18" x14ac:dyDescent="0.25">
      <c r="A18" t="s">
        <v>12</v>
      </c>
      <c r="B18" s="1">
        <v>42239.197696759256</v>
      </c>
      <c r="C18" s="3">
        <f t="shared" si="3"/>
        <v>4.6296292566694319</v>
      </c>
      <c r="D18" s="2">
        <f t="shared" si="0"/>
        <v>41.999999759718776</v>
      </c>
      <c r="E18">
        <v>44.420113000000001</v>
      </c>
      <c r="F18">
        <v>6.7384259999999996</v>
      </c>
      <c r="G18">
        <v>1219</v>
      </c>
      <c r="H18">
        <v>0.193</v>
      </c>
      <c r="I18">
        <v>18.559999999999999</v>
      </c>
      <c r="J18">
        <v>118</v>
      </c>
      <c r="K18">
        <v>70</v>
      </c>
      <c r="L18">
        <v>15</v>
      </c>
      <c r="P18" s="3">
        <f t="shared" si="1"/>
        <v>1219.5719691577167</v>
      </c>
      <c r="R18" s="3">
        <f t="shared" si="2"/>
        <v>1219.3905721976409</v>
      </c>
    </row>
    <row r="19" spans="1:18" x14ac:dyDescent="0.25">
      <c r="A19" t="s">
        <v>12</v>
      </c>
      <c r="B19" s="1">
        <v>42239.197766203702</v>
      </c>
      <c r="C19" s="3">
        <f t="shared" si="3"/>
        <v>6.9444446125999093</v>
      </c>
      <c r="D19" s="2">
        <f t="shared" si="0"/>
        <v>47.999999905005097</v>
      </c>
      <c r="E19">
        <v>44.420071999999998</v>
      </c>
      <c r="F19">
        <v>6.7387730000000001</v>
      </c>
      <c r="G19">
        <v>1219.0999999999999</v>
      </c>
      <c r="H19">
        <v>0.221</v>
      </c>
      <c r="I19">
        <v>28.01</v>
      </c>
      <c r="J19">
        <v>120</v>
      </c>
      <c r="K19">
        <v>70</v>
      </c>
      <c r="L19">
        <v>15</v>
      </c>
      <c r="P19" s="3">
        <f t="shared" si="1"/>
        <v>1219.5322840633742</v>
      </c>
      <c r="R19" s="3">
        <f t="shared" si="2"/>
        <v>1219.3294248481718</v>
      </c>
    </row>
    <row r="20" spans="1:18" x14ac:dyDescent="0.25">
      <c r="A20" t="s">
        <v>12</v>
      </c>
      <c r="B20" s="1">
        <v>42239.197812500002</v>
      </c>
      <c r="C20" s="3">
        <f t="shared" si="3"/>
        <v>4.6296299842651933</v>
      </c>
      <c r="D20" s="2">
        <f t="shared" si="0"/>
        <v>52.000000211410224</v>
      </c>
      <c r="E20">
        <v>44.420026</v>
      </c>
      <c r="F20">
        <v>6.7390639999999999</v>
      </c>
      <c r="G20">
        <v>1219.8</v>
      </c>
      <c r="H20">
        <v>0.245</v>
      </c>
      <c r="I20">
        <v>23.73</v>
      </c>
      <c r="J20">
        <v>120</v>
      </c>
      <c r="K20">
        <v>69</v>
      </c>
      <c r="L20">
        <v>15</v>
      </c>
      <c r="P20" s="3">
        <f t="shared" si="1"/>
        <v>1219.5515789056535</v>
      </c>
      <c r="R20" s="3">
        <f t="shared" si="2"/>
        <v>1219.3954426915886</v>
      </c>
    </row>
    <row r="21" spans="1:18" x14ac:dyDescent="0.25">
      <c r="A21" t="s">
        <v>12</v>
      </c>
      <c r="B21" s="1">
        <v>42239.197824074072</v>
      </c>
      <c r="C21" s="3">
        <f t="shared" si="3"/>
        <v>1.1574069503694773</v>
      </c>
      <c r="D21" s="2">
        <f t="shared" si="0"/>
        <v>52.999999816529453</v>
      </c>
      <c r="E21">
        <v>44.420009</v>
      </c>
      <c r="F21">
        <v>6.7391480000000001</v>
      </c>
      <c r="G21">
        <v>1220</v>
      </c>
      <c r="H21">
        <v>0.252</v>
      </c>
      <c r="I21">
        <v>6.95</v>
      </c>
      <c r="J21">
        <v>120</v>
      </c>
      <c r="K21">
        <v>69</v>
      </c>
      <c r="L21">
        <v>15</v>
      </c>
      <c r="P21" s="3">
        <f t="shared" si="1"/>
        <v>1219.561005174904</v>
      </c>
      <c r="R21" s="3">
        <f t="shared" si="2"/>
        <v>1219.4166462925175</v>
      </c>
    </row>
    <row r="22" spans="1:18" x14ac:dyDescent="0.25">
      <c r="A22" t="s">
        <v>12</v>
      </c>
      <c r="B22" s="1">
        <v>42239.197835648149</v>
      </c>
      <c r="C22" s="3">
        <f t="shared" si="3"/>
        <v>1.1574076779652387</v>
      </c>
      <c r="D22" s="2">
        <f t="shared" si="0"/>
        <v>54.000000050291419</v>
      </c>
      <c r="E22">
        <v>44.419989999999999</v>
      </c>
      <c r="F22">
        <v>6.7392339999999997</v>
      </c>
      <c r="G22">
        <v>1220.0999999999999</v>
      </c>
      <c r="H22">
        <v>0.25900000000000001</v>
      </c>
      <c r="I22">
        <v>7.17</v>
      </c>
      <c r="J22">
        <v>119</v>
      </c>
      <c r="K22">
        <v>28</v>
      </c>
      <c r="L22">
        <v>15</v>
      </c>
      <c r="P22" s="3">
        <f t="shared" si="1"/>
        <v>1219.5723353964527</v>
      </c>
      <c r="R22" s="3">
        <f t="shared" si="2"/>
        <v>1219.4406135297238</v>
      </c>
    </row>
    <row r="23" spans="1:18" x14ac:dyDescent="0.25">
      <c r="A23" t="s">
        <v>12</v>
      </c>
      <c r="B23" s="1">
        <v>42239.197870370372</v>
      </c>
      <c r="C23" s="3">
        <f t="shared" si="3"/>
        <v>3.4722223062999547</v>
      </c>
      <c r="D23" s="2">
        <f t="shared" si="0"/>
        <v>57.00000012293458</v>
      </c>
      <c r="E23">
        <v>44.419916999999998</v>
      </c>
      <c r="F23">
        <v>6.7394759999999998</v>
      </c>
      <c r="G23">
        <v>1220.5999999999999</v>
      </c>
      <c r="H23">
        <v>0.28000000000000003</v>
      </c>
      <c r="I23">
        <v>20.91</v>
      </c>
      <c r="J23">
        <v>118</v>
      </c>
      <c r="K23">
        <v>61</v>
      </c>
      <c r="L23">
        <v>15</v>
      </c>
      <c r="P23" s="3">
        <f t="shared" si="1"/>
        <v>1219.6371430741538</v>
      </c>
      <c r="R23" s="3">
        <f t="shared" si="2"/>
        <v>1219.5626028498364</v>
      </c>
    </row>
    <row r="24" spans="1:18" x14ac:dyDescent="0.25">
      <c r="A24" t="s">
        <v>12</v>
      </c>
      <c r="B24" s="1">
        <v>42239.197893518518</v>
      </c>
      <c r="C24" s="3">
        <f t="shared" si="3"/>
        <v>2.314814628334716</v>
      </c>
      <c r="D24" s="2">
        <f t="shared" si="0"/>
        <v>58.999999961815774</v>
      </c>
      <c r="E24">
        <v>44.419843999999998</v>
      </c>
      <c r="F24">
        <v>6.7396079999999996</v>
      </c>
      <c r="G24">
        <v>1220.7</v>
      </c>
      <c r="H24">
        <v>0.29399999999999998</v>
      </c>
      <c r="I24">
        <v>13.28</v>
      </c>
      <c r="J24">
        <v>118</v>
      </c>
      <c r="K24">
        <v>90</v>
      </c>
      <c r="L24">
        <v>15</v>
      </c>
      <c r="P24" s="3">
        <f t="shared" si="1"/>
        <v>1219.6818277497148</v>
      </c>
      <c r="R24" s="3">
        <f t="shared" si="2"/>
        <v>1219.6423865941219</v>
      </c>
    </row>
    <row r="25" spans="1:18" x14ac:dyDescent="0.25">
      <c r="A25" t="s">
        <v>12</v>
      </c>
      <c r="B25" s="1">
        <v>42239.197916666664</v>
      </c>
      <c r="C25" s="3">
        <f t="shared" si="3"/>
        <v>2.314814628334716</v>
      </c>
      <c r="D25" s="2">
        <f t="shared" si="0"/>
        <v>60.999999800696969</v>
      </c>
      <c r="E25">
        <v>44.419759999999997</v>
      </c>
      <c r="F25">
        <v>6.7397280000000004</v>
      </c>
      <c r="G25">
        <v>1220.8</v>
      </c>
      <c r="H25">
        <v>0.307</v>
      </c>
      <c r="I25">
        <v>13.36</v>
      </c>
      <c r="J25">
        <v>118</v>
      </c>
      <c r="K25">
        <v>88</v>
      </c>
      <c r="L25">
        <v>15</v>
      </c>
      <c r="P25" s="3">
        <f t="shared" si="1"/>
        <v>1219.725480119846</v>
      </c>
      <c r="R25" s="3">
        <f t="shared" si="2"/>
        <v>1219.7235884258153</v>
      </c>
    </row>
    <row r="26" spans="1:18" x14ac:dyDescent="0.25">
      <c r="A26" t="s">
        <v>12</v>
      </c>
      <c r="B26" s="1">
        <v>42239.197951388887</v>
      </c>
      <c r="C26" s="3">
        <f t="shared" si="3"/>
        <v>3.4722223062999547</v>
      </c>
      <c r="D26" s="2">
        <f t="shared" si="0"/>
        <v>63.99999987334013</v>
      </c>
      <c r="E26">
        <v>44.419637000000002</v>
      </c>
      <c r="F26">
        <v>6.7398680000000004</v>
      </c>
      <c r="G26">
        <v>1220.8</v>
      </c>
      <c r="H26">
        <v>0.32500000000000001</v>
      </c>
      <c r="I26">
        <v>17.64</v>
      </c>
      <c r="J26">
        <v>117</v>
      </c>
      <c r="K26">
        <v>74</v>
      </c>
      <c r="L26">
        <v>15</v>
      </c>
      <c r="P26" s="3">
        <f t="shared" si="1"/>
        <v>1219.7835622755299</v>
      </c>
      <c r="R26" s="3">
        <f t="shared" si="2"/>
        <v>1219.8368472221377</v>
      </c>
    </row>
    <row r="27" spans="1:18" x14ac:dyDescent="0.25">
      <c r="A27" t="s">
        <v>12</v>
      </c>
      <c r="B27" s="1">
        <v>42239.197974537034</v>
      </c>
      <c r="C27" s="3">
        <f t="shared" si="3"/>
        <v>2.314814628334716</v>
      </c>
      <c r="D27" s="2">
        <f t="shared" si="0"/>
        <v>65.999999712221324</v>
      </c>
      <c r="E27">
        <v>44.41957</v>
      </c>
      <c r="F27">
        <v>6.7399399999999998</v>
      </c>
      <c r="G27">
        <v>1220.9000000000001</v>
      </c>
      <c r="H27">
        <v>0.33400000000000002</v>
      </c>
      <c r="I27">
        <v>9.4</v>
      </c>
      <c r="J27">
        <v>117</v>
      </c>
      <c r="K27">
        <v>68</v>
      </c>
      <c r="L27">
        <v>15</v>
      </c>
      <c r="P27" s="3">
        <f t="shared" si="1"/>
        <v>1219.8137362680832</v>
      </c>
      <c r="R27" s="3">
        <f t="shared" si="2"/>
        <v>1219.9114230282696</v>
      </c>
    </row>
    <row r="28" spans="1:18" x14ac:dyDescent="0.25">
      <c r="A28" t="s">
        <v>12</v>
      </c>
      <c r="B28" s="1">
        <v>42239.197997685187</v>
      </c>
      <c r="C28" s="3">
        <f t="shared" si="3"/>
        <v>2.3148153559304774</v>
      </c>
      <c r="D28" s="2">
        <f t="shared" si="0"/>
        <v>68.000000179745257</v>
      </c>
      <c r="E28">
        <v>44.419494</v>
      </c>
      <c r="F28">
        <v>6.7400080000000004</v>
      </c>
      <c r="G28">
        <v>1221.0999999999999</v>
      </c>
      <c r="H28">
        <v>0.34399999999999997</v>
      </c>
      <c r="I28">
        <v>10.029999999999999</v>
      </c>
      <c r="J28">
        <v>117</v>
      </c>
      <c r="K28">
        <v>71</v>
      </c>
      <c r="L28">
        <v>15</v>
      </c>
      <c r="P28" s="3">
        <f t="shared" si="1"/>
        <v>1219.8523628065791</v>
      </c>
      <c r="R28" s="3">
        <f t="shared" si="2"/>
        <v>1219.9947968532958</v>
      </c>
    </row>
    <row r="29" spans="1:18" x14ac:dyDescent="0.25">
      <c r="A29" t="s">
        <v>12</v>
      </c>
      <c r="B29" s="1">
        <v>42239.198020833333</v>
      </c>
      <c r="C29" s="3">
        <f t="shared" si="3"/>
        <v>2.314814628334716</v>
      </c>
      <c r="D29" s="2">
        <f t="shared" si="0"/>
        <v>70.000000018626451</v>
      </c>
      <c r="E29">
        <v>44.419401999999998</v>
      </c>
      <c r="F29">
        <v>6.7400609999999999</v>
      </c>
      <c r="G29">
        <v>1221.2</v>
      </c>
      <c r="H29">
        <v>0.35499999999999998</v>
      </c>
      <c r="I29">
        <v>11.06</v>
      </c>
      <c r="J29">
        <v>116</v>
      </c>
      <c r="K29">
        <v>75</v>
      </c>
      <c r="L29">
        <v>15</v>
      </c>
      <c r="P29" s="3">
        <f t="shared" si="1"/>
        <v>1219.896879350506</v>
      </c>
      <c r="R29" s="3">
        <f t="shared" si="2"/>
        <v>1220.079336910087</v>
      </c>
    </row>
    <row r="30" spans="1:18" x14ac:dyDescent="0.25">
      <c r="A30" t="s">
        <v>12</v>
      </c>
      <c r="B30" s="1">
        <v>42239.198125000003</v>
      </c>
      <c r="C30" s="3">
        <f t="shared" si="3"/>
        <v>10.416666918899864</v>
      </c>
      <c r="D30" s="2">
        <f t="shared" si="0"/>
        <v>79.000000236555934</v>
      </c>
      <c r="E30">
        <v>44.419015000000002</v>
      </c>
      <c r="F30">
        <v>6.7403339999999998</v>
      </c>
      <c r="G30">
        <v>1221.3</v>
      </c>
      <c r="H30">
        <v>0.40300000000000002</v>
      </c>
      <c r="I30">
        <v>48.19</v>
      </c>
      <c r="J30">
        <v>117</v>
      </c>
      <c r="K30">
        <v>71</v>
      </c>
      <c r="L30">
        <v>15</v>
      </c>
      <c r="P30" s="3">
        <f t="shared" si="1"/>
        <v>1220.0991309756582</v>
      </c>
      <c r="R30" s="3">
        <f t="shared" si="2"/>
        <v>1220.4646472382028</v>
      </c>
    </row>
    <row r="31" spans="1:18" x14ac:dyDescent="0.25">
      <c r="A31" t="s">
        <v>12</v>
      </c>
      <c r="B31" s="1">
        <v>42239.198136574072</v>
      </c>
      <c r="C31" s="3">
        <f t="shared" si="3"/>
        <v>1.1574069503694773</v>
      </c>
      <c r="D31" s="2">
        <f t="shared" si="0"/>
        <v>79.999999841675162</v>
      </c>
      <c r="E31">
        <v>44.418971999999997</v>
      </c>
      <c r="F31">
        <v>6.7403589999999998</v>
      </c>
      <c r="G31">
        <v>1221.3</v>
      </c>
      <c r="H31">
        <v>0.40799999999999997</v>
      </c>
      <c r="I31">
        <v>5.18</v>
      </c>
      <c r="J31">
        <v>117</v>
      </c>
      <c r="K31">
        <v>70</v>
      </c>
      <c r="L31">
        <v>15</v>
      </c>
      <c r="P31" s="3">
        <f t="shared" si="1"/>
        <v>1220.1171620420898</v>
      </c>
      <c r="R31" s="3">
        <f t="shared" si="2"/>
        <v>1220.4939455137335</v>
      </c>
    </row>
    <row r="32" spans="1:18" x14ac:dyDescent="0.25">
      <c r="A32" t="s">
        <v>12</v>
      </c>
      <c r="B32" s="1">
        <v>42239.198206018518</v>
      </c>
      <c r="C32" s="3">
        <f t="shared" si="3"/>
        <v>6.9444446125999093</v>
      </c>
      <c r="D32" s="2">
        <f t="shared" si="0"/>
        <v>85.999999986961484</v>
      </c>
      <c r="E32">
        <v>44.418720999999998</v>
      </c>
      <c r="F32">
        <v>6.7405309999999998</v>
      </c>
      <c r="G32">
        <v>1221.4000000000001</v>
      </c>
      <c r="H32">
        <v>0.439</v>
      </c>
      <c r="I32">
        <v>31.07</v>
      </c>
      <c r="J32">
        <v>118</v>
      </c>
      <c r="K32">
        <v>71</v>
      </c>
      <c r="L32">
        <v>15</v>
      </c>
      <c r="P32" s="3">
        <f t="shared" si="1"/>
        <v>1220.2365853955289</v>
      </c>
      <c r="R32" s="3">
        <f t="shared" si="2"/>
        <v>1220.6846135499723</v>
      </c>
    </row>
    <row r="33" spans="1:18" x14ac:dyDescent="0.25">
      <c r="A33" t="s">
        <v>12</v>
      </c>
      <c r="B33" s="1">
        <v>42239.198229166665</v>
      </c>
      <c r="C33" s="3">
        <f t="shared" si="3"/>
        <v>2.314814628334716</v>
      </c>
      <c r="D33" s="2">
        <f t="shared" si="0"/>
        <v>87.999999825842679</v>
      </c>
      <c r="E33">
        <v>44.418641999999998</v>
      </c>
      <c r="F33">
        <v>6.7406030000000001</v>
      </c>
      <c r="G33">
        <v>1221.8</v>
      </c>
      <c r="H33">
        <v>0.45</v>
      </c>
      <c r="I33">
        <v>10.49</v>
      </c>
      <c r="J33">
        <v>119</v>
      </c>
      <c r="K33">
        <v>71</v>
      </c>
      <c r="L33">
        <v>15</v>
      </c>
      <c r="P33" s="3">
        <f t="shared" si="1"/>
        <v>1220.2882297218027</v>
      </c>
      <c r="R33" s="3">
        <f t="shared" si="2"/>
        <v>1220.762853333935</v>
      </c>
    </row>
    <row r="34" spans="1:18" x14ac:dyDescent="0.25">
      <c r="A34" t="s">
        <v>12</v>
      </c>
      <c r="B34" s="1">
        <v>42239.198298611111</v>
      </c>
      <c r="C34" s="3">
        <f t="shared" si="3"/>
        <v>6.9444446125999093</v>
      </c>
      <c r="D34" s="2">
        <f t="shared" si="0"/>
        <v>93.999999971129</v>
      </c>
      <c r="E34">
        <v>44.418407999999999</v>
      </c>
      <c r="F34">
        <v>6.7408159999999997</v>
      </c>
      <c r="G34">
        <v>1223</v>
      </c>
      <c r="H34">
        <v>0.48099999999999998</v>
      </c>
      <c r="I34">
        <v>31.05</v>
      </c>
      <c r="J34">
        <v>119</v>
      </c>
      <c r="K34">
        <v>76</v>
      </c>
      <c r="L34">
        <v>15</v>
      </c>
      <c r="P34" s="3">
        <f t="shared" si="1"/>
        <v>1220.540676804758</v>
      </c>
      <c r="R34" s="3">
        <f t="shared" si="2"/>
        <v>1221.2336333676546</v>
      </c>
    </row>
    <row r="35" spans="1:18" x14ac:dyDescent="0.25">
      <c r="A35" t="s">
        <v>12</v>
      </c>
      <c r="B35" s="1">
        <v>42239.198310185187</v>
      </c>
      <c r="C35" s="3">
        <f t="shared" si="3"/>
        <v>1.1574076779652387</v>
      </c>
      <c r="D35" s="2">
        <f t="shared" si="0"/>
        <v>95.000000204890966</v>
      </c>
      <c r="E35">
        <v>44.418370000000003</v>
      </c>
      <c r="F35">
        <v>6.7408479999999997</v>
      </c>
      <c r="G35">
        <v>1223.2</v>
      </c>
      <c r="H35">
        <v>0.48599999999999999</v>
      </c>
      <c r="I35">
        <v>4.93</v>
      </c>
      <c r="J35">
        <v>119</v>
      </c>
      <c r="K35">
        <v>77</v>
      </c>
      <c r="L35">
        <v>15</v>
      </c>
      <c r="P35" s="3">
        <f t="shared" si="1"/>
        <v>1220.5806065824645</v>
      </c>
      <c r="R35" s="3">
        <f t="shared" si="2"/>
        <v>1221.302599665775</v>
      </c>
    </row>
    <row r="36" spans="1:18" x14ac:dyDescent="0.25">
      <c r="A36" t="s">
        <v>12</v>
      </c>
      <c r="B36" s="1">
        <v>42239.198333333334</v>
      </c>
      <c r="C36" s="3">
        <f t="shared" si="3"/>
        <v>2.314814628334716</v>
      </c>
      <c r="D36" s="2">
        <f t="shared" si="0"/>
        <v>97.000000043772161</v>
      </c>
      <c r="E36">
        <v>44.418297000000003</v>
      </c>
      <c r="F36">
        <v>6.7409210000000002</v>
      </c>
      <c r="G36">
        <v>1223.5</v>
      </c>
      <c r="H36">
        <v>0.496</v>
      </c>
      <c r="I36">
        <v>9.98</v>
      </c>
      <c r="J36">
        <v>120</v>
      </c>
      <c r="K36">
        <v>76</v>
      </c>
      <c r="L36">
        <v>15</v>
      </c>
      <c r="P36" s="3">
        <f t="shared" si="1"/>
        <v>1220.6682760544625</v>
      </c>
      <c r="R36" s="3">
        <f t="shared" si="2"/>
        <v>1221.4567382851076</v>
      </c>
    </row>
    <row r="37" spans="1:18" x14ac:dyDescent="0.25">
      <c r="A37" t="s">
        <v>12</v>
      </c>
      <c r="B37" s="1">
        <v>42239.198379629626</v>
      </c>
      <c r="C37" s="3">
        <f t="shared" si="3"/>
        <v>4.6296292566694319</v>
      </c>
      <c r="D37" s="2">
        <f t="shared" si="0"/>
        <v>100.99999972153455</v>
      </c>
      <c r="E37">
        <v>44.418151000000002</v>
      </c>
      <c r="F37">
        <v>6.7410680000000003</v>
      </c>
      <c r="G37">
        <v>1224.2</v>
      </c>
      <c r="H37">
        <v>0.51600000000000001</v>
      </c>
      <c r="I37">
        <v>20.010000000000002</v>
      </c>
      <c r="J37">
        <v>121</v>
      </c>
      <c r="K37">
        <v>75</v>
      </c>
      <c r="L37">
        <v>15</v>
      </c>
      <c r="P37" s="3">
        <f t="shared" si="1"/>
        <v>1220.880391606747</v>
      </c>
      <c r="R37" s="3">
        <f t="shared" si="2"/>
        <v>1221.8415953970459</v>
      </c>
    </row>
    <row r="38" spans="1:18" x14ac:dyDescent="0.25">
      <c r="A38" t="s">
        <v>12</v>
      </c>
      <c r="B38" s="1">
        <v>42239.19840277778</v>
      </c>
      <c r="C38" s="3">
        <f t="shared" si="3"/>
        <v>2.3148153559304774</v>
      </c>
      <c r="D38" s="2">
        <f t="shared" si="0"/>
        <v>103.00000018905848</v>
      </c>
      <c r="E38">
        <v>44.418073</v>
      </c>
      <c r="F38">
        <v>6.7411329999999996</v>
      </c>
      <c r="G38">
        <v>1224.5</v>
      </c>
      <c r="H38">
        <v>0.52600000000000002</v>
      </c>
      <c r="I38">
        <v>10.1</v>
      </c>
      <c r="J38">
        <v>122</v>
      </c>
      <c r="K38">
        <v>74</v>
      </c>
      <c r="L38">
        <v>15</v>
      </c>
      <c r="P38" s="3">
        <f t="shared" si="1"/>
        <v>1220.9890885554933</v>
      </c>
      <c r="R38" s="3">
        <f t="shared" si="2"/>
        <v>1222.0280716333245</v>
      </c>
    </row>
    <row r="39" spans="1:18" x14ac:dyDescent="0.25">
      <c r="A39" t="s">
        <v>12</v>
      </c>
      <c r="B39" s="1">
        <v>42239.198460648149</v>
      </c>
      <c r="C39" s="3">
        <f t="shared" si="3"/>
        <v>5.7870369346346706</v>
      </c>
      <c r="D39" s="2">
        <f t="shared" si="0"/>
        <v>108.00000010058284</v>
      </c>
      <c r="E39">
        <v>44.417879999999997</v>
      </c>
      <c r="F39">
        <v>6.7412700000000001</v>
      </c>
      <c r="G39">
        <v>1225.3</v>
      </c>
      <c r="H39">
        <v>0.55000000000000004</v>
      </c>
      <c r="I39">
        <v>24.06</v>
      </c>
      <c r="J39">
        <v>123</v>
      </c>
      <c r="K39">
        <v>72</v>
      </c>
      <c r="L39">
        <v>15</v>
      </c>
      <c r="P39" s="3">
        <f t="shared" si="1"/>
        <v>1221.299784875818</v>
      </c>
      <c r="R39" s="3">
        <f t="shared" si="2"/>
        <v>1222.6018525516708</v>
      </c>
    </row>
    <row r="40" spans="1:18" x14ac:dyDescent="0.25">
      <c r="A40" t="s">
        <v>12</v>
      </c>
      <c r="B40" s="1">
        <v>42239.198472222219</v>
      </c>
      <c r="C40" s="3">
        <f t="shared" si="3"/>
        <v>1.1574069503694773</v>
      </c>
      <c r="D40" s="2">
        <f t="shared" si="0"/>
        <v>108.99999970570207</v>
      </c>
      <c r="E40">
        <v>44.417845999999997</v>
      </c>
      <c r="F40">
        <v>6.7413020000000001</v>
      </c>
      <c r="G40">
        <v>1225.7</v>
      </c>
      <c r="H40">
        <v>0.55500000000000005</v>
      </c>
      <c r="I40">
        <v>4.5599999999999996</v>
      </c>
      <c r="J40">
        <v>123</v>
      </c>
      <c r="K40">
        <v>79</v>
      </c>
      <c r="L40">
        <v>15</v>
      </c>
      <c r="P40" s="3">
        <f t="shared" si="1"/>
        <v>1221.3658541719769</v>
      </c>
      <c r="R40" s="3">
        <f t="shared" si="2"/>
        <v>1222.7105136847001</v>
      </c>
    </row>
    <row r="41" spans="1:18" x14ac:dyDescent="0.25">
      <c r="A41" t="s">
        <v>12</v>
      </c>
      <c r="B41" s="1">
        <v>42239.198495370372</v>
      </c>
      <c r="C41" s="3">
        <f t="shared" si="3"/>
        <v>2.3148153559304774</v>
      </c>
      <c r="D41" s="2">
        <f t="shared" si="0"/>
        <v>111.000000173226</v>
      </c>
      <c r="E41">
        <v>44.417771999999999</v>
      </c>
      <c r="F41">
        <v>6.7413600000000002</v>
      </c>
      <c r="G41">
        <v>1226.5</v>
      </c>
      <c r="H41">
        <v>0.56399999999999995</v>
      </c>
      <c r="I41">
        <v>9.43</v>
      </c>
      <c r="J41">
        <v>123</v>
      </c>
      <c r="K41">
        <v>81</v>
      </c>
      <c r="L41">
        <v>15</v>
      </c>
      <c r="P41" s="3">
        <f t="shared" si="1"/>
        <v>1221.5046148700317</v>
      </c>
      <c r="R41" s="3">
        <f t="shared" si="2"/>
        <v>1222.9763306881468</v>
      </c>
    </row>
    <row r="42" spans="1:18" x14ac:dyDescent="0.25">
      <c r="A42" t="s">
        <v>12</v>
      </c>
      <c r="B42" s="1">
        <v>42239.198553240742</v>
      </c>
      <c r="C42" s="3">
        <f t="shared" si="3"/>
        <v>5.7870369346346706</v>
      </c>
      <c r="D42" s="2">
        <f t="shared" si="0"/>
        <v>116.00000008475035</v>
      </c>
      <c r="E42">
        <v>44.417580999999998</v>
      </c>
      <c r="F42">
        <v>6.7414709999999998</v>
      </c>
      <c r="G42">
        <v>1228</v>
      </c>
      <c r="H42">
        <v>0.58699999999999997</v>
      </c>
      <c r="I42">
        <v>22.99</v>
      </c>
      <c r="J42">
        <v>124</v>
      </c>
      <c r="K42">
        <v>81</v>
      </c>
      <c r="L42">
        <v>15</v>
      </c>
      <c r="P42" s="3">
        <f t="shared" si="1"/>
        <v>1221.9532450742036</v>
      </c>
      <c r="R42" s="3">
        <f t="shared" si="2"/>
        <v>1223.8573052292099</v>
      </c>
    </row>
    <row r="43" spans="1:18" x14ac:dyDescent="0.25">
      <c r="A43" t="s">
        <v>12</v>
      </c>
      <c r="B43" s="1">
        <v>42239.198564814818</v>
      </c>
      <c r="C43" s="3">
        <f t="shared" si="3"/>
        <v>1.1574076779652387</v>
      </c>
      <c r="D43" s="2">
        <f t="shared" si="0"/>
        <v>117.00000031851232</v>
      </c>
      <c r="E43">
        <v>44.417543999999999</v>
      </c>
      <c r="F43">
        <v>6.741492</v>
      </c>
      <c r="G43">
        <v>1228.3</v>
      </c>
      <c r="H43">
        <v>0.59099999999999997</v>
      </c>
      <c r="I43">
        <v>4.4400000000000004</v>
      </c>
      <c r="J43">
        <v>125</v>
      </c>
      <c r="K43">
        <v>81</v>
      </c>
      <c r="L43">
        <v>15</v>
      </c>
      <c r="P43" s="3">
        <f t="shared" si="1"/>
        <v>1222.0294823706095</v>
      </c>
      <c r="R43" s="3">
        <f t="shared" si="2"/>
        <v>1224.013123684924</v>
      </c>
    </row>
    <row r="44" spans="1:18" x14ac:dyDescent="0.25">
      <c r="A44" t="s">
        <v>12</v>
      </c>
      <c r="B44" s="1">
        <v>42239.198611111111</v>
      </c>
      <c r="C44" s="3">
        <f t="shared" si="3"/>
        <v>4.6296292566694319</v>
      </c>
      <c r="D44" s="2">
        <f t="shared" si="0"/>
        <v>120.99999999627471</v>
      </c>
      <c r="E44">
        <v>44.417402000000003</v>
      </c>
      <c r="F44">
        <v>6.7416099999999997</v>
      </c>
      <c r="G44">
        <v>1229.5</v>
      </c>
      <c r="H44">
        <v>0.61</v>
      </c>
      <c r="I44">
        <v>18.37</v>
      </c>
      <c r="J44">
        <v>126</v>
      </c>
      <c r="K44">
        <v>79</v>
      </c>
      <c r="L44">
        <v>15</v>
      </c>
      <c r="P44" s="3">
        <f t="shared" si="1"/>
        <v>1222.4557281212353</v>
      </c>
      <c r="R44" s="3">
        <f t="shared" si="2"/>
        <v>1224.7828874157119</v>
      </c>
    </row>
    <row r="45" spans="1:18" x14ac:dyDescent="0.25">
      <c r="A45" t="s">
        <v>12</v>
      </c>
      <c r="B45" s="1">
        <v>42239.198634259257</v>
      </c>
      <c r="C45" s="3">
        <f t="shared" si="3"/>
        <v>2.314814628334716</v>
      </c>
      <c r="D45" s="2">
        <f t="shared" si="0"/>
        <v>122.9999998351559</v>
      </c>
      <c r="E45">
        <v>44.417330999999997</v>
      </c>
      <c r="F45">
        <v>6.7416710000000002</v>
      </c>
      <c r="G45">
        <v>1230.0999999999999</v>
      </c>
      <c r="H45">
        <v>0.61899999999999999</v>
      </c>
      <c r="I45">
        <v>9.27</v>
      </c>
      <c r="J45">
        <v>127</v>
      </c>
      <c r="K45">
        <v>78</v>
      </c>
      <c r="L45">
        <v>15</v>
      </c>
      <c r="P45" s="3">
        <f t="shared" si="1"/>
        <v>1222.6623300639046</v>
      </c>
      <c r="R45" s="3">
        <f t="shared" si="2"/>
        <v>1225.1558610517911</v>
      </c>
    </row>
    <row r="46" spans="1:18" x14ac:dyDescent="0.25">
      <c r="A46" t="s">
        <v>12</v>
      </c>
      <c r="B46" s="1">
        <v>42239.19866898148</v>
      </c>
      <c r="C46" s="3">
        <f t="shared" si="3"/>
        <v>3.4722223062999547</v>
      </c>
      <c r="D46" s="2">
        <f t="shared" si="0"/>
        <v>125.99999990779907</v>
      </c>
      <c r="E46">
        <v>44.417230000000004</v>
      </c>
      <c r="F46">
        <v>6.7417550000000004</v>
      </c>
      <c r="G46">
        <v>1230.8</v>
      </c>
      <c r="H46">
        <v>0.63200000000000001</v>
      </c>
      <c r="I46">
        <v>13.07</v>
      </c>
      <c r="J46">
        <v>128</v>
      </c>
      <c r="K46">
        <v>75</v>
      </c>
      <c r="L46">
        <v>15</v>
      </c>
      <c r="P46" s="3">
        <f t="shared" si="1"/>
        <v>1222.9800168782267</v>
      </c>
      <c r="R46" s="3">
        <f t="shared" si="2"/>
        <v>1225.7497309049979</v>
      </c>
    </row>
    <row r="47" spans="1:18" x14ac:dyDescent="0.25">
      <c r="A47" t="s">
        <v>12</v>
      </c>
      <c r="B47" s="1">
        <v>42239.198703703703</v>
      </c>
      <c r="C47" s="3">
        <f t="shared" si="3"/>
        <v>3.4722223062999547</v>
      </c>
      <c r="D47" s="2">
        <f t="shared" si="0"/>
        <v>128.99999998044223</v>
      </c>
      <c r="E47">
        <v>44.417155000000001</v>
      </c>
      <c r="F47">
        <v>6.7418659999999999</v>
      </c>
      <c r="G47">
        <v>1231.5999999999999</v>
      </c>
      <c r="H47">
        <v>0.64400000000000002</v>
      </c>
      <c r="I47">
        <v>12.15</v>
      </c>
      <c r="J47">
        <v>128</v>
      </c>
      <c r="K47">
        <v>71</v>
      </c>
      <c r="L47">
        <v>15</v>
      </c>
      <c r="P47" s="3">
        <f t="shared" si="1"/>
        <v>1223.290646900633</v>
      </c>
      <c r="R47" s="3">
        <f t="shared" si="2"/>
        <v>1226.3652895368016</v>
      </c>
    </row>
    <row r="48" spans="1:18" x14ac:dyDescent="0.25">
      <c r="A48" t="s">
        <v>12</v>
      </c>
      <c r="B48" s="1">
        <v>42239.198738425926</v>
      </c>
      <c r="C48" s="3">
        <f t="shared" si="3"/>
        <v>3.4722223062999547</v>
      </c>
      <c r="D48" s="2">
        <f t="shared" si="0"/>
        <v>132.00000005308539</v>
      </c>
      <c r="E48">
        <v>44.417079000000001</v>
      </c>
      <c r="F48">
        <v>6.7419770000000003</v>
      </c>
      <c r="G48">
        <v>1232.4000000000001</v>
      </c>
      <c r="H48">
        <v>0.65700000000000003</v>
      </c>
      <c r="I48">
        <v>12.23</v>
      </c>
      <c r="J48">
        <v>128</v>
      </c>
      <c r="K48">
        <v>69</v>
      </c>
      <c r="L48">
        <v>15</v>
      </c>
      <c r="P48" s="3">
        <f t="shared" si="1"/>
        <v>1223.6462672918994</v>
      </c>
      <c r="R48" s="3">
        <f t="shared" si="2"/>
        <v>1227.000254878692</v>
      </c>
    </row>
    <row r="49" spans="1:18" x14ac:dyDescent="0.25">
      <c r="A49" t="s">
        <v>12</v>
      </c>
      <c r="B49" s="1">
        <v>42239.198773148149</v>
      </c>
      <c r="C49" s="3">
        <f t="shared" si="3"/>
        <v>3.4722223062999547</v>
      </c>
      <c r="D49" s="2">
        <f t="shared" si="0"/>
        <v>135.00000012572855</v>
      </c>
      <c r="E49">
        <v>44.417001999999997</v>
      </c>
      <c r="F49">
        <v>6.7420660000000003</v>
      </c>
      <c r="G49">
        <v>1232.8</v>
      </c>
      <c r="H49">
        <v>0.66800000000000004</v>
      </c>
      <c r="I49">
        <v>11.11</v>
      </c>
      <c r="J49">
        <v>129</v>
      </c>
      <c r="K49">
        <v>77</v>
      </c>
      <c r="L49">
        <v>15</v>
      </c>
      <c r="P49" s="3">
        <f t="shared" si="1"/>
        <v>1223.9486428468217</v>
      </c>
      <c r="R49" s="3">
        <f t="shared" si="2"/>
        <v>1227.6104974356938</v>
      </c>
    </row>
    <row r="50" spans="1:18" x14ac:dyDescent="0.25">
      <c r="A50" t="s">
        <v>12</v>
      </c>
      <c r="B50" s="1">
        <v>42239.198807870373</v>
      </c>
      <c r="C50" s="3">
        <f t="shared" si="3"/>
        <v>3.4722223062999547</v>
      </c>
      <c r="D50" s="2">
        <f t="shared" si="0"/>
        <v>138.00000019837171</v>
      </c>
      <c r="E50">
        <v>44.416944999999998</v>
      </c>
      <c r="F50">
        <v>6.7421600000000002</v>
      </c>
      <c r="G50">
        <v>1233.3</v>
      </c>
      <c r="H50">
        <v>0.67700000000000005</v>
      </c>
      <c r="I50">
        <v>9.81</v>
      </c>
      <c r="J50">
        <v>130</v>
      </c>
      <c r="K50">
        <v>74</v>
      </c>
      <c r="L50">
        <v>15</v>
      </c>
      <c r="P50" s="3">
        <f t="shared" si="1"/>
        <v>1224.20138222934</v>
      </c>
      <c r="R50" s="3">
        <f t="shared" si="2"/>
        <v>1228.2091403967706</v>
      </c>
    </row>
    <row r="51" spans="1:18" x14ac:dyDescent="0.25">
      <c r="A51" t="s">
        <v>12</v>
      </c>
      <c r="B51" s="1">
        <v>42239.198819444442</v>
      </c>
      <c r="C51" s="3">
        <f t="shared" si="3"/>
        <v>1.1574069503694773</v>
      </c>
      <c r="D51" s="2">
        <f t="shared" si="0"/>
        <v>138.99999980349094</v>
      </c>
      <c r="E51">
        <v>44.416922999999997</v>
      </c>
      <c r="F51">
        <v>6.7421920000000002</v>
      </c>
      <c r="G51">
        <v>1233.4000000000001</v>
      </c>
      <c r="H51">
        <v>0.68100000000000005</v>
      </c>
      <c r="I51">
        <v>3.53</v>
      </c>
      <c r="J51">
        <v>130</v>
      </c>
      <c r="K51">
        <v>72</v>
      </c>
      <c r="L51">
        <v>15</v>
      </c>
      <c r="P51" s="3">
        <f t="shared" si="1"/>
        <v>1224.3118761364951</v>
      </c>
      <c r="R51" s="3">
        <f t="shared" si="2"/>
        <v>1228.3911990932304</v>
      </c>
    </row>
    <row r="52" spans="1:18" x14ac:dyDescent="0.25">
      <c r="A52" t="s">
        <v>12</v>
      </c>
      <c r="B52" s="1">
        <v>42239.198842592596</v>
      </c>
      <c r="C52" s="3">
        <f t="shared" si="3"/>
        <v>2.3148153559304774</v>
      </c>
      <c r="D52" s="2">
        <f t="shared" si="0"/>
        <v>141.00000027101487</v>
      </c>
      <c r="E52">
        <v>44.416874999999997</v>
      </c>
      <c r="F52">
        <v>6.7422469999999999</v>
      </c>
      <c r="G52">
        <v>1233.7</v>
      </c>
      <c r="H52">
        <v>0.68799999999999994</v>
      </c>
      <c r="I52">
        <v>6.9</v>
      </c>
      <c r="J52">
        <v>130</v>
      </c>
      <c r="K52">
        <v>73</v>
      </c>
      <c r="L52">
        <v>15</v>
      </c>
      <c r="P52" s="3">
        <f t="shared" si="1"/>
        <v>1224.5092240855779</v>
      </c>
      <c r="R52" s="3">
        <f t="shared" si="2"/>
        <v>1228.763589816278</v>
      </c>
    </row>
    <row r="53" spans="1:18" x14ac:dyDescent="0.25">
      <c r="A53" t="s">
        <v>12</v>
      </c>
      <c r="B53" s="1">
        <v>42239.198912037034</v>
      </c>
      <c r="C53" s="3">
        <f t="shared" si="3"/>
        <v>6.9444438850041479</v>
      </c>
      <c r="D53" s="2">
        <f t="shared" si="0"/>
        <v>146.99999978765845</v>
      </c>
      <c r="E53">
        <v>44.416736999999998</v>
      </c>
      <c r="F53">
        <v>6.7424540000000004</v>
      </c>
      <c r="G53">
        <v>1234.5999999999999</v>
      </c>
      <c r="H53">
        <v>0.71</v>
      </c>
      <c r="I53">
        <v>22.52</v>
      </c>
      <c r="J53">
        <v>131</v>
      </c>
      <c r="K53">
        <v>83</v>
      </c>
      <c r="L53">
        <v>15</v>
      </c>
      <c r="P53" s="3">
        <f t="shared" si="1"/>
        <v>1225.1758819537979</v>
      </c>
      <c r="R53" s="3">
        <f t="shared" si="2"/>
        <v>1229.9917905135726</v>
      </c>
    </row>
    <row r="54" spans="1:18" x14ac:dyDescent="0.25">
      <c r="A54" t="s">
        <v>12</v>
      </c>
      <c r="B54" s="1">
        <v>42239.198958333334</v>
      </c>
      <c r="C54" s="3">
        <f t="shared" si="3"/>
        <v>4.6296299842651933</v>
      </c>
      <c r="D54" s="2">
        <f t="shared" si="0"/>
        <v>151.00000009406358</v>
      </c>
      <c r="E54">
        <v>44.416629</v>
      </c>
      <c r="F54">
        <v>6.7425860000000002</v>
      </c>
      <c r="G54">
        <v>1235.0999999999999</v>
      </c>
      <c r="H54">
        <v>0.72599999999999998</v>
      </c>
      <c r="I54">
        <v>15.95</v>
      </c>
      <c r="J54">
        <v>131</v>
      </c>
      <c r="K54">
        <v>71</v>
      </c>
      <c r="L54">
        <v>15</v>
      </c>
      <c r="P54" s="3">
        <f t="shared" si="1"/>
        <v>1225.6527164545164</v>
      </c>
      <c r="R54" s="3">
        <f t="shared" si="2"/>
        <v>1230.7084305076414</v>
      </c>
    </row>
    <row r="55" spans="1:18" x14ac:dyDescent="0.25">
      <c r="A55" t="s">
        <v>12</v>
      </c>
      <c r="B55" s="1">
        <v>42239.198993055557</v>
      </c>
      <c r="C55" s="3">
        <f t="shared" si="3"/>
        <v>3.4722223062999547</v>
      </c>
      <c r="D55" s="2">
        <f t="shared" si="0"/>
        <v>154.00000016670674</v>
      </c>
      <c r="E55">
        <v>44.416541000000002</v>
      </c>
      <c r="F55">
        <v>6.7427089999999996</v>
      </c>
      <c r="G55">
        <v>1235.5999999999999</v>
      </c>
      <c r="H55">
        <v>0.74</v>
      </c>
      <c r="I55">
        <v>13.84</v>
      </c>
      <c r="J55">
        <v>131</v>
      </c>
      <c r="K55">
        <v>74</v>
      </c>
      <c r="L55">
        <v>15</v>
      </c>
      <c r="P55" s="3">
        <f t="shared" si="1"/>
        <v>1226.0709205675398</v>
      </c>
      <c r="R55" s="3">
        <f t="shared" si="2"/>
        <v>1231.2231158623138</v>
      </c>
    </row>
    <row r="56" spans="1:18" x14ac:dyDescent="0.25">
      <c r="A56" t="s">
        <v>12</v>
      </c>
      <c r="B56" s="1">
        <v>42239.199016203704</v>
      </c>
      <c r="C56" s="3">
        <f t="shared" si="3"/>
        <v>2.314814628334716</v>
      </c>
      <c r="D56" s="2">
        <f t="shared" si="0"/>
        <v>156.00000000558794</v>
      </c>
      <c r="E56">
        <v>44.416477</v>
      </c>
      <c r="F56">
        <v>6.7427929999999998</v>
      </c>
      <c r="G56">
        <v>1235.9000000000001</v>
      </c>
      <c r="H56">
        <v>0.75</v>
      </c>
      <c r="I56">
        <v>9.76</v>
      </c>
      <c r="J56">
        <v>131</v>
      </c>
      <c r="K56">
        <v>77</v>
      </c>
      <c r="L56">
        <v>15</v>
      </c>
      <c r="P56" s="3">
        <f t="shared" si="1"/>
        <v>1226.3660881180642</v>
      </c>
      <c r="R56" s="3">
        <f t="shared" si="2"/>
        <v>1231.5511800991908</v>
      </c>
    </row>
    <row r="57" spans="1:18" x14ac:dyDescent="0.25">
      <c r="A57" t="s">
        <v>12</v>
      </c>
      <c r="B57" s="1">
        <v>42239.199062500003</v>
      </c>
      <c r="C57" s="3">
        <f t="shared" si="3"/>
        <v>4.6296299842651933</v>
      </c>
      <c r="D57" s="2">
        <f t="shared" si="0"/>
        <v>160.00000031199306</v>
      </c>
      <c r="E57">
        <v>44.416342</v>
      </c>
      <c r="F57">
        <v>6.7429370000000004</v>
      </c>
      <c r="G57">
        <v>1236.3</v>
      </c>
      <c r="H57">
        <v>0.76900000000000002</v>
      </c>
      <c r="I57">
        <v>18.88</v>
      </c>
      <c r="J57">
        <v>131</v>
      </c>
      <c r="K57">
        <v>77</v>
      </c>
      <c r="L57">
        <v>15</v>
      </c>
      <c r="P57" s="3">
        <f t="shared" si="1"/>
        <v>1226.9328878951117</v>
      </c>
      <c r="R57" s="3">
        <f t="shared" si="2"/>
        <v>1232.217400675029</v>
      </c>
    </row>
    <row r="58" spans="1:18" x14ac:dyDescent="0.25">
      <c r="A58" t="s">
        <v>12</v>
      </c>
      <c r="B58" s="1">
        <v>42239.199074074073</v>
      </c>
      <c r="C58" s="3">
        <f t="shared" si="3"/>
        <v>1.1574069503694773</v>
      </c>
      <c r="D58" s="2">
        <f t="shared" si="0"/>
        <v>160.99999991711229</v>
      </c>
      <c r="E58">
        <v>44.416311999999998</v>
      </c>
      <c r="F58">
        <v>6.7429750000000004</v>
      </c>
      <c r="G58">
        <v>1236.4000000000001</v>
      </c>
      <c r="H58">
        <v>0.77300000000000002</v>
      </c>
      <c r="I58">
        <v>4.5</v>
      </c>
      <c r="J58">
        <v>131</v>
      </c>
      <c r="K58">
        <v>77</v>
      </c>
      <c r="L58">
        <v>15</v>
      </c>
      <c r="P58" s="3">
        <f t="shared" si="1"/>
        <v>1227.0466069594347</v>
      </c>
      <c r="R58" s="3">
        <f t="shared" si="2"/>
        <v>1232.3640967213723</v>
      </c>
    </row>
    <row r="59" spans="1:18" x14ac:dyDescent="0.25">
      <c r="A59" t="s">
        <v>12</v>
      </c>
      <c r="B59" s="1">
        <v>42239.19908564815</v>
      </c>
      <c r="C59" s="3">
        <f t="shared" si="3"/>
        <v>1.1574076779652387</v>
      </c>
      <c r="D59" s="2">
        <f t="shared" si="0"/>
        <v>162.00000015087426</v>
      </c>
      <c r="E59">
        <v>44.41628</v>
      </c>
      <c r="F59">
        <v>6.7430139999999996</v>
      </c>
      <c r="G59">
        <v>1236.5</v>
      </c>
      <c r="H59">
        <v>0.77800000000000002</v>
      </c>
      <c r="I59">
        <v>4.72</v>
      </c>
      <c r="J59">
        <v>130</v>
      </c>
      <c r="K59">
        <v>76</v>
      </c>
      <c r="L59">
        <v>15</v>
      </c>
      <c r="P59" s="3">
        <f t="shared" si="1"/>
        <v>1227.1885497978817</v>
      </c>
      <c r="R59" s="3">
        <f t="shared" si="2"/>
        <v>1232.5091550913726</v>
      </c>
    </row>
    <row r="60" spans="1:18" x14ac:dyDescent="0.25">
      <c r="A60" t="s">
        <v>12</v>
      </c>
      <c r="B60" s="1">
        <v>42239.199143518519</v>
      </c>
      <c r="C60" s="3">
        <f t="shared" si="3"/>
        <v>5.7870369346346706</v>
      </c>
      <c r="D60" s="2">
        <f t="shared" si="0"/>
        <v>167.00000006239861</v>
      </c>
      <c r="E60">
        <v>44.416116000000002</v>
      </c>
      <c r="F60">
        <v>6.7431520000000003</v>
      </c>
      <c r="G60">
        <v>1237.4000000000001</v>
      </c>
      <c r="H60">
        <v>0.79900000000000004</v>
      </c>
      <c r="I60">
        <v>21.28</v>
      </c>
      <c r="J60">
        <v>130</v>
      </c>
      <c r="K60">
        <v>71</v>
      </c>
      <c r="L60">
        <v>15</v>
      </c>
      <c r="P60" s="3">
        <f t="shared" si="1"/>
        <v>1227.8325151259432</v>
      </c>
      <c r="R60" s="3">
        <f t="shared" si="2"/>
        <v>1233.3668369134271</v>
      </c>
    </row>
    <row r="61" spans="1:18" x14ac:dyDescent="0.25">
      <c r="A61" t="s">
        <v>12</v>
      </c>
      <c r="B61" s="1">
        <v>42239.199155092596</v>
      </c>
      <c r="C61" s="3">
        <f t="shared" si="3"/>
        <v>1.1574076779652387</v>
      </c>
      <c r="D61" s="2">
        <f t="shared" si="0"/>
        <v>168.00000029616058</v>
      </c>
      <c r="E61">
        <v>44.416080999999998</v>
      </c>
      <c r="F61">
        <v>6.7431749999999999</v>
      </c>
      <c r="G61">
        <v>1237.5999999999999</v>
      </c>
      <c r="H61">
        <v>0.80400000000000005</v>
      </c>
      <c r="I61">
        <v>4.3</v>
      </c>
      <c r="J61">
        <v>130</v>
      </c>
      <c r="K61">
        <v>70</v>
      </c>
      <c r="L61">
        <v>15</v>
      </c>
      <c r="P61" s="3">
        <f t="shared" si="1"/>
        <v>1227.979174057986</v>
      </c>
      <c r="R61" s="3">
        <f t="shared" si="2"/>
        <v>1233.5153064727749</v>
      </c>
    </row>
    <row r="62" spans="1:18" x14ac:dyDescent="0.25">
      <c r="A62" t="s">
        <v>12</v>
      </c>
      <c r="B62" s="1">
        <v>42239.199212962965</v>
      </c>
      <c r="C62" s="3">
        <f t="shared" si="3"/>
        <v>5.7870369346346706</v>
      </c>
      <c r="D62" s="2">
        <f t="shared" si="0"/>
        <v>173.00000020768493</v>
      </c>
      <c r="E62">
        <v>44.415933000000003</v>
      </c>
      <c r="F62">
        <v>6.7432910000000001</v>
      </c>
      <c r="G62">
        <v>1238.4000000000001</v>
      </c>
      <c r="H62">
        <v>0.82299999999999995</v>
      </c>
      <c r="I62">
        <v>18.86</v>
      </c>
      <c r="J62">
        <v>130</v>
      </c>
      <c r="K62">
        <v>76</v>
      </c>
      <c r="L62">
        <v>15</v>
      </c>
      <c r="P62" s="3">
        <f t="shared" si="1"/>
        <v>1228.5737557183411</v>
      </c>
      <c r="R62" s="3">
        <f t="shared" si="2"/>
        <v>1234.3719095593333</v>
      </c>
    </row>
    <row r="63" spans="1:18" x14ac:dyDescent="0.25">
      <c r="A63" t="s">
        <v>12</v>
      </c>
      <c r="B63" s="1">
        <v>42239.199236111112</v>
      </c>
      <c r="C63" s="3">
        <f t="shared" si="3"/>
        <v>2.314814628334716</v>
      </c>
      <c r="D63" s="2">
        <f t="shared" si="0"/>
        <v>175.00000004656613</v>
      </c>
      <c r="E63">
        <v>44.415877999999999</v>
      </c>
      <c r="F63">
        <v>6.7433480000000001</v>
      </c>
      <c r="G63">
        <v>1238.7</v>
      </c>
      <c r="H63">
        <v>0.83</v>
      </c>
      <c r="I63">
        <v>7.61</v>
      </c>
      <c r="J63">
        <v>129</v>
      </c>
      <c r="K63">
        <v>73</v>
      </c>
      <c r="L63">
        <v>15</v>
      </c>
      <c r="P63" s="3">
        <f t="shared" si="1"/>
        <v>1228.7866197122498</v>
      </c>
      <c r="R63" s="3">
        <f t="shared" si="2"/>
        <v>1234.6755073491761</v>
      </c>
    </row>
    <row r="64" spans="1:18" x14ac:dyDescent="0.25">
      <c r="A64" t="s">
        <v>12</v>
      </c>
      <c r="B64" s="1">
        <v>42239.199282407404</v>
      </c>
      <c r="C64" s="3">
        <f t="shared" si="3"/>
        <v>4.6296292566694319</v>
      </c>
      <c r="D64" s="2">
        <f t="shared" si="0"/>
        <v>178.99999972432852</v>
      </c>
      <c r="E64">
        <v>44.415776999999999</v>
      </c>
      <c r="F64">
        <v>6.7434820000000002</v>
      </c>
      <c r="G64">
        <v>1239.5</v>
      </c>
      <c r="H64">
        <v>0.84599999999999997</v>
      </c>
      <c r="I64">
        <v>15.49</v>
      </c>
      <c r="J64">
        <v>130</v>
      </c>
      <c r="K64">
        <v>76</v>
      </c>
      <c r="L64">
        <v>15</v>
      </c>
      <c r="P64" s="3">
        <f t="shared" si="1"/>
        <v>1229.3013767230727</v>
      </c>
      <c r="R64" s="3">
        <f t="shared" si="2"/>
        <v>1235.3523440862925</v>
      </c>
    </row>
    <row r="65" spans="1:18" x14ac:dyDescent="0.25">
      <c r="A65" t="s">
        <v>12</v>
      </c>
      <c r="B65" s="1">
        <v>42239.199317129627</v>
      </c>
      <c r="C65" s="3">
        <f t="shared" si="3"/>
        <v>3.4722223062999547</v>
      </c>
      <c r="D65" s="2">
        <f t="shared" si="0"/>
        <v>181.99999979697168</v>
      </c>
      <c r="E65">
        <v>44.41572</v>
      </c>
      <c r="F65">
        <v>6.7436020000000001</v>
      </c>
      <c r="G65">
        <v>1240</v>
      </c>
      <c r="H65">
        <v>0.85699999999999998</v>
      </c>
      <c r="I65">
        <v>11.47</v>
      </c>
      <c r="J65">
        <v>130</v>
      </c>
      <c r="K65">
        <v>78</v>
      </c>
      <c r="L65">
        <v>14</v>
      </c>
      <c r="P65" s="3">
        <f t="shared" si="1"/>
        <v>1229.6547846991875</v>
      </c>
      <c r="R65" s="3">
        <f t="shared" si="2"/>
        <v>1235.8413651328253</v>
      </c>
    </row>
    <row r="66" spans="1:18" x14ac:dyDescent="0.25">
      <c r="A66" t="s">
        <v>12</v>
      </c>
      <c r="B66" s="1">
        <v>42239.19935185185</v>
      </c>
      <c r="C66" s="3">
        <f t="shared" si="3"/>
        <v>3.4722223062999547</v>
      </c>
      <c r="D66" s="2">
        <f t="shared" si="0"/>
        <v>184.99999986961484</v>
      </c>
      <c r="E66">
        <v>44.415661999999998</v>
      </c>
      <c r="F66">
        <v>6.7437339999999999</v>
      </c>
      <c r="G66">
        <v>1240.5999999999999</v>
      </c>
      <c r="H66">
        <v>0.86899999999999999</v>
      </c>
      <c r="I66">
        <v>12.33</v>
      </c>
      <c r="J66">
        <v>131</v>
      </c>
      <c r="K66">
        <v>78</v>
      </c>
      <c r="L66">
        <v>14</v>
      </c>
      <c r="P66" s="3">
        <f t="shared" si="1"/>
        <v>1230.0492068721899</v>
      </c>
      <c r="R66" s="3">
        <f t="shared" si="2"/>
        <v>1236.342063258078</v>
      </c>
    </row>
    <row r="67" spans="1:18" x14ac:dyDescent="0.25">
      <c r="A67" t="s">
        <v>12</v>
      </c>
      <c r="B67" s="1">
        <v>42239.19939814815</v>
      </c>
      <c r="C67" s="3">
        <f t="shared" si="3"/>
        <v>4.6296299842651933</v>
      </c>
      <c r="D67" s="2">
        <f t="shared" ref="D67:D130" si="4">(B67-$B$2)*24*3600</f>
        <v>189.00000017601997</v>
      </c>
      <c r="E67">
        <v>44.415599</v>
      </c>
      <c r="F67">
        <v>6.7439099999999996</v>
      </c>
      <c r="G67">
        <v>1241.3</v>
      </c>
      <c r="H67">
        <v>0.88500000000000001</v>
      </c>
      <c r="I67">
        <v>15.67</v>
      </c>
      <c r="J67">
        <v>131</v>
      </c>
      <c r="K67">
        <v>78</v>
      </c>
      <c r="L67">
        <v>14</v>
      </c>
      <c r="P67" s="3">
        <f t="shared" ref="P67:P130" si="5">P66+(G67-P66)*(1000*(H67-H66))/$Q$1</f>
        <v>1230.5897855209735</v>
      </c>
      <c r="R67" s="3">
        <f t="shared" si="2"/>
        <v>1237.0376212156687</v>
      </c>
    </row>
    <row r="68" spans="1:18" x14ac:dyDescent="0.25">
      <c r="A68" t="s">
        <v>12</v>
      </c>
      <c r="B68" s="1">
        <v>42239.199444444443</v>
      </c>
      <c r="C68" s="3">
        <f t="shared" si="3"/>
        <v>4.6296292566694319</v>
      </c>
      <c r="D68" s="2">
        <f t="shared" si="4"/>
        <v>192.99999985378236</v>
      </c>
      <c r="E68">
        <v>44.415528999999999</v>
      </c>
      <c r="F68">
        <v>6.7440879999999996</v>
      </c>
      <c r="G68">
        <v>1241.8</v>
      </c>
      <c r="H68">
        <v>0.90100000000000002</v>
      </c>
      <c r="I68">
        <v>16.170000000000002</v>
      </c>
      <c r="J68">
        <v>132</v>
      </c>
      <c r="K68">
        <v>78</v>
      </c>
      <c r="L68">
        <v>14</v>
      </c>
      <c r="P68" s="3">
        <f t="shared" si="5"/>
        <v>1231.1284144448907</v>
      </c>
      <c r="R68" s="3">
        <f t="shared" ref="R68:R131" si="6">R67+(G68-R67)*(100000*(B68-B67))/$S$1</f>
        <v>1237.7057438869197</v>
      </c>
    </row>
    <row r="69" spans="1:18" x14ac:dyDescent="0.25">
      <c r="A69" t="s">
        <v>12</v>
      </c>
      <c r="B69" s="1">
        <v>42239.199525462966</v>
      </c>
      <c r="C69" s="3">
        <f t="shared" si="3"/>
        <v>8.101852290565148</v>
      </c>
      <c r="D69" s="2">
        <f t="shared" si="4"/>
        <v>200.00000023283064</v>
      </c>
      <c r="E69">
        <v>44.415410999999999</v>
      </c>
      <c r="F69">
        <v>6.7443970000000002</v>
      </c>
      <c r="G69">
        <v>1242.5999999999999</v>
      </c>
      <c r="H69">
        <v>0.92900000000000005</v>
      </c>
      <c r="I69">
        <v>27.89</v>
      </c>
      <c r="J69">
        <v>132</v>
      </c>
      <c r="K69">
        <v>78</v>
      </c>
      <c r="L69">
        <v>14</v>
      </c>
      <c r="P69" s="3">
        <f t="shared" si="5"/>
        <v>1232.0929922092844</v>
      </c>
      <c r="R69" s="3">
        <f t="shared" si="6"/>
        <v>1238.9073360111734</v>
      </c>
    </row>
    <row r="70" spans="1:18" x14ac:dyDescent="0.25">
      <c r="A70" t="s">
        <v>12</v>
      </c>
      <c r="B70" s="1">
        <v>42239.199537037035</v>
      </c>
      <c r="C70" s="3">
        <f t="shared" si="3"/>
        <v>1.1574069503694773</v>
      </c>
      <c r="D70" s="2">
        <f t="shared" si="4"/>
        <v>200.99999983794987</v>
      </c>
      <c r="E70">
        <v>44.415391999999997</v>
      </c>
      <c r="F70">
        <v>6.7444389999999999</v>
      </c>
      <c r="G70">
        <v>1242.8</v>
      </c>
      <c r="H70">
        <v>0.93300000000000005</v>
      </c>
      <c r="I70">
        <v>3.96</v>
      </c>
      <c r="J70">
        <v>132</v>
      </c>
      <c r="K70">
        <v>78</v>
      </c>
      <c r="L70">
        <v>14</v>
      </c>
      <c r="P70" s="3">
        <f t="shared" si="5"/>
        <v>1232.2216049154792</v>
      </c>
      <c r="R70" s="3">
        <f t="shared" si="6"/>
        <v>1239.0438631734801</v>
      </c>
    </row>
    <row r="71" spans="1:18" x14ac:dyDescent="0.25">
      <c r="A71" t="s">
        <v>12</v>
      </c>
      <c r="B71" s="1">
        <v>42239.199594907404</v>
      </c>
      <c r="C71" s="3">
        <f t="shared" si="3"/>
        <v>5.7870369346346706</v>
      </c>
      <c r="D71" s="2">
        <f t="shared" si="4"/>
        <v>205.99999974947423</v>
      </c>
      <c r="E71">
        <v>44.415314000000002</v>
      </c>
      <c r="F71">
        <v>6.7446549999999998</v>
      </c>
      <c r="G71">
        <v>1244</v>
      </c>
      <c r="H71">
        <v>0.95199999999999996</v>
      </c>
      <c r="I71">
        <v>19.260000000000002</v>
      </c>
      <c r="J71">
        <v>133</v>
      </c>
      <c r="K71">
        <v>75</v>
      </c>
      <c r="L71">
        <v>14</v>
      </c>
      <c r="P71" s="3">
        <f t="shared" si="5"/>
        <v>1232.8936454758573</v>
      </c>
      <c r="R71" s="3">
        <f t="shared" si="6"/>
        <v>1239.9129948967582</v>
      </c>
    </row>
    <row r="72" spans="1:18" x14ac:dyDescent="0.25">
      <c r="A72" t="s">
        <v>12</v>
      </c>
      <c r="B72" s="1">
        <v>42239.199629629627</v>
      </c>
      <c r="C72" s="3">
        <f t="shared" ref="C72:C135" si="7">100000*(B72-B71)</f>
        <v>3.4722223062999547</v>
      </c>
      <c r="D72" s="2">
        <f t="shared" si="4"/>
        <v>208.99999982211739</v>
      </c>
      <c r="E72">
        <v>44.415275999999999</v>
      </c>
      <c r="F72">
        <v>6.7447970000000002</v>
      </c>
      <c r="G72">
        <v>1244.8</v>
      </c>
      <c r="H72">
        <v>0.96399999999999997</v>
      </c>
      <c r="I72">
        <v>12.07</v>
      </c>
      <c r="J72">
        <v>132</v>
      </c>
      <c r="K72">
        <v>79</v>
      </c>
      <c r="L72">
        <v>14</v>
      </c>
      <c r="P72" s="3">
        <f t="shared" si="5"/>
        <v>1233.3227032965472</v>
      </c>
      <c r="R72" s="3">
        <f t="shared" si="6"/>
        <v>1240.4271999916211</v>
      </c>
    </row>
    <row r="73" spans="1:18" x14ac:dyDescent="0.25">
      <c r="A73" t="s">
        <v>12</v>
      </c>
      <c r="B73" s="1">
        <v>42239.199664351851</v>
      </c>
      <c r="C73" s="3">
        <f t="shared" si="7"/>
        <v>3.4722223062999547</v>
      </c>
      <c r="D73" s="2">
        <f t="shared" si="4"/>
        <v>211.99999989476055</v>
      </c>
      <c r="E73">
        <v>44.415246000000003</v>
      </c>
      <c r="F73">
        <v>6.744942</v>
      </c>
      <c r="G73">
        <v>1245.5999999999999</v>
      </c>
      <c r="H73">
        <v>0.97599999999999998</v>
      </c>
      <c r="I73">
        <v>12.02</v>
      </c>
      <c r="J73">
        <v>132</v>
      </c>
      <c r="K73">
        <v>78</v>
      </c>
      <c r="L73">
        <v>14</v>
      </c>
      <c r="P73" s="3">
        <f t="shared" si="5"/>
        <v>1233.7651284029778</v>
      </c>
      <c r="R73" s="3">
        <f t="shared" si="6"/>
        <v>1240.9714760999582</v>
      </c>
    </row>
    <row r="74" spans="1:18" x14ac:dyDescent="0.25">
      <c r="A74" t="s">
        <v>12</v>
      </c>
      <c r="B74" s="1">
        <v>42239.19972222222</v>
      </c>
      <c r="C74" s="3">
        <f t="shared" si="7"/>
        <v>5.7870369346346706</v>
      </c>
      <c r="D74" s="2">
        <f t="shared" si="4"/>
        <v>216.9999998062849</v>
      </c>
      <c r="E74">
        <v>44.415208</v>
      </c>
      <c r="F74">
        <v>6.74519</v>
      </c>
      <c r="G74">
        <v>1246.5999999999999</v>
      </c>
      <c r="H74">
        <v>0.997</v>
      </c>
      <c r="I74">
        <v>20.2</v>
      </c>
      <c r="J74">
        <v>133</v>
      </c>
      <c r="K74">
        <v>79</v>
      </c>
      <c r="L74">
        <v>14</v>
      </c>
      <c r="P74" s="3">
        <f t="shared" si="5"/>
        <v>1234.5745347199072</v>
      </c>
      <c r="R74" s="3">
        <f t="shared" si="6"/>
        <v>1241.9585208180495</v>
      </c>
    </row>
    <row r="75" spans="1:18" x14ac:dyDescent="0.25">
      <c r="A75" t="s">
        <v>12</v>
      </c>
      <c r="B75" s="1">
        <v>42239.199745370373</v>
      </c>
      <c r="C75" s="3">
        <f t="shared" si="7"/>
        <v>2.3148153559304774</v>
      </c>
      <c r="D75" s="2">
        <f t="shared" si="4"/>
        <v>219.00000027380884</v>
      </c>
      <c r="E75">
        <v>44.415208999999997</v>
      </c>
      <c r="F75">
        <v>6.7452930000000002</v>
      </c>
      <c r="G75">
        <v>1247</v>
      </c>
      <c r="H75">
        <v>1.0049999999999999</v>
      </c>
      <c r="I75">
        <v>8.1999999999999993</v>
      </c>
      <c r="J75">
        <v>133</v>
      </c>
      <c r="K75">
        <v>79</v>
      </c>
      <c r="L75">
        <v>14</v>
      </c>
      <c r="P75" s="3">
        <f t="shared" si="5"/>
        <v>1234.8730443963059</v>
      </c>
      <c r="R75" s="3">
        <f t="shared" si="6"/>
        <v>1242.3121600128065</v>
      </c>
    </row>
    <row r="76" spans="1:18" x14ac:dyDescent="0.25">
      <c r="A76" t="s">
        <v>12</v>
      </c>
      <c r="B76" s="1">
        <v>42239.199814814812</v>
      </c>
      <c r="C76" s="3">
        <f t="shared" si="7"/>
        <v>6.9444438850041479</v>
      </c>
      <c r="D76" s="2">
        <f t="shared" si="4"/>
        <v>224.99999979045242</v>
      </c>
      <c r="E76">
        <v>44.415205</v>
      </c>
      <c r="F76">
        <v>6.7455930000000004</v>
      </c>
      <c r="G76">
        <v>1248.5999999999999</v>
      </c>
      <c r="H76">
        <v>1.0289999999999999</v>
      </c>
      <c r="I76">
        <v>23.9</v>
      </c>
      <c r="J76">
        <v>133</v>
      </c>
      <c r="K76">
        <v>80</v>
      </c>
      <c r="L76">
        <v>14</v>
      </c>
      <c r="P76" s="3">
        <f t="shared" si="5"/>
        <v>1235.8623745299055</v>
      </c>
      <c r="R76" s="3">
        <f t="shared" si="6"/>
        <v>1243.6353585567142</v>
      </c>
    </row>
    <row r="77" spans="1:18" x14ac:dyDescent="0.25">
      <c r="A77" t="s">
        <v>12</v>
      </c>
      <c r="B77" s="1">
        <v>42239.199837962966</v>
      </c>
      <c r="C77" s="3">
        <f t="shared" si="7"/>
        <v>2.3148153559304774</v>
      </c>
      <c r="D77" s="2">
        <f t="shared" si="4"/>
        <v>227.00000025797635</v>
      </c>
      <c r="E77">
        <v>44.415194999999997</v>
      </c>
      <c r="F77">
        <v>6.7456880000000004</v>
      </c>
      <c r="G77">
        <v>1249.2</v>
      </c>
      <c r="H77">
        <v>1.036</v>
      </c>
      <c r="I77">
        <v>7.65</v>
      </c>
      <c r="J77">
        <v>132</v>
      </c>
      <c r="K77">
        <v>76</v>
      </c>
      <c r="L77">
        <v>14</v>
      </c>
      <c r="P77" s="3">
        <f t="shared" si="5"/>
        <v>1236.1427450352828</v>
      </c>
      <c r="R77" s="3">
        <f t="shared" si="6"/>
        <v>1244.0256954495374</v>
      </c>
    </row>
    <row r="78" spans="1:18" x14ac:dyDescent="0.25">
      <c r="A78" t="s">
        <v>12</v>
      </c>
      <c r="B78" s="1">
        <v>42239.199895833335</v>
      </c>
      <c r="C78" s="3">
        <f t="shared" si="7"/>
        <v>5.7870369346346706</v>
      </c>
      <c r="D78" s="2">
        <f t="shared" si="4"/>
        <v>232.00000016950071</v>
      </c>
      <c r="E78">
        <v>44.415160999999998</v>
      </c>
      <c r="F78">
        <v>6.7459059999999997</v>
      </c>
      <c r="G78">
        <v>1250.4000000000001</v>
      </c>
      <c r="H78">
        <v>1.054</v>
      </c>
      <c r="I78">
        <v>17.77</v>
      </c>
      <c r="J78">
        <v>133</v>
      </c>
      <c r="K78">
        <v>63</v>
      </c>
      <c r="L78">
        <v>14</v>
      </c>
      <c r="P78" s="3">
        <f t="shared" si="5"/>
        <v>1236.9134074658082</v>
      </c>
      <c r="R78" s="3">
        <f t="shared" si="6"/>
        <v>1245.1435238091174</v>
      </c>
    </row>
    <row r="79" spans="1:18" x14ac:dyDescent="0.25">
      <c r="A79" t="s">
        <v>12</v>
      </c>
      <c r="B79" s="1">
        <v>42239.199918981481</v>
      </c>
      <c r="C79" s="3">
        <f t="shared" si="7"/>
        <v>2.314814628334716</v>
      </c>
      <c r="D79" s="2">
        <f t="shared" si="4"/>
        <v>234.0000000083819</v>
      </c>
      <c r="E79">
        <v>44.415139000000003</v>
      </c>
      <c r="F79">
        <v>6.7459870000000004</v>
      </c>
      <c r="G79">
        <v>1250.8</v>
      </c>
      <c r="H79">
        <v>1.0609999999999999</v>
      </c>
      <c r="I79">
        <v>6.9</v>
      </c>
      <c r="J79">
        <v>133</v>
      </c>
      <c r="K79">
        <v>68</v>
      </c>
      <c r="L79">
        <v>14</v>
      </c>
      <c r="P79" s="3">
        <f t="shared" si="5"/>
        <v>1237.2053178193798</v>
      </c>
      <c r="R79" s="3">
        <f t="shared" si="6"/>
        <v>1245.5403024100713</v>
      </c>
    </row>
    <row r="80" spans="1:18" x14ac:dyDescent="0.25">
      <c r="A80" t="s">
        <v>12</v>
      </c>
      <c r="B80" s="1">
        <v>42239.199942129628</v>
      </c>
      <c r="C80" s="3">
        <f t="shared" si="7"/>
        <v>2.314814628334716</v>
      </c>
      <c r="D80" s="2">
        <f t="shared" si="4"/>
        <v>235.9999998472631</v>
      </c>
      <c r="E80">
        <v>44.415109000000001</v>
      </c>
      <c r="F80">
        <v>6.7460659999999999</v>
      </c>
      <c r="G80">
        <v>1251.0999999999999</v>
      </c>
      <c r="H80">
        <v>1.0680000000000001</v>
      </c>
      <c r="I80">
        <v>7.12</v>
      </c>
      <c r="J80">
        <v>133</v>
      </c>
      <c r="K80">
        <v>68</v>
      </c>
      <c r="L80">
        <v>14</v>
      </c>
      <c r="P80" s="3">
        <f t="shared" si="5"/>
        <v>1237.497398225579</v>
      </c>
      <c r="R80" s="3">
        <f t="shared" si="6"/>
        <v>1245.9302923891707</v>
      </c>
    </row>
    <row r="81" spans="1:18" x14ac:dyDescent="0.25">
      <c r="A81" t="s">
        <v>12</v>
      </c>
      <c r="B81" s="1">
        <v>42239.199988425928</v>
      </c>
      <c r="C81" s="3">
        <f t="shared" si="7"/>
        <v>4.6296299842651933</v>
      </c>
      <c r="D81" s="2">
        <f t="shared" si="4"/>
        <v>240.00000015366822</v>
      </c>
      <c r="E81">
        <v>44.415075999999999</v>
      </c>
      <c r="F81">
        <v>6.7462289999999996</v>
      </c>
      <c r="G81">
        <v>1251.8</v>
      </c>
      <c r="H81">
        <v>1.0820000000000001</v>
      </c>
      <c r="I81">
        <v>13.49</v>
      </c>
      <c r="J81">
        <v>134</v>
      </c>
      <c r="K81">
        <v>70</v>
      </c>
      <c r="L81">
        <v>14</v>
      </c>
      <c r="P81" s="3">
        <f t="shared" si="5"/>
        <v>1238.0987088106897</v>
      </c>
      <c r="R81" s="3">
        <f t="shared" si="6"/>
        <v>1246.7537643392909</v>
      </c>
    </row>
    <row r="82" spans="1:18" x14ac:dyDescent="0.25">
      <c r="A82" t="s">
        <v>12</v>
      </c>
      <c r="B82" s="1">
        <v>42239.200011574074</v>
      </c>
      <c r="C82" s="3">
        <f t="shared" si="7"/>
        <v>2.314814628334716</v>
      </c>
      <c r="D82" s="2">
        <f t="shared" si="4"/>
        <v>241.99999999254942</v>
      </c>
      <c r="E82">
        <v>44.415044000000002</v>
      </c>
      <c r="F82">
        <v>6.7463059999999997</v>
      </c>
      <c r="G82">
        <v>1252.0999999999999</v>
      </c>
      <c r="H82">
        <v>1.089</v>
      </c>
      <c r="I82">
        <v>7.09</v>
      </c>
      <c r="J82">
        <v>134</v>
      </c>
      <c r="K82">
        <v>74</v>
      </c>
      <c r="L82">
        <v>14</v>
      </c>
      <c r="P82" s="3">
        <f t="shared" si="5"/>
        <v>1238.3930302471017</v>
      </c>
      <c r="R82" s="3">
        <f t="shared" si="6"/>
        <v>1247.128780839713</v>
      </c>
    </row>
    <row r="83" spans="1:18" x14ac:dyDescent="0.25">
      <c r="A83" t="s">
        <v>12</v>
      </c>
      <c r="B83" s="1">
        <v>42239.200046296297</v>
      </c>
      <c r="C83" s="3">
        <f t="shared" si="7"/>
        <v>3.4722223062999547</v>
      </c>
      <c r="D83" s="2">
        <f t="shared" si="4"/>
        <v>245.00000006519258</v>
      </c>
      <c r="E83">
        <v>44.414999000000002</v>
      </c>
      <c r="F83">
        <v>6.7464389999999996</v>
      </c>
      <c r="G83">
        <v>1252.5</v>
      </c>
      <c r="H83">
        <v>1.1000000000000001</v>
      </c>
      <c r="I83">
        <v>11.71</v>
      </c>
      <c r="J83">
        <v>134</v>
      </c>
      <c r="K83">
        <v>75</v>
      </c>
      <c r="L83">
        <v>14</v>
      </c>
      <c r="P83" s="3">
        <f t="shared" si="5"/>
        <v>1238.8590262449452</v>
      </c>
      <c r="R83" s="3">
        <f t="shared" si="6"/>
        <v>1247.6939343845729</v>
      </c>
    </row>
    <row r="84" spans="1:18" x14ac:dyDescent="0.25">
      <c r="A84" t="s">
        <v>12</v>
      </c>
      <c r="B84" s="1">
        <v>42239.200069444443</v>
      </c>
      <c r="C84" s="3">
        <f t="shared" si="7"/>
        <v>2.314814628334716</v>
      </c>
      <c r="D84" s="2">
        <f t="shared" si="4"/>
        <v>246.99999990407377</v>
      </c>
      <c r="E84">
        <v>44.414971000000001</v>
      </c>
      <c r="F84">
        <v>6.7465260000000002</v>
      </c>
      <c r="G84">
        <v>1252.9000000000001</v>
      </c>
      <c r="H84">
        <v>1.1080000000000001</v>
      </c>
      <c r="I84">
        <v>7.6</v>
      </c>
      <c r="J84">
        <v>134</v>
      </c>
      <c r="K84">
        <v>74</v>
      </c>
      <c r="L84">
        <v>14</v>
      </c>
      <c r="P84" s="3">
        <f t="shared" si="5"/>
        <v>1239.1963469357572</v>
      </c>
      <c r="R84" s="3">
        <f t="shared" si="6"/>
        <v>1248.0591185313201</v>
      </c>
    </row>
    <row r="85" spans="1:18" x14ac:dyDescent="0.25">
      <c r="A85" t="s">
        <v>12</v>
      </c>
      <c r="B85" s="1">
        <v>42239.200138888889</v>
      </c>
      <c r="C85" s="3">
        <f t="shared" si="7"/>
        <v>6.9444446125999093</v>
      </c>
      <c r="D85" s="2">
        <f t="shared" si="4"/>
        <v>253.0000000493601</v>
      </c>
      <c r="E85">
        <v>44.414898999999998</v>
      </c>
      <c r="F85">
        <v>6.7467870000000003</v>
      </c>
      <c r="G85">
        <v>1254</v>
      </c>
      <c r="H85">
        <v>1.1299999999999999</v>
      </c>
      <c r="I85">
        <v>22.27</v>
      </c>
      <c r="J85">
        <v>135</v>
      </c>
      <c r="K85">
        <v>73</v>
      </c>
      <c r="L85">
        <v>14</v>
      </c>
      <c r="P85" s="3">
        <f t="shared" si="5"/>
        <v>1240.1743660571185</v>
      </c>
      <c r="R85" s="3">
        <f t="shared" si="6"/>
        <v>1249.3093040558433</v>
      </c>
    </row>
    <row r="86" spans="1:18" x14ac:dyDescent="0.25">
      <c r="A86" t="s">
        <v>12</v>
      </c>
      <c r="B86" s="1">
        <v>42239.200150462966</v>
      </c>
      <c r="C86" s="3">
        <f t="shared" si="7"/>
        <v>1.1574076779652387</v>
      </c>
      <c r="D86" s="2">
        <f t="shared" si="4"/>
        <v>254.00000028312206</v>
      </c>
      <c r="E86">
        <v>44.41489</v>
      </c>
      <c r="F86">
        <v>6.7468360000000001</v>
      </c>
      <c r="G86">
        <v>1254.3</v>
      </c>
      <c r="H86">
        <v>1.1339999999999999</v>
      </c>
      <c r="I86">
        <v>4.03</v>
      </c>
      <c r="J86">
        <v>135</v>
      </c>
      <c r="K86">
        <v>74</v>
      </c>
      <c r="L86">
        <v>14</v>
      </c>
      <c r="P86" s="3">
        <f t="shared" si="5"/>
        <v>1240.3440433417177</v>
      </c>
      <c r="R86" s="3">
        <f t="shared" si="6"/>
        <v>1249.4843425347572</v>
      </c>
    </row>
    <row r="87" spans="1:18" x14ac:dyDescent="0.25">
      <c r="A87" t="s">
        <v>12</v>
      </c>
      <c r="B87" s="1">
        <v>42239.200208333335</v>
      </c>
      <c r="C87" s="3">
        <f t="shared" si="7"/>
        <v>5.7870369346346706</v>
      </c>
      <c r="D87" s="2">
        <f t="shared" si="4"/>
        <v>259.00000019464642</v>
      </c>
      <c r="E87">
        <v>44.414842999999998</v>
      </c>
      <c r="F87">
        <v>6.7470679999999996</v>
      </c>
      <c r="G87">
        <v>1255.5</v>
      </c>
      <c r="H87">
        <v>1.1539999999999999</v>
      </c>
      <c r="I87">
        <v>19.2</v>
      </c>
      <c r="J87">
        <v>135</v>
      </c>
      <c r="K87">
        <v>75</v>
      </c>
      <c r="L87">
        <v>14</v>
      </c>
      <c r="P87" s="3">
        <f t="shared" si="5"/>
        <v>1241.2543110088818</v>
      </c>
      <c r="R87" s="3">
        <f t="shared" si="6"/>
        <v>1250.5392768358927</v>
      </c>
    </row>
    <row r="88" spans="1:18" x14ac:dyDescent="0.25">
      <c r="A88" t="s">
        <v>12</v>
      </c>
      <c r="B88" s="1">
        <v>42239.200231481482</v>
      </c>
      <c r="C88" s="3">
        <f t="shared" si="7"/>
        <v>2.314814628334716</v>
      </c>
      <c r="D88" s="2">
        <f t="shared" si="4"/>
        <v>261.00000003352761</v>
      </c>
      <c r="E88">
        <v>44.414828999999997</v>
      </c>
      <c r="F88">
        <v>6.7471629999999996</v>
      </c>
      <c r="G88">
        <v>1255.8</v>
      </c>
      <c r="H88">
        <v>1.161</v>
      </c>
      <c r="I88">
        <v>7.72</v>
      </c>
      <c r="J88">
        <v>136</v>
      </c>
      <c r="K88">
        <v>75</v>
      </c>
      <c r="L88">
        <v>14</v>
      </c>
      <c r="P88" s="3">
        <f t="shared" si="5"/>
        <v>1241.5600762429294</v>
      </c>
      <c r="R88" s="3">
        <f t="shared" si="6"/>
        <v>1250.9082949854653</v>
      </c>
    </row>
    <row r="89" spans="1:18" x14ac:dyDescent="0.25">
      <c r="A89" t="s">
        <v>12</v>
      </c>
      <c r="B89" s="1">
        <v>42239.200277777774</v>
      </c>
      <c r="C89" s="3">
        <f t="shared" si="7"/>
        <v>4.6296292566694319</v>
      </c>
      <c r="D89" s="2">
        <f t="shared" si="4"/>
        <v>264.99999971129</v>
      </c>
      <c r="E89">
        <v>44.414811</v>
      </c>
      <c r="F89">
        <v>6.7473419999999997</v>
      </c>
      <c r="G89">
        <v>1256.3</v>
      </c>
      <c r="H89">
        <v>1.1759999999999999</v>
      </c>
      <c r="I89">
        <v>14.4</v>
      </c>
      <c r="J89">
        <v>137</v>
      </c>
      <c r="K89">
        <v>72</v>
      </c>
      <c r="L89">
        <v>14</v>
      </c>
      <c r="P89" s="3">
        <f t="shared" si="5"/>
        <v>1242.2240367725271</v>
      </c>
      <c r="R89" s="3">
        <f t="shared" si="6"/>
        <v>1251.6647069636053</v>
      </c>
    </row>
    <row r="90" spans="1:18" x14ac:dyDescent="0.25">
      <c r="A90" t="s">
        <v>12</v>
      </c>
      <c r="B90" s="1">
        <v>42239.200324074074</v>
      </c>
      <c r="C90" s="3">
        <f t="shared" si="7"/>
        <v>4.6296299842651933</v>
      </c>
      <c r="D90" s="2">
        <f t="shared" si="4"/>
        <v>269.00000001769513</v>
      </c>
      <c r="E90">
        <v>44.414774999999999</v>
      </c>
      <c r="F90">
        <v>6.7475139999999998</v>
      </c>
      <c r="G90">
        <v>1256.7</v>
      </c>
      <c r="H90">
        <v>1.19</v>
      </c>
      <c r="I90">
        <v>14.27</v>
      </c>
      <c r="J90">
        <v>138</v>
      </c>
      <c r="K90">
        <v>70</v>
      </c>
      <c r="L90">
        <v>14</v>
      </c>
      <c r="P90" s="3">
        <f t="shared" si="5"/>
        <v>1242.8326358271356</v>
      </c>
      <c r="R90" s="3">
        <f t="shared" si="6"/>
        <v>1252.3711173763586</v>
      </c>
    </row>
    <row r="91" spans="1:18" x14ac:dyDescent="0.25">
      <c r="A91" t="s">
        <v>12</v>
      </c>
      <c r="B91" s="1">
        <v>42239.200358796297</v>
      </c>
      <c r="C91" s="3">
        <f t="shared" si="7"/>
        <v>3.4722223062999547</v>
      </c>
      <c r="D91" s="2">
        <f t="shared" si="4"/>
        <v>272.00000009033829</v>
      </c>
      <c r="E91">
        <v>44.414740999999999</v>
      </c>
      <c r="F91">
        <v>6.7476409999999998</v>
      </c>
      <c r="G91">
        <v>1257</v>
      </c>
      <c r="H91">
        <v>1.2010000000000001</v>
      </c>
      <c r="I91">
        <v>10.8</v>
      </c>
      <c r="J91">
        <v>137</v>
      </c>
      <c r="K91">
        <v>70</v>
      </c>
      <c r="L91">
        <v>14</v>
      </c>
      <c r="P91" s="3">
        <f t="shared" si="5"/>
        <v>1243.3006268358488</v>
      </c>
      <c r="R91" s="3">
        <f t="shared" si="6"/>
        <v>1252.8581631187542</v>
      </c>
    </row>
    <row r="92" spans="1:18" x14ac:dyDescent="0.25">
      <c r="A92" t="s">
        <v>12</v>
      </c>
      <c r="B92" s="1">
        <v>42239.20040509259</v>
      </c>
      <c r="C92" s="3">
        <f t="shared" si="7"/>
        <v>4.6296292566694319</v>
      </c>
      <c r="D92" s="2">
        <f t="shared" si="4"/>
        <v>275.99999976810068</v>
      </c>
      <c r="E92">
        <v>44.414676999999998</v>
      </c>
      <c r="F92">
        <v>6.747795</v>
      </c>
      <c r="G92">
        <v>1257.0999999999999</v>
      </c>
      <c r="H92">
        <v>1.2150000000000001</v>
      </c>
      <c r="I92">
        <v>14.18</v>
      </c>
      <c r="J92">
        <v>136</v>
      </c>
      <c r="K92">
        <v>64</v>
      </c>
      <c r="L92">
        <v>14</v>
      </c>
      <c r="P92" s="3">
        <f t="shared" si="5"/>
        <v>1243.8807806625698</v>
      </c>
      <c r="R92" s="3">
        <f t="shared" si="6"/>
        <v>1253.4532580317068</v>
      </c>
    </row>
    <row r="93" spans="1:18" x14ac:dyDescent="0.25">
      <c r="A93" t="s">
        <v>12</v>
      </c>
      <c r="B93" s="1">
        <v>42239.200439814813</v>
      </c>
      <c r="C93" s="3">
        <f t="shared" si="7"/>
        <v>3.4722223062999547</v>
      </c>
      <c r="D93" s="2">
        <f t="shared" si="4"/>
        <v>278.99999984074384</v>
      </c>
      <c r="E93">
        <v>44.414636000000002</v>
      </c>
      <c r="F93">
        <v>6.7479019999999998</v>
      </c>
      <c r="G93">
        <v>1257.2</v>
      </c>
      <c r="H93">
        <v>1.2250000000000001</v>
      </c>
      <c r="I93">
        <v>9.66</v>
      </c>
      <c r="J93">
        <v>135</v>
      </c>
      <c r="K93">
        <v>64</v>
      </c>
      <c r="L93">
        <v>14</v>
      </c>
      <c r="P93" s="3">
        <f t="shared" si="5"/>
        <v>1244.2807572192494</v>
      </c>
      <c r="R93" s="3">
        <f t="shared" si="6"/>
        <v>1253.8474859419571</v>
      </c>
    </row>
    <row r="94" spans="1:18" x14ac:dyDescent="0.25">
      <c r="A94" t="s">
        <v>12</v>
      </c>
      <c r="B94" s="1">
        <v>42239.200509259259</v>
      </c>
      <c r="C94" s="3">
        <f t="shared" si="7"/>
        <v>6.9444446125999093</v>
      </c>
      <c r="D94" s="2">
        <f t="shared" si="4"/>
        <v>284.99999998603016</v>
      </c>
      <c r="E94">
        <v>44.414557000000002</v>
      </c>
      <c r="F94">
        <v>6.7481390000000001</v>
      </c>
      <c r="G94">
        <v>1258.0999999999999</v>
      </c>
      <c r="H94">
        <v>1.2450000000000001</v>
      </c>
      <c r="I94">
        <v>20.82</v>
      </c>
      <c r="J94">
        <v>135</v>
      </c>
      <c r="K94">
        <v>68</v>
      </c>
      <c r="L94">
        <v>14</v>
      </c>
      <c r="P94" s="3">
        <f t="shared" si="5"/>
        <v>1245.1107417706457</v>
      </c>
      <c r="R94" s="3">
        <f t="shared" si="6"/>
        <v>1254.742375285605</v>
      </c>
    </row>
    <row r="95" spans="1:18" x14ac:dyDescent="0.25">
      <c r="A95" t="s">
        <v>12</v>
      </c>
      <c r="B95" s="1">
        <v>42239.200532407405</v>
      </c>
      <c r="C95" s="3">
        <f t="shared" si="7"/>
        <v>2.314814628334716</v>
      </c>
      <c r="D95" s="2">
        <f t="shared" si="4"/>
        <v>286.99999982491136</v>
      </c>
      <c r="E95">
        <v>44.414543000000002</v>
      </c>
      <c r="F95">
        <v>6.7482290000000003</v>
      </c>
      <c r="G95">
        <v>1258.7</v>
      </c>
      <c r="H95">
        <v>1.2529999999999999</v>
      </c>
      <c r="I95">
        <v>7.33</v>
      </c>
      <c r="J95">
        <v>135</v>
      </c>
      <c r="K95">
        <v>68</v>
      </c>
      <c r="L95">
        <v>14</v>
      </c>
      <c r="P95" s="3">
        <f t="shared" si="5"/>
        <v>1245.4372104368165</v>
      </c>
      <c r="R95" s="3">
        <f t="shared" si="6"/>
        <v>1255.0199864244639</v>
      </c>
    </row>
    <row r="96" spans="1:18" x14ac:dyDescent="0.25">
      <c r="A96" t="s">
        <v>12</v>
      </c>
      <c r="B96" s="1">
        <v>42239.200567129628</v>
      </c>
      <c r="C96" s="3">
        <f t="shared" si="7"/>
        <v>3.4722223062999547</v>
      </c>
      <c r="D96" s="2">
        <f t="shared" si="4"/>
        <v>289.99999989755452</v>
      </c>
      <c r="E96">
        <v>44.414535999999998</v>
      </c>
      <c r="F96">
        <v>6.7483599999999999</v>
      </c>
      <c r="G96">
        <v>1259.0999999999999</v>
      </c>
      <c r="H96">
        <v>1.2629999999999999</v>
      </c>
      <c r="I96">
        <v>10.46</v>
      </c>
      <c r="J96">
        <v>136</v>
      </c>
      <c r="K96">
        <v>70</v>
      </c>
      <c r="L96">
        <v>14</v>
      </c>
      <c r="P96" s="3">
        <f t="shared" si="5"/>
        <v>1245.8475044176928</v>
      </c>
      <c r="R96" s="3">
        <f t="shared" si="6"/>
        <v>1255.4492807925544</v>
      </c>
    </row>
    <row r="97" spans="1:18" x14ac:dyDescent="0.25">
      <c r="A97" t="s">
        <v>12</v>
      </c>
      <c r="B97" s="1">
        <v>42239.200613425928</v>
      </c>
      <c r="C97" s="3">
        <f t="shared" si="7"/>
        <v>4.6296299842651933</v>
      </c>
      <c r="D97" s="2">
        <f t="shared" si="4"/>
        <v>294.00000020395964</v>
      </c>
      <c r="E97">
        <v>44.414558999999997</v>
      </c>
      <c r="F97">
        <v>6.748526</v>
      </c>
      <c r="G97">
        <v>1259</v>
      </c>
      <c r="H97">
        <v>1.2769999999999999</v>
      </c>
      <c r="I97">
        <v>13.47</v>
      </c>
      <c r="J97">
        <v>137</v>
      </c>
      <c r="K97">
        <v>71</v>
      </c>
      <c r="L97">
        <v>13</v>
      </c>
      <c r="P97" s="3">
        <f t="shared" si="5"/>
        <v>1246.4004621899219</v>
      </c>
      <c r="R97" s="3">
        <f t="shared" si="6"/>
        <v>1255.9474176443271</v>
      </c>
    </row>
    <row r="98" spans="1:18" x14ac:dyDescent="0.25">
      <c r="A98" t="s">
        <v>12</v>
      </c>
      <c r="B98" s="1">
        <v>42239.200624999998</v>
      </c>
      <c r="C98" s="3">
        <f t="shared" si="7"/>
        <v>1.1574069503694773</v>
      </c>
      <c r="D98" s="2">
        <f t="shared" si="4"/>
        <v>294.99999980907887</v>
      </c>
      <c r="E98">
        <v>44.414569</v>
      </c>
      <c r="F98">
        <v>6.7485679999999997</v>
      </c>
      <c r="G98">
        <v>1258.9000000000001</v>
      </c>
      <c r="H98">
        <v>1.28</v>
      </c>
      <c r="I98">
        <v>3.52</v>
      </c>
      <c r="J98">
        <v>137</v>
      </c>
      <c r="K98">
        <v>71</v>
      </c>
      <c r="L98">
        <v>13</v>
      </c>
      <c r="P98" s="3">
        <f t="shared" si="5"/>
        <v>1246.5130706386612</v>
      </c>
      <c r="R98" s="3">
        <f t="shared" si="6"/>
        <v>1256.0509733819026</v>
      </c>
    </row>
    <row r="99" spans="1:18" x14ac:dyDescent="0.25">
      <c r="A99" t="s">
        <v>12</v>
      </c>
      <c r="B99" s="1">
        <v>42239.200694444444</v>
      </c>
      <c r="C99" s="3">
        <f t="shared" si="7"/>
        <v>6.9444446125999093</v>
      </c>
      <c r="D99" s="2">
        <f t="shared" si="4"/>
        <v>300.99999995436519</v>
      </c>
      <c r="E99">
        <v>44.414645999999998</v>
      </c>
      <c r="F99">
        <v>6.7488149999999996</v>
      </c>
      <c r="G99">
        <v>1260</v>
      </c>
      <c r="H99">
        <v>1.302</v>
      </c>
      <c r="I99">
        <v>21.45</v>
      </c>
      <c r="J99">
        <v>136</v>
      </c>
      <c r="K99">
        <v>72</v>
      </c>
      <c r="L99">
        <v>13</v>
      </c>
      <c r="P99" s="3">
        <f t="shared" si="5"/>
        <v>1247.4040990048759</v>
      </c>
      <c r="R99" s="3">
        <f t="shared" si="6"/>
        <v>1256.8819975219953</v>
      </c>
    </row>
    <row r="100" spans="1:18" x14ac:dyDescent="0.25">
      <c r="A100" t="s">
        <v>12</v>
      </c>
      <c r="B100" s="1">
        <v>42239.200706018521</v>
      </c>
      <c r="C100" s="3">
        <f t="shared" si="7"/>
        <v>1.1574076779652387</v>
      </c>
      <c r="D100" s="2">
        <f t="shared" si="4"/>
        <v>302.00000018812716</v>
      </c>
      <c r="E100">
        <v>44.414659</v>
      </c>
      <c r="F100">
        <v>6.7488549999999998</v>
      </c>
      <c r="G100">
        <v>1260.4000000000001</v>
      </c>
      <c r="H100">
        <v>1.3049999999999999</v>
      </c>
      <c r="I100">
        <v>3.5</v>
      </c>
      <c r="J100">
        <v>137</v>
      </c>
      <c r="K100">
        <v>71</v>
      </c>
      <c r="L100">
        <v>13</v>
      </c>
      <c r="P100" s="3">
        <f t="shared" si="5"/>
        <v>1247.5211791940212</v>
      </c>
      <c r="R100" s="3">
        <f t="shared" si="6"/>
        <v>1257.0053842819693</v>
      </c>
    </row>
    <row r="101" spans="1:18" x14ac:dyDescent="0.25">
      <c r="A101" t="s">
        <v>12</v>
      </c>
      <c r="B101" s="1">
        <v>42239.200752314813</v>
      </c>
      <c r="C101" s="3">
        <f t="shared" si="7"/>
        <v>4.6296292566694319</v>
      </c>
      <c r="D101" s="2">
        <f t="shared" si="4"/>
        <v>305.99999986588955</v>
      </c>
      <c r="E101">
        <v>44.414718999999998</v>
      </c>
      <c r="F101">
        <v>6.7490119999999996</v>
      </c>
      <c r="G101">
        <v>1261.9000000000001</v>
      </c>
      <c r="H101">
        <v>1.319</v>
      </c>
      <c r="I101">
        <v>14.17</v>
      </c>
      <c r="J101">
        <v>138</v>
      </c>
      <c r="K101">
        <v>70</v>
      </c>
      <c r="L101">
        <v>13</v>
      </c>
      <c r="P101" s="3">
        <f t="shared" si="5"/>
        <v>1248.1256941828613</v>
      </c>
      <c r="R101" s="3">
        <f t="shared" si="6"/>
        <v>1257.692058710101</v>
      </c>
    </row>
    <row r="102" spans="1:18" x14ac:dyDescent="0.25">
      <c r="A102" t="s">
        <v>12</v>
      </c>
      <c r="B102" s="1">
        <v>42239.200810185182</v>
      </c>
      <c r="C102" s="3">
        <f t="shared" si="7"/>
        <v>5.7870369346346706</v>
      </c>
      <c r="D102" s="2">
        <f t="shared" si="4"/>
        <v>310.9999997774139</v>
      </c>
      <c r="E102">
        <v>44.414790000000004</v>
      </c>
      <c r="F102">
        <v>6.7492039999999998</v>
      </c>
      <c r="G102">
        <v>1263.5999999999999</v>
      </c>
      <c r="H102">
        <v>1.337</v>
      </c>
      <c r="I102">
        <v>17.21</v>
      </c>
      <c r="J102">
        <v>137</v>
      </c>
      <c r="K102">
        <v>69</v>
      </c>
      <c r="L102">
        <v>13</v>
      </c>
      <c r="P102" s="3">
        <f t="shared" si="5"/>
        <v>1248.9621431459498</v>
      </c>
      <c r="R102" s="3">
        <f t="shared" si="6"/>
        <v>1258.7281033904737</v>
      </c>
    </row>
    <row r="103" spans="1:18" x14ac:dyDescent="0.25">
      <c r="A103" t="s">
        <v>12</v>
      </c>
      <c r="B103" s="1">
        <v>42239.200821759259</v>
      </c>
      <c r="C103" s="3">
        <f t="shared" si="7"/>
        <v>1.1574076779652387</v>
      </c>
      <c r="D103" s="2">
        <f t="shared" si="4"/>
        <v>312.00000001117587</v>
      </c>
      <c r="E103">
        <v>44.414805000000001</v>
      </c>
      <c r="F103">
        <v>6.7492400000000004</v>
      </c>
      <c r="G103">
        <v>1263.9000000000001</v>
      </c>
      <c r="H103">
        <v>1.34</v>
      </c>
      <c r="I103">
        <v>3.32</v>
      </c>
      <c r="J103">
        <v>137</v>
      </c>
      <c r="K103">
        <v>69</v>
      </c>
      <c r="L103">
        <v>13</v>
      </c>
      <c r="P103" s="3">
        <f t="shared" si="5"/>
        <v>1249.0967184329231</v>
      </c>
      <c r="R103" s="3">
        <f t="shared" si="6"/>
        <v>1258.9094971130648</v>
      </c>
    </row>
    <row r="104" spans="1:18" x14ac:dyDescent="0.25">
      <c r="A104" t="s">
        <v>12</v>
      </c>
      <c r="B104" s="1">
        <v>42239.200902777775</v>
      </c>
      <c r="C104" s="3">
        <f t="shared" si="7"/>
        <v>8.1018515629693866</v>
      </c>
      <c r="D104" s="2">
        <f t="shared" si="4"/>
        <v>318.99999976158142</v>
      </c>
      <c r="E104">
        <v>44.414923999999999</v>
      </c>
      <c r="F104">
        <v>6.7495089999999998</v>
      </c>
      <c r="G104">
        <v>1266.2</v>
      </c>
      <c r="H104">
        <v>1.365</v>
      </c>
      <c r="I104">
        <v>25.18</v>
      </c>
      <c r="J104">
        <v>137</v>
      </c>
      <c r="K104">
        <v>70</v>
      </c>
      <c r="L104">
        <v>13</v>
      </c>
      <c r="P104" s="3">
        <f t="shared" si="5"/>
        <v>1250.3807485806017</v>
      </c>
      <c r="R104" s="3">
        <f t="shared" si="6"/>
        <v>1260.6993932406208</v>
      </c>
    </row>
    <row r="105" spans="1:18" x14ac:dyDescent="0.25">
      <c r="A105" t="s">
        <v>12</v>
      </c>
      <c r="B105" s="1">
        <v>42239.200914351852</v>
      </c>
      <c r="C105" s="3">
        <f t="shared" si="7"/>
        <v>1.1574076779652387</v>
      </c>
      <c r="D105" s="2">
        <f t="shared" si="4"/>
        <v>319.99999999534339</v>
      </c>
      <c r="E105">
        <v>44.414938999999997</v>
      </c>
      <c r="F105">
        <v>6.7495500000000002</v>
      </c>
      <c r="G105">
        <v>1266.5</v>
      </c>
      <c r="H105">
        <v>1.369</v>
      </c>
      <c r="I105">
        <v>3.67</v>
      </c>
      <c r="J105">
        <v>137</v>
      </c>
      <c r="K105">
        <v>72</v>
      </c>
      <c r="L105">
        <v>13</v>
      </c>
      <c r="P105" s="3">
        <f t="shared" si="5"/>
        <v>1250.5743732222761</v>
      </c>
      <c r="R105" s="3">
        <f t="shared" si="6"/>
        <v>1260.9028376891106</v>
      </c>
    </row>
    <row r="106" spans="1:18" x14ac:dyDescent="0.25">
      <c r="A106" t="s">
        <v>12</v>
      </c>
      <c r="B106" s="1">
        <v>42239.200972222221</v>
      </c>
      <c r="C106" s="3">
        <f t="shared" si="7"/>
        <v>5.7870369346346706</v>
      </c>
      <c r="D106" s="2">
        <f t="shared" si="4"/>
        <v>324.99999990686774</v>
      </c>
      <c r="E106">
        <v>44.415024000000003</v>
      </c>
      <c r="F106">
        <v>6.7497449999999999</v>
      </c>
      <c r="G106">
        <v>1267.8</v>
      </c>
      <c r="H106">
        <v>1.387</v>
      </c>
      <c r="I106">
        <v>18.18</v>
      </c>
      <c r="J106">
        <v>137</v>
      </c>
      <c r="K106">
        <v>67</v>
      </c>
      <c r="L106">
        <v>13</v>
      </c>
      <c r="P106" s="3">
        <f t="shared" si="5"/>
        <v>1251.5054881832341</v>
      </c>
      <c r="R106" s="3">
        <f t="shared" si="6"/>
        <v>1262.1123568720586</v>
      </c>
    </row>
    <row r="107" spans="1:18" x14ac:dyDescent="0.25">
      <c r="A107" t="s">
        <v>12</v>
      </c>
      <c r="B107" s="1">
        <v>42239.201006944444</v>
      </c>
      <c r="C107" s="3">
        <f t="shared" si="7"/>
        <v>3.4722223062999547</v>
      </c>
      <c r="D107" s="2">
        <f t="shared" si="4"/>
        <v>327.9999999795109</v>
      </c>
      <c r="E107">
        <v>44.415073999999997</v>
      </c>
      <c r="F107">
        <v>6.749854</v>
      </c>
      <c r="G107">
        <v>1268.3</v>
      </c>
      <c r="H107">
        <v>1.397</v>
      </c>
      <c r="I107">
        <v>10.31</v>
      </c>
      <c r="J107">
        <v>137</v>
      </c>
      <c r="K107">
        <v>67</v>
      </c>
      <c r="L107">
        <v>13</v>
      </c>
      <c r="P107" s="3">
        <f t="shared" si="5"/>
        <v>1252.0098278774312</v>
      </c>
      <c r="R107" s="3">
        <f t="shared" si="6"/>
        <v>1262.7634136142483</v>
      </c>
    </row>
    <row r="108" spans="1:18" x14ac:dyDescent="0.25">
      <c r="A108" t="s">
        <v>12</v>
      </c>
      <c r="B108" s="1">
        <v>42239.20103009259</v>
      </c>
      <c r="C108" s="3">
        <f t="shared" si="7"/>
        <v>2.314814628334716</v>
      </c>
      <c r="D108" s="2">
        <f t="shared" si="4"/>
        <v>329.9999998183921</v>
      </c>
      <c r="E108">
        <v>44.415101</v>
      </c>
      <c r="F108">
        <v>6.7499310000000001</v>
      </c>
      <c r="G108">
        <v>1268.7</v>
      </c>
      <c r="H108">
        <v>1.4039999999999999</v>
      </c>
      <c r="I108">
        <v>6.83</v>
      </c>
      <c r="J108">
        <v>137</v>
      </c>
      <c r="K108">
        <v>67</v>
      </c>
      <c r="L108">
        <v>13</v>
      </c>
      <c r="P108" s="3">
        <f t="shared" si="5"/>
        <v>1252.3606723364642</v>
      </c>
      <c r="R108" s="3">
        <f t="shared" si="6"/>
        <v>1263.1798407963122</v>
      </c>
    </row>
    <row r="109" spans="1:18" x14ac:dyDescent="0.25">
      <c r="A109" t="s">
        <v>12</v>
      </c>
      <c r="B109" s="1">
        <v>42239.201111111113</v>
      </c>
      <c r="C109" s="3">
        <f t="shared" si="7"/>
        <v>8.101852290565148</v>
      </c>
      <c r="D109" s="2">
        <f t="shared" si="4"/>
        <v>337.00000019744039</v>
      </c>
      <c r="E109">
        <v>44.415210000000002</v>
      </c>
      <c r="F109">
        <v>6.7501920000000002</v>
      </c>
      <c r="G109">
        <v>1269.5999999999999</v>
      </c>
      <c r="H109">
        <v>1.4279999999999999</v>
      </c>
      <c r="I109">
        <v>24.06</v>
      </c>
      <c r="J109">
        <v>137</v>
      </c>
      <c r="K109">
        <v>67</v>
      </c>
      <c r="L109">
        <v>13</v>
      </c>
      <c r="P109" s="3">
        <f t="shared" si="5"/>
        <v>1253.6031464023047</v>
      </c>
      <c r="R109" s="3">
        <f t="shared" si="6"/>
        <v>1264.7560584190453</v>
      </c>
    </row>
    <row r="110" spans="1:18" x14ac:dyDescent="0.25">
      <c r="A110" t="s">
        <v>12</v>
      </c>
      <c r="B110" s="1">
        <v>42239.201122685183</v>
      </c>
      <c r="C110" s="3">
        <f t="shared" si="7"/>
        <v>1.1574069503694773</v>
      </c>
      <c r="D110" s="2">
        <f t="shared" si="4"/>
        <v>337.99999980255961</v>
      </c>
      <c r="E110">
        <v>44.415228999999997</v>
      </c>
      <c r="F110">
        <v>6.750229</v>
      </c>
      <c r="G110">
        <v>1269.7</v>
      </c>
      <c r="H110">
        <v>1.4319999999999999</v>
      </c>
      <c r="I110">
        <v>3.63</v>
      </c>
      <c r="J110">
        <v>137</v>
      </c>
      <c r="K110">
        <v>76</v>
      </c>
      <c r="L110">
        <v>13</v>
      </c>
      <c r="P110" s="3">
        <f t="shared" si="5"/>
        <v>1253.7965020010759</v>
      </c>
      <c r="R110" s="3">
        <f t="shared" si="6"/>
        <v>1264.9294569750459</v>
      </c>
    </row>
    <row r="111" spans="1:18" x14ac:dyDescent="0.25">
      <c r="A111" t="s">
        <v>12</v>
      </c>
      <c r="B111" s="1">
        <v>42239.201168981483</v>
      </c>
      <c r="C111" s="3">
        <f t="shared" si="7"/>
        <v>4.6296299842651933</v>
      </c>
      <c r="D111" s="2">
        <f t="shared" si="4"/>
        <v>342.00000010896474</v>
      </c>
      <c r="E111">
        <v>44.415306999999999</v>
      </c>
      <c r="F111">
        <v>6.7503739999999999</v>
      </c>
      <c r="G111">
        <v>1270</v>
      </c>
      <c r="H111">
        <v>1.446</v>
      </c>
      <c r="I111">
        <v>14.44</v>
      </c>
      <c r="J111">
        <v>136</v>
      </c>
      <c r="K111">
        <v>74</v>
      </c>
      <c r="L111">
        <v>13</v>
      </c>
      <c r="P111" s="3">
        <f t="shared" si="5"/>
        <v>1254.4777301451747</v>
      </c>
      <c r="R111" s="3">
        <f t="shared" si="6"/>
        <v>1265.6408126727681</v>
      </c>
    </row>
    <row r="112" spans="1:18" x14ac:dyDescent="0.25">
      <c r="A112" t="s">
        <v>12</v>
      </c>
      <c r="B112" s="1">
        <v>42239.201203703706</v>
      </c>
      <c r="C112" s="3">
        <f t="shared" si="7"/>
        <v>3.4722223062999547</v>
      </c>
      <c r="D112" s="2">
        <f t="shared" si="4"/>
        <v>345.0000001816079</v>
      </c>
      <c r="E112">
        <v>44.415367000000003</v>
      </c>
      <c r="F112">
        <v>6.7504670000000004</v>
      </c>
      <c r="G112">
        <v>1270.2</v>
      </c>
      <c r="H112">
        <v>1.456</v>
      </c>
      <c r="I112">
        <v>9.9700000000000006</v>
      </c>
      <c r="J112">
        <v>136</v>
      </c>
      <c r="K112">
        <v>74</v>
      </c>
      <c r="L112">
        <v>13</v>
      </c>
      <c r="P112" s="3">
        <f t="shared" si="5"/>
        <v>1254.9498703810555</v>
      </c>
      <c r="R112" s="3">
        <f t="shared" si="6"/>
        <v>1266.1205251556837</v>
      </c>
    </row>
    <row r="113" spans="1:18" x14ac:dyDescent="0.25">
      <c r="A113" t="s">
        <v>12</v>
      </c>
      <c r="B113" s="1">
        <v>42239.201238425929</v>
      </c>
      <c r="C113" s="3">
        <f t="shared" si="7"/>
        <v>3.4722223062999547</v>
      </c>
      <c r="D113" s="2">
        <f t="shared" si="4"/>
        <v>348.00000025425106</v>
      </c>
      <c r="E113">
        <v>44.415432000000003</v>
      </c>
      <c r="F113">
        <v>6.7505430000000004</v>
      </c>
      <c r="G113">
        <v>1270.7</v>
      </c>
      <c r="H113">
        <v>1.466</v>
      </c>
      <c r="I113">
        <v>9.42</v>
      </c>
      <c r="J113">
        <v>136</v>
      </c>
      <c r="K113">
        <v>72</v>
      </c>
      <c r="L113">
        <v>13</v>
      </c>
      <c r="P113" s="3">
        <f t="shared" si="5"/>
        <v>1255.4228472464893</v>
      </c>
      <c r="R113" s="3">
        <f t="shared" si="6"/>
        <v>1266.6023722679738</v>
      </c>
    </row>
    <row r="114" spans="1:18" x14ac:dyDescent="0.25">
      <c r="A114" t="s">
        <v>12</v>
      </c>
      <c r="B114" s="1">
        <v>42239.201284722221</v>
      </c>
      <c r="C114" s="3">
        <f t="shared" si="7"/>
        <v>4.6296292566694319</v>
      </c>
      <c r="D114" s="2">
        <f t="shared" si="4"/>
        <v>351.99999993201345</v>
      </c>
      <c r="E114">
        <v>44.415495</v>
      </c>
      <c r="F114">
        <v>6.7506700000000004</v>
      </c>
      <c r="G114">
        <v>1272.8</v>
      </c>
      <c r="H114">
        <v>1.478</v>
      </c>
      <c r="I114">
        <v>12.3</v>
      </c>
      <c r="J114">
        <v>136</v>
      </c>
      <c r="K114">
        <v>70</v>
      </c>
      <c r="L114">
        <v>13</v>
      </c>
      <c r="P114" s="3">
        <f t="shared" si="5"/>
        <v>1256.0490509493184</v>
      </c>
      <c r="R114" s="3">
        <f t="shared" si="6"/>
        <v>1267.4718485913113</v>
      </c>
    </row>
    <row r="115" spans="1:18" x14ac:dyDescent="0.25">
      <c r="A115" t="s">
        <v>12</v>
      </c>
      <c r="B115" s="1">
        <v>42239.201307870368</v>
      </c>
      <c r="C115" s="3">
        <f t="shared" si="7"/>
        <v>2.314814628334716</v>
      </c>
      <c r="D115" s="2">
        <f t="shared" si="4"/>
        <v>353.99999977089465</v>
      </c>
      <c r="E115">
        <v>44.415522000000003</v>
      </c>
      <c r="F115">
        <v>6.7507409999999997</v>
      </c>
      <c r="G115">
        <v>1273.8</v>
      </c>
      <c r="H115">
        <v>1.484</v>
      </c>
      <c r="I115">
        <v>6.4</v>
      </c>
      <c r="J115">
        <v>135</v>
      </c>
      <c r="K115">
        <v>70</v>
      </c>
      <c r="L115">
        <v>13</v>
      </c>
      <c r="P115" s="3">
        <f t="shared" si="5"/>
        <v>1256.3688878691505</v>
      </c>
      <c r="R115" s="3">
        <f t="shared" si="6"/>
        <v>1267.9157424534674</v>
      </c>
    </row>
    <row r="116" spans="1:18" x14ac:dyDescent="0.25">
      <c r="A116" t="s">
        <v>12</v>
      </c>
      <c r="B116" s="1">
        <v>42239.201354166667</v>
      </c>
      <c r="C116" s="3">
        <f t="shared" si="7"/>
        <v>4.6296299842651933</v>
      </c>
      <c r="D116" s="2">
        <f t="shared" si="4"/>
        <v>358.00000007729977</v>
      </c>
      <c r="E116">
        <v>44.415512999999997</v>
      </c>
      <c r="F116">
        <v>6.7508860000000004</v>
      </c>
      <c r="G116">
        <v>1273.9000000000001</v>
      </c>
      <c r="H116">
        <v>1.496</v>
      </c>
      <c r="I116">
        <v>11.59</v>
      </c>
      <c r="J116">
        <v>135</v>
      </c>
      <c r="K116">
        <v>66</v>
      </c>
      <c r="L116">
        <v>13</v>
      </c>
      <c r="P116" s="3">
        <f t="shared" si="5"/>
        <v>1257.0006396576496</v>
      </c>
      <c r="R116" s="3">
        <f t="shared" si="6"/>
        <v>1268.7552848222854</v>
      </c>
    </row>
    <row r="117" spans="1:18" x14ac:dyDescent="0.25">
      <c r="A117" t="s">
        <v>12</v>
      </c>
      <c r="B117" s="1">
        <v>42239.201365740744</v>
      </c>
      <c r="C117" s="3">
        <f t="shared" si="7"/>
        <v>1.1574076779652387</v>
      </c>
      <c r="D117" s="2">
        <f t="shared" si="4"/>
        <v>359.00000031106174</v>
      </c>
      <c r="E117">
        <v>44.415500000000002</v>
      </c>
      <c r="F117">
        <v>6.7509199999999998</v>
      </c>
      <c r="G117">
        <v>1273.5999999999999</v>
      </c>
      <c r="H117">
        <v>1.4990000000000001</v>
      </c>
      <c r="I117">
        <v>3.07</v>
      </c>
      <c r="J117">
        <v>135</v>
      </c>
      <c r="K117">
        <v>65</v>
      </c>
      <c r="L117">
        <v>13</v>
      </c>
      <c r="P117" s="3">
        <f t="shared" si="5"/>
        <v>1257.1501834445176</v>
      </c>
      <c r="R117" s="3">
        <f t="shared" si="6"/>
        <v>1268.925203323626</v>
      </c>
    </row>
    <row r="118" spans="1:18" x14ac:dyDescent="0.25">
      <c r="A118" t="s">
        <v>12</v>
      </c>
      <c r="B118" s="1">
        <v>42239.201412037037</v>
      </c>
      <c r="C118" s="3">
        <f t="shared" si="7"/>
        <v>4.6296292566694319</v>
      </c>
      <c r="D118" s="2">
        <f t="shared" si="4"/>
        <v>362.99999998882413</v>
      </c>
      <c r="E118">
        <v>44.415407999999999</v>
      </c>
      <c r="F118">
        <v>6.7510269999999997</v>
      </c>
      <c r="G118">
        <v>1271.5</v>
      </c>
      <c r="H118">
        <v>1.512</v>
      </c>
      <c r="I118">
        <v>13.31</v>
      </c>
      <c r="J118">
        <v>135</v>
      </c>
      <c r="K118">
        <v>73</v>
      </c>
      <c r="L118">
        <v>13</v>
      </c>
      <c r="P118" s="3">
        <f t="shared" si="5"/>
        <v>1257.7103864932301</v>
      </c>
      <c r="R118" s="3">
        <f t="shared" si="6"/>
        <v>1269.2864261728052</v>
      </c>
    </row>
    <row r="119" spans="1:18" x14ac:dyDescent="0.25">
      <c r="A119" t="s">
        <v>12</v>
      </c>
      <c r="B119" s="1">
        <v>42239.201481481483</v>
      </c>
      <c r="C119" s="3">
        <f t="shared" si="7"/>
        <v>6.9444446125999093</v>
      </c>
      <c r="D119" s="2">
        <f t="shared" si="4"/>
        <v>369.00000013411045</v>
      </c>
      <c r="E119">
        <v>44.415232000000003</v>
      </c>
      <c r="F119">
        <v>6.7511739999999998</v>
      </c>
      <c r="G119">
        <v>1272.5999999999999</v>
      </c>
      <c r="H119">
        <v>1.5349999999999999</v>
      </c>
      <c r="I119">
        <v>22.79</v>
      </c>
      <c r="J119">
        <v>134</v>
      </c>
      <c r="K119">
        <v>89</v>
      </c>
      <c r="L119">
        <v>13</v>
      </c>
      <c r="P119" s="3">
        <f t="shared" si="5"/>
        <v>1258.738798236941</v>
      </c>
      <c r="R119" s="3">
        <f t="shared" si="6"/>
        <v>1269.9837270792511</v>
      </c>
    </row>
    <row r="120" spans="1:18" x14ac:dyDescent="0.25">
      <c r="A120" t="s">
        <v>12</v>
      </c>
      <c r="B120" s="1">
        <v>42239.201527777775</v>
      </c>
      <c r="C120" s="3">
        <f t="shared" si="7"/>
        <v>4.6296292566694319</v>
      </c>
      <c r="D120" s="2">
        <f t="shared" si="4"/>
        <v>372.99999981187284</v>
      </c>
      <c r="E120">
        <v>44.415101</v>
      </c>
      <c r="F120">
        <v>6.751271</v>
      </c>
      <c r="G120">
        <v>1273.8</v>
      </c>
      <c r="H120">
        <v>1.5509999999999999</v>
      </c>
      <c r="I120">
        <v>16.48</v>
      </c>
      <c r="J120">
        <v>134</v>
      </c>
      <c r="K120">
        <v>85</v>
      </c>
      <c r="L120">
        <v>13</v>
      </c>
      <c r="P120" s="3">
        <f t="shared" si="5"/>
        <v>1259.4624595829139</v>
      </c>
      <c r="R120" s="3">
        <f t="shared" si="6"/>
        <v>1270.5191188600188</v>
      </c>
    </row>
    <row r="121" spans="1:18" x14ac:dyDescent="0.25">
      <c r="A121" t="s">
        <v>12</v>
      </c>
      <c r="B121" s="1">
        <v>42239.201562499999</v>
      </c>
      <c r="C121" s="3">
        <f t="shared" si="7"/>
        <v>3.4722223062999547</v>
      </c>
      <c r="D121" s="2">
        <f t="shared" si="4"/>
        <v>375.999999884516</v>
      </c>
      <c r="E121">
        <v>44.415002000000001</v>
      </c>
      <c r="F121">
        <v>6.7512999999999996</v>
      </c>
      <c r="G121">
        <v>1274.5999999999999</v>
      </c>
      <c r="H121">
        <v>1.5629999999999999</v>
      </c>
      <c r="I121">
        <v>11.24</v>
      </c>
      <c r="J121">
        <v>131</v>
      </c>
      <c r="K121">
        <v>86</v>
      </c>
      <c r="L121">
        <v>13</v>
      </c>
      <c r="P121" s="3">
        <f t="shared" si="5"/>
        <v>1260.007956534881</v>
      </c>
      <c r="R121" s="3">
        <f t="shared" si="6"/>
        <v>1270.9485045122492</v>
      </c>
    </row>
    <row r="122" spans="1:18" x14ac:dyDescent="0.25">
      <c r="A122" t="s">
        <v>12</v>
      </c>
      <c r="B122" s="1">
        <v>42239.201608796298</v>
      </c>
      <c r="C122" s="3">
        <f t="shared" si="7"/>
        <v>4.6296299842651933</v>
      </c>
      <c r="D122" s="2">
        <f t="shared" si="4"/>
        <v>380.00000019092113</v>
      </c>
      <c r="E122">
        <v>44.414873999999998</v>
      </c>
      <c r="F122">
        <v>6.7513259999999997</v>
      </c>
      <c r="G122">
        <v>1275.5999999999999</v>
      </c>
      <c r="H122">
        <v>1.577</v>
      </c>
      <c r="I122">
        <v>14.37</v>
      </c>
      <c r="J122">
        <v>130</v>
      </c>
      <c r="K122">
        <v>78</v>
      </c>
      <c r="L122">
        <v>13</v>
      </c>
      <c r="P122" s="3">
        <f t="shared" si="5"/>
        <v>1260.6634778817629</v>
      </c>
      <c r="R122" s="3">
        <f t="shared" si="6"/>
        <v>1271.6010712692723</v>
      </c>
    </row>
    <row r="123" spans="1:18" x14ac:dyDescent="0.25">
      <c r="A123" t="s">
        <v>12</v>
      </c>
      <c r="B123" s="1">
        <v>42239.201678240737</v>
      </c>
      <c r="C123" s="3">
        <f t="shared" si="7"/>
        <v>6.9444438850041479</v>
      </c>
      <c r="D123" s="2">
        <f t="shared" si="4"/>
        <v>385.99999970756471</v>
      </c>
      <c r="E123">
        <v>44.414704</v>
      </c>
      <c r="F123">
        <v>6.7513870000000002</v>
      </c>
      <c r="G123">
        <v>1277.3</v>
      </c>
      <c r="H123">
        <v>1.597</v>
      </c>
      <c r="I123">
        <v>19.510000000000002</v>
      </c>
      <c r="J123">
        <v>131</v>
      </c>
      <c r="K123">
        <v>71</v>
      </c>
      <c r="L123">
        <v>13</v>
      </c>
      <c r="P123" s="3">
        <f t="shared" si="5"/>
        <v>1261.6626683993748</v>
      </c>
      <c r="R123" s="3">
        <f t="shared" si="6"/>
        <v>1272.8003406867019</v>
      </c>
    </row>
    <row r="124" spans="1:18" x14ac:dyDescent="0.25">
      <c r="A124" t="s">
        <v>12</v>
      </c>
      <c r="B124" s="1">
        <v>42239.201736111114</v>
      </c>
      <c r="C124" s="3">
        <f t="shared" si="7"/>
        <v>5.787037662230432</v>
      </c>
      <c r="D124" s="2">
        <f t="shared" si="4"/>
        <v>391.0000002477318</v>
      </c>
      <c r="E124">
        <v>44.414616000000002</v>
      </c>
      <c r="F124">
        <v>6.7515330000000002</v>
      </c>
      <c r="G124">
        <v>1279.9000000000001</v>
      </c>
      <c r="H124">
        <v>1.6120000000000001</v>
      </c>
      <c r="I124">
        <v>15.19</v>
      </c>
      <c r="J124">
        <v>132</v>
      </c>
      <c r="K124">
        <v>71</v>
      </c>
      <c r="L124">
        <v>13</v>
      </c>
      <c r="P124" s="3">
        <f t="shared" si="5"/>
        <v>1262.4841698228263</v>
      </c>
      <c r="R124" s="3">
        <f t="shared" si="6"/>
        <v>1274.0453708635221</v>
      </c>
    </row>
    <row r="125" spans="1:18" x14ac:dyDescent="0.25">
      <c r="A125" t="s">
        <v>12</v>
      </c>
      <c r="B125" s="1">
        <v>42239.201793981483</v>
      </c>
      <c r="C125" s="3">
        <f t="shared" si="7"/>
        <v>5.7870369346346706</v>
      </c>
      <c r="D125" s="2">
        <f t="shared" si="4"/>
        <v>396.00000015925616</v>
      </c>
      <c r="E125">
        <v>44.414610000000003</v>
      </c>
      <c r="F125">
        <v>6.7517240000000003</v>
      </c>
      <c r="G125">
        <v>1282.5999999999999</v>
      </c>
      <c r="H125">
        <v>1.627</v>
      </c>
      <c r="I125">
        <v>15.23</v>
      </c>
      <c r="J125">
        <v>133</v>
      </c>
      <c r="K125">
        <v>70</v>
      </c>
      <c r="L125">
        <v>13</v>
      </c>
      <c r="P125" s="3">
        <f t="shared" si="5"/>
        <v>1263.3902882992757</v>
      </c>
      <c r="R125" s="3">
        <f t="shared" si="6"/>
        <v>1275.5455513112463</v>
      </c>
    </row>
    <row r="126" spans="1:18" x14ac:dyDescent="0.25">
      <c r="A126" t="s">
        <v>12</v>
      </c>
      <c r="B126" s="1">
        <v>42239.201805555553</v>
      </c>
      <c r="C126" s="3">
        <f t="shared" si="7"/>
        <v>1.1574069503694773</v>
      </c>
      <c r="D126" s="2">
        <f t="shared" si="4"/>
        <v>396.99999976437539</v>
      </c>
      <c r="E126">
        <v>44.414620999999997</v>
      </c>
      <c r="F126">
        <v>6.7517579999999997</v>
      </c>
      <c r="G126">
        <v>1283</v>
      </c>
      <c r="H126">
        <v>1.63</v>
      </c>
      <c r="I126">
        <v>2.97</v>
      </c>
      <c r="J126">
        <v>133</v>
      </c>
      <c r="K126">
        <v>69</v>
      </c>
      <c r="L126">
        <v>13</v>
      </c>
      <c r="P126" s="3">
        <f t="shared" si="5"/>
        <v>1263.5669523686515</v>
      </c>
      <c r="R126" s="3">
        <f t="shared" si="6"/>
        <v>1275.807000727111</v>
      </c>
    </row>
    <row r="127" spans="1:18" x14ac:dyDescent="0.25">
      <c r="A127" t="s">
        <v>12</v>
      </c>
      <c r="B127" s="1">
        <v>42239.201863425929</v>
      </c>
      <c r="C127" s="3">
        <f t="shared" si="7"/>
        <v>5.787037662230432</v>
      </c>
      <c r="D127" s="2">
        <f t="shared" si="4"/>
        <v>402.00000030454248</v>
      </c>
      <c r="E127">
        <v>44.414679999999997</v>
      </c>
      <c r="F127">
        <v>6.7519210000000003</v>
      </c>
      <c r="G127">
        <v>1284.8</v>
      </c>
      <c r="H127">
        <v>1.645</v>
      </c>
      <c r="I127">
        <v>14.54</v>
      </c>
      <c r="J127">
        <v>132</v>
      </c>
      <c r="K127">
        <v>60</v>
      </c>
      <c r="L127">
        <v>13</v>
      </c>
      <c r="P127" s="3">
        <f t="shared" si="5"/>
        <v>1264.5233959556492</v>
      </c>
      <c r="R127" s="3">
        <f t="shared" si="6"/>
        <v>1277.384056044948</v>
      </c>
    </row>
    <row r="128" spans="1:18" x14ac:dyDescent="0.25">
      <c r="A128" t="s">
        <v>12</v>
      </c>
      <c r="B128" s="1">
        <v>42239.201921296299</v>
      </c>
      <c r="C128" s="3">
        <f t="shared" si="7"/>
        <v>5.7870369346346706</v>
      </c>
      <c r="D128" s="2">
        <f t="shared" si="4"/>
        <v>407.00000021606684</v>
      </c>
      <c r="E128">
        <v>44.414746999999998</v>
      </c>
      <c r="F128">
        <v>6.7520740000000004</v>
      </c>
      <c r="G128">
        <v>1286.3</v>
      </c>
      <c r="H128">
        <v>1.659</v>
      </c>
      <c r="I128">
        <v>14.28</v>
      </c>
      <c r="J128">
        <v>131</v>
      </c>
      <c r="K128">
        <v>67</v>
      </c>
      <c r="L128">
        <v>13</v>
      </c>
      <c r="P128" s="3">
        <f t="shared" si="5"/>
        <v>1265.4389288584148</v>
      </c>
      <c r="R128" s="3">
        <f t="shared" si="6"/>
        <v>1278.9475983775244</v>
      </c>
    </row>
    <row r="129" spans="1:18" x14ac:dyDescent="0.25">
      <c r="A129" t="s">
        <v>12</v>
      </c>
      <c r="B129" s="1">
        <v>42239.201944444445</v>
      </c>
      <c r="C129" s="3">
        <f t="shared" si="7"/>
        <v>2.314814628334716</v>
      </c>
      <c r="D129" s="2">
        <f t="shared" si="4"/>
        <v>409.00000005494803</v>
      </c>
      <c r="E129">
        <v>44.414785000000002</v>
      </c>
      <c r="F129">
        <v>6.7521230000000001</v>
      </c>
      <c r="G129">
        <v>1286.7</v>
      </c>
      <c r="H129">
        <v>1.665</v>
      </c>
      <c r="I129">
        <v>5.75</v>
      </c>
      <c r="J129">
        <v>131</v>
      </c>
      <c r="K129">
        <v>66</v>
      </c>
      <c r="L129">
        <v>13</v>
      </c>
      <c r="P129" s="3">
        <f t="shared" si="5"/>
        <v>1265.8220112213262</v>
      </c>
      <c r="R129" s="3">
        <f t="shared" si="6"/>
        <v>1279.4913975496588</v>
      </c>
    </row>
    <row r="130" spans="1:18" x14ac:dyDescent="0.25">
      <c r="A130" t="s">
        <v>12</v>
      </c>
      <c r="B130" s="1">
        <v>42239.201979166668</v>
      </c>
      <c r="C130" s="3">
        <f t="shared" si="7"/>
        <v>3.4722223062999547</v>
      </c>
      <c r="D130" s="2">
        <f t="shared" si="4"/>
        <v>412.00000012759119</v>
      </c>
      <c r="E130">
        <v>44.414833000000002</v>
      </c>
      <c r="F130">
        <v>6.7522029999999997</v>
      </c>
      <c r="G130">
        <v>1287.5</v>
      </c>
      <c r="H130">
        <v>1.673</v>
      </c>
      <c r="I130">
        <v>8.31</v>
      </c>
      <c r="J130">
        <v>131</v>
      </c>
      <c r="K130">
        <v>64</v>
      </c>
      <c r="L130">
        <v>13</v>
      </c>
      <c r="P130" s="3">
        <f t="shared" si="5"/>
        <v>1266.3428037445376</v>
      </c>
      <c r="R130" s="3">
        <f t="shared" si="6"/>
        <v>1280.3340535517909</v>
      </c>
    </row>
    <row r="131" spans="1:18" x14ac:dyDescent="0.25">
      <c r="A131" t="s">
        <v>12</v>
      </c>
      <c r="B131" s="1">
        <v>42239.201990740738</v>
      </c>
      <c r="C131" s="3">
        <f t="shared" si="7"/>
        <v>1.1574069503694773</v>
      </c>
      <c r="D131" s="2">
        <f t="shared" ref="D131:D194" si="8">(B131-$B$2)*24*3600</f>
        <v>412.99999973271042</v>
      </c>
      <c r="E131">
        <v>44.414847999999999</v>
      </c>
      <c r="F131">
        <v>6.7522320000000002</v>
      </c>
      <c r="G131">
        <v>1287.7</v>
      </c>
      <c r="H131">
        <v>1.6759999999999999</v>
      </c>
      <c r="I131">
        <v>2.85</v>
      </c>
      <c r="J131">
        <v>131</v>
      </c>
      <c r="K131">
        <v>67</v>
      </c>
      <c r="L131">
        <v>13</v>
      </c>
      <c r="P131" s="3">
        <f t="shared" ref="P131:P194" si="9">P130+(G131-P130)*(1000*(H131-H130))/$Q$1</f>
        <v>1266.5352109180103</v>
      </c>
      <c r="R131" s="3">
        <f t="shared" si="6"/>
        <v>1280.5923989340699</v>
      </c>
    </row>
    <row r="132" spans="1:18" x14ac:dyDescent="0.25">
      <c r="A132" t="s">
        <v>12</v>
      </c>
      <c r="B132" s="1">
        <v>42239.202025462961</v>
      </c>
      <c r="C132" s="3">
        <f t="shared" si="7"/>
        <v>3.4722223062999547</v>
      </c>
      <c r="D132" s="2">
        <f t="shared" si="8"/>
        <v>415.99999980535358</v>
      </c>
      <c r="E132">
        <v>44.414900000000003</v>
      </c>
      <c r="F132">
        <v>6.7523179999999998</v>
      </c>
      <c r="G132">
        <v>1288.4000000000001</v>
      </c>
      <c r="H132">
        <v>1.6850000000000001</v>
      </c>
      <c r="I132">
        <v>8.9600000000000009</v>
      </c>
      <c r="J132">
        <v>132</v>
      </c>
      <c r="K132">
        <v>66</v>
      </c>
      <c r="L132">
        <v>13</v>
      </c>
      <c r="P132" s="3">
        <f t="shared" si="9"/>
        <v>1267.1261511634696</v>
      </c>
      <c r="R132" s="3">
        <f t="shared" ref="R132:R195" si="10">R131+(G132-R131)*(100000*(B132-B131))/$S$1</f>
        <v>1281.4139058001249</v>
      </c>
    </row>
    <row r="133" spans="1:18" x14ac:dyDescent="0.25">
      <c r="A133" t="s">
        <v>12</v>
      </c>
      <c r="B133" s="1">
        <v>42239.202060185184</v>
      </c>
      <c r="C133" s="3">
        <f t="shared" si="7"/>
        <v>3.4722223062999547</v>
      </c>
      <c r="D133" s="2">
        <f t="shared" si="8"/>
        <v>418.99999987799674</v>
      </c>
      <c r="E133">
        <v>44.414948000000003</v>
      </c>
      <c r="F133">
        <v>6.7524129999999998</v>
      </c>
      <c r="G133">
        <v>1289.0999999999999</v>
      </c>
      <c r="H133">
        <v>1.694</v>
      </c>
      <c r="I133">
        <v>9.26</v>
      </c>
      <c r="J133">
        <v>132</v>
      </c>
      <c r="K133">
        <v>66</v>
      </c>
      <c r="L133">
        <v>13</v>
      </c>
      <c r="P133" s="3">
        <f t="shared" si="9"/>
        <v>1267.7200389698623</v>
      </c>
      <c r="R133" s="3">
        <f t="shared" si="10"/>
        <v>1282.2226278525227</v>
      </c>
    </row>
    <row r="134" spans="1:18" x14ac:dyDescent="0.25">
      <c r="A134" t="s">
        <v>12</v>
      </c>
      <c r="B134" s="1">
        <v>42239.20212962963</v>
      </c>
      <c r="C134" s="3">
        <f t="shared" si="7"/>
        <v>6.9444446125999093</v>
      </c>
      <c r="D134" s="2">
        <f t="shared" si="8"/>
        <v>425.00000002328306</v>
      </c>
      <c r="E134">
        <v>44.415011</v>
      </c>
      <c r="F134">
        <v>6.7526289999999998</v>
      </c>
      <c r="G134">
        <v>1291</v>
      </c>
      <c r="H134">
        <v>1.7130000000000001</v>
      </c>
      <c r="I134">
        <v>18.57</v>
      </c>
      <c r="J134">
        <v>133</v>
      </c>
      <c r="K134">
        <v>69</v>
      </c>
      <c r="L134">
        <v>13</v>
      </c>
      <c r="P134" s="3">
        <f t="shared" si="9"/>
        <v>1269.0483250346449</v>
      </c>
      <c r="R134" s="3">
        <f t="shared" si="10"/>
        <v>1284.0697179956237</v>
      </c>
    </row>
    <row r="135" spans="1:18" x14ac:dyDescent="0.25">
      <c r="A135" t="s">
        <v>12</v>
      </c>
      <c r="B135" s="1">
        <v>42239.202164351853</v>
      </c>
      <c r="C135" s="3">
        <f t="shared" si="7"/>
        <v>3.4722223062999547</v>
      </c>
      <c r="D135" s="2">
        <f t="shared" si="8"/>
        <v>428.00000009592623</v>
      </c>
      <c r="E135">
        <v>44.414985999999999</v>
      </c>
      <c r="F135">
        <v>6.7527379999999999</v>
      </c>
      <c r="G135">
        <v>1292.9000000000001</v>
      </c>
      <c r="H135">
        <v>1.722</v>
      </c>
      <c r="I135">
        <v>9.11</v>
      </c>
      <c r="J135">
        <v>134</v>
      </c>
      <c r="K135">
        <v>69</v>
      </c>
      <c r="L135">
        <v>13</v>
      </c>
      <c r="P135" s="3">
        <f t="shared" si="9"/>
        <v>1269.6929648985733</v>
      </c>
      <c r="R135" s="3">
        <f t="shared" si="10"/>
        <v>1284.9988301818817</v>
      </c>
    </row>
    <row r="136" spans="1:18" x14ac:dyDescent="0.25">
      <c r="A136" t="s">
        <v>12</v>
      </c>
      <c r="B136" s="1">
        <v>42239.202175925922</v>
      </c>
      <c r="C136" s="3">
        <f t="shared" ref="C136:C199" si="11">100000*(B136-B135)</f>
        <v>1.1574069503694773</v>
      </c>
      <c r="D136" s="2">
        <f t="shared" si="8"/>
        <v>428.99999970104545</v>
      </c>
      <c r="E136">
        <v>44.414966</v>
      </c>
      <c r="F136">
        <v>6.7527629999999998</v>
      </c>
      <c r="G136">
        <v>1293.5999999999999</v>
      </c>
      <c r="H136">
        <v>1.7250000000000001</v>
      </c>
      <c r="I136">
        <v>2.98</v>
      </c>
      <c r="J136">
        <v>134</v>
      </c>
      <c r="K136">
        <v>68</v>
      </c>
      <c r="L136">
        <v>13</v>
      </c>
      <c r="P136" s="3">
        <f t="shared" si="9"/>
        <v>1269.9083435931807</v>
      </c>
      <c r="R136" s="3">
        <f t="shared" si="10"/>
        <v>1285.3004984766937</v>
      </c>
    </row>
    <row r="137" spans="1:18" x14ac:dyDescent="0.25">
      <c r="A137" t="s">
        <v>12</v>
      </c>
      <c r="B137" s="1">
        <v>42239.202187499999</v>
      </c>
      <c r="C137" s="3">
        <f t="shared" si="11"/>
        <v>1.1574076779652387</v>
      </c>
      <c r="D137" s="2">
        <f t="shared" si="8"/>
        <v>429.99999993480742</v>
      </c>
      <c r="E137">
        <v>44.414940999999999</v>
      </c>
      <c r="F137">
        <v>6.752777</v>
      </c>
      <c r="G137">
        <v>1294.3</v>
      </c>
      <c r="H137">
        <v>1.728</v>
      </c>
      <c r="I137">
        <v>2.99</v>
      </c>
      <c r="J137">
        <v>134</v>
      </c>
      <c r="K137">
        <v>66</v>
      </c>
      <c r="L137">
        <v>13</v>
      </c>
      <c r="P137" s="3">
        <f t="shared" si="9"/>
        <v>1270.1280882454944</v>
      </c>
      <c r="R137" s="3">
        <f t="shared" si="10"/>
        <v>1285.6161376330856</v>
      </c>
    </row>
    <row r="138" spans="1:18" x14ac:dyDescent="0.25">
      <c r="A138" t="s">
        <v>12</v>
      </c>
      <c r="B138" s="1">
        <v>42239.202222222222</v>
      </c>
      <c r="C138" s="3">
        <f t="shared" si="11"/>
        <v>3.4722223062999547</v>
      </c>
      <c r="D138" s="2">
        <f t="shared" si="8"/>
        <v>433.00000000745058</v>
      </c>
      <c r="E138">
        <v>44.414864999999999</v>
      </c>
      <c r="F138">
        <v>6.7527780000000002</v>
      </c>
      <c r="G138">
        <v>1295.8</v>
      </c>
      <c r="H138">
        <v>1.736</v>
      </c>
      <c r="I138">
        <v>8.4499999999999993</v>
      </c>
      <c r="J138">
        <v>135</v>
      </c>
      <c r="K138">
        <v>63</v>
      </c>
      <c r="L138">
        <v>13</v>
      </c>
      <c r="P138" s="3">
        <f t="shared" si="9"/>
        <v>1270.7448308702274</v>
      </c>
      <c r="R138" s="3">
        <f t="shared" si="10"/>
        <v>1286.6876719989853</v>
      </c>
    </row>
    <row r="139" spans="1:18" x14ac:dyDescent="0.25">
      <c r="A139" t="s">
        <v>12</v>
      </c>
      <c r="B139" s="1">
        <v>42239.202245370368</v>
      </c>
      <c r="C139" s="3">
        <f t="shared" si="11"/>
        <v>2.314814628334716</v>
      </c>
      <c r="D139" s="2">
        <f t="shared" si="8"/>
        <v>434.99999984633178</v>
      </c>
      <c r="E139">
        <v>44.414808000000001</v>
      </c>
      <c r="F139">
        <v>6.7527520000000001</v>
      </c>
      <c r="G139">
        <v>1296.5</v>
      </c>
      <c r="H139">
        <v>1.7430000000000001</v>
      </c>
      <c r="I139">
        <v>6.66</v>
      </c>
      <c r="J139">
        <v>135</v>
      </c>
      <c r="K139">
        <v>65</v>
      </c>
      <c r="L139">
        <v>13</v>
      </c>
      <c r="P139" s="3">
        <f t="shared" si="9"/>
        <v>1271.2862308219044</v>
      </c>
      <c r="R139" s="3">
        <f t="shared" si="10"/>
        <v>1287.3759665564025</v>
      </c>
    </row>
    <row r="140" spans="1:18" x14ac:dyDescent="0.25">
      <c r="A140" t="s">
        <v>12</v>
      </c>
      <c r="B140" s="1">
        <v>42239.202280092592</v>
      </c>
      <c r="C140" s="3">
        <f t="shared" si="11"/>
        <v>3.4722223062999547</v>
      </c>
      <c r="D140" s="2">
        <f t="shared" si="8"/>
        <v>437.99999991897494</v>
      </c>
      <c r="E140">
        <v>44.414755999999997</v>
      </c>
      <c r="F140">
        <v>6.7526650000000004</v>
      </c>
      <c r="G140">
        <v>1296.0999999999999</v>
      </c>
      <c r="H140">
        <v>1.752</v>
      </c>
      <c r="I140">
        <v>9.02</v>
      </c>
      <c r="J140">
        <v>136</v>
      </c>
      <c r="K140">
        <v>69</v>
      </c>
      <c r="L140">
        <v>13</v>
      </c>
      <c r="P140" s="3">
        <f t="shared" si="9"/>
        <v>1271.9568732321231</v>
      </c>
      <c r="R140" s="3">
        <f t="shared" si="10"/>
        <v>1288.2938993904561</v>
      </c>
    </row>
    <row r="141" spans="1:18" x14ac:dyDescent="0.25">
      <c r="A141" t="s">
        <v>12</v>
      </c>
      <c r="B141" s="1">
        <v>42239.202303240738</v>
      </c>
      <c r="C141" s="3">
        <f t="shared" si="11"/>
        <v>2.314814628334716</v>
      </c>
      <c r="D141" s="2">
        <f t="shared" si="8"/>
        <v>439.99999975785613</v>
      </c>
      <c r="E141">
        <v>44.414724</v>
      </c>
      <c r="F141">
        <v>6.7526029999999997</v>
      </c>
      <c r="G141">
        <v>1295.5999999999999</v>
      </c>
      <c r="H141">
        <v>1.758</v>
      </c>
      <c r="I141">
        <v>6.09</v>
      </c>
      <c r="J141">
        <v>136</v>
      </c>
      <c r="K141">
        <v>70</v>
      </c>
      <c r="L141">
        <v>13</v>
      </c>
      <c r="P141" s="3">
        <f t="shared" si="9"/>
        <v>1272.382875516229</v>
      </c>
      <c r="R141" s="3">
        <f t="shared" si="10"/>
        <v>1288.8063923773366</v>
      </c>
    </row>
    <row r="142" spans="1:18" x14ac:dyDescent="0.25">
      <c r="A142" t="s">
        <v>12</v>
      </c>
      <c r="B142" s="1">
        <v>42239.202314814815</v>
      </c>
      <c r="C142" s="3">
        <f t="shared" si="11"/>
        <v>1.1574076779652387</v>
      </c>
      <c r="D142" s="2">
        <f t="shared" si="8"/>
        <v>440.9999999916181</v>
      </c>
      <c r="E142">
        <v>44.414710999999997</v>
      </c>
      <c r="F142">
        <v>6.7525709999999997</v>
      </c>
      <c r="G142">
        <v>1295.2</v>
      </c>
      <c r="H142">
        <v>1.7609999999999999</v>
      </c>
      <c r="I142">
        <v>2.93</v>
      </c>
      <c r="J142">
        <v>136</v>
      </c>
      <c r="K142">
        <v>70</v>
      </c>
      <c r="L142">
        <v>13</v>
      </c>
      <c r="P142" s="3">
        <f t="shared" si="9"/>
        <v>1272.5884351962629</v>
      </c>
      <c r="R142" s="3">
        <f t="shared" si="10"/>
        <v>1289.0306351213478</v>
      </c>
    </row>
    <row r="143" spans="1:18" x14ac:dyDescent="0.25">
      <c r="A143" t="s">
        <v>12</v>
      </c>
      <c r="B143" s="1">
        <v>42239.202384259261</v>
      </c>
      <c r="C143" s="3">
        <f t="shared" si="11"/>
        <v>6.9444446125999093</v>
      </c>
      <c r="D143" s="2">
        <f t="shared" si="8"/>
        <v>447.00000013690442</v>
      </c>
      <c r="E143">
        <v>44.414617999999997</v>
      </c>
      <c r="F143">
        <v>6.752383</v>
      </c>
      <c r="G143">
        <v>1293.3</v>
      </c>
      <c r="H143">
        <v>1.7789999999999999</v>
      </c>
      <c r="I143">
        <v>18.190000000000001</v>
      </c>
      <c r="J143">
        <v>137</v>
      </c>
      <c r="K143">
        <v>67</v>
      </c>
      <c r="L143">
        <v>13</v>
      </c>
      <c r="P143" s="3">
        <f t="shared" si="9"/>
        <v>1273.7079792397083</v>
      </c>
      <c r="R143" s="3">
        <f t="shared" si="10"/>
        <v>1289.9290705131896</v>
      </c>
    </row>
    <row r="144" spans="1:18" x14ac:dyDescent="0.25">
      <c r="A144" t="s">
        <v>12</v>
      </c>
      <c r="B144" s="1">
        <v>42239.20244212963</v>
      </c>
      <c r="C144" s="3">
        <f t="shared" si="11"/>
        <v>5.7870369346346706</v>
      </c>
      <c r="D144" s="2">
        <f t="shared" si="8"/>
        <v>452.00000004842877</v>
      </c>
      <c r="E144">
        <v>44.414541999999997</v>
      </c>
      <c r="F144">
        <v>6.7522390000000003</v>
      </c>
      <c r="G144">
        <v>1291.9000000000001</v>
      </c>
      <c r="H144">
        <v>1.7929999999999999</v>
      </c>
      <c r="I144">
        <v>14.24</v>
      </c>
      <c r="J144">
        <v>137</v>
      </c>
      <c r="K144">
        <v>63</v>
      </c>
      <c r="L144">
        <v>13</v>
      </c>
      <c r="P144" s="3">
        <f t="shared" si="9"/>
        <v>1274.4728089413422</v>
      </c>
      <c r="R144" s="3">
        <f t="shared" si="10"/>
        <v>1290.2747020809391</v>
      </c>
    </row>
    <row r="145" spans="1:18" x14ac:dyDescent="0.25">
      <c r="A145" t="s">
        <v>12</v>
      </c>
      <c r="B145" s="1">
        <v>42239.202476851853</v>
      </c>
      <c r="C145" s="3">
        <f t="shared" si="11"/>
        <v>3.4722223062999547</v>
      </c>
      <c r="D145" s="2">
        <f t="shared" si="8"/>
        <v>455.00000012107193</v>
      </c>
      <c r="E145">
        <v>44.414490000000001</v>
      </c>
      <c r="F145">
        <v>6.7521589999999998</v>
      </c>
      <c r="G145">
        <v>1291.5</v>
      </c>
      <c r="H145">
        <v>1.802</v>
      </c>
      <c r="I145">
        <v>8.6</v>
      </c>
      <c r="J145">
        <v>136</v>
      </c>
      <c r="K145">
        <v>63</v>
      </c>
      <c r="L145">
        <v>13</v>
      </c>
      <c r="P145" s="3">
        <f t="shared" si="9"/>
        <v>1274.9330032942789</v>
      </c>
      <c r="R145" s="3">
        <f t="shared" si="10"/>
        <v>1290.4036265284064</v>
      </c>
    </row>
    <row r="146" spans="1:18" x14ac:dyDescent="0.25">
      <c r="A146" t="s">
        <v>12</v>
      </c>
      <c r="B146" s="1">
        <v>42239.202511574076</v>
      </c>
      <c r="C146" s="3">
        <f t="shared" si="11"/>
        <v>3.4722223062999547</v>
      </c>
      <c r="D146" s="2">
        <f t="shared" si="8"/>
        <v>458.0000001937151</v>
      </c>
      <c r="E146">
        <v>44.414431</v>
      </c>
      <c r="F146">
        <v>6.7520829999999998</v>
      </c>
      <c r="G146">
        <v>1291.5</v>
      </c>
      <c r="H146">
        <v>1.8109999999999999</v>
      </c>
      <c r="I146">
        <v>8.92</v>
      </c>
      <c r="J146">
        <v>136</v>
      </c>
      <c r="K146">
        <v>62</v>
      </c>
      <c r="L146">
        <v>12</v>
      </c>
      <c r="P146" s="3">
        <f t="shared" si="9"/>
        <v>1275.3807599620011</v>
      </c>
      <c r="R146" s="3">
        <f t="shared" si="10"/>
        <v>1290.5189856927732</v>
      </c>
    </row>
    <row r="147" spans="1:18" x14ac:dyDescent="0.25">
      <c r="A147" t="s">
        <v>12</v>
      </c>
      <c r="B147" s="1">
        <v>42239.202581018515</v>
      </c>
      <c r="C147" s="3">
        <f t="shared" si="11"/>
        <v>6.9444438850041479</v>
      </c>
      <c r="D147" s="2">
        <f t="shared" si="8"/>
        <v>463.99999971035868</v>
      </c>
      <c r="E147">
        <v>44.414302999999997</v>
      </c>
      <c r="F147">
        <v>6.7519520000000002</v>
      </c>
      <c r="G147">
        <v>1292.4000000000001</v>
      </c>
      <c r="H147">
        <v>1.8280000000000001</v>
      </c>
      <c r="I147">
        <v>17.64</v>
      </c>
      <c r="J147">
        <v>135</v>
      </c>
      <c r="K147">
        <v>65</v>
      </c>
      <c r="L147">
        <v>12</v>
      </c>
      <c r="P147" s="3">
        <f t="shared" si="9"/>
        <v>1276.2496100540311</v>
      </c>
      <c r="R147" s="3">
        <f t="shared" si="10"/>
        <v>1290.9148220049983</v>
      </c>
    </row>
    <row r="148" spans="1:18" x14ac:dyDescent="0.25">
      <c r="A148" t="s">
        <v>12</v>
      </c>
      <c r="B148" s="1">
        <v>42239.202650462961</v>
      </c>
      <c r="C148" s="3">
        <f t="shared" si="11"/>
        <v>6.9444446125999093</v>
      </c>
      <c r="D148" s="2">
        <f t="shared" si="8"/>
        <v>469.999999855645</v>
      </c>
      <c r="E148">
        <v>44.414166000000002</v>
      </c>
      <c r="F148">
        <v>6.7518459999999996</v>
      </c>
      <c r="G148">
        <v>1294</v>
      </c>
      <c r="H148">
        <v>1.8460000000000001</v>
      </c>
      <c r="I148">
        <v>17.41</v>
      </c>
      <c r="J148">
        <v>134</v>
      </c>
      <c r="K148">
        <v>65</v>
      </c>
      <c r="L148">
        <v>12</v>
      </c>
      <c r="P148" s="3">
        <f t="shared" si="9"/>
        <v>1277.2090905916511</v>
      </c>
      <c r="R148" s="3">
        <f t="shared" si="10"/>
        <v>1291.5640598142802</v>
      </c>
    </row>
    <row r="149" spans="1:18" x14ac:dyDescent="0.25">
      <c r="A149" t="s">
        <v>12</v>
      </c>
      <c r="B149" s="1">
        <v>42239.202685185184</v>
      </c>
      <c r="C149" s="3">
        <f t="shared" si="11"/>
        <v>3.4722223062999547</v>
      </c>
      <c r="D149" s="2">
        <f t="shared" si="8"/>
        <v>472.99999992828816</v>
      </c>
      <c r="E149">
        <v>44.414093999999999</v>
      </c>
      <c r="F149">
        <v>6.7518010000000004</v>
      </c>
      <c r="G149">
        <v>1294.9000000000001</v>
      </c>
      <c r="H149">
        <v>1.855</v>
      </c>
      <c r="I149">
        <v>8.77</v>
      </c>
      <c r="J149">
        <v>134</v>
      </c>
      <c r="K149">
        <v>66</v>
      </c>
      <c r="L149">
        <v>12</v>
      </c>
      <c r="P149" s="3">
        <f t="shared" si="9"/>
        <v>1277.6872232783633</v>
      </c>
      <c r="R149" s="3">
        <f t="shared" si="10"/>
        <v>1291.9150636301995</v>
      </c>
    </row>
    <row r="150" spans="1:18" x14ac:dyDescent="0.25">
      <c r="A150" t="s">
        <v>12</v>
      </c>
      <c r="B150" s="1">
        <v>42239.202719907407</v>
      </c>
      <c r="C150" s="3">
        <f t="shared" si="11"/>
        <v>3.4722223062999547</v>
      </c>
      <c r="D150" s="2">
        <f t="shared" si="8"/>
        <v>476.00000000093132</v>
      </c>
      <c r="E150">
        <v>44.414014000000002</v>
      </c>
      <c r="F150">
        <v>6.7517610000000001</v>
      </c>
      <c r="G150">
        <v>1296.0999999999999</v>
      </c>
      <c r="H150">
        <v>1.8640000000000001</v>
      </c>
      <c r="I150">
        <v>9.44</v>
      </c>
      <c r="J150">
        <v>133</v>
      </c>
      <c r="K150">
        <v>64</v>
      </c>
      <c r="L150">
        <v>12</v>
      </c>
      <c r="P150" s="3">
        <f t="shared" si="9"/>
        <v>1278.1848658924616</v>
      </c>
      <c r="R150" s="3">
        <f t="shared" si="10"/>
        <v>1292.3553978548562</v>
      </c>
    </row>
    <row r="151" spans="1:18" x14ac:dyDescent="0.25">
      <c r="A151" t="s">
        <v>12</v>
      </c>
      <c r="B151" s="1">
        <v>42239.202777777777</v>
      </c>
      <c r="C151" s="3">
        <f t="shared" si="11"/>
        <v>5.7870369346346706</v>
      </c>
      <c r="D151" s="2">
        <f t="shared" si="8"/>
        <v>480.99999991245568</v>
      </c>
      <c r="E151">
        <v>44.413893000000002</v>
      </c>
      <c r="F151">
        <v>6.7516780000000001</v>
      </c>
      <c r="G151">
        <v>1297.5</v>
      </c>
      <c r="H151">
        <v>1.879</v>
      </c>
      <c r="I151">
        <v>14.98</v>
      </c>
      <c r="J151">
        <v>134</v>
      </c>
      <c r="K151">
        <v>66</v>
      </c>
      <c r="L151">
        <v>12</v>
      </c>
      <c r="P151" s="3">
        <f t="shared" si="9"/>
        <v>1279.0549169783867</v>
      </c>
      <c r="R151" s="3">
        <f t="shared" si="10"/>
        <v>1293.2575797526729</v>
      </c>
    </row>
    <row r="152" spans="1:18" x14ac:dyDescent="0.25">
      <c r="A152" t="s">
        <v>12</v>
      </c>
      <c r="B152" s="1">
        <v>42239.202789351853</v>
      </c>
      <c r="C152" s="3">
        <f t="shared" si="11"/>
        <v>1.1574076779652387</v>
      </c>
      <c r="D152" s="2">
        <f t="shared" si="8"/>
        <v>482.00000014621764</v>
      </c>
      <c r="E152">
        <v>44.413868999999998</v>
      </c>
      <c r="F152">
        <v>6.7516629999999997</v>
      </c>
      <c r="G152">
        <v>1297.8</v>
      </c>
      <c r="H152">
        <v>1.8819999999999999</v>
      </c>
      <c r="I152">
        <v>2.92</v>
      </c>
      <c r="J152">
        <v>134</v>
      </c>
      <c r="K152">
        <v>67</v>
      </c>
      <c r="L152">
        <v>12</v>
      </c>
      <c r="P152" s="3">
        <f t="shared" si="9"/>
        <v>1279.223791600203</v>
      </c>
      <c r="R152" s="3">
        <f t="shared" si="10"/>
        <v>1293.4168958760306</v>
      </c>
    </row>
    <row r="153" spans="1:18" x14ac:dyDescent="0.25">
      <c r="A153" t="s">
        <v>12</v>
      </c>
      <c r="B153" s="1">
        <v>42239.2028587963</v>
      </c>
      <c r="C153" s="3">
        <f t="shared" si="11"/>
        <v>6.9444446125999093</v>
      </c>
      <c r="D153" s="2">
        <f t="shared" si="8"/>
        <v>488.00000029150397</v>
      </c>
      <c r="E153">
        <v>44.413722</v>
      </c>
      <c r="F153">
        <v>6.7515710000000002</v>
      </c>
      <c r="G153">
        <v>1299.9000000000001</v>
      </c>
      <c r="H153">
        <v>1.9</v>
      </c>
      <c r="I153">
        <v>17.899999999999999</v>
      </c>
      <c r="J153">
        <v>135</v>
      </c>
      <c r="K153">
        <v>67</v>
      </c>
      <c r="L153">
        <v>12</v>
      </c>
      <c r="P153" s="3">
        <f t="shared" si="9"/>
        <v>1280.3414244866785</v>
      </c>
      <c r="R153" s="3">
        <f t="shared" si="10"/>
        <v>1294.7811854974434</v>
      </c>
    </row>
    <row r="154" spans="1:18" x14ac:dyDescent="0.25">
      <c r="A154" t="s">
        <v>12</v>
      </c>
      <c r="B154" s="1">
        <v>42239.202928240738</v>
      </c>
      <c r="C154" s="3">
        <f t="shared" si="11"/>
        <v>6.9444438850041479</v>
      </c>
      <c r="D154" s="2">
        <f t="shared" si="8"/>
        <v>493.99999980814755</v>
      </c>
      <c r="E154">
        <v>44.413581000000001</v>
      </c>
      <c r="F154">
        <v>6.7514700000000003</v>
      </c>
      <c r="G154">
        <v>1303</v>
      </c>
      <c r="H154">
        <v>1.917</v>
      </c>
      <c r="I154">
        <v>17.61</v>
      </c>
      <c r="J154">
        <v>135</v>
      </c>
      <c r="K154">
        <v>68</v>
      </c>
      <c r="L154">
        <v>12</v>
      </c>
      <c r="P154" s="3">
        <f t="shared" si="9"/>
        <v>1281.4981685819532</v>
      </c>
      <c r="R154" s="3">
        <f t="shared" si="10"/>
        <v>1296.5107338645423</v>
      </c>
    </row>
    <row r="155" spans="1:18" x14ac:dyDescent="0.25">
      <c r="A155" t="s">
        <v>12</v>
      </c>
      <c r="B155" s="1">
        <v>42239.202951388892</v>
      </c>
      <c r="C155" s="3">
        <f t="shared" si="11"/>
        <v>2.3148153559304774</v>
      </c>
      <c r="D155" s="2">
        <f t="shared" si="8"/>
        <v>496.00000027567148</v>
      </c>
      <c r="E155">
        <v>44.413531999999996</v>
      </c>
      <c r="F155">
        <v>6.7514380000000003</v>
      </c>
      <c r="G155">
        <v>1304.2</v>
      </c>
      <c r="H155">
        <v>1.923</v>
      </c>
      <c r="I155">
        <v>6.01</v>
      </c>
      <c r="J155">
        <v>135</v>
      </c>
      <c r="K155">
        <v>68</v>
      </c>
      <c r="L155">
        <v>12</v>
      </c>
      <c r="P155" s="3">
        <f t="shared" si="9"/>
        <v>1281.9072105894857</v>
      </c>
      <c r="R155" s="3">
        <f t="shared" si="10"/>
        <v>1297.0501045107906</v>
      </c>
    </row>
    <row r="156" spans="1:18" x14ac:dyDescent="0.25">
      <c r="A156" t="s">
        <v>12</v>
      </c>
      <c r="B156" s="1">
        <v>42239.202974537038</v>
      </c>
      <c r="C156" s="3">
        <f t="shared" si="11"/>
        <v>2.314814628334716</v>
      </c>
      <c r="D156" s="2">
        <f t="shared" si="8"/>
        <v>498.00000011455268</v>
      </c>
      <c r="E156">
        <v>44.413482999999999</v>
      </c>
      <c r="F156">
        <v>6.751404</v>
      </c>
      <c r="G156">
        <v>1305.4000000000001</v>
      </c>
      <c r="H156">
        <v>1.929</v>
      </c>
      <c r="I156">
        <v>6.08</v>
      </c>
      <c r="J156">
        <v>135</v>
      </c>
      <c r="K156">
        <v>69</v>
      </c>
      <c r="L156">
        <v>12</v>
      </c>
      <c r="P156" s="3">
        <f t="shared" si="9"/>
        <v>1282.3305040923779</v>
      </c>
      <c r="R156" s="3">
        <f t="shared" si="10"/>
        <v>1297.6358154266538</v>
      </c>
    </row>
    <row r="157" spans="1:18" x14ac:dyDescent="0.25">
      <c r="A157" t="s">
        <v>12</v>
      </c>
      <c r="B157" s="1">
        <v>42239.203032407408</v>
      </c>
      <c r="C157" s="3">
        <f t="shared" si="11"/>
        <v>5.7870369346346706</v>
      </c>
      <c r="D157" s="2">
        <f t="shared" si="8"/>
        <v>503.00000002607703</v>
      </c>
      <c r="E157">
        <v>44.413356999999998</v>
      </c>
      <c r="F157">
        <v>6.7513189999999996</v>
      </c>
      <c r="G157">
        <v>1308.8</v>
      </c>
      <c r="H157">
        <v>1.9450000000000001</v>
      </c>
      <c r="I157">
        <v>15.55</v>
      </c>
      <c r="J157">
        <v>135</v>
      </c>
      <c r="K157">
        <v>71</v>
      </c>
      <c r="L157">
        <v>12</v>
      </c>
      <c r="P157" s="3">
        <f t="shared" si="9"/>
        <v>1283.602311703555</v>
      </c>
      <c r="R157" s="3">
        <f t="shared" si="10"/>
        <v>1299.593619925776</v>
      </c>
    </row>
    <row r="158" spans="1:18" x14ac:dyDescent="0.25">
      <c r="A158" t="s">
        <v>12</v>
      </c>
      <c r="B158" s="1">
        <v>42239.203055555554</v>
      </c>
      <c r="C158" s="3">
        <f t="shared" si="11"/>
        <v>2.314814628334716</v>
      </c>
      <c r="D158" s="2">
        <f t="shared" si="8"/>
        <v>504.99999986495823</v>
      </c>
      <c r="E158">
        <v>44.413302000000002</v>
      </c>
      <c r="F158">
        <v>6.7512889999999999</v>
      </c>
      <c r="G158">
        <v>1310.5</v>
      </c>
      <c r="H158">
        <v>1.952</v>
      </c>
      <c r="I158">
        <v>6.56</v>
      </c>
      <c r="J158">
        <v>136</v>
      </c>
      <c r="K158">
        <v>72</v>
      </c>
      <c r="L158">
        <v>12</v>
      </c>
      <c r="P158" s="3">
        <f t="shared" si="9"/>
        <v>1284.1677285746514</v>
      </c>
      <c r="R158" s="3">
        <f t="shared" si="10"/>
        <v>1300.3586577481394</v>
      </c>
    </row>
    <row r="159" spans="1:18" x14ac:dyDescent="0.25">
      <c r="A159" t="s">
        <v>12</v>
      </c>
      <c r="B159" s="1">
        <v>42239.203101851854</v>
      </c>
      <c r="C159" s="3">
        <f t="shared" si="11"/>
        <v>4.6296299842651933</v>
      </c>
      <c r="D159" s="2">
        <f t="shared" si="8"/>
        <v>509.00000017136335</v>
      </c>
      <c r="E159">
        <v>44.413200000000003</v>
      </c>
      <c r="F159">
        <v>6.751233</v>
      </c>
      <c r="G159">
        <v>1313.7</v>
      </c>
      <c r="H159">
        <v>1.964</v>
      </c>
      <c r="I159">
        <v>12.18</v>
      </c>
      <c r="J159">
        <v>137</v>
      </c>
      <c r="K159">
        <v>68</v>
      </c>
      <c r="L159">
        <v>12</v>
      </c>
      <c r="P159" s="3">
        <f t="shared" si="9"/>
        <v>1285.2319545719613</v>
      </c>
      <c r="R159" s="3">
        <f t="shared" si="10"/>
        <v>1302.2303389032775</v>
      </c>
    </row>
    <row r="160" spans="1:18" x14ac:dyDescent="0.25">
      <c r="A160" t="s">
        <v>12</v>
      </c>
      <c r="B160" s="1">
        <v>42239.203159722223</v>
      </c>
      <c r="C160" s="3">
        <f t="shared" si="11"/>
        <v>5.7870369346346706</v>
      </c>
      <c r="D160" s="2">
        <f t="shared" si="8"/>
        <v>514.00000008288771</v>
      </c>
      <c r="E160">
        <v>44.413072999999997</v>
      </c>
      <c r="F160">
        <v>6.7511599999999996</v>
      </c>
      <c r="G160">
        <v>1317.9</v>
      </c>
      <c r="H160">
        <v>1.9790000000000001</v>
      </c>
      <c r="I160">
        <v>15.26</v>
      </c>
      <c r="J160">
        <v>137</v>
      </c>
      <c r="K160">
        <v>73</v>
      </c>
      <c r="L160">
        <v>12</v>
      </c>
      <c r="P160" s="3">
        <f t="shared" si="9"/>
        <v>1286.7034881498009</v>
      </c>
      <c r="R160" s="3">
        <f t="shared" si="10"/>
        <v>1304.9782451917606</v>
      </c>
    </row>
    <row r="161" spans="1:18" x14ac:dyDescent="0.25">
      <c r="A161" t="s">
        <v>12</v>
      </c>
      <c r="B161" s="1">
        <v>42239.203182870369</v>
      </c>
      <c r="C161" s="3">
        <f t="shared" si="11"/>
        <v>2.314814628334716</v>
      </c>
      <c r="D161" s="2">
        <f t="shared" si="8"/>
        <v>515.9999999217689</v>
      </c>
      <c r="E161">
        <v>44.413020000000003</v>
      </c>
      <c r="F161">
        <v>6.751125</v>
      </c>
      <c r="G161">
        <v>1319.7</v>
      </c>
      <c r="H161">
        <v>1.986</v>
      </c>
      <c r="I161">
        <v>6.52</v>
      </c>
      <c r="J161">
        <v>138</v>
      </c>
      <c r="K161">
        <v>74</v>
      </c>
      <c r="L161">
        <v>12</v>
      </c>
      <c r="P161" s="3">
        <f t="shared" si="9"/>
        <v>1287.3971085190244</v>
      </c>
      <c r="R161" s="3">
        <f t="shared" si="10"/>
        <v>1306.010915900393</v>
      </c>
    </row>
    <row r="162" spans="1:18" x14ac:dyDescent="0.25">
      <c r="A162" t="s">
        <v>12</v>
      </c>
      <c r="B162" s="1">
        <v>42239.203240740739</v>
      </c>
      <c r="C162" s="3">
        <f t="shared" si="11"/>
        <v>5.7870369346346706</v>
      </c>
      <c r="D162" s="2">
        <f t="shared" si="8"/>
        <v>520.99999983329326</v>
      </c>
      <c r="E162">
        <v>44.412889999999997</v>
      </c>
      <c r="F162">
        <v>6.7510589999999997</v>
      </c>
      <c r="G162">
        <v>1324.9</v>
      </c>
      <c r="H162">
        <v>2.0009999999999999</v>
      </c>
      <c r="I162">
        <v>15.37</v>
      </c>
      <c r="J162">
        <v>137</v>
      </c>
      <c r="K162">
        <v>67</v>
      </c>
      <c r="L162">
        <v>12</v>
      </c>
      <c r="P162" s="3">
        <f t="shared" si="9"/>
        <v>1289.0864279551045</v>
      </c>
      <c r="R162" s="3">
        <f t="shared" si="10"/>
        <v>1309.3233955169337</v>
      </c>
    </row>
    <row r="163" spans="1:18" x14ac:dyDescent="0.25">
      <c r="A163" t="s">
        <v>12</v>
      </c>
      <c r="B163" s="1">
        <v>42239.203252314815</v>
      </c>
      <c r="C163" s="3">
        <f t="shared" si="11"/>
        <v>1.1574076779652387</v>
      </c>
      <c r="D163" s="2">
        <f t="shared" si="8"/>
        <v>522.00000006705523</v>
      </c>
      <c r="E163">
        <v>44.412866999999999</v>
      </c>
      <c r="F163">
        <v>6.7510560000000002</v>
      </c>
      <c r="G163">
        <v>1326.3</v>
      </c>
      <c r="H163">
        <v>2.0030000000000001</v>
      </c>
      <c r="I163">
        <v>2.57</v>
      </c>
      <c r="J163">
        <v>137</v>
      </c>
      <c r="K163">
        <v>66</v>
      </c>
      <c r="L163">
        <v>12</v>
      </c>
      <c r="P163" s="3">
        <f t="shared" si="9"/>
        <v>1289.3099328923111</v>
      </c>
      <c r="R163" s="3">
        <f t="shared" si="10"/>
        <v>1309.9188152858574</v>
      </c>
    </row>
    <row r="164" spans="1:18" x14ac:dyDescent="0.25">
      <c r="A164" t="s">
        <v>12</v>
      </c>
      <c r="B164" s="1">
        <v>42239.203310185185</v>
      </c>
      <c r="C164" s="3">
        <f t="shared" si="11"/>
        <v>5.7870369346346706</v>
      </c>
      <c r="D164" s="2">
        <f t="shared" si="8"/>
        <v>526.99999997857958</v>
      </c>
      <c r="E164">
        <v>44.412742999999999</v>
      </c>
      <c r="F164">
        <v>6.751131</v>
      </c>
      <c r="G164">
        <v>1334.1</v>
      </c>
      <c r="H164">
        <v>2.0190000000000001</v>
      </c>
      <c r="I164">
        <v>15.02</v>
      </c>
      <c r="J164">
        <v>137</v>
      </c>
      <c r="K164">
        <v>71</v>
      </c>
      <c r="L164">
        <v>12</v>
      </c>
      <c r="P164" s="3">
        <f t="shared" si="9"/>
        <v>1291.4620081887765</v>
      </c>
      <c r="R164" s="3">
        <f t="shared" si="10"/>
        <v>1314.1593428332503</v>
      </c>
    </row>
    <row r="165" spans="1:18" x14ac:dyDescent="0.25">
      <c r="A165" t="s">
        <v>12</v>
      </c>
      <c r="B165" s="1">
        <v>42239.203356481485</v>
      </c>
      <c r="C165" s="3">
        <f t="shared" si="11"/>
        <v>4.6296299842651933</v>
      </c>
      <c r="D165" s="2">
        <f t="shared" si="8"/>
        <v>531.00000028498471</v>
      </c>
      <c r="E165">
        <v>44.412728000000001</v>
      </c>
      <c r="F165">
        <v>6.7512850000000002</v>
      </c>
      <c r="G165">
        <v>1335.4</v>
      </c>
      <c r="H165">
        <v>2.0310000000000001</v>
      </c>
      <c r="I165">
        <v>12.38</v>
      </c>
      <c r="J165">
        <v>137</v>
      </c>
      <c r="K165">
        <v>72</v>
      </c>
      <c r="L165">
        <v>12</v>
      </c>
      <c r="P165" s="3">
        <f t="shared" si="9"/>
        <v>1293.0453592450367</v>
      </c>
      <c r="R165" s="3">
        <f t="shared" si="10"/>
        <v>1317.1392332364226</v>
      </c>
    </row>
    <row r="166" spans="1:18" x14ac:dyDescent="0.25">
      <c r="A166" t="s">
        <v>12</v>
      </c>
      <c r="B166" s="1">
        <v>42239.203402777777</v>
      </c>
      <c r="C166" s="3">
        <f t="shared" si="11"/>
        <v>4.6296292566694319</v>
      </c>
      <c r="D166" s="2">
        <f t="shared" si="8"/>
        <v>534.9999999627471</v>
      </c>
      <c r="E166">
        <v>44.412799999999997</v>
      </c>
      <c r="F166">
        <v>6.751404</v>
      </c>
      <c r="G166">
        <v>1331.3</v>
      </c>
      <c r="H166">
        <v>2.0430000000000001</v>
      </c>
      <c r="I166">
        <v>12.4</v>
      </c>
      <c r="J166">
        <v>136</v>
      </c>
      <c r="K166">
        <v>73</v>
      </c>
      <c r="L166">
        <v>12</v>
      </c>
      <c r="P166" s="3">
        <f t="shared" si="9"/>
        <v>1294.4239048578281</v>
      </c>
      <c r="R166" s="3">
        <f t="shared" si="10"/>
        <v>1319.1258726335598</v>
      </c>
    </row>
    <row r="167" spans="1:18" x14ac:dyDescent="0.25">
      <c r="A167" t="s">
        <v>12</v>
      </c>
      <c r="B167" s="1">
        <v>42239.203414351854</v>
      </c>
      <c r="C167" s="3">
        <f t="shared" si="11"/>
        <v>1.1574076779652387</v>
      </c>
      <c r="D167" s="2">
        <f t="shared" si="8"/>
        <v>536.00000019650906</v>
      </c>
      <c r="E167">
        <v>44.412827999999998</v>
      </c>
      <c r="F167">
        <v>6.7514209999999997</v>
      </c>
      <c r="G167">
        <v>1329.7</v>
      </c>
      <c r="H167">
        <v>2.0470000000000002</v>
      </c>
      <c r="I167">
        <v>3.39</v>
      </c>
      <c r="J167">
        <v>136</v>
      </c>
      <c r="K167">
        <v>73</v>
      </c>
      <c r="L167">
        <v>12</v>
      </c>
      <c r="P167" s="3">
        <f t="shared" si="9"/>
        <v>1294.8476417364127</v>
      </c>
      <c r="R167" s="3">
        <f t="shared" si="10"/>
        <v>1319.4967385790658</v>
      </c>
    </row>
    <row r="168" spans="1:18" x14ac:dyDescent="0.25">
      <c r="A168" t="s">
        <v>12</v>
      </c>
      <c r="B168" s="1">
        <v>42239.203472222223</v>
      </c>
      <c r="C168" s="3">
        <f t="shared" si="11"/>
        <v>5.7870369346346706</v>
      </c>
      <c r="D168" s="2">
        <f t="shared" si="8"/>
        <v>541.00000010803342</v>
      </c>
      <c r="E168">
        <v>44.412978000000003</v>
      </c>
      <c r="F168">
        <v>6.7514659999999997</v>
      </c>
      <c r="G168">
        <v>1322.8</v>
      </c>
      <c r="H168">
        <v>2.0640000000000001</v>
      </c>
      <c r="I168">
        <v>17.05</v>
      </c>
      <c r="J168">
        <v>134</v>
      </c>
      <c r="K168">
        <v>72</v>
      </c>
      <c r="L168">
        <v>12</v>
      </c>
      <c r="P168" s="3">
        <f t="shared" si="9"/>
        <v>1296.2746390051243</v>
      </c>
      <c r="R168" s="3">
        <f t="shared" si="10"/>
        <v>1320.0760142108143</v>
      </c>
    </row>
    <row r="169" spans="1:18" x14ac:dyDescent="0.25">
      <c r="A169" t="s">
        <v>12</v>
      </c>
      <c r="B169" s="1">
        <v>42239.20349537037</v>
      </c>
      <c r="C169" s="3">
        <f t="shared" si="11"/>
        <v>2.314814628334716</v>
      </c>
      <c r="D169" s="2">
        <f t="shared" si="8"/>
        <v>542.99999994691461</v>
      </c>
      <c r="E169">
        <v>44.413032000000001</v>
      </c>
      <c r="F169">
        <v>6.7514880000000002</v>
      </c>
      <c r="G169">
        <v>1321.1</v>
      </c>
      <c r="H169">
        <v>2.0699999999999998</v>
      </c>
      <c r="I169">
        <v>6.25</v>
      </c>
      <c r="J169">
        <v>134</v>
      </c>
      <c r="K169">
        <v>75</v>
      </c>
      <c r="L169">
        <v>12</v>
      </c>
      <c r="P169" s="3">
        <f t="shared" si="9"/>
        <v>1296.7219428068338</v>
      </c>
      <c r="R169" s="3">
        <f t="shared" si="10"/>
        <v>1320.1478426133601</v>
      </c>
    </row>
    <row r="170" spans="1:18" x14ac:dyDescent="0.25">
      <c r="A170" t="s">
        <v>12</v>
      </c>
      <c r="B170" s="1">
        <v>42239.203541666669</v>
      </c>
      <c r="C170" s="3">
        <f t="shared" si="11"/>
        <v>4.6296299842651933</v>
      </c>
      <c r="D170" s="2">
        <f t="shared" si="8"/>
        <v>547.00000025331974</v>
      </c>
      <c r="E170">
        <v>44.413133000000002</v>
      </c>
      <c r="F170">
        <v>6.751544</v>
      </c>
      <c r="G170">
        <v>1318.2</v>
      </c>
      <c r="H170">
        <v>2.0819999999999999</v>
      </c>
      <c r="I170">
        <v>12.08</v>
      </c>
      <c r="J170">
        <v>133</v>
      </c>
      <c r="K170">
        <v>63</v>
      </c>
      <c r="L170">
        <v>12</v>
      </c>
      <c r="P170" s="3">
        <f t="shared" si="9"/>
        <v>1297.4959268498308</v>
      </c>
      <c r="R170" s="3">
        <f t="shared" si="10"/>
        <v>1319.8745762325286</v>
      </c>
    </row>
    <row r="171" spans="1:18" x14ac:dyDescent="0.25">
      <c r="A171" t="s">
        <v>12</v>
      </c>
      <c r="B171" s="1">
        <v>42239.203576388885</v>
      </c>
      <c r="C171" s="3">
        <f t="shared" si="11"/>
        <v>3.4722215787041932</v>
      </c>
      <c r="D171" s="2">
        <f t="shared" si="8"/>
        <v>549.99999969732016</v>
      </c>
      <c r="E171">
        <v>44.413189000000003</v>
      </c>
      <c r="F171">
        <v>6.7516220000000002</v>
      </c>
      <c r="G171">
        <v>1317</v>
      </c>
      <c r="H171">
        <v>2.0910000000000002</v>
      </c>
      <c r="I171">
        <v>8.7899999999999991</v>
      </c>
      <c r="J171">
        <v>133</v>
      </c>
      <c r="K171">
        <v>66</v>
      </c>
      <c r="L171">
        <v>12</v>
      </c>
      <c r="P171" s="3">
        <f t="shared" si="9"/>
        <v>1298.0230639619974</v>
      </c>
      <c r="R171" s="3">
        <f t="shared" si="10"/>
        <v>1319.5721166681585</v>
      </c>
    </row>
    <row r="172" spans="1:18" x14ac:dyDescent="0.25">
      <c r="A172" t="s">
        <v>12</v>
      </c>
      <c r="B172" s="1">
        <v>42239.203611111108</v>
      </c>
      <c r="C172" s="3">
        <f t="shared" si="11"/>
        <v>3.4722223062999547</v>
      </c>
      <c r="D172" s="2">
        <f t="shared" si="8"/>
        <v>552.99999976996332</v>
      </c>
      <c r="E172">
        <v>44.413249</v>
      </c>
      <c r="F172">
        <v>6.7516930000000004</v>
      </c>
      <c r="G172">
        <v>1315.8</v>
      </c>
      <c r="H172">
        <v>2.1</v>
      </c>
      <c r="I172">
        <v>8.74</v>
      </c>
      <c r="J172">
        <v>132</v>
      </c>
      <c r="K172">
        <v>63</v>
      </c>
      <c r="L172">
        <v>12</v>
      </c>
      <c r="P172" s="3">
        <f t="shared" si="9"/>
        <v>1298.5035216927542</v>
      </c>
      <c r="R172" s="3">
        <f t="shared" si="10"/>
        <v>1319.1752188609723</v>
      </c>
    </row>
    <row r="173" spans="1:18" x14ac:dyDescent="0.25">
      <c r="A173" t="s">
        <v>12</v>
      </c>
      <c r="B173" s="1">
        <v>42239.203645833331</v>
      </c>
      <c r="C173" s="3">
        <f t="shared" si="11"/>
        <v>3.4722223062999547</v>
      </c>
      <c r="D173" s="2">
        <f t="shared" si="8"/>
        <v>555.99999984260648</v>
      </c>
      <c r="E173">
        <v>44.413277999999998</v>
      </c>
      <c r="F173">
        <v>6.7517820000000004</v>
      </c>
      <c r="G173">
        <v>1315.7</v>
      </c>
      <c r="H173">
        <v>2.1070000000000002</v>
      </c>
      <c r="I173">
        <v>7.79</v>
      </c>
      <c r="J173">
        <v>132</v>
      </c>
      <c r="K173">
        <v>62</v>
      </c>
      <c r="L173">
        <v>12</v>
      </c>
      <c r="P173" s="3">
        <f t="shared" si="9"/>
        <v>1298.8650092247383</v>
      </c>
      <c r="R173" s="3">
        <f t="shared" si="10"/>
        <v>1318.8095603019317</v>
      </c>
    </row>
    <row r="174" spans="1:18" x14ac:dyDescent="0.25">
      <c r="A174" t="s">
        <v>12</v>
      </c>
      <c r="B174" s="1">
        <v>42239.203668981485</v>
      </c>
      <c r="C174" s="3">
        <f t="shared" si="11"/>
        <v>2.3148153559304774</v>
      </c>
      <c r="D174" s="2">
        <f t="shared" si="8"/>
        <v>558.00000031013042</v>
      </c>
      <c r="E174">
        <v>44.413293000000003</v>
      </c>
      <c r="F174">
        <v>6.7518520000000004</v>
      </c>
      <c r="G174">
        <v>1315.9</v>
      </c>
      <c r="H174">
        <v>2.113</v>
      </c>
      <c r="I174">
        <v>5.82</v>
      </c>
      <c r="J174">
        <v>132</v>
      </c>
      <c r="K174">
        <v>64</v>
      </c>
      <c r="L174">
        <v>12</v>
      </c>
      <c r="P174" s="3">
        <f t="shared" si="9"/>
        <v>1299.1719459954636</v>
      </c>
      <c r="R174" s="3">
        <f t="shared" si="10"/>
        <v>1318.6054665181159</v>
      </c>
    </row>
    <row r="175" spans="1:18" x14ac:dyDescent="0.25">
      <c r="A175" t="s">
        <v>12</v>
      </c>
      <c r="B175" s="1">
        <v>42239.203738425924</v>
      </c>
      <c r="C175" s="3">
        <f t="shared" si="11"/>
        <v>6.9444438850041479</v>
      </c>
      <c r="D175" s="2">
        <f t="shared" si="8"/>
        <v>563.999999826774</v>
      </c>
      <c r="E175">
        <v>44.413328</v>
      </c>
      <c r="F175">
        <v>6.7520660000000001</v>
      </c>
      <c r="G175">
        <v>1317</v>
      </c>
      <c r="H175">
        <v>2.1309999999999998</v>
      </c>
      <c r="I175">
        <v>17.48</v>
      </c>
      <c r="J175">
        <v>132</v>
      </c>
      <c r="K175">
        <v>65</v>
      </c>
      <c r="L175">
        <v>12</v>
      </c>
      <c r="P175" s="3">
        <f t="shared" si="9"/>
        <v>1300.1356245903035</v>
      </c>
      <c r="R175" s="3">
        <f t="shared" si="10"/>
        <v>1318.2676158470763</v>
      </c>
    </row>
    <row r="176" spans="1:18" x14ac:dyDescent="0.25">
      <c r="A176" t="s">
        <v>12</v>
      </c>
      <c r="B176" s="1">
        <v>42239.203750000001</v>
      </c>
      <c r="C176" s="3">
        <f t="shared" si="11"/>
        <v>1.1574076779652387</v>
      </c>
      <c r="D176" s="2">
        <f t="shared" si="8"/>
        <v>565.00000006053597</v>
      </c>
      <c r="E176">
        <v>44.413330000000002</v>
      </c>
      <c r="F176">
        <v>6.7521009999999997</v>
      </c>
      <c r="G176">
        <v>1317.3</v>
      </c>
      <c r="H176">
        <v>2.133</v>
      </c>
      <c r="I176">
        <v>2.8</v>
      </c>
      <c r="J176">
        <v>132</v>
      </c>
      <c r="K176">
        <v>66</v>
      </c>
      <c r="L176">
        <v>12</v>
      </c>
      <c r="P176" s="3">
        <f t="shared" si="9"/>
        <v>1300.2387139321033</v>
      </c>
      <c r="R176" s="3">
        <f t="shared" si="10"/>
        <v>1318.233678695236</v>
      </c>
    </row>
    <row r="177" spans="1:18" x14ac:dyDescent="0.25">
      <c r="A177" t="s">
        <v>12</v>
      </c>
      <c r="B177" s="1">
        <v>42239.20380787037</v>
      </c>
      <c r="C177" s="3">
        <f t="shared" si="11"/>
        <v>5.7870369346346706</v>
      </c>
      <c r="D177" s="2">
        <f t="shared" si="8"/>
        <v>569.99999997206032</v>
      </c>
      <c r="E177">
        <v>44.413345</v>
      </c>
      <c r="F177">
        <v>6.7522669999999998</v>
      </c>
      <c r="G177">
        <v>1319</v>
      </c>
      <c r="H177">
        <v>2.1469999999999998</v>
      </c>
      <c r="I177">
        <v>13.33</v>
      </c>
      <c r="J177">
        <v>133</v>
      </c>
      <c r="K177">
        <v>64</v>
      </c>
      <c r="L177">
        <v>12</v>
      </c>
      <c r="P177" s="3">
        <f t="shared" si="9"/>
        <v>1301.0274767097326</v>
      </c>
      <c r="R177" s="3">
        <f t="shared" si="10"/>
        <v>1318.3680644435531</v>
      </c>
    </row>
    <row r="178" spans="1:18" x14ac:dyDescent="0.25">
      <c r="A178" t="s">
        <v>12</v>
      </c>
      <c r="B178" s="1">
        <v>42239.203831018516</v>
      </c>
      <c r="C178" s="3">
        <f t="shared" si="11"/>
        <v>2.314814628334716</v>
      </c>
      <c r="D178" s="2">
        <f t="shared" si="8"/>
        <v>571.99999981094152</v>
      </c>
      <c r="E178">
        <v>44.413361000000002</v>
      </c>
      <c r="F178">
        <v>6.7523359999999997</v>
      </c>
      <c r="G178">
        <v>1319.5</v>
      </c>
      <c r="H178">
        <v>2.153</v>
      </c>
      <c r="I178">
        <v>5.78</v>
      </c>
      <c r="J178">
        <v>133</v>
      </c>
      <c r="K178">
        <v>77</v>
      </c>
      <c r="L178">
        <v>12</v>
      </c>
      <c r="P178" s="3">
        <f t="shared" si="9"/>
        <v>1301.3603149672149</v>
      </c>
      <c r="R178" s="3">
        <f t="shared" si="10"/>
        <v>1318.4474650794439</v>
      </c>
    </row>
    <row r="179" spans="1:18" x14ac:dyDescent="0.25">
      <c r="A179" t="s">
        <v>12</v>
      </c>
      <c r="B179" s="1">
        <v>42239.203877314816</v>
      </c>
      <c r="C179" s="3">
        <f t="shared" si="11"/>
        <v>4.6296299842651933</v>
      </c>
      <c r="D179" s="2">
        <f t="shared" si="8"/>
        <v>576.00000011734664</v>
      </c>
      <c r="E179">
        <v>44.413395999999999</v>
      </c>
      <c r="F179">
        <v>6.7524709999999999</v>
      </c>
      <c r="G179">
        <v>1320.5</v>
      </c>
      <c r="H179">
        <v>2.1640000000000001</v>
      </c>
      <c r="I179">
        <v>11.43</v>
      </c>
      <c r="J179">
        <v>133</v>
      </c>
      <c r="K179">
        <v>73</v>
      </c>
      <c r="L179">
        <v>12</v>
      </c>
      <c r="P179" s="3">
        <f t="shared" si="9"/>
        <v>1301.9925568151448</v>
      </c>
      <c r="R179" s="3">
        <f t="shared" si="10"/>
        <v>1318.7354189343516</v>
      </c>
    </row>
    <row r="180" spans="1:18" x14ac:dyDescent="0.25">
      <c r="A180" t="s">
        <v>12</v>
      </c>
      <c r="B180" s="1">
        <v>42239.203912037039</v>
      </c>
      <c r="C180" s="3">
        <f t="shared" si="11"/>
        <v>3.4722223062999547</v>
      </c>
      <c r="D180" s="2">
        <f t="shared" si="8"/>
        <v>579.00000018998981</v>
      </c>
      <c r="E180">
        <v>44.413412999999998</v>
      </c>
      <c r="F180">
        <v>6.752567</v>
      </c>
      <c r="G180">
        <v>1321.3</v>
      </c>
      <c r="H180">
        <v>2.1720000000000002</v>
      </c>
      <c r="I180">
        <v>7.88</v>
      </c>
      <c r="J180">
        <v>132</v>
      </c>
      <c r="K180">
        <v>72</v>
      </c>
      <c r="L180">
        <v>12</v>
      </c>
      <c r="P180" s="3">
        <f t="shared" si="9"/>
        <v>1302.4563992940602</v>
      </c>
      <c r="R180" s="3">
        <f t="shared" si="10"/>
        <v>1319.0052612247291</v>
      </c>
    </row>
    <row r="181" spans="1:18" x14ac:dyDescent="0.25">
      <c r="A181" t="s">
        <v>12</v>
      </c>
      <c r="B181" s="1">
        <v>42239.203946759262</v>
      </c>
      <c r="C181" s="3">
        <f t="shared" si="11"/>
        <v>3.4722223062999547</v>
      </c>
      <c r="D181" s="2">
        <f t="shared" si="8"/>
        <v>582.00000026263297</v>
      </c>
      <c r="E181">
        <v>44.413452999999997</v>
      </c>
      <c r="F181">
        <v>6.7526650000000004</v>
      </c>
      <c r="G181">
        <v>1321.8</v>
      </c>
      <c r="H181">
        <v>2.181</v>
      </c>
      <c r="I181">
        <v>8.98</v>
      </c>
      <c r="J181">
        <v>133</v>
      </c>
      <c r="K181">
        <v>76</v>
      </c>
      <c r="L181">
        <v>12</v>
      </c>
      <c r="P181" s="3">
        <f t="shared" si="9"/>
        <v>1302.9791993131396</v>
      </c>
      <c r="R181" s="3">
        <f t="shared" si="10"/>
        <v>1319.2993204464194</v>
      </c>
    </row>
    <row r="182" spans="1:18" x14ac:dyDescent="0.25">
      <c r="A182" t="s">
        <v>12</v>
      </c>
      <c r="B182" s="1">
        <v>42239.203993055555</v>
      </c>
      <c r="C182" s="3">
        <f t="shared" si="11"/>
        <v>4.6296292566694319</v>
      </c>
      <c r="D182" s="2">
        <f t="shared" si="8"/>
        <v>585.99999994039536</v>
      </c>
      <c r="E182">
        <v>44.413508999999998</v>
      </c>
      <c r="F182">
        <v>6.7527869999999997</v>
      </c>
      <c r="G182">
        <v>1322.2</v>
      </c>
      <c r="H182">
        <v>2.1920000000000002</v>
      </c>
      <c r="I182">
        <v>11.54</v>
      </c>
      <c r="J182">
        <v>135</v>
      </c>
      <c r="K182">
        <v>74</v>
      </c>
      <c r="L182">
        <v>12</v>
      </c>
      <c r="P182" s="3">
        <f t="shared" si="9"/>
        <v>1303.6141206571499</v>
      </c>
      <c r="R182" s="3">
        <f t="shared" si="10"/>
        <v>1319.7062619896158</v>
      </c>
    </row>
    <row r="183" spans="1:18" x14ac:dyDescent="0.25">
      <c r="A183" t="s">
        <v>12</v>
      </c>
      <c r="B183" s="1">
        <v>42239.204016203701</v>
      </c>
      <c r="C183" s="3">
        <f t="shared" si="11"/>
        <v>2.314814628334716</v>
      </c>
      <c r="D183" s="2">
        <f t="shared" si="8"/>
        <v>587.99999977927655</v>
      </c>
      <c r="E183">
        <v>44.413531999999996</v>
      </c>
      <c r="F183">
        <v>6.7528439999999996</v>
      </c>
      <c r="G183">
        <v>1322.5</v>
      </c>
      <c r="H183">
        <v>2.198</v>
      </c>
      <c r="I183">
        <v>5.21</v>
      </c>
      <c r="J183">
        <v>135</v>
      </c>
      <c r="K183">
        <v>74</v>
      </c>
      <c r="L183">
        <v>12</v>
      </c>
      <c r="P183" s="3">
        <f t="shared" si="9"/>
        <v>1303.9544067714355</v>
      </c>
      <c r="R183" s="3">
        <f t="shared" si="10"/>
        <v>1319.9022312506513</v>
      </c>
    </row>
    <row r="184" spans="1:18" x14ac:dyDescent="0.25">
      <c r="A184" t="s">
        <v>12</v>
      </c>
      <c r="B184" s="1">
        <v>42239.204074074078</v>
      </c>
      <c r="C184" s="3">
        <f t="shared" si="11"/>
        <v>5.787037662230432</v>
      </c>
      <c r="D184" s="2">
        <f t="shared" si="8"/>
        <v>593.00000031944364</v>
      </c>
      <c r="E184">
        <v>44.413580000000003</v>
      </c>
      <c r="F184">
        <v>6.7529950000000003</v>
      </c>
      <c r="G184">
        <v>1323.2</v>
      </c>
      <c r="H184">
        <v>2.2109999999999999</v>
      </c>
      <c r="I184">
        <v>13.16</v>
      </c>
      <c r="J184">
        <v>136</v>
      </c>
      <c r="K184">
        <v>72</v>
      </c>
      <c r="L184">
        <v>12</v>
      </c>
      <c r="P184" s="3">
        <f t="shared" si="9"/>
        <v>1304.7057362368148</v>
      </c>
      <c r="R184" s="3">
        <f t="shared" si="10"/>
        <v>1320.4805437341001</v>
      </c>
    </row>
    <row r="185" spans="1:18" x14ac:dyDescent="0.25">
      <c r="A185" t="s">
        <v>12</v>
      </c>
      <c r="B185" s="1">
        <v>42239.204085648147</v>
      </c>
      <c r="C185" s="3">
        <f t="shared" si="11"/>
        <v>1.1574069503694773</v>
      </c>
      <c r="D185" s="2">
        <f t="shared" si="8"/>
        <v>593.99999992456287</v>
      </c>
      <c r="E185">
        <v>44.413589000000002</v>
      </c>
      <c r="F185">
        <v>6.7530270000000003</v>
      </c>
      <c r="G185">
        <v>1323.3</v>
      </c>
      <c r="H185">
        <v>2.214</v>
      </c>
      <c r="I185">
        <v>2.74</v>
      </c>
      <c r="J185">
        <v>136</v>
      </c>
      <c r="K185">
        <v>74</v>
      </c>
      <c r="L185">
        <v>12</v>
      </c>
      <c r="P185" s="3">
        <f t="shared" si="9"/>
        <v>1304.8732521265733</v>
      </c>
      <c r="R185" s="3">
        <f t="shared" si="10"/>
        <v>1320.5794303485975</v>
      </c>
    </row>
    <row r="186" spans="1:18" x14ac:dyDescent="0.25">
      <c r="A186" t="s">
        <v>12</v>
      </c>
      <c r="B186" s="1">
        <v>42239.204155092593</v>
      </c>
      <c r="C186" s="3">
        <f t="shared" si="11"/>
        <v>6.9444446125999093</v>
      </c>
      <c r="D186" s="2">
        <f t="shared" si="8"/>
        <v>600.00000006984919</v>
      </c>
      <c r="E186">
        <v>44.413608000000004</v>
      </c>
      <c r="F186">
        <v>6.7532189999999996</v>
      </c>
      <c r="G186">
        <v>1324.7</v>
      </c>
      <c r="H186">
        <v>2.2290000000000001</v>
      </c>
      <c r="I186">
        <v>15.44</v>
      </c>
      <c r="J186">
        <v>135</v>
      </c>
      <c r="K186">
        <v>66</v>
      </c>
      <c r="L186">
        <v>12</v>
      </c>
      <c r="P186" s="3">
        <f t="shared" si="9"/>
        <v>1305.7663488776286</v>
      </c>
      <c r="R186" s="3">
        <f t="shared" si="10"/>
        <v>1321.4465536127345</v>
      </c>
    </row>
    <row r="187" spans="1:18" x14ac:dyDescent="0.25">
      <c r="A187" t="s">
        <v>12</v>
      </c>
      <c r="B187" s="1">
        <v>42239.204224537039</v>
      </c>
      <c r="C187" s="3">
        <f t="shared" si="11"/>
        <v>6.9444446125999093</v>
      </c>
      <c r="D187" s="2">
        <f t="shared" si="8"/>
        <v>606.00000021513551</v>
      </c>
      <c r="E187">
        <v>44.413629999999998</v>
      </c>
      <c r="F187">
        <v>6.7534239999999999</v>
      </c>
      <c r="G187">
        <v>1326.1</v>
      </c>
      <c r="H187">
        <v>2.2450000000000001</v>
      </c>
      <c r="I187">
        <v>16.510000000000002</v>
      </c>
      <c r="J187">
        <v>135</v>
      </c>
      <c r="K187">
        <v>70</v>
      </c>
      <c r="L187">
        <v>12</v>
      </c>
      <c r="P187" s="3">
        <f t="shared" si="9"/>
        <v>1306.7433411237485</v>
      </c>
      <c r="R187" s="3">
        <f t="shared" si="10"/>
        <v>1322.4258142398276</v>
      </c>
    </row>
    <row r="188" spans="1:18" x14ac:dyDescent="0.25">
      <c r="A188" t="s">
        <v>12</v>
      </c>
      <c r="B188" s="1">
        <v>42239.204247685186</v>
      </c>
      <c r="C188" s="3">
        <f t="shared" si="11"/>
        <v>2.314814628334716</v>
      </c>
      <c r="D188" s="2">
        <f t="shared" si="8"/>
        <v>608.00000005401671</v>
      </c>
      <c r="E188">
        <v>44.413637999999999</v>
      </c>
      <c r="F188">
        <v>6.7534919999999996</v>
      </c>
      <c r="G188">
        <v>1326.5</v>
      </c>
      <c r="H188">
        <v>2.2509999999999999</v>
      </c>
      <c r="I188">
        <v>5.49</v>
      </c>
      <c r="J188">
        <v>136</v>
      </c>
      <c r="K188">
        <v>69</v>
      </c>
      <c r="L188">
        <v>12</v>
      </c>
      <c r="P188" s="3">
        <f t="shared" si="9"/>
        <v>1307.0993169593567</v>
      </c>
      <c r="R188" s="3">
        <f t="shared" si="10"/>
        <v>1322.7116016578943</v>
      </c>
    </row>
    <row r="189" spans="1:18" x14ac:dyDescent="0.25">
      <c r="A189" t="s">
        <v>12</v>
      </c>
      <c r="B189" s="1">
        <v>42239.204293981478</v>
      </c>
      <c r="C189" s="3">
        <f t="shared" si="11"/>
        <v>4.6296292566694319</v>
      </c>
      <c r="D189" s="2">
        <f t="shared" si="8"/>
        <v>611.9999997317791</v>
      </c>
      <c r="E189">
        <v>44.413632</v>
      </c>
      <c r="F189">
        <v>6.7536240000000003</v>
      </c>
      <c r="G189">
        <v>1327.8</v>
      </c>
      <c r="H189">
        <v>2.2610000000000001</v>
      </c>
      <c r="I189">
        <v>10.53</v>
      </c>
      <c r="J189">
        <v>136</v>
      </c>
      <c r="K189">
        <v>69</v>
      </c>
      <c r="L189">
        <v>12</v>
      </c>
      <c r="P189" s="3">
        <f t="shared" si="9"/>
        <v>1307.7209590927093</v>
      </c>
      <c r="R189" s="3">
        <f t="shared" si="10"/>
        <v>1323.4254621983246</v>
      </c>
    </row>
    <row r="190" spans="1:18" x14ac:dyDescent="0.25">
      <c r="A190" t="s">
        <v>12</v>
      </c>
      <c r="B190" s="1">
        <v>42239.204363425924</v>
      </c>
      <c r="C190" s="3">
        <f t="shared" si="11"/>
        <v>6.9444446125999093</v>
      </c>
      <c r="D190" s="2">
        <f t="shared" si="8"/>
        <v>617.99999987706542</v>
      </c>
      <c r="E190">
        <v>44.413651999999999</v>
      </c>
      <c r="F190">
        <v>6.7538330000000002</v>
      </c>
      <c r="G190">
        <v>1329.6</v>
      </c>
      <c r="H190">
        <v>2.278</v>
      </c>
      <c r="I190">
        <v>16.79</v>
      </c>
      <c r="J190">
        <v>135</v>
      </c>
      <c r="K190">
        <v>72</v>
      </c>
      <c r="L190">
        <v>12</v>
      </c>
      <c r="P190" s="3">
        <f t="shared" si="9"/>
        <v>1308.8379071270153</v>
      </c>
      <c r="R190" s="3">
        <f t="shared" si="10"/>
        <v>1324.7248178277832</v>
      </c>
    </row>
    <row r="191" spans="1:18" x14ac:dyDescent="0.25">
      <c r="A191" t="s">
        <v>12</v>
      </c>
      <c r="B191" s="1">
        <v>42239.204432870371</v>
      </c>
      <c r="C191" s="3">
        <f t="shared" si="11"/>
        <v>6.9444446125999093</v>
      </c>
      <c r="D191" s="2">
        <f t="shared" si="8"/>
        <v>624.00000002235174</v>
      </c>
      <c r="E191">
        <v>44.413598999999998</v>
      </c>
      <c r="F191">
        <v>6.754022</v>
      </c>
      <c r="G191">
        <v>1333.6</v>
      </c>
      <c r="H191">
        <v>2.294</v>
      </c>
      <c r="I191">
        <v>16.16</v>
      </c>
      <c r="J191">
        <v>135</v>
      </c>
      <c r="K191">
        <v>73</v>
      </c>
      <c r="L191">
        <v>12</v>
      </c>
      <c r="P191" s="3">
        <f t="shared" si="9"/>
        <v>1310.0276773551468</v>
      </c>
      <c r="R191" s="3">
        <f t="shared" si="10"/>
        <v>1326.5924908890468</v>
      </c>
    </row>
    <row r="192" spans="1:18" x14ac:dyDescent="0.25">
      <c r="A192" t="s">
        <v>12</v>
      </c>
      <c r="B192" s="1">
        <v>42239.204444444447</v>
      </c>
      <c r="C192" s="3">
        <f t="shared" si="11"/>
        <v>1.1574076779652387</v>
      </c>
      <c r="D192" s="2">
        <f t="shared" si="8"/>
        <v>625.00000025611371</v>
      </c>
      <c r="E192">
        <v>44.413575000000002</v>
      </c>
      <c r="F192">
        <v>6.7540360000000002</v>
      </c>
      <c r="G192">
        <v>1334.4</v>
      </c>
      <c r="H192">
        <v>2.2970000000000002</v>
      </c>
      <c r="I192">
        <v>2.89</v>
      </c>
      <c r="J192">
        <v>135</v>
      </c>
      <c r="K192">
        <v>73</v>
      </c>
      <c r="L192">
        <v>12</v>
      </c>
      <c r="P192" s="3">
        <f t="shared" si="9"/>
        <v>1310.2472478294249</v>
      </c>
      <c r="R192" s="3">
        <f t="shared" si="10"/>
        <v>1326.8663233433135</v>
      </c>
    </row>
    <row r="193" spans="1:18" x14ac:dyDescent="0.25">
      <c r="A193" t="s">
        <v>12</v>
      </c>
      <c r="B193" s="1">
        <v>42239.204479166663</v>
      </c>
      <c r="C193" s="3">
        <f t="shared" si="11"/>
        <v>3.4722215787041932</v>
      </c>
      <c r="D193" s="2">
        <f t="shared" si="8"/>
        <v>627.99999970011413</v>
      </c>
      <c r="E193">
        <v>44.413505000000001</v>
      </c>
      <c r="F193">
        <v>6.7540370000000003</v>
      </c>
      <c r="G193">
        <v>1336.3</v>
      </c>
      <c r="H193">
        <v>2.3050000000000002</v>
      </c>
      <c r="I193">
        <v>7.78</v>
      </c>
      <c r="J193">
        <v>136</v>
      </c>
      <c r="K193">
        <v>66</v>
      </c>
      <c r="L193">
        <v>12</v>
      </c>
      <c r="P193" s="3">
        <f t="shared" si="9"/>
        <v>1310.8731397734628</v>
      </c>
      <c r="R193" s="3">
        <f t="shared" si="10"/>
        <v>1327.858923817673</v>
      </c>
    </row>
    <row r="194" spans="1:18" x14ac:dyDescent="0.25">
      <c r="A194" t="s">
        <v>12</v>
      </c>
      <c r="B194" s="1">
        <v>42239.20449074074</v>
      </c>
      <c r="C194" s="3">
        <f t="shared" si="11"/>
        <v>1.1574076779652387</v>
      </c>
      <c r="D194" s="2">
        <f t="shared" si="8"/>
        <v>628.9999999338761</v>
      </c>
      <c r="E194">
        <v>44.413483999999997</v>
      </c>
      <c r="F194">
        <v>6.7540250000000004</v>
      </c>
      <c r="G194">
        <v>1336.6</v>
      </c>
      <c r="H194">
        <v>2.3079999999999998</v>
      </c>
      <c r="I194">
        <v>2.52</v>
      </c>
      <c r="J194">
        <v>136</v>
      </c>
      <c r="K194">
        <v>65</v>
      </c>
      <c r="L194">
        <v>12</v>
      </c>
      <c r="P194" s="3">
        <f t="shared" si="9"/>
        <v>1311.1049132890171</v>
      </c>
      <c r="R194" s="3">
        <f t="shared" si="10"/>
        <v>1328.1654992324338</v>
      </c>
    </row>
    <row r="195" spans="1:18" x14ac:dyDescent="0.25">
      <c r="A195" t="s">
        <v>12</v>
      </c>
      <c r="B195" s="1">
        <v>42239.204502314817</v>
      </c>
      <c r="C195" s="3">
        <f t="shared" si="11"/>
        <v>1.1574076779652387</v>
      </c>
      <c r="D195" s="2">
        <f t="shared" ref="D195:D258" si="12">(B195-$B$2)*24*3600</f>
        <v>630.00000016763806</v>
      </c>
      <c r="E195">
        <v>44.413465000000002</v>
      </c>
      <c r="F195">
        <v>6.7540089999999999</v>
      </c>
      <c r="G195">
        <v>1336.9</v>
      </c>
      <c r="H195">
        <v>2.31</v>
      </c>
      <c r="I195">
        <v>2.4700000000000002</v>
      </c>
      <c r="J195">
        <v>135</v>
      </c>
      <c r="K195">
        <v>63</v>
      </c>
      <c r="L195">
        <v>12</v>
      </c>
      <c r="P195" s="3">
        <f t="shared" ref="P195:P258" si="13">P194+(G195-P194)*(1000*(H195-H194))/$Q$1</f>
        <v>1311.2598387347286</v>
      </c>
      <c r="R195" s="3">
        <f t="shared" si="10"/>
        <v>1328.4718440279362</v>
      </c>
    </row>
    <row r="196" spans="1:18" x14ac:dyDescent="0.25">
      <c r="A196" t="s">
        <v>12</v>
      </c>
      <c r="B196" s="1">
        <v>42239.20453703704</v>
      </c>
      <c r="C196" s="3">
        <f t="shared" si="11"/>
        <v>3.4722223062999547</v>
      </c>
      <c r="D196" s="2">
        <f t="shared" si="12"/>
        <v>633.00000024028122</v>
      </c>
      <c r="E196">
        <v>44.413421</v>
      </c>
      <c r="F196">
        <v>6.753927</v>
      </c>
      <c r="G196">
        <v>1336.9</v>
      </c>
      <c r="H196">
        <v>2.3180000000000001</v>
      </c>
      <c r="I196">
        <v>8.16</v>
      </c>
      <c r="J196">
        <v>136</v>
      </c>
      <c r="K196">
        <v>73</v>
      </c>
      <c r="L196">
        <v>12</v>
      </c>
      <c r="P196" s="3">
        <f t="shared" si="13"/>
        <v>1311.8758185849454</v>
      </c>
      <c r="R196" s="3">
        <f t="shared" ref="R196:R259" si="14">R195+(G196-R195)*(100000*(B196-B195))/$S$1</f>
        <v>1329.358644972396</v>
      </c>
    </row>
    <row r="197" spans="1:18" x14ac:dyDescent="0.25">
      <c r="A197" t="s">
        <v>12</v>
      </c>
      <c r="B197" s="1">
        <v>42239.204571759263</v>
      </c>
      <c r="C197" s="3">
        <f t="shared" si="11"/>
        <v>3.4722223062999547</v>
      </c>
      <c r="D197" s="2">
        <f t="shared" si="12"/>
        <v>636.00000031292439</v>
      </c>
      <c r="E197">
        <v>44.413373999999997</v>
      </c>
      <c r="F197">
        <v>6.7538400000000003</v>
      </c>
      <c r="G197">
        <v>1336.8</v>
      </c>
      <c r="H197">
        <v>2.327</v>
      </c>
      <c r="I197">
        <v>8.68</v>
      </c>
      <c r="J197">
        <v>136</v>
      </c>
      <c r="K197">
        <v>74</v>
      </c>
      <c r="L197">
        <v>12</v>
      </c>
      <c r="P197" s="3">
        <f t="shared" si="13"/>
        <v>1312.5494451096765</v>
      </c>
      <c r="R197" s="3">
        <f t="shared" si="14"/>
        <v>1330.1416158486368</v>
      </c>
    </row>
    <row r="198" spans="1:18" x14ac:dyDescent="0.25">
      <c r="A198" t="s">
        <v>12</v>
      </c>
      <c r="B198" s="1">
        <v>42239.204629629632</v>
      </c>
      <c r="C198" s="3">
        <f t="shared" si="11"/>
        <v>5.7870369346346706</v>
      </c>
      <c r="D198" s="2">
        <f t="shared" si="12"/>
        <v>641.00000022444874</v>
      </c>
      <c r="E198">
        <v>44.413314</v>
      </c>
      <c r="F198">
        <v>6.7536930000000002</v>
      </c>
      <c r="G198">
        <v>1336.4</v>
      </c>
      <c r="H198">
        <v>2.34</v>
      </c>
      <c r="I198">
        <v>13.47</v>
      </c>
      <c r="J198">
        <v>136</v>
      </c>
      <c r="K198">
        <v>71</v>
      </c>
      <c r="L198">
        <v>12</v>
      </c>
      <c r="P198" s="3">
        <f t="shared" si="13"/>
        <v>1313.4805478531425</v>
      </c>
      <c r="R198" s="3">
        <f t="shared" si="14"/>
        <v>1331.2391158557602</v>
      </c>
    </row>
    <row r="199" spans="1:18" x14ac:dyDescent="0.25">
      <c r="A199" t="s">
        <v>12</v>
      </c>
      <c r="B199" s="1">
        <v>42239.204641203702</v>
      </c>
      <c r="C199" s="3">
        <f t="shared" si="11"/>
        <v>1.1574069503694773</v>
      </c>
      <c r="D199" s="2">
        <f t="shared" si="12"/>
        <v>641.99999982956797</v>
      </c>
      <c r="E199">
        <v>44.413299000000002</v>
      </c>
      <c r="F199">
        <v>6.7536659999999999</v>
      </c>
      <c r="G199">
        <v>1336.4</v>
      </c>
      <c r="H199">
        <v>2.343</v>
      </c>
      <c r="I199">
        <v>2.72</v>
      </c>
      <c r="J199">
        <v>136</v>
      </c>
      <c r="K199">
        <v>71</v>
      </c>
      <c r="L199">
        <v>12</v>
      </c>
      <c r="P199" s="3">
        <f t="shared" si="13"/>
        <v>1313.6870294040152</v>
      </c>
      <c r="R199" s="3">
        <f t="shared" si="14"/>
        <v>1331.4201232248085</v>
      </c>
    </row>
    <row r="200" spans="1:18" x14ac:dyDescent="0.25">
      <c r="A200" t="s">
        <v>12</v>
      </c>
      <c r="B200" s="1">
        <v>42239.204710648148</v>
      </c>
      <c r="C200" s="3">
        <f t="shared" ref="C200:C263" si="15">100000*(B200-B199)</f>
        <v>6.9444446125999093</v>
      </c>
      <c r="D200" s="2">
        <f t="shared" si="12"/>
        <v>647.99999997485429</v>
      </c>
      <c r="E200">
        <v>44.413204</v>
      </c>
      <c r="F200">
        <v>6.7535129999999999</v>
      </c>
      <c r="G200">
        <v>1337</v>
      </c>
      <c r="H200">
        <v>2.359</v>
      </c>
      <c r="I200">
        <v>16.12</v>
      </c>
      <c r="J200">
        <v>136</v>
      </c>
      <c r="K200">
        <v>72</v>
      </c>
      <c r="L200">
        <v>12</v>
      </c>
      <c r="P200" s="3">
        <f t="shared" si="13"/>
        <v>1314.8071721353538</v>
      </c>
      <c r="R200" s="3">
        <f t="shared" si="14"/>
        <v>1332.5943397463373</v>
      </c>
    </row>
    <row r="201" spans="1:18" x14ac:dyDescent="0.25">
      <c r="A201" t="s">
        <v>12</v>
      </c>
      <c r="B201" s="1">
        <v>42239.204733796294</v>
      </c>
      <c r="C201" s="3">
        <f t="shared" si="15"/>
        <v>2.314814628334716</v>
      </c>
      <c r="D201" s="2">
        <f t="shared" si="12"/>
        <v>649.99999981373549</v>
      </c>
      <c r="E201">
        <v>44.413172000000003</v>
      </c>
      <c r="F201">
        <v>6.753476</v>
      </c>
      <c r="G201">
        <v>1337.4</v>
      </c>
      <c r="H201">
        <v>2.3639999999999999</v>
      </c>
      <c r="I201">
        <v>4.62</v>
      </c>
      <c r="J201">
        <v>136</v>
      </c>
      <c r="K201">
        <v>71</v>
      </c>
      <c r="L201">
        <v>12</v>
      </c>
      <c r="P201" s="3">
        <f t="shared" si="13"/>
        <v>1315.146403784973</v>
      </c>
      <c r="R201" s="3">
        <f t="shared" si="14"/>
        <v>1332.9314370994882</v>
      </c>
    </row>
    <row r="202" spans="1:18" x14ac:dyDescent="0.25">
      <c r="A202" t="s">
        <v>12</v>
      </c>
      <c r="B202" s="1">
        <v>42239.204780092594</v>
      </c>
      <c r="C202" s="3">
        <f t="shared" si="15"/>
        <v>4.6296299842651933</v>
      </c>
      <c r="D202" s="2">
        <f t="shared" si="12"/>
        <v>654.00000012014061</v>
      </c>
      <c r="E202">
        <v>44.413097999999998</v>
      </c>
      <c r="F202">
        <v>6.7533810000000001</v>
      </c>
      <c r="G202">
        <v>1337.9</v>
      </c>
      <c r="H202">
        <v>2.375</v>
      </c>
      <c r="I202">
        <v>11.17</v>
      </c>
      <c r="J202">
        <v>136</v>
      </c>
      <c r="K202">
        <v>71</v>
      </c>
      <c r="L202">
        <v>12</v>
      </c>
      <c r="P202" s="3">
        <f t="shared" si="13"/>
        <v>1315.8980240803644</v>
      </c>
      <c r="R202" s="3">
        <f t="shared" si="14"/>
        <v>1333.6284858201827</v>
      </c>
    </row>
    <row r="203" spans="1:18" x14ac:dyDescent="0.25">
      <c r="A203" t="s">
        <v>12</v>
      </c>
      <c r="B203" s="1">
        <v>42239.204814814817</v>
      </c>
      <c r="C203" s="3">
        <f t="shared" si="15"/>
        <v>3.4722223062999547</v>
      </c>
      <c r="D203" s="2">
        <f t="shared" si="12"/>
        <v>657.00000019278377</v>
      </c>
      <c r="E203">
        <v>44.413049999999998</v>
      </c>
      <c r="F203">
        <v>6.7533070000000004</v>
      </c>
      <c r="G203">
        <v>1338.1</v>
      </c>
      <c r="H203">
        <v>2.383</v>
      </c>
      <c r="I203">
        <v>7.95</v>
      </c>
      <c r="J203">
        <v>136</v>
      </c>
      <c r="K203">
        <v>70</v>
      </c>
      <c r="L203">
        <v>12</v>
      </c>
      <c r="P203" s="3">
        <f t="shared" si="13"/>
        <v>1316.4314048832384</v>
      </c>
      <c r="R203" s="3">
        <f t="shared" si="14"/>
        <v>1334.0989734346706</v>
      </c>
    </row>
    <row r="204" spans="1:18" x14ac:dyDescent="0.25">
      <c r="A204" t="s">
        <v>12</v>
      </c>
      <c r="B204" s="1">
        <v>42239.20484953704</v>
      </c>
      <c r="C204" s="3">
        <f t="shared" si="15"/>
        <v>3.4722223062999547</v>
      </c>
      <c r="D204" s="2">
        <f t="shared" si="12"/>
        <v>660.00000026542693</v>
      </c>
      <c r="E204">
        <v>44.412998999999999</v>
      </c>
      <c r="F204">
        <v>6.7532420000000002</v>
      </c>
      <c r="G204">
        <v>1338.5</v>
      </c>
      <c r="H204">
        <v>2.391</v>
      </c>
      <c r="I204">
        <v>7.68</v>
      </c>
      <c r="J204">
        <v>136</v>
      </c>
      <c r="K204">
        <v>69</v>
      </c>
      <c r="L204">
        <v>12</v>
      </c>
      <c r="P204" s="3">
        <f t="shared" si="13"/>
        <v>1316.9615813425</v>
      </c>
      <c r="R204" s="3">
        <f t="shared" si="14"/>
        <v>1334.5620444228753</v>
      </c>
    </row>
    <row r="205" spans="1:18" x14ac:dyDescent="0.25">
      <c r="A205" t="s">
        <v>12</v>
      </c>
      <c r="B205" s="1">
        <v>42239.204895833333</v>
      </c>
      <c r="C205" s="3">
        <f t="shared" si="15"/>
        <v>4.6296292566694319</v>
      </c>
      <c r="D205" s="2">
        <f t="shared" si="12"/>
        <v>663.99999994318932</v>
      </c>
      <c r="E205">
        <v>44.412937999999997</v>
      </c>
      <c r="F205">
        <v>6.7531489999999996</v>
      </c>
      <c r="G205">
        <v>1338.6</v>
      </c>
      <c r="H205">
        <v>2.4009999999999998</v>
      </c>
      <c r="I205">
        <v>10.039999999999999</v>
      </c>
      <c r="J205">
        <v>135</v>
      </c>
      <c r="K205">
        <v>69</v>
      </c>
      <c r="L205">
        <v>12</v>
      </c>
      <c r="P205" s="3">
        <f t="shared" si="13"/>
        <v>1317.6113837045871</v>
      </c>
      <c r="R205" s="3">
        <f t="shared" si="14"/>
        <v>1335.1285364615719</v>
      </c>
    </row>
    <row r="206" spans="1:18" x14ac:dyDescent="0.25">
      <c r="A206" t="s">
        <v>12</v>
      </c>
      <c r="B206" s="1">
        <v>42239.204918981479</v>
      </c>
      <c r="C206" s="3">
        <f t="shared" si="15"/>
        <v>2.314814628334716</v>
      </c>
      <c r="D206" s="2">
        <f t="shared" si="12"/>
        <v>665.99999978207052</v>
      </c>
      <c r="E206">
        <v>44.412905000000002</v>
      </c>
      <c r="F206">
        <v>6.753107</v>
      </c>
      <c r="G206">
        <v>1338.9</v>
      </c>
      <c r="H206">
        <v>2.4060000000000001</v>
      </c>
      <c r="I206">
        <v>4.96</v>
      </c>
      <c r="J206">
        <v>135</v>
      </c>
      <c r="K206">
        <v>69</v>
      </c>
      <c r="L206">
        <v>12</v>
      </c>
      <c r="P206" s="3">
        <f t="shared" si="13"/>
        <v>1317.9310325979116</v>
      </c>
      <c r="R206" s="3">
        <f t="shared" si="14"/>
        <v>1335.3930891576017</v>
      </c>
    </row>
    <row r="207" spans="1:18" x14ac:dyDescent="0.25">
      <c r="A207" t="s">
        <v>12</v>
      </c>
      <c r="B207" s="1">
        <v>42239.204965277779</v>
      </c>
      <c r="C207" s="3">
        <f t="shared" si="15"/>
        <v>4.6296299842651933</v>
      </c>
      <c r="D207" s="2">
        <f t="shared" si="12"/>
        <v>670.00000008847564</v>
      </c>
      <c r="E207">
        <v>44.412844999999997</v>
      </c>
      <c r="F207">
        <v>6.7530099999999997</v>
      </c>
      <c r="G207">
        <v>1339.7</v>
      </c>
      <c r="H207">
        <v>2.4159999999999999</v>
      </c>
      <c r="I207">
        <v>10.199999999999999</v>
      </c>
      <c r="J207">
        <v>134</v>
      </c>
      <c r="K207">
        <v>71</v>
      </c>
      <c r="L207">
        <v>12</v>
      </c>
      <c r="P207" s="3">
        <f t="shared" si="13"/>
        <v>1318.5847553427191</v>
      </c>
      <c r="R207" s="3">
        <f t="shared" si="14"/>
        <v>1335.9973135083751</v>
      </c>
    </row>
    <row r="208" spans="1:18" x14ac:dyDescent="0.25">
      <c r="A208" t="s">
        <v>12</v>
      </c>
      <c r="B208" s="1">
        <v>42239.204988425925</v>
      </c>
      <c r="C208" s="3">
        <f t="shared" si="15"/>
        <v>2.314814628334716</v>
      </c>
      <c r="D208" s="2">
        <f t="shared" si="12"/>
        <v>671.99999992735684</v>
      </c>
      <c r="E208">
        <v>44.412810999999998</v>
      </c>
      <c r="F208">
        <v>6.7529630000000003</v>
      </c>
      <c r="G208">
        <v>1340.3</v>
      </c>
      <c r="H208">
        <v>2.4209999999999998</v>
      </c>
      <c r="I208">
        <v>5.32</v>
      </c>
      <c r="J208">
        <v>135</v>
      </c>
      <c r="K208">
        <v>69</v>
      </c>
      <c r="L208">
        <v>12</v>
      </c>
      <c r="P208" s="3">
        <f t="shared" si="13"/>
        <v>1318.9108100673029</v>
      </c>
      <c r="R208" s="3">
        <f t="shared" si="14"/>
        <v>1336.2991293154039</v>
      </c>
    </row>
    <row r="209" spans="1:18" x14ac:dyDescent="0.25">
      <c r="A209" t="s">
        <v>12</v>
      </c>
      <c r="B209" s="1">
        <v>42239.205034722225</v>
      </c>
      <c r="C209" s="3">
        <f t="shared" si="15"/>
        <v>4.6296299842651933</v>
      </c>
      <c r="D209" s="2">
        <f t="shared" si="12"/>
        <v>676.00000023376197</v>
      </c>
      <c r="E209">
        <v>44.412742999999999</v>
      </c>
      <c r="F209">
        <v>6.7528569999999997</v>
      </c>
      <c r="G209">
        <v>1341.6</v>
      </c>
      <c r="H209">
        <v>2.4329999999999998</v>
      </c>
      <c r="I209">
        <v>11.33</v>
      </c>
      <c r="J209">
        <v>135</v>
      </c>
      <c r="K209">
        <v>73</v>
      </c>
      <c r="L209">
        <v>12</v>
      </c>
      <c r="P209" s="3">
        <f t="shared" si="13"/>
        <v>1319.728438533346</v>
      </c>
      <c r="R209" s="3">
        <f t="shared" si="14"/>
        <v>1337.0427980991651</v>
      </c>
    </row>
    <row r="210" spans="1:18" x14ac:dyDescent="0.25">
      <c r="A210" t="s">
        <v>12</v>
      </c>
      <c r="B210" s="1">
        <v>42239.205046296294</v>
      </c>
      <c r="C210" s="3">
        <f t="shared" si="15"/>
        <v>1.1574069503694773</v>
      </c>
      <c r="D210" s="2">
        <f t="shared" si="12"/>
        <v>676.99999983888119</v>
      </c>
      <c r="E210">
        <v>44.412722000000002</v>
      </c>
      <c r="F210">
        <v>6.7528350000000001</v>
      </c>
      <c r="G210">
        <v>1342.2</v>
      </c>
      <c r="H210">
        <v>2.4350000000000001</v>
      </c>
      <c r="I210">
        <v>2.92</v>
      </c>
      <c r="J210">
        <v>135</v>
      </c>
      <c r="K210">
        <v>74</v>
      </c>
      <c r="L210">
        <v>12</v>
      </c>
      <c r="P210" s="3">
        <f t="shared" si="13"/>
        <v>1319.863402866479</v>
      </c>
      <c r="R210" s="3">
        <f t="shared" si="14"/>
        <v>1337.2236763211192</v>
      </c>
    </row>
    <row r="211" spans="1:18" x14ac:dyDescent="0.25">
      <c r="A211" t="s">
        <v>12</v>
      </c>
      <c r="B211" s="1">
        <v>42239.20511574074</v>
      </c>
      <c r="C211" s="3">
        <f t="shared" si="15"/>
        <v>6.9444446125999093</v>
      </c>
      <c r="D211" s="2">
        <f t="shared" si="12"/>
        <v>682.99999998416752</v>
      </c>
      <c r="E211">
        <v>44.412582</v>
      </c>
      <c r="F211">
        <v>6.7527109999999997</v>
      </c>
      <c r="G211">
        <v>1346.6</v>
      </c>
      <c r="H211">
        <v>2.4540000000000002</v>
      </c>
      <c r="I211">
        <v>18.43</v>
      </c>
      <c r="J211">
        <v>136</v>
      </c>
      <c r="K211">
        <v>78</v>
      </c>
      <c r="L211">
        <v>12</v>
      </c>
      <c r="P211" s="3">
        <f t="shared" si="13"/>
        <v>1321.3889144146378</v>
      </c>
      <c r="R211" s="3">
        <f t="shared" si="14"/>
        <v>1339.1968084562041</v>
      </c>
    </row>
    <row r="212" spans="1:18" x14ac:dyDescent="0.25">
      <c r="A212" t="s">
        <v>12</v>
      </c>
      <c r="B212" s="1">
        <v>42239.205138888887</v>
      </c>
      <c r="C212" s="3">
        <f t="shared" si="15"/>
        <v>2.314814628334716</v>
      </c>
      <c r="D212" s="2">
        <f t="shared" si="12"/>
        <v>684.99999982304871</v>
      </c>
      <c r="E212">
        <v>44.412526999999997</v>
      </c>
      <c r="F212">
        <v>6.7526989999999998</v>
      </c>
      <c r="G212">
        <v>1348.7</v>
      </c>
      <c r="H212">
        <v>2.46</v>
      </c>
      <c r="I212">
        <v>6.19</v>
      </c>
      <c r="J212">
        <v>136</v>
      </c>
      <c r="K212">
        <v>78</v>
      </c>
      <c r="L212">
        <v>12</v>
      </c>
      <c r="P212" s="3">
        <f t="shared" si="13"/>
        <v>1321.8810060468065</v>
      </c>
      <c r="R212" s="3">
        <f t="shared" si="14"/>
        <v>1339.8634183592781</v>
      </c>
    </row>
    <row r="213" spans="1:18" x14ac:dyDescent="0.25">
      <c r="A213" t="s">
        <v>12</v>
      </c>
      <c r="B213" s="1">
        <v>42239.20517361111</v>
      </c>
      <c r="C213" s="3">
        <f t="shared" si="15"/>
        <v>3.4722223062999547</v>
      </c>
      <c r="D213" s="2">
        <f t="shared" si="12"/>
        <v>687.99999989569187</v>
      </c>
      <c r="E213">
        <v>44.412452000000002</v>
      </c>
      <c r="F213">
        <v>6.7527379999999999</v>
      </c>
      <c r="G213">
        <v>1351.7</v>
      </c>
      <c r="H213">
        <v>2.4689999999999999</v>
      </c>
      <c r="I213">
        <v>8.89</v>
      </c>
      <c r="J213">
        <v>136</v>
      </c>
      <c r="K213">
        <v>77</v>
      </c>
      <c r="L213">
        <v>12</v>
      </c>
      <c r="P213" s="3">
        <f t="shared" si="13"/>
        <v>1322.6869248022983</v>
      </c>
      <c r="R213" s="3">
        <f t="shared" si="14"/>
        <v>1341.1088499593768</v>
      </c>
    </row>
    <row r="214" spans="1:18" x14ac:dyDescent="0.25">
      <c r="A214" t="s">
        <v>12</v>
      </c>
      <c r="B214" s="1">
        <v>42239.20521990741</v>
      </c>
      <c r="C214" s="3">
        <f t="shared" si="15"/>
        <v>4.6296299842651933</v>
      </c>
      <c r="D214" s="2">
        <f t="shared" si="12"/>
        <v>692.000000202097</v>
      </c>
      <c r="E214">
        <v>44.412391999999997</v>
      </c>
      <c r="F214">
        <v>6.7528430000000004</v>
      </c>
      <c r="G214">
        <v>1354.1</v>
      </c>
      <c r="H214">
        <v>2.48</v>
      </c>
      <c r="I214">
        <v>10.7</v>
      </c>
      <c r="J214">
        <v>136</v>
      </c>
      <c r="K214">
        <v>82</v>
      </c>
      <c r="L214">
        <v>12</v>
      </c>
      <c r="P214" s="3">
        <f t="shared" si="13"/>
        <v>1323.7245939529732</v>
      </c>
      <c r="R214" s="3">
        <f t="shared" si="14"/>
        <v>1342.9314020126542</v>
      </c>
    </row>
    <row r="215" spans="1:18" x14ac:dyDescent="0.25">
      <c r="A215" t="s">
        <v>12</v>
      </c>
      <c r="B215" s="1">
        <v>42239.205231481479</v>
      </c>
      <c r="C215" s="3">
        <f t="shared" si="15"/>
        <v>1.1574069503694773</v>
      </c>
      <c r="D215" s="2">
        <f t="shared" si="12"/>
        <v>692.99999980721623</v>
      </c>
      <c r="E215">
        <v>44.412384000000003</v>
      </c>
      <c r="F215">
        <v>6.7528870000000003</v>
      </c>
      <c r="G215">
        <v>1354.5</v>
      </c>
      <c r="H215">
        <v>2.4830000000000001</v>
      </c>
      <c r="I215">
        <v>3.62</v>
      </c>
      <c r="J215">
        <v>136</v>
      </c>
      <c r="K215">
        <v>82</v>
      </c>
      <c r="L215">
        <v>12</v>
      </c>
      <c r="P215" s="3">
        <f t="shared" si="13"/>
        <v>1324.0018498633069</v>
      </c>
      <c r="R215" s="3">
        <f t="shared" si="14"/>
        <v>1343.3371467313386</v>
      </c>
    </row>
    <row r="216" spans="1:18" x14ac:dyDescent="0.25">
      <c r="A216" t="s">
        <v>12</v>
      </c>
      <c r="B216" s="1">
        <v>42239.205289351848</v>
      </c>
      <c r="C216" s="3">
        <f t="shared" si="15"/>
        <v>5.7870369346346706</v>
      </c>
      <c r="D216" s="2">
        <f t="shared" si="12"/>
        <v>697.99999971874058</v>
      </c>
      <c r="E216">
        <v>44.412408999999997</v>
      </c>
      <c r="F216">
        <v>6.7530739999999998</v>
      </c>
      <c r="G216">
        <v>1355.2</v>
      </c>
      <c r="H216">
        <v>2.4980000000000002</v>
      </c>
      <c r="I216">
        <v>15.15</v>
      </c>
      <c r="J216">
        <v>135</v>
      </c>
      <c r="K216">
        <v>80</v>
      </c>
      <c r="L216">
        <v>11</v>
      </c>
      <c r="P216" s="3">
        <f t="shared" si="13"/>
        <v>1325.4071719415363</v>
      </c>
      <c r="R216" s="3">
        <f t="shared" si="14"/>
        <v>1345.4174730954567</v>
      </c>
    </row>
    <row r="217" spans="1:18" x14ac:dyDescent="0.25">
      <c r="A217" t="s">
        <v>12</v>
      </c>
      <c r="B217" s="1">
        <v>42239.205312500002</v>
      </c>
      <c r="C217" s="3">
        <f t="shared" si="15"/>
        <v>2.3148153559304774</v>
      </c>
      <c r="D217" s="2">
        <f t="shared" si="12"/>
        <v>700.00000018626451</v>
      </c>
      <c r="E217">
        <v>44.412422999999997</v>
      </c>
      <c r="F217">
        <v>6.7531420000000004</v>
      </c>
      <c r="G217">
        <v>1355.4</v>
      </c>
      <c r="H217">
        <v>2.504</v>
      </c>
      <c r="I217">
        <v>5.64</v>
      </c>
      <c r="J217">
        <v>134</v>
      </c>
      <c r="K217">
        <v>78</v>
      </c>
      <c r="L217">
        <v>11</v>
      </c>
      <c r="P217" s="3">
        <f t="shared" si="13"/>
        <v>1325.9475832579049</v>
      </c>
      <c r="R217" s="3">
        <f t="shared" si="14"/>
        <v>1346.1177066278697</v>
      </c>
    </row>
    <row r="218" spans="1:18" x14ac:dyDescent="0.25">
      <c r="A218" t="s">
        <v>12</v>
      </c>
      <c r="B218" s="1">
        <v>42239.205358796295</v>
      </c>
      <c r="C218" s="3">
        <f t="shared" si="15"/>
        <v>4.6296292566694319</v>
      </c>
      <c r="D218" s="2">
        <f t="shared" si="12"/>
        <v>703.9999998640269</v>
      </c>
      <c r="E218">
        <v>44.412508000000003</v>
      </c>
      <c r="F218">
        <v>6.7532759999999996</v>
      </c>
      <c r="G218">
        <v>1353.9</v>
      </c>
      <c r="H218">
        <v>2.5179999999999998</v>
      </c>
      <c r="I218">
        <v>14.25</v>
      </c>
      <c r="J218">
        <v>134</v>
      </c>
      <c r="K218">
        <v>77</v>
      </c>
      <c r="L218">
        <v>11</v>
      </c>
      <c r="P218" s="3">
        <f t="shared" si="13"/>
        <v>1327.1227599377528</v>
      </c>
      <c r="R218" s="3">
        <f t="shared" si="14"/>
        <v>1347.2094985393726</v>
      </c>
    </row>
    <row r="219" spans="1:18" x14ac:dyDescent="0.25">
      <c r="A219" t="s">
        <v>12</v>
      </c>
      <c r="B219" s="1">
        <v>42239.205381944441</v>
      </c>
      <c r="C219" s="3">
        <f t="shared" si="15"/>
        <v>2.314814628334716</v>
      </c>
      <c r="D219" s="2">
        <f t="shared" si="12"/>
        <v>705.9999997029081</v>
      </c>
      <c r="E219">
        <v>44.412548000000001</v>
      </c>
      <c r="F219">
        <v>6.7533329999999996</v>
      </c>
      <c r="G219">
        <v>1353.2</v>
      </c>
      <c r="H219">
        <v>2.5249999999999999</v>
      </c>
      <c r="I219">
        <v>6.35</v>
      </c>
      <c r="J219">
        <v>134</v>
      </c>
      <c r="K219">
        <v>73</v>
      </c>
      <c r="L219">
        <v>11</v>
      </c>
      <c r="P219" s="3">
        <f t="shared" si="13"/>
        <v>1327.6709301492715</v>
      </c>
      <c r="R219" s="3">
        <f t="shared" si="14"/>
        <v>1347.6297076427702</v>
      </c>
    </row>
    <row r="220" spans="1:18" x14ac:dyDescent="0.25">
      <c r="A220" t="s">
        <v>12</v>
      </c>
      <c r="B220" s="1">
        <v>42239.205439814818</v>
      </c>
      <c r="C220" s="3">
        <f t="shared" si="15"/>
        <v>5.787037662230432</v>
      </c>
      <c r="D220" s="2">
        <f t="shared" si="12"/>
        <v>711.00000024307519</v>
      </c>
      <c r="E220">
        <v>44.412633999999997</v>
      </c>
      <c r="F220">
        <v>6.7534809999999998</v>
      </c>
      <c r="G220">
        <v>1352.1</v>
      </c>
      <c r="H220">
        <v>2.54</v>
      </c>
      <c r="I220">
        <v>15.17</v>
      </c>
      <c r="J220">
        <v>133</v>
      </c>
      <c r="K220">
        <v>67</v>
      </c>
      <c r="L220">
        <v>11</v>
      </c>
      <c r="P220" s="3">
        <f t="shared" si="13"/>
        <v>1328.7713387011061</v>
      </c>
      <c r="R220" s="3">
        <f t="shared" si="14"/>
        <v>1348.4136394679965</v>
      </c>
    </row>
    <row r="221" spans="1:18" x14ac:dyDescent="0.25">
      <c r="A221" t="s">
        <v>12</v>
      </c>
      <c r="B221" s="1">
        <v>42239.205451388887</v>
      </c>
      <c r="C221" s="3">
        <f t="shared" si="15"/>
        <v>1.1574069503694773</v>
      </c>
      <c r="D221" s="2">
        <f t="shared" si="12"/>
        <v>711.99999984819442</v>
      </c>
      <c r="E221">
        <v>44.412649999999999</v>
      </c>
      <c r="F221">
        <v>6.7535119999999997</v>
      </c>
      <c r="G221">
        <v>1352</v>
      </c>
      <c r="H221">
        <v>2.5430000000000001</v>
      </c>
      <c r="I221">
        <v>3.04</v>
      </c>
      <c r="J221">
        <v>133</v>
      </c>
      <c r="K221">
        <v>66</v>
      </c>
      <c r="L221">
        <v>11</v>
      </c>
      <c r="P221" s="3">
        <f t="shared" si="13"/>
        <v>1328.980605920015</v>
      </c>
      <c r="R221" s="3">
        <f t="shared" si="14"/>
        <v>1348.5394236681866</v>
      </c>
    </row>
    <row r="222" spans="1:18" x14ac:dyDescent="0.25">
      <c r="A222" t="s">
        <v>12</v>
      </c>
      <c r="B222" s="1">
        <v>42239.205509259256</v>
      </c>
      <c r="C222" s="3">
        <f t="shared" si="15"/>
        <v>5.7870369346346706</v>
      </c>
      <c r="D222" s="2">
        <f t="shared" si="12"/>
        <v>716.99999975971878</v>
      </c>
      <c r="E222">
        <v>44.412714999999999</v>
      </c>
      <c r="F222">
        <v>6.7536709999999998</v>
      </c>
      <c r="G222">
        <v>1351.9</v>
      </c>
      <c r="H222">
        <v>2.5569999999999999</v>
      </c>
      <c r="I222">
        <v>14.58</v>
      </c>
      <c r="J222">
        <v>133</v>
      </c>
      <c r="K222">
        <v>66</v>
      </c>
      <c r="L222">
        <v>11</v>
      </c>
      <c r="P222" s="3">
        <f t="shared" si="13"/>
        <v>1329.944184049504</v>
      </c>
      <c r="R222" s="3">
        <f t="shared" si="14"/>
        <v>1349.1287503152735</v>
      </c>
    </row>
    <row r="223" spans="1:18" x14ac:dyDescent="0.25">
      <c r="A223" t="s">
        <v>12</v>
      </c>
      <c r="B223" s="1">
        <v>42239.20553240741</v>
      </c>
      <c r="C223" s="3">
        <f t="shared" si="15"/>
        <v>2.3148153559304774</v>
      </c>
      <c r="D223" s="2">
        <f t="shared" si="12"/>
        <v>719.00000022724271</v>
      </c>
      <c r="E223">
        <v>44.412742000000001</v>
      </c>
      <c r="F223">
        <v>6.7537349999999998</v>
      </c>
      <c r="G223">
        <v>1351.9</v>
      </c>
      <c r="H223">
        <v>2.5630000000000002</v>
      </c>
      <c r="I223">
        <v>5.91</v>
      </c>
      <c r="J223">
        <v>133</v>
      </c>
      <c r="K223">
        <v>65</v>
      </c>
      <c r="L223">
        <v>11</v>
      </c>
      <c r="P223" s="3">
        <f t="shared" si="13"/>
        <v>1330.3397843369003</v>
      </c>
      <c r="R223" s="3">
        <f t="shared" si="14"/>
        <v>1349.3231421736166</v>
      </c>
    </row>
    <row r="224" spans="1:18" x14ac:dyDescent="0.25">
      <c r="A224" t="s">
        <v>12</v>
      </c>
      <c r="B224" s="1">
        <v>42239.205578703702</v>
      </c>
      <c r="C224" s="3">
        <f t="shared" si="15"/>
        <v>4.6296292566694319</v>
      </c>
      <c r="D224" s="2">
        <f t="shared" si="12"/>
        <v>722.9999999050051</v>
      </c>
      <c r="E224">
        <v>44.412779999999998</v>
      </c>
      <c r="F224">
        <v>6.7538729999999996</v>
      </c>
      <c r="G224">
        <v>1352.9</v>
      </c>
      <c r="H224">
        <v>2.5750000000000002</v>
      </c>
      <c r="I224">
        <v>11.77</v>
      </c>
      <c r="J224">
        <v>133</v>
      </c>
      <c r="K224">
        <v>68</v>
      </c>
      <c r="L224">
        <v>11</v>
      </c>
      <c r="P224" s="3">
        <f t="shared" si="13"/>
        <v>1331.1527650815165</v>
      </c>
      <c r="R224" s="3">
        <f t="shared" si="14"/>
        <v>1349.8249459808885</v>
      </c>
    </row>
    <row r="225" spans="1:18" x14ac:dyDescent="0.25">
      <c r="A225" t="s">
        <v>12</v>
      </c>
      <c r="B225" s="1">
        <v>42239.205625000002</v>
      </c>
      <c r="C225" s="3">
        <f t="shared" si="15"/>
        <v>4.6296299842651933</v>
      </c>
      <c r="D225" s="2">
        <f t="shared" si="12"/>
        <v>727.00000021141022</v>
      </c>
      <c r="E225">
        <v>44.41283</v>
      </c>
      <c r="F225">
        <v>6.7540100000000001</v>
      </c>
      <c r="G225">
        <v>1353.7</v>
      </c>
      <c r="H225">
        <v>2.5870000000000002</v>
      </c>
      <c r="I225">
        <v>12.24</v>
      </c>
      <c r="J225">
        <v>134</v>
      </c>
      <c r="K225">
        <v>68</v>
      </c>
      <c r="L225">
        <v>11</v>
      </c>
      <c r="P225" s="3">
        <f t="shared" si="13"/>
        <v>1331.9652780515519</v>
      </c>
      <c r="R225" s="3">
        <f t="shared" si="14"/>
        <v>1350.3685843529347</v>
      </c>
    </row>
    <row r="226" spans="1:18" x14ac:dyDescent="0.25">
      <c r="A226" t="s">
        <v>12</v>
      </c>
      <c r="B226" s="1">
        <v>42239.205648148149</v>
      </c>
      <c r="C226" s="3">
        <f t="shared" si="15"/>
        <v>2.314814628334716</v>
      </c>
      <c r="D226" s="2">
        <f t="shared" si="12"/>
        <v>729.00000005029142</v>
      </c>
      <c r="E226">
        <v>44.412855999999998</v>
      </c>
      <c r="F226">
        <v>6.7540760000000004</v>
      </c>
      <c r="G226">
        <v>1354.1</v>
      </c>
      <c r="H226">
        <v>2.593</v>
      </c>
      <c r="I226">
        <v>6</v>
      </c>
      <c r="J226">
        <v>135</v>
      </c>
      <c r="K226">
        <v>68</v>
      </c>
      <c r="L226">
        <v>11</v>
      </c>
      <c r="P226" s="3">
        <f t="shared" si="13"/>
        <v>1332.3641018704427</v>
      </c>
      <c r="R226" s="3">
        <f t="shared" si="14"/>
        <v>1350.6303278536689</v>
      </c>
    </row>
    <row r="227" spans="1:18" x14ac:dyDescent="0.25">
      <c r="A227" t="s">
        <v>12</v>
      </c>
      <c r="B227" s="1">
        <v>42239.205694444441</v>
      </c>
      <c r="C227" s="3">
        <f t="shared" si="15"/>
        <v>4.6296292566694319</v>
      </c>
      <c r="D227" s="2">
        <f t="shared" si="12"/>
        <v>732.99999972805381</v>
      </c>
      <c r="E227">
        <v>44.412899000000003</v>
      </c>
      <c r="F227">
        <v>6.7542220000000004</v>
      </c>
      <c r="G227">
        <v>1355.4</v>
      </c>
      <c r="H227">
        <v>2.6059999999999999</v>
      </c>
      <c r="I227">
        <v>12.57</v>
      </c>
      <c r="J227">
        <v>136</v>
      </c>
      <c r="K227">
        <v>73</v>
      </c>
      <c r="L227">
        <v>11</v>
      </c>
      <c r="P227" s="3">
        <f t="shared" si="13"/>
        <v>1333.2634011968219</v>
      </c>
      <c r="R227" s="3">
        <f t="shared" si="14"/>
        <v>1351.2994737237711</v>
      </c>
    </row>
    <row r="228" spans="1:18" x14ac:dyDescent="0.25">
      <c r="A228" t="s">
        <v>12</v>
      </c>
      <c r="B228" s="1">
        <v>42239.205717592595</v>
      </c>
      <c r="C228" s="3">
        <f t="shared" si="15"/>
        <v>2.3148153559304774</v>
      </c>
      <c r="D228" s="2">
        <f t="shared" si="12"/>
        <v>735.00000019557774</v>
      </c>
      <c r="E228">
        <v>44.412913000000003</v>
      </c>
      <c r="F228">
        <v>6.7542999999999997</v>
      </c>
      <c r="G228">
        <v>1356.3</v>
      </c>
      <c r="H228">
        <v>2.6120000000000001</v>
      </c>
      <c r="I228">
        <v>6.4</v>
      </c>
      <c r="J228">
        <v>137</v>
      </c>
      <c r="K228">
        <v>70</v>
      </c>
      <c r="L228">
        <v>11</v>
      </c>
      <c r="P228" s="3">
        <f t="shared" si="13"/>
        <v>1333.6784750491313</v>
      </c>
      <c r="R228" s="3">
        <f t="shared" si="14"/>
        <v>1351.6502402392848</v>
      </c>
    </row>
    <row r="229" spans="1:18" x14ac:dyDescent="0.25">
      <c r="A229" t="s">
        <v>12</v>
      </c>
      <c r="B229" s="1">
        <v>42239.205763888887</v>
      </c>
      <c r="C229" s="3">
        <f t="shared" si="15"/>
        <v>4.6296292566694319</v>
      </c>
      <c r="D229" s="2">
        <f t="shared" si="12"/>
        <v>738.99999987334013</v>
      </c>
      <c r="E229">
        <v>44.412956000000001</v>
      </c>
      <c r="F229">
        <v>6.754429</v>
      </c>
      <c r="G229">
        <v>1357.3</v>
      </c>
      <c r="H229">
        <v>2.6240000000000001</v>
      </c>
      <c r="I229">
        <v>11.33</v>
      </c>
      <c r="J229">
        <v>138</v>
      </c>
      <c r="K229">
        <v>66</v>
      </c>
      <c r="L229">
        <v>11</v>
      </c>
      <c r="P229" s="3">
        <f t="shared" si="13"/>
        <v>1334.529701173487</v>
      </c>
      <c r="R229" s="3">
        <f t="shared" si="14"/>
        <v>1352.4428551811443</v>
      </c>
    </row>
    <row r="230" spans="1:18" x14ac:dyDescent="0.25">
      <c r="A230" t="s">
        <v>12</v>
      </c>
      <c r="B230" s="1">
        <v>42239.205775462964</v>
      </c>
      <c r="C230" s="3">
        <f t="shared" si="15"/>
        <v>1.1574076779652387</v>
      </c>
      <c r="D230" s="2">
        <f t="shared" si="12"/>
        <v>740.0000001071021</v>
      </c>
      <c r="E230">
        <v>44.412964000000002</v>
      </c>
      <c r="F230">
        <v>6.754461</v>
      </c>
      <c r="G230">
        <v>1357.6</v>
      </c>
      <c r="H230">
        <v>2.6259999999999999</v>
      </c>
      <c r="I230">
        <v>2.7</v>
      </c>
      <c r="J230">
        <v>138</v>
      </c>
      <c r="K230">
        <v>64</v>
      </c>
      <c r="L230">
        <v>11</v>
      </c>
      <c r="P230" s="3">
        <f t="shared" si="13"/>
        <v>1334.6682615267994</v>
      </c>
      <c r="R230" s="3">
        <f t="shared" si="14"/>
        <v>1352.6237315147723</v>
      </c>
    </row>
    <row r="231" spans="1:18" x14ac:dyDescent="0.25">
      <c r="A231" t="s">
        <v>12</v>
      </c>
      <c r="B231" s="1">
        <v>42239.205833333333</v>
      </c>
      <c r="C231" s="3">
        <f t="shared" si="15"/>
        <v>5.7870369346346706</v>
      </c>
      <c r="D231" s="2">
        <f t="shared" si="12"/>
        <v>745.00000001862645</v>
      </c>
      <c r="E231">
        <v>44.413004999999998</v>
      </c>
      <c r="F231">
        <v>6.7546220000000003</v>
      </c>
      <c r="G231">
        <v>1358.7</v>
      </c>
      <c r="H231">
        <v>2.64</v>
      </c>
      <c r="I231">
        <v>13.61</v>
      </c>
      <c r="J231">
        <v>137</v>
      </c>
      <c r="K231">
        <v>68</v>
      </c>
      <c r="L231">
        <v>11</v>
      </c>
      <c r="P231" s="3">
        <f t="shared" si="13"/>
        <v>1335.6786048860331</v>
      </c>
      <c r="R231" s="3">
        <f t="shared" si="14"/>
        <v>1353.6892948526138</v>
      </c>
    </row>
    <row r="232" spans="1:18" x14ac:dyDescent="0.25">
      <c r="A232" t="s">
        <v>12</v>
      </c>
      <c r="B232" s="1">
        <v>42239.205879629626</v>
      </c>
      <c r="C232" s="3">
        <f t="shared" si="15"/>
        <v>4.6296292566694319</v>
      </c>
      <c r="D232" s="2">
        <f t="shared" si="12"/>
        <v>748.99999969638884</v>
      </c>
      <c r="E232">
        <v>44.413044999999997</v>
      </c>
      <c r="F232">
        <v>6.7547509999999997</v>
      </c>
      <c r="G232">
        <v>1358.4</v>
      </c>
      <c r="H232">
        <v>2.6509999999999998</v>
      </c>
      <c r="I232">
        <v>11.19</v>
      </c>
      <c r="J232">
        <v>136</v>
      </c>
      <c r="K232">
        <v>73</v>
      </c>
      <c r="L232">
        <v>11</v>
      </c>
      <c r="P232" s="3">
        <f t="shared" si="13"/>
        <v>1336.4291614813894</v>
      </c>
      <c r="R232" s="3">
        <f t="shared" si="14"/>
        <v>1354.3501681365497</v>
      </c>
    </row>
    <row r="233" spans="1:18" x14ac:dyDescent="0.25">
      <c r="A233" t="s">
        <v>12</v>
      </c>
      <c r="B233" s="1">
        <v>42239.20590277778</v>
      </c>
      <c r="C233" s="3">
        <f t="shared" si="15"/>
        <v>2.3148153559304774</v>
      </c>
      <c r="D233" s="2">
        <f t="shared" si="12"/>
        <v>751.00000016391277</v>
      </c>
      <c r="E233">
        <v>44.413055999999997</v>
      </c>
      <c r="F233">
        <v>6.7548139999999997</v>
      </c>
      <c r="G233">
        <v>1358.5</v>
      </c>
      <c r="H233">
        <v>2.6560000000000001</v>
      </c>
      <c r="I233">
        <v>5.16</v>
      </c>
      <c r="J233">
        <v>135</v>
      </c>
      <c r="K233">
        <v>72</v>
      </c>
      <c r="L233">
        <v>11</v>
      </c>
      <c r="P233" s="3">
        <f t="shared" si="13"/>
        <v>1336.7605554531403</v>
      </c>
      <c r="R233" s="3">
        <f t="shared" si="14"/>
        <v>1354.6412619099449</v>
      </c>
    </row>
    <row r="234" spans="1:18" x14ac:dyDescent="0.25">
      <c r="A234" t="s">
        <v>12</v>
      </c>
      <c r="B234" s="1">
        <v>42239.205972222226</v>
      </c>
      <c r="C234" s="3">
        <f t="shared" si="15"/>
        <v>6.9444446125999093</v>
      </c>
      <c r="D234" s="2">
        <f t="shared" si="12"/>
        <v>757.00000030919909</v>
      </c>
      <c r="E234">
        <v>44.413066000000001</v>
      </c>
      <c r="F234">
        <v>6.7550179999999997</v>
      </c>
      <c r="G234">
        <v>1359.6</v>
      </c>
      <c r="H234">
        <v>2.673</v>
      </c>
      <c r="I234">
        <v>16.29</v>
      </c>
      <c r="J234">
        <v>136</v>
      </c>
      <c r="K234">
        <v>69</v>
      </c>
      <c r="L234">
        <v>11</v>
      </c>
      <c r="P234" s="3">
        <f t="shared" si="13"/>
        <v>1337.9265331026797</v>
      </c>
      <c r="R234" s="3">
        <f t="shared" si="14"/>
        <v>1355.6847674255441</v>
      </c>
    </row>
    <row r="235" spans="1:18" x14ac:dyDescent="0.25">
      <c r="A235" t="s">
        <v>12</v>
      </c>
      <c r="B235" s="1">
        <v>42239.205983796295</v>
      </c>
      <c r="C235" s="3">
        <f t="shared" si="15"/>
        <v>1.1574069503694773</v>
      </c>
      <c r="D235" s="2">
        <f t="shared" si="12"/>
        <v>757.99999991431832</v>
      </c>
      <c r="E235">
        <v>44.413068000000003</v>
      </c>
      <c r="F235">
        <v>6.7550509999999999</v>
      </c>
      <c r="G235">
        <v>1359.8</v>
      </c>
      <c r="H235">
        <v>2.6749999999999998</v>
      </c>
      <c r="I235">
        <v>2.64</v>
      </c>
      <c r="J235">
        <v>136</v>
      </c>
      <c r="K235">
        <v>69</v>
      </c>
      <c r="L235">
        <v>11</v>
      </c>
      <c r="P235" s="3">
        <f t="shared" si="13"/>
        <v>1338.0579052762373</v>
      </c>
      <c r="R235" s="3">
        <f t="shared" si="14"/>
        <v>1355.8291007220309</v>
      </c>
    </row>
    <row r="236" spans="1:18" x14ac:dyDescent="0.25">
      <c r="A236" t="s">
        <v>12</v>
      </c>
      <c r="B236" s="1">
        <v>42239.206041666665</v>
      </c>
      <c r="C236" s="3">
        <f t="shared" si="15"/>
        <v>5.7870369346346706</v>
      </c>
      <c r="D236" s="2">
        <f t="shared" si="12"/>
        <v>762.99999982584268</v>
      </c>
      <c r="E236">
        <v>44.413049999999998</v>
      </c>
      <c r="F236">
        <v>6.7552190000000003</v>
      </c>
      <c r="G236">
        <v>1361.3</v>
      </c>
      <c r="H236">
        <v>2.6890000000000001</v>
      </c>
      <c r="I236">
        <v>13.53</v>
      </c>
      <c r="J236">
        <v>136</v>
      </c>
      <c r="K236">
        <v>72</v>
      </c>
      <c r="L236">
        <v>11</v>
      </c>
      <c r="P236" s="3">
        <f t="shared" si="13"/>
        <v>1339.0350503997588</v>
      </c>
      <c r="R236" s="3">
        <f t="shared" si="14"/>
        <v>1356.7885036367968</v>
      </c>
    </row>
    <row r="237" spans="1:18" x14ac:dyDescent="0.25">
      <c r="A237" t="s">
        <v>12</v>
      </c>
      <c r="B237" s="1">
        <v>42239.206087962964</v>
      </c>
      <c r="C237" s="3">
        <f t="shared" si="15"/>
        <v>4.6296299842651933</v>
      </c>
      <c r="D237" s="2">
        <f t="shared" si="12"/>
        <v>767.00000013224781</v>
      </c>
      <c r="E237">
        <v>44.413013999999997</v>
      </c>
      <c r="F237">
        <v>6.7553450000000002</v>
      </c>
      <c r="G237">
        <v>1363.1</v>
      </c>
      <c r="H237">
        <v>2.7</v>
      </c>
      <c r="I237">
        <v>10.8</v>
      </c>
      <c r="J237">
        <v>135</v>
      </c>
      <c r="K237">
        <v>70</v>
      </c>
      <c r="L237">
        <v>11</v>
      </c>
      <c r="P237" s="3">
        <f t="shared" si="13"/>
        <v>1339.8299886748418</v>
      </c>
      <c r="R237" s="3">
        <f t="shared" si="14"/>
        <v>1357.6739549340291</v>
      </c>
    </row>
    <row r="238" spans="1:18" x14ac:dyDescent="0.25">
      <c r="A238" t="s">
        <v>12</v>
      </c>
      <c r="B238" s="1">
        <v>42239.206122685187</v>
      </c>
      <c r="C238" s="3">
        <f t="shared" si="15"/>
        <v>3.4722223062999547</v>
      </c>
      <c r="D238" s="2">
        <f t="shared" si="12"/>
        <v>770.00000020489097</v>
      </c>
      <c r="E238">
        <v>44.412987000000001</v>
      </c>
      <c r="F238">
        <v>6.7554400000000001</v>
      </c>
      <c r="G238">
        <v>1364.3</v>
      </c>
      <c r="H238">
        <v>2.7080000000000002</v>
      </c>
      <c r="I238">
        <v>8.14</v>
      </c>
      <c r="J238">
        <v>136</v>
      </c>
      <c r="K238">
        <v>71</v>
      </c>
      <c r="L238">
        <v>11</v>
      </c>
      <c r="P238" s="3">
        <f t="shared" si="13"/>
        <v>1340.4178568147856</v>
      </c>
      <c r="R238" s="3">
        <f t="shared" si="14"/>
        <v>1358.3711398273811</v>
      </c>
    </row>
    <row r="239" spans="1:18" x14ac:dyDescent="0.25">
      <c r="A239" t="s">
        <v>12</v>
      </c>
      <c r="B239" s="1">
        <v>42239.206192129626</v>
      </c>
      <c r="C239" s="3">
        <f t="shared" si="15"/>
        <v>6.9444438850041479</v>
      </c>
      <c r="D239" s="2">
        <f t="shared" si="12"/>
        <v>775.99999972153455</v>
      </c>
      <c r="E239">
        <v>44.412925999999999</v>
      </c>
      <c r="F239">
        <v>6.755649</v>
      </c>
      <c r="G239">
        <v>1366.1</v>
      </c>
      <c r="H239">
        <v>2.726</v>
      </c>
      <c r="I239">
        <v>17.97</v>
      </c>
      <c r="J239">
        <v>137</v>
      </c>
      <c r="K239">
        <v>78</v>
      </c>
      <c r="L239">
        <v>11</v>
      </c>
      <c r="P239" s="3">
        <f t="shared" si="13"/>
        <v>1341.8060807707432</v>
      </c>
      <c r="R239" s="3">
        <f t="shared" si="14"/>
        <v>1359.9975833353749</v>
      </c>
    </row>
    <row r="240" spans="1:18" x14ac:dyDescent="0.25">
      <c r="A240" t="s">
        <v>12</v>
      </c>
      <c r="B240" s="1">
        <v>42239.206203703703</v>
      </c>
      <c r="C240" s="3">
        <f t="shared" si="15"/>
        <v>1.1574076779652387</v>
      </c>
      <c r="D240" s="2">
        <f t="shared" si="12"/>
        <v>776.99999995529652</v>
      </c>
      <c r="E240">
        <v>44.412913000000003</v>
      </c>
      <c r="F240">
        <v>6.7556799999999999</v>
      </c>
      <c r="G240">
        <v>1366.4</v>
      </c>
      <c r="H240">
        <v>2.7290000000000001</v>
      </c>
      <c r="I240">
        <v>2.86</v>
      </c>
      <c r="J240">
        <v>136</v>
      </c>
      <c r="K240">
        <v>77</v>
      </c>
      <c r="L240">
        <v>11</v>
      </c>
      <c r="P240" s="3">
        <f t="shared" si="13"/>
        <v>1342.0276476106465</v>
      </c>
      <c r="R240" s="3">
        <f t="shared" si="14"/>
        <v>1360.2221350385619</v>
      </c>
    </row>
    <row r="241" spans="1:18" x14ac:dyDescent="0.25">
      <c r="A241" t="s">
        <v>12</v>
      </c>
      <c r="B241" s="1">
        <v>42239.206273148149</v>
      </c>
      <c r="C241" s="3">
        <f t="shared" si="15"/>
        <v>6.9444446125999093</v>
      </c>
      <c r="D241" s="2">
        <f t="shared" si="12"/>
        <v>783.00000010058284</v>
      </c>
      <c r="E241">
        <v>44.412807000000001</v>
      </c>
      <c r="F241">
        <v>6.7558429999999996</v>
      </c>
      <c r="G241">
        <v>1369.3</v>
      </c>
      <c r="H241">
        <v>2.746</v>
      </c>
      <c r="I241">
        <v>17.53</v>
      </c>
      <c r="J241">
        <v>137</v>
      </c>
      <c r="K241">
        <v>74</v>
      </c>
      <c r="L241">
        <v>11</v>
      </c>
      <c r="P241" s="3">
        <f t="shared" si="13"/>
        <v>1343.4199298647575</v>
      </c>
      <c r="R241" s="3">
        <f t="shared" si="14"/>
        <v>1362.132460202967</v>
      </c>
    </row>
    <row r="242" spans="1:18" x14ac:dyDescent="0.25">
      <c r="A242" t="s">
        <v>12</v>
      </c>
      <c r="B242" s="1">
        <v>42239.206284722219</v>
      </c>
      <c r="C242" s="3">
        <f t="shared" si="15"/>
        <v>1.1574069503694773</v>
      </c>
      <c r="D242" s="2">
        <f t="shared" si="12"/>
        <v>783.99999970570207</v>
      </c>
      <c r="E242">
        <v>44.412782999999997</v>
      </c>
      <c r="F242">
        <v>6.7558559999999996</v>
      </c>
      <c r="G242">
        <v>1369.9</v>
      </c>
      <c r="H242">
        <v>2.7490000000000001</v>
      </c>
      <c r="I242">
        <v>2.86</v>
      </c>
      <c r="J242">
        <v>137</v>
      </c>
      <c r="K242">
        <v>72</v>
      </c>
      <c r="L242">
        <v>11</v>
      </c>
      <c r="P242" s="3">
        <f t="shared" si="13"/>
        <v>1343.6584890551651</v>
      </c>
      <c r="R242" s="3">
        <f t="shared" si="14"/>
        <v>1362.4048906438263</v>
      </c>
    </row>
    <row r="243" spans="1:18" x14ac:dyDescent="0.25">
      <c r="A243" t="s">
        <v>12</v>
      </c>
      <c r="B243" s="1">
        <v>42239.206331018519</v>
      </c>
      <c r="C243" s="3">
        <f t="shared" si="15"/>
        <v>4.6296299842651933</v>
      </c>
      <c r="D243" s="2">
        <f t="shared" si="12"/>
        <v>788.00000001210719</v>
      </c>
      <c r="E243">
        <v>44.412694000000002</v>
      </c>
      <c r="F243">
        <v>6.7558340000000001</v>
      </c>
      <c r="G243">
        <v>1372.1</v>
      </c>
      <c r="H243">
        <v>2.7589999999999999</v>
      </c>
      <c r="I243">
        <v>10.039999999999999</v>
      </c>
      <c r="J243">
        <v>136</v>
      </c>
      <c r="K243">
        <v>66</v>
      </c>
      <c r="L243">
        <v>11</v>
      </c>
      <c r="P243" s="3">
        <f t="shared" si="13"/>
        <v>1344.5125884829379</v>
      </c>
      <c r="R243" s="3">
        <f t="shared" si="14"/>
        <v>1363.7650351582527</v>
      </c>
    </row>
    <row r="244" spans="1:18" x14ac:dyDescent="0.25">
      <c r="A244" t="s">
        <v>12</v>
      </c>
      <c r="B244" s="1">
        <v>42239.206388888888</v>
      </c>
      <c r="C244" s="3">
        <f t="shared" si="15"/>
        <v>5.7870369346346706</v>
      </c>
      <c r="D244" s="2">
        <f t="shared" si="12"/>
        <v>792.99999992363155</v>
      </c>
      <c r="E244">
        <v>44.412633</v>
      </c>
      <c r="F244">
        <v>6.7557080000000003</v>
      </c>
      <c r="G244">
        <v>1373</v>
      </c>
      <c r="H244">
        <v>2.7709999999999999</v>
      </c>
      <c r="I244">
        <v>12.11</v>
      </c>
      <c r="J244">
        <v>136</v>
      </c>
      <c r="K244">
        <v>66</v>
      </c>
      <c r="L244">
        <v>11</v>
      </c>
      <c r="P244" s="3">
        <f t="shared" si="13"/>
        <v>1345.53916187094</v>
      </c>
      <c r="R244" s="3">
        <f t="shared" si="14"/>
        <v>1365.3845225106541</v>
      </c>
    </row>
    <row r="245" spans="1:18" x14ac:dyDescent="0.25">
      <c r="A245" t="s">
        <v>12</v>
      </c>
      <c r="B245" s="1">
        <v>42239.206400462965</v>
      </c>
      <c r="C245" s="3">
        <f t="shared" si="15"/>
        <v>1.1574076779652387</v>
      </c>
      <c r="D245" s="2">
        <f t="shared" si="12"/>
        <v>794.00000015739352</v>
      </c>
      <c r="E245">
        <v>44.412627000000001</v>
      </c>
      <c r="F245">
        <v>6.7556750000000001</v>
      </c>
      <c r="G245">
        <v>1372.9</v>
      </c>
      <c r="H245">
        <v>2.774</v>
      </c>
      <c r="I245">
        <v>2.71</v>
      </c>
      <c r="J245">
        <v>136</v>
      </c>
      <c r="K245">
        <v>66</v>
      </c>
      <c r="L245">
        <v>11</v>
      </c>
      <c r="P245" s="3">
        <f t="shared" si="13"/>
        <v>1345.7856559081388</v>
      </c>
      <c r="R245" s="3">
        <f t="shared" si="14"/>
        <v>1365.6481125515554</v>
      </c>
    </row>
    <row r="246" spans="1:18" x14ac:dyDescent="0.25">
      <c r="A246" t="s">
        <v>12</v>
      </c>
      <c r="B246" s="1">
        <v>42239.206458333334</v>
      </c>
      <c r="C246" s="3">
        <f t="shared" si="15"/>
        <v>5.7870369346346706</v>
      </c>
      <c r="D246" s="2">
        <f t="shared" si="12"/>
        <v>799.00000006891787</v>
      </c>
      <c r="E246">
        <v>44.412647</v>
      </c>
      <c r="F246">
        <v>6.7554999999999996</v>
      </c>
      <c r="G246">
        <v>1371.6</v>
      </c>
      <c r="H246">
        <v>2.7879999999999998</v>
      </c>
      <c r="I246">
        <v>14.11</v>
      </c>
      <c r="J246">
        <v>136</v>
      </c>
      <c r="K246">
        <v>73</v>
      </c>
      <c r="L246">
        <v>11</v>
      </c>
      <c r="P246" s="3">
        <f t="shared" si="13"/>
        <v>1346.8709436477366</v>
      </c>
      <c r="R246" s="3">
        <f t="shared" si="14"/>
        <v>1366.6918638392808</v>
      </c>
    </row>
    <row r="247" spans="1:18" x14ac:dyDescent="0.25">
      <c r="A247" t="s">
        <v>12</v>
      </c>
      <c r="B247" s="1">
        <v>42239.206469907411</v>
      </c>
      <c r="C247" s="3">
        <f t="shared" si="15"/>
        <v>1.1574076779652387</v>
      </c>
      <c r="D247" s="2">
        <f t="shared" si="12"/>
        <v>800.00000030267984</v>
      </c>
      <c r="E247">
        <v>44.412658999999998</v>
      </c>
      <c r="F247">
        <v>6.7554679999999996</v>
      </c>
      <c r="G247">
        <v>1371.2</v>
      </c>
      <c r="H247">
        <v>2.7909999999999999</v>
      </c>
      <c r="I247">
        <v>2.88</v>
      </c>
      <c r="J247">
        <v>135</v>
      </c>
      <c r="K247">
        <v>73</v>
      </c>
      <c r="L247">
        <v>11</v>
      </c>
      <c r="P247" s="3">
        <f t="shared" si="13"/>
        <v>1347.0901243355947</v>
      </c>
      <c r="R247" s="3">
        <f t="shared" si="14"/>
        <v>1366.8499775182422</v>
      </c>
    </row>
    <row r="248" spans="1:18" x14ac:dyDescent="0.25">
      <c r="A248" t="s">
        <v>12</v>
      </c>
      <c r="B248" s="1">
        <v>42239.20653935185</v>
      </c>
      <c r="C248" s="3">
        <f t="shared" si="15"/>
        <v>6.9444438850041479</v>
      </c>
      <c r="D248" s="2">
        <f t="shared" si="12"/>
        <v>805.99999981932342</v>
      </c>
      <c r="E248">
        <v>44.412706999999997</v>
      </c>
      <c r="F248">
        <v>6.7552680000000001</v>
      </c>
      <c r="G248">
        <v>1369.2</v>
      </c>
      <c r="H248">
        <v>2.8079999999999998</v>
      </c>
      <c r="I248">
        <v>16.8</v>
      </c>
      <c r="J248">
        <v>134</v>
      </c>
      <c r="K248">
        <v>75</v>
      </c>
      <c r="L248">
        <v>11</v>
      </c>
      <c r="P248" s="3">
        <f t="shared" si="13"/>
        <v>1348.2188567268706</v>
      </c>
      <c r="R248" s="3">
        <f t="shared" si="14"/>
        <v>1367.3445108289411</v>
      </c>
    </row>
    <row r="249" spans="1:18" x14ac:dyDescent="0.25">
      <c r="A249" t="s">
        <v>12</v>
      </c>
      <c r="B249" s="1">
        <v>42239.206550925926</v>
      </c>
      <c r="C249" s="3">
        <f t="shared" si="15"/>
        <v>1.1574076779652387</v>
      </c>
      <c r="D249" s="2">
        <f t="shared" si="12"/>
        <v>807.00000005308539</v>
      </c>
      <c r="E249">
        <v>44.412706999999997</v>
      </c>
      <c r="F249">
        <v>6.7552349999999999</v>
      </c>
      <c r="G249">
        <v>1369</v>
      </c>
      <c r="H249">
        <v>2.81</v>
      </c>
      <c r="I249">
        <v>2.63</v>
      </c>
      <c r="J249">
        <v>134</v>
      </c>
      <c r="K249">
        <v>74</v>
      </c>
      <c r="L249">
        <v>11</v>
      </c>
      <c r="P249" s="3">
        <f t="shared" si="13"/>
        <v>1348.3436683981806</v>
      </c>
      <c r="R249" s="3">
        <f t="shared" si="14"/>
        <v>1367.4025737343161</v>
      </c>
    </row>
    <row r="250" spans="1:18" x14ac:dyDescent="0.25">
      <c r="A250" t="s">
        <v>12</v>
      </c>
      <c r="B250" s="1">
        <v>42239.206597222219</v>
      </c>
      <c r="C250" s="3">
        <f t="shared" si="15"/>
        <v>4.6296292566694319</v>
      </c>
      <c r="D250" s="2">
        <f t="shared" si="12"/>
        <v>810.99999973084778</v>
      </c>
      <c r="E250">
        <v>44.412717999999998</v>
      </c>
      <c r="F250">
        <v>6.755096</v>
      </c>
      <c r="G250">
        <v>1368.1</v>
      </c>
      <c r="H250">
        <v>2.8210000000000002</v>
      </c>
      <c r="I250">
        <v>11.14</v>
      </c>
      <c r="J250">
        <v>134</v>
      </c>
      <c r="K250">
        <v>70</v>
      </c>
      <c r="L250">
        <v>11</v>
      </c>
      <c r="P250" s="3">
        <f t="shared" si="13"/>
        <v>1348.9962799525952</v>
      </c>
      <c r="R250" s="3">
        <f t="shared" si="14"/>
        <v>1367.500416917467</v>
      </c>
    </row>
    <row r="251" spans="1:18" x14ac:dyDescent="0.25">
      <c r="A251" t="s">
        <v>12</v>
      </c>
      <c r="B251" s="1">
        <v>42239.206643518519</v>
      </c>
      <c r="C251" s="3">
        <f t="shared" si="15"/>
        <v>4.6296299842651933</v>
      </c>
      <c r="D251" s="2">
        <f t="shared" si="12"/>
        <v>815.0000000372529</v>
      </c>
      <c r="E251">
        <v>44.412705000000003</v>
      </c>
      <c r="F251">
        <v>6.7549650000000003</v>
      </c>
      <c r="G251">
        <v>1367.6</v>
      </c>
      <c r="H251">
        <v>2.8319999999999999</v>
      </c>
      <c r="I251">
        <v>10.53</v>
      </c>
      <c r="J251">
        <v>132</v>
      </c>
      <c r="K251">
        <v>69</v>
      </c>
      <c r="L251">
        <v>11</v>
      </c>
      <c r="P251" s="3">
        <f t="shared" si="13"/>
        <v>1349.6108172514585</v>
      </c>
      <c r="R251" s="3">
        <f t="shared" si="14"/>
        <v>1367.5143876091281</v>
      </c>
    </row>
    <row r="252" spans="1:18" x14ac:dyDescent="0.25">
      <c r="A252" t="s">
        <v>12</v>
      </c>
      <c r="B252" s="1">
        <v>42239.206666666665</v>
      </c>
      <c r="C252" s="3">
        <f t="shared" si="15"/>
        <v>2.314814628334716</v>
      </c>
      <c r="D252" s="2">
        <f t="shared" si="12"/>
        <v>816.9999998761341</v>
      </c>
      <c r="E252">
        <v>44.412689</v>
      </c>
      <c r="F252">
        <v>6.7549109999999999</v>
      </c>
      <c r="G252">
        <v>1367.7</v>
      </c>
      <c r="H252">
        <v>2.8370000000000002</v>
      </c>
      <c r="I252">
        <v>4.6500000000000004</v>
      </c>
      <c r="J252">
        <v>133</v>
      </c>
      <c r="K252">
        <v>68</v>
      </c>
      <c r="L252">
        <v>11</v>
      </c>
      <c r="P252" s="3">
        <f t="shared" si="13"/>
        <v>1349.8824266020372</v>
      </c>
      <c r="R252" s="3">
        <f t="shared" si="14"/>
        <v>1367.5274075569339</v>
      </c>
    </row>
    <row r="253" spans="1:18" x14ac:dyDescent="0.25">
      <c r="A253" t="s">
        <v>12</v>
      </c>
      <c r="B253" s="1">
        <v>42239.206724537034</v>
      </c>
      <c r="C253" s="3">
        <f t="shared" si="15"/>
        <v>5.7870369346346706</v>
      </c>
      <c r="D253" s="2">
        <f t="shared" si="12"/>
        <v>821.99999978765845</v>
      </c>
      <c r="E253">
        <v>44.412647999999997</v>
      </c>
      <c r="F253">
        <v>6.7547670000000002</v>
      </c>
      <c r="G253">
        <v>1367.8</v>
      </c>
      <c r="H253">
        <v>2.8490000000000002</v>
      </c>
      <c r="I253">
        <v>12.34</v>
      </c>
      <c r="J253">
        <v>132</v>
      </c>
      <c r="K253">
        <v>72</v>
      </c>
      <c r="L253">
        <v>11</v>
      </c>
      <c r="P253" s="3">
        <f t="shared" si="13"/>
        <v>1350.5281049226844</v>
      </c>
      <c r="R253" s="3">
        <f t="shared" si="14"/>
        <v>1367.5752106640891</v>
      </c>
    </row>
    <row r="254" spans="1:18" x14ac:dyDescent="0.25">
      <c r="A254" t="s">
        <v>12</v>
      </c>
      <c r="B254" s="1">
        <v>42239.206736111111</v>
      </c>
      <c r="C254" s="3">
        <f t="shared" si="15"/>
        <v>1.1574076779652387</v>
      </c>
      <c r="D254" s="2">
        <f t="shared" si="12"/>
        <v>823.00000002142042</v>
      </c>
      <c r="E254">
        <v>44.412635000000002</v>
      </c>
      <c r="F254">
        <v>6.7547360000000003</v>
      </c>
      <c r="G254">
        <v>1367.9</v>
      </c>
      <c r="H254">
        <v>2.8519999999999999</v>
      </c>
      <c r="I254">
        <v>2.86</v>
      </c>
      <c r="J254">
        <v>132</v>
      </c>
      <c r="K254">
        <v>75</v>
      </c>
      <c r="L254">
        <v>11</v>
      </c>
      <c r="P254" s="3">
        <f t="shared" si="13"/>
        <v>1350.6846084819394</v>
      </c>
      <c r="R254" s="3">
        <f t="shared" si="14"/>
        <v>1367.5866019874559</v>
      </c>
    </row>
    <row r="255" spans="1:18" x14ac:dyDescent="0.25">
      <c r="A255" t="s">
        <v>12</v>
      </c>
      <c r="B255" s="1">
        <v>42239.206817129627</v>
      </c>
      <c r="C255" s="3">
        <f t="shared" si="15"/>
        <v>8.1018515629693866</v>
      </c>
      <c r="D255" s="2">
        <f t="shared" si="12"/>
        <v>829.99999977182597</v>
      </c>
      <c r="E255">
        <v>44.412531000000001</v>
      </c>
      <c r="F255">
        <v>6.7545460000000004</v>
      </c>
      <c r="G255">
        <v>1368.8</v>
      </c>
      <c r="H255">
        <v>2.871</v>
      </c>
      <c r="I255">
        <v>19.04</v>
      </c>
      <c r="J255">
        <v>132</v>
      </c>
      <c r="K255">
        <v>70</v>
      </c>
      <c r="L255">
        <v>11</v>
      </c>
      <c r="P255" s="3">
        <f t="shared" si="13"/>
        <v>1351.7182194093964</v>
      </c>
      <c r="R255" s="3">
        <f t="shared" si="14"/>
        <v>1367.884504126378</v>
      </c>
    </row>
    <row r="256" spans="1:18" x14ac:dyDescent="0.25">
      <c r="A256" t="s">
        <v>12</v>
      </c>
      <c r="B256" s="1">
        <v>42239.206828703704</v>
      </c>
      <c r="C256" s="3">
        <f t="shared" si="15"/>
        <v>1.1574076779652387</v>
      </c>
      <c r="D256" s="2">
        <f t="shared" si="12"/>
        <v>831.00000000558794</v>
      </c>
      <c r="E256">
        <v>44.412514999999999</v>
      </c>
      <c r="F256">
        <v>6.7545260000000003</v>
      </c>
      <c r="G256">
        <v>1368.9</v>
      </c>
      <c r="H256">
        <v>2.8730000000000002</v>
      </c>
      <c r="I256">
        <v>2.39</v>
      </c>
      <c r="J256">
        <v>132</v>
      </c>
      <c r="K256">
        <v>70</v>
      </c>
      <c r="L256">
        <v>11</v>
      </c>
      <c r="P256" s="3">
        <f t="shared" si="13"/>
        <v>1351.8214132868175</v>
      </c>
      <c r="R256" s="3">
        <f t="shared" si="14"/>
        <v>1367.9201205724712</v>
      </c>
    </row>
    <row r="257" spans="1:18" x14ac:dyDescent="0.25">
      <c r="A257" t="s">
        <v>12</v>
      </c>
      <c r="B257" s="1">
        <v>42239.206886574073</v>
      </c>
      <c r="C257" s="3">
        <f t="shared" si="15"/>
        <v>5.7870369346346706</v>
      </c>
      <c r="D257" s="2">
        <f t="shared" si="12"/>
        <v>835.99999991711229</v>
      </c>
      <c r="E257">
        <v>44.412435000000002</v>
      </c>
      <c r="F257">
        <v>6.75441</v>
      </c>
      <c r="G257">
        <v>1369.2</v>
      </c>
      <c r="H257">
        <v>2.8860000000000001</v>
      </c>
      <c r="I257">
        <v>12.82</v>
      </c>
      <c r="J257">
        <v>132</v>
      </c>
      <c r="K257">
        <v>75</v>
      </c>
      <c r="L257">
        <v>11</v>
      </c>
      <c r="P257" s="3">
        <f t="shared" si="13"/>
        <v>1352.4998566119566</v>
      </c>
      <c r="R257" s="3">
        <f t="shared" si="14"/>
        <v>1368.1445663154709</v>
      </c>
    </row>
    <row r="258" spans="1:18" x14ac:dyDescent="0.25">
      <c r="A258" t="s">
        <v>12</v>
      </c>
      <c r="B258" s="1">
        <v>42239.206909722219</v>
      </c>
      <c r="C258" s="3">
        <f t="shared" si="15"/>
        <v>2.314814628334716</v>
      </c>
      <c r="D258" s="2">
        <f t="shared" si="12"/>
        <v>837.99999975599349</v>
      </c>
      <c r="E258">
        <v>44.412393000000002</v>
      </c>
      <c r="F258">
        <v>6.7543629999999997</v>
      </c>
      <c r="G258">
        <v>1369.6</v>
      </c>
      <c r="H258">
        <v>2.8919999999999999</v>
      </c>
      <c r="I258">
        <v>5.98</v>
      </c>
      <c r="J258">
        <v>134</v>
      </c>
      <c r="K258">
        <v>73</v>
      </c>
      <c r="L258">
        <v>11</v>
      </c>
      <c r="P258" s="3">
        <f t="shared" si="13"/>
        <v>1352.8079673036329</v>
      </c>
      <c r="R258" s="3">
        <f t="shared" si="14"/>
        <v>1368.2466590180018</v>
      </c>
    </row>
    <row r="259" spans="1:18" x14ac:dyDescent="0.25">
      <c r="A259" t="s">
        <v>12</v>
      </c>
      <c r="B259" s="1">
        <v>42239.206956018519</v>
      </c>
      <c r="C259" s="3">
        <f t="shared" si="15"/>
        <v>4.6296299842651933</v>
      </c>
      <c r="D259" s="2">
        <f t="shared" ref="D259:D322" si="16">(B259-$B$2)*24*3600</f>
        <v>842.00000006239861</v>
      </c>
      <c r="E259">
        <v>44.412323999999998</v>
      </c>
      <c r="F259">
        <v>6.7542619999999998</v>
      </c>
      <c r="G259">
        <v>1370</v>
      </c>
      <c r="H259">
        <v>2.903</v>
      </c>
      <c r="I259">
        <v>11.11</v>
      </c>
      <c r="J259">
        <v>134</v>
      </c>
      <c r="K259">
        <v>74</v>
      </c>
      <c r="L259">
        <v>11</v>
      </c>
      <c r="P259" s="3">
        <f t="shared" ref="P259:P322" si="17">P258+(G259-P258)*(1000*(H259-H258))/$Q$1</f>
        <v>1353.3758722875971</v>
      </c>
      <c r="R259" s="3">
        <f t="shared" si="14"/>
        <v>1368.4926384114231</v>
      </c>
    </row>
    <row r="260" spans="1:18" x14ac:dyDescent="0.25">
      <c r="A260" t="s">
        <v>12</v>
      </c>
      <c r="B260" s="1">
        <v>42239.206990740742</v>
      </c>
      <c r="C260" s="3">
        <f t="shared" si="15"/>
        <v>3.4722223062999547</v>
      </c>
      <c r="D260" s="2">
        <f t="shared" si="16"/>
        <v>845.00000013504177</v>
      </c>
      <c r="E260">
        <v>44.412272000000002</v>
      </c>
      <c r="F260">
        <v>6.7541869999999999</v>
      </c>
      <c r="G260">
        <v>1370.5</v>
      </c>
      <c r="H260">
        <v>2.911</v>
      </c>
      <c r="I260">
        <v>8.31</v>
      </c>
      <c r="J260">
        <v>133</v>
      </c>
      <c r="K260">
        <v>72</v>
      </c>
      <c r="L260">
        <v>11</v>
      </c>
      <c r="P260" s="3">
        <f t="shared" si="17"/>
        <v>1353.7872627431502</v>
      </c>
      <c r="R260" s="3">
        <f t="shared" ref="R260:R323" si="18">R259+(G260-R259)*(100000*(B260-B259))/$S$1</f>
        <v>1368.7038507048978</v>
      </c>
    </row>
    <row r="261" spans="1:18" x14ac:dyDescent="0.25">
      <c r="A261" t="s">
        <v>12</v>
      </c>
      <c r="B261" s="1">
        <v>42239.207025462965</v>
      </c>
      <c r="C261" s="3">
        <f t="shared" si="15"/>
        <v>3.4722223062999547</v>
      </c>
      <c r="D261" s="2">
        <f t="shared" si="16"/>
        <v>848.00000020768493</v>
      </c>
      <c r="E261">
        <v>44.412213999999999</v>
      </c>
      <c r="F261">
        <v>6.7541200000000003</v>
      </c>
      <c r="G261">
        <v>1371.2</v>
      </c>
      <c r="H261">
        <v>2.92</v>
      </c>
      <c r="I261">
        <v>8.3699999999999992</v>
      </c>
      <c r="J261">
        <v>133</v>
      </c>
      <c r="K261">
        <v>70</v>
      </c>
      <c r="L261">
        <v>11</v>
      </c>
      <c r="P261" s="3">
        <f t="shared" si="17"/>
        <v>1354.2578772636057</v>
      </c>
      <c r="R261" s="3">
        <f t="shared" si="18"/>
        <v>1368.9664926825435</v>
      </c>
    </row>
    <row r="262" spans="1:18" x14ac:dyDescent="0.25">
      <c r="A262" t="s">
        <v>12</v>
      </c>
      <c r="B262" s="1">
        <v>42239.207094907404</v>
      </c>
      <c r="C262" s="3">
        <f t="shared" si="15"/>
        <v>6.9444438850041479</v>
      </c>
      <c r="D262" s="2">
        <f t="shared" si="16"/>
        <v>853.99999972432852</v>
      </c>
      <c r="E262">
        <v>44.412108000000003</v>
      </c>
      <c r="F262">
        <v>6.7539819999999997</v>
      </c>
      <c r="G262">
        <v>1372.6</v>
      </c>
      <c r="H262">
        <v>2.9359999999999999</v>
      </c>
      <c r="I262">
        <v>16.11</v>
      </c>
      <c r="J262">
        <v>133</v>
      </c>
      <c r="K262">
        <v>72</v>
      </c>
      <c r="L262">
        <v>11</v>
      </c>
      <c r="P262" s="3">
        <f t="shared" si="17"/>
        <v>1355.1391804581472</v>
      </c>
      <c r="R262" s="3">
        <f t="shared" si="18"/>
        <v>1369.7311195816899</v>
      </c>
    </row>
    <row r="263" spans="1:18" x14ac:dyDescent="0.25">
      <c r="A263" t="s">
        <v>12</v>
      </c>
      <c r="B263" s="1">
        <v>42239.207152777781</v>
      </c>
      <c r="C263" s="3">
        <f t="shared" si="15"/>
        <v>5.787037662230432</v>
      </c>
      <c r="D263" s="2">
        <f t="shared" si="16"/>
        <v>859.00000026449561</v>
      </c>
      <c r="E263">
        <v>44.412019999999998</v>
      </c>
      <c r="F263">
        <v>6.7538650000000002</v>
      </c>
      <c r="G263">
        <v>1373.3</v>
      </c>
      <c r="H263">
        <v>2.9489999999999998</v>
      </c>
      <c r="I263">
        <v>13.51</v>
      </c>
      <c r="J263">
        <v>134</v>
      </c>
      <c r="K263">
        <v>72</v>
      </c>
      <c r="L263">
        <v>11</v>
      </c>
      <c r="P263" s="3">
        <f t="shared" si="17"/>
        <v>1355.8481614012226</v>
      </c>
      <c r="R263" s="3">
        <f t="shared" si="18"/>
        <v>1370.3569755026824</v>
      </c>
    </row>
    <row r="264" spans="1:18" x14ac:dyDescent="0.25">
      <c r="A264" t="s">
        <v>12</v>
      </c>
      <c r="B264" s="1">
        <v>42239.207199074073</v>
      </c>
      <c r="C264" s="3">
        <f t="shared" ref="C264:C327" si="19">100000*(B264-B263)</f>
        <v>4.6296292566694319</v>
      </c>
      <c r="D264" s="2">
        <f t="shared" si="16"/>
        <v>862.999999942258</v>
      </c>
      <c r="E264">
        <v>44.411951999999999</v>
      </c>
      <c r="F264">
        <v>6.7537599999999998</v>
      </c>
      <c r="G264">
        <v>1373.8</v>
      </c>
      <c r="H264">
        <v>2.9609999999999999</v>
      </c>
      <c r="I264">
        <v>11.27</v>
      </c>
      <c r="J264">
        <v>134</v>
      </c>
      <c r="K264">
        <v>71</v>
      </c>
      <c r="L264">
        <v>11</v>
      </c>
      <c r="P264" s="3">
        <f t="shared" si="17"/>
        <v>1356.4950745038811</v>
      </c>
      <c r="R264" s="3">
        <f t="shared" si="18"/>
        <v>1370.840003591901</v>
      </c>
    </row>
    <row r="265" spans="1:18" x14ac:dyDescent="0.25">
      <c r="A265" t="s">
        <v>12</v>
      </c>
      <c r="B265" s="1">
        <v>42239.20722222222</v>
      </c>
      <c r="C265" s="3">
        <f t="shared" si="19"/>
        <v>2.314814628334716</v>
      </c>
      <c r="D265" s="2">
        <f t="shared" si="16"/>
        <v>864.99999978113919</v>
      </c>
      <c r="E265">
        <v>44.411912000000001</v>
      </c>
      <c r="F265">
        <v>6.7537130000000003</v>
      </c>
      <c r="G265">
        <v>1374.3</v>
      </c>
      <c r="H265">
        <v>2.9670000000000001</v>
      </c>
      <c r="I265">
        <v>5.81</v>
      </c>
      <c r="J265">
        <v>134</v>
      </c>
      <c r="K265">
        <v>71</v>
      </c>
      <c r="L265">
        <v>11</v>
      </c>
      <c r="P265" s="3">
        <f t="shared" si="17"/>
        <v>1356.8158839722796</v>
      </c>
      <c r="R265" s="3">
        <f t="shared" si="18"/>
        <v>1371.0827081464299</v>
      </c>
    </row>
    <row r="266" spans="1:18" x14ac:dyDescent="0.25">
      <c r="A266" t="s">
        <v>12</v>
      </c>
      <c r="B266" s="1">
        <v>42239.207280092596</v>
      </c>
      <c r="C266" s="3">
        <f t="shared" si="19"/>
        <v>5.787037662230432</v>
      </c>
      <c r="D266" s="2">
        <f t="shared" si="16"/>
        <v>870.00000032130629</v>
      </c>
      <c r="E266">
        <v>44.411816999999999</v>
      </c>
      <c r="F266">
        <v>6.753603</v>
      </c>
      <c r="G266">
        <v>1375.8</v>
      </c>
      <c r="H266">
        <v>2.98</v>
      </c>
      <c r="I266">
        <v>13.72</v>
      </c>
      <c r="J266">
        <v>133</v>
      </c>
      <c r="K266">
        <v>71</v>
      </c>
      <c r="L266">
        <v>11</v>
      </c>
      <c r="P266" s="3">
        <f t="shared" si="17"/>
        <v>1357.5570056190074</v>
      </c>
      <c r="R266" s="3">
        <f t="shared" si="18"/>
        <v>1371.90995498341</v>
      </c>
    </row>
    <row r="267" spans="1:18" x14ac:dyDescent="0.25">
      <c r="A267" t="s">
        <v>12</v>
      </c>
      <c r="B267" s="1">
        <v>42239.207303240742</v>
      </c>
      <c r="C267" s="3">
        <f t="shared" si="19"/>
        <v>2.314814628334716</v>
      </c>
      <c r="D267" s="2">
        <f t="shared" si="16"/>
        <v>872.00000016018748</v>
      </c>
      <c r="E267">
        <v>44.411782000000002</v>
      </c>
      <c r="F267">
        <v>6.7535559999999997</v>
      </c>
      <c r="G267">
        <v>1376.3</v>
      </c>
      <c r="H267">
        <v>2.9860000000000002</v>
      </c>
      <c r="I267">
        <v>5.4</v>
      </c>
      <c r="J267">
        <v>133</v>
      </c>
      <c r="K267">
        <v>70</v>
      </c>
      <c r="L267">
        <v>11</v>
      </c>
      <c r="P267" s="3">
        <f t="shared" si="17"/>
        <v>1357.8947172294759</v>
      </c>
      <c r="R267" s="3">
        <f t="shared" si="18"/>
        <v>1372.2178986326055</v>
      </c>
    </row>
    <row r="268" spans="1:18" x14ac:dyDescent="0.25">
      <c r="A268" t="s">
        <v>12</v>
      </c>
      <c r="B268" s="1">
        <v>42239.207361111112</v>
      </c>
      <c r="C268" s="3">
        <f t="shared" si="19"/>
        <v>5.7870369346346706</v>
      </c>
      <c r="D268" s="2">
        <f t="shared" si="16"/>
        <v>877.00000007171184</v>
      </c>
      <c r="E268">
        <v>44.411701000000001</v>
      </c>
      <c r="F268">
        <v>6.7534270000000003</v>
      </c>
      <c r="G268">
        <v>1377.7</v>
      </c>
      <c r="H268">
        <v>2.9990000000000001</v>
      </c>
      <c r="I268">
        <v>13.66</v>
      </c>
      <c r="J268">
        <v>133</v>
      </c>
      <c r="K268">
        <v>71</v>
      </c>
      <c r="L268">
        <v>11</v>
      </c>
      <c r="P268" s="3">
        <f t="shared" si="17"/>
        <v>1358.6678964367336</v>
      </c>
      <c r="R268" s="3">
        <f t="shared" si="18"/>
        <v>1373.1792659990456</v>
      </c>
    </row>
    <row r="269" spans="1:18" x14ac:dyDescent="0.25">
      <c r="A269" t="s">
        <v>12</v>
      </c>
      <c r="B269" s="1">
        <v>42239.207430555558</v>
      </c>
      <c r="C269" s="3">
        <f t="shared" si="19"/>
        <v>6.9444446125999093</v>
      </c>
      <c r="D269" s="2">
        <f t="shared" si="16"/>
        <v>883.00000021699816</v>
      </c>
      <c r="E269">
        <v>44.411599000000002</v>
      </c>
      <c r="F269">
        <v>6.7532740000000002</v>
      </c>
      <c r="G269">
        <v>1379.8</v>
      </c>
      <c r="H269">
        <v>3.016</v>
      </c>
      <c r="I269">
        <v>16.64</v>
      </c>
      <c r="J269">
        <v>134</v>
      </c>
      <c r="K269">
        <v>73</v>
      </c>
      <c r="L269">
        <v>11</v>
      </c>
      <c r="P269" s="3">
        <f t="shared" si="17"/>
        <v>1359.7467125345579</v>
      </c>
      <c r="R269" s="3">
        <f t="shared" si="18"/>
        <v>1374.5725181373602</v>
      </c>
    </row>
    <row r="270" spans="1:18" x14ac:dyDescent="0.25">
      <c r="A270" t="s">
        <v>12</v>
      </c>
      <c r="B270" s="1">
        <v>42239.207442129627</v>
      </c>
      <c r="C270" s="3">
        <f t="shared" si="19"/>
        <v>1.1574069503694773</v>
      </c>
      <c r="D270" s="2">
        <f t="shared" si="16"/>
        <v>883.99999982211739</v>
      </c>
      <c r="E270">
        <v>44.411580000000001</v>
      </c>
      <c r="F270">
        <v>6.753253</v>
      </c>
      <c r="G270">
        <v>1380.2</v>
      </c>
      <c r="H270">
        <v>3.0190000000000001</v>
      </c>
      <c r="I270">
        <v>2.69</v>
      </c>
      <c r="J270">
        <v>134</v>
      </c>
      <c r="K270">
        <v>73</v>
      </c>
      <c r="L270">
        <v>11</v>
      </c>
      <c r="P270" s="3">
        <f t="shared" si="17"/>
        <v>1359.9309763855979</v>
      </c>
      <c r="R270" s="3">
        <f t="shared" si="18"/>
        <v>1374.7698904592057</v>
      </c>
    </row>
    <row r="271" spans="1:18" x14ac:dyDescent="0.25">
      <c r="A271" t="s">
        <v>12</v>
      </c>
      <c r="B271" s="1">
        <v>42239.207499999997</v>
      </c>
      <c r="C271" s="3">
        <f t="shared" si="19"/>
        <v>5.7870369346346706</v>
      </c>
      <c r="D271" s="2">
        <f t="shared" si="16"/>
        <v>888.99999973364174</v>
      </c>
      <c r="E271">
        <v>44.411490000000001</v>
      </c>
      <c r="F271">
        <v>6.7531330000000001</v>
      </c>
      <c r="G271">
        <v>1382.4</v>
      </c>
      <c r="H271">
        <v>3.032</v>
      </c>
      <c r="I271">
        <v>13.83</v>
      </c>
      <c r="J271">
        <v>135</v>
      </c>
      <c r="K271">
        <v>74</v>
      </c>
      <c r="L271">
        <v>11</v>
      </c>
      <c r="P271" s="3">
        <f t="shared" si="17"/>
        <v>1360.8081454756496</v>
      </c>
      <c r="R271" s="3">
        <f t="shared" si="18"/>
        <v>1376.1079427539901</v>
      </c>
    </row>
    <row r="272" spans="1:18" x14ac:dyDescent="0.25">
      <c r="A272" t="s">
        <v>12</v>
      </c>
      <c r="B272" s="1">
        <v>42239.20753472222</v>
      </c>
      <c r="C272" s="3">
        <f t="shared" si="19"/>
        <v>3.4722223062999547</v>
      </c>
      <c r="D272" s="2">
        <f t="shared" si="16"/>
        <v>891.9999998062849</v>
      </c>
      <c r="E272">
        <v>44.411433000000002</v>
      </c>
      <c r="F272">
        <v>6.7530650000000003</v>
      </c>
      <c r="G272">
        <v>1383.8</v>
      </c>
      <c r="H272">
        <v>3.0409999999999999</v>
      </c>
      <c r="I272">
        <v>8.33</v>
      </c>
      <c r="J272">
        <v>135</v>
      </c>
      <c r="K272">
        <v>75</v>
      </c>
      <c r="L272">
        <v>11</v>
      </c>
      <c r="P272" s="3">
        <f t="shared" si="17"/>
        <v>1361.4295469492806</v>
      </c>
      <c r="R272" s="3">
        <f t="shared" si="18"/>
        <v>1376.917292231291</v>
      </c>
    </row>
    <row r="273" spans="1:18" x14ac:dyDescent="0.25">
      <c r="A273" t="s">
        <v>12</v>
      </c>
      <c r="B273" s="1">
        <v>42239.207569444443</v>
      </c>
      <c r="C273" s="3">
        <f t="shared" si="19"/>
        <v>3.4722223062999547</v>
      </c>
      <c r="D273" s="2">
        <f t="shared" si="16"/>
        <v>894.99999987892807</v>
      </c>
      <c r="E273">
        <v>44.411377000000002</v>
      </c>
      <c r="F273">
        <v>6.7529890000000004</v>
      </c>
      <c r="G273">
        <v>1385.3</v>
      </c>
      <c r="H273">
        <v>3.0489999999999999</v>
      </c>
      <c r="I273">
        <v>8.68</v>
      </c>
      <c r="J273">
        <v>135</v>
      </c>
      <c r="K273">
        <v>74</v>
      </c>
      <c r="L273">
        <v>11</v>
      </c>
      <c r="P273" s="3">
        <f t="shared" si="17"/>
        <v>1362.0030112868355</v>
      </c>
      <c r="R273" s="3">
        <f t="shared" si="18"/>
        <v>1377.7993111677063</v>
      </c>
    </row>
    <row r="274" spans="1:18" x14ac:dyDescent="0.25">
      <c r="A274" t="s">
        <v>12</v>
      </c>
      <c r="B274" s="1">
        <v>42239.207638888889</v>
      </c>
      <c r="C274" s="3">
        <f t="shared" si="19"/>
        <v>6.9444446125999093</v>
      </c>
      <c r="D274" s="2">
        <f t="shared" si="16"/>
        <v>901.00000002421439</v>
      </c>
      <c r="E274">
        <v>44.411279999999998</v>
      </c>
      <c r="F274">
        <v>6.7528420000000002</v>
      </c>
      <c r="G274">
        <v>1388.4</v>
      </c>
      <c r="H274">
        <v>3.0649999999999999</v>
      </c>
      <c r="I274">
        <v>15.91</v>
      </c>
      <c r="J274">
        <v>135</v>
      </c>
      <c r="K274">
        <v>72</v>
      </c>
      <c r="L274">
        <v>11</v>
      </c>
      <c r="P274" s="3">
        <f t="shared" si="17"/>
        <v>1363.2713350688496</v>
      </c>
      <c r="R274" s="3">
        <f t="shared" si="18"/>
        <v>1380.0300959086539</v>
      </c>
    </row>
    <row r="275" spans="1:18" x14ac:dyDescent="0.25">
      <c r="A275" t="s">
        <v>12</v>
      </c>
      <c r="B275" s="1">
        <v>42239.207708333335</v>
      </c>
      <c r="C275" s="3">
        <f t="shared" si="19"/>
        <v>6.9444446125999093</v>
      </c>
      <c r="D275" s="2">
        <f t="shared" si="16"/>
        <v>907.00000016950071</v>
      </c>
      <c r="E275">
        <v>44.411234</v>
      </c>
      <c r="F275">
        <v>6.7526570000000001</v>
      </c>
      <c r="G275">
        <v>1389.9</v>
      </c>
      <c r="H275">
        <v>3.081</v>
      </c>
      <c r="I275">
        <v>15.6</v>
      </c>
      <c r="J275">
        <v>136</v>
      </c>
      <c r="K275">
        <v>68</v>
      </c>
      <c r="L275">
        <v>11</v>
      </c>
      <c r="P275" s="3">
        <f t="shared" si="17"/>
        <v>1364.5507904409169</v>
      </c>
      <c r="R275" s="3">
        <f t="shared" si="18"/>
        <v>1382.1070959781698</v>
      </c>
    </row>
    <row r="276" spans="1:18" x14ac:dyDescent="0.25">
      <c r="A276" t="s">
        <v>12</v>
      </c>
      <c r="B276" s="1">
        <v>42239.207731481481</v>
      </c>
      <c r="C276" s="3">
        <f t="shared" si="19"/>
        <v>2.314814628334716</v>
      </c>
      <c r="D276" s="2">
        <f t="shared" si="16"/>
        <v>909.0000000083819</v>
      </c>
      <c r="E276">
        <v>44.411228999999999</v>
      </c>
      <c r="F276">
        <v>6.7525899999999996</v>
      </c>
      <c r="G276">
        <v>1390.1</v>
      </c>
      <c r="H276">
        <v>3.0859999999999999</v>
      </c>
      <c r="I276">
        <v>5.37</v>
      </c>
      <c r="J276">
        <v>135</v>
      </c>
      <c r="K276">
        <v>68</v>
      </c>
      <c r="L276">
        <v>11</v>
      </c>
      <c r="P276" s="3">
        <f t="shared" si="17"/>
        <v>1364.9344122060684</v>
      </c>
      <c r="R276" s="3">
        <f t="shared" si="18"/>
        <v>1382.6677654070368</v>
      </c>
    </row>
    <row r="277" spans="1:18" x14ac:dyDescent="0.25">
      <c r="A277" t="s">
        <v>12</v>
      </c>
      <c r="B277" s="1">
        <v>42239.207766203705</v>
      </c>
      <c r="C277" s="3">
        <f t="shared" si="19"/>
        <v>3.4722223062999547</v>
      </c>
      <c r="D277" s="2">
        <f t="shared" si="16"/>
        <v>912.00000008102506</v>
      </c>
      <c r="E277">
        <v>44.411233000000003</v>
      </c>
      <c r="F277">
        <v>6.7524819999999997</v>
      </c>
      <c r="G277">
        <v>1390.5</v>
      </c>
      <c r="H277">
        <v>3.0950000000000002</v>
      </c>
      <c r="I277">
        <v>8.61</v>
      </c>
      <c r="J277">
        <v>135</v>
      </c>
      <c r="K277">
        <v>74</v>
      </c>
      <c r="L277">
        <v>11</v>
      </c>
      <c r="P277" s="3">
        <f t="shared" si="17"/>
        <v>1365.6253740383368</v>
      </c>
      <c r="R277" s="3">
        <f t="shared" si="18"/>
        <v>1383.4918641846689</v>
      </c>
    </row>
    <row r="278" spans="1:18" x14ac:dyDescent="0.25">
      <c r="A278" t="s">
        <v>12</v>
      </c>
      <c r="B278" s="1">
        <v>42239.207812499997</v>
      </c>
      <c r="C278" s="3">
        <f t="shared" si="19"/>
        <v>4.6296292566694319</v>
      </c>
      <c r="D278" s="2">
        <f t="shared" si="16"/>
        <v>915.99999975878745</v>
      </c>
      <c r="E278">
        <v>44.411237</v>
      </c>
      <c r="F278">
        <v>6.7523429999999998</v>
      </c>
      <c r="G278">
        <v>1391</v>
      </c>
      <c r="H278">
        <v>3.1059999999999999</v>
      </c>
      <c r="I278">
        <v>11.08</v>
      </c>
      <c r="J278">
        <v>135</v>
      </c>
      <c r="K278">
        <v>69</v>
      </c>
      <c r="L278">
        <v>11</v>
      </c>
      <c r="P278" s="3">
        <f t="shared" si="17"/>
        <v>1366.4635748959292</v>
      </c>
      <c r="R278" s="3">
        <f t="shared" si="18"/>
        <v>1384.5451940402356</v>
      </c>
    </row>
    <row r="279" spans="1:18" x14ac:dyDescent="0.25">
      <c r="A279" t="s">
        <v>12</v>
      </c>
      <c r="B279" s="1">
        <v>42239.207835648151</v>
      </c>
      <c r="C279" s="3">
        <f t="shared" si="19"/>
        <v>2.3148153559304774</v>
      </c>
      <c r="D279" s="2">
        <f t="shared" si="16"/>
        <v>918.00000022631139</v>
      </c>
      <c r="E279">
        <v>44.411234999999998</v>
      </c>
      <c r="F279">
        <v>6.7522830000000003</v>
      </c>
      <c r="G279">
        <v>1391.2</v>
      </c>
      <c r="H279">
        <v>3.1110000000000002</v>
      </c>
      <c r="I279">
        <v>4.78</v>
      </c>
      <c r="J279">
        <v>135</v>
      </c>
      <c r="K279">
        <v>65</v>
      </c>
      <c r="L279">
        <v>11</v>
      </c>
      <c r="P279" s="3">
        <f t="shared" si="17"/>
        <v>1366.8349926902847</v>
      </c>
      <c r="R279" s="3">
        <f t="shared" si="18"/>
        <v>1385.0120015258842</v>
      </c>
    </row>
    <row r="280" spans="1:18" x14ac:dyDescent="0.25">
      <c r="A280" t="s">
        <v>12</v>
      </c>
      <c r="B280" s="1">
        <v>42239.207905092589</v>
      </c>
      <c r="C280" s="3">
        <f t="shared" si="19"/>
        <v>6.9444438850041479</v>
      </c>
      <c r="D280" s="2">
        <f t="shared" si="16"/>
        <v>923.99999974295497</v>
      </c>
      <c r="E280">
        <v>44.411228000000001</v>
      </c>
      <c r="F280">
        <v>6.7521050000000002</v>
      </c>
      <c r="G280">
        <v>1391.7</v>
      </c>
      <c r="H280">
        <v>3.125</v>
      </c>
      <c r="I280">
        <v>14.2</v>
      </c>
      <c r="J280">
        <v>135</v>
      </c>
      <c r="K280">
        <v>64</v>
      </c>
      <c r="L280">
        <v>11</v>
      </c>
      <c r="P280" s="3">
        <f t="shared" si="17"/>
        <v>1367.8803683729755</v>
      </c>
      <c r="R280" s="3">
        <f t="shared" si="18"/>
        <v>1386.4194084988083</v>
      </c>
    </row>
    <row r="281" spans="1:18" x14ac:dyDescent="0.25">
      <c r="A281" t="s">
        <v>12</v>
      </c>
      <c r="B281" s="1">
        <v>42239.207986111112</v>
      </c>
      <c r="C281" s="3">
        <f t="shared" si="19"/>
        <v>8.101852290565148</v>
      </c>
      <c r="D281" s="2">
        <f t="shared" si="16"/>
        <v>931.00000012200326</v>
      </c>
      <c r="E281">
        <v>44.411208999999999</v>
      </c>
      <c r="F281">
        <v>6.7518989999999999</v>
      </c>
      <c r="G281">
        <v>1391.3</v>
      </c>
      <c r="H281">
        <v>3.1419999999999999</v>
      </c>
      <c r="I281">
        <v>16.54</v>
      </c>
      <c r="J281">
        <v>133</v>
      </c>
      <c r="K281">
        <v>63</v>
      </c>
      <c r="L281">
        <v>11</v>
      </c>
      <c r="P281" s="3">
        <f t="shared" si="17"/>
        <v>1369.0759651827634</v>
      </c>
      <c r="R281" s="3">
        <f t="shared" si="18"/>
        <v>1387.6176458149671</v>
      </c>
    </row>
    <row r="282" spans="1:18" x14ac:dyDescent="0.25">
      <c r="A282" t="s">
        <v>12</v>
      </c>
      <c r="B282" s="1">
        <v>42239.207997685182</v>
      </c>
      <c r="C282" s="3">
        <f t="shared" si="19"/>
        <v>1.1574069503694773</v>
      </c>
      <c r="D282" s="2">
        <f t="shared" si="16"/>
        <v>931.99999972712249</v>
      </c>
      <c r="E282">
        <v>44.411206</v>
      </c>
      <c r="F282">
        <v>6.7518659999999997</v>
      </c>
      <c r="G282">
        <v>1391.2</v>
      </c>
      <c r="H282">
        <v>3.1440000000000001</v>
      </c>
      <c r="I282">
        <v>2.65</v>
      </c>
      <c r="J282">
        <v>133</v>
      </c>
      <c r="K282">
        <v>63</v>
      </c>
      <c r="L282">
        <v>11</v>
      </c>
      <c r="P282" s="3">
        <f t="shared" si="17"/>
        <v>1369.2088422687527</v>
      </c>
      <c r="R282" s="3">
        <f t="shared" si="18"/>
        <v>1387.7432895007987</v>
      </c>
    </row>
    <row r="283" spans="1:18" x14ac:dyDescent="0.25">
      <c r="A283" t="s">
        <v>12</v>
      </c>
      <c r="B283" s="1">
        <v>42239.208055555559</v>
      </c>
      <c r="C283" s="3">
        <f t="shared" si="19"/>
        <v>5.787037662230432</v>
      </c>
      <c r="D283" s="2">
        <f t="shared" si="16"/>
        <v>937.00000026728958</v>
      </c>
      <c r="E283">
        <v>44.411197999999999</v>
      </c>
      <c r="F283">
        <v>6.7517110000000002</v>
      </c>
      <c r="G283">
        <v>1390.9</v>
      </c>
      <c r="H283">
        <v>3.157</v>
      </c>
      <c r="I283">
        <v>12.38</v>
      </c>
      <c r="J283">
        <v>132</v>
      </c>
      <c r="K283">
        <v>67</v>
      </c>
      <c r="L283">
        <v>11</v>
      </c>
      <c r="P283" s="3">
        <f t="shared" si="17"/>
        <v>1370.0556442222248</v>
      </c>
      <c r="R283" s="3">
        <f t="shared" si="18"/>
        <v>1388.2968653355756</v>
      </c>
    </row>
    <row r="284" spans="1:18" x14ac:dyDescent="0.25">
      <c r="A284" t="s">
        <v>12</v>
      </c>
      <c r="B284" s="1">
        <v>42239.208101851851</v>
      </c>
      <c r="C284" s="3">
        <f t="shared" si="19"/>
        <v>4.6296292566694319</v>
      </c>
      <c r="D284" s="2">
        <f t="shared" si="16"/>
        <v>940.99999994505197</v>
      </c>
      <c r="E284">
        <v>44.411194000000002</v>
      </c>
      <c r="F284">
        <v>6.751582</v>
      </c>
      <c r="G284">
        <v>1390.7</v>
      </c>
      <c r="H284">
        <v>3.1669999999999998</v>
      </c>
      <c r="I284">
        <v>10.28</v>
      </c>
      <c r="J284">
        <v>131</v>
      </c>
      <c r="K284">
        <v>66</v>
      </c>
      <c r="L284">
        <v>11</v>
      </c>
      <c r="P284" s="3">
        <f t="shared" si="17"/>
        <v>1370.6755948461821</v>
      </c>
      <c r="R284" s="3">
        <f t="shared" si="18"/>
        <v>1388.6340054128525</v>
      </c>
    </row>
    <row r="285" spans="1:18" x14ac:dyDescent="0.25">
      <c r="A285" t="s">
        <v>12</v>
      </c>
      <c r="B285" s="1">
        <v>42239.208113425928</v>
      </c>
      <c r="C285" s="3">
        <f t="shared" si="19"/>
        <v>1.1574076779652387</v>
      </c>
      <c r="D285" s="2">
        <f t="shared" si="16"/>
        <v>942.00000017881393</v>
      </c>
      <c r="E285">
        <v>44.411192</v>
      </c>
      <c r="F285">
        <v>6.7515479999999997</v>
      </c>
      <c r="G285">
        <v>1390.6</v>
      </c>
      <c r="H285">
        <v>3.17</v>
      </c>
      <c r="I285">
        <v>2.72</v>
      </c>
      <c r="J285">
        <v>132</v>
      </c>
      <c r="K285">
        <v>66</v>
      </c>
      <c r="L285">
        <v>11</v>
      </c>
      <c r="P285" s="3">
        <f t="shared" si="17"/>
        <v>1370.855093991712</v>
      </c>
      <c r="R285" s="3">
        <f t="shared" si="18"/>
        <v>1388.7029586622466</v>
      </c>
    </row>
    <row r="286" spans="1:18" x14ac:dyDescent="0.25">
      <c r="A286" t="s">
        <v>12</v>
      </c>
      <c r="B286" s="1">
        <v>42239.208182870374</v>
      </c>
      <c r="C286" s="3">
        <f t="shared" si="19"/>
        <v>6.9444446125999093</v>
      </c>
      <c r="D286" s="2">
        <f t="shared" si="16"/>
        <v>948.00000032410026</v>
      </c>
      <c r="E286">
        <v>44.411212999999996</v>
      </c>
      <c r="F286">
        <v>6.7513610000000002</v>
      </c>
      <c r="G286">
        <v>1390.6</v>
      </c>
      <c r="H286">
        <v>3.1850000000000001</v>
      </c>
      <c r="I286">
        <v>15.08</v>
      </c>
      <c r="J286">
        <v>132</v>
      </c>
      <c r="K286">
        <v>63</v>
      </c>
      <c r="L286">
        <v>11</v>
      </c>
      <c r="P286" s="3">
        <f t="shared" si="17"/>
        <v>1371.7445041722656</v>
      </c>
      <c r="R286" s="3">
        <f t="shared" si="18"/>
        <v>1389.1021677076358</v>
      </c>
    </row>
    <row r="287" spans="1:18" x14ac:dyDescent="0.25">
      <c r="A287" t="s">
        <v>12</v>
      </c>
      <c r="B287" s="1">
        <v>42239.20820601852</v>
      </c>
      <c r="C287" s="3">
        <f t="shared" si="19"/>
        <v>2.314814628334716</v>
      </c>
      <c r="D287" s="2">
        <f t="shared" si="16"/>
        <v>950.00000016298145</v>
      </c>
      <c r="E287">
        <v>44.411225000000002</v>
      </c>
      <c r="F287">
        <v>6.7513040000000002</v>
      </c>
      <c r="G287">
        <v>1390.7</v>
      </c>
      <c r="H287">
        <v>3.1890000000000001</v>
      </c>
      <c r="I287">
        <v>4.7300000000000004</v>
      </c>
      <c r="J287">
        <v>132</v>
      </c>
      <c r="K287">
        <v>65</v>
      </c>
      <c r="L287">
        <v>11</v>
      </c>
      <c r="P287" s="3">
        <f t="shared" si="17"/>
        <v>1371.972197815842</v>
      </c>
      <c r="R287" s="3">
        <f t="shared" si="18"/>
        <v>1389.2142490883627</v>
      </c>
    </row>
    <row r="288" spans="1:18" x14ac:dyDescent="0.25">
      <c r="A288" t="s">
        <v>12</v>
      </c>
      <c r="B288" s="1">
        <v>42239.208252314813</v>
      </c>
      <c r="C288" s="3">
        <f t="shared" si="19"/>
        <v>4.6296292566694319</v>
      </c>
      <c r="D288" s="2">
        <f t="shared" si="16"/>
        <v>953.99999984074384</v>
      </c>
      <c r="E288">
        <v>44.411239000000002</v>
      </c>
      <c r="F288">
        <v>6.7511809999999999</v>
      </c>
      <c r="G288">
        <v>1390.3</v>
      </c>
      <c r="H288">
        <v>3.1989999999999998</v>
      </c>
      <c r="I288">
        <v>9.92</v>
      </c>
      <c r="J288">
        <v>133</v>
      </c>
      <c r="K288">
        <v>64</v>
      </c>
      <c r="L288">
        <v>11</v>
      </c>
      <c r="P288" s="3">
        <f t="shared" si="17"/>
        <v>1372.5225822658167</v>
      </c>
      <c r="R288" s="3">
        <f t="shared" si="18"/>
        <v>1389.3665710333921</v>
      </c>
    </row>
    <row r="289" spans="1:18" x14ac:dyDescent="0.25">
      <c r="A289" t="s">
        <v>12</v>
      </c>
      <c r="B289" s="1">
        <v>42239.208287037036</v>
      </c>
      <c r="C289" s="3">
        <f t="shared" si="19"/>
        <v>3.4722223062999547</v>
      </c>
      <c r="D289" s="2">
        <f t="shared" si="16"/>
        <v>956.999999913387</v>
      </c>
      <c r="E289">
        <v>44.411231000000001</v>
      </c>
      <c r="F289">
        <v>6.7510849999999998</v>
      </c>
      <c r="G289">
        <v>1389.5</v>
      </c>
      <c r="H289">
        <v>3.2069999999999999</v>
      </c>
      <c r="I289">
        <v>7.7</v>
      </c>
      <c r="J289">
        <v>132</v>
      </c>
      <c r="K289">
        <v>65</v>
      </c>
      <c r="L289">
        <v>11</v>
      </c>
      <c r="P289" s="3">
        <f t="shared" si="17"/>
        <v>1372.9304481573286</v>
      </c>
      <c r="R289" s="3">
        <f t="shared" si="18"/>
        <v>1389.3806102768515</v>
      </c>
    </row>
    <row r="290" spans="1:18" x14ac:dyDescent="0.25">
      <c r="A290" t="s">
        <v>12</v>
      </c>
      <c r="B290" s="1">
        <v>42239.208321759259</v>
      </c>
      <c r="C290" s="3">
        <f t="shared" si="19"/>
        <v>3.4722223062999547</v>
      </c>
      <c r="D290" s="2">
        <f t="shared" si="16"/>
        <v>959.99999998603016</v>
      </c>
      <c r="E290">
        <v>44.411194000000002</v>
      </c>
      <c r="F290">
        <v>6.7509980000000001</v>
      </c>
      <c r="G290">
        <v>1388.4</v>
      </c>
      <c r="H290">
        <v>3.2149999999999999</v>
      </c>
      <c r="I290">
        <v>8.06</v>
      </c>
      <c r="J290">
        <v>131</v>
      </c>
      <c r="K290">
        <v>71</v>
      </c>
      <c r="L290">
        <v>11</v>
      </c>
      <c r="P290" s="3">
        <f t="shared" si="17"/>
        <v>1373.3020890424377</v>
      </c>
      <c r="R290" s="3">
        <f t="shared" si="18"/>
        <v>1389.277431583607</v>
      </c>
    </row>
    <row r="291" spans="1:18" x14ac:dyDescent="0.25">
      <c r="A291" t="s">
        <v>12</v>
      </c>
      <c r="B291" s="1">
        <v>42239.208356481482</v>
      </c>
      <c r="C291" s="3">
        <f t="shared" si="19"/>
        <v>3.4722223062999547</v>
      </c>
      <c r="D291" s="2">
        <f t="shared" si="16"/>
        <v>963.00000005867332</v>
      </c>
      <c r="E291">
        <v>44.411133</v>
      </c>
      <c r="F291">
        <v>6.7509379999999997</v>
      </c>
      <c r="G291">
        <v>1387.1</v>
      </c>
      <c r="H291">
        <v>3.2229999999999999</v>
      </c>
      <c r="I291">
        <v>8.2899999999999991</v>
      </c>
      <c r="J291">
        <v>130</v>
      </c>
      <c r="K291">
        <v>71</v>
      </c>
      <c r="L291">
        <v>11</v>
      </c>
      <c r="P291" s="3">
        <f t="shared" si="17"/>
        <v>1373.6335703867635</v>
      </c>
      <c r="R291" s="3">
        <f t="shared" si="18"/>
        <v>1389.0483247195148</v>
      </c>
    </row>
    <row r="292" spans="1:18" x14ac:dyDescent="0.25">
      <c r="A292" t="s">
        <v>12</v>
      </c>
      <c r="B292" s="1">
        <v>42239.208391203705</v>
      </c>
      <c r="C292" s="3">
        <f t="shared" si="19"/>
        <v>3.4722223062999547</v>
      </c>
      <c r="D292" s="2">
        <f t="shared" si="16"/>
        <v>966.00000013131648</v>
      </c>
      <c r="E292">
        <v>44.411059000000002</v>
      </c>
      <c r="F292">
        <v>6.7509490000000003</v>
      </c>
      <c r="G292">
        <v>1386.1</v>
      </c>
      <c r="H292">
        <v>3.2320000000000002</v>
      </c>
      <c r="I292">
        <v>8.27</v>
      </c>
      <c r="J292">
        <v>130</v>
      </c>
      <c r="K292">
        <v>77</v>
      </c>
      <c r="L292">
        <v>11</v>
      </c>
      <c r="P292" s="3">
        <f t="shared" si="17"/>
        <v>1373.9705009168511</v>
      </c>
      <c r="R292" s="3">
        <f t="shared" si="18"/>
        <v>1388.7381053602021</v>
      </c>
    </row>
    <row r="293" spans="1:18" x14ac:dyDescent="0.25">
      <c r="A293" t="s">
        <v>12</v>
      </c>
      <c r="B293" s="1">
        <v>42239.208402777775</v>
      </c>
      <c r="C293" s="3">
        <f t="shared" si="19"/>
        <v>1.1574069503694773</v>
      </c>
      <c r="D293" s="2">
        <f t="shared" si="16"/>
        <v>966.99999973643571</v>
      </c>
      <c r="E293">
        <v>44.411039000000002</v>
      </c>
      <c r="F293">
        <v>6.7509730000000001</v>
      </c>
      <c r="G293">
        <v>1386</v>
      </c>
      <c r="H293">
        <v>3.2349999999999999</v>
      </c>
      <c r="I293">
        <v>2.93</v>
      </c>
      <c r="J293">
        <v>130</v>
      </c>
      <c r="K293">
        <v>79</v>
      </c>
      <c r="L293">
        <v>11</v>
      </c>
      <c r="P293" s="3">
        <f t="shared" si="17"/>
        <v>1374.0788747824649</v>
      </c>
      <c r="R293" s="3">
        <f t="shared" si="18"/>
        <v>1388.6420719609675</v>
      </c>
    </row>
    <row r="294" spans="1:18" x14ac:dyDescent="0.25">
      <c r="A294" t="s">
        <v>12</v>
      </c>
      <c r="B294" s="1">
        <v>42239.208414351851</v>
      </c>
      <c r="C294" s="3">
        <f t="shared" si="19"/>
        <v>1.1574076779652387</v>
      </c>
      <c r="D294" s="2">
        <f t="shared" si="16"/>
        <v>967.99999997019768</v>
      </c>
      <c r="E294">
        <v>44.411017000000001</v>
      </c>
      <c r="F294">
        <v>6.7510019999999997</v>
      </c>
      <c r="G294">
        <v>1385.8</v>
      </c>
      <c r="H294">
        <v>3.238</v>
      </c>
      <c r="I294">
        <v>3.36</v>
      </c>
      <c r="J294">
        <v>130</v>
      </c>
      <c r="K294">
        <v>78</v>
      </c>
      <c r="L294">
        <v>11</v>
      </c>
      <c r="P294" s="3">
        <f t="shared" si="17"/>
        <v>1374.1844705051453</v>
      </c>
      <c r="R294" s="3">
        <f t="shared" si="18"/>
        <v>1388.5423920849387</v>
      </c>
    </row>
    <row r="295" spans="1:18" x14ac:dyDescent="0.25">
      <c r="A295" t="s">
        <v>12</v>
      </c>
      <c r="B295" s="1">
        <v>42239.208449074074</v>
      </c>
      <c r="C295" s="3">
        <f t="shared" si="19"/>
        <v>3.4722223062999547</v>
      </c>
      <c r="D295" s="2">
        <f t="shared" si="16"/>
        <v>971.00000004284084</v>
      </c>
      <c r="E295">
        <v>44.410964999999997</v>
      </c>
      <c r="F295">
        <v>6.7511010000000002</v>
      </c>
      <c r="G295">
        <v>1385.7</v>
      </c>
      <c r="H295">
        <v>3.2480000000000002</v>
      </c>
      <c r="I295">
        <v>9.7799999999999994</v>
      </c>
      <c r="J295">
        <v>131</v>
      </c>
      <c r="K295">
        <v>70</v>
      </c>
      <c r="L295">
        <v>11</v>
      </c>
      <c r="P295" s="3">
        <f t="shared" si="17"/>
        <v>1374.5302822016874</v>
      </c>
      <c r="R295" s="3">
        <f t="shared" si="18"/>
        <v>1388.2433188364364</v>
      </c>
    </row>
    <row r="296" spans="1:18" x14ac:dyDescent="0.25">
      <c r="A296" t="s">
        <v>12</v>
      </c>
      <c r="B296" s="1">
        <v>42239.208472222221</v>
      </c>
      <c r="C296" s="3">
        <f t="shared" si="19"/>
        <v>2.314814628334716</v>
      </c>
      <c r="D296" s="2">
        <f t="shared" si="16"/>
        <v>972.99999988172203</v>
      </c>
      <c r="E296">
        <v>44.410938999999999</v>
      </c>
      <c r="F296">
        <v>6.7511710000000003</v>
      </c>
      <c r="G296">
        <v>1385.7</v>
      </c>
      <c r="H296">
        <v>3.254</v>
      </c>
      <c r="I296">
        <v>6.28</v>
      </c>
      <c r="J296">
        <v>131</v>
      </c>
      <c r="K296">
        <v>71</v>
      </c>
      <c r="L296">
        <v>11</v>
      </c>
      <c r="P296" s="3">
        <f t="shared" si="17"/>
        <v>1374.7315383782336</v>
      </c>
      <c r="R296" s="3">
        <f t="shared" si="18"/>
        <v>1388.0649154531909</v>
      </c>
    </row>
    <row r="297" spans="1:18" x14ac:dyDescent="0.25">
      <c r="A297" t="s">
        <v>12</v>
      </c>
      <c r="B297" s="1">
        <v>42239.208553240744</v>
      </c>
      <c r="C297" s="3">
        <f t="shared" si="19"/>
        <v>8.101852290565148</v>
      </c>
      <c r="D297" s="2">
        <f t="shared" si="16"/>
        <v>980.00000026077032</v>
      </c>
      <c r="E297">
        <v>44.410902</v>
      </c>
      <c r="F297">
        <v>6.751455</v>
      </c>
      <c r="G297">
        <v>1386.3</v>
      </c>
      <c r="H297">
        <v>3.2770000000000001</v>
      </c>
      <c r="I297">
        <v>22.99</v>
      </c>
      <c r="J297">
        <v>131</v>
      </c>
      <c r="K297">
        <v>73</v>
      </c>
      <c r="L297">
        <v>11</v>
      </c>
      <c r="P297" s="3">
        <f t="shared" si="17"/>
        <v>1375.5305612530103</v>
      </c>
      <c r="R297" s="3">
        <f t="shared" si="18"/>
        <v>1387.6316098681275</v>
      </c>
    </row>
    <row r="298" spans="1:18" x14ac:dyDescent="0.25">
      <c r="A298" t="s">
        <v>12</v>
      </c>
      <c r="B298" s="1">
        <v>42239.208622685182</v>
      </c>
      <c r="C298" s="3">
        <f t="shared" si="19"/>
        <v>6.9444438850041479</v>
      </c>
      <c r="D298" s="2">
        <f t="shared" si="16"/>
        <v>985.9999997774139</v>
      </c>
      <c r="E298">
        <v>44.410874999999997</v>
      </c>
      <c r="F298">
        <v>6.7516889999999998</v>
      </c>
      <c r="G298">
        <v>1386.9</v>
      </c>
      <c r="H298">
        <v>3.2959999999999998</v>
      </c>
      <c r="I298">
        <v>18.88</v>
      </c>
      <c r="J298">
        <v>131</v>
      </c>
      <c r="K298">
        <v>74</v>
      </c>
      <c r="L298">
        <v>11</v>
      </c>
      <c r="P298" s="3">
        <f t="shared" si="17"/>
        <v>1376.179267968304</v>
      </c>
      <c r="R298" s="3">
        <f t="shared" si="18"/>
        <v>1387.4776515749479</v>
      </c>
    </row>
    <row r="299" spans="1:18" x14ac:dyDescent="0.25">
      <c r="A299" t="s">
        <v>12</v>
      </c>
      <c r="B299" s="1">
        <v>42239.208668981482</v>
      </c>
      <c r="C299" s="3">
        <f t="shared" si="19"/>
        <v>4.6296299842651933</v>
      </c>
      <c r="D299" s="2">
        <f t="shared" si="16"/>
        <v>990.00000008381903</v>
      </c>
      <c r="E299">
        <v>44.410884000000003</v>
      </c>
      <c r="F299">
        <v>6.7518459999999996</v>
      </c>
      <c r="G299">
        <v>1387.6</v>
      </c>
      <c r="H299">
        <v>3.3079999999999998</v>
      </c>
      <c r="I299">
        <v>12.55</v>
      </c>
      <c r="J299">
        <v>132</v>
      </c>
      <c r="K299">
        <v>72</v>
      </c>
      <c r="L299">
        <v>11</v>
      </c>
      <c r="P299" s="3">
        <f t="shared" si="17"/>
        <v>1376.5908258793561</v>
      </c>
      <c r="R299" s="3">
        <f t="shared" si="18"/>
        <v>1387.4948160578917</v>
      </c>
    </row>
    <row r="300" spans="1:18" x14ac:dyDescent="0.25">
      <c r="A300" t="s">
        <v>12</v>
      </c>
      <c r="B300" s="1">
        <v>42239.208692129629</v>
      </c>
      <c r="C300" s="3">
        <f t="shared" si="19"/>
        <v>2.314814628334716</v>
      </c>
      <c r="D300" s="2">
        <f t="shared" si="16"/>
        <v>991.99999992270023</v>
      </c>
      <c r="E300">
        <v>44.410879999999999</v>
      </c>
      <c r="F300">
        <v>6.7519229999999997</v>
      </c>
      <c r="G300">
        <v>1387.8</v>
      </c>
      <c r="H300">
        <v>3.3149999999999999</v>
      </c>
      <c r="I300">
        <v>6.15</v>
      </c>
      <c r="J300">
        <v>132</v>
      </c>
      <c r="K300">
        <v>74</v>
      </c>
      <c r="L300">
        <v>11</v>
      </c>
      <c r="P300" s="3">
        <f t="shared" si="17"/>
        <v>1376.8264541641745</v>
      </c>
      <c r="R300" s="3">
        <f t="shared" si="18"/>
        <v>1387.5162234595136</v>
      </c>
    </row>
    <row r="301" spans="1:18" x14ac:dyDescent="0.25">
      <c r="A301" t="s">
        <v>12</v>
      </c>
      <c r="B301" s="1">
        <v>42239.208749999998</v>
      </c>
      <c r="C301" s="3">
        <f t="shared" si="19"/>
        <v>5.7870369346346706</v>
      </c>
      <c r="D301" s="2">
        <f t="shared" si="16"/>
        <v>996.99999983422458</v>
      </c>
      <c r="E301">
        <v>44.410876999999999</v>
      </c>
      <c r="F301">
        <v>6.7521279999999999</v>
      </c>
      <c r="G301">
        <v>1388.5</v>
      </c>
      <c r="H301">
        <v>3.331</v>
      </c>
      <c r="I301">
        <v>16.329999999999998</v>
      </c>
      <c r="J301">
        <v>132</v>
      </c>
      <c r="K301">
        <v>71</v>
      </c>
      <c r="L301">
        <v>11</v>
      </c>
      <c r="P301" s="3">
        <f t="shared" si="17"/>
        <v>1377.3873452553853</v>
      </c>
      <c r="R301" s="3">
        <f t="shared" si="18"/>
        <v>1387.6887431920961</v>
      </c>
    </row>
    <row r="302" spans="1:18" x14ac:dyDescent="0.25">
      <c r="A302" t="s">
        <v>12</v>
      </c>
      <c r="B302" s="1">
        <v>42239.208761574075</v>
      </c>
      <c r="C302" s="3">
        <f t="shared" si="19"/>
        <v>1.1574076779652387</v>
      </c>
      <c r="D302" s="2">
        <f t="shared" si="16"/>
        <v>998.00000006798655</v>
      </c>
      <c r="E302">
        <v>44.410871</v>
      </c>
      <c r="F302">
        <v>6.7521649999999998</v>
      </c>
      <c r="G302">
        <v>1388.6</v>
      </c>
      <c r="H302">
        <v>3.3340000000000001</v>
      </c>
      <c r="I302">
        <v>3.02</v>
      </c>
      <c r="J302">
        <v>132</v>
      </c>
      <c r="K302">
        <v>70</v>
      </c>
      <c r="L302">
        <v>11</v>
      </c>
      <c r="P302" s="3">
        <f t="shared" si="17"/>
        <v>1377.4883601629945</v>
      </c>
      <c r="R302" s="3">
        <f t="shared" si="18"/>
        <v>1387.7207036656132</v>
      </c>
    </row>
    <row r="303" spans="1:18" x14ac:dyDescent="0.25">
      <c r="A303" t="s">
        <v>12</v>
      </c>
      <c r="B303" s="1">
        <v>42239.208819444444</v>
      </c>
      <c r="C303" s="3">
        <f t="shared" si="19"/>
        <v>5.7870369346346706</v>
      </c>
      <c r="D303" s="2">
        <f t="shared" si="16"/>
        <v>1002.9999999795109</v>
      </c>
      <c r="E303">
        <v>44.41084</v>
      </c>
      <c r="F303">
        <v>6.7523559999999998</v>
      </c>
      <c r="G303">
        <v>1388.9</v>
      </c>
      <c r="H303">
        <v>3.35</v>
      </c>
      <c r="I303">
        <v>15.6</v>
      </c>
      <c r="J303">
        <v>131</v>
      </c>
      <c r="K303">
        <v>68</v>
      </c>
      <c r="L303">
        <v>11</v>
      </c>
      <c r="P303" s="3">
        <f t="shared" si="17"/>
        <v>1378.0366671821898</v>
      </c>
      <c r="R303" s="3">
        <f t="shared" si="18"/>
        <v>1387.9275106790669</v>
      </c>
    </row>
    <row r="304" spans="1:18" x14ac:dyDescent="0.25">
      <c r="A304" t="s">
        <v>12</v>
      </c>
      <c r="B304" s="1">
        <v>42239.20884259259</v>
      </c>
      <c r="C304" s="3">
        <f t="shared" si="19"/>
        <v>2.314814628334716</v>
      </c>
      <c r="D304" s="2">
        <f t="shared" si="16"/>
        <v>1004.9999998183921</v>
      </c>
      <c r="E304">
        <v>44.410817000000002</v>
      </c>
      <c r="F304">
        <v>6.7524199999999999</v>
      </c>
      <c r="G304">
        <v>1388.9</v>
      </c>
      <c r="H304">
        <v>3.355</v>
      </c>
      <c r="I304">
        <v>5.7</v>
      </c>
      <c r="J304">
        <v>131</v>
      </c>
      <c r="K304">
        <v>68</v>
      </c>
      <c r="L304">
        <v>11</v>
      </c>
      <c r="P304" s="3">
        <f t="shared" si="17"/>
        <v>1378.1997802875624</v>
      </c>
      <c r="R304" s="3">
        <f t="shared" si="18"/>
        <v>1387.9957268156122</v>
      </c>
    </row>
    <row r="305" spans="1:18" x14ac:dyDescent="0.25">
      <c r="A305" t="s">
        <v>12</v>
      </c>
      <c r="B305" s="1">
        <v>42239.20888888889</v>
      </c>
      <c r="C305" s="3">
        <f t="shared" si="19"/>
        <v>4.6296299842651933</v>
      </c>
      <c r="D305" s="2">
        <f t="shared" si="16"/>
        <v>1009.0000001247972</v>
      </c>
      <c r="E305">
        <v>44.410752000000002</v>
      </c>
      <c r="F305">
        <v>6.7525519999999997</v>
      </c>
      <c r="G305">
        <v>1389.2</v>
      </c>
      <c r="H305">
        <v>3.3679999999999999</v>
      </c>
      <c r="I305">
        <v>12.76</v>
      </c>
      <c r="J305">
        <v>131</v>
      </c>
      <c r="K305">
        <v>70</v>
      </c>
      <c r="L305">
        <v>11</v>
      </c>
      <c r="P305" s="3">
        <f t="shared" si="17"/>
        <v>1378.6292182943541</v>
      </c>
      <c r="R305" s="3">
        <f t="shared" si="18"/>
        <v>1388.1646764896634</v>
      </c>
    </row>
    <row r="306" spans="1:18" x14ac:dyDescent="0.25">
      <c r="A306" t="s">
        <v>12</v>
      </c>
      <c r="B306" s="1">
        <v>42239.208935185183</v>
      </c>
      <c r="C306" s="3">
        <f t="shared" si="19"/>
        <v>4.6296292566694319</v>
      </c>
      <c r="D306" s="2">
        <f t="shared" si="16"/>
        <v>1012.9999998025596</v>
      </c>
      <c r="E306">
        <v>44.410676000000002</v>
      </c>
      <c r="F306">
        <v>6.7526739999999998</v>
      </c>
      <c r="G306">
        <v>1389.7</v>
      </c>
      <c r="H306">
        <v>3.3809999999999998</v>
      </c>
      <c r="I306">
        <v>12.87</v>
      </c>
      <c r="J306">
        <v>132</v>
      </c>
      <c r="K306">
        <v>70</v>
      </c>
      <c r="L306">
        <v>11</v>
      </c>
      <c r="P306" s="3">
        <f t="shared" si="17"/>
        <v>1379.0614109735536</v>
      </c>
      <c r="R306" s="3">
        <f t="shared" si="18"/>
        <v>1388.3800697818424</v>
      </c>
    </row>
    <row r="307" spans="1:18" x14ac:dyDescent="0.25">
      <c r="A307" t="s">
        <v>12</v>
      </c>
      <c r="B307" s="1">
        <v>42239.208969907406</v>
      </c>
      <c r="C307" s="3">
        <f t="shared" si="19"/>
        <v>3.4722223062999547</v>
      </c>
      <c r="D307" s="2">
        <f t="shared" si="16"/>
        <v>1015.9999998752028</v>
      </c>
      <c r="E307">
        <v>44.410615999999997</v>
      </c>
      <c r="F307">
        <v>6.7527540000000004</v>
      </c>
      <c r="G307">
        <v>1390.2</v>
      </c>
      <c r="H307">
        <v>3.39</v>
      </c>
      <c r="I307">
        <v>9.2200000000000006</v>
      </c>
      <c r="J307">
        <v>131</v>
      </c>
      <c r="K307">
        <v>66</v>
      </c>
      <c r="L307">
        <v>11</v>
      </c>
      <c r="P307" s="3">
        <f t="shared" si="17"/>
        <v>1379.3624539202144</v>
      </c>
      <c r="R307" s="3">
        <f t="shared" si="18"/>
        <v>1388.5715607606119</v>
      </c>
    </row>
    <row r="308" spans="1:18" x14ac:dyDescent="0.25">
      <c r="A308" t="s">
        <v>12</v>
      </c>
      <c r="B308" s="1">
        <v>42239.209039351852</v>
      </c>
      <c r="C308" s="3">
        <f t="shared" si="19"/>
        <v>6.9444446125999093</v>
      </c>
      <c r="D308" s="2">
        <f t="shared" si="16"/>
        <v>1022.0000000204891</v>
      </c>
      <c r="E308">
        <v>44.410494</v>
      </c>
      <c r="F308">
        <v>6.7528969999999999</v>
      </c>
      <c r="G308">
        <v>1391.6</v>
      </c>
      <c r="H308">
        <v>3.4079999999999999</v>
      </c>
      <c r="I308">
        <v>17.71</v>
      </c>
      <c r="J308">
        <v>131</v>
      </c>
      <c r="K308">
        <v>80</v>
      </c>
      <c r="L308">
        <v>11</v>
      </c>
      <c r="P308" s="3">
        <f t="shared" si="17"/>
        <v>1380.0239428975001</v>
      </c>
      <c r="R308" s="3">
        <f t="shared" si="18"/>
        <v>1389.2088585957802</v>
      </c>
    </row>
    <row r="309" spans="1:18" x14ac:dyDescent="0.25">
      <c r="A309" t="s">
        <v>12</v>
      </c>
      <c r="B309" s="1">
        <v>42239.209050925929</v>
      </c>
      <c r="C309" s="3">
        <f t="shared" si="19"/>
        <v>1.1574076779652387</v>
      </c>
      <c r="D309" s="2">
        <f t="shared" si="16"/>
        <v>1023.0000002542511</v>
      </c>
      <c r="E309">
        <v>44.410469999999997</v>
      </c>
      <c r="F309">
        <v>6.7529199999999996</v>
      </c>
      <c r="G309">
        <v>1391.9</v>
      </c>
      <c r="H309">
        <v>3.411</v>
      </c>
      <c r="I309">
        <v>3.24</v>
      </c>
      <c r="J309">
        <v>131</v>
      </c>
      <c r="K309">
        <v>84</v>
      </c>
      <c r="L309">
        <v>11</v>
      </c>
      <c r="P309" s="3">
        <f t="shared" si="17"/>
        <v>1380.130934402928</v>
      </c>
      <c r="R309" s="3">
        <f t="shared" si="18"/>
        <v>1389.3032448904387</v>
      </c>
    </row>
    <row r="310" spans="1:18" x14ac:dyDescent="0.25">
      <c r="A310" t="s">
        <v>12</v>
      </c>
      <c r="B310" s="1">
        <v>42239.209108796298</v>
      </c>
      <c r="C310" s="3">
        <f t="shared" si="19"/>
        <v>5.7870369346346706</v>
      </c>
      <c r="D310" s="2">
        <f t="shared" si="16"/>
        <v>1028.0000001657754</v>
      </c>
      <c r="E310">
        <v>44.410361999999999</v>
      </c>
      <c r="F310">
        <v>6.7530250000000001</v>
      </c>
      <c r="G310">
        <v>1393.7</v>
      </c>
      <c r="H310">
        <v>3.4260000000000002</v>
      </c>
      <c r="I310">
        <v>14.63</v>
      </c>
      <c r="J310">
        <v>129</v>
      </c>
      <c r="K310">
        <v>74</v>
      </c>
      <c r="L310">
        <v>11</v>
      </c>
      <c r="P310" s="3">
        <f t="shared" si="17"/>
        <v>1380.7421535739672</v>
      </c>
      <c r="R310" s="3">
        <f t="shared" si="18"/>
        <v>1390.074280775638</v>
      </c>
    </row>
    <row r="311" spans="1:18" x14ac:dyDescent="0.25">
      <c r="A311" t="s">
        <v>12</v>
      </c>
      <c r="B311" s="1">
        <v>42239.209120370368</v>
      </c>
      <c r="C311" s="3">
        <f t="shared" si="19"/>
        <v>1.1574069503694773</v>
      </c>
      <c r="D311" s="2">
        <f t="shared" si="16"/>
        <v>1028.9999997708946</v>
      </c>
      <c r="E311">
        <v>44.410341000000003</v>
      </c>
      <c r="F311">
        <v>6.7530460000000003</v>
      </c>
      <c r="G311">
        <v>1394.1</v>
      </c>
      <c r="H311">
        <v>3.4289999999999998</v>
      </c>
      <c r="I311">
        <v>2.87</v>
      </c>
      <c r="J311">
        <v>129</v>
      </c>
      <c r="K311">
        <v>74</v>
      </c>
      <c r="L311">
        <v>10</v>
      </c>
      <c r="P311" s="3">
        <f t="shared" si="17"/>
        <v>1380.8624945327604</v>
      </c>
      <c r="R311" s="3">
        <f t="shared" si="18"/>
        <v>1390.2154745759567</v>
      </c>
    </row>
    <row r="312" spans="1:18" x14ac:dyDescent="0.25">
      <c r="A312" t="s">
        <v>12</v>
      </c>
      <c r="B312" s="1">
        <v>42239.209189814814</v>
      </c>
      <c r="C312" s="3">
        <f t="shared" si="19"/>
        <v>6.9444446125999093</v>
      </c>
      <c r="D312" s="2">
        <f t="shared" si="16"/>
        <v>1034.999999916181</v>
      </c>
      <c r="E312">
        <v>44.410218999999998</v>
      </c>
      <c r="F312">
        <v>6.753145</v>
      </c>
      <c r="G312">
        <v>1396</v>
      </c>
      <c r="H312">
        <v>3.444</v>
      </c>
      <c r="I312">
        <v>15.68</v>
      </c>
      <c r="J312">
        <v>128</v>
      </c>
      <c r="K312">
        <v>69</v>
      </c>
      <c r="L312">
        <v>10</v>
      </c>
      <c r="P312" s="3">
        <f t="shared" si="17"/>
        <v>1381.5443641484019</v>
      </c>
      <c r="R312" s="3">
        <f t="shared" si="18"/>
        <v>1391.4327568916369</v>
      </c>
    </row>
    <row r="313" spans="1:18" x14ac:dyDescent="0.25">
      <c r="A313" t="s">
        <v>12</v>
      </c>
      <c r="B313" s="1">
        <v>42239.20921296296</v>
      </c>
      <c r="C313" s="3">
        <f t="shared" si="19"/>
        <v>2.314814628334716</v>
      </c>
      <c r="D313" s="2">
        <f t="shared" si="16"/>
        <v>1036.9999997550622</v>
      </c>
      <c r="E313">
        <v>44.410178000000002</v>
      </c>
      <c r="F313">
        <v>6.7531730000000003</v>
      </c>
      <c r="G313">
        <v>1396.7</v>
      </c>
      <c r="H313">
        <v>3.4489999999999998</v>
      </c>
      <c r="I313">
        <v>5.07</v>
      </c>
      <c r="J313">
        <v>128</v>
      </c>
      <c r="K313">
        <v>67</v>
      </c>
      <c r="L313">
        <v>10</v>
      </c>
      <c r="P313" s="3">
        <f t="shared" si="17"/>
        <v>1381.7719262482758</v>
      </c>
      <c r="R313" s="3">
        <f t="shared" si="18"/>
        <v>1391.8022323885532</v>
      </c>
    </row>
    <row r="314" spans="1:18" x14ac:dyDescent="0.25">
      <c r="A314" t="s">
        <v>12</v>
      </c>
      <c r="B314" s="1">
        <v>42239.20925925926</v>
      </c>
      <c r="C314" s="3">
        <f t="shared" si="19"/>
        <v>4.6296299842651933</v>
      </c>
      <c r="D314" s="2">
        <f t="shared" si="16"/>
        <v>1041.0000000614673</v>
      </c>
      <c r="E314">
        <v>44.410093000000003</v>
      </c>
      <c r="F314">
        <v>6.7532180000000004</v>
      </c>
      <c r="G314">
        <v>1397.9</v>
      </c>
      <c r="H314">
        <v>3.4590000000000001</v>
      </c>
      <c r="I314">
        <v>10.1</v>
      </c>
      <c r="J314">
        <v>129</v>
      </c>
      <c r="K314">
        <v>67</v>
      </c>
      <c r="L314">
        <v>10</v>
      </c>
      <c r="P314" s="3">
        <f t="shared" si="17"/>
        <v>1382.2562527873667</v>
      </c>
      <c r="R314" s="3">
        <f t="shared" si="18"/>
        <v>1392.6576992907058</v>
      </c>
    </row>
    <row r="315" spans="1:18" x14ac:dyDescent="0.25">
      <c r="A315" t="s">
        <v>12</v>
      </c>
      <c r="B315" s="1">
        <v>42239.209293981483</v>
      </c>
      <c r="C315" s="3">
        <f t="shared" si="19"/>
        <v>3.4722223062999547</v>
      </c>
      <c r="D315" s="2">
        <f t="shared" si="16"/>
        <v>1044.0000001341105</v>
      </c>
      <c r="E315">
        <v>44.410030999999996</v>
      </c>
      <c r="F315">
        <v>6.7532589999999999</v>
      </c>
      <c r="G315">
        <v>1398.9</v>
      </c>
      <c r="H315">
        <v>3.4670000000000001</v>
      </c>
      <c r="I315">
        <v>7.62</v>
      </c>
      <c r="J315">
        <v>129</v>
      </c>
      <c r="K315">
        <v>67</v>
      </c>
      <c r="L315">
        <v>10</v>
      </c>
      <c r="P315" s="3">
        <f t="shared" si="17"/>
        <v>1382.6561025702529</v>
      </c>
      <c r="R315" s="3">
        <f t="shared" si="18"/>
        <v>1393.3145070411738</v>
      </c>
    </row>
    <row r="316" spans="1:18" x14ac:dyDescent="0.25">
      <c r="A316" t="s">
        <v>12</v>
      </c>
      <c r="B316" s="1">
        <v>42239.209340277775</v>
      </c>
      <c r="C316" s="3">
        <f t="shared" si="19"/>
        <v>4.6296292566694319</v>
      </c>
      <c r="D316" s="2">
        <f t="shared" si="16"/>
        <v>1047.9999998118728</v>
      </c>
      <c r="E316">
        <v>44.409950000000002</v>
      </c>
      <c r="F316">
        <v>6.7533060000000003</v>
      </c>
      <c r="G316">
        <v>1400.3</v>
      </c>
      <c r="H316">
        <v>3.4769999999999999</v>
      </c>
      <c r="I316">
        <v>9.75</v>
      </c>
      <c r="J316">
        <v>128</v>
      </c>
      <c r="K316">
        <v>67</v>
      </c>
      <c r="L316">
        <v>10</v>
      </c>
      <c r="P316" s="3">
        <f t="shared" si="17"/>
        <v>1383.1859493399149</v>
      </c>
      <c r="R316" s="3">
        <f t="shared" si="18"/>
        <v>1394.2945143919144</v>
      </c>
    </row>
    <row r="317" spans="1:18" x14ac:dyDescent="0.25">
      <c r="A317" t="s">
        <v>12</v>
      </c>
      <c r="B317" s="1">
        <v>42239.209398148145</v>
      </c>
      <c r="C317" s="3">
        <f t="shared" si="19"/>
        <v>5.7870369346346706</v>
      </c>
      <c r="D317" s="2">
        <f t="shared" si="16"/>
        <v>1052.9999997233972</v>
      </c>
      <c r="E317">
        <v>44.409840000000003</v>
      </c>
      <c r="F317">
        <v>6.7533560000000001</v>
      </c>
      <c r="G317">
        <v>1401.9</v>
      </c>
      <c r="H317">
        <v>3.49</v>
      </c>
      <c r="I317">
        <v>12.86</v>
      </c>
      <c r="J317">
        <v>128</v>
      </c>
      <c r="K317">
        <v>70</v>
      </c>
      <c r="L317">
        <v>10</v>
      </c>
      <c r="P317" s="3">
        <f t="shared" si="17"/>
        <v>1383.9165278942125</v>
      </c>
      <c r="R317" s="3">
        <f t="shared" si="18"/>
        <v>1395.6282485167576</v>
      </c>
    </row>
    <row r="318" spans="1:18" x14ac:dyDescent="0.25">
      <c r="A318" t="s">
        <v>12</v>
      </c>
      <c r="B318" s="1">
        <v>42239.209432870368</v>
      </c>
      <c r="C318" s="3">
        <f t="shared" si="19"/>
        <v>3.4722223062999547</v>
      </c>
      <c r="D318" s="2">
        <f t="shared" si="16"/>
        <v>1055.9999997960404</v>
      </c>
      <c r="E318">
        <v>44.409770000000002</v>
      </c>
      <c r="F318">
        <v>6.753387</v>
      </c>
      <c r="G318">
        <v>1403.1</v>
      </c>
      <c r="H318">
        <v>3.4980000000000002</v>
      </c>
      <c r="I318">
        <v>8.16</v>
      </c>
      <c r="J318">
        <v>129</v>
      </c>
      <c r="K318">
        <v>72</v>
      </c>
      <c r="L318">
        <v>10</v>
      </c>
      <c r="P318" s="3">
        <f t="shared" si="17"/>
        <v>1384.3773920889462</v>
      </c>
      <c r="R318" s="3">
        <f t="shared" si="18"/>
        <v>1396.4144176733407</v>
      </c>
    </row>
    <row r="319" spans="1:18" x14ac:dyDescent="0.25">
      <c r="A319" t="s">
        <v>12</v>
      </c>
      <c r="B319" s="1">
        <v>42239.209467592591</v>
      </c>
      <c r="C319" s="3">
        <f t="shared" si="19"/>
        <v>3.4722223062999547</v>
      </c>
      <c r="D319" s="2">
        <f t="shared" si="16"/>
        <v>1058.9999998686835</v>
      </c>
      <c r="E319">
        <v>44.409694000000002</v>
      </c>
      <c r="F319">
        <v>6.7534010000000002</v>
      </c>
      <c r="G319">
        <v>1403.9</v>
      </c>
      <c r="H319">
        <v>3.5059999999999998</v>
      </c>
      <c r="I319">
        <v>8.52</v>
      </c>
      <c r="J319">
        <v>130</v>
      </c>
      <c r="K319">
        <v>73</v>
      </c>
      <c r="L319">
        <v>10</v>
      </c>
      <c r="P319" s="3">
        <f t="shared" si="17"/>
        <v>1384.8464036904129</v>
      </c>
      <c r="R319" s="3">
        <f t="shared" si="18"/>
        <v>1397.2020420954702</v>
      </c>
    </row>
    <row r="320" spans="1:18" x14ac:dyDescent="0.25">
      <c r="A320" t="s">
        <v>12</v>
      </c>
      <c r="B320" s="1">
        <v>42239.209513888891</v>
      </c>
      <c r="C320" s="3">
        <f t="shared" si="19"/>
        <v>4.6296299842651933</v>
      </c>
      <c r="D320" s="2">
        <f t="shared" si="16"/>
        <v>1063.0000001750886</v>
      </c>
      <c r="E320">
        <v>44.409593999999998</v>
      </c>
      <c r="F320">
        <v>6.7534150000000004</v>
      </c>
      <c r="G320">
        <v>1404.9</v>
      </c>
      <c r="H320">
        <v>3.5169999999999999</v>
      </c>
      <c r="I320">
        <v>11.17</v>
      </c>
      <c r="J320">
        <v>131</v>
      </c>
      <c r="K320">
        <v>74</v>
      </c>
      <c r="L320">
        <v>10</v>
      </c>
      <c r="P320" s="3">
        <f t="shared" si="17"/>
        <v>1385.5088347997387</v>
      </c>
      <c r="R320" s="3">
        <f t="shared" si="18"/>
        <v>1398.2820026025133</v>
      </c>
    </row>
    <row r="321" spans="1:18" x14ac:dyDescent="0.25">
      <c r="A321" t="s">
        <v>12</v>
      </c>
      <c r="B321" s="1">
        <v>42239.209537037037</v>
      </c>
      <c r="C321" s="3">
        <f t="shared" si="19"/>
        <v>2.314814628334716</v>
      </c>
      <c r="D321" s="2">
        <f t="shared" si="16"/>
        <v>1065.0000000139698</v>
      </c>
      <c r="E321">
        <v>44.409545000000001</v>
      </c>
      <c r="F321">
        <v>6.7534099999999997</v>
      </c>
      <c r="G321">
        <v>1405.1</v>
      </c>
      <c r="H321">
        <v>3.5230000000000001</v>
      </c>
      <c r="I321">
        <v>5.46</v>
      </c>
      <c r="J321">
        <v>132</v>
      </c>
      <c r="K321">
        <v>71</v>
      </c>
      <c r="L321">
        <v>10</v>
      </c>
      <c r="P321" s="3">
        <f t="shared" si="17"/>
        <v>1385.861828767311</v>
      </c>
      <c r="R321" s="3">
        <f t="shared" si="18"/>
        <v>1398.7602571513512</v>
      </c>
    </row>
    <row r="322" spans="1:18" x14ac:dyDescent="0.25">
      <c r="A322" t="s">
        <v>12</v>
      </c>
      <c r="B322" s="1">
        <v>42239.209594907406</v>
      </c>
      <c r="C322" s="3">
        <f t="shared" si="19"/>
        <v>5.7870369346346706</v>
      </c>
      <c r="D322" s="2">
        <f t="shared" si="16"/>
        <v>1069.9999999254942</v>
      </c>
      <c r="E322">
        <v>44.409432000000002</v>
      </c>
      <c r="F322">
        <v>6.753393</v>
      </c>
      <c r="G322">
        <v>1405.6</v>
      </c>
      <c r="H322">
        <v>3.536</v>
      </c>
      <c r="I322">
        <v>12.63</v>
      </c>
      <c r="J322">
        <v>133</v>
      </c>
      <c r="K322">
        <v>67</v>
      </c>
      <c r="L322">
        <v>10</v>
      </c>
      <c r="P322" s="3">
        <f t="shared" si="17"/>
        <v>1386.6323880046232</v>
      </c>
      <c r="R322" s="3">
        <f t="shared" si="18"/>
        <v>1399.9597069843371</v>
      </c>
    </row>
    <row r="323" spans="1:18" x14ac:dyDescent="0.25">
      <c r="A323" t="s">
        <v>12</v>
      </c>
      <c r="B323" s="1">
        <v>42239.209618055553</v>
      </c>
      <c r="C323" s="3">
        <f t="shared" si="19"/>
        <v>2.314814628334716</v>
      </c>
      <c r="D323" s="2">
        <f t="shared" ref="D323:D386" si="20">(B323-$B$2)*24*3600</f>
        <v>1071.9999997643754</v>
      </c>
      <c r="E323">
        <v>44.409381000000003</v>
      </c>
      <c r="F323">
        <v>6.7533909999999997</v>
      </c>
      <c r="G323">
        <v>1406</v>
      </c>
      <c r="H323">
        <v>3.5409999999999999</v>
      </c>
      <c r="I323">
        <v>5.67</v>
      </c>
      <c r="J323">
        <v>133</v>
      </c>
      <c r="K323">
        <v>68</v>
      </c>
      <c r="L323">
        <v>10</v>
      </c>
      <c r="P323" s="3">
        <f t="shared" ref="P323:P386" si="21">P322+(G323-P322)*(1000*(H323-H322))/$Q$1</f>
        <v>1386.9231929895388</v>
      </c>
      <c r="R323" s="3">
        <f t="shared" si="18"/>
        <v>1400.3834087610669</v>
      </c>
    </row>
    <row r="324" spans="1:18" x14ac:dyDescent="0.25">
      <c r="A324" t="s">
        <v>12</v>
      </c>
      <c r="B324" s="1">
        <v>42239.209652777776</v>
      </c>
      <c r="C324" s="3">
        <f t="shared" si="19"/>
        <v>3.4722223062999547</v>
      </c>
      <c r="D324" s="2">
        <f t="shared" si="20"/>
        <v>1074.9999998370185</v>
      </c>
      <c r="E324">
        <v>44.409314000000002</v>
      </c>
      <c r="F324">
        <v>6.7533919999999998</v>
      </c>
      <c r="G324">
        <v>1406.5</v>
      </c>
      <c r="H324">
        <v>3.5489999999999999</v>
      </c>
      <c r="I324">
        <v>7.45</v>
      </c>
      <c r="J324">
        <v>133</v>
      </c>
      <c r="K324">
        <v>68</v>
      </c>
      <c r="L324">
        <v>10</v>
      </c>
      <c r="P324" s="3">
        <f t="shared" si="21"/>
        <v>1387.3935066714719</v>
      </c>
      <c r="R324" s="3">
        <f t="shared" ref="R324:R387" si="22">R323+(G324-R323)*(100000*(B324-B323))/$S$1</f>
        <v>1401.0269895046531</v>
      </c>
    </row>
    <row r="325" spans="1:18" x14ac:dyDescent="0.25">
      <c r="A325" t="s">
        <v>12</v>
      </c>
      <c r="B325" s="1">
        <v>42239.209710648145</v>
      </c>
      <c r="C325" s="3">
        <f t="shared" si="19"/>
        <v>5.7870369346346706</v>
      </c>
      <c r="D325" s="2">
        <f t="shared" si="20"/>
        <v>1079.9999997485429</v>
      </c>
      <c r="E325">
        <v>44.409201000000003</v>
      </c>
      <c r="F325">
        <v>6.7533729999999998</v>
      </c>
      <c r="G325">
        <v>1407.1</v>
      </c>
      <c r="H325">
        <v>3.5609999999999999</v>
      </c>
      <c r="I325">
        <v>12.65</v>
      </c>
      <c r="J325">
        <v>132</v>
      </c>
      <c r="K325">
        <v>64</v>
      </c>
      <c r="L325">
        <v>10</v>
      </c>
      <c r="P325" s="3">
        <f t="shared" si="21"/>
        <v>1388.1036505752027</v>
      </c>
      <c r="R325" s="3">
        <f t="shared" si="22"/>
        <v>1402.0919815058953</v>
      </c>
    </row>
    <row r="326" spans="1:18" x14ac:dyDescent="0.25">
      <c r="A326" t="s">
        <v>12</v>
      </c>
      <c r="B326" s="1">
        <v>42239.209768518522</v>
      </c>
      <c r="C326" s="3">
        <f t="shared" si="19"/>
        <v>5.787037662230432</v>
      </c>
      <c r="D326" s="2">
        <f t="shared" si="20"/>
        <v>1085.00000028871</v>
      </c>
      <c r="E326">
        <v>44.409087</v>
      </c>
      <c r="F326">
        <v>6.7533909999999997</v>
      </c>
      <c r="G326">
        <v>1408.3</v>
      </c>
      <c r="H326">
        <v>3.5739999999999998</v>
      </c>
      <c r="I326">
        <v>12.75</v>
      </c>
      <c r="J326">
        <v>133</v>
      </c>
      <c r="K326">
        <v>70</v>
      </c>
      <c r="L326">
        <v>10</v>
      </c>
      <c r="P326" s="3">
        <f t="shared" si="21"/>
        <v>1388.8920966488433</v>
      </c>
      <c r="R326" s="3">
        <f t="shared" si="22"/>
        <v>1403.1806492887197</v>
      </c>
    </row>
    <row r="327" spans="1:18" x14ac:dyDescent="0.25">
      <c r="A327" t="s">
        <v>12</v>
      </c>
      <c r="B327" s="1">
        <v>42239.209826388891</v>
      </c>
      <c r="C327" s="3">
        <f t="shared" si="19"/>
        <v>5.7870369346346706</v>
      </c>
      <c r="D327" s="2">
        <f t="shared" si="20"/>
        <v>1090.0000002002344</v>
      </c>
      <c r="E327">
        <v>44.408974000000001</v>
      </c>
      <c r="F327">
        <v>6.7534280000000004</v>
      </c>
      <c r="G327">
        <v>1409.7</v>
      </c>
      <c r="H327">
        <v>3.5870000000000002</v>
      </c>
      <c r="I327">
        <v>12.9</v>
      </c>
      <c r="J327">
        <v>133</v>
      </c>
      <c r="K327">
        <v>70</v>
      </c>
      <c r="L327">
        <v>10</v>
      </c>
      <c r="P327" s="3">
        <f t="shared" si="21"/>
        <v>1389.7044172000897</v>
      </c>
      <c r="R327" s="3">
        <f t="shared" si="22"/>
        <v>1404.3239136328414</v>
      </c>
    </row>
    <row r="328" spans="1:18" x14ac:dyDescent="0.25">
      <c r="A328" t="s">
        <v>12</v>
      </c>
      <c r="B328" s="1">
        <v>42239.209837962961</v>
      </c>
      <c r="C328" s="3">
        <f t="shared" ref="C328:C391" si="23">100000*(B328-B327)</f>
        <v>1.1574069503694773</v>
      </c>
      <c r="D328" s="2">
        <f t="shared" si="20"/>
        <v>1090.9999998053536</v>
      </c>
      <c r="E328">
        <v>44.408951000000002</v>
      </c>
      <c r="F328">
        <v>6.7534390000000002</v>
      </c>
      <c r="G328">
        <v>1410</v>
      </c>
      <c r="H328">
        <v>3.59</v>
      </c>
      <c r="I328">
        <v>2.7</v>
      </c>
      <c r="J328">
        <v>133</v>
      </c>
      <c r="K328">
        <v>70</v>
      </c>
      <c r="L328">
        <v>10</v>
      </c>
      <c r="P328" s="3">
        <f t="shared" si="21"/>
        <v>1389.8872602883771</v>
      </c>
      <c r="R328" s="3">
        <f t="shared" si="22"/>
        <v>1404.522990657455</v>
      </c>
    </row>
    <row r="329" spans="1:18" x14ac:dyDescent="0.25">
      <c r="A329" t="s">
        <v>12</v>
      </c>
      <c r="B329" s="1">
        <v>42239.209918981483</v>
      </c>
      <c r="C329" s="3">
        <f t="shared" si="23"/>
        <v>8.101852290565148</v>
      </c>
      <c r="D329" s="2">
        <f t="shared" si="20"/>
        <v>1098.0000001844019</v>
      </c>
      <c r="E329">
        <v>44.408807000000003</v>
      </c>
      <c r="F329">
        <v>6.7535410000000002</v>
      </c>
      <c r="G329">
        <v>1412</v>
      </c>
      <c r="H329">
        <v>3.6080000000000001</v>
      </c>
      <c r="I329">
        <v>17.95</v>
      </c>
      <c r="J329">
        <v>134</v>
      </c>
      <c r="K329">
        <v>71</v>
      </c>
      <c r="L329">
        <v>10</v>
      </c>
      <c r="P329" s="3">
        <f t="shared" si="21"/>
        <v>1391.0825435160325</v>
      </c>
      <c r="R329" s="3">
        <f t="shared" si="22"/>
        <v>1406.3586762716511</v>
      </c>
    </row>
    <row r="330" spans="1:18" x14ac:dyDescent="0.25">
      <c r="A330" t="s">
        <v>12</v>
      </c>
      <c r="B330" s="1">
        <v>42239.20994212963</v>
      </c>
      <c r="C330" s="3">
        <f t="shared" si="23"/>
        <v>2.314814628334716</v>
      </c>
      <c r="D330" s="2">
        <f t="shared" si="20"/>
        <v>1100.0000000232831</v>
      </c>
      <c r="E330">
        <v>44.408766999999997</v>
      </c>
      <c r="F330">
        <v>6.7535800000000004</v>
      </c>
      <c r="G330">
        <v>1412.5</v>
      </c>
      <c r="H330">
        <v>3.613</v>
      </c>
      <c r="I330">
        <v>5.42</v>
      </c>
      <c r="J330">
        <v>134</v>
      </c>
      <c r="K330">
        <v>71</v>
      </c>
      <c r="L330">
        <v>10</v>
      </c>
      <c r="P330" s="3">
        <f t="shared" si="21"/>
        <v>1391.4041269467227</v>
      </c>
      <c r="R330" s="3">
        <f t="shared" si="22"/>
        <v>1406.7894649384305</v>
      </c>
    </row>
    <row r="331" spans="1:18" x14ac:dyDescent="0.25">
      <c r="A331" t="s">
        <v>12</v>
      </c>
      <c r="B331" s="1">
        <v>42239.209965277776</v>
      </c>
      <c r="C331" s="3">
        <f t="shared" si="23"/>
        <v>2.314814628334716</v>
      </c>
      <c r="D331" s="2">
        <f t="shared" si="20"/>
        <v>1101.9999998621643</v>
      </c>
      <c r="E331">
        <v>44.408723999999999</v>
      </c>
      <c r="F331">
        <v>6.7536230000000002</v>
      </c>
      <c r="G331">
        <v>1413.3</v>
      </c>
      <c r="H331">
        <v>3.6190000000000002</v>
      </c>
      <c r="I331">
        <v>5.88</v>
      </c>
      <c r="J331">
        <v>135</v>
      </c>
      <c r="K331">
        <v>72</v>
      </c>
      <c r="L331">
        <v>10</v>
      </c>
      <c r="P331" s="3">
        <f t="shared" si="21"/>
        <v>1391.798647181917</v>
      </c>
      <c r="R331" s="3">
        <f t="shared" si="22"/>
        <v>1407.246152265667</v>
      </c>
    </row>
    <row r="332" spans="1:18" x14ac:dyDescent="0.25">
      <c r="A332" t="s">
        <v>12</v>
      </c>
      <c r="B332" s="1">
        <v>42239.210034722222</v>
      </c>
      <c r="C332" s="3">
        <f t="shared" si="23"/>
        <v>6.9444446125999093</v>
      </c>
      <c r="D332" s="2">
        <f t="shared" si="20"/>
        <v>1108.0000000074506</v>
      </c>
      <c r="E332">
        <v>44.408617999999997</v>
      </c>
      <c r="F332">
        <v>6.7537510000000003</v>
      </c>
      <c r="G332">
        <v>1415.6</v>
      </c>
      <c r="H332">
        <v>3.6339999999999999</v>
      </c>
      <c r="I332">
        <v>15.58</v>
      </c>
      <c r="J332">
        <v>135</v>
      </c>
      <c r="K332">
        <v>68</v>
      </c>
      <c r="L332">
        <v>10</v>
      </c>
      <c r="P332" s="3">
        <f t="shared" si="21"/>
        <v>1392.8707801917406</v>
      </c>
      <c r="R332" s="3">
        <f t="shared" si="22"/>
        <v>1409.0041168987932</v>
      </c>
    </row>
    <row r="333" spans="1:18" x14ac:dyDescent="0.25">
      <c r="A333" t="s">
        <v>12</v>
      </c>
      <c r="B333" s="1">
        <v>42239.210046296299</v>
      </c>
      <c r="C333" s="3">
        <f t="shared" si="23"/>
        <v>1.1574076779652387</v>
      </c>
      <c r="D333" s="2">
        <f t="shared" si="20"/>
        <v>1109.0000002412125</v>
      </c>
      <c r="E333">
        <v>44.4086</v>
      </c>
      <c r="F333">
        <v>6.7537710000000004</v>
      </c>
      <c r="G333">
        <v>1416.1</v>
      </c>
      <c r="H333">
        <v>3.637</v>
      </c>
      <c r="I333">
        <v>2.56</v>
      </c>
      <c r="J333">
        <v>134</v>
      </c>
      <c r="K333">
        <v>68</v>
      </c>
      <c r="L333">
        <v>10</v>
      </c>
      <c r="P333" s="3">
        <f t="shared" si="21"/>
        <v>1393.0800524422655</v>
      </c>
      <c r="R333" s="3">
        <f t="shared" si="22"/>
        <v>1409.252990522529</v>
      </c>
    </row>
    <row r="334" spans="1:18" x14ac:dyDescent="0.25">
      <c r="A334" t="s">
        <v>12</v>
      </c>
      <c r="B334" s="1">
        <v>42239.210104166668</v>
      </c>
      <c r="C334" s="3">
        <f t="shared" si="23"/>
        <v>5.7870369346346706</v>
      </c>
      <c r="D334" s="2">
        <f t="shared" si="20"/>
        <v>1114.0000001527369</v>
      </c>
      <c r="E334">
        <v>44.408503000000003</v>
      </c>
      <c r="F334">
        <v>6.7538640000000001</v>
      </c>
      <c r="G334">
        <v>1418.4</v>
      </c>
      <c r="H334">
        <v>3.65</v>
      </c>
      <c r="I334">
        <v>13.08</v>
      </c>
      <c r="J334">
        <v>134</v>
      </c>
      <c r="K334">
        <v>67</v>
      </c>
      <c r="L334">
        <v>10</v>
      </c>
      <c r="P334" s="3">
        <f t="shared" si="21"/>
        <v>1394.0685188634384</v>
      </c>
      <c r="R334" s="3">
        <f t="shared" si="22"/>
        <v>1410.8570536039708</v>
      </c>
    </row>
    <row r="335" spans="1:18" x14ac:dyDescent="0.25">
      <c r="A335" t="s">
        <v>12</v>
      </c>
      <c r="B335" s="1">
        <v>42239.210162037038</v>
      </c>
      <c r="C335" s="3">
        <f t="shared" si="23"/>
        <v>5.7870369346346706</v>
      </c>
      <c r="D335" s="2">
        <f t="shared" si="20"/>
        <v>1119.0000000642613</v>
      </c>
      <c r="E335">
        <v>44.408411999999998</v>
      </c>
      <c r="F335">
        <v>6.7539400000000001</v>
      </c>
      <c r="G335">
        <v>1420.2</v>
      </c>
      <c r="H335">
        <v>3.6619999999999999</v>
      </c>
      <c r="I335">
        <v>11.79</v>
      </c>
      <c r="J335">
        <v>134</v>
      </c>
      <c r="K335">
        <v>63</v>
      </c>
      <c r="L335">
        <v>10</v>
      </c>
      <c r="P335" s="3">
        <f t="shared" si="21"/>
        <v>1395.0101938593505</v>
      </c>
      <c r="R335" s="3">
        <f t="shared" si="22"/>
        <v>1412.4954771152477</v>
      </c>
    </row>
    <row r="336" spans="1:18" x14ac:dyDescent="0.25">
      <c r="A336" t="s">
        <v>12</v>
      </c>
      <c r="B336" s="1">
        <v>42239.210173611114</v>
      </c>
      <c r="C336" s="3">
        <f t="shared" si="23"/>
        <v>1.1574076779652387</v>
      </c>
      <c r="D336" s="2">
        <f t="shared" si="20"/>
        <v>1120.0000002980232</v>
      </c>
      <c r="E336">
        <v>44.408394000000001</v>
      </c>
      <c r="F336">
        <v>6.7539540000000002</v>
      </c>
      <c r="G336">
        <v>1420.6</v>
      </c>
      <c r="H336">
        <v>3.6640000000000001</v>
      </c>
      <c r="I336">
        <v>2.29</v>
      </c>
      <c r="J336">
        <v>134</v>
      </c>
      <c r="K336">
        <v>64</v>
      </c>
      <c r="L336">
        <v>10</v>
      </c>
      <c r="P336" s="3">
        <f t="shared" si="21"/>
        <v>1395.1638863887238</v>
      </c>
      <c r="R336" s="3">
        <f t="shared" si="22"/>
        <v>1412.779726721704</v>
      </c>
    </row>
    <row r="337" spans="1:18" x14ac:dyDescent="0.25">
      <c r="A337" t="s">
        <v>12</v>
      </c>
      <c r="B337" s="1">
        <v>42239.210231481484</v>
      </c>
      <c r="C337" s="3">
        <f t="shared" si="23"/>
        <v>5.7870369346346706</v>
      </c>
      <c r="D337" s="2">
        <f t="shared" si="20"/>
        <v>1125.0000002095476</v>
      </c>
      <c r="E337">
        <v>44.408284000000002</v>
      </c>
      <c r="F337">
        <v>6.7540250000000004</v>
      </c>
      <c r="G337">
        <v>1422.4</v>
      </c>
      <c r="H337">
        <v>3.6779999999999999</v>
      </c>
      <c r="I337">
        <v>13.47</v>
      </c>
      <c r="J337">
        <v>134</v>
      </c>
      <c r="K337">
        <v>66</v>
      </c>
      <c r="L337">
        <v>10</v>
      </c>
      <c r="P337" s="3">
        <f t="shared" si="21"/>
        <v>1396.3089482222308</v>
      </c>
      <c r="R337" s="3">
        <f t="shared" si="22"/>
        <v>1414.4667835939094</v>
      </c>
    </row>
    <row r="338" spans="1:18" x14ac:dyDescent="0.25">
      <c r="A338" t="s">
        <v>12</v>
      </c>
      <c r="B338" s="1">
        <v>42239.210277777776</v>
      </c>
      <c r="C338" s="3">
        <f t="shared" si="23"/>
        <v>4.6296292566694319</v>
      </c>
      <c r="D338" s="2">
        <f t="shared" si="20"/>
        <v>1128.99999988731</v>
      </c>
      <c r="E338">
        <v>44.408203</v>
      </c>
      <c r="F338">
        <v>6.754067</v>
      </c>
      <c r="G338">
        <v>1423.6</v>
      </c>
      <c r="H338">
        <v>3.6869999999999998</v>
      </c>
      <c r="I338">
        <v>9.6</v>
      </c>
      <c r="J338">
        <v>134</v>
      </c>
      <c r="K338">
        <v>66</v>
      </c>
      <c r="L338">
        <v>10</v>
      </c>
      <c r="P338" s="3">
        <f t="shared" si="21"/>
        <v>1397.0465442162247</v>
      </c>
      <c r="R338" s="3">
        <f t="shared" si="22"/>
        <v>1415.7480989236406</v>
      </c>
    </row>
    <row r="339" spans="1:18" x14ac:dyDescent="0.25">
      <c r="A339" t="s">
        <v>12</v>
      </c>
      <c r="B339" s="1">
        <v>42239.210300925923</v>
      </c>
      <c r="C339" s="3">
        <f t="shared" si="23"/>
        <v>2.314814628334716</v>
      </c>
      <c r="D339" s="2">
        <f t="shared" si="20"/>
        <v>1130.9999997261912</v>
      </c>
      <c r="E339">
        <v>44.408158999999998</v>
      </c>
      <c r="F339">
        <v>6.7540709999999997</v>
      </c>
      <c r="G339">
        <v>1424.1</v>
      </c>
      <c r="H339">
        <v>3.6920000000000002</v>
      </c>
      <c r="I339">
        <v>4.9000000000000004</v>
      </c>
      <c r="J339">
        <v>134</v>
      </c>
      <c r="K339">
        <v>65</v>
      </c>
      <c r="L339">
        <v>10</v>
      </c>
      <c r="P339" s="3">
        <f t="shared" si="21"/>
        <v>1397.452752261026</v>
      </c>
      <c r="R339" s="3">
        <f t="shared" si="22"/>
        <v>1416.3339505232152</v>
      </c>
    </row>
    <row r="340" spans="1:18" x14ac:dyDescent="0.25">
      <c r="A340" t="s">
        <v>12</v>
      </c>
      <c r="B340" s="1">
        <v>42239.210358796299</v>
      </c>
      <c r="C340" s="3">
        <f t="shared" si="23"/>
        <v>5.787037662230432</v>
      </c>
      <c r="D340" s="2">
        <f t="shared" si="20"/>
        <v>1136.0000002663583</v>
      </c>
      <c r="E340">
        <v>44.408045999999999</v>
      </c>
      <c r="F340">
        <v>6.7540930000000001</v>
      </c>
      <c r="G340">
        <v>1425.3</v>
      </c>
      <c r="H340">
        <v>3.7050000000000001</v>
      </c>
      <c r="I340">
        <v>12.68</v>
      </c>
      <c r="J340">
        <v>134</v>
      </c>
      <c r="K340">
        <v>65</v>
      </c>
      <c r="L340">
        <v>10</v>
      </c>
      <c r="P340" s="3">
        <f t="shared" si="21"/>
        <v>1398.5398820526377</v>
      </c>
      <c r="R340" s="3">
        <f t="shared" si="22"/>
        <v>1417.9062797960507</v>
      </c>
    </row>
    <row r="341" spans="1:18" x14ac:dyDescent="0.25">
      <c r="A341" t="s">
        <v>12</v>
      </c>
      <c r="B341" s="1">
        <v>42239.210370370369</v>
      </c>
      <c r="C341" s="3">
        <f t="shared" si="23"/>
        <v>1.1574069503694773</v>
      </c>
      <c r="D341" s="2">
        <f t="shared" si="20"/>
        <v>1136.9999998714775</v>
      </c>
      <c r="E341">
        <v>44.408023999999997</v>
      </c>
      <c r="F341">
        <v>6.7540940000000003</v>
      </c>
      <c r="G341">
        <v>1425.5</v>
      </c>
      <c r="H341">
        <v>3.7069999999999999</v>
      </c>
      <c r="I341">
        <v>2.4500000000000002</v>
      </c>
      <c r="J341">
        <v>134</v>
      </c>
      <c r="K341">
        <v>67</v>
      </c>
      <c r="L341">
        <v>10</v>
      </c>
      <c r="P341" s="3">
        <f t="shared" si="21"/>
        <v>1398.7018046829521</v>
      </c>
      <c r="R341" s="3">
        <f t="shared" si="22"/>
        <v>1418.1726138731178</v>
      </c>
    </row>
    <row r="342" spans="1:18" x14ac:dyDescent="0.25">
      <c r="A342" t="s">
        <v>12</v>
      </c>
      <c r="B342" s="1">
        <v>42239.210428240738</v>
      </c>
      <c r="C342" s="3">
        <f t="shared" si="23"/>
        <v>5.7870369346346706</v>
      </c>
      <c r="D342" s="2">
        <f t="shared" si="20"/>
        <v>1141.9999997830018</v>
      </c>
      <c r="E342">
        <v>44.407916</v>
      </c>
      <c r="F342">
        <v>6.7541019999999996</v>
      </c>
      <c r="G342">
        <v>1426.5</v>
      </c>
      <c r="H342">
        <v>3.7189999999999999</v>
      </c>
      <c r="I342">
        <v>12.02</v>
      </c>
      <c r="J342">
        <v>134</v>
      </c>
      <c r="K342">
        <v>65</v>
      </c>
      <c r="L342">
        <v>10</v>
      </c>
      <c r="P342" s="3">
        <f t="shared" si="21"/>
        <v>1399.703541451134</v>
      </c>
      <c r="R342" s="3">
        <f t="shared" si="22"/>
        <v>1419.6329439060037</v>
      </c>
    </row>
    <row r="343" spans="1:18" x14ac:dyDescent="0.25">
      <c r="A343" t="s">
        <v>12</v>
      </c>
      <c r="B343" s="1">
        <v>42239.210462962961</v>
      </c>
      <c r="C343" s="3">
        <f t="shared" si="23"/>
        <v>3.4722223062999547</v>
      </c>
      <c r="D343" s="2">
        <f t="shared" si="20"/>
        <v>1144.999999855645</v>
      </c>
      <c r="E343">
        <v>44.407848999999999</v>
      </c>
      <c r="F343">
        <v>6.7541089999999997</v>
      </c>
      <c r="G343">
        <v>1426.7</v>
      </c>
      <c r="H343">
        <v>3.7269999999999999</v>
      </c>
      <c r="I343">
        <v>7.47</v>
      </c>
      <c r="J343">
        <v>133</v>
      </c>
      <c r="K343">
        <v>62</v>
      </c>
      <c r="L343">
        <v>10</v>
      </c>
      <c r="P343" s="3">
        <f t="shared" si="21"/>
        <v>1400.3521050198756</v>
      </c>
      <c r="R343" s="3">
        <f t="shared" si="22"/>
        <v>1420.3765314759869</v>
      </c>
    </row>
    <row r="344" spans="1:18" x14ac:dyDescent="0.25">
      <c r="A344" t="s">
        <v>12</v>
      </c>
      <c r="B344" s="1">
        <v>42239.210486111115</v>
      </c>
      <c r="C344" s="3">
        <f t="shared" si="23"/>
        <v>2.3148153559304774</v>
      </c>
      <c r="D344" s="2">
        <f t="shared" si="20"/>
        <v>1147.0000003231689</v>
      </c>
      <c r="E344">
        <v>44.407803000000001</v>
      </c>
      <c r="F344">
        <v>6.7541180000000001</v>
      </c>
      <c r="G344">
        <v>1426.9</v>
      </c>
      <c r="H344">
        <v>3.7320000000000002</v>
      </c>
      <c r="I344">
        <v>5.16</v>
      </c>
      <c r="J344">
        <v>133</v>
      </c>
      <c r="K344">
        <v>62</v>
      </c>
      <c r="L344">
        <v>10</v>
      </c>
      <c r="P344" s="3">
        <f t="shared" si="21"/>
        <v>1400.7507220616192</v>
      </c>
      <c r="R344" s="3">
        <f t="shared" si="22"/>
        <v>1420.8341261763903</v>
      </c>
    </row>
    <row r="345" spans="1:18" x14ac:dyDescent="0.25">
      <c r="A345" t="s">
        <v>12</v>
      </c>
      <c r="B345" s="1">
        <v>42239.210555555554</v>
      </c>
      <c r="C345" s="3">
        <f t="shared" si="23"/>
        <v>6.9444438850041479</v>
      </c>
      <c r="D345" s="2">
        <f t="shared" si="20"/>
        <v>1152.9999998398125</v>
      </c>
      <c r="E345">
        <v>44.407679000000002</v>
      </c>
      <c r="F345">
        <v>6.7541479999999998</v>
      </c>
      <c r="G345">
        <v>1427.3</v>
      </c>
      <c r="H345">
        <v>3.746</v>
      </c>
      <c r="I345">
        <v>13.98</v>
      </c>
      <c r="J345">
        <v>132</v>
      </c>
      <c r="K345">
        <v>62</v>
      </c>
      <c r="L345">
        <v>10</v>
      </c>
      <c r="P345" s="3">
        <f t="shared" si="21"/>
        <v>1401.8669079208905</v>
      </c>
      <c r="R345" s="3">
        <f t="shared" si="22"/>
        <v>1422.1947897501957</v>
      </c>
    </row>
    <row r="346" spans="1:18" x14ac:dyDescent="0.25">
      <c r="A346" t="s">
        <v>12</v>
      </c>
      <c r="B346" s="1">
        <v>42239.21056712963</v>
      </c>
      <c r="C346" s="3">
        <f t="shared" si="23"/>
        <v>1.1574076779652387</v>
      </c>
      <c r="D346" s="2">
        <f t="shared" si="20"/>
        <v>1154.0000000735745</v>
      </c>
      <c r="E346">
        <v>44.407656000000003</v>
      </c>
      <c r="F346">
        <v>6.7541500000000001</v>
      </c>
      <c r="G346">
        <v>1427.4</v>
      </c>
      <c r="H346">
        <v>3.7480000000000002</v>
      </c>
      <c r="I346">
        <v>2.56</v>
      </c>
      <c r="J346">
        <v>132</v>
      </c>
      <c r="K346">
        <v>61</v>
      </c>
      <c r="L346">
        <v>10</v>
      </c>
      <c r="P346" s="3">
        <f t="shared" si="21"/>
        <v>1402.0202598252695</v>
      </c>
      <c r="R346" s="3">
        <f t="shared" si="22"/>
        <v>1422.3773518807577</v>
      </c>
    </row>
    <row r="347" spans="1:18" x14ac:dyDescent="0.25">
      <c r="A347" t="s">
        <v>12</v>
      </c>
      <c r="B347" s="1">
        <v>42239.210625</v>
      </c>
      <c r="C347" s="3">
        <f t="shared" si="23"/>
        <v>5.7870369346346706</v>
      </c>
      <c r="D347" s="2">
        <f t="shared" si="20"/>
        <v>1158.9999999850988</v>
      </c>
      <c r="E347">
        <v>44.407553</v>
      </c>
      <c r="F347">
        <v>6.7542049999999998</v>
      </c>
      <c r="G347">
        <v>1427.8</v>
      </c>
      <c r="H347">
        <v>3.7610000000000001</v>
      </c>
      <c r="I347">
        <v>12.26</v>
      </c>
      <c r="J347">
        <v>131</v>
      </c>
      <c r="K347">
        <v>65</v>
      </c>
      <c r="L347">
        <v>10</v>
      </c>
      <c r="P347" s="3">
        <f t="shared" si="21"/>
        <v>1403.0266761083672</v>
      </c>
      <c r="R347" s="3">
        <f t="shared" si="22"/>
        <v>1423.3282932428663</v>
      </c>
    </row>
    <row r="348" spans="1:18" x14ac:dyDescent="0.25">
      <c r="A348" t="s">
        <v>12</v>
      </c>
      <c r="B348" s="1">
        <v>42239.210659722223</v>
      </c>
      <c r="C348" s="3">
        <f t="shared" si="23"/>
        <v>3.4722223062999547</v>
      </c>
      <c r="D348" s="2">
        <f t="shared" si="20"/>
        <v>1162.000000057742</v>
      </c>
      <c r="E348">
        <v>44.407494</v>
      </c>
      <c r="F348">
        <v>6.7542489999999997</v>
      </c>
      <c r="G348">
        <v>1428.1</v>
      </c>
      <c r="H348">
        <v>3.7679999999999998</v>
      </c>
      <c r="I348">
        <v>7.43</v>
      </c>
      <c r="J348">
        <v>131</v>
      </c>
      <c r="K348">
        <v>70</v>
      </c>
      <c r="L348">
        <v>10</v>
      </c>
      <c r="P348" s="3">
        <f t="shared" si="21"/>
        <v>1403.5537429769599</v>
      </c>
      <c r="R348" s="3">
        <f t="shared" si="22"/>
        <v>1423.8303667774494</v>
      </c>
    </row>
    <row r="349" spans="1:18" x14ac:dyDescent="0.25">
      <c r="A349" t="s">
        <v>12</v>
      </c>
      <c r="B349" s="1">
        <v>42239.210694444446</v>
      </c>
      <c r="C349" s="3">
        <f t="shared" si="23"/>
        <v>3.4722223062999547</v>
      </c>
      <c r="D349" s="2">
        <f t="shared" si="20"/>
        <v>1165.0000001303852</v>
      </c>
      <c r="E349">
        <v>44.407428000000003</v>
      </c>
      <c r="F349">
        <v>6.7542970000000002</v>
      </c>
      <c r="G349">
        <v>1428.4</v>
      </c>
      <c r="H349">
        <v>3.7759999999999998</v>
      </c>
      <c r="I349">
        <v>8.27</v>
      </c>
      <c r="J349">
        <v>132</v>
      </c>
      <c r="K349">
        <v>71</v>
      </c>
      <c r="L349">
        <v>10</v>
      </c>
      <c r="P349" s="3">
        <f t="shared" si="21"/>
        <v>1404.1506500525886</v>
      </c>
      <c r="R349" s="3">
        <f t="shared" si="22"/>
        <v>1424.3111783655388</v>
      </c>
    </row>
    <row r="350" spans="1:18" x14ac:dyDescent="0.25">
      <c r="A350" t="s">
        <v>12</v>
      </c>
      <c r="B350" s="1">
        <v>42239.210752314815</v>
      </c>
      <c r="C350" s="3">
        <f t="shared" si="23"/>
        <v>5.7870369346346706</v>
      </c>
      <c r="D350" s="2">
        <f t="shared" si="20"/>
        <v>1170.0000000419095</v>
      </c>
      <c r="E350">
        <v>44.407336999999998</v>
      </c>
      <c r="F350">
        <v>6.7544060000000004</v>
      </c>
      <c r="G350">
        <v>1428.8</v>
      </c>
      <c r="H350">
        <v>3.79</v>
      </c>
      <c r="I350">
        <v>13.33</v>
      </c>
      <c r="J350">
        <v>132</v>
      </c>
      <c r="K350">
        <v>75</v>
      </c>
      <c r="L350">
        <v>10</v>
      </c>
      <c r="P350" s="3">
        <f t="shared" si="21"/>
        <v>1405.1869590593867</v>
      </c>
      <c r="R350" s="3">
        <f t="shared" si="22"/>
        <v>1425.0983594743757</v>
      </c>
    </row>
    <row r="351" spans="1:18" x14ac:dyDescent="0.25">
      <c r="A351" t="s">
        <v>12</v>
      </c>
      <c r="B351" s="1">
        <v>42239.210763888892</v>
      </c>
      <c r="C351" s="3">
        <f t="shared" si="23"/>
        <v>1.1574076779652387</v>
      </c>
      <c r="D351" s="2">
        <f t="shared" si="20"/>
        <v>1171.0000002756715</v>
      </c>
      <c r="E351">
        <v>44.407322000000001</v>
      </c>
      <c r="F351">
        <v>6.7544320000000004</v>
      </c>
      <c r="G351">
        <v>1428.8</v>
      </c>
      <c r="H351">
        <v>3.7919999999999998</v>
      </c>
      <c r="I351">
        <v>2.66</v>
      </c>
      <c r="J351">
        <v>132</v>
      </c>
      <c r="K351">
        <v>74</v>
      </c>
      <c r="L351">
        <v>10</v>
      </c>
      <c r="P351" s="3">
        <f t="shared" si="21"/>
        <v>1405.3287791250962</v>
      </c>
      <c r="R351" s="3">
        <f t="shared" si="22"/>
        <v>1425.228186964237</v>
      </c>
    </row>
    <row r="352" spans="1:18" x14ac:dyDescent="0.25">
      <c r="A352" t="s">
        <v>12</v>
      </c>
      <c r="B352" s="1">
        <v>42239.210810185185</v>
      </c>
      <c r="C352" s="3">
        <f t="shared" si="23"/>
        <v>4.6296292566694319</v>
      </c>
      <c r="D352" s="2">
        <f t="shared" si="20"/>
        <v>1174.9999999534339</v>
      </c>
      <c r="E352">
        <v>44.407277999999998</v>
      </c>
      <c r="F352">
        <v>6.7545500000000001</v>
      </c>
      <c r="G352">
        <v>1429.1</v>
      </c>
      <c r="H352">
        <v>3.8029999999999999</v>
      </c>
      <c r="I352">
        <v>10.59</v>
      </c>
      <c r="J352">
        <v>132</v>
      </c>
      <c r="K352">
        <v>69</v>
      </c>
      <c r="L352">
        <v>10</v>
      </c>
      <c r="P352" s="3">
        <f t="shared" si="21"/>
        <v>1406.1140146494924</v>
      </c>
      <c r="R352" s="3">
        <f t="shared" si="22"/>
        <v>1425.771370567471</v>
      </c>
    </row>
    <row r="353" spans="1:18" x14ac:dyDescent="0.25">
      <c r="A353" t="s">
        <v>12</v>
      </c>
      <c r="B353" s="1">
        <v>42239.210868055554</v>
      </c>
      <c r="C353" s="3">
        <f t="shared" si="23"/>
        <v>5.7870369346346706</v>
      </c>
      <c r="D353" s="2">
        <f t="shared" si="20"/>
        <v>1179.9999998649582</v>
      </c>
      <c r="E353">
        <v>44.407232</v>
      </c>
      <c r="F353">
        <v>6.7547119999999996</v>
      </c>
      <c r="G353">
        <v>1430.4</v>
      </c>
      <c r="H353">
        <v>3.8170000000000002</v>
      </c>
      <c r="I353">
        <v>13.88</v>
      </c>
      <c r="J353">
        <v>133</v>
      </c>
      <c r="K353">
        <v>72</v>
      </c>
      <c r="L353">
        <v>10</v>
      </c>
      <c r="P353" s="3">
        <f t="shared" si="21"/>
        <v>1407.1350470666309</v>
      </c>
      <c r="R353" s="3">
        <f t="shared" si="22"/>
        <v>1426.5830690366463</v>
      </c>
    </row>
    <row r="354" spans="1:18" x14ac:dyDescent="0.25">
      <c r="A354" t="s">
        <v>12</v>
      </c>
      <c r="B354" s="1">
        <v>42239.2108912037</v>
      </c>
      <c r="C354" s="3">
        <f t="shared" si="23"/>
        <v>2.314814628334716</v>
      </c>
      <c r="D354" s="2">
        <f t="shared" si="20"/>
        <v>1181.9999997038394</v>
      </c>
      <c r="E354">
        <v>44.407220000000002</v>
      </c>
      <c r="F354">
        <v>6.7547740000000003</v>
      </c>
      <c r="G354">
        <v>1431</v>
      </c>
      <c r="H354">
        <v>3.8220000000000001</v>
      </c>
      <c r="I354">
        <v>5.12</v>
      </c>
      <c r="J354">
        <v>133</v>
      </c>
      <c r="K354">
        <v>73</v>
      </c>
      <c r="L354">
        <v>10</v>
      </c>
      <c r="P354" s="3">
        <f t="shared" si="21"/>
        <v>1407.493379693258</v>
      </c>
      <c r="R354" s="3">
        <f t="shared" si="22"/>
        <v>1426.8928986247165</v>
      </c>
    </row>
    <row r="355" spans="1:18" x14ac:dyDescent="0.25">
      <c r="A355" t="s">
        <v>12</v>
      </c>
      <c r="B355" s="1">
        <v>42239.210949074077</v>
      </c>
      <c r="C355" s="3">
        <f t="shared" si="23"/>
        <v>5.787037662230432</v>
      </c>
      <c r="D355" s="2">
        <f t="shared" si="20"/>
        <v>1187.0000002440065</v>
      </c>
      <c r="E355">
        <v>44.407186000000003</v>
      </c>
      <c r="F355">
        <v>6.7549330000000003</v>
      </c>
      <c r="G355">
        <v>1432.5</v>
      </c>
      <c r="H355">
        <v>3.835</v>
      </c>
      <c r="I355">
        <v>13.22</v>
      </c>
      <c r="J355">
        <v>134</v>
      </c>
      <c r="K355">
        <v>69</v>
      </c>
      <c r="L355">
        <v>10</v>
      </c>
      <c r="P355" s="3">
        <f t="shared" si="21"/>
        <v>1408.4696141196473</v>
      </c>
      <c r="R355" s="3">
        <f t="shared" si="22"/>
        <v>1427.8761867106168</v>
      </c>
    </row>
    <row r="356" spans="1:18" x14ac:dyDescent="0.25">
      <c r="A356" t="s">
        <v>12</v>
      </c>
      <c r="B356" s="1">
        <v>42239.210960648146</v>
      </c>
      <c r="C356" s="3">
        <f t="shared" si="23"/>
        <v>1.1574069503694773</v>
      </c>
      <c r="D356" s="2">
        <f t="shared" si="20"/>
        <v>1187.9999998491257</v>
      </c>
      <c r="E356">
        <v>44.407178000000002</v>
      </c>
      <c r="F356">
        <v>6.7549640000000002</v>
      </c>
      <c r="G356">
        <v>1432.9</v>
      </c>
      <c r="H356">
        <v>3.8380000000000001</v>
      </c>
      <c r="I356">
        <v>2.62</v>
      </c>
      <c r="J356">
        <v>134</v>
      </c>
      <c r="K356">
        <v>71</v>
      </c>
      <c r="L356">
        <v>10</v>
      </c>
      <c r="P356" s="3">
        <f t="shared" si="21"/>
        <v>1408.6897076861369</v>
      </c>
      <c r="R356" s="3">
        <f t="shared" si="22"/>
        <v>1428.0523866020862</v>
      </c>
    </row>
    <row r="357" spans="1:18" x14ac:dyDescent="0.25">
      <c r="A357" t="s">
        <v>12</v>
      </c>
      <c r="B357" s="1">
        <v>42239.211030092592</v>
      </c>
      <c r="C357" s="3">
        <f t="shared" si="23"/>
        <v>6.9444446125999093</v>
      </c>
      <c r="D357" s="2">
        <f t="shared" si="20"/>
        <v>1193.9999999944121</v>
      </c>
      <c r="E357">
        <v>44.407122999999999</v>
      </c>
      <c r="F357">
        <v>6.755147</v>
      </c>
      <c r="G357">
        <v>1434.9</v>
      </c>
      <c r="H357">
        <v>3.8540000000000001</v>
      </c>
      <c r="I357">
        <v>15.81</v>
      </c>
      <c r="J357">
        <v>133</v>
      </c>
      <c r="K357">
        <v>69</v>
      </c>
      <c r="L357">
        <v>10</v>
      </c>
      <c r="P357" s="3">
        <f t="shared" si="21"/>
        <v>1409.9490610705868</v>
      </c>
      <c r="R357" s="3">
        <f t="shared" si="22"/>
        <v>1429.4933827223986</v>
      </c>
    </row>
    <row r="358" spans="1:18" x14ac:dyDescent="0.25">
      <c r="A358" t="s">
        <v>12</v>
      </c>
      <c r="B358" s="1">
        <v>42239.211053240739</v>
      </c>
      <c r="C358" s="3">
        <f t="shared" si="23"/>
        <v>2.314814628334716</v>
      </c>
      <c r="D358" s="2">
        <f t="shared" si="20"/>
        <v>1195.9999998332933</v>
      </c>
      <c r="E358">
        <v>44.407105000000001</v>
      </c>
      <c r="F358">
        <v>6.7552050000000001</v>
      </c>
      <c r="G358">
        <v>1435.6</v>
      </c>
      <c r="H358">
        <v>3.859</v>
      </c>
      <c r="I358">
        <v>5.03</v>
      </c>
      <c r="J358">
        <v>134</v>
      </c>
      <c r="K358">
        <v>70</v>
      </c>
      <c r="L358">
        <v>10</v>
      </c>
      <c r="P358" s="3">
        <f t="shared" si="21"/>
        <v>1410.3342103037612</v>
      </c>
      <c r="R358" s="3">
        <f t="shared" si="22"/>
        <v>1429.9217368740299</v>
      </c>
    </row>
    <row r="359" spans="1:18" x14ac:dyDescent="0.25">
      <c r="A359" t="s">
        <v>12</v>
      </c>
      <c r="B359" s="1">
        <v>42239.211087962962</v>
      </c>
      <c r="C359" s="3">
        <f t="shared" si="23"/>
        <v>3.4722223062999547</v>
      </c>
      <c r="D359" s="2">
        <f t="shared" si="20"/>
        <v>1198.9999999059364</v>
      </c>
      <c r="E359">
        <v>44.407062000000003</v>
      </c>
      <c r="F359">
        <v>6.7552750000000001</v>
      </c>
      <c r="G359">
        <v>1436.6</v>
      </c>
      <c r="H359">
        <v>3.8660000000000001</v>
      </c>
      <c r="I359">
        <v>7.34</v>
      </c>
      <c r="J359">
        <v>133</v>
      </c>
      <c r="K359">
        <v>65</v>
      </c>
      <c r="L359">
        <v>10</v>
      </c>
      <c r="P359" s="3">
        <f t="shared" si="21"/>
        <v>1410.8863440210996</v>
      </c>
      <c r="R359" s="3">
        <f t="shared" si="22"/>
        <v>1430.6244160920096</v>
      </c>
    </row>
    <row r="360" spans="1:18" x14ac:dyDescent="0.25">
      <c r="A360" t="s">
        <v>12</v>
      </c>
      <c r="B360" s="1">
        <v>42239.211122685185</v>
      </c>
      <c r="C360" s="3">
        <f t="shared" si="23"/>
        <v>3.4722223062999547</v>
      </c>
      <c r="D360" s="2">
        <f t="shared" si="20"/>
        <v>1201.9999999785796</v>
      </c>
      <c r="E360">
        <v>44.406998999999999</v>
      </c>
      <c r="F360">
        <v>6.7553270000000003</v>
      </c>
      <c r="G360">
        <v>1437.4</v>
      </c>
      <c r="H360">
        <v>3.8740000000000001</v>
      </c>
      <c r="I360">
        <v>8.1300000000000008</v>
      </c>
      <c r="J360">
        <v>133</v>
      </c>
      <c r="K360">
        <v>67</v>
      </c>
      <c r="L360">
        <v>10</v>
      </c>
      <c r="P360" s="3">
        <f t="shared" si="21"/>
        <v>1411.5233087293013</v>
      </c>
      <c r="R360" s="3">
        <f t="shared" si="22"/>
        <v>1431.3373352915105</v>
      </c>
    </row>
    <row r="361" spans="1:18" x14ac:dyDescent="0.25">
      <c r="A361" t="s">
        <v>12</v>
      </c>
      <c r="B361" s="1">
        <v>42239.211168981485</v>
      </c>
      <c r="C361" s="3">
        <f t="shared" si="23"/>
        <v>4.6296299842651933</v>
      </c>
      <c r="D361" s="2">
        <f t="shared" si="20"/>
        <v>1206.0000002849847</v>
      </c>
      <c r="E361">
        <v>44.406905999999999</v>
      </c>
      <c r="F361">
        <v>6.7553640000000001</v>
      </c>
      <c r="G361">
        <v>1438.4</v>
      </c>
      <c r="H361">
        <v>3.8849999999999998</v>
      </c>
      <c r="I361">
        <v>10.75</v>
      </c>
      <c r="J361">
        <v>132</v>
      </c>
      <c r="K361">
        <v>68</v>
      </c>
      <c r="L361">
        <v>10</v>
      </c>
      <c r="P361" s="3">
        <f t="shared" si="21"/>
        <v>1412.4111273598648</v>
      </c>
      <c r="R361" s="3">
        <f t="shared" si="22"/>
        <v>1432.3281693613055</v>
      </c>
    </row>
    <row r="362" spans="1:18" x14ac:dyDescent="0.25">
      <c r="A362" t="s">
        <v>12</v>
      </c>
      <c r="B362" s="1">
        <v>42239.2112037037</v>
      </c>
      <c r="C362" s="3">
        <f t="shared" si="23"/>
        <v>3.4722215787041932</v>
      </c>
      <c r="D362" s="2">
        <f t="shared" si="20"/>
        <v>1208.9999997289851</v>
      </c>
      <c r="E362">
        <v>44.406830999999997</v>
      </c>
      <c r="F362">
        <v>6.7553539999999996</v>
      </c>
      <c r="G362">
        <v>1438.6</v>
      </c>
      <c r="H362">
        <v>3.8929999999999998</v>
      </c>
      <c r="I362">
        <v>8.3699999999999992</v>
      </c>
      <c r="J362">
        <v>132</v>
      </c>
      <c r="K362">
        <v>71</v>
      </c>
      <c r="L362">
        <v>10</v>
      </c>
      <c r="P362" s="3">
        <f t="shared" si="21"/>
        <v>1413.0402894653337</v>
      </c>
      <c r="R362" s="3">
        <f t="shared" si="22"/>
        <v>1432.9880840789315</v>
      </c>
    </row>
    <row r="363" spans="1:18" x14ac:dyDescent="0.25">
      <c r="A363" t="s">
        <v>12</v>
      </c>
      <c r="B363" s="1">
        <v>42239.21125</v>
      </c>
      <c r="C363" s="3">
        <f t="shared" si="23"/>
        <v>4.6296299842651933</v>
      </c>
      <c r="D363" s="2">
        <f t="shared" si="20"/>
        <v>1213.0000000353903</v>
      </c>
      <c r="E363">
        <v>44.406740999999997</v>
      </c>
      <c r="F363">
        <v>6.7553029999999996</v>
      </c>
      <c r="G363">
        <v>1438.3</v>
      </c>
      <c r="H363">
        <v>3.9039999999999999</v>
      </c>
      <c r="I363">
        <v>10.79</v>
      </c>
      <c r="J363">
        <v>132</v>
      </c>
      <c r="K363">
        <v>71</v>
      </c>
      <c r="L363">
        <v>10</v>
      </c>
      <c r="P363" s="3">
        <f t="shared" si="21"/>
        <v>1413.8746943178301</v>
      </c>
      <c r="R363" s="3">
        <f t="shared" si="22"/>
        <v>1433.7333024189943</v>
      </c>
    </row>
    <row r="364" spans="1:18" x14ac:dyDescent="0.25">
      <c r="A364" t="s">
        <v>12</v>
      </c>
      <c r="B364" s="1">
        <v>42239.211284722223</v>
      </c>
      <c r="C364" s="3">
        <f t="shared" si="23"/>
        <v>3.4722223062999547</v>
      </c>
      <c r="D364" s="2">
        <f t="shared" si="20"/>
        <v>1216.0000001080334</v>
      </c>
      <c r="E364">
        <v>44.406683000000001</v>
      </c>
      <c r="F364">
        <v>6.7552399999999997</v>
      </c>
      <c r="G364">
        <v>1437.6</v>
      </c>
      <c r="H364">
        <v>3.9119999999999999</v>
      </c>
      <c r="I364">
        <v>8.17</v>
      </c>
      <c r="J364">
        <v>131</v>
      </c>
      <c r="K364">
        <v>71</v>
      </c>
      <c r="L364">
        <v>10</v>
      </c>
      <c r="P364" s="3">
        <f t="shared" si="21"/>
        <v>1414.4446716315158</v>
      </c>
      <c r="R364" s="3">
        <f t="shared" si="22"/>
        <v>1434.1401519217968</v>
      </c>
    </row>
    <row r="365" spans="1:18" x14ac:dyDescent="0.25">
      <c r="A365" t="s">
        <v>12</v>
      </c>
      <c r="B365" s="1">
        <v>42239.211319444446</v>
      </c>
      <c r="C365" s="3">
        <f t="shared" si="23"/>
        <v>3.4722223062999547</v>
      </c>
      <c r="D365" s="2">
        <f t="shared" si="20"/>
        <v>1219.0000001806766</v>
      </c>
      <c r="E365">
        <v>44.406637000000003</v>
      </c>
      <c r="F365">
        <v>6.7551620000000003</v>
      </c>
      <c r="G365">
        <v>1436.5</v>
      </c>
      <c r="H365">
        <v>3.92</v>
      </c>
      <c r="I365">
        <v>8.0500000000000007</v>
      </c>
      <c r="J365">
        <v>131</v>
      </c>
      <c r="K365">
        <v>71</v>
      </c>
      <c r="L365">
        <v>10</v>
      </c>
      <c r="P365" s="3">
        <f t="shared" si="21"/>
        <v>1414.974529370098</v>
      </c>
      <c r="R365" s="3">
        <f t="shared" si="22"/>
        <v>1434.3884524410882</v>
      </c>
    </row>
    <row r="366" spans="1:18" x14ac:dyDescent="0.25">
      <c r="A366" t="s">
        <v>12</v>
      </c>
      <c r="B366" s="1">
        <v>42239.211377314816</v>
      </c>
      <c r="C366" s="3">
        <f t="shared" si="23"/>
        <v>5.7870369346346706</v>
      </c>
      <c r="D366" s="2">
        <f t="shared" si="20"/>
        <v>1224.0000000922009</v>
      </c>
      <c r="E366">
        <v>44.406576999999999</v>
      </c>
      <c r="F366">
        <v>6.7550030000000003</v>
      </c>
      <c r="G366">
        <v>1433.9</v>
      </c>
      <c r="H366">
        <v>3.9350000000000001</v>
      </c>
      <c r="I366">
        <v>14.31</v>
      </c>
      <c r="J366">
        <v>132</v>
      </c>
      <c r="K366">
        <v>76</v>
      </c>
      <c r="L366">
        <v>10</v>
      </c>
      <c r="P366" s="3">
        <f t="shared" si="21"/>
        <v>1415.8270280471206</v>
      </c>
      <c r="R366" s="3">
        <f t="shared" si="22"/>
        <v>1434.302795098137</v>
      </c>
    </row>
    <row r="367" spans="1:18" x14ac:dyDescent="0.25">
      <c r="A367" t="s">
        <v>12</v>
      </c>
      <c r="B367" s="1">
        <v>42239.211400462962</v>
      </c>
      <c r="C367" s="3">
        <f t="shared" si="23"/>
        <v>2.314814628334716</v>
      </c>
      <c r="D367" s="2">
        <f t="shared" si="20"/>
        <v>1225.9999999310821</v>
      </c>
      <c r="E367">
        <v>44.406550000000003</v>
      </c>
      <c r="F367">
        <v>6.7549440000000001</v>
      </c>
      <c r="G367">
        <v>1432.8</v>
      </c>
      <c r="H367">
        <v>3.94</v>
      </c>
      <c r="I367">
        <v>5.58</v>
      </c>
      <c r="J367">
        <v>132</v>
      </c>
      <c r="K367">
        <v>76</v>
      </c>
      <c r="L367">
        <v>10</v>
      </c>
      <c r="P367" s="3">
        <f t="shared" si="21"/>
        <v>1416.0818774758425</v>
      </c>
      <c r="R367" s="3">
        <f t="shared" si="22"/>
        <v>1434.1973801867261</v>
      </c>
    </row>
    <row r="368" spans="1:18" x14ac:dyDescent="0.25">
      <c r="A368" t="s">
        <v>12</v>
      </c>
      <c r="B368" s="1">
        <v>42239.211458333331</v>
      </c>
      <c r="C368" s="3">
        <f t="shared" si="23"/>
        <v>5.7870369346346706</v>
      </c>
      <c r="D368" s="2">
        <f t="shared" si="20"/>
        <v>1230.9999998426065</v>
      </c>
      <c r="E368">
        <v>44.406480000000002</v>
      </c>
      <c r="F368">
        <v>6.7547860000000002</v>
      </c>
      <c r="G368">
        <v>1429.9</v>
      </c>
      <c r="H368">
        <v>3.9550000000000001</v>
      </c>
      <c r="I368">
        <v>14.8</v>
      </c>
      <c r="J368">
        <v>130</v>
      </c>
      <c r="K368">
        <v>67</v>
      </c>
      <c r="L368">
        <v>10</v>
      </c>
      <c r="P368" s="3">
        <f t="shared" si="21"/>
        <v>1416.7043154273811</v>
      </c>
      <c r="R368" s="3">
        <f t="shared" si="22"/>
        <v>1433.4437711605822</v>
      </c>
    </row>
    <row r="369" spans="1:18" x14ac:dyDescent="0.25">
      <c r="A369" t="s">
        <v>12</v>
      </c>
      <c r="B369" s="1">
        <v>42239.211481481485</v>
      </c>
      <c r="C369" s="3">
        <f t="shared" si="23"/>
        <v>2.3148153559304774</v>
      </c>
      <c r="D369" s="2">
        <f t="shared" si="20"/>
        <v>1233.0000003101304</v>
      </c>
      <c r="E369">
        <v>44.406447</v>
      </c>
      <c r="F369">
        <v>6.7547240000000004</v>
      </c>
      <c r="G369">
        <v>1428.6</v>
      </c>
      <c r="H369">
        <v>3.9609999999999999</v>
      </c>
      <c r="I369">
        <v>6.15</v>
      </c>
      <c r="J369">
        <v>130</v>
      </c>
      <c r="K369">
        <v>68</v>
      </c>
      <c r="L369">
        <v>10</v>
      </c>
      <c r="P369" s="3">
        <f t="shared" si="21"/>
        <v>1416.9186520863473</v>
      </c>
      <c r="R369" s="3">
        <f t="shared" si="22"/>
        <v>1433.104000376851</v>
      </c>
    </row>
    <row r="370" spans="1:18" x14ac:dyDescent="0.25">
      <c r="A370" t="s">
        <v>12</v>
      </c>
      <c r="B370" s="1">
        <v>42239.211550925924</v>
      </c>
      <c r="C370" s="3">
        <f t="shared" si="23"/>
        <v>6.9444438850041479</v>
      </c>
      <c r="D370" s="2">
        <f t="shared" si="20"/>
        <v>1238.999999826774</v>
      </c>
      <c r="E370">
        <v>44.406311000000002</v>
      </c>
      <c r="F370">
        <v>6.7545890000000002</v>
      </c>
      <c r="G370">
        <v>1425.4</v>
      </c>
      <c r="H370">
        <v>3.98</v>
      </c>
      <c r="I370">
        <v>18.55</v>
      </c>
      <c r="J370">
        <v>128</v>
      </c>
      <c r="K370">
        <v>66</v>
      </c>
      <c r="L370">
        <v>10</v>
      </c>
      <c r="P370" s="3">
        <f t="shared" si="21"/>
        <v>1417.4025728381773</v>
      </c>
      <c r="R370" s="3">
        <f t="shared" si="22"/>
        <v>1431.482788306939</v>
      </c>
    </row>
    <row r="371" spans="1:18" x14ac:dyDescent="0.25">
      <c r="A371" t="s">
        <v>12</v>
      </c>
      <c r="B371" s="1">
        <v>42239.211562500001</v>
      </c>
      <c r="C371" s="3">
        <f t="shared" si="23"/>
        <v>1.1574076779652387</v>
      </c>
      <c r="D371" s="2">
        <f t="shared" si="20"/>
        <v>1240.000000060536</v>
      </c>
      <c r="E371">
        <v>44.406284999999997</v>
      </c>
      <c r="F371">
        <v>6.754575</v>
      </c>
      <c r="G371">
        <v>1425</v>
      </c>
      <c r="H371">
        <v>3.9830000000000001</v>
      </c>
      <c r="I371">
        <v>3.1</v>
      </c>
      <c r="J371">
        <v>127</v>
      </c>
      <c r="K371">
        <v>67</v>
      </c>
      <c r="L371">
        <v>10</v>
      </c>
      <c r="P371" s="3">
        <f t="shared" si="21"/>
        <v>1417.4710181279236</v>
      </c>
      <c r="R371" s="3">
        <f t="shared" si="22"/>
        <v>1431.2554177323609</v>
      </c>
    </row>
    <row r="372" spans="1:18" x14ac:dyDescent="0.25">
      <c r="A372" t="s">
        <v>12</v>
      </c>
      <c r="B372" s="1">
        <v>42239.211631944447</v>
      </c>
      <c r="C372" s="3">
        <f t="shared" si="23"/>
        <v>6.9444446125999093</v>
      </c>
      <c r="D372" s="2">
        <f t="shared" si="20"/>
        <v>1246.0000002058223</v>
      </c>
      <c r="E372">
        <v>44.406132999999997</v>
      </c>
      <c r="F372">
        <v>6.754518</v>
      </c>
      <c r="G372">
        <v>1418.5</v>
      </c>
      <c r="H372">
        <v>4</v>
      </c>
      <c r="I372">
        <v>17.489999999999998</v>
      </c>
      <c r="J372">
        <v>127</v>
      </c>
      <c r="K372">
        <v>66</v>
      </c>
      <c r="L372">
        <v>10</v>
      </c>
      <c r="P372" s="3">
        <f t="shared" si="21"/>
        <v>1417.5235487340055</v>
      </c>
      <c r="R372" s="3">
        <f t="shared" si="22"/>
        <v>1428.5711967640896</v>
      </c>
    </row>
    <row r="373" spans="1:18" x14ac:dyDescent="0.25">
      <c r="A373" t="s">
        <v>12</v>
      </c>
      <c r="B373" s="1">
        <v>42239.211655092593</v>
      </c>
      <c r="C373" s="3">
        <f t="shared" si="23"/>
        <v>2.314814628334716</v>
      </c>
      <c r="D373" s="2">
        <f t="shared" si="20"/>
        <v>1248.0000000447035</v>
      </c>
      <c r="E373">
        <v>44.406078000000001</v>
      </c>
      <c r="F373">
        <v>6.7545200000000003</v>
      </c>
      <c r="G373">
        <v>1416.1</v>
      </c>
      <c r="H373">
        <v>4.0060000000000002</v>
      </c>
      <c r="I373">
        <v>6.11</v>
      </c>
      <c r="J373">
        <v>127</v>
      </c>
      <c r="K373">
        <v>70</v>
      </c>
      <c r="L373">
        <v>10</v>
      </c>
      <c r="P373" s="3">
        <f t="shared" si="21"/>
        <v>1417.4978992072668</v>
      </c>
      <c r="R373" s="3">
        <f t="shared" si="22"/>
        <v>1427.6963934700789</v>
      </c>
    </row>
    <row r="374" spans="1:18" x14ac:dyDescent="0.25">
      <c r="A374" t="s">
        <v>12</v>
      </c>
      <c r="B374" s="1">
        <v>42239.211724537039</v>
      </c>
      <c r="C374" s="3">
        <f t="shared" si="23"/>
        <v>6.9444446125999093</v>
      </c>
      <c r="D374" s="2">
        <f t="shared" si="20"/>
        <v>1254.0000001899898</v>
      </c>
      <c r="E374">
        <v>44.405920000000002</v>
      </c>
      <c r="F374">
        <v>6.7545719999999996</v>
      </c>
      <c r="G374">
        <v>1410.1</v>
      </c>
      <c r="H374">
        <v>4.024</v>
      </c>
      <c r="I374">
        <v>18.04</v>
      </c>
      <c r="J374">
        <v>127</v>
      </c>
      <c r="K374">
        <v>74</v>
      </c>
      <c r="L374">
        <v>10</v>
      </c>
      <c r="P374" s="3">
        <f t="shared" si="21"/>
        <v>1417.0980127636308</v>
      </c>
      <c r="R374" s="3">
        <f t="shared" si="22"/>
        <v>1423.9934486266097</v>
      </c>
    </row>
    <row r="375" spans="1:18" x14ac:dyDescent="0.25">
      <c r="A375" t="s">
        <v>12</v>
      </c>
      <c r="B375" s="1">
        <v>42239.211736111109</v>
      </c>
      <c r="C375" s="3">
        <f t="shared" si="23"/>
        <v>1.1574069503694773</v>
      </c>
      <c r="D375" s="2">
        <f t="shared" si="20"/>
        <v>1254.999999795109</v>
      </c>
      <c r="E375">
        <v>44.405892000000001</v>
      </c>
      <c r="F375">
        <v>6.7545919999999997</v>
      </c>
      <c r="G375">
        <v>1409.3</v>
      </c>
      <c r="H375">
        <v>4.0279999999999996</v>
      </c>
      <c r="I375">
        <v>3.5</v>
      </c>
      <c r="J375">
        <v>128</v>
      </c>
      <c r="K375">
        <v>75</v>
      </c>
      <c r="L375">
        <v>10</v>
      </c>
      <c r="P375" s="3">
        <f t="shared" si="21"/>
        <v>1417.0043429406442</v>
      </c>
      <c r="R375" s="3">
        <f t="shared" si="22"/>
        <v>1423.4781062155389</v>
      </c>
    </row>
    <row r="376" spans="1:18" x14ac:dyDescent="0.25">
      <c r="A376" t="s">
        <v>12</v>
      </c>
      <c r="B376" s="1">
        <v>42239.211828703701</v>
      </c>
      <c r="C376" s="3">
        <f t="shared" si="23"/>
        <v>9.2592592409346253</v>
      </c>
      <c r="D376" s="2">
        <f t="shared" si="20"/>
        <v>1262.9999997792765</v>
      </c>
      <c r="E376">
        <v>44.405712999999999</v>
      </c>
      <c r="F376">
        <v>6.7548240000000002</v>
      </c>
      <c r="G376">
        <v>1406</v>
      </c>
      <c r="H376">
        <v>4.0549999999999997</v>
      </c>
      <c r="I376">
        <v>27.15</v>
      </c>
      <c r="J376">
        <v>129</v>
      </c>
      <c r="K376">
        <v>71</v>
      </c>
      <c r="L376">
        <v>10</v>
      </c>
      <c r="P376" s="3">
        <f t="shared" si="21"/>
        <v>1416.1120989184299</v>
      </c>
      <c r="R376" s="3">
        <f t="shared" si="22"/>
        <v>1418.5740360188643</v>
      </c>
    </row>
    <row r="377" spans="1:18" x14ac:dyDescent="0.25">
      <c r="A377" t="s">
        <v>12</v>
      </c>
      <c r="B377" s="1">
        <v>42239.211898148147</v>
      </c>
      <c r="C377" s="3">
        <f t="shared" si="23"/>
        <v>6.9444446125999093</v>
      </c>
      <c r="D377" s="2">
        <f t="shared" si="20"/>
        <v>1268.9999999245629</v>
      </c>
      <c r="E377">
        <v>44.405628999999998</v>
      </c>
      <c r="F377">
        <v>6.755058</v>
      </c>
      <c r="G377">
        <v>1406.8</v>
      </c>
      <c r="H377">
        <v>4.0759999999999996</v>
      </c>
      <c r="I377">
        <v>20.85</v>
      </c>
      <c r="J377">
        <v>129</v>
      </c>
      <c r="K377">
        <v>67</v>
      </c>
      <c r="L377">
        <v>10</v>
      </c>
      <c r="P377" s="3">
        <f t="shared" si="21"/>
        <v>1415.5248494370874</v>
      </c>
      <c r="R377" s="3">
        <f t="shared" si="22"/>
        <v>1416.0963347764473</v>
      </c>
    </row>
    <row r="378" spans="1:18" x14ac:dyDescent="0.25">
      <c r="A378" t="s">
        <v>12</v>
      </c>
      <c r="B378" s="1">
        <v>42239.211909722224</v>
      </c>
      <c r="C378" s="3">
        <f t="shared" si="23"/>
        <v>1.1574076779652387</v>
      </c>
      <c r="D378" s="2">
        <f t="shared" si="20"/>
        <v>1270.0000001583248</v>
      </c>
      <c r="E378">
        <v>44.405622000000001</v>
      </c>
      <c r="F378">
        <v>6.7551019999999999</v>
      </c>
      <c r="G378">
        <v>1407.4</v>
      </c>
      <c r="H378">
        <v>4.0789999999999997</v>
      </c>
      <c r="I378">
        <v>3.59</v>
      </c>
      <c r="J378">
        <v>129</v>
      </c>
      <c r="K378">
        <v>70</v>
      </c>
      <c r="L378">
        <v>10</v>
      </c>
      <c r="P378" s="3">
        <f t="shared" si="21"/>
        <v>1415.4516525953118</v>
      </c>
      <c r="R378" s="3">
        <f t="shared" si="22"/>
        <v>1415.7913285752225</v>
      </c>
    </row>
    <row r="379" spans="1:18" x14ac:dyDescent="0.25">
      <c r="A379" t="s">
        <v>12</v>
      </c>
      <c r="B379" s="1">
        <v>42239.21199074074</v>
      </c>
      <c r="C379" s="3">
        <f t="shared" si="23"/>
        <v>8.1018515629693866</v>
      </c>
      <c r="D379" s="2">
        <f t="shared" si="20"/>
        <v>1276.9999999087304</v>
      </c>
      <c r="E379">
        <v>44.405569</v>
      </c>
      <c r="F379">
        <v>6.7554160000000003</v>
      </c>
      <c r="G379">
        <v>1411.1</v>
      </c>
      <c r="H379">
        <v>4.1050000000000004</v>
      </c>
      <c r="I379">
        <v>25.7</v>
      </c>
      <c r="J379">
        <v>129</v>
      </c>
      <c r="K379">
        <v>77</v>
      </c>
      <c r="L379">
        <v>10</v>
      </c>
      <c r="P379" s="3">
        <f t="shared" si="21"/>
        <v>1415.1118839242063</v>
      </c>
      <c r="R379" s="3">
        <f t="shared" si="22"/>
        <v>1414.639557431296</v>
      </c>
    </row>
    <row r="380" spans="1:18" x14ac:dyDescent="0.25">
      <c r="A380" t="s">
        <v>12</v>
      </c>
      <c r="B380" s="1">
        <v>42239.212060185186</v>
      </c>
      <c r="C380" s="3">
        <f t="shared" si="23"/>
        <v>6.9444446125999093</v>
      </c>
      <c r="D380" s="2">
        <f t="shared" si="20"/>
        <v>1283.0000000540167</v>
      </c>
      <c r="E380">
        <v>44.405571999999999</v>
      </c>
      <c r="F380">
        <v>6.7557229999999997</v>
      </c>
      <c r="G380">
        <v>1415.6</v>
      </c>
      <c r="H380">
        <v>4.13</v>
      </c>
      <c r="I380">
        <v>24.46</v>
      </c>
      <c r="J380">
        <v>128</v>
      </c>
      <c r="K380">
        <v>81</v>
      </c>
      <c r="L380">
        <v>10</v>
      </c>
      <c r="P380" s="3">
        <f t="shared" si="21"/>
        <v>1415.1485292752418</v>
      </c>
      <c r="R380" s="3">
        <f t="shared" si="22"/>
        <v>1414.841670771355</v>
      </c>
    </row>
    <row r="381" spans="1:18" x14ac:dyDescent="0.25">
      <c r="A381" t="s">
        <v>12</v>
      </c>
      <c r="B381" s="1">
        <v>42239.212141203701</v>
      </c>
      <c r="C381" s="3">
        <f t="shared" si="23"/>
        <v>8.1018515629693866</v>
      </c>
      <c r="D381" s="2">
        <f t="shared" si="20"/>
        <v>1289.9999998044223</v>
      </c>
      <c r="E381">
        <v>44.405605999999999</v>
      </c>
      <c r="F381">
        <v>6.7560830000000003</v>
      </c>
      <c r="G381">
        <v>1422.2</v>
      </c>
      <c r="H381">
        <v>4.1589999999999998</v>
      </c>
      <c r="I381">
        <v>28.92</v>
      </c>
      <c r="J381">
        <v>126</v>
      </c>
      <c r="K381">
        <v>78</v>
      </c>
      <c r="L381">
        <v>10</v>
      </c>
      <c r="P381" s="3">
        <f t="shared" si="21"/>
        <v>1415.7626213203409</v>
      </c>
      <c r="R381" s="3">
        <f t="shared" si="22"/>
        <v>1416.6482189883834</v>
      </c>
    </row>
    <row r="382" spans="1:18" x14ac:dyDescent="0.25">
      <c r="A382" t="s">
        <v>12</v>
      </c>
      <c r="B382" s="1">
        <v>42239.212152777778</v>
      </c>
      <c r="C382" s="3">
        <f t="shared" si="23"/>
        <v>1.1574076779652387</v>
      </c>
      <c r="D382" s="2">
        <f t="shared" si="20"/>
        <v>1291.0000000381842</v>
      </c>
      <c r="E382">
        <v>44.405608000000001</v>
      </c>
      <c r="F382">
        <v>6.756132</v>
      </c>
      <c r="G382">
        <v>1422.9</v>
      </c>
      <c r="H382">
        <v>4.1619999999999999</v>
      </c>
      <c r="I382">
        <v>3.91</v>
      </c>
      <c r="J382">
        <v>125</v>
      </c>
      <c r="K382">
        <v>77</v>
      </c>
      <c r="L382">
        <v>10</v>
      </c>
      <c r="P382" s="3">
        <f t="shared" si="21"/>
        <v>1415.8269220291668</v>
      </c>
      <c r="R382" s="3">
        <f t="shared" si="22"/>
        <v>1416.8674874533472</v>
      </c>
    </row>
    <row r="383" spans="1:18" x14ac:dyDescent="0.25">
      <c r="A383" t="s">
        <v>12</v>
      </c>
      <c r="B383" s="1">
        <v>42239.212210648147</v>
      </c>
      <c r="C383" s="3">
        <f t="shared" si="23"/>
        <v>5.7870369346346706</v>
      </c>
      <c r="D383" s="2">
        <f t="shared" si="20"/>
        <v>1295.9999999497086</v>
      </c>
      <c r="E383">
        <v>44.40558</v>
      </c>
      <c r="F383">
        <v>6.7563500000000003</v>
      </c>
      <c r="G383">
        <v>1425.1</v>
      </c>
      <c r="H383">
        <v>4.18</v>
      </c>
      <c r="I383">
        <v>17.64</v>
      </c>
      <c r="J383">
        <v>124</v>
      </c>
      <c r="K383">
        <v>74</v>
      </c>
      <c r="L383">
        <v>10</v>
      </c>
      <c r="P383" s="3">
        <f t="shared" si="21"/>
        <v>1416.3281694870495</v>
      </c>
      <c r="R383" s="3">
        <f t="shared" si="22"/>
        <v>1418.3111800040235</v>
      </c>
    </row>
    <row r="384" spans="1:18" x14ac:dyDescent="0.25">
      <c r="A384" t="s">
        <v>12</v>
      </c>
      <c r="B384" s="1">
        <v>42239.212222222224</v>
      </c>
      <c r="C384" s="3">
        <f t="shared" si="23"/>
        <v>1.1574076779652387</v>
      </c>
      <c r="D384" s="2">
        <f t="shared" si="20"/>
        <v>1297.0000001834705</v>
      </c>
      <c r="E384">
        <v>44.405569</v>
      </c>
      <c r="F384">
        <v>6.7563849999999999</v>
      </c>
      <c r="G384">
        <v>1425.3</v>
      </c>
      <c r="H384">
        <v>4.1829999999999998</v>
      </c>
      <c r="I384">
        <v>3.04</v>
      </c>
      <c r="J384">
        <v>123</v>
      </c>
      <c r="K384">
        <v>71</v>
      </c>
      <c r="L384">
        <v>10</v>
      </c>
      <c r="P384" s="3">
        <f t="shared" si="21"/>
        <v>1416.4089967889681</v>
      </c>
      <c r="R384" s="3">
        <f t="shared" si="22"/>
        <v>1418.5562986077587</v>
      </c>
    </row>
    <row r="385" spans="1:18" x14ac:dyDescent="0.25">
      <c r="A385" t="s">
        <v>12</v>
      </c>
      <c r="B385" s="1">
        <v>42239.21230324074</v>
      </c>
      <c r="C385" s="3">
        <f t="shared" si="23"/>
        <v>8.1018515629693866</v>
      </c>
      <c r="D385" s="2">
        <f t="shared" si="20"/>
        <v>1303.9999999338761</v>
      </c>
      <c r="E385">
        <v>44.405467000000002</v>
      </c>
      <c r="F385">
        <v>6.7566160000000002</v>
      </c>
      <c r="G385">
        <v>1425.7</v>
      </c>
      <c r="H385">
        <v>4.2050000000000001</v>
      </c>
      <c r="I385">
        <v>21.61</v>
      </c>
      <c r="J385">
        <v>125</v>
      </c>
      <c r="K385">
        <v>73</v>
      </c>
      <c r="L385">
        <v>10</v>
      </c>
      <c r="P385" s="3">
        <f t="shared" si="21"/>
        <v>1417.0228168209283</v>
      </c>
      <c r="R385" s="3">
        <f t="shared" si="22"/>
        <v>1420.3101534044288</v>
      </c>
    </row>
    <row r="386" spans="1:18" x14ac:dyDescent="0.25">
      <c r="A386" t="s">
        <v>12</v>
      </c>
      <c r="B386" s="1">
        <v>42239.212314814817</v>
      </c>
      <c r="C386" s="3">
        <f t="shared" si="23"/>
        <v>1.1574076779652387</v>
      </c>
      <c r="D386" s="2">
        <f t="shared" si="20"/>
        <v>1305.0000001676381</v>
      </c>
      <c r="E386">
        <v>44.405448999999997</v>
      </c>
      <c r="F386">
        <v>6.7566499999999996</v>
      </c>
      <c r="G386">
        <v>1425.8</v>
      </c>
      <c r="H386">
        <v>4.2080000000000002</v>
      </c>
      <c r="I386">
        <v>3.37</v>
      </c>
      <c r="J386">
        <v>125</v>
      </c>
      <c r="K386">
        <v>73</v>
      </c>
      <c r="L386">
        <v>10</v>
      </c>
      <c r="P386" s="3">
        <f t="shared" si="21"/>
        <v>1417.1018905432622</v>
      </c>
      <c r="R386" s="3">
        <f t="shared" si="22"/>
        <v>1420.5026985741429</v>
      </c>
    </row>
    <row r="387" spans="1:18" x14ac:dyDescent="0.25">
      <c r="A387" t="s">
        <v>12</v>
      </c>
      <c r="B387" s="1">
        <v>42239.212372685186</v>
      </c>
      <c r="C387" s="3">
        <f t="shared" si="23"/>
        <v>5.7870369346346706</v>
      </c>
      <c r="D387" s="2">
        <f t="shared" ref="D387:D450" si="24">(B387-$B$2)*24*3600</f>
        <v>1310.0000000791624</v>
      </c>
      <c r="E387">
        <v>44.405361999999997</v>
      </c>
      <c r="F387">
        <v>6.756818</v>
      </c>
      <c r="G387">
        <v>1425.1</v>
      </c>
      <c r="H387">
        <v>4.2249999999999996</v>
      </c>
      <c r="I387">
        <v>16.510000000000002</v>
      </c>
      <c r="J387">
        <v>127</v>
      </c>
      <c r="K387">
        <v>76</v>
      </c>
      <c r="L387">
        <v>10</v>
      </c>
      <c r="P387" s="3">
        <f t="shared" ref="P387:P450" si="25">P386+(G387-P386)*(1000*(H387-H386))/$Q$1</f>
        <v>1417.5102024374501</v>
      </c>
      <c r="R387" s="3">
        <f t="shared" si="22"/>
        <v>1421.3089032150847</v>
      </c>
    </row>
    <row r="388" spans="1:18" x14ac:dyDescent="0.25">
      <c r="A388" t="s">
        <v>12</v>
      </c>
      <c r="B388" s="1">
        <v>42239.212418981479</v>
      </c>
      <c r="C388" s="3">
        <f t="shared" si="23"/>
        <v>4.6296292566694319</v>
      </c>
      <c r="D388" s="2">
        <f t="shared" si="24"/>
        <v>1313.9999997569248</v>
      </c>
      <c r="E388">
        <v>44.405295000000002</v>
      </c>
      <c r="F388">
        <v>6.7569499999999998</v>
      </c>
      <c r="G388">
        <v>1424.3</v>
      </c>
      <c r="H388">
        <v>4.2380000000000004</v>
      </c>
      <c r="I388">
        <v>12.88</v>
      </c>
      <c r="J388">
        <v>130</v>
      </c>
      <c r="K388">
        <v>72</v>
      </c>
      <c r="L388">
        <v>10</v>
      </c>
      <c r="P388" s="3">
        <f t="shared" si="25"/>
        <v>1417.7752696095617</v>
      </c>
      <c r="R388" s="3">
        <f t="shared" ref="R388:R451" si="26">R387+(G388-R387)*(100000*(B388-B387))/$S$1</f>
        <v>1421.7285295540232</v>
      </c>
    </row>
    <row r="389" spans="1:18" x14ac:dyDescent="0.25">
      <c r="A389" t="s">
        <v>12</v>
      </c>
      <c r="B389" s="1">
        <v>42239.212430555555</v>
      </c>
      <c r="C389" s="3">
        <f t="shared" si="23"/>
        <v>1.1574076779652387</v>
      </c>
      <c r="D389" s="2">
        <f t="shared" si="24"/>
        <v>1314.9999999906868</v>
      </c>
      <c r="E389">
        <v>44.405276000000001</v>
      </c>
      <c r="F389">
        <v>6.7569780000000002</v>
      </c>
      <c r="G389">
        <v>1424</v>
      </c>
      <c r="H389">
        <v>4.2409999999999997</v>
      </c>
      <c r="I389">
        <v>3.07</v>
      </c>
      <c r="J389">
        <v>131</v>
      </c>
      <c r="K389">
        <v>71</v>
      </c>
      <c r="L389">
        <v>10</v>
      </c>
      <c r="P389" s="3">
        <f t="shared" si="25"/>
        <v>1417.831348261728</v>
      </c>
      <c r="R389" s="3">
        <f t="shared" si="26"/>
        <v>1421.8081967459761</v>
      </c>
    </row>
    <row r="390" spans="1:18" x14ac:dyDescent="0.25">
      <c r="A390" t="s">
        <v>12</v>
      </c>
      <c r="B390" s="1">
        <v>42239.212465277778</v>
      </c>
      <c r="C390" s="3">
        <f t="shared" si="23"/>
        <v>3.4722223062999547</v>
      </c>
      <c r="D390" s="2">
        <f t="shared" si="24"/>
        <v>1318.0000000633299</v>
      </c>
      <c r="E390">
        <v>44.405225000000002</v>
      </c>
      <c r="F390">
        <v>6.7570699999999997</v>
      </c>
      <c r="G390">
        <v>1423.3</v>
      </c>
      <c r="H390">
        <v>4.25</v>
      </c>
      <c r="I390">
        <v>9.26</v>
      </c>
      <c r="J390">
        <v>131</v>
      </c>
      <c r="K390">
        <v>70</v>
      </c>
      <c r="L390">
        <v>10</v>
      </c>
      <c r="P390" s="3">
        <f t="shared" si="25"/>
        <v>1417.9791496600596</v>
      </c>
      <c r="R390" s="3">
        <f t="shared" si="26"/>
        <v>1421.9651625803772</v>
      </c>
    </row>
    <row r="391" spans="1:18" x14ac:dyDescent="0.25">
      <c r="A391" t="s">
        <v>12</v>
      </c>
      <c r="B391" s="1">
        <v>42239.212488425925</v>
      </c>
      <c r="C391" s="3">
        <f t="shared" si="23"/>
        <v>2.314814628334716</v>
      </c>
      <c r="D391" s="2">
        <f t="shared" si="24"/>
        <v>1319.9999999022111</v>
      </c>
      <c r="E391">
        <v>44.405192999999997</v>
      </c>
      <c r="F391">
        <v>6.7571339999999998</v>
      </c>
      <c r="G391">
        <v>1423.2</v>
      </c>
      <c r="H391">
        <v>4.2560000000000002</v>
      </c>
      <c r="I391">
        <v>6.22</v>
      </c>
      <c r="J391">
        <v>131</v>
      </c>
      <c r="K391">
        <v>68</v>
      </c>
      <c r="L391">
        <v>10</v>
      </c>
      <c r="P391" s="3">
        <f t="shared" si="25"/>
        <v>1418.0732190355541</v>
      </c>
      <c r="R391" s="3">
        <f t="shared" si="26"/>
        <v>1422.0517813598487</v>
      </c>
    </row>
    <row r="392" spans="1:18" x14ac:dyDescent="0.25">
      <c r="A392" t="s">
        <v>12</v>
      </c>
      <c r="B392" s="1">
        <v>42239.212557870371</v>
      </c>
      <c r="C392" s="3">
        <f t="shared" ref="C392:C455" si="27">100000*(B392-B391)</f>
        <v>6.9444446125999093</v>
      </c>
      <c r="D392" s="2">
        <f t="shared" si="24"/>
        <v>1326.0000000474975</v>
      </c>
      <c r="E392">
        <v>44.405093000000001</v>
      </c>
      <c r="F392">
        <v>6.7573090000000002</v>
      </c>
      <c r="G392">
        <v>1422.5</v>
      </c>
      <c r="H392">
        <v>4.274</v>
      </c>
      <c r="I392">
        <v>17.829999999999998</v>
      </c>
      <c r="J392">
        <v>131</v>
      </c>
      <c r="K392">
        <v>68</v>
      </c>
      <c r="L392">
        <v>10</v>
      </c>
      <c r="P392" s="3">
        <f t="shared" si="25"/>
        <v>1418.3125044930916</v>
      </c>
      <c r="R392" s="3">
        <f t="shared" si="26"/>
        <v>1422.1461034665417</v>
      </c>
    </row>
    <row r="393" spans="1:18" x14ac:dyDescent="0.25">
      <c r="A393" t="s">
        <v>12</v>
      </c>
      <c r="B393" s="1">
        <v>42239.212638888886</v>
      </c>
      <c r="C393" s="3">
        <f t="shared" si="27"/>
        <v>8.1018515629693866</v>
      </c>
      <c r="D393" s="2">
        <f t="shared" si="24"/>
        <v>1332.999999797903</v>
      </c>
      <c r="E393">
        <v>44.405011000000002</v>
      </c>
      <c r="F393">
        <v>6.7575399999999997</v>
      </c>
      <c r="G393">
        <v>1424</v>
      </c>
      <c r="H393">
        <v>4.2939999999999996</v>
      </c>
      <c r="I393">
        <v>20.53</v>
      </c>
      <c r="J393">
        <v>131</v>
      </c>
      <c r="K393">
        <v>70</v>
      </c>
      <c r="L393">
        <v>10</v>
      </c>
      <c r="P393" s="3">
        <f t="shared" si="25"/>
        <v>1418.6540958148278</v>
      </c>
      <c r="R393" s="3">
        <f t="shared" si="26"/>
        <v>1422.6012548158503</v>
      </c>
    </row>
    <row r="394" spans="1:18" x14ac:dyDescent="0.25">
      <c r="A394" t="s">
        <v>12</v>
      </c>
      <c r="B394" s="1">
        <v>42239.212719907409</v>
      </c>
      <c r="C394" s="3">
        <f t="shared" si="27"/>
        <v>8.101852290565148</v>
      </c>
      <c r="D394" s="2">
        <f t="shared" si="24"/>
        <v>1340.0000001769513</v>
      </c>
      <c r="E394">
        <v>44.404997000000002</v>
      </c>
      <c r="F394">
        <v>6.757822</v>
      </c>
      <c r="G394">
        <v>1430.1</v>
      </c>
      <c r="H394">
        <v>4.3170000000000002</v>
      </c>
      <c r="I394">
        <v>22.52</v>
      </c>
      <c r="J394">
        <v>131</v>
      </c>
      <c r="K394">
        <v>72</v>
      </c>
      <c r="L394">
        <v>10</v>
      </c>
      <c r="P394" s="3">
        <f t="shared" si="25"/>
        <v>1419.4446537615513</v>
      </c>
      <c r="R394" s="3">
        <f t="shared" si="26"/>
        <v>1424.4422768112008</v>
      </c>
    </row>
    <row r="395" spans="1:18" x14ac:dyDescent="0.25">
      <c r="A395" t="s">
        <v>12</v>
      </c>
      <c r="B395" s="1">
        <v>42239.212789351855</v>
      </c>
      <c r="C395" s="3">
        <f t="shared" si="27"/>
        <v>6.9444446125999093</v>
      </c>
      <c r="D395" s="2">
        <f t="shared" si="24"/>
        <v>1346.0000003222376</v>
      </c>
      <c r="E395">
        <v>44.405028000000001</v>
      </c>
      <c r="F395">
        <v>6.7580359999999997</v>
      </c>
      <c r="G395">
        <v>1435.2</v>
      </c>
      <c r="H395">
        <v>4.3339999999999996</v>
      </c>
      <c r="I395">
        <v>17.39</v>
      </c>
      <c r="J395">
        <v>128</v>
      </c>
      <c r="K395">
        <v>66</v>
      </c>
      <c r="L395">
        <v>10</v>
      </c>
      <c r="P395" s="3">
        <f t="shared" si="25"/>
        <v>1420.2489807466973</v>
      </c>
      <c r="R395" s="3">
        <f t="shared" si="26"/>
        <v>1426.7061075033916</v>
      </c>
    </row>
    <row r="396" spans="1:18" x14ac:dyDescent="0.25">
      <c r="A396" t="s">
        <v>12</v>
      </c>
      <c r="B396" s="1">
        <v>42239.212812500002</v>
      </c>
      <c r="C396" s="3">
        <f t="shared" si="27"/>
        <v>2.314814628334716</v>
      </c>
      <c r="D396" s="2">
        <f t="shared" si="24"/>
        <v>1348.0000001611188</v>
      </c>
      <c r="E396">
        <v>44.40504</v>
      </c>
      <c r="F396">
        <v>6.7581110000000004</v>
      </c>
      <c r="G396">
        <v>1436.6</v>
      </c>
      <c r="H396">
        <v>4.34</v>
      </c>
      <c r="I396">
        <v>6.12</v>
      </c>
      <c r="J396">
        <v>127</v>
      </c>
      <c r="K396">
        <v>65</v>
      </c>
      <c r="L396">
        <v>10</v>
      </c>
      <c r="P396" s="3">
        <f t="shared" si="25"/>
        <v>1420.5435937062161</v>
      </c>
      <c r="R396" s="3">
        <f t="shared" si="26"/>
        <v>1427.4001234755831</v>
      </c>
    </row>
    <row r="397" spans="1:18" x14ac:dyDescent="0.25">
      <c r="A397" t="s">
        <v>12</v>
      </c>
      <c r="B397" s="1">
        <v>42239.212893518517</v>
      </c>
      <c r="C397" s="3">
        <f t="shared" si="27"/>
        <v>8.1018515629693866</v>
      </c>
      <c r="D397" s="2">
        <f t="shared" si="24"/>
        <v>1354.9999999115244</v>
      </c>
      <c r="E397">
        <v>44.405088999999997</v>
      </c>
      <c r="F397">
        <v>6.7583570000000002</v>
      </c>
      <c r="G397">
        <v>1441.7</v>
      </c>
      <c r="H397">
        <v>4.3609999999999998</v>
      </c>
      <c r="I397">
        <v>20.34</v>
      </c>
      <c r="J397">
        <v>126</v>
      </c>
      <c r="K397">
        <v>63</v>
      </c>
      <c r="L397">
        <v>10</v>
      </c>
      <c r="P397" s="3">
        <f t="shared" si="25"/>
        <v>1421.8777814905088</v>
      </c>
      <c r="R397" s="3">
        <f t="shared" si="26"/>
        <v>1430.9108955049653</v>
      </c>
    </row>
    <row r="398" spans="1:18" x14ac:dyDescent="0.25">
      <c r="A398" t="s">
        <v>12</v>
      </c>
      <c r="B398" s="1">
        <v>42239.212916666664</v>
      </c>
      <c r="C398" s="3">
        <f t="shared" si="27"/>
        <v>2.314814628334716</v>
      </c>
      <c r="D398" s="2">
        <f t="shared" si="24"/>
        <v>1356.9999997504056</v>
      </c>
      <c r="E398">
        <v>44.405099999999997</v>
      </c>
      <c r="F398">
        <v>6.7584210000000002</v>
      </c>
      <c r="G398">
        <v>1443</v>
      </c>
      <c r="H398">
        <v>4.3659999999999997</v>
      </c>
      <c r="I398">
        <v>5.24</v>
      </c>
      <c r="J398">
        <v>126</v>
      </c>
      <c r="K398">
        <v>61</v>
      </c>
      <c r="L398">
        <v>10</v>
      </c>
      <c r="P398" s="3">
        <f t="shared" si="25"/>
        <v>1422.1949319185792</v>
      </c>
      <c r="R398" s="3">
        <f t="shared" si="26"/>
        <v>1431.75889659371</v>
      </c>
    </row>
    <row r="399" spans="1:18" x14ac:dyDescent="0.25">
      <c r="A399" t="s">
        <v>12</v>
      </c>
      <c r="B399" s="1">
        <v>42239.212962962964</v>
      </c>
      <c r="C399" s="3">
        <f t="shared" si="27"/>
        <v>4.6296299842651933</v>
      </c>
      <c r="D399" s="2">
        <f t="shared" si="24"/>
        <v>1361.0000000568107</v>
      </c>
      <c r="E399">
        <v>44.405116999999997</v>
      </c>
      <c r="F399">
        <v>6.758553</v>
      </c>
      <c r="G399">
        <v>1445.2</v>
      </c>
      <c r="H399">
        <v>4.3769999999999998</v>
      </c>
      <c r="I399">
        <v>10.68</v>
      </c>
      <c r="J399">
        <v>127</v>
      </c>
      <c r="K399">
        <v>60</v>
      </c>
      <c r="L399">
        <v>10</v>
      </c>
      <c r="P399" s="3">
        <f t="shared" si="25"/>
        <v>1422.9548590924398</v>
      </c>
      <c r="R399" s="3">
        <f t="shared" si="26"/>
        <v>1433.6445734225395</v>
      </c>
    </row>
    <row r="400" spans="1:18" x14ac:dyDescent="0.25">
      <c r="A400" t="s">
        <v>12</v>
      </c>
      <c r="B400" s="1">
        <v>42239.213020833333</v>
      </c>
      <c r="C400" s="3">
        <f t="shared" si="27"/>
        <v>5.7870369346346706</v>
      </c>
      <c r="D400" s="2">
        <f t="shared" si="24"/>
        <v>1365.999999968335</v>
      </c>
      <c r="E400">
        <v>44.405127</v>
      </c>
      <c r="F400">
        <v>6.758737</v>
      </c>
      <c r="G400">
        <v>1447.7</v>
      </c>
      <c r="H400">
        <v>4.391</v>
      </c>
      <c r="I400">
        <v>14.7</v>
      </c>
      <c r="J400">
        <v>128</v>
      </c>
      <c r="K400">
        <v>67</v>
      </c>
      <c r="L400">
        <v>10</v>
      </c>
      <c r="P400" s="3">
        <f t="shared" si="25"/>
        <v>1423.9951953468117</v>
      </c>
      <c r="R400" s="3">
        <f t="shared" si="26"/>
        <v>1436.1093998690792</v>
      </c>
    </row>
    <row r="401" spans="1:18" x14ac:dyDescent="0.25">
      <c r="A401" t="s">
        <v>12</v>
      </c>
      <c r="B401" s="1">
        <v>42239.21303240741</v>
      </c>
      <c r="C401" s="3">
        <f t="shared" si="27"/>
        <v>1.1574076779652387</v>
      </c>
      <c r="D401" s="2">
        <f t="shared" si="24"/>
        <v>1367.000000202097</v>
      </c>
      <c r="E401">
        <v>44.405129000000002</v>
      </c>
      <c r="F401">
        <v>6.7587770000000003</v>
      </c>
      <c r="G401">
        <v>1448.2</v>
      </c>
      <c r="H401">
        <v>4.3949999999999996</v>
      </c>
      <c r="I401">
        <v>3.19</v>
      </c>
      <c r="J401">
        <v>128</v>
      </c>
      <c r="K401">
        <v>68</v>
      </c>
      <c r="L401">
        <v>10</v>
      </c>
      <c r="P401" s="3">
        <f t="shared" si="25"/>
        <v>1424.2859437510542</v>
      </c>
      <c r="R401" s="3">
        <f t="shared" si="26"/>
        <v>1436.5334530031014</v>
      </c>
    </row>
    <row r="402" spans="1:18" x14ac:dyDescent="0.25">
      <c r="A402" t="s">
        <v>12</v>
      </c>
      <c r="B402" s="1">
        <v>42239.213101851848</v>
      </c>
      <c r="C402" s="3">
        <f t="shared" si="27"/>
        <v>6.9444438850041479</v>
      </c>
      <c r="D402" s="2">
        <f t="shared" si="24"/>
        <v>1372.9999997187406</v>
      </c>
      <c r="E402">
        <v>44.405106000000004</v>
      </c>
      <c r="F402">
        <v>6.7590130000000004</v>
      </c>
      <c r="G402">
        <v>1450</v>
      </c>
      <c r="H402">
        <v>4.4139999999999997</v>
      </c>
      <c r="I402">
        <v>18.97</v>
      </c>
      <c r="J402">
        <v>130</v>
      </c>
      <c r="K402">
        <v>73</v>
      </c>
      <c r="L402">
        <v>10</v>
      </c>
      <c r="P402" s="3">
        <f t="shared" si="25"/>
        <v>1425.7531121256186</v>
      </c>
      <c r="R402" s="3">
        <f t="shared" si="26"/>
        <v>1439.3673220923358</v>
      </c>
    </row>
    <row r="403" spans="1:18" x14ac:dyDescent="0.25">
      <c r="A403" t="s">
        <v>12</v>
      </c>
      <c r="B403" s="1">
        <v>42239.213113425925</v>
      </c>
      <c r="C403" s="3">
        <f t="shared" si="27"/>
        <v>1.1574076779652387</v>
      </c>
      <c r="D403" s="2">
        <f t="shared" si="24"/>
        <v>1373.9999999525025</v>
      </c>
      <c r="E403">
        <v>44.405095000000003</v>
      </c>
      <c r="F403">
        <v>6.7590500000000002</v>
      </c>
      <c r="G403">
        <v>1450</v>
      </c>
      <c r="H403">
        <v>4.4169999999999998</v>
      </c>
      <c r="I403">
        <v>3.19</v>
      </c>
      <c r="J403">
        <v>130</v>
      </c>
      <c r="K403">
        <v>74</v>
      </c>
      <c r="L403">
        <v>10</v>
      </c>
      <c r="P403" s="3">
        <f t="shared" si="25"/>
        <v>1425.9715525569193</v>
      </c>
      <c r="R403" s="3">
        <f t="shared" si="26"/>
        <v>1439.7402415786287</v>
      </c>
    </row>
    <row r="404" spans="1:18" x14ac:dyDescent="0.25">
      <c r="A404" t="s">
        <v>12</v>
      </c>
      <c r="B404" s="1">
        <v>42239.213182870371</v>
      </c>
      <c r="C404" s="3">
        <f t="shared" si="27"/>
        <v>6.9444446125999093</v>
      </c>
      <c r="D404" s="2">
        <f t="shared" si="24"/>
        <v>1380.0000000977889</v>
      </c>
      <c r="E404">
        <v>44.405034000000001</v>
      </c>
      <c r="F404">
        <v>6.7592819999999998</v>
      </c>
      <c r="G404">
        <v>1450.6</v>
      </c>
      <c r="H404">
        <v>4.4359999999999999</v>
      </c>
      <c r="I404">
        <v>19.68</v>
      </c>
      <c r="J404">
        <v>131</v>
      </c>
      <c r="K404">
        <v>71</v>
      </c>
      <c r="L404">
        <v>10</v>
      </c>
      <c r="P404" s="3">
        <f t="shared" si="25"/>
        <v>1427.3767792879059</v>
      </c>
      <c r="R404" s="3">
        <f t="shared" si="26"/>
        <v>1442.0255443320659</v>
      </c>
    </row>
    <row r="405" spans="1:18" x14ac:dyDescent="0.25">
      <c r="A405" t="s">
        <v>12</v>
      </c>
      <c r="B405" s="1">
        <v>42239.213217592594</v>
      </c>
      <c r="C405" s="3">
        <f t="shared" si="27"/>
        <v>3.4722223062999547</v>
      </c>
      <c r="D405" s="2">
        <f t="shared" si="24"/>
        <v>1383.000000170432</v>
      </c>
      <c r="E405">
        <v>44.404983999999999</v>
      </c>
      <c r="F405">
        <v>6.759385</v>
      </c>
      <c r="G405">
        <v>1450.2</v>
      </c>
      <c r="H405">
        <v>4.4459999999999997</v>
      </c>
      <c r="I405">
        <v>9.91</v>
      </c>
      <c r="J405">
        <v>131</v>
      </c>
      <c r="K405">
        <v>73</v>
      </c>
      <c r="L405">
        <v>10</v>
      </c>
      <c r="P405" s="3">
        <f t="shared" si="25"/>
        <v>1428.0621612912721</v>
      </c>
      <c r="R405" s="3">
        <f t="shared" si="26"/>
        <v>1442.8856512203101</v>
      </c>
    </row>
    <row r="406" spans="1:18" x14ac:dyDescent="0.25">
      <c r="A406" t="s">
        <v>12</v>
      </c>
      <c r="B406" s="1">
        <v>42239.213252314818</v>
      </c>
      <c r="C406" s="3">
        <f t="shared" si="27"/>
        <v>3.4722223062999547</v>
      </c>
      <c r="D406" s="2">
        <f t="shared" si="24"/>
        <v>1386.0000002430752</v>
      </c>
      <c r="E406">
        <v>44.404935000000002</v>
      </c>
      <c r="F406">
        <v>6.7594839999999996</v>
      </c>
      <c r="G406">
        <v>1449.9</v>
      </c>
      <c r="H406">
        <v>4.4560000000000004</v>
      </c>
      <c r="I406">
        <v>9.58</v>
      </c>
      <c r="J406">
        <v>131</v>
      </c>
      <c r="K406">
        <v>73</v>
      </c>
      <c r="L406">
        <v>10</v>
      </c>
      <c r="P406" s="3">
        <f t="shared" si="25"/>
        <v>1428.7179522434863</v>
      </c>
      <c r="R406" s="3">
        <f t="shared" si="26"/>
        <v>1443.6236929868862</v>
      </c>
    </row>
    <row r="407" spans="1:18" x14ac:dyDescent="0.25">
      <c r="A407" t="s">
        <v>12</v>
      </c>
      <c r="B407" s="1">
        <v>42239.213321759256</v>
      </c>
      <c r="C407" s="3">
        <f t="shared" si="27"/>
        <v>6.9444438850041479</v>
      </c>
      <c r="D407" s="2">
        <f t="shared" si="24"/>
        <v>1391.9999997597188</v>
      </c>
      <c r="E407">
        <v>44.404845999999999</v>
      </c>
      <c r="F407">
        <v>6.7596819999999997</v>
      </c>
      <c r="G407">
        <v>1450.5</v>
      </c>
      <c r="H407">
        <v>4.4749999999999996</v>
      </c>
      <c r="I407">
        <v>18.62</v>
      </c>
      <c r="J407">
        <v>131</v>
      </c>
      <c r="K407">
        <v>68</v>
      </c>
      <c r="L407">
        <v>10</v>
      </c>
      <c r="P407" s="3">
        <f t="shared" si="25"/>
        <v>1429.9607717851491</v>
      </c>
      <c r="R407" s="3">
        <f t="shared" si="26"/>
        <v>1445.0707271744204</v>
      </c>
    </row>
    <row r="408" spans="1:18" x14ac:dyDescent="0.25">
      <c r="A408" t="s">
        <v>12</v>
      </c>
      <c r="B408" s="1">
        <v>42239.21334490741</v>
      </c>
      <c r="C408" s="3">
        <f t="shared" si="27"/>
        <v>2.3148153559304774</v>
      </c>
      <c r="D408" s="2">
        <f t="shared" si="24"/>
        <v>1394.0000002272427</v>
      </c>
      <c r="E408">
        <v>44.404819000000003</v>
      </c>
      <c r="F408">
        <v>6.7597480000000001</v>
      </c>
      <c r="G408">
        <v>1451</v>
      </c>
      <c r="H408">
        <v>4.4809999999999999</v>
      </c>
      <c r="I408">
        <v>6.05</v>
      </c>
      <c r="J408">
        <v>130</v>
      </c>
      <c r="K408">
        <v>65</v>
      </c>
      <c r="L408">
        <v>10</v>
      </c>
      <c r="P408" s="3">
        <f t="shared" si="25"/>
        <v>1430.3398569782094</v>
      </c>
      <c r="R408" s="3">
        <f t="shared" si="26"/>
        <v>1445.4866414709704</v>
      </c>
    </row>
    <row r="409" spans="1:18" x14ac:dyDescent="0.25">
      <c r="A409" t="s">
        <v>12</v>
      </c>
      <c r="B409" s="1">
        <v>42239.213391203702</v>
      </c>
      <c r="C409" s="3">
        <f t="shared" si="27"/>
        <v>4.6296292566694319</v>
      </c>
      <c r="D409" s="2">
        <f t="shared" si="24"/>
        <v>1397.9999999050051</v>
      </c>
      <c r="E409">
        <v>44.404763000000003</v>
      </c>
      <c r="F409">
        <v>6.7598570000000002</v>
      </c>
      <c r="G409">
        <v>1451.4</v>
      </c>
      <c r="H409">
        <v>4.4909999999999997</v>
      </c>
      <c r="I409">
        <v>10.68</v>
      </c>
      <c r="J409">
        <v>129</v>
      </c>
      <c r="K409">
        <v>63</v>
      </c>
      <c r="L409">
        <v>10</v>
      </c>
      <c r="P409" s="3">
        <f t="shared" si="25"/>
        <v>1430.9722937055903</v>
      </c>
      <c r="R409" s="3">
        <f t="shared" si="26"/>
        <v>1446.3162371573696</v>
      </c>
    </row>
    <row r="410" spans="1:18" x14ac:dyDescent="0.25">
      <c r="A410" t="s">
        <v>12</v>
      </c>
      <c r="B410" s="1">
        <v>42239.213437500002</v>
      </c>
      <c r="C410" s="3">
        <f t="shared" si="27"/>
        <v>4.6296299842651933</v>
      </c>
      <c r="D410" s="2">
        <f t="shared" si="24"/>
        <v>1402.0000002114102</v>
      </c>
      <c r="E410">
        <v>44.404704000000002</v>
      </c>
      <c r="F410">
        <v>6.7599749999999998</v>
      </c>
      <c r="G410">
        <v>1452.1</v>
      </c>
      <c r="H410">
        <v>4.5030000000000001</v>
      </c>
      <c r="I410">
        <v>11.46</v>
      </c>
      <c r="J410">
        <v>129</v>
      </c>
      <c r="K410">
        <v>76</v>
      </c>
      <c r="L410">
        <v>10</v>
      </c>
      <c r="P410" s="3">
        <f t="shared" si="25"/>
        <v>1431.7336524909745</v>
      </c>
      <c r="R410" s="3">
        <f t="shared" si="26"/>
        <v>1447.1276517597369</v>
      </c>
    </row>
    <row r="411" spans="1:18" x14ac:dyDescent="0.25">
      <c r="A411" t="s">
        <v>12</v>
      </c>
      <c r="B411" s="1">
        <v>42239.213460648149</v>
      </c>
      <c r="C411" s="3">
        <f t="shared" si="27"/>
        <v>2.314814628334716</v>
      </c>
      <c r="D411" s="2">
        <f t="shared" si="24"/>
        <v>1404.0000000502914</v>
      </c>
      <c r="E411">
        <v>44.404671</v>
      </c>
      <c r="F411">
        <v>6.7600340000000001</v>
      </c>
      <c r="G411">
        <v>1452.3</v>
      </c>
      <c r="H411">
        <v>4.5090000000000003</v>
      </c>
      <c r="I411">
        <v>5.96</v>
      </c>
      <c r="J411">
        <v>130</v>
      </c>
      <c r="K411">
        <v>74</v>
      </c>
      <c r="L411">
        <v>10</v>
      </c>
      <c r="P411" s="3">
        <f t="shared" si="25"/>
        <v>1432.104217310957</v>
      </c>
      <c r="R411" s="3">
        <f t="shared" si="26"/>
        <v>1447.4904707709309</v>
      </c>
    </row>
    <row r="412" spans="1:18" x14ac:dyDescent="0.25">
      <c r="A412" t="s">
        <v>12</v>
      </c>
      <c r="B412" s="1">
        <v>42239.213518518518</v>
      </c>
      <c r="C412" s="3">
        <f t="shared" si="27"/>
        <v>5.7870369346346706</v>
      </c>
      <c r="D412" s="2">
        <f t="shared" si="24"/>
        <v>1408.9999999618158</v>
      </c>
      <c r="E412">
        <v>44.404600000000002</v>
      </c>
      <c r="F412">
        <v>6.7601680000000002</v>
      </c>
      <c r="G412">
        <v>1453.1</v>
      </c>
      <c r="H412">
        <v>4.5220000000000002</v>
      </c>
      <c r="I412">
        <v>13.27</v>
      </c>
      <c r="J412">
        <v>130</v>
      </c>
      <c r="K412">
        <v>69</v>
      </c>
      <c r="L412">
        <v>10</v>
      </c>
      <c r="P412" s="3">
        <f t="shared" si="25"/>
        <v>1432.9238724910097</v>
      </c>
      <c r="R412" s="3">
        <f t="shared" si="26"/>
        <v>1448.4741844931896</v>
      </c>
    </row>
    <row r="413" spans="1:18" x14ac:dyDescent="0.25">
      <c r="A413" t="s">
        <v>12</v>
      </c>
      <c r="B413" s="1">
        <v>42239.213541666664</v>
      </c>
      <c r="C413" s="3">
        <f t="shared" si="27"/>
        <v>2.314814628334716</v>
      </c>
      <c r="D413" s="2">
        <f t="shared" si="24"/>
        <v>1410.999999800697</v>
      </c>
      <c r="E413">
        <v>44.404573999999997</v>
      </c>
      <c r="F413">
        <v>6.7602200000000003</v>
      </c>
      <c r="G413">
        <v>1453.6</v>
      </c>
      <c r="H413">
        <v>4.5270000000000001</v>
      </c>
      <c r="I413">
        <v>5.05</v>
      </c>
      <c r="J413">
        <v>131</v>
      </c>
      <c r="K413">
        <v>69</v>
      </c>
      <c r="L413">
        <v>10</v>
      </c>
      <c r="P413" s="3">
        <f t="shared" si="25"/>
        <v>1433.2343248560096</v>
      </c>
      <c r="R413" s="3">
        <f t="shared" si="26"/>
        <v>1448.833739424017</v>
      </c>
    </row>
    <row r="414" spans="1:18" x14ac:dyDescent="0.25">
      <c r="A414" t="s">
        <v>12</v>
      </c>
      <c r="B414" s="1">
        <v>42239.213564814818</v>
      </c>
      <c r="C414" s="3">
        <f t="shared" si="27"/>
        <v>2.3148153559304774</v>
      </c>
      <c r="D414" s="2">
        <f t="shared" si="24"/>
        <v>1413.0000002682209</v>
      </c>
      <c r="E414">
        <v>44.404542999999997</v>
      </c>
      <c r="F414">
        <v>6.7602729999999998</v>
      </c>
      <c r="G414">
        <v>1454.2</v>
      </c>
      <c r="H414">
        <v>4.5330000000000004</v>
      </c>
      <c r="I414">
        <v>5.45</v>
      </c>
      <c r="J414">
        <v>131</v>
      </c>
      <c r="K414">
        <v>70</v>
      </c>
      <c r="L414">
        <v>10</v>
      </c>
      <c r="P414" s="3">
        <f t="shared" si="25"/>
        <v>1433.612084768514</v>
      </c>
      <c r="R414" s="3">
        <f t="shared" si="26"/>
        <v>1449.2101607084173</v>
      </c>
    </row>
    <row r="415" spans="1:18" x14ac:dyDescent="0.25">
      <c r="A415" t="s">
        <v>12</v>
      </c>
      <c r="B415" s="1">
        <v>42239.213645833333</v>
      </c>
      <c r="C415" s="3">
        <f t="shared" si="27"/>
        <v>8.1018515629693866</v>
      </c>
      <c r="D415" s="2">
        <f t="shared" si="24"/>
        <v>1420.0000000186265</v>
      </c>
      <c r="E415">
        <v>44.404417000000002</v>
      </c>
      <c r="F415">
        <v>6.7604340000000001</v>
      </c>
      <c r="G415">
        <v>1455.8</v>
      </c>
      <c r="H415">
        <v>4.5519999999999996</v>
      </c>
      <c r="I415">
        <v>18.989999999999998</v>
      </c>
      <c r="J415">
        <v>131</v>
      </c>
      <c r="K415">
        <v>72</v>
      </c>
      <c r="L415">
        <v>10</v>
      </c>
      <c r="P415" s="3">
        <f t="shared" si="25"/>
        <v>1434.878061913854</v>
      </c>
      <c r="R415" s="3">
        <f t="shared" si="26"/>
        <v>1450.8280364588484</v>
      </c>
    </row>
    <row r="416" spans="1:18" x14ac:dyDescent="0.25">
      <c r="A416" t="s">
        <v>12</v>
      </c>
      <c r="B416" s="1">
        <v>42239.21371527778</v>
      </c>
      <c r="C416" s="3">
        <f t="shared" si="27"/>
        <v>6.9444446125999093</v>
      </c>
      <c r="D416" s="2">
        <f t="shared" si="24"/>
        <v>1426.0000001639128</v>
      </c>
      <c r="E416">
        <v>44.404280999999997</v>
      </c>
      <c r="F416">
        <v>6.760535</v>
      </c>
      <c r="G416">
        <v>1457</v>
      </c>
      <c r="H416">
        <v>4.569</v>
      </c>
      <c r="I416">
        <v>17.12</v>
      </c>
      <c r="J416">
        <v>131</v>
      </c>
      <c r="K416">
        <v>77</v>
      </c>
      <c r="L416">
        <v>10</v>
      </c>
      <c r="P416" s="3">
        <f t="shared" si="25"/>
        <v>1436.0074101044381</v>
      </c>
      <c r="R416" s="3">
        <f t="shared" si="26"/>
        <v>1452.1268503668034</v>
      </c>
    </row>
    <row r="417" spans="1:18" x14ac:dyDescent="0.25">
      <c r="A417" t="s">
        <v>12</v>
      </c>
      <c r="B417" s="1">
        <v>42239.213726851849</v>
      </c>
      <c r="C417" s="3">
        <f t="shared" si="27"/>
        <v>1.1574069503694773</v>
      </c>
      <c r="D417" s="2">
        <f t="shared" si="24"/>
        <v>1426.999999769032</v>
      </c>
      <c r="E417">
        <v>44.404257000000001</v>
      </c>
      <c r="F417">
        <v>6.7605459999999997</v>
      </c>
      <c r="G417">
        <v>1456.9</v>
      </c>
      <c r="H417">
        <v>4.5709999999999997</v>
      </c>
      <c r="I417">
        <v>2.81</v>
      </c>
      <c r="J417">
        <v>131</v>
      </c>
      <c r="K417">
        <v>75</v>
      </c>
      <c r="L417">
        <v>10</v>
      </c>
      <c r="P417" s="3">
        <f t="shared" si="25"/>
        <v>1436.132891124832</v>
      </c>
      <c r="R417" s="3">
        <f t="shared" si="26"/>
        <v>1452.2942587474281</v>
      </c>
    </row>
    <row r="418" spans="1:18" x14ac:dyDescent="0.25">
      <c r="A418" t="s">
        <v>12</v>
      </c>
      <c r="B418" s="1">
        <v>42239.213796296295</v>
      </c>
      <c r="C418" s="3">
        <f t="shared" si="27"/>
        <v>6.9444446125999093</v>
      </c>
      <c r="D418" s="2">
        <f t="shared" si="24"/>
        <v>1432.9999999143183</v>
      </c>
      <c r="E418">
        <v>44.404108999999998</v>
      </c>
      <c r="F418">
        <v>6.7605919999999999</v>
      </c>
      <c r="G418">
        <v>1455.9</v>
      </c>
      <c r="H418">
        <v>4.5880000000000001</v>
      </c>
      <c r="I418">
        <v>16.850000000000001</v>
      </c>
      <c r="J418">
        <v>131</v>
      </c>
      <c r="K418">
        <v>77</v>
      </c>
      <c r="L418">
        <v>10</v>
      </c>
      <c r="P418" s="3">
        <f t="shared" si="25"/>
        <v>1437.1420228091499</v>
      </c>
      <c r="R418" s="3">
        <f t="shared" si="26"/>
        <v>1453.0530426994237</v>
      </c>
    </row>
    <row r="419" spans="1:18" x14ac:dyDescent="0.25">
      <c r="A419" t="s">
        <v>12</v>
      </c>
      <c r="B419" s="1">
        <v>42239.213842592595</v>
      </c>
      <c r="C419" s="3">
        <f t="shared" si="27"/>
        <v>4.6296299842651933</v>
      </c>
      <c r="D419" s="2">
        <f t="shared" si="24"/>
        <v>1437.0000002207235</v>
      </c>
      <c r="E419">
        <v>44.404001999999998</v>
      </c>
      <c r="F419">
        <v>6.7606120000000001</v>
      </c>
      <c r="G419">
        <v>1454.6</v>
      </c>
      <c r="H419">
        <v>4.5999999999999996</v>
      </c>
      <c r="I419">
        <v>12</v>
      </c>
      <c r="J419">
        <v>130</v>
      </c>
      <c r="K419">
        <v>78</v>
      </c>
      <c r="L419">
        <v>10</v>
      </c>
      <c r="P419" s="3">
        <f t="shared" si="25"/>
        <v>1437.7711391043156</v>
      </c>
      <c r="R419" s="3">
        <f t="shared" si="26"/>
        <v>1453.2700681510337</v>
      </c>
    </row>
    <row r="420" spans="1:18" x14ac:dyDescent="0.25">
      <c r="A420" t="s">
        <v>12</v>
      </c>
      <c r="B420" s="1">
        <v>42239.213854166665</v>
      </c>
      <c r="C420" s="3">
        <f t="shared" si="27"/>
        <v>1.1574069503694773</v>
      </c>
      <c r="D420" s="2">
        <f t="shared" si="24"/>
        <v>1437.9999998258427</v>
      </c>
      <c r="E420">
        <v>44.403975000000003</v>
      </c>
      <c r="F420">
        <v>6.7606159999999997</v>
      </c>
      <c r="G420">
        <v>1454.3</v>
      </c>
      <c r="H420">
        <v>4.6029999999999998</v>
      </c>
      <c r="I420">
        <v>3.02</v>
      </c>
      <c r="J420">
        <v>131</v>
      </c>
      <c r="K420">
        <v>78</v>
      </c>
      <c r="L420">
        <v>10</v>
      </c>
      <c r="P420" s="3">
        <f t="shared" si="25"/>
        <v>1437.9200477610334</v>
      </c>
      <c r="R420" s="3">
        <f t="shared" si="26"/>
        <v>1453.3061908868035</v>
      </c>
    </row>
    <row r="421" spans="1:18" x14ac:dyDescent="0.25">
      <c r="A421" t="s">
        <v>12</v>
      </c>
      <c r="B421" s="1">
        <v>42239.213865740741</v>
      </c>
      <c r="C421" s="3">
        <f t="shared" si="27"/>
        <v>1.1574076779652387</v>
      </c>
      <c r="D421" s="2">
        <f t="shared" si="24"/>
        <v>1439.0000000596046</v>
      </c>
      <c r="E421">
        <v>44.403945999999998</v>
      </c>
      <c r="F421">
        <v>6.7606219999999997</v>
      </c>
      <c r="G421">
        <v>1453.9</v>
      </c>
      <c r="H421">
        <v>4.6070000000000002</v>
      </c>
      <c r="I421">
        <v>3.26</v>
      </c>
      <c r="J421">
        <v>131</v>
      </c>
      <c r="K421">
        <v>78</v>
      </c>
      <c r="L421">
        <v>10</v>
      </c>
      <c r="P421" s="3">
        <f t="shared" si="25"/>
        <v>1438.1119991392793</v>
      </c>
      <c r="R421" s="3">
        <f t="shared" si="26"/>
        <v>1453.3270175300418</v>
      </c>
    </row>
    <row r="422" spans="1:18" x14ac:dyDescent="0.25">
      <c r="A422" t="s">
        <v>12</v>
      </c>
      <c r="B422" s="1">
        <v>42239.213935185187</v>
      </c>
      <c r="C422" s="3">
        <f t="shared" si="27"/>
        <v>6.9444446125999093</v>
      </c>
      <c r="D422" s="2">
        <f t="shared" si="24"/>
        <v>1445.000000204891</v>
      </c>
      <c r="E422">
        <v>44.403801999999999</v>
      </c>
      <c r="F422">
        <v>6.7606719999999996</v>
      </c>
      <c r="G422">
        <v>1452.9</v>
      </c>
      <c r="H422">
        <v>4.6230000000000002</v>
      </c>
      <c r="I422">
        <v>16.489999999999998</v>
      </c>
      <c r="J422">
        <v>131</v>
      </c>
      <c r="K422">
        <v>70</v>
      </c>
      <c r="L422">
        <v>10</v>
      </c>
      <c r="P422" s="3">
        <f t="shared" si="25"/>
        <v>1438.8225337151698</v>
      </c>
      <c r="R422" s="3">
        <f t="shared" si="26"/>
        <v>1453.2371569365271</v>
      </c>
    </row>
    <row r="423" spans="1:18" x14ac:dyDescent="0.25">
      <c r="A423" t="s">
        <v>12</v>
      </c>
      <c r="B423" s="1">
        <v>42239.213946759257</v>
      </c>
      <c r="C423" s="3">
        <f t="shared" si="27"/>
        <v>1.1574069503694773</v>
      </c>
      <c r="D423" s="2">
        <f t="shared" si="24"/>
        <v>1445.9999998100102</v>
      </c>
      <c r="E423">
        <v>44.403779</v>
      </c>
      <c r="F423">
        <v>6.7606890000000002</v>
      </c>
      <c r="G423">
        <v>1453</v>
      </c>
      <c r="H423">
        <v>4.6260000000000003</v>
      </c>
      <c r="I423">
        <v>2.89</v>
      </c>
      <c r="J423">
        <v>131</v>
      </c>
      <c r="K423">
        <v>72</v>
      </c>
      <c r="L423">
        <v>10</v>
      </c>
      <c r="P423" s="3">
        <f t="shared" si="25"/>
        <v>1438.9502586366548</v>
      </c>
      <c r="R423" s="3">
        <f t="shared" si="26"/>
        <v>1453.228839146022</v>
      </c>
    </row>
    <row r="424" spans="1:18" x14ac:dyDescent="0.25">
      <c r="A424" t="s">
        <v>12</v>
      </c>
      <c r="B424" s="1">
        <v>42239.214016203703</v>
      </c>
      <c r="C424" s="3">
        <f t="shared" si="27"/>
        <v>6.9444446125999093</v>
      </c>
      <c r="D424" s="2">
        <f t="shared" si="24"/>
        <v>1451.9999999552965</v>
      </c>
      <c r="E424">
        <v>44.403644</v>
      </c>
      <c r="F424">
        <v>6.760796</v>
      </c>
      <c r="G424">
        <v>1452.3</v>
      </c>
      <c r="H424">
        <v>4.6429999999999998</v>
      </c>
      <c r="I424">
        <v>17.25</v>
      </c>
      <c r="J424">
        <v>131</v>
      </c>
      <c r="K424">
        <v>80</v>
      </c>
      <c r="L424">
        <v>10</v>
      </c>
      <c r="P424" s="3">
        <f t="shared" si="25"/>
        <v>1439.6317769645132</v>
      </c>
      <c r="R424" s="3">
        <f t="shared" si="26"/>
        <v>1453.0333763580352</v>
      </c>
    </row>
    <row r="425" spans="1:18" x14ac:dyDescent="0.25">
      <c r="A425" t="s">
        <v>12</v>
      </c>
      <c r="B425" s="1">
        <v>42239.214050925926</v>
      </c>
      <c r="C425" s="3">
        <f t="shared" si="27"/>
        <v>3.4722223062999547</v>
      </c>
      <c r="D425" s="2">
        <f t="shared" si="24"/>
        <v>1455.0000000279397</v>
      </c>
      <c r="E425">
        <v>44.403582</v>
      </c>
      <c r="F425">
        <v>6.760872</v>
      </c>
      <c r="G425">
        <v>1452.5</v>
      </c>
      <c r="H425">
        <v>4.6520000000000001</v>
      </c>
      <c r="I425">
        <v>9.17</v>
      </c>
      <c r="J425">
        <v>131</v>
      </c>
      <c r="K425">
        <v>81</v>
      </c>
      <c r="L425">
        <v>10</v>
      </c>
      <c r="P425" s="3">
        <f t="shared" si="25"/>
        <v>1439.979566776283</v>
      </c>
      <c r="R425" s="3">
        <f t="shared" si="26"/>
        <v>1452.9772551068829</v>
      </c>
    </row>
    <row r="426" spans="1:18" x14ac:dyDescent="0.25">
      <c r="A426" t="s">
        <v>12</v>
      </c>
      <c r="B426" s="1">
        <v>42239.214108796295</v>
      </c>
      <c r="C426" s="3">
        <f t="shared" si="27"/>
        <v>5.7870369346346706</v>
      </c>
      <c r="D426" s="2">
        <f t="shared" si="24"/>
        <v>1459.999999939464</v>
      </c>
      <c r="E426">
        <v>44.403492</v>
      </c>
      <c r="F426">
        <v>6.7610390000000002</v>
      </c>
      <c r="G426">
        <v>1454.6</v>
      </c>
      <c r="H426">
        <v>4.6689999999999996</v>
      </c>
      <c r="I426">
        <v>16.64</v>
      </c>
      <c r="J426">
        <v>130</v>
      </c>
      <c r="K426">
        <v>78</v>
      </c>
      <c r="L426">
        <v>10</v>
      </c>
      <c r="P426" s="3">
        <f t="shared" si="25"/>
        <v>1440.7259552591754</v>
      </c>
      <c r="R426" s="3">
        <f t="shared" si="26"/>
        <v>1453.2618273684575</v>
      </c>
    </row>
    <row r="427" spans="1:18" x14ac:dyDescent="0.25">
      <c r="A427" t="s">
        <v>12</v>
      </c>
      <c r="B427" s="1">
        <v>42239.214131944442</v>
      </c>
      <c r="C427" s="3">
        <f t="shared" si="27"/>
        <v>2.314814628334716</v>
      </c>
      <c r="D427" s="2">
        <f t="shared" si="24"/>
        <v>1461.9999997783452</v>
      </c>
      <c r="E427">
        <v>44.403460000000003</v>
      </c>
      <c r="F427">
        <v>6.7611160000000003</v>
      </c>
      <c r="G427">
        <v>1455.8</v>
      </c>
      <c r="H427">
        <v>4.6760000000000002</v>
      </c>
      <c r="I427">
        <v>7.09</v>
      </c>
      <c r="J427">
        <v>130</v>
      </c>
      <c r="K427">
        <v>77</v>
      </c>
      <c r="L427">
        <v>10</v>
      </c>
      <c r="P427" s="3">
        <f t="shared" si="25"/>
        <v>1441.042827070544</v>
      </c>
      <c r="R427" s="3">
        <f t="shared" si="26"/>
        <v>1453.4398697665404</v>
      </c>
    </row>
    <row r="428" spans="1:18" x14ac:dyDescent="0.25">
      <c r="A428" t="s">
        <v>12</v>
      </c>
      <c r="B428" s="1">
        <v>42239.214212962965</v>
      </c>
      <c r="C428" s="3">
        <f t="shared" si="27"/>
        <v>8.101852290565148</v>
      </c>
      <c r="D428" s="2">
        <f t="shared" si="24"/>
        <v>1469.0000001573935</v>
      </c>
      <c r="E428">
        <v>44.403415000000003</v>
      </c>
      <c r="F428">
        <v>6.7614130000000001</v>
      </c>
      <c r="G428">
        <v>1460.7</v>
      </c>
      <c r="H428">
        <v>4.7</v>
      </c>
      <c r="I428">
        <v>24.18</v>
      </c>
      <c r="J428">
        <v>128</v>
      </c>
      <c r="K428">
        <v>79</v>
      </c>
      <c r="L428">
        <v>10</v>
      </c>
      <c r="P428" s="3">
        <f t="shared" si="25"/>
        <v>1442.459560254649</v>
      </c>
      <c r="R428" s="3">
        <f t="shared" si="26"/>
        <v>1455.2223092441693</v>
      </c>
    </row>
    <row r="429" spans="1:18" x14ac:dyDescent="0.25">
      <c r="A429" t="s">
        <v>12</v>
      </c>
      <c r="B429" s="1">
        <v>42239.214224537034</v>
      </c>
      <c r="C429" s="3">
        <f t="shared" si="27"/>
        <v>1.1574069503694773</v>
      </c>
      <c r="D429" s="2">
        <f t="shared" si="24"/>
        <v>1469.9999997625127</v>
      </c>
      <c r="E429">
        <v>44.403413999999998</v>
      </c>
      <c r="F429">
        <v>6.7614549999999998</v>
      </c>
      <c r="G429">
        <v>1461.3</v>
      </c>
      <c r="H429">
        <v>4.7039999999999997</v>
      </c>
      <c r="I429">
        <v>3.35</v>
      </c>
      <c r="J429">
        <v>128</v>
      </c>
      <c r="K429">
        <v>77</v>
      </c>
      <c r="L429">
        <v>10</v>
      </c>
      <c r="P429" s="3">
        <f t="shared" si="25"/>
        <v>1442.6858718431818</v>
      </c>
      <c r="R429" s="3">
        <f t="shared" si="26"/>
        <v>1455.4354717145632</v>
      </c>
    </row>
    <row r="430" spans="1:18" x14ac:dyDescent="0.25">
      <c r="A430" t="s">
        <v>12</v>
      </c>
      <c r="B430" s="1">
        <v>42239.214305555557</v>
      </c>
      <c r="C430" s="3">
        <f t="shared" si="27"/>
        <v>8.101852290565148</v>
      </c>
      <c r="D430" s="2">
        <f t="shared" si="24"/>
        <v>1477.000000141561</v>
      </c>
      <c r="E430">
        <v>44.403412000000003</v>
      </c>
      <c r="F430">
        <v>6.7617609999999999</v>
      </c>
      <c r="G430">
        <v>1465.7</v>
      </c>
      <c r="H430">
        <v>4.7279999999999998</v>
      </c>
      <c r="I430">
        <v>24.38</v>
      </c>
      <c r="J430">
        <v>127</v>
      </c>
      <c r="K430">
        <v>77</v>
      </c>
      <c r="L430">
        <v>10</v>
      </c>
      <c r="P430" s="3">
        <f t="shared" si="25"/>
        <v>1444.3445477463758</v>
      </c>
      <c r="R430" s="3">
        <f t="shared" si="26"/>
        <v>1457.9555229873188</v>
      </c>
    </row>
    <row r="431" spans="1:18" x14ac:dyDescent="0.25">
      <c r="A431" t="s">
        <v>12</v>
      </c>
      <c r="B431" s="1">
        <v>42239.214328703703</v>
      </c>
      <c r="C431" s="3">
        <f t="shared" si="27"/>
        <v>2.314814628334716</v>
      </c>
      <c r="D431" s="2">
        <f t="shared" si="24"/>
        <v>1478.9999999804422</v>
      </c>
      <c r="E431">
        <v>44.403413999999998</v>
      </c>
      <c r="F431">
        <v>6.7618510000000001</v>
      </c>
      <c r="G431">
        <v>1467.1</v>
      </c>
      <c r="H431">
        <v>4.7350000000000003</v>
      </c>
      <c r="I431">
        <v>7.17</v>
      </c>
      <c r="J431">
        <v>127</v>
      </c>
      <c r="K431">
        <v>80</v>
      </c>
      <c r="L431">
        <v>10</v>
      </c>
      <c r="P431" s="3">
        <f t="shared" si="25"/>
        <v>1444.8228905865421</v>
      </c>
      <c r="R431" s="3">
        <f t="shared" si="26"/>
        <v>1458.5969705375437</v>
      </c>
    </row>
    <row r="432" spans="1:18" x14ac:dyDescent="0.25">
      <c r="A432" t="s">
        <v>12</v>
      </c>
      <c r="B432" s="1">
        <v>42239.214386574073</v>
      </c>
      <c r="C432" s="3">
        <f t="shared" si="27"/>
        <v>5.7870369346346706</v>
      </c>
      <c r="D432" s="2">
        <f t="shared" si="24"/>
        <v>1483.9999998919666</v>
      </c>
      <c r="E432">
        <v>44.403407000000001</v>
      </c>
      <c r="F432">
        <v>6.762073</v>
      </c>
      <c r="G432">
        <v>1470.1</v>
      </c>
      <c r="H432">
        <v>4.7530000000000001</v>
      </c>
      <c r="I432">
        <v>17.7</v>
      </c>
      <c r="J432">
        <v>127</v>
      </c>
      <c r="K432">
        <v>78</v>
      </c>
      <c r="L432">
        <v>10</v>
      </c>
      <c r="P432" s="3">
        <f t="shared" si="25"/>
        <v>1446.1892208251074</v>
      </c>
      <c r="R432" s="3">
        <f t="shared" si="26"/>
        <v>1460.6141964878293</v>
      </c>
    </row>
    <row r="433" spans="1:18" x14ac:dyDescent="0.25">
      <c r="A433" t="s">
        <v>12</v>
      </c>
      <c r="B433" s="1">
        <v>42239.214398148149</v>
      </c>
      <c r="C433" s="3">
        <f t="shared" si="27"/>
        <v>1.1574076779652387</v>
      </c>
      <c r="D433" s="2">
        <f t="shared" si="24"/>
        <v>1485.0000001257285</v>
      </c>
      <c r="E433">
        <v>44.403407999999999</v>
      </c>
      <c r="F433">
        <v>6.7621169999999999</v>
      </c>
      <c r="G433">
        <v>1470.7</v>
      </c>
      <c r="H433">
        <v>4.7560000000000002</v>
      </c>
      <c r="I433">
        <v>3.51</v>
      </c>
      <c r="J433">
        <v>127</v>
      </c>
      <c r="K433">
        <v>77</v>
      </c>
      <c r="L433">
        <v>10</v>
      </c>
      <c r="P433" s="3">
        <f t="shared" si="25"/>
        <v>1446.4100386555119</v>
      </c>
      <c r="R433" s="3">
        <f t="shared" si="26"/>
        <v>1460.9679354703576</v>
      </c>
    </row>
    <row r="434" spans="1:18" x14ac:dyDescent="0.25">
      <c r="A434" t="s">
        <v>12</v>
      </c>
      <c r="B434" s="1">
        <v>42239.214467592596</v>
      </c>
      <c r="C434" s="3">
        <f t="shared" si="27"/>
        <v>6.9444446125999093</v>
      </c>
      <c r="D434" s="2">
        <f t="shared" si="24"/>
        <v>1491.0000002710149</v>
      </c>
      <c r="E434">
        <v>44.403388</v>
      </c>
      <c r="F434">
        <v>6.7623610000000003</v>
      </c>
      <c r="G434">
        <v>1472.5</v>
      </c>
      <c r="H434">
        <v>4.7759999999999998</v>
      </c>
      <c r="I434">
        <v>19.559999999999999</v>
      </c>
      <c r="J434">
        <v>129</v>
      </c>
      <c r="K434">
        <v>80</v>
      </c>
      <c r="L434">
        <v>10</v>
      </c>
      <c r="P434" s="3">
        <f t="shared" si="25"/>
        <v>1447.9770033008265</v>
      </c>
      <c r="R434" s="3">
        <f t="shared" si="26"/>
        <v>1463.3947167853585</v>
      </c>
    </row>
    <row r="435" spans="1:18" x14ac:dyDescent="0.25">
      <c r="A435" t="s">
        <v>12</v>
      </c>
      <c r="B435" s="1">
        <v>42239.214548611111</v>
      </c>
      <c r="C435" s="3">
        <f t="shared" si="27"/>
        <v>8.1018515629693866</v>
      </c>
      <c r="D435" s="2">
        <f t="shared" si="24"/>
        <v>1498.0000000214204</v>
      </c>
      <c r="E435">
        <v>44.403315999999997</v>
      </c>
      <c r="F435">
        <v>6.762664</v>
      </c>
      <c r="G435">
        <v>1473.4</v>
      </c>
      <c r="H435">
        <v>4.8010000000000002</v>
      </c>
      <c r="I435">
        <v>25.43</v>
      </c>
      <c r="J435">
        <v>130</v>
      </c>
      <c r="K435">
        <v>78</v>
      </c>
      <c r="L435">
        <v>10</v>
      </c>
      <c r="P435" s="3">
        <f t="shared" si="25"/>
        <v>1449.8856366866503</v>
      </c>
      <c r="R435" s="3">
        <f t="shared" si="26"/>
        <v>1465.8511204050706</v>
      </c>
    </row>
    <row r="436" spans="1:18" x14ac:dyDescent="0.25">
      <c r="A436" t="s">
        <v>12</v>
      </c>
      <c r="B436" s="1">
        <v>42239.214583333334</v>
      </c>
      <c r="C436" s="3">
        <f t="shared" si="27"/>
        <v>3.4722223062999547</v>
      </c>
      <c r="D436" s="2">
        <f t="shared" si="24"/>
        <v>1501.0000000940636</v>
      </c>
      <c r="E436">
        <v>44.403284999999997</v>
      </c>
      <c r="F436">
        <v>6.7627839999999999</v>
      </c>
      <c r="G436">
        <v>1473.7</v>
      </c>
      <c r="H436">
        <v>4.8120000000000003</v>
      </c>
      <c r="I436">
        <v>10.16</v>
      </c>
      <c r="J436">
        <v>131</v>
      </c>
      <c r="K436">
        <v>71</v>
      </c>
      <c r="L436">
        <v>10</v>
      </c>
      <c r="P436" s="3">
        <f t="shared" si="25"/>
        <v>1450.6722973366409</v>
      </c>
      <c r="R436" s="3">
        <f t="shared" si="26"/>
        <v>1466.676970550797</v>
      </c>
    </row>
    <row r="437" spans="1:18" x14ac:dyDescent="0.25">
      <c r="A437" t="s">
        <v>12</v>
      </c>
      <c r="B437" s="1">
        <v>42239.214641203704</v>
      </c>
      <c r="C437" s="3">
        <f t="shared" si="27"/>
        <v>5.7870369346346706</v>
      </c>
      <c r="D437" s="2">
        <f t="shared" si="24"/>
        <v>1506.0000000055879</v>
      </c>
      <c r="E437">
        <v>44.403227000000001</v>
      </c>
      <c r="F437">
        <v>6.7629650000000003</v>
      </c>
      <c r="G437">
        <v>1474.1</v>
      </c>
      <c r="H437">
        <v>4.827</v>
      </c>
      <c r="I437">
        <v>15.79</v>
      </c>
      <c r="J437">
        <v>132</v>
      </c>
      <c r="K437">
        <v>72</v>
      </c>
      <c r="L437">
        <v>10</v>
      </c>
      <c r="P437" s="3">
        <f t="shared" si="25"/>
        <v>1451.7275992584139</v>
      </c>
      <c r="R437" s="3">
        <f t="shared" si="26"/>
        <v>1467.9787082959308</v>
      </c>
    </row>
    <row r="438" spans="1:18" x14ac:dyDescent="0.25">
      <c r="A438" t="s">
        <v>12</v>
      </c>
      <c r="B438" s="1">
        <v>42239.214699074073</v>
      </c>
      <c r="C438" s="3">
        <f t="shared" si="27"/>
        <v>5.7870369346346706</v>
      </c>
      <c r="D438" s="2">
        <f t="shared" si="24"/>
        <v>1510.9999999171123</v>
      </c>
      <c r="E438">
        <v>44.403160999999997</v>
      </c>
      <c r="F438">
        <v>6.7631490000000003</v>
      </c>
      <c r="G438">
        <v>1475</v>
      </c>
      <c r="H438">
        <v>4.8440000000000003</v>
      </c>
      <c r="I438">
        <v>16.39</v>
      </c>
      <c r="J438">
        <v>133</v>
      </c>
      <c r="K438">
        <v>73</v>
      </c>
      <c r="L438">
        <v>10</v>
      </c>
      <c r="P438" s="3">
        <f t="shared" si="25"/>
        <v>1452.9156797767532</v>
      </c>
      <c r="R438" s="3">
        <f t="shared" si="26"/>
        <v>1469.209995399576</v>
      </c>
    </row>
    <row r="439" spans="1:18" x14ac:dyDescent="0.25">
      <c r="A439" t="s">
        <v>12</v>
      </c>
      <c r="B439" s="1">
        <v>42239.214745370373</v>
      </c>
      <c r="C439" s="3">
        <f t="shared" si="27"/>
        <v>4.6296299842651933</v>
      </c>
      <c r="D439" s="2">
        <f t="shared" si="24"/>
        <v>1515.0000002235174</v>
      </c>
      <c r="E439">
        <v>44.403100000000002</v>
      </c>
      <c r="F439">
        <v>6.7632890000000003</v>
      </c>
      <c r="G439">
        <v>1475.3</v>
      </c>
      <c r="H439">
        <v>4.8570000000000002</v>
      </c>
      <c r="I439">
        <v>13.05</v>
      </c>
      <c r="J439">
        <v>133</v>
      </c>
      <c r="K439">
        <v>74</v>
      </c>
      <c r="L439">
        <v>10</v>
      </c>
      <c r="P439" s="3">
        <f t="shared" si="25"/>
        <v>1453.7895421278108</v>
      </c>
      <c r="R439" s="3">
        <f t="shared" si="26"/>
        <v>1470.0643732148012</v>
      </c>
    </row>
    <row r="440" spans="1:18" x14ac:dyDescent="0.25">
      <c r="A440" t="s">
        <v>12</v>
      </c>
      <c r="B440" s="1">
        <v>42239.214756944442</v>
      </c>
      <c r="C440" s="3">
        <f t="shared" si="27"/>
        <v>1.1574069503694773</v>
      </c>
      <c r="D440" s="2">
        <f t="shared" si="24"/>
        <v>1515.9999998286366</v>
      </c>
      <c r="E440">
        <v>44.403084999999997</v>
      </c>
      <c r="F440">
        <v>6.7633260000000002</v>
      </c>
      <c r="G440">
        <v>1475.3</v>
      </c>
      <c r="H440">
        <v>4.8600000000000003</v>
      </c>
      <c r="I440">
        <v>3.39</v>
      </c>
      <c r="J440">
        <v>133</v>
      </c>
      <c r="K440">
        <v>74</v>
      </c>
      <c r="L440">
        <v>10</v>
      </c>
      <c r="P440" s="3">
        <f t="shared" si="25"/>
        <v>1453.9833300365692</v>
      </c>
      <c r="R440" s="3">
        <f t="shared" si="26"/>
        <v>1470.2480020278535</v>
      </c>
    </row>
    <row r="441" spans="1:18" x14ac:dyDescent="0.25">
      <c r="A441" t="s">
        <v>12</v>
      </c>
      <c r="B441" s="1">
        <v>42239.214826388888</v>
      </c>
      <c r="C441" s="3">
        <f t="shared" si="27"/>
        <v>6.9444446125999093</v>
      </c>
      <c r="D441" s="2">
        <f t="shared" si="24"/>
        <v>1521.999999973923</v>
      </c>
      <c r="E441">
        <v>44.402994</v>
      </c>
      <c r="F441">
        <v>6.7635360000000002</v>
      </c>
      <c r="G441">
        <v>1475.5</v>
      </c>
      <c r="H441">
        <v>4.88</v>
      </c>
      <c r="I441">
        <v>19.55</v>
      </c>
      <c r="J441">
        <v>133</v>
      </c>
      <c r="K441">
        <v>73</v>
      </c>
      <c r="L441">
        <v>10</v>
      </c>
      <c r="P441" s="3">
        <f t="shared" si="25"/>
        <v>1455.2756225268654</v>
      </c>
      <c r="R441" s="3">
        <f t="shared" si="26"/>
        <v>1471.3532204830976</v>
      </c>
    </row>
    <row r="442" spans="1:18" x14ac:dyDescent="0.25">
      <c r="A442" t="s">
        <v>12</v>
      </c>
      <c r="B442" s="1">
        <v>42239.214861111112</v>
      </c>
      <c r="C442" s="3">
        <f t="shared" si="27"/>
        <v>3.4722223062999547</v>
      </c>
      <c r="D442" s="2">
        <f t="shared" si="24"/>
        <v>1525.0000000465661</v>
      </c>
      <c r="E442">
        <v>44.402945000000003</v>
      </c>
      <c r="F442">
        <v>6.7636390000000004</v>
      </c>
      <c r="G442">
        <v>1475.4</v>
      </c>
      <c r="H442">
        <v>4.8899999999999997</v>
      </c>
      <c r="I442">
        <v>9.85</v>
      </c>
      <c r="J442">
        <v>133</v>
      </c>
      <c r="K442">
        <v>72</v>
      </c>
      <c r="L442">
        <v>10</v>
      </c>
      <c r="P442" s="3">
        <f t="shared" si="25"/>
        <v>1455.8799581867193</v>
      </c>
      <c r="R442" s="3">
        <f t="shared" si="26"/>
        <v>1471.7790180014997</v>
      </c>
    </row>
    <row r="443" spans="1:18" x14ac:dyDescent="0.25">
      <c r="A443" t="s">
        <v>12</v>
      </c>
      <c r="B443" s="1">
        <v>42239.214907407404</v>
      </c>
      <c r="C443" s="3">
        <f t="shared" si="27"/>
        <v>4.6296292566694319</v>
      </c>
      <c r="D443" s="2">
        <f t="shared" si="24"/>
        <v>1528.9999997243285</v>
      </c>
      <c r="E443">
        <v>44.402880000000003</v>
      </c>
      <c r="F443">
        <v>6.7637780000000003</v>
      </c>
      <c r="G443">
        <v>1476</v>
      </c>
      <c r="H443">
        <v>4.9029999999999996</v>
      </c>
      <c r="I443">
        <v>13.22</v>
      </c>
      <c r="J443">
        <v>133</v>
      </c>
      <c r="K443">
        <v>73</v>
      </c>
      <c r="L443">
        <v>10</v>
      </c>
      <c r="P443" s="3">
        <f t="shared" si="25"/>
        <v>1456.6654252845351</v>
      </c>
      <c r="R443" s="3">
        <f t="shared" si="26"/>
        <v>1472.3711871455037</v>
      </c>
    </row>
    <row r="444" spans="1:18" x14ac:dyDescent="0.25">
      <c r="A444" t="s">
        <v>12</v>
      </c>
      <c r="B444" s="1">
        <v>42239.214942129627</v>
      </c>
      <c r="C444" s="3">
        <f t="shared" si="27"/>
        <v>3.4722223062999547</v>
      </c>
      <c r="D444" s="2">
        <f t="shared" si="24"/>
        <v>1531.9999997969717</v>
      </c>
      <c r="E444">
        <v>44.402833999999999</v>
      </c>
      <c r="F444">
        <v>6.7638829999999999</v>
      </c>
      <c r="G444">
        <v>1477.1</v>
      </c>
      <c r="H444">
        <v>4.9130000000000003</v>
      </c>
      <c r="I444">
        <v>9.8000000000000007</v>
      </c>
      <c r="J444">
        <v>132</v>
      </c>
      <c r="K444">
        <v>72</v>
      </c>
      <c r="L444">
        <v>10</v>
      </c>
      <c r="P444" s="3">
        <f t="shared" si="25"/>
        <v>1457.2790761768915</v>
      </c>
      <c r="R444" s="3">
        <f t="shared" si="26"/>
        <v>1472.8687474326462</v>
      </c>
    </row>
    <row r="445" spans="1:18" x14ac:dyDescent="0.25">
      <c r="A445" t="s">
        <v>12</v>
      </c>
      <c r="B445" s="1">
        <v>42239.214988425927</v>
      </c>
      <c r="C445" s="3">
        <f t="shared" si="27"/>
        <v>4.6296299842651933</v>
      </c>
      <c r="D445" s="2">
        <f t="shared" si="24"/>
        <v>1536.0000001033768</v>
      </c>
      <c r="E445">
        <v>44.402768999999999</v>
      </c>
      <c r="F445">
        <v>6.76403</v>
      </c>
      <c r="G445">
        <v>1478.7</v>
      </c>
      <c r="H445">
        <v>4.9260000000000002</v>
      </c>
      <c r="I445">
        <v>13.76</v>
      </c>
      <c r="J445">
        <v>131</v>
      </c>
      <c r="K445">
        <v>74</v>
      </c>
      <c r="L445">
        <v>10</v>
      </c>
      <c r="P445" s="3">
        <f t="shared" si="25"/>
        <v>1458.1153284582742</v>
      </c>
      <c r="R445" s="3">
        <f t="shared" si="26"/>
        <v>1473.6868244548173</v>
      </c>
    </row>
    <row r="446" spans="1:18" x14ac:dyDescent="0.25">
      <c r="A446" t="s">
        <v>12</v>
      </c>
      <c r="B446" s="1">
        <v>42239.215046296296</v>
      </c>
      <c r="C446" s="3">
        <f t="shared" si="27"/>
        <v>5.7870369346346706</v>
      </c>
      <c r="D446" s="2">
        <f t="shared" si="24"/>
        <v>1541.0000000149012</v>
      </c>
      <c r="E446">
        <v>44.402712000000001</v>
      </c>
      <c r="F446">
        <v>6.7641879999999999</v>
      </c>
      <c r="G446">
        <v>1480.6</v>
      </c>
      <c r="H446">
        <v>4.9400000000000004</v>
      </c>
      <c r="I446">
        <v>14.09</v>
      </c>
      <c r="J446">
        <v>131</v>
      </c>
      <c r="K446">
        <v>63</v>
      </c>
      <c r="L446">
        <v>10</v>
      </c>
      <c r="P446" s="3">
        <f t="shared" si="25"/>
        <v>1459.0606299645331</v>
      </c>
      <c r="R446" s="3">
        <f t="shared" si="26"/>
        <v>1474.8991517946836</v>
      </c>
    </row>
    <row r="447" spans="1:18" x14ac:dyDescent="0.25">
      <c r="A447" t="s">
        <v>12</v>
      </c>
      <c r="B447" s="1">
        <v>42239.215057870373</v>
      </c>
      <c r="C447" s="3">
        <f t="shared" si="27"/>
        <v>1.1574076779652387</v>
      </c>
      <c r="D447" s="2">
        <f t="shared" si="24"/>
        <v>1542.0000002486631</v>
      </c>
      <c r="E447">
        <v>44.402706000000002</v>
      </c>
      <c r="F447">
        <v>6.7642189999999998</v>
      </c>
      <c r="G447">
        <v>1481</v>
      </c>
      <c r="H447">
        <v>4.9429999999999996</v>
      </c>
      <c r="I447">
        <v>2.56</v>
      </c>
      <c r="J447">
        <v>131</v>
      </c>
      <c r="K447">
        <v>57</v>
      </c>
      <c r="L447">
        <v>10</v>
      </c>
      <c r="P447" s="3">
        <f t="shared" si="25"/>
        <v>1459.2582819468346</v>
      </c>
      <c r="R447" s="3">
        <f t="shared" si="26"/>
        <v>1475.1131265993786</v>
      </c>
    </row>
    <row r="448" spans="1:18" x14ac:dyDescent="0.25">
      <c r="A448" t="s">
        <v>12</v>
      </c>
      <c r="B448" s="1">
        <v>42239.215127314812</v>
      </c>
      <c r="C448" s="3">
        <f t="shared" si="27"/>
        <v>6.9444438850041479</v>
      </c>
      <c r="D448" s="2">
        <f t="shared" si="24"/>
        <v>1547.9999997653067</v>
      </c>
      <c r="E448">
        <v>44.402658000000002</v>
      </c>
      <c r="F448">
        <v>6.7643990000000001</v>
      </c>
      <c r="G448">
        <v>1483.5</v>
      </c>
      <c r="H448">
        <v>4.9580000000000002</v>
      </c>
      <c r="I448">
        <v>15.3</v>
      </c>
      <c r="J448">
        <v>131</v>
      </c>
      <c r="K448">
        <v>58</v>
      </c>
      <c r="L448">
        <v>10</v>
      </c>
      <c r="P448" s="3">
        <f t="shared" si="25"/>
        <v>1460.3502512285088</v>
      </c>
      <c r="R448" s="3">
        <f t="shared" si="26"/>
        <v>1476.8780408933558</v>
      </c>
    </row>
    <row r="449" spans="1:18" x14ac:dyDescent="0.25">
      <c r="A449" t="s">
        <v>12</v>
      </c>
      <c r="B449" s="1">
        <v>42239.215185185189</v>
      </c>
      <c r="C449" s="3">
        <f t="shared" si="27"/>
        <v>5.787037662230432</v>
      </c>
      <c r="D449" s="2">
        <f t="shared" si="24"/>
        <v>1553.0000003054738</v>
      </c>
      <c r="E449">
        <v>44.402631999999997</v>
      </c>
      <c r="F449">
        <v>6.7645590000000002</v>
      </c>
      <c r="G449">
        <v>1485.9</v>
      </c>
      <c r="H449">
        <v>4.9710000000000001</v>
      </c>
      <c r="I449">
        <v>13.07</v>
      </c>
      <c r="J449">
        <v>131</v>
      </c>
      <c r="K449">
        <v>64</v>
      </c>
      <c r="L449">
        <v>10</v>
      </c>
      <c r="P449" s="3">
        <f t="shared" si="25"/>
        <v>1461.3476888682367</v>
      </c>
      <c r="R449" s="3">
        <f t="shared" si="26"/>
        <v>1478.4601747459999</v>
      </c>
    </row>
    <row r="450" spans="1:18" x14ac:dyDescent="0.25">
      <c r="A450" t="s">
        <v>12</v>
      </c>
      <c r="B450" s="1">
        <v>42239.215219907404</v>
      </c>
      <c r="C450" s="3">
        <f t="shared" si="27"/>
        <v>3.4722215787041932</v>
      </c>
      <c r="D450" s="2">
        <f t="shared" si="24"/>
        <v>1555.9999997494742</v>
      </c>
      <c r="E450">
        <v>44.402602000000002</v>
      </c>
      <c r="F450">
        <v>6.7646699999999997</v>
      </c>
      <c r="G450">
        <v>1487.5</v>
      </c>
      <c r="H450">
        <v>4.9809999999999999</v>
      </c>
      <c r="I450">
        <v>9.4499999999999993</v>
      </c>
      <c r="J450">
        <v>131</v>
      </c>
      <c r="K450">
        <v>69</v>
      </c>
      <c r="L450">
        <v>10</v>
      </c>
      <c r="P450" s="3">
        <f t="shared" si="25"/>
        <v>1462.1330435568782</v>
      </c>
      <c r="R450" s="3">
        <f t="shared" si="26"/>
        <v>1479.4113346343227</v>
      </c>
    </row>
    <row r="451" spans="1:18" x14ac:dyDescent="0.25">
      <c r="A451" t="s">
        <v>12</v>
      </c>
      <c r="B451" s="1">
        <v>42239.215243055558</v>
      </c>
      <c r="C451" s="3">
        <f t="shared" si="27"/>
        <v>2.3148153559304774</v>
      </c>
      <c r="D451" s="2">
        <f t="shared" ref="D451:D514" si="28">(B451-$B$2)*24*3600</f>
        <v>1558.0000002169982</v>
      </c>
      <c r="E451">
        <v>44.402585999999999</v>
      </c>
      <c r="F451">
        <v>6.764742</v>
      </c>
      <c r="G451">
        <v>1488.6</v>
      </c>
      <c r="H451">
        <v>4.9870000000000001</v>
      </c>
      <c r="I451">
        <v>6</v>
      </c>
      <c r="J451">
        <v>132</v>
      </c>
      <c r="K451">
        <v>67</v>
      </c>
      <c r="L451">
        <v>10</v>
      </c>
      <c r="P451" s="3">
        <f t="shared" ref="P451:P514" si="29">P450+(G451-P450)*(1000*(H451-H450))/$Q$1</f>
        <v>1462.6099256549526</v>
      </c>
      <c r="R451" s="3">
        <f t="shared" si="26"/>
        <v>1480.0558820188371</v>
      </c>
    </row>
    <row r="452" spans="1:18" x14ac:dyDescent="0.25">
      <c r="A452" t="s">
        <v>12</v>
      </c>
      <c r="B452" s="1">
        <v>42239.215312499997</v>
      </c>
      <c r="C452" s="3">
        <f t="shared" si="27"/>
        <v>6.9444438850041479</v>
      </c>
      <c r="D452" s="2">
        <f t="shared" si="28"/>
        <v>1563.9999997336417</v>
      </c>
      <c r="E452">
        <v>44.402534000000003</v>
      </c>
      <c r="F452">
        <v>6.7649660000000003</v>
      </c>
      <c r="G452">
        <v>1491.9</v>
      </c>
      <c r="H452">
        <v>5.0060000000000002</v>
      </c>
      <c r="I452">
        <v>18.760000000000002</v>
      </c>
      <c r="J452">
        <v>130</v>
      </c>
      <c r="K452">
        <v>74</v>
      </c>
      <c r="L452">
        <v>10</v>
      </c>
      <c r="P452" s="3">
        <f t="shared" si="29"/>
        <v>1464.2811310980635</v>
      </c>
      <c r="R452" s="3">
        <f t="shared" ref="R452:R515" si="30">R451+(G452-R451)*(100000*(B452-B451))/$S$1</f>
        <v>1482.5483308881569</v>
      </c>
    </row>
    <row r="453" spans="1:18" x14ac:dyDescent="0.25">
      <c r="A453" t="s">
        <v>12</v>
      </c>
      <c r="B453" s="1">
        <v>42239.215358796297</v>
      </c>
      <c r="C453" s="3">
        <f t="shared" si="27"/>
        <v>4.6296299842651933</v>
      </c>
      <c r="D453" s="2">
        <f t="shared" si="28"/>
        <v>1568.0000000400469</v>
      </c>
      <c r="E453">
        <v>44.402496999999997</v>
      </c>
      <c r="F453">
        <v>6.7651250000000003</v>
      </c>
      <c r="G453">
        <v>1494.3</v>
      </c>
      <c r="H453">
        <v>5.0190000000000001</v>
      </c>
      <c r="I453">
        <v>13.32</v>
      </c>
      <c r="J453">
        <v>131</v>
      </c>
      <c r="K453">
        <v>73</v>
      </c>
      <c r="L453">
        <v>10</v>
      </c>
      <c r="P453" s="3">
        <f t="shared" si="29"/>
        <v>1465.4530388930341</v>
      </c>
      <c r="R453" s="3">
        <f t="shared" si="30"/>
        <v>1484.1969939089252</v>
      </c>
    </row>
    <row r="454" spans="1:18" x14ac:dyDescent="0.25">
      <c r="A454" t="s">
        <v>12</v>
      </c>
      <c r="B454" s="1">
        <v>42239.215405092589</v>
      </c>
      <c r="C454" s="3">
        <f t="shared" si="27"/>
        <v>4.6296292566694319</v>
      </c>
      <c r="D454" s="2">
        <f t="shared" si="28"/>
        <v>1571.9999997178093</v>
      </c>
      <c r="E454">
        <v>44.402470999999998</v>
      </c>
      <c r="F454">
        <v>6.7652770000000002</v>
      </c>
      <c r="G454">
        <v>1496.5</v>
      </c>
      <c r="H454">
        <v>5.0309999999999997</v>
      </c>
      <c r="I454">
        <v>12.45</v>
      </c>
      <c r="J454">
        <v>132</v>
      </c>
      <c r="K454">
        <v>71</v>
      </c>
      <c r="L454">
        <v>10</v>
      </c>
      <c r="P454" s="3">
        <f t="shared" si="29"/>
        <v>1466.571848302294</v>
      </c>
      <c r="R454" s="3">
        <f t="shared" si="30"/>
        <v>1485.9230047254168</v>
      </c>
    </row>
    <row r="455" spans="1:18" x14ac:dyDescent="0.25">
      <c r="A455" t="s">
        <v>12</v>
      </c>
      <c r="B455" s="1">
        <v>42239.215416666666</v>
      </c>
      <c r="C455" s="3">
        <f t="shared" si="27"/>
        <v>1.1574076779652387</v>
      </c>
      <c r="D455" s="2">
        <f t="shared" si="28"/>
        <v>1572.9999999515712</v>
      </c>
      <c r="E455">
        <v>44.402464999999999</v>
      </c>
      <c r="F455">
        <v>6.7653179999999997</v>
      </c>
      <c r="G455">
        <v>1497.2</v>
      </c>
      <c r="H455">
        <v>5.0350000000000001</v>
      </c>
      <c r="I455">
        <v>3.33</v>
      </c>
      <c r="J455">
        <v>132</v>
      </c>
      <c r="K455">
        <v>71</v>
      </c>
      <c r="L455">
        <v>10</v>
      </c>
      <c r="P455" s="3">
        <f t="shared" si="29"/>
        <v>1466.9397540283926</v>
      </c>
      <c r="R455" s="3">
        <f t="shared" si="30"/>
        <v>1486.3185223289072</v>
      </c>
    </row>
    <row r="456" spans="1:18" x14ac:dyDescent="0.25">
      <c r="A456" t="s">
        <v>12</v>
      </c>
      <c r="B456" s="1">
        <v>42239.215474537035</v>
      </c>
      <c r="C456" s="3">
        <f t="shared" ref="C456:C519" si="31">100000*(B456-B455)</f>
        <v>5.7870369346346706</v>
      </c>
      <c r="D456" s="2">
        <f t="shared" si="28"/>
        <v>1577.9999998630956</v>
      </c>
      <c r="E456">
        <v>44.402414999999998</v>
      </c>
      <c r="F456">
        <v>6.765504</v>
      </c>
      <c r="G456">
        <v>1499.8</v>
      </c>
      <c r="H456">
        <v>5.05</v>
      </c>
      <c r="I456">
        <v>15.82</v>
      </c>
      <c r="J456">
        <v>133</v>
      </c>
      <c r="K456">
        <v>74</v>
      </c>
      <c r="L456">
        <v>9</v>
      </c>
      <c r="P456" s="3">
        <f t="shared" si="29"/>
        <v>1468.4199452883749</v>
      </c>
      <c r="R456" s="3">
        <f t="shared" si="30"/>
        <v>1488.6826983657577</v>
      </c>
    </row>
    <row r="457" spans="1:18" x14ac:dyDescent="0.25">
      <c r="A457" t="s">
        <v>12</v>
      </c>
      <c r="B457" s="1">
        <v>42239.215486111112</v>
      </c>
      <c r="C457" s="3">
        <f t="shared" si="31"/>
        <v>1.1574076779652387</v>
      </c>
      <c r="D457" s="2">
        <f t="shared" si="28"/>
        <v>1579.0000000968575</v>
      </c>
      <c r="E457">
        <v>44.402406999999997</v>
      </c>
      <c r="F457">
        <v>6.7655370000000001</v>
      </c>
      <c r="G457">
        <v>1500.3</v>
      </c>
      <c r="H457">
        <v>5.0529999999999999</v>
      </c>
      <c r="I457">
        <v>2.78</v>
      </c>
      <c r="J457">
        <v>133</v>
      </c>
      <c r="K457">
        <v>77</v>
      </c>
      <c r="L457">
        <v>9</v>
      </c>
      <c r="P457" s="3">
        <f t="shared" si="29"/>
        <v>1468.7071529884797</v>
      </c>
      <c r="R457" s="3">
        <f t="shared" si="30"/>
        <v>1489.0901515205671</v>
      </c>
    </row>
    <row r="458" spans="1:18" x14ac:dyDescent="0.25">
      <c r="A458" t="s">
        <v>12</v>
      </c>
      <c r="B458" s="1">
        <v>42239.215532407405</v>
      </c>
      <c r="C458" s="3">
        <f t="shared" si="31"/>
        <v>4.6296292566694319</v>
      </c>
      <c r="D458" s="2">
        <f t="shared" si="28"/>
        <v>1582.9999997746199</v>
      </c>
      <c r="E458">
        <v>44.402363999999999</v>
      </c>
      <c r="F458">
        <v>6.7656689999999999</v>
      </c>
      <c r="G458">
        <v>1502.2</v>
      </c>
      <c r="H458">
        <v>5.0650000000000004</v>
      </c>
      <c r="I458">
        <v>11.55</v>
      </c>
      <c r="J458">
        <v>132</v>
      </c>
      <c r="K458">
        <v>72</v>
      </c>
      <c r="L458">
        <v>9</v>
      </c>
      <c r="P458" s="3">
        <f t="shared" si="29"/>
        <v>1469.9141024303362</v>
      </c>
      <c r="R458" s="3">
        <f t="shared" si="30"/>
        <v>1490.9293557045335</v>
      </c>
    </row>
    <row r="459" spans="1:18" x14ac:dyDescent="0.25">
      <c r="A459" t="s">
        <v>12</v>
      </c>
      <c r="B459" s="1">
        <v>42239.215578703705</v>
      </c>
      <c r="C459" s="3">
        <f t="shared" si="31"/>
        <v>4.6296299842651933</v>
      </c>
      <c r="D459" s="2">
        <f t="shared" si="28"/>
        <v>1587.0000000810251</v>
      </c>
      <c r="E459">
        <v>44.402318000000001</v>
      </c>
      <c r="F459">
        <v>6.7657800000000003</v>
      </c>
      <c r="G459">
        <v>1503.6</v>
      </c>
      <c r="H459">
        <v>5.0750000000000002</v>
      </c>
      <c r="I459">
        <v>10.210000000000001</v>
      </c>
      <c r="J459">
        <v>132</v>
      </c>
      <c r="K459">
        <v>64</v>
      </c>
      <c r="L459">
        <v>9</v>
      </c>
      <c r="P459" s="3">
        <f t="shared" si="29"/>
        <v>1470.9256909459418</v>
      </c>
      <c r="R459" s="3">
        <f t="shared" si="30"/>
        <v>1492.706943424238</v>
      </c>
    </row>
    <row r="460" spans="1:18" x14ac:dyDescent="0.25">
      <c r="A460" t="s">
        <v>12</v>
      </c>
      <c r="B460" s="1">
        <v>42239.215636574074</v>
      </c>
      <c r="C460" s="3">
        <f t="shared" si="31"/>
        <v>5.7870369346346706</v>
      </c>
      <c r="D460" s="2">
        <f t="shared" si="28"/>
        <v>1591.9999999925494</v>
      </c>
      <c r="E460">
        <v>44.402231999999998</v>
      </c>
      <c r="F460">
        <v>6.7658680000000002</v>
      </c>
      <c r="G460">
        <v>1504.3</v>
      </c>
      <c r="H460">
        <v>5.0869999999999997</v>
      </c>
      <c r="I460">
        <v>11.85</v>
      </c>
      <c r="J460">
        <v>133</v>
      </c>
      <c r="K460">
        <v>63</v>
      </c>
      <c r="L460">
        <v>9</v>
      </c>
      <c r="P460" s="3">
        <f t="shared" si="29"/>
        <v>1472.1283687496916</v>
      </c>
      <c r="R460" s="3">
        <f t="shared" si="30"/>
        <v>1494.7399569572453</v>
      </c>
    </row>
    <row r="461" spans="1:18" x14ac:dyDescent="0.25">
      <c r="A461" t="s">
        <v>12</v>
      </c>
      <c r="B461" s="1">
        <v>42239.21565972222</v>
      </c>
      <c r="C461" s="3">
        <f t="shared" si="31"/>
        <v>2.314814628334716</v>
      </c>
      <c r="D461" s="2">
        <f t="shared" si="28"/>
        <v>1593.9999998314306</v>
      </c>
      <c r="E461">
        <v>44.402194999999999</v>
      </c>
      <c r="F461">
        <v>6.765898</v>
      </c>
      <c r="G461">
        <v>1504.5</v>
      </c>
      <c r="H461">
        <v>5.0919999999999996</v>
      </c>
      <c r="I461">
        <v>4.76</v>
      </c>
      <c r="J461">
        <v>133</v>
      </c>
      <c r="K461">
        <v>64</v>
      </c>
      <c r="L461">
        <v>9</v>
      </c>
      <c r="P461" s="3">
        <f t="shared" si="29"/>
        <v>1472.6144292789754</v>
      </c>
      <c r="R461" s="3">
        <f t="shared" si="30"/>
        <v>1495.4245839393225</v>
      </c>
    </row>
    <row r="462" spans="1:18" x14ac:dyDescent="0.25">
      <c r="A462" t="s">
        <v>12</v>
      </c>
      <c r="B462" s="1">
        <v>42239.21570601852</v>
      </c>
      <c r="C462" s="3">
        <f t="shared" si="31"/>
        <v>4.6296299842651933</v>
      </c>
      <c r="D462" s="2">
        <f t="shared" si="28"/>
        <v>1598.0000001378357</v>
      </c>
      <c r="E462">
        <v>44.402113</v>
      </c>
      <c r="F462">
        <v>6.765924</v>
      </c>
      <c r="G462">
        <v>1504.2</v>
      </c>
      <c r="H462">
        <v>5.101</v>
      </c>
      <c r="I462">
        <v>9.34</v>
      </c>
      <c r="J462">
        <v>133</v>
      </c>
      <c r="K462">
        <v>64</v>
      </c>
      <c r="L462">
        <v>9</v>
      </c>
      <c r="P462" s="3">
        <f t="shared" si="29"/>
        <v>1473.4680933525167</v>
      </c>
      <c r="R462" s="3">
        <f t="shared" si="30"/>
        <v>1496.6557030095926</v>
      </c>
    </row>
    <row r="463" spans="1:18" x14ac:dyDescent="0.25">
      <c r="A463" t="s">
        <v>12</v>
      </c>
      <c r="B463" s="1">
        <v>42239.215729166666</v>
      </c>
      <c r="C463" s="3">
        <f t="shared" si="31"/>
        <v>2.314814628334716</v>
      </c>
      <c r="D463" s="2">
        <f t="shared" si="28"/>
        <v>1599.9999999767169</v>
      </c>
      <c r="E463">
        <v>44.402064000000003</v>
      </c>
      <c r="F463">
        <v>6.7659289999999999</v>
      </c>
      <c r="G463">
        <v>1503.8</v>
      </c>
      <c r="H463">
        <v>5.1059999999999999</v>
      </c>
      <c r="I463">
        <v>5.46</v>
      </c>
      <c r="J463">
        <v>133</v>
      </c>
      <c r="K463">
        <v>67</v>
      </c>
      <c r="L463">
        <v>9</v>
      </c>
      <c r="P463" s="3">
        <f t="shared" si="29"/>
        <v>1473.9235273862628</v>
      </c>
      <c r="R463" s="3">
        <f t="shared" si="30"/>
        <v>1497.156846136337</v>
      </c>
    </row>
    <row r="464" spans="1:18" x14ac:dyDescent="0.25">
      <c r="A464" t="s">
        <v>12</v>
      </c>
      <c r="B464" s="1">
        <v>42239.215775462966</v>
      </c>
      <c r="C464" s="3">
        <f t="shared" si="31"/>
        <v>4.6296299842651933</v>
      </c>
      <c r="D464" s="2">
        <f t="shared" si="28"/>
        <v>1604.0000002831221</v>
      </c>
      <c r="E464">
        <v>44.401975999999998</v>
      </c>
      <c r="F464">
        <v>6.7659349999999998</v>
      </c>
      <c r="G464">
        <v>1503.2</v>
      </c>
      <c r="H464">
        <v>5.1159999999999997</v>
      </c>
      <c r="I464">
        <v>9.7899999999999991</v>
      </c>
      <c r="J464">
        <v>132</v>
      </c>
      <c r="K464">
        <v>64</v>
      </c>
      <c r="L464">
        <v>9</v>
      </c>
      <c r="P464" s="3">
        <f t="shared" si="29"/>
        <v>1474.8027007380267</v>
      </c>
      <c r="R464" s="3">
        <f t="shared" si="30"/>
        <v>1498.0046511765413</v>
      </c>
    </row>
    <row r="465" spans="1:18" x14ac:dyDescent="0.25">
      <c r="A465" t="s">
        <v>12</v>
      </c>
      <c r="B465" s="1">
        <v>42239.215821759259</v>
      </c>
      <c r="C465" s="3">
        <f t="shared" si="31"/>
        <v>4.6296292566694319</v>
      </c>
      <c r="D465" s="2">
        <f t="shared" si="28"/>
        <v>1607.9999999608845</v>
      </c>
      <c r="E465">
        <v>44.401888</v>
      </c>
      <c r="F465">
        <v>6.7659190000000002</v>
      </c>
      <c r="G465">
        <v>1502.2</v>
      </c>
      <c r="H465">
        <v>5.1260000000000003</v>
      </c>
      <c r="I465">
        <v>9.86</v>
      </c>
      <c r="J465">
        <v>132</v>
      </c>
      <c r="K465">
        <v>64</v>
      </c>
      <c r="L465">
        <v>9</v>
      </c>
      <c r="P465" s="3">
        <f t="shared" si="29"/>
        <v>1475.6254424576055</v>
      </c>
      <c r="R465" s="3">
        <f t="shared" si="30"/>
        <v>1498.5932241963903</v>
      </c>
    </row>
    <row r="466" spans="1:18" x14ac:dyDescent="0.25">
      <c r="A466" t="s">
        <v>12</v>
      </c>
      <c r="B466" s="1">
        <v>42239.215844907405</v>
      </c>
      <c r="C466" s="3">
        <f t="shared" si="31"/>
        <v>2.314814628334716</v>
      </c>
      <c r="D466" s="2">
        <f t="shared" si="28"/>
        <v>1609.9999997997656</v>
      </c>
      <c r="E466">
        <v>44.401845000000002</v>
      </c>
      <c r="F466">
        <v>6.7659140000000004</v>
      </c>
      <c r="G466">
        <v>1501.8</v>
      </c>
      <c r="H466">
        <v>5.1310000000000002</v>
      </c>
      <c r="I466">
        <v>4.79</v>
      </c>
      <c r="J466">
        <v>133</v>
      </c>
      <c r="K466">
        <v>63</v>
      </c>
      <c r="L466">
        <v>9</v>
      </c>
      <c r="P466" s="3">
        <f t="shared" si="29"/>
        <v>1476.0184538321159</v>
      </c>
      <c r="R466" s="3">
        <f t="shared" si="30"/>
        <v>1498.8181663642688</v>
      </c>
    </row>
    <row r="467" spans="1:18" x14ac:dyDescent="0.25">
      <c r="A467" t="s">
        <v>12</v>
      </c>
      <c r="B467" s="1">
        <v>42239.215914351851</v>
      </c>
      <c r="C467" s="3">
        <f t="shared" si="31"/>
        <v>6.9444446125999093</v>
      </c>
      <c r="D467" s="2">
        <f t="shared" si="28"/>
        <v>1615.999999945052</v>
      </c>
      <c r="E467">
        <v>44.401721000000002</v>
      </c>
      <c r="F467">
        <v>6.7659060000000002</v>
      </c>
      <c r="G467">
        <v>1500.7</v>
      </c>
      <c r="H467">
        <v>5.1449999999999996</v>
      </c>
      <c r="I467">
        <v>13.79</v>
      </c>
      <c r="J467">
        <v>131</v>
      </c>
      <c r="K467">
        <v>61</v>
      </c>
      <c r="L467">
        <v>9</v>
      </c>
      <c r="P467" s="3">
        <f t="shared" si="29"/>
        <v>1477.0561164337687</v>
      </c>
      <c r="R467" s="3">
        <f t="shared" si="30"/>
        <v>1499.2141751355859</v>
      </c>
    </row>
    <row r="468" spans="1:18" x14ac:dyDescent="0.25">
      <c r="A468" t="s">
        <v>12</v>
      </c>
      <c r="B468" s="1">
        <v>42239.215925925928</v>
      </c>
      <c r="C468" s="3">
        <f t="shared" si="31"/>
        <v>1.1574076779652387</v>
      </c>
      <c r="D468" s="2">
        <f t="shared" si="28"/>
        <v>1617.0000001788139</v>
      </c>
      <c r="E468">
        <v>44.401699999999998</v>
      </c>
      <c r="F468">
        <v>6.7659099999999999</v>
      </c>
      <c r="G468">
        <v>1500.6</v>
      </c>
      <c r="H468">
        <v>5.1470000000000002</v>
      </c>
      <c r="I468">
        <v>2.36</v>
      </c>
      <c r="J468">
        <v>132</v>
      </c>
      <c r="K468">
        <v>61</v>
      </c>
      <c r="L468">
        <v>9</v>
      </c>
      <c r="P468" s="3">
        <f t="shared" si="29"/>
        <v>1477.1975211398722</v>
      </c>
      <c r="R468" s="3">
        <f t="shared" si="30"/>
        <v>1499.262780115537</v>
      </c>
    </row>
    <row r="469" spans="1:18" x14ac:dyDescent="0.25">
      <c r="A469" t="s">
        <v>12</v>
      </c>
      <c r="B469" s="1">
        <v>42239.215995370374</v>
      </c>
      <c r="C469" s="3">
        <f t="shared" si="31"/>
        <v>6.9444446125999093</v>
      </c>
      <c r="D469" s="2">
        <f t="shared" si="28"/>
        <v>1623.0000003241003</v>
      </c>
      <c r="E469">
        <v>44.401566000000003</v>
      </c>
      <c r="F469">
        <v>6.7659209999999996</v>
      </c>
      <c r="G469">
        <v>1499.6</v>
      </c>
      <c r="H469">
        <v>5.1619999999999999</v>
      </c>
      <c r="I469">
        <v>14.92</v>
      </c>
      <c r="J469">
        <v>131</v>
      </c>
      <c r="K469">
        <v>67</v>
      </c>
      <c r="L469">
        <v>9</v>
      </c>
      <c r="P469" s="3">
        <f t="shared" si="29"/>
        <v>1478.2066418092472</v>
      </c>
      <c r="R469" s="3">
        <f t="shared" si="30"/>
        <v>1499.3337438976557</v>
      </c>
    </row>
    <row r="470" spans="1:18" x14ac:dyDescent="0.25">
      <c r="A470" t="s">
        <v>12</v>
      </c>
      <c r="B470" s="1">
        <v>42239.21603009259</v>
      </c>
      <c r="C470" s="3">
        <f t="shared" si="31"/>
        <v>3.4722215787041932</v>
      </c>
      <c r="D470" s="2">
        <f t="shared" si="28"/>
        <v>1625.9999997681007</v>
      </c>
      <c r="E470">
        <v>44.401501000000003</v>
      </c>
      <c r="F470">
        <v>6.7659419999999999</v>
      </c>
      <c r="G470">
        <v>1499.4</v>
      </c>
      <c r="H470">
        <v>5.1689999999999996</v>
      </c>
      <c r="I470">
        <v>7.41</v>
      </c>
      <c r="J470">
        <v>131</v>
      </c>
      <c r="K470">
        <v>68</v>
      </c>
      <c r="L470">
        <v>9</v>
      </c>
      <c r="P470" s="3">
        <f t="shared" si="29"/>
        <v>1478.6521478372811</v>
      </c>
      <c r="R470" s="3">
        <f t="shared" si="30"/>
        <v>1499.3407152876036</v>
      </c>
    </row>
    <row r="471" spans="1:18" x14ac:dyDescent="0.25">
      <c r="A471" t="s">
        <v>12</v>
      </c>
      <c r="B471" s="1">
        <v>42239.216053240743</v>
      </c>
      <c r="C471" s="3">
        <f t="shared" si="31"/>
        <v>2.3148153559304774</v>
      </c>
      <c r="D471" s="2">
        <f t="shared" si="28"/>
        <v>1628.0000002356246</v>
      </c>
      <c r="E471">
        <v>44.40146</v>
      </c>
      <c r="F471">
        <v>6.7659649999999996</v>
      </c>
      <c r="G471">
        <v>1499.3</v>
      </c>
      <c r="H471">
        <v>5.1740000000000004</v>
      </c>
      <c r="I471">
        <v>4.91</v>
      </c>
      <c r="J471">
        <v>131</v>
      </c>
      <c r="K471">
        <v>64</v>
      </c>
      <c r="L471">
        <v>9</v>
      </c>
      <c r="P471" s="3">
        <f t="shared" si="29"/>
        <v>1478.9621756475321</v>
      </c>
      <c r="R471" s="3">
        <f t="shared" si="30"/>
        <v>1499.3378592763017</v>
      </c>
    </row>
    <row r="472" spans="1:18" x14ac:dyDescent="0.25">
      <c r="A472" t="s">
        <v>12</v>
      </c>
      <c r="B472" s="1">
        <v>42239.216111111113</v>
      </c>
      <c r="C472" s="3">
        <f t="shared" si="31"/>
        <v>5.7870369346346706</v>
      </c>
      <c r="D472" s="2">
        <f t="shared" si="28"/>
        <v>1633.000000147149</v>
      </c>
      <c r="E472">
        <v>44.401373</v>
      </c>
      <c r="F472">
        <v>6.766032</v>
      </c>
      <c r="G472">
        <v>1499.4</v>
      </c>
      <c r="H472">
        <v>5.1849999999999996</v>
      </c>
      <c r="I472">
        <v>11.04</v>
      </c>
      <c r="J472">
        <v>132</v>
      </c>
      <c r="K472">
        <v>59</v>
      </c>
      <c r="L472">
        <v>9</v>
      </c>
      <c r="P472" s="3">
        <f t="shared" si="29"/>
        <v>1479.6372989744905</v>
      </c>
      <c r="R472" s="3">
        <f t="shared" si="30"/>
        <v>1499.3487565691255</v>
      </c>
    </row>
    <row r="473" spans="1:18" x14ac:dyDescent="0.25">
      <c r="A473" t="s">
        <v>12</v>
      </c>
      <c r="B473" s="1">
        <v>42239.216122685182</v>
      </c>
      <c r="C473" s="3">
        <f t="shared" si="31"/>
        <v>1.1574069503694773</v>
      </c>
      <c r="D473" s="2">
        <f t="shared" si="28"/>
        <v>1633.9999997522682</v>
      </c>
      <c r="E473">
        <v>44.401352000000003</v>
      </c>
      <c r="F473">
        <v>6.7660470000000004</v>
      </c>
      <c r="G473">
        <v>1499.5</v>
      </c>
      <c r="H473">
        <v>5.1879999999999997</v>
      </c>
      <c r="I473">
        <v>2.62</v>
      </c>
      <c r="J473">
        <v>133</v>
      </c>
      <c r="K473">
        <v>63</v>
      </c>
      <c r="L473">
        <v>9</v>
      </c>
      <c r="P473" s="3">
        <f t="shared" si="29"/>
        <v>1479.8162422269725</v>
      </c>
      <c r="R473" s="3">
        <f t="shared" si="30"/>
        <v>1499.3540611205829</v>
      </c>
    </row>
    <row r="474" spans="1:18" x14ac:dyDescent="0.25">
      <c r="A474" t="s">
        <v>12</v>
      </c>
      <c r="B474" s="1">
        <v>42239.216192129628</v>
      </c>
      <c r="C474" s="3">
        <f t="shared" si="31"/>
        <v>6.9444446125999093</v>
      </c>
      <c r="D474" s="2">
        <f t="shared" si="28"/>
        <v>1639.9999998975545</v>
      </c>
      <c r="E474">
        <v>44.401238999999997</v>
      </c>
      <c r="F474">
        <v>6.7661680000000004</v>
      </c>
      <c r="G474">
        <v>1500</v>
      </c>
      <c r="H474">
        <v>5.2039999999999997</v>
      </c>
      <c r="I474">
        <v>15.83</v>
      </c>
      <c r="J474">
        <v>133</v>
      </c>
      <c r="K474">
        <v>70</v>
      </c>
      <c r="L474">
        <v>9</v>
      </c>
      <c r="P474" s="3">
        <f t="shared" si="29"/>
        <v>1480.786032390241</v>
      </c>
      <c r="R474" s="3">
        <f t="shared" si="30"/>
        <v>1499.4899910227416</v>
      </c>
    </row>
    <row r="475" spans="1:18" x14ac:dyDescent="0.25">
      <c r="A475" t="s">
        <v>12</v>
      </c>
      <c r="B475" s="1">
        <v>42239.216226851851</v>
      </c>
      <c r="C475" s="3">
        <f t="shared" si="31"/>
        <v>3.4722223062999547</v>
      </c>
      <c r="D475" s="2">
        <f t="shared" si="28"/>
        <v>1642.9999999701977</v>
      </c>
      <c r="E475">
        <v>44.401186000000003</v>
      </c>
      <c r="F475">
        <v>6.7662380000000004</v>
      </c>
      <c r="G475">
        <v>1500.6</v>
      </c>
      <c r="H475">
        <v>5.2119999999999997</v>
      </c>
      <c r="I475">
        <v>8.11</v>
      </c>
      <c r="J475">
        <v>132</v>
      </c>
      <c r="K475">
        <v>71</v>
      </c>
      <c r="L475">
        <v>9</v>
      </c>
      <c r="P475" s="3">
        <f t="shared" si="29"/>
        <v>1481.2620436241091</v>
      </c>
      <c r="R475" s="3">
        <f t="shared" si="30"/>
        <v>1499.6067848994394</v>
      </c>
    </row>
    <row r="476" spans="1:18" x14ac:dyDescent="0.25">
      <c r="A476" t="s">
        <v>12</v>
      </c>
      <c r="B476" s="1">
        <v>42239.216273148151</v>
      </c>
      <c r="C476" s="3">
        <f t="shared" si="31"/>
        <v>4.6296299842651933</v>
      </c>
      <c r="D476" s="2">
        <f t="shared" si="28"/>
        <v>1647.0000002766028</v>
      </c>
      <c r="E476">
        <v>44.401119000000001</v>
      </c>
      <c r="F476">
        <v>6.7663450000000003</v>
      </c>
      <c r="G476">
        <v>1502.2</v>
      </c>
      <c r="H476">
        <v>5.2229999999999999</v>
      </c>
      <c r="I476">
        <v>11.32</v>
      </c>
      <c r="J476">
        <v>133</v>
      </c>
      <c r="K476">
        <v>74</v>
      </c>
      <c r="L476">
        <v>9</v>
      </c>
      <c r="P476" s="3">
        <f t="shared" si="29"/>
        <v>1481.9536878287181</v>
      </c>
      <c r="R476" s="3">
        <f t="shared" si="30"/>
        <v>1499.970591759597</v>
      </c>
    </row>
    <row r="477" spans="1:18" x14ac:dyDescent="0.25">
      <c r="A477" t="s">
        <v>12</v>
      </c>
      <c r="B477" s="1">
        <v>42239.216331018521</v>
      </c>
      <c r="C477" s="3">
        <f t="shared" si="31"/>
        <v>5.7870369346346706</v>
      </c>
      <c r="D477" s="2">
        <f t="shared" si="28"/>
        <v>1652.0000001881272</v>
      </c>
      <c r="E477">
        <v>44.401038999999997</v>
      </c>
      <c r="F477">
        <v>6.7664809999999997</v>
      </c>
      <c r="G477">
        <v>1504.3</v>
      </c>
      <c r="H477">
        <v>5.2370000000000001</v>
      </c>
      <c r="I477">
        <v>14.01</v>
      </c>
      <c r="J477">
        <v>132</v>
      </c>
      <c r="K477">
        <v>71</v>
      </c>
      <c r="L477">
        <v>9</v>
      </c>
      <c r="P477" s="3">
        <f t="shared" si="29"/>
        <v>1482.8931724245078</v>
      </c>
      <c r="R477" s="3">
        <f t="shared" si="30"/>
        <v>1500.7298173775462</v>
      </c>
    </row>
    <row r="478" spans="1:18" x14ac:dyDescent="0.25">
      <c r="A478" t="s">
        <v>12</v>
      </c>
      <c r="B478" s="1">
        <v>42239.216354166667</v>
      </c>
      <c r="C478" s="3">
        <f t="shared" si="31"/>
        <v>2.314814628334716</v>
      </c>
      <c r="D478" s="2">
        <f t="shared" si="28"/>
        <v>1654.0000000270084</v>
      </c>
      <c r="E478">
        <v>44.401009000000002</v>
      </c>
      <c r="F478">
        <v>6.7665329999999999</v>
      </c>
      <c r="G478">
        <v>1505</v>
      </c>
      <c r="H478">
        <v>5.2430000000000003</v>
      </c>
      <c r="I478">
        <v>5.32</v>
      </c>
      <c r="J478">
        <v>133</v>
      </c>
      <c r="K478">
        <v>75</v>
      </c>
      <c r="L478">
        <v>9</v>
      </c>
      <c r="P478" s="3">
        <f t="shared" si="29"/>
        <v>1483.2914936420843</v>
      </c>
      <c r="R478" s="3">
        <f t="shared" si="30"/>
        <v>1501.029353171489</v>
      </c>
    </row>
    <row r="479" spans="1:18" x14ac:dyDescent="0.25">
      <c r="A479" t="s">
        <v>12</v>
      </c>
      <c r="B479" s="1">
        <v>42239.216400462959</v>
      </c>
      <c r="C479" s="3">
        <f t="shared" si="31"/>
        <v>4.6296292566694319</v>
      </c>
      <c r="D479" s="2">
        <f t="shared" si="28"/>
        <v>1657.9999997047707</v>
      </c>
      <c r="E479">
        <v>44.400950000000002</v>
      </c>
      <c r="F479">
        <v>6.7666370000000002</v>
      </c>
      <c r="G479">
        <v>1506.3</v>
      </c>
      <c r="H479">
        <v>5.2530000000000001</v>
      </c>
      <c r="I479">
        <v>10.57</v>
      </c>
      <c r="J479">
        <v>132</v>
      </c>
      <c r="K479">
        <v>70</v>
      </c>
      <c r="L479">
        <v>9</v>
      </c>
      <c r="P479" s="3">
        <f t="shared" si="29"/>
        <v>1483.9824397789587</v>
      </c>
      <c r="R479" s="3">
        <f t="shared" si="30"/>
        <v>1501.7687816793327</v>
      </c>
    </row>
    <row r="480" spans="1:18" x14ac:dyDescent="0.25">
      <c r="A480" t="s">
        <v>12</v>
      </c>
      <c r="B480" s="1">
        <v>42239.216469907406</v>
      </c>
      <c r="C480" s="3">
        <f t="shared" si="31"/>
        <v>6.9444446125999093</v>
      </c>
      <c r="D480" s="2">
        <f t="shared" si="28"/>
        <v>1663.9999998500571</v>
      </c>
      <c r="E480">
        <v>44.400865000000003</v>
      </c>
      <c r="F480">
        <v>6.7667900000000003</v>
      </c>
      <c r="G480">
        <v>1508.2</v>
      </c>
      <c r="H480">
        <v>5.2690000000000001</v>
      </c>
      <c r="I480">
        <v>15.42</v>
      </c>
      <c r="J480">
        <v>134</v>
      </c>
      <c r="K480">
        <v>66</v>
      </c>
      <c r="L480">
        <v>9</v>
      </c>
      <c r="P480" s="3">
        <f t="shared" si="29"/>
        <v>1485.1460462760658</v>
      </c>
      <c r="R480" s="3">
        <f t="shared" si="30"/>
        <v>1503.1221525708302</v>
      </c>
    </row>
    <row r="481" spans="1:18" x14ac:dyDescent="0.25">
      <c r="A481" t="s">
        <v>12</v>
      </c>
      <c r="B481" s="1">
        <v>42239.216550925928</v>
      </c>
      <c r="C481" s="3">
        <f t="shared" si="31"/>
        <v>8.101852290565148</v>
      </c>
      <c r="D481" s="2">
        <f t="shared" si="28"/>
        <v>1671.0000002291054</v>
      </c>
      <c r="E481">
        <v>44.400751</v>
      </c>
      <c r="F481">
        <v>6.7669550000000003</v>
      </c>
      <c r="G481">
        <v>1509.7</v>
      </c>
      <c r="H481">
        <v>5.2869999999999999</v>
      </c>
      <c r="I481">
        <v>18.260000000000002</v>
      </c>
      <c r="J481">
        <v>134</v>
      </c>
      <c r="K481">
        <v>68</v>
      </c>
      <c r="L481">
        <v>9</v>
      </c>
      <c r="P481" s="3">
        <f t="shared" si="29"/>
        <v>1486.4732870179</v>
      </c>
      <c r="R481" s="3">
        <f t="shared" si="30"/>
        <v>1504.7370843363153</v>
      </c>
    </row>
    <row r="482" spans="1:18" x14ac:dyDescent="0.25">
      <c r="A482" t="s">
        <v>12</v>
      </c>
      <c r="B482" s="1">
        <v>42239.216562499998</v>
      </c>
      <c r="C482" s="3">
        <f t="shared" si="31"/>
        <v>1.1574069503694773</v>
      </c>
      <c r="D482" s="2">
        <f t="shared" si="28"/>
        <v>1671.9999998342246</v>
      </c>
      <c r="E482">
        <v>44.400737999999997</v>
      </c>
      <c r="F482">
        <v>6.7669800000000002</v>
      </c>
      <c r="G482">
        <v>1509.9</v>
      </c>
      <c r="H482">
        <v>5.2889999999999997</v>
      </c>
      <c r="I482">
        <v>2.46</v>
      </c>
      <c r="J482">
        <v>133</v>
      </c>
      <c r="K482">
        <v>66</v>
      </c>
      <c r="L482">
        <v>9</v>
      </c>
      <c r="P482" s="3">
        <f t="shared" si="29"/>
        <v>1486.6139879967716</v>
      </c>
      <c r="R482" s="3">
        <f t="shared" si="30"/>
        <v>1504.918162956719</v>
      </c>
    </row>
    <row r="483" spans="1:18" x14ac:dyDescent="0.25">
      <c r="A483" t="s">
        <v>12</v>
      </c>
      <c r="B483" s="1">
        <v>42239.216608796298</v>
      </c>
      <c r="C483" s="3">
        <f t="shared" si="31"/>
        <v>4.6296299842651933</v>
      </c>
      <c r="D483" s="2">
        <f t="shared" si="28"/>
        <v>1676.0000001406297</v>
      </c>
      <c r="E483">
        <v>44.400685000000003</v>
      </c>
      <c r="F483">
        <v>6.7670729999999999</v>
      </c>
      <c r="G483">
        <v>1510.8</v>
      </c>
      <c r="H483">
        <v>5.2990000000000004</v>
      </c>
      <c r="I483">
        <v>9.4600000000000009</v>
      </c>
      <c r="J483">
        <v>132</v>
      </c>
      <c r="K483">
        <v>65</v>
      </c>
      <c r="L483">
        <v>9</v>
      </c>
      <c r="P483" s="3">
        <f t="shared" si="29"/>
        <v>1487.3402946635354</v>
      </c>
      <c r="R483" s="3">
        <f t="shared" si="30"/>
        <v>1505.7433365669656</v>
      </c>
    </row>
    <row r="484" spans="1:18" x14ac:dyDescent="0.25">
      <c r="A484" t="s">
        <v>12</v>
      </c>
      <c r="B484" s="1">
        <v>42239.21665509259</v>
      </c>
      <c r="C484" s="3">
        <f t="shared" si="31"/>
        <v>4.6296292566694319</v>
      </c>
      <c r="D484" s="2">
        <f t="shared" si="28"/>
        <v>1679.9999998183921</v>
      </c>
      <c r="E484">
        <v>44.400618000000001</v>
      </c>
      <c r="F484">
        <v>6.7671609999999998</v>
      </c>
      <c r="G484">
        <v>1511.9</v>
      </c>
      <c r="H484">
        <v>5.3090000000000002</v>
      </c>
      <c r="I484">
        <v>10.23</v>
      </c>
      <c r="J484">
        <v>131</v>
      </c>
      <c r="K484">
        <v>66</v>
      </c>
      <c r="L484">
        <v>9</v>
      </c>
      <c r="P484" s="3">
        <f t="shared" si="29"/>
        <v>1488.0778233523181</v>
      </c>
      <c r="R484" s="3">
        <f t="shared" si="30"/>
        <v>1506.6070659352397</v>
      </c>
    </row>
    <row r="485" spans="1:18" x14ac:dyDescent="0.25">
      <c r="A485" t="s">
        <v>12</v>
      </c>
      <c r="B485" s="1">
        <v>42239.216678240744</v>
      </c>
      <c r="C485" s="3">
        <f t="shared" si="31"/>
        <v>2.3148153559304774</v>
      </c>
      <c r="D485" s="2">
        <f t="shared" si="28"/>
        <v>1682.000000285916</v>
      </c>
      <c r="E485">
        <v>44.400581000000003</v>
      </c>
      <c r="F485">
        <v>6.7672040000000004</v>
      </c>
      <c r="G485">
        <v>1512.5</v>
      </c>
      <c r="H485">
        <v>5.3140000000000001</v>
      </c>
      <c r="I485">
        <v>5.35</v>
      </c>
      <c r="J485">
        <v>130</v>
      </c>
      <c r="K485">
        <v>69</v>
      </c>
      <c r="L485">
        <v>9</v>
      </c>
      <c r="P485" s="3">
        <f t="shared" si="29"/>
        <v>1488.4445227013823</v>
      </c>
      <c r="R485" s="3">
        <f t="shared" si="30"/>
        <v>1507.0204312159849</v>
      </c>
    </row>
    <row r="486" spans="1:18" x14ac:dyDescent="0.25">
      <c r="A486" t="s">
        <v>12</v>
      </c>
      <c r="B486" s="1">
        <v>42239.216747685183</v>
      </c>
      <c r="C486" s="3">
        <f t="shared" si="31"/>
        <v>6.9444438850041479</v>
      </c>
      <c r="D486" s="2">
        <f t="shared" si="28"/>
        <v>1687.9999998025596</v>
      </c>
      <c r="E486">
        <v>44.400478</v>
      </c>
      <c r="F486">
        <v>6.7673290000000001</v>
      </c>
      <c r="G486">
        <v>1514.3</v>
      </c>
      <c r="H486">
        <v>5.3289999999999997</v>
      </c>
      <c r="I486">
        <v>15.17</v>
      </c>
      <c r="J486">
        <v>130</v>
      </c>
      <c r="K486">
        <v>69</v>
      </c>
      <c r="L486">
        <v>9</v>
      </c>
      <c r="P486" s="3">
        <f t="shared" si="29"/>
        <v>1489.6091838409598</v>
      </c>
      <c r="R486" s="3">
        <f t="shared" si="30"/>
        <v>1508.5523268804582</v>
      </c>
    </row>
    <row r="487" spans="1:18" x14ac:dyDescent="0.25">
      <c r="A487" t="s">
        <v>12</v>
      </c>
      <c r="B487" s="1">
        <v>42239.21675925926</v>
      </c>
      <c r="C487" s="3">
        <f t="shared" si="31"/>
        <v>1.1574076779652387</v>
      </c>
      <c r="D487" s="2">
        <f t="shared" si="28"/>
        <v>1689.0000000363216</v>
      </c>
      <c r="E487">
        <v>44.400461</v>
      </c>
      <c r="F487">
        <v>6.7673519999999998</v>
      </c>
      <c r="G487">
        <v>1514.6</v>
      </c>
      <c r="H487">
        <v>5.3319999999999999</v>
      </c>
      <c r="I487">
        <v>2.63</v>
      </c>
      <c r="J487">
        <v>130</v>
      </c>
      <c r="K487">
        <v>68</v>
      </c>
      <c r="L487">
        <v>9</v>
      </c>
      <c r="P487" s="3">
        <f t="shared" si="29"/>
        <v>1489.8343263288791</v>
      </c>
      <c r="R487" s="3">
        <f t="shared" si="30"/>
        <v>1508.7644366775</v>
      </c>
    </row>
    <row r="488" spans="1:18" x14ac:dyDescent="0.25">
      <c r="A488" t="s">
        <v>12</v>
      </c>
      <c r="B488" s="1">
        <v>42239.216828703706</v>
      </c>
      <c r="C488" s="3">
        <f t="shared" si="31"/>
        <v>6.9444446125999093</v>
      </c>
      <c r="D488" s="2">
        <f t="shared" si="28"/>
        <v>1695.0000001816079</v>
      </c>
      <c r="E488">
        <v>44.400343999999997</v>
      </c>
      <c r="F488">
        <v>6.7674799999999999</v>
      </c>
      <c r="G488">
        <v>1517.2</v>
      </c>
      <c r="H488">
        <v>5.3490000000000002</v>
      </c>
      <c r="I488">
        <v>16.52</v>
      </c>
      <c r="J488">
        <v>131</v>
      </c>
      <c r="K488">
        <v>73</v>
      </c>
      <c r="L488">
        <v>9</v>
      </c>
      <c r="P488" s="3">
        <f t="shared" si="29"/>
        <v>1491.23137273251</v>
      </c>
      <c r="R488" s="3">
        <f t="shared" si="30"/>
        <v>1510.5395973523237</v>
      </c>
    </row>
    <row r="489" spans="1:18" x14ac:dyDescent="0.25">
      <c r="A489" t="s">
        <v>12</v>
      </c>
      <c r="B489" s="1">
        <v>42239.216840277775</v>
      </c>
      <c r="C489" s="3">
        <f t="shared" si="31"/>
        <v>1.1574069503694773</v>
      </c>
      <c r="D489" s="2">
        <f t="shared" si="28"/>
        <v>1695.9999997867271</v>
      </c>
      <c r="E489">
        <v>44.400326999999997</v>
      </c>
      <c r="F489">
        <v>6.7675039999999997</v>
      </c>
      <c r="G489">
        <v>1517.8</v>
      </c>
      <c r="H489">
        <v>5.351</v>
      </c>
      <c r="I489">
        <v>2.69</v>
      </c>
      <c r="J489">
        <v>131</v>
      </c>
      <c r="K489">
        <v>72</v>
      </c>
      <c r="L489">
        <v>9</v>
      </c>
      <c r="P489" s="3">
        <f t="shared" si="29"/>
        <v>1491.3909440674497</v>
      </c>
      <c r="R489" s="3">
        <f t="shared" si="30"/>
        <v>1510.7942410034418</v>
      </c>
    </row>
    <row r="490" spans="1:18" x14ac:dyDescent="0.25">
      <c r="A490" t="s">
        <v>12</v>
      </c>
      <c r="B490" s="1">
        <v>42239.216886574075</v>
      </c>
      <c r="C490" s="3">
        <f t="shared" si="31"/>
        <v>4.6296299842651933</v>
      </c>
      <c r="D490" s="2">
        <f t="shared" si="28"/>
        <v>1700.0000000931323</v>
      </c>
      <c r="E490">
        <v>44.400252000000002</v>
      </c>
      <c r="F490">
        <v>6.7675850000000004</v>
      </c>
      <c r="G490">
        <v>1519.6</v>
      </c>
      <c r="H490">
        <v>5.3620000000000001</v>
      </c>
      <c r="I490">
        <v>10.54</v>
      </c>
      <c r="J490">
        <v>133</v>
      </c>
      <c r="K490">
        <v>71</v>
      </c>
      <c r="L490">
        <v>9</v>
      </c>
      <c r="P490" s="3">
        <f t="shared" si="29"/>
        <v>1492.3227747439003</v>
      </c>
      <c r="R490" s="3">
        <f t="shared" si="30"/>
        <v>1512.0296169393412</v>
      </c>
    </row>
    <row r="491" spans="1:18" x14ac:dyDescent="0.25">
      <c r="A491" t="s">
        <v>12</v>
      </c>
      <c r="B491" s="1">
        <v>42239.216932870368</v>
      </c>
      <c r="C491" s="3">
        <f t="shared" si="31"/>
        <v>4.6296292566694319</v>
      </c>
      <c r="D491" s="2">
        <f t="shared" si="28"/>
        <v>1703.9999997708946</v>
      </c>
      <c r="E491">
        <v>44.400174</v>
      </c>
      <c r="F491">
        <v>6.7676679999999996</v>
      </c>
      <c r="G491">
        <v>1521.2</v>
      </c>
      <c r="H491">
        <v>5.3730000000000002</v>
      </c>
      <c r="I491">
        <v>10.9</v>
      </c>
      <c r="J491">
        <v>133</v>
      </c>
      <c r="K491">
        <v>68</v>
      </c>
      <c r="L491">
        <v>9</v>
      </c>
      <c r="P491" s="3">
        <f t="shared" si="29"/>
        <v>1493.2766770796873</v>
      </c>
      <c r="R491" s="3">
        <f t="shared" si="30"/>
        <v>1513.3161464457803</v>
      </c>
    </row>
    <row r="492" spans="1:18" x14ac:dyDescent="0.25">
      <c r="A492" t="s">
        <v>12</v>
      </c>
      <c r="B492" s="1">
        <v>42239.216956018521</v>
      </c>
      <c r="C492" s="3">
        <f t="shared" si="31"/>
        <v>2.3148153559304774</v>
      </c>
      <c r="D492" s="2">
        <f t="shared" si="28"/>
        <v>1706.0000002384186</v>
      </c>
      <c r="E492">
        <v>44.400140999999998</v>
      </c>
      <c r="F492">
        <v>6.7677139999999998</v>
      </c>
      <c r="G492">
        <v>1522</v>
      </c>
      <c r="H492">
        <v>5.3780000000000001</v>
      </c>
      <c r="I492">
        <v>5.18</v>
      </c>
      <c r="J492">
        <v>133</v>
      </c>
      <c r="K492">
        <v>68</v>
      </c>
      <c r="L492">
        <v>9</v>
      </c>
      <c r="P492" s="3">
        <f t="shared" si="29"/>
        <v>1493.7079582046169</v>
      </c>
      <c r="R492" s="3">
        <f t="shared" si="30"/>
        <v>1513.9252833414155</v>
      </c>
    </row>
    <row r="493" spans="1:18" x14ac:dyDescent="0.25">
      <c r="A493" t="s">
        <v>12</v>
      </c>
      <c r="B493" s="1">
        <v>42239.21702546296</v>
      </c>
      <c r="C493" s="3">
        <f t="shared" si="31"/>
        <v>6.9444438850041479</v>
      </c>
      <c r="D493" s="2">
        <f t="shared" si="28"/>
        <v>1711.9999997550622</v>
      </c>
      <c r="E493">
        <v>44.400027999999999</v>
      </c>
      <c r="F493">
        <v>6.7678099999999999</v>
      </c>
      <c r="G493">
        <v>1523.4</v>
      </c>
      <c r="H493">
        <v>5.3929999999999998</v>
      </c>
      <c r="I493">
        <v>14.7</v>
      </c>
      <c r="J493">
        <v>134</v>
      </c>
      <c r="K493">
        <v>66</v>
      </c>
      <c r="L493">
        <v>9</v>
      </c>
      <c r="P493" s="3">
        <f t="shared" si="29"/>
        <v>1495.0454375647694</v>
      </c>
      <c r="R493" s="3">
        <f t="shared" si="30"/>
        <v>1515.9191208614716</v>
      </c>
    </row>
    <row r="494" spans="1:18" x14ac:dyDescent="0.25">
      <c r="A494" t="s">
        <v>12</v>
      </c>
      <c r="B494" s="1">
        <v>42239.217106481483</v>
      </c>
      <c r="C494" s="3">
        <f t="shared" si="31"/>
        <v>8.101852290565148</v>
      </c>
      <c r="D494" s="2">
        <f t="shared" si="28"/>
        <v>1719.0000001341105</v>
      </c>
      <c r="E494">
        <v>44.399889999999999</v>
      </c>
      <c r="F494">
        <v>6.7679109999999998</v>
      </c>
      <c r="G494">
        <v>1524.4</v>
      </c>
      <c r="H494">
        <v>5.41</v>
      </c>
      <c r="I494">
        <v>17.32</v>
      </c>
      <c r="J494">
        <v>134</v>
      </c>
      <c r="K494">
        <v>60</v>
      </c>
      <c r="L494">
        <v>9</v>
      </c>
      <c r="P494" s="3">
        <f t="shared" si="29"/>
        <v>1496.5440188302316</v>
      </c>
      <c r="R494" s="3">
        <f t="shared" si="30"/>
        <v>1518.0012672273654</v>
      </c>
    </row>
    <row r="495" spans="1:18" x14ac:dyDescent="0.25">
      <c r="A495" t="s">
        <v>12</v>
      </c>
      <c r="B495" s="1">
        <v>42239.217118055552</v>
      </c>
      <c r="C495" s="3">
        <f t="shared" si="31"/>
        <v>1.1574069503694773</v>
      </c>
      <c r="D495" s="2">
        <f t="shared" si="28"/>
        <v>1719.9999997392297</v>
      </c>
      <c r="E495">
        <v>44.399867</v>
      </c>
      <c r="F495">
        <v>6.7679159999999996</v>
      </c>
      <c r="G495">
        <v>1524.4</v>
      </c>
      <c r="H495">
        <v>5.4130000000000003</v>
      </c>
      <c r="I495">
        <v>2.59</v>
      </c>
      <c r="J495">
        <v>134</v>
      </c>
      <c r="K495">
        <v>63</v>
      </c>
      <c r="L495">
        <v>9</v>
      </c>
      <c r="P495" s="3">
        <f t="shared" si="29"/>
        <v>1496.7949736155449</v>
      </c>
      <c r="R495" s="3">
        <f t="shared" si="30"/>
        <v>1518.2256895844746</v>
      </c>
    </row>
    <row r="496" spans="1:18" x14ac:dyDescent="0.25">
      <c r="A496" t="s">
        <v>12</v>
      </c>
      <c r="B496" s="1">
        <v>42239.217175925929</v>
      </c>
      <c r="C496" s="3">
        <f t="shared" si="31"/>
        <v>5.787037662230432</v>
      </c>
      <c r="D496" s="2">
        <f t="shared" si="28"/>
        <v>1725.0000002793968</v>
      </c>
      <c r="E496">
        <v>44.399746</v>
      </c>
      <c r="F496">
        <v>6.7679650000000002</v>
      </c>
      <c r="G496">
        <v>1524.4</v>
      </c>
      <c r="H496">
        <v>5.4269999999999996</v>
      </c>
      <c r="I496">
        <v>14</v>
      </c>
      <c r="J496">
        <v>134</v>
      </c>
      <c r="K496">
        <v>70</v>
      </c>
      <c r="L496">
        <v>9</v>
      </c>
      <c r="P496" s="3">
        <f t="shared" si="29"/>
        <v>1497.9555452953718</v>
      </c>
      <c r="R496" s="3">
        <f t="shared" si="30"/>
        <v>1519.3084461575943</v>
      </c>
    </row>
    <row r="497" spans="1:18" x14ac:dyDescent="0.25">
      <c r="A497" t="s">
        <v>12</v>
      </c>
      <c r="B497" s="1">
        <v>42239.217222222222</v>
      </c>
      <c r="C497" s="3">
        <f t="shared" si="31"/>
        <v>4.6296292566694319</v>
      </c>
      <c r="D497" s="2">
        <f t="shared" si="28"/>
        <v>1728.9999999571592</v>
      </c>
      <c r="E497">
        <v>44.399659999999997</v>
      </c>
      <c r="F497">
        <v>6.7679999999999998</v>
      </c>
      <c r="G497">
        <v>1524.5</v>
      </c>
      <c r="H497">
        <v>5.4359999999999999</v>
      </c>
      <c r="I497">
        <v>9.9499999999999993</v>
      </c>
      <c r="J497">
        <v>133</v>
      </c>
      <c r="K497">
        <v>68</v>
      </c>
      <c r="L497">
        <v>9</v>
      </c>
      <c r="P497" s="3">
        <f t="shared" si="29"/>
        <v>1498.6729629900915</v>
      </c>
      <c r="R497" s="3">
        <f t="shared" si="30"/>
        <v>1520.0367785683936</v>
      </c>
    </row>
    <row r="498" spans="1:18" x14ac:dyDescent="0.25">
      <c r="A498" t="s">
        <v>12</v>
      </c>
      <c r="B498" s="1">
        <v>42239.217245370368</v>
      </c>
      <c r="C498" s="3">
        <f t="shared" si="31"/>
        <v>2.314814628334716</v>
      </c>
      <c r="D498" s="2">
        <f t="shared" si="28"/>
        <v>1730.9999997960404</v>
      </c>
      <c r="E498">
        <v>44.399614999999997</v>
      </c>
      <c r="F498">
        <v>6.7680189999999998</v>
      </c>
      <c r="G498">
        <v>1524.5</v>
      </c>
      <c r="H498">
        <v>5.4420000000000002</v>
      </c>
      <c r="I498">
        <v>5.22</v>
      </c>
      <c r="J498">
        <v>133</v>
      </c>
      <c r="K498">
        <v>68</v>
      </c>
      <c r="L498">
        <v>9</v>
      </c>
      <c r="P498" s="3">
        <f t="shared" si="29"/>
        <v>1499.1383150082881</v>
      </c>
      <c r="R498" s="3">
        <f t="shared" si="30"/>
        <v>1520.3498552429203</v>
      </c>
    </row>
    <row r="499" spans="1:18" x14ac:dyDescent="0.25">
      <c r="A499" t="s">
        <v>12</v>
      </c>
      <c r="B499" s="1">
        <v>42239.217303240737</v>
      </c>
      <c r="C499" s="3">
        <f t="shared" si="31"/>
        <v>5.7870369346346706</v>
      </c>
      <c r="D499" s="2">
        <f t="shared" si="28"/>
        <v>1735.9999997075647</v>
      </c>
      <c r="E499">
        <v>44.399507999999997</v>
      </c>
      <c r="F499">
        <v>6.7680790000000002</v>
      </c>
      <c r="G499">
        <v>1526</v>
      </c>
      <c r="H499">
        <v>5.4550000000000001</v>
      </c>
      <c r="I499">
        <v>12.81</v>
      </c>
      <c r="J499">
        <v>134</v>
      </c>
      <c r="K499">
        <v>64</v>
      </c>
      <c r="L499">
        <v>9</v>
      </c>
      <c r="P499" s="3">
        <f t="shared" si="29"/>
        <v>1500.186969377334</v>
      </c>
      <c r="R499" s="3">
        <f t="shared" si="30"/>
        <v>1521.3406914973218</v>
      </c>
    </row>
    <row r="500" spans="1:18" x14ac:dyDescent="0.25">
      <c r="A500" t="s">
        <v>12</v>
      </c>
      <c r="B500" s="1">
        <v>42239.217326388891</v>
      </c>
      <c r="C500" s="3">
        <f t="shared" si="31"/>
        <v>2.3148153559304774</v>
      </c>
      <c r="D500" s="2">
        <f t="shared" si="28"/>
        <v>1738.0000001750886</v>
      </c>
      <c r="E500">
        <v>44.399470999999998</v>
      </c>
      <c r="F500">
        <v>6.7681050000000003</v>
      </c>
      <c r="G500">
        <v>1526.8</v>
      </c>
      <c r="H500">
        <v>5.4589999999999996</v>
      </c>
      <c r="I500">
        <v>4.5999999999999996</v>
      </c>
      <c r="J500">
        <v>133</v>
      </c>
      <c r="K500">
        <v>63</v>
      </c>
      <c r="L500">
        <v>9</v>
      </c>
      <c r="P500" s="3">
        <f t="shared" si="29"/>
        <v>1500.5066454208495</v>
      </c>
      <c r="R500" s="3">
        <f t="shared" si="30"/>
        <v>1521.7236397141328</v>
      </c>
    </row>
    <row r="501" spans="1:18" x14ac:dyDescent="0.25">
      <c r="A501" t="s">
        <v>12</v>
      </c>
      <c r="B501" s="1">
        <v>42239.217372685183</v>
      </c>
      <c r="C501" s="3">
        <f t="shared" si="31"/>
        <v>4.6296292566694319</v>
      </c>
      <c r="D501" s="2">
        <f t="shared" si="28"/>
        <v>1741.999999852851</v>
      </c>
      <c r="E501">
        <v>44.399397</v>
      </c>
      <c r="F501">
        <v>6.7681560000000003</v>
      </c>
      <c r="G501">
        <v>1528.4</v>
      </c>
      <c r="H501">
        <v>5.468</v>
      </c>
      <c r="I501">
        <v>9.17</v>
      </c>
      <c r="J501">
        <v>133</v>
      </c>
      <c r="K501">
        <v>64</v>
      </c>
      <c r="L501">
        <v>9</v>
      </c>
      <c r="P501" s="3">
        <f t="shared" si="29"/>
        <v>1501.2605198689346</v>
      </c>
      <c r="R501" s="3">
        <f t="shared" si="30"/>
        <v>1522.6602782870877</v>
      </c>
    </row>
    <row r="502" spans="1:18" x14ac:dyDescent="0.25">
      <c r="A502" t="s">
        <v>12</v>
      </c>
      <c r="B502" s="1">
        <v>42239.217418981483</v>
      </c>
      <c r="C502" s="3">
        <f t="shared" si="31"/>
        <v>4.6296299842651933</v>
      </c>
      <c r="D502" s="2">
        <f t="shared" si="28"/>
        <v>1746.0000001592562</v>
      </c>
      <c r="E502">
        <v>44.399321999999998</v>
      </c>
      <c r="F502">
        <v>6.7682330000000004</v>
      </c>
      <c r="G502">
        <v>1530.3</v>
      </c>
      <c r="H502">
        <v>5.4790000000000001</v>
      </c>
      <c r="I502">
        <v>10.35</v>
      </c>
      <c r="J502">
        <v>132</v>
      </c>
      <c r="K502">
        <v>68</v>
      </c>
      <c r="L502">
        <v>9</v>
      </c>
      <c r="P502" s="3">
        <f t="shared" si="29"/>
        <v>1502.2197819753662</v>
      </c>
      <c r="R502" s="3">
        <f t="shared" si="30"/>
        <v>1523.7320687329527</v>
      </c>
    </row>
    <row r="503" spans="1:18" x14ac:dyDescent="0.25">
      <c r="A503" t="s">
        <v>12</v>
      </c>
      <c r="B503" s="1">
        <v>42239.217442129629</v>
      </c>
      <c r="C503" s="3">
        <f t="shared" si="31"/>
        <v>2.314814628334716</v>
      </c>
      <c r="D503" s="2">
        <f t="shared" si="28"/>
        <v>1747.9999999981374</v>
      </c>
      <c r="E503">
        <v>44.399290999999998</v>
      </c>
      <c r="F503">
        <v>6.7682789999999997</v>
      </c>
      <c r="G503">
        <v>1531.3</v>
      </c>
      <c r="H503">
        <v>5.484</v>
      </c>
      <c r="I503">
        <v>5.03</v>
      </c>
      <c r="J503">
        <v>131</v>
      </c>
      <c r="K503">
        <v>68</v>
      </c>
      <c r="L503">
        <v>9</v>
      </c>
      <c r="P503" s="3">
        <f t="shared" si="29"/>
        <v>1502.6564218856461</v>
      </c>
      <c r="R503" s="3">
        <f t="shared" si="30"/>
        <v>1524.2629280663828</v>
      </c>
    </row>
    <row r="504" spans="1:18" x14ac:dyDescent="0.25">
      <c r="A504" t="s">
        <v>12</v>
      </c>
      <c r="B504" s="1">
        <v>42239.217499999999</v>
      </c>
      <c r="C504" s="3">
        <f t="shared" si="31"/>
        <v>5.7870369346346706</v>
      </c>
      <c r="D504" s="2">
        <f t="shared" si="28"/>
        <v>1752.9999999096617</v>
      </c>
      <c r="E504">
        <v>44.399211999999999</v>
      </c>
      <c r="F504">
        <v>6.7683859999999996</v>
      </c>
      <c r="G504">
        <v>1533.7</v>
      </c>
      <c r="H504">
        <v>5.4960000000000004</v>
      </c>
      <c r="I504">
        <v>12.24</v>
      </c>
      <c r="J504">
        <v>131</v>
      </c>
      <c r="K504">
        <v>67</v>
      </c>
      <c r="L504">
        <v>9</v>
      </c>
      <c r="P504" s="3">
        <f t="shared" si="29"/>
        <v>1503.7751093852626</v>
      </c>
      <c r="R504" s="3">
        <f t="shared" si="30"/>
        <v>1525.9178578795538</v>
      </c>
    </row>
    <row r="505" spans="1:18" x14ac:dyDescent="0.25">
      <c r="A505" t="s">
        <v>12</v>
      </c>
      <c r="B505" s="1">
        <v>42239.217511574076</v>
      </c>
      <c r="C505" s="3">
        <f t="shared" si="31"/>
        <v>1.1574076779652387</v>
      </c>
      <c r="D505" s="2">
        <f t="shared" si="28"/>
        <v>1754.0000001434237</v>
      </c>
      <c r="E505">
        <v>44.399194999999999</v>
      </c>
      <c r="F505">
        <v>6.7684100000000003</v>
      </c>
      <c r="G505">
        <v>1534.2</v>
      </c>
      <c r="H505">
        <v>5.4989999999999997</v>
      </c>
      <c r="I505">
        <v>2.69</v>
      </c>
      <c r="J505">
        <v>131</v>
      </c>
      <c r="K505">
        <v>67</v>
      </c>
      <c r="L505">
        <v>9</v>
      </c>
      <c r="P505" s="3">
        <f t="shared" si="29"/>
        <v>1504.0492074989088</v>
      </c>
      <c r="R505" s="3">
        <f t="shared" si="30"/>
        <v>1526.2083371183478</v>
      </c>
    </row>
    <row r="506" spans="1:18" x14ac:dyDescent="0.25">
      <c r="A506" t="s">
        <v>12</v>
      </c>
      <c r="B506" s="1">
        <v>42239.217581018522</v>
      </c>
      <c r="C506" s="3">
        <f t="shared" si="31"/>
        <v>6.9444446125999093</v>
      </c>
      <c r="D506" s="2">
        <f t="shared" si="28"/>
        <v>1760.00000028871</v>
      </c>
      <c r="E506">
        <v>44.399104999999999</v>
      </c>
      <c r="F506">
        <v>6.7685389999999996</v>
      </c>
      <c r="G506">
        <v>1537</v>
      </c>
      <c r="H506">
        <v>5.5129999999999999</v>
      </c>
      <c r="I506">
        <v>14.34</v>
      </c>
      <c r="J506">
        <v>130</v>
      </c>
      <c r="K506">
        <v>60</v>
      </c>
      <c r="L506">
        <v>9</v>
      </c>
      <c r="P506" s="3">
        <f t="shared" si="29"/>
        <v>1505.4345261025583</v>
      </c>
      <c r="R506" s="3">
        <f t="shared" si="30"/>
        <v>1528.4793100019685</v>
      </c>
    </row>
    <row r="507" spans="1:18" x14ac:dyDescent="0.25">
      <c r="A507" t="s">
        <v>12</v>
      </c>
      <c r="B507" s="1">
        <v>42239.217592592591</v>
      </c>
      <c r="C507" s="3">
        <f t="shared" si="31"/>
        <v>1.1574069503694773</v>
      </c>
      <c r="D507" s="2">
        <f t="shared" si="28"/>
        <v>1760.9999998938292</v>
      </c>
      <c r="E507">
        <v>44.399090999999999</v>
      </c>
      <c r="F507">
        <v>6.7685589999999998</v>
      </c>
      <c r="G507">
        <v>1537.4</v>
      </c>
      <c r="H507">
        <v>5.5149999999999997</v>
      </c>
      <c r="I507">
        <v>2.23</v>
      </c>
      <c r="J507">
        <v>130</v>
      </c>
      <c r="K507">
        <v>58</v>
      </c>
      <c r="L507">
        <v>9</v>
      </c>
      <c r="P507" s="3">
        <f t="shared" si="29"/>
        <v>1505.626510930771</v>
      </c>
      <c r="R507" s="3">
        <f t="shared" si="30"/>
        <v>1528.7921848082053</v>
      </c>
    </row>
    <row r="508" spans="1:18" x14ac:dyDescent="0.25">
      <c r="A508" t="s">
        <v>12</v>
      </c>
      <c r="B508" s="1">
        <v>42239.217650462961</v>
      </c>
      <c r="C508" s="3">
        <f t="shared" si="31"/>
        <v>5.7870369346346706</v>
      </c>
      <c r="D508" s="2">
        <f t="shared" si="28"/>
        <v>1765.9999998053536</v>
      </c>
      <c r="E508">
        <v>44.399017999999998</v>
      </c>
      <c r="F508">
        <v>6.7686599999999997</v>
      </c>
      <c r="G508">
        <v>1539.6</v>
      </c>
      <c r="H508">
        <v>5.5270000000000001</v>
      </c>
      <c r="I508">
        <v>11.43</v>
      </c>
      <c r="J508">
        <v>129</v>
      </c>
      <c r="K508">
        <v>62</v>
      </c>
      <c r="L508">
        <v>9</v>
      </c>
      <c r="P508" s="3">
        <f t="shared" si="29"/>
        <v>1506.8507808071397</v>
      </c>
      <c r="R508" s="3">
        <f t="shared" si="30"/>
        <v>1530.6874946778303</v>
      </c>
    </row>
    <row r="509" spans="1:18" x14ac:dyDescent="0.25">
      <c r="A509" t="s">
        <v>12</v>
      </c>
      <c r="B509" s="1">
        <v>42239.217673611114</v>
      </c>
      <c r="C509" s="3">
        <f t="shared" si="31"/>
        <v>2.3148153559304774</v>
      </c>
      <c r="D509" s="2">
        <f t="shared" si="28"/>
        <v>1768.0000002728775</v>
      </c>
      <c r="E509">
        <v>44.398986000000001</v>
      </c>
      <c r="F509">
        <v>6.7686979999999997</v>
      </c>
      <c r="G509">
        <v>1540.5</v>
      </c>
      <c r="H509">
        <v>5.5309999999999997</v>
      </c>
      <c r="I509">
        <v>4.67</v>
      </c>
      <c r="J509">
        <v>129</v>
      </c>
      <c r="K509">
        <v>61</v>
      </c>
      <c r="L509">
        <v>9</v>
      </c>
      <c r="P509" s="3">
        <f t="shared" si="29"/>
        <v>1507.2549756322792</v>
      </c>
      <c r="R509" s="3">
        <f t="shared" si="30"/>
        <v>1531.3758018899487</v>
      </c>
    </row>
    <row r="510" spans="1:18" x14ac:dyDescent="0.25">
      <c r="A510" t="s">
        <v>12</v>
      </c>
      <c r="B510" s="1">
        <v>42239.217719907407</v>
      </c>
      <c r="C510" s="3">
        <f t="shared" si="31"/>
        <v>4.6296292566694319</v>
      </c>
      <c r="D510" s="2">
        <f t="shared" si="28"/>
        <v>1771.9999999506399</v>
      </c>
      <c r="E510">
        <v>44.398918000000002</v>
      </c>
      <c r="F510">
        <v>6.7687710000000001</v>
      </c>
      <c r="G510">
        <v>1542.3</v>
      </c>
      <c r="H510">
        <v>5.5410000000000004</v>
      </c>
      <c r="I510">
        <v>9.5399999999999991</v>
      </c>
      <c r="J510">
        <v>130</v>
      </c>
      <c r="K510">
        <v>66</v>
      </c>
      <c r="L510">
        <v>9</v>
      </c>
      <c r="P510" s="3">
        <f t="shared" si="29"/>
        <v>1508.307378766445</v>
      </c>
      <c r="R510" s="3">
        <f t="shared" si="30"/>
        <v>1532.9083772589167</v>
      </c>
    </row>
    <row r="511" spans="1:18" x14ac:dyDescent="0.25">
      <c r="A511" t="s">
        <v>12</v>
      </c>
      <c r="B511" s="1">
        <v>42239.217777777776</v>
      </c>
      <c r="C511" s="3">
        <f t="shared" si="31"/>
        <v>5.7870369346346706</v>
      </c>
      <c r="D511" s="2">
        <f t="shared" si="28"/>
        <v>1776.9999998621643</v>
      </c>
      <c r="E511">
        <v>44.398803999999998</v>
      </c>
      <c r="F511">
        <v>6.7688420000000002</v>
      </c>
      <c r="G511">
        <v>1544.6</v>
      </c>
      <c r="H511">
        <v>5.5549999999999997</v>
      </c>
      <c r="I511">
        <v>13.87</v>
      </c>
      <c r="J511">
        <v>129</v>
      </c>
      <c r="K511">
        <v>68</v>
      </c>
      <c r="L511">
        <v>9</v>
      </c>
      <c r="P511" s="3">
        <f t="shared" si="29"/>
        <v>1509.8331946741621</v>
      </c>
      <c r="R511" s="3">
        <f t="shared" si="30"/>
        <v>1534.9586758234157</v>
      </c>
    </row>
    <row r="512" spans="1:18" x14ac:dyDescent="0.25">
      <c r="A512" t="s">
        <v>12</v>
      </c>
      <c r="B512" s="1">
        <v>42239.217800925922</v>
      </c>
      <c r="C512" s="3">
        <f t="shared" si="31"/>
        <v>2.314814628334716</v>
      </c>
      <c r="D512" s="2">
        <f t="shared" si="28"/>
        <v>1778.9999997010455</v>
      </c>
      <c r="E512">
        <v>44.398757000000003</v>
      </c>
      <c r="F512">
        <v>6.7688579999999998</v>
      </c>
      <c r="G512">
        <v>1545.3</v>
      </c>
      <c r="H512">
        <v>5.56</v>
      </c>
      <c r="I512">
        <v>5.38</v>
      </c>
      <c r="J512">
        <v>128</v>
      </c>
      <c r="K512">
        <v>71</v>
      </c>
      <c r="L512">
        <v>9</v>
      </c>
      <c r="P512" s="3">
        <f t="shared" si="29"/>
        <v>1510.3657292886642</v>
      </c>
      <c r="R512" s="3">
        <f t="shared" si="30"/>
        <v>1535.6840772925159</v>
      </c>
    </row>
    <row r="513" spans="1:18" x14ac:dyDescent="0.25">
      <c r="A513" t="s">
        <v>12</v>
      </c>
      <c r="B513" s="1">
        <v>42239.217858796299</v>
      </c>
      <c r="C513" s="3">
        <f t="shared" si="31"/>
        <v>5.787037662230432</v>
      </c>
      <c r="D513" s="2">
        <f t="shared" si="28"/>
        <v>1784.0000002412125</v>
      </c>
      <c r="E513">
        <v>44.398632999999997</v>
      </c>
      <c r="F513">
        <v>6.768872</v>
      </c>
      <c r="G513">
        <v>1549.1</v>
      </c>
      <c r="H513">
        <v>5.5739999999999998</v>
      </c>
      <c r="I513">
        <v>13.82</v>
      </c>
      <c r="J513">
        <v>129</v>
      </c>
      <c r="K513">
        <v>71</v>
      </c>
      <c r="L513">
        <v>9</v>
      </c>
      <c r="P513" s="3">
        <f t="shared" si="29"/>
        <v>1511.9941971263779</v>
      </c>
      <c r="R513" s="3">
        <f t="shared" si="30"/>
        <v>1538.0367575949942</v>
      </c>
    </row>
    <row r="514" spans="1:18" x14ac:dyDescent="0.25">
      <c r="A514" t="s">
        <v>12</v>
      </c>
      <c r="B514" s="1">
        <v>42239.217928240738</v>
      </c>
      <c r="C514" s="3">
        <f t="shared" si="31"/>
        <v>6.9444438850041479</v>
      </c>
      <c r="D514" s="2">
        <f t="shared" si="28"/>
        <v>1789.9999997578561</v>
      </c>
      <c r="E514">
        <v>44.398482999999999</v>
      </c>
      <c r="F514">
        <v>6.7688689999999996</v>
      </c>
      <c r="G514">
        <v>1553.5</v>
      </c>
      <c r="H514">
        <v>5.5910000000000002</v>
      </c>
      <c r="I514">
        <v>16.670000000000002</v>
      </c>
      <c r="J514">
        <v>130</v>
      </c>
      <c r="K514">
        <v>71</v>
      </c>
      <c r="L514">
        <v>9</v>
      </c>
      <c r="P514" s="3">
        <f t="shared" si="29"/>
        <v>1514.1131119877941</v>
      </c>
      <c r="R514" s="3">
        <f t="shared" si="30"/>
        <v>1541.2908066605028</v>
      </c>
    </row>
    <row r="515" spans="1:18" x14ac:dyDescent="0.25">
      <c r="A515" t="s">
        <v>12</v>
      </c>
      <c r="B515" s="1">
        <v>42239.217939814815</v>
      </c>
      <c r="C515" s="3">
        <f t="shared" si="31"/>
        <v>1.1574076779652387</v>
      </c>
      <c r="D515" s="2">
        <f t="shared" ref="D515:D578" si="32">(B515-$B$2)*24*3600</f>
        <v>1790.9999999916181</v>
      </c>
      <c r="E515">
        <v>44.398459000000003</v>
      </c>
      <c r="F515">
        <v>6.7688629999999996</v>
      </c>
      <c r="G515">
        <v>1554.1</v>
      </c>
      <c r="H515">
        <v>5.593</v>
      </c>
      <c r="I515">
        <v>2.71</v>
      </c>
      <c r="J515">
        <v>130</v>
      </c>
      <c r="K515">
        <v>73</v>
      </c>
      <c r="L515">
        <v>9</v>
      </c>
      <c r="P515" s="3">
        <f t="shared" ref="P515:P578" si="33">P514+(G515-P514)*(1000*(H515-H514))/$Q$1</f>
        <v>1514.3532734773569</v>
      </c>
      <c r="R515" s="3">
        <f t="shared" si="30"/>
        <v>1541.7400629853414</v>
      </c>
    </row>
    <row r="516" spans="1:18" x14ac:dyDescent="0.25">
      <c r="A516" t="s">
        <v>12</v>
      </c>
      <c r="B516" s="1">
        <v>42239.217997685184</v>
      </c>
      <c r="C516" s="3">
        <f t="shared" si="31"/>
        <v>5.7870369346346706</v>
      </c>
      <c r="D516" s="2">
        <f t="shared" si="32"/>
        <v>1795.9999999031425</v>
      </c>
      <c r="E516">
        <v>44.398347999999999</v>
      </c>
      <c r="F516">
        <v>6.7688230000000003</v>
      </c>
      <c r="G516">
        <v>1556.8</v>
      </c>
      <c r="H516">
        <v>5.6059999999999999</v>
      </c>
      <c r="I516">
        <v>12.74</v>
      </c>
      <c r="J516">
        <v>131</v>
      </c>
      <c r="K516">
        <v>64</v>
      </c>
      <c r="L516">
        <v>9</v>
      </c>
      <c r="P516" s="3">
        <f t="shared" si="33"/>
        <v>1516.0103528911538</v>
      </c>
      <c r="R516" s="3">
        <f t="shared" ref="R516:R579" si="34">R515+(G516-R515)*(100000*(B516-B515))/$S$1</f>
        <v>1544.381045159193</v>
      </c>
    </row>
    <row r="517" spans="1:18" x14ac:dyDescent="0.25">
      <c r="A517" t="s">
        <v>12</v>
      </c>
      <c r="B517" s="1">
        <v>42239.21802083333</v>
      </c>
      <c r="C517" s="3">
        <f t="shared" si="31"/>
        <v>2.314814628334716</v>
      </c>
      <c r="D517" s="2">
        <f t="shared" si="32"/>
        <v>1797.9999997420236</v>
      </c>
      <c r="E517">
        <v>44.398302999999999</v>
      </c>
      <c r="F517">
        <v>6.7688129999999997</v>
      </c>
      <c r="G517">
        <v>1557.9</v>
      </c>
      <c r="H517">
        <v>5.6109999999999998</v>
      </c>
      <c r="I517">
        <v>5.0599999999999996</v>
      </c>
      <c r="J517">
        <v>131</v>
      </c>
      <c r="K517">
        <v>74</v>
      </c>
      <c r="L517">
        <v>9</v>
      </c>
      <c r="P517" s="3">
        <f t="shared" si="33"/>
        <v>1516.6393265714669</v>
      </c>
      <c r="R517" s="3">
        <f t="shared" si="34"/>
        <v>1545.3293443842019</v>
      </c>
    </row>
    <row r="518" spans="1:18" x14ac:dyDescent="0.25">
      <c r="A518" t="s">
        <v>12</v>
      </c>
      <c r="B518" s="1">
        <v>42239.218055555553</v>
      </c>
      <c r="C518" s="3">
        <f t="shared" si="31"/>
        <v>3.4722223062999547</v>
      </c>
      <c r="D518" s="2">
        <f t="shared" si="32"/>
        <v>1800.9999998146668</v>
      </c>
      <c r="E518">
        <v>44.398240999999999</v>
      </c>
      <c r="F518">
        <v>6.7687819999999999</v>
      </c>
      <c r="G518">
        <v>1559.2</v>
      </c>
      <c r="H518">
        <v>5.6180000000000003</v>
      </c>
      <c r="I518">
        <v>7.32</v>
      </c>
      <c r="J518">
        <v>132</v>
      </c>
      <c r="K518">
        <v>64</v>
      </c>
      <c r="L518">
        <v>9</v>
      </c>
      <c r="P518" s="3">
        <f t="shared" si="33"/>
        <v>1517.533995382277</v>
      </c>
      <c r="R518" s="3">
        <f t="shared" si="34"/>
        <v>1546.788798924571</v>
      </c>
    </row>
    <row r="519" spans="1:18" x14ac:dyDescent="0.25">
      <c r="A519" t="s">
        <v>12</v>
      </c>
      <c r="B519" s="1">
        <v>42239.218101851853</v>
      </c>
      <c r="C519" s="3">
        <f t="shared" si="31"/>
        <v>4.6296299842651933</v>
      </c>
      <c r="D519" s="2">
        <f t="shared" si="32"/>
        <v>1805.0000001210719</v>
      </c>
      <c r="E519">
        <v>44.398170999999998</v>
      </c>
      <c r="F519">
        <v>6.7687119999999998</v>
      </c>
      <c r="G519">
        <v>1560.1</v>
      </c>
      <c r="H519">
        <v>5.6280000000000001</v>
      </c>
      <c r="I519">
        <v>9.57</v>
      </c>
      <c r="J519">
        <v>132</v>
      </c>
      <c r="K519">
        <v>62</v>
      </c>
      <c r="L519">
        <v>9</v>
      </c>
      <c r="P519" s="3">
        <f t="shared" si="33"/>
        <v>1518.8122537792055</v>
      </c>
      <c r="R519" s="3">
        <f t="shared" si="34"/>
        <v>1548.6562515192797</v>
      </c>
    </row>
    <row r="520" spans="1:18" x14ac:dyDescent="0.25">
      <c r="A520" t="s">
        <v>12</v>
      </c>
      <c r="B520" s="1">
        <v>42239.218113425923</v>
      </c>
      <c r="C520" s="3">
        <f t="shared" ref="C520:C583" si="35">100000*(B520-B519)</f>
        <v>1.1574069503694773</v>
      </c>
      <c r="D520" s="2">
        <f t="shared" si="32"/>
        <v>1805.9999997261912</v>
      </c>
      <c r="E520">
        <v>44.398158000000002</v>
      </c>
      <c r="F520">
        <v>6.7686919999999997</v>
      </c>
      <c r="G520">
        <v>1560.2</v>
      </c>
      <c r="H520">
        <v>5.63</v>
      </c>
      <c r="I520">
        <v>2.15</v>
      </c>
      <c r="J520">
        <v>133</v>
      </c>
      <c r="K520">
        <v>59</v>
      </c>
      <c r="L520">
        <v>9</v>
      </c>
      <c r="P520" s="3">
        <f t="shared" si="33"/>
        <v>1519.0608288315827</v>
      </c>
      <c r="R520" s="3">
        <f t="shared" si="34"/>
        <v>1549.0611246927617</v>
      </c>
    </row>
    <row r="521" spans="1:18" x14ac:dyDescent="0.25">
      <c r="A521" t="s">
        <v>12</v>
      </c>
      <c r="B521" s="1">
        <v>42239.218171296299</v>
      </c>
      <c r="C521" s="3">
        <f t="shared" si="35"/>
        <v>5.787037662230432</v>
      </c>
      <c r="D521" s="2">
        <f t="shared" si="32"/>
        <v>1811.0000002663583</v>
      </c>
      <c r="E521">
        <v>44.398086999999997</v>
      </c>
      <c r="F521">
        <v>6.7685820000000003</v>
      </c>
      <c r="G521">
        <v>1560.6</v>
      </c>
      <c r="H521">
        <v>5.6420000000000003</v>
      </c>
      <c r="I521">
        <v>11.79</v>
      </c>
      <c r="J521">
        <v>136</v>
      </c>
      <c r="K521">
        <v>59</v>
      </c>
      <c r="L521">
        <v>9</v>
      </c>
      <c r="P521" s="3">
        <f t="shared" si="33"/>
        <v>1520.557735900715</v>
      </c>
      <c r="R521" s="3">
        <f t="shared" si="34"/>
        <v>1551.0846369952699</v>
      </c>
    </row>
    <row r="522" spans="1:18" x14ac:dyDescent="0.25">
      <c r="A522" t="s">
        <v>12</v>
      </c>
      <c r="B522" s="1">
        <v>42239.218194444446</v>
      </c>
      <c r="C522" s="3">
        <f t="shared" si="35"/>
        <v>2.314814628334716</v>
      </c>
      <c r="D522" s="2">
        <f t="shared" si="32"/>
        <v>1813.0000001052395</v>
      </c>
      <c r="E522">
        <v>44.398060999999998</v>
      </c>
      <c r="F522">
        <v>6.7685380000000004</v>
      </c>
      <c r="G522">
        <v>1560.6</v>
      </c>
      <c r="H522">
        <v>5.6459999999999999</v>
      </c>
      <c r="I522">
        <v>4.54</v>
      </c>
      <c r="J522">
        <v>137</v>
      </c>
      <c r="K522">
        <v>57</v>
      </c>
      <c r="L522">
        <v>9</v>
      </c>
      <c r="P522" s="3">
        <f t="shared" si="33"/>
        <v>1521.0387240580637</v>
      </c>
      <c r="R522" s="3">
        <f t="shared" si="34"/>
        <v>1551.7521006763991</v>
      </c>
    </row>
    <row r="523" spans="1:18" x14ac:dyDescent="0.25">
      <c r="A523" t="s">
        <v>12</v>
      </c>
      <c r="B523" s="1">
        <v>42239.218229166669</v>
      </c>
      <c r="C523" s="3">
        <f t="shared" si="35"/>
        <v>3.4722223062999547</v>
      </c>
      <c r="D523" s="2">
        <f t="shared" si="32"/>
        <v>1816.0000001778826</v>
      </c>
      <c r="E523">
        <v>44.398012999999999</v>
      </c>
      <c r="F523">
        <v>6.7684610000000003</v>
      </c>
      <c r="G523">
        <v>1560.8</v>
      </c>
      <c r="H523">
        <v>5.6550000000000002</v>
      </c>
      <c r="I523">
        <v>8.1300000000000008</v>
      </c>
      <c r="J523">
        <v>138</v>
      </c>
      <c r="K523">
        <v>72</v>
      </c>
      <c r="L523">
        <v>9</v>
      </c>
      <c r="P523" s="3">
        <f t="shared" si="33"/>
        <v>1522.1133531375756</v>
      </c>
      <c r="R523" s="3">
        <f t="shared" si="34"/>
        <v>1552.7041103084161</v>
      </c>
    </row>
    <row r="524" spans="1:18" x14ac:dyDescent="0.25">
      <c r="A524" t="s">
        <v>12</v>
      </c>
      <c r="B524" s="1">
        <v>42239.218263888892</v>
      </c>
      <c r="C524" s="3">
        <f t="shared" si="35"/>
        <v>3.4722223062999547</v>
      </c>
      <c r="D524" s="2">
        <f t="shared" si="32"/>
        <v>1819.0000002505258</v>
      </c>
      <c r="E524">
        <v>44.397964999999999</v>
      </c>
      <c r="F524">
        <v>6.7683780000000002</v>
      </c>
      <c r="G524">
        <v>1560.9</v>
      </c>
      <c r="H524">
        <v>5.6630000000000003</v>
      </c>
      <c r="I524">
        <v>8.5</v>
      </c>
      <c r="J524">
        <v>139</v>
      </c>
      <c r="K524">
        <v>67</v>
      </c>
      <c r="L524">
        <v>9</v>
      </c>
      <c r="P524" s="3">
        <f t="shared" si="33"/>
        <v>1523.0451644736097</v>
      </c>
      <c r="R524" s="3">
        <f t="shared" si="34"/>
        <v>1553.5664724601461</v>
      </c>
    </row>
    <row r="525" spans="1:18" x14ac:dyDescent="0.25">
      <c r="A525" t="s">
        <v>12</v>
      </c>
      <c r="B525" s="1">
        <v>42239.218287037038</v>
      </c>
      <c r="C525" s="3">
        <f t="shared" si="35"/>
        <v>2.314814628334716</v>
      </c>
      <c r="D525" s="2">
        <f t="shared" si="32"/>
        <v>1821.000000089407</v>
      </c>
      <c r="E525">
        <v>44.397933000000002</v>
      </c>
      <c r="F525">
        <v>6.7683390000000001</v>
      </c>
      <c r="G525">
        <v>1561.1</v>
      </c>
      <c r="H525">
        <v>5.6680000000000001</v>
      </c>
      <c r="I525">
        <v>4.72</v>
      </c>
      <c r="J525">
        <v>139</v>
      </c>
      <c r="K525">
        <v>63</v>
      </c>
      <c r="L525">
        <v>9</v>
      </c>
      <c r="P525" s="3">
        <f t="shared" si="33"/>
        <v>1523.6165584004323</v>
      </c>
      <c r="R525" s="3">
        <f t="shared" si="34"/>
        <v>1554.0949185132436</v>
      </c>
    </row>
    <row r="526" spans="1:18" x14ac:dyDescent="0.25">
      <c r="A526" t="s">
        <v>12</v>
      </c>
      <c r="B526" s="1">
        <v>42239.218356481484</v>
      </c>
      <c r="C526" s="3">
        <f t="shared" si="35"/>
        <v>6.9444446125999093</v>
      </c>
      <c r="D526" s="2">
        <f t="shared" si="32"/>
        <v>1827.0000002346933</v>
      </c>
      <c r="E526">
        <v>44.397855</v>
      </c>
      <c r="F526">
        <v>6.7681880000000003</v>
      </c>
      <c r="G526">
        <v>1560.5</v>
      </c>
      <c r="H526">
        <v>5.6829999999999998</v>
      </c>
      <c r="I526">
        <v>14.83</v>
      </c>
      <c r="J526">
        <v>138</v>
      </c>
      <c r="K526">
        <v>71</v>
      </c>
      <c r="L526">
        <v>9</v>
      </c>
      <c r="P526" s="3">
        <f t="shared" si="33"/>
        <v>1525.2779746887011</v>
      </c>
      <c r="R526" s="3">
        <f t="shared" si="34"/>
        <v>1555.4427892291214</v>
      </c>
    </row>
    <row r="527" spans="1:18" x14ac:dyDescent="0.25">
      <c r="A527" t="s">
        <v>12</v>
      </c>
      <c r="B527" s="1">
        <v>42239.218368055554</v>
      </c>
      <c r="C527" s="3">
        <f t="shared" si="35"/>
        <v>1.1574069503694773</v>
      </c>
      <c r="D527" s="2">
        <f t="shared" si="32"/>
        <v>1827.9999998398125</v>
      </c>
      <c r="E527">
        <v>44.397841</v>
      </c>
      <c r="F527">
        <v>6.7681560000000003</v>
      </c>
      <c r="G527">
        <v>1560.2</v>
      </c>
      <c r="H527">
        <v>5.6859999999999999</v>
      </c>
      <c r="I527">
        <v>2.99</v>
      </c>
      <c r="J527">
        <v>139</v>
      </c>
      <c r="K527">
        <v>71</v>
      </c>
      <c r="L527">
        <v>9</v>
      </c>
      <c r="P527" s="3">
        <f t="shared" si="33"/>
        <v>1525.5925875293435</v>
      </c>
      <c r="R527" s="3">
        <f t="shared" si="34"/>
        <v>1555.609638587018</v>
      </c>
    </row>
    <row r="528" spans="1:18" x14ac:dyDescent="0.25">
      <c r="A528" t="s">
        <v>12</v>
      </c>
      <c r="B528" s="1">
        <v>42239.218425925923</v>
      </c>
      <c r="C528" s="3">
        <f t="shared" si="35"/>
        <v>5.7870369346346706</v>
      </c>
      <c r="D528" s="2">
        <f t="shared" si="32"/>
        <v>1832.9999997513369</v>
      </c>
      <c r="E528">
        <v>44.397768999999997</v>
      </c>
      <c r="F528">
        <v>6.7680249999999997</v>
      </c>
      <c r="G528">
        <v>1559.6</v>
      </c>
      <c r="H528">
        <v>5.6989999999999998</v>
      </c>
      <c r="I528">
        <v>13.15</v>
      </c>
      <c r="J528">
        <v>138</v>
      </c>
      <c r="K528">
        <v>68</v>
      </c>
      <c r="L528">
        <v>9</v>
      </c>
      <c r="P528" s="3">
        <f t="shared" si="33"/>
        <v>1526.9202042324021</v>
      </c>
      <c r="R528" s="3">
        <f t="shared" si="34"/>
        <v>1556.3094073409413</v>
      </c>
    </row>
    <row r="529" spans="1:18" x14ac:dyDescent="0.25">
      <c r="A529" t="s">
        <v>12</v>
      </c>
      <c r="B529" s="1">
        <v>42239.218460648146</v>
      </c>
      <c r="C529" s="3">
        <f t="shared" si="35"/>
        <v>3.4722223062999547</v>
      </c>
      <c r="D529" s="2">
        <f t="shared" si="32"/>
        <v>1835.99999982398</v>
      </c>
      <c r="E529">
        <v>44.397725999999999</v>
      </c>
      <c r="F529">
        <v>6.7679530000000003</v>
      </c>
      <c r="G529">
        <v>1559.2</v>
      </c>
      <c r="H529">
        <v>5.7060000000000004</v>
      </c>
      <c r="I529">
        <v>7.47</v>
      </c>
      <c r="J529">
        <v>139</v>
      </c>
      <c r="K529">
        <v>68</v>
      </c>
      <c r="L529">
        <v>9</v>
      </c>
      <c r="P529" s="3">
        <f t="shared" si="33"/>
        <v>1527.598758497787</v>
      </c>
      <c r="R529" s="3">
        <f t="shared" si="34"/>
        <v>1556.6135521987962</v>
      </c>
    </row>
    <row r="530" spans="1:18" x14ac:dyDescent="0.25">
      <c r="A530" t="s">
        <v>12</v>
      </c>
      <c r="B530" s="1">
        <v>42239.218495370369</v>
      </c>
      <c r="C530" s="3">
        <f t="shared" si="35"/>
        <v>3.4722223062999547</v>
      </c>
      <c r="D530" s="2">
        <f t="shared" si="32"/>
        <v>1838.9999998966232</v>
      </c>
      <c r="E530">
        <v>44.397682000000003</v>
      </c>
      <c r="F530">
        <v>6.7678779999999996</v>
      </c>
      <c r="G530">
        <v>1559.1</v>
      </c>
      <c r="H530">
        <v>5.7140000000000004</v>
      </c>
      <c r="I530">
        <v>7.72</v>
      </c>
      <c r="J530">
        <v>138</v>
      </c>
      <c r="K530">
        <v>65</v>
      </c>
      <c r="L530">
        <v>9</v>
      </c>
      <c r="P530" s="3">
        <f t="shared" si="33"/>
        <v>1528.3555450804226</v>
      </c>
      <c r="R530" s="3">
        <f t="shared" si="34"/>
        <v>1556.8751733963354</v>
      </c>
    </row>
    <row r="531" spans="1:18" x14ac:dyDescent="0.25">
      <c r="A531" t="s">
        <v>12</v>
      </c>
      <c r="B531" s="1">
        <v>42239.218541666669</v>
      </c>
      <c r="C531" s="3">
        <f t="shared" si="35"/>
        <v>4.6296299842651933</v>
      </c>
      <c r="D531" s="2">
        <f t="shared" si="32"/>
        <v>1843.0000002030283</v>
      </c>
      <c r="E531">
        <v>44.397626000000002</v>
      </c>
      <c r="F531">
        <v>6.7677909999999999</v>
      </c>
      <c r="G531">
        <v>1559.2</v>
      </c>
      <c r="H531">
        <v>5.7229999999999999</v>
      </c>
      <c r="I531">
        <v>9.31</v>
      </c>
      <c r="J531">
        <v>138</v>
      </c>
      <c r="K531">
        <v>60</v>
      </c>
      <c r="L531">
        <v>9</v>
      </c>
      <c r="P531" s="3">
        <f t="shared" si="33"/>
        <v>1529.189178997168</v>
      </c>
      <c r="R531" s="3">
        <f t="shared" si="34"/>
        <v>1557.2013275464126</v>
      </c>
    </row>
    <row r="532" spans="1:18" x14ac:dyDescent="0.25">
      <c r="A532" t="s">
        <v>12</v>
      </c>
      <c r="B532" s="1">
        <v>42239.218564814815</v>
      </c>
      <c r="C532" s="3">
        <f t="shared" si="35"/>
        <v>2.314814628334716</v>
      </c>
      <c r="D532" s="2">
        <f t="shared" si="32"/>
        <v>1845.0000000419095</v>
      </c>
      <c r="E532">
        <v>44.397599999999997</v>
      </c>
      <c r="F532">
        <v>6.7677529999999999</v>
      </c>
      <c r="G532">
        <v>1559.2</v>
      </c>
      <c r="H532">
        <v>5.7270000000000003</v>
      </c>
      <c r="I532">
        <v>4.18</v>
      </c>
      <c r="J532">
        <v>137</v>
      </c>
      <c r="K532">
        <v>58</v>
      </c>
      <c r="L532">
        <v>9</v>
      </c>
      <c r="P532" s="3">
        <f t="shared" si="33"/>
        <v>1529.5496693395444</v>
      </c>
      <c r="R532" s="3">
        <f t="shared" si="34"/>
        <v>1557.3415262201343</v>
      </c>
    </row>
    <row r="533" spans="1:18" x14ac:dyDescent="0.25">
      <c r="A533" t="s">
        <v>12</v>
      </c>
      <c r="B533" s="1">
        <v>42239.218634259261</v>
      </c>
      <c r="C533" s="3">
        <f t="shared" si="35"/>
        <v>6.9444446125999093</v>
      </c>
      <c r="D533" s="2">
        <f t="shared" si="32"/>
        <v>1851.0000001871958</v>
      </c>
      <c r="E533">
        <v>44.39752</v>
      </c>
      <c r="F533">
        <v>6.7676340000000001</v>
      </c>
      <c r="G533">
        <v>1559.1</v>
      </c>
      <c r="H533">
        <v>5.74</v>
      </c>
      <c r="I533">
        <v>13</v>
      </c>
      <c r="J533">
        <v>137</v>
      </c>
      <c r="K533">
        <v>59</v>
      </c>
      <c r="L533">
        <v>9</v>
      </c>
      <c r="P533" s="3">
        <f t="shared" si="33"/>
        <v>1530.7032858518144</v>
      </c>
      <c r="R533" s="3">
        <f t="shared" si="34"/>
        <v>1557.7115754251945</v>
      </c>
    </row>
    <row r="534" spans="1:18" x14ac:dyDescent="0.25">
      <c r="A534" t="s">
        <v>12</v>
      </c>
      <c r="B534" s="1">
        <v>42239.2187037037</v>
      </c>
      <c r="C534" s="3">
        <f t="shared" si="35"/>
        <v>6.9444438850041479</v>
      </c>
      <c r="D534" s="2">
        <f t="shared" si="32"/>
        <v>1856.9999997038394</v>
      </c>
      <c r="E534">
        <v>44.397427999999998</v>
      </c>
      <c r="F534">
        <v>6.7675099999999997</v>
      </c>
      <c r="G534">
        <v>1558.9</v>
      </c>
      <c r="H534">
        <v>5.7549999999999999</v>
      </c>
      <c r="I534">
        <v>14.22</v>
      </c>
      <c r="J534">
        <v>137</v>
      </c>
      <c r="K534">
        <v>63</v>
      </c>
      <c r="L534">
        <v>9</v>
      </c>
      <c r="P534" s="3">
        <f t="shared" si="33"/>
        <v>1531.9734081107417</v>
      </c>
      <c r="R534" s="3">
        <f t="shared" si="34"/>
        <v>1557.9616647515975</v>
      </c>
    </row>
    <row r="535" spans="1:18" x14ac:dyDescent="0.25">
      <c r="A535" t="s">
        <v>12</v>
      </c>
      <c r="B535" s="1">
        <v>42239.218726851854</v>
      </c>
      <c r="C535" s="3">
        <f t="shared" si="35"/>
        <v>2.3148153559304774</v>
      </c>
      <c r="D535" s="2">
        <f t="shared" si="32"/>
        <v>1859.0000001713634</v>
      </c>
      <c r="E535">
        <v>44.397393000000001</v>
      </c>
      <c r="F535">
        <v>6.7674709999999996</v>
      </c>
      <c r="G535">
        <v>1558.8</v>
      </c>
      <c r="H535">
        <v>5.76</v>
      </c>
      <c r="I535">
        <v>4.9800000000000004</v>
      </c>
      <c r="J535">
        <v>137</v>
      </c>
      <c r="K535">
        <v>66</v>
      </c>
      <c r="L535">
        <v>9</v>
      </c>
      <c r="P535" s="3">
        <f t="shared" si="33"/>
        <v>1532.3762097907606</v>
      </c>
      <c r="R535" s="3">
        <f t="shared" si="34"/>
        <v>1558.0204705487618</v>
      </c>
    </row>
    <row r="536" spans="1:18" x14ac:dyDescent="0.25">
      <c r="A536" t="s">
        <v>12</v>
      </c>
      <c r="B536" s="1">
        <v>42239.218773148146</v>
      </c>
      <c r="C536" s="3">
        <f t="shared" si="35"/>
        <v>4.6296292566694319</v>
      </c>
      <c r="D536" s="2">
        <f t="shared" si="32"/>
        <v>1862.9999998491257</v>
      </c>
      <c r="E536">
        <v>44.397309999999997</v>
      </c>
      <c r="F536">
        <v>6.7674019999999997</v>
      </c>
      <c r="G536">
        <v>1558.9</v>
      </c>
      <c r="H536">
        <v>5.77</v>
      </c>
      <c r="I536">
        <v>10.74</v>
      </c>
      <c r="J536">
        <v>136</v>
      </c>
      <c r="K536">
        <v>66</v>
      </c>
      <c r="L536">
        <v>9</v>
      </c>
      <c r="P536" s="3">
        <f t="shared" si="33"/>
        <v>1533.1727200072544</v>
      </c>
      <c r="R536" s="3">
        <f t="shared" si="34"/>
        <v>1558.1438613148089</v>
      </c>
    </row>
    <row r="537" spans="1:18" x14ac:dyDescent="0.25">
      <c r="A537" t="s">
        <v>12</v>
      </c>
      <c r="B537" s="1">
        <v>42239.218831018516</v>
      </c>
      <c r="C537" s="3">
        <f t="shared" si="35"/>
        <v>5.7870369346346706</v>
      </c>
      <c r="D537" s="2">
        <f t="shared" si="32"/>
        <v>1867.9999997606501</v>
      </c>
      <c r="E537">
        <v>44.397202</v>
      </c>
      <c r="F537">
        <v>6.7673480000000001</v>
      </c>
      <c r="G537">
        <v>1559.4</v>
      </c>
      <c r="H537">
        <v>5.7830000000000004</v>
      </c>
      <c r="I537">
        <v>12.75</v>
      </c>
      <c r="J537">
        <v>135</v>
      </c>
      <c r="K537">
        <v>65</v>
      </c>
      <c r="L537">
        <v>9</v>
      </c>
      <c r="P537" s="3">
        <f t="shared" si="33"/>
        <v>1534.1966078147791</v>
      </c>
      <c r="R537" s="3">
        <f t="shared" si="34"/>
        <v>1558.3641437683309</v>
      </c>
    </row>
    <row r="538" spans="1:18" x14ac:dyDescent="0.25">
      <c r="A538" t="s">
        <v>12</v>
      </c>
      <c r="B538" s="1">
        <v>42239.218900462962</v>
      </c>
      <c r="C538" s="3">
        <f t="shared" si="35"/>
        <v>6.9444446125999093</v>
      </c>
      <c r="D538" s="2">
        <f t="shared" si="32"/>
        <v>1873.9999999059364</v>
      </c>
      <c r="E538">
        <v>44.397066000000002</v>
      </c>
      <c r="F538">
        <v>6.767328</v>
      </c>
      <c r="G538">
        <v>1560.5</v>
      </c>
      <c r="H538">
        <v>5.798</v>
      </c>
      <c r="I538">
        <v>15.2</v>
      </c>
      <c r="J538">
        <v>133</v>
      </c>
      <c r="K538">
        <v>68</v>
      </c>
      <c r="L538">
        <v>9</v>
      </c>
      <c r="P538" s="3">
        <f t="shared" si="33"/>
        <v>1535.3814453005998</v>
      </c>
      <c r="R538" s="3">
        <f t="shared" si="34"/>
        <v>1558.813608474431</v>
      </c>
    </row>
    <row r="539" spans="1:18" x14ac:dyDescent="0.25">
      <c r="A539" t="s">
        <v>12</v>
      </c>
      <c r="B539" s="1">
        <v>42239.218912037039</v>
      </c>
      <c r="C539" s="3">
        <f t="shared" si="35"/>
        <v>1.1574076779652387</v>
      </c>
      <c r="D539" s="2">
        <f t="shared" si="32"/>
        <v>1875.0000001396984</v>
      </c>
      <c r="E539">
        <v>44.397041000000002</v>
      </c>
      <c r="F539">
        <v>6.7673240000000003</v>
      </c>
      <c r="G539">
        <v>1560.5</v>
      </c>
      <c r="H539">
        <v>5.8010000000000002</v>
      </c>
      <c r="I539">
        <v>2.8</v>
      </c>
      <c r="J539">
        <v>133</v>
      </c>
      <c r="K539">
        <v>70</v>
      </c>
      <c r="L539">
        <v>9</v>
      </c>
      <c r="P539" s="3">
        <f t="shared" si="33"/>
        <v>1535.6077385861799</v>
      </c>
      <c r="R539" s="3">
        <f t="shared" si="34"/>
        <v>1558.8727552168477</v>
      </c>
    </row>
    <row r="540" spans="1:18" x14ac:dyDescent="0.25">
      <c r="A540" t="s">
        <v>12</v>
      </c>
      <c r="B540" s="1">
        <v>42239.218993055554</v>
      </c>
      <c r="C540" s="3">
        <f t="shared" si="35"/>
        <v>8.1018515629693866</v>
      </c>
      <c r="D540" s="2">
        <f t="shared" si="32"/>
        <v>1881.9999998901039</v>
      </c>
      <c r="E540">
        <v>44.396875000000001</v>
      </c>
      <c r="F540">
        <v>6.7673519999999998</v>
      </c>
      <c r="G540">
        <v>1561.8</v>
      </c>
      <c r="H540">
        <v>5.82</v>
      </c>
      <c r="I540">
        <v>18.579999999999998</v>
      </c>
      <c r="J540">
        <v>132</v>
      </c>
      <c r="K540">
        <v>70</v>
      </c>
      <c r="L540">
        <v>9</v>
      </c>
      <c r="P540" s="3">
        <f t="shared" si="33"/>
        <v>1537.1021919401217</v>
      </c>
      <c r="R540" s="3">
        <f t="shared" si="34"/>
        <v>1559.5914249962893</v>
      </c>
    </row>
    <row r="541" spans="1:18" x14ac:dyDescent="0.25">
      <c r="A541" t="s">
        <v>12</v>
      </c>
      <c r="B541" s="1">
        <v>42239.219074074077</v>
      </c>
      <c r="C541" s="3">
        <f t="shared" si="35"/>
        <v>8.101852290565148</v>
      </c>
      <c r="D541" s="2">
        <f t="shared" si="32"/>
        <v>1889.0000002691522</v>
      </c>
      <c r="E541">
        <v>44.396718999999997</v>
      </c>
      <c r="F541">
        <v>6.7673819999999996</v>
      </c>
      <c r="G541">
        <v>1563</v>
      </c>
      <c r="H541">
        <v>5.8369999999999997</v>
      </c>
      <c r="I541">
        <v>17.5</v>
      </c>
      <c r="J541">
        <v>132</v>
      </c>
      <c r="K541">
        <v>65</v>
      </c>
      <c r="L541">
        <v>9</v>
      </c>
      <c r="P541" s="3">
        <f t="shared" si="33"/>
        <v>1538.4243022614967</v>
      </c>
      <c r="R541" s="3">
        <f t="shared" si="34"/>
        <v>1560.4282665478463</v>
      </c>
    </row>
    <row r="542" spans="1:18" x14ac:dyDescent="0.25">
      <c r="A542" t="s">
        <v>12</v>
      </c>
      <c r="B542" s="1">
        <v>42239.219085648147</v>
      </c>
      <c r="C542" s="3">
        <f t="shared" si="35"/>
        <v>1.1574069503694773</v>
      </c>
      <c r="D542" s="2">
        <f t="shared" si="32"/>
        <v>1889.9999998742715</v>
      </c>
      <c r="E542">
        <v>44.396698000000001</v>
      </c>
      <c r="F542">
        <v>6.7673829999999997</v>
      </c>
      <c r="G542">
        <v>1563.1</v>
      </c>
      <c r="H542">
        <v>5.84</v>
      </c>
      <c r="I542">
        <v>2.33</v>
      </c>
      <c r="J542">
        <v>132</v>
      </c>
      <c r="K542">
        <v>65</v>
      </c>
      <c r="L542">
        <v>9</v>
      </c>
      <c r="P542" s="3">
        <f t="shared" si="33"/>
        <v>1538.6466058447265</v>
      </c>
      <c r="R542" s="3">
        <f t="shared" si="34"/>
        <v>1560.5219720892724</v>
      </c>
    </row>
    <row r="543" spans="1:18" x14ac:dyDescent="0.25">
      <c r="A543" t="s">
        <v>12</v>
      </c>
      <c r="B543" s="1">
        <v>42239.219131944446</v>
      </c>
      <c r="C543" s="3">
        <f t="shared" si="35"/>
        <v>4.6296299842651933</v>
      </c>
      <c r="D543" s="2">
        <f t="shared" si="32"/>
        <v>1894.0000001806766</v>
      </c>
      <c r="E543">
        <v>44.396604000000004</v>
      </c>
      <c r="F543">
        <v>6.7673829999999997</v>
      </c>
      <c r="G543">
        <v>1563.5</v>
      </c>
      <c r="H543">
        <v>5.85</v>
      </c>
      <c r="I543">
        <v>10.45</v>
      </c>
      <c r="J543">
        <v>132</v>
      </c>
      <c r="K543">
        <v>69</v>
      </c>
      <c r="L543">
        <v>9</v>
      </c>
      <c r="P543" s="3">
        <f t="shared" si="33"/>
        <v>1539.3929540175575</v>
      </c>
      <c r="R543" s="3">
        <f t="shared" si="34"/>
        <v>1560.9397650380447</v>
      </c>
    </row>
    <row r="544" spans="1:18" x14ac:dyDescent="0.25">
      <c r="A544" t="s">
        <v>12</v>
      </c>
      <c r="B544" s="1">
        <v>42239.219189814816</v>
      </c>
      <c r="C544" s="3">
        <f t="shared" si="35"/>
        <v>5.7870369346346706</v>
      </c>
      <c r="D544" s="2">
        <f t="shared" si="32"/>
        <v>1899.0000000922009</v>
      </c>
      <c r="E544">
        <v>44.396490999999997</v>
      </c>
      <c r="F544">
        <v>6.7673740000000002</v>
      </c>
      <c r="G544">
        <v>1563.8</v>
      </c>
      <c r="H544">
        <v>5.8630000000000004</v>
      </c>
      <c r="I544">
        <v>12.58</v>
      </c>
      <c r="J544">
        <v>133</v>
      </c>
      <c r="K544">
        <v>67</v>
      </c>
      <c r="L544">
        <v>9</v>
      </c>
      <c r="P544" s="3">
        <f t="shared" si="33"/>
        <v>1540.3457816384937</v>
      </c>
      <c r="R544" s="3">
        <f t="shared" si="34"/>
        <v>1561.4413494430921</v>
      </c>
    </row>
    <row r="545" spans="1:18" x14ac:dyDescent="0.25">
      <c r="A545" t="s">
        <v>12</v>
      </c>
      <c r="B545" s="1">
        <v>42239.219201388885</v>
      </c>
      <c r="C545" s="3">
        <f t="shared" si="35"/>
        <v>1.1574069503694773</v>
      </c>
      <c r="D545" s="2">
        <f t="shared" si="32"/>
        <v>1899.9999996973202</v>
      </c>
      <c r="E545">
        <v>44.396469000000003</v>
      </c>
      <c r="F545">
        <v>6.7673690000000004</v>
      </c>
      <c r="G545">
        <v>1563.8</v>
      </c>
      <c r="H545">
        <v>5.8650000000000002</v>
      </c>
      <c r="I545">
        <v>2.48</v>
      </c>
      <c r="J545">
        <v>134</v>
      </c>
      <c r="K545">
        <v>67</v>
      </c>
      <c r="L545">
        <v>9</v>
      </c>
      <c r="P545" s="3">
        <f t="shared" si="33"/>
        <v>1540.486647814839</v>
      </c>
      <c r="R545" s="3">
        <f t="shared" si="34"/>
        <v>1561.5240742475787</v>
      </c>
    </row>
    <row r="546" spans="1:18" x14ac:dyDescent="0.25">
      <c r="A546" t="s">
        <v>12</v>
      </c>
      <c r="B546" s="1">
        <v>42239.219270833331</v>
      </c>
      <c r="C546" s="3">
        <f t="shared" si="35"/>
        <v>6.9444446125999093</v>
      </c>
      <c r="D546" s="2">
        <f t="shared" si="32"/>
        <v>1905.9999998426065</v>
      </c>
      <c r="E546">
        <v>44.396331000000004</v>
      </c>
      <c r="F546">
        <v>6.7673389999999998</v>
      </c>
      <c r="G546">
        <v>1563.9</v>
      </c>
      <c r="H546">
        <v>5.8810000000000002</v>
      </c>
      <c r="I546">
        <v>15.52</v>
      </c>
      <c r="J546">
        <v>133</v>
      </c>
      <c r="K546">
        <v>68</v>
      </c>
      <c r="L546">
        <v>9</v>
      </c>
      <c r="P546" s="3">
        <f t="shared" si="33"/>
        <v>1541.6116136855974</v>
      </c>
      <c r="R546" s="3">
        <f t="shared" si="34"/>
        <v>1562.0240586351952</v>
      </c>
    </row>
    <row r="547" spans="1:18" x14ac:dyDescent="0.25">
      <c r="A547" t="s">
        <v>12</v>
      </c>
      <c r="B547" s="1">
        <v>42239.219293981485</v>
      </c>
      <c r="C547" s="3">
        <f t="shared" si="35"/>
        <v>2.3148153559304774</v>
      </c>
      <c r="D547" s="2">
        <f t="shared" si="32"/>
        <v>1908.0000003101304</v>
      </c>
      <c r="E547">
        <v>44.396286000000003</v>
      </c>
      <c r="F547">
        <v>6.7673329999999998</v>
      </c>
      <c r="G547">
        <v>1564</v>
      </c>
      <c r="H547">
        <v>5.8860000000000001</v>
      </c>
      <c r="I547">
        <v>5.0199999999999996</v>
      </c>
      <c r="J547">
        <v>133</v>
      </c>
      <c r="K547">
        <v>67</v>
      </c>
      <c r="L547">
        <v>9</v>
      </c>
      <c r="P547" s="3">
        <f t="shared" si="33"/>
        <v>1541.94777564227</v>
      </c>
      <c r="R547" s="3">
        <f t="shared" si="34"/>
        <v>1562.1626628598517</v>
      </c>
    </row>
    <row r="548" spans="1:18" x14ac:dyDescent="0.25">
      <c r="A548" t="s">
        <v>12</v>
      </c>
      <c r="B548" s="1">
        <v>42239.219328703701</v>
      </c>
      <c r="C548" s="3">
        <f t="shared" si="35"/>
        <v>3.4722215787041932</v>
      </c>
      <c r="D548" s="2">
        <f t="shared" si="32"/>
        <v>1910.9999997541308</v>
      </c>
      <c r="E548">
        <v>44.396222999999999</v>
      </c>
      <c r="F548">
        <v>6.7673100000000002</v>
      </c>
      <c r="G548">
        <v>1563.7</v>
      </c>
      <c r="H548">
        <v>5.8929999999999998</v>
      </c>
      <c r="I548">
        <v>7.24</v>
      </c>
      <c r="J548">
        <v>132</v>
      </c>
      <c r="K548">
        <v>62</v>
      </c>
      <c r="L548">
        <v>9</v>
      </c>
      <c r="P548" s="3">
        <f t="shared" si="33"/>
        <v>1542.4050296077478</v>
      </c>
      <c r="R548" s="3">
        <f t="shared" si="34"/>
        <v>1562.3244196838446</v>
      </c>
    </row>
    <row r="549" spans="1:18" x14ac:dyDescent="0.25">
      <c r="A549" t="s">
        <v>12</v>
      </c>
      <c r="B549" s="1">
        <v>42239.219375000001</v>
      </c>
      <c r="C549" s="3">
        <f t="shared" si="35"/>
        <v>4.6296299842651933</v>
      </c>
      <c r="D549" s="2">
        <f t="shared" si="32"/>
        <v>1915.000000060536</v>
      </c>
      <c r="E549">
        <v>44.396138000000001</v>
      </c>
      <c r="F549">
        <v>6.7672970000000001</v>
      </c>
      <c r="G549">
        <v>1563</v>
      </c>
      <c r="H549">
        <v>5.9020000000000001</v>
      </c>
      <c r="I549">
        <v>9.5</v>
      </c>
      <c r="J549">
        <v>133</v>
      </c>
      <c r="K549">
        <v>59</v>
      </c>
      <c r="L549">
        <v>9</v>
      </c>
      <c r="P549" s="3">
        <f t="shared" si="33"/>
        <v>1542.96165042916</v>
      </c>
      <c r="R549" s="3">
        <f t="shared" si="34"/>
        <v>1562.4191980744038</v>
      </c>
    </row>
    <row r="550" spans="1:18" x14ac:dyDescent="0.25">
      <c r="A550" t="s">
        <v>12</v>
      </c>
      <c r="B550" s="1">
        <v>42239.219386574077</v>
      </c>
      <c r="C550" s="3">
        <f t="shared" si="35"/>
        <v>1.1574076779652387</v>
      </c>
      <c r="D550" s="2">
        <f t="shared" si="32"/>
        <v>1916.0000002942979</v>
      </c>
      <c r="E550">
        <v>44.396118000000001</v>
      </c>
      <c r="F550">
        <v>6.7672920000000003</v>
      </c>
      <c r="G550">
        <v>1562.8</v>
      </c>
      <c r="H550">
        <v>5.9050000000000002</v>
      </c>
      <c r="I550">
        <v>2.2599999999999998</v>
      </c>
      <c r="J550">
        <v>133</v>
      </c>
      <c r="K550">
        <v>59</v>
      </c>
      <c r="L550">
        <v>9</v>
      </c>
      <c r="P550" s="3">
        <f t="shared" si="33"/>
        <v>1543.1403742991677</v>
      </c>
      <c r="R550" s="3">
        <f t="shared" si="34"/>
        <v>1562.4325539250847</v>
      </c>
    </row>
    <row r="551" spans="1:18" x14ac:dyDescent="0.25">
      <c r="A551" t="s">
        <v>12</v>
      </c>
      <c r="B551" s="1">
        <v>42239.219467592593</v>
      </c>
      <c r="C551" s="3">
        <f t="shared" si="35"/>
        <v>8.1018515629693866</v>
      </c>
      <c r="D551" s="2">
        <f t="shared" si="32"/>
        <v>1923.0000000447035</v>
      </c>
      <c r="E551">
        <v>44.395966999999999</v>
      </c>
      <c r="F551">
        <v>6.7673019999999999</v>
      </c>
      <c r="G551">
        <v>1562.2</v>
      </c>
      <c r="H551">
        <v>5.9210000000000003</v>
      </c>
      <c r="I551">
        <v>16.8</v>
      </c>
      <c r="J551">
        <v>133</v>
      </c>
      <c r="K551">
        <v>64</v>
      </c>
      <c r="L551">
        <v>9</v>
      </c>
      <c r="P551" s="3">
        <f t="shared" si="33"/>
        <v>1544.056152110619</v>
      </c>
      <c r="R551" s="3">
        <f t="shared" si="34"/>
        <v>1562.3754594589809</v>
      </c>
    </row>
    <row r="552" spans="1:18" x14ac:dyDescent="0.25">
      <c r="A552" t="s">
        <v>12</v>
      </c>
      <c r="B552" s="1">
        <v>42239.21947916667</v>
      </c>
      <c r="C552" s="3">
        <f t="shared" si="35"/>
        <v>1.1574076779652387</v>
      </c>
      <c r="D552" s="2">
        <f t="shared" si="32"/>
        <v>1924.0000002784654</v>
      </c>
      <c r="E552">
        <v>44.395946000000002</v>
      </c>
      <c r="F552">
        <v>6.7673059999999996</v>
      </c>
      <c r="G552">
        <v>1562.2</v>
      </c>
      <c r="H552">
        <v>5.9240000000000004</v>
      </c>
      <c r="I552">
        <v>2.36</v>
      </c>
      <c r="J552">
        <v>132</v>
      </c>
      <c r="K552">
        <v>65</v>
      </c>
      <c r="L552">
        <v>9</v>
      </c>
      <c r="P552" s="3">
        <f t="shared" si="33"/>
        <v>1544.2196101997126</v>
      </c>
      <c r="R552" s="3">
        <f t="shared" si="34"/>
        <v>1562.3693055764052</v>
      </c>
    </row>
    <row r="553" spans="1:18" x14ac:dyDescent="0.25">
      <c r="A553" t="s">
        <v>12</v>
      </c>
      <c r="B553" s="1">
        <v>42239.219537037039</v>
      </c>
      <c r="C553" s="3">
        <f t="shared" si="35"/>
        <v>5.7870369346346706</v>
      </c>
      <c r="D553" s="2">
        <f t="shared" si="32"/>
        <v>1929.0000001899898</v>
      </c>
      <c r="E553">
        <v>44.395836000000003</v>
      </c>
      <c r="F553">
        <v>6.7673399999999999</v>
      </c>
      <c r="G553">
        <v>1562.3</v>
      </c>
      <c r="H553">
        <v>5.9359999999999999</v>
      </c>
      <c r="I553">
        <v>12.52</v>
      </c>
      <c r="J553">
        <v>132</v>
      </c>
      <c r="K553">
        <v>67</v>
      </c>
      <c r="L553">
        <v>9</v>
      </c>
      <c r="P553" s="3">
        <f t="shared" si="33"/>
        <v>1544.8711557781014</v>
      </c>
      <c r="R553" s="3">
        <f t="shared" si="34"/>
        <v>1562.3571518209376</v>
      </c>
    </row>
    <row r="554" spans="1:18" x14ac:dyDescent="0.25">
      <c r="A554" t="s">
        <v>12</v>
      </c>
      <c r="B554" s="1">
        <v>42239.219583333332</v>
      </c>
      <c r="C554" s="3">
        <f t="shared" si="35"/>
        <v>4.6296292566694319</v>
      </c>
      <c r="D554" s="2">
        <f t="shared" si="32"/>
        <v>1932.9999998677522</v>
      </c>
      <c r="E554">
        <v>44.395750999999997</v>
      </c>
      <c r="F554">
        <v>6.7673759999999996</v>
      </c>
      <c r="G554">
        <v>1562.6</v>
      </c>
      <c r="H554">
        <v>5.9459999999999997</v>
      </c>
      <c r="I554">
        <v>9.8699999999999992</v>
      </c>
      <c r="J554">
        <v>132</v>
      </c>
      <c r="K554">
        <v>66</v>
      </c>
      <c r="L554">
        <v>9</v>
      </c>
      <c r="P554" s="3">
        <f t="shared" si="33"/>
        <v>1545.4035535024827</v>
      </c>
      <c r="R554" s="3">
        <f t="shared" si="34"/>
        <v>1562.3912214280501</v>
      </c>
    </row>
    <row r="555" spans="1:18" x14ac:dyDescent="0.25">
      <c r="A555" t="s">
        <v>12</v>
      </c>
      <c r="B555" s="1">
        <v>42239.219618055555</v>
      </c>
      <c r="C555" s="3">
        <f t="shared" si="35"/>
        <v>3.4722223062999547</v>
      </c>
      <c r="D555" s="2">
        <f t="shared" si="32"/>
        <v>1935.9999999403954</v>
      </c>
      <c r="E555">
        <v>44.395690999999999</v>
      </c>
      <c r="F555">
        <v>6.7674159999999999</v>
      </c>
      <c r="G555">
        <v>1563</v>
      </c>
      <c r="H555">
        <v>5.9530000000000003</v>
      </c>
      <c r="I555">
        <v>7.39</v>
      </c>
      <c r="J555">
        <v>132</v>
      </c>
      <c r="K555">
        <v>63</v>
      </c>
      <c r="L555">
        <v>9</v>
      </c>
      <c r="P555" s="3">
        <f t="shared" si="33"/>
        <v>1545.7734487742023</v>
      </c>
      <c r="R555" s="3">
        <f t="shared" si="34"/>
        <v>1562.4552764140235</v>
      </c>
    </row>
    <row r="556" spans="1:18" x14ac:dyDescent="0.25">
      <c r="A556" t="s">
        <v>12</v>
      </c>
      <c r="B556" s="1">
        <v>42239.219664351855</v>
      </c>
      <c r="C556" s="3">
        <f t="shared" si="35"/>
        <v>4.6296299842651933</v>
      </c>
      <c r="D556" s="2">
        <f t="shared" si="32"/>
        <v>1940.0000002468005</v>
      </c>
      <c r="E556">
        <v>44.395615999999997</v>
      </c>
      <c r="F556">
        <v>6.7674789999999998</v>
      </c>
      <c r="G556">
        <v>1563.9</v>
      </c>
      <c r="H556">
        <v>5.9630000000000001</v>
      </c>
      <c r="I556">
        <v>9.73</v>
      </c>
      <c r="J556">
        <v>131</v>
      </c>
      <c r="K556">
        <v>63</v>
      </c>
      <c r="L556">
        <v>9</v>
      </c>
      <c r="P556" s="3">
        <f t="shared" si="33"/>
        <v>1546.3177896518539</v>
      </c>
      <c r="R556" s="3">
        <f t="shared" si="34"/>
        <v>1562.6579593119814</v>
      </c>
    </row>
    <row r="557" spans="1:18" x14ac:dyDescent="0.25">
      <c r="A557" t="s">
        <v>12</v>
      </c>
      <c r="B557" s="1">
        <v>42239.219675925924</v>
      </c>
      <c r="C557" s="3">
        <f t="shared" si="35"/>
        <v>1.1574069503694773</v>
      </c>
      <c r="D557" s="2">
        <f t="shared" si="32"/>
        <v>1940.9999998519197</v>
      </c>
      <c r="E557">
        <v>44.395597000000002</v>
      </c>
      <c r="F557">
        <v>6.7674940000000001</v>
      </c>
      <c r="G557">
        <v>1564.1</v>
      </c>
      <c r="H557">
        <v>5.9660000000000002</v>
      </c>
      <c r="I557">
        <v>2.4300000000000002</v>
      </c>
      <c r="J557">
        <v>132</v>
      </c>
      <c r="K557">
        <v>64</v>
      </c>
      <c r="L557">
        <v>9</v>
      </c>
      <c r="P557" s="3">
        <f t="shared" si="33"/>
        <v>1546.4779897450805</v>
      </c>
      <c r="R557" s="3">
        <f t="shared" si="34"/>
        <v>1562.7085359154671</v>
      </c>
    </row>
    <row r="558" spans="1:18" x14ac:dyDescent="0.25">
      <c r="A558" t="s">
        <v>12</v>
      </c>
      <c r="B558" s="1">
        <v>42239.219733796293</v>
      </c>
      <c r="C558" s="3">
        <f t="shared" si="35"/>
        <v>5.7870369346346706</v>
      </c>
      <c r="D558" s="2">
        <f t="shared" si="32"/>
        <v>1945.9999997634441</v>
      </c>
      <c r="E558">
        <v>44.395498000000003</v>
      </c>
      <c r="F558">
        <v>6.7675780000000003</v>
      </c>
      <c r="G558">
        <v>1565.4</v>
      </c>
      <c r="H558">
        <v>5.9790000000000001</v>
      </c>
      <c r="I558">
        <v>12.88</v>
      </c>
      <c r="J558">
        <v>132</v>
      </c>
      <c r="K558">
        <v>71</v>
      </c>
      <c r="L558">
        <v>9</v>
      </c>
      <c r="P558" s="3">
        <f t="shared" si="33"/>
        <v>1547.2166868421195</v>
      </c>
      <c r="R558" s="3">
        <f t="shared" si="34"/>
        <v>1563.1805238568438</v>
      </c>
    </row>
    <row r="559" spans="1:18" x14ac:dyDescent="0.25">
      <c r="A559" t="s">
        <v>12</v>
      </c>
      <c r="B559" s="1">
        <v>42239.21980324074</v>
      </c>
      <c r="C559" s="3">
        <f t="shared" si="35"/>
        <v>6.9444446125999093</v>
      </c>
      <c r="D559" s="2">
        <f t="shared" si="32"/>
        <v>1951.9999999087304</v>
      </c>
      <c r="E559">
        <v>44.395381999999998</v>
      </c>
      <c r="F559">
        <v>6.7676939999999997</v>
      </c>
      <c r="G559">
        <v>1566.7</v>
      </c>
      <c r="H559">
        <v>5.9939999999999998</v>
      </c>
      <c r="I559">
        <v>15.86</v>
      </c>
      <c r="J559">
        <v>131</v>
      </c>
      <c r="K559">
        <v>69</v>
      </c>
      <c r="L559">
        <v>9</v>
      </c>
      <c r="P559" s="3">
        <f t="shared" si="33"/>
        <v>1548.094313560943</v>
      </c>
      <c r="R559" s="3">
        <f t="shared" si="34"/>
        <v>1563.9211543762838</v>
      </c>
    </row>
    <row r="560" spans="1:18" x14ac:dyDescent="0.25">
      <c r="A560" t="s">
        <v>12</v>
      </c>
      <c r="B560" s="1">
        <v>42239.219872685186</v>
      </c>
      <c r="C560" s="3">
        <f t="shared" si="35"/>
        <v>6.9444446125999093</v>
      </c>
      <c r="D560" s="2">
        <f t="shared" si="32"/>
        <v>1958.0000000540167</v>
      </c>
      <c r="E560">
        <v>44.395263999999997</v>
      </c>
      <c r="F560">
        <v>6.7678000000000003</v>
      </c>
      <c r="G560">
        <v>1566.2</v>
      </c>
      <c r="H560">
        <v>6.01</v>
      </c>
      <c r="I560">
        <v>15.6</v>
      </c>
      <c r="J560">
        <v>132</v>
      </c>
      <c r="K560">
        <v>68</v>
      </c>
      <c r="L560">
        <v>9</v>
      </c>
      <c r="P560" s="3">
        <f t="shared" si="33"/>
        <v>1548.9642564529097</v>
      </c>
      <c r="R560" s="3">
        <f t="shared" si="34"/>
        <v>1564.4007094433919</v>
      </c>
    </row>
    <row r="561" spans="1:18" x14ac:dyDescent="0.25">
      <c r="A561" t="s">
        <v>12</v>
      </c>
      <c r="B561" s="1">
        <v>42239.219918981478</v>
      </c>
      <c r="C561" s="3">
        <f t="shared" si="35"/>
        <v>4.6296292566694319</v>
      </c>
      <c r="D561" s="2">
        <f t="shared" si="32"/>
        <v>1961.9999997317791</v>
      </c>
      <c r="E561">
        <v>44.395190999999997</v>
      </c>
      <c r="F561">
        <v>6.7678739999999999</v>
      </c>
      <c r="G561">
        <v>1566</v>
      </c>
      <c r="H561">
        <v>6.02</v>
      </c>
      <c r="I561">
        <v>10.029999999999999</v>
      </c>
      <c r="J561">
        <v>132</v>
      </c>
      <c r="K561">
        <v>66</v>
      </c>
      <c r="L561">
        <v>9</v>
      </c>
      <c r="P561" s="3">
        <f t="shared" si="33"/>
        <v>1549.4758403432127</v>
      </c>
      <c r="R561" s="3">
        <f t="shared" si="34"/>
        <v>1564.6250767873551</v>
      </c>
    </row>
    <row r="562" spans="1:18" x14ac:dyDescent="0.25">
      <c r="A562" t="s">
        <v>12</v>
      </c>
      <c r="B562" s="1">
        <v>42239.219930555555</v>
      </c>
      <c r="C562" s="3">
        <f t="shared" si="35"/>
        <v>1.1574076779652387</v>
      </c>
      <c r="D562" s="2">
        <f t="shared" si="32"/>
        <v>1962.9999999655411</v>
      </c>
      <c r="E562">
        <v>44.395175000000002</v>
      </c>
      <c r="F562">
        <v>6.7678929999999999</v>
      </c>
      <c r="G562">
        <v>1566</v>
      </c>
      <c r="H562">
        <v>6.0220000000000002</v>
      </c>
      <c r="I562">
        <v>2.34</v>
      </c>
      <c r="J562">
        <v>132</v>
      </c>
      <c r="K562">
        <v>65</v>
      </c>
      <c r="L562">
        <v>9</v>
      </c>
      <c r="P562" s="3">
        <f t="shared" si="33"/>
        <v>1549.5750845453556</v>
      </c>
      <c r="R562" s="3">
        <f t="shared" si="34"/>
        <v>1564.6732994141105</v>
      </c>
    </row>
    <row r="563" spans="1:18" x14ac:dyDescent="0.25">
      <c r="A563" t="s">
        <v>12</v>
      </c>
      <c r="B563" s="1">
        <v>42239.219988425924</v>
      </c>
      <c r="C563" s="3">
        <f t="shared" si="35"/>
        <v>5.7870369346346706</v>
      </c>
      <c r="D563" s="2">
        <f t="shared" si="32"/>
        <v>1967.9999998770654</v>
      </c>
      <c r="E563">
        <v>44.395091999999998</v>
      </c>
      <c r="F563">
        <v>6.7679850000000004</v>
      </c>
      <c r="G563">
        <v>1565.7</v>
      </c>
      <c r="H563">
        <v>6.0339999999999998</v>
      </c>
      <c r="I563">
        <v>11.78</v>
      </c>
      <c r="J563">
        <v>131</v>
      </c>
      <c r="K563">
        <v>65</v>
      </c>
      <c r="L563">
        <v>9</v>
      </c>
      <c r="P563" s="3">
        <f t="shared" si="33"/>
        <v>1550.1561625797572</v>
      </c>
      <c r="R563" s="3">
        <f t="shared" si="34"/>
        <v>1564.8533465114242</v>
      </c>
    </row>
    <row r="564" spans="1:18" x14ac:dyDescent="0.25">
      <c r="A564" t="s">
        <v>12</v>
      </c>
      <c r="B564" s="1">
        <v>42239.220023148147</v>
      </c>
      <c r="C564" s="3">
        <f t="shared" si="35"/>
        <v>3.4722223062999547</v>
      </c>
      <c r="D564" s="2">
        <f t="shared" si="32"/>
        <v>1970.9999999497086</v>
      </c>
      <c r="E564">
        <v>44.395038999999997</v>
      </c>
      <c r="F564">
        <v>6.7680429999999996</v>
      </c>
      <c r="G564">
        <v>1565.4</v>
      </c>
      <c r="H564">
        <v>6.0419999999999998</v>
      </c>
      <c r="I564">
        <v>7.49</v>
      </c>
      <c r="J564">
        <v>132</v>
      </c>
      <c r="K564">
        <v>67</v>
      </c>
      <c r="L564">
        <v>9</v>
      </c>
      <c r="P564" s="3">
        <f t="shared" si="33"/>
        <v>1550.5223808961593</v>
      </c>
      <c r="R564" s="3">
        <f t="shared" si="34"/>
        <v>1564.9108647670864</v>
      </c>
    </row>
    <row r="565" spans="1:18" x14ac:dyDescent="0.25">
      <c r="A565" t="s">
        <v>12</v>
      </c>
      <c r="B565" s="1">
        <v>42239.220069444447</v>
      </c>
      <c r="C565" s="3">
        <f t="shared" si="35"/>
        <v>4.6296299842651933</v>
      </c>
      <c r="D565" s="2">
        <f t="shared" si="32"/>
        <v>1975.0000002561137</v>
      </c>
      <c r="E565">
        <v>44.394983000000003</v>
      </c>
      <c r="F565">
        <v>6.768122</v>
      </c>
      <c r="G565">
        <v>1565.5</v>
      </c>
      <c r="H565">
        <v>6.05</v>
      </c>
      <c r="I565">
        <v>8.85</v>
      </c>
      <c r="J565">
        <v>132</v>
      </c>
      <c r="K565">
        <v>62</v>
      </c>
      <c r="L565">
        <v>9</v>
      </c>
      <c r="P565" s="3">
        <f t="shared" si="33"/>
        <v>1550.8822035773328</v>
      </c>
      <c r="R565" s="3">
        <f t="shared" si="34"/>
        <v>1564.993515619786</v>
      </c>
    </row>
    <row r="566" spans="1:18" x14ac:dyDescent="0.25">
      <c r="A566" t="s">
        <v>12</v>
      </c>
      <c r="B566" s="1">
        <v>42239.220104166663</v>
      </c>
      <c r="C566" s="3">
        <f t="shared" si="35"/>
        <v>3.4722215787041932</v>
      </c>
      <c r="D566" s="2">
        <f t="shared" si="32"/>
        <v>1977.9999997001141</v>
      </c>
      <c r="E566">
        <v>44.394945</v>
      </c>
      <c r="F566">
        <v>6.7681940000000003</v>
      </c>
      <c r="G566">
        <v>1565.8</v>
      </c>
      <c r="H566">
        <v>6.0579999999999998</v>
      </c>
      <c r="I566">
        <v>7.12</v>
      </c>
      <c r="J566">
        <v>132</v>
      </c>
      <c r="K566">
        <v>66</v>
      </c>
      <c r="L566">
        <v>9</v>
      </c>
      <c r="P566" s="3">
        <f t="shared" si="33"/>
        <v>1551.2405890769764</v>
      </c>
      <c r="R566" s="3">
        <f t="shared" si="34"/>
        <v>1565.0783729672971</v>
      </c>
    </row>
    <row r="567" spans="1:18" x14ac:dyDescent="0.25">
      <c r="A567" t="s">
        <v>12</v>
      </c>
      <c r="B567" s="1">
        <v>42239.220138888886</v>
      </c>
      <c r="C567" s="3">
        <f t="shared" si="35"/>
        <v>3.4722223062999547</v>
      </c>
      <c r="D567" s="2">
        <f t="shared" si="32"/>
        <v>1980.9999997727573</v>
      </c>
      <c r="E567">
        <v>44.394905000000001</v>
      </c>
      <c r="F567">
        <v>6.7682669999999998</v>
      </c>
      <c r="G567">
        <v>1566.2</v>
      </c>
      <c r="H567">
        <v>6.0650000000000004</v>
      </c>
      <c r="I567">
        <v>7.32</v>
      </c>
      <c r="J567">
        <v>133</v>
      </c>
      <c r="K567">
        <v>66</v>
      </c>
      <c r="L567">
        <v>9</v>
      </c>
      <c r="P567" s="3">
        <f t="shared" si="33"/>
        <v>1551.5550511684514</v>
      </c>
      <c r="R567" s="3">
        <f t="shared" si="34"/>
        <v>1565.1963892825183</v>
      </c>
    </row>
    <row r="568" spans="1:18" x14ac:dyDescent="0.25">
      <c r="A568" t="s">
        <v>12</v>
      </c>
      <c r="B568" s="1">
        <v>42239.220208333332</v>
      </c>
      <c r="C568" s="3">
        <f t="shared" si="35"/>
        <v>6.9444446125999093</v>
      </c>
      <c r="D568" s="2">
        <f t="shared" si="32"/>
        <v>1986.9999999180436</v>
      </c>
      <c r="E568">
        <v>44.394821</v>
      </c>
      <c r="F568">
        <v>6.7684240000000004</v>
      </c>
      <c r="G568">
        <v>1567</v>
      </c>
      <c r="H568">
        <v>6.08</v>
      </c>
      <c r="I568">
        <v>15.61</v>
      </c>
      <c r="J568">
        <v>133</v>
      </c>
      <c r="K568">
        <v>67</v>
      </c>
      <c r="L568">
        <v>9</v>
      </c>
      <c r="P568" s="3">
        <f t="shared" si="33"/>
        <v>1552.2507695842869</v>
      </c>
      <c r="R568" s="3">
        <f t="shared" si="34"/>
        <v>1565.5759370016167</v>
      </c>
    </row>
    <row r="569" spans="1:18" x14ac:dyDescent="0.25">
      <c r="A569" t="s">
        <v>12</v>
      </c>
      <c r="B569" s="1">
        <v>42239.220266203702</v>
      </c>
      <c r="C569" s="3">
        <f t="shared" si="35"/>
        <v>5.7870369346346706</v>
      </c>
      <c r="D569" s="2">
        <f t="shared" si="32"/>
        <v>1991.999999829568</v>
      </c>
      <c r="E569">
        <v>44.394753999999999</v>
      </c>
      <c r="F569">
        <v>6.7685579999999996</v>
      </c>
      <c r="G569">
        <v>1568</v>
      </c>
      <c r="H569">
        <v>6.0940000000000003</v>
      </c>
      <c r="I569">
        <v>13.02</v>
      </c>
      <c r="J569">
        <v>133</v>
      </c>
      <c r="K569">
        <v>65</v>
      </c>
      <c r="L569">
        <v>9</v>
      </c>
      <c r="P569" s="3">
        <f t="shared" si="33"/>
        <v>1552.9128993915542</v>
      </c>
      <c r="R569" s="3">
        <f t="shared" si="34"/>
        <v>1566.001032216875</v>
      </c>
    </row>
    <row r="570" spans="1:18" x14ac:dyDescent="0.25">
      <c r="A570" t="s">
        <v>12</v>
      </c>
      <c r="B570" s="1">
        <v>42239.220324074071</v>
      </c>
      <c r="C570" s="3">
        <f t="shared" si="35"/>
        <v>5.7870369346346706</v>
      </c>
      <c r="D570" s="2">
        <f t="shared" si="32"/>
        <v>1996.9999997410923</v>
      </c>
      <c r="E570">
        <v>44.394706999999997</v>
      </c>
      <c r="F570">
        <v>6.7686929999999998</v>
      </c>
      <c r="G570">
        <v>1569.4</v>
      </c>
      <c r="H570">
        <v>6.1050000000000004</v>
      </c>
      <c r="I570">
        <v>11.96</v>
      </c>
      <c r="J570">
        <v>132</v>
      </c>
      <c r="K570">
        <v>61</v>
      </c>
      <c r="L570">
        <v>9</v>
      </c>
      <c r="P570" s="3">
        <f t="shared" si="33"/>
        <v>1553.4575183305719</v>
      </c>
      <c r="R570" s="3">
        <f t="shared" si="34"/>
        <v>1566.597091371438</v>
      </c>
    </row>
    <row r="571" spans="1:18" x14ac:dyDescent="0.25">
      <c r="A571" t="s">
        <v>12</v>
      </c>
      <c r="B571" s="1">
        <v>42239.220335648148</v>
      </c>
      <c r="C571" s="3">
        <f t="shared" si="35"/>
        <v>1.1574076779652387</v>
      </c>
      <c r="D571" s="2">
        <f t="shared" si="32"/>
        <v>1997.9999999748543</v>
      </c>
      <c r="E571">
        <v>44.394697999999998</v>
      </c>
      <c r="F571">
        <v>6.7687229999999996</v>
      </c>
      <c r="G571">
        <v>1569.7</v>
      </c>
      <c r="H571">
        <v>6.1079999999999997</v>
      </c>
      <c r="I571">
        <v>2.59</v>
      </c>
      <c r="J571">
        <v>132</v>
      </c>
      <c r="K571">
        <v>64</v>
      </c>
      <c r="L571">
        <v>9</v>
      </c>
      <c r="P571" s="3">
        <f t="shared" si="33"/>
        <v>1553.6038469942605</v>
      </c>
      <c r="R571" s="3">
        <f t="shared" si="34"/>
        <v>1566.70591956146</v>
      </c>
    </row>
    <row r="572" spans="1:18" x14ac:dyDescent="0.25">
      <c r="A572" t="s">
        <v>12</v>
      </c>
      <c r="B572" s="1">
        <v>42239.220416666663</v>
      </c>
      <c r="C572" s="3">
        <f t="shared" si="35"/>
        <v>8.1018515629693866</v>
      </c>
      <c r="D572" s="2">
        <f t="shared" si="32"/>
        <v>2004.9999997252598</v>
      </c>
      <c r="E572">
        <v>44.394638999999998</v>
      </c>
      <c r="F572">
        <v>6.7689250000000003</v>
      </c>
      <c r="G572">
        <v>1571.4</v>
      </c>
      <c r="H572">
        <v>6.125</v>
      </c>
      <c r="I572">
        <v>17.38</v>
      </c>
      <c r="J572">
        <v>131</v>
      </c>
      <c r="K572">
        <v>65</v>
      </c>
      <c r="L572">
        <v>9</v>
      </c>
      <c r="P572" s="3">
        <f t="shared" si="33"/>
        <v>1554.5123593098688</v>
      </c>
      <c r="R572" s="3">
        <f t="shared" si="34"/>
        <v>1567.8583663171476</v>
      </c>
    </row>
    <row r="573" spans="1:18" x14ac:dyDescent="0.25">
      <c r="A573" t="s">
        <v>12</v>
      </c>
      <c r="B573" s="1">
        <v>42239.220486111109</v>
      </c>
      <c r="C573" s="3">
        <f t="shared" si="35"/>
        <v>6.9444446125999093</v>
      </c>
      <c r="D573" s="2">
        <f t="shared" si="32"/>
        <v>2010.9999998705462</v>
      </c>
      <c r="E573">
        <v>44.394606000000003</v>
      </c>
      <c r="F573">
        <v>6.7691160000000004</v>
      </c>
      <c r="G573">
        <v>1573.2</v>
      </c>
      <c r="H573">
        <v>6.141</v>
      </c>
      <c r="I573">
        <v>15.65</v>
      </c>
      <c r="J573">
        <v>132</v>
      </c>
      <c r="K573">
        <v>69</v>
      </c>
      <c r="L573">
        <v>9</v>
      </c>
      <c r="P573" s="3">
        <f t="shared" si="33"/>
        <v>1555.4102639676528</v>
      </c>
      <c r="R573" s="3">
        <f t="shared" si="34"/>
        <v>1568.982447506583</v>
      </c>
    </row>
    <row r="574" spans="1:18" x14ac:dyDescent="0.25">
      <c r="A574" t="s">
        <v>12</v>
      </c>
      <c r="B574" s="1">
        <v>42239.220520833333</v>
      </c>
      <c r="C574" s="3">
        <f t="shared" si="35"/>
        <v>3.4722223062999547</v>
      </c>
      <c r="D574" s="2">
        <f t="shared" si="32"/>
        <v>2013.9999999431893</v>
      </c>
      <c r="E574">
        <v>44.394593</v>
      </c>
      <c r="F574">
        <v>6.769209</v>
      </c>
      <c r="G574">
        <v>1574.2</v>
      </c>
      <c r="H574">
        <v>6.149</v>
      </c>
      <c r="I574">
        <v>7.55</v>
      </c>
      <c r="J574">
        <v>131</v>
      </c>
      <c r="K574">
        <v>67</v>
      </c>
      <c r="L574">
        <v>9</v>
      </c>
      <c r="P574" s="3">
        <f t="shared" si="33"/>
        <v>1555.861669037499</v>
      </c>
      <c r="R574" s="3">
        <f t="shared" si="34"/>
        <v>1569.531432420278</v>
      </c>
    </row>
    <row r="575" spans="1:18" x14ac:dyDescent="0.25">
      <c r="A575" t="s">
        <v>12</v>
      </c>
      <c r="B575" s="1">
        <v>42239.220543981479</v>
      </c>
      <c r="C575" s="3">
        <f t="shared" si="35"/>
        <v>2.314814628334716</v>
      </c>
      <c r="D575" s="2">
        <f t="shared" si="32"/>
        <v>2015.9999997820705</v>
      </c>
      <c r="E575">
        <v>44.394584000000002</v>
      </c>
      <c r="F575">
        <v>6.7692730000000001</v>
      </c>
      <c r="G575">
        <v>1574.9</v>
      </c>
      <c r="H575">
        <v>6.1539999999999999</v>
      </c>
      <c r="I575">
        <v>5.2</v>
      </c>
      <c r="J575">
        <v>131</v>
      </c>
      <c r="K575">
        <v>66</v>
      </c>
      <c r="L575">
        <v>9</v>
      </c>
      <c r="P575" s="3">
        <f t="shared" si="33"/>
        <v>1556.1475298627618</v>
      </c>
      <c r="R575" s="3">
        <f t="shared" si="34"/>
        <v>1569.9080154132096</v>
      </c>
    </row>
    <row r="576" spans="1:18" x14ac:dyDescent="0.25">
      <c r="A576" t="s">
        <v>12</v>
      </c>
      <c r="B576" s="1">
        <v>42239.220625000002</v>
      </c>
      <c r="C576" s="3">
        <f t="shared" si="35"/>
        <v>8.101852290565148</v>
      </c>
      <c r="D576" s="2">
        <f t="shared" si="32"/>
        <v>2023.0000001611188</v>
      </c>
      <c r="E576">
        <v>44.394558000000004</v>
      </c>
      <c r="F576">
        <v>6.7694799999999997</v>
      </c>
      <c r="G576">
        <v>1577.2</v>
      </c>
      <c r="H576">
        <v>6.1710000000000003</v>
      </c>
      <c r="I576">
        <v>16.739999999999998</v>
      </c>
      <c r="J576">
        <v>131</v>
      </c>
      <c r="K576">
        <v>66</v>
      </c>
      <c r="L576">
        <v>9</v>
      </c>
      <c r="P576" s="3">
        <f t="shared" si="33"/>
        <v>1557.2222805904887</v>
      </c>
      <c r="R576" s="3">
        <f t="shared" si="34"/>
        <v>1571.6982754746416</v>
      </c>
    </row>
    <row r="577" spans="1:18" x14ac:dyDescent="0.25">
      <c r="A577" t="s">
        <v>12</v>
      </c>
      <c r="B577" s="1">
        <v>42239.220694444448</v>
      </c>
      <c r="C577" s="3">
        <f t="shared" si="35"/>
        <v>6.9444446125999093</v>
      </c>
      <c r="D577" s="2">
        <f t="shared" si="32"/>
        <v>2029.0000003064051</v>
      </c>
      <c r="E577">
        <v>44.394537</v>
      </c>
      <c r="F577">
        <v>6.7696620000000003</v>
      </c>
      <c r="G577">
        <v>1579.2</v>
      </c>
      <c r="H577">
        <v>6.1849999999999996</v>
      </c>
      <c r="I577">
        <v>14.69</v>
      </c>
      <c r="J577">
        <v>131</v>
      </c>
      <c r="K577">
        <v>66</v>
      </c>
      <c r="L577">
        <v>9</v>
      </c>
      <c r="P577" s="3">
        <f t="shared" si="33"/>
        <v>1558.1462687938915</v>
      </c>
      <c r="R577" s="3">
        <f t="shared" si="34"/>
        <v>1573.2769212463184</v>
      </c>
    </row>
    <row r="578" spans="1:18" x14ac:dyDescent="0.25">
      <c r="A578" t="s">
        <v>12</v>
      </c>
      <c r="B578" s="1">
        <v>42239.220717592594</v>
      </c>
      <c r="C578" s="3">
        <f t="shared" si="35"/>
        <v>2.314814628334716</v>
      </c>
      <c r="D578" s="2">
        <f t="shared" si="32"/>
        <v>2031.0000001452863</v>
      </c>
      <c r="E578">
        <v>44.394530000000003</v>
      </c>
      <c r="F578">
        <v>6.7697289999999999</v>
      </c>
      <c r="G578">
        <v>1580</v>
      </c>
      <c r="H578">
        <v>6.1909999999999998</v>
      </c>
      <c r="I578">
        <v>5.39</v>
      </c>
      <c r="J578">
        <v>132</v>
      </c>
      <c r="K578">
        <v>66</v>
      </c>
      <c r="L578">
        <v>9</v>
      </c>
      <c r="P578" s="3">
        <f t="shared" si="33"/>
        <v>1558.540029716524</v>
      </c>
      <c r="R578" s="3">
        <f t="shared" si="34"/>
        <v>1573.7485176416658</v>
      </c>
    </row>
    <row r="579" spans="1:18" x14ac:dyDescent="0.25">
      <c r="A579" t="s">
        <v>12</v>
      </c>
      <c r="B579" s="1">
        <v>42239.220775462964</v>
      </c>
      <c r="C579" s="3">
        <f t="shared" si="35"/>
        <v>5.7870369346346706</v>
      </c>
      <c r="D579" s="2">
        <f t="shared" ref="D579:D642" si="36">(B579-$B$2)*24*3600</f>
        <v>2036.0000000568107</v>
      </c>
      <c r="E579">
        <v>44.394494000000002</v>
      </c>
      <c r="F579">
        <v>6.7698710000000002</v>
      </c>
      <c r="G579">
        <v>1581.1</v>
      </c>
      <c r="H579">
        <v>6.2030000000000003</v>
      </c>
      <c r="I579">
        <v>12</v>
      </c>
      <c r="J579">
        <v>131</v>
      </c>
      <c r="K579">
        <v>65</v>
      </c>
      <c r="L579">
        <v>9</v>
      </c>
      <c r="P579" s="3">
        <f t="shared" ref="P579:P642" si="37">P578+(G579-P578)*(1000*(H579-H578))/$Q$1</f>
        <v>1559.3530016186312</v>
      </c>
      <c r="R579" s="3">
        <f t="shared" si="34"/>
        <v>1575.0377085486959</v>
      </c>
    </row>
    <row r="580" spans="1:18" x14ac:dyDescent="0.25">
      <c r="A580" t="s">
        <v>12</v>
      </c>
      <c r="B580" s="1">
        <v>42239.22079861111</v>
      </c>
      <c r="C580" s="3">
        <f t="shared" si="35"/>
        <v>2.314814628334716</v>
      </c>
      <c r="D580" s="2">
        <f t="shared" si="36"/>
        <v>2037.9999998956919</v>
      </c>
      <c r="E580">
        <v>44.394480000000001</v>
      </c>
      <c r="F580">
        <v>6.7699299999999996</v>
      </c>
      <c r="G580">
        <v>1581.6</v>
      </c>
      <c r="H580">
        <v>6.2080000000000002</v>
      </c>
      <c r="I580">
        <v>4.95</v>
      </c>
      <c r="J580">
        <v>132</v>
      </c>
      <c r="K580">
        <v>64</v>
      </c>
      <c r="L580">
        <v>9</v>
      </c>
      <c r="P580" s="3">
        <f t="shared" si="37"/>
        <v>1559.6870406333665</v>
      </c>
      <c r="R580" s="3">
        <f t="shared" ref="R580:R643" si="38">R579+(G580-R579)*(100000*(B580-B579))/$S$1</f>
        <v>1575.4980263743589</v>
      </c>
    </row>
    <row r="581" spans="1:18" x14ac:dyDescent="0.25">
      <c r="A581" t="s">
        <v>12</v>
      </c>
      <c r="B581" s="1">
        <v>42239.22084490741</v>
      </c>
      <c r="C581" s="3">
        <f t="shared" si="35"/>
        <v>4.6296299842651933</v>
      </c>
      <c r="D581" s="2">
        <f t="shared" si="36"/>
        <v>2042.000000202097</v>
      </c>
      <c r="E581">
        <v>44.394441999999998</v>
      </c>
      <c r="F581">
        <v>6.7700490000000002</v>
      </c>
      <c r="G581">
        <v>1582.4</v>
      </c>
      <c r="H581">
        <v>6.218</v>
      </c>
      <c r="I581">
        <v>10.38</v>
      </c>
      <c r="J581">
        <v>132</v>
      </c>
      <c r="K581">
        <v>68</v>
      </c>
      <c r="L581">
        <v>9</v>
      </c>
      <c r="P581" s="3">
        <f t="shared" si="37"/>
        <v>1560.3691114852172</v>
      </c>
      <c r="R581" s="3">
        <f t="shared" si="38"/>
        <v>1576.466316800052</v>
      </c>
    </row>
    <row r="582" spans="1:18" x14ac:dyDescent="0.25">
      <c r="A582" t="s">
        <v>12</v>
      </c>
      <c r="B582" s="1">
        <v>42239.220891203702</v>
      </c>
      <c r="C582" s="3">
        <f t="shared" si="35"/>
        <v>4.6296292566694319</v>
      </c>
      <c r="D582" s="2">
        <f t="shared" si="36"/>
        <v>2045.9999998798594</v>
      </c>
      <c r="E582">
        <v>44.394399</v>
      </c>
      <c r="F582">
        <v>6.7701659999999997</v>
      </c>
      <c r="G582">
        <v>1583</v>
      </c>
      <c r="H582">
        <v>6.2279999999999998</v>
      </c>
      <c r="I582">
        <v>10.47</v>
      </c>
      <c r="J582">
        <v>132</v>
      </c>
      <c r="K582">
        <v>66</v>
      </c>
      <c r="L582">
        <v>9</v>
      </c>
      <c r="P582" s="3">
        <f t="shared" si="37"/>
        <v>1561.0487177469224</v>
      </c>
      <c r="R582" s="3">
        <f t="shared" si="38"/>
        <v>1577.3829389484245</v>
      </c>
    </row>
    <row r="583" spans="1:18" x14ac:dyDescent="0.25">
      <c r="A583" t="s">
        <v>12</v>
      </c>
      <c r="B583" s="1">
        <v>42239.220914351848</v>
      </c>
      <c r="C583" s="3">
        <f t="shared" si="35"/>
        <v>2.314814628334716</v>
      </c>
      <c r="D583" s="2">
        <f t="shared" si="36"/>
        <v>2047.9999997187406</v>
      </c>
      <c r="E583">
        <v>44.394379999999998</v>
      </c>
      <c r="F583">
        <v>6.7702229999999997</v>
      </c>
      <c r="G583">
        <v>1583.3</v>
      </c>
      <c r="H583">
        <v>6.2329999999999997</v>
      </c>
      <c r="I583">
        <v>5.01</v>
      </c>
      <c r="J583">
        <v>131</v>
      </c>
      <c r="K583">
        <v>64</v>
      </c>
      <c r="L583">
        <v>9</v>
      </c>
      <c r="P583" s="3">
        <f t="shared" si="37"/>
        <v>1561.3828210840556</v>
      </c>
      <c r="R583" s="3">
        <f t="shared" si="38"/>
        <v>1577.7979965083923</v>
      </c>
    </row>
    <row r="584" spans="1:18" x14ac:dyDescent="0.25">
      <c r="A584" t="s">
        <v>12</v>
      </c>
      <c r="B584" s="1">
        <v>42239.220983796295</v>
      </c>
      <c r="C584" s="3">
        <f t="shared" ref="C584:C647" si="39">100000*(B584-B583)</f>
        <v>6.9444446125999093</v>
      </c>
      <c r="D584" s="2">
        <f t="shared" si="36"/>
        <v>2053.9999998640269</v>
      </c>
      <c r="E584">
        <v>44.394319000000003</v>
      </c>
      <c r="F584">
        <v>6.7703699999999998</v>
      </c>
      <c r="G584">
        <v>1583.7</v>
      </c>
      <c r="H584">
        <v>6.2469999999999999</v>
      </c>
      <c r="I584">
        <v>13.53</v>
      </c>
      <c r="J584">
        <v>130</v>
      </c>
      <c r="K584">
        <v>65</v>
      </c>
      <c r="L584">
        <v>9</v>
      </c>
      <c r="P584" s="3">
        <f t="shared" si="37"/>
        <v>1562.3210808582996</v>
      </c>
      <c r="R584" s="3">
        <f t="shared" si="38"/>
        <v>1579.040000640236</v>
      </c>
    </row>
    <row r="585" spans="1:18" x14ac:dyDescent="0.25">
      <c r="A585" t="s">
        <v>12</v>
      </c>
      <c r="B585" s="1">
        <v>42239.220995370371</v>
      </c>
      <c r="C585" s="3">
        <f t="shared" si="39"/>
        <v>1.1574076779652387</v>
      </c>
      <c r="D585" s="2">
        <f t="shared" si="36"/>
        <v>2055.0000000977889</v>
      </c>
      <c r="E585">
        <v>44.394306</v>
      </c>
      <c r="F585">
        <v>6.7703920000000002</v>
      </c>
      <c r="G585">
        <v>1583.7</v>
      </c>
      <c r="H585">
        <v>6.2489999999999997</v>
      </c>
      <c r="I585">
        <v>2.27</v>
      </c>
      <c r="J585">
        <v>130</v>
      </c>
      <c r="K585">
        <v>66</v>
      </c>
      <c r="L585">
        <v>9</v>
      </c>
      <c r="P585" s="3">
        <f t="shared" si="37"/>
        <v>1562.4494827750666</v>
      </c>
      <c r="R585" s="3">
        <f t="shared" si="38"/>
        <v>1579.2034406110938</v>
      </c>
    </row>
    <row r="586" spans="1:18" x14ac:dyDescent="0.25">
      <c r="A586" t="s">
        <v>12</v>
      </c>
      <c r="B586" s="1">
        <v>42239.221053240741</v>
      </c>
      <c r="C586" s="3">
        <f t="shared" si="39"/>
        <v>5.7870369346346706</v>
      </c>
      <c r="D586" s="2">
        <f t="shared" si="36"/>
        <v>2060.0000000093132</v>
      </c>
      <c r="E586">
        <v>44.394236999999997</v>
      </c>
      <c r="F586">
        <v>6.7705149999999996</v>
      </c>
      <c r="G586">
        <v>1584.4</v>
      </c>
      <c r="H586">
        <v>6.2619999999999996</v>
      </c>
      <c r="I586">
        <v>12.44</v>
      </c>
      <c r="J586">
        <v>131</v>
      </c>
      <c r="K586">
        <v>63</v>
      </c>
      <c r="L586">
        <v>9</v>
      </c>
      <c r="P586" s="3">
        <f t="shared" si="37"/>
        <v>1563.3064098739378</v>
      </c>
      <c r="R586" s="3">
        <f t="shared" si="38"/>
        <v>1580.1147339782642</v>
      </c>
    </row>
    <row r="587" spans="1:18" x14ac:dyDescent="0.25">
      <c r="A587" t="s">
        <v>12</v>
      </c>
      <c r="B587" s="1">
        <v>42239.221087962964</v>
      </c>
      <c r="C587" s="3">
        <f t="shared" si="39"/>
        <v>3.4722223062999547</v>
      </c>
      <c r="D587" s="2">
        <f t="shared" si="36"/>
        <v>2063.0000000819564</v>
      </c>
      <c r="E587">
        <v>44.394190000000002</v>
      </c>
      <c r="F587">
        <v>6.7705859999999998</v>
      </c>
      <c r="G587">
        <v>1584.7</v>
      </c>
      <c r="H587">
        <v>6.2690000000000001</v>
      </c>
      <c r="I587">
        <v>7.7</v>
      </c>
      <c r="J587">
        <v>131</v>
      </c>
      <c r="K587">
        <v>64</v>
      </c>
      <c r="L587">
        <v>9</v>
      </c>
      <c r="P587" s="3">
        <f t="shared" si="37"/>
        <v>1563.7561249816929</v>
      </c>
      <c r="R587" s="3">
        <f t="shared" si="38"/>
        <v>1580.5971904316275</v>
      </c>
    </row>
    <row r="588" spans="1:18" x14ac:dyDescent="0.25">
      <c r="A588" t="s">
        <v>12</v>
      </c>
      <c r="B588" s="1">
        <v>42239.221122685187</v>
      </c>
      <c r="C588" s="3">
        <f t="shared" si="39"/>
        <v>3.4722223062999547</v>
      </c>
      <c r="D588" s="2">
        <f t="shared" si="36"/>
        <v>2066.0000001545995</v>
      </c>
      <c r="E588">
        <v>44.394148999999999</v>
      </c>
      <c r="F588">
        <v>6.7706530000000003</v>
      </c>
      <c r="G588">
        <v>1585.2</v>
      </c>
      <c r="H588">
        <v>6.2759999999999998</v>
      </c>
      <c r="I588">
        <v>7.02</v>
      </c>
      <c r="J588">
        <v>131</v>
      </c>
      <c r="K588">
        <v>63</v>
      </c>
      <c r="L588">
        <v>9</v>
      </c>
      <c r="P588" s="3">
        <f t="shared" si="37"/>
        <v>1564.2068971292249</v>
      </c>
      <c r="R588" s="3">
        <f t="shared" si="38"/>
        <v>1581.0814927969291</v>
      </c>
    </row>
    <row r="589" spans="1:18" x14ac:dyDescent="0.25">
      <c r="A589" t="s">
        <v>12</v>
      </c>
      <c r="B589" s="1">
        <v>42239.221192129633</v>
      </c>
      <c r="C589" s="3">
        <f t="shared" si="39"/>
        <v>6.9444446125999093</v>
      </c>
      <c r="D589" s="2">
        <f t="shared" si="36"/>
        <v>2072.0000002998859</v>
      </c>
      <c r="E589">
        <v>44.394050999999997</v>
      </c>
      <c r="F589">
        <v>6.7707850000000001</v>
      </c>
      <c r="G589">
        <v>1585.7</v>
      </c>
      <c r="H589">
        <v>6.2919999999999998</v>
      </c>
      <c r="I589">
        <v>15.14</v>
      </c>
      <c r="J589">
        <v>131</v>
      </c>
      <c r="K589">
        <v>66</v>
      </c>
      <c r="L589">
        <v>9</v>
      </c>
      <c r="P589" s="3">
        <f t="shared" si="37"/>
        <v>1565.2395987686616</v>
      </c>
      <c r="R589" s="3">
        <f t="shared" si="38"/>
        <v>1582.0534009019175</v>
      </c>
    </row>
    <row r="590" spans="1:18" x14ac:dyDescent="0.25">
      <c r="A590" t="s">
        <v>12</v>
      </c>
      <c r="B590" s="1">
        <v>42239.221273148149</v>
      </c>
      <c r="C590" s="3">
        <f t="shared" si="39"/>
        <v>8.1018515629693866</v>
      </c>
      <c r="D590" s="2">
        <f t="shared" si="36"/>
        <v>2079.0000000502914</v>
      </c>
      <c r="E590">
        <v>44.393934000000002</v>
      </c>
      <c r="F590">
        <v>6.7709289999999998</v>
      </c>
      <c r="G590">
        <v>1586.2</v>
      </c>
      <c r="H590">
        <v>6.3090000000000002</v>
      </c>
      <c r="I590">
        <v>17.34</v>
      </c>
      <c r="J590">
        <v>131</v>
      </c>
      <c r="K590">
        <v>68</v>
      </c>
      <c r="L590">
        <v>9</v>
      </c>
      <c r="P590" s="3">
        <f t="shared" si="37"/>
        <v>1566.3096492819732</v>
      </c>
      <c r="R590" s="3">
        <f t="shared" si="38"/>
        <v>1583.0714351559723</v>
      </c>
    </row>
    <row r="591" spans="1:18" x14ac:dyDescent="0.25">
      <c r="A591" t="s">
        <v>12</v>
      </c>
      <c r="B591" s="1">
        <v>42239.221319444441</v>
      </c>
      <c r="C591" s="3">
        <f t="shared" si="39"/>
        <v>4.6296292566694319</v>
      </c>
      <c r="D591" s="2">
        <f t="shared" si="36"/>
        <v>2082.9999997280538</v>
      </c>
      <c r="E591">
        <v>44.393858999999999</v>
      </c>
      <c r="F591">
        <v>6.7710179999999998</v>
      </c>
      <c r="G591">
        <v>1586.4</v>
      </c>
      <c r="H591">
        <v>6.32</v>
      </c>
      <c r="I591">
        <v>10.94</v>
      </c>
      <c r="J591">
        <v>130</v>
      </c>
      <c r="K591">
        <v>65</v>
      </c>
      <c r="L591">
        <v>9</v>
      </c>
      <c r="P591" s="3">
        <f t="shared" si="37"/>
        <v>1566.9732945008871</v>
      </c>
      <c r="R591" s="3">
        <f t="shared" si="38"/>
        <v>1583.5384054949004</v>
      </c>
    </row>
    <row r="592" spans="1:18" x14ac:dyDescent="0.25">
      <c r="A592" t="s">
        <v>12</v>
      </c>
      <c r="B592" s="1">
        <v>42239.221354166664</v>
      </c>
      <c r="C592" s="3">
        <f t="shared" si="39"/>
        <v>3.4722223062999547</v>
      </c>
      <c r="D592" s="2">
        <f t="shared" si="36"/>
        <v>2085.999999800697</v>
      </c>
      <c r="E592">
        <v>44.393808999999997</v>
      </c>
      <c r="F592">
        <v>6.7710780000000002</v>
      </c>
      <c r="G592">
        <v>1586.7</v>
      </c>
      <c r="H592">
        <v>6.327</v>
      </c>
      <c r="I592">
        <v>7.33</v>
      </c>
      <c r="J592">
        <v>131</v>
      </c>
      <c r="K592">
        <v>66</v>
      </c>
      <c r="L592">
        <v>9</v>
      </c>
      <c r="P592" s="3">
        <f t="shared" si="37"/>
        <v>1567.3879699918593</v>
      </c>
      <c r="R592" s="3">
        <f t="shared" si="38"/>
        <v>1583.8710648574483</v>
      </c>
    </row>
    <row r="593" spans="1:18" x14ac:dyDescent="0.25">
      <c r="A593" t="s">
        <v>12</v>
      </c>
      <c r="B593" s="1">
        <v>42239.221400462964</v>
      </c>
      <c r="C593" s="3">
        <f t="shared" si="39"/>
        <v>4.6296299842651933</v>
      </c>
      <c r="D593" s="2">
        <f t="shared" si="36"/>
        <v>2090.0000001071021</v>
      </c>
      <c r="E593">
        <v>44.393742000000003</v>
      </c>
      <c r="F593">
        <v>6.7711569999999996</v>
      </c>
      <c r="G593">
        <v>1586.9</v>
      </c>
      <c r="H593">
        <v>6.3369999999999997</v>
      </c>
      <c r="I593">
        <v>9.75</v>
      </c>
      <c r="J593">
        <v>131</v>
      </c>
      <c r="K593">
        <v>63</v>
      </c>
      <c r="L593">
        <v>9</v>
      </c>
      <c r="P593" s="3">
        <f t="shared" si="37"/>
        <v>1567.9739168389506</v>
      </c>
      <c r="R593" s="3">
        <f t="shared" si="38"/>
        <v>1584.2959996743075</v>
      </c>
    </row>
    <row r="594" spans="1:18" x14ac:dyDescent="0.25">
      <c r="A594" t="s">
        <v>12</v>
      </c>
      <c r="B594" s="1">
        <v>42239.221412037034</v>
      </c>
      <c r="C594" s="3">
        <f t="shared" si="39"/>
        <v>1.1574069503694773</v>
      </c>
      <c r="D594" s="2">
        <f t="shared" si="36"/>
        <v>2090.9999997122213</v>
      </c>
      <c r="E594">
        <v>44.393723999999999</v>
      </c>
      <c r="F594">
        <v>6.7711759999999996</v>
      </c>
      <c r="G594">
        <v>1587</v>
      </c>
      <c r="H594">
        <v>6.3390000000000004</v>
      </c>
      <c r="I594">
        <v>2.5099999999999998</v>
      </c>
      <c r="J594">
        <v>131</v>
      </c>
      <c r="K594">
        <v>64</v>
      </c>
      <c r="L594">
        <v>9</v>
      </c>
      <c r="P594" s="3">
        <f t="shared" si="37"/>
        <v>1568.0881876086867</v>
      </c>
      <c r="R594" s="3">
        <f t="shared" si="38"/>
        <v>1584.3908369097851</v>
      </c>
    </row>
    <row r="595" spans="1:18" x14ac:dyDescent="0.25">
      <c r="A595" t="s">
        <v>12</v>
      </c>
      <c r="B595" s="1">
        <v>42239.221504629626</v>
      </c>
      <c r="C595" s="3">
        <f t="shared" si="39"/>
        <v>9.2592592409346253</v>
      </c>
      <c r="D595" s="2">
        <f t="shared" si="36"/>
        <v>2098.9999996963888</v>
      </c>
      <c r="E595">
        <v>44.393591999999998</v>
      </c>
      <c r="F595">
        <v>6.7713289999999997</v>
      </c>
      <c r="G595">
        <v>1587.3</v>
      </c>
      <c r="H595">
        <v>6.359</v>
      </c>
      <c r="I595">
        <v>19.07</v>
      </c>
      <c r="J595">
        <v>132</v>
      </c>
      <c r="K595">
        <v>63</v>
      </c>
      <c r="L595">
        <v>9</v>
      </c>
      <c r="P595" s="3">
        <f t="shared" si="37"/>
        <v>1569.2420502147716</v>
      </c>
      <c r="R595" s="3">
        <f t="shared" si="38"/>
        <v>1585.2071004014958</v>
      </c>
    </row>
    <row r="596" spans="1:18" x14ac:dyDescent="0.25">
      <c r="A596" t="s">
        <v>12</v>
      </c>
      <c r="B596" s="1">
        <v>42239.22152777778</v>
      </c>
      <c r="C596" s="3">
        <f t="shared" si="39"/>
        <v>2.3148153559304774</v>
      </c>
      <c r="D596" s="2">
        <f t="shared" si="36"/>
        <v>2101.0000001639128</v>
      </c>
      <c r="E596">
        <v>44.393560999999998</v>
      </c>
      <c r="F596">
        <v>6.7713669999999997</v>
      </c>
      <c r="G596">
        <v>1587.4</v>
      </c>
      <c r="H596">
        <v>6.3630000000000004</v>
      </c>
      <c r="I596">
        <v>4.59</v>
      </c>
      <c r="J596">
        <v>132</v>
      </c>
      <c r="K596">
        <v>60</v>
      </c>
      <c r="L596">
        <v>9</v>
      </c>
      <c r="P596" s="3">
        <f t="shared" si="37"/>
        <v>1569.4601637257053</v>
      </c>
      <c r="R596" s="3">
        <f t="shared" si="38"/>
        <v>1585.36092336103</v>
      </c>
    </row>
    <row r="597" spans="1:18" x14ac:dyDescent="0.25">
      <c r="A597" t="s">
        <v>12</v>
      </c>
      <c r="B597" s="1">
        <v>42239.221574074072</v>
      </c>
      <c r="C597" s="3">
        <f t="shared" si="39"/>
        <v>4.6296292566694319</v>
      </c>
      <c r="D597" s="2">
        <f t="shared" si="36"/>
        <v>2104.9999998416752</v>
      </c>
      <c r="E597">
        <v>44.393503000000003</v>
      </c>
      <c r="F597">
        <v>6.7714549999999996</v>
      </c>
      <c r="G597">
        <v>1587.8</v>
      </c>
      <c r="H597">
        <v>6.3730000000000002</v>
      </c>
      <c r="I597">
        <v>9.52</v>
      </c>
      <c r="J597">
        <v>132</v>
      </c>
      <c r="K597">
        <v>65</v>
      </c>
      <c r="L597">
        <v>9</v>
      </c>
      <c r="P597" s="3">
        <f t="shared" si="37"/>
        <v>1570.0109095597682</v>
      </c>
      <c r="R597" s="3">
        <f t="shared" si="38"/>
        <v>1585.7031058024552</v>
      </c>
    </row>
    <row r="598" spans="1:18" x14ac:dyDescent="0.25">
      <c r="A598" t="s">
        <v>12</v>
      </c>
      <c r="B598" s="1">
        <v>42239.221620370372</v>
      </c>
      <c r="C598" s="3">
        <f t="shared" si="39"/>
        <v>4.6296299842651933</v>
      </c>
      <c r="D598" s="2">
        <f t="shared" si="36"/>
        <v>2109.0000001480803</v>
      </c>
      <c r="E598">
        <v>44.393439999999998</v>
      </c>
      <c r="F598">
        <v>6.7715459999999998</v>
      </c>
      <c r="G598">
        <v>1588.1</v>
      </c>
      <c r="H598">
        <v>6.383</v>
      </c>
      <c r="I598">
        <v>10.08</v>
      </c>
      <c r="J598">
        <v>132</v>
      </c>
      <c r="K598">
        <v>71</v>
      </c>
      <c r="L598">
        <v>9</v>
      </c>
      <c r="P598" s="3">
        <f t="shared" si="37"/>
        <v>1570.5541254889042</v>
      </c>
      <c r="R598" s="3">
        <f t="shared" si="38"/>
        <v>1586.0393704462754</v>
      </c>
    </row>
    <row r="599" spans="1:18" x14ac:dyDescent="0.25">
      <c r="A599" t="s">
        <v>12</v>
      </c>
      <c r="B599" s="1">
        <v>42239.221631944441</v>
      </c>
      <c r="C599" s="3">
        <f t="shared" si="39"/>
        <v>1.1574069503694773</v>
      </c>
      <c r="D599" s="2">
        <f t="shared" si="36"/>
        <v>2109.9999997531995</v>
      </c>
      <c r="E599">
        <v>44.393425000000001</v>
      </c>
      <c r="F599">
        <v>6.7715699999999996</v>
      </c>
      <c r="G599">
        <v>1588.1</v>
      </c>
      <c r="H599">
        <v>6.3849999999999998</v>
      </c>
      <c r="I599">
        <v>2.54</v>
      </c>
      <c r="J599">
        <v>132</v>
      </c>
      <c r="K599">
        <v>70</v>
      </c>
      <c r="L599">
        <v>9</v>
      </c>
      <c r="P599" s="3">
        <f t="shared" si="37"/>
        <v>1570.6595061165985</v>
      </c>
      <c r="R599" s="3">
        <f t="shared" si="38"/>
        <v>1586.1116427786274</v>
      </c>
    </row>
    <row r="600" spans="1:18" x14ac:dyDescent="0.25">
      <c r="A600" t="s">
        <v>12</v>
      </c>
      <c r="B600" s="1">
        <v>42239.221701388888</v>
      </c>
      <c r="C600" s="3">
        <f t="shared" si="39"/>
        <v>6.9444446125999093</v>
      </c>
      <c r="D600" s="2">
        <f t="shared" si="36"/>
        <v>2115.9999998984858</v>
      </c>
      <c r="E600">
        <v>44.393343999999999</v>
      </c>
      <c r="F600">
        <v>6.7717159999999996</v>
      </c>
      <c r="G600">
        <v>1588.9</v>
      </c>
      <c r="H600">
        <v>6.4</v>
      </c>
      <c r="I600">
        <v>14.71</v>
      </c>
      <c r="J600">
        <v>133</v>
      </c>
      <c r="K600">
        <v>62</v>
      </c>
      <c r="L600">
        <v>9</v>
      </c>
      <c r="P600" s="3">
        <f t="shared" si="37"/>
        <v>1571.4811499852203</v>
      </c>
      <c r="R600" s="3">
        <f t="shared" si="38"/>
        <v>1586.698418302384</v>
      </c>
    </row>
    <row r="601" spans="1:18" x14ac:dyDescent="0.25">
      <c r="A601" t="s">
        <v>12</v>
      </c>
      <c r="B601" s="1">
        <v>42239.22179398148</v>
      </c>
      <c r="C601" s="3">
        <f t="shared" si="39"/>
        <v>9.2592592409346253</v>
      </c>
      <c r="D601" s="2">
        <f t="shared" si="36"/>
        <v>2123.9999998826534</v>
      </c>
      <c r="E601">
        <v>44.393231999999998</v>
      </c>
      <c r="F601">
        <v>6.7718949999999998</v>
      </c>
      <c r="G601">
        <v>1589.2</v>
      </c>
      <c r="H601">
        <v>6.4189999999999996</v>
      </c>
      <c r="I601">
        <v>18.93</v>
      </c>
      <c r="J601">
        <v>131</v>
      </c>
      <c r="K601">
        <v>67</v>
      </c>
      <c r="L601">
        <v>9</v>
      </c>
      <c r="P601" s="3">
        <f t="shared" si="37"/>
        <v>1572.4921354214989</v>
      </c>
      <c r="R601" s="3">
        <f t="shared" si="38"/>
        <v>1587.4003211342206</v>
      </c>
    </row>
    <row r="602" spans="1:18" x14ac:dyDescent="0.25">
      <c r="A602" t="s">
        <v>12</v>
      </c>
      <c r="B602" s="1">
        <v>42239.221805555557</v>
      </c>
      <c r="C602" s="3">
        <f t="shared" si="39"/>
        <v>1.1574076779652387</v>
      </c>
      <c r="D602" s="2">
        <f t="shared" si="36"/>
        <v>2125.0000001164153</v>
      </c>
      <c r="E602">
        <v>44.393213000000003</v>
      </c>
      <c r="F602">
        <v>6.7719170000000002</v>
      </c>
      <c r="G602">
        <v>1589.1</v>
      </c>
      <c r="H602">
        <v>6.4219999999999997</v>
      </c>
      <c r="I602">
        <v>2.74</v>
      </c>
      <c r="J602">
        <v>131</v>
      </c>
      <c r="K602">
        <v>66</v>
      </c>
      <c r="L602">
        <v>9</v>
      </c>
      <c r="P602" s="3">
        <f t="shared" si="37"/>
        <v>1572.6417558231071</v>
      </c>
      <c r="R602" s="3">
        <f t="shared" si="38"/>
        <v>1587.459933902988</v>
      </c>
    </row>
    <row r="603" spans="1:18" x14ac:dyDescent="0.25">
      <c r="A603" t="s">
        <v>12</v>
      </c>
      <c r="B603" s="1">
        <v>42239.221875000003</v>
      </c>
      <c r="C603" s="3">
        <f t="shared" si="39"/>
        <v>6.9444446125999093</v>
      </c>
      <c r="D603" s="2">
        <f t="shared" si="36"/>
        <v>2131.0000002617016</v>
      </c>
      <c r="E603">
        <v>44.393132000000001</v>
      </c>
      <c r="F603">
        <v>6.7720510000000003</v>
      </c>
      <c r="G603">
        <v>1589.2</v>
      </c>
      <c r="H603">
        <v>6.4359999999999999</v>
      </c>
      <c r="I603">
        <v>13.96</v>
      </c>
      <c r="J603">
        <v>132</v>
      </c>
      <c r="K603">
        <v>62</v>
      </c>
      <c r="L603">
        <v>9</v>
      </c>
      <c r="P603" s="3">
        <f t="shared" si="37"/>
        <v>1573.3378982209344</v>
      </c>
      <c r="R603" s="3">
        <f t="shared" si="38"/>
        <v>1587.8261094373202</v>
      </c>
    </row>
    <row r="604" spans="1:18" x14ac:dyDescent="0.25">
      <c r="A604" t="s">
        <v>12</v>
      </c>
      <c r="B604" s="1">
        <v>42239.221898148149</v>
      </c>
      <c r="C604" s="3">
        <f t="shared" si="39"/>
        <v>2.314814628334716</v>
      </c>
      <c r="D604" s="2">
        <f t="shared" si="36"/>
        <v>2133.0000001005828</v>
      </c>
      <c r="E604">
        <v>44.393104999999998</v>
      </c>
      <c r="F604">
        <v>6.7721039999999997</v>
      </c>
      <c r="G604">
        <v>1589.3</v>
      </c>
      <c r="H604">
        <v>6.4409999999999998</v>
      </c>
      <c r="I604">
        <v>5.18</v>
      </c>
      <c r="J604">
        <v>132</v>
      </c>
      <c r="K604">
        <v>64</v>
      </c>
      <c r="L604">
        <v>9</v>
      </c>
      <c r="P604" s="3">
        <f t="shared" si="37"/>
        <v>1573.5775694188183</v>
      </c>
      <c r="R604" s="3">
        <f t="shared" si="38"/>
        <v>1587.9294968141401</v>
      </c>
    </row>
    <row r="605" spans="1:18" x14ac:dyDescent="0.25">
      <c r="A605" t="s">
        <v>12</v>
      </c>
      <c r="B605" s="1">
        <v>42239.221932870372</v>
      </c>
      <c r="C605" s="3">
        <f t="shared" si="39"/>
        <v>3.4722223062999547</v>
      </c>
      <c r="D605" s="2">
        <f t="shared" si="36"/>
        <v>2136.000000173226</v>
      </c>
      <c r="E605">
        <v>44.393068</v>
      </c>
      <c r="F605">
        <v>6.7721869999999997</v>
      </c>
      <c r="G605">
        <v>1589.8</v>
      </c>
      <c r="H605">
        <v>6.4489999999999998</v>
      </c>
      <c r="I605">
        <v>7.79</v>
      </c>
      <c r="J605">
        <v>132</v>
      </c>
      <c r="K605">
        <v>67</v>
      </c>
      <c r="L605">
        <v>9</v>
      </c>
      <c r="P605" s="3">
        <f t="shared" si="37"/>
        <v>1573.9672974808286</v>
      </c>
      <c r="R605" s="3">
        <f t="shared" si="38"/>
        <v>1588.1263090228051</v>
      </c>
    </row>
    <row r="606" spans="1:18" x14ac:dyDescent="0.25">
      <c r="A606" t="s">
        <v>12</v>
      </c>
      <c r="B606" s="1">
        <v>42239.221990740742</v>
      </c>
      <c r="C606" s="3">
        <f t="shared" si="39"/>
        <v>5.7870369346346706</v>
      </c>
      <c r="D606" s="2">
        <f t="shared" si="36"/>
        <v>2141.0000000847504</v>
      </c>
      <c r="E606">
        <v>44.393016000000003</v>
      </c>
      <c r="F606">
        <v>6.7723269999999998</v>
      </c>
      <c r="G606">
        <v>1590.9</v>
      </c>
      <c r="H606">
        <v>6.4610000000000003</v>
      </c>
      <c r="I606">
        <v>12.56</v>
      </c>
      <c r="J606">
        <v>133</v>
      </c>
      <c r="K606">
        <v>66</v>
      </c>
      <c r="L606">
        <v>9</v>
      </c>
      <c r="P606" s="3">
        <f t="shared" si="37"/>
        <v>1574.577484958997</v>
      </c>
      <c r="R606" s="3">
        <f t="shared" si="38"/>
        <v>1588.612716663117</v>
      </c>
    </row>
    <row r="607" spans="1:18" x14ac:dyDescent="0.25">
      <c r="A607" t="s">
        <v>12</v>
      </c>
      <c r="B607" s="1">
        <v>42239.222002314818</v>
      </c>
      <c r="C607" s="3">
        <f t="shared" si="39"/>
        <v>1.1574076779652387</v>
      </c>
      <c r="D607" s="2">
        <f t="shared" si="36"/>
        <v>2142.0000003185123</v>
      </c>
      <c r="E607">
        <v>44.393006999999997</v>
      </c>
      <c r="F607">
        <v>6.7723560000000003</v>
      </c>
      <c r="G607">
        <v>1591.1</v>
      </c>
      <c r="H607">
        <v>6.4640000000000004</v>
      </c>
      <c r="I607">
        <v>2.52</v>
      </c>
      <c r="J607">
        <v>133</v>
      </c>
      <c r="K607">
        <v>67</v>
      </c>
      <c r="L607">
        <v>9</v>
      </c>
      <c r="P607" s="3">
        <f t="shared" si="37"/>
        <v>1574.7263364458529</v>
      </c>
      <c r="R607" s="3">
        <f t="shared" si="38"/>
        <v>1588.6999530519467</v>
      </c>
    </row>
    <row r="608" spans="1:18" x14ac:dyDescent="0.25">
      <c r="A608" t="s">
        <v>12</v>
      </c>
      <c r="B608" s="1">
        <v>42239.222083333334</v>
      </c>
      <c r="C608" s="3">
        <f t="shared" si="39"/>
        <v>8.1018515629693866</v>
      </c>
      <c r="D608" s="2">
        <f t="shared" si="36"/>
        <v>2149.0000000689179</v>
      </c>
      <c r="E608">
        <v>44.392944999999997</v>
      </c>
      <c r="F608">
        <v>6.7725730000000004</v>
      </c>
      <c r="G608">
        <v>1593.1</v>
      </c>
      <c r="H608">
        <v>6.4820000000000002</v>
      </c>
      <c r="I608">
        <v>18.61</v>
      </c>
      <c r="J608">
        <v>134</v>
      </c>
      <c r="K608">
        <v>69</v>
      </c>
      <c r="L608">
        <v>9</v>
      </c>
      <c r="P608" s="3">
        <f t="shared" si="37"/>
        <v>1575.7195074487797</v>
      </c>
      <c r="R608" s="3">
        <f t="shared" si="38"/>
        <v>1589.7802114532565</v>
      </c>
    </row>
    <row r="609" spans="1:18" x14ac:dyDescent="0.25">
      <c r="A609" t="s">
        <v>12</v>
      </c>
      <c r="B609" s="1">
        <v>42239.22210648148</v>
      </c>
      <c r="C609" s="3">
        <f t="shared" si="39"/>
        <v>2.314814628334716</v>
      </c>
      <c r="D609" s="2">
        <f t="shared" si="36"/>
        <v>2150.9999999077991</v>
      </c>
      <c r="E609">
        <v>44.392929000000002</v>
      </c>
      <c r="F609">
        <v>6.7726300000000004</v>
      </c>
      <c r="G609">
        <v>1593.6</v>
      </c>
      <c r="H609">
        <v>6.4870000000000001</v>
      </c>
      <c r="I609">
        <v>4.88</v>
      </c>
      <c r="J609">
        <v>135</v>
      </c>
      <c r="K609">
        <v>69</v>
      </c>
      <c r="L609">
        <v>9</v>
      </c>
      <c r="P609" s="3">
        <f t="shared" si="37"/>
        <v>1575.9879833129121</v>
      </c>
      <c r="R609" s="3">
        <f t="shared" si="38"/>
        <v>1590.0481539503821</v>
      </c>
    </row>
    <row r="610" spans="1:18" x14ac:dyDescent="0.25">
      <c r="A610" t="s">
        <v>12</v>
      </c>
      <c r="B610" s="1">
        <v>42239.222141203703</v>
      </c>
      <c r="C610" s="3">
        <f t="shared" si="39"/>
        <v>3.4722223062999547</v>
      </c>
      <c r="D610" s="2">
        <f t="shared" si="36"/>
        <v>2153.9999999804422</v>
      </c>
      <c r="E610">
        <v>44.392910000000001</v>
      </c>
      <c r="F610">
        <v>6.7727240000000002</v>
      </c>
      <c r="G610">
        <v>1594.6</v>
      </c>
      <c r="H610">
        <v>6.4950000000000001</v>
      </c>
      <c r="I610">
        <v>7.78</v>
      </c>
      <c r="J610">
        <v>135</v>
      </c>
      <c r="K610">
        <v>71</v>
      </c>
      <c r="L610">
        <v>9</v>
      </c>
      <c r="P610" s="3">
        <f t="shared" si="37"/>
        <v>1576.4351188489381</v>
      </c>
      <c r="R610" s="3">
        <f t="shared" si="38"/>
        <v>1590.5270939924526</v>
      </c>
    </row>
    <row r="611" spans="1:18" x14ac:dyDescent="0.25">
      <c r="A611" t="s">
        <v>12</v>
      </c>
      <c r="B611" s="1">
        <v>42239.222187500003</v>
      </c>
      <c r="C611" s="3">
        <f t="shared" si="39"/>
        <v>4.6296299842651933</v>
      </c>
      <c r="D611" s="2">
        <f t="shared" si="36"/>
        <v>2158.0000002868474</v>
      </c>
      <c r="E611">
        <v>44.392890000000001</v>
      </c>
      <c r="F611">
        <v>6.7728529999999996</v>
      </c>
      <c r="G611">
        <v>1596.4</v>
      </c>
      <c r="H611">
        <v>6.5049999999999999</v>
      </c>
      <c r="I611">
        <v>10.52</v>
      </c>
      <c r="J611">
        <v>135</v>
      </c>
      <c r="K611">
        <v>69</v>
      </c>
      <c r="L611">
        <v>9</v>
      </c>
      <c r="P611" s="3">
        <f t="shared" si="37"/>
        <v>1577.0346648294505</v>
      </c>
      <c r="R611" s="3">
        <f t="shared" si="38"/>
        <v>1591.351014651462</v>
      </c>
    </row>
    <row r="612" spans="1:18" x14ac:dyDescent="0.25">
      <c r="A612" t="s">
        <v>12</v>
      </c>
      <c r="B612" s="1">
        <v>42239.222210648149</v>
      </c>
      <c r="C612" s="3">
        <f t="shared" si="39"/>
        <v>2.314814628334716</v>
      </c>
      <c r="D612" s="2">
        <f t="shared" si="36"/>
        <v>2160.0000001257285</v>
      </c>
      <c r="E612">
        <v>44.392878000000003</v>
      </c>
      <c r="F612">
        <v>6.7729119999999998</v>
      </c>
      <c r="G612">
        <v>1597.1</v>
      </c>
      <c r="H612">
        <v>6.51</v>
      </c>
      <c r="I612">
        <v>4.8899999999999997</v>
      </c>
      <c r="J612">
        <v>134</v>
      </c>
      <c r="K612">
        <v>66</v>
      </c>
      <c r="L612">
        <v>9</v>
      </c>
      <c r="P612" s="3">
        <f t="shared" si="37"/>
        <v>1577.3359461383177</v>
      </c>
      <c r="R612" s="3">
        <f t="shared" si="38"/>
        <v>1591.754282390337</v>
      </c>
    </row>
    <row r="613" spans="1:18" x14ac:dyDescent="0.25">
      <c r="A613" t="s">
        <v>12</v>
      </c>
      <c r="B613" s="1">
        <v>42239.222268518519</v>
      </c>
      <c r="C613" s="3">
        <f t="shared" si="39"/>
        <v>5.7870369346346706</v>
      </c>
      <c r="D613" s="2">
        <f t="shared" si="36"/>
        <v>2165.0000000372529</v>
      </c>
      <c r="E613">
        <v>44.392845999999999</v>
      </c>
      <c r="F613">
        <v>6.7730499999999996</v>
      </c>
      <c r="G613">
        <v>1598.9</v>
      </c>
      <c r="H613">
        <v>6.5220000000000002</v>
      </c>
      <c r="I613">
        <v>11.56</v>
      </c>
      <c r="J613">
        <v>134</v>
      </c>
      <c r="K613">
        <v>62</v>
      </c>
      <c r="L613">
        <v>9</v>
      </c>
      <c r="P613" s="3">
        <f t="shared" si="37"/>
        <v>1578.1130291603604</v>
      </c>
      <c r="R613" s="3">
        <f t="shared" si="38"/>
        <v>1593.0073894125064</v>
      </c>
    </row>
    <row r="614" spans="1:18" x14ac:dyDescent="0.25">
      <c r="A614" t="s">
        <v>12</v>
      </c>
      <c r="B614" s="1">
        <v>42239.222291666665</v>
      </c>
      <c r="C614" s="3">
        <f t="shared" si="39"/>
        <v>2.314814628334716</v>
      </c>
      <c r="D614" s="2">
        <f t="shared" si="36"/>
        <v>2166.9999998761341</v>
      </c>
      <c r="E614">
        <v>44.392828000000002</v>
      </c>
      <c r="F614">
        <v>6.77311</v>
      </c>
      <c r="G614">
        <v>1599.6</v>
      </c>
      <c r="H614">
        <v>6.5270000000000001</v>
      </c>
      <c r="I614">
        <v>5.18</v>
      </c>
      <c r="J614">
        <v>133</v>
      </c>
      <c r="K614">
        <v>64</v>
      </c>
      <c r="L614">
        <v>9</v>
      </c>
      <c r="P614" s="3">
        <f t="shared" si="37"/>
        <v>1578.4356563501447</v>
      </c>
      <c r="R614" s="3">
        <f t="shared" si="38"/>
        <v>1593.4698340011987</v>
      </c>
    </row>
    <row r="615" spans="1:18" x14ac:dyDescent="0.25">
      <c r="A615" t="s">
        <v>12</v>
      </c>
      <c r="B615" s="1">
        <v>42239.222349537034</v>
      </c>
      <c r="C615" s="3">
        <f t="shared" si="39"/>
        <v>5.7870369346346706</v>
      </c>
      <c r="D615" s="2">
        <f t="shared" si="36"/>
        <v>2171.9999997876585</v>
      </c>
      <c r="E615">
        <v>44.392797000000002</v>
      </c>
      <c r="F615">
        <v>6.773231</v>
      </c>
      <c r="G615">
        <v>1601</v>
      </c>
      <c r="H615">
        <v>6.5369999999999999</v>
      </c>
      <c r="I615">
        <v>10.24</v>
      </c>
      <c r="J615">
        <v>132</v>
      </c>
      <c r="K615">
        <v>62</v>
      </c>
      <c r="L615">
        <v>9</v>
      </c>
      <c r="P615" s="3">
        <f t="shared" si="37"/>
        <v>1579.1132642675577</v>
      </c>
      <c r="R615" s="3">
        <f t="shared" si="38"/>
        <v>1594.7903597211682</v>
      </c>
    </row>
    <row r="616" spans="1:18" x14ac:dyDescent="0.25">
      <c r="A616" t="s">
        <v>12</v>
      </c>
      <c r="B616" s="1">
        <v>42239.222395833334</v>
      </c>
      <c r="C616" s="3">
        <f t="shared" si="39"/>
        <v>4.6296299842651933</v>
      </c>
      <c r="D616" s="2">
        <f t="shared" si="36"/>
        <v>2176.0000000940636</v>
      </c>
      <c r="E616">
        <v>44.392755999999999</v>
      </c>
      <c r="F616">
        <v>6.7733309999999998</v>
      </c>
      <c r="G616">
        <v>1601.8</v>
      </c>
      <c r="H616">
        <v>6.5460000000000003</v>
      </c>
      <c r="I616">
        <v>9.18</v>
      </c>
      <c r="J616">
        <v>132</v>
      </c>
      <c r="K616">
        <v>61</v>
      </c>
      <c r="L616">
        <v>9</v>
      </c>
      <c r="P616" s="3">
        <f t="shared" si="37"/>
        <v>1579.7264192873536</v>
      </c>
      <c r="R616" s="3">
        <f t="shared" si="38"/>
        <v>1595.7737548973437</v>
      </c>
    </row>
    <row r="617" spans="1:18" x14ac:dyDescent="0.25">
      <c r="A617" t="s">
        <v>12</v>
      </c>
      <c r="B617" s="1">
        <v>42239.222407407404</v>
      </c>
      <c r="C617" s="3">
        <f t="shared" si="39"/>
        <v>1.1574069503694773</v>
      </c>
      <c r="D617" s="2">
        <f t="shared" si="36"/>
        <v>2176.9999996991828</v>
      </c>
      <c r="E617">
        <v>44.392743000000003</v>
      </c>
      <c r="F617">
        <v>6.7733540000000003</v>
      </c>
      <c r="G617">
        <v>1601.9</v>
      </c>
      <c r="H617">
        <v>6.5490000000000004</v>
      </c>
      <c r="I617">
        <v>2.33</v>
      </c>
      <c r="J617">
        <v>132</v>
      </c>
      <c r="K617">
        <v>62</v>
      </c>
      <c r="L617">
        <v>9</v>
      </c>
      <c r="P617" s="3">
        <f t="shared" si="37"/>
        <v>1579.9261812757559</v>
      </c>
      <c r="R617" s="3">
        <f t="shared" si="38"/>
        <v>1595.9886203113281</v>
      </c>
    </row>
    <row r="618" spans="1:18" x14ac:dyDescent="0.25">
      <c r="A618" t="s">
        <v>12</v>
      </c>
      <c r="B618" s="1">
        <v>42239.22246527778</v>
      </c>
      <c r="C618" s="3">
        <f t="shared" si="39"/>
        <v>5.787037662230432</v>
      </c>
      <c r="D618" s="2">
        <f t="shared" si="36"/>
        <v>2182.0000002393499</v>
      </c>
      <c r="E618">
        <v>44.392693999999999</v>
      </c>
      <c r="F618">
        <v>6.7734829999999997</v>
      </c>
      <c r="G618">
        <v>1602.9</v>
      </c>
      <c r="H618">
        <v>6.56</v>
      </c>
      <c r="I618">
        <v>11.63</v>
      </c>
      <c r="J618">
        <v>131</v>
      </c>
      <c r="K618">
        <v>65</v>
      </c>
      <c r="L618">
        <v>9</v>
      </c>
      <c r="P618" s="3">
        <f t="shared" si="37"/>
        <v>1580.6850761885687</v>
      </c>
      <c r="R618" s="3">
        <f t="shared" si="38"/>
        <v>1597.2006328736409</v>
      </c>
    </row>
    <row r="619" spans="1:18" x14ac:dyDescent="0.25">
      <c r="A619" t="s">
        <v>12</v>
      </c>
      <c r="B619" s="1">
        <v>42239.22247685185</v>
      </c>
      <c r="C619" s="3">
        <f t="shared" si="39"/>
        <v>1.1574069503694773</v>
      </c>
      <c r="D619" s="2">
        <f t="shared" si="36"/>
        <v>2182.9999998444691</v>
      </c>
      <c r="E619">
        <v>44.392679000000001</v>
      </c>
      <c r="F619">
        <v>6.7735089999999998</v>
      </c>
      <c r="G619">
        <v>1603</v>
      </c>
      <c r="H619">
        <v>6.5629999999999997</v>
      </c>
      <c r="I619">
        <v>2.66</v>
      </c>
      <c r="J619">
        <v>131</v>
      </c>
      <c r="K619">
        <v>64</v>
      </c>
      <c r="L619">
        <v>9</v>
      </c>
      <c r="P619" s="3">
        <f t="shared" si="37"/>
        <v>1580.8861115382213</v>
      </c>
      <c r="R619" s="3">
        <f t="shared" si="38"/>
        <v>1597.4040337166648</v>
      </c>
    </row>
    <row r="620" spans="1:18" x14ac:dyDescent="0.25">
      <c r="A620" t="s">
        <v>12</v>
      </c>
      <c r="B620" s="1">
        <v>42239.222546296296</v>
      </c>
      <c r="C620" s="3">
        <f t="shared" si="39"/>
        <v>6.9444446125999093</v>
      </c>
      <c r="D620" s="2">
        <f t="shared" si="36"/>
        <v>2188.9999999897555</v>
      </c>
      <c r="E620">
        <v>44.392606000000001</v>
      </c>
      <c r="F620">
        <v>6.7736729999999996</v>
      </c>
      <c r="G620">
        <v>1603.9</v>
      </c>
      <c r="H620">
        <v>6.5780000000000003</v>
      </c>
      <c r="I620">
        <v>15.38</v>
      </c>
      <c r="J620">
        <v>130</v>
      </c>
      <c r="K620">
        <v>66</v>
      </c>
      <c r="L620">
        <v>9</v>
      </c>
      <c r="P620" s="3">
        <f t="shared" si="37"/>
        <v>1581.9227731806438</v>
      </c>
      <c r="R620" s="3">
        <f t="shared" si="38"/>
        <v>1598.7710300215115</v>
      </c>
    </row>
    <row r="621" spans="1:18" x14ac:dyDescent="0.25">
      <c r="A621" t="s">
        <v>12</v>
      </c>
      <c r="B621" s="1">
        <v>42239.222615740742</v>
      </c>
      <c r="C621" s="3">
        <f t="shared" si="39"/>
        <v>6.9444446125999093</v>
      </c>
      <c r="D621" s="2">
        <f t="shared" si="36"/>
        <v>2195.0000001350418</v>
      </c>
      <c r="E621">
        <v>44.392529000000003</v>
      </c>
      <c r="F621">
        <v>6.7738259999999997</v>
      </c>
      <c r="G621">
        <v>1604.8</v>
      </c>
      <c r="H621">
        <v>6.593</v>
      </c>
      <c r="I621">
        <v>14.89</v>
      </c>
      <c r="J621">
        <v>131</v>
      </c>
      <c r="K621">
        <v>66</v>
      </c>
      <c r="L621">
        <v>9</v>
      </c>
      <c r="P621" s="3">
        <f t="shared" si="37"/>
        <v>1582.9532788932274</v>
      </c>
      <c r="R621" s="3">
        <f t="shared" si="38"/>
        <v>1600.0397526908037</v>
      </c>
    </row>
    <row r="622" spans="1:18" x14ac:dyDescent="0.25">
      <c r="A622" t="s">
        <v>12</v>
      </c>
      <c r="B622" s="1">
        <v>42239.222650462965</v>
      </c>
      <c r="C622" s="3">
        <f t="shared" si="39"/>
        <v>3.4722223062999547</v>
      </c>
      <c r="D622" s="2">
        <f t="shared" si="36"/>
        <v>2198.0000002076849</v>
      </c>
      <c r="E622">
        <v>44.392488</v>
      </c>
      <c r="F622">
        <v>6.773898</v>
      </c>
      <c r="G622">
        <v>1605.3</v>
      </c>
      <c r="H622">
        <v>6.601</v>
      </c>
      <c r="I622">
        <v>7.33</v>
      </c>
      <c r="J622">
        <v>131</v>
      </c>
      <c r="K622">
        <v>64</v>
      </c>
      <c r="L622">
        <v>9</v>
      </c>
      <c r="P622" s="3">
        <f t="shared" si="37"/>
        <v>1583.4901370579546</v>
      </c>
      <c r="R622" s="3">
        <f t="shared" si="38"/>
        <v>1600.5932299042474</v>
      </c>
    </row>
    <row r="623" spans="1:18" x14ac:dyDescent="0.25">
      <c r="A623" t="s">
        <v>12</v>
      </c>
      <c r="B623" s="1">
        <v>42239.222685185188</v>
      </c>
      <c r="C623" s="3">
        <f t="shared" si="39"/>
        <v>3.4722223062999547</v>
      </c>
      <c r="D623" s="2">
        <f t="shared" si="36"/>
        <v>2201.0000002803281</v>
      </c>
      <c r="E623">
        <v>44.392456000000003</v>
      </c>
      <c r="F623">
        <v>6.7739729999999998</v>
      </c>
      <c r="G623">
        <v>1606</v>
      </c>
      <c r="H623">
        <v>6.6079999999999997</v>
      </c>
      <c r="I623">
        <v>6.95</v>
      </c>
      <c r="J623">
        <v>132</v>
      </c>
      <c r="K623">
        <v>62</v>
      </c>
      <c r="L623">
        <v>9</v>
      </c>
      <c r="P623" s="3">
        <f t="shared" si="37"/>
        <v>1583.9633173600396</v>
      </c>
      <c r="R623" s="3">
        <f t="shared" si="38"/>
        <v>1601.1621240779295</v>
      </c>
    </row>
    <row r="624" spans="1:18" x14ac:dyDescent="0.25">
      <c r="A624" t="s">
        <v>12</v>
      </c>
      <c r="B624" s="1">
        <v>42239.222719907404</v>
      </c>
      <c r="C624" s="3">
        <f t="shared" si="39"/>
        <v>3.4722215787041932</v>
      </c>
      <c r="D624" s="2">
        <f t="shared" si="36"/>
        <v>2203.9999997243285</v>
      </c>
      <c r="E624">
        <v>44.392420999999999</v>
      </c>
      <c r="F624">
        <v>6.7740520000000002</v>
      </c>
      <c r="G624">
        <v>1606.7</v>
      </c>
      <c r="H624">
        <v>6.6150000000000002</v>
      </c>
      <c r="I624">
        <v>7.4</v>
      </c>
      <c r="J624">
        <v>133</v>
      </c>
      <c r="K624">
        <v>64</v>
      </c>
      <c r="L624">
        <v>9</v>
      </c>
      <c r="P624" s="3">
        <f t="shared" si="37"/>
        <v>1584.4412656437626</v>
      </c>
      <c r="R624" s="3">
        <f t="shared" si="38"/>
        <v>1601.7448129348022</v>
      </c>
    </row>
    <row r="625" spans="1:18" x14ac:dyDescent="0.25">
      <c r="A625" t="s">
        <v>12</v>
      </c>
      <c r="B625" s="1">
        <v>42239.222743055558</v>
      </c>
      <c r="C625" s="3">
        <f t="shared" si="39"/>
        <v>2.3148153559304774</v>
      </c>
      <c r="D625" s="2">
        <f t="shared" si="36"/>
        <v>2206.0000001918525</v>
      </c>
      <c r="E625">
        <v>44.392391000000003</v>
      </c>
      <c r="F625">
        <v>6.7740970000000003</v>
      </c>
      <c r="G625">
        <v>1606.9</v>
      </c>
      <c r="H625">
        <v>6.62</v>
      </c>
      <c r="I625">
        <v>4.9000000000000004</v>
      </c>
      <c r="J625">
        <v>133</v>
      </c>
      <c r="K625">
        <v>66</v>
      </c>
      <c r="L625">
        <v>9</v>
      </c>
      <c r="P625" s="3">
        <f t="shared" si="37"/>
        <v>1584.7784838773398</v>
      </c>
      <c r="R625" s="3">
        <f t="shared" si="38"/>
        <v>1602.106428273627</v>
      </c>
    </row>
    <row r="626" spans="1:18" x14ac:dyDescent="0.25">
      <c r="A626" t="s">
        <v>12</v>
      </c>
      <c r="B626" s="1">
        <v>42239.222812499997</v>
      </c>
      <c r="C626" s="3">
        <f t="shared" si="39"/>
        <v>6.9444438850041479</v>
      </c>
      <c r="D626" s="2">
        <f t="shared" si="36"/>
        <v>2211.999999708496</v>
      </c>
      <c r="E626">
        <v>44.392315000000004</v>
      </c>
      <c r="F626">
        <v>6.7742579999999997</v>
      </c>
      <c r="G626">
        <v>1608.1</v>
      </c>
      <c r="H626">
        <v>6.6349999999999998</v>
      </c>
      <c r="I626">
        <v>15.36</v>
      </c>
      <c r="J626">
        <v>134</v>
      </c>
      <c r="K626">
        <v>71</v>
      </c>
      <c r="L626">
        <v>9</v>
      </c>
      <c r="P626" s="3">
        <f t="shared" si="37"/>
        <v>1585.8290026216036</v>
      </c>
      <c r="R626" s="3">
        <f t="shared" si="38"/>
        <v>1603.3677016834617</v>
      </c>
    </row>
    <row r="627" spans="1:18" x14ac:dyDescent="0.25">
      <c r="A627" t="s">
        <v>12</v>
      </c>
      <c r="B627" s="1">
        <v>42239.222881944443</v>
      </c>
      <c r="C627" s="3">
        <f t="shared" si="39"/>
        <v>6.9444446125999093</v>
      </c>
      <c r="D627" s="2">
        <f t="shared" si="36"/>
        <v>2217.9999998537824</v>
      </c>
      <c r="E627">
        <v>44.392234000000002</v>
      </c>
      <c r="F627">
        <v>6.7744229999999996</v>
      </c>
      <c r="G627">
        <v>1609.2</v>
      </c>
      <c r="H627">
        <v>6.6509999999999998</v>
      </c>
      <c r="I627">
        <v>15.93</v>
      </c>
      <c r="J627">
        <v>135</v>
      </c>
      <c r="K627">
        <v>67</v>
      </c>
      <c r="L627">
        <v>9</v>
      </c>
      <c r="P627" s="3">
        <f t="shared" si="37"/>
        <v>1586.9519334265717</v>
      </c>
      <c r="R627" s="3">
        <f t="shared" si="38"/>
        <v>1604.595037217503</v>
      </c>
    </row>
    <row r="628" spans="1:18" x14ac:dyDescent="0.25">
      <c r="A628" t="s">
        <v>12</v>
      </c>
      <c r="B628" s="1">
        <v>42239.222916666666</v>
      </c>
      <c r="C628" s="3">
        <f t="shared" si="39"/>
        <v>3.4722223062999547</v>
      </c>
      <c r="D628" s="2">
        <f t="shared" si="36"/>
        <v>2220.9999999264255</v>
      </c>
      <c r="E628">
        <v>44.392195999999998</v>
      </c>
      <c r="F628">
        <v>6.7745009999999999</v>
      </c>
      <c r="G628">
        <v>1609.6</v>
      </c>
      <c r="H628">
        <v>6.6589999999999998</v>
      </c>
      <c r="I628">
        <v>7.51</v>
      </c>
      <c r="J628">
        <v>135</v>
      </c>
      <c r="K628">
        <v>68</v>
      </c>
      <c r="L628">
        <v>9</v>
      </c>
      <c r="P628" s="3">
        <f t="shared" si="37"/>
        <v>1587.4960311220295</v>
      </c>
      <c r="R628" s="3">
        <f t="shared" si="38"/>
        <v>1605.1216536846421</v>
      </c>
    </row>
    <row r="629" spans="1:18" x14ac:dyDescent="0.25">
      <c r="A629" t="s">
        <v>12</v>
      </c>
      <c r="B629" s="1">
        <v>42239.222951388889</v>
      </c>
      <c r="C629" s="3">
        <f t="shared" si="39"/>
        <v>3.4722223062999547</v>
      </c>
      <c r="D629" s="2">
        <f t="shared" si="36"/>
        <v>2223.9999999990687</v>
      </c>
      <c r="E629">
        <v>44.392150000000001</v>
      </c>
      <c r="F629">
        <v>6.7745819999999997</v>
      </c>
      <c r="G629">
        <v>1609.9</v>
      </c>
      <c r="H629">
        <v>6.6669999999999998</v>
      </c>
      <c r="I629">
        <v>8.23</v>
      </c>
      <c r="J629">
        <v>135</v>
      </c>
      <c r="K629">
        <v>69</v>
      </c>
      <c r="L629">
        <v>9</v>
      </c>
      <c r="P629" s="3">
        <f t="shared" si="37"/>
        <v>1588.0342646085874</v>
      </c>
      <c r="R629" s="3">
        <f t="shared" si="38"/>
        <v>1605.6244258259576</v>
      </c>
    </row>
    <row r="630" spans="1:18" x14ac:dyDescent="0.25">
      <c r="A630" t="s">
        <v>12</v>
      </c>
      <c r="B630" s="1">
        <v>42239.222974537035</v>
      </c>
      <c r="C630" s="3">
        <f t="shared" si="39"/>
        <v>2.314814628334716</v>
      </c>
      <c r="D630" s="2">
        <f t="shared" si="36"/>
        <v>2225.9999998379499</v>
      </c>
      <c r="E630">
        <v>44.392125999999998</v>
      </c>
      <c r="F630">
        <v>6.7746339999999998</v>
      </c>
      <c r="G630">
        <v>1610.4</v>
      </c>
      <c r="H630">
        <v>6.6719999999999997</v>
      </c>
      <c r="I630">
        <v>4.93</v>
      </c>
      <c r="J630">
        <v>135</v>
      </c>
      <c r="K630">
        <v>67</v>
      </c>
      <c r="L630">
        <v>9</v>
      </c>
      <c r="P630" s="3">
        <f t="shared" si="37"/>
        <v>1588.3700864613113</v>
      </c>
      <c r="R630" s="3">
        <f t="shared" si="38"/>
        <v>1605.9594127640416</v>
      </c>
    </row>
    <row r="631" spans="1:18" x14ac:dyDescent="0.25">
      <c r="A631" t="s">
        <v>12</v>
      </c>
      <c r="B631" s="1">
        <v>42239.223009259258</v>
      </c>
      <c r="C631" s="3">
        <f t="shared" si="39"/>
        <v>3.4722223062999547</v>
      </c>
      <c r="D631" s="2">
        <f t="shared" si="36"/>
        <v>2228.999999910593</v>
      </c>
      <c r="E631">
        <v>44.392085999999999</v>
      </c>
      <c r="F631">
        <v>6.7747140000000003</v>
      </c>
      <c r="G631">
        <v>1611.1</v>
      </c>
      <c r="H631">
        <v>6.68</v>
      </c>
      <c r="I631">
        <v>7.77</v>
      </c>
      <c r="J631">
        <v>134</v>
      </c>
      <c r="K631">
        <v>66</v>
      </c>
      <c r="L631">
        <v>9</v>
      </c>
      <c r="P631" s="3">
        <f t="shared" si="37"/>
        <v>1588.9161504502288</v>
      </c>
      <c r="R631" s="3">
        <f t="shared" si="38"/>
        <v>1606.5002994812592</v>
      </c>
    </row>
    <row r="632" spans="1:18" x14ac:dyDescent="0.25">
      <c r="A632" t="s">
        <v>12</v>
      </c>
      <c r="B632" s="1">
        <v>42239.223055555558</v>
      </c>
      <c r="C632" s="3">
        <f t="shared" si="39"/>
        <v>4.6296299842651933</v>
      </c>
      <c r="D632" s="2">
        <f t="shared" si="36"/>
        <v>2233.0000002169982</v>
      </c>
      <c r="E632">
        <v>44.392031000000003</v>
      </c>
      <c r="F632">
        <v>6.7747960000000003</v>
      </c>
      <c r="G632">
        <v>1612.4</v>
      </c>
      <c r="H632">
        <v>6.6890000000000001</v>
      </c>
      <c r="I632">
        <v>8.9499999999999993</v>
      </c>
      <c r="J632">
        <v>133</v>
      </c>
      <c r="K632">
        <v>61</v>
      </c>
      <c r="L632">
        <v>9</v>
      </c>
      <c r="P632" s="3">
        <f t="shared" si="37"/>
        <v>1589.5508490867091</v>
      </c>
      <c r="R632" s="3">
        <f t="shared" si="38"/>
        <v>1607.3279791909486</v>
      </c>
    </row>
    <row r="633" spans="1:18" x14ac:dyDescent="0.25">
      <c r="A633" t="s">
        <v>12</v>
      </c>
      <c r="B633" s="1">
        <v>42239.223067129627</v>
      </c>
      <c r="C633" s="3">
        <f t="shared" si="39"/>
        <v>1.1574069503694773</v>
      </c>
      <c r="D633" s="2">
        <f t="shared" si="36"/>
        <v>2233.9999998221174</v>
      </c>
      <c r="E633">
        <v>44.392015000000001</v>
      </c>
      <c r="F633">
        <v>6.7748150000000003</v>
      </c>
      <c r="G633">
        <v>1612.7</v>
      </c>
      <c r="H633">
        <v>6.6909999999999998</v>
      </c>
      <c r="I633">
        <v>2.34</v>
      </c>
      <c r="J633">
        <v>133</v>
      </c>
      <c r="K633">
        <v>61</v>
      </c>
      <c r="L633">
        <v>9</v>
      </c>
      <c r="P633" s="3">
        <f t="shared" si="37"/>
        <v>1589.6898830261282</v>
      </c>
      <c r="R633" s="3">
        <f t="shared" si="38"/>
        <v>1607.5163917431282</v>
      </c>
    </row>
    <row r="634" spans="1:18" x14ac:dyDescent="0.25">
      <c r="A634" t="s">
        <v>12</v>
      </c>
      <c r="B634" s="1">
        <v>42239.22314814815</v>
      </c>
      <c r="C634" s="3">
        <f t="shared" si="39"/>
        <v>8.101852290565148</v>
      </c>
      <c r="D634" s="2">
        <f t="shared" si="36"/>
        <v>2241.0000002011657</v>
      </c>
      <c r="E634">
        <v>44.391883</v>
      </c>
      <c r="F634">
        <v>6.77494</v>
      </c>
      <c r="G634">
        <v>1613.8</v>
      </c>
      <c r="H634">
        <v>6.7089999999999996</v>
      </c>
      <c r="I634">
        <v>17.73</v>
      </c>
      <c r="J634">
        <v>134</v>
      </c>
      <c r="K634">
        <v>66</v>
      </c>
      <c r="L634">
        <v>9</v>
      </c>
      <c r="P634" s="3">
        <f t="shared" si="37"/>
        <v>1590.9931325922835</v>
      </c>
      <c r="R634" s="3">
        <f t="shared" si="38"/>
        <v>1609.0590846506723</v>
      </c>
    </row>
    <row r="635" spans="1:18" x14ac:dyDescent="0.25">
      <c r="A635" t="s">
        <v>12</v>
      </c>
      <c r="B635" s="1">
        <v>42239.22315972222</v>
      </c>
      <c r="C635" s="3">
        <f t="shared" si="39"/>
        <v>1.1574069503694773</v>
      </c>
      <c r="D635" s="2">
        <f t="shared" si="36"/>
        <v>2241.9999998062849</v>
      </c>
      <c r="E635">
        <v>44.391863000000001</v>
      </c>
      <c r="F635">
        <v>6.7749560000000004</v>
      </c>
      <c r="G635">
        <v>1613.9</v>
      </c>
      <c r="H635">
        <v>6.7110000000000003</v>
      </c>
      <c r="I635">
        <v>2.56</v>
      </c>
      <c r="J635">
        <v>135</v>
      </c>
      <c r="K635">
        <v>66</v>
      </c>
      <c r="L635">
        <v>9</v>
      </c>
      <c r="P635" s="3">
        <f t="shared" si="37"/>
        <v>1591.1307113755131</v>
      </c>
      <c r="R635" s="3">
        <f t="shared" si="38"/>
        <v>1609.2288697740498</v>
      </c>
    </row>
    <row r="636" spans="1:18" x14ac:dyDescent="0.25">
      <c r="A636" t="s">
        <v>12</v>
      </c>
      <c r="B636" s="1">
        <v>42239.223229166666</v>
      </c>
      <c r="C636" s="3">
        <f t="shared" si="39"/>
        <v>6.9444446125999093</v>
      </c>
      <c r="D636" s="2">
        <f t="shared" si="36"/>
        <v>2247.9999999515712</v>
      </c>
      <c r="E636">
        <v>44.391745999999998</v>
      </c>
      <c r="F636">
        <v>6.7750680000000001</v>
      </c>
      <c r="G636">
        <v>1614.4</v>
      </c>
      <c r="H636">
        <v>6.7270000000000003</v>
      </c>
      <c r="I636">
        <v>15.77</v>
      </c>
      <c r="J636">
        <v>136</v>
      </c>
      <c r="K636">
        <v>69</v>
      </c>
      <c r="L636">
        <v>9</v>
      </c>
      <c r="P636" s="3">
        <f t="shared" si="37"/>
        <v>1592.2487552733865</v>
      </c>
      <c r="R636" s="3">
        <f t="shared" si="38"/>
        <v>1610.3170706055241</v>
      </c>
    </row>
    <row r="637" spans="1:18" x14ac:dyDescent="0.25">
      <c r="A637" t="s">
        <v>12</v>
      </c>
      <c r="B637" s="1">
        <v>42239.223263888889</v>
      </c>
      <c r="C637" s="3">
        <f t="shared" si="39"/>
        <v>3.4722223062999547</v>
      </c>
      <c r="D637" s="2">
        <f t="shared" si="36"/>
        <v>2251.0000000242144</v>
      </c>
      <c r="E637">
        <v>44.391694999999999</v>
      </c>
      <c r="F637">
        <v>6.7751349999999997</v>
      </c>
      <c r="G637">
        <v>1614.7</v>
      </c>
      <c r="H637">
        <v>6.7350000000000003</v>
      </c>
      <c r="I637">
        <v>7.79</v>
      </c>
      <c r="J637">
        <v>135</v>
      </c>
      <c r="K637">
        <v>68</v>
      </c>
      <c r="L637">
        <v>9</v>
      </c>
      <c r="P637" s="3">
        <f t="shared" si="37"/>
        <v>1592.7881245160679</v>
      </c>
      <c r="R637" s="3">
        <f t="shared" si="38"/>
        <v>1610.7782374300828</v>
      </c>
    </row>
    <row r="638" spans="1:18" x14ac:dyDescent="0.25">
      <c r="A638" t="s">
        <v>12</v>
      </c>
      <c r="B638" s="1">
        <v>42239.223310185182</v>
      </c>
      <c r="C638" s="3">
        <f t="shared" si="39"/>
        <v>4.6296292566694319</v>
      </c>
      <c r="D638" s="2">
        <f t="shared" si="36"/>
        <v>2254.9999997019768</v>
      </c>
      <c r="E638">
        <v>44.391635000000001</v>
      </c>
      <c r="F638">
        <v>6.7752379999999999</v>
      </c>
      <c r="G638">
        <v>1615.3</v>
      </c>
      <c r="H638">
        <v>6.7450000000000001</v>
      </c>
      <c r="I638">
        <v>10.57</v>
      </c>
      <c r="J638">
        <v>134</v>
      </c>
      <c r="K638">
        <v>70</v>
      </c>
      <c r="L638">
        <v>9</v>
      </c>
      <c r="P638" s="3">
        <f t="shared" si="37"/>
        <v>1593.4641568128827</v>
      </c>
      <c r="R638" s="3">
        <f t="shared" si="38"/>
        <v>1611.4126036205494</v>
      </c>
    </row>
    <row r="639" spans="1:18" x14ac:dyDescent="0.25">
      <c r="A639" t="s">
        <v>12</v>
      </c>
      <c r="B639" s="1">
        <v>42239.223368055558</v>
      </c>
      <c r="C639" s="3">
        <f t="shared" si="39"/>
        <v>5.787037662230432</v>
      </c>
      <c r="D639" s="2">
        <f t="shared" si="36"/>
        <v>2260.0000002421439</v>
      </c>
      <c r="E639">
        <v>44.391570999999999</v>
      </c>
      <c r="F639">
        <v>6.7753899999999998</v>
      </c>
      <c r="G639">
        <v>1616.2</v>
      </c>
      <c r="H639">
        <v>6.7590000000000003</v>
      </c>
      <c r="I639">
        <v>14.04</v>
      </c>
      <c r="J639">
        <v>133</v>
      </c>
      <c r="K639">
        <v>75</v>
      </c>
      <c r="L639">
        <v>9</v>
      </c>
      <c r="P639" s="3">
        <f t="shared" si="37"/>
        <v>1594.4200180880168</v>
      </c>
      <c r="R639" s="3">
        <f t="shared" si="38"/>
        <v>1612.2521443221224</v>
      </c>
    </row>
    <row r="640" spans="1:18" x14ac:dyDescent="0.25">
      <c r="A640" t="s">
        <v>12</v>
      </c>
      <c r="B640" s="1">
        <v>42239.223391203705</v>
      </c>
      <c r="C640" s="3">
        <f t="shared" si="39"/>
        <v>2.314814628334716</v>
      </c>
      <c r="D640" s="2">
        <f t="shared" si="36"/>
        <v>2262.0000000810251</v>
      </c>
      <c r="E640">
        <v>44.391548</v>
      </c>
      <c r="F640">
        <v>6.7754529999999997</v>
      </c>
      <c r="G640">
        <v>1616.7</v>
      </c>
      <c r="H640">
        <v>6.7649999999999997</v>
      </c>
      <c r="I640">
        <v>5.63</v>
      </c>
      <c r="J640">
        <v>133</v>
      </c>
      <c r="K640">
        <v>75</v>
      </c>
      <c r="L640">
        <v>9</v>
      </c>
      <c r="P640" s="3">
        <f t="shared" si="37"/>
        <v>1594.8214592035481</v>
      </c>
      <c r="R640" s="3">
        <f t="shared" si="38"/>
        <v>1612.564143152058</v>
      </c>
    </row>
    <row r="641" spans="1:18" x14ac:dyDescent="0.25">
      <c r="A641" t="s">
        <v>12</v>
      </c>
      <c r="B641" s="1">
        <v>42239.223460648151</v>
      </c>
      <c r="C641" s="3">
        <f t="shared" si="39"/>
        <v>6.9444446125999093</v>
      </c>
      <c r="D641" s="2">
        <f t="shared" si="36"/>
        <v>2268.0000002263114</v>
      </c>
      <c r="E641">
        <v>44.391517999999998</v>
      </c>
      <c r="F641">
        <v>6.7756600000000002</v>
      </c>
      <c r="G641">
        <v>1619.8</v>
      </c>
      <c r="H641">
        <v>6.782</v>
      </c>
      <c r="I641">
        <v>16.829999999999998</v>
      </c>
      <c r="J641">
        <v>134</v>
      </c>
      <c r="K641">
        <v>71</v>
      </c>
      <c r="L641">
        <v>9</v>
      </c>
      <c r="P641" s="3">
        <f t="shared" si="37"/>
        <v>1596.0966399649285</v>
      </c>
      <c r="R641" s="3">
        <f t="shared" si="38"/>
        <v>1614.086840337065</v>
      </c>
    </row>
    <row r="642" spans="1:18" x14ac:dyDescent="0.25">
      <c r="A642" t="s">
        <v>12</v>
      </c>
      <c r="B642" s="1">
        <v>42239.223530092589</v>
      </c>
      <c r="C642" s="3">
        <f t="shared" si="39"/>
        <v>6.9444438850041479</v>
      </c>
      <c r="D642" s="2">
        <f t="shared" si="36"/>
        <v>2273.999999742955</v>
      </c>
      <c r="E642">
        <v>44.391503</v>
      </c>
      <c r="F642">
        <v>6.7758609999999999</v>
      </c>
      <c r="G642">
        <v>1623.1</v>
      </c>
      <c r="H642">
        <v>6.798</v>
      </c>
      <c r="I642">
        <v>16.100000000000001</v>
      </c>
      <c r="J642">
        <v>134</v>
      </c>
      <c r="K642">
        <v>70</v>
      </c>
      <c r="L642">
        <v>9</v>
      </c>
      <c r="P642" s="3">
        <f t="shared" si="37"/>
        <v>1597.3940987053525</v>
      </c>
      <c r="R642" s="3">
        <f t="shared" si="38"/>
        <v>1615.9835488675449</v>
      </c>
    </row>
    <row r="643" spans="1:18" x14ac:dyDescent="0.25">
      <c r="A643" t="s">
        <v>12</v>
      </c>
      <c r="B643" s="1">
        <v>42239.223564814813</v>
      </c>
      <c r="C643" s="3">
        <f t="shared" si="39"/>
        <v>3.4722223062999547</v>
      </c>
      <c r="D643" s="2">
        <f t="shared" ref="D643:D706" si="40">(B643-$B$2)*24*3600</f>
        <v>2276.9999998155981</v>
      </c>
      <c r="E643">
        <v>44.391491000000002</v>
      </c>
      <c r="F643">
        <v>6.7759580000000001</v>
      </c>
      <c r="G643">
        <v>1624.6</v>
      </c>
      <c r="H643">
        <v>6.806</v>
      </c>
      <c r="I643">
        <v>7.84</v>
      </c>
      <c r="J643">
        <v>134</v>
      </c>
      <c r="K643">
        <v>69</v>
      </c>
      <c r="L643">
        <v>9</v>
      </c>
      <c r="P643" s="3">
        <f t="shared" ref="P643:P706" si="41">P642+(G643-P642)*(1000*(H643-H642))/$Q$1</f>
        <v>1598.0476939316502</v>
      </c>
      <c r="R643" s="3">
        <f t="shared" si="38"/>
        <v>1616.8901620137042</v>
      </c>
    </row>
    <row r="644" spans="1:18" x14ac:dyDescent="0.25">
      <c r="A644" t="s">
        <v>12</v>
      </c>
      <c r="B644" s="1">
        <v>42239.223576388889</v>
      </c>
      <c r="C644" s="3">
        <f t="shared" si="39"/>
        <v>1.1574076779652387</v>
      </c>
      <c r="D644" s="2">
        <f t="shared" si="40"/>
        <v>2278.0000000493601</v>
      </c>
      <c r="E644">
        <v>44.391486</v>
      </c>
      <c r="F644">
        <v>6.7759900000000002</v>
      </c>
      <c r="G644">
        <v>1625</v>
      </c>
      <c r="H644">
        <v>6.8079999999999998</v>
      </c>
      <c r="I644">
        <v>2.61</v>
      </c>
      <c r="J644">
        <v>134</v>
      </c>
      <c r="K644">
        <v>67</v>
      </c>
      <c r="L644">
        <v>9</v>
      </c>
      <c r="P644" s="3">
        <f t="shared" si="41"/>
        <v>1598.2095696437725</v>
      </c>
      <c r="R644" s="3">
        <f t="shared" ref="R644:R707" si="42">R643+(G644-R643)*(100000*(B644-B643))/$S$1</f>
        <v>1617.174598036504</v>
      </c>
    </row>
    <row r="645" spans="1:18" x14ac:dyDescent="0.25">
      <c r="A645" t="s">
        <v>12</v>
      </c>
      <c r="B645" s="1">
        <v>42239.223657407405</v>
      </c>
      <c r="C645" s="3">
        <f t="shared" si="39"/>
        <v>8.1018515629693866</v>
      </c>
      <c r="D645" s="2">
        <f t="shared" si="40"/>
        <v>2284.9999997997656</v>
      </c>
      <c r="E645">
        <v>44.39143</v>
      </c>
      <c r="F645">
        <v>6.7762010000000004</v>
      </c>
      <c r="G645">
        <v>1627.5</v>
      </c>
      <c r="H645">
        <v>6.8259999999999996</v>
      </c>
      <c r="I645">
        <v>17.93</v>
      </c>
      <c r="J645">
        <v>134</v>
      </c>
      <c r="K645">
        <v>73</v>
      </c>
      <c r="L645">
        <v>9</v>
      </c>
      <c r="P645" s="3">
        <f t="shared" si="41"/>
        <v>1599.7928361495144</v>
      </c>
      <c r="R645" s="3">
        <f t="shared" si="42"/>
        <v>1619.7095942194203</v>
      </c>
    </row>
    <row r="646" spans="1:18" x14ac:dyDescent="0.25">
      <c r="A646" t="s">
        <v>12</v>
      </c>
      <c r="B646" s="1">
        <v>42239.223738425928</v>
      </c>
      <c r="C646" s="3">
        <f t="shared" si="39"/>
        <v>8.101852290565148</v>
      </c>
      <c r="D646" s="2">
        <f t="shared" si="40"/>
        <v>2292.0000001788139</v>
      </c>
      <c r="E646">
        <v>44.391361000000003</v>
      </c>
      <c r="F646">
        <v>6.7764249999999997</v>
      </c>
      <c r="G646">
        <v>1629</v>
      </c>
      <c r="H646">
        <v>6.8460000000000001</v>
      </c>
      <c r="I646">
        <v>19.420000000000002</v>
      </c>
      <c r="J646">
        <v>133</v>
      </c>
      <c r="K646">
        <v>72</v>
      </c>
      <c r="L646">
        <v>9</v>
      </c>
      <c r="P646" s="3">
        <f t="shared" si="41"/>
        <v>1601.5470201645587</v>
      </c>
      <c r="R646" s="3">
        <f t="shared" si="42"/>
        <v>1621.9904880180163</v>
      </c>
    </row>
    <row r="647" spans="1:18" x14ac:dyDescent="0.25">
      <c r="A647" t="s">
        <v>12</v>
      </c>
      <c r="B647" s="1">
        <v>42239.223773148151</v>
      </c>
      <c r="C647" s="3">
        <f t="shared" si="39"/>
        <v>3.4722223062999547</v>
      </c>
      <c r="D647" s="2">
        <f t="shared" si="40"/>
        <v>2295.0000002514571</v>
      </c>
      <c r="E647">
        <v>44.391340999999997</v>
      </c>
      <c r="F647">
        <v>6.7765069999999996</v>
      </c>
      <c r="G647">
        <v>1629.6</v>
      </c>
      <c r="H647">
        <v>6.8529999999999998</v>
      </c>
      <c r="I647">
        <v>6.9</v>
      </c>
      <c r="J647">
        <v>132</v>
      </c>
      <c r="K647">
        <v>73</v>
      </c>
      <c r="L647">
        <v>9</v>
      </c>
      <c r="P647" s="3">
        <f t="shared" si="41"/>
        <v>1602.1367224433818</v>
      </c>
      <c r="R647" s="3">
        <f t="shared" si="42"/>
        <v>1622.7911521769224</v>
      </c>
    </row>
    <row r="648" spans="1:18" x14ac:dyDescent="0.25">
      <c r="A648" t="s">
        <v>12</v>
      </c>
      <c r="B648" s="1">
        <v>42239.22383101852</v>
      </c>
      <c r="C648" s="3">
        <f t="shared" ref="C648:C711" si="43">100000*(B648-B647)</f>
        <v>5.7870369346346706</v>
      </c>
      <c r="D648" s="2">
        <f t="shared" si="40"/>
        <v>2300.0000001629815</v>
      </c>
      <c r="E648">
        <v>44.391303000000001</v>
      </c>
      <c r="F648">
        <v>6.7766609999999998</v>
      </c>
      <c r="G648">
        <v>1630.7</v>
      </c>
      <c r="H648">
        <v>6.8659999999999997</v>
      </c>
      <c r="I648">
        <v>12.98</v>
      </c>
      <c r="J648">
        <v>131</v>
      </c>
      <c r="K648">
        <v>68</v>
      </c>
      <c r="L648">
        <v>9</v>
      </c>
      <c r="P648" s="3">
        <f t="shared" si="41"/>
        <v>1603.2518053509975</v>
      </c>
      <c r="R648" s="3">
        <f t="shared" si="42"/>
        <v>1624.1780853424543</v>
      </c>
    </row>
    <row r="649" spans="1:18" x14ac:dyDescent="0.25">
      <c r="A649" t="s">
        <v>12</v>
      </c>
      <c r="B649" s="1">
        <v>42239.223865740743</v>
      </c>
      <c r="C649" s="3">
        <f t="shared" si="43"/>
        <v>3.4722223062999547</v>
      </c>
      <c r="D649" s="2">
        <f t="shared" si="40"/>
        <v>2303.0000002356246</v>
      </c>
      <c r="E649">
        <v>44.391280000000002</v>
      </c>
      <c r="F649">
        <v>6.7767609999999996</v>
      </c>
      <c r="G649">
        <v>1631.5</v>
      </c>
      <c r="H649">
        <v>6.8739999999999997</v>
      </c>
      <c r="I649">
        <v>8.3699999999999992</v>
      </c>
      <c r="J649">
        <v>131</v>
      </c>
      <c r="K649">
        <v>72</v>
      </c>
      <c r="L649">
        <v>9</v>
      </c>
      <c r="P649" s="3">
        <f t="shared" si="41"/>
        <v>1603.9304406578806</v>
      </c>
      <c r="R649" s="3">
        <f t="shared" si="42"/>
        <v>1624.9484888393863</v>
      </c>
    </row>
    <row r="650" spans="1:18" x14ac:dyDescent="0.25">
      <c r="A650" t="s">
        <v>12</v>
      </c>
      <c r="B650" s="1">
        <v>42239.223923611113</v>
      </c>
      <c r="C650" s="3">
        <f t="shared" si="43"/>
        <v>5.7870369346346706</v>
      </c>
      <c r="D650" s="2">
        <f t="shared" si="40"/>
        <v>2308.000000147149</v>
      </c>
      <c r="E650">
        <v>44.391233</v>
      </c>
      <c r="F650">
        <v>6.776942</v>
      </c>
      <c r="G650">
        <v>1633.1</v>
      </c>
      <c r="H650">
        <v>6.8890000000000002</v>
      </c>
      <c r="I650">
        <v>15.34</v>
      </c>
      <c r="J650">
        <v>130</v>
      </c>
      <c r="K650">
        <v>75</v>
      </c>
      <c r="L650">
        <v>9</v>
      </c>
      <c r="P650" s="3">
        <f t="shared" si="41"/>
        <v>1605.2443847723905</v>
      </c>
      <c r="R650" s="3">
        <f t="shared" si="42"/>
        <v>1626.3779766017972</v>
      </c>
    </row>
    <row r="651" spans="1:18" x14ac:dyDescent="0.25">
      <c r="A651" t="s">
        <v>12</v>
      </c>
      <c r="B651" s="1">
        <v>42239.223958333336</v>
      </c>
      <c r="C651" s="3">
        <f t="shared" si="43"/>
        <v>3.4722223062999547</v>
      </c>
      <c r="D651" s="2">
        <f t="shared" si="40"/>
        <v>2311.0000002197921</v>
      </c>
      <c r="E651">
        <v>44.391196999999998</v>
      </c>
      <c r="F651">
        <v>6.7770520000000003</v>
      </c>
      <c r="G651">
        <v>1634.3</v>
      </c>
      <c r="H651">
        <v>6.899</v>
      </c>
      <c r="I651">
        <v>9.6300000000000008</v>
      </c>
      <c r="J651">
        <v>129</v>
      </c>
      <c r="K651">
        <v>79</v>
      </c>
      <c r="L651">
        <v>9</v>
      </c>
      <c r="P651" s="3">
        <f t="shared" si="41"/>
        <v>1606.1169257702165</v>
      </c>
      <c r="R651" s="3">
        <f t="shared" si="42"/>
        <v>1627.2115228549569</v>
      </c>
    </row>
    <row r="652" spans="1:18" x14ac:dyDescent="0.25">
      <c r="A652" t="s">
        <v>12</v>
      </c>
      <c r="B652" s="1">
        <v>42239.224004629628</v>
      </c>
      <c r="C652" s="3">
        <f t="shared" si="43"/>
        <v>4.6296292566694319</v>
      </c>
      <c r="D652" s="2">
        <f t="shared" si="40"/>
        <v>2314.9999998975545</v>
      </c>
      <c r="E652">
        <v>44.391134999999998</v>
      </c>
      <c r="F652">
        <v>6.7771610000000004</v>
      </c>
      <c r="G652">
        <v>1635.8</v>
      </c>
      <c r="H652">
        <v>6.91</v>
      </c>
      <c r="I652">
        <v>11.09</v>
      </c>
      <c r="J652">
        <v>129</v>
      </c>
      <c r="K652">
        <v>67</v>
      </c>
      <c r="L652">
        <v>9</v>
      </c>
      <c r="P652" s="3">
        <f t="shared" si="41"/>
        <v>1607.097447741771</v>
      </c>
      <c r="R652" s="3">
        <f t="shared" si="42"/>
        <v>1628.416415735591</v>
      </c>
    </row>
    <row r="653" spans="1:18" x14ac:dyDescent="0.25">
      <c r="A653" t="s">
        <v>12</v>
      </c>
      <c r="B653" s="1">
        <v>42239.224027777775</v>
      </c>
      <c r="C653" s="3">
        <f t="shared" si="43"/>
        <v>2.314814628334716</v>
      </c>
      <c r="D653" s="2">
        <f t="shared" si="40"/>
        <v>2316.9999997364357</v>
      </c>
      <c r="E653">
        <v>44.391105000000003</v>
      </c>
      <c r="F653">
        <v>6.7772040000000002</v>
      </c>
      <c r="G653">
        <v>1636.4</v>
      </c>
      <c r="H653">
        <v>6.915</v>
      </c>
      <c r="I653">
        <v>4.78</v>
      </c>
      <c r="J653">
        <v>129</v>
      </c>
      <c r="K653">
        <v>64</v>
      </c>
      <c r="L653">
        <v>9</v>
      </c>
      <c r="P653" s="3">
        <f t="shared" si="41"/>
        <v>1607.5374260039066</v>
      </c>
      <c r="R653" s="3">
        <f t="shared" si="42"/>
        <v>1628.9764314217061</v>
      </c>
    </row>
    <row r="654" spans="1:18" x14ac:dyDescent="0.25">
      <c r="A654" t="s">
        <v>12</v>
      </c>
      <c r="B654" s="1">
        <v>42239.224074074074</v>
      </c>
      <c r="C654" s="3">
        <f t="shared" si="43"/>
        <v>4.6296299842651933</v>
      </c>
      <c r="D654" s="2">
        <f t="shared" si="40"/>
        <v>2321.0000000428408</v>
      </c>
      <c r="E654">
        <v>44.391036</v>
      </c>
      <c r="F654">
        <v>6.777285</v>
      </c>
      <c r="G654">
        <v>1637.4</v>
      </c>
      <c r="H654">
        <v>6.9249999999999998</v>
      </c>
      <c r="I654">
        <v>10.02</v>
      </c>
      <c r="J654">
        <v>129</v>
      </c>
      <c r="K654">
        <v>66</v>
      </c>
      <c r="L654">
        <v>9</v>
      </c>
      <c r="P654" s="3">
        <f t="shared" si="41"/>
        <v>1608.4341999977833</v>
      </c>
      <c r="R654" s="3">
        <f t="shared" si="42"/>
        <v>1630.1581891691178</v>
      </c>
    </row>
    <row r="655" spans="1:18" x14ac:dyDescent="0.25">
      <c r="A655" t="s">
        <v>12</v>
      </c>
      <c r="B655" s="1">
        <v>42239.224131944444</v>
      </c>
      <c r="C655" s="3">
        <f t="shared" si="43"/>
        <v>5.7870369346346706</v>
      </c>
      <c r="D655" s="2">
        <f t="shared" si="40"/>
        <v>2325.9999999543652</v>
      </c>
      <c r="E655">
        <v>44.390939000000003</v>
      </c>
      <c r="F655">
        <v>6.77738</v>
      </c>
      <c r="G655">
        <v>1638.4</v>
      </c>
      <c r="H655">
        <v>6.9379999999999997</v>
      </c>
      <c r="I655">
        <v>13.17</v>
      </c>
      <c r="J655">
        <v>129</v>
      </c>
      <c r="K655">
        <v>68</v>
      </c>
      <c r="L655">
        <v>9</v>
      </c>
      <c r="P655" s="3">
        <f t="shared" si="41"/>
        <v>1609.6040360339059</v>
      </c>
      <c r="R655" s="3">
        <f t="shared" si="42"/>
        <v>1631.6035123111355</v>
      </c>
    </row>
    <row r="656" spans="1:18" x14ac:dyDescent="0.25">
      <c r="A656" t="s">
        <v>12</v>
      </c>
      <c r="B656" s="1">
        <v>42239.224143518521</v>
      </c>
      <c r="C656" s="3">
        <f t="shared" si="43"/>
        <v>1.1574076779652387</v>
      </c>
      <c r="D656" s="2">
        <f t="shared" si="40"/>
        <v>2327.0000001881272</v>
      </c>
      <c r="E656">
        <v>44.390918999999997</v>
      </c>
      <c r="F656">
        <v>6.7773960000000004</v>
      </c>
      <c r="G656">
        <v>1638.6</v>
      </c>
      <c r="H656">
        <v>6.9409999999999998</v>
      </c>
      <c r="I656">
        <v>2.56</v>
      </c>
      <c r="J656">
        <v>129</v>
      </c>
      <c r="K656">
        <v>67</v>
      </c>
      <c r="L656">
        <v>9</v>
      </c>
      <c r="P656" s="3">
        <f t="shared" si="41"/>
        <v>1609.8652609345013</v>
      </c>
      <c r="R656" s="3">
        <f t="shared" si="42"/>
        <v>1631.8488998435562</v>
      </c>
    </row>
    <row r="657" spans="1:18" x14ac:dyDescent="0.25">
      <c r="A657" t="s">
        <v>12</v>
      </c>
      <c r="B657" s="1">
        <v>42239.22420138889</v>
      </c>
      <c r="C657" s="3">
        <f t="shared" si="43"/>
        <v>5.7870369346346706</v>
      </c>
      <c r="D657" s="2">
        <f t="shared" si="40"/>
        <v>2332.0000000996515</v>
      </c>
      <c r="E657">
        <v>44.390836999999998</v>
      </c>
      <c r="F657">
        <v>6.7774859999999997</v>
      </c>
      <c r="G657">
        <v>1639.5</v>
      </c>
      <c r="H657">
        <v>6.952</v>
      </c>
      <c r="I657">
        <v>11.6</v>
      </c>
      <c r="J657">
        <v>129</v>
      </c>
      <c r="K657">
        <v>68</v>
      </c>
      <c r="L657">
        <v>9</v>
      </c>
      <c r="P657" s="3">
        <f t="shared" si="41"/>
        <v>1610.8441862489772</v>
      </c>
      <c r="R657" s="3">
        <f t="shared" si="42"/>
        <v>1633.1906331525238</v>
      </c>
    </row>
    <row r="658" spans="1:18" x14ac:dyDescent="0.25">
      <c r="A658" t="s">
        <v>12</v>
      </c>
      <c r="B658" s="1">
        <v>42239.224259259259</v>
      </c>
      <c r="C658" s="3">
        <f t="shared" si="43"/>
        <v>5.7870369346346706</v>
      </c>
      <c r="D658" s="2">
        <f t="shared" si="40"/>
        <v>2337.0000000111759</v>
      </c>
      <c r="E658">
        <v>44.39076</v>
      </c>
      <c r="F658">
        <v>6.7775650000000001</v>
      </c>
      <c r="G658">
        <v>1640.3</v>
      </c>
      <c r="H658">
        <v>6.9630000000000001</v>
      </c>
      <c r="I658">
        <v>10.62</v>
      </c>
      <c r="J658">
        <v>130</v>
      </c>
      <c r="K658">
        <v>65</v>
      </c>
      <c r="L658">
        <v>9</v>
      </c>
      <c r="P658" s="3">
        <f t="shared" si="41"/>
        <v>1611.8172011176296</v>
      </c>
      <c r="R658" s="3">
        <f t="shared" si="42"/>
        <v>1634.4373655321665</v>
      </c>
    </row>
    <row r="659" spans="1:18" x14ac:dyDescent="0.25">
      <c r="A659" t="s">
        <v>12</v>
      </c>
      <c r="B659" s="1">
        <v>42239.224270833336</v>
      </c>
      <c r="C659" s="3">
        <f t="shared" si="43"/>
        <v>1.1574076779652387</v>
      </c>
      <c r="D659" s="2">
        <f t="shared" si="40"/>
        <v>2338.0000002449378</v>
      </c>
      <c r="E659">
        <v>44.390743000000001</v>
      </c>
      <c r="F659">
        <v>6.777577</v>
      </c>
      <c r="G659">
        <v>1640.4</v>
      </c>
      <c r="H659">
        <v>6.9649999999999999</v>
      </c>
      <c r="I659">
        <v>2.12</v>
      </c>
      <c r="J659">
        <v>130</v>
      </c>
      <c r="K659">
        <v>64</v>
      </c>
      <c r="L659">
        <v>9</v>
      </c>
      <c r="P659" s="3">
        <f t="shared" si="41"/>
        <v>1611.9888695793854</v>
      </c>
      <c r="R659" s="3">
        <f t="shared" si="42"/>
        <v>1634.6464927719837</v>
      </c>
    </row>
    <row r="660" spans="1:18" x14ac:dyDescent="0.25">
      <c r="A660" t="s">
        <v>12</v>
      </c>
      <c r="B660" s="1">
        <v>42239.224328703705</v>
      </c>
      <c r="C660" s="3">
        <f t="shared" si="43"/>
        <v>5.7870369346346706</v>
      </c>
      <c r="D660" s="2">
        <f t="shared" si="40"/>
        <v>2343.0000001564622</v>
      </c>
      <c r="E660">
        <v>44.390658000000002</v>
      </c>
      <c r="F660">
        <v>6.777641</v>
      </c>
      <c r="G660">
        <v>1640.7</v>
      </c>
      <c r="H660">
        <v>6.976</v>
      </c>
      <c r="I660">
        <v>10.73</v>
      </c>
      <c r="J660">
        <v>130</v>
      </c>
      <c r="K660">
        <v>68</v>
      </c>
      <c r="L660">
        <v>9</v>
      </c>
      <c r="P660" s="3">
        <f t="shared" si="41"/>
        <v>1612.9372852989852</v>
      </c>
      <c r="R660" s="3">
        <f t="shared" si="42"/>
        <v>1635.7080645875174</v>
      </c>
    </row>
    <row r="661" spans="1:18" x14ac:dyDescent="0.25">
      <c r="A661" t="s">
        <v>12</v>
      </c>
      <c r="B661" s="1">
        <v>42239.224340277775</v>
      </c>
      <c r="C661" s="3">
        <f t="shared" si="43"/>
        <v>1.1574069503694773</v>
      </c>
      <c r="D661" s="2">
        <f t="shared" si="40"/>
        <v>2343.9999997615814</v>
      </c>
      <c r="E661">
        <v>44.390636000000001</v>
      </c>
      <c r="F661">
        <v>6.7776540000000001</v>
      </c>
      <c r="G661">
        <v>1640.8</v>
      </c>
      <c r="H661">
        <v>6.9779999999999998</v>
      </c>
      <c r="I661">
        <v>2.66</v>
      </c>
      <c r="J661">
        <v>130</v>
      </c>
      <c r="K661">
        <v>66</v>
      </c>
      <c r="L661">
        <v>9</v>
      </c>
      <c r="P661" s="3">
        <f t="shared" si="41"/>
        <v>1613.1046289308231</v>
      </c>
      <c r="R661" s="3">
        <f t="shared" si="42"/>
        <v>1635.8866537219792</v>
      </c>
    </row>
    <row r="662" spans="1:18" x14ac:dyDescent="0.25">
      <c r="A662" t="s">
        <v>12</v>
      </c>
      <c r="B662" s="1">
        <v>42239.224398148152</v>
      </c>
      <c r="C662" s="3">
        <f t="shared" si="43"/>
        <v>5.787037662230432</v>
      </c>
      <c r="D662" s="2">
        <f t="shared" si="40"/>
        <v>2349.0000003017485</v>
      </c>
      <c r="E662">
        <v>44.390518999999998</v>
      </c>
      <c r="F662">
        <v>6.7776940000000003</v>
      </c>
      <c r="G662">
        <v>1640.4</v>
      </c>
      <c r="H662">
        <v>6.992</v>
      </c>
      <c r="I662">
        <v>13.39</v>
      </c>
      <c r="J662">
        <v>131</v>
      </c>
      <c r="K662">
        <v>63</v>
      </c>
      <c r="L662">
        <v>9</v>
      </c>
      <c r="P662" s="3">
        <f t="shared" si="41"/>
        <v>1614.2521820688667</v>
      </c>
      <c r="R662" s="3">
        <f t="shared" si="42"/>
        <v>1636.6781356884517</v>
      </c>
    </row>
    <row r="663" spans="1:18" x14ac:dyDescent="0.25">
      <c r="A663" t="s">
        <v>12</v>
      </c>
      <c r="B663" s="1">
        <v>42239.224432870367</v>
      </c>
      <c r="C663" s="3">
        <f t="shared" si="43"/>
        <v>3.4722215787041932</v>
      </c>
      <c r="D663" s="2">
        <f t="shared" si="40"/>
        <v>2351.9999997457489</v>
      </c>
      <c r="E663">
        <v>44.390448999999997</v>
      </c>
      <c r="F663">
        <v>6.7777200000000004</v>
      </c>
      <c r="G663">
        <v>1640.2</v>
      </c>
      <c r="H663">
        <v>7</v>
      </c>
      <c r="I663">
        <v>8.0500000000000007</v>
      </c>
      <c r="J663">
        <v>131</v>
      </c>
      <c r="K663">
        <v>65</v>
      </c>
      <c r="L663">
        <v>9</v>
      </c>
      <c r="P663" s="3">
        <f t="shared" si="41"/>
        <v>1614.8755530702151</v>
      </c>
      <c r="R663" s="3">
        <f t="shared" si="42"/>
        <v>1637.0487021508707</v>
      </c>
    </row>
    <row r="664" spans="1:18" x14ac:dyDescent="0.25">
      <c r="A664" t="s">
        <v>12</v>
      </c>
      <c r="B664" s="1">
        <v>42239.224456018521</v>
      </c>
      <c r="C664" s="3">
        <f t="shared" si="43"/>
        <v>2.3148153559304774</v>
      </c>
      <c r="D664" s="2">
        <f t="shared" si="40"/>
        <v>2354.0000002132729</v>
      </c>
      <c r="E664">
        <v>44.390402000000002</v>
      </c>
      <c r="F664">
        <v>6.7777450000000004</v>
      </c>
      <c r="G664">
        <v>1640.3</v>
      </c>
      <c r="H664">
        <v>7.0049999999999999</v>
      </c>
      <c r="I664">
        <v>5.59</v>
      </c>
      <c r="J664">
        <v>131</v>
      </c>
      <c r="K664">
        <v>65</v>
      </c>
      <c r="L664">
        <v>9</v>
      </c>
      <c r="P664" s="3">
        <f t="shared" si="41"/>
        <v>1615.2573015226142</v>
      </c>
      <c r="R664" s="3">
        <f t="shared" si="42"/>
        <v>1637.2767674292909</v>
      </c>
    </row>
    <row r="665" spans="1:18" x14ac:dyDescent="0.25">
      <c r="A665" t="s">
        <v>12</v>
      </c>
      <c r="B665" s="1">
        <v>42239.22452546296</v>
      </c>
      <c r="C665" s="3">
        <f t="shared" si="43"/>
        <v>6.9444438850041479</v>
      </c>
      <c r="D665" s="2">
        <f t="shared" si="40"/>
        <v>2359.9999997299165</v>
      </c>
      <c r="E665">
        <v>44.390267000000001</v>
      </c>
      <c r="F665">
        <v>6.7778099999999997</v>
      </c>
      <c r="G665">
        <v>1641.5</v>
      </c>
      <c r="H665">
        <v>7.0209999999999999</v>
      </c>
      <c r="I665">
        <v>15.87</v>
      </c>
      <c r="J665">
        <v>132</v>
      </c>
      <c r="K665">
        <v>65</v>
      </c>
      <c r="L665">
        <v>9</v>
      </c>
      <c r="P665" s="3">
        <f t="shared" si="41"/>
        <v>1616.518211959966</v>
      </c>
      <c r="R665" s="3">
        <f t="shared" si="42"/>
        <v>1638.1654947505215</v>
      </c>
    </row>
    <row r="666" spans="1:18" x14ac:dyDescent="0.25">
      <c r="A666" t="s">
        <v>12</v>
      </c>
      <c r="B666" s="1">
        <v>42239.224594907406</v>
      </c>
      <c r="C666" s="3">
        <f t="shared" si="43"/>
        <v>6.9444446125999093</v>
      </c>
      <c r="D666" s="2">
        <f t="shared" si="40"/>
        <v>2365.9999998752028</v>
      </c>
      <c r="E666">
        <v>44.390141999999997</v>
      </c>
      <c r="F666">
        <v>6.777914</v>
      </c>
      <c r="G666">
        <v>1643.3</v>
      </c>
      <c r="H666">
        <v>7.0369999999999999</v>
      </c>
      <c r="I666">
        <v>16.170000000000002</v>
      </c>
      <c r="J666">
        <v>133</v>
      </c>
      <c r="K666">
        <v>65</v>
      </c>
      <c r="L666">
        <v>9</v>
      </c>
      <c r="P666" s="3">
        <f t="shared" si="41"/>
        <v>1617.8050245985262</v>
      </c>
      <c r="R666" s="3">
        <f t="shared" si="42"/>
        <v>1639.2459883056156</v>
      </c>
    </row>
    <row r="667" spans="1:18" x14ac:dyDescent="0.25">
      <c r="A667" t="s">
        <v>12</v>
      </c>
      <c r="B667" s="1">
        <v>42239.224606481483</v>
      </c>
      <c r="C667" s="3">
        <f t="shared" si="43"/>
        <v>1.1574076779652387</v>
      </c>
      <c r="D667" s="2">
        <f t="shared" si="40"/>
        <v>2367.0000001089647</v>
      </c>
      <c r="E667">
        <v>44.390124999999998</v>
      </c>
      <c r="F667">
        <v>6.7779350000000003</v>
      </c>
      <c r="G667">
        <v>1643.9</v>
      </c>
      <c r="H667">
        <v>7.04</v>
      </c>
      <c r="I667">
        <v>2.52</v>
      </c>
      <c r="J667">
        <v>132</v>
      </c>
      <c r="K667">
        <v>65</v>
      </c>
      <c r="L667">
        <v>9</v>
      </c>
      <c r="P667" s="3">
        <f t="shared" si="41"/>
        <v>1618.0401144670079</v>
      </c>
      <c r="R667" s="3">
        <f t="shared" si="42"/>
        <v>1639.4092182713252</v>
      </c>
    </row>
    <row r="668" spans="1:18" x14ac:dyDescent="0.25">
      <c r="A668" t="s">
        <v>12</v>
      </c>
      <c r="B668" s="1">
        <v>42239.224664351852</v>
      </c>
      <c r="C668" s="3">
        <f t="shared" si="43"/>
        <v>5.7870369346346706</v>
      </c>
      <c r="D668" s="2">
        <f t="shared" si="40"/>
        <v>2372.0000000204891</v>
      </c>
      <c r="E668">
        <v>44.390050000000002</v>
      </c>
      <c r="F668">
        <v>6.7780379999999996</v>
      </c>
      <c r="G668">
        <v>1646.9</v>
      </c>
      <c r="H668">
        <v>7.0519999999999996</v>
      </c>
      <c r="I668">
        <v>11.7</v>
      </c>
      <c r="J668">
        <v>133</v>
      </c>
      <c r="K668">
        <v>63</v>
      </c>
      <c r="L668">
        <v>9</v>
      </c>
      <c r="P668" s="3">
        <f t="shared" si="41"/>
        <v>1619.0801103420706</v>
      </c>
      <c r="R668" s="3">
        <f t="shared" si="42"/>
        <v>1640.7228373783896</v>
      </c>
    </row>
    <row r="669" spans="1:18" x14ac:dyDescent="0.25">
      <c r="A669" t="s">
        <v>12</v>
      </c>
      <c r="B669" s="1">
        <v>42239.224687499998</v>
      </c>
      <c r="C669" s="3">
        <f t="shared" si="43"/>
        <v>2.314814628334716</v>
      </c>
      <c r="D669" s="2">
        <f t="shared" si="40"/>
        <v>2373.9999998593703</v>
      </c>
      <c r="E669">
        <v>44.390013000000003</v>
      </c>
      <c r="F669">
        <v>6.7780760000000004</v>
      </c>
      <c r="G669">
        <v>1648.1</v>
      </c>
      <c r="H669">
        <v>7.0570000000000004</v>
      </c>
      <c r="I669">
        <v>5.1100000000000003</v>
      </c>
      <c r="J669">
        <v>133</v>
      </c>
      <c r="K669">
        <v>64</v>
      </c>
      <c r="L669">
        <v>9</v>
      </c>
      <c r="P669" s="3">
        <f t="shared" si="41"/>
        <v>1619.5158444210185</v>
      </c>
      <c r="R669" s="3">
        <f t="shared" si="42"/>
        <v>1641.2403150739081</v>
      </c>
    </row>
    <row r="670" spans="1:18" x14ac:dyDescent="0.25">
      <c r="A670" t="s">
        <v>12</v>
      </c>
      <c r="B670" s="1">
        <v>42239.224722222221</v>
      </c>
      <c r="C670" s="3">
        <f t="shared" si="43"/>
        <v>3.4722223062999547</v>
      </c>
      <c r="D670" s="2">
        <f t="shared" si="40"/>
        <v>2376.9999999320135</v>
      </c>
      <c r="E670">
        <v>44.389949000000001</v>
      </c>
      <c r="F670">
        <v>6.7781149999999997</v>
      </c>
      <c r="G670">
        <v>1649.6</v>
      </c>
      <c r="H670">
        <v>7.0640000000000001</v>
      </c>
      <c r="I670">
        <v>7.76</v>
      </c>
      <c r="J670">
        <v>134</v>
      </c>
      <c r="K670">
        <v>64</v>
      </c>
      <c r="L670">
        <v>9</v>
      </c>
      <c r="P670" s="3">
        <f t="shared" si="41"/>
        <v>1620.148244087844</v>
      </c>
      <c r="R670" s="3">
        <f t="shared" si="42"/>
        <v>1642.1199115731206</v>
      </c>
    </row>
    <row r="671" spans="1:18" x14ac:dyDescent="0.25">
      <c r="A671" t="s">
        <v>12</v>
      </c>
      <c r="B671" s="1">
        <v>42239.224780092591</v>
      </c>
      <c r="C671" s="3">
        <f t="shared" si="43"/>
        <v>5.7870369346346706</v>
      </c>
      <c r="D671" s="2">
        <f t="shared" si="40"/>
        <v>2381.9999998435378</v>
      </c>
      <c r="E671">
        <v>44.389839000000002</v>
      </c>
      <c r="F671">
        <v>6.7781459999999996</v>
      </c>
      <c r="G671">
        <v>1651</v>
      </c>
      <c r="H671">
        <v>7.077</v>
      </c>
      <c r="I671">
        <v>12.47</v>
      </c>
      <c r="J671">
        <v>134</v>
      </c>
      <c r="K671">
        <v>66</v>
      </c>
      <c r="L671">
        <v>9</v>
      </c>
      <c r="P671" s="3">
        <f t="shared" si="41"/>
        <v>1621.3526669913215</v>
      </c>
      <c r="R671" s="3">
        <f t="shared" si="42"/>
        <v>1643.6771661097621</v>
      </c>
    </row>
    <row r="672" spans="1:18" x14ac:dyDescent="0.25">
      <c r="A672" t="s">
        <v>12</v>
      </c>
      <c r="B672" s="1">
        <v>42239.224791666667</v>
      </c>
      <c r="C672" s="3">
        <f t="shared" si="43"/>
        <v>1.1574076779652387</v>
      </c>
      <c r="D672" s="2">
        <f t="shared" si="40"/>
        <v>2383.0000000772998</v>
      </c>
      <c r="E672">
        <v>44.389819000000003</v>
      </c>
      <c r="F672">
        <v>6.7781500000000001</v>
      </c>
      <c r="G672">
        <v>1651.2</v>
      </c>
      <c r="H672">
        <v>7.0789999999999997</v>
      </c>
      <c r="I672">
        <v>2.25</v>
      </c>
      <c r="J672">
        <v>134</v>
      </c>
      <c r="K672">
        <v>67</v>
      </c>
      <c r="L672">
        <v>9</v>
      </c>
      <c r="P672" s="3">
        <f t="shared" si="41"/>
        <v>1621.5319302526348</v>
      </c>
      <c r="R672" s="3">
        <f t="shared" si="42"/>
        <v>1643.9410141614171</v>
      </c>
    </row>
    <row r="673" spans="1:18" x14ac:dyDescent="0.25">
      <c r="A673" t="s">
        <v>12</v>
      </c>
      <c r="B673" s="1">
        <v>42239.22488425926</v>
      </c>
      <c r="C673" s="3">
        <f t="shared" si="43"/>
        <v>9.2592592409346253</v>
      </c>
      <c r="D673" s="2">
        <f t="shared" si="40"/>
        <v>2391.0000000614673</v>
      </c>
      <c r="E673">
        <v>44.389640999999997</v>
      </c>
      <c r="F673">
        <v>6.778187</v>
      </c>
      <c r="G673">
        <v>1653.4</v>
      </c>
      <c r="H673">
        <v>7.0990000000000002</v>
      </c>
      <c r="I673">
        <v>20</v>
      </c>
      <c r="J673">
        <v>133</v>
      </c>
      <c r="K673">
        <v>68</v>
      </c>
      <c r="L673">
        <v>9</v>
      </c>
      <c r="P673" s="3">
        <f t="shared" si="41"/>
        <v>1623.4459284356597</v>
      </c>
      <c r="R673" s="3">
        <f t="shared" si="42"/>
        <v>1646.5950505867434</v>
      </c>
    </row>
    <row r="674" spans="1:18" x14ac:dyDescent="0.25">
      <c r="A674" t="s">
        <v>12</v>
      </c>
      <c r="B674" s="1">
        <v>42239.224953703706</v>
      </c>
      <c r="C674" s="3">
        <f t="shared" si="43"/>
        <v>6.9444446125999093</v>
      </c>
      <c r="D674" s="2">
        <f t="shared" si="40"/>
        <v>2397.0000002067536</v>
      </c>
      <c r="E674">
        <v>44.389510000000001</v>
      </c>
      <c r="F674">
        <v>6.7781929999999999</v>
      </c>
      <c r="G674">
        <v>1654.2</v>
      </c>
      <c r="H674">
        <v>7.1139999999999999</v>
      </c>
      <c r="I674">
        <v>14.56</v>
      </c>
      <c r="J674">
        <v>132</v>
      </c>
      <c r="K674">
        <v>61</v>
      </c>
      <c r="L674">
        <v>9</v>
      </c>
      <c r="P674" s="3">
        <f t="shared" si="41"/>
        <v>1624.8312469745938</v>
      </c>
      <c r="R674" s="3">
        <f t="shared" si="42"/>
        <v>1648.1954187680155</v>
      </c>
    </row>
    <row r="675" spans="1:18" x14ac:dyDescent="0.25">
      <c r="A675" t="s">
        <v>12</v>
      </c>
      <c r="B675" s="1">
        <v>42239.224976851852</v>
      </c>
      <c r="C675" s="3">
        <f t="shared" si="43"/>
        <v>2.314814628334716</v>
      </c>
      <c r="D675" s="2">
        <f t="shared" si="40"/>
        <v>2399.0000000456348</v>
      </c>
      <c r="E675">
        <v>44.389468999999998</v>
      </c>
      <c r="F675">
        <v>6.7781859999999998</v>
      </c>
      <c r="G675">
        <v>1654</v>
      </c>
      <c r="H675">
        <v>7.1180000000000003</v>
      </c>
      <c r="I675">
        <v>4.59</v>
      </c>
      <c r="J675">
        <v>132</v>
      </c>
      <c r="K675">
        <v>59</v>
      </c>
      <c r="L675">
        <v>9</v>
      </c>
      <c r="P675" s="3">
        <f t="shared" si="41"/>
        <v>1625.1816223863104</v>
      </c>
      <c r="R675" s="3">
        <f t="shared" si="42"/>
        <v>1648.6025863300506</v>
      </c>
    </row>
    <row r="676" spans="1:18" x14ac:dyDescent="0.25">
      <c r="A676" t="s">
        <v>12</v>
      </c>
      <c r="B676" s="1">
        <v>42239.225011574075</v>
      </c>
      <c r="C676" s="3">
        <f t="shared" si="43"/>
        <v>3.4722223062999547</v>
      </c>
      <c r="D676" s="2">
        <f t="shared" si="40"/>
        <v>2402.000000118278</v>
      </c>
      <c r="E676">
        <v>44.389417000000002</v>
      </c>
      <c r="F676">
        <v>6.7781570000000002</v>
      </c>
      <c r="G676">
        <v>1653.2</v>
      </c>
      <c r="H676">
        <v>7.125</v>
      </c>
      <c r="I676">
        <v>6.22</v>
      </c>
      <c r="J676">
        <v>132</v>
      </c>
      <c r="K676">
        <v>58</v>
      </c>
      <c r="L676">
        <v>9</v>
      </c>
      <c r="P676" s="3">
        <f t="shared" si="41"/>
        <v>1625.7705972911026</v>
      </c>
      <c r="R676" s="3">
        <f t="shared" si="42"/>
        <v>1649.0863209450836</v>
      </c>
    </row>
    <row r="677" spans="1:18" x14ac:dyDescent="0.25">
      <c r="A677" t="s">
        <v>12</v>
      </c>
      <c r="B677" s="1">
        <v>42239.225057870368</v>
      </c>
      <c r="C677" s="3">
        <f t="shared" si="43"/>
        <v>4.6296292566694319</v>
      </c>
      <c r="D677" s="2">
        <f t="shared" si="40"/>
        <v>2405.9999997960404</v>
      </c>
      <c r="E677">
        <v>44.389339</v>
      </c>
      <c r="F677">
        <v>6.7781209999999996</v>
      </c>
      <c r="G677">
        <v>1652.2</v>
      </c>
      <c r="H677">
        <v>7.1340000000000003</v>
      </c>
      <c r="I677">
        <v>9.1300000000000008</v>
      </c>
      <c r="J677">
        <v>134</v>
      </c>
      <c r="K677">
        <v>59</v>
      </c>
      <c r="L677">
        <v>9</v>
      </c>
      <c r="P677" s="3">
        <f t="shared" si="41"/>
        <v>1626.4849054724241</v>
      </c>
      <c r="R677" s="3">
        <f t="shared" si="42"/>
        <v>1649.5231445707964</v>
      </c>
    </row>
    <row r="678" spans="1:18" x14ac:dyDescent="0.25">
      <c r="A678" t="s">
        <v>12</v>
      </c>
      <c r="B678" s="1">
        <v>42239.225069444445</v>
      </c>
      <c r="C678" s="3">
        <f t="shared" si="43"/>
        <v>1.1574076779652387</v>
      </c>
      <c r="D678" s="2">
        <f t="shared" si="40"/>
        <v>2407.0000000298023</v>
      </c>
      <c r="E678">
        <v>44.389319999999998</v>
      </c>
      <c r="F678">
        <v>6.7781120000000001</v>
      </c>
      <c r="G678">
        <v>1652</v>
      </c>
      <c r="H678">
        <v>7.1360000000000001</v>
      </c>
      <c r="I678">
        <v>2.23</v>
      </c>
      <c r="J678">
        <v>134</v>
      </c>
      <c r="K678">
        <v>59</v>
      </c>
      <c r="L678">
        <v>9</v>
      </c>
      <c r="P678" s="3">
        <f t="shared" si="41"/>
        <v>1626.6381492834005</v>
      </c>
      <c r="R678" s="3">
        <f t="shared" si="42"/>
        <v>1649.6100152220379</v>
      </c>
    </row>
    <row r="679" spans="1:18" x14ac:dyDescent="0.25">
      <c r="A679" t="s">
        <v>12</v>
      </c>
      <c r="B679" s="1">
        <v>42239.225127314814</v>
      </c>
      <c r="C679" s="3">
        <f t="shared" si="43"/>
        <v>5.7870369346346706</v>
      </c>
      <c r="D679" s="2">
        <f t="shared" si="40"/>
        <v>2411.9999999413267</v>
      </c>
      <c r="E679">
        <v>44.389229999999998</v>
      </c>
      <c r="F679">
        <v>6.7780719999999999</v>
      </c>
      <c r="G679">
        <v>1651.1</v>
      </c>
      <c r="H679">
        <v>7.1459999999999999</v>
      </c>
      <c r="I679">
        <v>10.5</v>
      </c>
      <c r="J679">
        <v>135</v>
      </c>
      <c r="K679">
        <v>57</v>
      </c>
      <c r="L679">
        <v>9</v>
      </c>
      <c r="P679" s="3">
        <f t="shared" si="41"/>
        <v>1627.3727393950101</v>
      </c>
      <c r="R679" s="3">
        <f t="shared" si="42"/>
        <v>1649.8713060384655</v>
      </c>
    </row>
    <row r="680" spans="1:18" x14ac:dyDescent="0.25">
      <c r="A680" t="s">
        <v>12</v>
      </c>
      <c r="B680" s="1">
        <v>42239.225162037037</v>
      </c>
      <c r="C680" s="3">
        <f t="shared" si="43"/>
        <v>3.4722223062999547</v>
      </c>
      <c r="D680" s="2">
        <f t="shared" si="40"/>
        <v>2415.0000000139698</v>
      </c>
      <c r="E680">
        <v>44.389176999999997</v>
      </c>
      <c r="F680">
        <v>6.7780269999999998</v>
      </c>
      <c r="G680">
        <v>1649.9</v>
      </c>
      <c r="H680">
        <v>7.1529999999999996</v>
      </c>
      <c r="I680">
        <v>6.89</v>
      </c>
      <c r="J680">
        <v>136</v>
      </c>
      <c r="K680">
        <v>57</v>
      </c>
      <c r="L680">
        <v>9</v>
      </c>
      <c r="P680" s="3">
        <f t="shared" si="41"/>
        <v>1627.8462854137335</v>
      </c>
      <c r="R680" s="3">
        <f t="shared" si="42"/>
        <v>1649.874325184323</v>
      </c>
    </row>
    <row r="681" spans="1:18" x14ac:dyDescent="0.25">
      <c r="A681" t="s">
        <v>12</v>
      </c>
      <c r="B681" s="1">
        <v>42239.22519675926</v>
      </c>
      <c r="C681" s="3">
        <f t="shared" si="43"/>
        <v>3.4722223062999547</v>
      </c>
      <c r="D681" s="2">
        <f t="shared" si="40"/>
        <v>2418.000000086613</v>
      </c>
      <c r="E681">
        <v>44.389127000000002</v>
      </c>
      <c r="F681">
        <v>6.7779939999999996</v>
      </c>
      <c r="G681">
        <v>1649.1</v>
      </c>
      <c r="H681">
        <v>7.1589999999999998</v>
      </c>
      <c r="I681">
        <v>6.15</v>
      </c>
      <c r="J681">
        <v>135</v>
      </c>
      <c r="K681">
        <v>55</v>
      </c>
      <c r="L681">
        <v>9</v>
      </c>
      <c r="P681" s="3">
        <f t="shared" si="41"/>
        <v>1628.2292352260988</v>
      </c>
      <c r="R681" s="3">
        <f t="shared" si="42"/>
        <v>1649.7928515728886</v>
      </c>
    </row>
    <row r="682" spans="1:18" x14ac:dyDescent="0.25">
      <c r="A682" t="s">
        <v>12</v>
      </c>
      <c r="B682" s="1">
        <v>42239.225254629629</v>
      </c>
      <c r="C682" s="3">
        <f t="shared" si="43"/>
        <v>5.7870369346346706</v>
      </c>
      <c r="D682" s="2">
        <f t="shared" si="40"/>
        <v>2422.9999999981374</v>
      </c>
      <c r="E682">
        <v>44.389031000000003</v>
      </c>
      <c r="F682">
        <v>6.7779410000000002</v>
      </c>
      <c r="G682">
        <v>1648</v>
      </c>
      <c r="H682">
        <v>7.1710000000000003</v>
      </c>
      <c r="I682">
        <v>11.47</v>
      </c>
      <c r="J682">
        <v>136</v>
      </c>
      <c r="K682">
        <v>62</v>
      </c>
      <c r="L682">
        <v>9</v>
      </c>
      <c r="P682" s="3">
        <f t="shared" si="41"/>
        <v>1628.9416952179511</v>
      </c>
      <c r="R682" s="3">
        <f t="shared" si="42"/>
        <v>1649.4784485949908</v>
      </c>
    </row>
    <row r="683" spans="1:18" x14ac:dyDescent="0.25">
      <c r="A683" t="s">
        <v>12</v>
      </c>
      <c r="B683" s="1">
        <v>42239.225312499999</v>
      </c>
      <c r="C683" s="3">
        <f t="shared" si="43"/>
        <v>5.7870369346346706</v>
      </c>
      <c r="D683" s="2">
        <f t="shared" si="40"/>
        <v>2427.9999999096617</v>
      </c>
      <c r="E683">
        <v>44.388930000000002</v>
      </c>
      <c r="F683">
        <v>6.7778840000000002</v>
      </c>
      <c r="G683">
        <v>1647.8</v>
      </c>
      <c r="H683">
        <v>7.1829999999999998</v>
      </c>
      <c r="I683">
        <v>12.11</v>
      </c>
      <c r="J683">
        <v>137</v>
      </c>
      <c r="K683">
        <v>63</v>
      </c>
      <c r="L683">
        <v>9</v>
      </c>
      <c r="P683" s="3">
        <f t="shared" si="41"/>
        <v>1629.6212737686556</v>
      </c>
      <c r="R683" s="3">
        <f t="shared" si="42"/>
        <v>1649.1841078673515</v>
      </c>
    </row>
    <row r="684" spans="1:18" x14ac:dyDescent="0.25">
      <c r="A684" t="s">
        <v>12</v>
      </c>
      <c r="B684" s="1">
        <v>42239.225370370368</v>
      </c>
      <c r="C684" s="3">
        <f t="shared" si="43"/>
        <v>5.7870369346346706</v>
      </c>
      <c r="D684" s="2">
        <f t="shared" si="40"/>
        <v>2432.9999998211861</v>
      </c>
      <c r="E684">
        <v>44.388835999999998</v>
      </c>
      <c r="F684">
        <v>6.7778679999999998</v>
      </c>
      <c r="G684">
        <v>1648.4</v>
      </c>
      <c r="H684">
        <v>7.194</v>
      </c>
      <c r="I684">
        <v>10.52</v>
      </c>
      <c r="J684">
        <v>137</v>
      </c>
      <c r="K684">
        <v>58</v>
      </c>
      <c r="L684">
        <v>9</v>
      </c>
      <c r="P684" s="3">
        <f t="shared" si="41"/>
        <v>1630.2415920525739</v>
      </c>
      <c r="R684" s="3">
        <f t="shared" si="42"/>
        <v>1649.0466029828333</v>
      </c>
    </row>
    <row r="685" spans="1:18" x14ac:dyDescent="0.25">
      <c r="A685" t="s">
        <v>12</v>
      </c>
      <c r="B685" s="1">
        <v>42239.225439814814</v>
      </c>
      <c r="C685" s="3">
        <f t="shared" si="43"/>
        <v>6.9444446125999093</v>
      </c>
      <c r="D685" s="2">
        <f t="shared" si="40"/>
        <v>2438.9999999664724</v>
      </c>
      <c r="E685">
        <v>44.388719000000002</v>
      </c>
      <c r="F685">
        <v>6.7779160000000003</v>
      </c>
      <c r="G685">
        <v>1649.3</v>
      </c>
      <c r="H685">
        <v>7.2069999999999999</v>
      </c>
      <c r="I685">
        <v>13.55</v>
      </c>
      <c r="J685">
        <v>138</v>
      </c>
      <c r="K685">
        <v>62</v>
      </c>
      <c r="L685">
        <v>9</v>
      </c>
      <c r="P685" s="3">
        <f t="shared" si="41"/>
        <v>1630.9856139844553</v>
      </c>
      <c r="R685" s="3">
        <f t="shared" si="42"/>
        <v>1649.0999272722488</v>
      </c>
    </row>
    <row r="686" spans="1:18" x14ac:dyDescent="0.25">
      <c r="A686" t="s">
        <v>12</v>
      </c>
      <c r="B686" s="1">
        <v>42239.225462962961</v>
      </c>
      <c r="C686" s="3">
        <f t="shared" si="43"/>
        <v>2.314814628334716</v>
      </c>
      <c r="D686" s="2">
        <f t="shared" si="40"/>
        <v>2440.9999998053536</v>
      </c>
      <c r="E686">
        <v>44.388682000000003</v>
      </c>
      <c r="F686">
        <v>6.7779420000000004</v>
      </c>
      <c r="G686">
        <v>1650.4</v>
      </c>
      <c r="H686">
        <v>7.2119999999999997</v>
      </c>
      <c r="I686">
        <v>4.5999999999999996</v>
      </c>
      <c r="J686">
        <v>138</v>
      </c>
      <c r="K686">
        <v>62</v>
      </c>
      <c r="L686">
        <v>9</v>
      </c>
      <c r="P686" s="3">
        <f t="shared" si="41"/>
        <v>1631.277121281986</v>
      </c>
      <c r="R686" s="3">
        <f t="shared" si="42"/>
        <v>1649.1911220409791</v>
      </c>
    </row>
    <row r="687" spans="1:18" x14ac:dyDescent="0.25">
      <c r="A687" t="s">
        <v>12</v>
      </c>
      <c r="B687" s="1">
        <v>42239.225497685184</v>
      </c>
      <c r="C687" s="3">
        <f t="shared" si="43"/>
        <v>3.4722223062999547</v>
      </c>
      <c r="D687" s="2">
        <f t="shared" si="40"/>
        <v>2443.9999998779967</v>
      </c>
      <c r="E687">
        <v>44.388632000000001</v>
      </c>
      <c r="F687">
        <v>6.7779939999999996</v>
      </c>
      <c r="G687">
        <v>1652.1</v>
      </c>
      <c r="H687">
        <v>7.2190000000000003</v>
      </c>
      <c r="I687">
        <v>6.93</v>
      </c>
      <c r="J687">
        <v>138</v>
      </c>
      <c r="K687">
        <v>62</v>
      </c>
      <c r="L687">
        <v>9</v>
      </c>
      <c r="P687" s="3">
        <f t="shared" si="41"/>
        <v>1631.7148394532355</v>
      </c>
      <c r="R687" s="3">
        <f t="shared" si="42"/>
        <v>1649.4971908572099</v>
      </c>
    </row>
    <row r="688" spans="1:18" x14ac:dyDescent="0.25">
      <c r="A688" t="s">
        <v>12</v>
      </c>
      <c r="B688" s="1">
        <v>42239.225555555553</v>
      </c>
      <c r="C688" s="3">
        <f t="shared" si="43"/>
        <v>5.7870369346346706</v>
      </c>
      <c r="D688" s="2">
        <f t="shared" si="40"/>
        <v>2448.9999997895211</v>
      </c>
      <c r="E688">
        <v>44.388553000000002</v>
      </c>
      <c r="F688">
        <v>6.7780950000000004</v>
      </c>
      <c r="G688">
        <v>1655</v>
      </c>
      <c r="H688">
        <v>7.2309999999999999</v>
      </c>
      <c r="I688">
        <v>11.91</v>
      </c>
      <c r="J688">
        <v>138</v>
      </c>
      <c r="K688">
        <v>62</v>
      </c>
      <c r="L688">
        <v>9</v>
      </c>
      <c r="P688" s="3">
        <f t="shared" si="41"/>
        <v>1632.5539443378036</v>
      </c>
      <c r="R688" s="3">
        <f t="shared" si="42"/>
        <v>1650.4621896376211</v>
      </c>
    </row>
    <row r="689" spans="1:18" x14ac:dyDescent="0.25">
      <c r="A689" t="s">
        <v>12</v>
      </c>
      <c r="B689" s="1">
        <v>42239.225636574076</v>
      </c>
      <c r="C689" s="3">
        <f t="shared" si="43"/>
        <v>8.101852290565148</v>
      </c>
      <c r="D689" s="2">
        <f t="shared" si="40"/>
        <v>2456.0000001685694</v>
      </c>
      <c r="E689">
        <v>44.388444</v>
      </c>
      <c r="F689">
        <v>6.7782549999999997</v>
      </c>
      <c r="G689">
        <v>1658.9</v>
      </c>
      <c r="H689">
        <v>7.2480000000000002</v>
      </c>
      <c r="I689">
        <v>17.59</v>
      </c>
      <c r="J689">
        <v>137</v>
      </c>
      <c r="K689">
        <v>64</v>
      </c>
      <c r="L689">
        <v>9</v>
      </c>
      <c r="P689" s="3">
        <f t="shared" si="41"/>
        <v>1633.8989381704082</v>
      </c>
      <c r="R689" s="3">
        <f t="shared" si="42"/>
        <v>1652.5337621591907</v>
      </c>
    </row>
    <row r="690" spans="1:18" x14ac:dyDescent="0.25">
      <c r="A690" t="s">
        <v>12</v>
      </c>
      <c r="B690" s="1">
        <v>42239.225694444445</v>
      </c>
      <c r="C690" s="3">
        <f t="shared" si="43"/>
        <v>5.7870369346346706</v>
      </c>
      <c r="D690" s="2">
        <f t="shared" si="40"/>
        <v>2461.0000000800937</v>
      </c>
      <c r="E690">
        <v>44.388370999999999</v>
      </c>
      <c r="F690">
        <v>6.7783660000000001</v>
      </c>
      <c r="G690">
        <v>1661</v>
      </c>
      <c r="H690">
        <v>7.26</v>
      </c>
      <c r="I690">
        <v>12</v>
      </c>
      <c r="J690">
        <v>134</v>
      </c>
      <c r="K690">
        <v>60</v>
      </c>
      <c r="L690">
        <v>9</v>
      </c>
      <c r="P690" s="3">
        <f t="shared" si="41"/>
        <v>1634.8755530111141</v>
      </c>
      <c r="R690" s="3">
        <f t="shared" si="42"/>
        <v>1654.0184418889532</v>
      </c>
    </row>
    <row r="691" spans="1:18" x14ac:dyDescent="0.25">
      <c r="A691" t="s">
        <v>12</v>
      </c>
      <c r="B691" s="1">
        <v>42239.225717592592</v>
      </c>
      <c r="C691" s="3">
        <f t="shared" si="43"/>
        <v>2.314814628334716</v>
      </c>
      <c r="D691" s="2">
        <f t="shared" si="40"/>
        <v>2462.9999999189749</v>
      </c>
      <c r="E691">
        <v>44.388340999999997</v>
      </c>
      <c r="F691">
        <v>6.7783990000000003</v>
      </c>
      <c r="G691">
        <v>1661.6</v>
      </c>
      <c r="H691">
        <v>7.2640000000000002</v>
      </c>
      <c r="I691">
        <v>4.25</v>
      </c>
      <c r="J691">
        <v>133</v>
      </c>
      <c r="K691">
        <v>62</v>
      </c>
      <c r="L691">
        <v>9</v>
      </c>
      <c r="P691" s="3">
        <f t="shared" si="41"/>
        <v>1635.196567389359</v>
      </c>
      <c r="R691" s="3">
        <f t="shared" si="42"/>
        <v>1654.5502570895903</v>
      </c>
    </row>
    <row r="692" spans="1:18" x14ac:dyDescent="0.25">
      <c r="A692" t="s">
        <v>12</v>
      </c>
      <c r="B692" s="1">
        <v>42239.225729166668</v>
      </c>
      <c r="C692" s="3">
        <f t="shared" si="43"/>
        <v>1.1574076779652387</v>
      </c>
      <c r="D692" s="2">
        <f t="shared" si="40"/>
        <v>2464.0000001527369</v>
      </c>
      <c r="E692">
        <v>44.388325000000002</v>
      </c>
      <c r="F692">
        <v>6.7784170000000001</v>
      </c>
      <c r="G692">
        <v>1661.9</v>
      </c>
      <c r="H692">
        <v>7.2670000000000003</v>
      </c>
      <c r="I692">
        <v>2.2799999999999998</v>
      </c>
      <c r="J692">
        <v>133</v>
      </c>
      <c r="K692">
        <v>61</v>
      </c>
      <c r="L692">
        <v>9</v>
      </c>
      <c r="P692" s="3">
        <f t="shared" si="41"/>
        <v>1635.4371388543198</v>
      </c>
      <c r="R692" s="3">
        <f t="shared" si="42"/>
        <v>1654.8080343282443</v>
      </c>
    </row>
    <row r="693" spans="1:18" x14ac:dyDescent="0.25">
      <c r="A693" t="s">
        <v>12</v>
      </c>
      <c r="B693" s="1">
        <v>42239.225798611114</v>
      </c>
      <c r="C693" s="3">
        <f t="shared" si="43"/>
        <v>6.9444446125999093</v>
      </c>
      <c r="D693" s="2">
        <f t="shared" si="40"/>
        <v>2470.0000002980232</v>
      </c>
      <c r="E693">
        <v>44.388199999999998</v>
      </c>
      <c r="F693">
        <v>6.7784779999999998</v>
      </c>
      <c r="G693">
        <v>1662.6</v>
      </c>
      <c r="H693">
        <v>7.2809999999999997</v>
      </c>
      <c r="I693">
        <v>14.72</v>
      </c>
      <c r="J693">
        <v>132</v>
      </c>
      <c r="K693">
        <v>63</v>
      </c>
      <c r="L693">
        <v>9</v>
      </c>
      <c r="P693" s="3">
        <f t="shared" si="41"/>
        <v>1636.5791210045886</v>
      </c>
      <c r="R693" s="3">
        <f t="shared" si="42"/>
        <v>1656.4477577837226</v>
      </c>
    </row>
    <row r="694" spans="1:18" x14ac:dyDescent="0.25">
      <c r="A694" t="s">
        <v>12</v>
      </c>
      <c r="B694" s="1">
        <v>42239.225810185184</v>
      </c>
      <c r="C694" s="3">
        <f t="shared" si="43"/>
        <v>1.1574069503694773</v>
      </c>
      <c r="D694" s="2">
        <f t="shared" si="40"/>
        <v>2470.9999999031425</v>
      </c>
      <c r="E694">
        <v>44.388178000000003</v>
      </c>
      <c r="F694">
        <v>6.7784839999999997</v>
      </c>
      <c r="G694">
        <v>1662.7</v>
      </c>
      <c r="H694">
        <v>7.2839999999999998</v>
      </c>
      <c r="I694">
        <v>2.4900000000000002</v>
      </c>
      <c r="J694">
        <v>132</v>
      </c>
      <c r="K694">
        <v>65</v>
      </c>
      <c r="L694">
        <v>9</v>
      </c>
      <c r="P694" s="3">
        <f t="shared" si="41"/>
        <v>1636.8144442387816</v>
      </c>
      <c r="R694" s="3">
        <f t="shared" si="42"/>
        <v>1656.6670422866473</v>
      </c>
    </row>
    <row r="695" spans="1:18" x14ac:dyDescent="0.25">
      <c r="A695" t="s">
        <v>12</v>
      </c>
      <c r="B695" s="1">
        <v>42239.22587962963</v>
      </c>
      <c r="C695" s="3">
        <f t="shared" si="43"/>
        <v>6.9444446125999093</v>
      </c>
      <c r="D695" s="2">
        <f t="shared" si="40"/>
        <v>2477.0000000484288</v>
      </c>
      <c r="E695">
        <v>44.388080000000002</v>
      </c>
      <c r="F695">
        <v>6.7785820000000001</v>
      </c>
      <c r="G695">
        <v>1663.5</v>
      </c>
      <c r="H695">
        <v>7.2969999999999997</v>
      </c>
      <c r="I695">
        <v>13.4</v>
      </c>
      <c r="J695">
        <v>131</v>
      </c>
      <c r="K695">
        <v>61</v>
      </c>
      <c r="L695">
        <v>9</v>
      </c>
      <c r="P695" s="3">
        <f t="shared" si="41"/>
        <v>1637.8562226919223</v>
      </c>
      <c r="R695" s="3">
        <f t="shared" si="42"/>
        <v>1658.1049542981812</v>
      </c>
    </row>
    <row r="696" spans="1:18" x14ac:dyDescent="0.25">
      <c r="A696" t="s">
        <v>12</v>
      </c>
      <c r="B696" s="1">
        <v>42239.225937499999</v>
      </c>
      <c r="C696" s="3">
        <f t="shared" si="43"/>
        <v>5.7870369346346706</v>
      </c>
      <c r="D696" s="2">
        <f t="shared" si="40"/>
        <v>2481.9999999599531</v>
      </c>
      <c r="E696">
        <v>44.388119000000003</v>
      </c>
      <c r="F696">
        <v>6.7787110000000004</v>
      </c>
      <c r="G696">
        <v>1665.2</v>
      </c>
      <c r="H696">
        <v>7.3079999999999998</v>
      </c>
      <c r="I696">
        <v>11.16</v>
      </c>
      <c r="J696">
        <v>131</v>
      </c>
      <c r="K696">
        <v>66</v>
      </c>
      <c r="L696">
        <v>9</v>
      </c>
      <c r="P696" s="3">
        <f t="shared" si="41"/>
        <v>1638.759470590988</v>
      </c>
      <c r="R696" s="3">
        <f t="shared" si="42"/>
        <v>1659.3491752536158</v>
      </c>
    </row>
    <row r="697" spans="1:18" x14ac:dyDescent="0.25">
      <c r="A697" t="s">
        <v>12</v>
      </c>
      <c r="B697" s="1">
        <v>42239.225972222222</v>
      </c>
      <c r="C697" s="3">
        <f t="shared" si="43"/>
        <v>3.4722223062999547</v>
      </c>
      <c r="D697" s="2">
        <f t="shared" si="40"/>
        <v>2485.0000000325963</v>
      </c>
      <c r="E697">
        <v>44.388199</v>
      </c>
      <c r="F697">
        <v>6.7787300000000004</v>
      </c>
      <c r="G697">
        <v>1666.1</v>
      </c>
      <c r="H697">
        <v>7.3170000000000002</v>
      </c>
      <c r="I697">
        <v>9.02</v>
      </c>
      <c r="J697">
        <v>131</v>
      </c>
      <c r="K697">
        <v>84</v>
      </c>
      <c r="L697">
        <v>9</v>
      </c>
      <c r="P697" s="3">
        <f t="shared" si="41"/>
        <v>1639.4984038182586</v>
      </c>
      <c r="R697" s="3">
        <f t="shared" si="42"/>
        <v>1660.0594893224134</v>
      </c>
    </row>
    <row r="698" spans="1:18" x14ac:dyDescent="0.25">
      <c r="A698" t="s">
        <v>12</v>
      </c>
      <c r="B698" s="1">
        <v>42239.225983796299</v>
      </c>
      <c r="C698" s="3">
        <f t="shared" si="43"/>
        <v>1.1574076779652387</v>
      </c>
      <c r="D698" s="2">
        <f t="shared" si="40"/>
        <v>2486.0000002663583</v>
      </c>
      <c r="E698">
        <v>44.388232000000002</v>
      </c>
      <c r="F698">
        <v>6.778715</v>
      </c>
      <c r="G698">
        <v>1666.1</v>
      </c>
      <c r="H698">
        <v>7.3209999999999997</v>
      </c>
      <c r="I698">
        <v>3.86</v>
      </c>
      <c r="J698">
        <v>130</v>
      </c>
      <c r="K698">
        <v>87</v>
      </c>
      <c r="L698">
        <v>9</v>
      </c>
      <c r="P698" s="3">
        <f t="shared" si="41"/>
        <v>1639.8179425111323</v>
      </c>
      <c r="R698" s="3">
        <f t="shared" si="42"/>
        <v>1660.2713479114154</v>
      </c>
    </row>
    <row r="699" spans="1:18" x14ac:dyDescent="0.25">
      <c r="A699" t="s">
        <v>12</v>
      </c>
      <c r="B699" s="1">
        <v>42239.226041666669</v>
      </c>
      <c r="C699" s="3">
        <f t="shared" si="43"/>
        <v>5.7870369346346706</v>
      </c>
      <c r="D699" s="2">
        <f t="shared" si="40"/>
        <v>2491.0000001778826</v>
      </c>
      <c r="E699">
        <v>44.388362999999998</v>
      </c>
      <c r="F699">
        <v>6.7786179999999998</v>
      </c>
      <c r="G699">
        <v>1665.4</v>
      </c>
      <c r="H699">
        <v>7.3380000000000001</v>
      </c>
      <c r="I699">
        <v>16.48</v>
      </c>
      <c r="J699">
        <v>129</v>
      </c>
      <c r="K699">
        <v>68</v>
      </c>
      <c r="L699">
        <v>9</v>
      </c>
      <c r="P699" s="3">
        <f t="shared" si="41"/>
        <v>1641.1239334339875</v>
      </c>
      <c r="R699" s="3">
        <f t="shared" si="42"/>
        <v>1661.1707327314618</v>
      </c>
    </row>
    <row r="700" spans="1:18" x14ac:dyDescent="0.25">
      <c r="A700" t="s">
        <v>12</v>
      </c>
      <c r="B700" s="1">
        <v>42239.226053240738</v>
      </c>
      <c r="C700" s="3">
        <f t="shared" si="43"/>
        <v>1.1574069503694773</v>
      </c>
      <c r="D700" s="2">
        <f t="shared" si="40"/>
        <v>2491.9999997830018</v>
      </c>
      <c r="E700">
        <v>44.388385</v>
      </c>
      <c r="F700">
        <v>6.7786</v>
      </c>
      <c r="G700">
        <v>1665.2</v>
      </c>
      <c r="H700">
        <v>7.3410000000000002</v>
      </c>
      <c r="I700">
        <v>2.83</v>
      </c>
      <c r="J700">
        <v>129</v>
      </c>
      <c r="K700">
        <v>64</v>
      </c>
      <c r="L700">
        <v>9</v>
      </c>
      <c r="P700" s="3">
        <f t="shared" si="41"/>
        <v>1641.3408349345823</v>
      </c>
      <c r="R700" s="3">
        <f t="shared" si="42"/>
        <v>1661.3120509721134</v>
      </c>
    </row>
    <row r="701" spans="1:18" x14ac:dyDescent="0.25">
      <c r="A701" t="s">
        <v>12</v>
      </c>
      <c r="B701" s="1">
        <v>42239.226099537038</v>
      </c>
      <c r="C701" s="3">
        <f t="shared" si="43"/>
        <v>4.6296299842651933</v>
      </c>
      <c r="D701" s="2">
        <f t="shared" si="40"/>
        <v>2496.000000089407</v>
      </c>
      <c r="E701">
        <v>44.388471000000003</v>
      </c>
      <c r="F701">
        <v>6.7785289999999998</v>
      </c>
      <c r="G701">
        <v>1664.2</v>
      </c>
      <c r="H701">
        <v>7.3520000000000003</v>
      </c>
      <c r="I701">
        <v>11.11</v>
      </c>
      <c r="J701">
        <v>129</v>
      </c>
      <c r="K701">
        <v>62</v>
      </c>
      <c r="L701">
        <v>9</v>
      </c>
      <c r="P701" s="3">
        <f t="shared" si="41"/>
        <v>1642.0959424892958</v>
      </c>
      <c r="R701" s="3">
        <f t="shared" si="42"/>
        <v>1661.717206590675</v>
      </c>
    </row>
    <row r="702" spans="1:18" x14ac:dyDescent="0.25">
      <c r="A702" t="s">
        <v>12</v>
      </c>
      <c r="B702" s="1">
        <v>42239.226122685184</v>
      </c>
      <c r="C702" s="3">
        <f t="shared" si="43"/>
        <v>2.314814628334716</v>
      </c>
      <c r="D702" s="2">
        <f t="shared" si="40"/>
        <v>2497.9999999282882</v>
      </c>
      <c r="E702">
        <v>44.388514000000001</v>
      </c>
      <c r="F702">
        <v>6.7785070000000003</v>
      </c>
      <c r="G702">
        <v>1663.9</v>
      </c>
      <c r="H702">
        <v>7.3570000000000002</v>
      </c>
      <c r="I702">
        <v>5.09</v>
      </c>
      <c r="J702">
        <v>130</v>
      </c>
      <c r="K702">
        <v>59</v>
      </c>
      <c r="L702">
        <v>9</v>
      </c>
      <c r="P702" s="3">
        <f t="shared" si="41"/>
        <v>1642.4233307402073</v>
      </c>
      <c r="R702" s="3">
        <f t="shared" si="42"/>
        <v>1661.8703205941458</v>
      </c>
    </row>
    <row r="703" spans="1:18" x14ac:dyDescent="0.25">
      <c r="A703" t="s">
        <v>12</v>
      </c>
      <c r="B703" s="1">
        <v>42239.226157407407</v>
      </c>
      <c r="C703" s="3">
        <f t="shared" si="43"/>
        <v>3.4722223062999547</v>
      </c>
      <c r="D703" s="2">
        <f t="shared" si="40"/>
        <v>2501.0000000009313</v>
      </c>
      <c r="E703">
        <v>44.388575000000003</v>
      </c>
      <c r="F703">
        <v>6.7784529999999998</v>
      </c>
      <c r="G703">
        <v>1662.9</v>
      </c>
      <c r="H703">
        <v>7.3650000000000002</v>
      </c>
      <c r="I703">
        <v>8.0299999999999994</v>
      </c>
      <c r="J703">
        <v>131</v>
      </c>
      <c r="K703">
        <v>63</v>
      </c>
      <c r="L703">
        <v>9</v>
      </c>
      <c r="P703" s="3">
        <f t="shared" si="41"/>
        <v>1642.9152627344365</v>
      </c>
      <c r="R703" s="3">
        <f t="shared" si="42"/>
        <v>1661.9786622850957</v>
      </c>
    </row>
    <row r="704" spans="1:18" x14ac:dyDescent="0.25">
      <c r="A704" t="s">
        <v>12</v>
      </c>
      <c r="B704" s="1">
        <v>42239.22619212963</v>
      </c>
      <c r="C704" s="3">
        <f t="shared" si="43"/>
        <v>3.4722223062999547</v>
      </c>
      <c r="D704" s="2">
        <f t="shared" si="40"/>
        <v>2504.0000000735745</v>
      </c>
      <c r="E704">
        <v>44.388629999999999</v>
      </c>
      <c r="F704">
        <v>6.778378</v>
      </c>
      <c r="G704">
        <v>1661.2</v>
      </c>
      <c r="H704">
        <v>7.3730000000000002</v>
      </c>
      <c r="I704">
        <v>8.5500000000000007</v>
      </c>
      <c r="J704">
        <v>131</v>
      </c>
      <c r="K704">
        <v>66</v>
      </c>
      <c r="L704">
        <v>9</v>
      </c>
      <c r="P704" s="3">
        <f t="shared" si="41"/>
        <v>1643.3545357017774</v>
      </c>
      <c r="R704" s="3">
        <f t="shared" si="42"/>
        <v>1661.8967323288718</v>
      </c>
    </row>
    <row r="705" spans="1:18" x14ac:dyDescent="0.25">
      <c r="A705" t="s">
        <v>12</v>
      </c>
      <c r="B705" s="1">
        <v>42239.226215277777</v>
      </c>
      <c r="C705" s="3">
        <f t="shared" si="43"/>
        <v>2.314814628334716</v>
      </c>
      <c r="D705" s="2">
        <f t="shared" si="40"/>
        <v>2505.9999999124557</v>
      </c>
      <c r="E705">
        <v>44.388675999999997</v>
      </c>
      <c r="F705">
        <v>6.7783350000000002</v>
      </c>
      <c r="G705">
        <v>1660.1</v>
      </c>
      <c r="H705">
        <v>7.38</v>
      </c>
      <c r="I705">
        <v>6.15</v>
      </c>
      <c r="J705">
        <v>132</v>
      </c>
      <c r="K705">
        <v>65</v>
      </c>
      <c r="L705">
        <v>9</v>
      </c>
      <c r="P705" s="3">
        <f t="shared" si="41"/>
        <v>1643.706542458797</v>
      </c>
      <c r="R705" s="3">
        <f t="shared" si="42"/>
        <v>1661.7706989265059</v>
      </c>
    </row>
    <row r="706" spans="1:18" x14ac:dyDescent="0.25">
      <c r="A706" t="s">
        <v>12</v>
      </c>
      <c r="B706" s="1">
        <v>42239.226261574076</v>
      </c>
      <c r="C706" s="3">
        <f t="shared" si="43"/>
        <v>4.6296299842651933</v>
      </c>
      <c r="D706" s="2">
        <f t="shared" si="40"/>
        <v>2510.0000002188608</v>
      </c>
      <c r="E706">
        <v>44.388759999999998</v>
      </c>
      <c r="F706">
        <v>6.7782730000000004</v>
      </c>
      <c r="G706">
        <v>1658.4</v>
      </c>
      <c r="H706">
        <v>7.39</v>
      </c>
      <c r="I706">
        <v>10.56</v>
      </c>
      <c r="J706">
        <v>133</v>
      </c>
      <c r="K706">
        <v>67</v>
      </c>
      <c r="L706">
        <v>9</v>
      </c>
      <c r="P706" s="3">
        <f t="shared" si="41"/>
        <v>1644.1477874300042</v>
      </c>
      <c r="R706" s="3">
        <f t="shared" si="42"/>
        <v>1661.29781744717</v>
      </c>
    </row>
    <row r="707" spans="1:18" x14ac:dyDescent="0.25">
      <c r="A707" t="s">
        <v>12</v>
      </c>
      <c r="B707" s="1">
        <v>42239.226273148146</v>
      </c>
      <c r="C707" s="3">
        <f t="shared" si="43"/>
        <v>1.1574069503694773</v>
      </c>
      <c r="D707" s="2">
        <f t="shared" ref="D707:D770" si="44">(B707-$B$2)*24*3600</f>
        <v>2510.99999982398</v>
      </c>
      <c r="E707">
        <v>44.388781000000002</v>
      </c>
      <c r="F707">
        <v>6.7782619999999998</v>
      </c>
      <c r="G707">
        <v>1658.1</v>
      </c>
      <c r="H707">
        <v>7.3929999999999998</v>
      </c>
      <c r="I707">
        <v>2.4900000000000002</v>
      </c>
      <c r="J707">
        <v>134</v>
      </c>
      <c r="K707">
        <v>67</v>
      </c>
      <c r="L707">
        <v>9</v>
      </c>
      <c r="P707" s="3">
        <f t="shared" ref="P707:P770" si="45">P706+(G707-P706)*(1000*(H707-H706))/$Q$1</f>
        <v>1644.2734830387428</v>
      </c>
      <c r="R707" s="3">
        <f t="shared" si="42"/>
        <v>1661.185660594462</v>
      </c>
    </row>
    <row r="708" spans="1:18" x14ac:dyDescent="0.25">
      <c r="A708" t="s">
        <v>12</v>
      </c>
      <c r="B708" s="1">
        <v>42239.226307870369</v>
      </c>
      <c r="C708" s="3">
        <f t="shared" si="43"/>
        <v>3.4722223062999547</v>
      </c>
      <c r="D708" s="2">
        <f t="shared" si="44"/>
        <v>2513.9999998966232</v>
      </c>
      <c r="E708">
        <v>44.388845000000003</v>
      </c>
      <c r="F708">
        <v>6.778257</v>
      </c>
      <c r="G708">
        <v>1657.8</v>
      </c>
      <c r="H708">
        <v>7.4</v>
      </c>
      <c r="I708">
        <v>7.12</v>
      </c>
      <c r="J708">
        <v>134</v>
      </c>
      <c r="K708">
        <v>62</v>
      </c>
      <c r="L708">
        <v>9</v>
      </c>
      <c r="P708" s="3">
        <f t="shared" si="45"/>
        <v>1644.5578242361266</v>
      </c>
      <c r="R708" s="3">
        <f t="shared" ref="R708:R771" si="46">R707+(G708-R707)*(100000*(B708-B707))/$S$1</f>
        <v>1660.8294252539272</v>
      </c>
    </row>
    <row r="709" spans="1:18" x14ac:dyDescent="0.25">
      <c r="A709" t="s">
        <v>12</v>
      </c>
      <c r="B709" s="1">
        <v>42239.226342592592</v>
      </c>
      <c r="C709" s="3">
        <f t="shared" si="43"/>
        <v>3.4722223062999547</v>
      </c>
      <c r="D709" s="2">
        <f t="shared" si="44"/>
        <v>2516.9999999692664</v>
      </c>
      <c r="E709">
        <v>44.388908999999998</v>
      </c>
      <c r="F709">
        <v>6.7782850000000003</v>
      </c>
      <c r="G709">
        <v>1658.4</v>
      </c>
      <c r="H709">
        <v>7.407</v>
      </c>
      <c r="I709">
        <v>7.45</v>
      </c>
      <c r="J709">
        <v>135</v>
      </c>
      <c r="K709">
        <v>65</v>
      </c>
      <c r="L709">
        <v>9</v>
      </c>
      <c r="P709" s="3">
        <f t="shared" si="45"/>
        <v>1644.8488009038356</v>
      </c>
      <c r="R709" s="3">
        <f t="shared" si="46"/>
        <v>1660.5738039036794</v>
      </c>
    </row>
    <row r="710" spans="1:18" x14ac:dyDescent="0.25">
      <c r="A710" t="s">
        <v>12</v>
      </c>
      <c r="B710" s="1">
        <v>42239.226365740738</v>
      </c>
      <c r="C710" s="3">
        <f t="shared" si="43"/>
        <v>2.314814628334716</v>
      </c>
      <c r="D710" s="2">
        <f t="shared" si="44"/>
        <v>2518.9999998081475</v>
      </c>
      <c r="E710">
        <v>44.388950999999999</v>
      </c>
      <c r="F710">
        <v>6.7783100000000003</v>
      </c>
      <c r="G710">
        <v>1659.1</v>
      </c>
      <c r="H710">
        <v>7.4119999999999999</v>
      </c>
      <c r="I710">
        <v>5.07</v>
      </c>
      <c r="J710">
        <v>135</v>
      </c>
      <c r="K710">
        <v>68</v>
      </c>
      <c r="L710">
        <v>9</v>
      </c>
      <c r="P710" s="3">
        <f t="shared" si="45"/>
        <v>1645.0627828722465</v>
      </c>
      <c r="R710" s="3">
        <f t="shared" si="46"/>
        <v>1660.4704226056328</v>
      </c>
    </row>
    <row r="711" spans="1:18" x14ac:dyDescent="0.25">
      <c r="A711" t="s">
        <v>12</v>
      </c>
      <c r="B711" s="1">
        <v>42239.226412037038</v>
      </c>
      <c r="C711" s="3">
        <f t="shared" si="43"/>
        <v>4.6296299842651933</v>
      </c>
      <c r="D711" s="2">
        <f t="shared" si="44"/>
        <v>2523.0000001145527</v>
      </c>
      <c r="E711">
        <v>44.389012000000001</v>
      </c>
      <c r="F711">
        <v>6.7783910000000001</v>
      </c>
      <c r="G711">
        <v>1661.4</v>
      </c>
      <c r="H711">
        <v>7.4219999999999997</v>
      </c>
      <c r="I711">
        <v>9.36</v>
      </c>
      <c r="J711">
        <v>136</v>
      </c>
      <c r="K711">
        <v>67</v>
      </c>
      <c r="L711">
        <v>9</v>
      </c>
      <c r="P711" s="3">
        <f t="shared" si="45"/>
        <v>1645.5533899932002</v>
      </c>
      <c r="R711" s="3">
        <f t="shared" si="46"/>
        <v>1660.6008347079862</v>
      </c>
    </row>
    <row r="712" spans="1:18" x14ac:dyDescent="0.25">
      <c r="A712" t="s">
        <v>12</v>
      </c>
      <c r="B712" s="1">
        <v>42239.226435185185</v>
      </c>
      <c r="C712" s="3">
        <f t="shared" ref="C712:C775" si="47">100000*(B712-B711)</f>
        <v>2.314814628334716</v>
      </c>
      <c r="D712" s="2">
        <f t="shared" si="44"/>
        <v>2524.9999999534339</v>
      </c>
      <c r="E712">
        <v>44.389035</v>
      </c>
      <c r="F712">
        <v>6.778454</v>
      </c>
      <c r="G712">
        <v>1663.2</v>
      </c>
      <c r="H712">
        <v>7.4269999999999996</v>
      </c>
      <c r="I712">
        <v>5.63</v>
      </c>
      <c r="J712">
        <v>137</v>
      </c>
      <c r="K712">
        <v>71</v>
      </c>
      <c r="L712">
        <v>9</v>
      </c>
      <c r="P712" s="3">
        <f t="shared" si="45"/>
        <v>1645.8183541074163</v>
      </c>
      <c r="R712" s="3">
        <f t="shared" si="46"/>
        <v>1660.7831554909988</v>
      </c>
    </row>
    <row r="713" spans="1:18" x14ac:dyDescent="0.25">
      <c r="A713" t="s">
        <v>12</v>
      </c>
      <c r="B713" s="1">
        <v>42239.226469907408</v>
      </c>
      <c r="C713" s="3">
        <f t="shared" si="47"/>
        <v>3.4722223062999547</v>
      </c>
      <c r="D713" s="2">
        <f t="shared" si="44"/>
        <v>2528.000000026077</v>
      </c>
      <c r="E713">
        <v>44.389065000000002</v>
      </c>
      <c r="F713">
        <v>6.7785469999999997</v>
      </c>
      <c r="G713">
        <v>1666</v>
      </c>
      <c r="H713">
        <v>7.4349999999999996</v>
      </c>
      <c r="I713">
        <v>8.1300000000000008</v>
      </c>
      <c r="J713">
        <v>138</v>
      </c>
      <c r="K713">
        <v>70</v>
      </c>
      <c r="L713">
        <v>9</v>
      </c>
      <c r="P713" s="3">
        <f t="shared" si="45"/>
        <v>1646.303198453184</v>
      </c>
      <c r="R713" s="3">
        <f t="shared" si="46"/>
        <v>1661.3320659113822</v>
      </c>
    </row>
    <row r="714" spans="1:18" x14ac:dyDescent="0.25">
      <c r="A714" t="s">
        <v>12</v>
      </c>
      <c r="B714" s="1">
        <v>42239.226527777777</v>
      </c>
      <c r="C714" s="3">
        <f t="shared" si="47"/>
        <v>5.7870369346346706</v>
      </c>
      <c r="D714" s="2">
        <f t="shared" si="44"/>
        <v>2532.9999999376014</v>
      </c>
      <c r="E714">
        <v>44.389127000000002</v>
      </c>
      <c r="F714">
        <v>6.7786809999999997</v>
      </c>
      <c r="G714">
        <v>1670.2</v>
      </c>
      <c r="H714">
        <v>7.4480000000000004</v>
      </c>
      <c r="I714">
        <v>12.71</v>
      </c>
      <c r="J714">
        <v>138</v>
      </c>
      <c r="K714">
        <v>67</v>
      </c>
      <c r="L714">
        <v>9</v>
      </c>
      <c r="P714" s="3">
        <f t="shared" si="45"/>
        <v>1647.2361066216783</v>
      </c>
      <c r="R714" s="3">
        <f t="shared" si="46"/>
        <v>1662.8871890054652</v>
      </c>
    </row>
    <row r="715" spans="1:18" x14ac:dyDescent="0.25">
      <c r="A715" t="s">
        <v>12</v>
      </c>
      <c r="B715" s="1">
        <v>42239.226550925923</v>
      </c>
      <c r="C715" s="3">
        <f t="shared" si="47"/>
        <v>2.314814628334716</v>
      </c>
      <c r="D715" s="2">
        <f t="shared" si="44"/>
        <v>2534.9999997764826</v>
      </c>
      <c r="E715">
        <v>44.389153</v>
      </c>
      <c r="F715">
        <v>6.7787369999999996</v>
      </c>
      <c r="G715">
        <v>1672</v>
      </c>
      <c r="H715">
        <v>7.4530000000000003</v>
      </c>
      <c r="I715">
        <v>5.32</v>
      </c>
      <c r="J715">
        <v>137</v>
      </c>
      <c r="K715">
        <v>67</v>
      </c>
      <c r="L715">
        <v>9</v>
      </c>
      <c r="P715" s="3">
        <f t="shared" si="45"/>
        <v>1647.6079368525841</v>
      </c>
      <c r="R715" s="3">
        <f t="shared" si="46"/>
        <v>1663.5264153144167</v>
      </c>
    </row>
    <row r="716" spans="1:18" x14ac:dyDescent="0.25">
      <c r="A716" t="s">
        <v>12</v>
      </c>
      <c r="B716" s="1">
        <v>42239.2266087963</v>
      </c>
      <c r="C716" s="3">
        <f t="shared" si="47"/>
        <v>5.787037662230432</v>
      </c>
      <c r="D716" s="2">
        <f t="shared" si="44"/>
        <v>2540.0000003166497</v>
      </c>
      <c r="E716">
        <v>44.389225000000003</v>
      </c>
      <c r="F716">
        <v>6.7788630000000003</v>
      </c>
      <c r="G716">
        <v>1676</v>
      </c>
      <c r="H716">
        <v>7.4660000000000002</v>
      </c>
      <c r="I716">
        <v>12.84</v>
      </c>
      <c r="J716">
        <v>137</v>
      </c>
      <c r="K716">
        <v>68</v>
      </c>
      <c r="L716">
        <v>9</v>
      </c>
      <c r="P716" s="3">
        <f t="shared" si="45"/>
        <v>1648.7163357141949</v>
      </c>
      <c r="R716" s="3">
        <f t="shared" si="46"/>
        <v>1665.7138427192194</v>
      </c>
    </row>
    <row r="717" spans="1:18" x14ac:dyDescent="0.25">
      <c r="A717" t="s">
        <v>12</v>
      </c>
      <c r="B717" s="1">
        <v>42239.226631944446</v>
      </c>
      <c r="C717" s="3">
        <f t="shared" si="47"/>
        <v>2.314814628334716</v>
      </c>
      <c r="D717" s="2">
        <f t="shared" si="44"/>
        <v>2542.0000001555309</v>
      </c>
      <c r="E717">
        <v>44.389251000000002</v>
      </c>
      <c r="F717">
        <v>6.7789219999999997</v>
      </c>
      <c r="G717">
        <v>1677.9</v>
      </c>
      <c r="H717">
        <v>7.4720000000000004</v>
      </c>
      <c r="I717">
        <v>5.52</v>
      </c>
      <c r="J717">
        <v>136</v>
      </c>
      <c r="K717">
        <v>71</v>
      </c>
      <c r="L717">
        <v>9</v>
      </c>
      <c r="P717" s="3">
        <f t="shared" si="45"/>
        <v>1649.2421675031283</v>
      </c>
      <c r="R717" s="3">
        <f t="shared" si="46"/>
        <v>1666.568651662757</v>
      </c>
    </row>
    <row r="718" spans="1:18" x14ac:dyDescent="0.25">
      <c r="A718" t="s">
        <v>12</v>
      </c>
      <c r="B718" s="1">
        <v>42239.226701388892</v>
      </c>
      <c r="C718" s="3">
        <f t="shared" si="47"/>
        <v>6.9444446125999093</v>
      </c>
      <c r="D718" s="2">
        <f t="shared" si="44"/>
        <v>2548.0000003008172</v>
      </c>
      <c r="E718">
        <v>44.389328999999996</v>
      </c>
      <c r="F718">
        <v>6.7790920000000003</v>
      </c>
      <c r="G718">
        <v>1683.2</v>
      </c>
      <c r="H718">
        <v>7.4880000000000004</v>
      </c>
      <c r="I718">
        <v>16.079999999999998</v>
      </c>
      <c r="J718">
        <v>135</v>
      </c>
      <c r="K718">
        <v>72</v>
      </c>
      <c r="L718">
        <v>9</v>
      </c>
      <c r="P718" s="3">
        <f t="shared" si="45"/>
        <v>1650.8737750705454</v>
      </c>
      <c r="R718" s="3">
        <f t="shared" si="46"/>
        <v>1670.0685146130854</v>
      </c>
    </row>
    <row r="719" spans="1:18" x14ac:dyDescent="0.25">
      <c r="A719" t="s">
        <v>12</v>
      </c>
      <c r="B719" s="1">
        <v>42239.226747685185</v>
      </c>
      <c r="C719" s="3">
        <f t="shared" si="47"/>
        <v>4.6296292566694319</v>
      </c>
      <c r="D719" s="2">
        <f t="shared" si="44"/>
        <v>2551.9999999785796</v>
      </c>
      <c r="E719">
        <v>44.389398</v>
      </c>
      <c r="F719">
        <v>6.7791920000000001</v>
      </c>
      <c r="G719">
        <v>1686.5</v>
      </c>
      <c r="H719">
        <v>7.4989999999999997</v>
      </c>
      <c r="I719">
        <v>11.06</v>
      </c>
      <c r="J719">
        <v>134</v>
      </c>
      <c r="K719">
        <v>78</v>
      </c>
      <c r="L719">
        <v>9</v>
      </c>
      <c r="P719" s="3">
        <f t="shared" si="45"/>
        <v>1652.0506173354822</v>
      </c>
      <c r="R719" s="3">
        <f t="shared" si="46"/>
        <v>1672.3737172033216</v>
      </c>
    </row>
    <row r="720" spans="1:18" x14ac:dyDescent="0.25">
      <c r="A720" t="s">
        <v>12</v>
      </c>
      <c r="B720" s="1">
        <v>42239.226793981485</v>
      </c>
      <c r="C720" s="3">
        <f t="shared" si="47"/>
        <v>4.6296299842651933</v>
      </c>
      <c r="D720" s="2">
        <f t="shared" si="44"/>
        <v>2556.0000002849847</v>
      </c>
      <c r="E720">
        <v>44.389462999999999</v>
      </c>
      <c r="F720">
        <v>6.7793169999999998</v>
      </c>
      <c r="G720">
        <v>1690.5</v>
      </c>
      <c r="H720">
        <v>7.5110000000000001</v>
      </c>
      <c r="I720">
        <v>12.3</v>
      </c>
      <c r="J720">
        <v>133</v>
      </c>
      <c r="K720">
        <v>77</v>
      </c>
      <c r="L720">
        <v>9</v>
      </c>
      <c r="P720" s="3">
        <f t="shared" si="45"/>
        <v>1653.4361806747443</v>
      </c>
      <c r="R720" s="3">
        <f t="shared" si="46"/>
        <v>1674.9166863651026</v>
      </c>
    </row>
    <row r="721" spans="1:18" x14ac:dyDescent="0.25">
      <c r="A721" t="s">
        <v>12</v>
      </c>
      <c r="B721" s="1">
        <v>42239.226817129631</v>
      </c>
      <c r="C721" s="3">
        <f t="shared" si="47"/>
        <v>2.314814628334716</v>
      </c>
      <c r="D721" s="2">
        <f t="shared" si="44"/>
        <v>2558.0000001238659</v>
      </c>
      <c r="E721">
        <v>44.389460999999997</v>
      </c>
      <c r="F721">
        <v>6.779388</v>
      </c>
      <c r="G721">
        <v>1692.6</v>
      </c>
      <c r="H721">
        <v>7.5170000000000003</v>
      </c>
      <c r="I721">
        <v>5.66</v>
      </c>
      <c r="J721">
        <v>132</v>
      </c>
      <c r="K721">
        <v>74</v>
      </c>
      <c r="L721">
        <v>9</v>
      </c>
      <c r="P721" s="3">
        <f t="shared" si="45"/>
        <v>1654.1418350770011</v>
      </c>
      <c r="R721" s="3">
        <f t="shared" si="46"/>
        <v>1676.1570982766023</v>
      </c>
    </row>
    <row r="722" spans="1:18" x14ac:dyDescent="0.25">
      <c r="A722" t="s">
        <v>12</v>
      </c>
      <c r="B722" s="1">
        <v>42239.2268287037</v>
      </c>
      <c r="C722" s="3">
        <f t="shared" si="47"/>
        <v>1.1574069503694773</v>
      </c>
      <c r="D722" s="2">
        <f t="shared" si="44"/>
        <v>2558.9999997289851</v>
      </c>
      <c r="E722">
        <v>44.389445000000002</v>
      </c>
      <c r="F722">
        <v>6.7794169999999996</v>
      </c>
      <c r="G722">
        <v>1693.4</v>
      </c>
      <c r="H722">
        <v>7.52</v>
      </c>
      <c r="I722">
        <v>2.92</v>
      </c>
      <c r="J722">
        <v>132</v>
      </c>
      <c r="K722">
        <v>71</v>
      </c>
      <c r="L722">
        <v>9</v>
      </c>
      <c r="P722" s="3">
        <f t="shared" si="45"/>
        <v>1654.4955122384695</v>
      </c>
      <c r="R722" s="3">
        <f t="shared" si="46"/>
        <v>1676.7618574977901</v>
      </c>
    </row>
    <row r="723" spans="1:18" x14ac:dyDescent="0.25">
      <c r="A723" t="s">
        <v>12</v>
      </c>
      <c r="B723" s="1">
        <v>42239.226840277777</v>
      </c>
      <c r="C723" s="3">
        <f t="shared" si="47"/>
        <v>1.1574076779652387</v>
      </c>
      <c r="D723" s="2">
        <f t="shared" si="44"/>
        <v>2559.9999999627471</v>
      </c>
      <c r="E723">
        <v>44.389426</v>
      </c>
      <c r="F723">
        <v>6.7794369999999997</v>
      </c>
      <c r="G723">
        <v>1693.9</v>
      </c>
      <c r="H723">
        <v>7.5220000000000002</v>
      </c>
      <c r="I723">
        <v>2.65</v>
      </c>
      <c r="J723">
        <v>132</v>
      </c>
      <c r="K723">
        <v>68</v>
      </c>
      <c r="L723">
        <v>9</v>
      </c>
      <c r="P723" s="3">
        <f t="shared" si="45"/>
        <v>1654.7321758286289</v>
      </c>
      <c r="R723" s="3">
        <f t="shared" si="46"/>
        <v>1677.3629428831875</v>
      </c>
    </row>
    <row r="724" spans="1:18" x14ac:dyDescent="0.25">
      <c r="A724" t="s">
        <v>12</v>
      </c>
      <c r="B724" s="1">
        <v>42239.226886574077</v>
      </c>
      <c r="C724" s="3">
        <f t="shared" si="47"/>
        <v>4.6296299842651933</v>
      </c>
      <c r="D724" s="2">
        <f t="shared" si="44"/>
        <v>2564.0000002691522</v>
      </c>
      <c r="E724">
        <v>44.389339999999997</v>
      </c>
      <c r="F724">
        <v>6.7794049999999997</v>
      </c>
      <c r="G724">
        <v>1692.5</v>
      </c>
      <c r="H724">
        <v>7.532</v>
      </c>
      <c r="I724">
        <v>9.89</v>
      </c>
      <c r="J724">
        <v>131</v>
      </c>
      <c r="K724">
        <v>68</v>
      </c>
      <c r="L724">
        <v>9</v>
      </c>
      <c r="P724" s="3">
        <f t="shared" si="45"/>
        <v>1655.8663447226641</v>
      </c>
      <c r="R724" s="3">
        <f t="shared" si="46"/>
        <v>1679.4865481408096</v>
      </c>
    </row>
    <row r="725" spans="1:18" x14ac:dyDescent="0.25">
      <c r="A725" t="s">
        <v>12</v>
      </c>
      <c r="B725" s="1">
        <v>42239.226898148147</v>
      </c>
      <c r="C725" s="3">
        <f t="shared" si="47"/>
        <v>1.1574069503694773</v>
      </c>
      <c r="D725" s="2">
        <f t="shared" si="44"/>
        <v>2564.9999998742715</v>
      </c>
      <c r="E725">
        <v>44.389321000000002</v>
      </c>
      <c r="F725">
        <v>6.779388</v>
      </c>
      <c r="G725">
        <v>1692</v>
      </c>
      <c r="H725">
        <v>7.5350000000000001</v>
      </c>
      <c r="I725">
        <v>2.5099999999999998</v>
      </c>
      <c r="J725">
        <v>131</v>
      </c>
      <c r="K725">
        <v>66</v>
      </c>
      <c r="L725">
        <v>9</v>
      </c>
      <c r="P725" s="3">
        <f t="shared" si="45"/>
        <v>1656.191873148586</v>
      </c>
      <c r="R725" s="3">
        <f t="shared" si="46"/>
        <v>1679.9254316606564</v>
      </c>
    </row>
    <row r="726" spans="1:18" x14ac:dyDescent="0.25">
      <c r="A726" t="s">
        <v>12</v>
      </c>
      <c r="B726" s="1">
        <v>42239.226944444446</v>
      </c>
      <c r="C726" s="3">
        <f t="shared" si="47"/>
        <v>4.6296299842651933</v>
      </c>
      <c r="D726" s="2">
        <f t="shared" si="44"/>
        <v>2569.0000001806766</v>
      </c>
      <c r="E726">
        <v>44.389260999999998</v>
      </c>
      <c r="F726">
        <v>6.779299</v>
      </c>
      <c r="G726">
        <v>1689.1</v>
      </c>
      <c r="H726">
        <v>7.5449999999999999</v>
      </c>
      <c r="I726">
        <v>9.73</v>
      </c>
      <c r="J726">
        <v>131</v>
      </c>
      <c r="K726">
        <v>65</v>
      </c>
      <c r="L726">
        <v>9</v>
      </c>
      <c r="P726" s="3">
        <f t="shared" si="45"/>
        <v>1657.180105186166</v>
      </c>
      <c r="R726" s="3">
        <f t="shared" si="46"/>
        <v>1681.2125485296417</v>
      </c>
    </row>
    <row r="727" spans="1:18" x14ac:dyDescent="0.25">
      <c r="A727" t="s">
        <v>12</v>
      </c>
      <c r="B727" s="1">
        <v>42239.226979166669</v>
      </c>
      <c r="C727" s="3">
        <f t="shared" si="47"/>
        <v>3.4722223062999547</v>
      </c>
      <c r="D727" s="2">
        <f t="shared" si="44"/>
        <v>2572.0000002533197</v>
      </c>
      <c r="E727">
        <v>44.389215</v>
      </c>
      <c r="F727">
        <v>6.7792199999999996</v>
      </c>
      <c r="G727">
        <v>1686.5</v>
      </c>
      <c r="H727">
        <v>7.5529999999999999</v>
      </c>
      <c r="I727">
        <v>8.11</v>
      </c>
      <c r="J727">
        <v>131</v>
      </c>
      <c r="K727">
        <v>68</v>
      </c>
      <c r="L727">
        <v>9</v>
      </c>
      <c r="P727" s="3">
        <f t="shared" si="45"/>
        <v>1657.8844870435553</v>
      </c>
      <c r="R727" s="3">
        <f t="shared" si="46"/>
        <v>1681.7688881338495</v>
      </c>
    </row>
    <row r="728" spans="1:18" x14ac:dyDescent="0.25">
      <c r="A728" t="s">
        <v>12</v>
      </c>
      <c r="B728" s="1">
        <v>42239.227002314816</v>
      </c>
      <c r="C728" s="3">
        <f t="shared" si="47"/>
        <v>2.314814628334716</v>
      </c>
      <c r="D728" s="2">
        <f t="shared" si="44"/>
        <v>2574.0000000922009</v>
      </c>
      <c r="E728">
        <v>44.389181000000001</v>
      </c>
      <c r="F728">
        <v>6.7791800000000002</v>
      </c>
      <c r="G728">
        <v>1685.2</v>
      </c>
      <c r="H728">
        <v>7.5579999999999998</v>
      </c>
      <c r="I728">
        <v>4.9400000000000004</v>
      </c>
      <c r="J728">
        <v>131</v>
      </c>
      <c r="K728">
        <v>66</v>
      </c>
      <c r="L728">
        <v>9</v>
      </c>
      <c r="P728" s="3">
        <f t="shared" si="45"/>
        <v>1658.2946298807392</v>
      </c>
      <c r="R728" s="3">
        <f t="shared" si="46"/>
        <v>1682.0095665562501</v>
      </c>
    </row>
    <row r="729" spans="1:18" x14ac:dyDescent="0.25">
      <c r="A729" t="s">
        <v>12</v>
      </c>
      <c r="B729" s="1">
        <v>42239.227048611108</v>
      </c>
      <c r="C729" s="3">
        <f t="shared" si="47"/>
        <v>4.6296292566694319</v>
      </c>
      <c r="D729" s="2">
        <f t="shared" si="44"/>
        <v>2577.9999997699633</v>
      </c>
      <c r="E729">
        <v>44.389111999999997</v>
      </c>
      <c r="F729">
        <v>6.779096</v>
      </c>
      <c r="G729">
        <v>1682.4</v>
      </c>
      <c r="H729">
        <v>7.5679999999999996</v>
      </c>
      <c r="I729">
        <v>10.18</v>
      </c>
      <c r="J729">
        <v>130</v>
      </c>
      <c r="K729">
        <v>61</v>
      </c>
      <c r="L729">
        <v>9</v>
      </c>
      <c r="P729" s="3">
        <f t="shared" si="45"/>
        <v>1659.0185148693056</v>
      </c>
      <c r="R729" s="3">
        <f t="shared" si="46"/>
        <v>1682.0643411651581</v>
      </c>
    </row>
    <row r="730" spans="1:18" x14ac:dyDescent="0.25">
      <c r="A730" t="s">
        <v>12</v>
      </c>
      <c r="B730" s="1">
        <v>42239.227106481485</v>
      </c>
      <c r="C730" s="3">
        <f t="shared" si="47"/>
        <v>5.787037662230432</v>
      </c>
      <c r="D730" s="2">
        <f t="shared" si="44"/>
        <v>2583.0000003101304</v>
      </c>
      <c r="E730">
        <v>44.389024999999997</v>
      </c>
      <c r="F730">
        <v>6.779013</v>
      </c>
      <c r="G730">
        <v>1679.7</v>
      </c>
      <c r="H730">
        <v>7.58</v>
      </c>
      <c r="I730">
        <v>11.71</v>
      </c>
      <c r="J730">
        <v>130</v>
      </c>
      <c r="K730">
        <v>54</v>
      </c>
      <c r="L730">
        <v>9</v>
      </c>
      <c r="P730" s="3">
        <f t="shared" si="45"/>
        <v>1659.7637936127542</v>
      </c>
      <c r="R730" s="3">
        <f t="shared" si="46"/>
        <v>1681.6497190024572</v>
      </c>
    </row>
    <row r="731" spans="1:18" x14ac:dyDescent="0.25">
      <c r="A731" t="s">
        <v>12</v>
      </c>
      <c r="B731" s="1">
        <v>42239.227152777778</v>
      </c>
      <c r="C731" s="3">
        <f t="shared" si="47"/>
        <v>4.6296292566694319</v>
      </c>
      <c r="D731" s="2">
        <f t="shared" si="44"/>
        <v>2586.9999999878928</v>
      </c>
      <c r="E731">
        <v>44.388956999999998</v>
      </c>
      <c r="F731">
        <v>6.7789760000000001</v>
      </c>
      <c r="G731">
        <v>1678.3</v>
      </c>
      <c r="H731">
        <v>7.5880000000000001</v>
      </c>
      <c r="I731">
        <v>8.11</v>
      </c>
      <c r="J731">
        <v>130</v>
      </c>
      <c r="K731">
        <v>55</v>
      </c>
      <c r="L731">
        <v>9</v>
      </c>
      <c r="P731" s="3">
        <f t="shared" si="45"/>
        <v>1660.2091078803157</v>
      </c>
      <c r="R731" s="3">
        <f t="shared" si="46"/>
        <v>1681.1797809086572</v>
      </c>
    </row>
    <row r="732" spans="1:18" x14ac:dyDescent="0.25">
      <c r="A732" t="s">
        <v>12</v>
      </c>
      <c r="B732" s="1">
        <v>42239.227175925924</v>
      </c>
      <c r="C732" s="3">
        <f t="shared" si="47"/>
        <v>2.314814628334716</v>
      </c>
      <c r="D732" s="2">
        <f t="shared" si="44"/>
        <v>2588.999999826774</v>
      </c>
      <c r="E732">
        <v>44.388919000000001</v>
      </c>
      <c r="F732">
        <v>6.7789700000000002</v>
      </c>
      <c r="G732">
        <v>1678</v>
      </c>
      <c r="H732">
        <v>7.5919999999999996</v>
      </c>
      <c r="I732">
        <v>4.25</v>
      </c>
      <c r="J732">
        <v>130</v>
      </c>
      <c r="K732">
        <v>59</v>
      </c>
      <c r="L732">
        <v>9</v>
      </c>
      <c r="P732" s="3">
        <f t="shared" si="45"/>
        <v>1660.4228122901618</v>
      </c>
      <c r="R732" s="3">
        <f t="shared" si="46"/>
        <v>1680.9567323219221</v>
      </c>
    </row>
    <row r="733" spans="1:18" x14ac:dyDescent="0.25">
      <c r="A733" t="s">
        <v>12</v>
      </c>
      <c r="B733" s="1">
        <v>42239.227222222224</v>
      </c>
      <c r="C733" s="3">
        <f t="shared" si="47"/>
        <v>4.6296299842651933</v>
      </c>
      <c r="D733" s="2">
        <f t="shared" si="44"/>
        <v>2593.0000001331791</v>
      </c>
      <c r="E733">
        <v>44.388838999999997</v>
      </c>
      <c r="F733">
        <v>6.7789760000000001</v>
      </c>
      <c r="G733">
        <v>1677.9</v>
      </c>
      <c r="H733">
        <v>7.601</v>
      </c>
      <c r="I733">
        <v>8.9</v>
      </c>
      <c r="J733">
        <v>131</v>
      </c>
      <c r="K733">
        <v>59</v>
      </c>
      <c r="L733">
        <v>9</v>
      </c>
      <c r="P733" s="3">
        <f t="shared" si="45"/>
        <v>1660.8951687147521</v>
      </c>
      <c r="R733" s="3">
        <f t="shared" si="46"/>
        <v>1680.5278977882419</v>
      </c>
    </row>
    <row r="734" spans="1:18" x14ac:dyDescent="0.25">
      <c r="A734" t="s">
        <v>12</v>
      </c>
      <c r="B734" s="1">
        <v>42239.227233796293</v>
      </c>
      <c r="C734" s="3">
        <f t="shared" si="47"/>
        <v>1.1574069503694773</v>
      </c>
      <c r="D734" s="2">
        <f t="shared" si="44"/>
        <v>2593.9999997382984</v>
      </c>
      <c r="E734">
        <v>44.388820000000003</v>
      </c>
      <c r="F734">
        <v>6.7789869999999999</v>
      </c>
      <c r="G734">
        <v>1678.1</v>
      </c>
      <c r="H734">
        <v>7.6029999999999998</v>
      </c>
      <c r="I734">
        <v>2.29</v>
      </c>
      <c r="J734">
        <v>131</v>
      </c>
      <c r="K734">
        <v>59</v>
      </c>
      <c r="L734">
        <v>9</v>
      </c>
      <c r="P734" s="3">
        <f t="shared" si="45"/>
        <v>1660.9985010347837</v>
      </c>
      <c r="R734" s="3">
        <f t="shared" si="46"/>
        <v>1680.4427442799117</v>
      </c>
    </row>
    <row r="735" spans="1:18" x14ac:dyDescent="0.25">
      <c r="A735" t="s">
        <v>12</v>
      </c>
      <c r="B735" s="1">
        <v>42239.227280092593</v>
      </c>
      <c r="C735" s="3">
        <f t="shared" si="47"/>
        <v>4.6296299842651933</v>
      </c>
      <c r="D735" s="2">
        <f t="shared" si="44"/>
        <v>2598.0000000447035</v>
      </c>
      <c r="E735">
        <v>44.388750000000002</v>
      </c>
      <c r="F735">
        <v>6.7790299999999997</v>
      </c>
      <c r="G735">
        <v>1679.1</v>
      </c>
      <c r="H735">
        <v>7.6120000000000001</v>
      </c>
      <c r="I735">
        <v>8.5</v>
      </c>
      <c r="J735">
        <v>132</v>
      </c>
      <c r="K735">
        <v>63</v>
      </c>
      <c r="L735">
        <v>9</v>
      </c>
      <c r="P735" s="3">
        <f t="shared" si="45"/>
        <v>1661.4877307365464</v>
      </c>
      <c r="R735" s="3">
        <f t="shared" si="46"/>
        <v>1680.2543682441699</v>
      </c>
    </row>
    <row r="736" spans="1:18" x14ac:dyDescent="0.25">
      <c r="A736" t="s">
        <v>12</v>
      </c>
      <c r="B736" s="1">
        <v>42239.227326388886</v>
      </c>
      <c r="C736" s="3">
        <f t="shared" si="47"/>
        <v>4.6296292566694319</v>
      </c>
      <c r="D736" s="2">
        <f t="shared" si="44"/>
        <v>2601.9999997224659</v>
      </c>
      <c r="E736">
        <v>44.388679000000003</v>
      </c>
      <c r="F736">
        <v>6.7791100000000002</v>
      </c>
      <c r="G736">
        <v>1680.9</v>
      </c>
      <c r="H736">
        <v>7.6219999999999999</v>
      </c>
      <c r="I736">
        <v>10.14</v>
      </c>
      <c r="J736">
        <v>133</v>
      </c>
      <c r="K736">
        <v>64</v>
      </c>
      <c r="L736">
        <v>9</v>
      </c>
      <c r="P736" s="3">
        <f t="shared" si="45"/>
        <v>1662.0706817654789</v>
      </c>
      <c r="R736" s="3">
        <f t="shared" si="46"/>
        <v>1680.3449450825283</v>
      </c>
    </row>
    <row r="737" spans="1:18" x14ac:dyDescent="0.25">
      <c r="A737" t="s">
        <v>12</v>
      </c>
      <c r="B737" s="1">
        <v>42239.227337962962</v>
      </c>
      <c r="C737" s="3">
        <f t="shared" si="47"/>
        <v>1.1574076779652387</v>
      </c>
      <c r="D737" s="2">
        <f t="shared" si="44"/>
        <v>2602.9999999562278</v>
      </c>
      <c r="E737">
        <v>44.388665000000003</v>
      </c>
      <c r="F737">
        <v>6.7791300000000003</v>
      </c>
      <c r="G737">
        <v>1681.4</v>
      </c>
      <c r="H737">
        <v>7.6239999999999997</v>
      </c>
      <c r="I737">
        <v>2.23</v>
      </c>
      <c r="J737">
        <v>133</v>
      </c>
      <c r="K737">
        <v>64</v>
      </c>
      <c r="L737">
        <v>9</v>
      </c>
      <c r="P737" s="3">
        <f t="shared" si="45"/>
        <v>1662.1867737668874</v>
      </c>
      <c r="R737" s="3">
        <f t="shared" si="46"/>
        <v>1680.3819489813816</v>
      </c>
    </row>
    <row r="738" spans="1:18" x14ac:dyDescent="0.25">
      <c r="A738" t="s">
        <v>12</v>
      </c>
      <c r="B738" s="1">
        <v>42239.227395833332</v>
      </c>
      <c r="C738" s="3">
        <f t="shared" si="47"/>
        <v>5.7870369346346706</v>
      </c>
      <c r="D738" s="2">
        <f t="shared" si="44"/>
        <v>2607.9999998677522</v>
      </c>
      <c r="E738">
        <v>44.388607</v>
      </c>
      <c r="F738">
        <v>6.7792500000000002</v>
      </c>
      <c r="G738">
        <v>1684.5</v>
      </c>
      <c r="H738">
        <v>7.6349999999999998</v>
      </c>
      <c r="I738">
        <v>11.53</v>
      </c>
      <c r="J738">
        <v>134</v>
      </c>
      <c r="K738">
        <v>63</v>
      </c>
      <c r="L738">
        <v>9</v>
      </c>
      <c r="P738" s="3">
        <f t="shared" si="45"/>
        <v>1662.9238473061193</v>
      </c>
      <c r="R738" s="3">
        <f t="shared" si="46"/>
        <v>1681.1041099917893</v>
      </c>
    </row>
    <row r="739" spans="1:18" x14ac:dyDescent="0.25">
      <c r="A739" t="s">
        <v>12</v>
      </c>
      <c r="B739" s="1">
        <v>42239.227418981478</v>
      </c>
      <c r="C739" s="3">
        <f t="shared" si="47"/>
        <v>2.314814628334716</v>
      </c>
      <c r="D739" s="2">
        <f t="shared" si="44"/>
        <v>2609.9999997066334</v>
      </c>
      <c r="E739">
        <v>44.388584000000002</v>
      </c>
      <c r="F739">
        <v>6.7793049999999999</v>
      </c>
      <c r="G739">
        <v>1686</v>
      </c>
      <c r="H739">
        <v>7.641</v>
      </c>
      <c r="I739">
        <v>5.07</v>
      </c>
      <c r="J739">
        <v>135</v>
      </c>
      <c r="K739">
        <v>64</v>
      </c>
      <c r="L739">
        <v>9</v>
      </c>
      <c r="P739" s="3">
        <f t="shared" si="45"/>
        <v>1663.3396338411442</v>
      </c>
      <c r="R739" s="3">
        <f t="shared" si="46"/>
        <v>1681.4475365920839</v>
      </c>
    </row>
    <row r="740" spans="1:18" x14ac:dyDescent="0.25">
      <c r="A740" t="s">
        <v>12</v>
      </c>
      <c r="B740" s="1">
        <v>42239.227453703701</v>
      </c>
      <c r="C740" s="3">
        <f t="shared" si="47"/>
        <v>3.4722223062999547</v>
      </c>
      <c r="D740" s="2">
        <f t="shared" si="44"/>
        <v>2612.9999997792765</v>
      </c>
      <c r="E740">
        <v>44.388558000000003</v>
      </c>
      <c r="F740">
        <v>6.779388</v>
      </c>
      <c r="G740">
        <v>1688.3</v>
      </c>
      <c r="H740">
        <v>7.6479999999999997</v>
      </c>
      <c r="I740">
        <v>7.22</v>
      </c>
      <c r="J740">
        <v>136</v>
      </c>
      <c r="K740">
        <v>65</v>
      </c>
      <c r="L740">
        <v>9</v>
      </c>
      <c r="P740" s="3">
        <f t="shared" si="45"/>
        <v>1663.8643262228618</v>
      </c>
      <c r="R740" s="3">
        <f t="shared" si="46"/>
        <v>1682.1685449647528</v>
      </c>
    </row>
    <row r="741" spans="1:18" x14ac:dyDescent="0.25">
      <c r="A741" t="s">
        <v>12</v>
      </c>
      <c r="B741" s="1">
        <v>42239.227500000001</v>
      </c>
      <c r="C741" s="3">
        <f t="shared" si="47"/>
        <v>4.6296299842651933</v>
      </c>
      <c r="D741" s="2">
        <f t="shared" si="44"/>
        <v>2617.0000000856817</v>
      </c>
      <c r="E741">
        <v>44.388514000000001</v>
      </c>
      <c r="F741">
        <v>6.7794990000000004</v>
      </c>
      <c r="G741">
        <v>1691.4</v>
      </c>
      <c r="H741">
        <v>7.6580000000000004</v>
      </c>
      <c r="I741">
        <v>10.11</v>
      </c>
      <c r="J741">
        <v>137</v>
      </c>
      <c r="K741">
        <v>63</v>
      </c>
      <c r="L741">
        <v>9</v>
      </c>
      <c r="P741" s="3">
        <f t="shared" si="45"/>
        <v>1664.6912233332864</v>
      </c>
      <c r="R741" s="3">
        <f t="shared" si="46"/>
        <v>1683.4636425717097</v>
      </c>
    </row>
    <row r="742" spans="1:18" x14ac:dyDescent="0.25">
      <c r="A742" t="s">
        <v>12</v>
      </c>
      <c r="B742" s="1">
        <v>42239.227511574078</v>
      </c>
      <c r="C742" s="3">
        <f t="shared" si="47"/>
        <v>1.1574076779652387</v>
      </c>
      <c r="D742" s="2">
        <f t="shared" si="44"/>
        <v>2618.0000003194436</v>
      </c>
      <c r="E742">
        <v>44.388500000000001</v>
      </c>
      <c r="F742">
        <v>6.779522</v>
      </c>
      <c r="G742">
        <v>1692</v>
      </c>
      <c r="H742">
        <v>7.66</v>
      </c>
      <c r="I742">
        <v>2.4</v>
      </c>
      <c r="J742">
        <v>137</v>
      </c>
      <c r="K742">
        <v>63</v>
      </c>
      <c r="L742">
        <v>9</v>
      </c>
      <c r="P742" s="3">
        <f t="shared" si="45"/>
        <v>1664.8552400099634</v>
      </c>
      <c r="R742" s="3">
        <f t="shared" si="46"/>
        <v>1683.7630378938115</v>
      </c>
    </row>
    <row r="743" spans="1:18" x14ac:dyDescent="0.25">
      <c r="A743" t="s">
        <v>12</v>
      </c>
      <c r="B743" s="1">
        <v>42239.227581018517</v>
      </c>
      <c r="C743" s="3">
        <f t="shared" si="47"/>
        <v>6.9444438850041479</v>
      </c>
      <c r="D743" s="2">
        <f t="shared" si="44"/>
        <v>2623.9999998360872</v>
      </c>
      <c r="E743">
        <v>44.388402999999997</v>
      </c>
      <c r="F743">
        <v>6.7796529999999997</v>
      </c>
      <c r="G743">
        <v>1695.7</v>
      </c>
      <c r="H743">
        <v>7.6749999999999998</v>
      </c>
      <c r="I743">
        <v>15</v>
      </c>
      <c r="J743">
        <v>138</v>
      </c>
      <c r="K743">
        <v>67</v>
      </c>
      <c r="L743">
        <v>9</v>
      </c>
      <c r="P743" s="3">
        <f t="shared" si="45"/>
        <v>1666.2446436131181</v>
      </c>
      <c r="R743" s="3">
        <f t="shared" si="46"/>
        <v>1686.2750246666553</v>
      </c>
    </row>
    <row r="744" spans="1:18" x14ac:dyDescent="0.25">
      <c r="A744" t="s">
        <v>12</v>
      </c>
      <c r="B744" s="1">
        <v>42239.227627314816</v>
      </c>
      <c r="C744" s="3">
        <f t="shared" si="47"/>
        <v>4.6296299842651933</v>
      </c>
      <c r="D744" s="2">
        <f t="shared" si="44"/>
        <v>2628.0000001424924</v>
      </c>
      <c r="E744">
        <v>44.388325999999999</v>
      </c>
      <c r="F744">
        <v>6.7797109999999998</v>
      </c>
      <c r="G744">
        <v>1697.4</v>
      </c>
      <c r="H744">
        <v>7.6849999999999996</v>
      </c>
      <c r="I744">
        <v>9.7200000000000006</v>
      </c>
      <c r="J744">
        <v>137</v>
      </c>
      <c r="K744">
        <v>63</v>
      </c>
      <c r="L744">
        <v>9</v>
      </c>
      <c r="P744" s="3">
        <f t="shared" si="45"/>
        <v>1667.1802399010126</v>
      </c>
      <c r="R744" s="3">
        <f t="shared" si="46"/>
        <v>1687.8357676780936</v>
      </c>
    </row>
    <row r="745" spans="1:18" x14ac:dyDescent="0.25">
      <c r="A745" t="s">
        <v>12</v>
      </c>
      <c r="B745" s="1">
        <v>42239.227650462963</v>
      </c>
      <c r="C745" s="3">
        <f t="shared" si="47"/>
        <v>2.314814628334716</v>
      </c>
      <c r="D745" s="2">
        <f t="shared" si="44"/>
        <v>2629.9999999813735</v>
      </c>
      <c r="E745">
        <v>44.388285000000003</v>
      </c>
      <c r="F745">
        <v>6.7797330000000002</v>
      </c>
      <c r="G745">
        <v>1698</v>
      </c>
      <c r="H745">
        <v>7.69</v>
      </c>
      <c r="I745">
        <v>4.88</v>
      </c>
      <c r="J745">
        <v>137</v>
      </c>
      <c r="K745">
        <v>63</v>
      </c>
      <c r="L745">
        <v>9</v>
      </c>
      <c r="P745" s="3">
        <f t="shared" si="45"/>
        <v>1667.642999061658</v>
      </c>
      <c r="R745" s="3">
        <f t="shared" si="46"/>
        <v>1688.5487468800493</v>
      </c>
    </row>
    <row r="746" spans="1:18" x14ac:dyDescent="0.25">
      <c r="A746" t="s">
        <v>12</v>
      </c>
      <c r="B746" s="1">
        <v>42239.227685185186</v>
      </c>
      <c r="C746" s="3">
        <f t="shared" si="47"/>
        <v>3.4722223062999547</v>
      </c>
      <c r="D746" s="2">
        <f t="shared" si="44"/>
        <v>2633.0000000540167</v>
      </c>
      <c r="E746">
        <v>44.388226000000003</v>
      </c>
      <c r="F746">
        <v>6.7797580000000002</v>
      </c>
      <c r="G746">
        <v>1698.6</v>
      </c>
      <c r="H746">
        <v>7.6970000000000001</v>
      </c>
      <c r="I746">
        <v>6.85</v>
      </c>
      <c r="J746">
        <v>138</v>
      </c>
      <c r="K746">
        <v>66</v>
      </c>
      <c r="L746">
        <v>9</v>
      </c>
      <c r="P746" s="3">
        <f t="shared" si="45"/>
        <v>1668.2937468291307</v>
      </c>
      <c r="R746" s="3">
        <f t="shared" si="46"/>
        <v>1689.6063282524542</v>
      </c>
    </row>
    <row r="747" spans="1:18" x14ac:dyDescent="0.25">
      <c r="A747" t="s">
        <v>12</v>
      </c>
      <c r="B747" s="1">
        <v>42239.227743055555</v>
      </c>
      <c r="C747" s="3">
        <f t="shared" si="47"/>
        <v>5.7870369346346706</v>
      </c>
      <c r="D747" s="2">
        <f t="shared" si="44"/>
        <v>2637.9999999655411</v>
      </c>
      <c r="E747">
        <v>44.388117000000001</v>
      </c>
      <c r="F747">
        <v>6.7797580000000002</v>
      </c>
      <c r="G747">
        <v>1698.1</v>
      </c>
      <c r="H747">
        <v>7.7089999999999996</v>
      </c>
      <c r="I747">
        <v>12.11</v>
      </c>
      <c r="J747">
        <v>138</v>
      </c>
      <c r="K747">
        <v>64</v>
      </c>
      <c r="L747">
        <v>9</v>
      </c>
      <c r="P747" s="3">
        <f t="shared" si="45"/>
        <v>1669.3678460424953</v>
      </c>
      <c r="R747" s="3">
        <f t="shared" si="46"/>
        <v>1691.0958189225667</v>
      </c>
    </row>
    <row r="748" spans="1:18" x14ac:dyDescent="0.25">
      <c r="A748" t="s">
        <v>12</v>
      </c>
      <c r="B748" s="1">
        <v>42239.227789351855</v>
      </c>
      <c r="C748" s="3">
        <f t="shared" si="47"/>
        <v>4.6296299842651933</v>
      </c>
      <c r="D748" s="2">
        <f t="shared" si="44"/>
        <v>2642.0000002719462</v>
      </c>
      <c r="E748">
        <v>44.388043000000003</v>
      </c>
      <c r="F748">
        <v>6.7797210000000003</v>
      </c>
      <c r="G748">
        <v>1696.5</v>
      </c>
      <c r="H748">
        <v>7.718</v>
      </c>
      <c r="I748">
        <v>8.74</v>
      </c>
      <c r="J748">
        <v>139</v>
      </c>
      <c r="K748">
        <v>60</v>
      </c>
      <c r="L748">
        <v>9</v>
      </c>
      <c r="P748" s="3">
        <f t="shared" si="45"/>
        <v>1670.1011475008063</v>
      </c>
      <c r="R748" s="3">
        <f t="shared" si="46"/>
        <v>1691.8539813091268</v>
      </c>
    </row>
    <row r="749" spans="1:18" x14ac:dyDescent="0.25">
      <c r="A749" t="s">
        <v>12</v>
      </c>
      <c r="B749" s="1">
        <v>42239.227812500001</v>
      </c>
      <c r="C749" s="3">
        <f t="shared" si="47"/>
        <v>2.314814628334716</v>
      </c>
      <c r="D749" s="2">
        <f t="shared" si="44"/>
        <v>2644.0000001108274</v>
      </c>
      <c r="E749">
        <v>44.388001000000003</v>
      </c>
      <c r="F749">
        <v>6.7797049999999999</v>
      </c>
      <c r="G749">
        <v>1695.8</v>
      </c>
      <c r="H749">
        <v>7.7220000000000004</v>
      </c>
      <c r="I749">
        <v>4.84</v>
      </c>
      <c r="J749">
        <v>139</v>
      </c>
      <c r="K749">
        <v>62</v>
      </c>
      <c r="L749">
        <v>9</v>
      </c>
      <c r="P749" s="3">
        <f t="shared" si="45"/>
        <v>1670.4098424257215</v>
      </c>
      <c r="R749" s="3">
        <f t="shared" si="46"/>
        <v>1692.1307783330453</v>
      </c>
    </row>
    <row r="750" spans="1:18" x14ac:dyDescent="0.25">
      <c r="A750" t="s">
        <v>12</v>
      </c>
      <c r="B750" s="1">
        <v>42239.227870370371</v>
      </c>
      <c r="C750" s="3">
        <f t="shared" si="47"/>
        <v>5.7870369346346706</v>
      </c>
      <c r="D750" s="2">
        <f t="shared" si="44"/>
        <v>2649.0000000223517</v>
      </c>
      <c r="E750">
        <v>44.387883000000002</v>
      </c>
      <c r="F750">
        <v>6.7796799999999999</v>
      </c>
      <c r="G750">
        <v>1694.6</v>
      </c>
      <c r="H750">
        <v>7.7359999999999998</v>
      </c>
      <c r="I750">
        <v>13.26</v>
      </c>
      <c r="J750">
        <v>139</v>
      </c>
      <c r="K750">
        <v>73</v>
      </c>
      <c r="L750">
        <v>9</v>
      </c>
      <c r="P750" s="3">
        <f t="shared" si="45"/>
        <v>1671.426846047463</v>
      </c>
      <c r="R750" s="3">
        <f t="shared" si="46"/>
        <v>1692.5637927871808</v>
      </c>
    </row>
    <row r="751" spans="1:18" x14ac:dyDescent="0.25">
      <c r="A751" t="s">
        <v>12</v>
      </c>
      <c r="B751" s="1">
        <v>42239.227893518517</v>
      </c>
      <c r="C751" s="3">
        <f t="shared" si="47"/>
        <v>2.314814628334716</v>
      </c>
      <c r="D751" s="2">
        <f t="shared" si="44"/>
        <v>2650.9999998612329</v>
      </c>
      <c r="E751">
        <v>44.387833999999998</v>
      </c>
      <c r="F751">
        <v>6.7796890000000003</v>
      </c>
      <c r="G751">
        <v>1695.1</v>
      </c>
      <c r="H751">
        <v>7.7409999999999997</v>
      </c>
      <c r="I751">
        <v>5.49</v>
      </c>
      <c r="J751">
        <v>138</v>
      </c>
      <c r="K751">
        <v>77</v>
      </c>
      <c r="L751">
        <v>9</v>
      </c>
      <c r="P751" s="3">
        <f t="shared" si="45"/>
        <v>1671.7822988095131</v>
      </c>
      <c r="R751" s="3">
        <f t="shared" si="46"/>
        <v>1692.7416973192026</v>
      </c>
    </row>
    <row r="752" spans="1:18" x14ac:dyDescent="0.25">
      <c r="A752" t="s">
        <v>12</v>
      </c>
      <c r="B752" s="1">
        <v>42239.22797453704</v>
      </c>
      <c r="C752" s="3">
        <f t="shared" si="47"/>
        <v>8.101852290565148</v>
      </c>
      <c r="D752" s="2">
        <f t="shared" si="44"/>
        <v>2658.0000002402812</v>
      </c>
      <c r="E752">
        <v>44.387658000000002</v>
      </c>
      <c r="F752">
        <v>6.7797359999999998</v>
      </c>
      <c r="G752">
        <v>1697.4</v>
      </c>
      <c r="H752">
        <v>7.7610000000000001</v>
      </c>
      <c r="I752">
        <v>19.91</v>
      </c>
      <c r="J752">
        <v>137</v>
      </c>
      <c r="K752">
        <v>75</v>
      </c>
      <c r="L752">
        <v>9</v>
      </c>
      <c r="P752" s="3">
        <f t="shared" si="45"/>
        <v>1673.3208994816146</v>
      </c>
      <c r="R752" s="3">
        <f t="shared" si="46"/>
        <v>1693.8853603569166</v>
      </c>
    </row>
    <row r="753" spans="1:18" x14ac:dyDescent="0.25">
      <c r="A753" t="s">
        <v>12</v>
      </c>
      <c r="B753" s="1">
        <v>42239.228032407409</v>
      </c>
      <c r="C753" s="3">
        <f t="shared" si="47"/>
        <v>5.7870369346346706</v>
      </c>
      <c r="D753" s="2">
        <f t="shared" si="44"/>
        <v>2663.0000001518056</v>
      </c>
      <c r="E753">
        <v>44.387546999999998</v>
      </c>
      <c r="F753">
        <v>6.7797869999999998</v>
      </c>
      <c r="G753">
        <v>1699.7</v>
      </c>
      <c r="H753">
        <v>7.774</v>
      </c>
      <c r="I753">
        <v>12.99</v>
      </c>
      <c r="J753">
        <v>136</v>
      </c>
      <c r="K753">
        <v>65</v>
      </c>
      <c r="L753">
        <v>9</v>
      </c>
      <c r="P753" s="3">
        <f t="shared" si="45"/>
        <v>1674.3507142165665</v>
      </c>
      <c r="R753" s="3">
        <f t="shared" si="46"/>
        <v>1694.905043216799</v>
      </c>
    </row>
    <row r="754" spans="1:18" x14ac:dyDescent="0.25">
      <c r="A754" t="s">
        <v>12</v>
      </c>
      <c r="B754" s="1">
        <v>42239.228055555555</v>
      </c>
      <c r="C754" s="3">
        <f t="shared" si="47"/>
        <v>2.314814628334716</v>
      </c>
      <c r="D754" s="2">
        <f t="shared" si="44"/>
        <v>2664.9999999906868</v>
      </c>
      <c r="E754">
        <v>44.387518999999998</v>
      </c>
      <c r="F754">
        <v>6.7798389999999999</v>
      </c>
      <c r="G754">
        <v>1701.6</v>
      </c>
      <c r="H754">
        <v>7.7789999999999999</v>
      </c>
      <c r="I754">
        <v>5.18</v>
      </c>
      <c r="J754">
        <v>135</v>
      </c>
      <c r="K754">
        <v>64</v>
      </c>
      <c r="L754">
        <v>9</v>
      </c>
      <c r="P754" s="3">
        <f t="shared" si="45"/>
        <v>1674.7598626517531</v>
      </c>
      <c r="R754" s="3">
        <f t="shared" si="46"/>
        <v>1695.3746669712784</v>
      </c>
    </row>
    <row r="755" spans="1:18" x14ac:dyDescent="0.25">
      <c r="A755" t="s">
        <v>12</v>
      </c>
      <c r="B755" s="1">
        <v>42239.228101851855</v>
      </c>
      <c r="C755" s="3">
        <f t="shared" si="47"/>
        <v>4.6296299842651933</v>
      </c>
      <c r="D755" s="2">
        <f t="shared" si="44"/>
        <v>2669.0000002970919</v>
      </c>
      <c r="E755">
        <v>44.387534000000002</v>
      </c>
      <c r="F755">
        <v>6.7799589999999998</v>
      </c>
      <c r="G755">
        <v>1705.9</v>
      </c>
      <c r="H755">
        <v>7.7889999999999997</v>
      </c>
      <c r="I755">
        <v>9.7100000000000009</v>
      </c>
      <c r="J755">
        <v>134</v>
      </c>
      <c r="K755">
        <v>70</v>
      </c>
      <c r="L755">
        <v>9</v>
      </c>
      <c r="P755" s="3">
        <f t="shared" si="45"/>
        <v>1675.6950019114602</v>
      </c>
      <c r="R755" s="3">
        <f t="shared" si="46"/>
        <v>1696.8512850738284</v>
      </c>
    </row>
    <row r="756" spans="1:18" x14ac:dyDescent="0.25">
      <c r="A756" t="s">
        <v>12</v>
      </c>
      <c r="B756" s="1">
        <v>42239.228159722225</v>
      </c>
      <c r="C756" s="3">
        <f t="shared" si="47"/>
        <v>5.7870369346346706</v>
      </c>
      <c r="D756" s="2">
        <f t="shared" si="44"/>
        <v>2674.0000002086163</v>
      </c>
      <c r="E756">
        <v>44.387650999999998</v>
      </c>
      <c r="F756">
        <v>6.7800060000000002</v>
      </c>
      <c r="G756">
        <v>1707.2</v>
      </c>
      <c r="H756">
        <v>7.8019999999999996</v>
      </c>
      <c r="I756">
        <v>13.53</v>
      </c>
      <c r="J756">
        <v>133</v>
      </c>
      <c r="K756">
        <v>79</v>
      </c>
      <c r="L756">
        <v>9</v>
      </c>
      <c r="P756" s="3">
        <f t="shared" si="45"/>
        <v>1676.9249267617636</v>
      </c>
      <c r="R756" s="3">
        <f t="shared" si="46"/>
        <v>1698.6660849375787</v>
      </c>
    </row>
    <row r="757" spans="1:18" x14ac:dyDescent="0.25">
      <c r="A757" t="s">
        <v>12</v>
      </c>
      <c r="B757" s="1">
        <v>42239.228182870371</v>
      </c>
      <c r="C757" s="3">
        <f t="shared" si="47"/>
        <v>2.314814628334716</v>
      </c>
      <c r="D757" s="2">
        <f t="shared" si="44"/>
        <v>2676.0000000474975</v>
      </c>
      <c r="E757">
        <v>44.387706999999999</v>
      </c>
      <c r="F757">
        <v>6.7799889999999996</v>
      </c>
      <c r="G757">
        <v>1706.4</v>
      </c>
      <c r="H757">
        <v>7.8090000000000002</v>
      </c>
      <c r="I757">
        <v>6.37</v>
      </c>
      <c r="J757">
        <v>132</v>
      </c>
      <c r="K757">
        <v>80</v>
      </c>
      <c r="L757">
        <v>9</v>
      </c>
      <c r="P757" s="3">
        <f t="shared" si="45"/>
        <v>1677.5445228959006</v>
      </c>
      <c r="R757" s="3">
        <f t="shared" si="46"/>
        <v>1699.2085873533604</v>
      </c>
    </row>
    <row r="758" spans="1:18" x14ac:dyDescent="0.25">
      <c r="A758" t="s">
        <v>12</v>
      </c>
      <c r="B758" s="1">
        <v>42239.228206018517</v>
      </c>
      <c r="C758" s="3">
        <f t="shared" si="47"/>
        <v>2.314814628334716</v>
      </c>
      <c r="D758" s="2">
        <f t="shared" si="44"/>
        <v>2677.9999998863786</v>
      </c>
      <c r="E758">
        <v>44.38776</v>
      </c>
      <c r="F758">
        <v>6.7799569999999996</v>
      </c>
      <c r="G758">
        <v>1705</v>
      </c>
      <c r="H758">
        <v>7.8150000000000004</v>
      </c>
      <c r="I758">
        <v>6.42</v>
      </c>
      <c r="J758">
        <v>132</v>
      </c>
      <c r="K758">
        <v>78</v>
      </c>
      <c r="L758">
        <v>9</v>
      </c>
      <c r="P758" s="3">
        <f t="shared" si="45"/>
        <v>1678.0392161770556</v>
      </c>
      <c r="R758" s="3">
        <f t="shared" si="46"/>
        <v>1699.6148311931531</v>
      </c>
    </row>
    <row r="759" spans="1:18" x14ac:dyDescent="0.25">
      <c r="A759" t="s">
        <v>12</v>
      </c>
      <c r="B759" s="1">
        <v>42239.228229166663</v>
      </c>
      <c r="C759" s="3">
        <f t="shared" si="47"/>
        <v>2.314814628334716</v>
      </c>
      <c r="D759" s="2">
        <f t="shared" si="44"/>
        <v>2679.9999997252598</v>
      </c>
      <c r="E759">
        <v>44.387810000000002</v>
      </c>
      <c r="F759">
        <v>6.7799449999999997</v>
      </c>
      <c r="G759">
        <v>1704.4</v>
      </c>
      <c r="H759">
        <v>7.8209999999999997</v>
      </c>
      <c r="I759">
        <v>5.64</v>
      </c>
      <c r="J759">
        <v>131</v>
      </c>
      <c r="K759">
        <v>70</v>
      </c>
      <c r="L759">
        <v>9</v>
      </c>
      <c r="P759" s="3">
        <f t="shared" si="45"/>
        <v>1678.5141852549464</v>
      </c>
      <c r="R759" s="3">
        <f t="shared" si="46"/>
        <v>1699.9504911553695</v>
      </c>
    </row>
    <row r="760" spans="1:18" x14ac:dyDescent="0.25">
      <c r="A760" t="s">
        <v>12</v>
      </c>
      <c r="B760" s="1">
        <v>42239.228263888886</v>
      </c>
      <c r="C760" s="3">
        <f t="shared" si="47"/>
        <v>3.4722223062999547</v>
      </c>
      <c r="D760" s="2">
        <f t="shared" si="44"/>
        <v>2682.999999797903</v>
      </c>
      <c r="E760">
        <v>44.387873999999996</v>
      </c>
      <c r="F760">
        <v>6.7799569999999996</v>
      </c>
      <c r="G760">
        <v>1704.6</v>
      </c>
      <c r="H760">
        <v>7.8280000000000003</v>
      </c>
      <c r="I760">
        <v>7.18</v>
      </c>
      <c r="J760">
        <v>131</v>
      </c>
      <c r="K760">
        <v>64</v>
      </c>
      <c r="L760">
        <v>9</v>
      </c>
      <c r="P760" s="3">
        <f t="shared" si="45"/>
        <v>1679.0625357150527</v>
      </c>
      <c r="R760" s="3">
        <f t="shared" si="46"/>
        <v>1700.4397071651774</v>
      </c>
    </row>
    <row r="761" spans="1:18" x14ac:dyDescent="0.25">
      <c r="A761" t="s">
        <v>12</v>
      </c>
      <c r="B761" s="1">
        <v>42239.228298611109</v>
      </c>
      <c r="C761" s="3">
        <f t="shared" si="47"/>
        <v>3.4722223062999547</v>
      </c>
      <c r="D761" s="2">
        <f t="shared" si="44"/>
        <v>2685.9999998705462</v>
      </c>
      <c r="E761">
        <v>44.387929999999997</v>
      </c>
      <c r="F761">
        <v>6.7799909999999999</v>
      </c>
      <c r="G761">
        <v>1705.7</v>
      </c>
      <c r="H761">
        <v>7.835</v>
      </c>
      <c r="I761">
        <v>6.79</v>
      </c>
      <c r="J761">
        <v>130</v>
      </c>
      <c r="K761">
        <v>61</v>
      </c>
      <c r="L761">
        <v>9</v>
      </c>
      <c r="P761" s="3">
        <f t="shared" si="45"/>
        <v>1679.6224824117332</v>
      </c>
      <c r="R761" s="3">
        <f t="shared" si="46"/>
        <v>1700.9931891687756</v>
      </c>
    </row>
    <row r="762" spans="1:18" x14ac:dyDescent="0.25">
      <c r="A762" t="s">
        <v>12</v>
      </c>
      <c r="B762" s="1">
        <v>42239.228333333333</v>
      </c>
      <c r="C762" s="3">
        <f t="shared" si="47"/>
        <v>3.4722223062999547</v>
      </c>
      <c r="D762" s="2">
        <f t="shared" si="44"/>
        <v>2688.9999999431893</v>
      </c>
      <c r="E762">
        <v>44.387979000000001</v>
      </c>
      <c r="F762">
        <v>6.7800399999999996</v>
      </c>
      <c r="G762">
        <v>1707.7</v>
      </c>
      <c r="H762">
        <v>7.8419999999999996</v>
      </c>
      <c r="I762">
        <v>6.7</v>
      </c>
      <c r="J762">
        <v>130</v>
      </c>
      <c r="K762">
        <v>64</v>
      </c>
      <c r="L762">
        <v>9</v>
      </c>
      <c r="P762" s="3">
        <f t="shared" si="45"/>
        <v>1680.2127004991742</v>
      </c>
      <c r="R762" s="3">
        <f t="shared" si="46"/>
        <v>1701.6988721436942</v>
      </c>
    </row>
    <row r="763" spans="1:18" x14ac:dyDescent="0.25">
      <c r="A763" t="s">
        <v>12</v>
      </c>
      <c r="B763" s="1">
        <v>42239.228379629632</v>
      </c>
      <c r="C763" s="3">
        <f t="shared" si="47"/>
        <v>4.6296299842651933</v>
      </c>
      <c r="D763" s="2">
        <f t="shared" si="44"/>
        <v>2693.0000002495944</v>
      </c>
      <c r="E763">
        <v>44.388039999999997</v>
      </c>
      <c r="F763">
        <v>6.7801200000000001</v>
      </c>
      <c r="G763">
        <v>1710.7</v>
      </c>
      <c r="H763">
        <v>7.851</v>
      </c>
      <c r="I763">
        <v>9.3000000000000007</v>
      </c>
      <c r="J763">
        <v>130</v>
      </c>
      <c r="K763">
        <v>65</v>
      </c>
      <c r="L763">
        <v>9</v>
      </c>
      <c r="P763" s="3">
        <f t="shared" si="45"/>
        <v>1681.0366815667642</v>
      </c>
      <c r="R763" s="3">
        <f t="shared" si="46"/>
        <v>1702.9616567320504</v>
      </c>
    </row>
    <row r="764" spans="1:18" x14ac:dyDescent="0.25">
      <c r="A764" t="s">
        <v>12</v>
      </c>
      <c r="B764" s="1">
        <v>42239.228391203702</v>
      </c>
      <c r="C764" s="3">
        <f t="shared" si="47"/>
        <v>1.1574069503694773</v>
      </c>
      <c r="D764" s="2">
        <f t="shared" si="44"/>
        <v>2693.9999998547137</v>
      </c>
      <c r="E764">
        <v>44.388061999999998</v>
      </c>
      <c r="F764">
        <v>6.7801340000000003</v>
      </c>
      <c r="G764">
        <v>1711.3</v>
      </c>
      <c r="H764">
        <v>7.8540000000000001</v>
      </c>
      <c r="I764">
        <v>2.69</v>
      </c>
      <c r="J764">
        <v>130</v>
      </c>
      <c r="K764">
        <v>69</v>
      </c>
      <c r="L764">
        <v>9</v>
      </c>
      <c r="P764" s="3">
        <f t="shared" si="45"/>
        <v>1681.3093240751716</v>
      </c>
      <c r="R764" s="3">
        <f t="shared" si="46"/>
        <v>1703.2541069275926</v>
      </c>
    </row>
    <row r="765" spans="1:18" x14ac:dyDescent="0.25">
      <c r="A765" t="s">
        <v>12</v>
      </c>
      <c r="B765" s="1">
        <v>42239.228449074071</v>
      </c>
      <c r="C765" s="3">
        <f t="shared" si="47"/>
        <v>5.7870369346346706</v>
      </c>
      <c r="D765" s="2">
        <f t="shared" si="44"/>
        <v>2698.999999766238</v>
      </c>
      <c r="E765">
        <v>44.388190999999999</v>
      </c>
      <c r="F765">
        <v>6.7801429999999998</v>
      </c>
      <c r="G765">
        <v>1712</v>
      </c>
      <c r="H765">
        <v>7.8680000000000003</v>
      </c>
      <c r="I765">
        <v>14.35</v>
      </c>
      <c r="J765">
        <v>131</v>
      </c>
      <c r="K765">
        <v>72</v>
      </c>
      <c r="L765">
        <v>9</v>
      </c>
      <c r="P765" s="3">
        <f t="shared" si="45"/>
        <v>1682.599622762702</v>
      </c>
      <c r="R765" s="3">
        <f t="shared" si="46"/>
        <v>1704.7878283286952</v>
      </c>
    </row>
    <row r="766" spans="1:18" x14ac:dyDescent="0.25">
      <c r="A766" t="s">
        <v>12</v>
      </c>
      <c r="B766" s="1">
        <v>42239.228518518517</v>
      </c>
      <c r="C766" s="3">
        <f t="shared" si="47"/>
        <v>6.9444446125999093</v>
      </c>
      <c r="D766" s="2">
        <f t="shared" si="44"/>
        <v>2704.9999999115244</v>
      </c>
      <c r="E766">
        <v>44.388348999999998</v>
      </c>
      <c r="F766">
        <v>6.780151</v>
      </c>
      <c r="G766">
        <v>1712.8</v>
      </c>
      <c r="H766">
        <v>7.8849999999999998</v>
      </c>
      <c r="I766">
        <v>17.57</v>
      </c>
      <c r="J766">
        <v>131</v>
      </c>
      <c r="K766">
        <v>70</v>
      </c>
      <c r="L766">
        <v>9</v>
      </c>
      <c r="P766" s="3">
        <f t="shared" si="45"/>
        <v>1684.1413837628043</v>
      </c>
      <c r="R766" s="3">
        <f t="shared" si="46"/>
        <v>1706.4738914316654</v>
      </c>
    </row>
    <row r="767" spans="1:18" x14ac:dyDescent="0.25">
      <c r="A767" t="s">
        <v>12</v>
      </c>
      <c r="B767" s="1">
        <v>42239.228541666664</v>
      </c>
      <c r="C767" s="3">
        <f t="shared" si="47"/>
        <v>2.314814628334716</v>
      </c>
      <c r="D767" s="2">
        <f t="shared" si="44"/>
        <v>2706.9999997504056</v>
      </c>
      <c r="E767">
        <v>44.388395000000003</v>
      </c>
      <c r="F767">
        <v>6.7801499999999999</v>
      </c>
      <c r="G767">
        <v>1712.9</v>
      </c>
      <c r="H767">
        <v>7.891</v>
      </c>
      <c r="I767">
        <v>5.1100000000000003</v>
      </c>
      <c r="J767">
        <v>131</v>
      </c>
      <c r="K767">
        <v>70</v>
      </c>
      <c r="L767">
        <v>9</v>
      </c>
      <c r="P767" s="3">
        <f t="shared" si="45"/>
        <v>1684.6595570283393</v>
      </c>
      <c r="R767" s="3">
        <f t="shared" si="46"/>
        <v>1706.9246565867336</v>
      </c>
    </row>
    <row r="768" spans="1:18" x14ac:dyDescent="0.25">
      <c r="A768" t="s">
        <v>12</v>
      </c>
      <c r="B768" s="1">
        <v>42239.228576388887</v>
      </c>
      <c r="C768" s="3">
        <f t="shared" si="47"/>
        <v>3.4722223062999547</v>
      </c>
      <c r="D768" s="2">
        <f t="shared" si="44"/>
        <v>2709.9999998230487</v>
      </c>
      <c r="E768">
        <v>44.388466000000001</v>
      </c>
      <c r="F768">
        <v>6.7801429999999998</v>
      </c>
      <c r="G768">
        <v>1712.9</v>
      </c>
      <c r="H768">
        <v>7.8979999999999997</v>
      </c>
      <c r="I768">
        <v>7.91</v>
      </c>
      <c r="J768">
        <v>132</v>
      </c>
      <c r="K768">
        <v>70</v>
      </c>
      <c r="L768">
        <v>9</v>
      </c>
      <c r="P768" s="3">
        <f t="shared" si="45"/>
        <v>1685.2531999736896</v>
      </c>
      <c r="R768" s="3">
        <f t="shared" si="46"/>
        <v>1707.553375395441</v>
      </c>
    </row>
    <row r="769" spans="1:18" x14ac:dyDescent="0.25">
      <c r="A769" t="s">
        <v>12</v>
      </c>
      <c r="B769" s="1">
        <v>42239.228645833333</v>
      </c>
      <c r="C769" s="3">
        <f t="shared" si="47"/>
        <v>6.9444446125999093</v>
      </c>
      <c r="D769" s="2">
        <f t="shared" si="44"/>
        <v>2715.999999968335</v>
      </c>
      <c r="E769">
        <v>44.388596999999997</v>
      </c>
      <c r="F769">
        <v>6.7801689999999999</v>
      </c>
      <c r="G769">
        <v>1714.2</v>
      </c>
      <c r="H769">
        <v>7.9130000000000003</v>
      </c>
      <c r="I769">
        <v>14.7</v>
      </c>
      <c r="J769">
        <v>132</v>
      </c>
      <c r="K769">
        <v>62</v>
      </c>
      <c r="L769">
        <v>9</v>
      </c>
      <c r="P769" s="3">
        <f t="shared" si="45"/>
        <v>1686.5571098847847</v>
      </c>
      <c r="R769" s="3">
        <f t="shared" si="46"/>
        <v>1708.9520758932319</v>
      </c>
    </row>
    <row r="770" spans="1:18" x14ac:dyDescent="0.25">
      <c r="A770" t="s">
        <v>12</v>
      </c>
      <c r="B770" s="1">
        <v>42239.228703703702</v>
      </c>
      <c r="C770" s="3">
        <f t="shared" si="47"/>
        <v>5.7870369346346706</v>
      </c>
      <c r="D770" s="2">
        <f t="shared" si="44"/>
        <v>2720.9999998798594</v>
      </c>
      <c r="E770">
        <v>44.388694000000001</v>
      </c>
      <c r="F770">
        <v>6.7801900000000002</v>
      </c>
      <c r="G770">
        <v>1715.2</v>
      </c>
      <c r="H770">
        <v>7.9240000000000004</v>
      </c>
      <c r="I770">
        <v>10.91</v>
      </c>
      <c r="J770">
        <v>132</v>
      </c>
      <c r="K770">
        <v>61</v>
      </c>
      <c r="L770">
        <v>9</v>
      </c>
      <c r="P770" s="3">
        <f t="shared" si="45"/>
        <v>1687.5032714201222</v>
      </c>
      <c r="R770" s="3">
        <f t="shared" si="46"/>
        <v>1710.0477415771913</v>
      </c>
    </row>
    <row r="771" spans="1:18" x14ac:dyDescent="0.25">
      <c r="A771" t="s">
        <v>12</v>
      </c>
      <c r="B771" s="1">
        <v>42239.228761574072</v>
      </c>
      <c r="C771" s="3">
        <f t="shared" si="47"/>
        <v>5.7870369346346706</v>
      </c>
      <c r="D771" s="2">
        <f t="shared" ref="D771:D834" si="48">(B771-$B$2)*24*3600</f>
        <v>2725.9999997913837</v>
      </c>
      <c r="E771">
        <v>44.388798999999999</v>
      </c>
      <c r="F771">
        <v>6.7802300000000004</v>
      </c>
      <c r="G771">
        <v>1716.6</v>
      </c>
      <c r="H771">
        <v>7.9359999999999999</v>
      </c>
      <c r="I771">
        <v>12.1</v>
      </c>
      <c r="J771">
        <v>132</v>
      </c>
      <c r="K771">
        <v>68</v>
      </c>
      <c r="L771">
        <v>9</v>
      </c>
      <c r="P771" s="3">
        <f t="shared" ref="P771:P834" si="49">P770+(G771-P770)*(1000*(H771-H770))/$Q$1</f>
        <v>1688.5518021797575</v>
      </c>
      <c r="R771" s="3">
        <f t="shared" si="46"/>
        <v>1711.1967767741023</v>
      </c>
    </row>
    <row r="772" spans="1:18" x14ac:dyDescent="0.25">
      <c r="A772" t="s">
        <v>12</v>
      </c>
      <c r="B772" s="1">
        <v>42239.228773148148</v>
      </c>
      <c r="C772" s="3">
        <f t="shared" si="47"/>
        <v>1.1574076779652387</v>
      </c>
      <c r="D772" s="2">
        <f t="shared" si="48"/>
        <v>2727.0000000251457</v>
      </c>
      <c r="E772">
        <v>44.388821999999998</v>
      </c>
      <c r="F772">
        <v>6.7802420000000003</v>
      </c>
      <c r="G772">
        <v>1716.9</v>
      </c>
      <c r="H772">
        <v>7.9390000000000001</v>
      </c>
      <c r="I772">
        <v>2.73</v>
      </c>
      <c r="J772">
        <v>131</v>
      </c>
      <c r="K772">
        <v>66</v>
      </c>
      <c r="L772">
        <v>9</v>
      </c>
      <c r="P772" s="3">
        <f t="shared" si="49"/>
        <v>1688.8071913493093</v>
      </c>
      <c r="R772" s="3">
        <f t="shared" ref="R772:R835" si="50">R771+(G772-R771)*(100000*(B772-B771))/$S$1</f>
        <v>1711.3968056938236</v>
      </c>
    </row>
    <row r="773" spans="1:18" x14ac:dyDescent="0.25">
      <c r="A773" t="s">
        <v>12</v>
      </c>
      <c r="B773" s="1">
        <v>42239.228842592594</v>
      </c>
      <c r="C773" s="3">
        <f t="shared" si="47"/>
        <v>6.9444446125999093</v>
      </c>
      <c r="D773" s="2">
        <f t="shared" si="48"/>
        <v>2733.000000170432</v>
      </c>
      <c r="E773">
        <v>44.388944000000002</v>
      </c>
      <c r="F773">
        <v>6.780322</v>
      </c>
      <c r="G773">
        <v>1718.9</v>
      </c>
      <c r="H773">
        <v>7.9539999999999997</v>
      </c>
      <c r="I773">
        <v>14.98</v>
      </c>
      <c r="J773">
        <v>132</v>
      </c>
      <c r="K773">
        <v>66</v>
      </c>
      <c r="L773">
        <v>9</v>
      </c>
      <c r="P773" s="3">
        <f t="shared" si="49"/>
        <v>1690.1627232705116</v>
      </c>
      <c r="R773" s="3">
        <f t="shared" si="50"/>
        <v>1712.975760762818</v>
      </c>
    </row>
    <row r="774" spans="1:18" x14ac:dyDescent="0.25">
      <c r="A774" t="s">
        <v>12</v>
      </c>
      <c r="B774" s="1">
        <v>42239.228865740741</v>
      </c>
      <c r="C774" s="3">
        <f t="shared" si="47"/>
        <v>2.314814628334716</v>
      </c>
      <c r="D774" s="2">
        <f t="shared" si="48"/>
        <v>2735.0000000093132</v>
      </c>
      <c r="E774">
        <v>44.388981000000001</v>
      </c>
      <c r="F774">
        <v>6.7803620000000002</v>
      </c>
      <c r="G774">
        <v>1719.9</v>
      </c>
      <c r="H774">
        <v>7.9589999999999996</v>
      </c>
      <c r="I774">
        <v>5.2</v>
      </c>
      <c r="J774">
        <v>131</v>
      </c>
      <c r="K774">
        <v>65</v>
      </c>
      <c r="L774">
        <v>9</v>
      </c>
      <c r="P774" s="3">
        <f t="shared" si="49"/>
        <v>1690.6092289271105</v>
      </c>
      <c r="R774" s="3">
        <f t="shared" si="50"/>
        <v>1713.4614677408883</v>
      </c>
    </row>
    <row r="775" spans="1:18" x14ac:dyDescent="0.25">
      <c r="A775" t="s">
        <v>12</v>
      </c>
      <c r="B775" s="1">
        <v>42239.228900462964</v>
      </c>
      <c r="C775" s="3">
        <f t="shared" si="47"/>
        <v>3.4722223062999547</v>
      </c>
      <c r="D775" s="2">
        <f t="shared" si="48"/>
        <v>2738.0000000819564</v>
      </c>
      <c r="E775">
        <v>44.389042000000003</v>
      </c>
      <c r="F775">
        <v>6.7804130000000002</v>
      </c>
      <c r="G775">
        <v>1721.1</v>
      </c>
      <c r="H775">
        <v>7.9669999999999996</v>
      </c>
      <c r="I775">
        <v>7.9</v>
      </c>
      <c r="J775">
        <v>131</v>
      </c>
      <c r="K775">
        <v>68</v>
      </c>
      <c r="L775">
        <v>9</v>
      </c>
      <c r="P775" s="3">
        <f t="shared" si="49"/>
        <v>1691.3417399438765</v>
      </c>
      <c r="R775" s="3">
        <f t="shared" si="50"/>
        <v>1714.2651853802058</v>
      </c>
    </row>
    <row r="776" spans="1:18" x14ac:dyDescent="0.25">
      <c r="A776" t="s">
        <v>12</v>
      </c>
      <c r="B776" s="1">
        <v>42239.228958333333</v>
      </c>
      <c r="C776" s="3">
        <f t="shared" ref="C776:C839" si="51">100000*(B776-B775)</f>
        <v>5.7870369346346706</v>
      </c>
      <c r="D776" s="2">
        <f t="shared" si="48"/>
        <v>2742.9999999934807</v>
      </c>
      <c r="E776">
        <v>44.389136999999998</v>
      </c>
      <c r="F776">
        <v>6.7804989999999998</v>
      </c>
      <c r="G776">
        <v>1723</v>
      </c>
      <c r="H776">
        <v>7.98</v>
      </c>
      <c r="I776">
        <v>12.59</v>
      </c>
      <c r="J776">
        <v>131</v>
      </c>
      <c r="K776">
        <v>73</v>
      </c>
      <c r="L776">
        <v>9</v>
      </c>
      <c r="P776" s="3">
        <f t="shared" si="49"/>
        <v>1692.5776479941158</v>
      </c>
      <c r="R776" s="3">
        <f t="shared" si="50"/>
        <v>1715.7969640111735</v>
      </c>
    </row>
    <row r="777" spans="1:18" x14ac:dyDescent="0.25">
      <c r="A777" t="s">
        <v>12</v>
      </c>
      <c r="B777" s="1">
        <v>42239.228993055556</v>
      </c>
      <c r="C777" s="3">
        <f t="shared" si="51"/>
        <v>3.4722223062999547</v>
      </c>
      <c r="D777" s="2">
        <f t="shared" si="48"/>
        <v>2746.0000000661239</v>
      </c>
      <c r="E777">
        <v>44.389197000000003</v>
      </c>
      <c r="F777">
        <v>6.7805609999999996</v>
      </c>
      <c r="G777">
        <v>1724.3</v>
      </c>
      <c r="H777">
        <v>7.9880000000000004</v>
      </c>
      <c r="I777">
        <v>8.3000000000000007</v>
      </c>
      <c r="J777">
        <v>130</v>
      </c>
      <c r="K777">
        <v>75</v>
      </c>
      <c r="L777">
        <v>9</v>
      </c>
      <c r="P777" s="3">
        <f t="shared" si="49"/>
        <v>1693.3397465408036</v>
      </c>
      <c r="R777" s="3">
        <f t="shared" si="50"/>
        <v>1716.6916437454668</v>
      </c>
    </row>
    <row r="778" spans="1:18" x14ac:dyDescent="0.25">
      <c r="A778" t="s">
        <v>12</v>
      </c>
      <c r="B778" s="1">
        <v>42239.229039351849</v>
      </c>
      <c r="C778" s="3">
        <f t="shared" si="51"/>
        <v>4.6296292566694319</v>
      </c>
      <c r="D778" s="2">
        <f t="shared" si="48"/>
        <v>2749.9999997438863</v>
      </c>
      <c r="E778">
        <v>44.389265999999999</v>
      </c>
      <c r="F778">
        <v>6.7806680000000004</v>
      </c>
      <c r="G778">
        <v>1726.7</v>
      </c>
      <c r="H778">
        <v>7.9989999999999997</v>
      </c>
      <c r="I778">
        <v>11.47</v>
      </c>
      <c r="J778">
        <v>129</v>
      </c>
      <c r="K778">
        <v>77</v>
      </c>
      <c r="L778">
        <v>9</v>
      </c>
      <c r="P778" s="3">
        <f t="shared" si="49"/>
        <v>1694.4417368953116</v>
      </c>
      <c r="R778" s="3">
        <f t="shared" si="50"/>
        <v>1718.0957340159866</v>
      </c>
    </row>
    <row r="779" spans="1:18" x14ac:dyDescent="0.25">
      <c r="A779" t="s">
        <v>12</v>
      </c>
      <c r="B779" s="1">
        <v>42239.229074074072</v>
      </c>
      <c r="C779" s="3">
        <f t="shared" si="51"/>
        <v>3.4722223062999547</v>
      </c>
      <c r="D779" s="2">
        <f t="shared" si="48"/>
        <v>2752.9999998165295</v>
      </c>
      <c r="E779">
        <v>44.389245000000003</v>
      </c>
      <c r="F779">
        <v>6.7807529999999998</v>
      </c>
      <c r="G779">
        <v>1729.2</v>
      </c>
      <c r="H779">
        <v>8.0069999999999997</v>
      </c>
      <c r="I779">
        <v>7.16</v>
      </c>
      <c r="J779">
        <v>128</v>
      </c>
      <c r="K779">
        <v>64</v>
      </c>
      <c r="L779">
        <v>9</v>
      </c>
      <c r="P779" s="3">
        <f t="shared" si="49"/>
        <v>1695.276770243172</v>
      </c>
      <c r="R779" s="3">
        <f t="shared" si="50"/>
        <v>1719.2641121991617</v>
      </c>
    </row>
    <row r="780" spans="1:18" x14ac:dyDescent="0.25">
      <c r="A780" t="s">
        <v>12</v>
      </c>
      <c r="B780" s="1">
        <v>42239.229085648149</v>
      </c>
      <c r="C780" s="3">
        <f t="shared" si="51"/>
        <v>1.1574076779652387</v>
      </c>
      <c r="D780" s="2">
        <f t="shared" si="48"/>
        <v>2754.0000000502914</v>
      </c>
      <c r="E780">
        <v>44.389225000000003</v>
      </c>
      <c r="F780">
        <v>6.7807709999999997</v>
      </c>
      <c r="G780">
        <v>1729.8</v>
      </c>
      <c r="H780">
        <v>8.0090000000000003</v>
      </c>
      <c r="I780">
        <v>2.65</v>
      </c>
      <c r="J780">
        <v>128</v>
      </c>
      <c r="K780">
        <v>56</v>
      </c>
      <c r="L780">
        <v>9</v>
      </c>
      <c r="P780" s="3">
        <f t="shared" si="49"/>
        <v>1695.4841169684382</v>
      </c>
      <c r="R780" s="3">
        <f t="shared" si="50"/>
        <v>1719.6336369699154</v>
      </c>
    </row>
    <row r="781" spans="1:18" x14ac:dyDescent="0.25">
      <c r="A781" t="s">
        <v>12</v>
      </c>
      <c r="B781" s="1">
        <v>42239.229131944441</v>
      </c>
      <c r="C781" s="3">
        <f t="shared" si="51"/>
        <v>4.6296292566694319</v>
      </c>
      <c r="D781" s="2">
        <f t="shared" si="48"/>
        <v>2757.9999997280538</v>
      </c>
      <c r="E781">
        <v>44.389150000000001</v>
      </c>
      <c r="F781">
        <v>6.7807110000000002</v>
      </c>
      <c r="G781">
        <v>1728.8</v>
      </c>
      <c r="H781">
        <v>8.0190000000000001</v>
      </c>
      <c r="I781">
        <v>9.61</v>
      </c>
      <c r="J781">
        <v>128</v>
      </c>
      <c r="K781">
        <v>68</v>
      </c>
      <c r="L781">
        <v>9</v>
      </c>
      <c r="P781" s="3">
        <f t="shared" si="49"/>
        <v>1696.4845939363529</v>
      </c>
      <c r="R781" s="3">
        <f t="shared" si="50"/>
        <v>1720.9196024990467</v>
      </c>
    </row>
    <row r="782" spans="1:18" x14ac:dyDescent="0.25">
      <c r="A782" t="s">
        <v>12</v>
      </c>
      <c r="B782" s="1">
        <v>42239.229189814818</v>
      </c>
      <c r="C782" s="3">
        <f t="shared" si="51"/>
        <v>5.787037662230432</v>
      </c>
      <c r="D782" s="2">
        <f t="shared" si="48"/>
        <v>2763.0000002682209</v>
      </c>
      <c r="E782">
        <v>44.389066999999997</v>
      </c>
      <c r="F782">
        <v>6.780589</v>
      </c>
      <c r="G782">
        <v>1726</v>
      </c>
      <c r="H782">
        <v>8.032</v>
      </c>
      <c r="I782">
        <v>13.4</v>
      </c>
      <c r="J782">
        <v>129</v>
      </c>
      <c r="K782">
        <v>66</v>
      </c>
      <c r="L782">
        <v>9</v>
      </c>
      <c r="P782" s="3">
        <f t="shared" si="49"/>
        <v>1697.6368470259247</v>
      </c>
      <c r="R782" s="3">
        <f t="shared" si="50"/>
        <v>1721.8105252771413</v>
      </c>
    </row>
    <row r="783" spans="1:18" x14ac:dyDescent="0.25">
      <c r="A783" t="s">
        <v>12</v>
      </c>
      <c r="B783" s="1">
        <v>42239.229201388887</v>
      </c>
      <c r="C783" s="3">
        <f t="shared" si="51"/>
        <v>1.1574069503694773</v>
      </c>
      <c r="D783" s="2">
        <f t="shared" si="48"/>
        <v>2763.9999998733401</v>
      </c>
      <c r="E783">
        <v>44.389046999999998</v>
      </c>
      <c r="F783">
        <v>6.7805720000000003</v>
      </c>
      <c r="G783">
        <v>1725.6</v>
      </c>
      <c r="H783">
        <v>8.0350000000000001</v>
      </c>
      <c r="I783">
        <v>2.6</v>
      </c>
      <c r="J783">
        <v>129</v>
      </c>
      <c r="K783">
        <v>67</v>
      </c>
      <c r="L783">
        <v>9</v>
      </c>
      <c r="P783" s="3">
        <f t="shared" si="49"/>
        <v>1697.8887673229885</v>
      </c>
      <c r="R783" s="3">
        <f t="shared" si="50"/>
        <v>1721.9434332887317</v>
      </c>
    </row>
    <row r="784" spans="1:18" x14ac:dyDescent="0.25">
      <c r="A784" t="s">
        <v>12</v>
      </c>
      <c r="B784" s="1">
        <v>42239.229259259257</v>
      </c>
      <c r="C784" s="3">
        <f t="shared" si="51"/>
        <v>5.7870369346346706</v>
      </c>
      <c r="D784" s="2">
        <f t="shared" si="48"/>
        <v>2768.9999997848645</v>
      </c>
      <c r="E784">
        <v>44.388933000000002</v>
      </c>
      <c r="F784">
        <v>6.7805350000000004</v>
      </c>
      <c r="G784">
        <v>1725.3</v>
      </c>
      <c r="H784">
        <v>8.048</v>
      </c>
      <c r="I784">
        <v>13.01</v>
      </c>
      <c r="J784">
        <v>128</v>
      </c>
      <c r="K784">
        <v>69</v>
      </c>
      <c r="L784">
        <v>9</v>
      </c>
      <c r="P784" s="3">
        <f t="shared" si="49"/>
        <v>1698.9588755055745</v>
      </c>
      <c r="R784" s="3">
        <f t="shared" si="50"/>
        <v>1722.5320567896915</v>
      </c>
    </row>
    <row r="785" spans="1:18" x14ac:dyDescent="0.25">
      <c r="A785" t="s">
        <v>12</v>
      </c>
      <c r="B785" s="1">
        <v>42239.229270833333</v>
      </c>
      <c r="C785" s="3">
        <f t="shared" si="51"/>
        <v>1.1574076779652387</v>
      </c>
      <c r="D785" s="2">
        <f t="shared" si="48"/>
        <v>2770.0000000186265</v>
      </c>
      <c r="E785">
        <v>44.388910000000003</v>
      </c>
      <c r="F785">
        <v>6.7805369999999998</v>
      </c>
      <c r="G785">
        <v>1725.5</v>
      </c>
      <c r="H785">
        <v>8.0500000000000007</v>
      </c>
      <c r="I785">
        <v>2.56</v>
      </c>
      <c r="J785">
        <v>128</v>
      </c>
      <c r="K785">
        <v>69</v>
      </c>
      <c r="L785">
        <v>9</v>
      </c>
      <c r="P785" s="3">
        <f t="shared" si="49"/>
        <v>1699.1182816586943</v>
      </c>
      <c r="R785" s="3">
        <f t="shared" si="50"/>
        <v>1722.6361513430058</v>
      </c>
    </row>
    <row r="786" spans="1:18" x14ac:dyDescent="0.25">
      <c r="A786" t="s">
        <v>12</v>
      </c>
      <c r="B786" s="1">
        <v>42239.22928240741</v>
      </c>
      <c r="C786" s="3">
        <f t="shared" si="51"/>
        <v>1.1574076779652387</v>
      </c>
      <c r="D786" s="2">
        <f t="shared" si="48"/>
        <v>2771.0000002523884</v>
      </c>
      <c r="E786">
        <v>44.388886999999997</v>
      </c>
      <c r="F786">
        <v>6.7805390000000001</v>
      </c>
      <c r="G786">
        <v>1725.8</v>
      </c>
      <c r="H786">
        <v>8.0530000000000008</v>
      </c>
      <c r="I786">
        <v>2.56</v>
      </c>
      <c r="J786">
        <v>128</v>
      </c>
      <c r="K786">
        <v>69</v>
      </c>
      <c r="L786">
        <v>9</v>
      </c>
      <c r="P786" s="3">
        <f t="shared" si="49"/>
        <v>1699.358657499607</v>
      </c>
      <c r="R786" s="3">
        <f t="shared" si="50"/>
        <v>1722.7471168802035</v>
      </c>
    </row>
    <row r="787" spans="1:18" x14ac:dyDescent="0.25">
      <c r="A787" t="s">
        <v>12</v>
      </c>
      <c r="B787" s="1">
        <v>42239.22934027778</v>
      </c>
      <c r="C787" s="3">
        <f t="shared" si="51"/>
        <v>5.7870369346346706</v>
      </c>
      <c r="D787" s="2">
        <f t="shared" si="48"/>
        <v>2776.0000001639128</v>
      </c>
      <c r="E787">
        <v>44.388776</v>
      </c>
      <c r="F787">
        <v>6.7805460000000002</v>
      </c>
      <c r="G787">
        <v>1726.7</v>
      </c>
      <c r="H787">
        <v>8.0649999999999995</v>
      </c>
      <c r="I787">
        <v>12.35</v>
      </c>
      <c r="J787">
        <v>128</v>
      </c>
      <c r="K787">
        <v>62</v>
      </c>
      <c r="L787">
        <v>9</v>
      </c>
      <c r="P787" s="3">
        <f t="shared" si="49"/>
        <v>1700.3439311032248</v>
      </c>
      <c r="R787" s="3">
        <f t="shared" si="50"/>
        <v>1723.4403132624022</v>
      </c>
    </row>
    <row r="788" spans="1:18" x14ac:dyDescent="0.25">
      <c r="A788" t="s">
        <v>12</v>
      </c>
      <c r="B788" s="1">
        <v>42239.229375000003</v>
      </c>
      <c r="C788" s="3">
        <f t="shared" si="51"/>
        <v>3.4722223062999547</v>
      </c>
      <c r="D788" s="2">
        <f t="shared" si="48"/>
        <v>2779.0000002365559</v>
      </c>
      <c r="E788">
        <v>44.388708999999999</v>
      </c>
      <c r="F788">
        <v>6.7805400000000002</v>
      </c>
      <c r="G788">
        <v>1726.6</v>
      </c>
      <c r="H788">
        <v>8.0730000000000004</v>
      </c>
      <c r="I788">
        <v>7.46</v>
      </c>
      <c r="J788">
        <v>128</v>
      </c>
      <c r="K788">
        <v>66</v>
      </c>
      <c r="L788">
        <v>9</v>
      </c>
      <c r="P788" s="3">
        <f t="shared" si="49"/>
        <v>1700.9747075331775</v>
      </c>
      <c r="R788" s="3">
        <f t="shared" si="50"/>
        <v>1723.7727718918327</v>
      </c>
    </row>
    <row r="789" spans="1:18" x14ac:dyDescent="0.25">
      <c r="A789" t="s">
        <v>12</v>
      </c>
      <c r="B789" s="1">
        <v>42239.229409722226</v>
      </c>
      <c r="C789" s="3">
        <f t="shared" si="51"/>
        <v>3.4722223062999547</v>
      </c>
      <c r="D789" s="2">
        <f t="shared" si="48"/>
        <v>2782.0000003091991</v>
      </c>
      <c r="E789">
        <v>44.388643999999999</v>
      </c>
      <c r="F789">
        <v>6.7805559999999998</v>
      </c>
      <c r="G789">
        <v>1727.1</v>
      </c>
      <c r="H789">
        <v>8.08</v>
      </c>
      <c r="I789">
        <v>7.33</v>
      </c>
      <c r="J789">
        <v>128</v>
      </c>
      <c r="K789">
        <v>66</v>
      </c>
      <c r="L789">
        <v>9</v>
      </c>
      <c r="P789" s="3">
        <f t="shared" si="49"/>
        <v>1701.5238878553027</v>
      </c>
      <c r="R789" s="3">
        <f t="shared" si="50"/>
        <v>1724.1228590329031</v>
      </c>
    </row>
    <row r="790" spans="1:18" x14ac:dyDescent="0.25">
      <c r="A790" t="s">
        <v>12</v>
      </c>
      <c r="B790" s="1">
        <v>42239.229467592595</v>
      </c>
      <c r="C790" s="3">
        <f t="shared" si="51"/>
        <v>5.7870369346346706</v>
      </c>
      <c r="D790" s="2">
        <f t="shared" si="48"/>
        <v>2787.0000002207235</v>
      </c>
      <c r="E790">
        <v>44.388527000000003</v>
      </c>
      <c r="F790">
        <v>6.7805669999999996</v>
      </c>
      <c r="G790">
        <v>1727.3</v>
      </c>
      <c r="H790">
        <v>8.093</v>
      </c>
      <c r="I790">
        <v>13.03</v>
      </c>
      <c r="J790">
        <v>131</v>
      </c>
      <c r="K790">
        <v>67</v>
      </c>
      <c r="L790">
        <v>9</v>
      </c>
      <c r="P790" s="3">
        <f t="shared" si="49"/>
        <v>1702.5301625035943</v>
      </c>
      <c r="R790" s="3">
        <f t="shared" si="50"/>
        <v>1724.6800175820888</v>
      </c>
    </row>
    <row r="791" spans="1:18" x14ac:dyDescent="0.25">
      <c r="A791" t="s">
        <v>12</v>
      </c>
      <c r="B791" s="1">
        <v>42239.229537037034</v>
      </c>
      <c r="C791" s="3">
        <f t="shared" si="51"/>
        <v>6.9444438850041479</v>
      </c>
      <c r="D791" s="2">
        <f t="shared" si="48"/>
        <v>2792.999999737367</v>
      </c>
      <c r="E791">
        <v>44.388399</v>
      </c>
      <c r="F791">
        <v>6.7805869999999997</v>
      </c>
      <c r="G791">
        <v>1727.8</v>
      </c>
      <c r="H791">
        <v>8.1069999999999993</v>
      </c>
      <c r="I791">
        <v>14.31</v>
      </c>
      <c r="J791">
        <v>131</v>
      </c>
      <c r="K791">
        <v>60</v>
      </c>
      <c r="L791">
        <v>9</v>
      </c>
      <c r="P791" s="3">
        <f t="shared" si="49"/>
        <v>1703.5925580740136</v>
      </c>
      <c r="R791" s="3">
        <f t="shared" si="50"/>
        <v>1725.3365794858278</v>
      </c>
    </row>
    <row r="792" spans="1:18" x14ac:dyDescent="0.25">
      <c r="A792" t="s">
        <v>12</v>
      </c>
      <c r="B792" s="1">
        <v>42239.229594907411</v>
      </c>
      <c r="C792" s="3">
        <f t="shared" si="51"/>
        <v>5.787037662230432</v>
      </c>
      <c r="D792" s="2">
        <f t="shared" si="48"/>
        <v>2798.0000002775341</v>
      </c>
      <c r="E792">
        <v>44.388303000000001</v>
      </c>
      <c r="F792">
        <v>6.7805780000000002</v>
      </c>
      <c r="G792">
        <v>1727.4</v>
      </c>
      <c r="H792">
        <v>8.1180000000000003</v>
      </c>
      <c r="I792">
        <v>10.69</v>
      </c>
      <c r="J792">
        <v>134</v>
      </c>
      <c r="K792">
        <v>61</v>
      </c>
      <c r="L792">
        <v>9</v>
      </c>
      <c r="P792" s="3">
        <f t="shared" si="49"/>
        <v>1704.3789900895868</v>
      </c>
      <c r="R792" s="3">
        <f t="shared" si="50"/>
        <v>1725.6984307654802</v>
      </c>
    </row>
    <row r="793" spans="1:18" x14ac:dyDescent="0.25">
      <c r="A793" t="s">
        <v>12</v>
      </c>
      <c r="B793" s="1">
        <v>42239.22960648148</v>
      </c>
      <c r="C793" s="3">
        <f t="shared" si="51"/>
        <v>1.1574069503694773</v>
      </c>
      <c r="D793" s="2">
        <f t="shared" si="48"/>
        <v>2798.9999998826534</v>
      </c>
      <c r="E793">
        <v>44.388283000000001</v>
      </c>
      <c r="F793">
        <v>6.7805799999999996</v>
      </c>
      <c r="G793">
        <v>1727.4</v>
      </c>
      <c r="H793">
        <v>8.1199999999999992</v>
      </c>
      <c r="I793">
        <v>2.23</v>
      </c>
      <c r="J793">
        <v>134</v>
      </c>
      <c r="K793">
        <v>61</v>
      </c>
      <c r="L793">
        <v>9</v>
      </c>
      <c r="P793" s="3">
        <f t="shared" si="49"/>
        <v>1704.5172544133729</v>
      </c>
      <c r="R793" s="3">
        <f t="shared" si="50"/>
        <v>1725.7581097975581</v>
      </c>
    </row>
    <row r="794" spans="1:18" x14ac:dyDescent="0.25">
      <c r="A794" t="s">
        <v>12</v>
      </c>
      <c r="B794" s="1">
        <v>42239.229618055557</v>
      </c>
      <c r="C794" s="3">
        <f t="shared" si="51"/>
        <v>1.1574076779652387</v>
      </c>
      <c r="D794" s="2">
        <f t="shared" si="48"/>
        <v>2800.0000001164153</v>
      </c>
      <c r="E794">
        <v>44.388261999999997</v>
      </c>
      <c r="F794">
        <v>6.7805799999999996</v>
      </c>
      <c r="G794">
        <v>1727.4</v>
      </c>
      <c r="H794">
        <v>8.1229999999999993</v>
      </c>
      <c r="I794">
        <v>2.33</v>
      </c>
      <c r="J794">
        <v>134</v>
      </c>
      <c r="K794">
        <v>62</v>
      </c>
      <c r="L794">
        <v>9</v>
      </c>
      <c r="P794" s="3">
        <f t="shared" si="49"/>
        <v>1704.7234052745137</v>
      </c>
      <c r="R794" s="3">
        <f t="shared" si="50"/>
        <v>1725.8156957468514</v>
      </c>
    </row>
    <row r="795" spans="1:18" x14ac:dyDescent="0.25">
      <c r="A795" t="s">
        <v>12</v>
      </c>
      <c r="B795" s="1">
        <v>42239.229664351849</v>
      </c>
      <c r="C795" s="3">
        <f t="shared" si="51"/>
        <v>4.6296292566694319</v>
      </c>
      <c r="D795" s="2">
        <f t="shared" si="48"/>
        <v>2803.9999997941777</v>
      </c>
      <c r="E795">
        <v>44.388182</v>
      </c>
      <c r="F795">
        <v>6.7805859999999996</v>
      </c>
      <c r="G795">
        <v>1727.5</v>
      </c>
      <c r="H795">
        <v>8.1319999999999997</v>
      </c>
      <c r="I795">
        <v>8.9</v>
      </c>
      <c r="J795">
        <v>135</v>
      </c>
      <c r="K795">
        <v>61</v>
      </c>
      <c r="L795">
        <v>9</v>
      </c>
      <c r="P795" s="3">
        <f t="shared" si="49"/>
        <v>1705.3389889157431</v>
      </c>
      <c r="R795" s="3">
        <f t="shared" si="50"/>
        <v>1726.0519898149578</v>
      </c>
    </row>
    <row r="796" spans="1:18" x14ac:dyDescent="0.25">
      <c r="A796" t="s">
        <v>12</v>
      </c>
      <c r="B796" s="1">
        <v>42239.229710648149</v>
      </c>
      <c r="C796" s="3">
        <f t="shared" si="51"/>
        <v>4.6296299842651933</v>
      </c>
      <c r="D796" s="2">
        <f t="shared" si="48"/>
        <v>2808.0000001005828</v>
      </c>
      <c r="E796">
        <v>44.388094000000002</v>
      </c>
      <c r="F796">
        <v>6.7805989999999996</v>
      </c>
      <c r="G796">
        <v>1727.9</v>
      </c>
      <c r="H796">
        <v>8.141</v>
      </c>
      <c r="I796">
        <v>9.83</v>
      </c>
      <c r="J796">
        <v>136</v>
      </c>
      <c r="K796">
        <v>58</v>
      </c>
      <c r="L796">
        <v>9</v>
      </c>
      <c r="P796" s="3">
        <f t="shared" si="49"/>
        <v>1705.9487459720744</v>
      </c>
      <c r="R796" s="3">
        <f t="shared" si="50"/>
        <v>1726.3112505229547</v>
      </c>
    </row>
    <row r="797" spans="1:18" x14ac:dyDescent="0.25">
      <c r="A797" t="s">
        <v>12</v>
      </c>
      <c r="B797" s="1">
        <v>42239.229768518519</v>
      </c>
      <c r="C797" s="3">
        <f t="shared" si="51"/>
        <v>5.7870369346346706</v>
      </c>
      <c r="D797" s="2">
        <f t="shared" si="48"/>
        <v>2813.0000000121072</v>
      </c>
      <c r="E797">
        <v>44.388001000000003</v>
      </c>
      <c r="F797">
        <v>6.7806379999999997</v>
      </c>
      <c r="G797">
        <v>1729.3</v>
      </c>
      <c r="H797">
        <v>8.1519999999999992</v>
      </c>
      <c r="I797">
        <v>10.79</v>
      </c>
      <c r="J797">
        <v>136</v>
      </c>
      <c r="K797">
        <v>59</v>
      </c>
      <c r="L797">
        <v>9</v>
      </c>
      <c r="P797" s="3">
        <f t="shared" si="49"/>
        <v>1706.7201087177416</v>
      </c>
      <c r="R797" s="3">
        <f t="shared" si="50"/>
        <v>1726.8353718445314</v>
      </c>
    </row>
    <row r="798" spans="1:18" x14ac:dyDescent="0.25">
      <c r="A798" t="s">
        <v>12</v>
      </c>
      <c r="B798" s="1">
        <v>42239.229803240742</v>
      </c>
      <c r="C798" s="3">
        <f t="shared" si="51"/>
        <v>3.4722223062999547</v>
      </c>
      <c r="D798" s="2">
        <f t="shared" si="48"/>
        <v>2816.0000000847504</v>
      </c>
      <c r="E798">
        <v>44.387945000000002</v>
      </c>
      <c r="F798">
        <v>6.7806709999999999</v>
      </c>
      <c r="G798">
        <v>1730.5</v>
      </c>
      <c r="H798">
        <v>8.1590000000000007</v>
      </c>
      <c r="I798">
        <v>6.76</v>
      </c>
      <c r="J798">
        <v>136</v>
      </c>
      <c r="K798">
        <v>63</v>
      </c>
      <c r="L798">
        <v>9</v>
      </c>
      <c r="P798" s="3">
        <f t="shared" si="49"/>
        <v>1707.2199863122637</v>
      </c>
      <c r="R798" s="3">
        <f t="shared" si="50"/>
        <v>1727.2209598331895</v>
      </c>
    </row>
    <row r="799" spans="1:18" x14ac:dyDescent="0.25">
      <c r="A799" t="s">
        <v>12</v>
      </c>
      <c r="B799" s="1">
        <v>42239.229826388888</v>
      </c>
      <c r="C799" s="3">
        <f t="shared" si="51"/>
        <v>2.314814628334716</v>
      </c>
      <c r="D799" s="2">
        <f t="shared" si="48"/>
        <v>2817.9999999236315</v>
      </c>
      <c r="E799">
        <v>44.387911000000003</v>
      </c>
      <c r="F799">
        <v>6.7806850000000001</v>
      </c>
      <c r="G799">
        <v>1731</v>
      </c>
      <c r="H799">
        <v>8.1630000000000003</v>
      </c>
      <c r="I799">
        <v>3.94</v>
      </c>
      <c r="J799">
        <v>137</v>
      </c>
      <c r="K799">
        <v>61</v>
      </c>
      <c r="L799">
        <v>9</v>
      </c>
      <c r="P799" s="3">
        <f t="shared" si="49"/>
        <v>1707.5056321223265</v>
      </c>
      <c r="R799" s="3">
        <f t="shared" si="50"/>
        <v>1727.4860439986196</v>
      </c>
    </row>
    <row r="800" spans="1:18" x14ac:dyDescent="0.25">
      <c r="A800" t="s">
        <v>12</v>
      </c>
      <c r="B800" s="1">
        <v>42239.229884259257</v>
      </c>
      <c r="C800" s="3">
        <f t="shared" si="51"/>
        <v>5.7870369346346706</v>
      </c>
      <c r="D800" s="2">
        <f t="shared" si="48"/>
        <v>2822.9999998351559</v>
      </c>
      <c r="E800">
        <v>44.387825999999997</v>
      </c>
      <c r="F800">
        <v>6.7807190000000004</v>
      </c>
      <c r="G800">
        <v>1733.1</v>
      </c>
      <c r="H800">
        <v>8.173</v>
      </c>
      <c r="I800">
        <v>9.83</v>
      </c>
      <c r="J800">
        <v>137</v>
      </c>
      <c r="K800">
        <v>67</v>
      </c>
      <c r="L800">
        <v>9</v>
      </c>
      <c r="P800" s="3">
        <f t="shared" si="49"/>
        <v>1708.2742317582927</v>
      </c>
      <c r="R800" s="3">
        <f t="shared" si="50"/>
        <v>1728.4705340207227</v>
      </c>
    </row>
    <row r="801" spans="1:18" x14ac:dyDescent="0.25">
      <c r="A801" t="s">
        <v>12</v>
      </c>
      <c r="B801" s="1">
        <v>42239.229930555557</v>
      </c>
      <c r="C801" s="3">
        <f t="shared" si="51"/>
        <v>4.6296299842651933</v>
      </c>
      <c r="D801" s="2">
        <f t="shared" si="48"/>
        <v>2827.000000141561</v>
      </c>
      <c r="E801">
        <v>44.387737999999999</v>
      </c>
      <c r="F801">
        <v>6.7807589999999998</v>
      </c>
      <c r="G801">
        <v>1735.6</v>
      </c>
      <c r="H801">
        <v>8.1829999999999998</v>
      </c>
      <c r="I801">
        <v>10.28</v>
      </c>
      <c r="J801">
        <v>138</v>
      </c>
      <c r="K801">
        <v>59</v>
      </c>
      <c r="L801">
        <v>9</v>
      </c>
      <c r="P801" s="3">
        <f t="shared" si="49"/>
        <v>1709.0948253991849</v>
      </c>
      <c r="R801" s="3">
        <f t="shared" si="50"/>
        <v>1729.4707397622215</v>
      </c>
    </row>
    <row r="802" spans="1:18" x14ac:dyDescent="0.25">
      <c r="A802" t="s">
        <v>12</v>
      </c>
      <c r="B802" s="1">
        <v>42239.22996527778</v>
      </c>
      <c r="C802" s="3">
        <f t="shared" si="51"/>
        <v>3.4722223062999547</v>
      </c>
      <c r="D802" s="2">
        <f t="shared" si="48"/>
        <v>2830.0000002142042</v>
      </c>
      <c r="E802">
        <v>44.387675999999999</v>
      </c>
      <c r="F802">
        <v>6.7807599999999999</v>
      </c>
      <c r="G802">
        <v>1736.3</v>
      </c>
      <c r="H802">
        <v>8.19</v>
      </c>
      <c r="I802">
        <v>6.89</v>
      </c>
      <c r="J802">
        <v>138</v>
      </c>
      <c r="K802">
        <v>56</v>
      </c>
      <c r="L802">
        <v>9</v>
      </c>
      <c r="P802" s="3">
        <f t="shared" si="49"/>
        <v>1709.6667059463491</v>
      </c>
      <c r="R802" s="3">
        <f t="shared" si="50"/>
        <v>1730.1893067238318</v>
      </c>
    </row>
    <row r="803" spans="1:18" x14ac:dyDescent="0.25">
      <c r="A803" t="s">
        <v>12</v>
      </c>
      <c r="B803" s="1">
        <v>42239.22997685185</v>
      </c>
      <c r="C803" s="3">
        <f t="shared" si="51"/>
        <v>1.1574069503694773</v>
      </c>
      <c r="D803" s="2">
        <f t="shared" si="48"/>
        <v>2830.9999998193234</v>
      </c>
      <c r="E803">
        <v>44.387655000000002</v>
      </c>
      <c r="F803">
        <v>6.780767</v>
      </c>
      <c r="G803">
        <v>1736.8</v>
      </c>
      <c r="H803">
        <v>8.1920000000000002</v>
      </c>
      <c r="I803">
        <v>2.4</v>
      </c>
      <c r="J803">
        <v>138</v>
      </c>
      <c r="K803">
        <v>56</v>
      </c>
      <c r="L803">
        <v>9</v>
      </c>
      <c r="P803" s="3">
        <f t="shared" si="49"/>
        <v>1709.8296686733981</v>
      </c>
      <c r="R803" s="3">
        <f t="shared" si="50"/>
        <v>1730.4211631585165</v>
      </c>
    </row>
    <row r="804" spans="1:18" x14ac:dyDescent="0.25">
      <c r="A804" t="s">
        <v>12</v>
      </c>
      <c r="B804" s="1">
        <v>42239.230034722219</v>
      </c>
      <c r="C804" s="3">
        <f t="shared" si="51"/>
        <v>5.7870369346346706</v>
      </c>
      <c r="D804" s="2">
        <f t="shared" si="48"/>
        <v>2835.9999997308478</v>
      </c>
      <c r="E804">
        <v>44.387551000000002</v>
      </c>
      <c r="F804">
        <v>6.7807760000000004</v>
      </c>
      <c r="G804">
        <v>1738.3</v>
      </c>
      <c r="H804">
        <v>8.2040000000000006</v>
      </c>
      <c r="I804">
        <v>11.58</v>
      </c>
      <c r="J804">
        <v>138</v>
      </c>
      <c r="K804">
        <v>53</v>
      </c>
      <c r="L804">
        <v>9</v>
      </c>
      <c r="P804" s="3">
        <f t="shared" si="49"/>
        <v>1710.8556265590414</v>
      </c>
      <c r="R804" s="3">
        <f t="shared" si="50"/>
        <v>1731.8028334555961</v>
      </c>
    </row>
    <row r="805" spans="1:18" x14ac:dyDescent="0.25">
      <c r="A805" t="s">
        <v>12</v>
      </c>
      <c r="B805" s="1">
        <v>42239.230057870373</v>
      </c>
      <c r="C805" s="3">
        <f t="shared" si="51"/>
        <v>2.3148153559304774</v>
      </c>
      <c r="D805" s="2">
        <f t="shared" si="48"/>
        <v>2838.0000001983717</v>
      </c>
      <c r="E805">
        <v>44.387514000000003</v>
      </c>
      <c r="F805">
        <v>6.7807839999999997</v>
      </c>
      <c r="G805">
        <v>1739.1</v>
      </c>
      <c r="H805">
        <v>8.2080000000000002</v>
      </c>
      <c r="I805">
        <v>4.16</v>
      </c>
      <c r="J805">
        <v>138</v>
      </c>
      <c r="K805">
        <v>56</v>
      </c>
      <c r="L805">
        <v>9</v>
      </c>
      <c r="P805" s="3">
        <f t="shared" si="49"/>
        <v>1711.194898312086</v>
      </c>
      <c r="R805" s="3">
        <f t="shared" si="50"/>
        <v>1732.3146999153466</v>
      </c>
    </row>
    <row r="806" spans="1:18" x14ac:dyDescent="0.25">
      <c r="A806" t="s">
        <v>12</v>
      </c>
      <c r="B806" s="1">
        <v>42239.230104166665</v>
      </c>
      <c r="C806" s="3">
        <f t="shared" si="51"/>
        <v>4.6296292566694319</v>
      </c>
      <c r="D806" s="2">
        <f t="shared" si="48"/>
        <v>2841.9999998761341</v>
      </c>
      <c r="E806">
        <v>44.387441000000003</v>
      </c>
      <c r="F806">
        <v>6.7807909999999998</v>
      </c>
      <c r="G806">
        <v>1740.2</v>
      </c>
      <c r="H806">
        <v>8.2159999999999993</v>
      </c>
      <c r="I806">
        <v>8.1300000000000008</v>
      </c>
      <c r="J806">
        <v>138</v>
      </c>
      <c r="K806">
        <v>60</v>
      </c>
      <c r="L806">
        <v>9</v>
      </c>
      <c r="P806" s="3">
        <f t="shared" si="49"/>
        <v>1711.8917175718557</v>
      </c>
      <c r="R806" s="3">
        <f t="shared" si="50"/>
        <v>1733.4209428235142</v>
      </c>
    </row>
    <row r="807" spans="1:18" x14ac:dyDescent="0.25">
      <c r="A807" t="s">
        <v>12</v>
      </c>
      <c r="B807" s="1">
        <v>42239.230150462965</v>
      </c>
      <c r="C807" s="3">
        <f t="shared" si="51"/>
        <v>4.6296299842651933</v>
      </c>
      <c r="D807" s="2">
        <f t="shared" si="48"/>
        <v>2846.0000001825392</v>
      </c>
      <c r="E807">
        <v>44.387352999999997</v>
      </c>
      <c r="F807">
        <v>6.7808140000000003</v>
      </c>
      <c r="G807">
        <v>1742.3</v>
      </c>
      <c r="H807">
        <v>8.2260000000000009</v>
      </c>
      <c r="I807">
        <v>9.9499999999999993</v>
      </c>
      <c r="J807">
        <v>139</v>
      </c>
      <c r="K807">
        <v>58</v>
      </c>
      <c r="L807">
        <v>9</v>
      </c>
      <c r="P807" s="3">
        <f t="shared" si="49"/>
        <v>1712.8048792063346</v>
      </c>
      <c r="R807" s="3">
        <f t="shared" si="50"/>
        <v>1734.6666018943101</v>
      </c>
    </row>
    <row r="808" spans="1:18" x14ac:dyDescent="0.25">
      <c r="A808" t="s">
        <v>12</v>
      </c>
      <c r="B808" s="1">
        <v>42239.230162037034</v>
      </c>
      <c r="C808" s="3">
        <f t="shared" si="51"/>
        <v>1.1574069503694773</v>
      </c>
      <c r="D808" s="2">
        <f t="shared" si="48"/>
        <v>2846.9999997876585</v>
      </c>
      <c r="E808">
        <v>44.387329000000001</v>
      </c>
      <c r="F808">
        <v>6.7808169999999999</v>
      </c>
      <c r="G808">
        <v>1742.8</v>
      </c>
      <c r="H808">
        <v>8.2289999999999992</v>
      </c>
      <c r="I808">
        <v>2.68</v>
      </c>
      <c r="J808">
        <v>139</v>
      </c>
      <c r="K808">
        <v>57</v>
      </c>
      <c r="L808">
        <v>9</v>
      </c>
      <c r="P808" s="3">
        <f t="shared" si="49"/>
        <v>1713.0751055197909</v>
      </c>
      <c r="R808" s="3">
        <f t="shared" si="50"/>
        <v>1734.9518640609056</v>
      </c>
    </row>
    <row r="809" spans="1:18" x14ac:dyDescent="0.25">
      <c r="A809" t="s">
        <v>12</v>
      </c>
      <c r="B809" s="1">
        <v>42239.230219907404</v>
      </c>
      <c r="C809" s="3">
        <f t="shared" si="51"/>
        <v>5.7870369346346706</v>
      </c>
      <c r="D809" s="2">
        <f t="shared" si="48"/>
        <v>2851.9999996991828</v>
      </c>
      <c r="E809">
        <v>44.387239000000001</v>
      </c>
      <c r="F809">
        <v>6.7808849999999996</v>
      </c>
      <c r="G809">
        <v>1747.3</v>
      </c>
      <c r="H809">
        <v>8.24</v>
      </c>
      <c r="I809">
        <v>11.37</v>
      </c>
      <c r="J809">
        <v>139</v>
      </c>
      <c r="K809">
        <v>58</v>
      </c>
      <c r="L809">
        <v>9</v>
      </c>
      <c r="P809" s="3">
        <f t="shared" si="49"/>
        <v>1714.2056575897079</v>
      </c>
      <c r="R809" s="3">
        <f t="shared" si="50"/>
        <v>1737.1172919019186</v>
      </c>
    </row>
    <row r="810" spans="1:18" x14ac:dyDescent="0.25">
      <c r="A810" t="s">
        <v>12</v>
      </c>
      <c r="B810" s="1">
        <v>42239.230231481481</v>
      </c>
      <c r="C810" s="3">
        <f t="shared" si="51"/>
        <v>1.1574076779652387</v>
      </c>
      <c r="D810" s="2">
        <f t="shared" si="48"/>
        <v>2852.9999999329448</v>
      </c>
      <c r="E810">
        <v>44.387222999999999</v>
      </c>
      <c r="F810">
        <v>6.7808989999999998</v>
      </c>
      <c r="G810">
        <v>1748.2</v>
      </c>
      <c r="H810">
        <v>8.2420000000000009</v>
      </c>
      <c r="I810">
        <v>2.1</v>
      </c>
      <c r="J810">
        <v>139</v>
      </c>
      <c r="K810">
        <v>57</v>
      </c>
      <c r="L810">
        <v>9</v>
      </c>
      <c r="P810" s="3">
        <f t="shared" si="49"/>
        <v>1714.4098278143945</v>
      </c>
      <c r="R810" s="3">
        <f t="shared" si="50"/>
        <v>1737.5059952790509</v>
      </c>
    </row>
    <row r="811" spans="1:18" x14ac:dyDescent="0.25">
      <c r="A811" t="s">
        <v>12</v>
      </c>
      <c r="B811" s="1">
        <v>42239.23028935185</v>
      </c>
      <c r="C811" s="3">
        <f t="shared" si="51"/>
        <v>5.7870369346346706</v>
      </c>
      <c r="D811" s="2">
        <f t="shared" si="48"/>
        <v>2857.9999998444691</v>
      </c>
      <c r="E811">
        <v>44.387140000000002</v>
      </c>
      <c r="F811">
        <v>6.7809739999999996</v>
      </c>
      <c r="G811">
        <v>1753.3</v>
      </c>
      <c r="H811">
        <v>8.2530000000000001</v>
      </c>
      <c r="I811">
        <v>10.99</v>
      </c>
      <c r="J811">
        <v>138</v>
      </c>
      <c r="K811">
        <v>60</v>
      </c>
      <c r="L811">
        <v>9</v>
      </c>
      <c r="P811" s="3">
        <f t="shared" si="49"/>
        <v>1715.6944881568618</v>
      </c>
      <c r="R811" s="3">
        <f t="shared" si="50"/>
        <v>1740.2757070568064</v>
      </c>
    </row>
    <row r="812" spans="1:18" x14ac:dyDescent="0.25">
      <c r="A812" t="s">
        <v>12</v>
      </c>
      <c r="B812" s="1">
        <v>42239.230312500003</v>
      </c>
      <c r="C812" s="3">
        <f t="shared" si="51"/>
        <v>2.3148153559304774</v>
      </c>
      <c r="D812" s="2">
        <f t="shared" si="48"/>
        <v>2860.0000003119931</v>
      </c>
      <c r="E812">
        <v>44.387101999999999</v>
      </c>
      <c r="F812">
        <v>6.7809949999999999</v>
      </c>
      <c r="G812">
        <v>1754.9</v>
      </c>
      <c r="H812">
        <v>8.2579999999999991</v>
      </c>
      <c r="I812">
        <v>4.54</v>
      </c>
      <c r="J812">
        <v>137</v>
      </c>
      <c r="K812">
        <v>60</v>
      </c>
      <c r="L812">
        <v>9</v>
      </c>
      <c r="P812" s="3">
        <f t="shared" si="49"/>
        <v>1716.2831595058578</v>
      </c>
      <c r="R812" s="3">
        <f t="shared" si="50"/>
        <v>1741.3015415378527</v>
      </c>
    </row>
    <row r="813" spans="1:18" x14ac:dyDescent="0.25">
      <c r="A813" t="s">
        <v>12</v>
      </c>
      <c r="B813" s="1">
        <v>42239.23033564815</v>
      </c>
      <c r="C813" s="3">
        <f t="shared" si="51"/>
        <v>2.314814628334716</v>
      </c>
      <c r="D813" s="2">
        <f t="shared" si="48"/>
        <v>2862.0000001508743</v>
      </c>
      <c r="E813">
        <v>44.387059999999998</v>
      </c>
      <c r="F813">
        <v>6.7810139999999999</v>
      </c>
      <c r="G813">
        <v>1757</v>
      </c>
      <c r="H813">
        <v>8.2629999999999999</v>
      </c>
      <c r="I813">
        <v>4.91</v>
      </c>
      <c r="J813">
        <v>137</v>
      </c>
      <c r="K813">
        <v>59</v>
      </c>
      <c r="L813">
        <v>9</v>
      </c>
      <c r="P813" s="3">
        <f t="shared" si="49"/>
        <v>1716.8945234772414</v>
      </c>
      <c r="R813" s="3">
        <f t="shared" si="50"/>
        <v>1742.4027240012008</v>
      </c>
    </row>
    <row r="814" spans="1:18" x14ac:dyDescent="0.25">
      <c r="A814" t="s">
        <v>12</v>
      </c>
      <c r="B814" s="1">
        <v>42239.230381944442</v>
      </c>
      <c r="C814" s="3">
        <f t="shared" si="51"/>
        <v>4.6296292566694319</v>
      </c>
      <c r="D814" s="2">
        <f t="shared" si="48"/>
        <v>2865.9999998286366</v>
      </c>
      <c r="E814">
        <v>44.386980000000001</v>
      </c>
      <c r="F814">
        <v>6.7810160000000002</v>
      </c>
      <c r="G814">
        <v>1759.5</v>
      </c>
      <c r="H814">
        <v>8.2720000000000002</v>
      </c>
      <c r="I814">
        <v>8.89</v>
      </c>
      <c r="J814">
        <v>137</v>
      </c>
      <c r="K814">
        <v>62</v>
      </c>
      <c r="L814">
        <v>9</v>
      </c>
      <c r="P814" s="3">
        <f t="shared" si="49"/>
        <v>1718.0460228427214</v>
      </c>
      <c r="R814" s="3">
        <f t="shared" si="50"/>
        <v>1744.8013315519097</v>
      </c>
    </row>
    <row r="815" spans="1:18" x14ac:dyDescent="0.25">
      <c r="A815" t="s">
        <v>12</v>
      </c>
      <c r="B815" s="1">
        <v>42239.230405092596</v>
      </c>
      <c r="C815" s="3">
        <f t="shared" si="51"/>
        <v>2.3148153559304774</v>
      </c>
      <c r="D815" s="2">
        <f t="shared" si="48"/>
        <v>2868.0000002961606</v>
      </c>
      <c r="E815">
        <v>44.386938000000001</v>
      </c>
      <c r="F815">
        <v>6.7810079999999999</v>
      </c>
      <c r="G815">
        <v>1760.3</v>
      </c>
      <c r="H815">
        <v>8.2759999999999998</v>
      </c>
      <c r="I815">
        <v>4.71</v>
      </c>
      <c r="J815">
        <v>137</v>
      </c>
      <c r="K815">
        <v>66</v>
      </c>
      <c r="L815">
        <v>9</v>
      </c>
      <c r="P815" s="3">
        <f t="shared" si="49"/>
        <v>1718.5535781238898</v>
      </c>
      <c r="R815" s="3">
        <f t="shared" si="50"/>
        <v>1745.8884999070647</v>
      </c>
    </row>
    <row r="816" spans="1:18" x14ac:dyDescent="0.25">
      <c r="A816" t="s">
        <v>12</v>
      </c>
      <c r="B816" s="1">
        <v>42239.230462962965</v>
      </c>
      <c r="C816" s="3">
        <f t="shared" si="51"/>
        <v>5.7870369346346706</v>
      </c>
      <c r="D816" s="2">
        <f t="shared" si="48"/>
        <v>2873.0000002076849</v>
      </c>
      <c r="E816">
        <v>44.386844000000004</v>
      </c>
      <c r="F816">
        <v>6.7809780000000002</v>
      </c>
      <c r="G816">
        <v>1761.6</v>
      </c>
      <c r="H816">
        <v>8.2870000000000008</v>
      </c>
      <c r="I816">
        <v>10.72</v>
      </c>
      <c r="J816">
        <v>138</v>
      </c>
      <c r="K816">
        <v>56</v>
      </c>
      <c r="L816">
        <v>9</v>
      </c>
      <c r="P816" s="3">
        <f t="shared" si="49"/>
        <v>1719.9755319996773</v>
      </c>
      <c r="R816" s="3">
        <f t="shared" si="50"/>
        <v>1748.643743280893</v>
      </c>
    </row>
    <row r="817" spans="1:18" x14ac:dyDescent="0.25">
      <c r="A817" t="s">
        <v>12</v>
      </c>
      <c r="B817" s="1">
        <v>42239.230474537035</v>
      </c>
      <c r="C817" s="3">
        <f t="shared" si="51"/>
        <v>1.1574069503694773</v>
      </c>
      <c r="D817" s="2">
        <f t="shared" si="48"/>
        <v>2873.9999998128042</v>
      </c>
      <c r="E817">
        <v>44.386828999999999</v>
      </c>
      <c r="F817">
        <v>6.7809660000000003</v>
      </c>
      <c r="G817">
        <v>1761.4</v>
      </c>
      <c r="H817">
        <v>8.2889999999999997</v>
      </c>
      <c r="I817">
        <v>1.92</v>
      </c>
      <c r="J817">
        <v>138</v>
      </c>
      <c r="K817">
        <v>57</v>
      </c>
      <c r="L817">
        <v>9</v>
      </c>
      <c r="P817" s="3">
        <f t="shared" si="49"/>
        <v>1720.2243276032827</v>
      </c>
      <c r="R817" s="3">
        <f t="shared" si="50"/>
        <v>1749.091142680511</v>
      </c>
    </row>
    <row r="818" spans="1:18" x14ac:dyDescent="0.25">
      <c r="A818" t="s">
        <v>12</v>
      </c>
      <c r="B818" s="1">
        <v>42239.230520833335</v>
      </c>
      <c r="C818" s="3">
        <f t="shared" si="51"/>
        <v>4.6296299842651933</v>
      </c>
      <c r="D818" s="2">
        <f t="shared" si="48"/>
        <v>2878.0000001192093</v>
      </c>
      <c r="E818">
        <v>44.386768000000004</v>
      </c>
      <c r="F818">
        <v>6.7809100000000004</v>
      </c>
      <c r="G818">
        <v>1760.3</v>
      </c>
      <c r="H818">
        <v>8.2970000000000006</v>
      </c>
      <c r="I818">
        <v>8.1199999999999992</v>
      </c>
      <c r="J818">
        <v>137</v>
      </c>
      <c r="K818">
        <v>56</v>
      </c>
      <c r="L818">
        <v>9</v>
      </c>
      <c r="P818" s="3">
        <f t="shared" si="49"/>
        <v>1721.1871065197206</v>
      </c>
      <c r="R818" s="3">
        <f t="shared" si="50"/>
        <v>1750.6636536482581</v>
      </c>
    </row>
    <row r="819" spans="1:18" x14ac:dyDescent="0.25">
      <c r="A819" t="s">
        <v>12</v>
      </c>
      <c r="B819" s="1">
        <v>42239.230555555558</v>
      </c>
      <c r="C819" s="3">
        <f t="shared" si="51"/>
        <v>3.4722223062999547</v>
      </c>
      <c r="D819" s="2">
        <f t="shared" si="48"/>
        <v>2881.0000001918525</v>
      </c>
      <c r="E819">
        <v>44.386724999999998</v>
      </c>
      <c r="F819">
        <v>6.7808570000000001</v>
      </c>
      <c r="G819">
        <v>1758.9</v>
      </c>
      <c r="H819">
        <v>8.3030000000000008</v>
      </c>
      <c r="I819">
        <v>6.38</v>
      </c>
      <c r="J819">
        <v>137</v>
      </c>
      <c r="K819">
        <v>55</v>
      </c>
      <c r="L819">
        <v>9</v>
      </c>
      <c r="P819" s="3">
        <f t="shared" si="49"/>
        <v>1721.8666181139599</v>
      </c>
      <c r="R819" s="3">
        <f t="shared" si="50"/>
        <v>1751.5302726035591</v>
      </c>
    </row>
    <row r="820" spans="1:18" x14ac:dyDescent="0.25">
      <c r="A820" t="s">
        <v>12</v>
      </c>
      <c r="B820" s="1">
        <v>42239.230578703704</v>
      </c>
      <c r="C820" s="3">
        <f t="shared" si="51"/>
        <v>2.314814628334716</v>
      </c>
      <c r="D820" s="2">
        <f t="shared" si="48"/>
        <v>2883.0000000307336</v>
      </c>
      <c r="E820">
        <v>44.386695000000003</v>
      </c>
      <c r="F820">
        <v>6.7808140000000003</v>
      </c>
      <c r="G820">
        <v>1757.6</v>
      </c>
      <c r="H820">
        <v>8.3079999999999998</v>
      </c>
      <c r="I820">
        <v>4.78</v>
      </c>
      <c r="J820">
        <v>137</v>
      </c>
      <c r="K820">
        <v>55</v>
      </c>
      <c r="L820">
        <v>9</v>
      </c>
      <c r="P820" s="3">
        <f t="shared" si="49"/>
        <v>1722.403155379516</v>
      </c>
      <c r="R820" s="3">
        <f t="shared" si="50"/>
        <v>1751.9560390813556</v>
      </c>
    </row>
    <row r="821" spans="1:18" x14ac:dyDescent="0.25">
      <c r="A821" t="s">
        <v>12</v>
      </c>
      <c r="B821" s="1">
        <v>42239.23064814815</v>
      </c>
      <c r="C821" s="3">
        <f t="shared" si="51"/>
        <v>6.9444446125999093</v>
      </c>
      <c r="D821" s="2">
        <f t="shared" si="48"/>
        <v>2889.00000017602</v>
      </c>
      <c r="E821">
        <v>44.386600999999999</v>
      </c>
      <c r="F821">
        <v>6.7807060000000003</v>
      </c>
      <c r="G821">
        <v>1755</v>
      </c>
      <c r="H821">
        <v>8.3219999999999992</v>
      </c>
      <c r="I821">
        <v>13.53</v>
      </c>
      <c r="J821">
        <v>137</v>
      </c>
      <c r="K821">
        <v>59</v>
      </c>
      <c r="L821">
        <v>9</v>
      </c>
      <c r="P821" s="3">
        <f t="shared" si="49"/>
        <v>1723.7735932914882</v>
      </c>
      <c r="R821" s="3">
        <f t="shared" si="50"/>
        <v>1752.5966032632477</v>
      </c>
    </row>
    <row r="822" spans="1:18" x14ac:dyDescent="0.25">
      <c r="A822" t="s">
        <v>12</v>
      </c>
      <c r="B822" s="1">
        <v>42239.230717592596</v>
      </c>
      <c r="C822" s="3">
        <f t="shared" si="51"/>
        <v>6.9444446125999093</v>
      </c>
      <c r="D822" s="2">
        <f t="shared" si="48"/>
        <v>2895.0000003213063</v>
      </c>
      <c r="E822">
        <v>44.386490000000002</v>
      </c>
      <c r="F822">
        <v>6.7805900000000001</v>
      </c>
      <c r="G822">
        <v>1752.7</v>
      </c>
      <c r="H822">
        <v>8.3369999999999997</v>
      </c>
      <c r="I822">
        <v>15.41</v>
      </c>
      <c r="J822">
        <v>136</v>
      </c>
      <c r="K822">
        <v>72</v>
      </c>
      <c r="L822">
        <v>9</v>
      </c>
      <c r="P822" s="3">
        <f t="shared" si="49"/>
        <v>1725.0765845846645</v>
      </c>
      <c r="R822" s="3">
        <f t="shared" si="50"/>
        <v>1752.6183618363234</v>
      </c>
    </row>
    <row r="823" spans="1:18" x14ac:dyDescent="0.25">
      <c r="A823" t="s">
        <v>12</v>
      </c>
      <c r="B823" s="1">
        <v>42239.230729166666</v>
      </c>
      <c r="C823" s="3">
        <f t="shared" si="51"/>
        <v>1.1574069503694773</v>
      </c>
      <c r="D823" s="2">
        <f t="shared" si="48"/>
        <v>2895.9999999264255</v>
      </c>
      <c r="E823">
        <v>44.386467000000003</v>
      </c>
      <c r="F823">
        <v>6.7805819999999999</v>
      </c>
      <c r="G823">
        <v>1753</v>
      </c>
      <c r="H823">
        <v>8.34</v>
      </c>
      <c r="I823">
        <v>2.63</v>
      </c>
      <c r="J823">
        <v>137</v>
      </c>
      <c r="K823">
        <v>75</v>
      </c>
      <c r="L823">
        <v>9</v>
      </c>
      <c r="P823" s="3">
        <f t="shared" si="49"/>
        <v>1725.3281468857035</v>
      </c>
      <c r="R823" s="3">
        <f t="shared" si="50"/>
        <v>1752.6317470079346</v>
      </c>
    </row>
    <row r="824" spans="1:18" x14ac:dyDescent="0.25">
      <c r="A824" t="s">
        <v>12</v>
      </c>
      <c r="B824" s="1">
        <v>42239.230787037035</v>
      </c>
      <c r="C824" s="3">
        <f t="shared" si="51"/>
        <v>5.7870369346346706</v>
      </c>
      <c r="D824" s="2">
        <f t="shared" si="48"/>
        <v>2900.9999998379499</v>
      </c>
      <c r="E824">
        <v>44.386327000000001</v>
      </c>
      <c r="F824">
        <v>6.7805489999999997</v>
      </c>
      <c r="G824">
        <v>1756</v>
      </c>
      <c r="H824">
        <v>8.3559999999999999</v>
      </c>
      <c r="I824">
        <v>15.78</v>
      </c>
      <c r="J824">
        <v>137</v>
      </c>
      <c r="K824">
        <v>76</v>
      </c>
      <c r="L824">
        <v>9</v>
      </c>
      <c r="P824" s="3">
        <f t="shared" si="49"/>
        <v>1726.8018695578619</v>
      </c>
      <c r="R824" s="3">
        <f t="shared" si="50"/>
        <v>1753.2224198706701</v>
      </c>
    </row>
    <row r="825" spans="1:18" x14ac:dyDescent="0.25">
      <c r="A825" t="s">
        <v>12</v>
      </c>
      <c r="B825" s="1">
        <v>42239.230798611112</v>
      </c>
      <c r="C825" s="3">
        <f t="shared" si="51"/>
        <v>1.1574076779652387</v>
      </c>
      <c r="D825" s="2">
        <f t="shared" si="48"/>
        <v>2902.0000000717118</v>
      </c>
      <c r="E825">
        <v>44.386304000000003</v>
      </c>
      <c r="F825">
        <v>6.7805400000000002</v>
      </c>
      <c r="G825">
        <v>1756.3</v>
      </c>
      <c r="H825">
        <v>8.3580000000000005</v>
      </c>
      <c r="I825">
        <v>2.65</v>
      </c>
      <c r="J825">
        <v>137</v>
      </c>
      <c r="K825">
        <v>74</v>
      </c>
      <c r="L825">
        <v>9</v>
      </c>
      <c r="P825" s="3">
        <f t="shared" si="49"/>
        <v>1726.9790355064633</v>
      </c>
      <c r="R825" s="3">
        <f t="shared" si="50"/>
        <v>1753.3303597152531</v>
      </c>
    </row>
    <row r="826" spans="1:18" x14ac:dyDescent="0.25">
      <c r="A826" t="s">
        <v>12</v>
      </c>
      <c r="B826" s="1">
        <v>42239.230844907404</v>
      </c>
      <c r="C826" s="3">
        <f t="shared" si="51"/>
        <v>4.6296292566694319</v>
      </c>
      <c r="D826" s="2">
        <f t="shared" si="48"/>
        <v>2905.9999997494742</v>
      </c>
      <c r="E826">
        <v>44.386206999999999</v>
      </c>
      <c r="F826">
        <v>6.7805109999999997</v>
      </c>
      <c r="G826">
        <v>1758</v>
      </c>
      <c r="H826">
        <v>8.3689999999999998</v>
      </c>
      <c r="I826">
        <v>11.02</v>
      </c>
      <c r="J826">
        <v>137</v>
      </c>
      <c r="K826">
        <v>72</v>
      </c>
      <c r="L826">
        <v>9</v>
      </c>
      <c r="P826" s="3">
        <f t="shared" si="49"/>
        <v>1728.0037520512949</v>
      </c>
      <c r="R826" s="3">
        <f t="shared" si="50"/>
        <v>1753.9854719358709</v>
      </c>
    </row>
    <row r="827" spans="1:18" x14ac:dyDescent="0.25">
      <c r="A827" t="s">
        <v>12</v>
      </c>
      <c r="B827" s="1">
        <v>42239.230891203704</v>
      </c>
      <c r="C827" s="3">
        <f t="shared" si="51"/>
        <v>4.6296299842651933</v>
      </c>
      <c r="D827" s="2">
        <f t="shared" si="48"/>
        <v>2910.0000000558794</v>
      </c>
      <c r="E827">
        <v>44.386119999999998</v>
      </c>
      <c r="F827">
        <v>6.7804640000000003</v>
      </c>
      <c r="G827">
        <v>1758.5</v>
      </c>
      <c r="H827">
        <v>8.3800000000000008</v>
      </c>
      <c r="I827">
        <v>10.37</v>
      </c>
      <c r="J827">
        <v>137</v>
      </c>
      <c r="K827">
        <v>68</v>
      </c>
      <c r="L827">
        <v>9</v>
      </c>
      <c r="P827" s="3">
        <f t="shared" si="49"/>
        <v>1729.0111356171681</v>
      </c>
      <c r="R827" s="3">
        <f t="shared" si="50"/>
        <v>1754.618823284068</v>
      </c>
    </row>
    <row r="828" spans="1:18" x14ac:dyDescent="0.25">
      <c r="A828" t="s">
        <v>12</v>
      </c>
      <c r="B828" s="1">
        <v>42239.230925925927</v>
      </c>
      <c r="C828" s="3">
        <f t="shared" si="51"/>
        <v>3.4722223062999547</v>
      </c>
      <c r="D828" s="2">
        <f t="shared" si="48"/>
        <v>2913.0000001285225</v>
      </c>
      <c r="E828">
        <v>44.386062000000003</v>
      </c>
      <c r="F828">
        <v>6.7804219999999997</v>
      </c>
      <c r="G828">
        <v>1758.5</v>
      </c>
      <c r="H828">
        <v>8.3870000000000005</v>
      </c>
      <c r="I828">
        <v>7.26</v>
      </c>
      <c r="J828">
        <v>137</v>
      </c>
      <c r="K828">
        <v>65</v>
      </c>
      <c r="L828">
        <v>9</v>
      </c>
      <c r="P828" s="3">
        <f t="shared" si="49"/>
        <v>1729.6310216552456</v>
      </c>
      <c r="R828" s="3">
        <f t="shared" si="50"/>
        <v>1755.027196264909</v>
      </c>
    </row>
    <row r="829" spans="1:18" x14ac:dyDescent="0.25">
      <c r="A829" t="s">
        <v>12</v>
      </c>
      <c r="B829" s="1">
        <v>42239.23097222222</v>
      </c>
      <c r="C829" s="3">
        <f t="shared" si="51"/>
        <v>4.6296292566694319</v>
      </c>
      <c r="D829" s="2">
        <f t="shared" si="48"/>
        <v>2916.9999998062849</v>
      </c>
      <c r="E829">
        <v>44.385978999999999</v>
      </c>
      <c r="F829">
        <v>6.7804080000000004</v>
      </c>
      <c r="G829">
        <v>1760.9</v>
      </c>
      <c r="H829">
        <v>8.3960000000000008</v>
      </c>
      <c r="I829">
        <v>9.2899999999999991</v>
      </c>
      <c r="J829">
        <v>136</v>
      </c>
      <c r="K829">
        <v>62</v>
      </c>
      <c r="L829">
        <v>9</v>
      </c>
      <c r="P829" s="3">
        <f t="shared" si="49"/>
        <v>1730.4761291780769</v>
      </c>
      <c r="R829" s="3">
        <f t="shared" si="50"/>
        <v>1755.851102446444</v>
      </c>
    </row>
    <row r="830" spans="1:18" x14ac:dyDescent="0.25">
      <c r="A830" t="s">
        <v>12</v>
      </c>
      <c r="B830" s="1">
        <v>42239.230995370373</v>
      </c>
      <c r="C830" s="3">
        <f t="shared" si="51"/>
        <v>2.3148153559304774</v>
      </c>
      <c r="D830" s="2">
        <f t="shared" si="48"/>
        <v>2919.0000002738088</v>
      </c>
      <c r="E830">
        <v>44.385939</v>
      </c>
      <c r="F830">
        <v>6.7804130000000002</v>
      </c>
      <c r="G830">
        <v>1762.4</v>
      </c>
      <c r="H830">
        <v>8.4009999999999998</v>
      </c>
      <c r="I830">
        <v>4.46</v>
      </c>
      <c r="J830">
        <v>136</v>
      </c>
      <c r="K830">
        <v>60</v>
      </c>
      <c r="L830">
        <v>9</v>
      </c>
      <c r="P830" s="3">
        <f t="shared" si="49"/>
        <v>1730.9554665778055</v>
      </c>
      <c r="R830" s="3">
        <f t="shared" si="50"/>
        <v>1756.3104808895164</v>
      </c>
    </row>
    <row r="831" spans="1:18" x14ac:dyDescent="0.25">
      <c r="A831" t="s">
        <v>12</v>
      </c>
      <c r="B831" s="1">
        <v>42239.231053240743</v>
      </c>
      <c r="C831" s="3">
        <f t="shared" si="51"/>
        <v>5.7870369346346706</v>
      </c>
      <c r="D831" s="2">
        <f t="shared" si="48"/>
        <v>2924.0000001853332</v>
      </c>
      <c r="E831">
        <v>44.385832000000001</v>
      </c>
      <c r="F831">
        <v>6.7804320000000002</v>
      </c>
      <c r="G831">
        <v>1766.6</v>
      </c>
      <c r="H831">
        <v>8.4130000000000003</v>
      </c>
      <c r="I831">
        <v>11.99</v>
      </c>
      <c r="J831">
        <v>135</v>
      </c>
      <c r="K831">
        <v>66</v>
      </c>
      <c r="L831">
        <v>9</v>
      </c>
      <c r="P831" s="3">
        <f t="shared" si="49"/>
        <v>1732.2399542686956</v>
      </c>
      <c r="R831" s="3">
        <f t="shared" si="50"/>
        <v>1758.1148998935164</v>
      </c>
    </row>
    <row r="832" spans="1:18" x14ac:dyDescent="0.25">
      <c r="A832" t="s">
        <v>12</v>
      </c>
      <c r="B832" s="1">
        <v>42239.231064814812</v>
      </c>
      <c r="C832" s="3">
        <f t="shared" si="51"/>
        <v>1.1574069503694773</v>
      </c>
      <c r="D832" s="2">
        <f t="shared" si="48"/>
        <v>2924.9999997904524</v>
      </c>
      <c r="E832">
        <v>44.385809000000002</v>
      </c>
      <c r="F832">
        <v>6.7804339999999996</v>
      </c>
      <c r="G832">
        <v>1767.4</v>
      </c>
      <c r="H832">
        <v>8.4149999999999991</v>
      </c>
      <c r="I832">
        <v>2.56</v>
      </c>
      <c r="J832">
        <v>134</v>
      </c>
      <c r="K832">
        <v>70</v>
      </c>
      <c r="L832">
        <v>9</v>
      </c>
      <c r="P832" s="3">
        <f t="shared" si="49"/>
        <v>1732.4511257145291</v>
      </c>
      <c r="R832" s="3">
        <f t="shared" si="50"/>
        <v>1758.4405556328534</v>
      </c>
    </row>
    <row r="833" spans="1:18" x14ac:dyDescent="0.25">
      <c r="A833" t="s">
        <v>12</v>
      </c>
      <c r="B833" s="1">
        <v>42239.231111111112</v>
      </c>
      <c r="C833" s="3">
        <f t="shared" si="51"/>
        <v>4.6296299842651933</v>
      </c>
      <c r="D833" s="2">
        <f t="shared" si="48"/>
        <v>2929.0000000968575</v>
      </c>
      <c r="E833">
        <v>44.385719000000002</v>
      </c>
      <c r="F833">
        <v>6.7804479999999998</v>
      </c>
      <c r="G833">
        <v>1770.8</v>
      </c>
      <c r="H833">
        <v>8.4250000000000007</v>
      </c>
      <c r="I833">
        <v>10.06</v>
      </c>
      <c r="J833">
        <v>134</v>
      </c>
      <c r="K833">
        <v>62</v>
      </c>
      <c r="L833">
        <v>9</v>
      </c>
      <c r="P833" s="3">
        <f t="shared" si="49"/>
        <v>1733.6027435609399</v>
      </c>
      <c r="R833" s="3">
        <f t="shared" si="50"/>
        <v>1760.1744845489443</v>
      </c>
    </row>
    <row r="834" spans="1:18" x14ac:dyDescent="0.25">
      <c r="A834" t="s">
        <v>12</v>
      </c>
      <c r="B834" s="1">
        <v>42239.231145833335</v>
      </c>
      <c r="C834" s="3">
        <f t="shared" si="51"/>
        <v>3.4722223062999547</v>
      </c>
      <c r="D834" s="2">
        <f t="shared" si="48"/>
        <v>2932.0000001695007</v>
      </c>
      <c r="E834">
        <v>44.385663999999998</v>
      </c>
      <c r="F834">
        <v>6.7804609999999998</v>
      </c>
      <c r="G834">
        <v>1773</v>
      </c>
      <c r="H834">
        <v>8.4309999999999992</v>
      </c>
      <c r="I834">
        <v>6.2</v>
      </c>
      <c r="J834">
        <v>133</v>
      </c>
      <c r="K834">
        <v>59</v>
      </c>
      <c r="L834">
        <v>9</v>
      </c>
      <c r="P834" s="3">
        <f t="shared" si="49"/>
        <v>1734.3126040373193</v>
      </c>
      <c r="R834" s="3">
        <f t="shared" si="50"/>
        <v>1761.523970634973</v>
      </c>
    </row>
    <row r="835" spans="1:18" x14ac:dyDescent="0.25">
      <c r="A835" t="s">
        <v>12</v>
      </c>
      <c r="B835" s="1">
        <v>42239.231192129628</v>
      </c>
      <c r="C835" s="3">
        <f t="shared" si="51"/>
        <v>4.6296292566694319</v>
      </c>
      <c r="D835" s="2">
        <f t="shared" ref="D835:D898" si="52">(B835-$B$2)*24*3600</f>
        <v>2935.9999998472631</v>
      </c>
      <c r="E835">
        <v>44.385567000000002</v>
      </c>
      <c r="F835">
        <v>6.7804640000000003</v>
      </c>
      <c r="G835">
        <v>1776.2</v>
      </c>
      <c r="H835">
        <v>8.4420000000000002</v>
      </c>
      <c r="I835">
        <v>10.78</v>
      </c>
      <c r="J835">
        <v>133</v>
      </c>
      <c r="K835">
        <v>78</v>
      </c>
      <c r="L835">
        <v>9</v>
      </c>
      <c r="P835" s="3">
        <f t="shared" ref="P835:P898" si="53">P834+(G835-P834)*(1000*(H835-H834))/$Q$1</f>
        <v>1735.6962717718225</v>
      </c>
      <c r="R835" s="3">
        <f t="shared" si="50"/>
        <v>1763.5828971477024</v>
      </c>
    </row>
    <row r="836" spans="1:18" x14ac:dyDescent="0.25">
      <c r="A836" t="s">
        <v>12</v>
      </c>
      <c r="B836" s="1">
        <v>42239.231215277781</v>
      </c>
      <c r="C836" s="3">
        <f t="shared" si="51"/>
        <v>2.3148153559304774</v>
      </c>
      <c r="D836" s="2">
        <f t="shared" si="52"/>
        <v>2938.000000314787</v>
      </c>
      <c r="E836">
        <v>44.385516000000003</v>
      </c>
      <c r="F836">
        <v>6.7804390000000003</v>
      </c>
      <c r="G836">
        <v>1777.2</v>
      </c>
      <c r="H836">
        <v>8.4480000000000004</v>
      </c>
      <c r="I836">
        <v>6.01</v>
      </c>
      <c r="J836">
        <v>133</v>
      </c>
      <c r="K836">
        <v>74</v>
      </c>
      <c r="L836">
        <v>9</v>
      </c>
      <c r="P836" s="3">
        <f t="shared" si="53"/>
        <v>1736.4440866948528</v>
      </c>
      <c r="R836" s="3">
        <f t="shared" ref="R836:R899" si="54">R835+(G836-R835)*(100000*(B836-B835))/$S$1</f>
        <v>1764.5380813533322</v>
      </c>
    </row>
    <row r="837" spans="1:18" x14ac:dyDescent="0.25">
      <c r="A837" t="s">
        <v>12</v>
      </c>
      <c r="B837" s="1">
        <v>42239.231238425928</v>
      </c>
      <c r="C837" s="3">
        <f t="shared" si="51"/>
        <v>2.314814628334716</v>
      </c>
      <c r="D837" s="2">
        <f t="shared" si="52"/>
        <v>2940.0000001536682</v>
      </c>
      <c r="E837">
        <v>44.385471000000003</v>
      </c>
      <c r="F837">
        <v>6.78043</v>
      </c>
      <c r="G837">
        <v>1778.5</v>
      </c>
      <c r="H837">
        <v>8.4529999999999994</v>
      </c>
      <c r="I837">
        <v>5.05</v>
      </c>
      <c r="J837">
        <v>134</v>
      </c>
      <c r="K837">
        <v>69</v>
      </c>
      <c r="L837">
        <v>9</v>
      </c>
      <c r="P837" s="3">
        <f t="shared" si="53"/>
        <v>1737.0755568645995</v>
      </c>
      <c r="R837" s="3">
        <f t="shared" si="54"/>
        <v>1765.5174526722087</v>
      </c>
    </row>
    <row r="838" spans="1:18" x14ac:dyDescent="0.25">
      <c r="A838" t="s">
        <v>12</v>
      </c>
      <c r="B838" s="1">
        <v>42239.231307870374</v>
      </c>
      <c r="C838" s="3">
        <f t="shared" si="51"/>
        <v>6.9444446125999093</v>
      </c>
      <c r="D838" s="2">
        <f t="shared" si="52"/>
        <v>2946.0000002989545</v>
      </c>
      <c r="E838">
        <v>44.385342999999999</v>
      </c>
      <c r="F838">
        <v>6.7804099999999998</v>
      </c>
      <c r="G838">
        <v>1779.8</v>
      </c>
      <c r="H838">
        <v>8.468</v>
      </c>
      <c r="I838">
        <v>14.31</v>
      </c>
      <c r="J838">
        <v>134</v>
      </c>
      <c r="K838">
        <v>60</v>
      </c>
      <c r="L838">
        <v>9</v>
      </c>
      <c r="P838" s="3">
        <f t="shared" si="53"/>
        <v>1739.0000813301583</v>
      </c>
      <c r="R838" s="3">
        <f t="shared" si="54"/>
        <v>1768.5230393038657</v>
      </c>
    </row>
    <row r="839" spans="1:18" x14ac:dyDescent="0.25">
      <c r="A839" t="s">
        <v>12</v>
      </c>
      <c r="B839" s="1">
        <v>42239.231365740743</v>
      </c>
      <c r="C839" s="3">
        <f t="shared" si="51"/>
        <v>5.7870369346346706</v>
      </c>
      <c r="D839" s="2">
        <f t="shared" si="52"/>
        <v>2951.0000002104789</v>
      </c>
      <c r="E839">
        <v>44.385240000000003</v>
      </c>
      <c r="F839">
        <v>6.7803969999999998</v>
      </c>
      <c r="G839">
        <v>1779.5</v>
      </c>
      <c r="H839">
        <v>8.4789999999999992</v>
      </c>
      <c r="I839">
        <v>11.49</v>
      </c>
      <c r="J839">
        <v>133</v>
      </c>
      <c r="K839">
        <v>53</v>
      </c>
      <c r="L839">
        <v>9</v>
      </c>
      <c r="P839" s="3">
        <f t="shared" si="53"/>
        <v>1740.3379164814141</v>
      </c>
      <c r="R839" s="3">
        <f t="shared" si="54"/>
        <v>1770.4480113335192</v>
      </c>
    </row>
    <row r="840" spans="1:18" x14ac:dyDescent="0.25">
      <c r="A840" t="s">
        <v>12</v>
      </c>
      <c r="B840" s="1">
        <v>42239.231400462966</v>
      </c>
      <c r="C840" s="3">
        <f t="shared" ref="C840:C903" si="55">100000*(B840-B839)</f>
        <v>3.4722223062999547</v>
      </c>
      <c r="D840" s="2">
        <f t="shared" si="52"/>
        <v>2954.0000002831221</v>
      </c>
      <c r="E840">
        <v>44.385187000000002</v>
      </c>
      <c r="F840">
        <v>6.7803890000000004</v>
      </c>
      <c r="G840">
        <v>1779.3</v>
      </c>
      <c r="H840">
        <v>8.4849999999999994</v>
      </c>
      <c r="I840">
        <v>5.92</v>
      </c>
      <c r="J840">
        <v>132</v>
      </c>
      <c r="K840">
        <v>56</v>
      </c>
      <c r="L840">
        <v>9</v>
      </c>
      <c r="P840" s="3">
        <f t="shared" si="53"/>
        <v>1741.0399360042716</v>
      </c>
      <c r="R840" s="3">
        <f t="shared" si="54"/>
        <v>1771.3794074699697</v>
      </c>
    </row>
    <row r="841" spans="1:18" x14ac:dyDescent="0.25">
      <c r="A841" t="s">
        <v>12</v>
      </c>
      <c r="B841" s="1">
        <v>42239.231446759259</v>
      </c>
      <c r="C841" s="3">
        <f t="shared" si="55"/>
        <v>4.6296292566694319</v>
      </c>
      <c r="D841" s="2">
        <f t="shared" si="52"/>
        <v>2957.9999999608845</v>
      </c>
      <c r="E841">
        <v>44.385105000000003</v>
      </c>
      <c r="F841">
        <v>6.7803800000000001</v>
      </c>
      <c r="G841">
        <v>1779.1</v>
      </c>
      <c r="H841">
        <v>8.4939999999999998</v>
      </c>
      <c r="I841">
        <v>9.14</v>
      </c>
      <c r="J841">
        <v>131</v>
      </c>
      <c r="K841">
        <v>63</v>
      </c>
      <c r="L841">
        <v>9</v>
      </c>
      <c r="P841" s="3">
        <f t="shared" si="53"/>
        <v>1742.0685863825345</v>
      </c>
      <c r="R841" s="3">
        <f t="shared" si="54"/>
        <v>1772.462543259541</v>
      </c>
    </row>
    <row r="842" spans="1:18" x14ac:dyDescent="0.25">
      <c r="A842" t="s">
        <v>12</v>
      </c>
      <c r="B842" s="1">
        <v>42239.231493055559</v>
      </c>
      <c r="C842" s="3">
        <f t="shared" si="55"/>
        <v>4.6296299842651933</v>
      </c>
      <c r="D842" s="2">
        <f t="shared" si="52"/>
        <v>2962.0000002672896</v>
      </c>
      <c r="E842">
        <v>44.385038999999999</v>
      </c>
      <c r="F842">
        <v>6.7803519999999997</v>
      </c>
      <c r="G842">
        <v>1778.6</v>
      </c>
      <c r="H842">
        <v>8.5020000000000007</v>
      </c>
      <c r="I842">
        <v>7.67</v>
      </c>
      <c r="J842">
        <v>131</v>
      </c>
      <c r="K842">
        <v>54</v>
      </c>
      <c r="L842">
        <v>9</v>
      </c>
      <c r="P842" s="3">
        <f t="shared" si="53"/>
        <v>1742.9462179409122</v>
      </c>
      <c r="R842" s="3">
        <f t="shared" si="54"/>
        <v>1773.3235782217457</v>
      </c>
    </row>
    <row r="843" spans="1:18" x14ac:dyDescent="0.25">
      <c r="A843" t="s">
        <v>12</v>
      </c>
      <c r="B843" s="1">
        <v>42239.231504629628</v>
      </c>
      <c r="C843" s="3">
        <f t="shared" si="55"/>
        <v>1.1574069503694773</v>
      </c>
      <c r="D843" s="2">
        <f t="shared" si="52"/>
        <v>2962.9999998724088</v>
      </c>
      <c r="E843">
        <v>44.385024000000001</v>
      </c>
      <c r="F843">
        <v>6.7803310000000003</v>
      </c>
      <c r="G843">
        <v>1778.2</v>
      </c>
      <c r="H843">
        <v>8.5039999999999996</v>
      </c>
      <c r="I843">
        <v>2.36</v>
      </c>
      <c r="J843">
        <v>131</v>
      </c>
      <c r="K843">
        <v>53</v>
      </c>
      <c r="L843">
        <v>9</v>
      </c>
      <c r="P843" s="3">
        <f t="shared" si="53"/>
        <v>1743.1579523676935</v>
      </c>
      <c r="R843" s="3">
        <f t="shared" si="54"/>
        <v>1773.4946086598998</v>
      </c>
    </row>
    <row r="844" spans="1:18" x14ac:dyDescent="0.25">
      <c r="A844" t="s">
        <v>12</v>
      </c>
      <c r="B844" s="1">
        <v>42239.231562499997</v>
      </c>
      <c r="C844" s="3">
        <f t="shared" si="55"/>
        <v>5.7870369346346706</v>
      </c>
      <c r="D844" s="2">
        <f t="shared" si="52"/>
        <v>2967.9999997839332</v>
      </c>
      <c r="E844">
        <v>44.384956000000003</v>
      </c>
      <c r="F844">
        <v>6.7802449999999999</v>
      </c>
      <c r="G844">
        <v>1776.9</v>
      </c>
      <c r="H844">
        <v>8.5139999999999993</v>
      </c>
      <c r="I844">
        <v>10.199999999999999</v>
      </c>
      <c r="J844">
        <v>133</v>
      </c>
      <c r="K844">
        <v>54</v>
      </c>
      <c r="L844">
        <v>9</v>
      </c>
      <c r="P844" s="3">
        <f t="shared" si="53"/>
        <v>1744.1712270713663</v>
      </c>
      <c r="R844" s="3">
        <f t="shared" si="54"/>
        <v>1774.0917942799617</v>
      </c>
    </row>
    <row r="845" spans="1:18" x14ac:dyDescent="0.25">
      <c r="A845" t="s">
        <v>12</v>
      </c>
      <c r="B845" s="1">
        <v>42239.231631944444</v>
      </c>
      <c r="C845" s="3">
        <f t="shared" si="55"/>
        <v>6.9444446125999093</v>
      </c>
      <c r="D845" s="2">
        <f t="shared" si="52"/>
        <v>2973.9999999292195</v>
      </c>
      <c r="E845">
        <v>44.384875999999998</v>
      </c>
      <c r="F845">
        <v>6.7801039999999997</v>
      </c>
      <c r="G845">
        <v>1774.6</v>
      </c>
      <c r="H845">
        <v>8.5289999999999999</v>
      </c>
      <c r="I845">
        <v>14.33</v>
      </c>
      <c r="J845">
        <v>135</v>
      </c>
      <c r="K845">
        <v>59</v>
      </c>
      <c r="L845">
        <v>9</v>
      </c>
      <c r="P845" s="3">
        <f t="shared" si="53"/>
        <v>1745.541892518602</v>
      </c>
      <c r="R845" s="3">
        <f t="shared" si="54"/>
        <v>1774.1987399307075</v>
      </c>
    </row>
    <row r="846" spans="1:18" x14ac:dyDescent="0.25">
      <c r="A846" t="s">
        <v>12</v>
      </c>
      <c r="B846" s="1">
        <v>42239.23170138889</v>
      </c>
      <c r="C846" s="3">
        <f t="shared" si="55"/>
        <v>6.9444446125999093</v>
      </c>
      <c r="D846" s="2">
        <f t="shared" si="52"/>
        <v>2980.0000000745058</v>
      </c>
      <c r="E846">
        <v>44.384808</v>
      </c>
      <c r="F846">
        <v>6.7799779999999998</v>
      </c>
      <c r="G846">
        <v>1772.6</v>
      </c>
      <c r="H846">
        <v>8.5410000000000004</v>
      </c>
      <c r="I846">
        <v>12.57</v>
      </c>
      <c r="J846">
        <v>136</v>
      </c>
      <c r="K846">
        <v>58</v>
      </c>
      <c r="L846">
        <v>9</v>
      </c>
      <c r="P846" s="3">
        <f t="shared" si="53"/>
        <v>1746.5169594548686</v>
      </c>
      <c r="R846" s="3">
        <f t="shared" si="54"/>
        <v>1773.8623047519575</v>
      </c>
    </row>
    <row r="847" spans="1:18" x14ac:dyDescent="0.25">
      <c r="A847" t="s">
        <v>12</v>
      </c>
      <c r="B847" s="1">
        <v>42239.231724537036</v>
      </c>
      <c r="C847" s="3">
        <f t="shared" si="55"/>
        <v>2.314814628334716</v>
      </c>
      <c r="D847" s="2">
        <f t="shared" si="52"/>
        <v>2981.999999913387</v>
      </c>
      <c r="E847">
        <v>44.384776000000002</v>
      </c>
      <c r="F847">
        <v>6.7799440000000004</v>
      </c>
      <c r="G847">
        <v>1772</v>
      </c>
      <c r="H847">
        <v>8.5459999999999994</v>
      </c>
      <c r="I847">
        <v>4.47</v>
      </c>
      <c r="J847">
        <v>135</v>
      </c>
      <c r="K847">
        <v>58</v>
      </c>
      <c r="L847">
        <v>9</v>
      </c>
      <c r="P847" s="3">
        <f t="shared" si="53"/>
        <v>1746.8995876912818</v>
      </c>
      <c r="R847" s="3">
        <f t="shared" si="54"/>
        <v>1773.7316717131014</v>
      </c>
    </row>
    <row r="848" spans="1:18" x14ac:dyDescent="0.25">
      <c r="A848" t="s">
        <v>12</v>
      </c>
      <c r="B848" s="1">
        <v>42239.231782407405</v>
      </c>
      <c r="C848" s="3">
        <f t="shared" si="55"/>
        <v>5.7870369346346706</v>
      </c>
      <c r="D848" s="2">
        <f t="shared" si="52"/>
        <v>2986.9999998249114</v>
      </c>
      <c r="E848">
        <v>44.384687999999997</v>
      </c>
      <c r="F848">
        <v>6.7798790000000002</v>
      </c>
      <c r="G848">
        <v>1770.8</v>
      </c>
      <c r="H848">
        <v>8.5570000000000004</v>
      </c>
      <c r="I848">
        <v>11.07</v>
      </c>
      <c r="J848">
        <v>134</v>
      </c>
      <c r="K848">
        <v>63</v>
      </c>
      <c r="L848">
        <v>9</v>
      </c>
      <c r="P848" s="3">
        <f t="shared" si="53"/>
        <v>1747.6890908005789</v>
      </c>
      <c r="R848" s="3">
        <f t="shared" si="54"/>
        <v>1773.2175598196486</v>
      </c>
    </row>
    <row r="849" spans="1:18" x14ac:dyDescent="0.25">
      <c r="A849" t="s">
        <v>12</v>
      </c>
      <c r="B849" s="1">
        <v>42239.231817129628</v>
      </c>
      <c r="C849" s="3">
        <f t="shared" si="55"/>
        <v>3.4722223062999547</v>
      </c>
      <c r="D849" s="2">
        <f t="shared" si="52"/>
        <v>2989.9999998975545</v>
      </c>
      <c r="E849">
        <v>44.384616000000001</v>
      </c>
      <c r="F849">
        <v>6.7798850000000002</v>
      </c>
      <c r="G849">
        <v>1770.8</v>
      </c>
      <c r="H849">
        <v>8.5649999999999995</v>
      </c>
      <c r="I849">
        <v>8.01</v>
      </c>
      <c r="J849">
        <v>133</v>
      </c>
      <c r="K849">
        <v>67</v>
      </c>
      <c r="L849">
        <v>9</v>
      </c>
      <c r="P849" s="3">
        <f t="shared" si="53"/>
        <v>1748.2443078384028</v>
      </c>
      <c r="R849" s="3">
        <f t="shared" si="54"/>
        <v>1772.9631869368427</v>
      </c>
    </row>
    <row r="850" spans="1:18" x14ac:dyDescent="0.25">
      <c r="A850" t="s">
        <v>12</v>
      </c>
      <c r="B850" s="1">
        <v>42239.231898148151</v>
      </c>
      <c r="C850" s="3">
        <f t="shared" si="55"/>
        <v>8.101852290565148</v>
      </c>
      <c r="D850" s="2">
        <f t="shared" si="52"/>
        <v>2997.0000002766028</v>
      </c>
      <c r="E850">
        <v>44.384452000000003</v>
      </c>
      <c r="F850">
        <v>6.7799469999999999</v>
      </c>
      <c r="G850">
        <v>1772.1</v>
      </c>
      <c r="H850">
        <v>8.5839999999999996</v>
      </c>
      <c r="I850">
        <v>18.88</v>
      </c>
      <c r="J850">
        <v>132</v>
      </c>
      <c r="K850">
        <v>68</v>
      </c>
      <c r="L850">
        <v>9</v>
      </c>
      <c r="P850" s="3">
        <f t="shared" si="53"/>
        <v>1749.6054434272028</v>
      </c>
      <c r="R850" s="3">
        <f t="shared" si="54"/>
        <v>1772.75126532892</v>
      </c>
    </row>
    <row r="851" spans="1:18" x14ac:dyDescent="0.25">
      <c r="A851" t="s">
        <v>12</v>
      </c>
      <c r="B851" s="1">
        <v>42239.231979166667</v>
      </c>
      <c r="C851" s="3">
        <f t="shared" si="55"/>
        <v>8.1018515629693866</v>
      </c>
      <c r="D851" s="2">
        <f t="shared" si="52"/>
        <v>3004.0000000270084</v>
      </c>
      <c r="E851">
        <v>44.384312000000001</v>
      </c>
      <c r="F851">
        <v>6.7800320000000003</v>
      </c>
      <c r="G851">
        <v>1774</v>
      </c>
      <c r="H851">
        <v>8.6010000000000009</v>
      </c>
      <c r="I851">
        <v>16.97</v>
      </c>
      <c r="J851">
        <v>131</v>
      </c>
      <c r="K851">
        <v>64</v>
      </c>
      <c r="L851">
        <v>9</v>
      </c>
      <c r="P851" s="3">
        <f t="shared" si="53"/>
        <v>1750.8508111801684</v>
      </c>
      <c r="R851" s="3">
        <f t="shared" si="54"/>
        <v>1773.0578429939692</v>
      </c>
    </row>
    <row r="852" spans="1:18" x14ac:dyDescent="0.25">
      <c r="A852" t="s">
        <v>12</v>
      </c>
      <c r="B852" s="1">
        <v>42239.231990740744</v>
      </c>
      <c r="C852" s="3">
        <f t="shared" si="55"/>
        <v>1.1574076779652387</v>
      </c>
      <c r="D852" s="2">
        <f t="shared" si="52"/>
        <v>3005.0000002607703</v>
      </c>
      <c r="E852">
        <v>44.384292000000002</v>
      </c>
      <c r="F852">
        <v>6.780043</v>
      </c>
      <c r="G852">
        <v>1774.3</v>
      </c>
      <c r="H852">
        <v>8.6029999999999998</v>
      </c>
      <c r="I852">
        <v>2.39</v>
      </c>
      <c r="J852">
        <v>131</v>
      </c>
      <c r="K852">
        <v>68</v>
      </c>
      <c r="L852">
        <v>9</v>
      </c>
      <c r="P852" s="3">
        <f t="shared" si="53"/>
        <v>1750.9916471490562</v>
      </c>
      <c r="R852" s="3">
        <f t="shared" si="54"/>
        <v>1773.1014091168788</v>
      </c>
    </row>
    <row r="853" spans="1:18" x14ac:dyDescent="0.25">
      <c r="A853" t="s">
        <v>12</v>
      </c>
      <c r="B853" s="1">
        <v>42239.232037037036</v>
      </c>
      <c r="C853" s="3">
        <f t="shared" si="55"/>
        <v>4.6296292566694319</v>
      </c>
      <c r="D853" s="2">
        <f t="shared" si="52"/>
        <v>3008.9999999385327</v>
      </c>
      <c r="E853">
        <v>44.384199000000002</v>
      </c>
      <c r="F853">
        <v>6.7801020000000003</v>
      </c>
      <c r="G853">
        <v>1775.6</v>
      </c>
      <c r="H853">
        <v>8.6140000000000008</v>
      </c>
      <c r="I853">
        <v>11.35</v>
      </c>
      <c r="J853">
        <v>132</v>
      </c>
      <c r="K853">
        <v>73</v>
      </c>
      <c r="L853">
        <v>9</v>
      </c>
      <c r="P853" s="3">
        <f t="shared" si="53"/>
        <v>1751.8045356816701</v>
      </c>
      <c r="R853" s="3">
        <f t="shared" si="54"/>
        <v>1773.4519409184832</v>
      </c>
    </row>
    <row r="854" spans="1:18" x14ac:dyDescent="0.25">
      <c r="A854" t="s">
        <v>12</v>
      </c>
      <c r="B854" s="1">
        <v>42239.232083333336</v>
      </c>
      <c r="C854" s="3">
        <f t="shared" si="55"/>
        <v>4.6296299842651933</v>
      </c>
      <c r="D854" s="2">
        <f t="shared" si="52"/>
        <v>3013.0000002449378</v>
      </c>
      <c r="E854">
        <v>44.384113999999997</v>
      </c>
      <c r="F854">
        <v>6.7801489999999998</v>
      </c>
      <c r="G854">
        <v>1776.7</v>
      </c>
      <c r="H854">
        <v>8.625</v>
      </c>
      <c r="I854">
        <v>10.16</v>
      </c>
      <c r="J854">
        <v>131</v>
      </c>
      <c r="K854">
        <v>66</v>
      </c>
      <c r="L854">
        <v>9</v>
      </c>
      <c r="P854" s="3">
        <f t="shared" si="53"/>
        <v>1752.6269083768702</v>
      </c>
      <c r="R854" s="3">
        <f t="shared" si="54"/>
        <v>1773.9076170310425</v>
      </c>
    </row>
    <row r="855" spans="1:18" x14ac:dyDescent="0.25">
      <c r="A855" t="s">
        <v>12</v>
      </c>
      <c r="B855" s="1">
        <v>42239.232106481482</v>
      </c>
      <c r="C855" s="3">
        <f t="shared" si="55"/>
        <v>2.314814628334716</v>
      </c>
      <c r="D855" s="2">
        <f t="shared" si="52"/>
        <v>3015.000000083819</v>
      </c>
      <c r="E855">
        <v>44.384073999999998</v>
      </c>
      <c r="F855">
        <v>6.7801710000000002</v>
      </c>
      <c r="G855">
        <v>1777.3</v>
      </c>
      <c r="H855">
        <v>8.6289999999999996</v>
      </c>
      <c r="I855">
        <v>4.78</v>
      </c>
      <c r="J855">
        <v>131</v>
      </c>
      <c r="K855">
        <v>65</v>
      </c>
      <c r="L855">
        <v>9</v>
      </c>
      <c r="P855" s="3">
        <f t="shared" si="53"/>
        <v>1752.9232818498208</v>
      </c>
      <c r="R855" s="3">
        <f t="shared" si="54"/>
        <v>1774.1455787801776</v>
      </c>
    </row>
    <row r="856" spans="1:18" x14ac:dyDescent="0.25">
      <c r="A856" t="s">
        <v>12</v>
      </c>
      <c r="B856" s="1">
        <v>42239.232164351852</v>
      </c>
      <c r="C856" s="3">
        <f t="shared" si="55"/>
        <v>5.7870369346346706</v>
      </c>
      <c r="D856" s="2">
        <f t="shared" si="52"/>
        <v>3019.9999999953434</v>
      </c>
      <c r="E856">
        <v>44.383983999999998</v>
      </c>
      <c r="F856">
        <v>6.7802189999999998</v>
      </c>
      <c r="G856">
        <v>1778.5</v>
      </c>
      <c r="H856">
        <v>8.64</v>
      </c>
      <c r="I856">
        <v>10.71</v>
      </c>
      <c r="J856">
        <v>131</v>
      </c>
      <c r="K856">
        <v>57</v>
      </c>
      <c r="L856">
        <v>9</v>
      </c>
      <c r="P856" s="3">
        <f t="shared" si="53"/>
        <v>1753.7681584253523</v>
      </c>
      <c r="R856" s="3">
        <f t="shared" si="54"/>
        <v>1774.9091907931495</v>
      </c>
    </row>
    <row r="857" spans="1:18" x14ac:dyDescent="0.25">
      <c r="A857" t="s">
        <v>12</v>
      </c>
      <c r="B857" s="1">
        <v>42239.232199074075</v>
      </c>
      <c r="C857" s="3">
        <f t="shared" si="55"/>
        <v>3.4722223062999547</v>
      </c>
      <c r="D857" s="2">
        <f t="shared" si="52"/>
        <v>3023.0000000679865</v>
      </c>
      <c r="E857">
        <v>44.383929000000002</v>
      </c>
      <c r="F857">
        <v>6.7802550000000004</v>
      </c>
      <c r="G857">
        <v>1779.3</v>
      </c>
      <c r="H857">
        <v>8.6470000000000002</v>
      </c>
      <c r="I857">
        <v>6.75</v>
      </c>
      <c r="J857">
        <v>131</v>
      </c>
      <c r="K857">
        <v>57</v>
      </c>
      <c r="L857">
        <v>9</v>
      </c>
      <c r="P857" s="3">
        <f t="shared" si="53"/>
        <v>1754.3048638037983</v>
      </c>
      <c r="R857" s="3">
        <f t="shared" si="54"/>
        <v>1775.3711867225657</v>
      </c>
    </row>
    <row r="858" spans="1:18" x14ac:dyDescent="0.25">
      <c r="A858" t="s">
        <v>12</v>
      </c>
      <c r="B858" s="1">
        <v>42239.232210648152</v>
      </c>
      <c r="C858" s="3">
        <f t="shared" si="55"/>
        <v>1.1574076779652387</v>
      </c>
      <c r="D858" s="2">
        <f t="shared" si="52"/>
        <v>3024.0000003017485</v>
      </c>
      <c r="E858">
        <v>44.383913999999997</v>
      </c>
      <c r="F858">
        <v>6.7802699999999998</v>
      </c>
      <c r="G858">
        <v>1779.6</v>
      </c>
      <c r="H858">
        <v>8.6489999999999991</v>
      </c>
      <c r="I858">
        <v>2.0499999999999998</v>
      </c>
      <c r="J858">
        <v>131</v>
      </c>
      <c r="K858">
        <v>56</v>
      </c>
      <c r="L858">
        <v>9</v>
      </c>
      <c r="P858" s="3">
        <f t="shared" si="53"/>
        <v>1754.4567865437155</v>
      </c>
      <c r="R858" s="3">
        <f t="shared" si="54"/>
        <v>1775.5195037212318</v>
      </c>
    </row>
    <row r="859" spans="1:18" x14ac:dyDescent="0.25">
      <c r="A859" t="s">
        <v>12</v>
      </c>
      <c r="B859" s="1">
        <v>42239.232268518521</v>
      </c>
      <c r="C859" s="3">
        <f t="shared" si="55"/>
        <v>5.7870369346346706</v>
      </c>
      <c r="D859" s="2">
        <f t="shared" si="52"/>
        <v>3029.0000002132729</v>
      </c>
      <c r="E859">
        <v>44.383842000000001</v>
      </c>
      <c r="F859">
        <v>6.7803509999999996</v>
      </c>
      <c r="G859">
        <v>1781.4</v>
      </c>
      <c r="H859">
        <v>8.6590000000000007</v>
      </c>
      <c r="I859">
        <v>10.28</v>
      </c>
      <c r="J859">
        <v>131</v>
      </c>
      <c r="K859">
        <v>53</v>
      </c>
      <c r="L859">
        <v>9</v>
      </c>
      <c r="P859" s="3">
        <f t="shared" si="53"/>
        <v>1755.2658920529134</v>
      </c>
      <c r="R859" s="3">
        <f t="shared" si="54"/>
        <v>1776.5507355139353</v>
      </c>
    </row>
    <row r="860" spans="1:18" x14ac:dyDescent="0.25">
      <c r="A860" t="s">
        <v>12</v>
      </c>
      <c r="B860" s="1">
        <v>42239.232291666667</v>
      </c>
      <c r="C860" s="3">
        <f t="shared" si="55"/>
        <v>2.314814628334716</v>
      </c>
      <c r="D860" s="2">
        <f t="shared" si="52"/>
        <v>3031.0000000521541</v>
      </c>
      <c r="E860">
        <v>44.383811000000001</v>
      </c>
      <c r="F860">
        <v>6.7803839999999997</v>
      </c>
      <c r="G860">
        <v>1782.1</v>
      </c>
      <c r="H860">
        <v>8.6630000000000003</v>
      </c>
      <c r="I860">
        <v>4.33</v>
      </c>
      <c r="J860">
        <v>130</v>
      </c>
      <c r="K860">
        <v>56</v>
      </c>
      <c r="L860">
        <v>9</v>
      </c>
      <c r="P860" s="3">
        <f t="shared" si="53"/>
        <v>1755.5882236799055</v>
      </c>
      <c r="R860" s="3">
        <f t="shared" si="54"/>
        <v>1776.9399936535972</v>
      </c>
    </row>
    <row r="861" spans="1:18" x14ac:dyDescent="0.25">
      <c r="A861" t="s">
        <v>12</v>
      </c>
      <c r="B861" s="1">
        <v>42239.232372685183</v>
      </c>
      <c r="C861" s="3">
        <f t="shared" si="55"/>
        <v>8.1018515629693866</v>
      </c>
      <c r="D861" s="2">
        <f t="shared" si="52"/>
        <v>3037.9999998025596</v>
      </c>
      <c r="E861">
        <v>44.383659000000002</v>
      </c>
      <c r="F861">
        <v>6.7805030000000004</v>
      </c>
      <c r="G861">
        <v>1785.8</v>
      </c>
      <c r="H861">
        <v>8.6829999999999998</v>
      </c>
      <c r="I861">
        <v>19.37</v>
      </c>
      <c r="J861">
        <v>130</v>
      </c>
      <c r="K861">
        <v>76</v>
      </c>
      <c r="L861">
        <v>9</v>
      </c>
      <c r="P861" s="3">
        <f t="shared" si="53"/>
        <v>1757.4027447802114</v>
      </c>
      <c r="R861" s="3">
        <f t="shared" si="54"/>
        <v>1779.1152196010373</v>
      </c>
    </row>
    <row r="862" spans="1:18" x14ac:dyDescent="0.25">
      <c r="A862" t="s">
        <v>12</v>
      </c>
      <c r="B862" s="1">
        <v>42239.232430555552</v>
      </c>
      <c r="C862" s="3">
        <f t="shared" si="55"/>
        <v>5.7870369346346706</v>
      </c>
      <c r="D862" s="2">
        <f t="shared" si="52"/>
        <v>3042.999999714084</v>
      </c>
      <c r="E862">
        <v>44.383516</v>
      </c>
      <c r="F862">
        <v>6.7804440000000001</v>
      </c>
      <c r="G862">
        <v>1785.8</v>
      </c>
      <c r="H862">
        <v>8.6989999999999998</v>
      </c>
      <c r="I862">
        <v>16.57</v>
      </c>
      <c r="J862">
        <v>130</v>
      </c>
      <c r="K862">
        <v>58</v>
      </c>
      <c r="L862">
        <v>9</v>
      </c>
      <c r="P862" s="3">
        <f t="shared" si="53"/>
        <v>1758.7671774634446</v>
      </c>
      <c r="R862" s="3">
        <f t="shared" si="54"/>
        <v>1780.2874944819075</v>
      </c>
    </row>
    <row r="863" spans="1:18" x14ac:dyDescent="0.25">
      <c r="A863" t="s">
        <v>12</v>
      </c>
      <c r="B863" s="1">
        <v>42239.232453703706</v>
      </c>
      <c r="C863" s="3">
        <f t="shared" si="55"/>
        <v>2.3148153559304774</v>
      </c>
      <c r="D863" s="2">
        <f t="shared" si="52"/>
        <v>3045.0000001816079</v>
      </c>
      <c r="E863">
        <v>44.383434999999999</v>
      </c>
      <c r="F863">
        <v>6.7804209999999996</v>
      </c>
      <c r="G863">
        <v>1786.1</v>
      </c>
      <c r="H863">
        <v>8.7089999999999996</v>
      </c>
      <c r="I863">
        <v>9.19</v>
      </c>
      <c r="J863">
        <v>129</v>
      </c>
      <c r="K863">
        <v>69</v>
      </c>
      <c r="L863">
        <v>9</v>
      </c>
      <c r="P863" s="3">
        <f t="shared" si="53"/>
        <v>1759.5879829450228</v>
      </c>
      <c r="R863" s="3">
        <f t="shared" si="54"/>
        <v>1780.6952180282624</v>
      </c>
    </row>
    <row r="864" spans="1:18" x14ac:dyDescent="0.25">
      <c r="A864" t="s">
        <v>12</v>
      </c>
      <c r="B864" s="1">
        <v>42239.232488425929</v>
      </c>
      <c r="C864" s="3">
        <f t="shared" si="55"/>
        <v>3.4722223062999547</v>
      </c>
      <c r="D864" s="2">
        <f t="shared" si="52"/>
        <v>3048.0000002542511</v>
      </c>
      <c r="E864">
        <v>44.383302999999998</v>
      </c>
      <c r="F864">
        <v>6.7804270000000004</v>
      </c>
      <c r="G864">
        <v>1787.5</v>
      </c>
      <c r="H864">
        <v>8.7230000000000008</v>
      </c>
      <c r="I864">
        <v>14.68</v>
      </c>
      <c r="J864">
        <v>129</v>
      </c>
      <c r="K864">
        <v>75</v>
      </c>
      <c r="L864">
        <v>9</v>
      </c>
      <c r="P864" s="3">
        <f t="shared" si="53"/>
        <v>1760.7614611395263</v>
      </c>
      <c r="R864" s="3">
        <f t="shared" si="54"/>
        <v>1781.4112094146799</v>
      </c>
    </row>
    <row r="865" spans="1:18" x14ac:dyDescent="0.25">
      <c r="A865" t="s">
        <v>12</v>
      </c>
      <c r="B865" s="1">
        <v>42239.232557870368</v>
      </c>
      <c r="C865" s="3">
        <f t="shared" si="55"/>
        <v>6.9444438850041479</v>
      </c>
      <c r="D865" s="2">
        <f t="shared" si="52"/>
        <v>3053.9999997708946</v>
      </c>
      <c r="E865">
        <v>44.383020999999999</v>
      </c>
      <c r="F865">
        <v>6.780532</v>
      </c>
      <c r="G865">
        <v>1791.6</v>
      </c>
      <c r="H865">
        <v>8.7560000000000002</v>
      </c>
      <c r="I865">
        <v>32.43</v>
      </c>
      <c r="J865">
        <v>128</v>
      </c>
      <c r="K865">
        <v>82</v>
      </c>
      <c r="L865">
        <v>9</v>
      </c>
      <c r="P865" s="3">
        <f t="shared" si="53"/>
        <v>1763.8175325581317</v>
      </c>
      <c r="R865" s="3">
        <f t="shared" si="54"/>
        <v>1783.5553150048561</v>
      </c>
    </row>
    <row r="866" spans="1:18" x14ac:dyDescent="0.25">
      <c r="A866" t="s">
        <v>12</v>
      </c>
      <c r="B866" s="1">
        <v>42239.232592592591</v>
      </c>
      <c r="C866" s="3">
        <f t="shared" si="55"/>
        <v>3.4722223062999547</v>
      </c>
      <c r="D866" s="2">
        <f t="shared" si="52"/>
        <v>3056.9999998435378</v>
      </c>
      <c r="E866">
        <v>44.382868000000002</v>
      </c>
      <c r="F866">
        <v>6.7805869999999997</v>
      </c>
      <c r="G866">
        <v>1793.2</v>
      </c>
      <c r="H866">
        <v>8.7729999999999997</v>
      </c>
      <c r="I866">
        <v>17.559999999999999</v>
      </c>
      <c r="J866">
        <v>127</v>
      </c>
      <c r="K866">
        <v>89</v>
      </c>
      <c r="L866">
        <v>9</v>
      </c>
      <c r="P866" s="3">
        <f t="shared" si="53"/>
        <v>1765.3175384035123</v>
      </c>
      <c r="R866" s="3">
        <f t="shared" si="54"/>
        <v>1784.5701177435644</v>
      </c>
    </row>
    <row r="867" spans="1:18" x14ac:dyDescent="0.25">
      <c r="A867" t="s">
        <v>12</v>
      </c>
      <c r="B867" s="1">
        <v>42239.232615740744</v>
      </c>
      <c r="C867" s="3">
        <f t="shared" si="55"/>
        <v>2.3148153559304774</v>
      </c>
      <c r="D867" s="2">
        <f t="shared" si="52"/>
        <v>3059.0000003110617</v>
      </c>
      <c r="E867">
        <v>44.382769000000003</v>
      </c>
      <c r="F867">
        <v>6.7805359999999997</v>
      </c>
      <c r="G867">
        <v>1792.7</v>
      </c>
      <c r="H867">
        <v>8.7850000000000001</v>
      </c>
      <c r="I867">
        <v>11.73</v>
      </c>
      <c r="J867">
        <v>126</v>
      </c>
      <c r="K867">
        <v>83</v>
      </c>
      <c r="L867">
        <v>9</v>
      </c>
      <c r="P867" s="3">
        <f t="shared" si="53"/>
        <v>1766.3042937763587</v>
      </c>
      <c r="R867" s="3">
        <f t="shared" si="54"/>
        <v>1785.1403958129313</v>
      </c>
    </row>
    <row r="868" spans="1:18" x14ac:dyDescent="0.25">
      <c r="A868" t="s">
        <v>12</v>
      </c>
      <c r="B868" s="1">
        <v>42239.232638888891</v>
      </c>
      <c r="C868" s="3">
        <f t="shared" si="55"/>
        <v>2.314814628334716</v>
      </c>
      <c r="D868" s="2">
        <f t="shared" si="52"/>
        <v>3061.0000001499429</v>
      </c>
      <c r="E868">
        <v>44.382703999999997</v>
      </c>
      <c r="F868">
        <v>6.7804500000000001</v>
      </c>
      <c r="G868">
        <v>1791.5</v>
      </c>
      <c r="H868">
        <v>8.7949999999999999</v>
      </c>
      <c r="I868">
        <v>9.9600000000000009</v>
      </c>
      <c r="J868">
        <v>126</v>
      </c>
      <c r="K868">
        <v>76</v>
      </c>
      <c r="L868">
        <v>9</v>
      </c>
      <c r="P868" s="3">
        <f t="shared" si="53"/>
        <v>1767.0609215908823</v>
      </c>
      <c r="R868" s="3">
        <f t="shared" si="54"/>
        <v>1785.586495958466</v>
      </c>
    </row>
    <row r="869" spans="1:18" x14ac:dyDescent="0.25">
      <c r="A869" t="s">
        <v>12</v>
      </c>
      <c r="B869" s="1">
        <v>42239.23265046296</v>
      </c>
      <c r="C869" s="3">
        <f t="shared" si="55"/>
        <v>1.1574069503694773</v>
      </c>
      <c r="D869" s="2">
        <f t="shared" si="52"/>
        <v>3061.9999997550622</v>
      </c>
      <c r="E869">
        <v>44.382679000000003</v>
      </c>
      <c r="F869">
        <v>6.7804130000000002</v>
      </c>
      <c r="G869">
        <v>1790.9</v>
      </c>
      <c r="H869">
        <v>8.7989999999999995</v>
      </c>
      <c r="I869">
        <v>4.05</v>
      </c>
      <c r="J869">
        <v>126</v>
      </c>
      <c r="K869">
        <v>79</v>
      </c>
      <c r="L869">
        <v>9</v>
      </c>
      <c r="P869" s="3">
        <f t="shared" si="53"/>
        <v>1767.3472768870879</v>
      </c>
      <c r="R869" s="3">
        <f t="shared" si="54"/>
        <v>1785.7728561556928</v>
      </c>
    </row>
    <row r="870" spans="1:18" x14ac:dyDescent="0.25">
      <c r="A870" t="s">
        <v>12</v>
      </c>
      <c r="B870" s="1">
        <v>42239.232708333337</v>
      </c>
      <c r="C870" s="3">
        <f t="shared" si="55"/>
        <v>5.787037662230432</v>
      </c>
      <c r="D870" s="2">
        <f t="shared" si="52"/>
        <v>3067.0000002952293</v>
      </c>
      <c r="E870">
        <v>44.382550000000002</v>
      </c>
      <c r="F870">
        <v>6.7802910000000001</v>
      </c>
      <c r="G870">
        <v>1789.3</v>
      </c>
      <c r="H870">
        <v>8.8160000000000007</v>
      </c>
      <c r="I870">
        <v>17.32</v>
      </c>
      <c r="J870">
        <v>125</v>
      </c>
      <c r="K870">
        <v>63</v>
      </c>
      <c r="L870">
        <v>9</v>
      </c>
      <c r="P870" s="3">
        <f t="shared" si="53"/>
        <v>1768.4679864754348</v>
      </c>
      <c r="R870" s="3">
        <f t="shared" si="54"/>
        <v>1786.3913929516659</v>
      </c>
    </row>
    <row r="871" spans="1:18" x14ac:dyDescent="0.25">
      <c r="A871" t="s">
        <v>12</v>
      </c>
      <c r="B871" s="1">
        <v>42239.232719907406</v>
      </c>
      <c r="C871" s="3">
        <f t="shared" si="55"/>
        <v>1.1574069503694773</v>
      </c>
      <c r="D871" s="2">
        <f t="shared" si="52"/>
        <v>3067.9999999003485</v>
      </c>
      <c r="E871">
        <v>44.38252</v>
      </c>
      <c r="F871">
        <v>6.7802740000000004</v>
      </c>
      <c r="G871">
        <v>1789.1</v>
      </c>
      <c r="H871">
        <v>8.82</v>
      </c>
      <c r="I871">
        <v>3.6</v>
      </c>
      <c r="J871">
        <v>125</v>
      </c>
      <c r="K871">
        <v>63</v>
      </c>
      <c r="L871">
        <v>9</v>
      </c>
      <c r="P871" s="3">
        <f t="shared" si="53"/>
        <v>1768.7158184697239</v>
      </c>
      <c r="R871" s="3">
        <f t="shared" si="54"/>
        <v>1786.4863917584405</v>
      </c>
    </row>
    <row r="872" spans="1:18" x14ac:dyDescent="0.25">
      <c r="A872" t="s">
        <v>12</v>
      </c>
      <c r="B872" s="1">
        <v>42239.232766203706</v>
      </c>
      <c r="C872" s="3">
        <f t="shared" si="55"/>
        <v>4.6296299842651933</v>
      </c>
      <c r="D872" s="2">
        <f t="shared" si="52"/>
        <v>3072.0000002067536</v>
      </c>
      <c r="E872">
        <v>44.382393999999998</v>
      </c>
      <c r="F872">
        <v>6.7802499999999997</v>
      </c>
      <c r="G872">
        <v>1789</v>
      </c>
      <c r="H872">
        <v>8.8339999999999996</v>
      </c>
      <c r="I872">
        <v>14.13</v>
      </c>
      <c r="J872">
        <v>126</v>
      </c>
      <c r="K872">
        <v>63</v>
      </c>
      <c r="L872">
        <v>9</v>
      </c>
      <c r="P872" s="3">
        <f t="shared" si="53"/>
        <v>1769.5686068824082</v>
      </c>
      <c r="R872" s="3">
        <f t="shared" si="54"/>
        <v>1786.8390304276472</v>
      </c>
    </row>
    <row r="873" spans="1:18" x14ac:dyDescent="0.25">
      <c r="A873" t="s">
        <v>12</v>
      </c>
      <c r="B873" s="1">
        <v>42239.232777777775</v>
      </c>
      <c r="C873" s="3">
        <f t="shared" si="55"/>
        <v>1.1574069503694773</v>
      </c>
      <c r="D873" s="2">
        <f t="shared" si="52"/>
        <v>3072.9999998118728</v>
      </c>
      <c r="E873">
        <v>44.382362000000001</v>
      </c>
      <c r="F873">
        <v>6.7802559999999996</v>
      </c>
      <c r="G873">
        <v>1789.1</v>
      </c>
      <c r="H873">
        <v>8.8379999999999992</v>
      </c>
      <c r="I873">
        <v>3.59</v>
      </c>
      <c r="J873">
        <v>126</v>
      </c>
      <c r="K873">
        <v>62</v>
      </c>
      <c r="L873">
        <v>9</v>
      </c>
      <c r="P873" s="3">
        <f t="shared" si="53"/>
        <v>1769.8032182111481</v>
      </c>
      <c r="R873" s="3">
        <f t="shared" si="54"/>
        <v>1786.9183292730295</v>
      </c>
    </row>
    <row r="874" spans="1:18" x14ac:dyDescent="0.25">
      <c r="A874" t="s">
        <v>12</v>
      </c>
      <c r="B874" s="1">
        <v>42239.232812499999</v>
      </c>
      <c r="C874" s="3">
        <f t="shared" si="55"/>
        <v>3.4722223062999547</v>
      </c>
      <c r="D874" s="2">
        <f t="shared" si="52"/>
        <v>3075.999999884516</v>
      </c>
      <c r="E874">
        <v>44.382269999999998</v>
      </c>
      <c r="F874">
        <v>6.7802670000000003</v>
      </c>
      <c r="G874">
        <v>1789.4</v>
      </c>
      <c r="H874">
        <v>8.8480000000000008</v>
      </c>
      <c r="I874">
        <v>10.26</v>
      </c>
      <c r="J874">
        <v>127</v>
      </c>
      <c r="K874">
        <v>63</v>
      </c>
      <c r="L874">
        <v>9</v>
      </c>
      <c r="P874" s="3">
        <f t="shared" si="53"/>
        <v>1770.3917101567592</v>
      </c>
      <c r="R874" s="3">
        <f t="shared" si="54"/>
        <v>1787.1794478322743</v>
      </c>
    </row>
    <row r="875" spans="1:18" x14ac:dyDescent="0.25">
      <c r="A875" t="s">
        <v>12</v>
      </c>
      <c r="B875" s="1">
        <v>42239.232858796298</v>
      </c>
      <c r="C875" s="3">
        <f t="shared" si="55"/>
        <v>4.6296299842651933</v>
      </c>
      <c r="D875" s="2">
        <f t="shared" si="52"/>
        <v>3080.0000001909211</v>
      </c>
      <c r="E875">
        <v>44.382168999999998</v>
      </c>
      <c r="F875">
        <v>6.780278</v>
      </c>
      <c r="G875">
        <v>1789.7</v>
      </c>
      <c r="H875">
        <v>8.859</v>
      </c>
      <c r="I875">
        <v>11.26</v>
      </c>
      <c r="J875">
        <v>128</v>
      </c>
      <c r="K875">
        <v>61</v>
      </c>
      <c r="L875">
        <v>9</v>
      </c>
      <c r="P875" s="3">
        <f t="shared" si="53"/>
        <v>1771.0295215329625</v>
      </c>
      <c r="R875" s="3">
        <f t="shared" si="54"/>
        <v>1787.5330606775049</v>
      </c>
    </row>
    <row r="876" spans="1:18" x14ac:dyDescent="0.25">
      <c r="A876" t="s">
        <v>12</v>
      </c>
      <c r="B876" s="1">
        <v>42239.232870370368</v>
      </c>
      <c r="C876" s="3">
        <f t="shared" si="55"/>
        <v>1.1574069503694773</v>
      </c>
      <c r="D876" s="2">
        <f t="shared" si="52"/>
        <v>3080.9999997960404</v>
      </c>
      <c r="E876">
        <v>44.382147000000003</v>
      </c>
      <c r="F876">
        <v>6.7802790000000002</v>
      </c>
      <c r="G876">
        <v>1789.7</v>
      </c>
      <c r="H876">
        <v>8.8620000000000001</v>
      </c>
      <c r="I876">
        <v>2.4500000000000002</v>
      </c>
      <c r="J876">
        <v>128</v>
      </c>
      <c r="K876">
        <v>59</v>
      </c>
      <c r="L876">
        <v>9</v>
      </c>
      <c r="P876" s="3">
        <f t="shared" si="53"/>
        <v>1771.1977240416745</v>
      </c>
      <c r="R876" s="3">
        <f t="shared" si="54"/>
        <v>1787.6090616057741</v>
      </c>
    </row>
    <row r="877" spans="1:18" x14ac:dyDescent="0.25">
      <c r="A877" t="s">
        <v>12</v>
      </c>
      <c r="B877" s="1">
        <v>42239.232928240737</v>
      </c>
      <c r="C877" s="3">
        <f t="shared" si="55"/>
        <v>5.7870369346346706</v>
      </c>
      <c r="D877" s="2">
        <f t="shared" si="52"/>
        <v>3085.9999997075647</v>
      </c>
      <c r="E877">
        <v>44.382035999999999</v>
      </c>
      <c r="F877">
        <v>6.7803000000000004</v>
      </c>
      <c r="G877">
        <v>1790.5</v>
      </c>
      <c r="H877">
        <v>8.8740000000000006</v>
      </c>
      <c r="I877">
        <v>12.45</v>
      </c>
      <c r="J877">
        <v>129</v>
      </c>
      <c r="K877">
        <v>71</v>
      </c>
      <c r="L877">
        <v>9</v>
      </c>
      <c r="P877" s="3">
        <f t="shared" si="53"/>
        <v>1771.8933015536863</v>
      </c>
      <c r="R877" s="3">
        <f t="shared" si="54"/>
        <v>1788.1160303107176</v>
      </c>
    </row>
    <row r="878" spans="1:18" x14ac:dyDescent="0.25">
      <c r="A878" t="s">
        <v>12</v>
      </c>
      <c r="B878" s="1">
        <v>42239.232951388891</v>
      </c>
      <c r="C878" s="3">
        <f t="shared" si="55"/>
        <v>2.3148153559304774</v>
      </c>
      <c r="D878" s="2">
        <f t="shared" si="52"/>
        <v>3088.0000001750886</v>
      </c>
      <c r="E878">
        <v>44.381987000000002</v>
      </c>
      <c r="F878">
        <v>6.7803120000000003</v>
      </c>
      <c r="G878">
        <v>1791.2</v>
      </c>
      <c r="H878">
        <v>8.8800000000000008</v>
      </c>
      <c r="I878">
        <v>5.53</v>
      </c>
      <c r="J878">
        <v>129</v>
      </c>
      <c r="K878">
        <v>71</v>
      </c>
      <c r="L878">
        <v>9</v>
      </c>
      <c r="P878" s="3">
        <f t="shared" si="53"/>
        <v>1772.2411699941604</v>
      </c>
      <c r="R878" s="3">
        <f t="shared" si="54"/>
        <v>1788.3323582014441</v>
      </c>
    </row>
    <row r="879" spans="1:18" x14ac:dyDescent="0.25">
      <c r="A879" t="s">
        <v>12</v>
      </c>
      <c r="B879" s="1">
        <v>42239.232986111114</v>
      </c>
      <c r="C879" s="3">
        <f t="shared" si="55"/>
        <v>3.4722223062999547</v>
      </c>
      <c r="D879" s="2">
        <f t="shared" si="52"/>
        <v>3091.0000002477318</v>
      </c>
      <c r="E879">
        <v>44.381917000000001</v>
      </c>
      <c r="F879">
        <v>6.7803329999999997</v>
      </c>
      <c r="G879">
        <v>1792.1</v>
      </c>
      <c r="H879">
        <v>8.8879999999999999</v>
      </c>
      <c r="I879">
        <v>7.96</v>
      </c>
      <c r="J879">
        <v>131</v>
      </c>
      <c r="K879">
        <v>71</v>
      </c>
      <c r="L879">
        <v>9</v>
      </c>
      <c r="P879" s="3">
        <f t="shared" si="53"/>
        <v>1772.7182590033096</v>
      </c>
      <c r="R879" s="3">
        <f t="shared" si="54"/>
        <v>1788.7287851679621</v>
      </c>
    </row>
    <row r="880" spans="1:18" x14ac:dyDescent="0.25">
      <c r="A880" t="s">
        <v>12</v>
      </c>
      <c r="B880" s="1">
        <v>42239.233043981483</v>
      </c>
      <c r="C880" s="3">
        <f t="shared" si="55"/>
        <v>5.7870369346346706</v>
      </c>
      <c r="D880" s="2">
        <f t="shared" si="52"/>
        <v>3096.0000001592562</v>
      </c>
      <c r="E880">
        <v>44.381802</v>
      </c>
      <c r="F880">
        <v>6.780367</v>
      </c>
      <c r="G880">
        <v>1793.6</v>
      </c>
      <c r="H880">
        <v>8.9009999999999998</v>
      </c>
      <c r="I880">
        <v>13.06</v>
      </c>
      <c r="J880">
        <v>132</v>
      </c>
      <c r="K880">
        <v>67</v>
      </c>
      <c r="L880">
        <v>9</v>
      </c>
      <c r="P880" s="3">
        <f t="shared" si="53"/>
        <v>1773.5334621052825</v>
      </c>
      <c r="R880" s="3">
        <f t="shared" si="54"/>
        <v>1789.5830245664331</v>
      </c>
    </row>
    <row r="881" spans="1:18" x14ac:dyDescent="0.25">
      <c r="A881" t="s">
        <v>12</v>
      </c>
      <c r="B881" s="1">
        <v>42239.233067129629</v>
      </c>
      <c r="C881" s="3">
        <f t="shared" si="55"/>
        <v>2.314814628334716</v>
      </c>
      <c r="D881" s="2">
        <f t="shared" si="52"/>
        <v>3097.9999999981374</v>
      </c>
      <c r="E881">
        <v>44.381760999999997</v>
      </c>
      <c r="F881">
        <v>6.7803880000000003</v>
      </c>
      <c r="G881">
        <v>1794.3</v>
      </c>
      <c r="H881">
        <v>8.9049999999999994</v>
      </c>
      <c r="I881">
        <v>4.8499999999999996</v>
      </c>
      <c r="J881">
        <v>132</v>
      </c>
      <c r="K881">
        <v>65</v>
      </c>
      <c r="L881">
        <v>9</v>
      </c>
      <c r="P881" s="3">
        <f t="shared" si="53"/>
        <v>1773.7829100079218</v>
      </c>
      <c r="R881" s="3">
        <f t="shared" si="54"/>
        <v>1789.9139010432548</v>
      </c>
    </row>
    <row r="882" spans="1:18" x14ac:dyDescent="0.25">
      <c r="A882" t="s">
        <v>12</v>
      </c>
      <c r="B882" s="1">
        <v>42239.233113425929</v>
      </c>
      <c r="C882" s="3">
        <f t="shared" si="55"/>
        <v>4.6296299842651933</v>
      </c>
      <c r="D882" s="2">
        <f t="shared" si="52"/>
        <v>3102.0000003045425</v>
      </c>
      <c r="E882">
        <v>44.381680000000003</v>
      </c>
      <c r="F882">
        <v>6.78043</v>
      </c>
      <c r="G882">
        <v>1795.7</v>
      </c>
      <c r="H882">
        <v>8.9149999999999991</v>
      </c>
      <c r="I882">
        <v>9.6</v>
      </c>
      <c r="J882">
        <v>132</v>
      </c>
      <c r="K882">
        <v>59</v>
      </c>
      <c r="L882">
        <v>9</v>
      </c>
      <c r="P882" s="3">
        <f t="shared" si="53"/>
        <v>1774.4410808785549</v>
      </c>
      <c r="R882" s="3">
        <f t="shared" si="54"/>
        <v>1790.7256433833177</v>
      </c>
    </row>
    <row r="883" spans="1:18" x14ac:dyDescent="0.25">
      <c r="A883" t="s">
        <v>12</v>
      </c>
      <c r="B883" s="1">
        <v>42239.233159722222</v>
      </c>
      <c r="C883" s="3">
        <f t="shared" si="55"/>
        <v>4.6296292566694319</v>
      </c>
      <c r="D883" s="2">
        <f t="shared" si="52"/>
        <v>3105.9999999823049</v>
      </c>
      <c r="E883">
        <v>44.381599999999999</v>
      </c>
      <c r="F883">
        <v>6.7804539999999998</v>
      </c>
      <c r="G883">
        <v>1797.1</v>
      </c>
      <c r="H883">
        <v>8.9239999999999995</v>
      </c>
      <c r="I883">
        <v>9.09</v>
      </c>
      <c r="J883">
        <v>132</v>
      </c>
      <c r="K883">
        <v>60</v>
      </c>
      <c r="L883">
        <v>9</v>
      </c>
      <c r="P883" s="3">
        <f t="shared" si="53"/>
        <v>1775.0534840980533</v>
      </c>
      <c r="R883" s="3">
        <f t="shared" si="54"/>
        <v>1791.6199133192279</v>
      </c>
    </row>
    <row r="884" spans="1:18" x14ac:dyDescent="0.25">
      <c r="A884" t="s">
        <v>12</v>
      </c>
      <c r="B884" s="1">
        <v>42239.233182870368</v>
      </c>
      <c r="C884" s="3">
        <f t="shared" si="55"/>
        <v>2.314814628334716</v>
      </c>
      <c r="D884" s="2">
        <f t="shared" si="52"/>
        <v>3107.9999998211861</v>
      </c>
      <c r="E884">
        <v>44.381557999999998</v>
      </c>
      <c r="F884">
        <v>6.7804529999999996</v>
      </c>
      <c r="G884">
        <v>1797.5</v>
      </c>
      <c r="H884">
        <v>8.9290000000000003</v>
      </c>
      <c r="I884">
        <v>4.67</v>
      </c>
      <c r="J884">
        <v>132</v>
      </c>
      <c r="K884">
        <v>60</v>
      </c>
      <c r="L884">
        <v>9</v>
      </c>
      <c r="P884" s="3">
        <f t="shared" si="53"/>
        <v>1775.3905188713559</v>
      </c>
      <c r="R884" s="3">
        <f t="shared" si="54"/>
        <v>1792.032377278759</v>
      </c>
    </row>
    <row r="885" spans="1:18" x14ac:dyDescent="0.25">
      <c r="A885" t="s">
        <v>12</v>
      </c>
      <c r="B885" s="1">
        <v>42239.233252314814</v>
      </c>
      <c r="C885" s="3">
        <f t="shared" si="55"/>
        <v>6.9444446125999093</v>
      </c>
      <c r="D885" s="2">
        <f t="shared" si="52"/>
        <v>3113.9999999664724</v>
      </c>
      <c r="E885">
        <v>44.381442999999997</v>
      </c>
      <c r="F885">
        <v>6.7804200000000003</v>
      </c>
      <c r="G885">
        <v>1798</v>
      </c>
      <c r="H885">
        <v>8.9420000000000002</v>
      </c>
      <c r="I885">
        <v>13.05</v>
      </c>
      <c r="J885">
        <v>131</v>
      </c>
      <c r="K885">
        <v>56</v>
      </c>
      <c r="L885">
        <v>9</v>
      </c>
      <c r="P885" s="3">
        <f t="shared" si="53"/>
        <v>1776.2731712877894</v>
      </c>
      <c r="R885" s="3">
        <f t="shared" si="54"/>
        <v>1793.2881901713818</v>
      </c>
    </row>
    <row r="886" spans="1:18" x14ac:dyDescent="0.25">
      <c r="A886" t="s">
        <v>12</v>
      </c>
      <c r="B886" s="1">
        <v>42239.233310185184</v>
      </c>
      <c r="C886" s="3">
        <f t="shared" si="55"/>
        <v>5.7870369346346706</v>
      </c>
      <c r="D886" s="2">
        <f t="shared" si="52"/>
        <v>3118.9999998779967</v>
      </c>
      <c r="E886">
        <v>44.381351000000002</v>
      </c>
      <c r="F886">
        <v>6.7803719999999998</v>
      </c>
      <c r="G886">
        <v>1798.6</v>
      </c>
      <c r="H886">
        <v>8.9529999999999994</v>
      </c>
      <c r="I886">
        <v>10.92</v>
      </c>
      <c r="J886">
        <v>130</v>
      </c>
      <c r="K886">
        <v>61</v>
      </c>
      <c r="L886">
        <v>9</v>
      </c>
      <c r="P886" s="3">
        <f t="shared" si="53"/>
        <v>1777.0106941581628</v>
      </c>
      <c r="R886" s="3">
        <f t="shared" si="54"/>
        <v>1794.2196944037444</v>
      </c>
    </row>
    <row r="887" spans="1:18" x14ac:dyDescent="0.25">
      <c r="A887" t="s">
        <v>12</v>
      </c>
      <c r="B887" s="1">
        <v>42239.233344907407</v>
      </c>
      <c r="C887" s="3">
        <f t="shared" si="55"/>
        <v>3.4722223062999547</v>
      </c>
      <c r="D887" s="2">
        <f t="shared" si="52"/>
        <v>3121.9999999506399</v>
      </c>
      <c r="E887">
        <v>44.38129</v>
      </c>
      <c r="F887">
        <v>6.7803449999999996</v>
      </c>
      <c r="G887">
        <v>1799</v>
      </c>
      <c r="H887">
        <v>8.9600000000000009</v>
      </c>
      <c r="I887">
        <v>7.11</v>
      </c>
      <c r="J887">
        <v>130</v>
      </c>
      <c r="K887">
        <v>64</v>
      </c>
      <c r="L887">
        <v>9</v>
      </c>
      <c r="P887" s="3">
        <f t="shared" si="53"/>
        <v>1777.4729318185018</v>
      </c>
      <c r="R887" s="3">
        <f t="shared" si="54"/>
        <v>1794.7226726983579</v>
      </c>
    </row>
    <row r="888" spans="1:18" x14ac:dyDescent="0.25">
      <c r="A888" t="s">
        <v>12</v>
      </c>
      <c r="B888" s="1">
        <v>42239.233368055553</v>
      </c>
      <c r="C888" s="3">
        <f t="shared" si="55"/>
        <v>2.314814628334716</v>
      </c>
      <c r="D888" s="2">
        <f t="shared" si="52"/>
        <v>3123.9999997895211</v>
      </c>
      <c r="E888">
        <v>44.381250000000001</v>
      </c>
      <c r="F888">
        <v>6.7803420000000001</v>
      </c>
      <c r="G888">
        <v>1799.5</v>
      </c>
      <c r="H888">
        <v>8.9640000000000004</v>
      </c>
      <c r="I888">
        <v>4.45</v>
      </c>
      <c r="J888">
        <v>130</v>
      </c>
      <c r="K888">
        <v>62</v>
      </c>
      <c r="L888">
        <v>9</v>
      </c>
      <c r="P888" s="3">
        <f t="shared" si="53"/>
        <v>1777.7375212260874</v>
      </c>
      <c r="R888" s="3">
        <f t="shared" si="54"/>
        <v>1795.0577826111514</v>
      </c>
    </row>
    <row r="889" spans="1:18" x14ac:dyDescent="0.25">
      <c r="A889" t="s">
        <v>12</v>
      </c>
      <c r="B889" s="1">
        <v>42239.233425925922</v>
      </c>
      <c r="C889" s="3">
        <f t="shared" si="55"/>
        <v>5.7870369346346706</v>
      </c>
      <c r="D889" s="2">
        <f t="shared" si="52"/>
        <v>3128.9999997010455</v>
      </c>
      <c r="E889">
        <v>44.381146000000001</v>
      </c>
      <c r="F889">
        <v>6.7803839999999997</v>
      </c>
      <c r="G889">
        <v>1799.7</v>
      </c>
      <c r="H889">
        <v>8.9760000000000009</v>
      </c>
      <c r="I889">
        <v>12.03</v>
      </c>
      <c r="J889">
        <v>130</v>
      </c>
      <c r="K889">
        <v>61</v>
      </c>
      <c r="L889">
        <v>9</v>
      </c>
      <c r="P889" s="3">
        <f t="shared" si="53"/>
        <v>1778.5289619026248</v>
      </c>
      <c r="R889" s="3">
        <f t="shared" si="54"/>
        <v>1795.8718639289657</v>
      </c>
    </row>
    <row r="890" spans="1:18" x14ac:dyDescent="0.25">
      <c r="A890" t="s">
        <v>12</v>
      </c>
      <c r="B890" s="1">
        <v>42239.233437499999</v>
      </c>
      <c r="C890" s="3">
        <f t="shared" si="55"/>
        <v>1.1574076779652387</v>
      </c>
      <c r="D890" s="2">
        <f t="shared" si="52"/>
        <v>3129.9999999348074</v>
      </c>
      <c r="E890">
        <v>44.381127999999997</v>
      </c>
      <c r="F890">
        <v>6.780392</v>
      </c>
      <c r="G890">
        <v>1799.7</v>
      </c>
      <c r="H890">
        <v>8.9779999999999998</v>
      </c>
      <c r="I890">
        <v>2.1</v>
      </c>
      <c r="J890">
        <v>130</v>
      </c>
      <c r="K890">
        <v>60</v>
      </c>
      <c r="L890">
        <v>9</v>
      </c>
      <c r="P890" s="3">
        <f t="shared" si="53"/>
        <v>1778.6561152845909</v>
      </c>
      <c r="R890" s="3">
        <f t="shared" si="54"/>
        <v>1796.0061279920235</v>
      </c>
    </row>
    <row r="891" spans="1:18" x14ac:dyDescent="0.25">
      <c r="A891" t="s">
        <v>12</v>
      </c>
      <c r="B891" s="1">
        <v>42239.233506944445</v>
      </c>
      <c r="C891" s="3">
        <f t="shared" si="55"/>
        <v>6.9444446125999093</v>
      </c>
      <c r="D891" s="2">
        <f t="shared" si="52"/>
        <v>3136.0000000800937</v>
      </c>
      <c r="E891">
        <v>44.381025999999999</v>
      </c>
      <c r="F891">
        <v>6.7804539999999998</v>
      </c>
      <c r="G891">
        <v>1800.5</v>
      </c>
      <c r="H891">
        <v>8.9909999999999997</v>
      </c>
      <c r="I891">
        <v>12.36</v>
      </c>
      <c r="J891">
        <v>130</v>
      </c>
      <c r="K891">
        <v>60</v>
      </c>
      <c r="L891">
        <v>9</v>
      </c>
      <c r="P891" s="3">
        <f t="shared" si="53"/>
        <v>1779.5088795527599</v>
      </c>
      <c r="R891" s="3">
        <f t="shared" si="54"/>
        <v>1796.9518081512813</v>
      </c>
    </row>
    <row r="892" spans="1:18" x14ac:dyDescent="0.25">
      <c r="A892" t="s">
        <v>12</v>
      </c>
      <c r="B892" s="1">
        <v>42239.233518518522</v>
      </c>
      <c r="C892" s="3">
        <f t="shared" si="55"/>
        <v>1.1574076779652387</v>
      </c>
      <c r="D892" s="2">
        <f t="shared" si="52"/>
        <v>3137.0000003138557</v>
      </c>
      <c r="E892">
        <v>44.381011000000001</v>
      </c>
      <c r="F892">
        <v>6.7804609999999998</v>
      </c>
      <c r="G892">
        <v>1800.6</v>
      </c>
      <c r="H892">
        <v>8.9930000000000003</v>
      </c>
      <c r="I892">
        <v>1.76</v>
      </c>
      <c r="J892">
        <v>130</v>
      </c>
      <c r="K892">
        <v>60</v>
      </c>
      <c r="L892">
        <v>9</v>
      </c>
      <c r="P892" s="3">
        <f t="shared" si="53"/>
        <v>1779.6355529488394</v>
      </c>
      <c r="R892" s="3">
        <f t="shared" si="54"/>
        <v>1797.0797610378388</v>
      </c>
    </row>
    <row r="893" spans="1:18" x14ac:dyDescent="0.25">
      <c r="A893" t="s">
        <v>12</v>
      </c>
      <c r="B893" s="1">
        <v>42239.233576388891</v>
      </c>
      <c r="C893" s="3">
        <f t="shared" si="55"/>
        <v>5.7870369346346706</v>
      </c>
      <c r="D893" s="2">
        <f t="shared" si="52"/>
        <v>3142.0000002253801</v>
      </c>
      <c r="E893">
        <v>44.380926000000002</v>
      </c>
      <c r="F893">
        <v>6.7805249999999999</v>
      </c>
      <c r="G893">
        <v>1801.8</v>
      </c>
      <c r="H893">
        <v>9.0030000000000001</v>
      </c>
      <c r="I893">
        <v>10.73</v>
      </c>
      <c r="J893">
        <v>131</v>
      </c>
      <c r="K893">
        <v>62</v>
      </c>
      <c r="L893">
        <v>9</v>
      </c>
      <c r="P893" s="3">
        <f t="shared" si="53"/>
        <v>1780.3011519593847</v>
      </c>
      <c r="R893" s="3">
        <f t="shared" si="54"/>
        <v>1797.9075245897882</v>
      </c>
    </row>
    <row r="894" spans="1:18" x14ac:dyDescent="0.25">
      <c r="A894" t="s">
        <v>12</v>
      </c>
      <c r="B894" s="1">
        <v>42239.233599537038</v>
      </c>
      <c r="C894" s="3">
        <f t="shared" si="55"/>
        <v>2.314814628334716</v>
      </c>
      <c r="D894" s="2">
        <f t="shared" si="52"/>
        <v>3144.0000000642613</v>
      </c>
      <c r="E894">
        <v>44.380887000000001</v>
      </c>
      <c r="F894">
        <v>6.7805340000000003</v>
      </c>
      <c r="G894">
        <v>1801.9</v>
      </c>
      <c r="H894">
        <v>9.0079999999999991</v>
      </c>
      <c r="I894">
        <v>4.3899999999999997</v>
      </c>
      <c r="J894">
        <v>131</v>
      </c>
      <c r="K894">
        <v>64</v>
      </c>
      <c r="L894">
        <v>9</v>
      </c>
      <c r="P894" s="3">
        <f t="shared" si="53"/>
        <v>1780.6254589870216</v>
      </c>
      <c r="R894" s="3">
        <f t="shared" si="54"/>
        <v>1798.1875803619951</v>
      </c>
    </row>
    <row r="895" spans="1:18" x14ac:dyDescent="0.25">
      <c r="A895" t="s">
        <v>12</v>
      </c>
      <c r="B895" s="1">
        <v>42239.233634259261</v>
      </c>
      <c r="C895" s="3">
        <f t="shared" si="55"/>
        <v>3.4722223062999547</v>
      </c>
      <c r="D895" s="2">
        <f t="shared" si="52"/>
        <v>3147.0000001369044</v>
      </c>
      <c r="E895">
        <v>44.380825000000002</v>
      </c>
      <c r="F895">
        <v>6.7805249999999999</v>
      </c>
      <c r="G895">
        <v>1801.6</v>
      </c>
      <c r="H895">
        <v>9.0150000000000006</v>
      </c>
      <c r="I895">
        <v>6.93</v>
      </c>
      <c r="J895">
        <v>132</v>
      </c>
      <c r="K895">
        <v>60</v>
      </c>
      <c r="L895">
        <v>9</v>
      </c>
      <c r="P895" s="3">
        <f t="shared" si="53"/>
        <v>1781.0663652545618</v>
      </c>
      <c r="R895" s="3">
        <f t="shared" si="54"/>
        <v>1798.5466312585265</v>
      </c>
    </row>
    <row r="896" spans="1:18" x14ac:dyDescent="0.25">
      <c r="A896" t="s">
        <v>12</v>
      </c>
      <c r="B896" s="1">
        <v>42239.233668981484</v>
      </c>
      <c r="C896" s="3">
        <f t="shared" si="55"/>
        <v>3.4722223062999547</v>
      </c>
      <c r="D896" s="2">
        <f t="shared" si="52"/>
        <v>3150.0000002095476</v>
      </c>
      <c r="E896">
        <v>44.380763999999999</v>
      </c>
      <c r="F896">
        <v>6.7805369999999998</v>
      </c>
      <c r="G896">
        <v>1801.8</v>
      </c>
      <c r="H896">
        <v>9.0210000000000008</v>
      </c>
      <c r="I896">
        <v>6.85</v>
      </c>
      <c r="J896">
        <v>131</v>
      </c>
      <c r="K896">
        <v>58</v>
      </c>
      <c r="L896">
        <v>9</v>
      </c>
      <c r="P896" s="3">
        <f t="shared" si="53"/>
        <v>1781.439944258984</v>
      </c>
      <c r="R896" s="3">
        <f t="shared" si="54"/>
        <v>1798.888947001398</v>
      </c>
    </row>
    <row r="897" spans="1:18" x14ac:dyDescent="0.25">
      <c r="A897" t="s">
        <v>12</v>
      </c>
      <c r="B897" s="1">
        <v>42239.233715277776</v>
      </c>
      <c r="C897" s="3">
        <f t="shared" si="55"/>
        <v>4.6296292566694319</v>
      </c>
      <c r="D897" s="2">
        <f t="shared" si="52"/>
        <v>3153.99999988731</v>
      </c>
      <c r="E897">
        <v>44.380692000000003</v>
      </c>
      <c r="F897">
        <v>6.7805689999999998</v>
      </c>
      <c r="G897">
        <v>1802.3</v>
      </c>
      <c r="H897">
        <v>9.0299999999999994</v>
      </c>
      <c r="I897">
        <v>8.4</v>
      </c>
      <c r="J897">
        <v>131</v>
      </c>
      <c r="K897">
        <v>63</v>
      </c>
      <c r="L897">
        <v>9</v>
      </c>
      <c r="P897" s="3">
        <f t="shared" si="53"/>
        <v>1782.0037295492816</v>
      </c>
      <c r="R897" s="3">
        <f t="shared" si="54"/>
        <v>1799.3674897516519</v>
      </c>
    </row>
    <row r="898" spans="1:18" x14ac:dyDescent="0.25">
      <c r="A898" t="s">
        <v>12</v>
      </c>
      <c r="B898" s="1">
        <v>42239.233761574076</v>
      </c>
      <c r="C898" s="3">
        <f t="shared" si="55"/>
        <v>4.6296299842651933</v>
      </c>
      <c r="D898" s="2">
        <f t="shared" si="52"/>
        <v>3158.0000001937151</v>
      </c>
      <c r="E898">
        <v>44.380631999999999</v>
      </c>
      <c r="F898">
        <v>6.780602</v>
      </c>
      <c r="G898">
        <v>1802.8</v>
      </c>
      <c r="H898">
        <v>9.0370000000000008</v>
      </c>
      <c r="I898">
        <v>7.17</v>
      </c>
      <c r="J898">
        <v>131</v>
      </c>
      <c r="K898">
        <v>60</v>
      </c>
      <c r="L898">
        <v>9</v>
      </c>
      <c r="P898" s="3">
        <f t="shared" si="53"/>
        <v>1782.4408883875851</v>
      </c>
      <c r="R898" s="3">
        <f t="shared" si="54"/>
        <v>1799.8490428536836</v>
      </c>
    </row>
    <row r="899" spans="1:18" x14ac:dyDescent="0.25">
      <c r="A899" t="s">
        <v>12</v>
      </c>
      <c r="B899" s="1">
        <v>42239.233796296299</v>
      </c>
      <c r="C899" s="3">
        <f t="shared" si="55"/>
        <v>3.4722223062999547</v>
      </c>
      <c r="D899" s="2">
        <f t="shared" ref="D899:D962" si="56">(B899-$B$2)*24*3600</f>
        <v>3161.0000002663583</v>
      </c>
      <c r="E899">
        <v>44.380631999999999</v>
      </c>
      <c r="F899">
        <v>6.780672</v>
      </c>
      <c r="G899">
        <v>1804.1</v>
      </c>
      <c r="H899">
        <v>9.0429999999999993</v>
      </c>
      <c r="I899">
        <v>5.58</v>
      </c>
      <c r="J899">
        <v>131</v>
      </c>
      <c r="K899">
        <v>63</v>
      </c>
      <c r="L899">
        <v>9</v>
      </c>
      <c r="P899" s="3">
        <f t="shared" ref="P899:P962" si="57">P898+(G899-P898)*(1000*(H899-H898))/$Q$1</f>
        <v>1782.8311426508717</v>
      </c>
      <c r="R899" s="3">
        <f t="shared" si="54"/>
        <v>1800.2963237090341</v>
      </c>
    </row>
    <row r="900" spans="1:18" x14ac:dyDescent="0.25">
      <c r="A900" t="s">
        <v>12</v>
      </c>
      <c r="B900" s="1">
        <v>42239.233831018515</v>
      </c>
      <c r="C900" s="3">
        <f t="shared" si="55"/>
        <v>3.4722215787041932</v>
      </c>
      <c r="D900" s="2">
        <f t="shared" si="56"/>
        <v>3163.9999997103587</v>
      </c>
      <c r="E900">
        <v>44.380659999999999</v>
      </c>
      <c r="F900">
        <v>6.7807469999999999</v>
      </c>
      <c r="G900">
        <v>1805.6</v>
      </c>
      <c r="H900">
        <v>9.0489999999999995</v>
      </c>
      <c r="I900">
        <v>6.74</v>
      </c>
      <c r="J900">
        <v>131</v>
      </c>
      <c r="K900">
        <v>70</v>
      </c>
      <c r="L900">
        <v>9</v>
      </c>
      <c r="P900" s="3">
        <f t="shared" si="57"/>
        <v>1783.2413923328379</v>
      </c>
      <c r="R900" s="3">
        <f t="shared" ref="R900:R963" si="58">R899+(G900-R899)*(100000*(B900-B899))/$S$1</f>
        <v>1800.8543703533965</v>
      </c>
    </row>
    <row r="901" spans="1:18" x14ac:dyDescent="0.25">
      <c r="A901" t="s">
        <v>12</v>
      </c>
      <c r="B901" s="1">
        <v>42239.233842592592</v>
      </c>
      <c r="C901" s="3">
        <f t="shared" si="55"/>
        <v>1.1574076779652387</v>
      </c>
      <c r="D901" s="2">
        <f t="shared" si="56"/>
        <v>3164.9999999441206</v>
      </c>
      <c r="E901">
        <v>44.380687999999999</v>
      </c>
      <c r="F901">
        <v>6.7807579999999996</v>
      </c>
      <c r="G901">
        <v>1805.9</v>
      </c>
      <c r="H901">
        <v>9.0530000000000008</v>
      </c>
      <c r="I901">
        <v>3.23</v>
      </c>
      <c r="J901">
        <v>130</v>
      </c>
      <c r="K901">
        <v>73</v>
      </c>
      <c r="L901">
        <v>9</v>
      </c>
      <c r="P901" s="3">
        <f t="shared" si="57"/>
        <v>1783.5135678003114</v>
      </c>
      <c r="R901" s="3">
        <f t="shared" si="58"/>
        <v>1801.0313355198555</v>
      </c>
    </row>
    <row r="902" spans="1:18" x14ac:dyDescent="0.25">
      <c r="A902" t="s">
        <v>12</v>
      </c>
      <c r="B902" s="1">
        <v>42239.233865740738</v>
      </c>
      <c r="C902" s="3">
        <f t="shared" si="55"/>
        <v>2.314814628334716</v>
      </c>
      <c r="D902" s="2">
        <f t="shared" si="56"/>
        <v>3166.9999997830018</v>
      </c>
      <c r="E902">
        <v>44.380735999999999</v>
      </c>
      <c r="F902">
        <v>6.780786</v>
      </c>
      <c r="G902">
        <v>1806.5</v>
      </c>
      <c r="H902">
        <v>9.0579999999999998</v>
      </c>
      <c r="I902">
        <v>5.78</v>
      </c>
      <c r="J902">
        <v>130</v>
      </c>
      <c r="K902">
        <v>74</v>
      </c>
      <c r="L902">
        <v>9</v>
      </c>
      <c r="P902" s="3">
        <f t="shared" si="57"/>
        <v>1783.8587094249312</v>
      </c>
      <c r="R902" s="3">
        <f t="shared" si="58"/>
        <v>1801.4149398997372</v>
      </c>
    </row>
    <row r="903" spans="1:18" x14ac:dyDescent="0.25">
      <c r="A903" t="s">
        <v>12</v>
      </c>
      <c r="B903" s="1">
        <v>42239.233877314815</v>
      </c>
      <c r="C903" s="3">
        <f t="shared" si="55"/>
        <v>1.1574076779652387</v>
      </c>
      <c r="D903" s="2">
        <f t="shared" si="56"/>
        <v>3168.0000000167638</v>
      </c>
      <c r="E903">
        <v>44.380763999999999</v>
      </c>
      <c r="F903">
        <v>6.7807959999999996</v>
      </c>
      <c r="G903">
        <v>1806.8</v>
      </c>
      <c r="H903">
        <v>9.0619999999999994</v>
      </c>
      <c r="I903">
        <v>3.21</v>
      </c>
      <c r="J903">
        <v>130</v>
      </c>
      <c r="K903">
        <v>75</v>
      </c>
      <c r="L903">
        <v>9</v>
      </c>
      <c r="P903" s="3">
        <f t="shared" si="57"/>
        <v>1784.1342804828901</v>
      </c>
      <c r="R903" s="3">
        <f t="shared" si="58"/>
        <v>1801.6038098968993</v>
      </c>
    </row>
    <row r="904" spans="1:18" x14ac:dyDescent="0.25">
      <c r="A904" t="s">
        <v>12</v>
      </c>
      <c r="B904" s="1">
        <v>42239.233946759261</v>
      </c>
      <c r="C904" s="3">
        <f t="shared" ref="C904:C967" si="59">100000*(B904-B903)</f>
        <v>6.9444446125999093</v>
      </c>
      <c r="D904" s="2">
        <f t="shared" si="56"/>
        <v>3174.0000001620501</v>
      </c>
      <c r="E904">
        <v>44.380918000000001</v>
      </c>
      <c r="F904">
        <v>6.7808070000000003</v>
      </c>
      <c r="G904">
        <v>1807.5</v>
      </c>
      <c r="H904">
        <v>9.0790000000000006</v>
      </c>
      <c r="I904">
        <v>17.13</v>
      </c>
      <c r="J904">
        <v>129</v>
      </c>
      <c r="K904">
        <v>68</v>
      </c>
      <c r="L904">
        <v>9</v>
      </c>
      <c r="P904" s="3">
        <f t="shared" si="57"/>
        <v>1785.3271250228026</v>
      </c>
      <c r="R904" s="3">
        <f t="shared" si="58"/>
        <v>1802.844590672546</v>
      </c>
    </row>
    <row r="905" spans="1:18" x14ac:dyDescent="0.25">
      <c r="A905" t="s">
        <v>12</v>
      </c>
      <c r="B905" s="1">
        <v>42239.233958333331</v>
      </c>
      <c r="C905" s="3">
        <f t="shared" si="59"/>
        <v>1.1574069503694773</v>
      </c>
      <c r="D905" s="2">
        <f t="shared" si="56"/>
        <v>3174.9999997671694</v>
      </c>
      <c r="E905">
        <v>44.380937000000003</v>
      </c>
      <c r="F905">
        <v>6.7808159999999997</v>
      </c>
      <c r="G905">
        <v>1807.7</v>
      </c>
      <c r="H905">
        <v>9.0809999999999995</v>
      </c>
      <c r="I905">
        <v>2.23</v>
      </c>
      <c r="J905">
        <v>129</v>
      </c>
      <c r="K905">
        <v>66</v>
      </c>
      <c r="L905">
        <v>9</v>
      </c>
      <c r="P905" s="3">
        <f t="shared" si="57"/>
        <v>1785.4614966442873</v>
      </c>
      <c r="R905" s="3">
        <f t="shared" si="58"/>
        <v>1803.0148841423184</v>
      </c>
    </row>
    <row r="906" spans="1:18" x14ac:dyDescent="0.25">
      <c r="A906" t="s">
        <v>12</v>
      </c>
      <c r="B906" s="1">
        <v>42239.234016203707</v>
      </c>
      <c r="C906" s="3">
        <f t="shared" si="59"/>
        <v>5.787037662230432</v>
      </c>
      <c r="D906" s="2">
        <f t="shared" si="56"/>
        <v>3180.0000003073364</v>
      </c>
      <c r="E906">
        <v>44.381025999999999</v>
      </c>
      <c r="F906">
        <v>6.7808739999999998</v>
      </c>
      <c r="G906">
        <v>1809.2</v>
      </c>
      <c r="H906">
        <v>9.0920000000000005</v>
      </c>
      <c r="I906">
        <v>10.92</v>
      </c>
      <c r="J906">
        <v>130</v>
      </c>
      <c r="K906">
        <v>63</v>
      </c>
      <c r="L906">
        <v>9</v>
      </c>
      <c r="P906" s="3">
        <f t="shared" si="57"/>
        <v>1786.2456514097914</v>
      </c>
      <c r="R906" s="3">
        <f t="shared" si="58"/>
        <v>1804.099535609399</v>
      </c>
    </row>
    <row r="907" spans="1:18" x14ac:dyDescent="0.25">
      <c r="A907" t="s">
        <v>12</v>
      </c>
      <c r="B907" s="1">
        <v>42239.234039351853</v>
      </c>
      <c r="C907" s="3">
        <f t="shared" si="59"/>
        <v>2.314814628334716</v>
      </c>
      <c r="D907" s="2">
        <f t="shared" si="56"/>
        <v>3182.0000001462176</v>
      </c>
      <c r="E907">
        <v>44.381062</v>
      </c>
      <c r="F907">
        <v>6.7808979999999996</v>
      </c>
      <c r="G907">
        <v>1809.8</v>
      </c>
      <c r="H907">
        <v>9.0960000000000001</v>
      </c>
      <c r="I907">
        <v>4.43</v>
      </c>
      <c r="J907">
        <v>129</v>
      </c>
      <c r="K907">
        <v>63</v>
      </c>
      <c r="L907">
        <v>9</v>
      </c>
      <c r="P907" s="3">
        <f t="shared" si="57"/>
        <v>1786.528586527992</v>
      </c>
      <c r="R907" s="3">
        <f t="shared" si="58"/>
        <v>1804.4993998021162</v>
      </c>
    </row>
    <row r="908" spans="1:18" x14ac:dyDescent="0.25">
      <c r="A908" t="s">
        <v>12</v>
      </c>
      <c r="B908" s="1">
        <v>42239.2340625</v>
      </c>
      <c r="C908" s="3">
        <f t="shared" si="59"/>
        <v>2.314814628334716</v>
      </c>
      <c r="D908" s="2">
        <f t="shared" si="56"/>
        <v>3183.9999999850988</v>
      </c>
      <c r="E908">
        <v>44.381098000000001</v>
      </c>
      <c r="F908">
        <v>6.7809220000000003</v>
      </c>
      <c r="G908">
        <v>1810.4</v>
      </c>
      <c r="H908">
        <v>9.1010000000000009</v>
      </c>
      <c r="I908">
        <v>4.43</v>
      </c>
      <c r="J908">
        <v>130</v>
      </c>
      <c r="K908">
        <v>62</v>
      </c>
      <c r="L908">
        <v>9</v>
      </c>
      <c r="P908" s="3">
        <f t="shared" si="57"/>
        <v>1786.887016159704</v>
      </c>
      <c r="R908" s="3">
        <f t="shared" si="58"/>
        <v>1804.9133027007226</v>
      </c>
    </row>
    <row r="909" spans="1:18" x14ac:dyDescent="0.25">
      <c r="A909" t="s">
        <v>12</v>
      </c>
      <c r="B909" s="1">
        <v>42239.234074074076</v>
      </c>
      <c r="C909" s="3">
        <f t="shared" si="59"/>
        <v>1.1574076779652387</v>
      </c>
      <c r="D909" s="2">
        <f t="shared" si="56"/>
        <v>3185.0000002188608</v>
      </c>
      <c r="E909">
        <v>44.381117000000003</v>
      </c>
      <c r="F909">
        <v>6.7809369999999998</v>
      </c>
      <c r="G909">
        <v>1810.8</v>
      </c>
      <c r="H909">
        <v>9.1029999999999998</v>
      </c>
      <c r="I909">
        <v>2.4300000000000002</v>
      </c>
      <c r="J909">
        <v>129</v>
      </c>
      <c r="K909">
        <v>63</v>
      </c>
      <c r="L909">
        <v>9</v>
      </c>
      <c r="P909" s="3">
        <f t="shared" si="57"/>
        <v>1787.0306376842702</v>
      </c>
      <c r="R909" s="3">
        <f t="shared" si="58"/>
        <v>1805.1197665992693</v>
      </c>
    </row>
    <row r="910" spans="1:18" x14ac:dyDescent="0.25">
      <c r="A910" t="s">
        <v>12</v>
      </c>
      <c r="B910" s="1">
        <v>42239.234131944446</v>
      </c>
      <c r="C910" s="3">
        <f t="shared" si="59"/>
        <v>5.7870369346346706</v>
      </c>
      <c r="D910" s="2">
        <f t="shared" si="56"/>
        <v>3190.0000001303852</v>
      </c>
      <c r="E910">
        <v>44.381207000000003</v>
      </c>
      <c r="F910">
        <v>6.7810050000000004</v>
      </c>
      <c r="G910">
        <v>1812.5</v>
      </c>
      <c r="H910">
        <v>9.1150000000000002</v>
      </c>
      <c r="I910">
        <v>11.37</v>
      </c>
      <c r="J910">
        <v>130</v>
      </c>
      <c r="K910">
        <v>61</v>
      </c>
      <c r="L910">
        <v>9</v>
      </c>
      <c r="P910" s="3">
        <f t="shared" si="57"/>
        <v>1787.9484525424948</v>
      </c>
      <c r="R910" s="3">
        <f t="shared" si="58"/>
        <v>1806.4139994258223</v>
      </c>
    </row>
    <row r="911" spans="1:18" x14ac:dyDescent="0.25">
      <c r="A911" t="s">
        <v>12</v>
      </c>
      <c r="B911" s="1">
        <v>42239.234143518515</v>
      </c>
      <c r="C911" s="3">
        <f t="shared" si="59"/>
        <v>1.1574069503694773</v>
      </c>
      <c r="D911" s="2">
        <f t="shared" si="56"/>
        <v>3190.9999997355044</v>
      </c>
      <c r="E911">
        <v>44.381225000000001</v>
      </c>
      <c r="F911">
        <v>6.7810230000000002</v>
      </c>
      <c r="G911">
        <v>1813</v>
      </c>
      <c r="H911">
        <v>9.1170000000000009</v>
      </c>
      <c r="I911">
        <v>2.46</v>
      </c>
      <c r="J911">
        <v>130</v>
      </c>
      <c r="K911">
        <v>62</v>
      </c>
      <c r="L911">
        <v>9</v>
      </c>
      <c r="P911" s="3">
        <f t="shared" si="57"/>
        <v>1788.0989122869844</v>
      </c>
      <c r="R911" s="3">
        <f t="shared" si="58"/>
        <v>1806.644989814904</v>
      </c>
    </row>
    <row r="912" spans="1:18" x14ac:dyDescent="0.25">
      <c r="A912" t="s">
        <v>12</v>
      </c>
      <c r="B912" s="1">
        <v>42239.234201388892</v>
      </c>
      <c r="C912" s="3">
        <f t="shared" si="59"/>
        <v>5.787037662230432</v>
      </c>
      <c r="D912" s="2">
        <f t="shared" si="56"/>
        <v>3196.0000002756715</v>
      </c>
      <c r="E912">
        <v>44.381318</v>
      </c>
      <c r="F912">
        <v>6.7810959999999998</v>
      </c>
      <c r="G912">
        <v>1814.1</v>
      </c>
      <c r="H912">
        <v>9.1289999999999996</v>
      </c>
      <c r="I912">
        <v>11.86</v>
      </c>
      <c r="J912">
        <v>130</v>
      </c>
      <c r="K912">
        <v>61</v>
      </c>
      <c r="L912">
        <v>9</v>
      </c>
      <c r="P912" s="3">
        <f t="shared" si="57"/>
        <v>1789.0358884207867</v>
      </c>
      <c r="R912" s="3">
        <f t="shared" si="58"/>
        <v>1807.9523360183423</v>
      </c>
    </row>
    <row r="913" spans="1:18" x14ac:dyDescent="0.25">
      <c r="A913" t="s">
        <v>12</v>
      </c>
      <c r="B913" s="1">
        <v>42239.234247685185</v>
      </c>
      <c r="C913" s="3">
        <f t="shared" si="59"/>
        <v>4.6296292566694319</v>
      </c>
      <c r="D913" s="2">
        <f t="shared" si="56"/>
        <v>3199.9999999534339</v>
      </c>
      <c r="E913">
        <v>44.381397999999997</v>
      </c>
      <c r="F913">
        <v>6.781155</v>
      </c>
      <c r="G913">
        <v>1814.8</v>
      </c>
      <c r="H913">
        <v>9.1389999999999993</v>
      </c>
      <c r="I913">
        <v>10.06</v>
      </c>
      <c r="J913">
        <v>130</v>
      </c>
      <c r="K913">
        <v>61</v>
      </c>
      <c r="L913">
        <v>9</v>
      </c>
      <c r="P913" s="3">
        <f t="shared" si="57"/>
        <v>1789.8095854652074</v>
      </c>
      <c r="R913" s="3">
        <f t="shared" si="58"/>
        <v>1808.9130070943825</v>
      </c>
    </row>
    <row r="914" spans="1:18" x14ac:dyDescent="0.25">
      <c r="A914" t="s">
        <v>12</v>
      </c>
      <c r="B914" s="1">
        <v>42239.234270833331</v>
      </c>
      <c r="C914" s="3">
        <f t="shared" si="59"/>
        <v>2.314814628334716</v>
      </c>
      <c r="D914" s="2">
        <f t="shared" si="56"/>
        <v>3201.9999997923151</v>
      </c>
      <c r="E914">
        <v>44.381438000000003</v>
      </c>
      <c r="F914">
        <v>6.7811849999999998</v>
      </c>
      <c r="G914">
        <v>1815.2</v>
      </c>
      <c r="H914">
        <v>9.1440000000000001</v>
      </c>
      <c r="I914">
        <v>5.05</v>
      </c>
      <c r="J914">
        <v>130</v>
      </c>
      <c r="K914">
        <v>63</v>
      </c>
      <c r="L914">
        <v>9</v>
      </c>
      <c r="P914" s="3">
        <f t="shared" si="57"/>
        <v>1790.1908229206849</v>
      </c>
      <c r="R914" s="3">
        <f t="shared" si="58"/>
        <v>1809.3540138563874</v>
      </c>
    </row>
    <row r="915" spans="1:18" x14ac:dyDescent="0.25">
      <c r="A915" t="s">
        <v>12</v>
      </c>
      <c r="B915" s="1">
        <v>42239.234340277777</v>
      </c>
      <c r="C915" s="3">
        <f t="shared" si="59"/>
        <v>6.9444446125999093</v>
      </c>
      <c r="D915" s="2">
        <f t="shared" si="56"/>
        <v>3207.9999999376014</v>
      </c>
      <c r="E915">
        <v>44.38156</v>
      </c>
      <c r="F915">
        <v>6.7812530000000004</v>
      </c>
      <c r="G915">
        <v>1815.8</v>
      </c>
      <c r="H915">
        <v>9.1590000000000007</v>
      </c>
      <c r="I915">
        <v>14.6</v>
      </c>
      <c r="J915">
        <v>130</v>
      </c>
      <c r="K915">
        <v>62</v>
      </c>
      <c r="L915">
        <v>9</v>
      </c>
      <c r="P915" s="3">
        <f t="shared" si="57"/>
        <v>1791.3443894557893</v>
      </c>
      <c r="R915" s="3">
        <f t="shared" si="58"/>
        <v>1810.7104924548087</v>
      </c>
    </row>
    <row r="916" spans="1:18" x14ac:dyDescent="0.25">
      <c r="A916" t="s">
        <v>12</v>
      </c>
      <c r="B916" s="1">
        <v>42239.234409722223</v>
      </c>
      <c r="C916" s="3">
        <f t="shared" si="59"/>
        <v>6.9444446125999093</v>
      </c>
      <c r="D916" s="2">
        <f t="shared" si="56"/>
        <v>3214.0000000828877</v>
      </c>
      <c r="E916">
        <v>44.381687999999997</v>
      </c>
      <c r="F916">
        <v>6.781282</v>
      </c>
      <c r="G916">
        <v>1815.6</v>
      </c>
      <c r="H916">
        <v>9.173</v>
      </c>
      <c r="I916">
        <v>14.41</v>
      </c>
      <c r="J916">
        <v>130</v>
      </c>
      <c r="K916">
        <v>63</v>
      </c>
      <c r="L916">
        <v>9</v>
      </c>
      <c r="P916" s="3">
        <f t="shared" si="57"/>
        <v>1792.3641448540443</v>
      </c>
      <c r="R916" s="3">
        <f t="shared" si="58"/>
        <v>1811.7394292527017</v>
      </c>
    </row>
    <row r="917" spans="1:18" x14ac:dyDescent="0.25">
      <c r="A917" t="s">
        <v>12</v>
      </c>
      <c r="B917" s="1">
        <v>42239.2344212963</v>
      </c>
      <c r="C917" s="3">
        <f t="shared" si="59"/>
        <v>1.1574076779652387</v>
      </c>
      <c r="D917" s="2">
        <f t="shared" si="56"/>
        <v>3215.0000003166497</v>
      </c>
      <c r="E917">
        <v>44.381711000000003</v>
      </c>
      <c r="F917">
        <v>6.781288</v>
      </c>
      <c r="G917">
        <v>1815.6</v>
      </c>
      <c r="H917">
        <v>9.1760000000000002</v>
      </c>
      <c r="I917">
        <v>2.6</v>
      </c>
      <c r="J917">
        <v>130</v>
      </c>
      <c r="K917">
        <v>63</v>
      </c>
      <c r="L917">
        <v>9</v>
      </c>
      <c r="P917" s="3">
        <f t="shared" si="57"/>
        <v>1792.5734768823863</v>
      </c>
      <c r="R917" s="3">
        <f t="shared" si="58"/>
        <v>1811.8748308958609</v>
      </c>
    </row>
    <row r="918" spans="1:18" x14ac:dyDescent="0.25">
      <c r="A918" t="s">
        <v>12</v>
      </c>
      <c r="B918" s="1">
        <v>42239.234467592592</v>
      </c>
      <c r="C918" s="3">
        <f t="shared" si="59"/>
        <v>4.6296292566694319</v>
      </c>
      <c r="D918" s="2">
        <f t="shared" si="56"/>
        <v>3218.9999999944121</v>
      </c>
      <c r="E918">
        <v>44.381802999999998</v>
      </c>
      <c r="F918">
        <v>6.7813090000000003</v>
      </c>
      <c r="G918">
        <v>1815.5</v>
      </c>
      <c r="H918">
        <v>9.1859999999999999</v>
      </c>
      <c r="I918">
        <v>10.36</v>
      </c>
      <c r="J918">
        <v>129</v>
      </c>
      <c r="K918">
        <v>65</v>
      </c>
      <c r="L918">
        <v>9</v>
      </c>
      <c r="P918" s="3">
        <f t="shared" si="57"/>
        <v>1793.2619610600925</v>
      </c>
      <c r="R918" s="3">
        <f t="shared" si="58"/>
        <v>1812.3834123790396</v>
      </c>
    </row>
    <row r="919" spans="1:18" x14ac:dyDescent="0.25">
      <c r="A919" t="s">
        <v>12</v>
      </c>
      <c r="B919" s="1">
        <v>42239.234502314815</v>
      </c>
      <c r="C919" s="3">
        <f t="shared" si="59"/>
        <v>3.4722223062999547</v>
      </c>
      <c r="D919" s="2">
        <f t="shared" si="56"/>
        <v>3222.0000000670552</v>
      </c>
      <c r="E919">
        <v>44.381867</v>
      </c>
      <c r="F919">
        <v>6.781358</v>
      </c>
      <c r="G919">
        <v>1816.3</v>
      </c>
      <c r="H919">
        <v>9.1940000000000008</v>
      </c>
      <c r="I919">
        <v>8.11</v>
      </c>
      <c r="J919">
        <v>129</v>
      </c>
      <c r="K919">
        <v>68</v>
      </c>
      <c r="L919">
        <v>9</v>
      </c>
      <c r="P919" s="3">
        <f t="shared" si="57"/>
        <v>1793.8154274610513</v>
      </c>
      <c r="R919" s="3">
        <f t="shared" si="58"/>
        <v>1812.79551125486</v>
      </c>
    </row>
    <row r="920" spans="1:18" x14ac:dyDescent="0.25">
      <c r="A920" t="s">
        <v>12</v>
      </c>
      <c r="B920" s="1">
        <v>42239.234513888892</v>
      </c>
      <c r="C920" s="3">
        <f t="shared" si="59"/>
        <v>1.1574076779652387</v>
      </c>
      <c r="D920" s="2">
        <f t="shared" si="56"/>
        <v>3223.0000003008172</v>
      </c>
      <c r="E920">
        <v>44.381874000000003</v>
      </c>
      <c r="F920">
        <v>6.7813840000000001</v>
      </c>
      <c r="G920">
        <v>1816.9</v>
      </c>
      <c r="H920">
        <v>9.1959999999999997</v>
      </c>
      <c r="I920">
        <v>2.21</v>
      </c>
      <c r="J920">
        <v>130</v>
      </c>
      <c r="K920">
        <v>69</v>
      </c>
      <c r="L920">
        <v>9</v>
      </c>
      <c r="P920" s="3">
        <f t="shared" si="57"/>
        <v>1793.9540735423661</v>
      </c>
      <c r="R920" s="3">
        <f t="shared" si="58"/>
        <v>1812.9394678241856</v>
      </c>
    </row>
    <row r="921" spans="1:18" x14ac:dyDescent="0.25">
      <c r="A921" t="s">
        <v>12</v>
      </c>
      <c r="B921" s="1">
        <v>42239.234537037039</v>
      </c>
      <c r="C921" s="3">
        <f t="shared" si="59"/>
        <v>2.314814628334716</v>
      </c>
      <c r="D921" s="2">
        <f t="shared" si="56"/>
        <v>3225.0000001396984</v>
      </c>
      <c r="E921">
        <v>44.38185</v>
      </c>
      <c r="F921">
        <v>6.7814480000000001</v>
      </c>
      <c r="G921">
        <v>1818.7</v>
      </c>
      <c r="H921">
        <v>9.202</v>
      </c>
      <c r="I921">
        <v>5.76</v>
      </c>
      <c r="J921">
        <v>130</v>
      </c>
      <c r="K921">
        <v>66</v>
      </c>
      <c r="L921">
        <v>9</v>
      </c>
      <c r="P921" s="3">
        <f t="shared" si="57"/>
        <v>1794.3999460911523</v>
      </c>
      <c r="R921" s="3">
        <f t="shared" si="58"/>
        <v>1813.3435455256272</v>
      </c>
    </row>
    <row r="922" spans="1:18" x14ac:dyDescent="0.25">
      <c r="A922" t="s">
        <v>12</v>
      </c>
      <c r="B922" s="1">
        <v>42239.234548611108</v>
      </c>
      <c r="C922" s="3">
        <f t="shared" si="59"/>
        <v>1.1574069503694773</v>
      </c>
      <c r="D922" s="2">
        <f t="shared" si="56"/>
        <v>3225.9999997448176</v>
      </c>
      <c r="E922">
        <v>44.381833999999998</v>
      </c>
      <c r="F922">
        <v>6.7814699999999997</v>
      </c>
      <c r="G922">
        <v>1819.4</v>
      </c>
      <c r="H922">
        <v>9.2050000000000001</v>
      </c>
      <c r="I922">
        <v>2.5</v>
      </c>
      <c r="J922">
        <v>130</v>
      </c>
      <c r="K922">
        <v>65</v>
      </c>
      <c r="L922">
        <v>9</v>
      </c>
      <c r="P922" s="3">
        <f t="shared" si="57"/>
        <v>1794.6251718020428</v>
      </c>
      <c r="R922" s="3">
        <f t="shared" si="58"/>
        <v>1813.5559631772403</v>
      </c>
    </row>
    <row r="923" spans="1:18" x14ac:dyDescent="0.25">
      <c r="A923" t="s">
        <v>12</v>
      </c>
      <c r="B923" s="1">
        <v>42239.234583333331</v>
      </c>
      <c r="C923" s="3">
        <f t="shared" si="59"/>
        <v>3.4722223062999547</v>
      </c>
      <c r="D923" s="2">
        <f t="shared" si="56"/>
        <v>3228.9999998174608</v>
      </c>
      <c r="E923">
        <v>44.381760999999997</v>
      </c>
      <c r="F923">
        <v>6.781523</v>
      </c>
      <c r="G923">
        <v>1821.1</v>
      </c>
      <c r="H923">
        <v>9.2140000000000004</v>
      </c>
      <c r="I923">
        <v>9.15</v>
      </c>
      <c r="J923">
        <v>130</v>
      </c>
      <c r="K923">
        <v>72</v>
      </c>
      <c r="L923">
        <v>9</v>
      </c>
      <c r="P923" s="3">
        <f t="shared" si="57"/>
        <v>1795.3407076992848</v>
      </c>
      <c r="R923" s="3">
        <f t="shared" si="58"/>
        <v>1814.3497381146808</v>
      </c>
    </row>
    <row r="924" spans="1:18" x14ac:dyDescent="0.25">
      <c r="A924" t="s">
        <v>12</v>
      </c>
      <c r="B924" s="1">
        <v>42239.234618055554</v>
      </c>
      <c r="C924" s="3">
        <f t="shared" si="59"/>
        <v>3.4722223062999547</v>
      </c>
      <c r="D924" s="2">
        <f t="shared" si="56"/>
        <v>3231.9999998901039</v>
      </c>
      <c r="E924">
        <v>44.381680000000003</v>
      </c>
      <c r="F924">
        <v>6.7815370000000001</v>
      </c>
      <c r="G924">
        <v>1822</v>
      </c>
      <c r="H924">
        <v>9.2230000000000008</v>
      </c>
      <c r="I924">
        <v>9.07</v>
      </c>
      <c r="J924">
        <v>130</v>
      </c>
      <c r="K924">
        <v>77</v>
      </c>
      <c r="L924">
        <v>9</v>
      </c>
      <c r="P924" s="3">
        <f t="shared" si="57"/>
        <v>1796.0612291128177</v>
      </c>
      <c r="R924" s="3">
        <f t="shared" si="58"/>
        <v>1815.1546899318701</v>
      </c>
    </row>
    <row r="925" spans="1:18" x14ac:dyDescent="0.25">
      <c r="A925" t="s">
        <v>12</v>
      </c>
      <c r="B925" s="1">
        <v>42239.234629629631</v>
      </c>
      <c r="C925" s="3">
        <f t="shared" si="59"/>
        <v>1.1574076779652387</v>
      </c>
      <c r="D925" s="2">
        <f t="shared" si="56"/>
        <v>3233.0000001238659</v>
      </c>
      <c r="E925">
        <v>44.381649000000003</v>
      </c>
      <c r="F925">
        <v>6.7815409999999998</v>
      </c>
      <c r="G925">
        <v>1822.3</v>
      </c>
      <c r="H925">
        <v>9.2260000000000009</v>
      </c>
      <c r="I925">
        <v>3.46</v>
      </c>
      <c r="J925">
        <v>130</v>
      </c>
      <c r="K925">
        <v>79</v>
      </c>
      <c r="L925">
        <v>9</v>
      </c>
      <c r="P925" s="3">
        <f t="shared" si="57"/>
        <v>1796.2976144361257</v>
      </c>
      <c r="R925" s="3">
        <f t="shared" si="58"/>
        <v>1815.4052971056367</v>
      </c>
    </row>
    <row r="926" spans="1:18" x14ac:dyDescent="0.25">
      <c r="A926" t="s">
        <v>12</v>
      </c>
      <c r="B926" s="1">
        <v>42239.234652777777</v>
      </c>
      <c r="C926" s="3">
        <f t="shared" si="59"/>
        <v>2.314814628334716</v>
      </c>
      <c r="D926" s="2">
        <f t="shared" si="56"/>
        <v>3234.9999999627471</v>
      </c>
      <c r="E926">
        <v>44.381591</v>
      </c>
      <c r="F926">
        <v>6.7815519999999996</v>
      </c>
      <c r="G926">
        <v>1822.9</v>
      </c>
      <c r="H926">
        <v>9.2330000000000005</v>
      </c>
      <c r="I926">
        <v>6.5</v>
      </c>
      <c r="J926">
        <v>129</v>
      </c>
      <c r="K926">
        <v>82</v>
      </c>
      <c r="L926">
        <v>9</v>
      </c>
      <c r="P926" s="3">
        <f t="shared" si="57"/>
        <v>1796.8568237422733</v>
      </c>
      <c r="R926" s="3">
        <f t="shared" si="58"/>
        <v>1815.9310197691184</v>
      </c>
    </row>
    <row r="927" spans="1:18" x14ac:dyDescent="0.25">
      <c r="A927" t="s">
        <v>12</v>
      </c>
      <c r="B927" s="1">
        <v>42239.234699074077</v>
      </c>
      <c r="C927" s="3">
        <f t="shared" si="59"/>
        <v>4.6296299842651933</v>
      </c>
      <c r="D927" s="2">
        <f t="shared" si="56"/>
        <v>3239.0000002691522</v>
      </c>
      <c r="E927">
        <v>44.381478000000001</v>
      </c>
      <c r="F927">
        <v>6.7815539999999999</v>
      </c>
      <c r="G927">
        <v>1823.6</v>
      </c>
      <c r="H927">
        <v>9.2449999999999992</v>
      </c>
      <c r="I927">
        <v>12.56</v>
      </c>
      <c r="J927">
        <v>130</v>
      </c>
      <c r="K927">
        <v>72</v>
      </c>
      <c r="L927">
        <v>9</v>
      </c>
      <c r="P927" s="3">
        <f t="shared" si="57"/>
        <v>1797.8205418056148</v>
      </c>
      <c r="R927" s="3">
        <f t="shared" si="58"/>
        <v>1817.0069149456526</v>
      </c>
    </row>
    <row r="928" spans="1:18" x14ac:dyDescent="0.25">
      <c r="A928" t="s">
        <v>12</v>
      </c>
      <c r="B928" s="1">
        <v>42239.23474537037</v>
      </c>
      <c r="C928" s="3">
        <f t="shared" si="59"/>
        <v>4.6296292566694319</v>
      </c>
      <c r="D928" s="2">
        <f t="shared" si="56"/>
        <v>3242.9999999469146</v>
      </c>
      <c r="E928">
        <v>44.38138</v>
      </c>
      <c r="F928">
        <v>6.7815450000000004</v>
      </c>
      <c r="G928">
        <v>1824</v>
      </c>
      <c r="H928">
        <v>9.2560000000000002</v>
      </c>
      <c r="I928">
        <v>10.91</v>
      </c>
      <c r="J928">
        <v>130</v>
      </c>
      <c r="K928">
        <v>71</v>
      </c>
      <c r="L928">
        <v>9</v>
      </c>
      <c r="P928" s="3">
        <f t="shared" si="57"/>
        <v>1798.6853287129368</v>
      </c>
      <c r="R928" s="3">
        <f t="shared" si="58"/>
        <v>1817.9879874051067</v>
      </c>
    </row>
    <row r="929" spans="1:18" x14ac:dyDescent="0.25">
      <c r="A929" t="s">
        <v>12</v>
      </c>
      <c r="B929" s="1">
        <v>42239.234756944446</v>
      </c>
      <c r="C929" s="3">
        <f t="shared" si="59"/>
        <v>1.1574076779652387</v>
      </c>
      <c r="D929" s="2">
        <f t="shared" si="56"/>
        <v>3244.0000001806766</v>
      </c>
      <c r="E929">
        <v>44.381355999999997</v>
      </c>
      <c r="F929">
        <v>6.7815279999999998</v>
      </c>
      <c r="G929">
        <v>1823.7</v>
      </c>
      <c r="H929">
        <v>9.2590000000000003</v>
      </c>
      <c r="I929">
        <v>2.99</v>
      </c>
      <c r="J929">
        <v>130</v>
      </c>
      <c r="K929">
        <v>71</v>
      </c>
      <c r="L929">
        <v>9</v>
      </c>
      <c r="P929" s="3">
        <f t="shared" si="57"/>
        <v>1798.9106861119194</v>
      </c>
      <c r="R929" s="3">
        <f t="shared" si="58"/>
        <v>1818.1883245940146</v>
      </c>
    </row>
    <row r="930" spans="1:18" x14ac:dyDescent="0.25">
      <c r="A930" t="s">
        <v>12</v>
      </c>
      <c r="B930" s="1">
        <v>42239.234814814816</v>
      </c>
      <c r="C930" s="3">
        <f t="shared" si="59"/>
        <v>5.7870369346346706</v>
      </c>
      <c r="D930" s="2">
        <f t="shared" si="56"/>
        <v>3249.0000000922009</v>
      </c>
      <c r="E930">
        <v>44.381244000000002</v>
      </c>
      <c r="F930">
        <v>6.7814940000000004</v>
      </c>
      <c r="G930">
        <v>1823.5</v>
      </c>
      <c r="H930">
        <v>9.2720000000000002</v>
      </c>
      <c r="I930">
        <v>12.74</v>
      </c>
      <c r="J930">
        <v>130</v>
      </c>
      <c r="K930">
        <v>64</v>
      </c>
      <c r="L930">
        <v>9</v>
      </c>
      <c r="P930" s="3">
        <f t="shared" si="57"/>
        <v>1799.8706292967393</v>
      </c>
      <c r="R930" s="3">
        <f t="shared" si="58"/>
        <v>1819.119805253385</v>
      </c>
    </row>
    <row r="931" spans="1:18" x14ac:dyDescent="0.25">
      <c r="A931" t="s">
        <v>12</v>
      </c>
      <c r="B931" s="1">
        <v>42239.234826388885</v>
      </c>
      <c r="C931" s="3">
        <f t="shared" si="59"/>
        <v>1.1574069503694773</v>
      </c>
      <c r="D931" s="2">
        <f t="shared" si="56"/>
        <v>3249.9999996973202</v>
      </c>
      <c r="E931">
        <v>44.381219999999999</v>
      </c>
      <c r="F931">
        <v>6.7814870000000003</v>
      </c>
      <c r="G931">
        <v>1823.3</v>
      </c>
      <c r="H931">
        <v>9.2750000000000004</v>
      </c>
      <c r="I931">
        <v>2.72</v>
      </c>
      <c r="J931">
        <v>130</v>
      </c>
      <c r="K931">
        <v>74</v>
      </c>
      <c r="L931">
        <v>9</v>
      </c>
      <c r="P931" s="3">
        <f t="shared" si="57"/>
        <v>1800.0817047084804</v>
      </c>
      <c r="R931" s="3">
        <f t="shared" si="58"/>
        <v>1819.2664169641012</v>
      </c>
    </row>
    <row r="932" spans="1:18" x14ac:dyDescent="0.25">
      <c r="A932" t="s">
        <v>12</v>
      </c>
      <c r="B932" s="1">
        <v>42239.234884259262</v>
      </c>
      <c r="C932" s="3">
        <f t="shared" si="59"/>
        <v>5.787037662230432</v>
      </c>
      <c r="D932" s="2">
        <f t="shared" si="56"/>
        <v>3255.0000002374873</v>
      </c>
      <c r="E932">
        <v>44.381093999999997</v>
      </c>
      <c r="F932">
        <v>6.7814719999999999</v>
      </c>
      <c r="G932">
        <v>1822.4</v>
      </c>
      <c r="H932">
        <v>9.2889999999999997</v>
      </c>
      <c r="I932">
        <v>14.05</v>
      </c>
      <c r="J932">
        <v>131</v>
      </c>
      <c r="K932">
        <v>68</v>
      </c>
      <c r="L932">
        <v>9</v>
      </c>
      <c r="P932" s="3">
        <f t="shared" si="57"/>
        <v>1801.0200114174331</v>
      </c>
      <c r="R932" s="3">
        <f t="shared" si="58"/>
        <v>1819.8159370564185</v>
      </c>
    </row>
    <row r="933" spans="1:18" x14ac:dyDescent="0.25">
      <c r="A933" t="s">
        <v>12</v>
      </c>
      <c r="B933" s="1">
        <v>42239.234895833331</v>
      </c>
      <c r="C933" s="3">
        <f t="shared" si="59"/>
        <v>1.1574069503694773</v>
      </c>
      <c r="D933" s="2">
        <f t="shared" si="56"/>
        <v>3255.9999998426065</v>
      </c>
      <c r="E933">
        <v>44.381070999999999</v>
      </c>
      <c r="F933">
        <v>6.7814719999999999</v>
      </c>
      <c r="G933">
        <v>1822.3</v>
      </c>
      <c r="H933">
        <v>9.2910000000000004</v>
      </c>
      <c r="I933">
        <v>2.56</v>
      </c>
      <c r="J933">
        <v>131</v>
      </c>
      <c r="K933">
        <v>67</v>
      </c>
      <c r="L933">
        <v>9</v>
      </c>
      <c r="P933" s="3">
        <f t="shared" si="57"/>
        <v>1801.1478191566678</v>
      </c>
      <c r="R933" s="3">
        <f t="shared" si="58"/>
        <v>1819.9030604417535</v>
      </c>
    </row>
    <row r="934" spans="1:18" x14ac:dyDescent="0.25">
      <c r="A934" t="s">
        <v>12</v>
      </c>
      <c r="B934" s="1">
        <v>42239.234942129631</v>
      </c>
      <c r="C934" s="3">
        <f t="shared" si="59"/>
        <v>4.6296299842651933</v>
      </c>
      <c r="D934" s="2">
        <f t="shared" si="56"/>
        <v>3260.0000001490116</v>
      </c>
      <c r="E934">
        <v>44.380979000000004</v>
      </c>
      <c r="F934">
        <v>6.781479</v>
      </c>
      <c r="G934">
        <v>1822.1</v>
      </c>
      <c r="H934">
        <v>9.3010000000000002</v>
      </c>
      <c r="I934">
        <v>10.24</v>
      </c>
      <c r="J934">
        <v>133</v>
      </c>
      <c r="K934">
        <v>71</v>
      </c>
      <c r="L934">
        <v>9</v>
      </c>
      <c r="P934" s="3">
        <f t="shared" si="57"/>
        <v>1801.7770137765876</v>
      </c>
      <c r="R934" s="3">
        <f t="shared" si="58"/>
        <v>1820.211273085768</v>
      </c>
    </row>
    <row r="935" spans="1:18" x14ac:dyDescent="0.25">
      <c r="A935" t="s">
        <v>12</v>
      </c>
      <c r="B935" s="1">
        <v>42239.234988425924</v>
      </c>
      <c r="C935" s="3">
        <f t="shared" si="59"/>
        <v>4.6296292566694319</v>
      </c>
      <c r="D935" s="2">
        <f t="shared" si="56"/>
        <v>3263.999999826774</v>
      </c>
      <c r="E935">
        <v>44.380893</v>
      </c>
      <c r="F935">
        <v>6.7815009999999996</v>
      </c>
      <c r="G935">
        <v>1822.3</v>
      </c>
      <c r="H935">
        <v>9.3109999999999999</v>
      </c>
      <c r="I935">
        <v>9.7200000000000006</v>
      </c>
      <c r="J935">
        <v>134</v>
      </c>
      <c r="K935">
        <v>64</v>
      </c>
      <c r="L935">
        <v>9</v>
      </c>
      <c r="P935" s="3">
        <f t="shared" si="57"/>
        <v>1802.3933196691826</v>
      </c>
      <c r="R935" s="3">
        <f t="shared" si="58"/>
        <v>1820.5043043352021</v>
      </c>
    </row>
    <row r="936" spans="1:18" x14ac:dyDescent="0.25">
      <c r="A936" t="s">
        <v>12</v>
      </c>
      <c r="B936" s="1">
        <v>42239.23505787037</v>
      </c>
      <c r="C936" s="3">
        <f t="shared" si="59"/>
        <v>6.9444446125999093</v>
      </c>
      <c r="D936" s="2">
        <f t="shared" si="56"/>
        <v>3269.9999999720603</v>
      </c>
      <c r="E936">
        <v>44.380768000000003</v>
      </c>
      <c r="F936">
        <v>6.7815500000000002</v>
      </c>
      <c r="G936">
        <v>1822.9</v>
      </c>
      <c r="H936">
        <v>9.3260000000000005</v>
      </c>
      <c r="I936">
        <v>14.43</v>
      </c>
      <c r="J936">
        <v>133</v>
      </c>
      <c r="K936">
        <v>68</v>
      </c>
      <c r="L936">
        <v>9</v>
      </c>
      <c r="P936" s="3">
        <f t="shared" si="57"/>
        <v>1803.3170440084086</v>
      </c>
      <c r="R936" s="3">
        <f t="shared" si="58"/>
        <v>1821.0084490580152</v>
      </c>
    </row>
    <row r="937" spans="1:18" x14ac:dyDescent="0.25">
      <c r="A937" t="s">
        <v>12</v>
      </c>
      <c r="B937" s="1">
        <v>42239.235092592593</v>
      </c>
      <c r="C937" s="3">
        <f t="shared" si="59"/>
        <v>3.4722223062999547</v>
      </c>
      <c r="D937" s="2">
        <f t="shared" si="56"/>
        <v>3273.0000000447035</v>
      </c>
      <c r="E937">
        <v>44.380704000000001</v>
      </c>
      <c r="F937">
        <v>6.7815779999999997</v>
      </c>
      <c r="G937">
        <v>1823.4</v>
      </c>
      <c r="H937">
        <v>9.3330000000000002</v>
      </c>
      <c r="I937">
        <v>7.45</v>
      </c>
      <c r="J937">
        <v>132</v>
      </c>
      <c r="K937">
        <v>70</v>
      </c>
      <c r="L937">
        <v>9</v>
      </c>
      <c r="P937" s="3">
        <f t="shared" si="57"/>
        <v>1803.7392082484721</v>
      </c>
      <c r="R937" s="3">
        <f t="shared" si="58"/>
        <v>1821.2600853164217</v>
      </c>
    </row>
    <row r="938" spans="1:18" x14ac:dyDescent="0.25">
      <c r="A938" t="s">
        <v>12</v>
      </c>
      <c r="B938" s="1">
        <v>42239.235150462962</v>
      </c>
      <c r="C938" s="3">
        <f t="shared" si="59"/>
        <v>5.7870369346346706</v>
      </c>
      <c r="D938" s="2">
        <f t="shared" si="56"/>
        <v>3277.9999999562278</v>
      </c>
      <c r="E938">
        <v>44.380589999999998</v>
      </c>
      <c r="F938">
        <v>6.7816179999999999</v>
      </c>
      <c r="G938">
        <v>1823.9</v>
      </c>
      <c r="H938">
        <v>9.3460000000000001</v>
      </c>
      <c r="I938">
        <v>13.06</v>
      </c>
      <c r="J938">
        <v>131</v>
      </c>
      <c r="K938">
        <v>70</v>
      </c>
      <c r="L938">
        <v>9</v>
      </c>
      <c r="P938" s="3">
        <f t="shared" si="57"/>
        <v>1804.526266184718</v>
      </c>
      <c r="R938" s="3">
        <f t="shared" si="58"/>
        <v>1821.7230333096991</v>
      </c>
    </row>
    <row r="939" spans="1:18" x14ac:dyDescent="0.25">
      <c r="A939" t="s">
        <v>12</v>
      </c>
      <c r="B939" s="1">
        <v>42239.235185185185</v>
      </c>
      <c r="C939" s="3">
        <f t="shared" si="59"/>
        <v>3.4722223062999547</v>
      </c>
      <c r="D939" s="2">
        <f t="shared" si="56"/>
        <v>3281.000000028871</v>
      </c>
      <c r="E939">
        <v>44.380522999999997</v>
      </c>
      <c r="F939">
        <v>6.7816580000000002</v>
      </c>
      <c r="G939">
        <v>1824.7</v>
      </c>
      <c r="H939">
        <v>9.3539999999999992</v>
      </c>
      <c r="I939">
        <v>8.1</v>
      </c>
      <c r="J939">
        <v>131</v>
      </c>
      <c r="K939">
        <v>72</v>
      </c>
      <c r="L939">
        <v>9</v>
      </c>
      <c r="P939" s="3">
        <f t="shared" si="57"/>
        <v>1805.0109204505507</v>
      </c>
      <c r="R939" s="3">
        <f t="shared" si="58"/>
        <v>1822.0362663444619</v>
      </c>
    </row>
    <row r="940" spans="1:18" x14ac:dyDescent="0.25">
      <c r="A940" t="s">
        <v>12</v>
      </c>
      <c r="B940" s="1">
        <v>42239.235254629632</v>
      </c>
      <c r="C940" s="3">
        <f t="shared" si="59"/>
        <v>6.9444446125999093</v>
      </c>
      <c r="D940" s="2">
        <f t="shared" si="56"/>
        <v>3287.0000001741573</v>
      </c>
      <c r="E940">
        <v>44.380388000000004</v>
      </c>
      <c r="F940">
        <v>6.7817239999999996</v>
      </c>
      <c r="G940">
        <v>1826</v>
      </c>
      <c r="H940">
        <v>9.3699999999999992</v>
      </c>
      <c r="I940">
        <v>15.9</v>
      </c>
      <c r="J940">
        <v>129</v>
      </c>
      <c r="K940">
        <v>67</v>
      </c>
      <c r="L940">
        <v>9</v>
      </c>
      <c r="P940" s="3">
        <f t="shared" si="57"/>
        <v>1806.0194047532268</v>
      </c>
      <c r="R940" s="3">
        <f t="shared" si="58"/>
        <v>1822.8703853999159</v>
      </c>
    </row>
    <row r="941" spans="1:18" x14ac:dyDescent="0.25">
      <c r="A941" t="s">
        <v>12</v>
      </c>
      <c r="B941" s="1">
        <v>42239.235266203701</v>
      </c>
      <c r="C941" s="3">
        <f t="shared" si="59"/>
        <v>1.1574069503694773</v>
      </c>
      <c r="D941" s="2">
        <f t="shared" si="56"/>
        <v>3287.9999997792765</v>
      </c>
      <c r="E941">
        <v>44.380364999999998</v>
      </c>
      <c r="F941">
        <v>6.7817299999999996</v>
      </c>
      <c r="G941">
        <v>1826.2</v>
      </c>
      <c r="H941">
        <v>9.3729999999999993</v>
      </c>
      <c r="I941">
        <v>2.6</v>
      </c>
      <c r="J941">
        <v>129</v>
      </c>
      <c r="K941">
        <v>68</v>
      </c>
      <c r="L941">
        <v>9</v>
      </c>
      <c r="P941" s="3">
        <f t="shared" si="57"/>
        <v>1806.2012119176122</v>
      </c>
      <c r="R941" s="3">
        <f t="shared" si="58"/>
        <v>1822.9871647659822</v>
      </c>
    </row>
    <row r="942" spans="1:18" x14ac:dyDescent="0.25">
      <c r="A942" t="s">
        <v>12</v>
      </c>
      <c r="B942" s="1">
        <v>42239.235335648147</v>
      </c>
      <c r="C942" s="3">
        <f t="shared" si="59"/>
        <v>6.9444446125999093</v>
      </c>
      <c r="D942" s="2">
        <f t="shared" si="56"/>
        <v>3293.9999999245629</v>
      </c>
      <c r="E942">
        <v>44.380235999999996</v>
      </c>
      <c r="F942">
        <v>6.7817850000000002</v>
      </c>
      <c r="G942">
        <v>1827.7</v>
      </c>
      <c r="H942">
        <v>9.3879999999999999</v>
      </c>
      <c r="I942">
        <v>14.99</v>
      </c>
      <c r="J942">
        <v>128</v>
      </c>
      <c r="K942">
        <v>60</v>
      </c>
      <c r="L942">
        <v>9</v>
      </c>
      <c r="P942" s="3">
        <f t="shared" si="57"/>
        <v>1807.1696257951974</v>
      </c>
      <c r="R942" s="3">
        <f t="shared" si="58"/>
        <v>1823.9789230463139</v>
      </c>
    </row>
    <row r="943" spans="1:18" x14ac:dyDescent="0.25">
      <c r="A943" t="s">
        <v>12</v>
      </c>
      <c r="B943" s="1">
        <v>42239.23537037037</v>
      </c>
      <c r="C943" s="3">
        <f t="shared" si="59"/>
        <v>3.4722223062999547</v>
      </c>
      <c r="D943" s="2">
        <f t="shared" si="56"/>
        <v>3296.999999997206</v>
      </c>
      <c r="E943">
        <v>44.380178999999998</v>
      </c>
      <c r="F943">
        <v>6.7818149999999999</v>
      </c>
      <c r="G943">
        <v>1828.6</v>
      </c>
      <c r="H943">
        <v>9.3940000000000001</v>
      </c>
      <c r="I943">
        <v>6.77</v>
      </c>
      <c r="J943">
        <v>128</v>
      </c>
      <c r="K943">
        <v>65</v>
      </c>
      <c r="L943">
        <v>9</v>
      </c>
      <c r="P943" s="3">
        <f t="shared" si="57"/>
        <v>1807.5557586637524</v>
      </c>
      <c r="R943" s="3">
        <f t="shared" si="58"/>
        <v>1824.4651474850325</v>
      </c>
    </row>
    <row r="944" spans="1:18" x14ac:dyDescent="0.25">
      <c r="A944" t="s">
        <v>12</v>
      </c>
      <c r="B944" s="1">
        <v>42239.235393518517</v>
      </c>
      <c r="C944" s="3">
        <f t="shared" si="59"/>
        <v>2.314814628334716</v>
      </c>
      <c r="D944" s="2">
        <f t="shared" si="56"/>
        <v>3298.9999998360872</v>
      </c>
      <c r="E944">
        <v>44.380136999999998</v>
      </c>
      <c r="F944">
        <v>6.7818329999999998</v>
      </c>
      <c r="G944">
        <v>1829.2</v>
      </c>
      <c r="H944">
        <v>9.3989999999999991</v>
      </c>
      <c r="I944">
        <v>4.88</v>
      </c>
      <c r="J944">
        <v>128</v>
      </c>
      <c r="K944">
        <v>72</v>
      </c>
      <c r="L944">
        <v>9</v>
      </c>
      <c r="P944" s="3">
        <f t="shared" si="57"/>
        <v>1807.8807472724047</v>
      </c>
      <c r="R944" s="3">
        <f t="shared" si="58"/>
        <v>1824.7972779657796</v>
      </c>
    </row>
    <row r="945" spans="1:18" x14ac:dyDescent="0.25">
      <c r="A945" t="s">
        <v>12</v>
      </c>
      <c r="B945" s="1">
        <v>42239.235462962963</v>
      </c>
      <c r="C945" s="3">
        <f t="shared" si="59"/>
        <v>6.9444446125999093</v>
      </c>
      <c r="D945" s="2">
        <f t="shared" si="56"/>
        <v>3304.9999999813735</v>
      </c>
      <c r="E945">
        <v>44.380006000000002</v>
      </c>
      <c r="F945">
        <v>6.7818589999999999</v>
      </c>
      <c r="G945">
        <v>1830.2</v>
      </c>
      <c r="H945">
        <v>9.4139999999999997</v>
      </c>
      <c r="I945">
        <v>14.7</v>
      </c>
      <c r="J945">
        <v>129</v>
      </c>
      <c r="K945">
        <v>75</v>
      </c>
      <c r="L945">
        <v>9</v>
      </c>
      <c r="P945" s="3">
        <f t="shared" si="57"/>
        <v>1808.8861190168911</v>
      </c>
      <c r="R945" s="3">
        <f t="shared" si="58"/>
        <v>1825.9342144483226</v>
      </c>
    </row>
    <row r="946" spans="1:18" x14ac:dyDescent="0.25">
      <c r="A946" t="s">
        <v>12</v>
      </c>
      <c r="B946" s="1">
        <v>42239.235532407409</v>
      </c>
      <c r="C946" s="3">
        <f t="shared" si="59"/>
        <v>6.9444446125999093</v>
      </c>
      <c r="D946" s="2">
        <f t="shared" si="56"/>
        <v>3311.0000001266599</v>
      </c>
      <c r="E946">
        <v>44.379883</v>
      </c>
      <c r="F946">
        <v>6.781898</v>
      </c>
      <c r="G946">
        <v>1831.5</v>
      </c>
      <c r="H946">
        <v>9.4280000000000008</v>
      </c>
      <c r="I946">
        <v>14.02</v>
      </c>
      <c r="J946">
        <v>129</v>
      </c>
      <c r="K946">
        <v>73</v>
      </c>
      <c r="L946">
        <v>9</v>
      </c>
      <c r="P946" s="3">
        <f t="shared" si="57"/>
        <v>1809.8368527519169</v>
      </c>
      <c r="R946" s="3">
        <f t="shared" si="58"/>
        <v>1827.105465644966</v>
      </c>
    </row>
    <row r="947" spans="1:18" x14ac:dyDescent="0.25">
      <c r="A947" t="s">
        <v>12</v>
      </c>
      <c r="B947" s="1">
        <v>42239.235601851855</v>
      </c>
      <c r="C947" s="3">
        <f t="shared" si="59"/>
        <v>6.9444446125999093</v>
      </c>
      <c r="D947" s="2">
        <f t="shared" si="56"/>
        <v>3317.0000002719462</v>
      </c>
      <c r="E947">
        <v>44.379753999999998</v>
      </c>
      <c r="F947">
        <v>6.7819560000000001</v>
      </c>
      <c r="G947">
        <v>1833.6</v>
      </c>
      <c r="H947">
        <v>9.4429999999999996</v>
      </c>
      <c r="I947">
        <v>15.06</v>
      </c>
      <c r="J947">
        <v>130</v>
      </c>
      <c r="K947">
        <v>71</v>
      </c>
      <c r="L947">
        <v>9</v>
      </c>
      <c r="P947" s="3">
        <f t="shared" si="57"/>
        <v>1810.9072647901187</v>
      </c>
      <c r="R947" s="3">
        <f t="shared" si="58"/>
        <v>1828.4721606180919</v>
      </c>
    </row>
    <row r="948" spans="1:18" x14ac:dyDescent="0.25">
      <c r="A948" t="s">
        <v>12</v>
      </c>
      <c r="B948" s="1">
        <v>42239.235659722224</v>
      </c>
      <c r="C948" s="3">
        <f t="shared" si="59"/>
        <v>5.7870369346346706</v>
      </c>
      <c r="D948" s="2">
        <f t="shared" si="56"/>
        <v>3322.0000001834705</v>
      </c>
      <c r="E948">
        <v>44.379655999999997</v>
      </c>
      <c r="F948">
        <v>6.7819760000000002</v>
      </c>
      <c r="G948">
        <v>1834.4</v>
      </c>
      <c r="H948">
        <v>9.4540000000000006</v>
      </c>
      <c r="I948">
        <v>11.01</v>
      </c>
      <c r="J948">
        <v>129</v>
      </c>
      <c r="K948">
        <v>67</v>
      </c>
      <c r="L948">
        <v>9</v>
      </c>
      <c r="P948" s="3">
        <f t="shared" si="57"/>
        <v>1811.6833010883431</v>
      </c>
      <c r="R948" s="3">
        <f t="shared" si="58"/>
        <v>1829.5116947225067</v>
      </c>
    </row>
    <row r="949" spans="1:18" x14ac:dyDescent="0.25">
      <c r="A949" t="s">
        <v>12</v>
      </c>
      <c r="B949" s="1">
        <v>42239.235694444447</v>
      </c>
      <c r="C949" s="3">
        <f t="shared" si="59"/>
        <v>3.4722223062999547</v>
      </c>
      <c r="D949" s="2">
        <f t="shared" si="56"/>
        <v>3325.0000002561137</v>
      </c>
      <c r="E949">
        <v>44.379593</v>
      </c>
      <c r="F949">
        <v>6.781981</v>
      </c>
      <c r="G949">
        <v>1834.8</v>
      </c>
      <c r="H949">
        <v>9.4610000000000003</v>
      </c>
      <c r="I949">
        <v>7.01</v>
      </c>
      <c r="J949">
        <v>130</v>
      </c>
      <c r="K949">
        <v>67</v>
      </c>
      <c r="L949">
        <v>9</v>
      </c>
      <c r="P949" s="3">
        <f t="shared" si="57"/>
        <v>1812.1692377021016</v>
      </c>
      <c r="R949" s="3">
        <f t="shared" si="58"/>
        <v>1830.068124163326</v>
      </c>
    </row>
    <row r="950" spans="1:18" x14ac:dyDescent="0.25">
      <c r="A950" t="s">
        <v>12</v>
      </c>
      <c r="B950" s="1">
        <v>42239.235729166663</v>
      </c>
      <c r="C950" s="3">
        <f t="shared" si="59"/>
        <v>3.4722215787041932</v>
      </c>
      <c r="D950" s="2">
        <f t="shared" si="56"/>
        <v>3327.9999997001141</v>
      </c>
      <c r="E950">
        <v>44.379531</v>
      </c>
      <c r="F950">
        <v>6.7819739999999999</v>
      </c>
      <c r="G950">
        <v>1835.4</v>
      </c>
      <c r="H950">
        <v>9.468</v>
      </c>
      <c r="I950">
        <v>6.91</v>
      </c>
      <c r="J950">
        <v>129</v>
      </c>
      <c r="K950">
        <v>65</v>
      </c>
      <c r="L950">
        <v>9</v>
      </c>
      <c r="P950" s="3">
        <f t="shared" si="57"/>
        <v>1812.6575720446999</v>
      </c>
      <c r="R950" s="3">
        <f t="shared" si="58"/>
        <v>1830.6291379310555</v>
      </c>
    </row>
    <row r="951" spans="1:18" x14ac:dyDescent="0.25">
      <c r="A951" t="s">
        <v>12</v>
      </c>
      <c r="B951" s="1">
        <v>42239.23578703704</v>
      </c>
      <c r="C951" s="3">
        <f t="shared" si="59"/>
        <v>5.787037662230432</v>
      </c>
      <c r="D951" s="2">
        <f t="shared" si="56"/>
        <v>3333.0000002402812</v>
      </c>
      <c r="E951">
        <v>44.379430999999997</v>
      </c>
      <c r="F951">
        <v>6.7819450000000003</v>
      </c>
      <c r="G951">
        <v>1836.1</v>
      </c>
      <c r="H951">
        <v>9.4789999999999992</v>
      </c>
      <c r="I951">
        <v>11.35</v>
      </c>
      <c r="J951">
        <v>129</v>
      </c>
      <c r="K951">
        <v>64</v>
      </c>
      <c r="L951">
        <v>9</v>
      </c>
      <c r="P951" s="3">
        <f t="shared" si="57"/>
        <v>1813.4319465417218</v>
      </c>
      <c r="R951" s="3">
        <f t="shared" si="58"/>
        <v>1831.5885344412934</v>
      </c>
    </row>
    <row r="952" spans="1:18" x14ac:dyDescent="0.25">
      <c r="A952" t="s">
        <v>12</v>
      </c>
      <c r="B952" s="1">
        <v>42239.235810185186</v>
      </c>
      <c r="C952" s="3">
        <f t="shared" si="59"/>
        <v>2.314814628334716</v>
      </c>
      <c r="D952" s="2">
        <f t="shared" si="56"/>
        <v>3335.0000000791624</v>
      </c>
      <c r="E952">
        <v>44.379393999999998</v>
      </c>
      <c r="F952">
        <v>6.7819339999999997</v>
      </c>
      <c r="G952">
        <v>1836.4</v>
      </c>
      <c r="H952">
        <v>9.484</v>
      </c>
      <c r="I952">
        <v>4.2</v>
      </c>
      <c r="J952">
        <v>129</v>
      </c>
      <c r="K952">
        <v>65</v>
      </c>
      <c r="L952">
        <v>9</v>
      </c>
      <c r="P952" s="3">
        <f t="shared" si="57"/>
        <v>1813.7768122092637</v>
      </c>
      <c r="R952" s="3">
        <f t="shared" si="58"/>
        <v>1831.926039012779</v>
      </c>
    </row>
    <row r="953" spans="1:18" x14ac:dyDescent="0.25">
      <c r="A953" t="s">
        <v>12</v>
      </c>
      <c r="B953" s="1">
        <v>42239.235856481479</v>
      </c>
      <c r="C953" s="3">
        <f t="shared" si="59"/>
        <v>4.6296292566694319</v>
      </c>
      <c r="D953" s="2">
        <f t="shared" si="56"/>
        <v>3338.9999997569248</v>
      </c>
      <c r="E953">
        <v>44.379319000000002</v>
      </c>
      <c r="F953">
        <v>6.7819180000000001</v>
      </c>
      <c r="G953">
        <v>1837</v>
      </c>
      <c r="H953">
        <v>9.4920000000000009</v>
      </c>
      <c r="I953">
        <v>8.43</v>
      </c>
      <c r="J953">
        <v>128</v>
      </c>
      <c r="K953">
        <v>67</v>
      </c>
      <c r="L953">
        <v>9</v>
      </c>
      <c r="P953" s="3">
        <f t="shared" si="57"/>
        <v>1814.3347266306628</v>
      </c>
      <c r="R953" s="3">
        <f t="shared" si="58"/>
        <v>1832.6378741107681</v>
      </c>
    </row>
    <row r="954" spans="1:18" x14ac:dyDescent="0.25">
      <c r="A954" t="s">
        <v>12</v>
      </c>
      <c r="B954" s="1">
        <v>42239.235891203702</v>
      </c>
      <c r="C954" s="3">
        <f t="shared" si="59"/>
        <v>3.4722223062999547</v>
      </c>
      <c r="D954" s="2">
        <f t="shared" si="56"/>
        <v>3341.999999829568</v>
      </c>
      <c r="E954">
        <v>44.379252000000001</v>
      </c>
      <c r="F954">
        <v>6.7818949999999996</v>
      </c>
      <c r="G954">
        <v>1837.3</v>
      </c>
      <c r="H954">
        <v>9.5</v>
      </c>
      <c r="I954">
        <v>7.67</v>
      </c>
      <c r="J954">
        <v>129</v>
      </c>
      <c r="K954">
        <v>72</v>
      </c>
      <c r="L954">
        <v>9</v>
      </c>
      <c r="P954" s="3">
        <f t="shared" si="57"/>
        <v>1814.886444909806</v>
      </c>
      <c r="R954" s="3">
        <f t="shared" si="58"/>
        <v>1833.1284176715974</v>
      </c>
    </row>
    <row r="955" spans="1:18" x14ac:dyDescent="0.25">
      <c r="A955" t="s">
        <v>12</v>
      </c>
      <c r="B955" s="1">
        <v>42239.235937500001</v>
      </c>
      <c r="C955" s="3">
        <f t="shared" si="59"/>
        <v>4.6296299842651933</v>
      </c>
      <c r="D955" s="2">
        <f t="shared" si="56"/>
        <v>3346.0000001359731</v>
      </c>
      <c r="E955">
        <v>44.379170000000002</v>
      </c>
      <c r="F955">
        <v>6.7818889999999996</v>
      </c>
      <c r="G955">
        <v>1838.4</v>
      </c>
      <c r="H955">
        <v>9.5090000000000003</v>
      </c>
      <c r="I955">
        <v>9.1199999999999992</v>
      </c>
      <c r="J955">
        <v>129</v>
      </c>
      <c r="K955">
        <v>67</v>
      </c>
      <c r="L955">
        <v>9</v>
      </c>
      <c r="P955" s="3">
        <f t="shared" si="57"/>
        <v>1815.5219463987301</v>
      </c>
      <c r="R955" s="3">
        <f t="shared" si="58"/>
        <v>1833.8679775386306</v>
      </c>
    </row>
    <row r="956" spans="1:18" x14ac:dyDescent="0.25">
      <c r="A956" t="s">
        <v>12</v>
      </c>
      <c r="B956" s="1">
        <v>42239.235983796294</v>
      </c>
      <c r="C956" s="3">
        <f t="shared" si="59"/>
        <v>4.6296292566694319</v>
      </c>
      <c r="D956" s="2">
        <f t="shared" si="56"/>
        <v>3349.9999998137355</v>
      </c>
      <c r="E956">
        <v>44.379086999999998</v>
      </c>
      <c r="F956">
        <v>6.7818889999999996</v>
      </c>
      <c r="G956">
        <v>1839.7</v>
      </c>
      <c r="H956">
        <v>9.5180000000000007</v>
      </c>
      <c r="I956">
        <v>9.2200000000000006</v>
      </c>
      <c r="J956">
        <v>129</v>
      </c>
      <c r="K956">
        <v>69</v>
      </c>
      <c r="L956">
        <v>9</v>
      </c>
      <c r="P956" s="3">
        <f t="shared" si="57"/>
        <v>1816.1754073068726</v>
      </c>
      <c r="R956" s="3">
        <f t="shared" si="58"/>
        <v>1834.686162442046</v>
      </c>
    </row>
    <row r="957" spans="1:18" x14ac:dyDescent="0.25">
      <c r="A957" t="s">
        <v>12</v>
      </c>
      <c r="B957" s="1">
        <v>42239.236030092594</v>
      </c>
      <c r="C957" s="3">
        <f t="shared" si="59"/>
        <v>4.6296299842651933</v>
      </c>
      <c r="D957" s="2">
        <f t="shared" si="56"/>
        <v>3354.0000001201406</v>
      </c>
      <c r="E957">
        <v>44.379004000000002</v>
      </c>
      <c r="F957">
        <v>6.781873</v>
      </c>
      <c r="G957">
        <v>1840.5</v>
      </c>
      <c r="H957">
        <v>9.5269999999999992</v>
      </c>
      <c r="I957">
        <v>9.31</v>
      </c>
      <c r="J957">
        <v>128</v>
      </c>
      <c r="K957">
        <v>63</v>
      </c>
      <c r="L957">
        <v>9</v>
      </c>
      <c r="P957" s="3">
        <f t="shared" si="57"/>
        <v>1816.832828731011</v>
      </c>
      <c r="R957" s="3">
        <f t="shared" si="58"/>
        <v>1835.5017962808929</v>
      </c>
    </row>
    <row r="958" spans="1:18" x14ac:dyDescent="0.25">
      <c r="A958" t="s">
        <v>12</v>
      </c>
      <c r="B958" s="1">
        <v>42239.236041666663</v>
      </c>
      <c r="C958" s="3">
        <f t="shared" si="59"/>
        <v>1.1574069503694773</v>
      </c>
      <c r="D958" s="2">
        <f t="shared" si="56"/>
        <v>3354.9999997252598</v>
      </c>
      <c r="E958">
        <v>44.378979999999999</v>
      </c>
      <c r="F958">
        <v>6.7818659999999999</v>
      </c>
      <c r="G958">
        <v>1840.6</v>
      </c>
      <c r="H958">
        <v>9.5299999999999994</v>
      </c>
      <c r="I958">
        <v>2.72</v>
      </c>
      <c r="J958">
        <v>128</v>
      </c>
      <c r="K958">
        <v>63</v>
      </c>
      <c r="L958">
        <v>9</v>
      </c>
      <c r="P958" s="3">
        <f t="shared" si="57"/>
        <v>1817.0469473910919</v>
      </c>
      <c r="R958" s="3">
        <f t="shared" si="58"/>
        <v>1835.6806052632837</v>
      </c>
    </row>
    <row r="959" spans="1:18" x14ac:dyDescent="0.25">
      <c r="A959" t="s">
        <v>12</v>
      </c>
      <c r="B959" s="1">
        <v>42239.23609953704</v>
      </c>
      <c r="C959" s="3">
        <f t="shared" si="59"/>
        <v>5.787037662230432</v>
      </c>
      <c r="D959" s="2">
        <f t="shared" si="56"/>
        <v>3360.0000002654269</v>
      </c>
      <c r="E959">
        <v>44.378870999999997</v>
      </c>
      <c r="F959">
        <v>6.7818550000000002</v>
      </c>
      <c r="G959">
        <v>1841.9</v>
      </c>
      <c r="H959">
        <v>9.5419999999999998</v>
      </c>
      <c r="I959">
        <v>12.14</v>
      </c>
      <c r="J959">
        <v>127</v>
      </c>
      <c r="K959">
        <v>64</v>
      </c>
      <c r="L959">
        <v>9</v>
      </c>
      <c r="P959" s="3">
        <f t="shared" si="57"/>
        <v>1817.9425528905119</v>
      </c>
      <c r="R959" s="3">
        <f t="shared" si="58"/>
        <v>1836.7712680383643</v>
      </c>
    </row>
    <row r="960" spans="1:18" x14ac:dyDescent="0.25">
      <c r="A960" t="s">
        <v>12</v>
      </c>
      <c r="B960" s="1">
        <v>42239.236122685186</v>
      </c>
      <c r="C960" s="3">
        <f t="shared" si="59"/>
        <v>2.314814628334716</v>
      </c>
      <c r="D960" s="2">
        <f t="shared" si="56"/>
        <v>3362.0000001043081</v>
      </c>
      <c r="E960">
        <v>44.378827000000001</v>
      </c>
      <c r="F960">
        <v>6.7818569999999996</v>
      </c>
      <c r="G960">
        <v>1842.7</v>
      </c>
      <c r="H960">
        <v>9.5470000000000006</v>
      </c>
      <c r="I960">
        <v>4.8899999999999997</v>
      </c>
      <c r="J960">
        <v>127</v>
      </c>
      <c r="K960">
        <v>66</v>
      </c>
      <c r="L960">
        <v>9</v>
      </c>
      <c r="P960" s="3">
        <f t="shared" si="57"/>
        <v>1818.3142863305943</v>
      </c>
      <c r="R960" s="3">
        <f t="shared" si="58"/>
        <v>1837.1871442647966</v>
      </c>
    </row>
    <row r="961" spans="1:18" x14ac:dyDescent="0.25">
      <c r="A961" t="s">
        <v>12</v>
      </c>
      <c r="B961" s="1">
        <v>42239.236180555556</v>
      </c>
      <c r="C961" s="3">
        <f t="shared" si="59"/>
        <v>5.7870369346346706</v>
      </c>
      <c r="D961" s="2">
        <f t="shared" si="56"/>
        <v>3367.0000000158325</v>
      </c>
      <c r="E961">
        <v>44.378709999999998</v>
      </c>
      <c r="F961">
        <v>6.7818719999999999</v>
      </c>
      <c r="G961">
        <v>1845.6</v>
      </c>
      <c r="H961">
        <v>9.56</v>
      </c>
      <c r="I961">
        <v>13.06</v>
      </c>
      <c r="J961">
        <v>126</v>
      </c>
      <c r="K961">
        <v>68</v>
      </c>
      <c r="L961">
        <v>9</v>
      </c>
      <c r="P961" s="3">
        <f t="shared" si="57"/>
        <v>1819.3794943717423</v>
      </c>
      <c r="R961" s="3">
        <f t="shared" si="58"/>
        <v>1838.6624626546566</v>
      </c>
    </row>
    <row r="962" spans="1:18" x14ac:dyDescent="0.25">
      <c r="A962" t="s">
        <v>12</v>
      </c>
      <c r="B962" s="1">
        <v>42239.236215277779</v>
      </c>
      <c r="C962" s="3">
        <f t="shared" si="59"/>
        <v>3.4722223062999547</v>
      </c>
      <c r="D962" s="2">
        <f t="shared" si="56"/>
        <v>3370.0000000884756</v>
      </c>
      <c r="E962">
        <v>44.378647000000001</v>
      </c>
      <c r="F962">
        <v>6.7818810000000003</v>
      </c>
      <c r="G962">
        <v>1847.8</v>
      </c>
      <c r="H962">
        <v>9.5670000000000002</v>
      </c>
      <c r="I962">
        <v>7.04</v>
      </c>
      <c r="J962">
        <v>127</v>
      </c>
      <c r="K962">
        <v>65</v>
      </c>
      <c r="L962">
        <v>9</v>
      </c>
      <c r="P962" s="3">
        <f t="shared" si="57"/>
        <v>1819.976922417982</v>
      </c>
      <c r="R962" s="3">
        <f t="shared" si="58"/>
        <v>1839.6239038969338</v>
      </c>
    </row>
    <row r="963" spans="1:18" x14ac:dyDescent="0.25">
      <c r="A963" t="s">
        <v>12</v>
      </c>
      <c r="B963" s="1">
        <v>42239.236261574071</v>
      </c>
      <c r="C963" s="3">
        <f t="shared" si="59"/>
        <v>4.6296292566694319</v>
      </c>
      <c r="D963" s="2">
        <f t="shared" ref="D963:D1026" si="60">(B963-$B$2)*24*3600</f>
        <v>3373.999999766238</v>
      </c>
      <c r="E963">
        <v>44.378562000000002</v>
      </c>
      <c r="F963">
        <v>6.7818870000000002</v>
      </c>
      <c r="G963">
        <v>1850.6</v>
      </c>
      <c r="H963">
        <v>9.577</v>
      </c>
      <c r="I963">
        <v>9.4600000000000009</v>
      </c>
      <c r="J963">
        <v>127</v>
      </c>
      <c r="K963">
        <v>64</v>
      </c>
      <c r="L963">
        <v>9</v>
      </c>
      <c r="P963" s="3">
        <f t="shared" ref="P963:P1026" si="61">P962+(G963-P962)*(1000*(H963-H962))/$Q$1</f>
        <v>1820.8965343573818</v>
      </c>
      <c r="R963" s="3">
        <f t="shared" si="58"/>
        <v>1841.1637601285329</v>
      </c>
    </row>
    <row r="964" spans="1:18" x14ac:dyDescent="0.25">
      <c r="A964" t="s">
        <v>12</v>
      </c>
      <c r="B964" s="1">
        <v>42239.236319444448</v>
      </c>
      <c r="C964" s="3">
        <f t="shared" si="59"/>
        <v>5.787037662230432</v>
      </c>
      <c r="D964" s="2">
        <f t="shared" si="60"/>
        <v>3379.0000003064051</v>
      </c>
      <c r="E964">
        <v>44.378445999999997</v>
      </c>
      <c r="F964">
        <v>6.78186</v>
      </c>
      <c r="G964">
        <v>1853</v>
      </c>
      <c r="H964">
        <v>9.59</v>
      </c>
      <c r="I964">
        <v>13.07</v>
      </c>
      <c r="J964">
        <v>127</v>
      </c>
      <c r="K964">
        <v>67</v>
      </c>
      <c r="L964">
        <v>9</v>
      </c>
      <c r="P964" s="3">
        <f t="shared" si="61"/>
        <v>1822.1498228058924</v>
      </c>
      <c r="R964" s="3">
        <f t="shared" ref="R964:R1027" si="62">R963+(G964-R963)*(100000*(B964-B963))/$S$1</f>
        <v>1843.2394197017261</v>
      </c>
    </row>
    <row r="965" spans="1:18" x14ac:dyDescent="0.25">
      <c r="A965" t="s">
        <v>12</v>
      </c>
      <c r="B965" s="1">
        <v>42239.236331018517</v>
      </c>
      <c r="C965" s="3">
        <f t="shared" si="59"/>
        <v>1.1574069503694773</v>
      </c>
      <c r="D965" s="2">
        <f t="shared" si="60"/>
        <v>3379.9999999115244</v>
      </c>
      <c r="E965">
        <v>44.378424000000003</v>
      </c>
      <c r="F965">
        <v>6.781854</v>
      </c>
      <c r="G965">
        <v>1853.4</v>
      </c>
      <c r="H965">
        <v>9.5920000000000005</v>
      </c>
      <c r="I965">
        <v>2.4900000000000002</v>
      </c>
      <c r="J965">
        <v>127</v>
      </c>
      <c r="K965">
        <v>67</v>
      </c>
      <c r="L965">
        <v>9</v>
      </c>
      <c r="P965" s="3">
        <f t="shared" si="61"/>
        <v>1822.337511557809</v>
      </c>
      <c r="R965" s="3">
        <f t="shared" si="62"/>
        <v>1843.5957811034536</v>
      </c>
    </row>
    <row r="966" spans="1:18" x14ac:dyDescent="0.25">
      <c r="A966" t="s">
        <v>12</v>
      </c>
      <c r="B966" s="1">
        <v>42239.236377314817</v>
      </c>
      <c r="C966" s="3">
        <f t="shared" si="59"/>
        <v>4.6296299842651933</v>
      </c>
      <c r="D966" s="2">
        <f t="shared" si="60"/>
        <v>3384.0000002179295</v>
      </c>
      <c r="E966">
        <v>44.378335999999997</v>
      </c>
      <c r="F966">
        <v>6.7818129999999996</v>
      </c>
      <c r="G966">
        <v>1854.2</v>
      </c>
      <c r="H966">
        <v>9.6029999999999998</v>
      </c>
      <c r="I966">
        <v>10.31</v>
      </c>
      <c r="J966">
        <v>128</v>
      </c>
      <c r="K966">
        <v>64</v>
      </c>
      <c r="L966">
        <v>9</v>
      </c>
      <c r="P966" s="3">
        <f t="shared" si="61"/>
        <v>1823.3900261910344</v>
      </c>
      <c r="R966" s="3">
        <f t="shared" si="62"/>
        <v>1845.0834662477919</v>
      </c>
    </row>
    <row r="967" spans="1:18" x14ac:dyDescent="0.25">
      <c r="A967" t="s">
        <v>12</v>
      </c>
      <c r="B967" s="1">
        <v>42239.236435185187</v>
      </c>
      <c r="C967" s="3">
        <f t="shared" si="59"/>
        <v>5.7870369346346706</v>
      </c>
      <c r="D967" s="2">
        <f t="shared" si="60"/>
        <v>3389.0000001294538</v>
      </c>
      <c r="E967">
        <v>44.378228</v>
      </c>
      <c r="F967">
        <v>6.7817629999999998</v>
      </c>
      <c r="G967">
        <v>1855.1</v>
      </c>
      <c r="H967">
        <v>9.6150000000000002</v>
      </c>
      <c r="I967">
        <v>12.65</v>
      </c>
      <c r="J967">
        <v>129</v>
      </c>
      <c r="K967">
        <v>62</v>
      </c>
      <c r="L967">
        <v>9</v>
      </c>
      <c r="P967" s="3">
        <f t="shared" si="61"/>
        <v>1824.5327279499161</v>
      </c>
      <c r="R967" s="3">
        <f t="shared" si="62"/>
        <v>1846.8400132411568</v>
      </c>
    </row>
    <row r="968" spans="1:18" x14ac:dyDescent="0.25">
      <c r="A968" t="s">
        <v>12</v>
      </c>
      <c r="B968" s="1">
        <v>42239.236446759256</v>
      </c>
      <c r="C968" s="3">
        <f t="shared" ref="C968:C1031" si="63">100000*(B968-B967)</f>
        <v>1.1574069503694773</v>
      </c>
      <c r="D968" s="2">
        <f t="shared" si="60"/>
        <v>3389.9999997345731</v>
      </c>
      <c r="E968">
        <v>44.378208999999998</v>
      </c>
      <c r="F968">
        <v>6.7817559999999997</v>
      </c>
      <c r="G968">
        <v>1855.3</v>
      </c>
      <c r="H968">
        <v>9.6170000000000009</v>
      </c>
      <c r="I968">
        <v>2.1800000000000002</v>
      </c>
      <c r="J968">
        <v>128</v>
      </c>
      <c r="K968">
        <v>61</v>
      </c>
      <c r="L968">
        <v>9</v>
      </c>
      <c r="P968" s="3">
        <f t="shared" si="61"/>
        <v>1824.7175163706374</v>
      </c>
      <c r="R968" s="3">
        <f t="shared" si="62"/>
        <v>1847.1367298312998</v>
      </c>
    </row>
    <row r="969" spans="1:18" x14ac:dyDescent="0.25">
      <c r="A969" t="s">
        <v>12</v>
      </c>
      <c r="B969" s="1">
        <v>42239.236527777779</v>
      </c>
      <c r="C969" s="3">
        <f t="shared" si="63"/>
        <v>8.101852290565148</v>
      </c>
      <c r="D969" s="2">
        <f t="shared" si="60"/>
        <v>3397.0000001136214</v>
      </c>
      <c r="E969">
        <v>44.378079999999997</v>
      </c>
      <c r="F969">
        <v>6.781701</v>
      </c>
      <c r="G969">
        <v>1856.3</v>
      </c>
      <c r="H969">
        <v>9.6319999999999997</v>
      </c>
      <c r="I969">
        <v>14.99</v>
      </c>
      <c r="J969">
        <v>128</v>
      </c>
      <c r="K969">
        <v>63</v>
      </c>
      <c r="L969">
        <v>9</v>
      </c>
      <c r="P969" s="3">
        <f t="shared" si="61"/>
        <v>1826.1401507683563</v>
      </c>
      <c r="R969" s="3">
        <f t="shared" si="62"/>
        <v>1849.3864104799468</v>
      </c>
    </row>
    <row r="970" spans="1:18" x14ac:dyDescent="0.25">
      <c r="A970" t="s">
        <v>12</v>
      </c>
      <c r="B970" s="1">
        <v>42239.236597222225</v>
      </c>
      <c r="C970" s="3">
        <f t="shared" si="63"/>
        <v>6.9444446125999093</v>
      </c>
      <c r="D970" s="2">
        <f t="shared" si="60"/>
        <v>3403.0000002589077</v>
      </c>
      <c r="E970">
        <v>44.377963999999999</v>
      </c>
      <c r="F970">
        <v>6.7816299999999998</v>
      </c>
      <c r="G970">
        <v>1855.9</v>
      </c>
      <c r="H970">
        <v>9.6460000000000008</v>
      </c>
      <c r="I970">
        <v>14.08</v>
      </c>
      <c r="J970">
        <v>128</v>
      </c>
      <c r="K970">
        <v>63</v>
      </c>
      <c r="L970">
        <v>9</v>
      </c>
      <c r="P970" s="3">
        <f t="shared" si="61"/>
        <v>1827.391315600918</v>
      </c>
      <c r="R970" s="3">
        <f t="shared" si="62"/>
        <v>1850.7571153784686</v>
      </c>
    </row>
    <row r="971" spans="1:18" x14ac:dyDescent="0.25">
      <c r="A971" t="s">
        <v>12</v>
      </c>
      <c r="B971" s="1">
        <v>42239.236620370371</v>
      </c>
      <c r="C971" s="3">
        <f t="shared" si="63"/>
        <v>2.314814628334716</v>
      </c>
      <c r="D971" s="2">
        <f t="shared" si="60"/>
        <v>3405.0000000977889</v>
      </c>
      <c r="E971">
        <v>44.377929999999999</v>
      </c>
      <c r="F971">
        <v>6.7815899999999996</v>
      </c>
      <c r="G971">
        <v>1854.8</v>
      </c>
      <c r="H971">
        <v>9.6509999999999998</v>
      </c>
      <c r="I971">
        <v>4.9400000000000004</v>
      </c>
      <c r="J971">
        <v>128</v>
      </c>
      <c r="K971">
        <v>72</v>
      </c>
      <c r="L971">
        <v>9</v>
      </c>
      <c r="P971" s="3">
        <f t="shared" si="61"/>
        <v>1827.802857408712</v>
      </c>
      <c r="R971" s="3">
        <f t="shared" si="62"/>
        <v>1851.0407071500622</v>
      </c>
    </row>
    <row r="972" spans="1:18" x14ac:dyDescent="0.25">
      <c r="A972" t="s">
        <v>12</v>
      </c>
      <c r="B972" s="1">
        <v>42239.236655092594</v>
      </c>
      <c r="C972" s="3">
        <f t="shared" si="63"/>
        <v>3.4722223062999547</v>
      </c>
      <c r="D972" s="2">
        <f t="shared" si="60"/>
        <v>3408.000000170432</v>
      </c>
      <c r="E972">
        <v>44.377879999999998</v>
      </c>
      <c r="F972">
        <v>6.7815339999999997</v>
      </c>
      <c r="G972">
        <v>1852.8</v>
      </c>
      <c r="H972">
        <v>9.6590000000000007</v>
      </c>
      <c r="I972">
        <v>7.13</v>
      </c>
      <c r="J972">
        <v>129</v>
      </c>
      <c r="K972">
        <v>62</v>
      </c>
      <c r="L972">
        <v>9</v>
      </c>
      <c r="P972" s="3">
        <f t="shared" si="61"/>
        <v>1828.4033893628571</v>
      </c>
      <c r="R972" s="3">
        <f t="shared" si="62"/>
        <v>1851.2258179342098</v>
      </c>
    </row>
    <row r="973" spans="1:18" x14ac:dyDescent="0.25">
      <c r="A973" t="s">
        <v>12</v>
      </c>
      <c r="B973" s="1">
        <v>42239.236724537041</v>
      </c>
      <c r="C973" s="3">
        <f t="shared" si="63"/>
        <v>6.9444446125999093</v>
      </c>
      <c r="D973" s="2">
        <f t="shared" si="60"/>
        <v>3414.0000003157184</v>
      </c>
      <c r="E973">
        <v>44.377794999999999</v>
      </c>
      <c r="F973">
        <v>6.781434</v>
      </c>
      <c r="G973">
        <v>1848.9</v>
      </c>
      <c r="H973">
        <v>9.6709999999999994</v>
      </c>
      <c r="I973">
        <v>12.36</v>
      </c>
      <c r="J973">
        <v>129</v>
      </c>
      <c r="K973">
        <v>65</v>
      </c>
      <c r="L973">
        <v>9</v>
      </c>
      <c r="P973" s="3">
        <f t="shared" si="61"/>
        <v>1829.1420059623936</v>
      </c>
      <c r="R973" s="3">
        <f t="shared" si="62"/>
        <v>1850.7363781213883</v>
      </c>
    </row>
    <row r="974" spans="1:18" x14ac:dyDescent="0.25">
      <c r="A974" t="s">
        <v>12</v>
      </c>
      <c r="B974" s="1">
        <v>42239.236793981479</v>
      </c>
      <c r="C974" s="3">
        <f t="shared" si="63"/>
        <v>6.9444438850041479</v>
      </c>
      <c r="D974" s="2">
        <f t="shared" si="60"/>
        <v>3419.9999998323619</v>
      </c>
      <c r="E974">
        <v>44.377696999999998</v>
      </c>
      <c r="F974">
        <v>6.781326</v>
      </c>
      <c r="G974">
        <v>1845</v>
      </c>
      <c r="H974">
        <v>9.6850000000000005</v>
      </c>
      <c r="I974">
        <v>13.88</v>
      </c>
      <c r="J974">
        <v>129</v>
      </c>
      <c r="K974">
        <v>72</v>
      </c>
      <c r="L974">
        <v>8</v>
      </c>
      <c r="P974" s="3">
        <f t="shared" si="61"/>
        <v>1829.8087084144252</v>
      </c>
      <c r="R974" s="3">
        <f t="shared" si="62"/>
        <v>1849.5292279405658</v>
      </c>
    </row>
    <row r="975" spans="1:18" x14ac:dyDescent="0.25">
      <c r="A975" t="s">
        <v>12</v>
      </c>
      <c r="B975" s="1">
        <v>42239.236840277779</v>
      </c>
      <c r="C975" s="3">
        <f t="shared" si="63"/>
        <v>4.6296299842651933</v>
      </c>
      <c r="D975" s="2">
        <f t="shared" si="60"/>
        <v>3424.0000001387671</v>
      </c>
      <c r="E975">
        <v>44.377636000000003</v>
      </c>
      <c r="F975">
        <v>6.7812590000000004</v>
      </c>
      <c r="G975">
        <v>1842.8</v>
      </c>
      <c r="H975">
        <v>9.6929999999999996</v>
      </c>
      <c r="I975">
        <v>8.6300000000000008</v>
      </c>
      <c r="J975">
        <v>129</v>
      </c>
      <c r="K975">
        <v>71</v>
      </c>
      <c r="L975">
        <v>8</v>
      </c>
      <c r="P975" s="3">
        <f t="shared" si="61"/>
        <v>1830.12081151558</v>
      </c>
      <c r="R975" s="3">
        <f t="shared" si="62"/>
        <v>1848.5851723210324</v>
      </c>
    </row>
    <row r="976" spans="1:18" x14ac:dyDescent="0.25">
      <c r="A976" t="s">
        <v>12</v>
      </c>
      <c r="B976" s="1">
        <v>42239.236851851849</v>
      </c>
      <c r="C976" s="3">
        <f t="shared" si="63"/>
        <v>1.1574069503694773</v>
      </c>
      <c r="D976" s="2">
        <f t="shared" si="60"/>
        <v>3424.9999997438863</v>
      </c>
      <c r="E976">
        <v>44.377617999999998</v>
      </c>
      <c r="F976">
        <v>6.7812429999999999</v>
      </c>
      <c r="G976">
        <v>1842.5</v>
      </c>
      <c r="H976">
        <v>9.6959999999999997</v>
      </c>
      <c r="I976">
        <v>2.37</v>
      </c>
      <c r="J976">
        <v>130</v>
      </c>
      <c r="K976">
        <v>71</v>
      </c>
      <c r="L976">
        <v>8</v>
      </c>
      <c r="P976" s="3">
        <f t="shared" si="61"/>
        <v>1830.2323357361604</v>
      </c>
      <c r="R976" s="3">
        <f t="shared" si="62"/>
        <v>1848.371747450167</v>
      </c>
    </row>
    <row r="977" spans="1:18" x14ac:dyDescent="0.25">
      <c r="A977" t="s">
        <v>12</v>
      </c>
      <c r="B977" s="1">
        <v>42239.236932870372</v>
      </c>
      <c r="C977" s="3">
        <f t="shared" si="63"/>
        <v>8.101852290565148</v>
      </c>
      <c r="D977" s="2">
        <f t="shared" si="60"/>
        <v>3432.0000001229346</v>
      </c>
      <c r="E977">
        <v>44.377502</v>
      </c>
      <c r="F977">
        <v>6.7811750000000002</v>
      </c>
      <c r="G977">
        <v>1842.4</v>
      </c>
      <c r="H977">
        <v>9.7100000000000009</v>
      </c>
      <c r="I977">
        <v>13.98</v>
      </c>
      <c r="J977">
        <v>129</v>
      </c>
      <c r="K977">
        <v>63</v>
      </c>
      <c r="L977">
        <v>8</v>
      </c>
      <c r="P977" s="3">
        <f t="shared" si="61"/>
        <v>1830.7438891886943</v>
      </c>
      <c r="R977" s="3">
        <f t="shared" si="62"/>
        <v>1846.9056196999304</v>
      </c>
    </row>
    <row r="978" spans="1:18" x14ac:dyDescent="0.25">
      <c r="A978" t="s">
        <v>12</v>
      </c>
      <c r="B978" s="1">
        <v>42239.236967592595</v>
      </c>
      <c r="C978" s="3">
        <f t="shared" si="63"/>
        <v>3.4722223062999547</v>
      </c>
      <c r="D978" s="2">
        <f t="shared" si="60"/>
        <v>3435.0000001955777</v>
      </c>
      <c r="E978">
        <v>44.377442000000002</v>
      </c>
      <c r="F978">
        <v>6.7811620000000001</v>
      </c>
      <c r="G978">
        <v>1843</v>
      </c>
      <c r="H978">
        <v>9.7159999999999993</v>
      </c>
      <c r="I978">
        <v>6.75</v>
      </c>
      <c r="J978">
        <v>129</v>
      </c>
      <c r="K978">
        <v>68</v>
      </c>
      <c r="L978">
        <v>8</v>
      </c>
      <c r="P978" s="3">
        <f t="shared" si="61"/>
        <v>1830.9647200141233</v>
      </c>
      <c r="R978" s="3">
        <f t="shared" si="62"/>
        <v>1846.4946748562327</v>
      </c>
    </row>
    <row r="979" spans="1:18" x14ac:dyDescent="0.25">
      <c r="A979" t="s">
        <v>12</v>
      </c>
      <c r="B979" s="1">
        <v>42239.237013888887</v>
      </c>
      <c r="C979" s="3">
        <f t="shared" si="63"/>
        <v>4.6296292566694319</v>
      </c>
      <c r="D979" s="2">
        <f t="shared" si="60"/>
        <v>3438.9999998733401</v>
      </c>
      <c r="E979">
        <v>44.377361999999998</v>
      </c>
      <c r="F979">
        <v>6.7811529999999998</v>
      </c>
      <c r="G979">
        <v>1844</v>
      </c>
      <c r="H979">
        <v>9.7249999999999996</v>
      </c>
      <c r="I979">
        <v>8.92</v>
      </c>
      <c r="J979">
        <v>128</v>
      </c>
      <c r="K979">
        <v>64</v>
      </c>
      <c r="L979">
        <v>8</v>
      </c>
      <c r="P979" s="3">
        <f t="shared" si="61"/>
        <v>1831.3170248786064</v>
      </c>
      <c r="R979" s="3">
        <f t="shared" si="62"/>
        <v>1846.1446924410723</v>
      </c>
    </row>
    <row r="980" spans="1:18" x14ac:dyDescent="0.25">
      <c r="A980" t="s">
        <v>12</v>
      </c>
      <c r="B980" s="1">
        <v>42239.237025462964</v>
      </c>
      <c r="C980" s="3">
        <f t="shared" si="63"/>
        <v>1.1574076779652387</v>
      </c>
      <c r="D980" s="2">
        <f t="shared" si="60"/>
        <v>3440.0000001071021</v>
      </c>
      <c r="E980">
        <v>44.377343000000003</v>
      </c>
      <c r="F980">
        <v>6.781155</v>
      </c>
      <c r="G980">
        <v>1844.4</v>
      </c>
      <c r="H980">
        <v>9.7279999999999998</v>
      </c>
      <c r="I980">
        <v>2.12</v>
      </c>
      <c r="J980">
        <v>128</v>
      </c>
      <c r="K980">
        <v>64</v>
      </c>
      <c r="L980">
        <v>8</v>
      </c>
      <c r="P980" s="3">
        <f t="shared" si="61"/>
        <v>1831.4348895193398</v>
      </c>
      <c r="R980" s="3">
        <f t="shared" si="62"/>
        <v>1846.0835009129819</v>
      </c>
    </row>
    <row r="981" spans="1:18" x14ac:dyDescent="0.25">
      <c r="A981" t="s">
        <v>12</v>
      </c>
      <c r="B981" s="1">
        <v>42239.23709490741</v>
      </c>
      <c r="C981" s="3">
        <f t="shared" si="63"/>
        <v>6.9444446125999093</v>
      </c>
      <c r="D981" s="2">
        <f t="shared" si="60"/>
        <v>3446.0000002523884</v>
      </c>
      <c r="E981">
        <v>44.377242000000003</v>
      </c>
      <c r="F981">
        <v>6.7811389999999996</v>
      </c>
      <c r="G981">
        <v>1845.5</v>
      </c>
      <c r="H981">
        <v>9.7390000000000008</v>
      </c>
      <c r="I981">
        <v>11.3</v>
      </c>
      <c r="J981">
        <v>128</v>
      </c>
      <c r="K981">
        <v>65</v>
      </c>
      <c r="L981">
        <v>8</v>
      </c>
      <c r="P981" s="3">
        <f t="shared" si="61"/>
        <v>1831.8995027784608</v>
      </c>
      <c r="R981" s="3">
        <f t="shared" si="62"/>
        <v>1845.9607103138424</v>
      </c>
    </row>
    <row r="982" spans="1:18" x14ac:dyDescent="0.25">
      <c r="A982" t="s">
        <v>12</v>
      </c>
      <c r="B982" s="1">
        <v>42239.237129629626</v>
      </c>
      <c r="C982" s="3">
        <f t="shared" si="63"/>
        <v>3.4722215787041932</v>
      </c>
      <c r="D982" s="2">
        <f t="shared" si="60"/>
        <v>3448.9999996963888</v>
      </c>
      <c r="E982">
        <v>44.377181</v>
      </c>
      <c r="F982">
        <v>6.7811320000000004</v>
      </c>
      <c r="G982">
        <v>1846.2</v>
      </c>
      <c r="H982">
        <v>9.7460000000000004</v>
      </c>
      <c r="I982">
        <v>6.8</v>
      </c>
      <c r="J982">
        <v>128</v>
      </c>
      <c r="K982">
        <v>67</v>
      </c>
      <c r="L982">
        <v>8</v>
      </c>
      <c r="P982" s="3">
        <f t="shared" si="61"/>
        <v>1832.2001138311659</v>
      </c>
      <c r="R982" s="3">
        <f t="shared" si="62"/>
        <v>1845.9858880960194</v>
      </c>
    </row>
    <row r="983" spans="1:18" x14ac:dyDescent="0.25">
      <c r="A983" t="s">
        <v>12</v>
      </c>
      <c r="B983" s="1">
        <v>42239.237187500003</v>
      </c>
      <c r="C983" s="3">
        <f t="shared" si="63"/>
        <v>5.787037662230432</v>
      </c>
      <c r="D983" s="2">
        <f t="shared" si="60"/>
        <v>3454.0000002365559</v>
      </c>
      <c r="E983">
        <v>44.377066999999997</v>
      </c>
      <c r="F983">
        <v>6.7811279999999998</v>
      </c>
      <c r="G983">
        <v>1847.6</v>
      </c>
      <c r="H983">
        <v>9.7579999999999991</v>
      </c>
      <c r="I983">
        <v>12.67</v>
      </c>
      <c r="J983">
        <v>128</v>
      </c>
      <c r="K983">
        <v>76</v>
      </c>
      <c r="L983">
        <v>8</v>
      </c>
      <c r="P983" s="3">
        <f t="shared" si="61"/>
        <v>1832.7550646840969</v>
      </c>
      <c r="R983" s="3">
        <f t="shared" si="62"/>
        <v>1846.2689464711525</v>
      </c>
    </row>
    <row r="984" spans="1:18" x14ac:dyDescent="0.25">
      <c r="A984" t="s">
        <v>12</v>
      </c>
      <c r="B984" s="1">
        <v>42239.237233796295</v>
      </c>
      <c r="C984" s="3">
        <f t="shared" si="63"/>
        <v>4.6296292566694319</v>
      </c>
      <c r="D984" s="2">
        <f t="shared" si="60"/>
        <v>3457.9999999143183</v>
      </c>
      <c r="E984">
        <v>44.376983000000003</v>
      </c>
      <c r="F984">
        <v>6.7811630000000003</v>
      </c>
      <c r="G984">
        <v>1848.2</v>
      </c>
      <c r="H984">
        <v>9.7680000000000007</v>
      </c>
      <c r="I984">
        <v>9.74</v>
      </c>
      <c r="J984">
        <v>128</v>
      </c>
      <c r="K984">
        <v>63</v>
      </c>
      <c r="L984">
        <v>8</v>
      </c>
      <c r="P984" s="3">
        <f t="shared" si="61"/>
        <v>1833.2188765554454</v>
      </c>
      <c r="R984" s="3">
        <f t="shared" si="62"/>
        <v>1846.5398574382236</v>
      </c>
    </row>
    <row r="985" spans="1:18" x14ac:dyDescent="0.25">
      <c r="A985" t="s">
        <v>12</v>
      </c>
      <c r="B985" s="1">
        <v>42239.237256944441</v>
      </c>
      <c r="C985" s="3">
        <f t="shared" si="63"/>
        <v>2.314814628334716</v>
      </c>
      <c r="D985" s="2">
        <f t="shared" si="60"/>
        <v>3459.9999997531995</v>
      </c>
      <c r="E985">
        <v>44.376947000000001</v>
      </c>
      <c r="F985">
        <v>6.7811750000000002</v>
      </c>
      <c r="G985">
        <v>1848.4</v>
      </c>
      <c r="H985">
        <v>9.7720000000000002</v>
      </c>
      <c r="I985">
        <v>4.1100000000000003</v>
      </c>
      <c r="J985">
        <v>128</v>
      </c>
      <c r="K985">
        <v>65</v>
      </c>
      <c r="L985">
        <v>8</v>
      </c>
      <c r="P985" s="3">
        <f t="shared" si="61"/>
        <v>1833.4012323926172</v>
      </c>
      <c r="R985" s="3">
        <f t="shared" si="62"/>
        <v>1846.6703388083081</v>
      </c>
    </row>
    <row r="986" spans="1:18" x14ac:dyDescent="0.25">
      <c r="A986" t="s">
        <v>12</v>
      </c>
      <c r="B986" s="1">
        <v>42239.237314814818</v>
      </c>
      <c r="C986" s="3">
        <f t="shared" si="63"/>
        <v>5.787037662230432</v>
      </c>
      <c r="D986" s="2">
        <f t="shared" si="60"/>
        <v>3465.0000002933666</v>
      </c>
      <c r="E986">
        <v>44.376848000000003</v>
      </c>
      <c r="F986">
        <v>6.7812060000000001</v>
      </c>
      <c r="G986">
        <v>1848.8</v>
      </c>
      <c r="H986">
        <v>9.7829999999999995</v>
      </c>
      <c r="I986">
        <v>11.27</v>
      </c>
      <c r="J986">
        <v>129</v>
      </c>
      <c r="K986">
        <v>63</v>
      </c>
      <c r="L986">
        <v>8</v>
      </c>
      <c r="P986" s="3">
        <f t="shared" si="61"/>
        <v>1833.9099003916599</v>
      </c>
      <c r="R986" s="3">
        <f t="shared" si="62"/>
        <v>1847.0438063696447</v>
      </c>
    </row>
    <row r="987" spans="1:18" x14ac:dyDescent="0.25">
      <c r="A987" t="s">
        <v>12</v>
      </c>
      <c r="B987" s="1">
        <v>42239.237326388888</v>
      </c>
      <c r="C987" s="3">
        <f t="shared" si="63"/>
        <v>1.1574069503694773</v>
      </c>
      <c r="D987" s="2">
        <f t="shared" si="60"/>
        <v>3465.9999998984858</v>
      </c>
      <c r="E987">
        <v>44.376831000000003</v>
      </c>
      <c r="F987">
        <v>6.7812159999999997</v>
      </c>
      <c r="G987">
        <v>1849</v>
      </c>
      <c r="H987">
        <v>9.7850000000000001</v>
      </c>
      <c r="I987">
        <v>2.0499999999999998</v>
      </c>
      <c r="J987">
        <v>129</v>
      </c>
      <c r="K987">
        <v>62</v>
      </c>
      <c r="L987">
        <v>8</v>
      </c>
      <c r="P987" s="3">
        <f t="shared" si="61"/>
        <v>1834.0005316205388</v>
      </c>
      <c r="R987" s="3">
        <f t="shared" si="62"/>
        <v>1847.1124158273428</v>
      </c>
    </row>
    <row r="988" spans="1:18" x14ac:dyDescent="0.25">
      <c r="A988" t="s">
        <v>12</v>
      </c>
      <c r="B988" s="1">
        <v>42239.237361111111</v>
      </c>
      <c r="C988" s="3">
        <f t="shared" si="63"/>
        <v>3.4722223062999547</v>
      </c>
      <c r="D988" s="2">
        <f t="shared" si="60"/>
        <v>3468.999999971129</v>
      </c>
      <c r="E988">
        <v>44.376781999999999</v>
      </c>
      <c r="F988">
        <v>6.7812580000000002</v>
      </c>
      <c r="G988">
        <v>1849.8</v>
      </c>
      <c r="H988">
        <v>9.7919999999999998</v>
      </c>
      <c r="I988">
        <v>6.39</v>
      </c>
      <c r="J988">
        <v>130</v>
      </c>
      <c r="K988">
        <v>60</v>
      </c>
      <c r="L988">
        <v>8</v>
      </c>
      <c r="P988" s="3">
        <f t="shared" si="61"/>
        <v>1834.3326525774644</v>
      </c>
      <c r="R988" s="3">
        <f t="shared" si="62"/>
        <v>1847.3952003641416</v>
      </c>
    </row>
    <row r="989" spans="1:18" x14ac:dyDescent="0.25">
      <c r="A989" t="s">
        <v>12</v>
      </c>
      <c r="B989" s="1">
        <v>42239.23741898148</v>
      </c>
      <c r="C989" s="3">
        <f t="shared" si="63"/>
        <v>5.7870369346346706</v>
      </c>
      <c r="D989" s="2">
        <f t="shared" si="60"/>
        <v>3473.9999998826534</v>
      </c>
      <c r="E989">
        <v>44.376683</v>
      </c>
      <c r="F989">
        <v>6.7813330000000001</v>
      </c>
      <c r="G989">
        <v>1851.9</v>
      </c>
      <c r="H989">
        <v>9.8040000000000003</v>
      </c>
      <c r="I989">
        <v>12.52</v>
      </c>
      <c r="J989">
        <v>129</v>
      </c>
      <c r="K989">
        <v>63</v>
      </c>
      <c r="L989">
        <v>8</v>
      </c>
      <c r="P989" s="3">
        <f t="shared" si="61"/>
        <v>1834.9657101422404</v>
      </c>
      <c r="R989" s="3">
        <f t="shared" si="62"/>
        <v>1848.1851834512884</v>
      </c>
    </row>
    <row r="990" spans="1:18" x14ac:dyDescent="0.25">
      <c r="A990" t="s">
        <v>12</v>
      </c>
      <c r="B990" s="1">
        <v>42239.23746527778</v>
      </c>
      <c r="C990" s="3">
        <f t="shared" si="63"/>
        <v>4.6296299842651933</v>
      </c>
      <c r="D990" s="2">
        <f t="shared" si="60"/>
        <v>3478.0000001890585</v>
      </c>
      <c r="E990">
        <v>44.376607</v>
      </c>
      <c r="F990">
        <v>6.7814220000000001</v>
      </c>
      <c r="G990">
        <v>1854.5</v>
      </c>
      <c r="H990">
        <v>9.8149999999999995</v>
      </c>
      <c r="I990">
        <v>11.03</v>
      </c>
      <c r="J990">
        <v>131</v>
      </c>
      <c r="K990">
        <v>71</v>
      </c>
      <c r="L990">
        <v>8</v>
      </c>
      <c r="P990" s="3">
        <f t="shared" si="61"/>
        <v>1835.6109869843885</v>
      </c>
      <c r="R990" s="3">
        <f t="shared" si="62"/>
        <v>1849.0711005433807</v>
      </c>
    </row>
    <row r="991" spans="1:18" x14ac:dyDescent="0.25">
      <c r="A991" t="s">
        <v>12</v>
      </c>
      <c r="B991" s="1">
        <v>42239.237500000003</v>
      </c>
      <c r="C991" s="3">
        <f t="shared" si="63"/>
        <v>3.4722223062999547</v>
      </c>
      <c r="D991" s="2">
        <f t="shared" si="60"/>
        <v>3481.0000002617016</v>
      </c>
      <c r="E991">
        <v>44.376541000000003</v>
      </c>
      <c r="F991">
        <v>6.7814680000000003</v>
      </c>
      <c r="G991">
        <v>1855.5</v>
      </c>
      <c r="H991">
        <v>9.8239999999999998</v>
      </c>
      <c r="I991">
        <v>8.1999999999999993</v>
      </c>
      <c r="J991">
        <v>131</v>
      </c>
      <c r="K991">
        <v>70</v>
      </c>
      <c r="L991">
        <v>8</v>
      </c>
      <c r="P991" s="3">
        <f t="shared" si="61"/>
        <v>1836.1485278767025</v>
      </c>
      <c r="R991" s="3">
        <f t="shared" si="62"/>
        <v>1849.747542000903</v>
      </c>
    </row>
    <row r="992" spans="1:18" x14ac:dyDescent="0.25">
      <c r="A992" t="s">
        <v>12</v>
      </c>
      <c r="B992" s="1">
        <v>42239.237546296295</v>
      </c>
      <c r="C992" s="3">
        <f t="shared" si="63"/>
        <v>4.6296292566694319</v>
      </c>
      <c r="D992" s="2">
        <f t="shared" si="60"/>
        <v>3484.999999939464</v>
      </c>
      <c r="E992">
        <v>44.376465000000003</v>
      </c>
      <c r="F992">
        <v>6.7815529999999997</v>
      </c>
      <c r="G992">
        <v>1857.6</v>
      </c>
      <c r="H992">
        <v>9.8339999999999996</v>
      </c>
      <c r="I992">
        <v>10.83</v>
      </c>
      <c r="J992">
        <v>132</v>
      </c>
      <c r="K992">
        <v>73</v>
      </c>
      <c r="L992">
        <v>8</v>
      </c>
      <c r="P992" s="3">
        <f t="shared" si="61"/>
        <v>1836.7927162287535</v>
      </c>
      <c r="R992" s="3">
        <f t="shared" si="62"/>
        <v>1850.8491774339147</v>
      </c>
    </row>
    <row r="993" spans="1:18" x14ac:dyDescent="0.25">
      <c r="A993" t="s">
        <v>12</v>
      </c>
      <c r="B993" s="1">
        <v>42239.237604166665</v>
      </c>
      <c r="C993" s="3">
        <f t="shared" si="63"/>
        <v>5.7870369346346706</v>
      </c>
      <c r="D993" s="2">
        <f t="shared" si="60"/>
        <v>3489.9999998509884</v>
      </c>
      <c r="E993">
        <v>44.376367000000002</v>
      </c>
      <c r="F993">
        <v>6.7816590000000003</v>
      </c>
      <c r="G993">
        <v>1860</v>
      </c>
      <c r="H993">
        <v>9.8480000000000008</v>
      </c>
      <c r="I993">
        <v>13.78</v>
      </c>
      <c r="J993">
        <v>132</v>
      </c>
      <c r="K993">
        <v>69</v>
      </c>
      <c r="L993">
        <v>8</v>
      </c>
      <c r="P993" s="3">
        <f t="shared" si="61"/>
        <v>1837.7683978287459</v>
      </c>
      <c r="R993" s="3">
        <f t="shared" si="62"/>
        <v>1852.4539091967094</v>
      </c>
    </row>
    <row r="994" spans="1:18" x14ac:dyDescent="0.25">
      <c r="A994" t="s">
        <v>12</v>
      </c>
      <c r="B994" s="1">
        <v>42239.237627314818</v>
      </c>
      <c r="C994" s="3">
        <f t="shared" si="63"/>
        <v>2.3148153559304774</v>
      </c>
      <c r="D994" s="2">
        <f t="shared" si="60"/>
        <v>3492.0000003185123</v>
      </c>
      <c r="E994">
        <v>44.376337999999997</v>
      </c>
      <c r="F994">
        <v>6.7817020000000001</v>
      </c>
      <c r="G994">
        <v>1861</v>
      </c>
      <c r="H994">
        <v>9.8529999999999998</v>
      </c>
      <c r="I994">
        <v>4.7</v>
      </c>
      <c r="J994">
        <v>132</v>
      </c>
      <c r="K994">
        <v>72</v>
      </c>
      <c r="L994">
        <v>8</v>
      </c>
      <c r="P994" s="3">
        <f t="shared" si="61"/>
        <v>1838.1172206841702</v>
      </c>
      <c r="R994" s="3">
        <f t="shared" si="62"/>
        <v>1853.053382597456</v>
      </c>
    </row>
    <row r="995" spans="1:18" x14ac:dyDescent="0.25">
      <c r="A995" t="s">
        <v>12</v>
      </c>
      <c r="B995" s="1">
        <v>42239.237673611111</v>
      </c>
      <c r="C995" s="3">
        <f t="shared" si="63"/>
        <v>4.6296292566694319</v>
      </c>
      <c r="D995" s="2">
        <f t="shared" si="60"/>
        <v>3495.9999999962747</v>
      </c>
      <c r="E995">
        <v>44.376278999999997</v>
      </c>
      <c r="F995">
        <v>6.7817999999999996</v>
      </c>
      <c r="G995">
        <v>1863.2</v>
      </c>
      <c r="H995">
        <v>9.8629999999999995</v>
      </c>
      <c r="I995">
        <v>10.199999999999999</v>
      </c>
      <c r="J995">
        <v>132</v>
      </c>
      <c r="K995">
        <v>72</v>
      </c>
      <c r="L995">
        <v>8</v>
      </c>
      <c r="P995" s="3">
        <f t="shared" si="61"/>
        <v>1838.8704573002613</v>
      </c>
      <c r="R995" s="3">
        <f t="shared" si="62"/>
        <v>1854.4768697727</v>
      </c>
    </row>
    <row r="996" spans="1:18" x14ac:dyDescent="0.25">
      <c r="A996" t="s">
        <v>12</v>
      </c>
      <c r="B996" s="1">
        <v>42239.237719907411</v>
      </c>
      <c r="C996" s="3">
        <f t="shared" si="63"/>
        <v>4.6296299842651933</v>
      </c>
      <c r="D996" s="2">
        <f t="shared" si="60"/>
        <v>3500.0000003026798</v>
      </c>
      <c r="E996">
        <v>44.376204999999999</v>
      </c>
      <c r="F996">
        <v>6.7819029999999998</v>
      </c>
      <c r="G996">
        <v>1865.5</v>
      </c>
      <c r="H996">
        <v>9.875</v>
      </c>
      <c r="I996">
        <v>11.62</v>
      </c>
      <c r="J996">
        <v>131</v>
      </c>
      <c r="K996">
        <v>72</v>
      </c>
      <c r="L996">
        <v>8</v>
      </c>
      <c r="P996" s="3">
        <f t="shared" si="61"/>
        <v>1839.8300804606122</v>
      </c>
      <c r="R996" s="3">
        <f t="shared" si="62"/>
        <v>1856.0233247490869</v>
      </c>
    </row>
    <row r="997" spans="1:18" x14ac:dyDescent="0.25">
      <c r="A997" t="s">
        <v>12</v>
      </c>
      <c r="B997" s="1">
        <v>42239.237766203703</v>
      </c>
      <c r="C997" s="3">
        <f t="shared" si="63"/>
        <v>4.6296292566694319</v>
      </c>
      <c r="D997" s="2">
        <f t="shared" si="60"/>
        <v>3503.9999999804422</v>
      </c>
      <c r="E997">
        <v>44.376123999999997</v>
      </c>
      <c r="F997">
        <v>6.7819820000000002</v>
      </c>
      <c r="G997">
        <v>1867.2</v>
      </c>
      <c r="H997">
        <v>9.8859999999999992</v>
      </c>
      <c r="I997">
        <v>10.98</v>
      </c>
      <c r="J997">
        <v>131</v>
      </c>
      <c r="K997">
        <v>67</v>
      </c>
      <c r="L997">
        <v>8</v>
      </c>
      <c r="P997" s="3">
        <f t="shared" si="61"/>
        <v>1840.7341919168682</v>
      </c>
      <c r="R997" s="3">
        <f t="shared" si="62"/>
        <v>1857.5913205895088</v>
      </c>
    </row>
    <row r="998" spans="1:18" x14ac:dyDescent="0.25">
      <c r="A998" t="s">
        <v>12</v>
      </c>
      <c r="B998" s="1">
        <v>42239.23777777778</v>
      </c>
      <c r="C998" s="3">
        <f t="shared" si="63"/>
        <v>1.1574076779652387</v>
      </c>
      <c r="D998" s="2">
        <f t="shared" si="60"/>
        <v>3505.0000002142042</v>
      </c>
      <c r="E998">
        <v>44.376108000000002</v>
      </c>
      <c r="F998">
        <v>6.7820020000000003</v>
      </c>
      <c r="G998">
        <v>1867.7</v>
      </c>
      <c r="H998">
        <v>9.8879999999999999</v>
      </c>
      <c r="I998">
        <v>2.39</v>
      </c>
      <c r="J998">
        <v>131</v>
      </c>
      <c r="K998">
        <v>65</v>
      </c>
      <c r="L998">
        <v>8</v>
      </c>
      <c r="P998" s="3">
        <f t="shared" si="61"/>
        <v>1840.8961487221723</v>
      </c>
      <c r="R998" s="3">
        <f t="shared" si="62"/>
        <v>1857.9458618975025</v>
      </c>
    </row>
    <row r="999" spans="1:18" x14ac:dyDescent="0.25">
      <c r="A999" t="s">
        <v>12</v>
      </c>
      <c r="B999" s="1">
        <v>42239.237847222219</v>
      </c>
      <c r="C999" s="3">
        <f t="shared" si="63"/>
        <v>6.9444438850041479</v>
      </c>
      <c r="D999" s="2">
        <f t="shared" si="60"/>
        <v>3510.9999997308478</v>
      </c>
      <c r="E999">
        <v>44.375995000000003</v>
      </c>
      <c r="F999">
        <v>6.7820939999999998</v>
      </c>
      <c r="G999">
        <v>1869.5</v>
      </c>
      <c r="H999">
        <v>9.9030000000000005</v>
      </c>
      <c r="I999">
        <v>14.54</v>
      </c>
      <c r="J999">
        <v>130</v>
      </c>
      <c r="K999">
        <v>70</v>
      </c>
      <c r="L999">
        <v>8</v>
      </c>
      <c r="P999" s="3">
        <f t="shared" si="61"/>
        <v>1842.1846104914439</v>
      </c>
      <c r="R999" s="3">
        <f t="shared" si="62"/>
        <v>1860.3772880699989</v>
      </c>
    </row>
    <row r="1000" spans="1:18" x14ac:dyDescent="0.25">
      <c r="A1000" t="s">
        <v>12</v>
      </c>
      <c r="B1000" s="1">
        <v>42239.237916666665</v>
      </c>
      <c r="C1000" s="3">
        <f t="shared" si="63"/>
        <v>6.9444446125999093</v>
      </c>
      <c r="D1000" s="2">
        <f t="shared" si="60"/>
        <v>3516.9999998761341</v>
      </c>
      <c r="E1000">
        <v>44.37585</v>
      </c>
      <c r="F1000">
        <v>6.782133</v>
      </c>
      <c r="G1000">
        <v>1869.5</v>
      </c>
      <c r="H1000">
        <v>9.9190000000000005</v>
      </c>
      <c r="I1000">
        <v>16.41</v>
      </c>
      <c r="J1000">
        <v>129</v>
      </c>
      <c r="K1000">
        <v>74</v>
      </c>
      <c r="L1000">
        <v>8</v>
      </c>
      <c r="P1000" s="3">
        <f t="shared" si="61"/>
        <v>1843.4970616390021</v>
      </c>
      <c r="R1000" s="3">
        <f t="shared" si="62"/>
        <v>1862.297050728017</v>
      </c>
    </row>
    <row r="1001" spans="1:18" x14ac:dyDescent="0.25">
      <c r="A1001" t="s">
        <v>12</v>
      </c>
      <c r="B1001" s="1">
        <v>42239.237939814811</v>
      </c>
      <c r="C1001" s="3">
        <f t="shared" si="63"/>
        <v>2.314814628334716</v>
      </c>
      <c r="D1001" s="2">
        <f t="shared" si="60"/>
        <v>3518.9999997150153</v>
      </c>
      <c r="E1001">
        <v>44.375804000000002</v>
      </c>
      <c r="F1001">
        <v>6.7821490000000004</v>
      </c>
      <c r="G1001">
        <v>1869.6</v>
      </c>
      <c r="H1001">
        <v>9.9239999999999995</v>
      </c>
      <c r="I1001">
        <v>5.27</v>
      </c>
      <c r="J1001">
        <v>129</v>
      </c>
      <c r="K1001">
        <v>69</v>
      </c>
      <c r="L1001">
        <v>8</v>
      </c>
      <c r="P1001" s="3">
        <f t="shared" si="61"/>
        <v>1843.8889976504286</v>
      </c>
      <c r="R1001" s="3">
        <f t="shared" si="62"/>
        <v>1862.8093226614949</v>
      </c>
    </row>
    <row r="1002" spans="1:18" x14ac:dyDescent="0.25">
      <c r="A1002" t="s">
        <v>12</v>
      </c>
      <c r="B1002" s="1">
        <v>42239.238009259258</v>
      </c>
      <c r="C1002" s="3">
        <f t="shared" si="63"/>
        <v>6.9444446125999093</v>
      </c>
      <c r="D1002" s="2">
        <f t="shared" si="60"/>
        <v>3524.9999998603016</v>
      </c>
      <c r="E1002">
        <v>44.375667999999997</v>
      </c>
      <c r="F1002">
        <v>6.7821920000000002</v>
      </c>
      <c r="G1002">
        <v>1869.9</v>
      </c>
      <c r="H1002">
        <v>9.94</v>
      </c>
      <c r="I1002">
        <v>15.5</v>
      </c>
      <c r="J1002">
        <v>128</v>
      </c>
      <c r="K1002">
        <v>69</v>
      </c>
      <c r="L1002">
        <v>8</v>
      </c>
      <c r="P1002" s="3">
        <f t="shared" si="61"/>
        <v>1845.1387755410988</v>
      </c>
      <c r="R1002" s="3">
        <f t="shared" si="62"/>
        <v>1864.3014686021938</v>
      </c>
    </row>
    <row r="1003" spans="1:18" x14ac:dyDescent="0.25">
      <c r="A1003" t="s">
        <v>12</v>
      </c>
      <c r="B1003" s="1">
        <v>42239.238032407404</v>
      </c>
      <c r="C1003" s="3">
        <f t="shared" si="63"/>
        <v>2.314814628334716</v>
      </c>
      <c r="D1003" s="2">
        <f t="shared" si="60"/>
        <v>3526.9999996991828</v>
      </c>
      <c r="E1003">
        <v>44.375624000000002</v>
      </c>
      <c r="F1003">
        <v>6.782197</v>
      </c>
      <c r="G1003">
        <v>1869.7</v>
      </c>
      <c r="H1003">
        <v>9.9450000000000003</v>
      </c>
      <c r="I1003">
        <v>4.91</v>
      </c>
      <c r="J1003">
        <v>128</v>
      </c>
      <c r="K1003">
        <v>70</v>
      </c>
      <c r="L1003">
        <v>8</v>
      </c>
      <c r="P1003" s="3">
        <f t="shared" si="61"/>
        <v>1845.5075626951364</v>
      </c>
      <c r="R1003" s="3">
        <f t="shared" si="62"/>
        <v>1864.6801534340473</v>
      </c>
    </row>
    <row r="1004" spans="1:18" x14ac:dyDescent="0.25">
      <c r="A1004" t="s">
        <v>12</v>
      </c>
      <c r="B1004" s="1">
        <v>42239.238067129627</v>
      </c>
      <c r="C1004" s="3">
        <f t="shared" si="63"/>
        <v>3.4722223062999547</v>
      </c>
      <c r="D1004" s="2">
        <f t="shared" si="60"/>
        <v>3529.999999771826</v>
      </c>
      <c r="E1004">
        <v>44.375554000000001</v>
      </c>
      <c r="F1004">
        <v>6.7822120000000004</v>
      </c>
      <c r="G1004">
        <v>1869.6</v>
      </c>
      <c r="H1004">
        <v>9.9529999999999994</v>
      </c>
      <c r="I1004">
        <v>7.87</v>
      </c>
      <c r="J1004">
        <v>127</v>
      </c>
      <c r="K1004">
        <v>67</v>
      </c>
      <c r="L1004">
        <v>8</v>
      </c>
      <c r="P1004" s="3">
        <f t="shared" si="61"/>
        <v>1846.0863599877457</v>
      </c>
      <c r="R1004" s="3">
        <f t="shared" si="62"/>
        <v>1865.197814070104</v>
      </c>
    </row>
    <row r="1005" spans="1:18" x14ac:dyDescent="0.25">
      <c r="A1005" t="s">
        <v>12</v>
      </c>
      <c r="B1005" s="1">
        <v>42239.238125000003</v>
      </c>
      <c r="C1005" s="3">
        <f t="shared" si="63"/>
        <v>5.787037662230432</v>
      </c>
      <c r="D1005" s="2">
        <f t="shared" si="60"/>
        <v>3535.0000003119931</v>
      </c>
      <c r="E1005">
        <v>44.375452000000003</v>
      </c>
      <c r="F1005">
        <v>6.7822550000000001</v>
      </c>
      <c r="G1005">
        <v>1870.2</v>
      </c>
      <c r="H1005">
        <v>9.9640000000000004</v>
      </c>
      <c r="I1005">
        <v>11.84</v>
      </c>
      <c r="J1005">
        <v>128</v>
      </c>
      <c r="K1005">
        <v>63</v>
      </c>
      <c r="L1005">
        <v>8</v>
      </c>
      <c r="P1005" s="3">
        <f t="shared" si="61"/>
        <v>1846.8829066548171</v>
      </c>
      <c r="R1005" s="3">
        <f t="shared" si="62"/>
        <v>1866.0750212934308</v>
      </c>
    </row>
    <row r="1006" spans="1:18" x14ac:dyDescent="0.25">
      <c r="A1006" t="s">
        <v>12</v>
      </c>
      <c r="B1006" s="1">
        <v>42239.238136574073</v>
      </c>
      <c r="C1006" s="3">
        <f t="shared" si="63"/>
        <v>1.1574069503694773</v>
      </c>
      <c r="D1006" s="2">
        <f t="shared" si="60"/>
        <v>3535.9999999171123</v>
      </c>
      <c r="E1006">
        <v>44.375430000000001</v>
      </c>
      <c r="F1006">
        <v>6.7822610000000001</v>
      </c>
      <c r="G1006">
        <v>1870.2</v>
      </c>
      <c r="H1006">
        <v>9.9670000000000005</v>
      </c>
      <c r="I1006">
        <v>2.4900000000000002</v>
      </c>
      <c r="J1006">
        <v>128</v>
      </c>
      <c r="K1006">
        <v>65</v>
      </c>
      <c r="L1006">
        <v>8</v>
      </c>
      <c r="P1006" s="3">
        <f t="shared" si="61"/>
        <v>1847.0929705588278</v>
      </c>
      <c r="R1006" s="3">
        <f t="shared" si="62"/>
        <v>1866.2196964154039</v>
      </c>
    </row>
    <row r="1007" spans="1:18" x14ac:dyDescent="0.25">
      <c r="A1007" t="s">
        <v>12</v>
      </c>
      <c r="B1007" s="1">
        <v>42239.238194444442</v>
      </c>
      <c r="C1007" s="3">
        <f t="shared" si="63"/>
        <v>5.7870369346346706</v>
      </c>
      <c r="D1007" s="2">
        <f t="shared" si="60"/>
        <v>3540.9999998286366</v>
      </c>
      <c r="E1007">
        <v>44.375335</v>
      </c>
      <c r="F1007">
        <v>6.7823000000000002</v>
      </c>
      <c r="G1007">
        <v>1871.3</v>
      </c>
      <c r="H1007">
        <v>9.9779999999999998</v>
      </c>
      <c r="I1007">
        <v>11</v>
      </c>
      <c r="J1007">
        <v>128</v>
      </c>
      <c r="K1007">
        <v>58</v>
      </c>
      <c r="L1007">
        <v>8</v>
      </c>
      <c r="P1007" s="3">
        <f t="shared" si="61"/>
        <v>1847.8926021619895</v>
      </c>
      <c r="R1007" s="3">
        <f t="shared" si="62"/>
        <v>1867.1106026118648</v>
      </c>
    </row>
    <row r="1008" spans="1:18" x14ac:dyDescent="0.25">
      <c r="A1008" t="s">
        <v>12</v>
      </c>
      <c r="B1008" s="1">
        <v>42239.238206018519</v>
      </c>
      <c r="C1008" s="3">
        <f t="shared" si="63"/>
        <v>1.1574076779652387</v>
      </c>
      <c r="D1008" s="2">
        <f t="shared" si="60"/>
        <v>3542.0000000623986</v>
      </c>
      <c r="E1008">
        <v>44.375315000000001</v>
      </c>
      <c r="F1008">
        <v>6.7823120000000001</v>
      </c>
      <c r="G1008">
        <v>1871.6</v>
      </c>
      <c r="H1008">
        <v>9.98</v>
      </c>
      <c r="I1008">
        <v>2.42</v>
      </c>
      <c r="J1008">
        <v>127</v>
      </c>
      <c r="K1008">
        <v>61</v>
      </c>
      <c r="L1008">
        <v>8</v>
      </c>
      <c r="P1008" s="3">
        <f t="shared" si="61"/>
        <v>1848.0349889357915</v>
      </c>
      <c r="R1008" s="3">
        <f t="shared" si="62"/>
        <v>1867.2680590666062</v>
      </c>
    </row>
    <row r="1009" spans="1:18" x14ac:dyDescent="0.25">
      <c r="A1009" t="s">
        <v>12</v>
      </c>
      <c r="B1009" s="1">
        <v>42239.238263888888</v>
      </c>
      <c r="C1009" s="3">
        <f t="shared" si="63"/>
        <v>5.7870369346346706</v>
      </c>
      <c r="D1009" s="2">
        <f t="shared" si="60"/>
        <v>3546.999999973923</v>
      </c>
      <c r="E1009">
        <v>44.375217999999997</v>
      </c>
      <c r="F1009">
        <v>6.7823760000000002</v>
      </c>
      <c r="G1009">
        <v>1873.6</v>
      </c>
      <c r="H1009">
        <v>9.9920000000000009</v>
      </c>
      <c r="I1009">
        <v>11.92</v>
      </c>
      <c r="J1009">
        <v>127</v>
      </c>
      <c r="K1009">
        <v>62</v>
      </c>
      <c r="L1009">
        <v>8</v>
      </c>
      <c r="P1009" s="3">
        <f t="shared" si="61"/>
        <v>1848.9562505957631</v>
      </c>
      <c r="R1009" s="3">
        <f t="shared" si="62"/>
        <v>1868.3784583408326</v>
      </c>
    </row>
    <row r="1010" spans="1:18" x14ac:dyDescent="0.25">
      <c r="A1010" t="s">
        <v>12</v>
      </c>
      <c r="B1010" s="1">
        <v>42239.238287037035</v>
      </c>
      <c r="C1010" s="3">
        <f t="shared" si="63"/>
        <v>2.314814628334716</v>
      </c>
      <c r="D1010" s="2">
        <f t="shared" si="60"/>
        <v>3548.9999998128042</v>
      </c>
      <c r="E1010">
        <v>44.375179000000003</v>
      </c>
      <c r="F1010">
        <v>6.7824090000000004</v>
      </c>
      <c r="G1010">
        <v>1874.7</v>
      </c>
      <c r="H1010">
        <v>9.9969999999999999</v>
      </c>
      <c r="I1010">
        <v>5.07</v>
      </c>
      <c r="J1010">
        <v>128</v>
      </c>
      <c r="K1010">
        <v>66</v>
      </c>
      <c r="L1010">
        <v>8</v>
      </c>
      <c r="P1010" s="3">
        <f t="shared" si="61"/>
        <v>1849.3427933796104</v>
      </c>
      <c r="R1010" s="3">
        <f t="shared" si="62"/>
        <v>1868.8218885561741</v>
      </c>
    </row>
    <row r="1011" spans="1:18" x14ac:dyDescent="0.25">
      <c r="A1011" t="s">
        <v>12</v>
      </c>
      <c r="B1011" s="1">
        <v>42239.238333333335</v>
      </c>
      <c r="C1011" s="3">
        <f t="shared" si="63"/>
        <v>4.6296299842651933</v>
      </c>
      <c r="D1011" s="2">
        <f t="shared" si="60"/>
        <v>3553.0000001192093</v>
      </c>
      <c r="E1011">
        <v>44.375095000000002</v>
      </c>
      <c r="F1011">
        <v>6.782489</v>
      </c>
      <c r="G1011">
        <v>1877.2</v>
      </c>
      <c r="H1011">
        <v>10.009</v>
      </c>
      <c r="I1011">
        <v>11.3</v>
      </c>
      <c r="J1011">
        <v>129</v>
      </c>
      <c r="K1011">
        <v>68</v>
      </c>
      <c r="L1011">
        <v>8</v>
      </c>
      <c r="P1011" s="3">
        <f t="shared" si="61"/>
        <v>1850.346656681246</v>
      </c>
      <c r="R1011" s="3">
        <f t="shared" si="62"/>
        <v>1869.9972690395637</v>
      </c>
    </row>
    <row r="1012" spans="1:18" x14ac:dyDescent="0.25">
      <c r="A1012" t="s">
        <v>12</v>
      </c>
      <c r="B1012" s="1">
        <v>42239.238368055558</v>
      </c>
      <c r="C1012" s="3">
        <f t="shared" si="63"/>
        <v>3.4722223062999547</v>
      </c>
      <c r="D1012" s="2">
        <f t="shared" si="60"/>
        <v>3556.0000001918525</v>
      </c>
      <c r="E1012">
        <v>44.375030000000002</v>
      </c>
      <c r="F1012">
        <v>6.7825199999999999</v>
      </c>
      <c r="G1012">
        <v>1878.3</v>
      </c>
      <c r="H1012">
        <v>10.016</v>
      </c>
      <c r="I1012">
        <v>7.63</v>
      </c>
      <c r="J1012">
        <v>129</v>
      </c>
      <c r="K1012">
        <v>67</v>
      </c>
      <c r="L1012">
        <v>8</v>
      </c>
      <c r="P1012" s="3">
        <f t="shared" si="61"/>
        <v>1850.9342644987573</v>
      </c>
      <c r="R1012" s="3">
        <f t="shared" si="62"/>
        <v>1870.8708729075647</v>
      </c>
    </row>
    <row r="1013" spans="1:18" x14ac:dyDescent="0.25">
      <c r="A1013" t="s">
        <v>12</v>
      </c>
      <c r="B1013" s="1">
        <v>42239.238391203704</v>
      </c>
      <c r="C1013" s="3">
        <f t="shared" si="63"/>
        <v>2.314814628334716</v>
      </c>
      <c r="D1013" s="2">
        <f t="shared" si="60"/>
        <v>3558.0000000307336</v>
      </c>
      <c r="E1013">
        <v>44.374986</v>
      </c>
      <c r="F1013">
        <v>6.7825300000000004</v>
      </c>
      <c r="G1013">
        <v>1878.7</v>
      </c>
      <c r="H1013">
        <v>10.021000000000001</v>
      </c>
      <c r="I1013">
        <v>4.95</v>
      </c>
      <c r="J1013">
        <v>129</v>
      </c>
      <c r="K1013">
        <v>66</v>
      </c>
      <c r="L1013">
        <v>8</v>
      </c>
      <c r="P1013" s="3">
        <f t="shared" si="61"/>
        <v>1851.3511674342114</v>
      </c>
      <c r="R1013" s="3">
        <f t="shared" si="62"/>
        <v>1871.4200540566756</v>
      </c>
    </row>
    <row r="1014" spans="1:18" x14ac:dyDescent="0.25">
      <c r="A1014" t="s">
        <v>12</v>
      </c>
      <c r="B1014" s="1">
        <v>42239.23846064815</v>
      </c>
      <c r="C1014" s="3">
        <f t="shared" si="63"/>
        <v>6.9444446125999093</v>
      </c>
      <c r="D1014" s="2">
        <f t="shared" si="60"/>
        <v>3564.00000017602</v>
      </c>
      <c r="E1014">
        <v>44.374865999999997</v>
      </c>
      <c r="F1014">
        <v>6.7825360000000003</v>
      </c>
      <c r="G1014">
        <v>1879.2</v>
      </c>
      <c r="H1014">
        <v>10.035</v>
      </c>
      <c r="I1014">
        <v>13.34</v>
      </c>
      <c r="J1014">
        <v>130</v>
      </c>
      <c r="K1014">
        <v>56</v>
      </c>
      <c r="L1014">
        <v>8</v>
      </c>
      <c r="P1014" s="3">
        <f t="shared" si="61"/>
        <v>1852.521989223764</v>
      </c>
      <c r="R1014" s="3">
        <f t="shared" si="62"/>
        <v>1873.0572481079616</v>
      </c>
    </row>
    <row r="1015" spans="1:18" x14ac:dyDescent="0.25">
      <c r="A1015" t="s">
        <v>12</v>
      </c>
      <c r="B1015" s="1">
        <v>42239.238530092596</v>
      </c>
      <c r="C1015" s="3">
        <f t="shared" si="63"/>
        <v>6.9444446125999093</v>
      </c>
      <c r="D1015" s="2">
        <f t="shared" si="60"/>
        <v>3570.0000003213063</v>
      </c>
      <c r="E1015">
        <v>44.374747999999997</v>
      </c>
      <c r="F1015">
        <v>6.7824989999999996</v>
      </c>
      <c r="G1015">
        <v>1878.2</v>
      </c>
      <c r="H1015">
        <v>10.048</v>
      </c>
      <c r="I1015">
        <v>13.44</v>
      </c>
      <c r="J1015">
        <v>130</v>
      </c>
      <c r="K1015">
        <v>60</v>
      </c>
      <c r="L1015">
        <v>8</v>
      </c>
      <c r="P1015" s="3">
        <f t="shared" si="61"/>
        <v>1853.5244340889024</v>
      </c>
      <c r="R1015" s="3">
        <f t="shared" si="62"/>
        <v>1874.1394770676768</v>
      </c>
    </row>
    <row r="1016" spans="1:18" x14ac:dyDescent="0.25">
      <c r="A1016" t="s">
        <v>12</v>
      </c>
      <c r="B1016" s="1">
        <v>42239.238553240742</v>
      </c>
      <c r="C1016" s="3">
        <f t="shared" si="63"/>
        <v>2.314814628334716</v>
      </c>
      <c r="D1016" s="2">
        <f t="shared" si="60"/>
        <v>3572.0000001601875</v>
      </c>
      <c r="E1016">
        <v>44.374704999999999</v>
      </c>
      <c r="F1016">
        <v>6.7824920000000004</v>
      </c>
      <c r="G1016">
        <v>1878</v>
      </c>
      <c r="H1016">
        <v>10.053000000000001</v>
      </c>
      <c r="I1016">
        <v>4.8099999999999996</v>
      </c>
      <c r="J1016">
        <v>131</v>
      </c>
      <c r="K1016">
        <v>63</v>
      </c>
      <c r="L1016">
        <v>8</v>
      </c>
      <c r="P1016" s="3">
        <f t="shared" si="61"/>
        <v>1853.8919350785586</v>
      </c>
      <c r="R1016" s="3">
        <f t="shared" si="62"/>
        <v>1874.4102769148515</v>
      </c>
    </row>
    <row r="1017" spans="1:18" x14ac:dyDescent="0.25">
      <c r="A1017" t="s">
        <v>12</v>
      </c>
      <c r="B1017" s="1">
        <v>42239.238587962966</v>
      </c>
      <c r="C1017" s="3">
        <f t="shared" si="63"/>
        <v>3.4722223062999547</v>
      </c>
      <c r="D1017" s="2">
        <f t="shared" si="60"/>
        <v>3575.0000002328306</v>
      </c>
      <c r="E1017">
        <v>44.374637999999997</v>
      </c>
      <c r="F1017">
        <v>6.7824920000000004</v>
      </c>
      <c r="G1017">
        <v>1878.1</v>
      </c>
      <c r="H1017">
        <v>10.06</v>
      </c>
      <c r="I1017">
        <v>7.45</v>
      </c>
      <c r="J1017">
        <v>132</v>
      </c>
      <c r="K1017">
        <v>64</v>
      </c>
      <c r="L1017">
        <v>8</v>
      </c>
      <c r="P1017" s="3">
        <f t="shared" si="61"/>
        <v>1854.4008133201505</v>
      </c>
      <c r="R1017" s="3">
        <f t="shared" si="62"/>
        <v>1874.7985053633461</v>
      </c>
    </row>
    <row r="1018" spans="1:18" x14ac:dyDescent="0.25">
      <c r="A1018" t="s">
        <v>12</v>
      </c>
      <c r="B1018" s="1">
        <v>42239.238645833335</v>
      </c>
      <c r="C1018" s="3">
        <f t="shared" si="63"/>
        <v>5.7870369346346706</v>
      </c>
      <c r="D1018" s="2">
        <f t="shared" si="60"/>
        <v>3580.000000144355</v>
      </c>
      <c r="E1018">
        <v>44.374538000000001</v>
      </c>
      <c r="F1018">
        <v>6.782508</v>
      </c>
      <c r="G1018">
        <v>1879.6</v>
      </c>
      <c r="H1018">
        <v>10.071</v>
      </c>
      <c r="I1018">
        <v>11.18</v>
      </c>
      <c r="J1018">
        <v>134</v>
      </c>
      <c r="K1018">
        <v>61</v>
      </c>
      <c r="L1018">
        <v>8</v>
      </c>
      <c r="P1018" s="3">
        <f t="shared" si="61"/>
        <v>1855.2332188861515</v>
      </c>
      <c r="R1018" s="3">
        <f t="shared" si="62"/>
        <v>1875.6405182967935</v>
      </c>
    </row>
    <row r="1019" spans="1:18" x14ac:dyDescent="0.25">
      <c r="A1019" t="s">
        <v>12</v>
      </c>
      <c r="B1019" s="1">
        <v>42239.238657407404</v>
      </c>
      <c r="C1019" s="3">
        <f t="shared" si="63"/>
        <v>1.1574069503694773</v>
      </c>
      <c r="D1019" s="2">
        <f t="shared" si="60"/>
        <v>3580.9999997494742</v>
      </c>
      <c r="E1019">
        <v>44.374516</v>
      </c>
      <c r="F1019">
        <v>6.7825049999999996</v>
      </c>
      <c r="G1019">
        <v>1879.9</v>
      </c>
      <c r="H1019">
        <v>10.074</v>
      </c>
      <c r="I1019">
        <v>2.46</v>
      </c>
      <c r="J1019">
        <v>135</v>
      </c>
      <c r="K1019">
        <v>61</v>
      </c>
      <c r="L1019">
        <v>8</v>
      </c>
      <c r="P1019" s="3">
        <f t="shared" si="61"/>
        <v>1855.4554421394294</v>
      </c>
      <c r="R1019" s="3">
        <f t="shared" si="62"/>
        <v>1875.7899108340137</v>
      </c>
    </row>
    <row r="1020" spans="1:18" x14ac:dyDescent="0.25">
      <c r="A1020" t="s">
        <v>12</v>
      </c>
      <c r="B1020" s="1">
        <v>42239.238726851851</v>
      </c>
      <c r="C1020" s="3">
        <f t="shared" si="63"/>
        <v>6.9444446125999093</v>
      </c>
      <c r="D1020" s="2">
        <f t="shared" si="60"/>
        <v>3586.9999998947605</v>
      </c>
      <c r="E1020">
        <v>44.374395999999997</v>
      </c>
      <c r="F1020">
        <v>6.7825199999999999</v>
      </c>
      <c r="G1020">
        <v>1882.6</v>
      </c>
      <c r="H1020">
        <v>10.087</v>
      </c>
      <c r="I1020">
        <v>13.39</v>
      </c>
      <c r="J1020">
        <v>136</v>
      </c>
      <c r="K1020">
        <v>61</v>
      </c>
      <c r="L1020">
        <v>8</v>
      </c>
      <c r="P1020" s="3">
        <f t="shared" si="61"/>
        <v>1856.5151395934456</v>
      </c>
      <c r="R1020" s="3">
        <f t="shared" si="62"/>
        <v>1877.2230104406822</v>
      </c>
    </row>
    <row r="1021" spans="1:18" x14ac:dyDescent="0.25">
      <c r="A1021" t="s">
        <v>12</v>
      </c>
      <c r="B1021" s="1">
        <v>42239.238796296297</v>
      </c>
      <c r="C1021" s="3">
        <f t="shared" si="63"/>
        <v>6.9444446125999093</v>
      </c>
      <c r="D1021" s="2">
        <f t="shared" si="60"/>
        <v>3593.0000000400469</v>
      </c>
      <c r="E1021">
        <v>44.374267000000003</v>
      </c>
      <c r="F1021">
        <v>6.7825110000000004</v>
      </c>
      <c r="G1021">
        <v>1884.6</v>
      </c>
      <c r="H1021">
        <v>10.102</v>
      </c>
      <c r="I1021">
        <v>14.35</v>
      </c>
      <c r="J1021">
        <v>135</v>
      </c>
      <c r="K1021">
        <v>67</v>
      </c>
      <c r="L1021">
        <v>8</v>
      </c>
      <c r="P1021" s="3">
        <f t="shared" si="61"/>
        <v>1857.7802233955426</v>
      </c>
      <c r="R1021" s="3">
        <f t="shared" si="62"/>
        <v>1878.7754072710582</v>
      </c>
    </row>
    <row r="1022" spans="1:18" x14ac:dyDescent="0.25">
      <c r="A1022" t="s">
        <v>12</v>
      </c>
      <c r="B1022" s="1">
        <v>42239.238807870373</v>
      </c>
      <c r="C1022" s="3">
        <f t="shared" si="63"/>
        <v>1.1574076779652387</v>
      </c>
      <c r="D1022" s="2">
        <f t="shared" si="60"/>
        <v>3594.0000002738088</v>
      </c>
      <c r="E1022">
        <v>44.374243</v>
      </c>
      <c r="F1022">
        <v>6.7825090000000001</v>
      </c>
      <c r="G1022">
        <v>1884.9</v>
      </c>
      <c r="H1022">
        <v>10.103999999999999</v>
      </c>
      <c r="I1022">
        <v>2.67</v>
      </c>
      <c r="J1022">
        <v>135</v>
      </c>
      <c r="K1022">
        <v>66</v>
      </c>
      <c r="L1022">
        <v>8</v>
      </c>
      <c r="P1022" s="3">
        <f t="shared" si="61"/>
        <v>1857.9431049367104</v>
      </c>
      <c r="R1022" s="3">
        <f t="shared" si="62"/>
        <v>1878.9902148664789</v>
      </c>
    </row>
    <row r="1023" spans="1:18" x14ac:dyDescent="0.25">
      <c r="A1023" t="s">
        <v>12</v>
      </c>
      <c r="B1023" s="1">
        <v>42239.238854166666</v>
      </c>
      <c r="C1023" s="3">
        <f t="shared" si="63"/>
        <v>4.6296292566694319</v>
      </c>
      <c r="D1023" s="2">
        <f t="shared" si="60"/>
        <v>3597.9999999515712</v>
      </c>
      <c r="E1023">
        <v>44.374161999999998</v>
      </c>
      <c r="F1023">
        <v>6.7825069999999998</v>
      </c>
      <c r="G1023">
        <v>1886.3</v>
      </c>
      <c r="H1023">
        <v>10.113</v>
      </c>
      <c r="I1023">
        <v>9</v>
      </c>
      <c r="J1023">
        <v>134</v>
      </c>
      <c r="K1023">
        <v>62</v>
      </c>
      <c r="L1023">
        <v>8</v>
      </c>
      <c r="P1023" s="3">
        <f t="shared" si="61"/>
        <v>1858.7095075059885</v>
      </c>
      <c r="R1023" s="3">
        <f t="shared" si="62"/>
        <v>1880.0157177487249</v>
      </c>
    </row>
    <row r="1024" spans="1:18" x14ac:dyDescent="0.25">
      <c r="A1024" t="s">
        <v>12</v>
      </c>
      <c r="B1024" s="1">
        <v>42239.238900462966</v>
      </c>
      <c r="C1024" s="3">
        <f t="shared" si="63"/>
        <v>4.6296299842651933</v>
      </c>
      <c r="D1024" s="2">
        <f t="shared" si="60"/>
        <v>3602.0000002579764</v>
      </c>
      <c r="E1024">
        <v>44.374077999999997</v>
      </c>
      <c r="F1024">
        <v>6.7825009999999999</v>
      </c>
      <c r="G1024">
        <v>1887.6</v>
      </c>
      <c r="H1024">
        <v>10.122999999999999</v>
      </c>
      <c r="I1024">
        <v>9.35</v>
      </c>
      <c r="J1024">
        <v>133</v>
      </c>
      <c r="K1024">
        <v>60</v>
      </c>
      <c r="L1024">
        <v>8</v>
      </c>
      <c r="P1024" s="3">
        <f t="shared" si="61"/>
        <v>1859.5770898631661</v>
      </c>
      <c r="R1024" s="3">
        <f t="shared" si="62"/>
        <v>1881.0797304917442</v>
      </c>
    </row>
    <row r="1025" spans="1:18" x14ac:dyDescent="0.25">
      <c r="A1025" t="s">
        <v>12</v>
      </c>
      <c r="B1025" s="1">
        <v>42239.238912037035</v>
      </c>
      <c r="C1025" s="3">
        <f t="shared" si="63"/>
        <v>1.1574069503694773</v>
      </c>
      <c r="D1025" s="2">
        <f t="shared" si="60"/>
        <v>3602.9999998630956</v>
      </c>
      <c r="E1025">
        <v>44.374057000000001</v>
      </c>
      <c r="F1025">
        <v>6.7825129999999998</v>
      </c>
      <c r="G1025">
        <v>1888.4</v>
      </c>
      <c r="H1025">
        <v>10.125</v>
      </c>
      <c r="I1025">
        <v>2.52</v>
      </c>
      <c r="J1025">
        <v>133</v>
      </c>
      <c r="K1025">
        <v>59</v>
      </c>
      <c r="L1025">
        <v>8</v>
      </c>
      <c r="P1025" s="3">
        <f t="shared" si="61"/>
        <v>1859.7502004345586</v>
      </c>
      <c r="R1025" s="3">
        <f t="shared" si="62"/>
        <v>1881.3364738495452</v>
      </c>
    </row>
    <row r="1026" spans="1:18" x14ac:dyDescent="0.25">
      <c r="A1026" t="s">
        <v>12</v>
      </c>
      <c r="B1026" s="1">
        <v>42239.238981481481</v>
      </c>
      <c r="C1026" s="3">
        <f t="shared" si="63"/>
        <v>6.9444446125999093</v>
      </c>
      <c r="D1026" s="2">
        <f t="shared" si="60"/>
        <v>3609.0000000083819</v>
      </c>
      <c r="E1026">
        <v>44.373939999999997</v>
      </c>
      <c r="F1026">
        <v>6.7825179999999996</v>
      </c>
      <c r="G1026">
        <v>1890.7</v>
      </c>
      <c r="H1026">
        <v>10.138</v>
      </c>
      <c r="I1026">
        <v>13.01</v>
      </c>
      <c r="J1026">
        <v>132</v>
      </c>
      <c r="K1026">
        <v>61</v>
      </c>
      <c r="L1026">
        <v>8</v>
      </c>
      <c r="P1026" s="3">
        <f t="shared" si="61"/>
        <v>1860.9584508680443</v>
      </c>
      <c r="R1026" s="3">
        <f t="shared" si="62"/>
        <v>1883.3069129019834</v>
      </c>
    </row>
    <row r="1027" spans="1:18" x14ac:dyDescent="0.25">
      <c r="A1027" t="s">
        <v>12</v>
      </c>
      <c r="B1027" s="1">
        <v>42239.239039351851</v>
      </c>
      <c r="C1027" s="3">
        <f t="shared" si="63"/>
        <v>5.7870369346346706</v>
      </c>
      <c r="D1027" s="2">
        <f t="shared" ref="D1027:D1090" si="64">(B1027-$B$2)*24*3600</f>
        <v>3613.9999999199063</v>
      </c>
      <c r="E1027">
        <v>44.373826999999999</v>
      </c>
      <c r="F1027">
        <v>6.7825259999999998</v>
      </c>
      <c r="G1027">
        <v>1893</v>
      </c>
      <c r="H1027">
        <v>10.151</v>
      </c>
      <c r="I1027">
        <v>12.57</v>
      </c>
      <c r="J1027">
        <v>130</v>
      </c>
      <c r="K1027">
        <v>63</v>
      </c>
      <c r="L1027">
        <v>8</v>
      </c>
      <c r="P1027" s="3">
        <f t="shared" ref="P1027:P1090" si="65">P1026+(G1027-P1026)*(1000*(H1027-H1026))/$Q$1</f>
        <v>1862.209322155478</v>
      </c>
      <c r="R1027" s="3">
        <f t="shared" si="62"/>
        <v>1885.006738751888</v>
      </c>
    </row>
    <row r="1028" spans="1:18" x14ac:dyDescent="0.25">
      <c r="A1028" t="s">
        <v>12</v>
      </c>
      <c r="B1028" s="1">
        <v>42239.239062499997</v>
      </c>
      <c r="C1028" s="3">
        <f t="shared" si="63"/>
        <v>2.314814628334716</v>
      </c>
      <c r="D1028" s="2">
        <f t="shared" si="64"/>
        <v>3615.9999997587875</v>
      </c>
      <c r="E1028">
        <v>44.373781999999999</v>
      </c>
      <c r="F1028">
        <v>6.782521</v>
      </c>
      <c r="G1028">
        <v>1893.7</v>
      </c>
      <c r="H1028">
        <v>10.156000000000001</v>
      </c>
      <c r="I1028">
        <v>5.0199999999999996</v>
      </c>
      <c r="J1028">
        <v>131</v>
      </c>
      <c r="K1028">
        <v>63</v>
      </c>
      <c r="L1028">
        <v>8</v>
      </c>
      <c r="P1028" s="3">
        <f t="shared" si="65"/>
        <v>1862.6821551561466</v>
      </c>
      <c r="R1028" s="3">
        <f t="shared" ref="R1028:R1091" si="66">R1027+(G1028-R1027)*(100000*(B1028-B1027))/$S$1</f>
        <v>1885.6165353671929</v>
      </c>
    </row>
    <row r="1029" spans="1:18" x14ac:dyDescent="0.25">
      <c r="A1029" t="s">
        <v>12</v>
      </c>
      <c r="B1029" s="1">
        <v>42239.239120370374</v>
      </c>
      <c r="C1029" s="3">
        <f t="shared" si="63"/>
        <v>5.787037662230432</v>
      </c>
      <c r="D1029" s="2">
        <f t="shared" si="64"/>
        <v>3621.0000002989545</v>
      </c>
      <c r="E1029">
        <v>44.373679000000003</v>
      </c>
      <c r="F1029">
        <v>6.7824970000000002</v>
      </c>
      <c r="G1029">
        <v>1895.4</v>
      </c>
      <c r="H1029">
        <v>10.167</v>
      </c>
      <c r="I1029">
        <v>11.6</v>
      </c>
      <c r="J1029">
        <v>131</v>
      </c>
      <c r="K1029">
        <v>62</v>
      </c>
      <c r="L1029">
        <v>8</v>
      </c>
      <c r="P1029" s="3">
        <f t="shared" si="65"/>
        <v>1863.7629248056433</v>
      </c>
      <c r="R1029" s="3">
        <f t="shared" si="66"/>
        <v>1887.3322104671067</v>
      </c>
    </row>
    <row r="1030" spans="1:18" x14ac:dyDescent="0.25">
      <c r="A1030" t="s">
        <v>12</v>
      </c>
      <c r="B1030" s="1">
        <v>42239.23914351852</v>
      </c>
      <c r="C1030" s="3">
        <f t="shared" si="63"/>
        <v>2.314814628334716</v>
      </c>
      <c r="D1030" s="2">
        <f t="shared" si="64"/>
        <v>3623.0000001378357</v>
      </c>
      <c r="E1030">
        <v>44.373637000000002</v>
      </c>
      <c r="F1030">
        <v>6.782489</v>
      </c>
      <c r="G1030">
        <v>1896.4</v>
      </c>
      <c r="H1030">
        <v>10.172000000000001</v>
      </c>
      <c r="I1030">
        <v>4.71</v>
      </c>
      <c r="J1030">
        <v>131</v>
      </c>
      <c r="K1030">
        <v>61</v>
      </c>
      <c r="L1030">
        <v>8</v>
      </c>
      <c r="P1030" s="3">
        <f t="shared" si="65"/>
        <v>1864.2529709797327</v>
      </c>
      <c r="R1030" s="3">
        <f t="shared" si="66"/>
        <v>1887.9682787052097</v>
      </c>
    </row>
    <row r="1031" spans="1:18" x14ac:dyDescent="0.25">
      <c r="A1031" t="s">
        <v>12</v>
      </c>
      <c r="B1031" s="1">
        <v>42239.239178240743</v>
      </c>
      <c r="C1031" s="3">
        <f t="shared" si="63"/>
        <v>3.4722223062999547</v>
      </c>
      <c r="D1031" s="2">
        <f t="shared" si="64"/>
        <v>3626.0000002104789</v>
      </c>
      <c r="E1031">
        <v>44.373573</v>
      </c>
      <c r="F1031">
        <v>6.7824580000000001</v>
      </c>
      <c r="G1031">
        <v>1897.1</v>
      </c>
      <c r="H1031">
        <v>10.18</v>
      </c>
      <c r="I1031">
        <v>7.53</v>
      </c>
      <c r="J1031">
        <v>131</v>
      </c>
      <c r="K1031">
        <v>57</v>
      </c>
      <c r="L1031">
        <v>8</v>
      </c>
      <c r="P1031" s="3">
        <f t="shared" si="65"/>
        <v>1865.0420887940334</v>
      </c>
      <c r="R1031" s="3">
        <f t="shared" si="66"/>
        <v>1888.9291079892912</v>
      </c>
    </row>
    <row r="1032" spans="1:18" x14ac:dyDescent="0.25">
      <c r="A1032" t="s">
        <v>12</v>
      </c>
      <c r="B1032" s="1">
        <v>42239.239224537036</v>
      </c>
      <c r="C1032" s="3">
        <f t="shared" ref="C1032:C1095" si="67">100000*(B1032-B1031)</f>
        <v>4.6296292566694319</v>
      </c>
      <c r="D1032" s="2">
        <f t="shared" si="64"/>
        <v>3629.9999998882413</v>
      </c>
      <c r="E1032">
        <v>44.373494999999998</v>
      </c>
      <c r="F1032">
        <v>6.7824169999999997</v>
      </c>
      <c r="G1032">
        <v>1898</v>
      </c>
      <c r="H1032">
        <v>10.189</v>
      </c>
      <c r="I1032">
        <v>9.26</v>
      </c>
      <c r="J1032">
        <v>131</v>
      </c>
      <c r="K1032">
        <v>60</v>
      </c>
      <c r="L1032">
        <v>8</v>
      </c>
      <c r="P1032" s="3">
        <f t="shared" si="65"/>
        <v>1865.9328431509514</v>
      </c>
      <c r="R1032" s="3">
        <f t="shared" si="66"/>
        <v>1890.2016797176811</v>
      </c>
    </row>
    <row r="1033" spans="1:18" x14ac:dyDescent="0.25">
      <c r="A1033" t="s">
        <v>12</v>
      </c>
      <c r="B1033" s="1">
        <v>42239.239247685182</v>
      </c>
      <c r="C1033" s="3">
        <f t="shared" si="67"/>
        <v>2.314814628334716</v>
      </c>
      <c r="D1033" s="2">
        <f t="shared" si="64"/>
        <v>3631.9999997271225</v>
      </c>
      <c r="E1033">
        <v>44.373455999999997</v>
      </c>
      <c r="F1033">
        <v>6.7824</v>
      </c>
      <c r="G1033">
        <v>1898.5</v>
      </c>
      <c r="H1033">
        <v>10.193</v>
      </c>
      <c r="I1033">
        <v>4.54</v>
      </c>
      <c r="J1033">
        <v>130</v>
      </c>
      <c r="K1033">
        <v>59</v>
      </c>
      <c r="L1033">
        <v>8</v>
      </c>
      <c r="P1033" s="3">
        <f t="shared" si="65"/>
        <v>1866.3240402302192</v>
      </c>
      <c r="R1033" s="3">
        <f t="shared" si="66"/>
        <v>1890.7837728443515</v>
      </c>
    </row>
    <row r="1034" spans="1:18" x14ac:dyDescent="0.25">
      <c r="A1034" t="s">
        <v>12</v>
      </c>
      <c r="B1034" s="1">
        <v>42239.239317129628</v>
      </c>
      <c r="C1034" s="3">
        <f t="shared" si="67"/>
        <v>6.9444446125999093</v>
      </c>
      <c r="D1034" s="2">
        <f t="shared" si="64"/>
        <v>3637.9999998724088</v>
      </c>
      <c r="E1034">
        <v>44.373337999999997</v>
      </c>
      <c r="F1034">
        <v>6.7823320000000002</v>
      </c>
      <c r="G1034">
        <v>1899.5</v>
      </c>
      <c r="H1034">
        <v>10.208</v>
      </c>
      <c r="I1034">
        <v>14.19</v>
      </c>
      <c r="J1034">
        <v>130</v>
      </c>
      <c r="K1034">
        <v>57</v>
      </c>
      <c r="L1034">
        <v>8</v>
      </c>
      <c r="P1034" s="3">
        <f t="shared" si="65"/>
        <v>1867.8184528324616</v>
      </c>
      <c r="R1034" s="3">
        <f t="shared" si="66"/>
        <v>1892.6179957750558</v>
      </c>
    </row>
    <row r="1035" spans="1:18" x14ac:dyDescent="0.25">
      <c r="A1035" t="s">
        <v>12</v>
      </c>
      <c r="B1035" s="1">
        <v>42239.239340277774</v>
      </c>
      <c r="C1035" s="3">
        <f t="shared" si="67"/>
        <v>2.314814628334716</v>
      </c>
      <c r="D1035" s="2">
        <f t="shared" si="64"/>
        <v>3639.99999971129</v>
      </c>
      <c r="E1035">
        <v>44.373306999999997</v>
      </c>
      <c r="F1035">
        <v>6.7823010000000004</v>
      </c>
      <c r="G1035">
        <v>1899.3</v>
      </c>
      <c r="H1035">
        <v>10.212</v>
      </c>
      <c r="I1035">
        <v>4.24</v>
      </c>
      <c r="J1035">
        <v>130</v>
      </c>
      <c r="K1035">
        <v>59</v>
      </c>
      <c r="L1035">
        <v>8</v>
      </c>
      <c r="P1035" s="3">
        <f t="shared" si="65"/>
        <v>1868.1966095551948</v>
      </c>
      <c r="R1035" s="3">
        <f t="shared" si="66"/>
        <v>1893.086710960707</v>
      </c>
    </row>
    <row r="1036" spans="1:18" x14ac:dyDescent="0.25">
      <c r="A1036" t="s">
        <v>12</v>
      </c>
      <c r="B1036" s="1">
        <v>42239.239386574074</v>
      </c>
      <c r="C1036" s="3">
        <f t="shared" si="67"/>
        <v>4.6296299842651933</v>
      </c>
      <c r="D1036" s="2">
        <f t="shared" si="64"/>
        <v>3644.0000000176951</v>
      </c>
      <c r="E1036">
        <v>44.373246999999999</v>
      </c>
      <c r="F1036">
        <v>6.7822399999999998</v>
      </c>
      <c r="G1036">
        <v>1898.9</v>
      </c>
      <c r="H1036">
        <v>10.220000000000001</v>
      </c>
      <c r="I1036">
        <v>8.25</v>
      </c>
      <c r="J1036">
        <v>129</v>
      </c>
      <c r="K1036">
        <v>58</v>
      </c>
      <c r="L1036">
        <v>8</v>
      </c>
      <c r="P1036" s="3">
        <f t="shared" si="65"/>
        <v>1868.9342285448599</v>
      </c>
      <c r="R1036" s="3">
        <f t="shared" si="66"/>
        <v>1893.9022678468741</v>
      </c>
    </row>
    <row r="1037" spans="1:18" x14ac:dyDescent="0.25">
      <c r="A1037" t="s">
        <v>12</v>
      </c>
      <c r="B1037" s="1">
        <v>42239.239432870374</v>
      </c>
      <c r="C1037" s="3">
        <f t="shared" si="67"/>
        <v>4.6296299842651933</v>
      </c>
      <c r="D1037" s="2">
        <f t="shared" si="64"/>
        <v>3648.0000003241003</v>
      </c>
      <c r="E1037">
        <v>44.373190999999998</v>
      </c>
      <c r="F1037">
        <v>6.7821730000000002</v>
      </c>
      <c r="G1037">
        <v>1898.2</v>
      </c>
      <c r="H1037">
        <v>10.228</v>
      </c>
      <c r="I1037">
        <v>8.1999999999999993</v>
      </c>
      <c r="J1037">
        <v>129</v>
      </c>
      <c r="K1037">
        <v>63</v>
      </c>
      <c r="L1037">
        <v>8</v>
      </c>
      <c r="P1037" s="3">
        <f t="shared" si="65"/>
        <v>1869.6373101413797</v>
      </c>
      <c r="R1037" s="3">
        <f t="shared" si="66"/>
        <v>1894.5052045026455</v>
      </c>
    </row>
    <row r="1038" spans="1:18" x14ac:dyDescent="0.25">
      <c r="A1038" t="s">
        <v>12</v>
      </c>
      <c r="B1038" s="1">
        <v>42239.239444444444</v>
      </c>
      <c r="C1038" s="3">
        <f t="shared" si="67"/>
        <v>1.1574069503694773</v>
      </c>
      <c r="D1038" s="2">
        <f t="shared" si="64"/>
        <v>3648.9999999292195</v>
      </c>
      <c r="E1038">
        <v>44.373176999999998</v>
      </c>
      <c r="F1038">
        <v>6.782152</v>
      </c>
      <c r="G1038">
        <v>1897.9</v>
      </c>
      <c r="H1038">
        <v>10.231</v>
      </c>
      <c r="I1038">
        <v>2.29</v>
      </c>
      <c r="J1038">
        <v>129</v>
      </c>
      <c r="K1038">
        <v>64</v>
      </c>
      <c r="L1038">
        <v>8</v>
      </c>
      <c r="P1038" s="3">
        <f t="shared" si="65"/>
        <v>1869.8919289689347</v>
      </c>
      <c r="R1038" s="3">
        <f t="shared" si="66"/>
        <v>1894.6242699542734</v>
      </c>
    </row>
    <row r="1039" spans="1:18" x14ac:dyDescent="0.25">
      <c r="A1039" t="s">
        <v>12</v>
      </c>
      <c r="B1039" s="1">
        <v>42239.239502314813</v>
      </c>
      <c r="C1039" s="3">
        <f t="shared" si="67"/>
        <v>5.7870369346346706</v>
      </c>
      <c r="D1039" s="2">
        <f t="shared" si="64"/>
        <v>3653.9999998407438</v>
      </c>
      <c r="E1039">
        <v>44.373103999999998</v>
      </c>
      <c r="F1039">
        <v>6.7820840000000002</v>
      </c>
      <c r="G1039">
        <v>1897.6</v>
      </c>
      <c r="H1039">
        <v>10.24</v>
      </c>
      <c r="I1039">
        <v>9.76</v>
      </c>
      <c r="J1039">
        <v>129</v>
      </c>
      <c r="K1039">
        <v>61</v>
      </c>
      <c r="L1039">
        <v>8</v>
      </c>
      <c r="P1039" s="3">
        <f t="shared" si="65"/>
        <v>1870.6407957535582</v>
      </c>
      <c r="R1039" s="3">
        <f t="shared" si="66"/>
        <v>1895.1461081264588</v>
      </c>
    </row>
    <row r="1040" spans="1:18" x14ac:dyDescent="0.25">
      <c r="A1040" t="s">
        <v>12</v>
      </c>
      <c r="B1040" s="1">
        <v>42239.239537037036</v>
      </c>
      <c r="C1040" s="3">
        <f t="shared" si="67"/>
        <v>3.4722223062999547</v>
      </c>
      <c r="D1040" s="2">
        <f t="shared" si="64"/>
        <v>3656.999999913387</v>
      </c>
      <c r="E1040">
        <v>44.373060000000002</v>
      </c>
      <c r="F1040">
        <v>6.7820410000000004</v>
      </c>
      <c r="G1040">
        <v>1898.3</v>
      </c>
      <c r="H1040">
        <v>10.246</v>
      </c>
      <c r="I1040">
        <v>5.97</v>
      </c>
      <c r="J1040">
        <v>129</v>
      </c>
      <c r="K1040">
        <v>64</v>
      </c>
      <c r="L1040">
        <v>8</v>
      </c>
      <c r="P1040" s="3">
        <f t="shared" si="65"/>
        <v>1871.1391597940346</v>
      </c>
      <c r="R1040" s="3">
        <f t="shared" si="66"/>
        <v>1895.4779570269125</v>
      </c>
    </row>
    <row r="1041" spans="1:18" x14ac:dyDescent="0.25">
      <c r="A1041" t="s">
        <v>12</v>
      </c>
      <c r="B1041" s="1">
        <v>42239.239571759259</v>
      </c>
      <c r="C1041" s="3">
        <f t="shared" si="67"/>
        <v>3.4722223062999547</v>
      </c>
      <c r="D1041" s="2">
        <f t="shared" si="64"/>
        <v>3659.9999999860302</v>
      </c>
      <c r="E1041">
        <v>44.373013999999998</v>
      </c>
      <c r="F1041">
        <v>6.7819900000000004</v>
      </c>
      <c r="G1041">
        <v>1898.8</v>
      </c>
      <c r="H1041">
        <v>10.253</v>
      </c>
      <c r="I1041">
        <v>6.53</v>
      </c>
      <c r="J1041">
        <v>129</v>
      </c>
      <c r="K1041">
        <v>66</v>
      </c>
      <c r="L1041">
        <v>8</v>
      </c>
      <c r="P1041" s="3">
        <f t="shared" si="65"/>
        <v>1871.7206188974633</v>
      </c>
      <c r="R1041" s="3">
        <f t="shared" si="66"/>
        <v>1895.8274985939925</v>
      </c>
    </row>
    <row r="1042" spans="1:18" x14ac:dyDescent="0.25">
      <c r="A1042" t="s">
        <v>12</v>
      </c>
      <c r="B1042" s="1">
        <v>42239.239652777775</v>
      </c>
      <c r="C1042" s="3">
        <f t="shared" si="67"/>
        <v>8.1018515629693866</v>
      </c>
      <c r="D1042" s="2">
        <f t="shared" si="64"/>
        <v>3666.9999997364357</v>
      </c>
      <c r="E1042">
        <v>44.372886999999999</v>
      </c>
      <c r="F1042">
        <v>6.7819010000000004</v>
      </c>
      <c r="G1042">
        <v>1900.2</v>
      </c>
      <c r="H1042">
        <v>10.269</v>
      </c>
      <c r="I1042">
        <v>15.79</v>
      </c>
      <c r="J1042">
        <v>131</v>
      </c>
      <c r="K1042">
        <v>72</v>
      </c>
      <c r="L1042">
        <v>8</v>
      </c>
      <c r="P1042" s="3">
        <f t="shared" si="65"/>
        <v>1873.0889975690566</v>
      </c>
      <c r="R1042" s="3">
        <f t="shared" si="66"/>
        <v>1896.9009942712757</v>
      </c>
    </row>
    <row r="1043" spans="1:18" x14ac:dyDescent="0.25">
      <c r="A1043" t="s">
        <v>12</v>
      </c>
      <c r="B1043" s="1">
        <v>42239.239710648151</v>
      </c>
      <c r="C1043" s="3">
        <f t="shared" si="67"/>
        <v>5.787037662230432</v>
      </c>
      <c r="D1043" s="2">
        <f t="shared" si="64"/>
        <v>3672.0000002766028</v>
      </c>
      <c r="E1043">
        <v>44.372779999999999</v>
      </c>
      <c r="F1043">
        <v>6.7818880000000004</v>
      </c>
      <c r="G1043">
        <v>1901.7</v>
      </c>
      <c r="H1043">
        <v>10.281000000000001</v>
      </c>
      <c r="I1043">
        <v>11.93</v>
      </c>
      <c r="J1043">
        <v>131</v>
      </c>
      <c r="K1043">
        <v>65</v>
      </c>
      <c r="L1043">
        <v>8</v>
      </c>
      <c r="P1043" s="3">
        <f t="shared" si="65"/>
        <v>1874.1200246836852</v>
      </c>
      <c r="R1043" s="3">
        <f t="shared" si="66"/>
        <v>1897.7425708438027</v>
      </c>
    </row>
    <row r="1044" spans="1:18" x14ac:dyDescent="0.25">
      <c r="A1044" t="s">
        <v>12</v>
      </c>
      <c r="B1044" s="1">
        <v>42239.239745370367</v>
      </c>
      <c r="C1044" s="3">
        <f t="shared" si="67"/>
        <v>3.4722215787041932</v>
      </c>
      <c r="D1044" s="2">
        <f t="shared" si="64"/>
        <v>3674.9999997206032</v>
      </c>
      <c r="E1044">
        <v>44.372711000000002</v>
      </c>
      <c r="F1044">
        <v>6.7818860000000001</v>
      </c>
      <c r="G1044">
        <v>1902.8</v>
      </c>
      <c r="H1044">
        <v>10.288</v>
      </c>
      <c r="I1044">
        <v>7.67</v>
      </c>
      <c r="J1044">
        <v>130</v>
      </c>
      <c r="K1044">
        <v>68</v>
      </c>
      <c r="L1044">
        <v>8</v>
      </c>
      <c r="P1044" s="3">
        <f t="shared" si="65"/>
        <v>1874.7229070476917</v>
      </c>
      <c r="R1044" s="3">
        <f t="shared" si="66"/>
        <v>1898.2747076513456</v>
      </c>
    </row>
    <row r="1045" spans="1:18" x14ac:dyDescent="0.25">
      <c r="A1045" t="s">
        <v>12</v>
      </c>
      <c r="B1045" s="1">
        <v>42239.239814814813</v>
      </c>
      <c r="C1045" s="3">
        <f t="shared" si="67"/>
        <v>6.9444446125999093</v>
      </c>
      <c r="D1045" s="2">
        <f t="shared" si="64"/>
        <v>3680.9999998658895</v>
      </c>
      <c r="E1045">
        <v>44.372570000000003</v>
      </c>
      <c r="F1045">
        <v>6.7819140000000004</v>
      </c>
      <c r="G1045">
        <v>1905.2</v>
      </c>
      <c r="H1045">
        <v>10.304</v>
      </c>
      <c r="I1045">
        <v>15.83</v>
      </c>
      <c r="J1045">
        <v>129</v>
      </c>
      <c r="K1045">
        <v>72</v>
      </c>
      <c r="L1045">
        <v>8</v>
      </c>
      <c r="P1045" s="3">
        <f t="shared" si="65"/>
        <v>1876.1872718742291</v>
      </c>
      <c r="R1045" s="3">
        <f t="shared" si="66"/>
        <v>1899.7320503525968</v>
      </c>
    </row>
    <row r="1046" spans="1:18" x14ac:dyDescent="0.25">
      <c r="A1046" t="s">
        <v>12</v>
      </c>
      <c r="B1046" s="1">
        <v>42239.239837962959</v>
      </c>
      <c r="C1046" s="3">
        <f t="shared" si="67"/>
        <v>2.314814628334716</v>
      </c>
      <c r="D1046" s="2">
        <f t="shared" si="64"/>
        <v>3682.9999997047707</v>
      </c>
      <c r="E1046">
        <v>44.372523999999999</v>
      </c>
      <c r="F1046">
        <v>6.7819269999999996</v>
      </c>
      <c r="G1046">
        <v>1906</v>
      </c>
      <c r="H1046">
        <v>10.308999999999999</v>
      </c>
      <c r="I1046">
        <v>5.22</v>
      </c>
      <c r="J1046">
        <v>128</v>
      </c>
      <c r="K1046">
        <v>70</v>
      </c>
      <c r="L1046">
        <v>8</v>
      </c>
      <c r="P1046" s="3">
        <f t="shared" si="65"/>
        <v>1876.6349104346759</v>
      </c>
      <c r="R1046" s="3">
        <f t="shared" si="66"/>
        <v>1900.1717213081567</v>
      </c>
    </row>
    <row r="1047" spans="1:18" x14ac:dyDescent="0.25">
      <c r="A1047" t="s">
        <v>12</v>
      </c>
      <c r="B1047" s="1">
        <v>42239.239895833336</v>
      </c>
      <c r="C1047" s="3">
        <f t="shared" si="67"/>
        <v>5.787037662230432</v>
      </c>
      <c r="D1047" s="2">
        <f t="shared" si="64"/>
        <v>3688.0000002449378</v>
      </c>
      <c r="E1047">
        <v>44.372411999999997</v>
      </c>
      <c r="F1047">
        <v>6.7819799999999999</v>
      </c>
      <c r="G1047">
        <v>1907.7</v>
      </c>
      <c r="H1047">
        <v>10.321999999999999</v>
      </c>
      <c r="I1047">
        <v>13.14</v>
      </c>
      <c r="J1047">
        <v>128</v>
      </c>
      <c r="K1047">
        <v>66</v>
      </c>
      <c r="L1047">
        <v>8</v>
      </c>
      <c r="P1047" s="3">
        <f t="shared" si="65"/>
        <v>1877.8476616789678</v>
      </c>
      <c r="R1047" s="3">
        <f t="shared" si="66"/>
        <v>1901.4919162269889</v>
      </c>
    </row>
    <row r="1048" spans="1:18" x14ac:dyDescent="0.25">
      <c r="A1048" t="s">
        <v>12</v>
      </c>
      <c r="B1048" s="1">
        <v>42239.239918981482</v>
      </c>
      <c r="C1048" s="3">
        <f t="shared" si="67"/>
        <v>2.314814628334716</v>
      </c>
      <c r="D1048" s="2">
        <f t="shared" si="64"/>
        <v>3690.000000083819</v>
      </c>
      <c r="E1048">
        <v>44.372368999999999</v>
      </c>
      <c r="F1048">
        <v>6.782006</v>
      </c>
      <c r="G1048">
        <v>1908.3</v>
      </c>
      <c r="H1048">
        <v>10.327999999999999</v>
      </c>
      <c r="I1048">
        <v>5.21</v>
      </c>
      <c r="J1048">
        <v>127</v>
      </c>
      <c r="K1048">
        <v>66</v>
      </c>
      <c r="L1048">
        <v>8</v>
      </c>
      <c r="P1048" s="3">
        <f t="shared" si="65"/>
        <v>1878.396352459527</v>
      </c>
      <c r="R1048" s="3">
        <f t="shared" si="66"/>
        <v>1901.9694753757371</v>
      </c>
    </row>
    <row r="1049" spans="1:18" x14ac:dyDescent="0.25">
      <c r="A1049" t="s">
        <v>12</v>
      </c>
      <c r="B1049" s="1">
        <v>42239.239988425928</v>
      </c>
      <c r="C1049" s="3">
        <f t="shared" si="67"/>
        <v>6.9444446125999093</v>
      </c>
      <c r="D1049" s="2">
        <f t="shared" si="64"/>
        <v>3696.0000002291054</v>
      </c>
      <c r="E1049">
        <v>44.372247999999999</v>
      </c>
      <c r="F1049">
        <v>6.782063</v>
      </c>
      <c r="G1049">
        <v>1909.5</v>
      </c>
      <c r="H1049">
        <v>10.342000000000001</v>
      </c>
      <c r="I1049">
        <v>14.19</v>
      </c>
      <c r="J1049">
        <v>127</v>
      </c>
      <c r="K1049">
        <v>65</v>
      </c>
      <c r="L1049">
        <v>8</v>
      </c>
      <c r="P1049" s="3">
        <f t="shared" si="65"/>
        <v>1879.7040133170844</v>
      </c>
      <c r="R1049" s="3">
        <f t="shared" si="66"/>
        <v>1903.5541817744345</v>
      </c>
    </row>
    <row r="1050" spans="1:18" x14ac:dyDescent="0.25">
      <c r="A1050" t="s">
        <v>12</v>
      </c>
      <c r="B1050" s="1">
        <v>42239.24</v>
      </c>
      <c r="C1050" s="3">
        <f t="shared" si="67"/>
        <v>1.1574069503694773</v>
      </c>
      <c r="D1050" s="2">
        <f t="shared" si="64"/>
        <v>3696.9999998342246</v>
      </c>
      <c r="E1050">
        <v>44.372227000000002</v>
      </c>
      <c r="F1050">
        <v>6.782076</v>
      </c>
      <c r="G1050">
        <v>1909.7</v>
      </c>
      <c r="H1050">
        <v>10.343999999999999</v>
      </c>
      <c r="I1050">
        <v>2.5499999999999998</v>
      </c>
      <c r="J1050">
        <v>126</v>
      </c>
      <c r="K1050">
        <v>63</v>
      </c>
      <c r="L1050">
        <v>8</v>
      </c>
      <c r="P1050" s="3">
        <f t="shared" si="65"/>
        <v>1879.8841693932579</v>
      </c>
      <c r="R1050" s="3">
        <f t="shared" si="66"/>
        <v>1903.7697336753429</v>
      </c>
    </row>
    <row r="1051" spans="1:18" x14ac:dyDescent="0.25">
      <c r="A1051" t="s">
        <v>12</v>
      </c>
      <c r="B1051" s="1">
        <v>42239.240046296298</v>
      </c>
      <c r="C1051" s="3">
        <f t="shared" si="67"/>
        <v>4.6296299842651933</v>
      </c>
      <c r="D1051" s="2">
        <f t="shared" si="64"/>
        <v>3701.0000001406297</v>
      </c>
      <c r="E1051">
        <v>44.372135999999998</v>
      </c>
      <c r="F1051">
        <v>6.7820939999999998</v>
      </c>
      <c r="G1051">
        <v>1910.8</v>
      </c>
      <c r="H1051">
        <v>10.355</v>
      </c>
      <c r="I1051">
        <v>10.210000000000001</v>
      </c>
      <c r="J1051">
        <v>125</v>
      </c>
      <c r="K1051">
        <v>68</v>
      </c>
      <c r="L1051">
        <v>8</v>
      </c>
      <c r="P1051" s="3">
        <f t="shared" si="65"/>
        <v>1880.9054130469342</v>
      </c>
      <c r="R1051" s="3">
        <f t="shared" si="66"/>
        <v>1904.7560225169793</v>
      </c>
    </row>
    <row r="1052" spans="1:18" x14ac:dyDescent="0.25">
      <c r="A1052" t="s">
        <v>12</v>
      </c>
      <c r="B1052" s="1">
        <v>42239.240081018521</v>
      </c>
      <c r="C1052" s="3">
        <f t="shared" si="67"/>
        <v>3.4722223062999547</v>
      </c>
      <c r="D1052" s="2">
        <f t="shared" si="64"/>
        <v>3704.0000002132729</v>
      </c>
      <c r="E1052">
        <v>44.372075000000002</v>
      </c>
      <c r="F1052">
        <v>6.7821100000000003</v>
      </c>
      <c r="G1052">
        <v>1911.7</v>
      </c>
      <c r="H1052">
        <v>10.362</v>
      </c>
      <c r="I1052">
        <v>6.9</v>
      </c>
      <c r="J1052">
        <v>126</v>
      </c>
      <c r="K1052">
        <v>68</v>
      </c>
      <c r="L1052">
        <v>8</v>
      </c>
      <c r="P1052" s="3">
        <f t="shared" si="65"/>
        <v>1881.5527467066083</v>
      </c>
      <c r="R1052" s="3">
        <f t="shared" si="66"/>
        <v>1905.4866598961003</v>
      </c>
    </row>
    <row r="1053" spans="1:18" x14ac:dyDescent="0.25">
      <c r="A1053" t="s">
        <v>12</v>
      </c>
      <c r="B1053" s="1">
        <v>42239.240115740744</v>
      </c>
      <c r="C1053" s="3">
        <f t="shared" si="67"/>
        <v>3.4722223062999547</v>
      </c>
      <c r="D1053" s="2">
        <f t="shared" si="64"/>
        <v>3707.000000285916</v>
      </c>
      <c r="E1053">
        <v>44.372011000000001</v>
      </c>
      <c r="F1053">
        <v>6.7821300000000004</v>
      </c>
      <c r="G1053">
        <v>1912.9</v>
      </c>
      <c r="H1053">
        <v>10.369</v>
      </c>
      <c r="I1053">
        <v>7.29</v>
      </c>
      <c r="J1053">
        <v>127</v>
      </c>
      <c r="K1053">
        <v>67</v>
      </c>
      <c r="L1053">
        <v>8</v>
      </c>
      <c r="P1053" s="3">
        <f t="shared" si="65"/>
        <v>1882.2116979770399</v>
      </c>
      <c r="R1053" s="3">
        <f t="shared" si="66"/>
        <v>1906.2666830740684</v>
      </c>
    </row>
    <row r="1054" spans="1:18" x14ac:dyDescent="0.25">
      <c r="A1054" t="s">
        <v>12</v>
      </c>
      <c r="B1054" s="1">
        <v>42239.240162037036</v>
      </c>
      <c r="C1054" s="3">
        <f t="shared" si="67"/>
        <v>4.6296292566694319</v>
      </c>
      <c r="D1054" s="2">
        <f t="shared" si="64"/>
        <v>3710.9999999636784</v>
      </c>
      <c r="E1054">
        <v>44.371921999999998</v>
      </c>
      <c r="F1054">
        <v>6.7821300000000004</v>
      </c>
      <c r="G1054">
        <v>1913.9</v>
      </c>
      <c r="H1054">
        <v>10.379</v>
      </c>
      <c r="I1054">
        <v>9.89</v>
      </c>
      <c r="J1054">
        <v>127</v>
      </c>
      <c r="K1054">
        <v>61</v>
      </c>
      <c r="L1054">
        <v>8</v>
      </c>
      <c r="P1054" s="3">
        <f t="shared" si="65"/>
        <v>1883.16329863839</v>
      </c>
      <c r="R1054" s="3">
        <f t="shared" si="66"/>
        <v>1907.3375748124236</v>
      </c>
    </row>
    <row r="1055" spans="1:18" x14ac:dyDescent="0.25">
      <c r="A1055" t="s">
        <v>12</v>
      </c>
      <c r="B1055" s="1">
        <v>42239.240173611113</v>
      </c>
      <c r="C1055" s="3">
        <f t="shared" si="67"/>
        <v>1.1574076779652387</v>
      </c>
      <c r="D1055" s="2">
        <f t="shared" si="64"/>
        <v>3712.0000001974404</v>
      </c>
      <c r="E1055">
        <v>44.371901999999999</v>
      </c>
      <c r="F1055">
        <v>6.7821300000000004</v>
      </c>
      <c r="G1055">
        <v>1914.1</v>
      </c>
      <c r="H1055">
        <v>10.381</v>
      </c>
      <c r="I1055">
        <v>2.2200000000000002</v>
      </c>
      <c r="J1055">
        <v>127</v>
      </c>
      <c r="K1055">
        <v>60</v>
      </c>
      <c r="L1055">
        <v>8</v>
      </c>
      <c r="P1055" s="3">
        <f t="shared" si="65"/>
        <v>1883.3491046525739</v>
      </c>
      <c r="R1055" s="3">
        <f t="shared" si="66"/>
        <v>1907.5747530801134</v>
      </c>
    </row>
    <row r="1056" spans="1:18" x14ac:dyDescent="0.25">
      <c r="A1056" t="s">
        <v>12</v>
      </c>
      <c r="B1056" s="1">
        <v>42239.240231481483</v>
      </c>
      <c r="C1056" s="3">
        <f t="shared" si="67"/>
        <v>5.7870369346346706</v>
      </c>
      <c r="D1056" s="2">
        <f t="shared" si="64"/>
        <v>3717.0000001089647</v>
      </c>
      <c r="E1056">
        <v>44.371797000000001</v>
      </c>
      <c r="F1056">
        <v>6.7821379999999998</v>
      </c>
      <c r="G1056">
        <v>1915.4</v>
      </c>
      <c r="H1056">
        <v>10.393000000000001</v>
      </c>
      <c r="I1056">
        <v>11.68</v>
      </c>
      <c r="J1056">
        <v>129</v>
      </c>
      <c r="K1056">
        <v>65</v>
      </c>
      <c r="L1056">
        <v>8</v>
      </c>
      <c r="P1056" s="3">
        <f t="shared" si="65"/>
        <v>1884.5040918723012</v>
      </c>
      <c r="R1056" s="3">
        <f t="shared" si="66"/>
        <v>1908.9470255936899</v>
      </c>
    </row>
    <row r="1057" spans="1:18" x14ac:dyDescent="0.25">
      <c r="A1057" t="s">
        <v>12</v>
      </c>
      <c r="B1057" s="1">
        <v>42239.240266203706</v>
      </c>
      <c r="C1057" s="3">
        <f t="shared" si="67"/>
        <v>3.4722223062999547</v>
      </c>
      <c r="D1057" s="2">
        <f t="shared" si="64"/>
        <v>3720.0000001816079</v>
      </c>
      <c r="E1057">
        <v>44.371729000000002</v>
      </c>
      <c r="F1057">
        <v>6.7821540000000002</v>
      </c>
      <c r="G1057">
        <v>1916.4</v>
      </c>
      <c r="H1057">
        <v>10.4</v>
      </c>
      <c r="I1057">
        <v>7.66</v>
      </c>
      <c r="J1057">
        <v>130</v>
      </c>
      <c r="K1057">
        <v>64</v>
      </c>
      <c r="L1057">
        <v>8</v>
      </c>
      <c r="P1057" s="3">
        <f t="shared" si="65"/>
        <v>1885.1745764275381</v>
      </c>
      <c r="R1057" s="3">
        <f t="shared" si="66"/>
        <v>1909.731219047686</v>
      </c>
    </row>
    <row r="1058" spans="1:18" x14ac:dyDescent="0.25">
      <c r="A1058" t="s">
        <v>12</v>
      </c>
      <c r="B1058" s="1">
        <v>42239.240277777775</v>
      </c>
      <c r="C1058" s="3">
        <f t="shared" si="67"/>
        <v>1.1574069503694773</v>
      </c>
      <c r="D1058" s="2">
        <f t="shared" si="64"/>
        <v>3720.9999997867271</v>
      </c>
      <c r="E1058">
        <v>44.371707000000001</v>
      </c>
      <c r="F1058">
        <v>6.7821610000000003</v>
      </c>
      <c r="G1058">
        <v>1916.7</v>
      </c>
      <c r="H1058">
        <v>10.403</v>
      </c>
      <c r="I1058">
        <v>2.5099999999999998</v>
      </c>
      <c r="J1058">
        <v>130</v>
      </c>
      <c r="K1058">
        <v>64</v>
      </c>
      <c r="L1058">
        <v>8</v>
      </c>
      <c r="P1058" s="3">
        <f t="shared" si="65"/>
        <v>1885.4585892525154</v>
      </c>
      <c r="R1058" s="3">
        <f t="shared" si="66"/>
        <v>1909.9756346691954</v>
      </c>
    </row>
    <row r="1059" spans="1:18" x14ac:dyDescent="0.25">
      <c r="A1059" t="s">
        <v>12</v>
      </c>
      <c r="B1059" s="1">
        <v>42239.240347222221</v>
      </c>
      <c r="C1059" s="3">
        <f t="shared" si="67"/>
        <v>6.9444446125999093</v>
      </c>
      <c r="D1059" s="2">
        <f t="shared" si="64"/>
        <v>3726.9999999320135</v>
      </c>
      <c r="E1059">
        <v>44.371583000000001</v>
      </c>
      <c r="F1059">
        <v>6.782203</v>
      </c>
      <c r="G1059">
        <v>1918.5</v>
      </c>
      <c r="H1059">
        <v>10.417</v>
      </c>
      <c r="I1059">
        <v>14.18</v>
      </c>
      <c r="J1059">
        <v>131</v>
      </c>
      <c r="K1059">
        <v>62</v>
      </c>
      <c r="L1059">
        <v>8</v>
      </c>
      <c r="P1059" s="3">
        <f t="shared" si="65"/>
        <v>1886.8477176322895</v>
      </c>
      <c r="R1059" s="3">
        <f t="shared" si="66"/>
        <v>1911.7694826357815</v>
      </c>
    </row>
    <row r="1060" spans="1:18" x14ac:dyDescent="0.25">
      <c r="A1060" t="s">
        <v>12</v>
      </c>
      <c r="B1060" s="1">
        <v>42239.240358796298</v>
      </c>
      <c r="C1060" s="3">
        <f t="shared" si="67"/>
        <v>1.1574076779652387</v>
      </c>
      <c r="D1060" s="2">
        <f t="shared" si="64"/>
        <v>3728.0000001657754</v>
      </c>
      <c r="E1060">
        <v>44.371561999999997</v>
      </c>
      <c r="F1060">
        <v>6.7822139999999997</v>
      </c>
      <c r="G1060">
        <v>1918.8</v>
      </c>
      <c r="H1060">
        <v>10.419</v>
      </c>
      <c r="I1060">
        <v>2.4900000000000002</v>
      </c>
      <c r="J1060">
        <v>132</v>
      </c>
      <c r="K1060">
        <v>63</v>
      </c>
      <c r="L1060">
        <v>8</v>
      </c>
      <c r="P1060" s="3">
        <f t="shared" si="65"/>
        <v>1887.0396232320957</v>
      </c>
      <c r="R1060" s="3">
        <f t="shared" si="66"/>
        <v>1912.0160636896426</v>
      </c>
    </row>
    <row r="1061" spans="1:18" x14ac:dyDescent="0.25">
      <c r="A1061" t="s">
        <v>12</v>
      </c>
      <c r="B1061" s="1">
        <v>42239.240405092591</v>
      </c>
      <c r="C1061" s="3">
        <f t="shared" si="67"/>
        <v>4.6296292566694319</v>
      </c>
      <c r="D1061" s="2">
        <f t="shared" si="64"/>
        <v>3731.9999998435378</v>
      </c>
      <c r="E1061">
        <v>44.371481000000003</v>
      </c>
      <c r="F1061">
        <v>6.78226</v>
      </c>
      <c r="G1061">
        <v>1920</v>
      </c>
      <c r="H1061">
        <v>10.429</v>
      </c>
      <c r="I1061">
        <v>9.7200000000000006</v>
      </c>
      <c r="J1061">
        <v>133</v>
      </c>
      <c r="K1061">
        <v>62</v>
      </c>
      <c r="L1061">
        <v>8</v>
      </c>
      <c r="P1061" s="3">
        <f t="shared" si="65"/>
        <v>1888.0294243362368</v>
      </c>
      <c r="R1061" s="3">
        <f t="shared" si="66"/>
        <v>1913.136144451031</v>
      </c>
    </row>
    <row r="1062" spans="1:18" x14ac:dyDescent="0.25">
      <c r="A1062" t="s">
        <v>12</v>
      </c>
      <c r="B1062" s="1">
        <v>42239.24046296296</v>
      </c>
      <c r="C1062" s="3">
        <f t="shared" si="67"/>
        <v>5.7870369346346706</v>
      </c>
      <c r="D1062" s="2">
        <f t="shared" si="64"/>
        <v>3736.9999997550622</v>
      </c>
      <c r="E1062">
        <v>44.371383000000002</v>
      </c>
      <c r="F1062">
        <v>6.782324</v>
      </c>
      <c r="G1062">
        <v>1921.3</v>
      </c>
      <c r="H1062">
        <v>10.441000000000001</v>
      </c>
      <c r="I1062">
        <v>12.03</v>
      </c>
      <c r="J1062">
        <v>134</v>
      </c>
      <c r="K1062">
        <v>60</v>
      </c>
      <c r="L1062">
        <v>8</v>
      </c>
      <c r="P1062" s="3">
        <f t="shared" si="65"/>
        <v>1889.2283639997959</v>
      </c>
      <c r="R1062" s="3">
        <f t="shared" si="66"/>
        <v>1914.5677969840888</v>
      </c>
    </row>
    <row r="1063" spans="1:18" x14ac:dyDescent="0.25">
      <c r="A1063" t="s">
        <v>12</v>
      </c>
      <c r="B1063" s="1">
        <v>42239.240486111114</v>
      </c>
      <c r="C1063" s="3">
        <f t="shared" si="67"/>
        <v>2.3148153559304774</v>
      </c>
      <c r="D1063" s="2">
        <f t="shared" si="64"/>
        <v>3739.0000002225861</v>
      </c>
      <c r="E1063">
        <v>44.371347999999998</v>
      </c>
      <c r="F1063">
        <v>6.7823549999999999</v>
      </c>
      <c r="G1063">
        <v>1921.7</v>
      </c>
      <c r="H1063">
        <v>10.446</v>
      </c>
      <c r="I1063">
        <v>4.6100000000000003</v>
      </c>
      <c r="J1063">
        <v>135</v>
      </c>
      <c r="K1063">
        <v>61</v>
      </c>
      <c r="L1063">
        <v>8</v>
      </c>
      <c r="P1063" s="3">
        <f t="shared" si="65"/>
        <v>1889.715926101901</v>
      </c>
      <c r="R1063" s="3">
        <f t="shared" si="66"/>
        <v>1915.0680919253871</v>
      </c>
    </row>
    <row r="1064" spans="1:18" x14ac:dyDescent="0.25">
      <c r="A1064" t="s">
        <v>12</v>
      </c>
      <c r="B1064" s="1">
        <v>42239.240520833337</v>
      </c>
      <c r="C1064" s="3">
        <f t="shared" si="67"/>
        <v>3.4722223062999547</v>
      </c>
      <c r="D1064" s="2">
        <f t="shared" si="64"/>
        <v>3742.0000002952293</v>
      </c>
      <c r="E1064">
        <v>44.371293999999999</v>
      </c>
      <c r="F1064">
        <v>6.7823880000000001</v>
      </c>
      <c r="G1064">
        <v>1922.2</v>
      </c>
      <c r="H1064">
        <v>10.452</v>
      </c>
      <c r="I1064">
        <v>6.55</v>
      </c>
      <c r="J1064">
        <v>135</v>
      </c>
      <c r="K1064">
        <v>58</v>
      </c>
      <c r="L1064">
        <v>8</v>
      </c>
      <c r="P1064" s="3">
        <f t="shared" si="65"/>
        <v>1890.3012247306956</v>
      </c>
      <c r="R1064" s="3">
        <f t="shared" si="66"/>
        <v>1915.8185031466946</v>
      </c>
    </row>
    <row r="1065" spans="1:18" x14ac:dyDescent="0.25">
      <c r="A1065" t="s">
        <v>12</v>
      </c>
      <c r="B1065" s="1">
        <v>42239.240567129629</v>
      </c>
      <c r="C1065" s="3">
        <f t="shared" si="67"/>
        <v>4.6296292566694319</v>
      </c>
      <c r="D1065" s="2">
        <f t="shared" si="64"/>
        <v>3745.9999999729916</v>
      </c>
      <c r="E1065">
        <v>44.371217000000001</v>
      </c>
      <c r="F1065">
        <v>6.7824350000000004</v>
      </c>
      <c r="G1065">
        <v>1923.1</v>
      </c>
      <c r="H1065">
        <v>10.462</v>
      </c>
      <c r="I1065">
        <v>9.34</v>
      </c>
      <c r="J1065">
        <v>136</v>
      </c>
      <c r="K1065">
        <v>62</v>
      </c>
      <c r="L1065">
        <v>8</v>
      </c>
      <c r="P1065" s="3">
        <f t="shared" si="65"/>
        <v>1891.2861729369811</v>
      </c>
      <c r="R1065" s="3">
        <f t="shared" si="66"/>
        <v>1916.8400374153132</v>
      </c>
    </row>
    <row r="1066" spans="1:18" x14ac:dyDescent="0.25">
      <c r="A1066" t="s">
        <v>12</v>
      </c>
      <c r="B1066" s="1">
        <v>42239.240624999999</v>
      </c>
      <c r="C1066" s="3">
        <f t="shared" si="67"/>
        <v>5.7870369346346706</v>
      </c>
      <c r="D1066" s="2">
        <f t="shared" si="64"/>
        <v>3750.999999884516</v>
      </c>
      <c r="E1066">
        <v>44.371124000000002</v>
      </c>
      <c r="F1066">
        <v>6.7825069999999998</v>
      </c>
      <c r="G1066">
        <v>1924.5</v>
      </c>
      <c r="H1066">
        <v>10.474</v>
      </c>
      <c r="I1066">
        <v>11.82</v>
      </c>
      <c r="J1066">
        <v>136</v>
      </c>
      <c r="K1066">
        <v>61</v>
      </c>
      <c r="L1066">
        <v>8</v>
      </c>
      <c r="P1066" s="3">
        <f t="shared" si="65"/>
        <v>1892.4830676059187</v>
      </c>
      <c r="R1066" s="3">
        <f t="shared" si="66"/>
        <v>1918.1833248818436</v>
      </c>
    </row>
    <row r="1067" spans="1:18" x14ac:dyDescent="0.25">
      <c r="A1067" t="s">
        <v>12</v>
      </c>
      <c r="B1067" s="1">
        <v>42239.240671296298</v>
      </c>
      <c r="C1067" s="3">
        <f t="shared" si="67"/>
        <v>4.6296299842651933</v>
      </c>
      <c r="D1067" s="2">
        <f t="shared" si="64"/>
        <v>3755.0000001909211</v>
      </c>
      <c r="E1067">
        <v>44.371059000000002</v>
      </c>
      <c r="F1067">
        <v>6.7825689999999996</v>
      </c>
      <c r="G1067">
        <v>1925.4</v>
      </c>
      <c r="H1067">
        <v>10.481999999999999</v>
      </c>
      <c r="I1067">
        <v>8.75</v>
      </c>
      <c r="J1067">
        <v>136</v>
      </c>
      <c r="K1067">
        <v>59</v>
      </c>
      <c r="L1067">
        <v>8</v>
      </c>
      <c r="P1067" s="3">
        <f t="shared" si="65"/>
        <v>1893.2738647805511</v>
      </c>
      <c r="R1067" s="3">
        <f t="shared" si="66"/>
        <v>1919.1957653519562</v>
      </c>
    </row>
    <row r="1068" spans="1:18" x14ac:dyDescent="0.25">
      <c r="A1068" t="s">
        <v>12</v>
      </c>
      <c r="B1068" s="1">
        <v>42239.240694444445</v>
      </c>
      <c r="C1068" s="3">
        <f t="shared" si="67"/>
        <v>2.314814628334716</v>
      </c>
      <c r="D1068" s="2">
        <f t="shared" si="64"/>
        <v>3757.0000000298023</v>
      </c>
      <c r="E1068">
        <v>44.371023000000001</v>
      </c>
      <c r="F1068">
        <v>6.7825930000000003</v>
      </c>
      <c r="G1068">
        <v>1925.9</v>
      </c>
      <c r="H1068">
        <v>10.487</v>
      </c>
      <c r="I1068">
        <v>4.43</v>
      </c>
      <c r="J1068">
        <v>135</v>
      </c>
      <c r="K1068">
        <v>58</v>
      </c>
      <c r="L1068">
        <v>8</v>
      </c>
      <c r="P1068" s="3">
        <f t="shared" si="65"/>
        <v>1893.7637466907531</v>
      </c>
      <c r="R1068" s="3">
        <f t="shared" si="66"/>
        <v>1919.6660399105949</v>
      </c>
    </row>
    <row r="1069" spans="1:18" x14ac:dyDescent="0.25">
      <c r="A1069" t="s">
        <v>12</v>
      </c>
      <c r="B1069" s="1">
        <v>42239.240752314814</v>
      </c>
      <c r="C1069" s="3">
        <f t="shared" si="67"/>
        <v>5.7870369346346706</v>
      </c>
      <c r="D1069" s="2">
        <f t="shared" si="64"/>
        <v>3761.9999999413267</v>
      </c>
      <c r="E1069">
        <v>44.370936</v>
      </c>
      <c r="F1069">
        <v>6.7826680000000001</v>
      </c>
      <c r="G1069">
        <v>1926.8</v>
      </c>
      <c r="H1069">
        <v>10.497999999999999</v>
      </c>
      <c r="I1069">
        <v>11.37</v>
      </c>
      <c r="J1069">
        <v>136</v>
      </c>
      <c r="K1069">
        <v>59</v>
      </c>
      <c r="L1069">
        <v>8</v>
      </c>
      <c r="P1069" s="3">
        <f t="shared" si="65"/>
        <v>1894.855034337605</v>
      </c>
      <c r="R1069" s="3">
        <f t="shared" si="66"/>
        <v>1920.9170850780979</v>
      </c>
    </row>
    <row r="1070" spans="1:18" x14ac:dyDescent="0.25">
      <c r="A1070" t="s">
        <v>12</v>
      </c>
      <c r="B1070" s="1">
        <v>42239.240810185183</v>
      </c>
      <c r="C1070" s="3">
        <f t="shared" si="67"/>
        <v>5.7870369346346706</v>
      </c>
      <c r="D1070" s="2">
        <f t="shared" si="64"/>
        <v>3766.999999852851</v>
      </c>
      <c r="E1070">
        <v>44.370851999999999</v>
      </c>
      <c r="F1070">
        <v>6.7827299999999999</v>
      </c>
      <c r="G1070">
        <v>1927.6</v>
      </c>
      <c r="H1070">
        <v>10.509</v>
      </c>
      <c r="I1070">
        <v>10.56</v>
      </c>
      <c r="J1070">
        <v>135</v>
      </c>
      <c r="K1070">
        <v>56</v>
      </c>
      <c r="L1070">
        <v>8</v>
      </c>
      <c r="P1070" s="3">
        <f t="shared" si="65"/>
        <v>1895.9366998699966</v>
      </c>
      <c r="R1070" s="3">
        <f t="shared" si="66"/>
        <v>1922.0890328200394</v>
      </c>
    </row>
    <row r="1071" spans="1:18" x14ac:dyDescent="0.25">
      <c r="A1071" t="s">
        <v>12</v>
      </c>
      <c r="B1071" s="1">
        <v>42239.240833333337</v>
      </c>
      <c r="C1071" s="3">
        <f t="shared" si="67"/>
        <v>2.3148153559304774</v>
      </c>
      <c r="D1071" s="2">
        <f t="shared" si="64"/>
        <v>3769.000000320375</v>
      </c>
      <c r="E1071">
        <v>44.370821999999997</v>
      </c>
      <c r="F1071">
        <v>6.7827630000000001</v>
      </c>
      <c r="G1071">
        <v>1927.8</v>
      </c>
      <c r="H1071">
        <v>10.513</v>
      </c>
      <c r="I1071">
        <v>4.25</v>
      </c>
      <c r="J1071">
        <v>135</v>
      </c>
      <c r="K1071">
        <v>57</v>
      </c>
      <c r="L1071">
        <v>8</v>
      </c>
      <c r="P1071" s="3">
        <f t="shared" si="65"/>
        <v>1896.3194422139004</v>
      </c>
      <c r="R1071" s="3">
        <f t="shared" si="66"/>
        <v>1922.4896338662634</v>
      </c>
    </row>
    <row r="1072" spans="1:18" x14ac:dyDescent="0.25">
      <c r="A1072" t="s">
        <v>12</v>
      </c>
      <c r="B1072" s="1">
        <v>42239.240868055553</v>
      </c>
      <c r="C1072" s="3">
        <f t="shared" si="67"/>
        <v>3.4722215787041932</v>
      </c>
      <c r="D1072" s="2">
        <f t="shared" si="64"/>
        <v>3771.9999997643754</v>
      </c>
      <c r="E1072">
        <v>44.370772000000002</v>
      </c>
      <c r="F1072">
        <v>6.7828200000000001</v>
      </c>
      <c r="G1072">
        <v>1928.1</v>
      </c>
      <c r="H1072">
        <v>10.52</v>
      </c>
      <c r="I1072">
        <v>7.18</v>
      </c>
      <c r="J1072">
        <v>135</v>
      </c>
      <c r="K1072">
        <v>58</v>
      </c>
      <c r="L1072">
        <v>8</v>
      </c>
      <c r="P1072" s="3">
        <f t="shared" si="65"/>
        <v>1896.9875019871818</v>
      </c>
      <c r="R1072" s="3">
        <f t="shared" si="66"/>
        <v>1923.0799500588087</v>
      </c>
    </row>
    <row r="1073" spans="1:18" x14ac:dyDescent="0.25">
      <c r="A1073" t="s">
        <v>12</v>
      </c>
      <c r="B1073" s="1">
        <v>42239.240925925929</v>
      </c>
      <c r="C1073" s="3">
        <f t="shared" si="67"/>
        <v>5.787037662230432</v>
      </c>
      <c r="D1073" s="2">
        <f t="shared" si="64"/>
        <v>3777.0000003045425</v>
      </c>
      <c r="E1073">
        <v>44.370711999999997</v>
      </c>
      <c r="F1073">
        <v>6.7829230000000003</v>
      </c>
      <c r="G1073">
        <v>1928.3</v>
      </c>
      <c r="H1073">
        <v>10.531000000000001</v>
      </c>
      <c r="I1073">
        <v>10.58</v>
      </c>
      <c r="J1073">
        <v>134</v>
      </c>
      <c r="K1073">
        <v>58</v>
      </c>
      <c r="L1073">
        <v>8</v>
      </c>
      <c r="P1073" s="3">
        <f t="shared" si="65"/>
        <v>1898.021848768386</v>
      </c>
      <c r="R1073" s="3">
        <f t="shared" si="66"/>
        <v>1923.9953629560327</v>
      </c>
    </row>
    <row r="1074" spans="1:18" x14ac:dyDescent="0.25">
      <c r="A1074" t="s">
        <v>12</v>
      </c>
      <c r="B1074" s="1">
        <v>42239.240949074076</v>
      </c>
      <c r="C1074" s="3">
        <f t="shared" si="67"/>
        <v>2.314814628334716</v>
      </c>
      <c r="D1074" s="2">
        <f t="shared" si="64"/>
        <v>3779.0000001434237</v>
      </c>
      <c r="E1074">
        <v>44.370688999999999</v>
      </c>
      <c r="F1074">
        <v>6.7829689999999996</v>
      </c>
      <c r="G1074">
        <v>1928.9</v>
      </c>
      <c r="H1074">
        <v>10.535</v>
      </c>
      <c r="I1074">
        <v>4.47</v>
      </c>
      <c r="J1074">
        <v>134</v>
      </c>
      <c r="K1074">
        <v>59</v>
      </c>
      <c r="L1074">
        <v>8</v>
      </c>
      <c r="P1074" s="3">
        <f t="shared" si="65"/>
        <v>1898.3927574918889</v>
      </c>
      <c r="R1074" s="3">
        <f t="shared" si="66"/>
        <v>1924.3394031250039</v>
      </c>
    </row>
    <row r="1075" spans="1:18" x14ac:dyDescent="0.25">
      <c r="A1075" t="s">
        <v>12</v>
      </c>
      <c r="B1075" s="1">
        <v>42239.240995370368</v>
      </c>
      <c r="C1075" s="3">
        <f t="shared" si="67"/>
        <v>4.6296292566694319</v>
      </c>
      <c r="D1075" s="2">
        <f t="shared" si="64"/>
        <v>3782.9999998211861</v>
      </c>
      <c r="E1075">
        <v>44.370628000000004</v>
      </c>
      <c r="F1075">
        <v>6.7830339999999998</v>
      </c>
      <c r="G1075">
        <v>1929.8</v>
      </c>
      <c r="H1075">
        <v>10.544</v>
      </c>
      <c r="I1075">
        <v>8.5299999999999994</v>
      </c>
      <c r="J1075">
        <v>133</v>
      </c>
      <c r="K1075">
        <v>57</v>
      </c>
      <c r="L1075">
        <v>8</v>
      </c>
      <c r="P1075" s="3">
        <f t="shared" si="65"/>
        <v>1899.2416018840001</v>
      </c>
      <c r="R1075" s="3">
        <f t="shared" si="66"/>
        <v>1925.1054800659542</v>
      </c>
    </row>
    <row r="1076" spans="1:18" x14ac:dyDescent="0.25">
      <c r="A1076" t="s">
        <v>12</v>
      </c>
      <c r="B1076" s="1">
        <v>42239.241018518522</v>
      </c>
      <c r="C1076" s="3">
        <f t="shared" si="67"/>
        <v>2.3148153559304774</v>
      </c>
      <c r="D1076" s="2">
        <f t="shared" si="64"/>
        <v>3785.00000028871</v>
      </c>
      <c r="E1076">
        <v>44.370615000000001</v>
      </c>
      <c r="F1076">
        <v>6.7830409999999999</v>
      </c>
      <c r="G1076">
        <v>1929.9</v>
      </c>
      <c r="H1076">
        <v>10.545</v>
      </c>
      <c r="I1076">
        <v>1.55</v>
      </c>
      <c r="J1076">
        <v>133</v>
      </c>
      <c r="K1076">
        <v>57</v>
      </c>
      <c r="L1076">
        <v>8</v>
      </c>
      <c r="P1076" s="3">
        <f t="shared" si="65"/>
        <v>1899.3336691456097</v>
      </c>
      <c r="R1076" s="3">
        <f t="shared" si="66"/>
        <v>1925.441796077095</v>
      </c>
    </row>
    <row r="1077" spans="1:18" x14ac:dyDescent="0.25">
      <c r="A1077" t="s">
        <v>12</v>
      </c>
      <c r="B1077" s="1">
        <v>42239.242071759261</v>
      </c>
      <c r="C1077" s="3">
        <f t="shared" si="67"/>
        <v>105.32407395658083</v>
      </c>
      <c r="D1077" s="2">
        <f t="shared" si="64"/>
        <v>3876.0000001871958</v>
      </c>
      <c r="E1077">
        <v>44.370587999999998</v>
      </c>
      <c r="F1077">
        <v>6.7830690000000002</v>
      </c>
      <c r="G1077">
        <v>1930.2</v>
      </c>
      <c r="H1077">
        <v>10.548999999999999</v>
      </c>
      <c r="I1077">
        <v>3.74</v>
      </c>
      <c r="J1077">
        <v>103</v>
      </c>
      <c r="K1077">
        <v>74</v>
      </c>
      <c r="L1077">
        <v>8</v>
      </c>
      <c r="P1077" s="3">
        <f t="shared" si="65"/>
        <v>1899.7044358825995</v>
      </c>
      <c r="R1077" s="3">
        <f t="shared" si="66"/>
        <v>1940.6282634066872</v>
      </c>
    </row>
    <row r="1078" spans="1:18" x14ac:dyDescent="0.25">
      <c r="A1078" t="s">
        <v>12</v>
      </c>
      <c r="B1078" s="1">
        <v>42239.242083333331</v>
      </c>
      <c r="C1078" s="3">
        <f t="shared" si="67"/>
        <v>1.1574069503694773</v>
      </c>
      <c r="D1078" s="2">
        <f t="shared" si="64"/>
        <v>3876.9999997923151</v>
      </c>
      <c r="E1078">
        <v>44.370578000000002</v>
      </c>
      <c r="F1078">
        <v>6.7830859999999999</v>
      </c>
      <c r="G1078">
        <v>1930.3</v>
      </c>
      <c r="H1078">
        <v>10.551</v>
      </c>
      <c r="I1078">
        <v>1.75</v>
      </c>
      <c r="J1078">
        <v>103</v>
      </c>
      <c r="K1078">
        <v>25</v>
      </c>
      <c r="L1078">
        <v>8</v>
      </c>
      <c r="P1078" s="3">
        <f t="shared" si="65"/>
        <v>1899.8881930244459</v>
      </c>
      <c r="R1078" s="3">
        <f t="shared" si="66"/>
        <v>1940.266020865713</v>
      </c>
    </row>
    <row r="1079" spans="1:18" x14ac:dyDescent="0.25">
      <c r="A1079" t="s">
        <v>12</v>
      </c>
      <c r="B1079" s="1">
        <v>42239.242094907408</v>
      </c>
      <c r="C1079" s="3">
        <f t="shared" si="67"/>
        <v>1.1574076779652387</v>
      </c>
      <c r="D1079" s="2">
        <f t="shared" si="64"/>
        <v>3878.000000026077</v>
      </c>
      <c r="E1079">
        <v>44.370564999999999</v>
      </c>
      <c r="F1079">
        <v>6.783112</v>
      </c>
      <c r="G1079">
        <v>1930.6</v>
      </c>
      <c r="H1079">
        <v>10.553000000000001</v>
      </c>
      <c r="I1079">
        <v>2.5299999999999998</v>
      </c>
      <c r="J1079">
        <v>103</v>
      </c>
      <c r="K1079">
        <v>55</v>
      </c>
      <c r="L1079">
        <v>8</v>
      </c>
      <c r="P1079" s="3">
        <f t="shared" si="65"/>
        <v>1900.0726483215965</v>
      </c>
      <c r="R1079" s="3">
        <f t="shared" si="66"/>
        <v>1939.9270049031268</v>
      </c>
    </row>
    <row r="1080" spans="1:18" x14ac:dyDescent="0.25">
      <c r="A1080" t="s">
        <v>12</v>
      </c>
      <c r="B1080" s="1">
        <v>42239.242118055554</v>
      </c>
      <c r="C1080" s="3">
        <f t="shared" si="67"/>
        <v>2.314814628334716</v>
      </c>
      <c r="D1080" s="2">
        <f t="shared" si="64"/>
        <v>3879.9999998649582</v>
      </c>
      <c r="E1080">
        <v>44.370534999999997</v>
      </c>
      <c r="F1080">
        <v>6.7831760000000001</v>
      </c>
      <c r="G1080">
        <v>1931</v>
      </c>
      <c r="H1080">
        <v>10.558999999999999</v>
      </c>
      <c r="I1080">
        <v>6.09</v>
      </c>
      <c r="J1080">
        <v>107</v>
      </c>
      <c r="K1080">
        <v>77</v>
      </c>
      <c r="L1080">
        <v>8</v>
      </c>
      <c r="P1080" s="3">
        <f t="shared" si="65"/>
        <v>1900.6298979013875</v>
      </c>
      <c r="R1080" s="3">
        <f t="shared" si="66"/>
        <v>1939.3008121292792</v>
      </c>
    </row>
    <row r="1081" spans="1:18" x14ac:dyDescent="0.25">
      <c r="A1081" t="s">
        <v>12</v>
      </c>
      <c r="B1081" s="1">
        <v>42239.2421412037</v>
      </c>
      <c r="C1081" s="3">
        <f t="shared" si="67"/>
        <v>2.314814628334716</v>
      </c>
      <c r="D1081" s="2">
        <f t="shared" si="64"/>
        <v>3881.9999997038394</v>
      </c>
      <c r="E1081">
        <v>44.370502999999999</v>
      </c>
      <c r="F1081">
        <v>6.783239</v>
      </c>
      <c r="G1081">
        <v>1931.4</v>
      </c>
      <c r="H1081">
        <v>10.565</v>
      </c>
      <c r="I1081">
        <v>6.15</v>
      </c>
      <c r="J1081">
        <v>110</v>
      </c>
      <c r="K1081">
        <v>80</v>
      </c>
      <c r="L1081">
        <v>8</v>
      </c>
      <c r="P1081" s="3">
        <f t="shared" si="65"/>
        <v>1901.1843141554166</v>
      </c>
      <c r="R1081" s="3">
        <f t="shared" si="66"/>
        <v>1938.746602568898</v>
      </c>
    </row>
    <row r="1082" spans="1:18" x14ac:dyDescent="0.25">
      <c r="A1082" t="s">
        <v>12</v>
      </c>
      <c r="B1082" s="1">
        <v>42239.242152777777</v>
      </c>
      <c r="C1082" s="3">
        <f t="shared" si="67"/>
        <v>1.1574076779652387</v>
      </c>
      <c r="D1082" s="2">
        <f t="shared" si="64"/>
        <v>3882.9999999376014</v>
      </c>
      <c r="E1082">
        <v>44.370486999999997</v>
      </c>
      <c r="F1082">
        <v>6.7832710000000001</v>
      </c>
      <c r="G1082">
        <v>1931.5</v>
      </c>
      <c r="H1082">
        <v>10.569000000000001</v>
      </c>
      <c r="I1082">
        <v>3.11</v>
      </c>
      <c r="J1082">
        <v>112</v>
      </c>
      <c r="K1082">
        <v>76</v>
      </c>
      <c r="L1082">
        <v>8</v>
      </c>
      <c r="P1082" s="3">
        <f t="shared" si="65"/>
        <v>1901.5484665379342</v>
      </c>
      <c r="R1082" s="3">
        <f t="shared" si="66"/>
        <v>1938.49244276731</v>
      </c>
    </row>
    <row r="1083" spans="1:18" x14ac:dyDescent="0.25">
      <c r="A1083" t="s">
        <v>12</v>
      </c>
      <c r="B1083" s="1">
        <v>42239.242164351854</v>
      </c>
      <c r="C1083" s="3">
        <f t="shared" si="67"/>
        <v>1.1574076779652387</v>
      </c>
      <c r="D1083" s="2">
        <f t="shared" si="64"/>
        <v>3884.0000001713634</v>
      </c>
      <c r="E1083">
        <v>44.370469</v>
      </c>
      <c r="F1083">
        <v>6.7833019999999999</v>
      </c>
      <c r="G1083">
        <v>1931.6</v>
      </c>
      <c r="H1083">
        <v>10.571999999999999</v>
      </c>
      <c r="I1083">
        <v>3.18</v>
      </c>
      <c r="J1083">
        <v>113</v>
      </c>
      <c r="K1083">
        <v>72</v>
      </c>
      <c r="L1083">
        <v>8</v>
      </c>
      <c r="P1083" s="3">
        <f t="shared" si="65"/>
        <v>1901.8192010736284</v>
      </c>
      <c r="R1083" s="3">
        <f t="shared" si="66"/>
        <v>1938.2507043982548</v>
      </c>
    </row>
    <row r="1084" spans="1:18" x14ac:dyDescent="0.25">
      <c r="A1084" t="s">
        <v>12</v>
      </c>
      <c r="B1084" s="1">
        <v>42239.2421875</v>
      </c>
      <c r="C1084" s="3">
        <f t="shared" si="67"/>
        <v>2.314814628334716</v>
      </c>
      <c r="D1084" s="2">
        <f t="shared" si="64"/>
        <v>3886.0000000102445</v>
      </c>
      <c r="E1084">
        <v>44.370441999999997</v>
      </c>
      <c r="F1084">
        <v>6.7833569999999996</v>
      </c>
      <c r="G1084">
        <v>1931.7</v>
      </c>
      <c r="H1084">
        <v>10.577</v>
      </c>
      <c r="I1084">
        <v>5.31</v>
      </c>
      <c r="J1084">
        <v>116</v>
      </c>
      <c r="K1084">
        <v>67</v>
      </c>
      <c r="L1084">
        <v>8</v>
      </c>
      <c r="P1084" s="3">
        <f t="shared" si="65"/>
        <v>1902.2678617181687</v>
      </c>
      <c r="R1084" s="3">
        <f t="shared" si="66"/>
        <v>1937.7911993568314</v>
      </c>
    </row>
    <row r="1085" spans="1:18" x14ac:dyDescent="0.25">
      <c r="A1085" t="s">
        <v>12</v>
      </c>
      <c r="B1085" s="1">
        <v>42239.242210648146</v>
      </c>
      <c r="C1085" s="3">
        <f t="shared" si="67"/>
        <v>2.314814628334716</v>
      </c>
      <c r="D1085" s="2">
        <f t="shared" si="64"/>
        <v>3887.9999998491257</v>
      </c>
      <c r="E1085">
        <v>44.370415999999999</v>
      </c>
      <c r="F1085">
        <v>6.7834149999999998</v>
      </c>
      <c r="G1085">
        <v>1931.8</v>
      </c>
      <c r="H1085">
        <v>10.582000000000001</v>
      </c>
      <c r="I1085">
        <v>5.45</v>
      </c>
      <c r="J1085">
        <v>118</v>
      </c>
      <c r="K1085">
        <v>69</v>
      </c>
      <c r="L1085">
        <v>8</v>
      </c>
      <c r="P1085" s="3">
        <f t="shared" si="65"/>
        <v>1902.7112872178959</v>
      </c>
      <c r="R1085" s="3">
        <f t="shared" si="66"/>
        <v>1937.3709412988781</v>
      </c>
    </row>
    <row r="1086" spans="1:18" x14ac:dyDescent="0.25">
      <c r="A1086" t="s">
        <v>12</v>
      </c>
      <c r="B1086" s="1">
        <v>42239.242245370369</v>
      </c>
      <c r="C1086" s="3">
        <f t="shared" si="67"/>
        <v>3.4722223062999547</v>
      </c>
      <c r="D1086" s="2">
        <f t="shared" si="64"/>
        <v>3890.9999999217689</v>
      </c>
      <c r="E1086">
        <v>44.370379999999997</v>
      </c>
      <c r="F1086">
        <v>6.7834890000000003</v>
      </c>
      <c r="G1086">
        <v>1932.2</v>
      </c>
      <c r="H1086">
        <v>10.59</v>
      </c>
      <c r="I1086">
        <v>7.13</v>
      </c>
      <c r="J1086">
        <v>121</v>
      </c>
      <c r="K1086">
        <v>64</v>
      </c>
      <c r="L1086">
        <v>8</v>
      </c>
      <c r="P1086" s="3">
        <f t="shared" si="65"/>
        <v>1903.4197247622108</v>
      </c>
      <c r="R1086" s="3">
        <f t="shared" si="66"/>
        <v>1936.8268607618315</v>
      </c>
    </row>
    <row r="1087" spans="1:18" x14ac:dyDescent="0.25">
      <c r="A1087" t="s">
        <v>12</v>
      </c>
      <c r="B1087" s="1">
        <v>42239.242280092592</v>
      </c>
      <c r="C1087" s="3">
        <f t="shared" si="67"/>
        <v>3.4722223062999547</v>
      </c>
      <c r="D1087" s="2">
        <f t="shared" si="64"/>
        <v>3893.9999999944121</v>
      </c>
      <c r="E1087">
        <v>44.370348</v>
      </c>
      <c r="F1087">
        <v>6.7835619999999999</v>
      </c>
      <c r="G1087">
        <v>1932.5</v>
      </c>
      <c r="H1087">
        <v>10.596</v>
      </c>
      <c r="I1087">
        <v>6.82</v>
      </c>
      <c r="J1087">
        <v>123</v>
      </c>
      <c r="K1087">
        <v>62</v>
      </c>
      <c r="L1087">
        <v>8</v>
      </c>
      <c r="P1087" s="3">
        <f t="shared" si="65"/>
        <v>1903.9436936854142</v>
      </c>
      <c r="R1087" s="3">
        <f t="shared" si="66"/>
        <v>1936.3715934147563</v>
      </c>
    </row>
    <row r="1088" spans="1:18" x14ac:dyDescent="0.25">
      <c r="A1088" t="s">
        <v>12</v>
      </c>
      <c r="B1088" s="1">
        <v>42239.242326388892</v>
      </c>
      <c r="C1088" s="3">
        <f t="shared" si="67"/>
        <v>4.6296299842651933</v>
      </c>
      <c r="D1088" s="2">
        <f t="shared" si="64"/>
        <v>3898.0000003008172</v>
      </c>
      <c r="E1088">
        <v>44.370302000000002</v>
      </c>
      <c r="F1088">
        <v>6.783658</v>
      </c>
      <c r="G1088">
        <v>1932.9</v>
      </c>
      <c r="H1088">
        <v>10.606</v>
      </c>
      <c r="I1088">
        <v>9.1999999999999993</v>
      </c>
      <c r="J1088">
        <v>126</v>
      </c>
      <c r="K1088">
        <v>59</v>
      </c>
      <c r="L1088">
        <v>8</v>
      </c>
      <c r="P1088" s="3">
        <f t="shared" si="65"/>
        <v>1904.8132524335999</v>
      </c>
      <c r="R1088" s="3">
        <f t="shared" si="66"/>
        <v>1935.8845572642674</v>
      </c>
    </row>
    <row r="1089" spans="1:18" x14ac:dyDescent="0.25">
      <c r="A1089" t="s">
        <v>12</v>
      </c>
      <c r="B1089" s="1">
        <v>42239.242337962962</v>
      </c>
      <c r="C1089" s="3">
        <f t="shared" si="67"/>
        <v>1.1574069503694773</v>
      </c>
      <c r="D1089" s="2">
        <f t="shared" si="64"/>
        <v>3898.9999999059364</v>
      </c>
      <c r="E1089">
        <v>44.370292999999997</v>
      </c>
      <c r="F1089">
        <v>6.7836809999999996</v>
      </c>
      <c r="G1089">
        <v>1933</v>
      </c>
      <c r="H1089">
        <v>10.608000000000001</v>
      </c>
      <c r="I1089">
        <v>2.09</v>
      </c>
      <c r="J1089">
        <v>127</v>
      </c>
      <c r="K1089">
        <v>60</v>
      </c>
      <c r="L1089">
        <v>8</v>
      </c>
      <c r="P1089" s="3">
        <f t="shared" si="65"/>
        <v>1904.9825422087736</v>
      </c>
      <c r="R1089" s="3">
        <f t="shared" si="66"/>
        <v>1935.7833873664977</v>
      </c>
    </row>
    <row r="1090" spans="1:18" x14ac:dyDescent="0.25">
      <c r="A1090" t="s">
        <v>12</v>
      </c>
      <c r="B1090" s="1">
        <v>42239.242384259262</v>
      </c>
      <c r="C1090" s="3">
        <f t="shared" si="67"/>
        <v>4.6296299842651933</v>
      </c>
      <c r="D1090" s="2">
        <f t="shared" si="64"/>
        <v>3903.0000002123415</v>
      </c>
      <c r="E1090">
        <v>44.370254000000003</v>
      </c>
      <c r="F1090">
        <v>6.7837769999999997</v>
      </c>
      <c r="G1090">
        <v>1933.6</v>
      </c>
      <c r="H1090">
        <v>10.617000000000001</v>
      </c>
      <c r="I1090">
        <v>8.7899999999999991</v>
      </c>
      <c r="J1090">
        <v>129</v>
      </c>
      <c r="K1090">
        <v>62</v>
      </c>
      <c r="L1090">
        <v>8</v>
      </c>
      <c r="P1090" s="3">
        <f t="shared" si="65"/>
        <v>1905.7559870139419</v>
      </c>
      <c r="R1090" s="3">
        <f t="shared" si="66"/>
        <v>1935.4770759840976</v>
      </c>
    </row>
    <row r="1091" spans="1:18" x14ac:dyDescent="0.25">
      <c r="A1091" t="s">
        <v>12</v>
      </c>
      <c r="B1091" s="1">
        <v>42239.242430555554</v>
      </c>
      <c r="C1091" s="3">
        <f t="shared" si="67"/>
        <v>4.6296292566694319</v>
      </c>
      <c r="D1091" s="2">
        <f t="shared" ref="D1091:D1154" si="68">(B1091-$B$2)*24*3600</f>
        <v>3906.9999998901039</v>
      </c>
      <c r="E1091">
        <v>44.370201000000002</v>
      </c>
      <c r="F1091">
        <v>6.7838770000000004</v>
      </c>
      <c r="G1091">
        <v>1935.2</v>
      </c>
      <c r="H1091">
        <v>10.625999999999999</v>
      </c>
      <c r="I1091">
        <v>9.91</v>
      </c>
      <c r="J1091">
        <v>132</v>
      </c>
      <c r="K1091">
        <v>63</v>
      </c>
      <c r="L1091">
        <v>8</v>
      </c>
      <c r="P1091" s="3">
        <f t="shared" ref="P1091:P1154" si="69">P1090+(G1091-P1090)*(1000*(H1091-H1090))/$Q$1</f>
        <v>1906.5517711487</v>
      </c>
      <c r="R1091" s="3">
        <f t="shared" si="66"/>
        <v>1935.4382044967551</v>
      </c>
    </row>
    <row r="1092" spans="1:18" x14ac:dyDescent="0.25">
      <c r="A1092" t="s">
        <v>12</v>
      </c>
      <c r="B1092" s="1">
        <v>42239.242442129631</v>
      </c>
      <c r="C1092" s="3">
        <f t="shared" si="67"/>
        <v>1.1574076779652387</v>
      </c>
      <c r="D1092" s="2">
        <f t="shared" si="68"/>
        <v>3908.0000001238659</v>
      </c>
      <c r="E1092">
        <v>44.370190999999998</v>
      </c>
      <c r="F1092">
        <v>6.7839010000000002</v>
      </c>
      <c r="G1092">
        <v>1935.5</v>
      </c>
      <c r="H1092">
        <v>10.629</v>
      </c>
      <c r="I1092">
        <v>2.21</v>
      </c>
      <c r="J1092">
        <v>132</v>
      </c>
      <c r="K1092">
        <v>62</v>
      </c>
      <c r="L1092">
        <v>8</v>
      </c>
      <c r="P1092" s="3">
        <f t="shared" si="69"/>
        <v>1906.8125660032163</v>
      </c>
      <c r="R1092" s="3">
        <f t="shared" ref="R1092:R1155" si="70">R1091+(G1092-R1091)*(100000*(B1092-B1091))/$S$1</f>
        <v>1935.4403718479648</v>
      </c>
    </row>
    <row r="1093" spans="1:18" x14ac:dyDescent="0.25">
      <c r="A1093" t="s">
        <v>12</v>
      </c>
      <c r="B1093" s="1">
        <v>42239.242465277777</v>
      </c>
      <c r="C1093" s="3">
        <f t="shared" si="67"/>
        <v>2.314814628334716</v>
      </c>
      <c r="D1093" s="2">
        <f t="shared" si="68"/>
        <v>3909.9999999627471</v>
      </c>
      <c r="E1093">
        <v>44.370167000000002</v>
      </c>
      <c r="F1093">
        <v>6.7839450000000001</v>
      </c>
      <c r="G1093">
        <v>1936.2</v>
      </c>
      <c r="H1093">
        <v>10.632999999999999</v>
      </c>
      <c r="I1093">
        <v>4.41</v>
      </c>
      <c r="J1093">
        <v>132</v>
      </c>
      <c r="K1093">
        <v>59</v>
      </c>
      <c r="L1093">
        <v>8</v>
      </c>
      <c r="P1093" s="3">
        <f t="shared" si="69"/>
        <v>1907.1655682133878</v>
      </c>
      <c r="R1093" s="3">
        <f t="shared" si="70"/>
        <v>1935.4936566467049</v>
      </c>
    </row>
    <row r="1094" spans="1:18" x14ac:dyDescent="0.25">
      <c r="A1094" t="s">
        <v>12</v>
      </c>
      <c r="B1094" s="1">
        <v>42239.2425</v>
      </c>
      <c r="C1094" s="3">
        <f t="shared" si="67"/>
        <v>3.4722223062999547</v>
      </c>
      <c r="D1094" s="2">
        <f t="shared" si="68"/>
        <v>3913.0000000353903</v>
      </c>
      <c r="E1094">
        <v>44.370126999999997</v>
      </c>
      <c r="F1094">
        <v>6.7840069999999999</v>
      </c>
      <c r="G1094">
        <v>1937</v>
      </c>
      <c r="H1094">
        <v>10.64</v>
      </c>
      <c r="I1094">
        <v>6.65</v>
      </c>
      <c r="J1094">
        <v>133</v>
      </c>
      <c r="K1094">
        <v>60</v>
      </c>
      <c r="L1094">
        <v>8</v>
      </c>
      <c r="P1094" s="3">
        <f t="shared" si="69"/>
        <v>1907.7927184311245</v>
      </c>
      <c r="R1094" s="3">
        <f t="shared" si="70"/>
        <v>1935.6521523737431</v>
      </c>
    </row>
    <row r="1095" spans="1:18" x14ac:dyDescent="0.25">
      <c r="A1095" t="s">
        <v>12</v>
      </c>
      <c r="B1095" s="1">
        <v>42239.24255787037</v>
      </c>
      <c r="C1095" s="3">
        <f t="shared" si="67"/>
        <v>5.7870369346346706</v>
      </c>
      <c r="D1095" s="2">
        <f t="shared" si="68"/>
        <v>3917.9999999469146</v>
      </c>
      <c r="E1095">
        <v>44.370057000000003</v>
      </c>
      <c r="F1095">
        <v>6.7841079999999998</v>
      </c>
      <c r="G1095">
        <v>1938.2</v>
      </c>
      <c r="H1095">
        <v>10.651</v>
      </c>
      <c r="I1095">
        <v>11.19</v>
      </c>
      <c r="J1095">
        <v>134</v>
      </c>
      <c r="K1095">
        <v>65</v>
      </c>
      <c r="L1095">
        <v>8</v>
      </c>
      <c r="P1095" s="3">
        <f t="shared" si="69"/>
        <v>1908.7971631676339</v>
      </c>
      <c r="R1095" s="3">
        <f t="shared" si="70"/>
        <v>1936.0989550500149</v>
      </c>
    </row>
    <row r="1096" spans="1:18" x14ac:dyDescent="0.25">
      <c r="A1096" t="s">
        <v>12</v>
      </c>
      <c r="B1096" s="1">
        <v>42239.242615740739</v>
      </c>
      <c r="C1096" s="3">
        <f t="shared" ref="C1096:C1159" si="71">100000*(B1096-B1095)</f>
        <v>5.7870369346346706</v>
      </c>
      <c r="D1096" s="2">
        <f t="shared" si="68"/>
        <v>3922.999999858439</v>
      </c>
      <c r="E1096">
        <v>44.369968999999998</v>
      </c>
      <c r="F1096">
        <v>6.7841820000000004</v>
      </c>
      <c r="G1096">
        <v>1938.8</v>
      </c>
      <c r="H1096">
        <v>10.662000000000001</v>
      </c>
      <c r="I1096">
        <v>11.42</v>
      </c>
      <c r="J1096">
        <v>136</v>
      </c>
      <c r="K1096">
        <v>63</v>
      </c>
      <c r="L1096">
        <v>8</v>
      </c>
      <c r="P1096" s="3">
        <f t="shared" si="69"/>
        <v>1909.7882478678023</v>
      </c>
      <c r="R1096" s="3">
        <f t="shared" si="70"/>
        <v>1936.5726231375202</v>
      </c>
    </row>
    <row r="1097" spans="1:18" x14ac:dyDescent="0.25">
      <c r="A1097" t="s">
        <v>12</v>
      </c>
      <c r="B1097" s="1">
        <v>42239.242627314816</v>
      </c>
      <c r="C1097" s="3">
        <f t="shared" si="71"/>
        <v>1.1574076779652387</v>
      </c>
      <c r="D1097" s="2">
        <f t="shared" si="68"/>
        <v>3924.0000000922009</v>
      </c>
      <c r="E1097">
        <v>44.369950000000003</v>
      </c>
      <c r="F1097">
        <v>6.7841990000000001</v>
      </c>
      <c r="G1097">
        <v>1938.9</v>
      </c>
      <c r="H1097">
        <v>10.664999999999999</v>
      </c>
      <c r="I1097">
        <v>2.5099999999999998</v>
      </c>
      <c r="J1097">
        <v>136</v>
      </c>
      <c r="K1097">
        <v>63</v>
      </c>
      <c r="L1097">
        <v>8</v>
      </c>
      <c r="P1097" s="3">
        <f t="shared" si="69"/>
        <v>1910.0505159050292</v>
      </c>
      <c r="R1097" s="3">
        <f t="shared" si="70"/>
        <v>1936.6542511329794</v>
      </c>
    </row>
    <row r="1098" spans="1:18" x14ac:dyDescent="0.25">
      <c r="A1098" t="s">
        <v>12</v>
      </c>
      <c r="B1098" s="1">
        <v>42239.242685185185</v>
      </c>
      <c r="C1098" s="3">
        <f t="shared" si="71"/>
        <v>5.7870369346346706</v>
      </c>
      <c r="D1098" s="2">
        <f t="shared" si="68"/>
        <v>3929.0000000037253</v>
      </c>
      <c r="E1098">
        <v>44.369852000000002</v>
      </c>
      <c r="F1098">
        <v>6.7842909999999996</v>
      </c>
      <c r="G1098">
        <v>1939.5</v>
      </c>
      <c r="H1098">
        <v>10.678000000000001</v>
      </c>
      <c r="I1098">
        <v>13.13</v>
      </c>
      <c r="J1098">
        <v>136</v>
      </c>
      <c r="K1098">
        <v>69</v>
      </c>
      <c r="L1098">
        <v>8</v>
      </c>
      <c r="P1098" s="3">
        <f t="shared" si="69"/>
        <v>1911.2001954642924</v>
      </c>
      <c r="R1098" s="3">
        <f t="shared" si="70"/>
        <v>1937.1532951875292</v>
      </c>
    </row>
    <row r="1099" spans="1:18" x14ac:dyDescent="0.25">
      <c r="A1099" t="s">
        <v>12</v>
      </c>
      <c r="B1099" s="1">
        <v>42239.242731481485</v>
      </c>
      <c r="C1099" s="3">
        <f t="shared" si="71"/>
        <v>4.6296299842651933</v>
      </c>
      <c r="D1099" s="2">
        <f t="shared" si="68"/>
        <v>3933.0000003101304</v>
      </c>
      <c r="E1099">
        <v>44.369776999999999</v>
      </c>
      <c r="F1099">
        <v>6.7843650000000002</v>
      </c>
      <c r="G1099">
        <v>1939.7</v>
      </c>
      <c r="H1099">
        <v>10.688000000000001</v>
      </c>
      <c r="I1099">
        <v>10.210000000000001</v>
      </c>
      <c r="J1099">
        <v>136</v>
      </c>
      <c r="K1099">
        <v>68</v>
      </c>
      <c r="L1099">
        <v>8</v>
      </c>
      <c r="P1099" s="3">
        <f t="shared" si="69"/>
        <v>1912.0560454503498</v>
      </c>
      <c r="R1099" s="3">
        <f t="shared" si="70"/>
        <v>1937.5105770348289</v>
      </c>
    </row>
    <row r="1100" spans="1:18" x14ac:dyDescent="0.25">
      <c r="A1100" t="s">
        <v>12</v>
      </c>
      <c r="B1100" s="1">
        <v>42239.242743055554</v>
      </c>
      <c r="C1100" s="3">
        <f t="shared" si="71"/>
        <v>1.1574069503694773</v>
      </c>
      <c r="D1100" s="2">
        <f t="shared" si="68"/>
        <v>3933.9999999152496</v>
      </c>
      <c r="E1100">
        <v>44.369757999999997</v>
      </c>
      <c r="F1100">
        <v>6.7843830000000001</v>
      </c>
      <c r="G1100">
        <v>1939.8</v>
      </c>
      <c r="H1100">
        <v>10.691000000000001</v>
      </c>
      <c r="I1100">
        <v>2.5499999999999998</v>
      </c>
      <c r="J1100">
        <v>136</v>
      </c>
      <c r="K1100">
        <v>68</v>
      </c>
      <c r="L1100">
        <v>8</v>
      </c>
      <c r="P1100" s="3">
        <f t="shared" si="69"/>
        <v>1912.3059909868332</v>
      </c>
      <c r="R1100" s="3">
        <f t="shared" si="70"/>
        <v>1937.5908738242902</v>
      </c>
    </row>
    <row r="1101" spans="1:18" x14ac:dyDescent="0.25">
      <c r="A1101" t="s">
        <v>12</v>
      </c>
      <c r="B1101" s="1">
        <v>42239.242789351854</v>
      </c>
      <c r="C1101" s="3">
        <f t="shared" si="71"/>
        <v>4.6296299842651933</v>
      </c>
      <c r="D1101" s="2">
        <f t="shared" si="68"/>
        <v>3938.0000002216548</v>
      </c>
      <c r="E1101">
        <v>44.369686000000002</v>
      </c>
      <c r="F1101">
        <v>6.7844680000000004</v>
      </c>
      <c r="G1101">
        <v>1940</v>
      </c>
      <c r="H1101">
        <v>10.701000000000001</v>
      </c>
      <c r="I1101">
        <v>10.48</v>
      </c>
      <c r="J1101">
        <v>136</v>
      </c>
      <c r="K1101">
        <v>65</v>
      </c>
      <c r="L1101">
        <v>8</v>
      </c>
      <c r="P1101" s="3">
        <f t="shared" si="69"/>
        <v>1913.1376429091506</v>
      </c>
      <c r="R1101" s="3">
        <f t="shared" si="70"/>
        <v>1937.9288545145612</v>
      </c>
    </row>
    <row r="1102" spans="1:18" x14ac:dyDescent="0.25">
      <c r="A1102" t="s">
        <v>12</v>
      </c>
      <c r="B1102" s="1">
        <v>42239.242835648147</v>
      </c>
      <c r="C1102" s="3">
        <f t="shared" si="71"/>
        <v>4.6296292566694319</v>
      </c>
      <c r="D1102" s="2">
        <f t="shared" si="68"/>
        <v>3941.9999998994172</v>
      </c>
      <c r="E1102">
        <v>44.369619</v>
      </c>
      <c r="F1102">
        <v>6.7845449999999996</v>
      </c>
      <c r="G1102">
        <v>1940</v>
      </c>
      <c r="H1102">
        <v>10.711</v>
      </c>
      <c r="I1102">
        <v>9.65</v>
      </c>
      <c r="J1102">
        <v>136</v>
      </c>
      <c r="K1102">
        <v>62</v>
      </c>
      <c r="L1102">
        <v>8</v>
      </c>
      <c r="P1102" s="3">
        <f t="shared" si="69"/>
        <v>1913.9443202992661</v>
      </c>
      <c r="R1102" s="3">
        <f t="shared" si="70"/>
        <v>1938.2194192337795</v>
      </c>
    </row>
    <row r="1103" spans="1:18" x14ac:dyDescent="0.25">
      <c r="A1103" t="s">
        <v>12</v>
      </c>
      <c r="B1103" s="1">
        <v>42239.242858796293</v>
      </c>
      <c r="C1103" s="3">
        <f t="shared" si="71"/>
        <v>2.314814628334716</v>
      </c>
      <c r="D1103" s="2">
        <f t="shared" si="68"/>
        <v>3943.9999997382984</v>
      </c>
      <c r="E1103">
        <v>44.369584000000003</v>
      </c>
      <c r="F1103">
        <v>6.784573</v>
      </c>
      <c r="G1103">
        <v>1939.9</v>
      </c>
      <c r="H1103">
        <v>10.715</v>
      </c>
      <c r="I1103">
        <v>4.4800000000000004</v>
      </c>
      <c r="J1103">
        <v>136</v>
      </c>
      <c r="K1103">
        <v>62</v>
      </c>
      <c r="L1103">
        <v>8</v>
      </c>
      <c r="P1103" s="3">
        <f t="shared" si="69"/>
        <v>1914.2561002356113</v>
      </c>
      <c r="R1103" s="3">
        <f t="shared" si="70"/>
        <v>1938.3373050804989</v>
      </c>
    </row>
    <row r="1104" spans="1:18" x14ac:dyDescent="0.25">
      <c r="A1104" t="s">
        <v>12</v>
      </c>
      <c r="B1104" s="1">
        <v>42239.242928240739</v>
      </c>
      <c r="C1104" s="3">
        <f t="shared" si="71"/>
        <v>6.9444446125999093</v>
      </c>
      <c r="D1104" s="2">
        <f t="shared" si="68"/>
        <v>3949.9999998835847</v>
      </c>
      <c r="E1104">
        <v>44.369472999999999</v>
      </c>
      <c r="F1104">
        <v>6.7846700000000002</v>
      </c>
      <c r="G1104">
        <v>1941</v>
      </c>
      <c r="H1104">
        <v>10.73</v>
      </c>
      <c r="I1104">
        <v>14.56</v>
      </c>
      <c r="J1104">
        <v>136</v>
      </c>
      <c r="K1104">
        <v>63</v>
      </c>
      <c r="L1104">
        <v>8</v>
      </c>
      <c r="P1104" s="3">
        <f t="shared" si="69"/>
        <v>1915.4607804051784</v>
      </c>
      <c r="R1104" s="3">
        <f t="shared" si="70"/>
        <v>1938.8976365165208</v>
      </c>
    </row>
    <row r="1105" spans="1:18" x14ac:dyDescent="0.25">
      <c r="A1105" t="s">
        <v>12</v>
      </c>
      <c r="B1105" s="1">
        <v>42239.242986111109</v>
      </c>
      <c r="C1105" s="3">
        <f t="shared" si="71"/>
        <v>5.7870369346346706</v>
      </c>
      <c r="D1105" s="2">
        <f t="shared" si="68"/>
        <v>3954.999999795109</v>
      </c>
      <c r="E1105">
        <v>44.369388000000001</v>
      </c>
      <c r="F1105">
        <v>6.7847629999999999</v>
      </c>
      <c r="G1105">
        <v>1942.2</v>
      </c>
      <c r="H1105">
        <v>10.742000000000001</v>
      </c>
      <c r="I1105">
        <v>12.01</v>
      </c>
      <c r="J1105">
        <v>135</v>
      </c>
      <c r="K1105">
        <v>65</v>
      </c>
      <c r="L1105">
        <v>8</v>
      </c>
      <c r="P1105" s="3">
        <f t="shared" si="69"/>
        <v>1916.4243558860728</v>
      </c>
      <c r="R1105" s="3">
        <f t="shared" si="70"/>
        <v>1939.476754681687</v>
      </c>
    </row>
    <row r="1106" spans="1:18" x14ac:dyDescent="0.25">
      <c r="A1106" t="s">
        <v>12</v>
      </c>
      <c r="B1106" s="1">
        <v>42239.243020833332</v>
      </c>
      <c r="C1106" s="3">
        <f t="shared" si="71"/>
        <v>3.4722223062999547</v>
      </c>
      <c r="D1106" s="2">
        <f t="shared" si="68"/>
        <v>3957.9999998677522</v>
      </c>
      <c r="E1106">
        <v>44.369337999999999</v>
      </c>
      <c r="F1106">
        <v>6.7848259999999998</v>
      </c>
      <c r="G1106">
        <v>1942.9</v>
      </c>
      <c r="H1106">
        <v>10.749000000000001</v>
      </c>
      <c r="I1106">
        <v>7.49</v>
      </c>
      <c r="J1106">
        <v>134</v>
      </c>
      <c r="K1106">
        <v>64</v>
      </c>
      <c r="L1106">
        <v>8</v>
      </c>
      <c r="P1106" s="3">
        <f t="shared" si="69"/>
        <v>1916.9809009575367</v>
      </c>
      <c r="R1106" s="3">
        <f t="shared" si="70"/>
        <v>1939.8369446439349</v>
      </c>
    </row>
    <row r="1107" spans="1:18" x14ac:dyDescent="0.25">
      <c r="A1107" t="s">
        <v>12</v>
      </c>
      <c r="B1107" s="1">
        <v>42239.243043981478</v>
      </c>
      <c r="C1107" s="3">
        <f t="shared" si="71"/>
        <v>2.314814628334716</v>
      </c>
      <c r="D1107" s="2">
        <f t="shared" si="68"/>
        <v>3959.9999997066334</v>
      </c>
      <c r="E1107">
        <v>44.369309999999999</v>
      </c>
      <c r="F1107">
        <v>6.7848759999999997</v>
      </c>
      <c r="G1107">
        <v>1943.6</v>
      </c>
      <c r="H1107">
        <v>10.754</v>
      </c>
      <c r="I1107">
        <v>5.0599999999999996</v>
      </c>
      <c r="J1107">
        <v>134</v>
      </c>
      <c r="K1107">
        <v>65</v>
      </c>
      <c r="L1107">
        <v>8</v>
      </c>
      <c r="P1107" s="3">
        <f t="shared" si="69"/>
        <v>1917.3805871293455</v>
      </c>
      <c r="R1107" s="3">
        <f t="shared" si="70"/>
        <v>1940.1009075404638</v>
      </c>
    </row>
    <row r="1108" spans="1:18" x14ac:dyDescent="0.25">
      <c r="A1108" t="s">
        <v>12</v>
      </c>
      <c r="B1108" s="1">
        <v>42239.243090277778</v>
      </c>
      <c r="C1108" s="3">
        <f t="shared" si="71"/>
        <v>4.6296299842651933</v>
      </c>
      <c r="D1108" s="2">
        <f t="shared" si="68"/>
        <v>3964.0000000130385</v>
      </c>
      <c r="E1108">
        <v>44.369272000000002</v>
      </c>
      <c r="F1108">
        <v>6.7849940000000002</v>
      </c>
      <c r="G1108">
        <v>1945.2</v>
      </c>
      <c r="H1108">
        <v>10.765000000000001</v>
      </c>
      <c r="I1108">
        <v>10.31</v>
      </c>
      <c r="J1108">
        <v>134</v>
      </c>
      <c r="K1108">
        <v>66</v>
      </c>
      <c r="L1108">
        <v>8</v>
      </c>
      <c r="P1108" s="3">
        <f t="shared" si="69"/>
        <v>1918.2995467136616</v>
      </c>
      <c r="R1108" s="3">
        <f t="shared" si="70"/>
        <v>1940.8162684902582</v>
      </c>
    </row>
    <row r="1109" spans="1:18" x14ac:dyDescent="0.25">
      <c r="A1109" t="s">
        <v>12</v>
      </c>
      <c r="B1109" s="1">
        <v>42239.243125000001</v>
      </c>
      <c r="C1109" s="3">
        <f t="shared" si="71"/>
        <v>3.4722223062999547</v>
      </c>
      <c r="D1109" s="2">
        <f t="shared" si="68"/>
        <v>3967.0000000856817</v>
      </c>
      <c r="E1109">
        <v>44.369242</v>
      </c>
      <c r="F1109">
        <v>6.7850760000000001</v>
      </c>
      <c r="G1109">
        <v>1946.3</v>
      </c>
      <c r="H1109">
        <v>10.772</v>
      </c>
      <c r="I1109">
        <v>7.34</v>
      </c>
      <c r="J1109">
        <v>134</v>
      </c>
      <c r="K1109">
        <v>67</v>
      </c>
      <c r="L1109">
        <v>8</v>
      </c>
      <c r="P1109" s="3">
        <f t="shared" si="69"/>
        <v>1918.8881448307918</v>
      </c>
      <c r="R1109" s="3">
        <f t="shared" si="70"/>
        <v>1941.3932604560123</v>
      </c>
    </row>
    <row r="1110" spans="1:18" x14ac:dyDescent="0.25">
      <c r="A1110" t="s">
        <v>12</v>
      </c>
      <c r="B1110" s="1">
        <v>42239.24318287037</v>
      </c>
      <c r="C1110" s="3">
        <f t="shared" si="71"/>
        <v>5.7870369346346706</v>
      </c>
      <c r="D1110" s="2">
        <f t="shared" si="68"/>
        <v>3971.999999997206</v>
      </c>
      <c r="E1110">
        <v>44.369180999999998</v>
      </c>
      <c r="F1110">
        <v>6.7852059999999996</v>
      </c>
      <c r="G1110">
        <v>1947.9</v>
      </c>
      <c r="H1110">
        <v>10.784000000000001</v>
      </c>
      <c r="I1110">
        <v>12.38</v>
      </c>
      <c r="J1110">
        <v>133</v>
      </c>
      <c r="K1110">
        <v>64</v>
      </c>
      <c r="L1110">
        <v>8</v>
      </c>
      <c r="P1110" s="3">
        <f t="shared" si="69"/>
        <v>1919.9336170891418</v>
      </c>
      <c r="R1110" s="3">
        <f t="shared" si="70"/>
        <v>1942.534313245864</v>
      </c>
    </row>
    <row r="1111" spans="1:18" x14ac:dyDescent="0.25">
      <c r="A1111" t="s">
        <v>12</v>
      </c>
      <c r="B1111" s="1">
        <v>42239.243194444447</v>
      </c>
      <c r="C1111" s="3">
        <f t="shared" si="71"/>
        <v>1.1574076779652387</v>
      </c>
      <c r="D1111" s="2">
        <f t="shared" si="68"/>
        <v>3973.000000230968</v>
      </c>
      <c r="E1111">
        <v>44.369165000000002</v>
      </c>
      <c r="F1111">
        <v>6.7852240000000004</v>
      </c>
      <c r="G1111">
        <v>1948.1</v>
      </c>
      <c r="H1111">
        <v>10.787000000000001</v>
      </c>
      <c r="I1111">
        <v>2.2799999999999998</v>
      </c>
      <c r="J1111">
        <v>133</v>
      </c>
      <c r="K1111">
        <v>63</v>
      </c>
      <c r="L1111">
        <v>8</v>
      </c>
      <c r="P1111" s="3">
        <f t="shared" si="69"/>
        <v>1920.1873682865369</v>
      </c>
      <c r="R1111" s="3">
        <f t="shared" si="70"/>
        <v>1942.7295183544211</v>
      </c>
    </row>
    <row r="1112" spans="1:18" x14ac:dyDescent="0.25">
      <c r="A1112" t="s">
        <v>12</v>
      </c>
      <c r="B1112" s="1">
        <v>42239.243252314816</v>
      </c>
      <c r="C1112" s="3">
        <f t="shared" si="71"/>
        <v>5.7870369346346706</v>
      </c>
      <c r="D1112" s="2">
        <f t="shared" si="68"/>
        <v>3978.0000001424924</v>
      </c>
      <c r="E1112">
        <v>44.369079999999997</v>
      </c>
      <c r="F1112">
        <v>6.7852880000000004</v>
      </c>
      <c r="G1112">
        <v>1948.5</v>
      </c>
      <c r="H1112">
        <v>10.797000000000001</v>
      </c>
      <c r="I1112">
        <v>10.73</v>
      </c>
      <c r="J1112">
        <v>132</v>
      </c>
      <c r="K1112">
        <v>56</v>
      </c>
      <c r="L1112">
        <v>8</v>
      </c>
      <c r="P1112" s="3">
        <f t="shared" si="69"/>
        <v>1921.0375974671213</v>
      </c>
      <c r="R1112" s="3">
        <f t="shared" si="70"/>
        <v>1943.7414574578634</v>
      </c>
    </row>
    <row r="1113" spans="1:18" x14ac:dyDescent="0.25">
      <c r="A1113" t="s">
        <v>12</v>
      </c>
      <c r="B1113" s="1">
        <v>42239.243263888886</v>
      </c>
      <c r="C1113" s="3">
        <f t="shared" si="71"/>
        <v>1.1574069503694773</v>
      </c>
      <c r="D1113" s="2">
        <f t="shared" si="68"/>
        <v>3978.9999997476116</v>
      </c>
      <c r="E1113">
        <v>44.369061000000002</v>
      </c>
      <c r="F1113">
        <v>6.7852880000000004</v>
      </c>
      <c r="G1113">
        <v>1948.4</v>
      </c>
      <c r="H1113">
        <v>10.8</v>
      </c>
      <c r="I1113">
        <v>2.11</v>
      </c>
      <c r="J1113">
        <v>132</v>
      </c>
      <c r="K1113">
        <v>56</v>
      </c>
      <c r="L1113">
        <v>8</v>
      </c>
      <c r="P1113" s="3">
        <f t="shared" si="69"/>
        <v>1921.2841055980482</v>
      </c>
      <c r="R1113" s="3">
        <f t="shared" si="70"/>
        <v>1943.9048462311016</v>
      </c>
    </row>
    <row r="1114" spans="1:18" x14ac:dyDescent="0.25">
      <c r="A1114" t="s">
        <v>12</v>
      </c>
      <c r="B1114" s="1">
        <v>42239.243310185186</v>
      </c>
      <c r="C1114" s="3">
        <f t="shared" si="71"/>
        <v>4.6296299842651933</v>
      </c>
      <c r="D1114" s="2">
        <f t="shared" si="68"/>
        <v>3983.0000000540167</v>
      </c>
      <c r="E1114">
        <v>44.368993000000003</v>
      </c>
      <c r="F1114">
        <v>6.7853130000000004</v>
      </c>
      <c r="G1114">
        <v>1948.3</v>
      </c>
      <c r="H1114">
        <v>10.807</v>
      </c>
      <c r="I1114">
        <v>7.81</v>
      </c>
      <c r="J1114">
        <v>132</v>
      </c>
      <c r="K1114">
        <v>57</v>
      </c>
      <c r="L1114">
        <v>8</v>
      </c>
      <c r="P1114" s="3">
        <f t="shared" si="69"/>
        <v>1921.8520072821732</v>
      </c>
      <c r="R1114" s="3">
        <f t="shared" si="70"/>
        <v>1944.5214503424334</v>
      </c>
    </row>
    <row r="1115" spans="1:18" x14ac:dyDescent="0.25">
      <c r="A1115" t="s">
        <v>12</v>
      </c>
      <c r="B1115" s="1">
        <v>42239.243333333332</v>
      </c>
      <c r="C1115" s="3">
        <f t="shared" si="71"/>
        <v>2.314814628334716</v>
      </c>
      <c r="D1115" s="2">
        <f t="shared" si="68"/>
        <v>3984.9999998928979</v>
      </c>
      <c r="E1115">
        <v>44.368952</v>
      </c>
      <c r="F1115">
        <v>6.7853269999999997</v>
      </c>
      <c r="G1115">
        <v>1948.2</v>
      </c>
      <c r="H1115">
        <v>10.811999999999999</v>
      </c>
      <c r="I1115">
        <v>4.6900000000000004</v>
      </c>
      <c r="J1115">
        <v>132</v>
      </c>
      <c r="K1115">
        <v>64</v>
      </c>
      <c r="L1115">
        <v>8</v>
      </c>
      <c r="P1115" s="3">
        <f t="shared" si="69"/>
        <v>1922.2476227884467</v>
      </c>
      <c r="R1115" s="3">
        <f t="shared" si="70"/>
        <v>1944.7794855108693</v>
      </c>
    </row>
    <row r="1116" spans="1:18" x14ac:dyDescent="0.25">
      <c r="A1116" t="s">
        <v>12</v>
      </c>
      <c r="B1116" s="1">
        <v>42239.243368055555</v>
      </c>
      <c r="C1116" s="3">
        <f t="shared" si="71"/>
        <v>3.4722223062999547</v>
      </c>
      <c r="D1116" s="2">
        <f t="shared" si="68"/>
        <v>3987.9999999655411</v>
      </c>
      <c r="E1116">
        <v>44.368884999999999</v>
      </c>
      <c r="F1116">
        <v>6.7853409999999998</v>
      </c>
      <c r="G1116">
        <v>1947.9</v>
      </c>
      <c r="H1116">
        <v>10.82</v>
      </c>
      <c r="I1116">
        <v>7.53</v>
      </c>
      <c r="J1116">
        <v>133</v>
      </c>
      <c r="K1116">
        <v>67</v>
      </c>
      <c r="L1116">
        <v>8</v>
      </c>
      <c r="P1116" s="3">
        <f t="shared" si="69"/>
        <v>1922.8638961148504</v>
      </c>
      <c r="R1116" s="3">
        <f t="shared" si="70"/>
        <v>1945.1078224810601</v>
      </c>
    </row>
    <row r="1117" spans="1:18" x14ac:dyDescent="0.25">
      <c r="A1117" t="s">
        <v>12</v>
      </c>
      <c r="B1117" s="1">
        <v>42239.243425925924</v>
      </c>
      <c r="C1117" s="3">
        <f t="shared" si="71"/>
        <v>5.7870369346346706</v>
      </c>
      <c r="D1117" s="2">
        <f t="shared" si="68"/>
        <v>3992.9999998770654</v>
      </c>
      <c r="E1117">
        <v>44.368772999999997</v>
      </c>
      <c r="F1117">
        <v>6.7853760000000003</v>
      </c>
      <c r="G1117">
        <v>1947.6</v>
      </c>
      <c r="H1117">
        <v>10.832000000000001</v>
      </c>
      <c r="I1117">
        <v>12.75</v>
      </c>
      <c r="J1117">
        <v>132</v>
      </c>
      <c r="K1117">
        <v>66</v>
      </c>
      <c r="L1117">
        <v>8</v>
      </c>
      <c r="P1117" s="3">
        <f t="shared" si="69"/>
        <v>1923.7552872458468</v>
      </c>
      <c r="R1117" s="3">
        <f t="shared" si="70"/>
        <v>1945.5448625825684</v>
      </c>
    </row>
    <row r="1118" spans="1:18" x14ac:dyDescent="0.25">
      <c r="A1118" t="s">
        <v>12</v>
      </c>
      <c r="B1118" s="1">
        <v>42239.243449074071</v>
      </c>
      <c r="C1118" s="3">
        <f t="shared" si="71"/>
        <v>2.314814628334716</v>
      </c>
      <c r="D1118" s="2">
        <f t="shared" si="68"/>
        <v>3994.9999997159466</v>
      </c>
      <c r="E1118">
        <v>44.368734000000003</v>
      </c>
      <c r="F1118">
        <v>6.7854020000000004</v>
      </c>
      <c r="G1118">
        <v>1947.9</v>
      </c>
      <c r="H1118">
        <v>10.837</v>
      </c>
      <c r="I1118">
        <v>4.8</v>
      </c>
      <c r="J1118">
        <v>132</v>
      </c>
      <c r="K1118">
        <v>65</v>
      </c>
      <c r="L1118">
        <v>8</v>
      </c>
      <c r="P1118" s="3">
        <f t="shared" si="69"/>
        <v>1924.1178204703835</v>
      </c>
      <c r="R1118" s="3">
        <f t="shared" si="70"/>
        <v>1945.7100658112231</v>
      </c>
    </row>
    <row r="1119" spans="1:18" x14ac:dyDescent="0.25">
      <c r="A1119" t="s">
        <v>12</v>
      </c>
      <c r="B1119" s="1">
        <v>42239.243530092594</v>
      </c>
      <c r="C1119" s="3">
        <f t="shared" si="71"/>
        <v>8.101852290565148</v>
      </c>
      <c r="D1119" s="2">
        <f t="shared" si="68"/>
        <v>4002.0000000949949</v>
      </c>
      <c r="E1119">
        <v>44.368589</v>
      </c>
      <c r="F1119">
        <v>6.785514</v>
      </c>
      <c r="G1119">
        <v>1950.9</v>
      </c>
      <c r="H1119">
        <v>10.856</v>
      </c>
      <c r="I1119">
        <v>18.420000000000002</v>
      </c>
      <c r="J1119">
        <v>132</v>
      </c>
      <c r="K1119">
        <v>67</v>
      </c>
      <c r="L1119">
        <v>8</v>
      </c>
      <c r="P1119" s="3">
        <f t="shared" si="69"/>
        <v>1925.6459328159171</v>
      </c>
      <c r="R1119" s="3">
        <f t="shared" si="70"/>
        <v>1946.9842500595632</v>
      </c>
    </row>
    <row r="1120" spans="1:18" x14ac:dyDescent="0.25">
      <c r="A1120" t="s">
        <v>12</v>
      </c>
      <c r="B1120" s="1">
        <v>42239.24359953704</v>
      </c>
      <c r="C1120" s="3">
        <f t="shared" si="71"/>
        <v>6.9444446125999093</v>
      </c>
      <c r="D1120" s="2">
        <f t="shared" si="68"/>
        <v>4008.0000002402812</v>
      </c>
      <c r="E1120">
        <v>44.368474999999997</v>
      </c>
      <c r="F1120">
        <v>6.7856120000000004</v>
      </c>
      <c r="G1120">
        <v>1953.5</v>
      </c>
      <c r="H1120">
        <v>10.87</v>
      </c>
      <c r="I1120">
        <v>14.88</v>
      </c>
      <c r="J1120">
        <v>131</v>
      </c>
      <c r="K1120">
        <v>65</v>
      </c>
      <c r="L1120">
        <v>8</v>
      </c>
      <c r="P1120" s="3">
        <f t="shared" si="69"/>
        <v>1926.8169746795122</v>
      </c>
      <c r="R1120" s="3">
        <f t="shared" si="70"/>
        <v>1948.3554095920151</v>
      </c>
    </row>
    <row r="1121" spans="1:18" x14ac:dyDescent="0.25">
      <c r="A1121" t="s">
        <v>12</v>
      </c>
      <c r="B1121" s="1">
        <v>42239.243634259263</v>
      </c>
      <c r="C1121" s="3">
        <f t="shared" si="71"/>
        <v>3.4722223062999547</v>
      </c>
      <c r="D1121" s="2">
        <f t="shared" si="68"/>
        <v>4011.0000003129244</v>
      </c>
      <c r="E1121">
        <v>44.368417999999998</v>
      </c>
      <c r="F1121">
        <v>6.7856649999999998</v>
      </c>
      <c r="G1121">
        <v>1954.9</v>
      </c>
      <c r="H1121">
        <v>10.878</v>
      </c>
      <c r="I1121">
        <v>7.61</v>
      </c>
      <c r="J1121">
        <v>131</v>
      </c>
      <c r="K1121">
        <v>66</v>
      </c>
      <c r="L1121">
        <v>8</v>
      </c>
      <c r="P1121" s="3">
        <f t="shared" si="69"/>
        <v>1927.4916419544791</v>
      </c>
      <c r="R1121" s="3">
        <f t="shared" si="70"/>
        <v>1949.044023919294</v>
      </c>
    </row>
    <row r="1122" spans="1:18" x14ac:dyDescent="0.25">
      <c r="A1122" t="s">
        <v>12</v>
      </c>
      <c r="B1122" s="1">
        <v>42239.243657407409</v>
      </c>
      <c r="C1122" s="3">
        <f t="shared" si="71"/>
        <v>2.314814628334716</v>
      </c>
      <c r="D1122" s="2">
        <f t="shared" si="68"/>
        <v>4013.0000001518056</v>
      </c>
      <c r="E1122">
        <v>44.368385000000004</v>
      </c>
      <c r="F1122">
        <v>6.7856990000000001</v>
      </c>
      <c r="G1122">
        <v>1955.7</v>
      </c>
      <c r="H1122">
        <v>10.882999999999999</v>
      </c>
      <c r="I1122">
        <v>4.5599999999999996</v>
      </c>
      <c r="J1122">
        <v>131</v>
      </c>
      <c r="K1122">
        <v>63</v>
      </c>
      <c r="L1122">
        <v>8</v>
      </c>
      <c r="P1122" s="3">
        <f t="shared" si="69"/>
        <v>1927.9151908740814</v>
      </c>
      <c r="R1122" s="3">
        <f t="shared" si="70"/>
        <v>1949.510913337399</v>
      </c>
    </row>
    <row r="1123" spans="1:18" x14ac:dyDescent="0.25">
      <c r="A1123" t="s">
        <v>12</v>
      </c>
      <c r="B1123" s="1">
        <v>42239.243715277778</v>
      </c>
      <c r="C1123" s="3">
        <f t="shared" si="71"/>
        <v>5.7870369346346706</v>
      </c>
      <c r="D1123" s="2">
        <f t="shared" si="68"/>
        <v>4018.0000000633299</v>
      </c>
      <c r="E1123">
        <v>44.368302</v>
      </c>
      <c r="F1123">
        <v>6.785793</v>
      </c>
      <c r="G1123">
        <v>1958</v>
      </c>
      <c r="H1123">
        <v>10.895</v>
      </c>
      <c r="I1123">
        <v>11.88</v>
      </c>
      <c r="J1123">
        <v>131</v>
      </c>
      <c r="K1123">
        <v>64</v>
      </c>
      <c r="L1123">
        <v>8</v>
      </c>
      <c r="P1123" s="3">
        <f t="shared" si="69"/>
        <v>1928.9993281398804</v>
      </c>
      <c r="R1123" s="3">
        <f t="shared" si="70"/>
        <v>1950.9995999452108</v>
      </c>
    </row>
    <row r="1124" spans="1:18" x14ac:dyDescent="0.25">
      <c r="A1124" t="s">
        <v>12</v>
      </c>
      <c r="B1124" s="1">
        <v>42239.243773148148</v>
      </c>
      <c r="C1124" s="3">
        <f t="shared" si="71"/>
        <v>5.7870369346346706</v>
      </c>
      <c r="D1124" s="2">
        <f t="shared" si="68"/>
        <v>4022.9999999748543</v>
      </c>
      <c r="E1124">
        <v>44.368212</v>
      </c>
      <c r="F1124">
        <v>6.7858710000000002</v>
      </c>
      <c r="G1124">
        <v>1959.9</v>
      </c>
      <c r="H1124">
        <v>10.906000000000001</v>
      </c>
      <c r="I1124">
        <v>11.78</v>
      </c>
      <c r="J1124">
        <v>131</v>
      </c>
      <c r="K1124">
        <v>63</v>
      </c>
      <c r="L1124">
        <v>8</v>
      </c>
      <c r="P1124" s="3">
        <f t="shared" si="69"/>
        <v>1930.0200710541787</v>
      </c>
      <c r="R1124" s="3">
        <f t="shared" si="70"/>
        <v>1952.5604164255165</v>
      </c>
    </row>
    <row r="1125" spans="1:18" x14ac:dyDescent="0.25">
      <c r="A1125" t="s">
        <v>12</v>
      </c>
      <c r="B1125" s="1">
        <v>42239.243807870371</v>
      </c>
      <c r="C1125" s="3">
        <f t="shared" si="71"/>
        <v>3.4722223062999547</v>
      </c>
      <c r="D1125" s="2">
        <f t="shared" si="68"/>
        <v>4026.0000000474975</v>
      </c>
      <c r="E1125">
        <v>44.368155999999999</v>
      </c>
      <c r="F1125">
        <v>6.7859069999999999</v>
      </c>
      <c r="G1125">
        <v>1960.8</v>
      </c>
      <c r="H1125">
        <v>10.913</v>
      </c>
      <c r="I1125">
        <v>6.85</v>
      </c>
      <c r="J1125">
        <v>130</v>
      </c>
      <c r="K1125">
        <v>61</v>
      </c>
      <c r="L1125">
        <v>8</v>
      </c>
      <c r="P1125" s="3">
        <f t="shared" si="69"/>
        <v>1930.6670965875744</v>
      </c>
      <c r="R1125" s="3">
        <f t="shared" si="70"/>
        <v>1953.4273759976966</v>
      </c>
    </row>
    <row r="1126" spans="1:18" x14ac:dyDescent="0.25">
      <c r="A1126" t="s">
        <v>12</v>
      </c>
      <c r="B1126" s="1">
        <v>42239.243831018517</v>
      </c>
      <c r="C1126" s="3">
        <f t="shared" si="71"/>
        <v>2.314814628334716</v>
      </c>
      <c r="D1126" s="2">
        <f t="shared" si="68"/>
        <v>4027.9999998863786</v>
      </c>
      <c r="E1126">
        <v>44.368118000000003</v>
      </c>
      <c r="F1126">
        <v>6.78592</v>
      </c>
      <c r="G1126">
        <v>1961.1</v>
      </c>
      <c r="H1126">
        <v>10.917999999999999</v>
      </c>
      <c r="I1126">
        <v>4.3499999999999996</v>
      </c>
      <c r="J1126">
        <v>130</v>
      </c>
      <c r="K1126">
        <v>60</v>
      </c>
      <c r="L1126">
        <v>8</v>
      </c>
      <c r="P1126" s="3">
        <f t="shared" si="69"/>
        <v>1931.1240470892624</v>
      </c>
      <c r="R1126" s="3">
        <f t="shared" si="70"/>
        <v>1953.9655790970373</v>
      </c>
    </row>
    <row r="1127" spans="1:18" x14ac:dyDescent="0.25">
      <c r="A1127" t="s">
        <v>12</v>
      </c>
      <c r="B1127" s="1">
        <v>42239.243888888886</v>
      </c>
      <c r="C1127" s="3">
        <f t="shared" si="71"/>
        <v>5.7870369346346706</v>
      </c>
      <c r="D1127" s="2">
        <f t="shared" si="68"/>
        <v>4032.999999797903</v>
      </c>
      <c r="E1127">
        <v>44.368022000000003</v>
      </c>
      <c r="F1127">
        <v>6.7859439999999998</v>
      </c>
      <c r="G1127">
        <v>1961.9</v>
      </c>
      <c r="H1127">
        <v>10.928000000000001</v>
      </c>
      <c r="I1127">
        <v>10.84</v>
      </c>
      <c r="J1127">
        <v>130</v>
      </c>
      <c r="K1127">
        <v>60</v>
      </c>
      <c r="L1127">
        <v>8</v>
      </c>
      <c r="P1127" s="3">
        <f t="shared" si="69"/>
        <v>1932.0482498793747</v>
      </c>
      <c r="R1127" s="3">
        <f t="shared" si="70"/>
        <v>1955.3569968794732</v>
      </c>
    </row>
    <row r="1128" spans="1:18" x14ac:dyDescent="0.25">
      <c r="A1128" t="s">
        <v>12</v>
      </c>
      <c r="B1128" s="1">
        <v>42239.243900462963</v>
      </c>
      <c r="C1128" s="3">
        <f t="shared" si="71"/>
        <v>1.1574076779652387</v>
      </c>
      <c r="D1128" s="2">
        <f t="shared" si="68"/>
        <v>4034.000000031665</v>
      </c>
      <c r="E1128">
        <v>44.368003000000002</v>
      </c>
      <c r="F1128">
        <v>6.7859480000000003</v>
      </c>
      <c r="G1128">
        <v>1962</v>
      </c>
      <c r="H1128">
        <v>10.93</v>
      </c>
      <c r="I1128">
        <v>2.14</v>
      </c>
      <c r="J1128">
        <v>130</v>
      </c>
      <c r="K1128">
        <v>61</v>
      </c>
      <c r="L1128">
        <v>8</v>
      </c>
      <c r="P1128" s="3">
        <f t="shared" si="69"/>
        <v>1932.2281402704893</v>
      </c>
      <c r="R1128" s="3">
        <f t="shared" si="70"/>
        <v>1955.5899866617897</v>
      </c>
    </row>
    <row r="1129" spans="1:18" x14ac:dyDescent="0.25">
      <c r="A1129" t="s">
        <v>12</v>
      </c>
      <c r="B1129" s="1">
        <v>42239.243958333333</v>
      </c>
      <c r="C1129" s="3">
        <f t="shared" si="71"/>
        <v>5.7870369346346706</v>
      </c>
      <c r="D1129" s="2">
        <f t="shared" si="68"/>
        <v>4038.9999999431893</v>
      </c>
      <c r="E1129">
        <v>44.367894999999997</v>
      </c>
      <c r="F1129">
        <v>6.7859720000000001</v>
      </c>
      <c r="G1129">
        <v>1962.7</v>
      </c>
      <c r="H1129">
        <v>10.943</v>
      </c>
      <c r="I1129">
        <v>12.15</v>
      </c>
      <c r="J1129">
        <v>131</v>
      </c>
      <c r="K1129">
        <v>66</v>
      </c>
      <c r="L1129">
        <v>8</v>
      </c>
      <c r="P1129" s="3">
        <f t="shared" si="69"/>
        <v>1933.4177323920619</v>
      </c>
      <c r="R1129" s="3">
        <f t="shared" si="70"/>
        <v>1956.836832413122</v>
      </c>
    </row>
    <row r="1130" spans="1:18" x14ac:dyDescent="0.25">
      <c r="A1130" t="s">
        <v>12</v>
      </c>
      <c r="B1130" s="1">
        <v>42239.243993055556</v>
      </c>
      <c r="C1130" s="3">
        <f t="shared" si="71"/>
        <v>3.4722223062999547</v>
      </c>
      <c r="D1130" s="2">
        <f t="shared" si="68"/>
        <v>4042.0000000158325</v>
      </c>
      <c r="E1130">
        <v>44.367831000000002</v>
      </c>
      <c r="F1130">
        <v>6.7860110000000002</v>
      </c>
      <c r="G1130">
        <v>1963.5</v>
      </c>
      <c r="H1130">
        <v>10.95</v>
      </c>
      <c r="I1130">
        <v>7.76</v>
      </c>
      <c r="J1130">
        <v>131</v>
      </c>
      <c r="K1130">
        <v>67</v>
      </c>
      <c r="L1130">
        <v>8</v>
      </c>
      <c r="P1130" s="3">
        <f t="shared" si="69"/>
        <v>1934.0500923718084</v>
      </c>
      <c r="R1130" s="3">
        <f t="shared" si="70"/>
        <v>1957.5379232957212</v>
      </c>
    </row>
    <row r="1131" spans="1:18" x14ac:dyDescent="0.25">
      <c r="A1131" t="s">
        <v>12</v>
      </c>
      <c r="B1131" s="1">
        <v>42239.244027777779</v>
      </c>
      <c r="C1131" s="3">
        <f t="shared" si="71"/>
        <v>3.4722223062999547</v>
      </c>
      <c r="D1131" s="2">
        <f t="shared" si="68"/>
        <v>4045.0000000884756</v>
      </c>
      <c r="E1131">
        <v>44.367770999999998</v>
      </c>
      <c r="F1131">
        <v>6.7860500000000004</v>
      </c>
      <c r="G1131">
        <v>1964.3</v>
      </c>
      <c r="H1131">
        <v>10.958</v>
      </c>
      <c r="I1131">
        <v>7.36</v>
      </c>
      <c r="J1131">
        <v>131</v>
      </c>
      <c r="K1131">
        <v>68</v>
      </c>
      <c r="L1131">
        <v>8</v>
      </c>
      <c r="P1131" s="3">
        <f t="shared" si="69"/>
        <v>1934.7768168793928</v>
      </c>
      <c r="R1131" s="3">
        <f t="shared" si="70"/>
        <v>1958.2494212826759</v>
      </c>
    </row>
    <row r="1132" spans="1:18" x14ac:dyDescent="0.25">
      <c r="A1132" t="s">
        <v>12</v>
      </c>
      <c r="B1132" s="1">
        <v>42239.244097222225</v>
      </c>
      <c r="C1132" s="3">
        <f t="shared" si="71"/>
        <v>6.9444446125999093</v>
      </c>
      <c r="D1132" s="2">
        <f t="shared" si="68"/>
        <v>4051.000000233762</v>
      </c>
      <c r="E1132">
        <v>44.367643000000001</v>
      </c>
      <c r="F1132">
        <v>6.7861260000000003</v>
      </c>
      <c r="G1132">
        <v>1965.9</v>
      </c>
      <c r="H1132">
        <v>10.973000000000001</v>
      </c>
      <c r="I1132">
        <v>15.46</v>
      </c>
      <c r="J1132">
        <v>131</v>
      </c>
      <c r="K1132">
        <v>67</v>
      </c>
      <c r="L1132">
        <v>8</v>
      </c>
      <c r="P1132" s="3">
        <f t="shared" si="69"/>
        <v>1936.1787620650057</v>
      </c>
      <c r="R1132" s="3">
        <f t="shared" si="70"/>
        <v>1959.8593915904576</v>
      </c>
    </row>
    <row r="1133" spans="1:18" x14ac:dyDescent="0.25">
      <c r="A1133" t="s">
        <v>12</v>
      </c>
      <c r="B1133" s="1">
        <v>42239.244155092594</v>
      </c>
      <c r="C1133" s="3">
        <f t="shared" si="71"/>
        <v>5.7870369346346706</v>
      </c>
      <c r="D1133" s="2">
        <f t="shared" si="68"/>
        <v>4056.0000001452863</v>
      </c>
      <c r="E1133">
        <v>44.367545999999997</v>
      </c>
      <c r="F1133">
        <v>6.7861909999999996</v>
      </c>
      <c r="G1133">
        <v>1967.3</v>
      </c>
      <c r="H1133">
        <v>10.984999999999999</v>
      </c>
      <c r="I1133">
        <v>11.96</v>
      </c>
      <c r="J1133">
        <v>131</v>
      </c>
      <c r="K1133">
        <v>63</v>
      </c>
      <c r="L1133">
        <v>8</v>
      </c>
      <c r="P1133" s="3">
        <f t="shared" si="69"/>
        <v>1937.3002481167171</v>
      </c>
      <c r="R1133" s="3">
        <f t="shared" si="70"/>
        <v>1961.164212065675</v>
      </c>
    </row>
    <row r="1134" spans="1:18" x14ac:dyDescent="0.25">
      <c r="A1134" t="s">
        <v>12</v>
      </c>
      <c r="B1134" s="1">
        <v>42239.244189814817</v>
      </c>
      <c r="C1134" s="3">
        <f t="shared" si="71"/>
        <v>3.4722223062999547</v>
      </c>
      <c r="D1134" s="2">
        <f t="shared" si="68"/>
        <v>4059.0000002179295</v>
      </c>
      <c r="E1134">
        <v>44.367485000000002</v>
      </c>
      <c r="F1134">
        <v>6.7862280000000004</v>
      </c>
      <c r="G1134">
        <v>1968.1</v>
      </c>
      <c r="H1134">
        <v>10.993</v>
      </c>
      <c r="I1134">
        <v>7.39</v>
      </c>
      <c r="J1134">
        <v>131</v>
      </c>
      <c r="K1134">
        <v>65</v>
      </c>
      <c r="L1134">
        <v>8</v>
      </c>
      <c r="P1134" s="3">
        <f t="shared" si="69"/>
        <v>1938.040182095895</v>
      </c>
      <c r="R1134" s="3">
        <f t="shared" si="70"/>
        <v>1961.8939877498365</v>
      </c>
    </row>
    <row r="1135" spans="1:18" x14ac:dyDescent="0.25">
      <c r="A1135" t="s">
        <v>12</v>
      </c>
      <c r="B1135" s="1">
        <v>42239.24422453704</v>
      </c>
      <c r="C1135" s="3">
        <f t="shared" si="71"/>
        <v>3.4722223062999547</v>
      </c>
      <c r="D1135" s="2">
        <f t="shared" si="68"/>
        <v>4062.0000002905726</v>
      </c>
      <c r="E1135">
        <v>44.367420000000003</v>
      </c>
      <c r="F1135">
        <v>6.7862720000000003</v>
      </c>
      <c r="G1135">
        <v>1969</v>
      </c>
      <c r="H1135">
        <v>11.000999999999999</v>
      </c>
      <c r="I1135">
        <v>8.0299999999999994</v>
      </c>
      <c r="J1135">
        <v>131</v>
      </c>
      <c r="K1135">
        <v>69</v>
      </c>
      <c r="L1135">
        <v>8</v>
      </c>
      <c r="P1135" s="3">
        <f t="shared" si="69"/>
        <v>1938.7839615050025</v>
      </c>
      <c r="R1135" s="3">
        <f t="shared" si="70"/>
        <v>1962.6416742420747</v>
      </c>
    </row>
    <row r="1136" spans="1:18" x14ac:dyDescent="0.25">
      <c r="A1136" t="s">
        <v>12</v>
      </c>
      <c r="B1136" s="1">
        <v>42239.244293981479</v>
      </c>
      <c r="C1136" s="3">
        <f t="shared" si="71"/>
        <v>6.9444438850041479</v>
      </c>
      <c r="D1136" s="2">
        <f t="shared" si="68"/>
        <v>4067.9999998072162</v>
      </c>
      <c r="E1136">
        <v>44.367291999999999</v>
      </c>
      <c r="F1136">
        <v>6.7863550000000004</v>
      </c>
      <c r="G1136">
        <v>1970.6</v>
      </c>
      <c r="H1136">
        <v>11.016</v>
      </c>
      <c r="I1136">
        <v>15.69</v>
      </c>
      <c r="J1136">
        <v>131</v>
      </c>
      <c r="K1136">
        <v>65</v>
      </c>
      <c r="L1136">
        <v>8</v>
      </c>
      <c r="P1136" s="3">
        <f t="shared" si="69"/>
        <v>1940.2171163921646</v>
      </c>
      <c r="R1136" s="3">
        <f t="shared" si="70"/>
        <v>1964.3164059585745</v>
      </c>
    </row>
    <row r="1137" spans="1:18" x14ac:dyDescent="0.25">
      <c r="A1137" t="s">
        <v>12</v>
      </c>
      <c r="B1137" s="1">
        <v>42239.244351851848</v>
      </c>
      <c r="C1137" s="3">
        <f t="shared" si="71"/>
        <v>5.7870369346346706</v>
      </c>
      <c r="D1137" s="2">
        <f t="shared" si="68"/>
        <v>4072.9999997187406</v>
      </c>
      <c r="E1137">
        <v>44.367179</v>
      </c>
      <c r="F1137">
        <v>6.7863850000000001</v>
      </c>
      <c r="G1137">
        <v>1971.2</v>
      </c>
      <c r="H1137">
        <v>11.029</v>
      </c>
      <c r="I1137">
        <v>12.78</v>
      </c>
      <c r="J1137">
        <v>130</v>
      </c>
      <c r="K1137">
        <v>68</v>
      </c>
      <c r="L1137">
        <v>8</v>
      </c>
      <c r="P1137" s="3">
        <f t="shared" si="69"/>
        <v>1941.4266583948729</v>
      </c>
      <c r="R1137" s="3">
        <f t="shared" si="70"/>
        <v>1965.5235457452643</v>
      </c>
    </row>
    <row r="1138" spans="1:18" x14ac:dyDescent="0.25">
      <c r="A1138" t="s">
        <v>12</v>
      </c>
      <c r="B1138" s="1">
        <v>42239.244386574072</v>
      </c>
      <c r="C1138" s="3">
        <f t="shared" si="71"/>
        <v>3.4722223062999547</v>
      </c>
      <c r="D1138" s="2">
        <f t="shared" si="68"/>
        <v>4075.9999997913837</v>
      </c>
      <c r="E1138">
        <v>44.367111000000001</v>
      </c>
      <c r="F1138">
        <v>6.7864089999999999</v>
      </c>
      <c r="G1138">
        <v>1971.7</v>
      </c>
      <c r="H1138">
        <v>11.037000000000001</v>
      </c>
      <c r="I1138">
        <v>7.79</v>
      </c>
      <c r="J1138">
        <v>131</v>
      </c>
      <c r="K1138">
        <v>67</v>
      </c>
      <c r="L1138">
        <v>8</v>
      </c>
      <c r="P1138" s="3">
        <f t="shared" si="69"/>
        <v>1942.153945880882</v>
      </c>
      <c r="R1138" s="3">
        <f t="shared" si="70"/>
        <v>1966.1734252069957</v>
      </c>
    </row>
    <row r="1139" spans="1:18" x14ac:dyDescent="0.25">
      <c r="A1139" t="s">
        <v>12</v>
      </c>
      <c r="B1139" s="1">
        <v>42239.244398148148</v>
      </c>
      <c r="C1139" s="3">
        <f t="shared" si="71"/>
        <v>1.1574076779652387</v>
      </c>
      <c r="D1139" s="2">
        <f t="shared" si="68"/>
        <v>4077.0000000251457</v>
      </c>
      <c r="E1139">
        <v>44.367089999999997</v>
      </c>
      <c r="F1139">
        <v>6.7864149999999999</v>
      </c>
      <c r="G1139">
        <v>1971.8</v>
      </c>
      <c r="H1139">
        <v>11.039</v>
      </c>
      <c r="I1139">
        <v>2.38</v>
      </c>
      <c r="J1139">
        <v>131</v>
      </c>
      <c r="K1139">
        <v>67</v>
      </c>
      <c r="L1139">
        <v>8</v>
      </c>
      <c r="P1139" s="3">
        <f t="shared" si="69"/>
        <v>1942.3320002599758</v>
      </c>
      <c r="R1139" s="3">
        <f t="shared" si="70"/>
        <v>1966.3707658393009</v>
      </c>
    </row>
    <row r="1140" spans="1:18" x14ac:dyDescent="0.25">
      <c r="A1140" t="s">
        <v>12</v>
      </c>
      <c r="B1140" s="1">
        <v>42239.244444444441</v>
      </c>
      <c r="C1140" s="3">
        <f t="shared" si="71"/>
        <v>4.6296292566694319</v>
      </c>
      <c r="D1140" s="2">
        <f t="shared" si="68"/>
        <v>4080.9999997029081</v>
      </c>
      <c r="E1140">
        <v>44.366998000000002</v>
      </c>
      <c r="F1140">
        <v>6.7864190000000004</v>
      </c>
      <c r="G1140">
        <v>1970.8</v>
      </c>
      <c r="H1140">
        <v>11.048999999999999</v>
      </c>
      <c r="I1140">
        <v>10.23</v>
      </c>
      <c r="J1140">
        <v>132</v>
      </c>
      <c r="K1140">
        <v>68</v>
      </c>
      <c r="L1140">
        <v>8</v>
      </c>
      <c r="P1140" s="3">
        <f t="shared" si="69"/>
        <v>1943.1868951470635</v>
      </c>
      <c r="R1140" s="3">
        <f t="shared" si="70"/>
        <v>1966.9921510530892</v>
      </c>
    </row>
    <row r="1141" spans="1:18" x14ac:dyDescent="0.25">
      <c r="A1141" t="s">
        <v>12</v>
      </c>
      <c r="B1141" s="1">
        <v>42239.244479166664</v>
      </c>
      <c r="C1141" s="3">
        <f t="shared" si="71"/>
        <v>3.4722223062999547</v>
      </c>
      <c r="D1141" s="2">
        <f t="shared" si="68"/>
        <v>4083.9999997755513</v>
      </c>
      <c r="E1141">
        <v>44.366926999999997</v>
      </c>
      <c r="F1141">
        <v>6.7864240000000002</v>
      </c>
      <c r="G1141">
        <v>1970.1</v>
      </c>
      <c r="H1141">
        <v>11.057</v>
      </c>
      <c r="I1141">
        <v>7.9</v>
      </c>
      <c r="J1141">
        <v>132</v>
      </c>
      <c r="K1141">
        <v>69</v>
      </c>
      <c r="L1141">
        <v>8</v>
      </c>
      <c r="P1141" s="3">
        <f t="shared" si="69"/>
        <v>1943.8334562246116</v>
      </c>
      <c r="R1141" s="3">
        <f t="shared" si="70"/>
        <v>1967.3191553693944</v>
      </c>
    </row>
    <row r="1142" spans="1:18" x14ac:dyDescent="0.25">
      <c r="A1142" t="s">
        <v>12</v>
      </c>
      <c r="B1142" s="1">
        <v>42239.244513888887</v>
      </c>
      <c r="C1142" s="3">
        <f t="shared" si="71"/>
        <v>3.4722223062999547</v>
      </c>
      <c r="D1142" s="2">
        <f t="shared" si="68"/>
        <v>4086.9999998481944</v>
      </c>
      <c r="E1142">
        <v>44.366860000000003</v>
      </c>
      <c r="F1142">
        <v>6.7864329999999997</v>
      </c>
      <c r="G1142">
        <v>1969.5</v>
      </c>
      <c r="H1142">
        <v>11.065</v>
      </c>
      <c r="I1142">
        <v>7.48</v>
      </c>
      <c r="J1142">
        <v>133</v>
      </c>
      <c r="K1142">
        <v>71</v>
      </c>
      <c r="L1142">
        <v>8</v>
      </c>
      <c r="P1142" s="3">
        <f t="shared" si="69"/>
        <v>1944.4500698888851</v>
      </c>
      <c r="R1142" s="3">
        <f t="shared" si="70"/>
        <v>1967.5486213503932</v>
      </c>
    </row>
    <row r="1143" spans="1:18" x14ac:dyDescent="0.25">
      <c r="A1143" t="s">
        <v>12</v>
      </c>
      <c r="B1143" s="1">
        <v>42239.244571759256</v>
      </c>
      <c r="C1143" s="3">
        <f t="shared" si="71"/>
        <v>5.7870369346346706</v>
      </c>
      <c r="D1143" s="2">
        <f t="shared" si="68"/>
        <v>4091.9999997597188</v>
      </c>
      <c r="E1143">
        <v>44.366743999999997</v>
      </c>
      <c r="F1143">
        <v>6.7864719999999998</v>
      </c>
      <c r="G1143">
        <v>1968.8</v>
      </c>
      <c r="H1143">
        <v>11.077999999999999</v>
      </c>
      <c r="I1143">
        <v>13.26</v>
      </c>
      <c r="J1143">
        <v>134</v>
      </c>
      <c r="K1143">
        <v>71</v>
      </c>
      <c r="L1143">
        <v>8</v>
      </c>
      <c r="P1143" s="3">
        <f t="shared" si="69"/>
        <v>1945.4006677610907</v>
      </c>
      <c r="R1143" s="3">
        <f t="shared" si="70"/>
        <v>1967.7680690614384</v>
      </c>
    </row>
    <row r="1144" spans="1:18" x14ac:dyDescent="0.25">
      <c r="A1144" t="s">
        <v>12</v>
      </c>
      <c r="B1144" s="1">
        <v>42239.244583333333</v>
      </c>
      <c r="C1144" s="3">
        <f t="shared" si="71"/>
        <v>1.1574076779652387</v>
      </c>
      <c r="D1144" s="2">
        <f t="shared" si="68"/>
        <v>4092.9999999934807</v>
      </c>
      <c r="E1144">
        <v>44.366720000000001</v>
      </c>
      <c r="F1144">
        <v>6.7864800000000001</v>
      </c>
      <c r="G1144">
        <v>1968.6</v>
      </c>
      <c r="H1144">
        <v>11.081</v>
      </c>
      <c r="I1144">
        <v>2.74</v>
      </c>
      <c r="J1144">
        <v>134</v>
      </c>
      <c r="K1144">
        <v>69</v>
      </c>
      <c r="L1144">
        <v>8</v>
      </c>
      <c r="P1144" s="3">
        <f t="shared" si="69"/>
        <v>1945.609670754234</v>
      </c>
      <c r="R1144" s="3">
        <f t="shared" si="70"/>
        <v>1967.7972473419179</v>
      </c>
    </row>
    <row r="1145" spans="1:18" x14ac:dyDescent="0.25">
      <c r="A1145" t="s">
        <v>12</v>
      </c>
      <c r="B1145" s="1">
        <v>42239.24459490741</v>
      </c>
      <c r="C1145" s="3">
        <f t="shared" si="71"/>
        <v>1.1574076779652387</v>
      </c>
      <c r="D1145" s="2">
        <f t="shared" si="68"/>
        <v>4094.0000002272427</v>
      </c>
      <c r="E1145">
        <v>44.366695999999997</v>
      </c>
      <c r="F1145">
        <v>6.7864880000000003</v>
      </c>
      <c r="G1145">
        <v>1968.5</v>
      </c>
      <c r="H1145">
        <v>11.084</v>
      </c>
      <c r="I1145">
        <v>2.74</v>
      </c>
      <c r="J1145">
        <v>134</v>
      </c>
      <c r="K1145">
        <v>70</v>
      </c>
      <c r="L1145">
        <v>8</v>
      </c>
      <c r="P1145" s="3">
        <f t="shared" si="69"/>
        <v>1945.8158899366283</v>
      </c>
      <c r="R1145" s="3">
        <f t="shared" si="70"/>
        <v>1967.8218949577413</v>
      </c>
    </row>
    <row r="1146" spans="1:18" x14ac:dyDescent="0.25">
      <c r="A1146" t="s">
        <v>12</v>
      </c>
      <c r="B1146" s="1">
        <v>42239.244675925926</v>
      </c>
      <c r="C1146" s="3">
        <f t="shared" si="71"/>
        <v>8.1018515629693866</v>
      </c>
      <c r="D1146" s="2">
        <f t="shared" si="68"/>
        <v>4100.9999999776483</v>
      </c>
      <c r="E1146">
        <v>44.366528000000002</v>
      </c>
      <c r="F1146">
        <v>6.7865719999999996</v>
      </c>
      <c r="G1146">
        <v>1968</v>
      </c>
      <c r="H1146">
        <v>11.103</v>
      </c>
      <c r="I1146">
        <v>19.829999999999998</v>
      </c>
      <c r="J1146">
        <v>133</v>
      </c>
      <c r="K1146">
        <v>72</v>
      </c>
      <c r="L1146">
        <v>8</v>
      </c>
      <c r="P1146" s="3">
        <f t="shared" si="69"/>
        <v>1947.0816499702742</v>
      </c>
      <c r="R1146" s="3">
        <f t="shared" si="70"/>
        <v>1967.8656216430443</v>
      </c>
    </row>
    <row r="1147" spans="1:18" x14ac:dyDescent="0.25">
      <c r="A1147" t="s">
        <v>12</v>
      </c>
      <c r="B1147" s="1">
        <v>42239.244687500002</v>
      </c>
      <c r="C1147" s="3">
        <f t="shared" si="71"/>
        <v>1.1574076779652387</v>
      </c>
      <c r="D1147" s="2">
        <f t="shared" si="68"/>
        <v>4102.0000002114102</v>
      </c>
      <c r="E1147">
        <v>44.366509999999998</v>
      </c>
      <c r="F1147">
        <v>6.7865929999999999</v>
      </c>
      <c r="G1147">
        <v>1968.2</v>
      </c>
      <c r="H1147">
        <v>11.106</v>
      </c>
      <c r="I1147">
        <v>2.61</v>
      </c>
      <c r="J1147">
        <v>133</v>
      </c>
      <c r="K1147">
        <v>72</v>
      </c>
      <c r="L1147">
        <v>8</v>
      </c>
      <c r="P1147" s="3">
        <f t="shared" si="69"/>
        <v>1947.2719053759474</v>
      </c>
      <c r="R1147" s="3">
        <f t="shared" si="70"/>
        <v>1967.877349281762</v>
      </c>
    </row>
    <row r="1148" spans="1:18" x14ac:dyDescent="0.25">
      <c r="A1148" t="s">
        <v>12</v>
      </c>
      <c r="B1148" s="1">
        <v>42239.244733796295</v>
      </c>
      <c r="C1148" s="3">
        <f t="shared" si="71"/>
        <v>4.6296292566694319</v>
      </c>
      <c r="D1148" s="2">
        <f t="shared" si="68"/>
        <v>4105.9999998891726</v>
      </c>
      <c r="E1148">
        <v>44.36647</v>
      </c>
      <c r="F1148">
        <v>6.7867090000000001</v>
      </c>
      <c r="G1148">
        <v>1969.8</v>
      </c>
      <c r="H1148">
        <v>11.116</v>
      </c>
      <c r="I1148">
        <v>10.26</v>
      </c>
      <c r="J1148">
        <v>132</v>
      </c>
      <c r="K1148">
        <v>67</v>
      </c>
      <c r="L1148">
        <v>8</v>
      </c>
      <c r="P1148" s="3">
        <f t="shared" si="69"/>
        <v>1947.948424734027</v>
      </c>
      <c r="R1148" s="3">
        <f t="shared" si="70"/>
        <v>1968.1470814034442</v>
      </c>
    </row>
    <row r="1149" spans="1:18" x14ac:dyDescent="0.25">
      <c r="A1149" t="s">
        <v>12</v>
      </c>
      <c r="B1149" s="1">
        <v>42239.244745370372</v>
      </c>
      <c r="C1149" s="3">
        <f t="shared" si="71"/>
        <v>1.1574076779652387</v>
      </c>
      <c r="D1149" s="2">
        <f t="shared" si="68"/>
        <v>4107.0000001229346</v>
      </c>
      <c r="E1149">
        <v>44.366475999999999</v>
      </c>
      <c r="F1149">
        <v>6.7867420000000003</v>
      </c>
      <c r="G1149">
        <v>1970.4</v>
      </c>
      <c r="H1149">
        <v>11.119</v>
      </c>
      <c r="I1149">
        <v>2.71</v>
      </c>
      <c r="J1149">
        <v>132</v>
      </c>
      <c r="K1149">
        <v>67</v>
      </c>
      <c r="L1149">
        <v>8</v>
      </c>
      <c r="P1149" s="3">
        <f t="shared" si="69"/>
        <v>1948.1506911778645</v>
      </c>
      <c r="R1149" s="3">
        <f t="shared" si="70"/>
        <v>1968.2260979271255</v>
      </c>
    </row>
    <row r="1150" spans="1:18" x14ac:dyDescent="0.25">
      <c r="A1150" t="s">
        <v>12</v>
      </c>
      <c r="B1150" s="1">
        <v>42239.244791666664</v>
      </c>
      <c r="C1150" s="3">
        <f t="shared" si="71"/>
        <v>4.6296292566694319</v>
      </c>
      <c r="D1150" s="2">
        <f t="shared" si="68"/>
        <v>4110.999999800697</v>
      </c>
      <c r="E1150">
        <v>44.36656</v>
      </c>
      <c r="F1150">
        <v>6.7868130000000004</v>
      </c>
      <c r="G1150">
        <v>1972.6</v>
      </c>
      <c r="H1150">
        <v>11.13</v>
      </c>
      <c r="I1150">
        <v>10.92</v>
      </c>
      <c r="J1150">
        <v>131</v>
      </c>
      <c r="K1150">
        <v>68</v>
      </c>
      <c r="L1150">
        <v>8</v>
      </c>
      <c r="P1150" s="3">
        <f t="shared" si="69"/>
        <v>1948.958326003821</v>
      </c>
      <c r="R1150" s="3">
        <f t="shared" si="70"/>
        <v>1968.8397205029553</v>
      </c>
    </row>
    <row r="1151" spans="1:18" x14ac:dyDescent="0.25">
      <c r="A1151" t="s">
        <v>12</v>
      </c>
      <c r="B1151" s="1">
        <v>42239.244814814818</v>
      </c>
      <c r="C1151" s="3">
        <f t="shared" si="71"/>
        <v>2.3148153559304774</v>
      </c>
      <c r="D1151" s="2">
        <f t="shared" si="68"/>
        <v>4113.0000002682209</v>
      </c>
      <c r="E1151">
        <v>44.366607999999999</v>
      </c>
      <c r="F1151">
        <v>6.7868250000000003</v>
      </c>
      <c r="G1151">
        <v>1973.3</v>
      </c>
      <c r="H1151">
        <v>11.135</v>
      </c>
      <c r="I1151">
        <v>5.42</v>
      </c>
      <c r="J1151">
        <v>131</v>
      </c>
      <c r="K1151">
        <v>74</v>
      </c>
      <c r="L1151">
        <v>8</v>
      </c>
      <c r="P1151" s="3">
        <f t="shared" si="69"/>
        <v>1949.3238166043641</v>
      </c>
      <c r="R1151" s="3">
        <f t="shared" si="70"/>
        <v>1969.1525909111826</v>
      </c>
    </row>
    <row r="1152" spans="1:18" x14ac:dyDescent="0.25">
      <c r="A1152" t="s">
        <v>12</v>
      </c>
      <c r="B1152" s="1">
        <v>42239.244849537034</v>
      </c>
      <c r="C1152" s="3">
        <f t="shared" si="71"/>
        <v>3.4722215787041932</v>
      </c>
      <c r="D1152" s="2">
        <f t="shared" si="68"/>
        <v>4115.9999997122213</v>
      </c>
      <c r="E1152">
        <v>44.366689999999998</v>
      </c>
      <c r="F1152">
        <v>6.7867959999999998</v>
      </c>
      <c r="G1152">
        <v>1973.8</v>
      </c>
      <c r="H1152">
        <v>11.145</v>
      </c>
      <c r="I1152">
        <v>9.4</v>
      </c>
      <c r="J1152">
        <v>131</v>
      </c>
      <c r="K1152">
        <v>78</v>
      </c>
      <c r="L1152">
        <v>8</v>
      </c>
      <c r="P1152" s="3">
        <f t="shared" si="69"/>
        <v>1950.0588371267556</v>
      </c>
      <c r="R1152" s="3">
        <f t="shared" si="70"/>
        <v>1969.6415858846146</v>
      </c>
    </row>
    <row r="1153" spans="1:18" x14ac:dyDescent="0.25">
      <c r="A1153" t="s">
        <v>12</v>
      </c>
      <c r="B1153" s="1">
        <v>42239.24486111111</v>
      </c>
      <c r="C1153" s="3">
        <f t="shared" si="71"/>
        <v>1.1574076779652387</v>
      </c>
      <c r="D1153" s="2">
        <f t="shared" si="68"/>
        <v>4116.9999999459833</v>
      </c>
      <c r="E1153">
        <v>44.366715999999997</v>
      </c>
      <c r="F1153">
        <v>6.7867829999999998</v>
      </c>
      <c r="G1153">
        <v>1973.8</v>
      </c>
      <c r="H1153">
        <v>11.148</v>
      </c>
      <c r="I1153">
        <v>3.07</v>
      </c>
      <c r="J1153">
        <v>131</v>
      </c>
      <c r="K1153">
        <v>78</v>
      </c>
      <c r="L1153">
        <v>8</v>
      </c>
      <c r="P1153" s="3">
        <f t="shared" si="69"/>
        <v>1950.272721476965</v>
      </c>
      <c r="R1153" s="3">
        <f t="shared" si="70"/>
        <v>1969.7874337762905</v>
      </c>
    </row>
    <row r="1154" spans="1:18" x14ac:dyDescent="0.25">
      <c r="A1154" t="s">
        <v>12</v>
      </c>
      <c r="B1154" s="1">
        <v>42239.244884259257</v>
      </c>
      <c r="C1154" s="3">
        <f t="shared" si="71"/>
        <v>2.314814628334716</v>
      </c>
      <c r="D1154" s="2">
        <f t="shared" si="68"/>
        <v>4118.9999997848645</v>
      </c>
      <c r="E1154">
        <v>44.366765000000001</v>
      </c>
      <c r="F1154">
        <v>6.7867600000000001</v>
      </c>
      <c r="G1154">
        <v>1974</v>
      </c>
      <c r="H1154">
        <v>11.154</v>
      </c>
      <c r="I1154">
        <v>5.75</v>
      </c>
      <c r="J1154">
        <v>131</v>
      </c>
      <c r="K1154">
        <v>74</v>
      </c>
      <c r="L1154">
        <v>8</v>
      </c>
      <c r="P1154" s="3">
        <f t="shared" si="69"/>
        <v>1950.7002400089116</v>
      </c>
      <c r="R1154" s="3">
        <f t="shared" si="70"/>
        <v>1970.0829280162138</v>
      </c>
    </row>
    <row r="1155" spans="1:18" x14ac:dyDescent="0.25">
      <c r="A1155" t="s">
        <v>12</v>
      </c>
      <c r="B1155" s="1">
        <v>42239.244930555556</v>
      </c>
      <c r="C1155" s="3">
        <f t="shared" si="71"/>
        <v>4.6296299842651933</v>
      </c>
      <c r="D1155" s="2">
        <f t="shared" ref="D1155:D1218" si="72">(B1155-$B$2)*24*3600</f>
        <v>4123.0000000912696</v>
      </c>
      <c r="E1155">
        <v>44.366855999999999</v>
      </c>
      <c r="F1155">
        <v>6.7867319999999998</v>
      </c>
      <c r="G1155">
        <v>1974.5</v>
      </c>
      <c r="H1155">
        <v>11.164</v>
      </c>
      <c r="I1155">
        <v>10.36</v>
      </c>
      <c r="J1155">
        <v>131</v>
      </c>
      <c r="K1155">
        <v>69</v>
      </c>
      <c r="L1155">
        <v>8</v>
      </c>
      <c r="P1155" s="3">
        <f t="shared" ref="P1155:P1218" si="73">P1154+(G1155-P1154)*(1000*(H1155-H1154))/$Q$1</f>
        <v>1951.4149475161514</v>
      </c>
      <c r="R1155" s="3">
        <f t="shared" si="70"/>
        <v>1970.7026070737531</v>
      </c>
    </row>
    <row r="1156" spans="1:18" x14ac:dyDescent="0.25">
      <c r="A1156" t="s">
        <v>12</v>
      </c>
      <c r="B1156" s="1">
        <v>42239.244953703703</v>
      </c>
      <c r="C1156" s="3">
        <f t="shared" si="71"/>
        <v>2.314814628334716</v>
      </c>
      <c r="D1156" s="2">
        <f t="shared" si="72"/>
        <v>4124.9999999301508</v>
      </c>
      <c r="E1156">
        <v>44.366903000000001</v>
      </c>
      <c r="F1156">
        <v>6.7867300000000004</v>
      </c>
      <c r="G1156">
        <v>1975</v>
      </c>
      <c r="H1156">
        <v>11.169</v>
      </c>
      <c r="I1156">
        <v>5.23</v>
      </c>
      <c r="J1156">
        <v>131</v>
      </c>
      <c r="K1156">
        <v>70</v>
      </c>
      <c r="L1156">
        <v>8</v>
      </c>
      <c r="P1156" s="3">
        <f t="shared" si="73"/>
        <v>1951.7690774333264</v>
      </c>
      <c r="R1156" s="3">
        <f t="shared" ref="R1156:R1219" si="74">R1155+(G1156-R1155)*(100000*(B1156-B1155))/$S$1</f>
        <v>1971.0040515588857</v>
      </c>
    </row>
    <row r="1157" spans="1:18" x14ac:dyDescent="0.25">
      <c r="A1157" t="s">
        <v>12</v>
      </c>
      <c r="B1157" s="1">
        <v>42239.245000000003</v>
      </c>
      <c r="C1157" s="3">
        <f t="shared" si="71"/>
        <v>4.6296299842651933</v>
      </c>
      <c r="D1157" s="2">
        <f t="shared" si="72"/>
        <v>4129.0000002365559</v>
      </c>
      <c r="E1157">
        <v>44.367006000000003</v>
      </c>
      <c r="F1157">
        <v>6.7867519999999999</v>
      </c>
      <c r="G1157">
        <v>1976.6</v>
      </c>
      <c r="H1157">
        <v>11.180999999999999</v>
      </c>
      <c r="I1157">
        <v>11.58</v>
      </c>
      <c r="J1157">
        <v>131</v>
      </c>
      <c r="K1157">
        <v>71</v>
      </c>
      <c r="L1157">
        <v>8</v>
      </c>
      <c r="P1157" s="3">
        <f t="shared" si="73"/>
        <v>1952.6638854537471</v>
      </c>
      <c r="R1157" s="3">
        <f t="shared" si="74"/>
        <v>1971.789117337473</v>
      </c>
    </row>
    <row r="1158" spans="1:18" x14ac:dyDescent="0.25">
      <c r="A1158" t="s">
        <v>12</v>
      </c>
      <c r="B1158" s="1">
        <v>42239.245023148149</v>
      </c>
      <c r="C1158" s="3">
        <f t="shared" si="71"/>
        <v>2.314814628334716</v>
      </c>
      <c r="D1158" s="2">
        <f t="shared" si="72"/>
        <v>4131.0000000754371</v>
      </c>
      <c r="E1158">
        <v>44.367057000000003</v>
      </c>
      <c r="F1158">
        <v>6.7867680000000004</v>
      </c>
      <c r="G1158">
        <v>1977.4</v>
      </c>
      <c r="H1158">
        <v>11.186999999999999</v>
      </c>
      <c r="I1158">
        <v>5.81</v>
      </c>
      <c r="J1158">
        <v>132</v>
      </c>
      <c r="K1158">
        <v>73</v>
      </c>
      <c r="L1158">
        <v>8</v>
      </c>
      <c r="P1158" s="3">
        <f t="shared" si="73"/>
        <v>1953.1095812113372</v>
      </c>
      <c r="R1158" s="3">
        <f t="shared" si="74"/>
        <v>1972.1826977394453</v>
      </c>
    </row>
    <row r="1159" spans="1:18" x14ac:dyDescent="0.25">
      <c r="A1159" t="s">
        <v>12</v>
      </c>
      <c r="B1159" s="1">
        <v>42239.245069444441</v>
      </c>
      <c r="C1159" s="3">
        <f t="shared" si="71"/>
        <v>4.6296292566694319</v>
      </c>
      <c r="D1159" s="2">
        <f t="shared" si="72"/>
        <v>4134.9999997531995</v>
      </c>
      <c r="E1159">
        <v>44.367142999999999</v>
      </c>
      <c r="F1159">
        <v>6.786816</v>
      </c>
      <c r="G1159">
        <v>1978.6</v>
      </c>
      <c r="H1159">
        <v>11.196999999999999</v>
      </c>
      <c r="I1159">
        <v>10.29</v>
      </c>
      <c r="J1159">
        <v>132</v>
      </c>
      <c r="K1159">
        <v>71</v>
      </c>
      <c r="L1159">
        <v>8</v>
      </c>
      <c r="P1159" s="3">
        <f t="shared" si="73"/>
        <v>1953.8750592530387</v>
      </c>
      <c r="R1159" s="3">
        <f t="shared" si="74"/>
        <v>1973.0829925968501</v>
      </c>
    </row>
    <row r="1160" spans="1:18" x14ac:dyDescent="0.25">
      <c r="A1160" t="s">
        <v>12</v>
      </c>
      <c r="B1160" s="1">
        <v>42239.245138888888</v>
      </c>
      <c r="C1160" s="3">
        <f t="shared" ref="C1160:C1223" si="75">100000*(B1160-B1159)</f>
        <v>6.9444446125999093</v>
      </c>
      <c r="D1160" s="2">
        <f t="shared" si="72"/>
        <v>4140.9999998984858</v>
      </c>
      <c r="E1160">
        <v>44.367279000000003</v>
      </c>
      <c r="F1160">
        <v>6.78688</v>
      </c>
      <c r="G1160">
        <v>1980.1</v>
      </c>
      <c r="H1160">
        <v>11.212999999999999</v>
      </c>
      <c r="I1160">
        <v>15.95</v>
      </c>
      <c r="J1160">
        <v>133</v>
      </c>
      <c r="K1160">
        <v>70</v>
      </c>
      <c r="L1160">
        <v>8</v>
      </c>
      <c r="P1160" s="3">
        <f t="shared" si="73"/>
        <v>1955.135116466106</v>
      </c>
      <c r="R1160" s="3">
        <f t="shared" si="74"/>
        <v>1974.5596356046494</v>
      </c>
    </row>
    <row r="1161" spans="1:18" x14ac:dyDescent="0.25">
      <c r="A1161" t="s">
        <v>12</v>
      </c>
      <c r="B1161" s="1">
        <v>42239.245150462964</v>
      </c>
      <c r="C1161" s="3">
        <f t="shared" si="75"/>
        <v>1.1574076779652387</v>
      </c>
      <c r="D1161" s="2">
        <f t="shared" si="72"/>
        <v>4142.0000001322478</v>
      </c>
      <c r="E1161">
        <v>44.367303</v>
      </c>
      <c r="F1161">
        <v>6.7868849999999998</v>
      </c>
      <c r="G1161">
        <v>1980.2</v>
      </c>
      <c r="H1161">
        <v>11.215</v>
      </c>
      <c r="I1161">
        <v>2.7</v>
      </c>
      <c r="J1161">
        <v>132</v>
      </c>
      <c r="K1161">
        <v>72</v>
      </c>
      <c r="L1161">
        <v>8</v>
      </c>
      <c r="P1161" s="3">
        <f t="shared" si="73"/>
        <v>1955.2856563071505</v>
      </c>
      <c r="R1161" s="3">
        <f t="shared" si="74"/>
        <v>1974.7574598791252</v>
      </c>
    </row>
    <row r="1162" spans="1:18" x14ac:dyDescent="0.25">
      <c r="A1162" t="s">
        <v>12</v>
      </c>
      <c r="B1162" s="1">
        <v>42239.245208333334</v>
      </c>
      <c r="C1162" s="3">
        <f t="shared" si="75"/>
        <v>5.7870369346346706</v>
      </c>
      <c r="D1162" s="2">
        <f t="shared" si="72"/>
        <v>4147.0000000437722</v>
      </c>
      <c r="E1162">
        <v>44.367434000000003</v>
      </c>
      <c r="F1162">
        <v>6.7868740000000001</v>
      </c>
      <c r="G1162">
        <v>1980.3</v>
      </c>
      <c r="H1162">
        <v>11.23</v>
      </c>
      <c r="I1162">
        <v>14.58</v>
      </c>
      <c r="J1162">
        <v>132</v>
      </c>
      <c r="K1162">
        <v>77</v>
      </c>
      <c r="L1162">
        <v>8</v>
      </c>
      <c r="P1162" s="3">
        <f t="shared" si="73"/>
        <v>1956.4124285455671</v>
      </c>
      <c r="R1162" s="3">
        <f t="shared" si="74"/>
        <v>1975.7294260727979</v>
      </c>
    </row>
    <row r="1163" spans="1:18" x14ac:dyDescent="0.25">
      <c r="A1163" t="s">
        <v>12</v>
      </c>
      <c r="B1163" s="1">
        <v>42239.24523148148</v>
      </c>
      <c r="C1163" s="3">
        <f t="shared" si="75"/>
        <v>2.314814628334716</v>
      </c>
      <c r="D1163" s="2">
        <f t="shared" si="72"/>
        <v>4148.9999998826534</v>
      </c>
      <c r="E1163">
        <v>44.367488000000002</v>
      </c>
      <c r="F1163">
        <v>6.7868570000000004</v>
      </c>
      <c r="G1163">
        <v>1980.1</v>
      </c>
      <c r="H1163">
        <v>11.236000000000001</v>
      </c>
      <c r="I1163">
        <v>6.15</v>
      </c>
      <c r="J1163">
        <v>132</v>
      </c>
      <c r="K1163">
        <v>81</v>
      </c>
      <c r="L1163">
        <v>8</v>
      </c>
      <c r="P1163" s="3">
        <f t="shared" si="73"/>
        <v>1956.8392316348361</v>
      </c>
      <c r="R1163" s="3">
        <f t="shared" si="74"/>
        <v>1976.0360039049465</v>
      </c>
    </row>
    <row r="1164" spans="1:18" x14ac:dyDescent="0.25">
      <c r="A1164" t="s">
        <v>12</v>
      </c>
      <c r="B1164" s="1">
        <v>42239.245266203703</v>
      </c>
      <c r="C1164" s="3">
        <f t="shared" si="75"/>
        <v>3.4722223062999547</v>
      </c>
      <c r="D1164" s="2">
        <f t="shared" si="72"/>
        <v>4151.9999999552965</v>
      </c>
      <c r="E1164">
        <v>44.367567999999999</v>
      </c>
      <c r="F1164">
        <v>6.7868219999999999</v>
      </c>
      <c r="G1164">
        <v>1979.6</v>
      </c>
      <c r="H1164">
        <v>11.246</v>
      </c>
      <c r="I1164">
        <v>9.32</v>
      </c>
      <c r="J1164">
        <v>132</v>
      </c>
      <c r="K1164">
        <v>77</v>
      </c>
      <c r="L1164">
        <v>8</v>
      </c>
      <c r="P1164" s="3">
        <f t="shared" si="73"/>
        <v>1957.5227381923485</v>
      </c>
      <c r="R1164" s="3">
        <f t="shared" si="74"/>
        <v>1976.4110035031529</v>
      </c>
    </row>
    <row r="1165" spans="1:18" x14ac:dyDescent="0.25">
      <c r="A1165" t="s">
        <v>12</v>
      </c>
      <c r="B1165" s="1">
        <v>42239.245335648149</v>
      </c>
      <c r="C1165" s="3">
        <f t="shared" si="75"/>
        <v>6.9444446125999093</v>
      </c>
      <c r="D1165" s="2">
        <f t="shared" si="72"/>
        <v>4158.0000001005828</v>
      </c>
      <c r="E1165">
        <v>44.367714999999997</v>
      </c>
      <c r="F1165">
        <v>6.7867769999999998</v>
      </c>
      <c r="G1165">
        <v>1979</v>
      </c>
      <c r="H1165">
        <v>11.262</v>
      </c>
      <c r="I1165">
        <v>16.72</v>
      </c>
      <c r="J1165">
        <v>134</v>
      </c>
      <c r="K1165">
        <v>74</v>
      </c>
      <c r="L1165">
        <v>8</v>
      </c>
      <c r="P1165" s="3">
        <f t="shared" si="73"/>
        <v>1958.5546786996231</v>
      </c>
      <c r="R1165" s="3">
        <f t="shared" si="74"/>
        <v>1976.9558260114732</v>
      </c>
    </row>
    <row r="1166" spans="1:18" x14ac:dyDescent="0.25">
      <c r="A1166" t="s">
        <v>12</v>
      </c>
      <c r="B1166" s="1">
        <v>42239.245381944442</v>
      </c>
      <c r="C1166" s="3">
        <f t="shared" si="75"/>
        <v>4.6296292566694319</v>
      </c>
      <c r="D1166" s="2">
        <f t="shared" si="72"/>
        <v>4161.9999997783452</v>
      </c>
      <c r="E1166">
        <v>44.367806000000002</v>
      </c>
      <c r="F1166">
        <v>6.7867769999999998</v>
      </c>
      <c r="G1166">
        <v>1979.2</v>
      </c>
      <c r="H1166">
        <v>11.272</v>
      </c>
      <c r="I1166">
        <v>10.11</v>
      </c>
      <c r="J1166">
        <v>134</v>
      </c>
      <c r="K1166">
        <v>64</v>
      </c>
      <c r="L1166">
        <v>8</v>
      </c>
      <c r="P1166" s="3">
        <f t="shared" si="73"/>
        <v>1959.174658318253</v>
      </c>
      <c r="R1166" s="3">
        <f t="shared" si="74"/>
        <v>1977.2706652100896</v>
      </c>
    </row>
    <row r="1167" spans="1:18" x14ac:dyDescent="0.25">
      <c r="A1167" t="s">
        <v>12</v>
      </c>
      <c r="B1167" s="1">
        <v>42239.245428240742</v>
      </c>
      <c r="C1167" s="3">
        <f t="shared" si="75"/>
        <v>4.6296299842651933</v>
      </c>
      <c r="D1167" s="2">
        <f t="shared" si="72"/>
        <v>4166.0000000847504</v>
      </c>
      <c r="E1167">
        <v>44.367888999999998</v>
      </c>
      <c r="F1167">
        <v>6.7867839999999999</v>
      </c>
      <c r="G1167">
        <v>1979.5</v>
      </c>
      <c r="H1167">
        <v>11.282</v>
      </c>
      <c r="I1167">
        <v>9.24</v>
      </c>
      <c r="J1167">
        <v>133</v>
      </c>
      <c r="K1167">
        <v>62</v>
      </c>
      <c r="L1167">
        <v>8</v>
      </c>
      <c r="P1167" s="3">
        <f t="shared" si="73"/>
        <v>1959.7850289393266</v>
      </c>
      <c r="R1167" s="3">
        <f t="shared" si="74"/>
        <v>1977.5834226400391</v>
      </c>
    </row>
    <row r="1168" spans="1:18" x14ac:dyDescent="0.25">
      <c r="A1168" t="s">
        <v>12</v>
      </c>
      <c r="B1168" s="1">
        <v>42239.245451388888</v>
      </c>
      <c r="C1168" s="3">
        <f t="shared" si="75"/>
        <v>2.314814628334716</v>
      </c>
      <c r="D1168" s="2">
        <f t="shared" si="72"/>
        <v>4167.9999999236315</v>
      </c>
      <c r="E1168">
        <v>44.367933000000001</v>
      </c>
      <c r="F1168">
        <v>6.7867940000000004</v>
      </c>
      <c r="G1168">
        <v>1979.9</v>
      </c>
      <c r="H1168">
        <v>11.287000000000001</v>
      </c>
      <c r="I1168">
        <v>4.95</v>
      </c>
      <c r="J1168">
        <v>133</v>
      </c>
      <c r="K1168">
        <v>63</v>
      </c>
      <c r="L1168">
        <v>8</v>
      </c>
      <c r="P1168" s="3">
        <f t="shared" si="73"/>
        <v>1960.0870555318293</v>
      </c>
      <c r="R1168" s="3">
        <f t="shared" si="74"/>
        <v>1977.7459210388424</v>
      </c>
    </row>
    <row r="1169" spans="1:18" x14ac:dyDescent="0.25">
      <c r="A1169" t="s">
        <v>12</v>
      </c>
      <c r="B1169" s="1">
        <v>42239.245497685188</v>
      </c>
      <c r="C1169" s="3">
        <f t="shared" si="75"/>
        <v>4.6296299842651933</v>
      </c>
      <c r="D1169" s="2">
        <f t="shared" si="72"/>
        <v>4172.0000002300367</v>
      </c>
      <c r="E1169">
        <v>44.368020999999999</v>
      </c>
      <c r="F1169">
        <v>6.7867949999999997</v>
      </c>
      <c r="G1169">
        <v>1980.5</v>
      </c>
      <c r="H1169">
        <v>11.295999999999999</v>
      </c>
      <c r="I1169">
        <v>9.7799999999999994</v>
      </c>
      <c r="J1169">
        <v>133</v>
      </c>
      <c r="K1169">
        <v>60</v>
      </c>
      <c r="L1169">
        <v>8</v>
      </c>
      <c r="P1169" s="3">
        <f t="shared" si="73"/>
        <v>1960.6387567336717</v>
      </c>
      <c r="R1169" s="3">
        <f t="shared" si="74"/>
        <v>1978.1322957824063</v>
      </c>
    </row>
    <row r="1170" spans="1:18" x14ac:dyDescent="0.25">
      <c r="A1170" t="s">
        <v>12</v>
      </c>
      <c r="B1170" s="1">
        <v>42239.245520833334</v>
      </c>
      <c r="C1170" s="3">
        <f t="shared" si="75"/>
        <v>2.314814628334716</v>
      </c>
      <c r="D1170" s="2">
        <f t="shared" si="72"/>
        <v>4174.0000000689179</v>
      </c>
      <c r="E1170">
        <v>44.36806</v>
      </c>
      <c r="F1170">
        <v>6.7867959999999998</v>
      </c>
      <c r="G1170">
        <v>1980.7</v>
      </c>
      <c r="H1170">
        <v>11.301</v>
      </c>
      <c r="I1170">
        <v>4.33</v>
      </c>
      <c r="J1170">
        <v>132</v>
      </c>
      <c r="K1170">
        <v>59</v>
      </c>
      <c r="L1170">
        <v>8</v>
      </c>
      <c r="P1170" s="3">
        <f t="shared" si="73"/>
        <v>1960.9399766025356</v>
      </c>
      <c r="R1170" s="3">
        <f t="shared" si="74"/>
        <v>1978.3124097001071</v>
      </c>
    </row>
    <row r="1171" spans="1:18" x14ac:dyDescent="0.25">
      <c r="A1171" t="s">
        <v>12</v>
      </c>
      <c r="B1171" s="1">
        <v>42239.245578703703</v>
      </c>
      <c r="C1171" s="3">
        <f t="shared" si="75"/>
        <v>5.7870369346346706</v>
      </c>
      <c r="D1171" s="2">
        <f t="shared" si="72"/>
        <v>4178.9999999804422</v>
      </c>
      <c r="E1171">
        <v>44.368161999999998</v>
      </c>
      <c r="F1171">
        <v>6.7868110000000001</v>
      </c>
      <c r="G1171">
        <v>1981.8</v>
      </c>
      <c r="H1171">
        <v>11.311999999999999</v>
      </c>
      <c r="I1171">
        <v>11.4</v>
      </c>
      <c r="J1171">
        <v>131</v>
      </c>
      <c r="K1171">
        <v>61</v>
      </c>
      <c r="L1171">
        <v>8</v>
      </c>
      <c r="P1171" s="3">
        <f t="shared" si="73"/>
        <v>1961.6290464444937</v>
      </c>
      <c r="R1171" s="3">
        <f t="shared" si="74"/>
        <v>1978.9240101206633</v>
      </c>
    </row>
    <row r="1172" spans="1:18" x14ac:dyDescent="0.25">
      <c r="A1172" t="s">
        <v>12</v>
      </c>
      <c r="B1172" s="1">
        <v>42239.24560185185</v>
      </c>
      <c r="C1172" s="3">
        <f t="shared" si="75"/>
        <v>2.314814628334716</v>
      </c>
      <c r="D1172" s="2">
        <f t="shared" si="72"/>
        <v>4180.9999998193234</v>
      </c>
      <c r="E1172">
        <v>44.368206000000001</v>
      </c>
      <c r="F1172">
        <v>6.7868139999999997</v>
      </c>
      <c r="G1172">
        <v>1982.2</v>
      </c>
      <c r="H1172">
        <v>11.317</v>
      </c>
      <c r="I1172">
        <v>4.9000000000000004</v>
      </c>
      <c r="J1172">
        <v>130</v>
      </c>
      <c r="K1172">
        <v>62</v>
      </c>
      <c r="L1172">
        <v>8</v>
      </c>
      <c r="P1172" s="3">
        <f t="shared" si="73"/>
        <v>1961.9379196210029</v>
      </c>
      <c r="R1172" s="3">
        <f t="shared" si="74"/>
        <v>1979.1538073720258</v>
      </c>
    </row>
    <row r="1173" spans="1:18" x14ac:dyDescent="0.25">
      <c r="A1173" t="s">
        <v>12</v>
      </c>
      <c r="B1173" s="1">
        <v>42239.245648148149</v>
      </c>
      <c r="C1173" s="3">
        <f t="shared" si="75"/>
        <v>4.6296299842651933</v>
      </c>
      <c r="D1173" s="2">
        <f t="shared" si="72"/>
        <v>4185.0000001257285</v>
      </c>
      <c r="E1173">
        <v>44.368290000000002</v>
      </c>
      <c r="F1173">
        <v>6.7868230000000001</v>
      </c>
      <c r="G1173">
        <v>1983</v>
      </c>
      <c r="H1173">
        <v>11.326000000000001</v>
      </c>
      <c r="I1173">
        <v>9.36</v>
      </c>
      <c r="J1173">
        <v>130</v>
      </c>
      <c r="K1173">
        <v>63</v>
      </c>
      <c r="L1173">
        <v>8</v>
      </c>
      <c r="P1173" s="3">
        <f t="shared" si="73"/>
        <v>1962.5071650366515</v>
      </c>
      <c r="R1173" s="3">
        <f t="shared" si="74"/>
        <v>1979.6933967270479</v>
      </c>
    </row>
    <row r="1174" spans="1:18" x14ac:dyDescent="0.25">
      <c r="A1174" t="s">
        <v>12</v>
      </c>
      <c r="B1174" s="1">
        <v>42239.245694444442</v>
      </c>
      <c r="C1174" s="3">
        <f t="shared" si="75"/>
        <v>4.6296292566694319</v>
      </c>
      <c r="D1174" s="2">
        <f t="shared" si="72"/>
        <v>4188.9999998034909</v>
      </c>
      <c r="E1174">
        <v>44.368374000000003</v>
      </c>
      <c r="F1174">
        <v>6.7868230000000001</v>
      </c>
      <c r="G1174">
        <v>1983.6</v>
      </c>
      <c r="H1174">
        <v>11.336</v>
      </c>
      <c r="I1174">
        <v>9.33</v>
      </c>
      <c r="J1174">
        <v>129</v>
      </c>
      <c r="K1174">
        <v>61</v>
      </c>
      <c r="L1174">
        <v>8</v>
      </c>
      <c r="P1174" s="3">
        <f t="shared" si="73"/>
        <v>1963.1405835040193</v>
      </c>
      <c r="R1174" s="3">
        <f t="shared" si="74"/>
        <v>1980.2414611151285</v>
      </c>
    </row>
    <row r="1175" spans="1:18" x14ac:dyDescent="0.25">
      <c r="A1175" t="s">
        <v>12</v>
      </c>
      <c r="B1175" s="1">
        <v>42239.245706018519</v>
      </c>
      <c r="C1175" s="3">
        <f t="shared" si="75"/>
        <v>1.1574076779652387</v>
      </c>
      <c r="D1175" s="2">
        <f t="shared" si="72"/>
        <v>4190.0000000372529</v>
      </c>
      <c r="E1175">
        <v>44.368395</v>
      </c>
      <c r="F1175">
        <v>6.7868230000000001</v>
      </c>
      <c r="G1175">
        <v>1983.7</v>
      </c>
      <c r="H1175">
        <v>11.337999999999999</v>
      </c>
      <c r="I1175">
        <v>2.33</v>
      </c>
      <c r="J1175">
        <v>129</v>
      </c>
      <c r="K1175">
        <v>61</v>
      </c>
      <c r="L1175">
        <v>8</v>
      </c>
      <c r="P1175" s="3">
        <f t="shared" si="73"/>
        <v>1963.2640634829741</v>
      </c>
      <c r="R1175" s="3">
        <f t="shared" si="74"/>
        <v>1980.3627623108828</v>
      </c>
    </row>
    <row r="1176" spans="1:18" x14ac:dyDescent="0.25">
      <c r="A1176" t="s">
        <v>12</v>
      </c>
      <c r="B1176" s="1">
        <v>42239.245787037034</v>
      </c>
      <c r="C1176" s="3">
        <f t="shared" si="75"/>
        <v>8.1018515629693866</v>
      </c>
      <c r="D1176" s="2">
        <f t="shared" si="72"/>
        <v>4196.9999997876585</v>
      </c>
      <c r="E1176">
        <v>44.368538000000001</v>
      </c>
      <c r="F1176">
        <v>6.7868259999999996</v>
      </c>
      <c r="G1176">
        <v>1984.8</v>
      </c>
      <c r="H1176">
        <v>11.353999999999999</v>
      </c>
      <c r="I1176">
        <v>15.89</v>
      </c>
      <c r="J1176">
        <v>129</v>
      </c>
      <c r="K1176">
        <v>64</v>
      </c>
      <c r="L1176">
        <v>8</v>
      </c>
      <c r="P1176" s="3">
        <f t="shared" si="73"/>
        <v>1964.2988231955039</v>
      </c>
      <c r="R1176" s="3">
        <f t="shared" si="74"/>
        <v>1981.4521514353326</v>
      </c>
    </row>
    <row r="1177" spans="1:18" x14ac:dyDescent="0.25">
      <c r="A1177" t="s">
        <v>12</v>
      </c>
      <c r="B1177" s="1">
        <v>42239.245798611111</v>
      </c>
      <c r="C1177" s="3">
        <f t="shared" si="75"/>
        <v>1.1574076779652387</v>
      </c>
      <c r="D1177" s="2">
        <f t="shared" si="72"/>
        <v>4198.0000000214204</v>
      </c>
      <c r="E1177">
        <v>44.368558999999998</v>
      </c>
      <c r="F1177">
        <v>6.7868209999999998</v>
      </c>
      <c r="G1177">
        <v>1984.8</v>
      </c>
      <c r="H1177">
        <v>11.356</v>
      </c>
      <c r="I1177">
        <v>2.37</v>
      </c>
      <c r="J1177">
        <v>128</v>
      </c>
      <c r="K1177">
        <v>64</v>
      </c>
      <c r="L1177">
        <v>8</v>
      </c>
      <c r="P1177" s="3">
        <f t="shared" si="73"/>
        <v>1964.4219533865219</v>
      </c>
      <c r="R1177" s="3">
        <f t="shared" si="74"/>
        <v>1981.5695703939207</v>
      </c>
    </row>
    <row r="1178" spans="1:18" x14ac:dyDescent="0.25">
      <c r="A1178" t="s">
        <v>12</v>
      </c>
      <c r="B1178" s="1">
        <v>42239.245868055557</v>
      </c>
      <c r="C1178" s="3">
        <f t="shared" si="75"/>
        <v>6.9444446125999093</v>
      </c>
      <c r="D1178" s="2">
        <f t="shared" si="72"/>
        <v>4204.0000001667067</v>
      </c>
      <c r="E1178">
        <v>44.368684000000002</v>
      </c>
      <c r="F1178">
        <v>6.7867980000000001</v>
      </c>
      <c r="G1178">
        <v>1985</v>
      </c>
      <c r="H1178">
        <v>11.37</v>
      </c>
      <c r="I1178">
        <v>14.01</v>
      </c>
      <c r="J1178">
        <v>128</v>
      </c>
      <c r="K1178">
        <v>62</v>
      </c>
      <c r="L1178">
        <v>8</v>
      </c>
      <c r="P1178" s="3">
        <f t="shared" si="73"/>
        <v>1965.2870964873887</v>
      </c>
      <c r="R1178" s="3">
        <f t="shared" si="74"/>
        <v>1982.2914621635218</v>
      </c>
    </row>
    <row r="1179" spans="1:18" x14ac:dyDescent="0.25">
      <c r="A1179" t="s">
        <v>12</v>
      </c>
      <c r="B1179" s="1">
        <v>42239.245891203704</v>
      </c>
      <c r="C1179" s="3">
        <f t="shared" si="75"/>
        <v>2.314814628334716</v>
      </c>
      <c r="D1179" s="2">
        <f t="shared" si="72"/>
        <v>4206.0000000055879</v>
      </c>
      <c r="E1179">
        <v>44.368721000000001</v>
      </c>
      <c r="F1179">
        <v>6.786791</v>
      </c>
      <c r="G1179">
        <v>1985</v>
      </c>
      <c r="H1179">
        <v>11.374000000000001</v>
      </c>
      <c r="I1179">
        <v>4.1500000000000004</v>
      </c>
      <c r="J1179">
        <v>128</v>
      </c>
      <c r="K1179">
        <v>59</v>
      </c>
      <c r="L1179">
        <v>8</v>
      </c>
      <c r="P1179" s="3">
        <f t="shared" si="73"/>
        <v>1965.523888121174</v>
      </c>
      <c r="R1179" s="3">
        <f t="shared" si="74"/>
        <v>1982.4814549818636</v>
      </c>
    </row>
    <row r="1180" spans="1:18" x14ac:dyDescent="0.25">
      <c r="A1180" t="s">
        <v>12</v>
      </c>
      <c r="B1180" s="1">
        <v>42239.245937500003</v>
      </c>
      <c r="C1180" s="3">
        <f t="shared" si="75"/>
        <v>4.6296299842651933</v>
      </c>
      <c r="D1180" s="2">
        <f t="shared" si="72"/>
        <v>4210.0000003119931</v>
      </c>
      <c r="E1180">
        <v>44.368791000000002</v>
      </c>
      <c r="F1180">
        <v>6.7868360000000001</v>
      </c>
      <c r="G1180">
        <v>1987</v>
      </c>
      <c r="H1180">
        <v>11.382999999999999</v>
      </c>
      <c r="I1180">
        <v>8.57</v>
      </c>
      <c r="J1180">
        <v>128</v>
      </c>
      <c r="K1180">
        <v>56</v>
      </c>
      <c r="L1180">
        <v>8</v>
      </c>
      <c r="P1180" s="3">
        <f t="shared" si="73"/>
        <v>1966.1043235773584</v>
      </c>
      <c r="R1180" s="3">
        <f t="shared" si="74"/>
        <v>1983.1153698758399</v>
      </c>
    </row>
    <row r="1181" spans="1:18" x14ac:dyDescent="0.25">
      <c r="A1181" t="s">
        <v>12</v>
      </c>
      <c r="B1181" s="1">
        <v>42239.245949074073</v>
      </c>
      <c r="C1181" s="3">
        <f t="shared" si="75"/>
        <v>1.1574069503694773</v>
      </c>
      <c r="D1181" s="2">
        <f t="shared" si="72"/>
        <v>4210.9999999171123</v>
      </c>
      <c r="E1181">
        <v>44.368802000000002</v>
      </c>
      <c r="F1181">
        <v>6.786861</v>
      </c>
      <c r="G1181">
        <v>1987.9</v>
      </c>
      <c r="H1181">
        <v>11.385</v>
      </c>
      <c r="I1181">
        <v>2.34</v>
      </c>
      <c r="J1181">
        <v>128</v>
      </c>
      <c r="K1181">
        <v>56</v>
      </c>
      <c r="L1181">
        <v>8</v>
      </c>
      <c r="P1181" s="3">
        <f t="shared" si="73"/>
        <v>1966.2352285408579</v>
      </c>
      <c r="R1181" s="3">
        <f t="shared" si="74"/>
        <v>1983.2831809110112</v>
      </c>
    </row>
    <row r="1182" spans="1:18" x14ac:dyDescent="0.25">
      <c r="A1182" t="s">
        <v>12</v>
      </c>
      <c r="B1182" s="1">
        <v>42239.245983796296</v>
      </c>
      <c r="C1182" s="3">
        <f t="shared" si="75"/>
        <v>3.4722223062999547</v>
      </c>
      <c r="D1182" s="2">
        <f t="shared" si="72"/>
        <v>4213.9999999897555</v>
      </c>
      <c r="E1182">
        <v>44.368799000000003</v>
      </c>
      <c r="F1182">
        <v>6.7869339999999996</v>
      </c>
      <c r="G1182">
        <v>1990.4</v>
      </c>
      <c r="H1182">
        <v>11.391</v>
      </c>
      <c r="I1182">
        <v>5.83</v>
      </c>
      <c r="J1182">
        <v>128</v>
      </c>
      <c r="K1182">
        <v>53</v>
      </c>
      <c r="L1182">
        <v>8</v>
      </c>
      <c r="P1182" s="3">
        <f t="shared" si="73"/>
        <v>1966.67062982841</v>
      </c>
      <c r="R1182" s="3">
        <f t="shared" si="74"/>
        <v>1984.0320044864866</v>
      </c>
    </row>
    <row r="1183" spans="1:18" x14ac:dyDescent="0.25">
      <c r="A1183" t="s">
        <v>12</v>
      </c>
      <c r="B1183" s="1">
        <v>42239.245995370373</v>
      </c>
      <c r="C1183" s="3">
        <f t="shared" si="75"/>
        <v>1.1574076779652387</v>
      </c>
      <c r="D1183" s="2">
        <f t="shared" si="72"/>
        <v>4215.0000002235174</v>
      </c>
      <c r="E1183">
        <v>44.368788000000002</v>
      </c>
      <c r="F1183">
        <v>6.7869539999999997</v>
      </c>
      <c r="G1183">
        <v>1991</v>
      </c>
      <c r="H1183">
        <v>11.393000000000001</v>
      </c>
      <c r="I1183">
        <v>2.0099999999999998</v>
      </c>
      <c r="J1183">
        <v>127</v>
      </c>
      <c r="K1183">
        <v>52</v>
      </c>
      <c r="L1183">
        <v>8</v>
      </c>
      <c r="P1183" s="3">
        <f t="shared" si="73"/>
        <v>1966.816752171783</v>
      </c>
      <c r="R1183" s="3">
        <f t="shared" si="74"/>
        <v>1984.2763927139827</v>
      </c>
    </row>
    <row r="1184" spans="1:18" x14ac:dyDescent="0.25">
      <c r="A1184" t="s">
        <v>12</v>
      </c>
      <c r="B1184" s="1">
        <v>42239.246041666665</v>
      </c>
      <c r="C1184" s="3">
        <f t="shared" si="75"/>
        <v>4.6296292566694319</v>
      </c>
      <c r="D1184" s="2">
        <f t="shared" si="72"/>
        <v>4218.9999999012798</v>
      </c>
      <c r="E1184">
        <v>44.368713</v>
      </c>
      <c r="F1184">
        <v>6.7869929999999998</v>
      </c>
      <c r="G1184">
        <v>1991.6</v>
      </c>
      <c r="H1184">
        <v>11.401999999999999</v>
      </c>
      <c r="I1184">
        <v>8.89</v>
      </c>
      <c r="J1184">
        <v>128</v>
      </c>
      <c r="K1184">
        <v>58</v>
      </c>
      <c r="L1184">
        <v>8</v>
      </c>
      <c r="P1184" s="3">
        <f t="shared" si="73"/>
        <v>1967.4865696806537</v>
      </c>
      <c r="R1184" s="3">
        <f t="shared" si="74"/>
        <v>1985.3038347308222</v>
      </c>
    </row>
    <row r="1185" spans="1:18" x14ac:dyDescent="0.25">
      <c r="A1185" t="s">
        <v>12</v>
      </c>
      <c r="B1185" s="1">
        <v>42239.246053240742</v>
      </c>
      <c r="C1185" s="3">
        <f t="shared" si="75"/>
        <v>1.1574076779652387</v>
      </c>
      <c r="D1185" s="2">
        <f t="shared" si="72"/>
        <v>4220.0000001350418</v>
      </c>
      <c r="E1185">
        <v>44.368693</v>
      </c>
      <c r="F1185">
        <v>6.786994</v>
      </c>
      <c r="G1185">
        <v>1991.5</v>
      </c>
      <c r="H1185">
        <v>11.404</v>
      </c>
      <c r="I1185">
        <v>2.2200000000000002</v>
      </c>
      <c r="J1185">
        <v>129</v>
      </c>
      <c r="K1185">
        <v>62</v>
      </c>
      <c r="L1185">
        <v>8</v>
      </c>
      <c r="P1185" s="3">
        <f t="shared" si="73"/>
        <v>1967.6307944873765</v>
      </c>
      <c r="R1185" s="3">
        <f t="shared" si="74"/>
        <v>1985.5211525870795</v>
      </c>
    </row>
    <row r="1186" spans="1:18" x14ac:dyDescent="0.25">
      <c r="A1186" t="s">
        <v>12</v>
      </c>
      <c r="B1186" s="1">
        <v>42239.246099537035</v>
      </c>
      <c r="C1186" s="3">
        <f t="shared" si="75"/>
        <v>4.6296292566694319</v>
      </c>
      <c r="D1186" s="2">
        <f t="shared" si="72"/>
        <v>4223.9999998128042</v>
      </c>
      <c r="E1186">
        <v>44.368606</v>
      </c>
      <c r="F1186">
        <v>6.7869950000000001</v>
      </c>
      <c r="G1186">
        <v>1990.7</v>
      </c>
      <c r="H1186">
        <v>11.414</v>
      </c>
      <c r="I1186">
        <v>9.67</v>
      </c>
      <c r="J1186">
        <v>129</v>
      </c>
      <c r="K1186">
        <v>66</v>
      </c>
      <c r="L1186">
        <v>8</v>
      </c>
      <c r="P1186" s="3">
        <f t="shared" si="73"/>
        <v>1968.3235634216896</v>
      </c>
      <c r="R1186" s="3">
        <f t="shared" si="74"/>
        <v>1986.2477023900699</v>
      </c>
    </row>
    <row r="1187" spans="1:18" x14ac:dyDescent="0.25">
      <c r="A1187" t="s">
        <v>12</v>
      </c>
      <c r="B1187" s="1">
        <v>42239.246145833335</v>
      </c>
      <c r="C1187" s="3">
        <f t="shared" si="75"/>
        <v>4.6296299842651933</v>
      </c>
      <c r="D1187" s="2">
        <f t="shared" si="72"/>
        <v>4228.0000001192093</v>
      </c>
      <c r="E1187">
        <v>44.368509000000003</v>
      </c>
      <c r="F1187">
        <v>6.7870140000000001</v>
      </c>
      <c r="G1187">
        <v>1990.3</v>
      </c>
      <c r="H1187">
        <v>11.425000000000001</v>
      </c>
      <c r="I1187">
        <v>10.88</v>
      </c>
      <c r="J1187">
        <v>128</v>
      </c>
      <c r="K1187">
        <v>70</v>
      </c>
      <c r="L1187">
        <v>8</v>
      </c>
      <c r="P1187" s="3">
        <f t="shared" si="73"/>
        <v>1969.0495117771293</v>
      </c>
      <c r="R1187" s="3">
        <f t="shared" si="74"/>
        <v>1986.8162065876486</v>
      </c>
    </row>
    <row r="1188" spans="1:18" x14ac:dyDescent="0.25">
      <c r="A1188" t="s">
        <v>12</v>
      </c>
      <c r="B1188" s="1">
        <v>42239.246168981481</v>
      </c>
      <c r="C1188" s="3">
        <f t="shared" si="75"/>
        <v>2.314814628334716</v>
      </c>
      <c r="D1188" s="2">
        <f t="shared" si="72"/>
        <v>4229.9999999580905</v>
      </c>
      <c r="E1188">
        <v>44.368462000000001</v>
      </c>
      <c r="F1188">
        <v>6.7870379999999999</v>
      </c>
      <c r="G1188">
        <v>1990.6</v>
      </c>
      <c r="H1188">
        <v>11.43</v>
      </c>
      <c r="I1188">
        <v>5.56</v>
      </c>
      <c r="J1188">
        <v>129</v>
      </c>
      <c r="K1188">
        <v>73</v>
      </c>
      <c r="L1188">
        <v>8</v>
      </c>
      <c r="P1188" s="3">
        <f t="shared" si="73"/>
        <v>1969.3730926813764</v>
      </c>
      <c r="R1188" s="3">
        <f t="shared" si="74"/>
        <v>1987.0816241737548</v>
      </c>
    </row>
    <row r="1189" spans="1:18" x14ac:dyDescent="0.25">
      <c r="A1189" t="s">
        <v>12</v>
      </c>
      <c r="B1189" s="1">
        <v>42239.246238425927</v>
      </c>
      <c r="C1189" s="3">
        <f t="shared" si="75"/>
        <v>6.9444446125999093</v>
      </c>
      <c r="D1189" s="2">
        <f t="shared" si="72"/>
        <v>4236.0000001033768</v>
      </c>
      <c r="E1189">
        <v>44.368319</v>
      </c>
      <c r="F1189">
        <v>6.7870900000000001</v>
      </c>
      <c r="G1189">
        <v>1990.6</v>
      </c>
      <c r="H1189">
        <v>11.446999999999999</v>
      </c>
      <c r="I1189">
        <v>16.420000000000002</v>
      </c>
      <c r="J1189">
        <v>130</v>
      </c>
      <c r="K1189">
        <v>70</v>
      </c>
      <c r="L1189">
        <v>8</v>
      </c>
      <c r="P1189" s="3">
        <f t="shared" si="73"/>
        <v>1970.4567486105555</v>
      </c>
      <c r="R1189" s="3">
        <f t="shared" si="74"/>
        <v>1987.8220231450175</v>
      </c>
    </row>
    <row r="1190" spans="1:18" x14ac:dyDescent="0.25">
      <c r="A1190" t="s">
        <v>12</v>
      </c>
      <c r="B1190" s="1">
        <v>42239.246249999997</v>
      </c>
      <c r="C1190" s="3">
        <f t="shared" si="75"/>
        <v>1.1574069503694773</v>
      </c>
      <c r="D1190" s="2">
        <f t="shared" si="72"/>
        <v>4236.999999708496</v>
      </c>
      <c r="E1190">
        <v>44.368296000000001</v>
      </c>
      <c r="F1190">
        <v>6.7871009999999998</v>
      </c>
      <c r="G1190">
        <v>1990.7</v>
      </c>
      <c r="H1190">
        <v>11.449</v>
      </c>
      <c r="I1190">
        <v>2.7</v>
      </c>
      <c r="J1190">
        <v>130</v>
      </c>
      <c r="K1190">
        <v>69</v>
      </c>
      <c r="L1190">
        <v>8</v>
      </c>
      <c r="P1190" s="3">
        <f t="shared" si="73"/>
        <v>1970.5783296999816</v>
      </c>
      <c r="R1190" s="3">
        <f t="shared" si="74"/>
        <v>1987.9229622485011</v>
      </c>
    </row>
    <row r="1191" spans="1:18" x14ac:dyDescent="0.25">
      <c r="A1191" t="s">
        <v>12</v>
      </c>
      <c r="B1191" s="1">
        <v>42239.24628472222</v>
      </c>
      <c r="C1191" s="3">
        <f t="shared" si="75"/>
        <v>3.4722223062999547</v>
      </c>
      <c r="D1191" s="2">
        <f t="shared" si="72"/>
        <v>4239.9999997811392</v>
      </c>
      <c r="E1191">
        <v>44.368228000000002</v>
      </c>
      <c r="F1191">
        <v>6.7871249999999996</v>
      </c>
      <c r="G1191">
        <v>1990.7</v>
      </c>
      <c r="H1191">
        <v>11.457000000000001</v>
      </c>
      <c r="I1191">
        <v>7.79</v>
      </c>
      <c r="J1191">
        <v>131</v>
      </c>
      <c r="K1191">
        <v>66</v>
      </c>
      <c r="L1191">
        <v>8</v>
      </c>
      <c r="P1191" s="3">
        <f t="shared" si="73"/>
        <v>1971.0617331906728</v>
      </c>
      <c r="R1191" s="3">
        <f t="shared" si="74"/>
        <v>1988.2151589886887</v>
      </c>
    </row>
    <row r="1192" spans="1:18" x14ac:dyDescent="0.25">
      <c r="A1192" t="s">
        <v>12</v>
      </c>
      <c r="B1192" s="1">
        <v>42239.246342592596</v>
      </c>
      <c r="C1192" s="3">
        <f t="shared" si="75"/>
        <v>5.787037662230432</v>
      </c>
      <c r="D1192" s="2">
        <f t="shared" si="72"/>
        <v>4245.0000003213063</v>
      </c>
      <c r="E1192">
        <v>44.368130999999998</v>
      </c>
      <c r="F1192">
        <v>6.7871800000000002</v>
      </c>
      <c r="G1192">
        <v>1991.4</v>
      </c>
      <c r="H1192">
        <v>11.468999999999999</v>
      </c>
      <c r="I1192">
        <v>11.64</v>
      </c>
      <c r="J1192">
        <v>131</v>
      </c>
      <c r="K1192">
        <v>61</v>
      </c>
      <c r="L1192">
        <v>8</v>
      </c>
      <c r="P1192" s="3">
        <f t="shared" si="73"/>
        <v>1971.7946437063242</v>
      </c>
      <c r="R1192" s="3">
        <f t="shared" si="74"/>
        <v>1988.7736679244667</v>
      </c>
    </row>
    <row r="1193" spans="1:18" x14ac:dyDescent="0.25">
      <c r="A1193" t="s">
        <v>12</v>
      </c>
      <c r="B1193" s="1">
        <v>42239.246354166666</v>
      </c>
      <c r="C1193" s="3">
        <f t="shared" si="75"/>
        <v>1.1574069503694773</v>
      </c>
      <c r="D1193" s="2">
        <f t="shared" si="72"/>
        <v>4245.9999999264255</v>
      </c>
      <c r="E1193">
        <v>44.368113000000001</v>
      </c>
      <c r="F1193">
        <v>6.7871870000000003</v>
      </c>
      <c r="G1193">
        <v>1991.5</v>
      </c>
      <c r="H1193">
        <v>11.471</v>
      </c>
      <c r="I1193">
        <v>2.08</v>
      </c>
      <c r="J1193">
        <v>132</v>
      </c>
      <c r="K1193">
        <v>60</v>
      </c>
      <c r="L1193">
        <v>8</v>
      </c>
      <c r="P1193" s="3">
        <f t="shared" si="73"/>
        <v>1971.9129941945746</v>
      </c>
      <c r="R1193" s="3">
        <f t="shared" si="74"/>
        <v>1988.8692884000193</v>
      </c>
    </row>
    <row r="1194" spans="1:18" x14ac:dyDescent="0.25">
      <c r="A1194" t="s">
        <v>12</v>
      </c>
      <c r="B1194" s="1">
        <v>42239.246388888889</v>
      </c>
      <c r="C1194" s="3">
        <f t="shared" si="75"/>
        <v>3.4722223062999547</v>
      </c>
      <c r="D1194" s="2">
        <f t="shared" si="72"/>
        <v>4248.9999999990687</v>
      </c>
      <c r="E1194">
        <v>44.368051000000001</v>
      </c>
      <c r="F1194">
        <v>6.7872029999999999</v>
      </c>
      <c r="G1194">
        <v>1991.3</v>
      </c>
      <c r="H1194">
        <v>11.478</v>
      </c>
      <c r="I1194">
        <v>7.01</v>
      </c>
      <c r="J1194">
        <v>132</v>
      </c>
      <c r="K1194">
        <v>64</v>
      </c>
      <c r="L1194">
        <v>8</v>
      </c>
      <c r="P1194" s="3">
        <f t="shared" si="73"/>
        <v>1972.3205288511451</v>
      </c>
      <c r="R1194" s="3">
        <f t="shared" si="74"/>
        <v>1989.1250450981295</v>
      </c>
    </row>
    <row r="1195" spans="1:18" x14ac:dyDescent="0.25">
      <c r="A1195" t="s">
        <v>12</v>
      </c>
      <c r="B1195" s="1">
        <v>42239.246446759258</v>
      </c>
      <c r="C1195" s="3">
        <f t="shared" si="75"/>
        <v>5.7870369346346706</v>
      </c>
      <c r="D1195" s="2">
        <f t="shared" si="72"/>
        <v>4253.999999910593</v>
      </c>
      <c r="E1195">
        <v>44.367944999999999</v>
      </c>
      <c r="F1195">
        <v>6.7872500000000002</v>
      </c>
      <c r="G1195">
        <v>1991.7</v>
      </c>
      <c r="H1195">
        <v>11.49</v>
      </c>
      <c r="I1195">
        <v>12.36</v>
      </c>
      <c r="J1195">
        <v>134</v>
      </c>
      <c r="K1195">
        <v>71</v>
      </c>
      <c r="L1195">
        <v>8</v>
      </c>
      <c r="P1195" s="3">
        <f t="shared" si="73"/>
        <v>1973.0188881718245</v>
      </c>
      <c r="R1195" s="3">
        <f t="shared" si="74"/>
        <v>1989.5766014351641</v>
      </c>
    </row>
    <row r="1196" spans="1:18" x14ac:dyDescent="0.25">
      <c r="A1196" t="s">
        <v>12</v>
      </c>
      <c r="B1196" s="1">
        <v>42239.246504629627</v>
      </c>
      <c r="C1196" s="3">
        <f t="shared" si="75"/>
        <v>5.7870369346346706</v>
      </c>
      <c r="D1196" s="2">
        <f t="shared" si="72"/>
        <v>4258.9999998221174</v>
      </c>
      <c r="E1196">
        <v>44.367851999999999</v>
      </c>
      <c r="F1196">
        <v>6.7873260000000002</v>
      </c>
      <c r="G1196">
        <v>1993.5</v>
      </c>
      <c r="H1196">
        <v>11.502000000000001</v>
      </c>
      <c r="I1196">
        <v>11.98</v>
      </c>
      <c r="J1196">
        <v>136</v>
      </c>
      <c r="K1196">
        <v>63</v>
      </c>
      <c r="L1196">
        <v>8</v>
      </c>
      <c r="P1196" s="3">
        <f t="shared" si="73"/>
        <v>1973.7569462557228</v>
      </c>
      <c r="R1196" s="3">
        <f t="shared" si="74"/>
        <v>1990.2646272655884</v>
      </c>
    </row>
    <row r="1197" spans="1:18" x14ac:dyDescent="0.25">
      <c r="A1197" t="s">
        <v>12</v>
      </c>
      <c r="B1197" s="1">
        <v>42239.246516203704</v>
      </c>
      <c r="C1197" s="3">
        <f t="shared" si="75"/>
        <v>1.1574076779652387</v>
      </c>
      <c r="D1197" s="2">
        <f t="shared" si="72"/>
        <v>4260.0000000558794</v>
      </c>
      <c r="E1197">
        <v>44.367834000000002</v>
      </c>
      <c r="F1197">
        <v>6.787344</v>
      </c>
      <c r="G1197">
        <v>1993.9</v>
      </c>
      <c r="H1197">
        <v>11.505000000000001</v>
      </c>
      <c r="I1197">
        <v>2.46</v>
      </c>
      <c r="J1197">
        <v>136</v>
      </c>
      <c r="K1197">
        <v>62</v>
      </c>
      <c r="L1197">
        <v>8</v>
      </c>
      <c r="P1197" s="3">
        <f t="shared" si="73"/>
        <v>1973.938415208374</v>
      </c>
      <c r="R1197" s="3">
        <f t="shared" si="74"/>
        <v>1990.3921305478634</v>
      </c>
    </row>
    <row r="1198" spans="1:18" x14ac:dyDescent="0.25">
      <c r="A1198" t="s">
        <v>12</v>
      </c>
      <c r="B1198" s="1">
        <v>42239.246574074074</v>
      </c>
      <c r="C1198" s="3">
        <f t="shared" si="75"/>
        <v>5.7870369346346706</v>
      </c>
      <c r="D1198" s="2">
        <f t="shared" si="72"/>
        <v>4264.9999999674037</v>
      </c>
      <c r="E1198">
        <v>44.367741000000002</v>
      </c>
      <c r="F1198">
        <v>6.7874150000000002</v>
      </c>
      <c r="G1198">
        <v>1995.5</v>
      </c>
      <c r="H1198">
        <v>11.516999999999999</v>
      </c>
      <c r="I1198">
        <v>11.78</v>
      </c>
      <c r="J1198">
        <v>136</v>
      </c>
      <c r="K1198">
        <v>62</v>
      </c>
      <c r="L1198">
        <v>7</v>
      </c>
      <c r="P1198" s="3">
        <f t="shared" si="73"/>
        <v>1974.715409254919</v>
      </c>
      <c r="R1198" s="3">
        <f t="shared" si="74"/>
        <v>1991.2878708259484</v>
      </c>
    </row>
    <row r="1199" spans="1:18" x14ac:dyDescent="0.25">
      <c r="A1199" t="s">
        <v>12</v>
      </c>
      <c r="B1199" s="1">
        <v>42239.246608796297</v>
      </c>
      <c r="C1199" s="3">
        <f t="shared" si="75"/>
        <v>3.4722223062999547</v>
      </c>
      <c r="D1199" s="2">
        <f t="shared" si="72"/>
        <v>4268.0000000400469</v>
      </c>
      <c r="E1199">
        <v>44.367686999999997</v>
      </c>
      <c r="F1199">
        <v>6.7874489999999996</v>
      </c>
      <c r="G1199">
        <v>1996.2</v>
      </c>
      <c r="H1199">
        <v>11.523</v>
      </c>
      <c r="I1199">
        <v>6.58</v>
      </c>
      <c r="J1199">
        <v>135</v>
      </c>
      <c r="K1199">
        <v>60</v>
      </c>
      <c r="L1199">
        <v>7</v>
      </c>
      <c r="P1199" s="3">
        <f t="shared" si="73"/>
        <v>1975.1025189980737</v>
      </c>
      <c r="R1199" s="3">
        <f t="shared" si="74"/>
        <v>1991.8047194468445</v>
      </c>
    </row>
    <row r="1200" spans="1:18" x14ac:dyDescent="0.25">
      <c r="A1200" t="s">
        <v>12</v>
      </c>
      <c r="B1200" s="1">
        <v>42239.24664351852</v>
      </c>
      <c r="C1200" s="3">
        <f t="shared" si="75"/>
        <v>3.4722223062999547</v>
      </c>
      <c r="D1200" s="2">
        <f t="shared" si="72"/>
        <v>4271.00000011269</v>
      </c>
      <c r="E1200">
        <v>44.367628000000003</v>
      </c>
      <c r="F1200">
        <v>6.7874759999999998</v>
      </c>
      <c r="G1200">
        <v>1996.5</v>
      </c>
      <c r="H1200">
        <v>11.53</v>
      </c>
      <c r="I1200">
        <v>6.9</v>
      </c>
      <c r="J1200">
        <v>135</v>
      </c>
      <c r="K1200">
        <v>58</v>
      </c>
      <c r="L1200">
        <v>7</v>
      </c>
      <c r="P1200" s="3">
        <f t="shared" si="73"/>
        <v>1975.552315896012</v>
      </c>
      <c r="R1200" s="3">
        <f t="shared" si="74"/>
        <v>1992.2987515035416</v>
      </c>
    </row>
    <row r="1201" spans="1:18" x14ac:dyDescent="0.25">
      <c r="A1201" t="s">
        <v>12</v>
      </c>
      <c r="B1201" s="1">
        <v>42239.246701388889</v>
      </c>
      <c r="C1201" s="3">
        <f t="shared" si="75"/>
        <v>5.7870369346346706</v>
      </c>
      <c r="D1201" s="2">
        <f t="shared" si="72"/>
        <v>4276.0000000242144</v>
      </c>
      <c r="E1201">
        <v>44.367536000000001</v>
      </c>
      <c r="F1201">
        <v>6.7875259999999997</v>
      </c>
      <c r="G1201">
        <v>1997.3</v>
      </c>
      <c r="H1201">
        <v>11.541</v>
      </c>
      <c r="I1201">
        <v>10.97</v>
      </c>
      <c r="J1201">
        <v>134</v>
      </c>
      <c r="K1201">
        <v>56</v>
      </c>
      <c r="L1201">
        <v>7</v>
      </c>
      <c r="P1201" s="3">
        <f t="shared" si="73"/>
        <v>1976.2707078634112</v>
      </c>
      <c r="R1201" s="3">
        <f t="shared" si="74"/>
        <v>1993.1757942237928</v>
      </c>
    </row>
    <row r="1202" spans="1:18" x14ac:dyDescent="0.25">
      <c r="A1202" t="s">
        <v>12</v>
      </c>
      <c r="B1202" s="1">
        <v>42239.246724537035</v>
      </c>
      <c r="C1202" s="3">
        <f t="shared" si="75"/>
        <v>2.314814628334716</v>
      </c>
      <c r="D1202" s="2">
        <f t="shared" si="72"/>
        <v>4277.9999998630956</v>
      </c>
      <c r="E1202">
        <v>44.367499000000002</v>
      </c>
      <c r="F1202">
        <v>6.7875430000000003</v>
      </c>
      <c r="G1202">
        <v>1997.5</v>
      </c>
      <c r="H1202">
        <v>11.545</v>
      </c>
      <c r="I1202">
        <v>4.33</v>
      </c>
      <c r="J1202">
        <v>133</v>
      </c>
      <c r="K1202">
        <v>59</v>
      </c>
      <c r="L1202">
        <v>7</v>
      </c>
      <c r="P1202" s="3">
        <f t="shared" si="73"/>
        <v>1976.5257143755623</v>
      </c>
      <c r="R1202" s="3">
        <f t="shared" si="74"/>
        <v>1993.4791195203593</v>
      </c>
    </row>
    <row r="1203" spans="1:18" x14ac:dyDescent="0.25">
      <c r="A1203" t="s">
        <v>12</v>
      </c>
      <c r="B1203" s="1">
        <v>42239.246770833335</v>
      </c>
      <c r="C1203" s="3">
        <f t="shared" si="75"/>
        <v>4.6296299842651933</v>
      </c>
      <c r="D1203" s="2">
        <f t="shared" si="72"/>
        <v>4282.0000001695007</v>
      </c>
      <c r="E1203">
        <v>44.367424</v>
      </c>
      <c r="F1203">
        <v>6.7875829999999997</v>
      </c>
      <c r="G1203">
        <v>1997.9</v>
      </c>
      <c r="H1203">
        <v>11.554</v>
      </c>
      <c r="I1203">
        <v>8.92</v>
      </c>
      <c r="J1203">
        <v>134</v>
      </c>
      <c r="K1203">
        <v>59</v>
      </c>
      <c r="L1203">
        <v>7</v>
      </c>
      <c r="P1203" s="3">
        <f t="shared" si="73"/>
        <v>1977.1033977708173</v>
      </c>
      <c r="R1203" s="3">
        <f t="shared" si="74"/>
        <v>1994.0993328787047</v>
      </c>
    </row>
    <row r="1204" spans="1:18" x14ac:dyDescent="0.25">
      <c r="A1204" t="s">
        <v>12</v>
      </c>
      <c r="B1204" s="1">
        <v>42239.246817129628</v>
      </c>
      <c r="C1204" s="3">
        <f t="shared" si="75"/>
        <v>4.6296292566694319</v>
      </c>
      <c r="D1204" s="2">
        <f t="shared" si="72"/>
        <v>4285.9999998472631</v>
      </c>
      <c r="E1204">
        <v>44.367362</v>
      </c>
      <c r="F1204">
        <v>6.7876409999999998</v>
      </c>
      <c r="G1204">
        <v>1999</v>
      </c>
      <c r="H1204">
        <v>11.563000000000001</v>
      </c>
      <c r="I1204">
        <v>8.3000000000000007</v>
      </c>
      <c r="J1204">
        <v>133</v>
      </c>
      <c r="K1204">
        <v>59</v>
      </c>
      <c r="L1204">
        <v>7</v>
      </c>
      <c r="P1204" s="3">
        <f t="shared" si="73"/>
        <v>1977.6951978310656</v>
      </c>
      <c r="R1204" s="3">
        <f t="shared" si="74"/>
        <v>1994.7868562690667</v>
      </c>
    </row>
    <row r="1205" spans="1:18" x14ac:dyDescent="0.25">
      <c r="A1205" t="s">
        <v>12</v>
      </c>
      <c r="B1205" s="1">
        <v>42239.246828703705</v>
      </c>
      <c r="C1205" s="3">
        <f t="shared" si="75"/>
        <v>1.1574076779652387</v>
      </c>
      <c r="D1205" s="2">
        <f t="shared" si="72"/>
        <v>4287.0000000810251</v>
      </c>
      <c r="E1205">
        <v>44.367345</v>
      </c>
      <c r="F1205">
        <v>6.7876580000000004</v>
      </c>
      <c r="G1205">
        <v>1999.2</v>
      </c>
      <c r="H1205">
        <v>11.565</v>
      </c>
      <c r="I1205">
        <v>2.3199999999999998</v>
      </c>
      <c r="J1205">
        <v>133</v>
      </c>
      <c r="K1205">
        <v>60</v>
      </c>
      <c r="L1205">
        <v>7</v>
      </c>
      <c r="P1205" s="3">
        <f t="shared" si="73"/>
        <v>1977.8243558020501</v>
      </c>
      <c r="R1205" s="3">
        <f t="shared" si="74"/>
        <v>1994.9416382823438</v>
      </c>
    </row>
    <row r="1206" spans="1:18" x14ac:dyDescent="0.25">
      <c r="A1206" t="s">
        <v>12</v>
      </c>
      <c r="B1206" s="1">
        <v>42239.24690972222</v>
      </c>
      <c r="C1206" s="3">
        <f t="shared" si="75"/>
        <v>8.1018515629693866</v>
      </c>
      <c r="D1206" s="2">
        <f t="shared" si="72"/>
        <v>4293.9999998314306</v>
      </c>
      <c r="E1206">
        <v>44.367232000000001</v>
      </c>
      <c r="F1206">
        <v>6.7877720000000004</v>
      </c>
      <c r="G1206">
        <v>2001.1</v>
      </c>
      <c r="H1206">
        <v>11.58</v>
      </c>
      <c r="I1206">
        <v>15.5</v>
      </c>
      <c r="J1206">
        <v>132</v>
      </c>
      <c r="K1206">
        <v>60</v>
      </c>
      <c r="L1206">
        <v>7</v>
      </c>
      <c r="P1206" s="3">
        <f t="shared" si="73"/>
        <v>1978.8728082433993</v>
      </c>
      <c r="R1206" s="3">
        <f t="shared" si="74"/>
        <v>1996.4535816916627</v>
      </c>
    </row>
    <row r="1207" spans="1:18" x14ac:dyDescent="0.25">
      <c r="A1207" t="s">
        <v>12</v>
      </c>
      <c r="B1207" s="1">
        <v>42239.246944444443</v>
      </c>
      <c r="C1207" s="3">
        <f t="shared" si="75"/>
        <v>3.4722223062999547</v>
      </c>
      <c r="D1207" s="2">
        <f t="shared" si="72"/>
        <v>4296.9999999040738</v>
      </c>
      <c r="E1207">
        <v>44.367190000000001</v>
      </c>
      <c r="F1207">
        <v>6.7878319999999999</v>
      </c>
      <c r="G1207">
        <v>2002.2</v>
      </c>
      <c r="H1207">
        <v>11.587</v>
      </c>
      <c r="I1207">
        <v>6.68</v>
      </c>
      <c r="J1207">
        <v>132</v>
      </c>
      <c r="K1207">
        <v>58</v>
      </c>
      <c r="L1207">
        <v>7</v>
      </c>
      <c r="P1207" s="3">
        <f t="shared" si="73"/>
        <v>1979.3631696316761</v>
      </c>
      <c r="R1207" s="3">
        <f t="shared" si="74"/>
        <v>1997.0582132623153</v>
      </c>
    </row>
    <row r="1208" spans="1:18" x14ac:dyDescent="0.25">
      <c r="A1208" t="s">
        <v>12</v>
      </c>
      <c r="B1208" s="1">
        <v>42239.246967592589</v>
      </c>
      <c r="C1208" s="3">
        <f t="shared" si="75"/>
        <v>2.314814628334716</v>
      </c>
      <c r="D1208" s="2">
        <f t="shared" si="72"/>
        <v>4298.999999742955</v>
      </c>
      <c r="E1208">
        <v>44.367162</v>
      </c>
      <c r="F1208">
        <v>6.7878689999999997</v>
      </c>
      <c r="G1208">
        <v>2002.8</v>
      </c>
      <c r="H1208">
        <v>11.590999999999999</v>
      </c>
      <c r="I1208">
        <v>4.29</v>
      </c>
      <c r="J1208">
        <v>133</v>
      </c>
      <c r="K1208">
        <v>57</v>
      </c>
      <c r="L1208">
        <v>7</v>
      </c>
      <c r="P1208" s="3">
        <f t="shared" si="73"/>
        <v>1979.644693119584</v>
      </c>
      <c r="R1208" s="3">
        <f t="shared" si="74"/>
        <v>1997.460976048169</v>
      </c>
    </row>
    <row r="1209" spans="1:18" x14ac:dyDescent="0.25">
      <c r="A1209" t="s">
        <v>12</v>
      </c>
      <c r="B1209" s="1">
        <v>42239.247025462966</v>
      </c>
      <c r="C1209" s="3">
        <f t="shared" si="75"/>
        <v>5.787037662230432</v>
      </c>
      <c r="D1209" s="2">
        <f t="shared" si="72"/>
        <v>4304.0000002831221</v>
      </c>
      <c r="E1209">
        <v>44.367089</v>
      </c>
      <c r="F1209">
        <v>6.787954</v>
      </c>
      <c r="G1209">
        <v>2004.1</v>
      </c>
      <c r="H1209">
        <v>11.602</v>
      </c>
      <c r="I1209">
        <v>10.57</v>
      </c>
      <c r="J1209">
        <v>133</v>
      </c>
      <c r="K1209">
        <v>61</v>
      </c>
      <c r="L1209">
        <v>7</v>
      </c>
      <c r="P1209" s="3">
        <f t="shared" si="73"/>
        <v>1980.4525260795979</v>
      </c>
      <c r="R1209" s="3">
        <f t="shared" si="74"/>
        <v>1998.6252270072507</v>
      </c>
    </row>
    <row r="1210" spans="1:18" x14ac:dyDescent="0.25">
      <c r="A1210" t="s">
        <v>12</v>
      </c>
      <c r="B1210" s="1">
        <v>42239.247037037036</v>
      </c>
      <c r="C1210" s="3">
        <f t="shared" si="75"/>
        <v>1.1574069503694773</v>
      </c>
      <c r="D1210" s="2">
        <f t="shared" si="72"/>
        <v>4304.9999998882413</v>
      </c>
      <c r="E1210">
        <v>44.367074000000002</v>
      </c>
      <c r="F1210">
        <v>6.7879740000000002</v>
      </c>
      <c r="G1210">
        <v>2004.4</v>
      </c>
      <c r="H1210">
        <v>11.603999999999999</v>
      </c>
      <c r="I1210">
        <v>2.31</v>
      </c>
      <c r="J1210">
        <v>132</v>
      </c>
      <c r="K1210">
        <v>61</v>
      </c>
      <c r="L1210">
        <v>7</v>
      </c>
      <c r="P1210" s="3">
        <f t="shared" si="73"/>
        <v>1980.5963547517924</v>
      </c>
      <c r="R1210" s="3">
        <f t="shared" si="74"/>
        <v>1998.8277652617542</v>
      </c>
    </row>
    <row r="1211" spans="1:18" x14ac:dyDescent="0.25">
      <c r="A1211" t="s">
        <v>12</v>
      </c>
      <c r="B1211" s="1">
        <v>42239.247083333335</v>
      </c>
      <c r="C1211" s="3">
        <f t="shared" si="75"/>
        <v>4.6296299842651933</v>
      </c>
      <c r="D1211" s="2">
        <f t="shared" si="72"/>
        <v>4309.0000001946464</v>
      </c>
      <c r="E1211">
        <v>44.367016</v>
      </c>
      <c r="F1211">
        <v>6.7880520000000004</v>
      </c>
      <c r="G1211">
        <v>2005.9</v>
      </c>
      <c r="H1211">
        <v>11.613</v>
      </c>
      <c r="I1211">
        <v>8.9600000000000009</v>
      </c>
      <c r="J1211">
        <v>132</v>
      </c>
      <c r="K1211">
        <v>57</v>
      </c>
      <c r="L1211">
        <v>7</v>
      </c>
      <c r="P1211" s="3">
        <f t="shared" si="73"/>
        <v>1981.2802370557981</v>
      </c>
      <c r="R1211" s="3">
        <f t="shared" si="74"/>
        <v>1999.8199419284192</v>
      </c>
    </row>
    <row r="1212" spans="1:18" x14ac:dyDescent="0.25">
      <c r="A1212" t="s">
        <v>12</v>
      </c>
      <c r="B1212" s="1">
        <v>42239.247141203705</v>
      </c>
      <c r="C1212" s="3">
        <f t="shared" si="75"/>
        <v>5.7870369346346706</v>
      </c>
      <c r="D1212" s="2">
        <f t="shared" si="72"/>
        <v>4314.0000001061708</v>
      </c>
      <c r="E1212">
        <v>44.36694</v>
      </c>
      <c r="F1212">
        <v>6.7881689999999999</v>
      </c>
      <c r="G1212">
        <v>2008.4</v>
      </c>
      <c r="H1212">
        <v>11.625999999999999</v>
      </c>
      <c r="I1212">
        <v>12.58</v>
      </c>
      <c r="J1212">
        <v>131</v>
      </c>
      <c r="K1212">
        <v>63</v>
      </c>
      <c r="L1212">
        <v>7</v>
      </c>
      <c r="P1212" s="3">
        <f t="shared" si="73"/>
        <v>1982.3389665401064</v>
      </c>
      <c r="R1212" s="3">
        <f t="shared" si="74"/>
        <v>2001.3245817151328</v>
      </c>
    </row>
    <row r="1213" spans="1:18" x14ac:dyDescent="0.25">
      <c r="A1213" t="s">
        <v>12</v>
      </c>
      <c r="B1213" s="1">
        <v>42239.247152777774</v>
      </c>
      <c r="C1213" s="3">
        <f t="shared" si="75"/>
        <v>1.1574069503694773</v>
      </c>
      <c r="D1213" s="2">
        <f t="shared" si="72"/>
        <v>4314.99999971129</v>
      </c>
      <c r="E1213">
        <v>44.366925999999999</v>
      </c>
      <c r="F1213">
        <v>6.7881929999999997</v>
      </c>
      <c r="G1213">
        <v>2009</v>
      </c>
      <c r="H1213">
        <v>11.628</v>
      </c>
      <c r="I1213">
        <v>2.4700000000000002</v>
      </c>
      <c r="J1213">
        <v>131</v>
      </c>
      <c r="K1213">
        <v>64</v>
      </c>
      <c r="L1213">
        <v>7</v>
      </c>
      <c r="P1213" s="3">
        <f t="shared" si="73"/>
        <v>1982.499092867193</v>
      </c>
      <c r="R1213" s="3">
        <f t="shared" si="74"/>
        <v>2001.5937811839176</v>
      </c>
    </row>
    <row r="1214" spans="1:18" x14ac:dyDescent="0.25">
      <c r="A1214" t="s">
        <v>12</v>
      </c>
      <c r="B1214" s="1">
        <v>42239.247210648151</v>
      </c>
      <c r="C1214" s="3">
        <f t="shared" si="75"/>
        <v>5.787037662230432</v>
      </c>
      <c r="D1214" s="2">
        <f t="shared" si="72"/>
        <v>4320.0000002514571</v>
      </c>
      <c r="E1214">
        <v>44.366858000000001</v>
      </c>
      <c r="F1214">
        <v>6.7883100000000001</v>
      </c>
      <c r="G1214">
        <v>2011.7</v>
      </c>
      <c r="H1214">
        <v>11.64</v>
      </c>
      <c r="I1214">
        <v>12</v>
      </c>
      <c r="J1214">
        <v>131</v>
      </c>
      <c r="K1214">
        <v>62</v>
      </c>
      <c r="L1214">
        <v>7</v>
      </c>
      <c r="P1214" s="3">
        <f t="shared" si="73"/>
        <v>1983.5513778089157</v>
      </c>
      <c r="R1214" s="3">
        <f t="shared" si="74"/>
        <v>2003.3660559994148</v>
      </c>
    </row>
    <row r="1215" spans="1:18" x14ac:dyDescent="0.25">
      <c r="A1215" t="s">
        <v>12</v>
      </c>
      <c r="B1215" s="1">
        <v>42239.24722222222</v>
      </c>
      <c r="C1215" s="3">
        <f t="shared" si="75"/>
        <v>1.1574069503694773</v>
      </c>
      <c r="D1215" s="2">
        <f t="shared" si="72"/>
        <v>4320.9999998565763</v>
      </c>
      <c r="E1215">
        <v>44.366841999999998</v>
      </c>
      <c r="F1215">
        <v>6.7883269999999998</v>
      </c>
      <c r="G1215">
        <v>2012.1</v>
      </c>
      <c r="H1215">
        <v>11.643000000000001</v>
      </c>
      <c r="I1215">
        <v>2.2400000000000002</v>
      </c>
      <c r="J1215">
        <v>130</v>
      </c>
      <c r="K1215">
        <v>61</v>
      </c>
      <c r="L1215">
        <v>7</v>
      </c>
      <c r="P1215" s="3">
        <f t="shared" si="73"/>
        <v>1983.8085726034301</v>
      </c>
      <c r="R1215" s="3">
        <f t="shared" si="74"/>
        <v>2003.672381074882</v>
      </c>
    </row>
    <row r="1216" spans="1:18" x14ac:dyDescent="0.25">
      <c r="A1216" t="s">
        <v>12</v>
      </c>
      <c r="B1216" s="1">
        <v>42239.247291666667</v>
      </c>
      <c r="C1216" s="3">
        <f t="shared" si="75"/>
        <v>6.9444446125999093</v>
      </c>
      <c r="D1216" s="2">
        <f t="shared" si="72"/>
        <v>4327.0000000018626</v>
      </c>
      <c r="E1216">
        <v>44.366728999999999</v>
      </c>
      <c r="F1216">
        <v>6.7883940000000003</v>
      </c>
      <c r="G1216">
        <v>2013.2</v>
      </c>
      <c r="H1216">
        <v>11.656000000000001</v>
      </c>
      <c r="I1216">
        <v>13.65</v>
      </c>
      <c r="J1216">
        <v>129</v>
      </c>
      <c r="K1216">
        <v>61</v>
      </c>
      <c r="L1216">
        <v>7</v>
      </c>
      <c r="P1216" s="3">
        <f t="shared" si="73"/>
        <v>1984.9559856849778</v>
      </c>
      <c r="R1216" s="3">
        <f t="shared" si="74"/>
        <v>2005.6773514359559</v>
      </c>
    </row>
    <row r="1217" spans="1:18" x14ac:dyDescent="0.25">
      <c r="A1217" t="s">
        <v>12</v>
      </c>
      <c r="B1217" s="1">
        <v>42239.247314814813</v>
      </c>
      <c r="C1217" s="3">
        <f t="shared" si="75"/>
        <v>2.314814628334716</v>
      </c>
      <c r="D1217" s="2">
        <f t="shared" si="72"/>
        <v>4328.9999998407438</v>
      </c>
      <c r="E1217">
        <v>44.366686999999999</v>
      </c>
      <c r="F1217">
        <v>6.7884169999999999</v>
      </c>
      <c r="G1217">
        <v>2013.6</v>
      </c>
      <c r="H1217">
        <v>11.661</v>
      </c>
      <c r="I1217">
        <v>5.01</v>
      </c>
      <c r="J1217">
        <v>129</v>
      </c>
      <c r="K1217">
        <v>65</v>
      </c>
      <c r="L1217">
        <v>7</v>
      </c>
      <c r="P1217" s="3">
        <f t="shared" si="73"/>
        <v>1985.3860759900081</v>
      </c>
      <c r="R1217" s="3">
        <f t="shared" si="74"/>
        <v>2006.2330927326591</v>
      </c>
    </row>
    <row r="1218" spans="1:18" x14ac:dyDescent="0.25">
      <c r="A1218" t="s">
        <v>12</v>
      </c>
      <c r="B1218" s="1">
        <v>42239.247361111113</v>
      </c>
      <c r="C1218" s="3">
        <f t="shared" si="75"/>
        <v>4.6296299842651933</v>
      </c>
      <c r="D1218" s="2">
        <f t="shared" si="72"/>
        <v>4333.000000147149</v>
      </c>
      <c r="E1218">
        <v>44.366598000000003</v>
      </c>
      <c r="F1218">
        <v>6.7884399999999996</v>
      </c>
      <c r="G1218">
        <v>2013.8</v>
      </c>
      <c r="H1218">
        <v>11.670999999999999</v>
      </c>
      <c r="I1218">
        <v>10.06</v>
      </c>
      <c r="J1218">
        <v>128</v>
      </c>
      <c r="K1218">
        <v>63</v>
      </c>
      <c r="L1218">
        <v>7</v>
      </c>
      <c r="P1218" s="3">
        <f t="shared" si="73"/>
        <v>1986.2393469812991</v>
      </c>
      <c r="R1218" s="3">
        <f t="shared" si="74"/>
        <v>2007.2946679075997</v>
      </c>
    </row>
    <row r="1219" spans="1:18" x14ac:dyDescent="0.25">
      <c r="A1219" t="s">
        <v>12</v>
      </c>
      <c r="B1219" s="1">
        <v>42239.247395833336</v>
      </c>
      <c r="C1219" s="3">
        <f t="shared" si="75"/>
        <v>3.4722223062999547</v>
      </c>
      <c r="D1219" s="2">
        <f t="shared" ref="D1219:D1282" si="76">(B1219-$B$2)*24*3600</f>
        <v>4336.0000002197921</v>
      </c>
      <c r="E1219">
        <v>44.366536000000004</v>
      </c>
      <c r="F1219">
        <v>6.7884650000000004</v>
      </c>
      <c r="G1219">
        <v>2014.2</v>
      </c>
      <c r="H1219">
        <v>11.678000000000001</v>
      </c>
      <c r="I1219">
        <v>7.17</v>
      </c>
      <c r="J1219">
        <v>128</v>
      </c>
      <c r="K1219">
        <v>62</v>
      </c>
      <c r="L1219">
        <v>7</v>
      </c>
      <c r="P1219" s="3">
        <f t="shared" ref="P1219:P1282" si="77">P1218+(G1219-P1218)*(1000*(H1219-H1218))/$Q$1</f>
        <v>1986.8271084561668</v>
      </c>
      <c r="R1219" s="3">
        <f t="shared" si="74"/>
        <v>2008.0212390628615</v>
      </c>
    </row>
    <row r="1220" spans="1:18" x14ac:dyDescent="0.25">
      <c r="A1220" t="s">
        <v>12</v>
      </c>
      <c r="B1220" s="1">
        <v>42239.247442129628</v>
      </c>
      <c r="C1220" s="3">
        <f t="shared" si="75"/>
        <v>4.6296292566694319</v>
      </c>
      <c r="D1220" s="2">
        <f t="shared" si="76"/>
        <v>4339.9999998975545</v>
      </c>
      <c r="E1220">
        <v>44.36645</v>
      </c>
      <c r="F1220">
        <v>6.7885140000000002</v>
      </c>
      <c r="G1220">
        <v>2015.2</v>
      </c>
      <c r="H1220">
        <v>11.689</v>
      </c>
      <c r="I1220">
        <v>10.32</v>
      </c>
      <c r="J1220">
        <v>129</v>
      </c>
      <c r="K1220">
        <v>70</v>
      </c>
      <c r="L1220">
        <v>7</v>
      </c>
      <c r="P1220" s="3">
        <f t="shared" si="77"/>
        <v>1987.7643511197768</v>
      </c>
      <c r="R1220" s="3">
        <f t="shared" ref="R1220:R1283" si="78">R1219+(G1220-R1219)*(100000*(B1220-B1219))/$S$1</f>
        <v>2009.0283603253224</v>
      </c>
    </row>
    <row r="1221" spans="1:18" x14ac:dyDescent="0.25">
      <c r="A1221" t="s">
        <v>12</v>
      </c>
      <c r="B1221" s="1">
        <v>42239.247499999998</v>
      </c>
      <c r="C1221" s="3">
        <f t="shared" si="75"/>
        <v>5.7870369346346706</v>
      </c>
      <c r="D1221" s="2">
        <f t="shared" si="76"/>
        <v>4344.9999998090789</v>
      </c>
      <c r="E1221">
        <v>44.366352999999997</v>
      </c>
      <c r="F1221">
        <v>6.7885869999999997</v>
      </c>
      <c r="G1221">
        <v>2017</v>
      </c>
      <c r="H1221">
        <v>11.701000000000001</v>
      </c>
      <c r="I1221">
        <v>12.25</v>
      </c>
      <c r="J1221">
        <v>129</v>
      </c>
      <c r="K1221">
        <v>64</v>
      </c>
      <c r="L1221">
        <v>7</v>
      </c>
      <c r="P1221" s="3">
        <f t="shared" si="77"/>
        <v>1988.8178880163614</v>
      </c>
      <c r="R1221" s="3">
        <f t="shared" si="78"/>
        <v>2010.4263049685635</v>
      </c>
    </row>
    <row r="1222" spans="1:18" x14ac:dyDescent="0.25">
      <c r="A1222" t="s">
        <v>12</v>
      </c>
      <c r="B1222" s="1">
        <v>42239.247511574074</v>
      </c>
      <c r="C1222" s="3">
        <f t="shared" si="75"/>
        <v>1.1574076779652387</v>
      </c>
      <c r="D1222" s="2">
        <f t="shared" si="76"/>
        <v>4346.0000000428408</v>
      </c>
      <c r="E1222">
        <v>44.366334000000002</v>
      </c>
      <c r="F1222">
        <v>6.7885980000000004</v>
      </c>
      <c r="G1222">
        <v>2017.3</v>
      </c>
      <c r="H1222">
        <v>11.702999999999999</v>
      </c>
      <c r="I1222">
        <v>2.29</v>
      </c>
      <c r="J1222">
        <v>129</v>
      </c>
      <c r="K1222">
        <v>63</v>
      </c>
      <c r="L1222">
        <v>7</v>
      </c>
      <c r="P1222" s="3">
        <f t="shared" si="77"/>
        <v>1988.9889517519987</v>
      </c>
      <c r="R1222" s="3">
        <f t="shared" si="78"/>
        <v>2010.6673857990295</v>
      </c>
    </row>
    <row r="1223" spans="1:18" x14ac:dyDescent="0.25">
      <c r="A1223" t="s">
        <v>12</v>
      </c>
      <c r="B1223" s="1">
        <v>42239.24759259259</v>
      </c>
      <c r="C1223" s="3">
        <f t="shared" si="75"/>
        <v>8.1018515629693866</v>
      </c>
      <c r="D1223" s="2">
        <f t="shared" si="76"/>
        <v>4352.9999997932464</v>
      </c>
      <c r="E1223">
        <v>44.366188000000001</v>
      </c>
      <c r="F1223">
        <v>6.788672</v>
      </c>
      <c r="G1223">
        <v>2020.8</v>
      </c>
      <c r="H1223">
        <v>11.721</v>
      </c>
      <c r="I1223">
        <v>17.260000000000002</v>
      </c>
      <c r="J1223">
        <v>128</v>
      </c>
      <c r="K1223">
        <v>65</v>
      </c>
      <c r="L1223">
        <v>7</v>
      </c>
      <c r="P1223" s="3">
        <f t="shared" si="77"/>
        <v>1990.7084678735123</v>
      </c>
      <c r="R1223" s="3">
        <f t="shared" si="78"/>
        <v>2013.1550505323962</v>
      </c>
    </row>
    <row r="1224" spans="1:18" x14ac:dyDescent="0.25">
      <c r="A1224" t="s">
        <v>12</v>
      </c>
      <c r="B1224" s="1">
        <v>42239.247615740744</v>
      </c>
      <c r="C1224" s="3">
        <f t="shared" ref="C1224:C1287" si="79">100000*(B1224-B1223)</f>
        <v>2.3148153559304774</v>
      </c>
      <c r="D1224" s="2">
        <f t="shared" si="76"/>
        <v>4355.0000002607703</v>
      </c>
      <c r="E1224">
        <v>44.366145000000003</v>
      </c>
      <c r="F1224">
        <v>6.7886819999999997</v>
      </c>
      <c r="G1224">
        <v>2022.1</v>
      </c>
      <c r="H1224">
        <v>11.725</v>
      </c>
      <c r="I1224">
        <v>4.84</v>
      </c>
      <c r="J1224">
        <v>127</v>
      </c>
      <c r="K1224">
        <v>63</v>
      </c>
      <c r="L1224">
        <v>7</v>
      </c>
      <c r="P1224" s="3">
        <f t="shared" si="77"/>
        <v>1991.0855433344911</v>
      </c>
      <c r="R1224" s="3">
        <f t="shared" si="78"/>
        <v>2013.7825022410518</v>
      </c>
    </row>
    <row r="1225" spans="1:18" x14ac:dyDescent="0.25">
      <c r="A1225" t="s">
        <v>12</v>
      </c>
      <c r="B1225" s="1">
        <v>42239.247662037036</v>
      </c>
      <c r="C1225" s="3">
        <f t="shared" si="79"/>
        <v>4.6296292566694319</v>
      </c>
      <c r="D1225" s="2">
        <f t="shared" si="76"/>
        <v>4358.9999999385327</v>
      </c>
      <c r="E1225">
        <v>44.366056</v>
      </c>
      <c r="F1225">
        <v>6.788678</v>
      </c>
      <c r="G1225">
        <v>2024</v>
      </c>
      <c r="H1225">
        <v>11.734999999999999</v>
      </c>
      <c r="I1225">
        <v>9.89</v>
      </c>
      <c r="J1225">
        <v>128</v>
      </c>
      <c r="K1225">
        <v>62</v>
      </c>
      <c r="L1225">
        <v>7</v>
      </c>
      <c r="P1225" s="3">
        <f t="shared" si="77"/>
        <v>1992.0739654565784</v>
      </c>
      <c r="R1225" s="3">
        <f t="shared" si="78"/>
        <v>2015.2159333487725</v>
      </c>
    </row>
    <row r="1226" spans="1:18" x14ac:dyDescent="0.25">
      <c r="A1226" t="s">
        <v>12</v>
      </c>
      <c r="B1226" s="1">
        <v>42239.247719907406</v>
      </c>
      <c r="C1226" s="3">
        <f t="shared" si="79"/>
        <v>5.7870369346346706</v>
      </c>
      <c r="D1226" s="2">
        <f t="shared" si="76"/>
        <v>4363.9999998500571</v>
      </c>
      <c r="E1226">
        <v>44.365943000000001</v>
      </c>
      <c r="F1226">
        <v>6.7886620000000004</v>
      </c>
      <c r="G1226">
        <v>2026</v>
      </c>
      <c r="H1226">
        <v>11.747999999999999</v>
      </c>
      <c r="I1226">
        <v>12.62</v>
      </c>
      <c r="J1226">
        <v>129</v>
      </c>
      <c r="K1226">
        <v>60</v>
      </c>
      <c r="L1226">
        <v>7</v>
      </c>
      <c r="P1226" s="3">
        <f t="shared" si="77"/>
        <v>1993.398405243559</v>
      </c>
      <c r="R1226" s="3">
        <f t="shared" si="78"/>
        <v>2017.1070785613852</v>
      </c>
    </row>
    <row r="1227" spans="1:18" x14ac:dyDescent="0.25">
      <c r="A1227" t="s">
        <v>12</v>
      </c>
      <c r="B1227" s="1">
        <v>42239.247777777775</v>
      </c>
      <c r="C1227" s="3">
        <f t="shared" si="79"/>
        <v>5.7870369346346706</v>
      </c>
      <c r="D1227" s="2">
        <f t="shared" si="76"/>
        <v>4368.9999997615814</v>
      </c>
      <c r="E1227">
        <v>44.365839000000001</v>
      </c>
      <c r="F1227">
        <v>6.7886230000000003</v>
      </c>
      <c r="G1227">
        <v>2027.1</v>
      </c>
      <c r="H1227">
        <v>11.76</v>
      </c>
      <c r="I1227">
        <v>11.97</v>
      </c>
      <c r="J1227">
        <v>130</v>
      </c>
      <c r="K1227">
        <v>63</v>
      </c>
      <c r="L1227">
        <v>7</v>
      </c>
      <c r="P1227" s="3">
        <f t="shared" si="77"/>
        <v>1994.612877126674</v>
      </c>
      <c r="R1227" s="3">
        <f t="shared" si="78"/>
        <v>2018.8594847871477</v>
      </c>
    </row>
    <row r="1228" spans="1:18" x14ac:dyDescent="0.25">
      <c r="A1228" t="s">
        <v>12</v>
      </c>
      <c r="B1228" s="1">
        <v>42239.247812499998</v>
      </c>
      <c r="C1228" s="3">
        <f t="shared" si="79"/>
        <v>3.4722223062999547</v>
      </c>
      <c r="D1228" s="2">
        <f t="shared" si="76"/>
        <v>4371.9999998342246</v>
      </c>
      <c r="E1228">
        <v>44.365771000000002</v>
      </c>
      <c r="F1228">
        <v>6.7886110000000004</v>
      </c>
      <c r="G1228">
        <v>2028.3</v>
      </c>
      <c r="H1228">
        <v>11.766999999999999</v>
      </c>
      <c r="I1228">
        <v>7.62</v>
      </c>
      <c r="J1228">
        <v>130</v>
      </c>
      <c r="K1228">
        <v>66</v>
      </c>
      <c r="L1228">
        <v>7</v>
      </c>
      <c r="P1228" s="3">
        <f t="shared" si="77"/>
        <v>1995.321014844732</v>
      </c>
      <c r="R1228" s="3">
        <f t="shared" si="78"/>
        <v>2019.8528050145728</v>
      </c>
    </row>
    <row r="1229" spans="1:18" x14ac:dyDescent="0.25">
      <c r="A1229" t="s">
        <v>12</v>
      </c>
      <c r="B1229" s="1">
        <v>42239.247870370367</v>
      </c>
      <c r="C1229" s="3">
        <f t="shared" si="79"/>
        <v>5.7870369346346706</v>
      </c>
      <c r="D1229" s="2">
        <f t="shared" si="76"/>
        <v>4376.9999997457489</v>
      </c>
      <c r="E1229">
        <v>44.365659999999998</v>
      </c>
      <c r="F1229">
        <v>6.788583</v>
      </c>
      <c r="G1229">
        <v>2029.8</v>
      </c>
      <c r="H1229">
        <v>11.78</v>
      </c>
      <c r="I1229">
        <v>12.53</v>
      </c>
      <c r="J1229">
        <v>130</v>
      </c>
      <c r="K1229">
        <v>63</v>
      </c>
      <c r="L1229">
        <v>7</v>
      </c>
      <c r="P1229" s="3">
        <f t="shared" si="77"/>
        <v>1996.6670412922349</v>
      </c>
      <c r="R1229" s="3">
        <f t="shared" si="78"/>
        <v>2021.5971924320479</v>
      </c>
    </row>
    <row r="1230" spans="1:18" x14ac:dyDescent="0.25">
      <c r="A1230" t="s">
        <v>12</v>
      </c>
      <c r="B1230" s="1">
        <v>42239.247893518521</v>
      </c>
      <c r="C1230" s="3">
        <f t="shared" si="79"/>
        <v>2.3148153559304774</v>
      </c>
      <c r="D1230" s="2">
        <f t="shared" si="76"/>
        <v>4379.0000002132729</v>
      </c>
      <c r="E1230">
        <v>44.36562</v>
      </c>
      <c r="F1230">
        <v>6.7885910000000003</v>
      </c>
      <c r="G1230">
        <v>2031</v>
      </c>
      <c r="H1230">
        <v>11.784000000000001</v>
      </c>
      <c r="I1230">
        <v>4.49</v>
      </c>
      <c r="J1230">
        <v>130</v>
      </c>
      <c r="K1230">
        <v>62</v>
      </c>
      <c r="L1230">
        <v>7</v>
      </c>
      <c r="P1230" s="3">
        <f t="shared" si="77"/>
        <v>1997.0794492046407</v>
      </c>
      <c r="R1230" s="3">
        <f t="shared" si="78"/>
        <v>2022.2567610183253</v>
      </c>
    </row>
    <row r="1231" spans="1:18" x14ac:dyDescent="0.25">
      <c r="A1231" t="s">
        <v>12</v>
      </c>
      <c r="B1231" s="1">
        <v>42239.247974537036</v>
      </c>
      <c r="C1231" s="3">
        <f t="shared" si="79"/>
        <v>8.1018515629693866</v>
      </c>
      <c r="D1231" s="2">
        <f t="shared" si="76"/>
        <v>4385.9999999636784</v>
      </c>
      <c r="E1231">
        <v>44.365478000000003</v>
      </c>
      <c r="F1231">
        <v>6.7885879999999998</v>
      </c>
      <c r="G1231">
        <v>2034.2</v>
      </c>
      <c r="H1231">
        <v>11.8</v>
      </c>
      <c r="I1231">
        <v>15.78</v>
      </c>
      <c r="J1231">
        <v>131</v>
      </c>
      <c r="K1231">
        <v>58</v>
      </c>
      <c r="L1231">
        <v>7</v>
      </c>
      <c r="P1231" s="3">
        <f t="shared" si="77"/>
        <v>1998.8630192128262</v>
      </c>
      <c r="R1231" s="3">
        <f t="shared" si="78"/>
        <v>2025.1889534247071</v>
      </c>
    </row>
    <row r="1232" spans="1:18" x14ac:dyDescent="0.25">
      <c r="A1232" t="s">
        <v>12</v>
      </c>
      <c r="B1232" s="1">
        <v>42239.247986111113</v>
      </c>
      <c r="C1232" s="3">
        <f t="shared" si="79"/>
        <v>1.1574076779652387</v>
      </c>
      <c r="D1232" s="2">
        <f t="shared" si="76"/>
        <v>4387.0000001974404</v>
      </c>
      <c r="E1232">
        <v>44.365459000000001</v>
      </c>
      <c r="F1232">
        <v>6.7885819999999999</v>
      </c>
      <c r="G1232">
        <v>2034.4</v>
      </c>
      <c r="H1232">
        <v>11.802</v>
      </c>
      <c r="I1232">
        <v>2.16</v>
      </c>
      <c r="J1232">
        <v>132</v>
      </c>
      <c r="K1232">
        <v>59</v>
      </c>
      <c r="L1232">
        <v>7</v>
      </c>
      <c r="P1232" s="3">
        <f t="shared" si="77"/>
        <v>1999.0764545328691</v>
      </c>
      <c r="R1232" s="3">
        <f t="shared" si="78"/>
        <v>2025.5120120922325</v>
      </c>
    </row>
    <row r="1233" spans="1:18" x14ac:dyDescent="0.25">
      <c r="A1233" t="s">
        <v>12</v>
      </c>
      <c r="B1233" s="1">
        <v>42239.248043981483</v>
      </c>
      <c r="C1233" s="3">
        <f t="shared" si="79"/>
        <v>5.7870369346346706</v>
      </c>
      <c r="D1233" s="2">
        <f t="shared" si="76"/>
        <v>4392.0000001089647</v>
      </c>
      <c r="E1233">
        <v>44.365361</v>
      </c>
      <c r="F1233">
        <v>6.7885419999999996</v>
      </c>
      <c r="G1233">
        <v>2035.4</v>
      </c>
      <c r="H1233">
        <v>11.814</v>
      </c>
      <c r="I1233">
        <v>11.35</v>
      </c>
      <c r="J1233">
        <v>131</v>
      </c>
      <c r="K1233">
        <v>65</v>
      </c>
      <c r="L1233">
        <v>7</v>
      </c>
      <c r="P1233" s="3">
        <f t="shared" si="77"/>
        <v>2000.3854111262792</v>
      </c>
      <c r="R1233" s="3">
        <f t="shared" si="78"/>
        <v>2027.2460166750043</v>
      </c>
    </row>
    <row r="1234" spans="1:18" x14ac:dyDescent="0.25">
      <c r="A1234" t="s">
        <v>12</v>
      </c>
      <c r="B1234" s="1">
        <v>42239.248078703706</v>
      </c>
      <c r="C1234" s="3">
        <f t="shared" si="79"/>
        <v>3.4722223062999547</v>
      </c>
      <c r="D1234" s="2">
        <f t="shared" si="76"/>
        <v>4395.0000001816079</v>
      </c>
      <c r="E1234">
        <v>44.365299</v>
      </c>
      <c r="F1234">
        <v>6.7885200000000001</v>
      </c>
      <c r="G1234">
        <v>2036.1</v>
      </c>
      <c r="H1234">
        <v>11.821</v>
      </c>
      <c r="I1234">
        <v>7.11</v>
      </c>
      <c r="J1234">
        <v>131</v>
      </c>
      <c r="K1234">
        <v>64</v>
      </c>
      <c r="L1234">
        <v>7</v>
      </c>
      <c r="P1234" s="3">
        <f t="shared" si="77"/>
        <v>2001.1361682497509</v>
      </c>
      <c r="R1234" s="3">
        <f t="shared" si="78"/>
        <v>2028.1776226871455</v>
      </c>
    </row>
    <row r="1235" spans="1:18" x14ac:dyDescent="0.25">
      <c r="A1235" t="s">
        <v>12</v>
      </c>
      <c r="B1235" s="1">
        <v>42239.248124999998</v>
      </c>
      <c r="C1235" s="3">
        <f t="shared" si="79"/>
        <v>4.6296292566694319</v>
      </c>
      <c r="D1235" s="2">
        <f t="shared" si="76"/>
        <v>4398.9999998593703</v>
      </c>
      <c r="E1235">
        <v>44.365214000000002</v>
      </c>
      <c r="F1235">
        <v>6.788481</v>
      </c>
      <c r="G1235">
        <v>2036.8</v>
      </c>
      <c r="H1235">
        <v>11.831</v>
      </c>
      <c r="I1235">
        <v>9.94</v>
      </c>
      <c r="J1235">
        <v>132</v>
      </c>
      <c r="K1235">
        <v>69</v>
      </c>
      <c r="L1235">
        <v>7</v>
      </c>
      <c r="P1235" s="3">
        <f t="shared" si="77"/>
        <v>2002.2071541881967</v>
      </c>
      <c r="R1235" s="3">
        <f t="shared" si="78"/>
        <v>2029.387271483195</v>
      </c>
    </row>
    <row r="1236" spans="1:18" x14ac:dyDescent="0.25">
      <c r="A1236" t="s">
        <v>12</v>
      </c>
      <c r="B1236" s="1">
        <v>42239.248171296298</v>
      </c>
      <c r="C1236" s="3">
        <f t="shared" si="79"/>
        <v>4.6296299842651933</v>
      </c>
      <c r="D1236" s="2">
        <f t="shared" si="76"/>
        <v>4403.0000001657754</v>
      </c>
      <c r="E1236">
        <v>44.365121000000002</v>
      </c>
      <c r="F1236">
        <v>6.7884359999999999</v>
      </c>
      <c r="G1236">
        <v>2037.3</v>
      </c>
      <c r="H1236">
        <v>11.842000000000001</v>
      </c>
      <c r="I1236">
        <v>10.94</v>
      </c>
      <c r="J1236">
        <v>132</v>
      </c>
      <c r="K1236">
        <v>70</v>
      </c>
      <c r="L1236">
        <v>7</v>
      </c>
      <c r="P1236" s="3">
        <f t="shared" si="77"/>
        <v>2003.3663773231212</v>
      </c>
      <c r="R1236" s="3">
        <f t="shared" si="78"/>
        <v>2030.4973625498237</v>
      </c>
    </row>
    <row r="1237" spans="1:18" x14ac:dyDescent="0.25">
      <c r="A1237" t="s">
        <v>12</v>
      </c>
      <c r="B1237" s="1">
        <v>42239.248217592591</v>
      </c>
      <c r="C1237" s="3">
        <f t="shared" si="79"/>
        <v>4.6296292566694319</v>
      </c>
      <c r="D1237" s="2">
        <f t="shared" si="76"/>
        <v>4406.9999998435378</v>
      </c>
      <c r="E1237">
        <v>44.365039000000003</v>
      </c>
      <c r="F1237">
        <v>6.788367</v>
      </c>
      <c r="G1237">
        <v>2036.6</v>
      </c>
      <c r="H1237">
        <v>11.852</v>
      </c>
      <c r="I1237">
        <v>10.64</v>
      </c>
      <c r="J1237">
        <v>132</v>
      </c>
      <c r="K1237">
        <v>68</v>
      </c>
      <c r="L1237">
        <v>7</v>
      </c>
      <c r="P1237" s="3">
        <f t="shared" si="77"/>
        <v>2004.3643840101145</v>
      </c>
      <c r="R1237" s="3">
        <f t="shared" si="78"/>
        <v>2031.3535125159503</v>
      </c>
    </row>
    <row r="1238" spans="1:18" x14ac:dyDescent="0.25">
      <c r="A1238" t="s">
        <v>12</v>
      </c>
      <c r="B1238" s="1">
        <v>42239.248263888891</v>
      </c>
      <c r="C1238" s="3">
        <f t="shared" si="79"/>
        <v>4.6296299842651933</v>
      </c>
      <c r="D1238" s="2">
        <f t="shared" si="76"/>
        <v>4411.0000001499429</v>
      </c>
      <c r="E1238">
        <v>44.364967</v>
      </c>
      <c r="F1238">
        <v>6.7882959999999999</v>
      </c>
      <c r="G1238">
        <v>2035.6</v>
      </c>
      <c r="H1238">
        <v>11.862</v>
      </c>
      <c r="I1238">
        <v>9.8000000000000007</v>
      </c>
      <c r="J1238">
        <v>131</v>
      </c>
      <c r="K1238">
        <v>61</v>
      </c>
      <c r="L1238">
        <v>7</v>
      </c>
      <c r="P1238" s="3">
        <f t="shared" si="77"/>
        <v>2005.3023904962972</v>
      </c>
      <c r="R1238" s="3">
        <f t="shared" si="78"/>
        <v>2031.9492599639493</v>
      </c>
    </row>
    <row r="1239" spans="1:18" x14ac:dyDescent="0.25">
      <c r="A1239" t="s">
        <v>12</v>
      </c>
      <c r="B1239" s="1">
        <v>42239.24827546296</v>
      </c>
      <c r="C1239" s="3">
        <f t="shared" si="79"/>
        <v>1.1574069503694773</v>
      </c>
      <c r="D1239" s="2">
        <f t="shared" si="76"/>
        <v>4411.9999997550622</v>
      </c>
      <c r="E1239">
        <v>44.364953</v>
      </c>
      <c r="F1239">
        <v>6.7882730000000002</v>
      </c>
      <c r="G1239">
        <v>2035</v>
      </c>
      <c r="H1239">
        <v>11.865</v>
      </c>
      <c r="I1239">
        <v>2.4</v>
      </c>
      <c r="J1239">
        <v>131</v>
      </c>
      <c r="K1239">
        <v>60</v>
      </c>
      <c r="L1239">
        <v>7</v>
      </c>
      <c r="P1239" s="3">
        <f t="shared" si="77"/>
        <v>2005.5699365278622</v>
      </c>
      <c r="R1239" s="3">
        <f t="shared" si="78"/>
        <v>2032.0562583797523</v>
      </c>
    </row>
    <row r="1240" spans="1:18" x14ac:dyDescent="0.25">
      <c r="A1240" t="s">
        <v>12</v>
      </c>
      <c r="B1240" s="1">
        <v>42239.248333333337</v>
      </c>
      <c r="C1240" s="3">
        <f t="shared" si="79"/>
        <v>5.787037662230432</v>
      </c>
      <c r="D1240" s="2">
        <f t="shared" si="76"/>
        <v>4417.0000002952293</v>
      </c>
      <c r="E1240">
        <v>44.364874999999998</v>
      </c>
      <c r="F1240">
        <v>6.7881390000000001</v>
      </c>
      <c r="G1240">
        <v>2031.4</v>
      </c>
      <c r="H1240">
        <v>11.878</v>
      </c>
      <c r="I1240">
        <v>13.76</v>
      </c>
      <c r="J1240">
        <v>132</v>
      </c>
      <c r="K1240">
        <v>71</v>
      </c>
      <c r="L1240">
        <v>7</v>
      </c>
      <c r="P1240" s="3">
        <f t="shared" si="77"/>
        <v>2006.5783173841319</v>
      </c>
      <c r="R1240" s="3">
        <f t="shared" si="78"/>
        <v>2031.9411737749106</v>
      </c>
    </row>
    <row r="1241" spans="1:18" x14ac:dyDescent="0.25">
      <c r="A1241" t="s">
        <v>12</v>
      </c>
      <c r="B1241" s="1">
        <v>42239.248356481483</v>
      </c>
      <c r="C1241" s="3">
        <f t="shared" si="79"/>
        <v>2.314814628334716</v>
      </c>
      <c r="D1241" s="2">
        <f t="shared" si="76"/>
        <v>4419.0000001341105</v>
      </c>
      <c r="E1241">
        <v>44.364837000000001</v>
      </c>
      <c r="F1241">
        <v>6.788087</v>
      </c>
      <c r="G1241">
        <v>2030.2</v>
      </c>
      <c r="H1241">
        <v>11.884</v>
      </c>
      <c r="I1241">
        <v>5.92</v>
      </c>
      <c r="J1241">
        <v>132</v>
      </c>
      <c r="K1241">
        <v>73</v>
      </c>
      <c r="L1241">
        <v>7</v>
      </c>
      <c r="P1241" s="3">
        <f t="shared" si="77"/>
        <v>2007.0039332871206</v>
      </c>
      <c r="R1241" s="3">
        <f t="shared" si="78"/>
        <v>2031.8190375771944</v>
      </c>
    </row>
    <row r="1242" spans="1:18" x14ac:dyDescent="0.25">
      <c r="A1242" t="s">
        <v>12</v>
      </c>
      <c r="B1242" s="1">
        <v>42239.248414351852</v>
      </c>
      <c r="C1242" s="3">
        <f t="shared" si="79"/>
        <v>5.7870369346346706</v>
      </c>
      <c r="D1242" s="2">
        <f t="shared" si="76"/>
        <v>4424.0000000456348</v>
      </c>
      <c r="E1242">
        <v>44.364735000000003</v>
      </c>
      <c r="F1242">
        <v>6.7879899999999997</v>
      </c>
      <c r="G1242">
        <v>2028.2</v>
      </c>
      <c r="H1242">
        <v>11.898</v>
      </c>
      <c r="I1242">
        <v>13.72</v>
      </c>
      <c r="J1242">
        <v>132</v>
      </c>
      <c r="K1242">
        <v>71</v>
      </c>
      <c r="L1242">
        <v>7</v>
      </c>
      <c r="P1242" s="3">
        <f t="shared" si="77"/>
        <v>2007.8950592149895</v>
      </c>
      <c r="R1242" s="3">
        <f t="shared" si="78"/>
        <v>2031.1843859369806</v>
      </c>
    </row>
    <row r="1243" spans="1:18" x14ac:dyDescent="0.25">
      <c r="A1243" t="s">
        <v>12</v>
      </c>
      <c r="B1243" s="1">
        <v>42239.248449074075</v>
      </c>
      <c r="C1243" s="3">
        <f t="shared" si="79"/>
        <v>3.4722223062999547</v>
      </c>
      <c r="D1243" s="2">
        <f t="shared" si="76"/>
        <v>4427.000000118278</v>
      </c>
      <c r="E1243">
        <v>44.364674999999998</v>
      </c>
      <c r="F1243">
        <v>6.7879529999999999</v>
      </c>
      <c r="G1243">
        <v>2027.8</v>
      </c>
      <c r="H1243">
        <v>11.904999999999999</v>
      </c>
      <c r="I1243">
        <v>7.29</v>
      </c>
      <c r="J1243">
        <v>132</v>
      </c>
      <c r="K1243">
        <v>65</v>
      </c>
      <c r="L1243">
        <v>7</v>
      </c>
      <c r="P1243" s="3">
        <f t="shared" si="77"/>
        <v>2008.3134813936533</v>
      </c>
      <c r="R1243" s="3">
        <f t="shared" si="78"/>
        <v>2030.8282847144499</v>
      </c>
    </row>
    <row r="1244" spans="1:18" x14ac:dyDescent="0.25">
      <c r="A1244" t="s">
        <v>12</v>
      </c>
      <c r="B1244" s="1">
        <v>42239.248472222222</v>
      </c>
      <c r="C1244" s="3">
        <f t="shared" si="79"/>
        <v>2.314814628334716</v>
      </c>
      <c r="D1244" s="2">
        <f t="shared" si="76"/>
        <v>4428.9999999571592</v>
      </c>
      <c r="E1244">
        <v>44.364634000000002</v>
      </c>
      <c r="F1244">
        <v>6.7879300000000002</v>
      </c>
      <c r="G1244">
        <v>2027.6</v>
      </c>
      <c r="H1244">
        <v>11.91</v>
      </c>
      <c r="I1244">
        <v>4.91</v>
      </c>
      <c r="J1244">
        <v>132</v>
      </c>
      <c r="K1244">
        <v>65</v>
      </c>
      <c r="L1244">
        <v>7</v>
      </c>
      <c r="P1244" s="3">
        <f t="shared" si="77"/>
        <v>2008.6030687601151</v>
      </c>
      <c r="R1244" s="3">
        <f t="shared" si="78"/>
        <v>2030.6018337847092</v>
      </c>
    </row>
    <row r="1245" spans="1:18" x14ac:dyDescent="0.25">
      <c r="A1245" t="s">
        <v>12</v>
      </c>
      <c r="B1245" s="1">
        <v>42239.248541666668</v>
      </c>
      <c r="C1245" s="3">
        <f t="shared" si="79"/>
        <v>6.9444446125999093</v>
      </c>
      <c r="D1245" s="2">
        <f t="shared" si="76"/>
        <v>4435.0000001024455</v>
      </c>
      <c r="E1245">
        <v>44.364491000000001</v>
      </c>
      <c r="F1245">
        <v>6.7879069999999997</v>
      </c>
      <c r="G1245">
        <v>2029.7</v>
      </c>
      <c r="H1245">
        <v>11.926</v>
      </c>
      <c r="I1245">
        <v>16</v>
      </c>
      <c r="J1245">
        <v>131</v>
      </c>
      <c r="K1245">
        <v>76</v>
      </c>
      <c r="L1245">
        <v>7</v>
      </c>
      <c r="P1245" s="3">
        <f t="shared" si="77"/>
        <v>2009.6167351259955</v>
      </c>
      <c r="R1245" s="3">
        <f t="shared" si="78"/>
        <v>2030.4120539432643</v>
      </c>
    </row>
    <row r="1246" spans="1:18" x14ac:dyDescent="0.25">
      <c r="A1246" t="s">
        <v>12</v>
      </c>
      <c r="B1246" s="1">
        <v>42239.248553240737</v>
      </c>
      <c r="C1246" s="3">
        <f t="shared" si="79"/>
        <v>1.1574069503694773</v>
      </c>
      <c r="D1246" s="2">
        <f t="shared" si="76"/>
        <v>4435.9999997075647</v>
      </c>
      <c r="E1246">
        <v>44.364463000000001</v>
      </c>
      <c r="F1246">
        <v>6.7879139999999998</v>
      </c>
      <c r="G1246">
        <v>2030.3</v>
      </c>
      <c r="H1246">
        <v>11.929</v>
      </c>
      <c r="I1246">
        <v>3.16</v>
      </c>
      <c r="J1246">
        <v>131</v>
      </c>
      <c r="K1246">
        <v>76</v>
      </c>
      <c r="L1246">
        <v>7</v>
      </c>
      <c r="P1246" s="3">
        <f t="shared" si="77"/>
        <v>2009.8030708455813</v>
      </c>
      <c r="R1246" s="3">
        <f t="shared" si="78"/>
        <v>2030.4081238822719</v>
      </c>
    </row>
    <row r="1247" spans="1:18" x14ac:dyDescent="0.25">
      <c r="A1247" t="s">
        <v>12</v>
      </c>
      <c r="B1247" s="1">
        <v>42239.248611111114</v>
      </c>
      <c r="C1247" s="3">
        <f t="shared" si="79"/>
        <v>5.787037662230432</v>
      </c>
      <c r="D1247" s="2">
        <f t="shared" si="76"/>
        <v>4441.0000002477318</v>
      </c>
      <c r="E1247">
        <v>44.364334999999997</v>
      </c>
      <c r="F1247">
        <v>6.7879659999999999</v>
      </c>
      <c r="G1247">
        <v>2034.6</v>
      </c>
      <c r="H1247">
        <v>11.944000000000001</v>
      </c>
      <c r="I1247">
        <v>14.81</v>
      </c>
      <c r="J1247">
        <v>130</v>
      </c>
      <c r="K1247">
        <v>66</v>
      </c>
      <c r="L1247">
        <v>7</v>
      </c>
      <c r="P1247" s="3">
        <f t="shared" si="77"/>
        <v>2010.920049636321</v>
      </c>
      <c r="R1247" s="3">
        <f t="shared" si="78"/>
        <v>2031.1432313055657</v>
      </c>
    </row>
    <row r="1248" spans="1:18" x14ac:dyDescent="0.25">
      <c r="A1248" t="s">
        <v>12</v>
      </c>
      <c r="B1248" s="1">
        <v>42239.248645833337</v>
      </c>
      <c r="C1248" s="3">
        <f t="shared" si="79"/>
        <v>3.4722223062999547</v>
      </c>
      <c r="D1248" s="2">
        <f t="shared" si="76"/>
        <v>4444.000000320375</v>
      </c>
      <c r="E1248">
        <v>44.364258</v>
      </c>
      <c r="F1248">
        <v>6.7879969999999998</v>
      </c>
      <c r="G1248">
        <v>2037</v>
      </c>
      <c r="H1248">
        <v>11.952999999999999</v>
      </c>
      <c r="I1248">
        <v>8.91</v>
      </c>
      <c r="J1248">
        <v>131</v>
      </c>
      <c r="K1248">
        <v>69</v>
      </c>
      <c r="L1248">
        <v>7</v>
      </c>
      <c r="P1248" s="3">
        <f t="shared" si="77"/>
        <v>2011.6249131596635</v>
      </c>
      <c r="R1248" s="3">
        <f t="shared" si="78"/>
        <v>2031.7594738177977</v>
      </c>
    </row>
    <row r="1249" spans="1:18" x14ac:dyDescent="0.25">
      <c r="A1249" t="s">
        <v>12</v>
      </c>
      <c r="B1249" s="1">
        <v>42239.248715277776</v>
      </c>
      <c r="C1249" s="3">
        <f t="shared" si="79"/>
        <v>6.9444438850041479</v>
      </c>
      <c r="D1249" s="2">
        <f t="shared" si="76"/>
        <v>4449.9999998370185</v>
      </c>
      <c r="E1249">
        <v>44.364096000000004</v>
      </c>
      <c r="F1249">
        <v>6.788068</v>
      </c>
      <c r="G1249">
        <v>2042</v>
      </c>
      <c r="H1249">
        <v>11.972</v>
      </c>
      <c r="I1249">
        <v>18.87</v>
      </c>
      <c r="J1249">
        <v>130</v>
      </c>
      <c r="K1249">
        <v>70</v>
      </c>
      <c r="L1249">
        <v>7</v>
      </c>
      <c r="P1249" s="3">
        <f t="shared" si="77"/>
        <v>2013.3580262226255</v>
      </c>
      <c r="R1249" s="3">
        <f t="shared" si="78"/>
        <v>2033.9144665276528</v>
      </c>
    </row>
    <row r="1250" spans="1:18" x14ac:dyDescent="0.25">
      <c r="A1250" t="s">
        <v>12</v>
      </c>
      <c r="B1250" s="1">
        <v>42239.248726851853</v>
      </c>
      <c r="C1250" s="3">
        <f t="shared" si="79"/>
        <v>1.1574076779652387</v>
      </c>
      <c r="D1250" s="2">
        <f t="shared" si="76"/>
        <v>4451.0000000707805</v>
      </c>
      <c r="E1250">
        <v>44.364068000000003</v>
      </c>
      <c r="F1250">
        <v>6.7880750000000001</v>
      </c>
      <c r="G1250">
        <v>2042.7</v>
      </c>
      <c r="H1250">
        <v>11.975</v>
      </c>
      <c r="I1250">
        <v>3.16</v>
      </c>
      <c r="J1250">
        <v>130</v>
      </c>
      <c r="K1250">
        <v>69</v>
      </c>
      <c r="L1250">
        <v>7</v>
      </c>
      <c r="P1250" s="3">
        <f t="shared" si="77"/>
        <v>2013.622368328728</v>
      </c>
      <c r="R1250" s="3">
        <f t="shared" si="78"/>
        <v>2034.2226011911655</v>
      </c>
    </row>
    <row r="1251" spans="1:18" x14ac:dyDescent="0.25">
      <c r="A1251" t="s">
        <v>12</v>
      </c>
      <c r="B1251" s="1">
        <v>42239.248784722222</v>
      </c>
      <c r="C1251" s="3">
        <f t="shared" si="79"/>
        <v>5.7870369346346706</v>
      </c>
      <c r="D1251" s="2">
        <f t="shared" si="76"/>
        <v>4455.9999999823049</v>
      </c>
      <c r="E1251">
        <v>44.363931000000001</v>
      </c>
      <c r="F1251">
        <v>6.7880459999999996</v>
      </c>
      <c r="G1251">
        <v>2044</v>
      </c>
      <c r="H1251">
        <v>11.991</v>
      </c>
      <c r="I1251">
        <v>15.4</v>
      </c>
      <c r="J1251">
        <v>130</v>
      </c>
      <c r="K1251">
        <v>69</v>
      </c>
      <c r="L1251">
        <v>7</v>
      </c>
      <c r="P1251" s="3">
        <f t="shared" si="77"/>
        <v>2015.0819542348552</v>
      </c>
      <c r="R1251" s="3">
        <f t="shared" si="78"/>
        <v>2035.9372123436315</v>
      </c>
    </row>
    <row r="1252" spans="1:18" x14ac:dyDescent="0.25">
      <c r="A1252" t="s">
        <v>12</v>
      </c>
      <c r="B1252" s="1">
        <v>42239.248842592591</v>
      </c>
      <c r="C1252" s="3">
        <f t="shared" si="79"/>
        <v>5.7870369346346706</v>
      </c>
      <c r="D1252" s="2">
        <f t="shared" si="76"/>
        <v>4460.9999998938292</v>
      </c>
      <c r="E1252">
        <v>44.363802</v>
      </c>
      <c r="F1252">
        <v>6.7880120000000002</v>
      </c>
      <c r="G1252">
        <v>2045.3</v>
      </c>
      <c r="H1252">
        <v>12.005000000000001</v>
      </c>
      <c r="I1252">
        <v>14.59</v>
      </c>
      <c r="J1252">
        <v>131</v>
      </c>
      <c r="K1252">
        <v>72</v>
      </c>
      <c r="L1252">
        <v>7</v>
      </c>
      <c r="P1252" s="3">
        <f t="shared" si="77"/>
        <v>2016.352382585342</v>
      </c>
      <c r="R1252" s="3">
        <f t="shared" si="78"/>
        <v>2037.5791153126784</v>
      </c>
    </row>
    <row r="1253" spans="1:18" x14ac:dyDescent="0.25">
      <c r="A1253" t="s">
        <v>12</v>
      </c>
      <c r="B1253" s="1">
        <v>42239.248865740738</v>
      </c>
      <c r="C1253" s="3">
        <f t="shared" si="79"/>
        <v>2.314814628334716</v>
      </c>
      <c r="D1253" s="2">
        <f t="shared" si="76"/>
        <v>4462.9999997327104</v>
      </c>
      <c r="E1253">
        <v>44.363739000000002</v>
      </c>
      <c r="F1253">
        <v>6.788017</v>
      </c>
      <c r="G1253">
        <v>2046.4</v>
      </c>
      <c r="H1253">
        <v>12.012</v>
      </c>
      <c r="I1253">
        <v>7.01</v>
      </c>
      <c r="J1253">
        <v>130</v>
      </c>
      <c r="K1253">
        <v>81</v>
      </c>
      <c r="L1253">
        <v>7</v>
      </c>
      <c r="P1253" s="3">
        <f t="shared" si="77"/>
        <v>2016.9840141826471</v>
      </c>
      <c r="R1253" s="3">
        <f t="shared" si="78"/>
        <v>2038.1978641887106</v>
      </c>
    </row>
    <row r="1254" spans="1:18" x14ac:dyDescent="0.25">
      <c r="A1254" t="s">
        <v>12</v>
      </c>
      <c r="B1254" s="1">
        <v>42239.248935185184</v>
      </c>
      <c r="C1254" s="3">
        <f t="shared" si="79"/>
        <v>6.9444446125999093</v>
      </c>
      <c r="D1254" s="2">
        <f t="shared" si="76"/>
        <v>4468.9999998779967</v>
      </c>
      <c r="E1254">
        <v>44.363540999999998</v>
      </c>
      <c r="F1254">
        <v>6.7881020000000003</v>
      </c>
      <c r="G1254">
        <v>2049.6999999999998</v>
      </c>
      <c r="H1254">
        <v>12.035</v>
      </c>
      <c r="I1254">
        <v>23.02</v>
      </c>
      <c r="J1254">
        <v>129</v>
      </c>
      <c r="K1254">
        <v>63</v>
      </c>
      <c r="L1254">
        <v>7</v>
      </c>
      <c r="P1254" s="3">
        <f t="shared" si="77"/>
        <v>2019.2436768667285</v>
      </c>
      <c r="R1254" s="3">
        <f t="shared" si="78"/>
        <v>2040.6183473725923</v>
      </c>
    </row>
    <row r="1255" spans="1:18" x14ac:dyDescent="0.25">
      <c r="A1255" t="s">
        <v>12</v>
      </c>
      <c r="B1255" s="1">
        <v>42239.248981481483</v>
      </c>
      <c r="C1255" s="3">
        <f t="shared" si="79"/>
        <v>4.6296299842651933</v>
      </c>
      <c r="D1255" s="2">
        <f t="shared" si="76"/>
        <v>4473.0000001844019</v>
      </c>
      <c r="E1255">
        <v>44.363365000000002</v>
      </c>
      <c r="F1255">
        <v>6.7881530000000003</v>
      </c>
      <c r="G1255">
        <v>2051.8000000000002</v>
      </c>
      <c r="H1255">
        <v>12.055</v>
      </c>
      <c r="I1255">
        <v>19.98</v>
      </c>
      <c r="J1255">
        <v>128</v>
      </c>
      <c r="K1255">
        <v>83</v>
      </c>
      <c r="L1255">
        <v>7</v>
      </c>
      <c r="P1255" s="3">
        <f t="shared" si="77"/>
        <v>2021.1990115894475</v>
      </c>
      <c r="R1255" s="3">
        <f t="shared" si="78"/>
        <v>2042.1870417446373</v>
      </c>
    </row>
    <row r="1256" spans="1:18" x14ac:dyDescent="0.25">
      <c r="A1256" t="s">
        <v>12</v>
      </c>
      <c r="B1256" s="1">
        <v>42239.248993055553</v>
      </c>
      <c r="C1256" s="3">
        <f t="shared" si="79"/>
        <v>1.1574069503694773</v>
      </c>
      <c r="D1256" s="2">
        <f t="shared" si="76"/>
        <v>4473.9999997895211</v>
      </c>
      <c r="E1256">
        <v>44.363309999999998</v>
      </c>
      <c r="F1256">
        <v>6.7881460000000002</v>
      </c>
      <c r="G1256">
        <v>2052</v>
      </c>
      <c r="H1256">
        <v>12.061</v>
      </c>
      <c r="I1256">
        <v>6.14</v>
      </c>
      <c r="J1256">
        <v>128</v>
      </c>
      <c r="K1256">
        <v>83</v>
      </c>
      <c r="L1256">
        <v>7</v>
      </c>
      <c r="P1256" s="3">
        <f t="shared" si="77"/>
        <v>2021.7539843536017</v>
      </c>
      <c r="R1256" s="3">
        <f t="shared" si="78"/>
        <v>2042.5312110200446</v>
      </c>
    </row>
    <row r="1257" spans="1:18" x14ac:dyDescent="0.25">
      <c r="A1257" t="s">
        <v>12</v>
      </c>
      <c r="B1257" s="1">
        <v>42239.249027777776</v>
      </c>
      <c r="C1257" s="3">
        <f t="shared" si="79"/>
        <v>3.4722223062999547</v>
      </c>
      <c r="D1257" s="2">
        <f t="shared" si="76"/>
        <v>4476.9999998621643</v>
      </c>
      <c r="E1257">
        <v>44.363131000000003</v>
      </c>
      <c r="F1257">
        <v>6.7880539999999998</v>
      </c>
      <c r="G1257">
        <v>2051.8000000000002</v>
      </c>
      <c r="H1257">
        <v>12.082000000000001</v>
      </c>
      <c r="I1257">
        <v>21.2</v>
      </c>
      <c r="J1257">
        <v>126</v>
      </c>
      <c r="K1257">
        <v>0</v>
      </c>
      <c r="L1257">
        <v>7</v>
      </c>
      <c r="P1257" s="3">
        <f t="shared" si="77"/>
        <v>2023.6487781331043</v>
      </c>
      <c r="R1257" s="3">
        <f t="shared" si="78"/>
        <v>2043.5064624093957</v>
      </c>
    </row>
    <row r="1258" spans="1:18" x14ac:dyDescent="0.25">
      <c r="A1258" t="s">
        <v>12</v>
      </c>
      <c r="B1258" s="1">
        <v>42239.249039351853</v>
      </c>
      <c r="C1258" s="3">
        <f t="shared" si="79"/>
        <v>1.1574076779652387</v>
      </c>
      <c r="D1258" s="2">
        <f t="shared" si="76"/>
        <v>4478.0000000959262</v>
      </c>
      <c r="E1258">
        <v>44.36307</v>
      </c>
      <c r="F1258">
        <v>6.7880130000000003</v>
      </c>
      <c r="G1258">
        <v>2051.8000000000002</v>
      </c>
      <c r="H1258">
        <v>12.09</v>
      </c>
      <c r="I1258">
        <v>7.53</v>
      </c>
      <c r="J1258">
        <v>125</v>
      </c>
      <c r="K1258">
        <v>0</v>
      </c>
      <c r="L1258">
        <v>7</v>
      </c>
      <c r="P1258" s="3">
        <f t="shared" si="77"/>
        <v>2024.3250837635401</v>
      </c>
      <c r="R1258" s="3">
        <f t="shared" si="78"/>
        <v>2043.7973413210582</v>
      </c>
    </row>
    <row r="1259" spans="1:18" x14ac:dyDescent="0.25">
      <c r="A1259" t="s">
        <v>12</v>
      </c>
      <c r="B1259" s="1">
        <v>42239.249085648145</v>
      </c>
      <c r="C1259" s="3">
        <f t="shared" si="79"/>
        <v>4.6296292566694319</v>
      </c>
      <c r="D1259" s="2">
        <f t="shared" si="76"/>
        <v>4481.9999997736886</v>
      </c>
      <c r="E1259">
        <v>44.362811000000001</v>
      </c>
      <c r="F1259">
        <v>6.7878509999999999</v>
      </c>
      <c r="G1259">
        <v>2053.9</v>
      </c>
      <c r="H1259">
        <v>12.122</v>
      </c>
      <c r="I1259">
        <v>31.54</v>
      </c>
      <c r="J1259">
        <v>122</v>
      </c>
      <c r="K1259">
        <v>0</v>
      </c>
      <c r="L1259">
        <v>7</v>
      </c>
      <c r="P1259" s="3">
        <f t="shared" si="77"/>
        <v>2027.167117756233</v>
      </c>
      <c r="R1259" s="3">
        <f t="shared" si="78"/>
        <v>2045.2146614480332</v>
      </c>
    </row>
    <row r="1260" spans="1:18" x14ac:dyDescent="0.25">
      <c r="A1260" t="s">
        <v>12</v>
      </c>
      <c r="B1260" s="1">
        <v>42239.249097222222</v>
      </c>
      <c r="C1260" s="3">
        <f t="shared" si="79"/>
        <v>1.1574076779652387</v>
      </c>
      <c r="D1260" s="2">
        <f t="shared" si="76"/>
        <v>4483.0000000074506</v>
      </c>
      <c r="E1260">
        <v>44.362749000000001</v>
      </c>
      <c r="F1260">
        <v>6.7878129999999999</v>
      </c>
      <c r="G1260">
        <v>2054.8000000000002</v>
      </c>
      <c r="H1260">
        <v>12.129</v>
      </c>
      <c r="I1260">
        <v>7.53</v>
      </c>
      <c r="J1260">
        <v>121</v>
      </c>
      <c r="K1260">
        <v>0</v>
      </c>
      <c r="L1260">
        <v>7</v>
      </c>
      <c r="P1260" s="3">
        <f t="shared" si="77"/>
        <v>2027.7479891547505</v>
      </c>
      <c r="R1260" s="3">
        <f t="shared" si="78"/>
        <v>2045.5508476430618</v>
      </c>
    </row>
    <row r="1261" spans="1:18" x14ac:dyDescent="0.25">
      <c r="A1261" t="s">
        <v>12</v>
      </c>
      <c r="B1261" s="1">
        <v>42239.249120370368</v>
      </c>
      <c r="C1261" s="3">
        <f t="shared" si="79"/>
        <v>2.314814628334716</v>
      </c>
      <c r="D1261" s="2">
        <f t="shared" si="76"/>
        <v>4484.9999998463318</v>
      </c>
      <c r="E1261">
        <v>44.362622000000002</v>
      </c>
      <c r="F1261">
        <v>6.787763</v>
      </c>
      <c r="G1261">
        <v>2056</v>
      </c>
      <c r="H1261">
        <v>12.144</v>
      </c>
      <c r="I1261">
        <v>14.66</v>
      </c>
      <c r="J1261">
        <v>118</v>
      </c>
      <c r="K1261">
        <v>101</v>
      </c>
      <c r="L1261">
        <v>7</v>
      </c>
      <c r="P1261" s="3">
        <f t="shared" si="77"/>
        <v>2029.020602255888</v>
      </c>
      <c r="R1261" s="3">
        <f t="shared" si="78"/>
        <v>2046.2838128166843</v>
      </c>
    </row>
    <row r="1262" spans="1:18" x14ac:dyDescent="0.25">
      <c r="A1262" t="s">
        <v>12</v>
      </c>
      <c r="B1262" s="1">
        <v>42239.249166666668</v>
      </c>
      <c r="C1262" s="3">
        <f t="shared" si="79"/>
        <v>4.6296299842651933</v>
      </c>
      <c r="D1262" s="2">
        <f t="shared" si="76"/>
        <v>4489.0000001527369</v>
      </c>
      <c r="E1262">
        <v>44.362380999999999</v>
      </c>
      <c r="F1262">
        <v>6.7876890000000003</v>
      </c>
      <c r="G1262">
        <v>2057</v>
      </c>
      <c r="H1262">
        <v>12.170999999999999</v>
      </c>
      <c r="I1262">
        <v>27.42</v>
      </c>
      <c r="J1262">
        <v>115</v>
      </c>
      <c r="K1262">
        <v>0</v>
      </c>
      <c r="L1262">
        <v>7</v>
      </c>
      <c r="P1262" s="3">
        <f t="shared" si="77"/>
        <v>2031.289202072978</v>
      </c>
      <c r="R1262" s="3">
        <f t="shared" si="78"/>
        <v>2047.7872061954988</v>
      </c>
    </row>
    <row r="1263" spans="1:18" x14ac:dyDescent="0.25">
      <c r="A1263" t="s">
        <v>12</v>
      </c>
      <c r="B1263" s="1">
        <v>42239.249212962961</v>
      </c>
      <c r="C1263" s="3">
        <f t="shared" si="79"/>
        <v>4.6296292566694319</v>
      </c>
      <c r="D1263" s="2">
        <f t="shared" si="76"/>
        <v>4492.9999998304993</v>
      </c>
      <c r="E1263">
        <v>44.362161999999998</v>
      </c>
      <c r="F1263">
        <v>6.7876139999999996</v>
      </c>
      <c r="G1263">
        <v>2057.4</v>
      </c>
      <c r="H1263">
        <v>12.196</v>
      </c>
      <c r="I1263">
        <v>25.06</v>
      </c>
      <c r="J1263">
        <v>112</v>
      </c>
      <c r="K1263">
        <v>91</v>
      </c>
      <c r="L1263">
        <v>7</v>
      </c>
      <c r="P1263" s="3">
        <f t="shared" si="77"/>
        <v>2033.2494721876194</v>
      </c>
      <c r="R1263" s="3">
        <f t="shared" si="78"/>
        <v>2049.1358022996096</v>
      </c>
    </row>
    <row r="1264" spans="1:18" x14ac:dyDescent="0.25">
      <c r="A1264" t="s">
        <v>12</v>
      </c>
      <c r="B1264" s="1">
        <v>42239.249305555553</v>
      </c>
      <c r="C1264" s="3">
        <f t="shared" si="79"/>
        <v>9.2592592409346253</v>
      </c>
      <c r="D1264" s="2">
        <f t="shared" si="76"/>
        <v>4500.9999998146668</v>
      </c>
      <c r="E1264">
        <v>44.361756</v>
      </c>
      <c r="F1264">
        <v>6.7873999999999999</v>
      </c>
      <c r="G1264">
        <v>2068.6999999999998</v>
      </c>
      <c r="H1264">
        <v>12.244</v>
      </c>
      <c r="I1264">
        <v>48.23</v>
      </c>
      <c r="J1264">
        <v>114</v>
      </c>
      <c r="K1264">
        <v>93</v>
      </c>
      <c r="L1264">
        <v>7</v>
      </c>
      <c r="P1264" s="3">
        <f t="shared" si="77"/>
        <v>2038.3594581785931</v>
      </c>
      <c r="R1264" s="3">
        <f t="shared" si="78"/>
        <v>2054.6251955829071</v>
      </c>
    </row>
    <row r="1265" spans="1:18" x14ac:dyDescent="0.25">
      <c r="A1265" t="s">
        <v>12</v>
      </c>
      <c r="B1265" s="1">
        <v>42239.24931712963</v>
      </c>
      <c r="C1265" s="3">
        <f t="shared" si="79"/>
        <v>1.1574076779652387</v>
      </c>
      <c r="D1265" s="2">
        <f t="shared" si="76"/>
        <v>4502.0000000484288</v>
      </c>
      <c r="E1265">
        <v>44.361711999999997</v>
      </c>
      <c r="F1265">
        <v>6.7873549999999998</v>
      </c>
      <c r="G1265">
        <v>2069.8000000000002</v>
      </c>
      <c r="H1265">
        <v>12.25</v>
      </c>
      <c r="I1265">
        <v>6.06</v>
      </c>
      <c r="J1265">
        <v>114</v>
      </c>
      <c r="K1265">
        <v>91</v>
      </c>
      <c r="L1265">
        <v>7</v>
      </c>
      <c r="P1265" s="3">
        <f t="shared" si="77"/>
        <v>2038.9259544276274</v>
      </c>
      <c r="R1265" s="3">
        <f t="shared" si="78"/>
        <v>2055.1574208902998</v>
      </c>
    </row>
    <row r="1266" spans="1:18" x14ac:dyDescent="0.25">
      <c r="A1266" t="s">
        <v>12</v>
      </c>
      <c r="B1266" s="1">
        <v>42239.249351851853</v>
      </c>
      <c r="C1266" s="3">
        <f t="shared" si="79"/>
        <v>3.4722223062999547</v>
      </c>
      <c r="D1266" s="2">
        <f t="shared" si="76"/>
        <v>4505.0000001210719</v>
      </c>
      <c r="E1266">
        <v>44.361592999999999</v>
      </c>
      <c r="F1266">
        <v>6.7872279999999998</v>
      </c>
      <c r="G1266">
        <v>2072.1999999999998</v>
      </c>
      <c r="H1266">
        <v>12.266999999999999</v>
      </c>
      <c r="I1266">
        <v>16.649999999999999</v>
      </c>
      <c r="J1266">
        <v>117</v>
      </c>
      <c r="K1266">
        <v>81</v>
      </c>
      <c r="L1266">
        <v>7</v>
      </c>
      <c r="P1266" s="3">
        <f t="shared" si="77"/>
        <v>2040.6246294268176</v>
      </c>
      <c r="R1266" s="3">
        <f t="shared" si="78"/>
        <v>2056.9506215976203</v>
      </c>
    </row>
    <row r="1267" spans="1:18" x14ac:dyDescent="0.25">
      <c r="A1267" t="s">
        <v>12</v>
      </c>
      <c r="B1267" s="1">
        <v>42239.249363425923</v>
      </c>
      <c r="C1267" s="3">
        <f t="shared" si="79"/>
        <v>1.1574069503694773</v>
      </c>
      <c r="D1267" s="2">
        <f t="shared" si="76"/>
        <v>4505.9999997261912</v>
      </c>
      <c r="E1267">
        <v>44.361558000000002</v>
      </c>
      <c r="F1267">
        <v>6.787191</v>
      </c>
      <c r="G1267">
        <v>2072.6999999999998</v>
      </c>
      <c r="H1267">
        <v>12.272</v>
      </c>
      <c r="I1267">
        <v>4.88</v>
      </c>
      <c r="J1267">
        <v>117</v>
      </c>
      <c r="K1267">
        <v>77</v>
      </c>
      <c r="L1267">
        <v>7</v>
      </c>
      <c r="P1267" s="3">
        <f t="shared" si="77"/>
        <v>2041.1062415975862</v>
      </c>
      <c r="R1267" s="3">
        <f t="shared" si="78"/>
        <v>2057.5029985681326</v>
      </c>
    </row>
    <row r="1268" spans="1:18" x14ac:dyDescent="0.25">
      <c r="A1268" t="s">
        <v>12</v>
      </c>
      <c r="B1268" s="1">
        <v>42239.249374999999</v>
      </c>
      <c r="C1268" s="3">
        <f t="shared" si="79"/>
        <v>1.1574076779652387</v>
      </c>
      <c r="D1268" s="2">
        <f t="shared" si="76"/>
        <v>4506.9999999599531</v>
      </c>
      <c r="E1268">
        <v>44.361527000000002</v>
      </c>
      <c r="F1268">
        <v>6.7871610000000002</v>
      </c>
      <c r="G1268">
        <v>2073.1999999999998</v>
      </c>
      <c r="H1268">
        <v>12.276</v>
      </c>
      <c r="I1268">
        <v>4.1900000000000004</v>
      </c>
      <c r="J1268">
        <v>117</v>
      </c>
      <c r="K1268">
        <v>80</v>
      </c>
      <c r="L1268">
        <v>7</v>
      </c>
      <c r="P1268" s="3">
        <f t="shared" si="77"/>
        <v>2041.4917522090266</v>
      </c>
      <c r="R1268" s="3">
        <f t="shared" si="78"/>
        <v>2058.0535388705048</v>
      </c>
    </row>
    <row r="1269" spans="1:18" x14ac:dyDescent="0.25">
      <c r="A1269" t="s">
        <v>12</v>
      </c>
      <c r="B1269" s="1">
        <v>42239.249421296299</v>
      </c>
      <c r="C1269" s="3">
        <f t="shared" si="79"/>
        <v>4.6296299842651933</v>
      </c>
      <c r="D1269" s="2">
        <f t="shared" si="76"/>
        <v>4511.0000002663583</v>
      </c>
      <c r="E1269">
        <v>44.361435999999998</v>
      </c>
      <c r="F1269">
        <v>6.7870629999999998</v>
      </c>
      <c r="G1269">
        <v>2074.1999999999998</v>
      </c>
      <c r="H1269">
        <v>12.289</v>
      </c>
      <c r="I1269">
        <v>12.78</v>
      </c>
      <c r="J1269">
        <v>117</v>
      </c>
      <c r="K1269">
        <v>65</v>
      </c>
      <c r="L1269">
        <v>7</v>
      </c>
      <c r="P1269" s="3">
        <f t="shared" si="77"/>
        <v>2042.768650771437</v>
      </c>
      <c r="R1269" s="3">
        <f t="shared" si="78"/>
        <v>2060.3187552518648</v>
      </c>
    </row>
    <row r="1270" spans="1:18" x14ac:dyDescent="0.25">
      <c r="A1270" t="s">
        <v>12</v>
      </c>
      <c r="B1270" s="1">
        <v>42239.249432870369</v>
      </c>
      <c r="C1270" s="3">
        <f t="shared" si="79"/>
        <v>1.1574069503694773</v>
      </c>
      <c r="D1270" s="2">
        <f t="shared" si="76"/>
        <v>4511.9999998714775</v>
      </c>
      <c r="E1270">
        <v>44.361418</v>
      </c>
      <c r="F1270">
        <v>6.7870350000000004</v>
      </c>
      <c r="G1270">
        <v>2074.6</v>
      </c>
      <c r="H1270">
        <v>12.292</v>
      </c>
      <c r="I1270">
        <v>3</v>
      </c>
      <c r="J1270">
        <v>117</v>
      </c>
      <c r="K1270">
        <v>69</v>
      </c>
      <c r="L1270">
        <v>7</v>
      </c>
      <c r="P1270" s="3">
        <f t="shared" si="77"/>
        <v>2043.0554196834062</v>
      </c>
      <c r="R1270" s="3">
        <f t="shared" si="78"/>
        <v>2060.819640461908</v>
      </c>
    </row>
    <row r="1271" spans="1:18" x14ac:dyDescent="0.25">
      <c r="A1271" t="s">
        <v>12</v>
      </c>
      <c r="B1271" s="1">
        <v>42239.249479166669</v>
      </c>
      <c r="C1271" s="3">
        <f t="shared" si="79"/>
        <v>4.6296299842651933</v>
      </c>
      <c r="D1271" s="2">
        <f t="shared" si="76"/>
        <v>4516.0000001778826</v>
      </c>
      <c r="E1271">
        <v>44.361350000000002</v>
      </c>
      <c r="F1271">
        <v>6.7869320000000002</v>
      </c>
      <c r="G1271">
        <v>2075.6</v>
      </c>
      <c r="H1271">
        <v>12.303000000000001</v>
      </c>
      <c r="I1271">
        <v>11.16</v>
      </c>
      <c r="J1271">
        <v>119</v>
      </c>
      <c r="K1271">
        <v>64</v>
      </c>
      <c r="L1271">
        <v>7</v>
      </c>
      <c r="P1271" s="3">
        <f t="shared" si="77"/>
        <v>2044.1304658800505</v>
      </c>
      <c r="R1271" s="3">
        <f t="shared" si="78"/>
        <v>2062.8932039678402</v>
      </c>
    </row>
    <row r="1272" spans="1:18" x14ac:dyDescent="0.25">
      <c r="A1272" t="s">
        <v>12</v>
      </c>
      <c r="B1272" s="1">
        <v>42239.249490740738</v>
      </c>
      <c r="C1272" s="3">
        <f t="shared" si="79"/>
        <v>1.1574069503694773</v>
      </c>
      <c r="D1272" s="2">
        <f t="shared" si="76"/>
        <v>4516.9999997830018</v>
      </c>
      <c r="E1272">
        <v>44.361334999999997</v>
      </c>
      <c r="F1272">
        <v>6.7869109999999999</v>
      </c>
      <c r="G1272">
        <v>2075.8000000000002</v>
      </c>
      <c r="H1272">
        <v>12.305999999999999</v>
      </c>
      <c r="I1272">
        <v>2.36</v>
      </c>
      <c r="J1272">
        <v>120</v>
      </c>
      <c r="K1272">
        <v>63</v>
      </c>
      <c r="L1272">
        <v>7</v>
      </c>
      <c r="P1272" s="3">
        <f t="shared" si="77"/>
        <v>2044.415776998248</v>
      </c>
      <c r="R1272" s="3">
        <f t="shared" si="78"/>
        <v>2063.3458832234351</v>
      </c>
    </row>
    <row r="1273" spans="1:18" x14ac:dyDescent="0.25">
      <c r="A1273" t="s">
        <v>12</v>
      </c>
      <c r="B1273" s="1">
        <v>42239.249537037038</v>
      </c>
      <c r="C1273" s="3">
        <f t="shared" si="79"/>
        <v>4.6296299842651933</v>
      </c>
      <c r="D1273" s="2">
        <f t="shared" si="76"/>
        <v>4521.000000089407</v>
      </c>
      <c r="E1273">
        <v>44.361269</v>
      </c>
      <c r="F1273">
        <v>6.7868009999999996</v>
      </c>
      <c r="G1273">
        <v>2076.1</v>
      </c>
      <c r="H1273">
        <v>12.317</v>
      </c>
      <c r="I1273">
        <v>11.43</v>
      </c>
      <c r="J1273">
        <v>122</v>
      </c>
      <c r="K1273">
        <v>66</v>
      </c>
      <c r="L1273">
        <v>7</v>
      </c>
      <c r="P1273" s="3">
        <f t="shared" si="77"/>
        <v>2045.462402983291</v>
      </c>
      <c r="R1273" s="3">
        <f t="shared" si="78"/>
        <v>2065.1351814492414</v>
      </c>
    </row>
    <row r="1274" spans="1:18" x14ac:dyDescent="0.25">
      <c r="A1274" t="s">
        <v>12</v>
      </c>
      <c r="B1274" s="1">
        <v>42239.249560185184</v>
      </c>
      <c r="C1274" s="3">
        <f t="shared" si="79"/>
        <v>2.314814628334716</v>
      </c>
      <c r="D1274" s="2">
        <f t="shared" si="76"/>
        <v>4522.9999999282882</v>
      </c>
      <c r="E1274">
        <v>44.361241999999997</v>
      </c>
      <c r="F1274">
        <v>6.7867379999999997</v>
      </c>
      <c r="G1274">
        <v>2076.1</v>
      </c>
      <c r="H1274">
        <v>12.323</v>
      </c>
      <c r="I1274">
        <v>5.85</v>
      </c>
      <c r="J1274">
        <v>124</v>
      </c>
      <c r="K1274">
        <v>73</v>
      </c>
      <c r="L1274">
        <v>7</v>
      </c>
      <c r="P1274" s="3">
        <f t="shared" si="77"/>
        <v>2046.0144317583668</v>
      </c>
      <c r="R1274" s="3">
        <f t="shared" si="78"/>
        <v>2065.9043184910088</v>
      </c>
    </row>
    <row r="1275" spans="1:18" x14ac:dyDescent="0.25">
      <c r="A1275" t="s">
        <v>12</v>
      </c>
      <c r="B1275" s="1">
        <v>42239.249594907407</v>
      </c>
      <c r="C1275" s="3">
        <f t="shared" si="79"/>
        <v>3.4722223062999547</v>
      </c>
      <c r="D1275" s="2">
        <f t="shared" si="76"/>
        <v>4526.0000000009313</v>
      </c>
      <c r="E1275">
        <v>44.36121</v>
      </c>
      <c r="F1275">
        <v>6.786651</v>
      </c>
      <c r="G1275">
        <v>2076.1</v>
      </c>
      <c r="H1275">
        <v>12.331</v>
      </c>
      <c r="I1275">
        <v>7.79</v>
      </c>
      <c r="J1275">
        <v>126</v>
      </c>
      <c r="K1275">
        <v>65</v>
      </c>
      <c r="L1275">
        <v>7</v>
      </c>
      <c r="P1275" s="3">
        <f t="shared" si="77"/>
        <v>2046.73720817258</v>
      </c>
      <c r="R1275" s="3">
        <f t="shared" si="78"/>
        <v>2066.9770964535373</v>
      </c>
    </row>
    <row r="1276" spans="1:18" x14ac:dyDescent="0.25">
      <c r="A1276" t="s">
        <v>12</v>
      </c>
      <c r="B1276" s="1">
        <v>42239.249641203707</v>
      </c>
      <c r="C1276" s="3">
        <f t="shared" si="79"/>
        <v>4.6296299842651933</v>
      </c>
      <c r="D1276" s="2">
        <f t="shared" si="76"/>
        <v>4530.0000003073364</v>
      </c>
      <c r="E1276">
        <v>44.361181999999999</v>
      </c>
      <c r="F1276">
        <v>6.7865460000000004</v>
      </c>
      <c r="G1276">
        <v>2076</v>
      </c>
      <c r="H1276">
        <v>12.34</v>
      </c>
      <c r="I1276">
        <v>8.93</v>
      </c>
      <c r="J1276">
        <v>128</v>
      </c>
      <c r="K1276">
        <v>56</v>
      </c>
      <c r="L1276">
        <v>7</v>
      </c>
      <c r="P1276" s="3">
        <f t="shared" si="77"/>
        <v>2047.5280944381859</v>
      </c>
      <c r="R1276" s="3">
        <f t="shared" si="78"/>
        <v>2068.2429359930475</v>
      </c>
    </row>
    <row r="1277" spans="1:18" x14ac:dyDescent="0.25">
      <c r="A1277" t="s">
        <v>12</v>
      </c>
      <c r="B1277" s="1">
        <v>42239.249652777777</v>
      </c>
      <c r="C1277" s="3">
        <f t="shared" si="79"/>
        <v>1.1574069503694773</v>
      </c>
      <c r="D1277" s="2">
        <f t="shared" si="76"/>
        <v>4530.9999999124557</v>
      </c>
      <c r="E1277">
        <v>44.361173000000001</v>
      </c>
      <c r="F1277">
        <v>6.7865260000000003</v>
      </c>
      <c r="G1277">
        <v>2076</v>
      </c>
      <c r="H1277">
        <v>12.340999999999999</v>
      </c>
      <c r="I1277">
        <v>1.88</v>
      </c>
      <c r="J1277">
        <v>128</v>
      </c>
      <c r="K1277">
        <v>56</v>
      </c>
      <c r="L1277">
        <v>7</v>
      </c>
      <c r="P1277" s="3">
        <f t="shared" si="77"/>
        <v>2047.6135956560893</v>
      </c>
      <c r="R1277" s="3">
        <f t="shared" si="78"/>
        <v>2068.5149990171722</v>
      </c>
    </row>
    <row r="1278" spans="1:18" x14ac:dyDescent="0.25">
      <c r="A1278" t="s">
        <v>12</v>
      </c>
      <c r="B1278" s="1">
        <v>42239.249710648146</v>
      </c>
      <c r="C1278" s="3">
        <f t="shared" si="79"/>
        <v>5.7870369346346706</v>
      </c>
      <c r="D1278" s="2">
        <f t="shared" si="76"/>
        <v>4535.99999982398</v>
      </c>
      <c r="E1278">
        <v>44.361151</v>
      </c>
      <c r="F1278">
        <v>6.7863959999999999</v>
      </c>
      <c r="G1278">
        <v>2075.4</v>
      </c>
      <c r="H1278">
        <v>12.352</v>
      </c>
      <c r="I1278">
        <v>10.65</v>
      </c>
      <c r="J1278">
        <v>130</v>
      </c>
      <c r="K1278">
        <v>55</v>
      </c>
      <c r="L1278">
        <v>7</v>
      </c>
      <c r="P1278" s="3">
        <f t="shared" si="77"/>
        <v>2048.5314648686508</v>
      </c>
      <c r="R1278" s="3">
        <f t="shared" si="78"/>
        <v>2069.722385531797</v>
      </c>
    </row>
    <row r="1279" spans="1:18" x14ac:dyDescent="0.25">
      <c r="A1279" t="s">
        <v>12</v>
      </c>
      <c r="B1279" s="1">
        <v>42239.249780092592</v>
      </c>
      <c r="C1279" s="3">
        <f t="shared" si="79"/>
        <v>6.9444446125999093</v>
      </c>
      <c r="D1279" s="2">
        <f t="shared" si="76"/>
        <v>4541.9999999692664</v>
      </c>
      <c r="E1279">
        <v>44.361111999999999</v>
      </c>
      <c r="F1279">
        <v>6.7862289999999996</v>
      </c>
      <c r="G1279">
        <v>2075.1999999999998</v>
      </c>
      <c r="H1279">
        <v>12.366</v>
      </c>
      <c r="I1279">
        <v>14</v>
      </c>
      <c r="J1279">
        <v>131</v>
      </c>
      <c r="K1279">
        <v>65</v>
      </c>
      <c r="L1279">
        <v>7</v>
      </c>
      <c r="P1279" s="3">
        <f t="shared" si="77"/>
        <v>2049.6526645438425</v>
      </c>
      <c r="R1279" s="3">
        <f t="shared" si="78"/>
        <v>2070.8750822070579</v>
      </c>
    </row>
    <row r="1280" spans="1:18" x14ac:dyDescent="0.25">
      <c r="A1280" t="s">
        <v>12</v>
      </c>
      <c r="B1280" s="1">
        <v>42239.249803240738</v>
      </c>
      <c r="C1280" s="3">
        <f t="shared" si="79"/>
        <v>2.314814628334716</v>
      </c>
      <c r="D1280" s="2">
        <f t="shared" si="76"/>
        <v>4543.9999998081475</v>
      </c>
      <c r="E1280">
        <v>44.361094000000001</v>
      </c>
      <c r="F1280">
        <v>6.7861779999999996</v>
      </c>
      <c r="G1280">
        <v>2076</v>
      </c>
      <c r="H1280">
        <v>12.371</v>
      </c>
      <c r="I1280">
        <v>4.53</v>
      </c>
      <c r="J1280">
        <v>131</v>
      </c>
      <c r="K1280">
        <v>63</v>
      </c>
      <c r="L1280">
        <v>7</v>
      </c>
      <c r="P1280" s="3">
        <f t="shared" si="77"/>
        <v>2050.0482701813226</v>
      </c>
      <c r="R1280" s="3">
        <f t="shared" si="78"/>
        <v>2071.2345741669401</v>
      </c>
    </row>
    <row r="1281" spans="1:18" x14ac:dyDescent="0.25">
      <c r="A1281" t="s">
        <v>12</v>
      </c>
      <c r="B1281" s="1">
        <v>42239.249849537038</v>
      </c>
      <c r="C1281" s="3">
        <f t="shared" si="79"/>
        <v>4.6296299842651933</v>
      </c>
      <c r="D1281" s="2">
        <f t="shared" si="76"/>
        <v>4548.0000001145527</v>
      </c>
      <c r="E1281">
        <v>44.361041999999998</v>
      </c>
      <c r="F1281">
        <v>6.786098</v>
      </c>
      <c r="G1281">
        <v>2077.4</v>
      </c>
      <c r="H1281">
        <v>12.379</v>
      </c>
      <c r="I1281">
        <v>8.61</v>
      </c>
      <c r="J1281">
        <v>131</v>
      </c>
      <c r="K1281">
        <v>61</v>
      </c>
      <c r="L1281">
        <v>7</v>
      </c>
      <c r="P1281" s="3">
        <f t="shared" si="77"/>
        <v>2050.7053687955849</v>
      </c>
      <c r="R1281" s="3">
        <f t="shared" si="78"/>
        <v>2072.0995329639854</v>
      </c>
    </row>
    <row r="1282" spans="1:18" x14ac:dyDescent="0.25">
      <c r="A1282" t="s">
        <v>12</v>
      </c>
      <c r="B1282" s="1">
        <v>42239.249895833331</v>
      </c>
      <c r="C1282" s="3">
        <f t="shared" si="79"/>
        <v>4.6296292566694319</v>
      </c>
      <c r="D1282" s="2">
        <f t="shared" si="76"/>
        <v>4551.9999997923151</v>
      </c>
      <c r="E1282">
        <v>44.360992000000003</v>
      </c>
      <c r="F1282">
        <v>6.7860240000000003</v>
      </c>
      <c r="G1282">
        <v>2078.4</v>
      </c>
      <c r="H1282">
        <v>12.387</v>
      </c>
      <c r="I1282">
        <v>8.1</v>
      </c>
      <c r="J1282">
        <v>131</v>
      </c>
      <c r="K1282">
        <v>58</v>
      </c>
      <c r="L1282">
        <v>7</v>
      </c>
      <c r="P1282" s="3">
        <f t="shared" si="77"/>
        <v>2051.3707052809764</v>
      </c>
      <c r="R1282" s="3">
        <f t="shared" si="78"/>
        <v>2072.9834367979433</v>
      </c>
    </row>
    <row r="1283" spans="1:18" x14ac:dyDescent="0.25">
      <c r="A1283" t="s">
        <v>12</v>
      </c>
      <c r="B1283" s="1">
        <v>42239.249907407408</v>
      </c>
      <c r="C1283" s="3">
        <f t="shared" si="79"/>
        <v>1.1574076779652387</v>
      </c>
      <c r="D1283" s="2">
        <f t="shared" ref="D1283:D1346" si="80">(B1283-$B$2)*24*3600</f>
        <v>4553.000000026077</v>
      </c>
      <c r="E1283">
        <v>44.360978000000003</v>
      </c>
      <c r="F1283">
        <v>6.7860110000000002</v>
      </c>
      <c r="G1283">
        <v>2078.6</v>
      </c>
      <c r="H1283">
        <v>12.388999999999999</v>
      </c>
      <c r="I1283">
        <v>1.87</v>
      </c>
      <c r="J1283">
        <v>132</v>
      </c>
      <c r="K1283">
        <v>54</v>
      </c>
      <c r="L1283">
        <v>7</v>
      </c>
      <c r="P1283" s="3">
        <f t="shared" ref="P1283:P1346" si="81">P1282+(G1283-P1282)*(1000*(H1283-H1282))/$Q$1</f>
        <v>2051.5342445885981</v>
      </c>
      <c r="R1283" s="3">
        <f t="shared" si="78"/>
        <v>2073.18042629412</v>
      </c>
    </row>
    <row r="1284" spans="1:18" x14ac:dyDescent="0.25">
      <c r="A1284" t="s">
        <v>12</v>
      </c>
      <c r="B1284" s="1">
        <v>42239.249965277777</v>
      </c>
      <c r="C1284" s="3">
        <f t="shared" si="79"/>
        <v>5.7870369346346706</v>
      </c>
      <c r="D1284" s="2">
        <f t="shared" si="80"/>
        <v>4557.9999999376014</v>
      </c>
      <c r="E1284">
        <v>44.360900000000001</v>
      </c>
      <c r="F1284">
        <v>6.7859499999999997</v>
      </c>
      <c r="G1284">
        <v>2079.4</v>
      </c>
      <c r="H1284">
        <v>12.398999999999999</v>
      </c>
      <c r="I1284">
        <v>9.94</v>
      </c>
      <c r="J1284">
        <v>133</v>
      </c>
      <c r="K1284">
        <v>56</v>
      </c>
      <c r="L1284">
        <v>7</v>
      </c>
      <c r="P1284" s="3">
        <f t="shared" si="81"/>
        <v>2052.371054060412</v>
      </c>
      <c r="R1284" s="3">
        <f t="shared" ref="R1284:R1347" si="82">R1283+(G1284-R1283)*(100000*(B1284-B1283))/$S$1</f>
        <v>2074.2711203169565</v>
      </c>
    </row>
    <row r="1285" spans="1:18" x14ac:dyDescent="0.25">
      <c r="A1285" t="s">
        <v>12</v>
      </c>
      <c r="B1285" s="1">
        <v>42239.249988425923</v>
      </c>
      <c r="C1285" s="3">
        <f t="shared" si="79"/>
        <v>2.314814628334716</v>
      </c>
      <c r="D1285" s="2">
        <f t="shared" si="80"/>
        <v>4559.9999997764826</v>
      </c>
      <c r="E1285">
        <v>44.360869999999998</v>
      </c>
      <c r="F1285">
        <v>6.7859210000000001</v>
      </c>
      <c r="G1285">
        <v>2079.6</v>
      </c>
      <c r="H1285">
        <v>12.403</v>
      </c>
      <c r="I1285">
        <v>4.0599999999999996</v>
      </c>
      <c r="J1285">
        <v>133</v>
      </c>
      <c r="K1285">
        <v>54</v>
      </c>
      <c r="L1285">
        <v>7</v>
      </c>
      <c r="P1285" s="3">
        <f t="shared" si="81"/>
        <v>2052.6981284861131</v>
      </c>
      <c r="R1285" s="3">
        <f t="shared" si="82"/>
        <v>2074.6449193667427</v>
      </c>
    </row>
    <row r="1286" spans="1:18" x14ac:dyDescent="0.25">
      <c r="A1286" t="s">
        <v>12</v>
      </c>
      <c r="B1286" s="1">
        <v>42239.250034722223</v>
      </c>
      <c r="C1286" s="3">
        <f t="shared" si="79"/>
        <v>4.6296299842651933</v>
      </c>
      <c r="D1286" s="2">
        <f t="shared" si="80"/>
        <v>4564.0000000828877</v>
      </c>
      <c r="E1286">
        <v>44.360815000000002</v>
      </c>
      <c r="F1286">
        <v>6.7858409999999996</v>
      </c>
      <c r="G1286">
        <v>2080</v>
      </c>
      <c r="H1286">
        <v>12.412000000000001</v>
      </c>
      <c r="I1286">
        <v>8.83</v>
      </c>
      <c r="J1286">
        <v>134</v>
      </c>
      <c r="K1286">
        <v>59</v>
      </c>
      <c r="L1286">
        <v>7</v>
      </c>
      <c r="P1286" s="3">
        <f t="shared" si="81"/>
        <v>2053.4360169054075</v>
      </c>
      <c r="R1286" s="3">
        <f t="shared" si="82"/>
        <v>2075.3961933627393</v>
      </c>
    </row>
    <row r="1287" spans="1:18" x14ac:dyDescent="0.25">
      <c r="A1287" t="s">
        <v>12</v>
      </c>
      <c r="B1287" s="1">
        <v>42239.2500462963</v>
      </c>
      <c r="C1287" s="3">
        <f t="shared" si="79"/>
        <v>1.1574076779652387</v>
      </c>
      <c r="D1287" s="2">
        <f t="shared" si="80"/>
        <v>4565.0000003166497</v>
      </c>
      <c r="E1287">
        <v>44.360795000000003</v>
      </c>
      <c r="F1287">
        <v>6.7858219999999996</v>
      </c>
      <c r="G1287">
        <v>2080.1</v>
      </c>
      <c r="H1287">
        <v>12.414999999999999</v>
      </c>
      <c r="I1287">
        <v>2.69</v>
      </c>
      <c r="J1287">
        <v>134</v>
      </c>
      <c r="K1287">
        <v>61</v>
      </c>
      <c r="L1287">
        <v>7</v>
      </c>
      <c r="P1287" s="3">
        <f t="shared" si="81"/>
        <v>2053.6762329693229</v>
      </c>
      <c r="R1287" s="3">
        <f t="shared" si="82"/>
        <v>2075.5611697844856</v>
      </c>
    </row>
    <row r="1288" spans="1:18" x14ac:dyDescent="0.25">
      <c r="A1288" t="s">
        <v>12</v>
      </c>
      <c r="B1288" s="1">
        <v>42239.250092592592</v>
      </c>
      <c r="C1288" s="3">
        <f t="shared" ref="C1288:C1351" si="83">100000*(B1288-B1287)</f>
        <v>4.6296292566694319</v>
      </c>
      <c r="D1288" s="2">
        <f t="shared" si="80"/>
        <v>4568.9999999944121</v>
      </c>
      <c r="E1288">
        <v>44.360720999999998</v>
      </c>
      <c r="F1288">
        <v>6.7857419999999999</v>
      </c>
      <c r="G1288">
        <v>2080</v>
      </c>
      <c r="H1288">
        <v>12.425000000000001</v>
      </c>
      <c r="I1288">
        <v>10.41</v>
      </c>
      <c r="J1288">
        <v>134</v>
      </c>
      <c r="K1288">
        <v>62</v>
      </c>
      <c r="L1288">
        <v>7</v>
      </c>
      <c r="P1288" s="3">
        <f t="shared" si="81"/>
        <v>2054.4667364837578</v>
      </c>
      <c r="R1288" s="3">
        <f t="shared" si="82"/>
        <v>2076.183901246035</v>
      </c>
    </row>
    <row r="1289" spans="1:18" x14ac:dyDescent="0.25">
      <c r="A1289" t="s">
        <v>12</v>
      </c>
      <c r="B1289" s="1">
        <v>42239.250150462962</v>
      </c>
      <c r="C1289" s="3">
        <f t="shared" si="83"/>
        <v>5.7870369346346706</v>
      </c>
      <c r="D1289" s="2">
        <f t="shared" si="80"/>
        <v>4573.9999999059364</v>
      </c>
      <c r="E1289">
        <v>44.360636999999997</v>
      </c>
      <c r="F1289">
        <v>6.7856610000000002</v>
      </c>
      <c r="G1289">
        <v>2079.6</v>
      </c>
      <c r="H1289">
        <v>12.436</v>
      </c>
      <c r="I1289">
        <v>11.35</v>
      </c>
      <c r="J1289">
        <v>136</v>
      </c>
      <c r="K1289">
        <v>57</v>
      </c>
      <c r="L1289">
        <v>7</v>
      </c>
      <c r="P1289" s="3">
        <f t="shared" si="81"/>
        <v>2055.2969644077175</v>
      </c>
      <c r="R1289" s="3">
        <f t="shared" si="82"/>
        <v>2076.7829645691122</v>
      </c>
    </row>
    <row r="1290" spans="1:18" x14ac:dyDescent="0.25">
      <c r="A1290" t="s">
        <v>12</v>
      </c>
      <c r="B1290" s="1">
        <v>42239.250208333331</v>
      </c>
      <c r="C1290" s="3">
        <f t="shared" si="83"/>
        <v>5.7870369346346706</v>
      </c>
      <c r="D1290" s="2">
        <f t="shared" si="80"/>
        <v>4578.9999998174608</v>
      </c>
      <c r="E1290">
        <v>44.360557</v>
      </c>
      <c r="F1290">
        <v>6.7856019999999999</v>
      </c>
      <c r="G1290">
        <v>2078.9</v>
      </c>
      <c r="H1290">
        <v>12.446</v>
      </c>
      <c r="I1290">
        <v>10.06</v>
      </c>
      <c r="J1290">
        <v>135</v>
      </c>
      <c r="K1290">
        <v>57</v>
      </c>
      <c r="L1290">
        <v>7</v>
      </c>
      <c r="P1290" s="3">
        <f t="shared" si="81"/>
        <v>2056.0057642753536</v>
      </c>
      <c r="R1290" s="3">
        <f t="shared" si="82"/>
        <v>2077.1542179700359</v>
      </c>
    </row>
    <row r="1291" spans="1:18" x14ac:dyDescent="0.25">
      <c r="A1291" t="s">
        <v>12</v>
      </c>
      <c r="B1291" s="1">
        <v>42239.250243055554</v>
      </c>
      <c r="C1291" s="3">
        <f t="shared" si="83"/>
        <v>3.4722223062999547</v>
      </c>
      <c r="D1291" s="2">
        <f t="shared" si="80"/>
        <v>4581.9999998901039</v>
      </c>
      <c r="E1291">
        <v>44.360494000000003</v>
      </c>
      <c r="F1291">
        <v>6.7855689999999997</v>
      </c>
      <c r="G1291">
        <v>2078.1999999999998</v>
      </c>
      <c r="H1291">
        <v>12.454000000000001</v>
      </c>
      <c r="I1291">
        <v>7.48</v>
      </c>
      <c r="J1291">
        <v>135</v>
      </c>
      <c r="K1291">
        <v>60</v>
      </c>
      <c r="L1291">
        <v>7</v>
      </c>
      <c r="P1291" s="3">
        <f t="shared" si="81"/>
        <v>2056.5389591275975</v>
      </c>
      <c r="R1291" s="3">
        <f t="shared" si="82"/>
        <v>2077.2642539607018</v>
      </c>
    </row>
    <row r="1292" spans="1:18" x14ac:dyDescent="0.25">
      <c r="A1292" t="s">
        <v>12</v>
      </c>
      <c r="B1292" s="1">
        <v>42239.250277777777</v>
      </c>
      <c r="C1292" s="3">
        <f t="shared" si="83"/>
        <v>3.4722223062999547</v>
      </c>
      <c r="D1292" s="2">
        <f t="shared" si="80"/>
        <v>4584.9999999627471</v>
      </c>
      <c r="E1292">
        <v>44.360430000000001</v>
      </c>
      <c r="F1292">
        <v>6.7855499999999997</v>
      </c>
      <c r="G1292">
        <v>2077.5</v>
      </c>
      <c r="H1292">
        <v>12.461</v>
      </c>
      <c r="I1292">
        <v>7.27</v>
      </c>
      <c r="J1292">
        <v>134</v>
      </c>
      <c r="K1292">
        <v>64</v>
      </c>
      <c r="L1292">
        <v>7</v>
      </c>
      <c r="P1292" s="3">
        <f t="shared" si="81"/>
        <v>2056.9795816083988</v>
      </c>
      <c r="R1292" s="3">
        <f t="shared" si="82"/>
        <v>2077.2890588896798</v>
      </c>
    </row>
    <row r="1293" spans="1:18" x14ac:dyDescent="0.25">
      <c r="A1293" t="s">
        <v>12</v>
      </c>
      <c r="B1293" s="1">
        <v>42239.250335648147</v>
      </c>
      <c r="C1293" s="3">
        <f t="shared" si="83"/>
        <v>5.7870369346346706</v>
      </c>
      <c r="D1293" s="2">
        <f t="shared" si="80"/>
        <v>4589.9999998742715</v>
      </c>
      <c r="E1293">
        <v>44.360315999999997</v>
      </c>
      <c r="F1293">
        <v>6.7854960000000002</v>
      </c>
      <c r="G1293">
        <v>2077.6999999999998</v>
      </c>
      <c r="H1293">
        <v>12.475</v>
      </c>
      <c r="I1293">
        <v>13.38</v>
      </c>
      <c r="J1293">
        <v>134</v>
      </c>
      <c r="K1293">
        <v>63</v>
      </c>
      <c r="L1293">
        <v>7</v>
      </c>
      <c r="P1293" s="3">
        <f t="shared" si="81"/>
        <v>2057.8507103095471</v>
      </c>
      <c r="R1293" s="3">
        <f t="shared" si="82"/>
        <v>2077.3611234770551</v>
      </c>
    </row>
    <row r="1294" spans="1:18" x14ac:dyDescent="0.25">
      <c r="A1294" t="s">
        <v>12</v>
      </c>
      <c r="B1294" s="1">
        <v>42239.250393518516</v>
      </c>
      <c r="C1294" s="3">
        <f t="shared" si="83"/>
        <v>5.7870369346346706</v>
      </c>
      <c r="D1294" s="2">
        <f t="shared" si="80"/>
        <v>4594.9999997857958</v>
      </c>
      <c r="E1294">
        <v>44.360256</v>
      </c>
      <c r="F1294">
        <v>6.7853690000000002</v>
      </c>
      <c r="G1294">
        <v>2077.8000000000002</v>
      </c>
      <c r="H1294">
        <v>12.487</v>
      </c>
      <c r="I1294">
        <v>12.12</v>
      </c>
      <c r="J1294">
        <v>133</v>
      </c>
      <c r="K1294">
        <v>63</v>
      </c>
      <c r="L1294">
        <v>7</v>
      </c>
      <c r="P1294" s="3">
        <f t="shared" si="81"/>
        <v>2058.5696036317258</v>
      </c>
      <c r="R1294" s="3">
        <f t="shared" si="82"/>
        <v>2077.4380869512379</v>
      </c>
    </row>
    <row r="1295" spans="1:18" x14ac:dyDescent="0.25">
      <c r="A1295" t="s">
        <v>12</v>
      </c>
      <c r="B1295" s="1">
        <v>42239.250405092593</v>
      </c>
      <c r="C1295" s="3">
        <f t="shared" si="83"/>
        <v>1.1574076779652387</v>
      </c>
      <c r="D1295" s="2">
        <f t="shared" si="80"/>
        <v>4596.0000000195578</v>
      </c>
      <c r="E1295">
        <v>44.360253999999998</v>
      </c>
      <c r="F1295">
        <v>6.7853399999999997</v>
      </c>
      <c r="G1295">
        <v>2078</v>
      </c>
      <c r="H1295">
        <v>12.489000000000001</v>
      </c>
      <c r="I1295">
        <v>2.3199999999999998</v>
      </c>
      <c r="J1295">
        <v>132</v>
      </c>
      <c r="K1295">
        <v>63</v>
      </c>
      <c r="L1295">
        <v>7</v>
      </c>
      <c r="P1295" s="3">
        <f t="shared" si="81"/>
        <v>2058.686302709013</v>
      </c>
      <c r="R1295" s="3">
        <f t="shared" si="82"/>
        <v>2077.4577949050858</v>
      </c>
    </row>
    <row r="1296" spans="1:18" x14ac:dyDescent="0.25">
      <c r="A1296" t="s">
        <v>12</v>
      </c>
      <c r="B1296" s="1">
        <v>42239.250451388885</v>
      </c>
      <c r="C1296" s="3">
        <f t="shared" si="83"/>
        <v>4.6296292566694319</v>
      </c>
      <c r="D1296" s="2">
        <f t="shared" si="80"/>
        <v>4599.9999996973202</v>
      </c>
      <c r="E1296">
        <v>44.360239999999997</v>
      </c>
      <c r="F1296">
        <v>6.7852220000000001</v>
      </c>
      <c r="G1296">
        <v>2079.1</v>
      </c>
      <c r="H1296">
        <v>12.499000000000001</v>
      </c>
      <c r="I1296">
        <v>9.5299999999999994</v>
      </c>
      <c r="J1296">
        <v>131</v>
      </c>
      <c r="K1296">
        <v>66</v>
      </c>
      <c r="L1296">
        <v>7</v>
      </c>
      <c r="P1296" s="3">
        <f t="shared" si="81"/>
        <v>2059.2993266516851</v>
      </c>
      <c r="R1296" s="3">
        <f t="shared" si="82"/>
        <v>2077.688182806688</v>
      </c>
    </row>
    <row r="1297" spans="1:18" x14ac:dyDescent="0.25">
      <c r="A1297" t="s">
        <v>12</v>
      </c>
      <c r="B1297" s="1">
        <v>42239.250462962962</v>
      </c>
      <c r="C1297" s="3">
        <f t="shared" si="83"/>
        <v>1.1574076779652387</v>
      </c>
      <c r="D1297" s="2">
        <f t="shared" si="80"/>
        <v>4600.9999999310821</v>
      </c>
      <c r="E1297">
        <v>44.360232000000003</v>
      </c>
      <c r="F1297">
        <v>6.7851929999999996</v>
      </c>
      <c r="G1297">
        <v>2079.4</v>
      </c>
      <c r="H1297">
        <v>12.500999999999999</v>
      </c>
      <c r="I1297">
        <v>2.48</v>
      </c>
      <c r="J1297">
        <v>131</v>
      </c>
      <c r="K1297">
        <v>65</v>
      </c>
      <c r="L1297">
        <v>7</v>
      </c>
      <c r="P1297" s="3">
        <f t="shared" si="81"/>
        <v>2059.4200514165395</v>
      </c>
      <c r="R1297" s="3">
        <f t="shared" si="82"/>
        <v>2077.748221302531</v>
      </c>
    </row>
    <row r="1298" spans="1:18" x14ac:dyDescent="0.25">
      <c r="A1298" t="s">
        <v>12</v>
      </c>
      <c r="B1298" s="1">
        <v>42239.250520833331</v>
      </c>
      <c r="C1298" s="3">
        <f t="shared" si="83"/>
        <v>5.7870369346346706</v>
      </c>
      <c r="D1298" s="2">
        <f t="shared" si="80"/>
        <v>4605.9999998426065</v>
      </c>
      <c r="E1298">
        <v>44.360214999999997</v>
      </c>
      <c r="F1298">
        <v>6.7850479999999997</v>
      </c>
      <c r="G1298">
        <v>2080.6</v>
      </c>
      <c r="H1298">
        <v>12.513</v>
      </c>
      <c r="I1298">
        <v>11.71</v>
      </c>
      <c r="J1298">
        <v>131</v>
      </c>
      <c r="K1298">
        <v>60</v>
      </c>
      <c r="L1298">
        <v>7</v>
      </c>
      <c r="P1298" s="3">
        <f t="shared" si="81"/>
        <v>2060.1832928069343</v>
      </c>
      <c r="R1298" s="3">
        <f t="shared" si="82"/>
        <v>2078.2483227768234</v>
      </c>
    </row>
    <row r="1299" spans="1:18" x14ac:dyDescent="0.25">
      <c r="A1299" t="s">
        <v>12</v>
      </c>
      <c r="B1299" s="1">
        <v>42239.250555555554</v>
      </c>
      <c r="C1299" s="3">
        <f t="shared" si="83"/>
        <v>3.4722223062999547</v>
      </c>
      <c r="D1299" s="2">
        <f t="shared" si="80"/>
        <v>4608.9999999152496</v>
      </c>
      <c r="E1299">
        <v>44.360196000000002</v>
      </c>
      <c r="F1299">
        <v>6.7849599999999999</v>
      </c>
      <c r="G1299">
        <v>2081.3000000000002</v>
      </c>
      <c r="H1299">
        <v>12.52</v>
      </c>
      <c r="I1299">
        <v>7.33</v>
      </c>
      <c r="J1299">
        <v>131</v>
      </c>
      <c r="K1299">
        <v>65</v>
      </c>
      <c r="L1299">
        <v>7</v>
      </c>
      <c r="P1299" s="3">
        <f t="shared" si="81"/>
        <v>2060.6271875527345</v>
      </c>
      <c r="R1299" s="3">
        <f t="shared" si="82"/>
        <v>2078.5694167685187</v>
      </c>
    </row>
    <row r="1300" spans="1:18" x14ac:dyDescent="0.25">
      <c r="A1300" t="s">
        <v>12</v>
      </c>
      <c r="B1300" s="1">
        <v>42239.250567129631</v>
      </c>
      <c r="C1300" s="3">
        <f t="shared" si="83"/>
        <v>1.1574076779652387</v>
      </c>
      <c r="D1300" s="2">
        <f t="shared" si="80"/>
        <v>4610.0000001490116</v>
      </c>
      <c r="E1300">
        <v>44.360191</v>
      </c>
      <c r="F1300">
        <v>6.7849300000000001</v>
      </c>
      <c r="G1300">
        <v>2081.6</v>
      </c>
      <c r="H1300">
        <v>12.523</v>
      </c>
      <c r="I1300">
        <v>2.46</v>
      </c>
      <c r="J1300">
        <v>131</v>
      </c>
      <c r="K1300">
        <v>65</v>
      </c>
      <c r="L1300">
        <v>7</v>
      </c>
      <c r="P1300" s="3">
        <f t="shared" si="81"/>
        <v>2060.816131809016</v>
      </c>
      <c r="R1300" s="3">
        <f t="shared" si="82"/>
        <v>2078.6757082927861</v>
      </c>
    </row>
    <row r="1301" spans="1:18" x14ac:dyDescent="0.25">
      <c r="A1301" t="s">
        <v>12</v>
      </c>
      <c r="B1301" s="1">
        <v>42239.250613425924</v>
      </c>
      <c r="C1301" s="3">
        <f t="shared" si="83"/>
        <v>4.6296292566694319</v>
      </c>
      <c r="D1301" s="2">
        <f t="shared" si="80"/>
        <v>4613.999999826774</v>
      </c>
      <c r="E1301">
        <v>44.360174999999998</v>
      </c>
      <c r="F1301">
        <v>6.784815</v>
      </c>
      <c r="G1301">
        <v>2082.4</v>
      </c>
      <c r="H1301">
        <v>12.532</v>
      </c>
      <c r="I1301">
        <v>9.34</v>
      </c>
      <c r="J1301">
        <v>131</v>
      </c>
      <c r="K1301">
        <v>60</v>
      </c>
      <c r="L1301">
        <v>7</v>
      </c>
      <c r="P1301" s="3">
        <f t="shared" si="81"/>
        <v>2061.3994795979615</v>
      </c>
      <c r="R1301" s="3">
        <f t="shared" si="82"/>
        <v>2079.1981958639403</v>
      </c>
    </row>
    <row r="1302" spans="1:18" x14ac:dyDescent="0.25">
      <c r="A1302" t="s">
        <v>12</v>
      </c>
      <c r="B1302" s="1">
        <v>42239.250648148147</v>
      </c>
      <c r="C1302" s="3">
        <f t="shared" si="83"/>
        <v>3.4722223062999547</v>
      </c>
      <c r="D1302" s="2">
        <f t="shared" si="80"/>
        <v>4616.9999998994172</v>
      </c>
      <c r="E1302">
        <v>44.360152999999997</v>
      </c>
      <c r="F1302">
        <v>6.784732</v>
      </c>
      <c r="G1302">
        <v>2083</v>
      </c>
      <c r="H1302">
        <v>12.539</v>
      </c>
      <c r="I1302">
        <v>7.05</v>
      </c>
      <c r="J1302">
        <v>131</v>
      </c>
      <c r="K1302">
        <v>62</v>
      </c>
      <c r="L1302">
        <v>7</v>
      </c>
      <c r="P1302" s="3">
        <f t="shared" si="81"/>
        <v>2061.8535445913976</v>
      </c>
      <c r="R1302" s="3">
        <f t="shared" si="82"/>
        <v>2079.598217352589</v>
      </c>
    </row>
    <row r="1303" spans="1:18" x14ac:dyDescent="0.25">
      <c r="A1303" t="s">
        <v>12</v>
      </c>
      <c r="B1303" s="1">
        <v>42239.250671296293</v>
      </c>
      <c r="C1303" s="3">
        <f t="shared" si="83"/>
        <v>2.314814628334716</v>
      </c>
      <c r="D1303" s="2">
        <f t="shared" si="80"/>
        <v>4618.9999997382984</v>
      </c>
      <c r="E1303">
        <v>44.360137999999999</v>
      </c>
      <c r="F1303">
        <v>6.7846780000000004</v>
      </c>
      <c r="G1303">
        <v>2083.4</v>
      </c>
      <c r="H1303">
        <v>12.544</v>
      </c>
      <c r="I1303">
        <v>4.62</v>
      </c>
      <c r="J1303">
        <v>131</v>
      </c>
      <c r="K1303">
        <v>61</v>
      </c>
      <c r="L1303">
        <v>7</v>
      </c>
      <c r="P1303" s="3">
        <f t="shared" si="81"/>
        <v>2062.1770649428781</v>
      </c>
      <c r="R1303" s="3">
        <f t="shared" si="82"/>
        <v>2079.86489680974</v>
      </c>
    </row>
    <row r="1304" spans="1:18" x14ac:dyDescent="0.25">
      <c r="A1304" t="s">
        <v>12</v>
      </c>
      <c r="B1304" s="1">
        <v>42239.25072916667</v>
      </c>
      <c r="C1304" s="3">
        <f t="shared" si="83"/>
        <v>5.787037662230432</v>
      </c>
      <c r="D1304" s="2">
        <f t="shared" si="80"/>
        <v>4624.0000002784654</v>
      </c>
      <c r="E1304">
        <v>44.360098999999998</v>
      </c>
      <c r="F1304">
        <v>6.7845440000000004</v>
      </c>
      <c r="G1304">
        <v>2084.3000000000002</v>
      </c>
      <c r="H1304">
        <v>12.555</v>
      </c>
      <c r="I1304">
        <v>11.53</v>
      </c>
      <c r="J1304">
        <v>131</v>
      </c>
      <c r="K1304">
        <v>59</v>
      </c>
      <c r="L1304">
        <v>7</v>
      </c>
      <c r="P1304" s="3">
        <f t="shared" si="81"/>
        <v>2062.9078525874074</v>
      </c>
      <c r="R1304" s="3">
        <f t="shared" si="82"/>
        <v>2080.6426576945255</v>
      </c>
    </row>
    <row r="1305" spans="1:18" x14ac:dyDescent="0.25">
      <c r="A1305" t="s">
        <v>12</v>
      </c>
      <c r="B1305" s="1">
        <v>42239.250740740739</v>
      </c>
      <c r="C1305" s="3">
        <f t="shared" si="83"/>
        <v>1.1574069503694773</v>
      </c>
      <c r="D1305" s="2">
        <f t="shared" si="80"/>
        <v>4624.9999998835847</v>
      </c>
      <c r="E1305">
        <v>44.36009</v>
      </c>
      <c r="F1305">
        <v>6.7845209999999998</v>
      </c>
      <c r="G1305">
        <v>2084.5</v>
      </c>
      <c r="H1305">
        <v>12.557</v>
      </c>
      <c r="I1305">
        <v>2.09</v>
      </c>
      <c r="J1305">
        <v>131</v>
      </c>
      <c r="K1305">
        <v>59</v>
      </c>
      <c r="L1305">
        <v>7</v>
      </c>
      <c r="P1305" s="3">
        <f t="shared" si="81"/>
        <v>2063.0375351544499</v>
      </c>
      <c r="R1305" s="3">
        <f t="shared" si="82"/>
        <v>2080.7779460216257</v>
      </c>
    </row>
    <row r="1306" spans="1:18" x14ac:dyDescent="0.25">
      <c r="A1306" t="s">
        <v>12</v>
      </c>
      <c r="B1306" s="1">
        <v>42239.250787037039</v>
      </c>
      <c r="C1306" s="3">
        <f t="shared" si="83"/>
        <v>4.6296299842651933</v>
      </c>
      <c r="D1306" s="2">
        <f t="shared" si="80"/>
        <v>4629.0000001899898</v>
      </c>
      <c r="E1306">
        <v>44.360041000000002</v>
      </c>
      <c r="F1306">
        <v>6.7844410000000002</v>
      </c>
      <c r="G1306">
        <v>2085.1</v>
      </c>
      <c r="H1306">
        <v>12.566000000000001</v>
      </c>
      <c r="I1306">
        <v>8.39</v>
      </c>
      <c r="J1306">
        <v>132</v>
      </c>
      <c r="K1306">
        <v>56</v>
      </c>
      <c r="L1306">
        <v>7</v>
      </c>
      <c r="P1306" s="3">
        <f t="shared" si="81"/>
        <v>2063.6338179881136</v>
      </c>
      <c r="R1306" s="3">
        <f t="shared" si="82"/>
        <v>2081.3842948304709</v>
      </c>
    </row>
    <row r="1307" spans="1:18" x14ac:dyDescent="0.25">
      <c r="A1307" t="s">
        <v>12</v>
      </c>
      <c r="B1307" s="1">
        <v>42239.250844907408</v>
      </c>
      <c r="C1307" s="3">
        <f t="shared" si="83"/>
        <v>5.7870369346346706</v>
      </c>
      <c r="D1307" s="2">
        <f t="shared" si="80"/>
        <v>4634.0000001015142</v>
      </c>
      <c r="E1307">
        <v>44.359979000000003</v>
      </c>
      <c r="F1307">
        <v>6.7843460000000002</v>
      </c>
      <c r="G1307">
        <v>2085.9</v>
      </c>
      <c r="H1307">
        <v>12.576000000000001</v>
      </c>
      <c r="I1307">
        <v>10.24</v>
      </c>
      <c r="J1307">
        <v>134</v>
      </c>
      <c r="K1307">
        <v>54</v>
      </c>
      <c r="L1307">
        <v>7</v>
      </c>
      <c r="P1307" s="3">
        <f t="shared" si="81"/>
        <v>2064.3024721025845</v>
      </c>
      <c r="R1307" s="3">
        <f t="shared" si="82"/>
        <v>2082.1761903638644</v>
      </c>
    </row>
    <row r="1308" spans="1:18" x14ac:dyDescent="0.25">
      <c r="A1308" t="s">
        <v>12</v>
      </c>
      <c r="B1308" s="1">
        <v>42239.250856481478</v>
      </c>
      <c r="C1308" s="3">
        <f t="shared" si="83"/>
        <v>1.1574069503694773</v>
      </c>
      <c r="D1308" s="2">
        <f t="shared" si="80"/>
        <v>4634.9999997066334</v>
      </c>
      <c r="E1308">
        <v>44.359966999999997</v>
      </c>
      <c r="F1308">
        <v>6.7843289999999996</v>
      </c>
      <c r="G1308">
        <v>2086</v>
      </c>
      <c r="H1308">
        <v>12.577999999999999</v>
      </c>
      <c r="I1308">
        <v>1.9</v>
      </c>
      <c r="J1308">
        <v>134</v>
      </c>
      <c r="K1308">
        <v>55</v>
      </c>
      <c r="L1308">
        <v>7</v>
      </c>
      <c r="P1308" s="3">
        <f t="shared" si="81"/>
        <v>2064.4327875854519</v>
      </c>
      <c r="R1308" s="3">
        <f t="shared" si="82"/>
        <v>2082.3103026017357</v>
      </c>
    </row>
    <row r="1309" spans="1:18" x14ac:dyDescent="0.25">
      <c r="A1309" t="s">
        <v>12</v>
      </c>
      <c r="B1309" s="1">
        <v>42239.250914351855</v>
      </c>
      <c r="C1309" s="3">
        <f t="shared" si="83"/>
        <v>5.787037662230432</v>
      </c>
      <c r="D1309" s="2">
        <f t="shared" si="80"/>
        <v>4640.0000002468005</v>
      </c>
      <c r="E1309">
        <v>44.359890999999998</v>
      </c>
      <c r="F1309">
        <v>6.7842310000000001</v>
      </c>
      <c r="G1309">
        <v>2086.8000000000002</v>
      </c>
      <c r="H1309">
        <v>12.589</v>
      </c>
      <c r="I1309">
        <v>11.5</v>
      </c>
      <c r="J1309">
        <v>134</v>
      </c>
      <c r="K1309">
        <v>58</v>
      </c>
      <c r="L1309">
        <v>7</v>
      </c>
      <c r="P1309" s="3">
        <f t="shared" si="81"/>
        <v>2065.1716444519984</v>
      </c>
      <c r="R1309" s="3">
        <f t="shared" si="82"/>
        <v>2083.0976373876683</v>
      </c>
    </row>
    <row r="1310" spans="1:18" x14ac:dyDescent="0.25">
      <c r="A1310" t="s">
        <v>12</v>
      </c>
      <c r="B1310" s="1">
        <v>42239.250937500001</v>
      </c>
      <c r="C1310" s="3">
        <f t="shared" si="83"/>
        <v>2.314814628334716</v>
      </c>
      <c r="D1310" s="2">
        <f t="shared" si="80"/>
        <v>4642.0000000856817</v>
      </c>
      <c r="E1310">
        <v>44.359867999999999</v>
      </c>
      <c r="F1310">
        <v>6.7841889999999996</v>
      </c>
      <c r="G1310">
        <v>2087.1</v>
      </c>
      <c r="H1310">
        <v>12.593</v>
      </c>
      <c r="I1310">
        <v>4.21</v>
      </c>
      <c r="J1310">
        <v>134</v>
      </c>
      <c r="K1310">
        <v>57</v>
      </c>
      <c r="L1310">
        <v>7</v>
      </c>
      <c r="P1310" s="3">
        <f t="shared" si="81"/>
        <v>2065.4350481222446</v>
      </c>
      <c r="R1310" s="3">
        <f t="shared" si="82"/>
        <v>2083.3783867065449</v>
      </c>
    </row>
    <row r="1311" spans="1:18" x14ac:dyDescent="0.25">
      <c r="A1311" t="s">
        <v>12</v>
      </c>
      <c r="B1311" s="1">
        <v>42239.25099537037</v>
      </c>
      <c r="C1311" s="3">
        <f t="shared" si="83"/>
        <v>5.7870369346346706</v>
      </c>
      <c r="D1311" s="2">
        <f t="shared" si="80"/>
        <v>4646.999999997206</v>
      </c>
      <c r="E1311">
        <v>44.359805000000001</v>
      </c>
      <c r="F1311">
        <v>6.7840939999999996</v>
      </c>
      <c r="G1311">
        <v>2087.9</v>
      </c>
      <c r="H1311">
        <v>12.603999999999999</v>
      </c>
      <c r="I1311">
        <v>10.31</v>
      </c>
      <c r="J1311">
        <v>133</v>
      </c>
      <c r="K1311">
        <v>59</v>
      </c>
      <c r="L1311">
        <v>7</v>
      </c>
      <c r="P1311" s="3">
        <f t="shared" si="81"/>
        <v>2066.177133619708</v>
      </c>
      <c r="R1311" s="3">
        <f t="shared" si="82"/>
        <v>2084.1713183166466</v>
      </c>
    </row>
    <row r="1312" spans="1:18" x14ac:dyDescent="0.25">
      <c r="A1312" t="s">
        <v>12</v>
      </c>
      <c r="B1312" s="1">
        <v>42239.251018518517</v>
      </c>
      <c r="C1312" s="3">
        <f t="shared" si="83"/>
        <v>2.314814628334716</v>
      </c>
      <c r="D1312" s="2">
        <f t="shared" si="80"/>
        <v>4648.9999998360872</v>
      </c>
      <c r="E1312">
        <v>44.359774000000002</v>
      </c>
      <c r="F1312">
        <v>6.7840540000000003</v>
      </c>
      <c r="G1312">
        <v>2088.3000000000002</v>
      </c>
      <c r="H1312">
        <v>12.608000000000001</v>
      </c>
      <c r="I1312">
        <v>4.6900000000000004</v>
      </c>
      <c r="J1312">
        <v>132</v>
      </c>
      <c r="K1312">
        <v>61</v>
      </c>
      <c r="L1312">
        <v>7</v>
      </c>
      <c r="P1312" s="3">
        <f t="shared" si="81"/>
        <v>2066.4428737564085</v>
      </c>
      <c r="R1312" s="3">
        <f t="shared" si="82"/>
        <v>2084.4609284001726</v>
      </c>
    </row>
    <row r="1313" spans="1:18" x14ac:dyDescent="0.25">
      <c r="A1313" t="s">
        <v>12</v>
      </c>
      <c r="B1313" s="1">
        <v>42239.25105324074</v>
      </c>
      <c r="C1313" s="3">
        <f t="shared" si="83"/>
        <v>3.4722223062999547</v>
      </c>
      <c r="D1313" s="2">
        <f t="shared" si="80"/>
        <v>4651.9999999087304</v>
      </c>
      <c r="E1313">
        <v>44.359726000000002</v>
      </c>
      <c r="F1313">
        <v>6.7839879999999999</v>
      </c>
      <c r="G1313">
        <v>2088.8000000000002</v>
      </c>
      <c r="H1313">
        <v>12.616</v>
      </c>
      <c r="I1313">
        <v>7.49</v>
      </c>
      <c r="J1313">
        <v>132</v>
      </c>
      <c r="K1313">
        <v>65</v>
      </c>
      <c r="L1313">
        <v>7</v>
      </c>
      <c r="P1313" s="3">
        <f t="shared" si="81"/>
        <v>2066.9799818943925</v>
      </c>
      <c r="R1313" s="3">
        <f t="shared" si="82"/>
        <v>2084.9174805576745</v>
      </c>
    </row>
    <row r="1314" spans="1:18" x14ac:dyDescent="0.25">
      <c r="A1314" t="s">
        <v>12</v>
      </c>
      <c r="B1314" s="1">
        <v>42239.251099537039</v>
      </c>
      <c r="C1314" s="3">
        <f t="shared" si="83"/>
        <v>4.6296299842651933</v>
      </c>
      <c r="D1314" s="2">
        <f t="shared" si="80"/>
        <v>4656.0000002151355</v>
      </c>
      <c r="E1314">
        <v>44.359650000000002</v>
      </c>
      <c r="F1314">
        <v>6.7839099999999997</v>
      </c>
      <c r="G1314">
        <v>2089.4</v>
      </c>
      <c r="H1314">
        <v>12.625999999999999</v>
      </c>
      <c r="I1314">
        <v>10.49</v>
      </c>
      <c r="J1314">
        <v>132</v>
      </c>
      <c r="K1314">
        <v>65</v>
      </c>
      <c r="L1314">
        <v>7</v>
      </c>
      <c r="P1314" s="3">
        <f t="shared" si="81"/>
        <v>2067.6532557113778</v>
      </c>
      <c r="R1314" s="3">
        <f t="shared" si="82"/>
        <v>2085.5463413581365</v>
      </c>
    </row>
    <row r="1315" spans="1:18" x14ac:dyDescent="0.25">
      <c r="A1315" t="s">
        <v>12</v>
      </c>
      <c r="B1315" s="1">
        <v>42239.251122685186</v>
      </c>
      <c r="C1315" s="3">
        <f t="shared" si="83"/>
        <v>2.314814628334716</v>
      </c>
      <c r="D1315" s="2">
        <f t="shared" si="80"/>
        <v>4658.0000000540167</v>
      </c>
      <c r="E1315">
        <v>44.359614999999998</v>
      </c>
      <c r="F1315">
        <v>6.7838729999999998</v>
      </c>
      <c r="G1315">
        <v>2089.8000000000002</v>
      </c>
      <c r="H1315">
        <v>12.631</v>
      </c>
      <c r="I1315">
        <v>4.88</v>
      </c>
      <c r="J1315">
        <v>133</v>
      </c>
      <c r="K1315">
        <v>63</v>
      </c>
      <c r="L1315">
        <v>7</v>
      </c>
      <c r="P1315" s="3">
        <f t="shared" si="81"/>
        <v>2067.9857894094052</v>
      </c>
      <c r="R1315" s="3">
        <f t="shared" si="82"/>
        <v>2085.8447180626254</v>
      </c>
    </row>
    <row r="1316" spans="1:18" x14ac:dyDescent="0.25">
      <c r="A1316" t="s">
        <v>12</v>
      </c>
      <c r="B1316" s="1">
        <v>42239.251192129632</v>
      </c>
      <c r="C1316" s="3">
        <f t="shared" si="83"/>
        <v>6.9444446125999093</v>
      </c>
      <c r="D1316" s="2">
        <f t="shared" si="80"/>
        <v>4664.000000199303</v>
      </c>
      <c r="E1316">
        <v>44.359509000000003</v>
      </c>
      <c r="F1316">
        <v>6.7837449999999997</v>
      </c>
      <c r="G1316">
        <v>2090.9</v>
      </c>
      <c r="H1316">
        <v>12.647</v>
      </c>
      <c r="I1316">
        <v>15.58</v>
      </c>
      <c r="J1316">
        <v>132</v>
      </c>
      <c r="K1316">
        <v>73</v>
      </c>
      <c r="L1316">
        <v>7</v>
      </c>
      <c r="P1316" s="3">
        <f t="shared" si="81"/>
        <v>2069.0867725008452</v>
      </c>
      <c r="R1316" s="3">
        <f t="shared" si="82"/>
        <v>2086.9085400449035</v>
      </c>
    </row>
    <row r="1317" spans="1:18" x14ac:dyDescent="0.25">
      <c r="A1317" t="s">
        <v>12</v>
      </c>
      <c r="B1317" s="1">
        <v>42239.251203703701</v>
      </c>
      <c r="C1317" s="3">
        <f t="shared" si="83"/>
        <v>1.1574069503694773</v>
      </c>
      <c r="D1317" s="2">
        <f t="shared" si="80"/>
        <v>4664.9999998044223</v>
      </c>
      <c r="E1317">
        <v>44.359489000000004</v>
      </c>
      <c r="F1317">
        <v>6.7837259999999997</v>
      </c>
      <c r="G1317">
        <v>2091.1</v>
      </c>
      <c r="H1317">
        <v>12.65</v>
      </c>
      <c r="I1317">
        <v>2.69</v>
      </c>
      <c r="J1317">
        <v>132</v>
      </c>
      <c r="K1317">
        <v>73</v>
      </c>
      <c r="L1317">
        <v>7</v>
      </c>
      <c r="P1317" s="3">
        <f t="shared" si="81"/>
        <v>2069.2850898657025</v>
      </c>
      <c r="R1317" s="3">
        <f t="shared" si="82"/>
        <v>2087.0555468595771</v>
      </c>
    </row>
    <row r="1318" spans="1:18" x14ac:dyDescent="0.25">
      <c r="A1318" t="s">
        <v>12</v>
      </c>
      <c r="B1318" s="1">
        <v>42239.251284722224</v>
      </c>
      <c r="C1318" s="3">
        <f t="shared" si="83"/>
        <v>8.101852290565148</v>
      </c>
      <c r="D1318" s="2">
        <f t="shared" si="80"/>
        <v>4672.0000001834705</v>
      </c>
      <c r="E1318">
        <v>44.359347999999997</v>
      </c>
      <c r="F1318">
        <v>6.7835460000000003</v>
      </c>
      <c r="G1318">
        <v>2093.3000000000002</v>
      </c>
      <c r="H1318">
        <v>12.670999999999999</v>
      </c>
      <c r="I1318">
        <v>21.25</v>
      </c>
      <c r="J1318">
        <v>133</v>
      </c>
      <c r="K1318">
        <v>70</v>
      </c>
      <c r="L1318">
        <v>7</v>
      </c>
      <c r="P1318" s="3">
        <f t="shared" si="81"/>
        <v>2070.7995436579554</v>
      </c>
      <c r="R1318" s="3">
        <f t="shared" si="82"/>
        <v>2088.5886267680335</v>
      </c>
    </row>
    <row r="1319" spans="1:18" x14ac:dyDescent="0.25">
      <c r="A1319" t="s">
        <v>12</v>
      </c>
      <c r="B1319" s="1">
        <v>42239.251319444447</v>
      </c>
      <c r="C1319" s="3">
        <f t="shared" si="83"/>
        <v>3.4722223062999547</v>
      </c>
      <c r="D1319" s="2">
        <f t="shared" si="80"/>
        <v>4675.0000002561137</v>
      </c>
      <c r="E1319">
        <v>44.359282999999998</v>
      </c>
      <c r="F1319">
        <v>6.7834690000000002</v>
      </c>
      <c r="G1319">
        <v>2094.4</v>
      </c>
      <c r="H1319">
        <v>12.68</v>
      </c>
      <c r="I1319">
        <v>9.48</v>
      </c>
      <c r="J1319">
        <v>134</v>
      </c>
      <c r="K1319">
        <v>70</v>
      </c>
      <c r="L1319">
        <v>7</v>
      </c>
      <c r="P1319" s="3">
        <f t="shared" si="81"/>
        <v>2071.437393829362</v>
      </c>
      <c r="R1319" s="3">
        <f t="shared" si="82"/>
        <v>2089.2000928215566</v>
      </c>
    </row>
    <row r="1320" spans="1:18" x14ac:dyDescent="0.25">
      <c r="A1320" t="s">
        <v>12</v>
      </c>
      <c r="B1320" s="1">
        <v>42239.251388888886</v>
      </c>
      <c r="C1320" s="3">
        <f t="shared" si="83"/>
        <v>6.9444438850041479</v>
      </c>
      <c r="D1320" s="2">
        <f t="shared" si="80"/>
        <v>4680.9999997727573</v>
      </c>
      <c r="E1320">
        <v>44.359155000000001</v>
      </c>
      <c r="F1320">
        <v>6.7833079999999999</v>
      </c>
      <c r="G1320">
        <v>2096.6</v>
      </c>
      <c r="H1320">
        <v>12.699</v>
      </c>
      <c r="I1320">
        <v>19.16</v>
      </c>
      <c r="J1320">
        <v>134</v>
      </c>
      <c r="K1320">
        <v>72</v>
      </c>
      <c r="L1320">
        <v>7</v>
      </c>
      <c r="P1320" s="3">
        <f t="shared" si="81"/>
        <v>2072.8730980853443</v>
      </c>
      <c r="R1320" s="3">
        <f t="shared" si="82"/>
        <v>2090.7573122201911</v>
      </c>
    </row>
    <row r="1321" spans="1:18" x14ac:dyDescent="0.25">
      <c r="A1321" t="s">
        <v>12</v>
      </c>
      <c r="B1321" s="1">
        <v>42239.25141203704</v>
      </c>
      <c r="C1321" s="3">
        <f t="shared" si="83"/>
        <v>2.3148153559304774</v>
      </c>
      <c r="D1321" s="2">
        <f t="shared" si="80"/>
        <v>4683.0000002402812</v>
      </c>
      <c r="E1321">
        <v>44.359110000000001</v>
      </c>
      <c r="F1321">
        <v>6.7832559999999997</v>
      </c>
      <c r="G1321">
        <v>2097.4</v>
      </c>
      <c r="H1321">
        <v>12.706</v>
      </c>
      <c r="I1321">
        <v>6.5</v>
      </c>
      <c r="J1321">
        <v>133</v>
      </c>
      <c r="K1321">
        <v>72</v>
      </c>
      <c r="L1321">
        <v>7</v>
      </c>
      <c r="P1321" s="3">
        <f t="shared" si="81"/>
        <v>2073.388678606073</v>
      </c>
      <c r="R1321" s="3">
        <f t="shared" si="82"/>
        <v>2091.2232696649594</v>
      </c>
    </row>
    <row r="1322" spans="1:18" x14ac:dyDescent="0.25">
      <c r="A1322" t="s">
        <v>12</v>
      </c>
      <c r="B1322" s="1">
        <v>42239.251458333332</v>
      </c>
      <c r="C1322" s="3">
        <f t="shared" si="83"/>
        <v>4.6296292566694319</v>
      </c>
      <c r="D1322" s="2">
        <f t="shared" si="80"/>
        <v>4686.9999999180436</v>
      </c>
      <c r="E1322">
        <v>44.359025000000003</v>
      </c>
      <c r="F1322">
        <v>6.7831580000000002</v>
      </c>
      <c r="G1322">
        <v>2098.9</v>
      </c>
      <c r="H1322">
        <v>12.718</v>
      </c>
      <c r="I1322">
        <v>12.26</v>
      </c>
      <c r="J1322">
        <v>133</v>
      </c>
      <c r="K1322">
        <v>69</v>
      </c>
      <c r="L1322">
        <v>7</v>
      </c>
      <c r="P1322" s="3">
        <f t="shared" si="81"/>
        <v>2074.3080055031514</v>
      </c>
      <c r="R1322" s="3">
        <f t="shared" si="82"/>
        <v>2092.3002519484339</v>
      </c>
    </row>
    <row r="1323" spans="1:18" x14ac:dyDescent="0.25">
      <c r="A1323" t="s">
        <v>12</v>
      </c>
      <c r="B1323" s="1">
        <v>42239.251493055555</v>
      </c>
      <c r="C1323" s="3">
        <f t="shared" si="83"/>
        <v>3.4722223062999547</v>
      </c>
      <c r="D1323" s="2">
        <f t="shared" si="80"/>
        <v>4689.9999999906868</v>
      </c>
      <c r="E1323">
        <v>44.358969000000002</v>
      </c>
      <c r="F1323">
        <v>6.7830729999999999</v>
      </c>
      <c r="G1323">
        <v>2100.3000000000002</v>
      </c>
      <c r="H1323">
        <v>12.727</v>
      </c>
      <c r="I1323">
        <v>9.1999999999999993</v>
      </c>
      <c r="J1323">
        <v>132</v>
      </c>
      <c r="K1323">
        <v>66</v>
      </c>
      <c r="L1323">
        <v>7</v>
      </c>
      <c r="P1323" s="3">
        <f t="shared" si="81"/>
        <v>2075.0104918409043</v>
      </c>
      <c r="R1323" s="3">
        <f t="shared" si="82"/>
        <v>2093.1419763008407</v>
      </c>
    </row>
    <row r="1324" spans="1:18" x14ac:dyDescent="0.25">
      <c r="A1324" t="s">
        <v>12</v>
      </c>
      <c r="B1324" s="1">
        <v>42239.251539351855</v>
      </c>
      <c r="C1324" s="3">
        <f t="shared" si="83"/>
        <v>4.6296299842651933</v>
      </c>
      <c r="D1324" s="2">
        <f t="shared" si="80"/>
        <v>4694.0000002970919</v>
      </c>
      <c r="E1324">
        <v>44.358879999999999</v>
      </c>
      <c r="F1324">
        <v>6.7829829999999998</v>
      </c>
      <c r="G1324">
        <v>2101.8000000000002</v>
      </c>
      <c r="H1324">
        <v>12.74</v>
      </c>
      <c r="I1324">
        <v>12.22</v>
      </c>
      <c r="J1324">
        <v>131</v>
      </c>
      <c r="K1324">
        <v>68</v>
      </c>
      <c r="L1324">
        <v>7</v>
      </c>
      <c r="P1324" s="3">
        <f t="shared" si="81"/>
        <v>2076.0563284957639</v>
      </c>
      <c r="R1324" s="3">
        <f t="shared" si="82"/>
        <v>2094.3566261833289</v>
      </c>
    </row>
    <row r="1325" spans="1:18" x14ac:dyDescent="0.25">
      <c r="A1325" t="s">
        <v>12</v>
      </c>
      <c r="B1325" s="1">
        <v>42239.251562500001</v>
      </c>
      <c r="C1325" s="3">
        <f t="shared" si="83"/>
        <v>2.314814628334716</v>
      </c>
      <c r="D1325" s="2">
        <f t="shared" si="80"/>
        <v>4696.0000001359731</v>
      </c>
      <c r="E1325">
        <v>44.358829999999998</v>
      </c>
      <c r="F1325">
        <v>6.7829600000000001</v>
      </c>
      <c r="G1325">
        <v>2102.1999999999998</v>
      </c>
      <c r="H1325">
        <v>12.744999999999999</v>
      </c>
      <c r="I1325">
        <v>5.85</v>
      </c>
      <c r="J1325">
        <v>131</v>
      </c>
      <c r="K1325">
        <v>68</v>
      </c>
      <c r="L1325">
        <v>7</v>
      </c>
      <c r="P1325" s="3">
        <f t="shared" si="81"/>
        <v>2076.4488761159473</v>
      </c>
      <c r="R1325" s="3">
        <f t="shared" si="82"/>
        <v>2094.9068066817026</v>
      </c>
    </row>
    <row r="1326" spans="1:18" x14ac:dyDescent="0.25">
      <c r="A1326" t="s">
        <v>12</v>
      </c>
      <c r="B1326" s="1">
        <v>42239.251631944448</v>
      </c>
      <c r="C1326" s="3">
        <f t="shared" si="83"/>
        <v>6.9444446125999093</v>
      </c>
      <c r="D1326" s="2">
        <f t="shared" si="80"/>
        <v>4702.0000002812594</v>
      </c>
      <c r="E1326">
        <v>44.358668999999999</v>
      </c>
      <c r="F1326">
        <v>6.7829119999999996</v>
      </c>
      <c r="G1326">
        <v>2104.1999999999998</v>
      </c>
      <c r="H1326">
        <v>12.763999999999999</v>
      </c>
      <c r="I1326">
        <v>18.29</v>
      </c>
      <c r="J1326">
        <v>130</v>
      </c>
      <c r="K1326">
        <v>72</v>
      </c>
      <c r="L1326">
        <v>7</v>
      </c>
      <c r="P1326" s="3">
        <f t="shared" si="81"/>
        <v>2078.0322735747973</v>
      </c>
      <c r="R1326" s="3">
        <f t="shared" si="82"/>
        <v>2096.8624450536149</v>
      </c>
    </row>
    <row r="1327" spans="1:18" x14ac:dyDescent="0.25">
      <c r="A1327" t="s">
        <v>12</v>
      </c>
      <c r="B1327" s="1">
        <v>42239.251643518517</v>
      </c>
      <c r="C1327" s="3">
        <f t="shared" si="83"/>
        <v>1.1574069503694773</v>
      </c>
      <c r="D1327" s="2">
        <f t="shared" si="80"/>
        <v>4702.9999998863786</v>
      </c>
      <c r="E1327">
        <v>44.358638999999997</v>
      </c>
      <c r="F1327">
        <v>6.7829189999999997</v>
      </c>
      <c r="G1327">
        <v>2104.4</v>
      </c>
      <c r="H1327">
        <v>12.766999999999999</v>
      </c>
      <c r="I1327">
        <v>3.38</v>
      </c>
      <c r="J1327">
        <v>130</v>
      </c>
      <c r="K1327">
        <v>72</v>
      </c>
      <c r="L1327">
        <v>7</v>
      </c>
      <c r="P1327" s="3">
        <f t="shared" si="81"/>
        <v>2078.2698206597092</v>
      </c>
      <c r="R1327" s="3">
        <f t="shared" si="82"/>
        <v>2097.1268092500918</v>
      </c>
    </row>
    <row r="1328" spans="1:18" x14ac:dyDescent="0.25">
      <c r="A1328" t="s">
        <v>12</v>
      </c>
      <c r="B1328" s="1">
        <v>42239.251701388886</v>
      </c>
      <c r="C1328" s="3">
        <f t="shared" si="83"/>
        <v>5.7870369346346706</v>
      </c>
      <c r="D1328" s="2">
        <f t="shared" si="80"/>
        <v>4707.999999797903</v>
      </c>
      <c r="E1328">
        <v>44.358516000000002</v>
      </c>
      <c r="F1328">
        <v>6.7830570000000003</v>
      </c>
      <c r="G1328">
        <v>2103.6999999999998</v>
      </c>
      <c r="H1328">
        <v>12.785</v>
      </c>
      <c r="I1328">
        <v>17.55</v>
      </c>
      <c r="J1328">
        <v>129</v>
      </c>
      <c r="K1328">
        <v>80</v>
      </c>
      <c r="L1328">
        <v>7</v>
      </c>
      <c r="P1328" s="3">
        <f t="shared" si="81"/>
        <v>2079.6444249483739</v>
      </c>
      <c r="R1328" s="3">
        <f t="shared" si="82"/>
        <v>2098.2795152394287</v>
      </c>
    </row>
    <row r="1329" spans="1:18" x14ac:dyDescent="0.25">
      <c r="A1329" t="s">
        <v>12</v>
      </c>
      <c r="B1329" s="1">
        <v>42239.251759259256</v>
      </c>
      <c r="C1329" s="3">
        <f t="shared" si="83"/>
        <v>5.7870369346346706</v>
      </c>
      <c r="D1329" s="2">
        <f t="shared" si="80"/>
        <v>4712.9999997094274</v>
      </c>
      <c r="E1329">
        <v>44.358409000000002</v>
      </c>
      <c r="F1329">
        <v>6.7832369999999997</v>
      </c>
      <c r="G1329">
        <v>2102</v>
      </c>
      <c r="H1329">
        <v>12.803000000000001</v>
      </c>
      <c r="I1329">
        <v>18.64</v>
      </c>
      <c r="J1329">
        <v>128</v>
      </c>
      <c r="K1329">
        <v>83</v>
      </c>
      <c r="L1329">
        <v>7</v>
      </c>
      <c r="P1329" s="3">
        <f t="shared" si="81"/>
        <v>2080.8528344106239</v>
      </c>
      <c r="R1329" s="3">
        <f t="shared" si="82"/>
        <v>2098.9319571401611</v>
      </c>
    </row>
    <row r="1330" spans="1:18" x14ac:dyDescent="0.25">
      <c r="A1330" t="s">
        <v>12</v>
      </c>
      <c r="B1330" s="1">
        <v>42239.251782407409</v>
      </c>
      <c r="C1330" s="3">
        <f t="shared" si="83"/>
        <v>2.3148153559304774</v>
      </c>
      <c r="D1330" s="2">
        <f t="shared" si="80"/>
        <v>4715.0000001769513</v>
      </c>
      <c r="E1330">
        <v>44.358367000000001</v>
      </c>
      <c r="F1330">
        <v>6.7833129999999997</v>
      </c>
      <c r="G1330">
        <v>2101.1999999999998</v>
      </c>
      <c r="H1330">
        <v>12.811</v>
      </c>
      <c r="I1330">
        <v>7.65</v>
      </c>
      <c r="J1330">
        <v>127</v>
      </c>
      <c r="K1330">
        <v>79</v>
      </c>
      <c r="L1330">
        <v>7</v>
      </c>
      <c r="P1330" s="3">
        <f t="shared" si="81"/>
        <v>2081.3416552055637</v>
      </c>
      <c r="R1330" s="3">
        <f t="shared" si="82"/>
        <v>2099.0910510928843</v>
      </c>
    </row>
    <row r="1331" spans="1:18" x14ac:dyDescent="0.25">
      <c r="A1331" t="s">
        <v>12</v>
      </c>
      <c r="B1331" s="1">
        <v>42239.251840277779</v>
      </c>
      <c r="C1331" s="3">
        <f t="shared" si="83"/>
        <v>5.7870369346346706</v>
      </c>
      <c r="D1331" s="2">
        <f t="shared" si="80"/>
        <v>4720.0000000884756</v>
      </c>
      <c r="E1331">
        <v>44.358271999999999</v>
      </c>
      <c r="F1331">
        <v>6.7834430000000001</v>
      </c>
      <c r="G1331">
        <v>2100.1</v>
      </c>
      <c r="H1331">
        <v>12.826000000000001</v>
      </c>
      <c r="I1331">
        <v>14.79</v>
      </c>
      <c r="J1331">
        <v>126</v>
      </c>
      <c r="K1331">
        <v>68</v>
      </c>
      <c r="L1331">
        <v>7</v>
      </c>
      <c r="P1331" s="3">
        <f t="shared" si="81"/>
        <v>2082.1866256917997</v>
      </c>
      <c r="R1331" s="3">
        <f t="shared" si="82"/>
        <v>2099.2679851713883</v>
      </c>
    </row>
    <row r="1332" spans="1:18" x14ac:dyDescent="0.25">
      <c r="A1332" t="s">
        <v>12</v>
      </c>
      <c r="B1332" s="1">
        <v>42239.251851851855</v>
      </c>
      <c r="C1332" s="3">
        <f t="shared" si="83"/>
        <v>1.1574076779652387</v>
      </c>
      <c r="D1332" s="2">
        <f t="shared" si="80"/>
        <v>4721.0000003222376</v>
      </c>
      <c r="E1332">
        <v>44.358255</v>
      </c>
      <c r="F1332">
        <v>6.783461</v>
      </c>
      <c r="G1332">
        <v>2100</v>
      </c>
      <c r="H1332">
        <v>12.827999999999999</v>
      </c>
      <c r="I1332">
        <v>2.37</v>
      </c>
      <c r="J1332">
        <v>126</v>
      </c>
      <c r="K1332">
        <v>29</v>
      </c>
      <c r="L1332">
        <v>7</v>
      </c>
      <c r="P1332" s="3">
        <f t="shared" si="81"/>
        <v>2082.2936129248819</v>
      </c>
      <c r="R1332" s="3">
        <f t="shared" si="82"/>
        <v>2099.2936590981467</v>
      </c>
    </row>
    <row r="1333" spans="1:18" x14ac:dyDescent="0.25">
      <c r="A1333" t="s">
        <v>12</v>
      </c>
      <c r="B1333" s="1">
        <v>42239.251921296294</v>
      </c>
      <c r="C1333" s="3">
        <f t="shared" si="83"/>
        <v>6.9444438850041479</v>
      </c>
      <c r="D1333" s="2">
        <f t="shared" si="80"/>
        <v>4726.9999998388812</v>
      </c>
      <c r="E1333">
        <v>44.358108000000001</v>
      </c>
      <c r="F1333">
        <v>6.7835580000000002</v>
      </c>
      <c r="G1333">
        <v>2100.1</v>
      </c>
      <c r="H1333">
        <v>12.846</v>
      </c>
      <c r="I1333">
        <v>18.07</v>
      </c>
      <c r="J1333">
        <v>127</v>
      </c>
      <c r="K1333">
        <v>75</v>
      </c>
      <c r="L1333">
        <v>7</v>
      </c>
      <c r="P1333" s="3">
        <f t="shared" si="81"/>
        <v>2083.256120334348</v>
      </c>
      <c r="R1333" s="3">
        <f t="shared" si="82"/>
        <v>2099.4633436176955</v>
      </c>
    </row>
    <row r="1334" spans="1:18" x14ac:dyDescent="0.25">
      <c r="A1334" t="s">
        <v>12</v>
      </c>
      <c r="B1334" s="1">
        <v>42239.251932870371</v>
      </c>
      <c r="C1334" s="3">
        <f t="shared" si="83"/>
        <v>1.1574076779652387</v>
      </c>
      <c r="D1334" s="2">
        <f t="shared" si="80"/>
        <v>4728.0000000726432</v>
      </c>
      <c r="E1334">
        <v>44.358078999999996</v>
      </c>
      <c r="F1334">
        <v>6.7835729999999996</v>
      </c>
      <c r="G1334">
        <v>2100.1999999999998</v>
      </c>
      <c r="H1334">
        <v>12.85</v>
      </c>
      <c r="I1334">
        <v>3.44</v>
      </c>
      <c r="J1334">
        <v>127</v>
      </c>
      <c r="K1334">
        <v>78</v>
      </c>
      <c r="L1334">
        <v>7</v>
      </c>
      <c r="P1334" s="3">
        <f t="shared" si="81"/>
        <v>2083.4596504204219</v>
      </c>
      <c r="R1334" s="3">
        <f t="shared" si="82"/>
        <v>2099.4891803374803</v>
      </c>
    </row>
    <row r="1335" spans="1:18" x14ac:dyDescent="0.25">
      <c r="A1335" t="s">
        <v>12</v>
      </c>
      <c r="B1335" s="1">
        <v>42239.25199074074</v>
      </c>
      <c r="C1335" s="3">
        <f t="shared" si="83"/>
        <v>5.7870369346346706</v>
      </c>
      <c r="D1335" s="2">
        <f t="shared" si="80"/>
        <v>4732.9999999841675</v>
      </c>
      <c r="E1335">
        <v>44.357944000000003</v>
      </c>
      <c r="F1335">
        <v>6.7836030000000003</v>
      </c>
      <c r="G1335">
        <v>2101.3000000000002</v>
      </c>
      <c r="H1335">
        <v>12.865</v>
      </c>
      <c r="I1335">
        <v>15.19</v>
      </c>
      <c r="J1335">
        <v>128</v>
      </c>
      <c r="K1335">
        <v>71</v>
      </c>
      <c r="L1335">
        <v>7</v>
      </c>
      <c r="P1335" s="3">
        <f t="shared" si="81"/>
        <v>2084.2632697708532</v>
      </c>
      <c r="R1335" s="3">
        <f t="shared" si="82"/>
        <v>2099.8067342850245</v>
      </c>
    </row>
    <row r="1336" spans="1:18" x14ac:dyDescent="0.25">
      <c r="A1336" t="s">
        <v>12</v>
      </c>
      <c r="B1336" s="1">
        <v>42239.252002314817</v>
      </c>
      <c r="C1336" s="3">
        <f t="shared" si="83"/>
        <v>1.1574076779652387</v>
      </c>
      <c r="D1336" s="2">
        <f t="shared" si="80"/>
        <v>4734.0000002179295</v>
      </c>
      <c r="E1336">
        <v>44.357916000000003</v>
      </c>
      <c r="F1336">
        <v>6.7835979999999996</v>
      </c>
      <c r="G1336">
        <v>2101.6999999999998</v>
      </c>
      <c r="H1336">
        <v>12.868</v>
      </c>
      <c r="I1336">
        <v>3.14</v>
      </c>
      <c r="J1336">
        <v>128</v>
      </c>
      <c r="K1336">
        <v>70</v>
      </c>
      <c r="L1336">
        <v>7</v>
      </c>
      <c r="P1336" s="3">
        <f t="shared" si="81"/>
        <v>2084.4203574305752</v>
      </c>
      <c r="R1336" s="3">
        <f t="shared" si="82"/>
        <v>2099.8731367175983</v>
      </c>
    </row>
    <row r="1337" spans="1:18" x14ac:dyDescent="0.25">
      <c r="A1337" t="s">
        <v>12</v>
      </c>
      <c r="B1337" s="1">
        <v>42239.252071759256</v>
      </c>
      <c r="C1337" s="3">
        <f t="shared" si="83"/>
        <v>6.9444438850041479</v>
      </c>
      <c r="D1337" s="2">
        <f t="shared" si="80"/>
        <v>4739.9999997345731</v>
      </c>
      <c r="E1337">
        <v>44.357759999999999</v>
      </c>
      <c r="F1337">
        <v>6.7835510000000001</v>
      </c>
      <c r="G1337">
        <v>2103.3000000000002</v>
      </c>
      <c r="H1337">
        <v>12.885999999999999</v>
      </c>
      <c r="I1337">
        <v>17.73</v>
      </c>
      <c r="J1337">
        <v>128</v>
      </c>
      <c r="K1337">
        <v>73</v>
      </c>
      <c r="L1337">
        <v>7</v>
      </c>
      <c r="P1337" s="3">
        <f t="shared" si="81"/>
        <v>2085.4408786505442</v>
      </c>
      <c r="R1337" s="3">
        <f t="shared" si="82"/>
        <v>2100.5942779226352</v>
      </c>
    </row>
    <row r="1338" spans="1:18" x14ac:dyDescent="0.25">
      <c r="A1338" t="s">
        <v>12</v>
      </c>
      <c r="B1338" s="1">
        <v>42239.25209490741</v>
      </c>
      <c r="C1338" s="3">
        <f t="shared" si="83"/>
        <v>2.3148153559304774</v>
      </c>
      <c r="D1338" s="2">
        <f t="shared" si="80"/>
        <v>4742.000000202097</v>
      </c>
      <c r="E1338">
        <v>44.357703000000001</v>
      </c>
      <c r="F1338">
        <v>6.7835349999999996</v>
      </c>
      <c r="G1338">
        <v>2103.8000000000002</v>
      </c>
      <c r="H1338">
        <v>12.891999999999999</v>
      </c>
      <c r="I1338">
        <v>6.46</v>
      </c>
      <c r="J1338">
        <v>129</v>
      </c>
      <c r="K1338">
        <v>74</v>
      </c>
      <c r="L1338">
        <v>7</v>
      </c>
      <c r="P1338" s="3">
        <f t="shared" si="81"/>
        <v>2085.7716736298134</v>
      </c>
      <c r="R1338" s="3">
        <f t="shared" si="82"/>
        <v>2100.8191462466211</v>
      </c>
    </row>
    <row r="1339" spans="1:18" x14ac:dyDescent="0.25">
      <c r="A1339" t="s">
        <v>12</v>
      </c>
      <c r="B1339" s="1">
        <v>42239.252164351848</v>
      </c>
      <c r="C1339" s="3">
        <f t="shared" si="83"/>
        <v>6.9444438850041479</v>
      </c>
      <c r="D1339" s="2">
        <f t="shared" si="80"/>
        <v>4747.9999997187406</v>
      </c>
      <c r="E1339">
        <v>44.35754</v>
      </c>
      <c r="F1339">
        <v>6.7834750000000001</v>
      </c>
      <c r="G1339">
        <v>2105.8000000000002</v>
      </c>
      <c r="H1339">
        <v>12.911</v>
      </c>
      <c r="I1339">
        <v>18.73</v>
      </c>
      <c r="J1339">
        <v>128</v>
      </c>
      <c r="K1339">
        <v>69</v>
      </c>
      <c r="L1339">
        <v>7</v>
      </c>
      <c r="P1339" s="3">
        <f t="shared" si="81"/>
        <v>2086.9144309902745</v>
      </c>
      <c r="R1339" s="3">
        <f t="shared" si="82"/>
        <v>2101.8673056220682</v>
      </c>
    </row>
    <row r="1340" spans="1:18" x14ac:dyDescent="0.25">
      <c r="A1340" t="s">
        <v>12</v>
      </c>
      <c r="B1340" s="1">
        <v>42239.252187500002</v>
      </c>
      <c r="C1340" s="3">
        <f t="shared" si="83"/>
        <v>2.3148153559304774</v>
      </c>
      <c r="D1340" s="2">
        <f t="shared" si="80"/>
        <v>4750.0000001862645</v>
      </c>
      <c r="E1340">
        <v>44.357484999999997</v>
      </c>
      <c r="F1340">
        <v>6.7834640000000004</v>
      </c>
      <c r="G1340">
        <v>2106.1999999999998</v>
      </c>
      <c r="H1340">
        <v>12.917</v>
      </c>
      <c r="I1340">
        <v>6.17</v>
      </c>
      <c r="J1340">
        <v>128</v>
      </c>
      <c r="K1340">
        <v>68</v>
      </c>
      <c r="L1340">
        <v>7</v>
      </c>
      <c r="P1340" s="3">
        <f t="shared" si="81"/>
        <v>2087.2619187201794</v>
      </c>
      <c r="R1340" s="3">
        <f t="shared" si="82"/>
        <v>2102.1712264547527</v>
      </c>
    </row>
    <row r="1341" spans="1:18" x14ac:dyDescent="0.25">
      <c r="A1341" t="s">
        <v>12</v>
      </c>
      <c r="B1341" s="1">
        <v>42239.252245370371</v>
      </c>
      <c r="C1341" s="3">
        <f t="shared" si="83"/>
        <v>5.7870369346346706</v>
      </c>
      <c r="D1341" s="2">
        <f t="shared" si="80"/>
        <v>4755.0000000977889</v>
      </c>
      <c r="E1341">
        <v>44.357348000000002</v>
      </c>
      <c r="F1341">
        <v>6.7834430000000001</v>
      </c>
      <c r="G1341">
        <v>2107.3000000000002</v>
      </c>
      <c r="H1341">
        <v>12.932</v>
      </c>
      <c r="I1341">
        <v>15.32</v>
      </c>
      <c r="J1341">
        <v>129</v>
      </c>
      <c r="K1341">
        <v>69</v>
      </c>
      <c r="L1341">
        <v>7</v>
      </c>
      <c r="P1341" s="3">
        <f t="shared" si="81"/>
        <v>2088.1645349940454</v>
      </c>
      <c r="R1341" s="3">
        <f t="shared" si="82"/>
        <v>2103.0706325740171</v>
      </c>
    </row>
    <row r="1342" spans="1:18" x14ac:dyDescent="0.25">
      <c r="A1342" t="s">
        <v>12</v>
      </c>
      <c r="B1342" s="1">
        <v>42239.252280092594</v>
      </c>
      <c r="C1342" s="3">
        <f t="shared" si="83"/>
        <v>3.4722223062999547</v>
      </c>
      <c r="D1342" s="2">
        <f t="shared" si="80"/>
        <v>4758.000000170432</v>
      </c>
      <c r="E1342">
        <v>44.357259999999997</v>
      </c>
      <c r="F1342">
        <v>6.7834240000000001</v>
      </c>
      <c r="G1342">
        <v>2108.1999999999998</v>
      </c>
      <c r="H1342">
        <v>12.942</v>
      </c>
      <c r="I1342">
        <v>9.9</v>
      </c>
      <c r="J1342">
        <v>129</v>
      </c>
      <c r="K1342">
        <v>75</v>
      </c>
      <c r="L1342">
        <v>7</v>
      </c>
      <c r="P1342" s="3">
        <f t="shared" si="81"/>
        <v>2088.7662006098399</v>
      </c>
      <c r="R1342" s="3">
        <f t="shared" si="82"/>
        <v>2103.6103387556445</v>
      </c>
    </row>
    <row r="1343" spans="1:18" x14ac:dyDescent="0.25">
      <c r="A1343" t="s">
        <v>12</v>
      </c>
      <c r="B1343" s="1">
        <v>42239.252314814818</v>
      </c>
      <c r="C1343" s="3">
        <f t="shared" si="83"/>
        <v>3.4722223062999547</v>
      </c>
      <c r="D1343" s="2">
        <f t="shared" si="80"/>
        <v>4761.0000002430752</v>
      </c>
      <c r="E1343">
        <v>44.357170000000004</v>
      </c>
      <c r="F1343">
        <v>6.7833920000000001</v>
      </c>
      <c r="G1343">
        <v>2109.3000000000002</v>
      </c>
      <c r="H1343">
        <v>12.952999999999999</v>
      </c>
      <c r="I1343">
        <v>10.32</v>
      </c>
      <c r="J1343">
        <v>130</v>
      </c>
      <c r="K1343">
        <v>83</v>
      </c>
      <c r="L1343">
        <v>7</v>
      </c>
      <c r="P1343" s="3">
        <f t="shared" si="81"/>
        <v>2089.4444942833888</v>
      </c>
      <c r="R1343" s="3">
        <f t="shared" si="82"/>
        <v>2104.2089984128547</v>
      </c>
    </row>
    <row r="1344" spans="1:18" x14ac:dyDescent="0.25">
      <c r="A1344" t="s">
        <v>12</v>
      </c>
      <c r="B1344" s="1">
        <v>42239.252349537041</v>
      </c>
      <c r="C1344" s="3">
        <f t="shared" si="83"/>
        <v>3.4722223062999547</v>
      </c>
      <c r="D1344" s="2">
        <f t="shared" si="80"/>
        <v>4764.0000003157184</v>
      </c>
      <c r="E1344">
        <v>44.357080000000003</v>
      </c>
      <c r="F1344">
        <v>6.783385</v>
      </c>
      <c r="G1344">
        <v>2109.9</v>
      </c>
      <c r="H1344">
        <v>12.962999999999999</v>
      </c>
      <c r="I1344">
        <v>10.02</v>
      </c>
      <c r="J1344">
        <v>131</v>
      </c>
      <c r="K1344">
        <v>69</v>
      </c>
      <c r="L1344">
        <v>7</v>
      </c>
      <c r="P1344" s="3">
        <f t="shared" si="81"/>
        <v>2090.058773734338</v>
      </c>
      <c r="R1344" s="3">
        <f t="shared" si="82"/>
        <v>2104.8077990994025</v>
      </c>
    </row>
    <row r="1345" spans="1:18" x14ac:dyDescent="0.25">
      <c r="A1345" t="s">
        <v>12</v>
      </c>
      <c r="B1345" s="1">
        <v>42239.25236111111</v>
      </c>
      <c r="C1345" s="3">
        <f t="shared" si="83"/>
        <v>1.1574069503694773</v>
      </c>
      <c r="D1345" s="2">
        <f t="shared" si="80"/>
        <v>4764.9999999208376</v>
      </c>
      <c r="E1345">
        <v>44.357052000000003</v>
      </c>
      <c r="F1345">
        <v>6.7833800000000002</v>
      </c>
      <c r="G1345">
        <v>2110.1</v>
      </c>
      <c r="H1345">
        <v>12.965999999999999</v>
      </c>
      <c r="I1345">
        <v>3.14</v>
      </c>
      <c r="J1345">
        <v>131</v>
      </c>
      <c r="K1345">
        <v>68</v>
      </c>
      <c r="L1345">
        <v>7</v>
      </c>
      <c r="P1345" s="3">
        <f t="shared" si="81"/>
        <v>2090.2393253223172</v>
      </c>
      <c r="R1345" s="3">
        <f t="shared" si="82"/>
        <v>2104.9934121328906</v>
      </c>
    </row>
    <row r="1346" spans="1:18" x14ac:dyDescent="0.25">
      <c r="A1346" t="s">
        <v>12</v>
      </c>
      <c r="B1346" s="1">
        <v>42239.252418981479</v>
      </c>
      <c r="C1346" s="3">
        <f t="shared" si="83"/>
        <v>5.7870369346346706</v>
      </c>
      <c r="D1346" s="2">
        <f t="shared" si="80"/>
        <v>4769.9999998323619</v>
      </c>
      <c r="E1346">
        <v>44.356926999999999</v>
      </c>
      <c r="F1346">
        <v>6.7833379999999996</v>
      </c>
      <c r="G1346">
        <v>2111.3000000000002</v>
      </c>
      <c r="H1346">
        <v>12.98</v>
      </c>
      <c r="I1346">
        <v>14.29</v>
      </c>
      <c r="J1346">
        <v>133</v>
      </c>
      <c r="K1346">
        <v>65</v>
      </c>
      <c r="L1346">
        <v>7</v>
      </c>
      <c r="P1346" s="3">
        <f t="shared" si="81"/>
        <v>2091.12475909255</v>
      </c>
      <c r="R1346" s="3">
        <f t="shared" si="82"/>
        <v>2106.0993653728447</v>
      </c>
    </row>
    <row r="1347" spans="1:18" x14ac:dyDescent="0.25">
      <c r="A1347" t="s">
        <v>12</v>
      </c>
      <c r="B1347" s="1">
        <v>42239.252442129633</v>
      </c>
      <c r="C1347" s="3">
        <f t="shared" si="83"/>
        <v>2.3148153559304774</v>
      </c>
      <c r="D1347" s="2">
        <f t="shared" ref="D1347:D1410" si="84">(B1347-$B$2)*24*3600</f>
        <v>4772.0000002998859</v>
      </c>
      <c r="E1347">
        <v>44.356873999999998</v>
      </c>
      <c r="F1347">
        <v>6.7833170000000003</v>
      </c>
      <c r="G1347">
        <v>2111.8000000000002</v>
      </c>
      <c r="H1347">
        <v>12.986000000000001</v>
      </c>
      <c r="I1347">
        <v>6.12</v>
      </c>
      <c r="J1347">
        <v>132</v>
      </c>
      <c r="K1347">
        <v>68</v>
      </c>
      <c r="L1347">
        <v>7</v>
      </c>
      <c r="P1347" s="3">
        <f t="shared" ref="P1347:P1410" si="85">P1346+(G1347-P1346)*(1000*(H1347-H1346))/$Q$1</f>
        <v>2091.4972859557474</v>
      </c>
      <c r="R1347" s="3">
        <f t="shared" si="82"/>
        <v>2106.4992416326472</v>
      </c>
    </row>
    <row r="1348" spans="1:18" x14ac:dyDescent="0.25">
      <c r="A1348" t="s">
        <v>12</v>
      </c>
      <c r="B1348" s="1">
        <v>42239.252488425926</v>
      </c>
      <c r="C1348" s="3">
        <f t="shared" si="83"/>
        <v>4.6296292566694319</v>
      </c>
      <c r="D1348" s="2">
        <f t="shared" si="84"/>
        <v>4775.9999999776483</v>
      </c>
      <c r="E1348">
        <v>44.356774000000001</v>
      </c>
      <c r="F1348">
        <v>6.7832660000000002</v>
      </c>
      <c r="G1348">
        <v>2113.1</v>
      </c>
      <c r="H1348">
        <v>12.997999999999999</v>
      </c>
      <c r="I1348">
        <v>11.83</v>
      </c>
      <c r="J1348">
        <v>132</v>
      </c>
      <c r="K1348">
        <v>63</v>
      </c>
      <c r="L1348">
        <v>7</v>
      </c>
      <c r="P1348" s="3">
        <f t="shared" si="85"/>
        <v>2092.2757621375222</v>
      </c>
      <c r="R1348" s="3">
        <f t="shared" ref="R1348:R1411" si="86">R1347+(G1348-R1347)*(100000*(B1348-B1347))/$S$1</f>
        <v>2107.4252738766986</v>
      </c>
    </row>
    <row r="1349" spans="1:18" x14ac:dyDescent="0.25">
      <c r="A1349" t="s">
        <v>12</v>
      </c>
      <c r="B1349" s="1">
        <v>42239.252511574072</v>
      </c>
      <c r="C1349" s="3">
        <f t="shared" si="83"/>
        <v>2.314814628334716</v>
      </c>
      <c r="D1349" s="2">
        <f t="shared" si="84"/>
        <v>4777.9999998165295</v>
      </c>
      <c r="E1349">
        <v>44.356729999999999</v>
      </c>
      <c r="F1349">
        <v>6.7832359999999996</v>
      </c>
      <c r="G1349">
        <v>2113.8000000000002</v>
      </c>
      <c r="H1349">
        <v>13.003</v>
      </c>
      <c r="I1349">
        <v>5.44</v>
      </c>
      <c r="J1349">
        <v>132</v>
      </c>
      <c r="K1349">
        <v>59</v>
      </c>
      <c r="L1349">
        <v>7</v>
      </c>
      <c r="P1349" s="3">
        <f t="shared" si="85"/>
        <v>2092.5989488922141</v>
      </c>
      <c r="R1349" s="3">
        <f t="shared" si="86"/>
        <v>2107.8724347640273</v>
      </c>
    </row>
    <row r="1350" spans="1:18" x14ac:dyDescent="0.25">
      <c r="A1350" t="s">
        <v>12</v>
      </c>
      <c r="B1350" s="1">
        <v>42239.252557870372</v>
      </c>
      <c r="C1350" s="3">
        <f t="shared" si="83"/>
        <v>4.6296299842651933</v>
      </c>
      <c r="D1350" s="2">
        <f t="shared" si="84"/>
        <v>4782.0000001229346</v>
      </c>
      <c r="E1350">
        <v>44.356656000000001</v>
      </c>
      <c r="F1350">
        <v>6.783169</v>
      </c>
      <c r="G1350">
        <v>2115.1999999999998</v>
      </c>
      <c r="H1350">
        <v>13.013</v>
      </c>
      <c r="I1350">
        <v>9.81</v>
      </c>
      <c r="J1350">
        <v>130</v>
      </c>
      <c r="K1350">
        <v>57</v>
      </c>
      <c r="L1350">
        <v>7</v>
      </c>
      <c r="P1350" s="3">
        <f t="shared" si="85"/>
        <v>2093.277659135691</v>
      </c>
      <c r="R1350" s="3">
        <f t="shared" si="86"/>
        <v>2108.9004322103337</v>
      </c>
    </row>
    <row r="1351" spans="1:18" x14ac:dyDescent="0.25">
      <c r="A1351" t="s">
        <v>12</v>
      </c>
      <c r="B1351" s="1">
        <v>42239.252592592595</v>
      </c>
      <c r="C1351" s="3">
        <f t="shared" si="83"/>
        <v>3.4722223062999547</v>
      </c>
      <c r="D1351" s="2">
        <f t="shared" si="84"/>
        <v>4785.0000001955777</v>
      </c>
      <c r="E1351">
        <v>44.356597999999998</v>
      </c>
      <c r="F1351">
        <v>6.7831130000000002</v>
      </c>
      <c r="G1351">
        <v>2116.3000000000002</v>
      </c>
      <c r="H1351">
        <v>13.021000000000001</v>
      </c>
      <c r="I1351">
        <v>7.84</v>
      </c>
      <c r="J1351">
        <v>130</v>
      </c>
      <c r="K1351">
        <v>62</v>
      </c>
      <c r="L1351">
        <v>7</v>
      </c>
      <c r="P1351" s="3">
        <f t="shared" si="85"/>
        <v>2093.8307484057045</v>
      </c>
      <c r="R1351" s="3">
        <f t="shared" si="86"/>
        <v>2109.6790062811297</v>
      </c>
    </row>
    <row r="1352" spans="1:18" x14ac:dyDescent="0.25">
      <c r="A1352" t="s">
        <v>12</v>
      </c>
      <c r="B1352" s="1">
        <v>42239.252650462964</v>
      </c>
      <c r="C1352" s="3">
        <f t="shared" ref="C1352:C1415" si="87">100000*(B1352-B1351)</f>
        <v>5.7870369346346706</v>
      </c>
      <c r="D1352" s="2">
        <f t="shared" si="84"/>
        <v>4790.0000001071021</v>
      </c>
      <c r="E1352">
        <v>44.356490000000001</v>
      </c>
      <c r="F1352">
        <v>6.7830110000000001</v>
      </c>
      <c r="G1352">
        <v>2118.3000000000002</v>
      </c>
      <c r="H1352">
        <v>13.036</v>
      </c>
      <c r="I1352">
        <v>14.5</v>
      </c>
      <c r="J1352">
        <v>132</v>
      </c>
      <c r="K1352">
        <v>65</v>
      </c>
      <c r="L1352">
        <v>7</v>
      </c>
      <c r="P1352" s="3">
        <f t="shared" si="85"/>
        <v>2094.932966945988</v>
      </c>
      <c r="R1352" s="3">
        <f t="shared" si="86"/>
        <v>2111.1908247376255</v>
      </c>
    </row>
    <row r="1353" spans="1:18" x14ac:dyDescent="0.25">
      <c r="A1353" t="s">
        <v>12</v>
      </c>
      <c r="B1353" s="1">
        <v>42239.252708333333</v>
      </c>
      <c r="C1353" s="3">
        <f t="shared" si="87"/>
        <v>5.7870369346346706</v>
      </c>
      <c r="D1353" s="2">
        <f t="shared" si="84"/>
        <v>4795.0000000186265</v>
      </c>
      <c r="E1353">
        <v>44.356380000000001</v>
      </c>
      <c r="F1353">
        <v>6.7829129999999997</v>
      </c>
      <c r="G1353">
        <v>2120.1</v>
      </c>
      <c r="H1353">
        <v>13.05</v>
      </c>
      <c r="I1353">
        <v>14.51</v>
      </c>
      <c r="J1353">
        <v>132</v>
      </c>
      <c r="K1353">
        <v>66</v>
      </c>
      <c r="L1353">
        <v>7</v>
      </c>
      <c r="P1353" s="3">
        <f t="shared" si="85"/>
        <v>2095.9910404077182</v>
      </c>
      <c r="R1353" s="3">
        <f t="shared" si="86"/>
        <v>2112.7531800800648</v>
      </c>
    </row>
    <row r="1354" spans="1:18" x14ac:dyDescent="0.25">
      <c r="A1354" t="s">
        <v>12</v>
      </c>
      <c r="B1354" s="1">
        <v>42239.25273148148</v>
      </c>
      <c r="C1354" s="3">
        <f t="shared" si="87"/>
        <v>2.314814628334716</v>
      </c>
      <c r="D1354" s="2">
        <f t="shared" si="84"/>
        <v>4796.9999998575076</v>
      </c>
      <c r="E1354">
        <v>44.356330999999997</v>
      </c>
      <c r="F1354">
        <v>6.7828730000000004</v>
      </c>
      <c r="G1354">
        <v>2121.4</v>
      </c>
      <c r="H1354">
        <v>13.055999999999999</v>
      </c>
      <c r="I1354">
        <v>6.31</v>
      </c>
      <c r="J1354">
        <v>133</v>
      </c>
      <c r="K1354">
        <v>66</v>
      </c>
      <c r="L1354">
        <v>7</v>
      </c>
      <c r="P1354" s="3">
        <f t="shared" si="85"/>
        <v>2096.4488594994709</v>
      </c>
      <c r="R1354" s="3">
        <f t="shared" si="86"/>
        <v>2113.3597190267087</v>
      </c>
    </row>
    <row r="1355" spans="1:18" x14ac:dyDescent="0.25">
      <c r="A1355" t="s">
        <v>12</v>
      </c>
      <c r="B1355" s="1">
        <v>42239.252789351849</v>
      </c>
      <c r="C1355" s="3">
        <f t="shared" si="87"/>
        <v>5.7870369346346706</v>
      </c>
      <c r="D1355" s="2">
        <f t="shared" si="84"/>
        <v>4801.999999769032</v>
      </c>
      <c r="E1355">
        <v>44.356228000000002</v>
      </c>
      <c r="F1355">
        <v>6.7827760000000001</v>
      </c>
      <c r="G1355">
        <v>2124.6</v>
      </c>
      <c r="H1355">
        <v>13.07</v>
      </c>
      <c r="I1355">
        <v>13.81</v>
      </c>
      <c r="J1355">
        <v>132</v>
      </c>
      <c r="K1355">
        <v>65</v>
      </c>
      <c r="L1355">
        <v>7</v>
      </c>
      <c r="P1355" s="3">
        <f t="shared" si="85"/>
        <v>2097.6323909319258</v>
      </c>
      <c r="R1355" s="3">
        <f t="shared" si="86"/>
        <v>2115.330868152409</v>
      </c>
    </row>
    <row r="1356" spans="1:18" x14ac:dyDescent="0.25">
      <c r="A1356" t="s">
        <v>12</v>
      </c>
      <c r="B1356" s="1">
        <v>42239.252824074072</v>
      </c>
      <c r="C1356" s="3">
        <f t="shared" si="87"/>
        <v>3.4722223062999547</v>
      </c>
      <c r="D1356" s="2">
        <f t="shared" si="84"/>
        <v>4804.9999998416752</v>
      </c>
      <c r="E1356">
        <v>44.356166000000002</v>
      </c>
      <c r="F1356">
        <v>6.782743</v>
      </c>
      <c r="G1356">
        <v>2126.1999999999998</v>
      </c>
      <c r="H1356">
        <v>13.077999999999999</v>
      </c>
      <c r="I1356">
        <v>7.37</v>
      </c>
      <c r="J1356">
        <v>131</v>
      </c>
      <c r="K1356">
        <v>63</v>
      </c>
      <c r="L1356">
        <v>7</v>
      </c>
      <c r="P1356" s="3">
        <f t="shared" si="85"/>
        <v>2098.3186998584861</v>
      </c>
      <c r="R1356" s="3">
        <f t="shared" si="86"/>
        <v>2116.4745057903278</v>
      </c>
    </row>
    <row r="1357" spans="1:18" x14ac:dyDescent="0.25">
      <c r="A1357" t="s">
        <v>12</v>
      </c>
      <c r="B1357" s="1">
        <v>42239.252847222226</v>
      </c>
      <c r="C1357" s="3">
        <f t="shared" si="87"/>
        <v>2.3148153559304774</v>
      </c>
      <c r="D1357" s="2">
        <f t="shared" si="84"/>
        <v>4807.0000003091991</v>
      </c>
      <c r="E1357">
        <v>44.356127000000001</v>
      </c>
      <c r="F1357">
        <v>6.7827190000000002</v>
      </c>
      <c r="G1357">
        <v>2127.3000000000002</v>
      </c>
      <c r="H1357">
        <v>13.082000000000001</v>
      </c>
      <c r="I1357">
        <v>4.74</v>
      </c>
      <c r="J1357">
        <v>130</v>
      </c>
      <c r="K1357">
        <v>60</v>
      </c>
      <c r="L1357">
        <v>7</v>
      </c>
      <c r="P1357" s="3">
        <f t="shared" si="85"/>
        <v>2098.6668235839097</v>
      </c>
      <c r="R1357" s="3">
        <f t="shared" si="86"/>
        <v>2117.233870039785</v>
      </c>
    </row>
    <row r="1358" spans="1:18" x14ac:dyDescent="0.25">
      <c r="A1358" t="s">
        <v>12</v>
      </c>
      <c r="B1358" s="1">
        <v>42239.252916666665</v>
      </c>
      <c r="C1358" s="3">
        <f t="shared" si="87"/>
        <v>6.9444438850041479</v>
      </c>
      <c r="D1358" s="2">
        <f t="shared" si="84"/>
        <v>4812.9999998258427</v>
      </c>
      <c r="E1358">
        <v>44.356006999999998</v>
      </c>
      <c r="F1358">
        <v>6.7826500000000003</v>
      </c>
      <c r="G1358">
        <v>2130.4</v>
      </c>
      <c r="H1358">
        <v>13.097</v>
      </c>
      <c r="I1358">
        <v>14.42</v>
      </c>
      <c r="J1358">
        <v>129</v>
      </c>
      <c r="K1358">
        <v>66</v>
      </c>
      <c r="L1358">
        <v>7</v>
      </c>
      <c r="P1358" s="3">
        <f t="shared" si="85"/>
        <v>2100.0962459449947</v>
      </c>
      <c r="R1358" s="3">
        <f t="shared" si="86"/>
        <v>2120.004520060736</v>
      </c>
    </row>
    <row r="1359" spans="1:18" x14ac:dyDescent="0.25">
      <c r="A1359" t="s">
        <v>12</v>
      </c>
      <c r="B1359" s="1">
        <v>42239.252928240741</v>
      </c>
      <c r="C1359" s="3">
        <f t="shared" si="87"/>
        <v>1.1574076779652387</v>
      </c>
      <c r="D1359" s="2">
        <f t="shared" si="84"/>
        <v>4814.0000000596046</v>
      </c>
      <c r="E1359">
        <v>44.355988000000004</v>
      </c>
      <c r="F1359">
        <v>6.7826399999999998</v>
      </c>
      <c r="G1359">
        <v>2130.8000000000002</v>
      </c>
      <c r="H1359">
        <v>13.099</v>
      </c>
      <c r="I1359">
        <v>2.2599999999999998</v>
      </c>
      <c r="J1359">
        <v>129</v>
      </c>
      <c r="K1359">
        <v>66</v>
      </c>
      <c r="L1359">
        <v>7</v>
      </c>
      <c r="P1359" s="3">
        <f t="shared" si="85"/>
        <v>2100.2806528762562</v>
      </c>
      <c r="R1359" s="3">
        <f t="shared" si="86"/>
        <v>2120.383149496161</v>
      </c>
    </row>
    <row r="1360" spans="1:18" x14ac:dyDescent="0.25">
      <c r="A1360" t="s">
        <v>12</v>
      </c>
      <c r="B1360" s="1">
        <v>42239.253009259257</v>
      </c>
      <c r="C1360" s="3">
        <f t="shared" si="87"/>
        <v>8.1018515629693866</v>
      </c>
      <c r="D1360" s="2">
        <f t="shared" si="84"/>
        <v>4820.9999998100102</v>
      </c>
      <c r="E1360">
        <v>44.355831999999999</v>
      </c>
      <c r="F1360">
        <v>6.7825850000000001</v>
      </c>
      <c r="G1360">
        <v>2133.6999999999998</v>
      </c>
      <c r="H1360">
        <v>13.117000000000001</v>
      </c>
      <c r="I1360">
        <v>17.88</v>
      </c>
      <c r="J1360">
        <v>129</v>
      </c>
      <c r="K1360">
        <v>64</v>
      </c>
      <c r="L1360">
        <v>7</v>
      </c>
      <c r="P1360" s="3">
        <f t="shared" si="85"/>
        <v>2102.0871040721345</v>
      </c>
      <c r="R1360" s="3">
        <f t="shared" si="86"/>
        <v>2123.6525781648988</v>
      </c>
    </row>
    <row r="1361" spans="1:18" x14ac:dyDescent="0.25">
      <c r="A1361" t="s">
        <v>12</v>
      </c>
      <c r="B1361" s="1">
        <v>42239.253055555557</v>
      </c>
      <c r="C1361" s="3">
        <f t="shared" si="87"/>
        <v>4.6296299842651933</v>
      </c>
      <c r="D1361" s="2">
        <f t="shared" si="84"/>
        <v>4825.0000001164153</v>
      </c>
      <c r="E1361">
        <v>44.35575</v>
      </c>
      <c r="F1361">
        <v>6.7825620000000004</v>
      </c>
      <c r="G1361">
        <v>2134.9</v>
      </c>
      <c r="H1361">
        <v>13.125999999999999</v>
      </c>
      <c r="I1361">
        <v>9.2899999999999991</v>
      </c>
      <c r="J1361">
        <v>129</v>
      </c>
      <c r="K1361">
        <v>61</v>
      </c>
      <c r="L1361">
        <v>7</v>
      </c>
      <c r="P1361" s="3">
        <f t="shared" si="85"/>
        <v>2102.9739390972118</v>
      </c>
      <c r="R1361" s="3">
        <f t="shared" si="86"/>
        <v>2125.2304994186402</v>
      </c>
    </row>
    <row r="1362" spans="1:18" x14ac:dyDescent="0.25">
      <c r="A1362" t="s">
        <v>12</v>
      </c>
      <c r="B1362" s="1">
        <v>42239.253067129626</v>
      </c>
      <c r="C1362" s="3">
        <f t="shared" si="87"/>
        <v>1.1574069503694773</v>
      </c>
      <c r="D1362" s="2">
        <f t="shared" si="84"/>
        <v>4825.9999997215346</v>
      </c>
      <c r="E1362">
        <v>44.355730999999999</v>
      </c>
      <c r="F1362">
        <v>6.7825579999999999</v>
      </c>
      <c r="G1362">
        <v>2135.1999999999998</v>
      </c>
      <c r="H1362">
        <v>13.128</v>
      </c>
      <c r="I1362">
        <v>2.14</v>
      </c>
      <c r="J1362">
        <v>129</v>
      </c>
      <c r="K1362">
        <v>62</v>
      </c>
      <c r="L1362">
        <v>7</v>
      </c>
      <c r="P1362" s="3">
        <f t="shared" si="85"/>
        <v>2103.1674890125437</v>
      </c>
      <c r="R1362" s="3">
        <f t="shared" si="86"/>
        <v>2125.5801590933243</v>
      </c>
    </row>
    <row r="1363" spans="1:18" x14ac:dyDescent="0.25">
      <c r="A1363" t="s">
        <v>12</v>
      </c>
      <c r="B1363" s="1">
        <v>42239.253136574072</v>
      </c>
      <c r="C1363" s="3">
        <f t="shared" si="87"/>
        <v>6.9444446125999093</v>
      </c>
      <c r="D1363" s="2">
        <f t="shared" si="84"/>
        <v>4831.9999998668209</v>
      </c>
      <c r="E1363">
        <v>44.355603000000002</v>
      </c>
      <c r="F1363">
        <v>6.7825340000000001</v>
      </c>
      <c r="G1363">
        <v>2136.8000000000002</v>
      </c>
      <c r="H1363">
        <v>13.143000000000001</v>
      </c>
      <c r="I1363">
        <v>14.35</v>
      </c>
      <c r="J1363">
        <v>130</v>
      </c>
      <c r="K1363">
        <v>56</v>
      </c>
      <c r="L1363">
        <v>7</v>
      </c>
      <c r="P1363" s="3">
        <f t="shared" si="85"/>
        <v>2104.6824669849516</v>
      </c>
      <c r="R1363" s="3">
        <f t="shared" si="86"/>
        <v>2127.9412367823725</v>
      </c>
    </row>
    <row r="1364" spans="1:18" x14ac:dyDescent="0.25">
      <c r="A1364" t="s">
        <v>12</v>
      </c>
      <c r="B1364" s="1">
        <v>42239.253148148149</v>
      </c>
      <c r="C1364" s="3">
        <f t="shared" si="87"/>
        <v>1.1574076779652387</v>
      </c>
      <c r="D1364" s="2">
        <f t="shared" si="84"/>
        <v>4833.0000001005828</v>
      </c>
      <c r="E1364">
        <v>44.355586000000002</v>
      </c>
      <c r="F1364">
        <v>6.7825259999999998</v>
      </c>
      <c r="G1364">
        <v>2137.1</v>
      </c>
      <c r="H1364">
        <v>13.145</v>
      </c>
      <c r="I1364">
        <v>1.99</v>
      </c>
      <c r="J1364">
        <v>129</v>
      </c>
      <c r="K1364">
        <v>55</v>
      </c>
      <c r="L1364">
        <v>7</v>
      </c>
      <c r="P1364" s="3">
        <f t="shared" si="85"/>
        <v>2104.8771668829399</v>
      </c>
      <c r="R1364" s="3">
        <f t="shared" si="86"/>
        <v>2128.2624617177889</v>
      </c>
    </row>
    <row r="1365" spans="1:18" x14ac:dyDescent="0.25">
      <c r="A1365" t="s">
        <v>12</v>
      </c>
      <c r="B1365" s="1">
        <v>42239.253206018519</v>
      </c>
      <c r="C1365" s="3">
        <f t="shared" si="87"/>
        <v>5.7870369346346706</v>
      </c>
      <c r="D1365" s="2">
        <f t="shared" si="84"/>
        <v>4838.0000000121072</v>
      </c>
      <c r="E1365">
        <v>44.355485999999999</v>
      </c>
      <c r="F1365">
        <v>6.7825379999999997</v>
      </c>
      <c r="G1365">
        <v>2137.6</v>
      </c>
      <c r="H1365">
        <v>13.156000000000001</v>
      </c>
      <c r="I1365">
        <v>11.15</v>
      </c>
      <c r="J1365">
        <v>129</v>
      </c>
      <c r="K1365">
        <v>60</v>
      </c>
      <c r="L1365">
        <v>7</v>
      </c>
      <c r="P1365" s="3">
        <f t="shared" si="85"/>
        <v>2105.9581013102302</v>
      </c>
      <c r="R1365" s="3">
        <f t="shared" si="86"/>
        <v>2129.8999368365075</v>
      </c>
    </row>
    <row r="1366" spans="1:18" x14ac:dyDescent="0.25">
      <c r="A1366" t="s">
        <v>12</v>
      </c>
      <c r="B1366" s="1">
        <v>42239.253217592595</v>
      </c>
      <c r="C1366" s="3">
        <f t="shared" si="87"/>
        <v>1.1574076779652387</v>
      </c>
      <c r="D1366" s="2">
        <f t="shared" si="84"/>
        <v>4839.0000002458692</v>
      </c>
      <c r="E1366">
        <v>44.355463999999998</v>
      </c>
      <c r="F1366">
        <v>6.7825389999999999</v>
      </c>
      <c r="G1366">
        <v>2137.6999999999998</v>
      </c>
      <c r="H1366">
        <v>13.157999999999999</v>
      </c>
      <c r="I1366">
        <v>2.4500000000000002</v>
      </c>
      <c r="J1366">
        <v>129</v>
      </c>
      <c r="K1366">
        <v>62</v>
      </c>
      <c r="L1366">
        <v>7</v>
      </c>
      <c r="P1366" s="3">
        <f t="shared" si="85"/>
        <v>2106.1487433444026</v>
      </c>
      <c r="R1366" s="3">
        <f t="shared" si="86"/>
        <v>2130.1735081393572</v>
      </c>
    </row>
    <row r="1367" spans="1:18" x14ac:dyDescent="0.25">
      <c r="A1367" t="s">
        <v>12</v>
      </c>
      <c r="B1367" s="1">
        <v>42239.253287037034</v>
      </c>
      <c r="C1367" s="3">
        <f t="shared" si="87"/>
        <v>6.9444438850041479</v>
      </c>
      <c r="D1367" s="2">
        <f t="shared" si="84"/>
        <v>4844.9999997625127</v>
      </c>
      <c r="E1367">
        <v>44.355331999999997</v>
      </c>
      <c r="F1367">
        <v>6.7825629999999997</v>
      </c>
      <c r="G1367">
        <v>2139</v>
      </c>
      <c r="H1367">
        <v>13.173</v>
      </c>
      <c r="I1367">
        <v>14.79</v>
      </c>
      <c r="J1367">
        <v>130</v>
      </c>
      <c r="K1367">
        <v>66</v>
      </c>
      <c r="L1367">
        <v>7</v>
      </c>
      <c r="P1367" s="3">
        <f t="shared" si="85"/>
        <v>2107.6285296802403</v>
      </c>
      <c r="R1367" s="3">
        <f t="shared" si="86"/>
        <v>2132.030934728075</v>
      </c>
    </row>
    <row r="1368" spans="1:18" x14ac:dyDescent="0.25">
      <c r="A1368" t="s">
        <v>12</v>
      </c>
      <c r="B1368" s="1">
        <v>42239.253310185188</v>
      </c>
      <c r="C1368" s="3">
        <f t="shared" si="87"/>
        <v>2.3148153559304774</v>
      </c>
      <c r="D1368" s="2">
        <f t="shared" si="84"/>
        <v>4847.0000002300367</v>
      </c>
      <c r="E1368">
        <v>44.355310000000003</v>
      </c>
      <c r="F1368">
        <v>6.782572</v>
      </c>
      <c r="G1368">
        <v>2139.1</v>
      </c>
      <c r="H1368">
        <v>13.176</v>
      </c>
      <c r="I1368">
        <v>2.5499999999999998</v>
      </c>
      <c r="J1368">
        <v>131</v>
      </c>
      <c r="K1368">
        <v>66</v>
      </c>
      <c r="L1368">
        <v>7</v>
      </c>
      <c r="P1368" s="3">
        <f t="shared" si="85"/>
        <v>2107.9120564398777</v>
      </c>
      <c r="R1368" s="3">
        <f t="shared" si="86"/>
        <v>2132.5268008142425</v>
      </c>
    </row>
    <row r="1369" spans="1:18" x14ac:dyDescent="0.25">
      <c r="A1369" t="s">
        <v>12</v>
      </c>
      <c r="B1369" s="1">
        <v>42239.253344907411</v>
      </c>
      <c r="C1369" s="3">
        <f t="shared" si="87"/>
        <v>3.4722223062999547</v>
      </c>
      <c r="D1369" s="2">
        <f t="shared" si="84"/>
        <v>4850.0000003026798</v>
      </c>
      <c r="E1369">
        <v>44.355238</v>
      </c>
      <c r="F1369">
        <v>6.7825850000000001</v>
      </c>
      <c r="G1369">
        <v>2140.1</v>
      </c>
      <c r="H1369">
        <v>13.183999999999999</v>
      </c>
      <c r="I1369">
        <v>8.07</v>
      </c>
      <c r="J1369">
        <v>132</v>
      </c>
      <c r="K1369">
        <v>68</v>
      </c>
      <c r="L1369">
        <v>7</v>
      </c>
      <c r="P1369" s="3">
        <f t="shared" si="85"/>
        <v>2108.6853403692498</v>
      </c>
      <c r="R1369" s="3">
        <f t="shared" si="86"/>
        <v>2133.3236441822073</v>
      </c>
    </row>
    <row r="1370" spans="1:18" x14ac:dyDescent="0.25">
      <c r="A1370" t="s">
        <v>12</v>
      </c>
      <c r="B1370" s="1">
        <v>42239.25341435185</v>
      </c>
      <c r="C1370" s="3">
        <f t="shared" si="87"/>
        <v>6.9444438850041479</v>
      </c>
      <c r="D1370" s="2">
        <f t="shared" si="84"/>
        <v>4855.9999998193234</v>
      </c>
      <c r="E1370">
        <v>44.355114</v>
      </c>
      <c r="F1370">
        <v>6.7826089999999999</v>
      </c>
      <c r="G1370">
        <v>2141.6999999999998</v>
      </c>
      <c r="H1370">
        <v>13.198</v>
      </c>
      <c r="I1370">
        <v>13.91</v>
      </c>
      <c r="J1370">
        <v>132</v>
      </c>
      <c r="K1370">
        <v>61</v>
      </c>
      <c r="L1370">
        <v>7</v>
      </c>
      <c r="P1370" s="3">
        <f t="shared" si="85"/>
        <v>2110.0733440774497</v>
      </c>
      <c r="R1370" s="3">
        <f t="shared" si="86"/>
        <v>2135.0863451803129</v>
      </c>
    </row>
    <row r="1371" spans="1:18" x14ac:dyDescent="0.25">
      <c r="A1371" t="s">
        <v>12</v>
      </c>
      <c r="B1371" s="1">
        <v>42239.253483796296</v>
      </c>
      <c r="C1371" s="3">
        <f t="shared" si="87"/>
        <v>6.9444446125999093</v>
      </c>
      <c r="D1371" s="2">
        <f t="shared" si="84"/>
        <v>4861.9999999646097</v>
      </c>
      <c r="E1371">
        <v>44.354996</v>
      </c>
      <c r="F1371">
        <v>6.7826709999999997</v>
      </c>
      <c r="G1371">
        <v>2142.3000000000002</v>
      </c>
      <c r="H1371">
        <v>13.212</v>
      </c>
      <c r="I1371">
        <v>14.01</v>
      </c>
      <c r="J1371">
        <v>133</v>
      </c>
      <c r="K1371">
        <v>60</v>
      </c>
      <c r="L1371">
        <v>7</v>
      </c>
      <c r="P1371" s="3">
        <f t="shared" si="85"/>
        <v>2111.42821850062</v>
      </c>
      <c r="R1371" s="3">
        <f t="shared" si="86"/>
        <v>2136.6043702212141</v>
      </c>
    </row>
    <row r="1372" spans="1:18" x14ac:dyDescent="0.25">
      <c r="A1372" t="s">
        <v>12</v>
      </c>
      <c r="B1372" s="1">
        <v>42239.253506944442</v>
      </c>
      <c r="C1372" s="3">
        <f t="shared" si="87"/>
        <v>2.314814628334716</v>
      </c>
      <c r="D1372" s="2">
        <f t="shared" si="84"/>
        <v>4863.9999998034909</v>
      </c>
      <c r="E1372">
        <v>44.354958000000003</v>
      </c>
      <c r="F1372">
        <v>6.7826890000000004</v>
      </c>
      <c r="G1372">
        <v>2142.6</v>
      </c>
      <c r="H1372">
        <v>13.215999999999999</v>
      </c>
      <c r="I1372">
        <v>4.46</v>
      </c>
      <c r="J1372">
        <v>133</v>
      </c>
      <c r="K1372">
        <v>61</v>
      </c>
      <c r="L1372">
        <v>7</v>
      </c>
      <c r="P1372" s="3">
        <f t="shared" si="85"/>
        <v>2111.8026543144265</v>
      </c>
      <c r="R1372" s="3">
        <f t="shared" si="86"/>
        <v>2137.0249390550935</v>
      </c>
    </row>
    <row r="1373" spans="1:18" x14ac:dyDescent="0.25">
      <c r="A1373" t="s">
        <v>12</v>
      </c>
      <c r="B1373" s="1">
        <v>42239.253564814811</v>
      </c>
      <c r="C1373" s="3">
        <f t="shared" si="87"/>
        <v>5.7870369346346706</v>
      </c>
      <c r="D1373" s="2">
        <f t="shared" si="84"/>
        <v>4868.9999997150153</v>
      </c>
      <c r="E1373">
        <v>44.354863000000002</v>
      </c>
      <c r="F1373">
        <v>6.782769</v>
      </c>
      <c r="G1373">
        <v>2142.4</v>
      </c>
      <c r="H1373">
        <v>13.228</v>
      </c>
      <c r="I1373">
        <v>12.33</v>
      </c>
      <c r="J1373">
        <v>132</v>
      </c>
      <c r="K1373">
        <v>64</v>
      </c>
      <c r="L1373">
        <v>7</v>
      </c>
      <c r="P1373" s="3">
        <f t="shared" si="85"/>
        <v>2112.9052613661588</v>
      </c>
      <c r="R1373" s="3">
        <f t="shared" si="86"/>
        <v>2137.9675353040052</v>
      </c>
    </row>
    <row r="1374" spans="1:18" x14ac:dyDescent="0.25">
      <c r="A1374" t="s">
        <v>12</v>
      </c>
      <c r="B1374" s="1">
        <v>42239.253587962965</v>
      </c>
      <c r="C1374" s="3">
        <f t="shared" si="87"/>
        <v>2.3148153559304774</v>
      </c>
      <c r="D1374" s="2">
        <f t="shared" si="84"/>
        <v>4871.0000001825392</v>
      </c>
      <c r="E1374">
        <v>44.354823000000003</v>
      </c>
      <c r="F1374">
        <v>6.7828030000000004</v>
      </c>
      <c r="G1374">
        <v>2142.3000000000002</v>
      </c>
      <c r="H1374">
        <v>13.234</v>
      </c>
      <c r="I1374">
        <v>5.21</v>
      </c>
      <c r="J1374">
        <v>132</v>
      </c>
      <c r="K1374">
        <v>65</v>
      </c>
      <c r="L1374">
        <v>7</v>
      </c>
      <c r="P1374" s="3">
        <f t="shared" si="85"/>
        <v>2113.4348962964982</v>
      </c>
      <c r="R1374" s="3">
        <f t="shared" si="86"/>
        <v>2138.271440025439</v>
      </c>
    </row>
    <row r="1375" spans="1:18" x14ac:dyDescent="0.25">
      <c r="A1375" t="s">
        <v>12</v>
      </c>
      <c r="B1375" s="1">
        <v>42239.253622685188</v>
      </c>
      <c r="C1375" s="3">
        <f t="shared" si="87"/>
        <v>3.4722223062999547</v>
      </c>
      <c r="D1375" s="2">
        <f t="shared" si="84"/>
        <v>4874.0000002551824</v>
      </c>
      <c r="E1375">
        <v>44.354771</v>
      </c>
      <c r="F1375">
        <v>6.7828650000000001</v>
      </c>
      <c r="G1375">
        <v>2141.8000000000002</v>
      </c>
      <c r="H1375">
        <v>13.241</v>
      </c>
      <c r="I1375">
        <v>7.6</v>
      </c>
      <c r="J1375">
        <v>132</v>
      </c>
      <c r="K1375">
        <v>67</v>
      </c>
      <c r="L1375">
        <v>7</v>
      </c>
      <c r="P1375" s="3">
        <f t="shared" si="85"/>
        <v>2114.0311597377131</v>
      </c>
      <c r="R1375" s="3">
        <f t="shared" si="86"/>
        <v>2138.6427110755235</v>
      </c>
    </row>
    <row r="1376" spans="1:18" x14ac:dyDescent="0.25">
      <c r="A1376" t="s">
        <v>12</v>
      </c>
      <c r="B1376" s="1">
        <v>42239.253692129627</v>
      </c>
      <c r="C1376" s="3">
        <f t="shared" si="87"/>
        <v>6.9444438850041479</v>
      </c>
      <c r="D1376" s="2">
        <f t="shared" si="84"/>
        <v>4879.999999771826</v>
      </c>
      <c r="E1376">
        <v>44.354680000000002</v>
      </c>
      <c r="F1376">
        <v>6.7830050000000002</v>
      </c>
      <c r="G1376">
        <v>2140.6999999999998</v>
      </c>
      <c r="H1376">
        <v>13.256</v>
      </c>
      <c r="I1376">
        <v>15.06</v>
      </c>
      <c r="J1376">
        <v>133</v>
      </c>
      <c r="K1376">
        <v>56</v>
      </c>
      <c r="L1376">
        <v>7</v>
      </c>
      <c r="P1376" s="3">
        <f t="shared" si="85"/>
        <v>2115.2324588486272</v>
      </c>
      <c r="R1376" s="3">
        <f t="shared" si="86"/>
        <v>2139.0756422116224</v>
      </c>
    </row>
    <row r="1377" spans="1:18" x14ac:dyDescent="0.25">
      <c r="A1377" t="s">
        <v>12</v>
      </c>
      <c r="B1377" s="1">
        <v>42239.253703703704</v>
      </c>
      <c r="C1377" s="3">
        <f t="shared" si="87"/>
        <v>1.1574076779652387</v>
      </c>
      <c r="D1377" s="2">
        <f t="shared" si="84"/>
        <v>4881.0000000055879</v>
      </c>
      <c r="E1377">
        <v>44.354666000000002</v>
      </c>
      <c r="F1377">
        <v>6.7830259999999996</v>
      </c>
      <c r="G1377">
        <v>2140.5</v>
      </c>
      <c r="H1377">
        <v>13.259</v>
      </c>
      <c r="I1377">
        <v>2.29</v>
      </c>
      <c r="J1377">
        <v>133</v>
      </c>
      <c r="K1377">
        <v>60</v>
      </c>
      <c r="L1377">
        <v>7</v>
      </c>
      <c r="P1377" s="3">
        <f t="shared" si="85"/>
        <v>2115.4600943544956</v>
      </c>
      <c r="R1377" s="3">
        <f t="shared" si="86"/>
        <v>2139.1255986552719</v>
      </c>
    </row>
    <row r="1378" spans="1:18" x14ac:dyDescent="0.25">
      <c r="A1378" t="s">
        <v>12</v>
      </c>
      <c r="B1378" s="1">
        <v>42239.253761574073</v>
      </c>
      <c r="C1378" s="3">
        <f t="shared" si="87"/>
        <v>5.7870369346346706</v>
      </c>
      <c r="D1378" s="2">
        <f t="shared" si="84"/>
        <v>4885.9999999171123</v>
      </c>
      <c r="E1378">
        <v>44.354605999999997</v>
      </c>
      <c r="F1378">
        <v>6.7831349999999997</v>
      </c>
      <c r="G1378">
        <v>2139.6999999999998</v>
      </c>
      <c r="H1378">
        <v>13.27</v>
      </c>
      <c r="I1378">
        <v>10.95</v>
      </c>
      <c r="J1378">
        <v>132</v>
      </c>
      <c r="K1378">
        <v>56</v>
      </c>
      <c r="L1378">
        <v>7</v>
      </c>
      <c r="P1378" s="3">
        <f t="shared" si="85"/>
        <v>2116.2608119584011</v>
      </c>
      <c r="R1378" s="3">
        <f t="shared" si="86"/>
        <v>2139.2263284067035</v>
      </c>
    </row>
    <row r="1379" spans="1:18" x14ac:dyDescent="0.25">
      <c r="A1379" t="s">
        <v>12</v>
      </c>
      <c r="B1379" s="1">
        <v>42239.253807870373</v>
      </c>
      <c r="C1379" s="3">
        <f t="shared" si="87"/>
        <v>4.6296299842651933</v>
      </c>
      <c r="D1379" s="2">
        <f t="shared" si="84"/>
        <v>4890.0000002235174</v>
      </c>
      <c r="E1379">
        <v>44.354545999999999</v>
      </c>
      <c r="F1379">
        <v>6.7832030000000003</v>
      </c>
      <c r="G1379">
        <v>2139</v>
      </c>
      <c r="H1379">
        <v>13.278</v>
      </c>
      <c r="I1379">
        <v>8.59</v>
      </c>
      <c r="J1379">
        <v>133</v>
      </c>
      <c r="K1379">
        <v>57</v>
      </c>
      <c r="L1379">
        <v>7</v>
      </c>
      <c r="P1379" s="3">
        <f t="shared" si="85"/>
        <v>2116.8070987581991</v>
      </c>
      <c r="R1379" s="3">
        <f t="shared" si="86"/>
        <v>2139.1945763831286</v>
      </c>
    </row>
    <row r="1380" spans="1:18" x14ac:dyDescent="0.25">
      <c r="A1380" t="s">
        <v>12</v>
      </c>
      <c r="B1380" s="1">
        <v>42239.253842592596</v>
      </c>
      <c r="C1380" s="3">
        <f t="shared" si="87"/>
        <v>3.4722223062999547</v>
      </c>
      <c r="D1380" s="2">
        <f t="shared" si="84"/>
        <v>4893.0000002961606</v>
      </c>
      <c r="E1380">
        <v>44.354492999999998</v>
      </c>
      <c r="F1380">
        <v>6.7832460000000001</v>
      </c>
      <c r="G1380">
        <v>2138.5</v>
      </c>
      <c r="H1380">
        <v>13.285</v>
      </c>
      <c r="I1380">
        <v>6.81</v>
      </c>
      <c r="J1380">
        <v>133</v>
      </c>
      <c r="K1380">
        <v>56</v>
      </c>
      <c r="L1380">
        <v>7</v>
      </c>
      <c r="P1380" s="3">
        <f t="shared" si="85"/>
        <v>2117.2631056912101</v>
      </c>
      <c r="R1380" s="3">
        <f t="shared" si="86"/>
        <v>2139.1214938494641</v>
      </c>
    </row>
    <row r="1381" spans="1:18" x14ac:dyDescent="0.25">
      <c r="A1381" t="s">
        <v>12</v>
      </c>
      <c r="B1381" s="1">
        <v>42239.253888888888</v>
      </c>
      <c r="C1381" s="3">
        <f t="shared" si="87"/>
        <v>4.6296292566694319</v>
      </c>
      <c r="D1381" s="2">
        <f t="shared" si="84"/>
        <v>4896.999999973923</v>
      </c>
      <c r="E1381">
        <v>44.354424000000002</v>
      </c>
      <c r="F1381">
        <v>6.7832910000000002</v>
      </c>
      <c r="G1381">
        <v>2138</v>
      </c>
      <c r="H1381">
        <v>13.292999999999999</v>
      </c>
      <c r="I1381">
        <v>8.4700000000000006</v>
      </c>
      <c r="J1381">
        <v>134</v>
      </c>
      <c r="K1381">
        <v>62</v>
      </c>
      <c r="L1381">
        <v>7</v>
      </c>
      <c r="P1381" s="3">
        <f t="shared" si="85"/>
        <v>2117.7612893382679</v>
      </c>
      <c r="R1381" s="3">
        <f t="shared" si="86"/>
        <v>2138.9641574635048</v>
      </c>
    </row>
    <row r="1382" spans="1:18" x14ac:dyDescent="0.25">
      <c r="A1382" t="s">
        <v>12</v>
      </c>
      <c r="B1382" s="1">
        <v>42239.253946759258</v>
      </c>
      <c r="C1382" s="3">
        <f t="shared" si="87"/>
        <v>5.7870369346346706</v>
      </c>
      <c r="D1382" s="2">
        <f t="shared" si="84"/>
        <v>4901.9999998854473</v>
      </c>
      <c r="E1382">
        <v>44.354328000000002</v>
      </c>
      <c r="F1382">
        <v>6.7833030000000001</v>
      </c>
      <c r="G1382">
        <v>2138.3000000000002</v>
      </c>
      <c r="H1382">
        <v>13.304</v>
      </c>
      <c r="I1382">
        <v>10.71</v>
      </c>
      <c r="J1382">
        <v>134</v>
      </c>
      <c r="K1382">
        <v>59</v>
      </c>
      <c r="L1382">
        <v>7</v>
      </c>
      <c r="P1382" s="3">
        <f t="shared" si="85"/>
        <v>2118.439745246013</v>
      </c>
      <c r="R1382" s="3">
        <f t="shared" si="86"/>
        <v>2138.8476876522409</v>
      </c>
    </row>
    <row r="1383" spans="1:18" x14ac:dyDescent="0.25">
      <c r="A1383" t="s">
        <v>12</v>
      </c>
      <c r="B1383" s="1">
        <v>42239.253958333335</v>
      </c>
      <c r="C1383" s="3">
        <f t="shared" si="87"/>
        <v>1.1574076779652387</v>
      </c>
      <c r="D1383" s="2">
        <f t="shared" si="84"/>
        <v>4903.0000001192093</v>
      </c>
      <c r="E1383">
        <v>44.354312999999998</v>
      </c>
      <c r="F1383">
        <v>6.7833129999999997</v>
      </c>
      <c r="G1383">
        <v>2138.3000000000002</v>
      </c>
      <c r="H1383">
        <v>13.305999999999999</v>
      </c>
      <c r="I1383">
        <v>1.85</v>
      </c>
      <c r="J1383">
        <v>134</v>
      </c>
      <c r="K1383">
        <v>51</v>
      </c>
      <c r="L1383">
        <v>7</v>
      </c>
      <c r="P1383" s="3">
        <f t="shared" si="85"/>
        <v>2118.5590260553463</v>
      </c>
      <c r="R1383" s="3">
        <f t="shared" si="86"/>
        <v>2138.8284786251552</v>
      </c>
    </row>
    <row r="1384" spans="1:18" x14ac:dyDescent="0.25">
      <c r="A1384" t="s">
        <v>12</v>
      </c>
      <c r="B1384" s="1">
        <v>42239.254004629627</v>
      </c>
      <c r="C1384" s="3">
        <f t="shared" si="87"/>
        <v>4.6296292566694319</v>
      </c>
      <c r="D1384" s="2">
        <f t="shared" si="84"/>
        <v>4906.9999997969717</v>
      </c>
      <c r="E1384">
        <v>44.354244999999999</v>
      </c>
      <c r="F1384">
        <v>6.7833209999999999</v>
      </c>
      <c r="G1384">
        <v>2138.5</v>
      </c>
      <c r="H1384">
        <v>13.314</v>
      </c>
      <c r="I1384">
        <v>7.58</v>
      </c>
      <c r="J1384">
        <v>134</v>
      </c>
      <c r="K1384">
        <v>50</v>
      </c>
      <c r="L1384">
        <v>7</v>
      </c>
      <c r="P1384" s="3">
        <f t="shared" si="85"/>
        <v>2119.0380884924552</v>
      </c>
      <c r="R1384" s="3">
        <f t="shared" si="86"/>
        <v>2138.7823957689975</v>
      </c>
    </row>
    <row r="1385" spans="1:18" x14ac:dyDescent="0.25">
      <c r="A1385" t="s">
        <v>12</v>
      </c>
      <c r="B1385" s="1">
        <v>42239.254027777781</v>
      </c>
      <c r="C1385" s="3">
        <f t="shared" si="87"/>
        <v>2.3148153559304774</v>
      </c>
      <c r="D1385" s="2">
        <f t="shared" si="84"/>
        <v>4909.0000002644956</v>
      </c>
      <c r="E1385">
        <v>44.354211999999997</v>
      </c>
      <c r="F1385">
        <v>6.7833230000000002</v>
      </c>
      <c r="G1385">
        <v>2138.6</v>
      </c>
      <c r="H1385">
        <v>13.317</v>
      </c>
      <c r="I1385">
        <v>3.67</v>
      </c>
      <c r="J1385">
        <v>134</v>
      </c>
      <c r="K1385">
        <v>50</v>
      </c>
      <c r="L1385">
        <v>7</v>
      </c>
      <c r="P1385" s="3">
        <f t="shared" si="85"/>
        <v>2119.2143219294603</v>
      </c>
      <c r="R1385" s="3">
        <f t="shared" si="86"/>
        <v>2138.7696014499998</v>
      </c>
    </row>
    <row r="1386" spans="1:18" x14ac:dyDescent="0.25">
      <c r="A1386" t="s">
        <v>12</v>
      </c>
      <c r="B1386" s="1">
        <v>42239.254074074073</v>
      </c>
      <c r="C1386" s="3">
        <f t="shared" si="87"/>
        <v>4.6296292566694319</v>
      </c>
      <c r="D1386" s="2">
        <f t="shared" si="84"/>
        <v>4912.999999942258</v>
      </c>
      <c r="E1386">
        <v>44.354140000000001</v>
      </c>
      <c r="F1386">
        <v>6.783328</v>
      </c>
      <c r="G1386">
        <v>2139</v>
      </c>
      <c r="H1386">
        <v>13.324999999999999</v>
      </c>
      <c r="I1386">
        <v>8.01</v>
      </c>
      <c r="J1386">
        <v>133</v>
      </c>
      <c r="K1386">
        <v>60</v>
      </c>
      <c r="L1386">
        <v>7</v>
      </c>
      <c r="P1386" s="3">
        <f t="shared" si="85"/>
        <v>2119.6896535347587</v>
      </c>
      <c r="R1386" s="3">
        <f t="shared" si="86"/>
        <v>2138.8019244762959</v>
      </c>
    </row>
    <row r="1387" spans="1:18" x14ac:dyDescent="0.25">
      <c r="A1387" t="s">
        <v>12</v>
      </c>
      <c r="B1387" s="1">
        <v>42239.254131944443</v>
      </c>
      <c r="C1387" s="3">
        <f t="shared" si="87"/>
        <v>5.7870369346346706</v>
      </c>
      <c r="D1387" s="2">
        <f t="shared" si="84"/>
        <v>4917.9999998537824</v>
      </c>
      <c r="E1387">
        <v>44.354047000000001</v>
      </c>
      <c r="F1387">
        <v>6.783366</v>
      </c>
      <c r="G1387">
        <v>2139</v>
      </c>
      <c r="H1387">
        <v>13.336</v>
      </c>
      <c r="I1387">
        <v>10.77</v>
      </c>
      <c r="J1387">
        <v>132</v>
      </c>
      <c r="K1387">
        <v>69</v>
      </c>
      <c r="L1387">
        <v>7</v>
      </c>
      <c r="P1387" s="3">
        <f t="shared" si="85"/>
        <v>2120.3275328474242</v>
      </c>
      <c r="R1387" s="3">
        <f t="shared" si="86"/>
        <v>2138.8366599420997</v>
      </c>
    </row>
    <row r="1388" spans="1:18" x14ac:dyDescent="0.25">
      <c r="A1388" t="s">
        <v>12</v>
      </c>
      <c r="B1388" s="1">
        <v>42239.254155092596</v>
      </c>
      <c r="C1388" s="3">
        <f t="shared" si="87"/>
        <v>2.3148153559304774</v>
      </c>
      <c r="D1388" s="2">
        <f t="shared" si="84"/>
        <v>4920.0000003213063</v>
      </c>
      <c r="E1388">
        <v>44.354011</v>
      </c>
      <c r="F1388">
        <v>6.7833800000000002</v>
      </c>
      <c r="G1388">
        <v>2139.1</v>
      </c>
      <c r="H1388">
        <v>13.34</v>
      </c>
      <c r="I1388">
        <v>4.1500000000000004</v>
      </c>
      <c r="J1388">
        <v>132</v>
      </c>
      <c r="K1388">
        <v>64</v>
      </c>
      <c r="L1388">
        <v>7</v>
      </c>
      <c r="P1388" s="3">
        <f t="shared" si="85"/>
        <v>2120.553027948356</v>
      </c>
      <c r="R1388" s="3">
        <f t="shared" si="86"/>
        <v>2138.8551321727014</v>
      </c>
    </row>
    <row r="1389" spans="1:18" x14ac:dyDescent="0.25">
      <c r="A1389" t="s">
        <v>12</v>
      </c>
      <c r="B1389" s="1">
        <v>42239.254201388889</v>
      </c>
      <c r="C1389" s="3">
        <f t="shared" si="87"/>
        <v>4.6296292566694319</v>
      </c>
      <c r="D1389" s="2">
        <f t="shared" si="84"/>
        <v>4923.9999999990687</v>
      </c>
      <c r="E1389">
        <v>44.353943000000001</v>
      </c>
      <c r="F1389">
        <v>6.7834050000000001</v>
      </c>
      <c r="G1389">
        <v>2139.3000000000002</v>
      </c>
      <c r="H1389">
        <v>13.348000000000001</v>
      </c>
      <c r="I1389">
        <v>7.81</v>
      </c>
      <c r="J1389">
        <v>132</v>
      </c>
      <c r="K1389">
        <v>60</v>
      </c>
      <c r="L1389">
        <v>7</v>
      </c>
      <c r="P1389" s="3">
        <f t="shared" si="85"/>
        <v>2121.0034056553022</v>
      </c>
      <c r="R1389" s="3">
        <f t="shared" si="86"/>
        <v>2138.9175434790232</v>
      </c>
    </row>
    <row r="1390" spans="1:18" x14ac:dyDescent="0.25">
      <c r="A1390" t="s">
        <v>12</v>
      </c>
      <c r="B1390" s="1">
        <v>42239.254236111112</v>
      </c>
      <c r="C1390" s="3">
        <f t="shared" si="87"/>
        <v>3.4722223062999547</v>
      </c>
      <c r="D1390" s="2">
        <f t="shared" si="84"/>
        <v>4927.0000000717118</v>
      </c>
      <c r="E1390">
        <v>44.35389</v>
      </c>
      <c r="F1390">
        <v>6.7834339999999997</v>
      </c>
      <c r="G1390">
        <v>2139.3000000000002</v>
      </c>
      <c r="H1390">
        <v>13.353999999999999</v>
      </c>
      <c r="I1390">
        <v>6.33</v>
      </c>
      <c r="J1390">
        <v>132</v>
      </c>
      <c r="K1390">
        <v>62</v>
      </c>
      <c r="L1390">
        <v>7</v>
      </c>
      <c r="P1390" s="3">
        <f t="shared" si="85"/>
        <v>2121.3330740218735</v>
      </c>
      <c r="R1390" s="3">
        <f t="shared" si="86"/>
        <v>2138.9577851173058</v>
      </c>
    </row>
    <row r="1391" spans="1:18" x14ac:dyDescent="0.25">
      <c r="A1391" t="s">
        <v>12</v>
      </c>
      <c r="B1391" s="1">
        <v>42239.254282407404</v>
      </c>
      <c r="C1391" s="3">
        <f t="shared" si="87"/>
        <v>4.6296292566694319</v>
      </c>
      <c r="D1391" s="2">
        <f t="shared" si="84"/>
        <v>4930.9999997494742</v>
      </c>
      <c r="E1391">
        <v>44.353816000000002</v>
      </c>
      <c r="F1391">
        <v>6.7834589999999997</v>
      </c>
      <c r="G1391">
        <v>2139.6</v>
      </c>
      <c r="H1391">
        <v>13.363</v>
      </c>
      <c r="I1391">
        <v>8.4600000000000009</v>
      </c>
      <c r="J1391">
        <v>132</v>
      </c>
      <c r="K1391">
        <v>68</v>
      </c>
      <c r="L1391">
        <v>7</v>
      </c>
      <c r="P1391" s="3">
        <f t="shared" si="85"/>
        <v>2121.8267747239852</v>
      </c>
      <c r="R1391" s="3">
        <f t="shared" si="86"/>
        <v>2139.0478825963964</v>
      </c>
    </row>
    <row r="1392" spans="1:18" x14ac:dyDescent="0.25">
      <c r="A1392" t="s">
        <v>12</v>
      </c>
      <c r="B1392" s="1">
        <v>42239.254328703704</v>
      </c>
      <c r="C1392" s="3">
        <f t="shared" si="87"/>
        <v>4.6296299842651933</v>
      </c>
      <c r="D1392" s="2">
        <f t="shared" si="84"/>
        <v>4935.0000000558794</v>
      </c>
      <c r="E1392">
        <v>44.353740000000002</v>
      </c>
      <c r="F1392">
        <v>6.7834909999999997</v>
      </c>
      <c r="G1392">
        <v>2140</v>
      </c>
      <c r="H1392">
        <v>13.372</v>
      </c>
      <c r="I1392">
        <v>8.82</v>
      </c>
      <c r="J1392">
        <v>133</v>
      </c>
      <c r="K1392">
        <v>66</v>
      </c>
      <c r="L1392">
        <v>7</v>
      </c>
      <c r="P1392" s="3">
        <f t="shared" si="85"/>
        <v>2122.3179429746883</v>
      </c>
      <c r="R1392" s="3">
        <f t="shared" si="86"/>
        <v>2139.1814568776167</v>
      </c>
    </row>
    <row r="1393" spans="1:18" x14ac:dyDescent="0.25">
      <c r="A1393" t="s">
        <v>12</v>
      </c>
      <c r="B1393" s="1">
        <v>42239.254340277781</v>
      </c>
      <c r="C1393" s="3">
        <f t="shared" si="87"/>
        <v>1.1574076779652387</v>
      </c>
      <c r="D1393" s="2">
        <f t="shared" si="84"/>
        <v>4936.0000002896413</v>
      </c>
      <c r="E1393">
        <v>44.353723000000002</v>
      </c>
      <c r="F1393">
        <v>6.7835000000000001</v>
      </c>
      <c r="G1393">
        <v>2140.1</v>
      </c>
      <c r="H1393">
        <v>13.374000000000001</v>
      </c>
      <c r="I1393">
        <v>2.02</v>
      </c>
      <c r="J1393">
        <v>133</v>
      </c>
      <c r="K1393">
        <v>62</v>
      </c>
      <c r="L1393">
        <v>7</v>
      </c>
      <c r="P1393" s="3">
        <f t="shared" si="85"/>
        <v>2122.4247421159816</v>
      </c>
      <c r="R1393" s="3">
        <f t="shared" si="86"/>
        <v>2139.2136729037497</v>
      </c>
    </row>
    <row r="1394" spans="1:18" x14ac:dyDescent="0.25">
      <c r="A1394" t="s">
        <v>12</v>
      </c>
      <c r="B1394" s="1">
        <v>42239.25440972222</v>
      </c>
      <c r="C1394" s="3">
        <f t="shared" si="87"/>
        <v>6.9444438850041479</v>
      </c>
      <c r="D1394" s="2">
        <f t="shared" si="84"/>
        <v>4941.9999998062849</v>
      </c>
      <c r="E1394">
        <v>44.353619000000002</v>
      </c>
      <c r="F1394">
        <v>6.7835539999999996</v>
      </c>
      <c r="G1394">
        <v>2140.8000000000002</v>
      </c>
      <c r="H1394">
        <v>13.385999999999999</v>
      </c>
      <c r="I1394">
        <v>12.33</v>
      </c>
      <c r="J1394">
        <v>133</v>
      </c>
      <c r="K1394">
        <v>61</v>
      </c>
      <c r="L1394">
        <v>7</v>
      </c>
      <c r="P1394" s="3">
        <f t="shared" si="85"/>
        <v>2123.0869135712614</v>
      </c>
      <c r="R1394" s="3">
        <f t="shared" si="86"/>
        <v>2139.5474959189974</v>
      </c>
    </row>
    <row r="1395" spans="1:18" x14ac:dyDescent="0.25">
      <c r="A1395" t="s">
        <v>12</v>
      </c>
      <c r="B1395" s="1">
        <v>42239.254432870373</v>
      </c>
      <c r="C1395" s="3">
        <f t="shared" si="87"/>
        <v>2.3148153559304774</v>
      </c>
      <c r="D1395" s="2">
        <f t="shared" si="84"/>
        <v>4944.0000002738088</v>
      </c>
      <c r="E1395">
        <v>44.353579000000003</v>
      </c>
      <c r="F1395">
        <v>6.7835580000000002</v>
      </c>
      <c r="G1395">
        <v>2141.1999999999998</v>
      </c>
      <c r="H1395">
        <v>13.39</v>
      </c>
      <c r="I1395">
        <v>4.46</v>
      </c>
      <c r="J1395">
        <v>133</v>
      </c>
      <c r="K1395">
        <v>72</v>
      </c>
      <c r="L1395">
        <v>7</v>
      </c>
      <c r="P1395" s="3">
        <f t="shared" si="85"/>
        <v>2123.3044881830183</v>
      </c>
      <c r="R1395" s="3">
        <f t="shared" si="86"/>
        <v>2139.6634123378594</v>
      </c>
    </row>
    <row r="1396" spans="1:18" x14ac:dyDescent="0.25">
      <c r="A1396" t="s">
        <v>12</v>
      </c>
      <c r="B1396" s="1">
        <v>42239.254479166666</v>
      </c>
      <c r="C1396" s="3">
        <f t="shared" si="87"/>
        <v>4.6296292566694319</v>
      </c>
      <c r="D1396" s="2">
        <f t="shared" si="84"/>
        <v>4947.9999999515712</v>
      </c>
      <c r="E1396">
        <v>44.353493</v>
      </c>
      <c r="F1396">
        <v>6.7835710000000002</v>
      </c>
      <c r="G1396">
        <v>2142.1</v>
      </c>
      <c r="H1396">
        <v>13.4</v>
      </c>
      <c r="I1396">
        <v>9.61</v>
      </c>
      <c r="J1396">
        <v>133</v>
      </c>
      <c r="K1396">
        <v>65</v>
      </c>
      <c r="L1396">
        <v>7</v>
      </c>
      <c r="P1396" s="3">
        <f t="shared" si="85"/>
        <v>2123.868917967312</v>
      </c>
      <c r="R1396" s="3">
        <f t="shared" si="86"/>
        <v>2140.0052455962559</v>
      </c>
    </row>
    <row r="1397" spans="1:18" x14ac:dyDescent="0.25">
      <c r="A1397" t="s">
        <v>12</v>
      </c>
      <c r="B1397" s="1">
        <v>42239.254525462966</v>
      </c>
      <c r="C1397" s="3">
        <f t="shared" si="87"/>
        <v>4.6296299842651933</v>
      </c>
      <c r="D1397" s="2">
        <f t="shared" si="84"/>
        <v>4952.0000002579764</v>
      </c>
      <c r="E1397">
        <v>44.353403999999998</v>
      </c>
      <c r="F1397">
        <v>6.7835799999999997</v>
      </c>
      <c r="G1397">
        <v>2143</v>
      </c>
      <c r="H1397">
        <v>13.41</v>
      </c>
      <c r="I1397">
        <v>9.92</v>
      </c>
      <c r="J1397">
        <v>133</v>
      </c>
      <c r="K1397">
        <v>66</v>
      </c>
      <c r="L1397">
        <v>7</v>
      </c>
      <c r="P1397" s="3">
        <f t="shared" si="85"/>
        <v>2124.4434249352607</v>
      </c>
      <c r="R1397" s="3">
        <f t="shared" si="86"/>
        <v>2140.4253851351373</v>
      </c>
    </row>
    <row r="1398" spans="1:18" x14ac:dyDescent="0.25">
      <c r="A1398" t="s">
        <v>12</v>
      </c>
      <c r="B1398" s="1">
        <v>42239.254560185182</v>
      </c>
      <c r="C1398" s="3">
        <f t="shared" si="87"/>
        <v>3.4722215787041932</v>
      </c>
      <c r="D1398" s="2">
        <f t="shared" si="84"/>
        <v>4954.9999997019768</v>
      </c>
      <c r="E1398">
        <v>44.353355999999998</v>
      </c>
      <c r="F1398">
        <v>6.7835739999999998</v>
      </c>
      <c r="G1398">
        <v>2143.6</v>
      </c>
      <c r="H1398">
        <v>13.414999999999999</v>
      </c>
      <c r="I1398">
        <v>5.36</v>
      </c>
      <c r="J1398">
        <v>132</v>
      </c>
      <c r="K1398">
        <v>20</v>
      </c>
      <c r="L1398">
        <v>7</v>
      </c>
      <c r="P1398" s="3">
        <f t="shared" si="85"/>
        <v>2124.731061197494</v>
      </c>
      <c r="R1398" s="3">
        <f t="shared" si="86"/>
        <v>2140.7594144150721</v>
      </c>
    </row>
    <row r="1399" spans="1:18" x14ac:dyDescent="0.25">
      <c r="A1399" t="s">
        <v>12</v>
      </c>
      <c r="B1399" s="1">
        <v>42239.254594907405</v>
      </c>
      <c r="C1399" s="3">
        <f t="shared" si="87"/>
        <v>3.4722223062999547</v>
      </c>
      <c r="D1399" s="2">
        <f t="shared" si="84"/>
        <v>4957.9999997746199</v>
      </c>
      <c r="E1399">
        <v>44.353285999999997</v>
      </c>
      <c r="F1399">
        <v>6.7835749999999999</v>
      </c>
      <c r="G1399">
        <v>2144.4</v>
      </c>
      <c r="H1399">
        <v>13.423</v>
      </c>
      <c r="I1399">
        <v>7.78</v>
      </c>
      <c r="J1399">
        <v>130</v>
      </c>
      <c r="K1399">
        <v>70</v>
      </c>
      <c r="L1399">
        <v>7</v>
      </c>
      <c r="P1399" s="3">
        <f t="shared" si="85"/>
        <v>2125.2035882558125</v>
      </c>
      <c r="R1399" s="3">
        <f t="shared" si="86"/>
        <v>2141.1424726719201</v>
      </c>
    </row>
    <row r="1400" spans="1:18" x14ac:dyDescent="0.25">
      <c r="A1400" t="s">
        <v>12</v>
      </c>
      <c r="B1400" s="1">
        <v>42239.254664351851</v>
      </c>
      <c r="C1400" s="3">
        <f t="shared" si="87"/>
        <v>6.9444446125999093</v>
      </c>
      <c r="D1400" s="2">
        <f t="shared" si="84"/>
        <v>4963.9999999199063</v>
      </c>
      <c r="E1400">
        <v>44.353141000000001</v>
      </c>
      <c r="F1400">
        <v>6.7835380000000001</v>
      </c>
      <c r="G1400">
        <v>2146.1</v>
      </c>
      <c r="H1400">
        <v>13.439</v>
      </c>
      <c r="I1400">
        <v>16.38</v>
      </c>
      <c r="J1400">
        <v>130</v>
      </c>
      <c r="K1400">
        <v>71</v>
      </c>
      <c r="L1400">
        <v>7</v>
      </c>
      <c r="P1400" s="3">
        <f t="shared" si="85"/>
        <v>2126.2076200513288</v>
      </c>
      <c r="R1400" s="3">
        <f t="shared" si="86"/>
        <v>2142.1857233975352</v>
      </c>
    </row>
    <row r="1401" spans="1:18" x14ac:dyDescent="0.25">
      <c r="A1401" t="s">
        <v>12</v>
      </c>
      <c r="B1401" s="1">
        <v>42239.254687499997</v>
      </c>
      <c r="C1401" s="3">
        <f t="shared" si="87"/>
        <v>2.314814628334716</v>
      </c>
      <c r="D1401" s="2">
        <f t="shared" si="84"/>
        <v>4965.9999997587875</v>
      </c>
      <c r="E1401">
        <v>44.353093000000001</v>
      </c>
      <c r="F1401">
        <v>6.783512</v>
      </c>
      <c r="G1401">
        <v>2146.6999999999998</v>
      </c>
      <c r="H1401">
        <v>13.445</v>
      </c>
      <c r="I1401">
        <v>5.72</v>
      </c>
      <c r="J1401">
        <v>130</v>
      </c>
      <c r="K1401">
        <v>77</v>
      </c>
      <c r="L1401">
        <v>7</v>
      </c>
      <c r="P1401" s="3">
        <f t="shared" si="85"/>
        <v>2126.5768521224759</v>
      </c>
      <c r="R1401" s="3">
        <f t="shared" si="86"/>
        <v>2142.5023813828607</v>
      </c>
    </row>
    <row r="1402" spans="1:18" x14ac:dyDescent="0.25">
      <c r="A1402" t="s">
        <v>12</v>
      </c>
      <c r="B1402" s="1">
        <v>42239.254745370374</v>
      </c>
      <c r="C1402" s="3">
        <f t="shared" si="87"/>
        <v>5.787037662230432</v>
      </c>
      <c r="D1402" s="2">
        <f t="shared" si="84"/>
        <v>4971.0000002989545</v>
      </c>
      <c r="E1402">
        <v>44.352975999999998</v>
      </c>
      <c r="F1402">
        <v>6.7834570000000003</v>
      </c>
      <c r="G1402">
        <v>2148.1</v>
      </c>
      <c r="H1402">
        <v>13.459</v>
      </c>
      <c r="I1402">
        <v>13.72</v>
      </c>
      <c r="J1402">
        <v>130</v>
      </c>
      <c r="K1402">
        <v>71</v>
      </c>
      <c r="L1402">
        <v>7</v>
      </c>
      <c r="P1402" s="3">
        <f t="shared" si="85"/>
        <v>2127.4817292104199</v>
      </c>
      <c r="R1402" s="3">
        <f t="shared" si="86"/>
        <v>2143.4840065269877</v>
      </c>
    </row>
    <row r="1403" spans="1:18" x14ac:dyDescent="0.25">
      <c r="A1403" t="s">
        <v>12</v>
      </c>
      <c r="B1403" s="1">
        <v>42239.254780092589</v>
      </c>
      <c r="C1403" s="3">
        <f t="shared" si="87"/>
        <v>3.4722215787041932</v>
      </c>
      <c r="D1403" s="2">
        <f t="shared" si="84"/>
        <v>4973.999999742955</v>
      </c>
      <c r="E1403">
        <v>44.352905999999997</v>
      </c>
      <c r="F1403">
        <v>6.783404</v>
      </c>
      <c r="G1403">
        <v>2149</v>
      </c>
      <c r="H1403">
        <v>13.468</v>
      </c>
      <c r="I1403">
        <v>8.85</v>
      </c>
      <c r="J1403">
        <v>129</v>
      </c>
      <c r="K1403">
        <v>75</v>
      </c>
      <c r="L1403">
        <v>7</v>
      </c>
      <c r="P1403" s="3">
        <f t="shared" si="85"/>
        <v>2128.063304096625</v>
      </c>
      <c r="R1403" s="3">
        <f t="shared" si="86"/>
        <v>2144.0643929380481</v>
      </c>
    </row>
    <row r="1404" spans="1:18" x14ac:dyDescent="0.25">
      <c r="A1404" t="s">
        <v>12</v>
      </c>
      <c r="B1404" s="1">
        <v>42239.254826388889</v>
      </c>
      <c r="C1404" s="3">
        <f t="shared" si="87"/>
        <v>4.6296299842651933</v>
      </c>
      <c r="D1404" s="2">
        <f t="shared" si="84"/>
        <v>4978.0000000493601</v>
      </c>
      <c r="E1404">
        <v>44.352820999999999</v>
      </c>
      <c r="F1404">
        <v>6.7833389999999998</v>
      </c>
      <c r="G1404">
        <v>2150.3000000000002</v>
      </c>
      <c r="H1404">
        <v>13.478</v>
      </c>
      <c r="I1404">
        <v>10.77</v>
      </c>
      <c r="J1404">
        <v>129</v>
      </c>
      <c r="K1404">
        <v>68</v>
      </c>
      <c r="L1404">
        <v>7</v>
      </c>
      <c r="P1404" s="3">
        <f t="shared" si="85"/>
        <v>2128.7310727423719</v>
      </c>
      <c r="R1404" s="3">
        <f t="shared" si="86"/>
        <v>2144.9391975872636</v>
      </c>
    </row>
    <row r="1405" spans="1:18" x14ac:dyDescent="0.25">
      <c r="A1405" t="s">
        <v>12</v>
      </c>
      <c r="B1405" s="1">
        <v>42239.254884259259</v>
      </c>
      <c r="C1405" s="3">
        <f t="shared" si="87"/>
        <v>5.7870369346346706</v>
      </c>
      <c r="D1405" s="2">
        <f t="shared" si="84"/>
        <v>4982.9999999608845</v>
      </c>
      <c r="E1405">
        <v>44.352727000000002</v>
      </c>
      <c r="F1405">
        <v>6.7832660000000002</v>
      </c>
      <c r="G1405">
        <v>2151.8000000000002</v>
      </c>
      <c r="H1405">
        <v>13.49</v>
      </c>
      <c r="I1405">
        <v>11.96</v>
      </c>
      <c r="J1405">
        <v>128</v>
      </c>
      <c r="K1405">
        <v>60</v>
      </c>
      <c r="L1405">
        <v>7</v>
      </c>
      <c r="P1405" s="3">
        <f t="shared" si="85"/>
        <v>2129.5623854363407</v>
      </c>
      <c r="R1405" s="3">
        <f t="shared" si="86"/>
        <v>2146.1423405255587</v>
      </c>
    </row>
    <row r="1406" spans="1:18" x14ac:dyDescent="0.25">
      <c r="A1406" t="s">
        <v>12</v>
      </c>
      <c r="B1406" s="1">
        <v>42239.254895833335</v>
      </c>
      <c r="C1406" s="3">
        <f t="shared" si="87"/>
        <v>1.1574076779652387</v>
      </c>
      <c r="D1406" s="2">
        <f t="shared" si="84"/>
        <v>4984.0000001946464</v>
      </c>
      <c r="E1406">
        <v>44.352708</v>
      </c>
      <c r="F1406">
        <v>6.7832530000000002</v>
      </c>
      <c r="G1406">
        <v>2152.1</v>
      </c>
      <c r="H1406">
        <v>13.493</v>
      </c>
      <c r="I1406">
        <v>2.35</v>
      </c>
      <c r="J1406">
        <v>128</v>
      </c>
      <c r="K1406">
        <v>61</v>
      </c>
      <c r="L1406">
        <v>7</v>
      </c>
      <c r="P1406" s="3">
        <f t="shared" si="85"/>
        <v>2129.7654270089861</v>
      </c>
      <c r="R1406" s="3">
        <f t="shared" si="86"/>
        <v>2146.3512932776321</v>
      </c>
    </row>
    <row r="1407" spans="1:18" x14ac:dyDescent="0.25">
      <c r="A1407" t="s">
        <v>12</v>
      </c>
      <c r="B1407" s="1">
        <v>42239.254953703705</v>
      </c>
      <c r="C1407" s="3">
        <f t="shared" si="87"/>
        <v>5.7870369346346706</v>
      </c>
      <c r="D1407" s="2">
        <f t="shared" si="84"/>
        <v>4989.0000001061708</v>
      </c>
      <c r="E1407">
        <v>44.352615</v>
      </c>
      <c r="F1407">
        <v>6.783182</v>
      </c>
      <c r="G1407">
        <v>2153.6</v>
      </c>
      <c r="H1407">
        <v>13.505000000000001</v>
      </c>
      <c r="I1407">
        <v>11.78</v>
      </c>
      <c r="J1407">
        <v>128</v>
      </c>
      <c r="K1407">
        <v>59</v>
      </c>
      <c r="L1407">
        <v>7</v>
      </c>
      <c r="P1407" s="3">
        <f t="shared" si="85"/>
        <v>2130.624330540194</v>
      </c>
      <c r="R1407" s="3">
        <f t="shared" si="86"/>
        <v>2147.6224609603801</v>
      </c>
    </row>
    <row r="1408" spans="1:18" x14ac:dyDescent="0.25">
      <c r="A1408" t="s">
        <v>12</v>
      </c>
      <c r="B1408" s="1">
        <v>42239.254999999997</v>
      </c>
      <c r="C1408" s="3">
        <f t="shared" si="87"/>
        <v>4.6296292566694319</v>
      </c>
      <c r="D1408" s="2">
        <f t="shared" si="84"/>
        <v>4992.9999997839332</v>
      </c>
      <c r="E1408">
        <v>44.352544999999999</v>
      </c>
      <c r="F1408">
        <v>6.7831289999999997</v>
      </c>
      <c r="G1408">
        <v>2154.6999999999998</v>
      </c>
      <c r="H1408">
        <v>13.513</v>
      </c>
      <c r="I1408">
        <v>8.85</v>
      </c>
      <c r="J1408">
        <v>128</v>
      </c>
      <c r="K1408">
        <v>63</v>
      </c>
      <c r="L1408">
        <v>7</v>
      </c>
      <c r="P1408" s="3">
        <f t="shared" si="85"/>
        <v>2131.2027250016909</v>
      </c>
      <c r="R1408" s="3">
        <f t="shared" si="86"/>
        <v>2148.6153816210785</v>
      </c>
    </row>
    <row r="1409" spans="1:18" x14ac:dyDescent="0.25">
      <c r="A1409" t="s">
        <v>12</v>
      </c>
      <c r="B1409" s="1">
        <v>42239.255011574074</v>
      </c>
      <c r="C1409" s="3">
        <f t="shared" si="87"/>
        <v>1.1574076779652387</v>
      </c>
      <c r="D1409" s="2">
        <f t="shared" si="84"/>
        <v>4994.0000000176951</v>
      </c>
      <c r="E1409">
        <v>44.352525</v>
      </c>
      <c r="F1409">
        <v>6.7831190000000001</v>
      </c>
      <c r="G1409">
        <v>2155</v>
      </c>
      <c r="H1409">
        <v>13.516</v>
      </c>
      <c r="I1409">
        <v>2.36</v>
      </c>
      <c r="J1409">
        <v>128</v>
      </c>
      <c r="K1409">
        <v>65</v>
      </c>
      <c r="L1409">
        <v>7</v>
      </c>
      <c r="P1409" s="3">
        <f t="shared" si="85"/>
        <v>2131.4171148665405</v>
      </c>
      <c r="R1409" s="3">
        <f t="shared" si="86"/>
        <v>2148.8393090857039</v>
      </c>
    </row>
    <row r="1410" spans="1:18" x14ac:dyDescent="0.25">
      <c r="A1410" t="s">
        <v>12</v>
      </c>
      <c r="B1410" s="1">
        <v>42239.25508101852</v>
      </c>
      <c r="C1410" s="3">
        <f t="shared" si="87"/>
        <v>6.9444446125999093</v>
      </c>
      <c r="D1410" s="2">
        <f t="shared" si="84"/>
        <v>5000.0000001629815</v>
      </c>
      <c r="E1410">
        <v>44.352404</v>
      </c>
      <c r="F1410">
        <v>6.7830170000000001</v>
      </c>
      <c r="G1410">
        <v>2157.1</v>
      </c>
      <c r="H1410">
        <v>13.531000000000001</v>
      </c>
      <c r="I1410">
        <v>15.71</v>
      </c>
      <c r="J1410">
        <v>129</v>
      </c>
      <c r="K1410">
        <v>70</v>
      </c>
      <c r="L1410">
        <v>7</v>
      </c>
      <c r="P1410" s="3">
        <f t="shared" si="85"/>
        <v>2132.5740015842639</v>
      </c>
      <c r="R1410" s="3">
        <f t="shared" si="86"/>
        <v>2150.5776700104352</v>
      </c>
    </row>
    <row r="1411" spans="1:18" x14ac:dyDescent="0.25">
      <c r="A1411" t="s">
        <v>12</v>
      </c>
      <c r="B1411" s="1">
        <v>42239.255104166667</v>
      </c>
      <c r="C1411" s="3">
        <f t="shared" si="87"/>
        <v>2.314814628334716</v>
      </c>
      <c r="D1411" s="2">
        <f t="shared" ref="D1411:D1474" si="88">(B1411-$B$2)*24*3600</f>
        <v>5002.0000000018626</v>
      </c>
      <c r="E1411">
        <v>44.352364999999999</v>
      </c>
      <c r="F1411">
        <v>6.7829810000000004</v>
      </c>
      <c r="G1411">
        <v>2157.6999999999998</v>
      </c>
      <c r="H1411">
        <v>13.537000000000001</v>
      </c>
      <c r="I1411">
        <v>5.2</v>
      </c>
      <c r="J1411">
        <v>129</v>
      </c>
      <c r="K1411">
        <v>70</v>
      </c>
      <c r="L1411">
        <v>7</v>
      </c>
      <c r="P1411" s="3">
        <f t="shared" ref="P1411:P1474" si="89">P1410+(G1411-P1410)*(1000*(H1411-H1410))/$Q$1</f>
        <v>2133.0267222764392</v>
      </c>
      <c r="R1411" s="3">
        <f t="shared" si="86"/>
        <v>2151.077272242183</v>
      </c>
    </row>
    <row r="1412" spans="1:18" x14ac:dyDescent="0.25">
      <c r="A1412" t="s">
        <v>12</v>
      </c>
      <c r="B1412" s="1">
        <v>42239.255173611113</v>
      </c>
      <c r="C1412" s="3">
        <f t="shared" si="87"/>
        <v>6.9444446125999093</v>
      </c>
      <c r="D1412" s="2">
        <f t="shared" si="88"/>
        <v>5008.000000147149</v>
      </c>
      <c r="E1412">
        <v>44.352249999999998</v>
      </c>
      <c r="F1412">
        <v>6.7828720000000002</v>
      </c>
      <c r="G1412">
        <v>2160.3000000000002</v>
      </c>
      <c r="H1412">
        <v>13.552</v>
      </c>
      <c r="I1412">
        <v>15.45</v>
      </c>
      <c r="J1412">
        <v>129</v>
      </c>
      <c r="K1412">
        <v>68</v>
      </c>
      <c r="L1412">
        <v>7</v>
      </c>
      <c r="P1412" s="3">
        <f t="shared" si="89"/>
        <v>2134.2552483000227</v>
      </c>
      <c r="R1412" s="3">
        <f t="shared" ref="R1412:R1475" si="90">R1411+(G1412-R1411)*(100000*(B1412-B1411))/$S$1</f>
        <v>2153.0180820025239</v>
      </c>
    </row>
    <row r="1413" spans="1:18" x14ac:dyDescent="0.25">
      <c r="A1413" t="s">
        <v>12</v>
      </c>
      <c r="B1413" s="1">
        <v>42239.255185185182</v>
      </c>
      <c r="C1413" s="3">
        <f t="shared" si="87"/>
        <v>1.1574069503694773</v>
      </c>
      <c r="D1413" s="2">
        <f t="shared" si="88"/>
        <v>5008.9999997522682</v>
      </c>
      <c r="E1413">
        <v>44.352229000000001</v>
      </c>
      <c r="F1413">
        <v>6.7828580000000001</v>
      </c>
      <c r="G1413">
        <v>2160.8000000000002</v>
      </c>
      <c r="H1413">
        <v>13.555</v>
      </c>
      <c r="I1413">
        <v>2.59</v>
      </c>
      <c r="J1413">
        <v>129</v>
      </c>
      <c r="K1413">
        <v>68</v>
      </c>
      <c r="L1413">
        <v>7</v>
      </c>
      <c r="P1413" s="3">
        <f t="shared" si="89"/>
        <v>2134.4943902072296</v>
      </c>
      <c r="R1413" s="3">
        <f t="shared" si="90"/>
        <v>2153.2910167291143</v>
      </c>
    </row>
    <row r="1414" spans="1:18" x14ac:dyDescent="0.25">
      <c r="A1414" t="s">
        <v>12</v>
      </c>
      <c r="B1414" s="1">
        <v>42239.255254629628</v>
      </c>
      <c r="C1414" s="3">
        <f t="shared" si="87"/>
        <v>6.9444446125999093</v>
      </c>
      <c r="D1414" s="2">
        <f t="shared" si="88"/>
        <v>5014.9999998975545</v>
      </c>
      <c r="E1414">
        <v>44.352114</v>
      </c>
      <c r="F1414">
        <v>6.7827669999999998</v>
      </c>
      <c r="G1414">
        <v>2164</v>
      </c>
      <c r="H1414">
        <v>13.569000000000001</v>
      </c>
      <c r="I1414">
        <v>14.69</v>
      </c>
      <c r="J1414">
        <v>130</v>
      </c>
      <c r="K1414">
        <v>62</v>
      </c>
      <c r="L1414">
        <v>7</v>
      </c>
      <c r="P1414" s="3">
        <f t="shared" si="89"/>
        <v>2135.7348662946133</v>
      </c>
      <c r="R1414" s="3">
        <f t="shared" si="90"/>
        <v>2155.544590704324</v>
      </c>
    </row>
    <row r="1415" spans="1:18" x14ac:dyDescent="0.25">
      <c r="A1415" t="s">
        <v>12</v>
      </c>
      <c r="B1415" s="1">
        <v>42239.255266203705</v>
      </c>
      <c r="C1415" s="3">
        <f t="shared" si="87"/>
        <v>1.1574076779652387</v>
      </c>
      <c r="D1415" s="2">
        <f t="shared" si="88"/>
        <v>5016.0000001313165</v>
      </c>
      <c r="E1415">
        <v>44.352094000000001</v>
      </c>
      <c r="F1415">
        <v>6.7827570000000001</v>
      </c>
      <c r="G1415">
        <v>2164.5</v>
      </c>
      <c r="H1415">
        <v>13.571999999999999</v>
      </c>
      <c r="I1415">
        <v>2.36</v>
      </c>
      <c r="J1415">
        <v>130</v>
      </c>
      <c r="K1415">
        <v>60</v>
      </c>
      <c r="L1415">
        <v>7</v>
      </c>
      <c r="P1415" s="3">
        <f t="shared" si="89"/>
        <v>2135.9940116433104</v>
      </c>
      <c r="R1415" s="3">
        <f t="shared" si="90"/>
        <v>2155.8586834157827</v>
      </c>
    </row>
    <row r="1416" spans="1:18" x14ac:dyDescent="0.25">
      <c r="A1416" t="s">
        <v>12</v>
      </c>
      <c r="B1416" s="1">
        <v>42239.255312499998</v>
      </c>
      <c r="C1416" s="3">
        <f t="shared" ref="C1416:C1479" si="91">100000*(B1416-B1415)</f>
        <v>4.6296292566694319</v>
      </c>
      <c r="D1416" s="2">
        <f t="shared" si="88"/>
        <v>5019.9999998090789</v>
      </c>
      <c r="E1416">
        <v>44.352015000000002</v>
      </c>
      <c r="F1416">
        <v>6.7826940000000002</v>
      </c>
      <c r="G1416">
        <v>2167.1</v>
      </c>
      <c r="H1416">
        <v>13.582000000000001</v>
      </c>
      <c r="I1416">
        <v>10.11</v>
      </c>
      <c r="J1416">
        <v>130</v>
      </c>
      <c r="K1416">
        <v>64</v>
      </c>
      <c r="L1416">
        <v>7</v>
      </c>
      <c r="P1416" s="3">
        <f t="shared" si="89"/>
        <v>2136.9281254077755</v>
      </c>
      <c r="R1416" s="3">
        <f t="shared" si="90"/>
        <v>2157.4357479049272</v>
      </c>
    </row>
    <row r="1417" spans="1:18" x14ac:dyDescent="0.25">
      <c r="A1417" t="s">
        <v>12</v>
      </c>
      <c r="B1417" s="1">
        <v>42239.255347222221</v>
      </c>
      <c r="C1417" s="3">
        <f t="shared" si="91"/>
        <v>3.4722223062999547</v>
      </c>
      <c r="D1417" s="2">
        <f t="shared" si="88"/>
        <v>5022.999999881722</v>
      </c>
      <c r="E1417">
        <v>44.351959000000001</v>
      </c>
      <c r="F1417">
        <v>6.782673</v>
      </c>
      <c r="G1417">
        <v>2168.6</v>
      </c>
      <c r="H1417">
        <v>13.587999999999999</v>
      </c>
      <c r="I1417">
        <v>6.44</v>
      </c>
      <c r="J1417">
        <v>130</v>
      </c>
      <c r="K1417">
        <v>56</v>
      </c>
      <c r="L1417">
        <v>7</v>
      </c>
      <c r="P1417" s="3">
        <f t="shared" si="89"/>
        <v>2137.4987898148424</v>
      </c>
      <c r="R1417" s="3">
        <f t="shared" si="90"/>
        <v>2158.6104377581901</v>
      </c>
    </row>
    <row r="1418" spans="1:18" x14ac:dyDescent="0.25">
      <c r="A1418" t="s">
        <v>12</v>
      </c>
      <c r="B1418" s="1">
        <v>42239.255381944444</v>
      </c>
      <c r="C1418" s="3">
        <f t="shared" si="91"/>
        <v>3.4722223062999547</v>
      </c>
      <c r="D1418" s="2">
        <f t="shared" si="88"/>
        <v>5025.9999999543652</v>
      </c>
      <c r="E1418">
        <v>44.351903999999998</v>
      </c>
      <c r="F1418">
        <v>6.7826599999999999</v>
      </c>
      <c r="G1418">
        <v>2170</v>
      </c>
      <c r="H1418">
        <v>13.595000000000001</v>
      </c>
      <c r="I1418">
        <v>6.2</v>
      </c>
      <c r="J1418">
        <v>129</v>
      </c>
      <c r="K1418">
        <v>55</v>
      </c>
      <c r="L1418">
        <v>7</v>
      </c>
      <c r="P1418" s="3">
        <f t="shared" si="89"/>
        <v>2138.1819984373533</v>
      </c>
      <c r="R1418" s="3">
        <f t="shared" si="90"/>
        <v>2159.8088344877356</v>
      </c>
    </row>
    <row r="1419" spans="1:18" x14ac:dyDescent="0.25">
      <c r="A1419" t="s">
        <v>12</v>
      </c>
      <c r="B1419" s="1">
        <v>42239.255428240744</v>
      </c>
      <c r="C1419" s="3">
        <f t="shared" si="91"/>
        <v>4.6296299842651933</v>
      </c>
      <c r="D1419" s="2">
        <f t="shared" si="88"/>
        <v>5030.0000002607703</v>
      </c>
      <c r="E1419">
        <v>44.351819999999996</v>
      </c>
      <c r="F1419">
        <v>6.7826690000000003</v>
      </c>
      <c r="G1419">
        <v>2171.5</v>
      </c>
      <c r="H1419">
        <v>13.603999999999999</v>
      </c>
      <c r="I1419">
        <v>9.36</v>
      </c>
      <c r="J1419">
        <v>130</v>
      </c>
      <c r="K1419">
        <v>60</v>
      </c>
      <c r="L1419">
        <v>7</v>
      </c>
      <c r="P1419" s="3">
        <f t="shared" si="89"/>
        <v>2139.0824849660735</v>
      </c>
      <c r="R1419" s="3">
        <f t="shared" si="90"/>
        <v>2161.449009348541</v>
      </c>
    </row>
    <row r="1420" spans="1:18" x14ac:dyDescent="0.25">
      <c r="A1420" t="s">
        <v>12</v>
      </c>
      <c r="B1420" s="1">
        <v>42239.25545138889</v>
      </c>
      <c r="C1420" s="3">
        <f t="shared" si="91"/>
        <v>2.314814628334716</v>
      </c>
      <c r="D1420" s="2">
        <f t="shared" si="88"/>
        <v>5032.0000000996515</v>
      </c>
      <c r="E1420">
        <v>44.351782</v>
      </c>
      <c r="F1420">
        <v>6.7826810000000002</v>
      </c>
      <c r="G1420">
        <v>2172</v>
      </c>
      <c r="H1420">
        <v>13.608000000000001</v>
      </c>
      <c r="I1420">
        <v>4.33</v>
      </c>
      <c r="J1420">
        <v>130</v>
      </c>
      <c r="K1420">
        <v>58</v>
      </c>
      <c r="L1420">
        <v>7</v>
      </c>
      <c r="P1420" s="3">
        <f t="shared" si="89"/>
        <v>2139.4778905520666</v>
      </c>
      <c r="R1420" s="3">
        <f t="shared" si="90"/>
        <v>2162.1891180607658</v>
      </c>
    </row>
    <row r="1421" spans="1:18" x14ac:dyDescent="0.25">
      <c r="A1421" t="s">
        <v>12</v>
      </c>
      <c r="B1421" s="1">
        <v>42239.255520833336</v>
      </c>
      <c r="C1421" s="3">
        <f t="shared" si="91"/>
        <v>6.9444446125999093</v>
      </c>
      <c r="D1421" s="2">
        <f t="shared" si="88"/>
        <v>5038.0000002449378</v>
      </c>
      <c r="E1421">
        <v>44.351666999999999</v>
      </c>
      <c r="F1421">
        <v>6.7827279999999996</v>
      </c>
      <c r="G1421">
        <v>2173.1</v>
      </c>
      <c r="H1421">
        <v>13.622</v>
      </c>
      <c r="I1421">
        <v>13.32</v>
      </c>
      <c r="J1421">
        <v>131</v>
      </c>
      <c r="K1421">
        <v>56</v>
      </c>
      <c r="L1421">
        <v>7</v>
      </c>
      <c r="P1421" s="3">
        <f t="shared" si="89"/>
        <v>2140.8914326910185</v>
      </c>
      <c r="R1421" s="3">
        <f t="shared" si="90"/>
        <v>2164.4851791305123</v>
      </c>
    </row>
    <row r="1422" spans="1:18" x14ac:dyDescent="0.25">
      <c r="A1422" t="s">
        <v>12</v>
      </c>
      <c r="B1422" s="1">
        <v>42239.255532407406</v>
      </c>
      <c r="C1422" s="3">
        <f t="shared" si="91"/>
        <v>1.1574069503694773</v>
      </c>
      <c r="D1422" s="2">
        <f t="shared" si="88"/>
        <v>5038.9999998500571</v>
      </c>
      <c r="E1422">
        <v>44.351649999999999</v>
      </c>
      <c r="F1422">
        <v>6.7827450000000002</v>
      </c>
      <c r="G1422">
        <v>2173</v>
      </c>
      <c r="H1422">
        <v>13.624000000000001</v>
      </c>
      <c r="I1422">
        <v>2.3199999999999998</v>
      </c>
      <c r="J1422">
        <v>130</v>
      </c>
      <c r="K1422">
        <v>59</v>
      </c>
      <c r="L1422">
        <v>7</v>
      </c>
      <c r="P1422" s="3">
        <f t="shared" si="89"/>
        <v>2141.0842769391206</v>
      </c>
      <c r="R1422" s="3">
        <f t="shared" si="90"/>
        <v>2164.783818914012</v>
      </c>
    </row>
    <row r="1423" spans="1:18" x14ac:dyDescent="0.25">
      <c r="A1423" t="s">
        <v>12</v>
      </c>
      <c r="B1423" s="1">
        <v>42239.255567129629</v>
      </c>
      <c r="C1423" s="3">
        <f t="shared" si="91"/>
        <v>3.4722223062999547</v>
      </c>
      <c r="D1423" s="2">
        <f t="shared" si="88"/>
        <v>5041.9999999227002</v>
      </c>
      <c r="E1423">
        <v>44.351604000000002</v>
      </c>
      <c r="F1423">
        <v>6.7828099999999996</v>
      </c>
      <c r="G1423">
        <v>2172.1999999999998</v>
      </c>
      <c r="H1423">
        <v>13.631</v>
      </c>
      <c r="I1423">
        <v>7.28</v>
      </c>
      <c r="J1423">
        <v>131</v>
      </c>
      <c r="K1423">
        <v>66</v>
      </c>
      <c r="L1423">
        <v>7</v>
      </c>
      <c r="P1423" s="3">
        <f t="shared" si="89"/>
        <v>2141.7383612076678</v>
      </c>
      <c r="R1423" s="3">
        <f t="shared" si="90"/>
        <v>2165.5641410168705</v>
      </c>
    </row>
    <row r="1424" spans="1:18" x14ac:dyDescent="0.25">
      <c r="A1424" t="s">
        <v>12</v>
      </c>
      <c r="B1424" s="1">
        <v>42239.255613425928</v>
      </c>
      <c r="C1424" s="3">
        <f t="shared" si="91"/>
        <v>4.6296299842651933</v>
      </c>
      <c r="D1424" s="2">
        <f t="shared" si="88"/>
        <v>5046.0000002291054</v>
      </c>
      <c r="E1424">
        <v>44.351560999999997</v>
      </c>
      <c r="F1424">
        <v>6.7829220000000001</v>
      </c>
      <c r="G1424">
        <v>2170.1</v>
      </c>
      <c r="H1424">
        <v>13.641</v>
      </c>
      <c r="I1424">
        <v>10.130000000000001</v>
      </c>
      <c r="J1424">
        <v>132</v>
      </c>
      <c r="K1424">
        <v>65</v>
      </c>
      <c r="L1424">
        <v>7</v>
      </c>
      <c r="P1424" s="3">
        <f t="shared" si="89"/>
        <v>2142.5900620723023</v>
      </c>
      <c r="R1424" s="3">
        <f t="shared" si="90"/>
        <v>2166.2004849184673</v>
      </c>
    </row>
    <row r="1425" spans="1:18" x14ac:dyDescent="0.25">
      <c r="A1425" t="s">
        <v>12</v>
      </c>
      <c r="B1425" s="1">
        <v>42239.255648148152</v>
      </c>
      <c r="C1425" s="3">
        <f t="shared" si="91"/>
        <v>3.4722223062999547</v>
      </c>
      <c r="D1425" s="2">
        <f t="shared" si="88"/>
        <v>5049.0000003017485</v>
      </c>
      <c r="E1425">
        <v>44.351539000000002</v>
      </c>
      <c r="F1425">
        <v>6.7830050000000002</v>
      </c>
      <c r="G1425">
        <v>2170.1999999999998</v>
      </c>
      <c r="H1425">
        <v>13.648</v>
      </c>
      <c r="I1425">
        <v>7.05</v>
      </c>
      <c r="J1425">
        <v>132</v>
      </c>
      <c r="K1425">
        <v>62</v>
      </c>
      <c r="L1425">
        <v>7</v>
      </c>
      <c r="P1425" s="3">
        <f t="shared" si="89"/>
        <v>2143.1704511578696</v>
      </c>
      <c r="R1425" s="3">
        <f t="shared" si="90"/>
        <v>2166.6213093269666</v>
      </c>
    </row>
    <row r="1426" spans="1:18" x14ac:dyDescent="0.25">
      <c r="A1426" t="s">
        <v>12</v>
      </c>
      <c r="B1426" s="1">
        <v>42239.255694444444</v>
      </c>
      <c r="C1426" s="3">
        <f t="shared" si="91"/>
        <v>4.6296292566694319</v>
      </c>
      <c r="D1426" s="2">
        <f t="shared" si="88"/>
        <v>5052.9999999795109</v>
      </c>
      <c r="E1426">
        <v>44.351531000000001</v>
      </c>
      <c r="F1426">
        <v>6.7831070000000002</v>
      </c>
      <c r="G1426">
        <v>2169.9</v>
      </c>
      <c r="H1426">
        <v>13.657</v>
      </c>
      <c r="I1426">
        <v>8.18</v>
      </c>
      <c r="J1426">
        <v>131</v>
      </c>
      <c r="K1426">
        <v>53</v>
      </c>
      <c r="L1426">
        <v>7</v>
      </c>
      <c r="P1426" s="3">
        <f t="shared" si="89"/>
        <v>2143.8928713968462</v>
      </c>
      <c r="R1426" s="3">
        <f t="shared" si="90"/>
        <v>2167.0812827288892</v>
      </c>
    </row>
    <row r="1427" spans="1:18" x14ac:dyDescent="0.25">
      <c r="A1427" t="s">
        <v>12</v>
      </c>
      <c r="B1427" s="1">
        <v>42239.25571759259</v>
      </c>
      <c r="C1427" s="3">
        <f t="shared" si="91"/>
        <v>2.314814628334716</v>
      </c>
      <c r="D1427" s="2">
        <f t="shared" si="88"/>
        <v>5054.9999998183921</v>
      </c>
      <c r="E1427">
        <v>44.351525000000002</v>
      </c>
      <c r="F1427">
        <v>6.7831580000000002</v>
      </c>
      <c r="G1427">
        <v>2169.8000000000002</v>
      </c>
      <c r="H1427">
        <v>13.661</v>
      </c>
      <c r="I1427">
        <v>4.12</v>
      </c>
      <c r="J1427">
        <v>131</v>
      </c>
      <c r="K1427">
        <v>52</v>
      </c>
      <c r="L1427">
        <v>7</v>
      </c>
      <c r="P1427" s="3">
        <f t="shared" si="89"/>
        <v>2144.2040681368239</v>
      </c>
      <c r="R1427" s="3">
        <f t="shared" si="90"/>
        <v>2167.2719895928126</v>
      </c>
    </row>
    <row r="1428" spans="1:18" x14ac:dyDescent="0.25">
      <c r="A1428" t="s">
        <v>12</v>
      </c>
      <c r="B1428" s="1">
        <v>42239.25577546296</v>
      </c>
      <c r="C1428" s="3">
        <f t="shared" si="91"/>
        <v>5.7870369346346706</v>
      </c>
      <c r="D1428" s="2">
        <f t="shared" si="88"/>
        <v>5059.9999997299165</v>
      </c>
      <c r="E1428">
        <v>44.351523999999998</v>
      </c>
      <c r="F1428">
        <v>6.7833009999999998</v>
      </c>
      <c r="G1428">
        <v>2169.3000000000002</v>
      </c>
      <c r="H1428">
        <v>13.672000000000001</v>
      </c>
      <c r="I1428">
        <v>11.4</v>
      </c>
      <c r="J1428">
        <v>132</v>
      </c>
      <c r="K1428">
        <v>57</v>
      </c>
      <c r="L1428">
        <v>7</v>
      </c>
      <c r="P1428" s="3">
        <f t="shared" si="89"/>
        <v>2145.0330628830552</v>
      </c>
      <c r="R1428" s="3">
        <f t="shared" si="90"/>
        <v>2167.627631142213</v>
      </c>
    </row>
    <row r="1429" spans="1:18" x14ac:dyDescent="0.25">
      <c r="A1429" t="s">
        <v>12</v>
      </c>
      <c r="B1429" s="1">
        <v>42239.255787037036</v>
      </c>
      <c r="C1429" s="3">
        <f t="shared" si="91"/>
        <v>1.1574076779652387</v>
      </c>
      <c r="D1429" s="2">
        <f t="shared" si="88"/>
        <v>5060.9999999636784</v>
      </c>
      <c r="E1429">
        <v>44.351523999999998</v>
      </c>
      <c r="F1429">
        <v>6.7833290000000002</v>
      </c>
      <c r="G1429">
        <v>2169.1999999999998</v>
      </c>
      <c r="H1429">
        <v>13.673999999999999</v>
      </c>
      <c r="I1429">
        <v>2.23</v>
      </c>
      <c r="J1429">
        <v>132</v>
      </c>
      <c r="K1429">
        <v>58</v>
      </c>
      <c r="L1429">
        <v>7</v>
      </c>
      <c r="P1429" s="3">
        <f t="shared" si="89"/>
        <v>2145.1782096525262</v>
      </c>
      <c r="R1429" s="3">
        <f t="shared" si="90"/>
        <v>2167.6827787721704</v>
      </c>
    </row>
    <row r="1430" spans="1:18" x14ac:dyDescent="0.25">
      <c r="A1430" t="s">
        <v>12</v>
      </c>
      <c r="B1430" s="1">
        <v>42239.25582175926</v>
      </c>
      <c r="C1430" s="3">
        <f t="shared" si="91"/>
        <v>3.4722223062999547</v>
      </c>
      <c r="D1430" s="2">
        <f t="shared" si="88"/>
        <v>5064.0000000363216</v>
      </c>
      <c r="E1430">
        <v>44.351526</v>
      </c>
      <c r="F1430">
        <v>6.7834099999999999</v>
      </c>
      <c r="G1430">
        <v>2168.9</v>
      </c>
      <c r="H1430">
        <v>13.680999999999999</v>
      </c>
      <c r="I1430">
        <v>6.46</v>
      </c>
      <c r="J1430">
        <v>133</v>
      </c>
      <c r="K1430">
        <v>57</v>
      </c>
      <c r="L1430">
        <v>7</v>
      </c>
      <c r="P1430" s="3">
        <f t="shared" si="89"/>
        <v>2145.6768659060767</v>
      </c>
      <c r="R1430" s="3">
        <f t="shared" si="90"/>
        <v>2167.8108533994118</v>
      </c>
    </row>
    <row r="1431" spans="1:18" x14ac:dyDescent="0.25">
      <c r="A1431" t="s">
        <v>12</v>
      </c>
      <c r="B1431" s="1">
        <v>42239.255868055552</v>
      </c>
      <c r="C1431" s="3">
        <f t="shared" si="91"/>
        <v>4.6296292566694319</v>
      </c>
      <c r="D1431" s="2">
        <f t="shared" si="88"/>
        <v>5067.999999714084</v>
      </c>
      <c r="E1431">
        <v>44.351523</v>
      </c>
      <c r="F1431">
        <v>6.7835219999999996</v>
      </c>
      <c r="G1431">
        <v>2168.6</v>
      </c>
      <c r="H1431">
        <v>13.69</v>
      </c>
      <c r="I1431">
        <v>8.94</v>
      </c>
      <c r="J1431">
        <v>133</v>
      </c>
      <c r="K1431">
        <v>58</v>
      </c>
      <c r="L1431">
        <v>7</v>
      </c>
      <c r="P1431" s="3">
        <f t="shared" si="89"/>
        <v>2146.2964100707773</v>
      </c>
      <c r="R1431" s="3">
        <f t="shared" si="90"/>
        <v>2167.9215641930446</v>
      </c>
    </row>
    <row r="1432" spans="1:18" x14ac:dyDescent="0.25">
      <c r="A1432" t="s">
        <v>12</v>
      </c>
      <c r="B1432" s="1">
        <v>42239.255891203706</v>
      </c>
      <c r="C1432" s="3">
        <f t="shared" si="91"/>
        <v>2.3148153559304774</v>
      </c>
      <c r="D1432" s="2">
        <f t="shared" si="88"/>
        <v>5070.0000001816079</v>
      </c>
      <c r="E1432">
        <v>44.351514999999999</v>
      </c>
      <c r="F1432">
        <v>6.7835749999999999</v>
      </c>
      <c r="G1432">
        <v>2168.5</v>
      </c>
      <c r="H1432">
        <v>13.694000000000001</v>
      </c>
      <c r="I1432">
        <v>4.32</v>
      </c>
      <c r="J1432">
        <v>133</v>
      </c>
      <c r="K1432">
        <v>56</v>
      </c>
      <c r="L1432">
        <v>7</v>
      </c>
      <c r="P1432" s="3">
        <f t="shared" si="89"/>
        <v>2146.5631198597171</v>
      </c>
      <c r="R1432" s="3">
        <f t="shared" si="90"/>
        <v>2167.9621391048131</v>
      </c>
    </row>
    <row r="1433" spans="1:18" x14ac:dyDescent="0.25">
      <c r="A1433" t="s">
        <v>12</v>
      </c>
      <c r="B1433" s="1">
        <v>42239.255949074075</v>
      </c>
      <c r="C1433" s="3">
        <f t="shared" si="91"/>
        <v>5.7870369346346706</v>
      </c>
      <c r="D1433" s="2">
        <f t="shared" si="88"/>
        <v>5075.0000000931323</v>
      </c>
      <c r="E1433">
        <v>44.351520999999998</v>
      </c>
      <c r="F1433">
        <v>6.7837259999999997</v>
      </c>
      <c r="G1433">
        <v>2167.9</v>
      </c>
      <c r="H1433">
        <v>13.706</v>
      </c>
      <c r="I1433">
        <v>12.06</v>
      </c>
      <c r="J1433">
        <v>133</v>
      </c>
      <c r="K1433">
        <v>58</v>
      </c>
      <c r="L1433">
        <v>7</v>
      </c>
      <c r="P1433" s="3">
        <f t="shared" si="89"/>
        <v>2147.332016441349</v>
      </c>
      <c r="R1433" s="3">
        <f t="shared" si="90"/>
        <v>2167.9512420958845</v>
      </c>
    </row>
    <row r="1434" spans="1:18" x14ac:dyDescent="0.25">
      <c r="A1434" t="s">
        <v>12</v>
      </c>
      <c r="B1434" s="1">
        <v>42239.255960648145</v>
      </c>
      <c r="C1434" s="3">
        <f t="shared" si="91"/>
        <v>1.1574069503694773</v>
      </c>
      <c r="D1434" s="2">
        <f t="shared" si="88"/>
        <v>5075.9999996982515</v>
      </c>
      <c r="E1434">
        <v>44.351520999999998</v>
      </c>
      <c r="F1434">
        <v>6.7837579999999997</v>
      </c>
      <c r="G1434">
        <v>2167.9</v>
      </c>
      <c r="H1434">
        <v>13.709</v>
      </c>
      <c r="I1434">
        <v>2.5499999999999998</v>
      </c>
      <c r="J1434">
        <v>133</v>
      </c>
      <c r="K1434">
        <v>58</v>
      </c>
      <c r="L1434">
        <v>7</v>
      </c>
      <c r="P1434" s="3">
        <f t="shared" si="89"/>
        <v>2147.5173135905261</v>
      </c>
      <c r="R1434" s="3">
        <f t="shared" si="90"/>
        <v>2167.9494448850382</v>
      </c>
    </row>
    <row r="1435" spans="1:18" x14ac:dyDescent="0.25">
      <c r="A1435" t="s">
        <v>12</v>
      </c>
      <c r="B1435" s="1">
        <v>42239.256018518521</v>
      </c>
      <c r="C1435" s="3">
        <f t="shared" si="91"/>
        <v>5.787037662230432</v>
      </c>
      <c r="D1435" s="2">
        <f t="shared" si="88"/>
        <v>5081.0000002384186</v>
      </c>
      <c r="E1435">
        <v>44.351528000000002</v>
      </c>
      <c r="F1435">
        <v>6.7838940000000001</v>
      </c>
      <c r="G1435">
        <v>2169.1</v>
      </c>
      <c r="H1435">
        <v>13.718999999999999</v>
      </c>
      <c r="I1435">
        <v>10.87</v>
      </c>
      <c r="J1435">
        <v>133</v>
      </c>
      <c r="K1435">
        <v>54</v>
      </c>
      <c r="L1435">
        <v>7</v>
      </c>
      <c r="P1435" s="3">
        <f t="shared" si="89"/>
        <v>2148.1654423115315</v>
      </c>
      <c r="R1435" s="3">
        <f t="shared" si="90"/>
        <v>2168.1512117269399</v>
      </c>
    </row>
    <row r="1436" spans="1:18" x14ac:dyDescent="0.25">
      <c r="A1436" t="s">
        <v>12</v>
      </c>
      <c r="B1436" s="1">
        <v>42239.256064814814</v>
      </c>
      <c r="C1436" s="3">
        <f t="shared" si="91"/>
        <v>4.6296292566694319</v>
      </c>
      <c r="D1436" s="2">
        <f t="shared" si="88"/>
        <v>5084.999999916181</v>
      </c>
      <c r="E1436">
        <v>44.351509</v>
      </c>
      <c r="F1436">
        <v>6.7839929999999997</v>
      </c>
      <c r="G1436">
        <v>2170.4</v>
      </c>
      <c r="H1436">
        <v>13.728</v>
      </c>
      <c r="I1436">
        <v>8.17</v>
      </c>
      <c r="J1436">
        <v>133</v>
      </c>
      <c r="K1436">
        <v>59</v>
      </c>
      <c r="L1436">
        <v>7</v>
      </c>
      <c r="P1436" s="3">
        <f t="shared" si="89"/>
        <v>2148.7663763031119</v>
      </c>
      <c r="R1436" s="3">
        <f t="shared" si="90"/>
        <v>2168.466698271819</v>
      </c>
    </row>
    <row r="1437" spans="1:18" x14ac:dyDescent="0.25">
      <c r="A1437" t="s">
        <v>12</v>
      </c>
      <c r="B1437" s="1">
        <v>42239.256076388891</v>
      </c>
      <c r="C1437" s="3">
        <f t="shared" si="91"/>
        <v>1.1574076779652387</v>
      </c>
      <c r="D1437" s="2">
        <f t="shared" si="88"/>
        <v>5086.0000001499429</v>
      </c>
      <c r="E1437">
        <v>44.351498999999997</v>
      </c>
      <c r="F1437">
        <v>6.784014</v>
      </c>
      <c r="G1437">
        <v>2170.8000000000002</v>
      </c>
      <c r="H1437">
        <v>13.73</v>
      </c>
      <c r="I1437">
        <v>2.0099999999999998</v>
      </c>
      <c r="J1437">
        <v>133</v>
      </c>
      <c r="K1437">
        <v>62</v>
      </c>
      <c r="L1437">
        <v>7</v>
      </c>
      <c r="P1437" s="3">
        <f t="shared" si="89"/>
        <v>2148.8987103793697</v>
      </c>
      <c r="R1437" s="3">
        <f t="shared" si="90"/>
        <v>2168.5485340698556</v>
      </c>
    </row>
    <row r="1438" spans="1:18" x14ac:dyDescent="0.25">
      <c r="A1438" t="s">
        <v>12</v>
      </c>
      <c r="B1438" s="1">
        <v>42239.25613425926</v>
      </c>
      <c r="C1438" s="3">
        <f t="shared" si="91"/>
        <v>5.7870369346346706</v>
      </c>
      <c r="D1438" s="2">
        <f t="shared" si="88"/>
        <v>5091.0000000614673</v>
      </c>
      <c r="E1438">
        <v>44.351464999999997</v>
      </c>
      <c r="F1438">
        <v>6.7841269999999998</v>
      </c>
      <c r="G1438">
        <v>2172.5</v>
      </c>
      <c r="H1438">
        <v>13.739000000000001</v>
      </c>
      <c r="I1438">
        <v>9.77</v>
      </c>
      <c r="J1438">
        <v>134</v>
      </c>
      <c r="K1438">
        <v>57</v>
      </c>
      <c r="L1438">
        <v>7</v>
      </c>
      <c r="P1438" s="3">
        <f t="shared" si="89"/>
        <v>2149.5365830718192</v>
      </c>
      <c r="R1438" s="3">
        <f t="shared" si="90"/>
        <v>2169.2414819269375</v>
      </c>
    </row>
    <row r="1439" spans="1:18" x14ac:dyDescent="0.25">
      <c r="A1439" t="s">
        <v>12</v>
      </c>
      <c r="B1439" s="1">
        <v>42239.256168981483</v>
      </c>
      <c r="C1439" s="3">
        <f t="shared" si="91"/>
        <v>3.4722223062999547</v>
      </c>
      <c r="D1439" s="2">
        <f t="shared" si="88"/>
        <v>5094.0000001341105</v>
      </c>
      <c r="E1439">
        <v>44.351443000000003</v>
      </c>
      <c r="F1439">
        <v>6.7841969999999998</v>
      </c>
      <c r="G1439">
        <v>2173.6</v>
      </c>
      <c r="H1439">
        <v>13.746</v>
      </c>
      <c r="I1439">
        <v>6.09</v>
      </c>
      <c r="J1439">
        <v>135</v>
      </c>
      <c r="K1439">
        <v>56</v>
      </c>
      <c r="L1439">
        <v>7</v>
      </c>
      <c r="P1439" s="3">
        <f t="shared" si="89"/>
        <v>2150.0424206649041</v>
      </c>
      <c r="R1439" s="3">
        <f t="shared" si="90"/>
        <v>2169.7000802201405</v>
      </c>
    </row>
    <row r="1440" spans="1:18" x14ac:dyDescent="0.25">
      <c r="A1440" t="s">
        <v>12</v>
      </c>
      <c r="B1440" s="1">
        <v>42239.256203703706</v>
      </c>
      <c r="C1440" s="3">
        <f t="shared" si="91"/>
        <v>3.4722223062999547</v>
      </c>
      <c r="D1440" s="2">
        <f t="shared" si="88"/>
        <v>5097.0000002067536</v>
      </c>
      <c r="E1440">
        <v>44.351430000000001</v>
      </c>
      <c r="F1440">
        <v>6.7842739999999999</v>
      </c>
      <c r="G1440">
        <v>2174.6</v>
      </c>
      <c r="H1440">
        <v>13.752000000000001</v>
      </c>
      <c r="I1440">
        <v>6.31</v>
      </c>
      <c r="J1440">
        <v>134</v>
      </c>
      <c r="K1440">
        <v>58</v>
      </c>
      <c r="L1440">
        <v>7</v>
      </c>
      <c r="P1440" s="3">
        <f t="shared" si="89"/>
        <v>2150.4848995718426</v>
      </c>
      <c r="R1440" s="3">
        <f t="shared" si="90"/>
        <v>2170.2156441825255</v>
      </c>
    </row>
    <row r="1441" spans="1:18" x14ac:dyDescent="0.25">
      <c r="A1441" t="s">
        <v>12</v>
      </c>
      <c r="B1441" s="1">
        <v>42239.256249999999</v>
      </c>
      <c r="C1441" s="3">
        <f t="shared" si="91"/>
        <v>4.6296292566694319</v>
      </c>
      <c r="D1441" s="2">
        <f t="shared" si="88"/>
        <v>5100.999999884516</v>
      </c>
      <c r="E1441">
        <v>44.351407999999999</v>
      </c>
      <c r="F1441">
        <v>6.7843840000000002</v>
      </c>
      <c r="G1441">
        <v>2176.1</v>
      </c>
      <c r="H1441">
        <v>13.760999999999999</v>
      </c>
      <c r="I1441">
        <v>9.1</v>
      </c>
      <c r="J1441">
        <v>134</v>
      </c>
      <c r="K1441">
        <v>56</v>
      </c>
      <c r="L1441">
        <v>7</v>
      </c>
      <c r="P1441" s="3">
        <f t="shared" si="89"/>
        <v>2151.1771995834142</v>
      </c>
      <c r="R1441" s="3">
        <f t="shared" si="90"/>
        <v>2171.0411710264416</v>
      </c>
    </row>
    <row r="1442" spans="1:18" x14ac:dyDescent="0.25">
      <c r="A1442" t="s">
        <v>12</v>
      </c>
      <c r="B1442" s="1">
        <v>42239.256273148145</v>
      </c>
      <c r="C1442" s="3">
        <f t="shared" si="91"/>
        <v>2.314814628334716</v>
      </c>
      <c r="D1442" s="2">
        <f t="shared" si="88"/>
        <v>5102.9999997233972</v>
      </c>
      <c r="E1442">
        <v>44.351405999999997</v>
      </c>
      <c r="F1442">
        <v>6.7844420000000003</v>
      </c>
      <c r="G1442">
        <v>2176.6999999999998</v>
      </c>
      <c r="H1442">
        <v>13.766</v>
      </c>
      <c r="I1442">
        <v>4.63</v>
      </c>
      <c r="J1442">
        <v>134</v>
      </c>
      <c r="K1442">
        <v>60</v>
      </c>
      <c r="L1442">
        <v>7</v>
      </c>
      <c r="P1442" s="3">
        <f t="shared" si="89"/>
        <v>2151.5604248148948</v>
      </c>
      <c r="R1442" s="3">
        <f t="shared" si="90"/>
        <v>2171.4381146654487</v>
      </c>
    </row>
    <row r="1443" spans="1:18" x14ac:dyDescent="0.25">
      <c r="A1443" t="s">
        <v>12</v>
      </c>
      <c r="B1443" s="1">
        <v>42239.256319444445</v>
      </c>
      <c r="C1443" s="3">
        <f t="shared" si="91"/>
        <v>4.6296299842651933</v>
      </c>
      <c r="D1443" s="2">
        <f t="shared" si="88"/>
        <v>5107.0000000298023</v>
      </c>
      <c r="E1443">
        <v>44.351429000000003</v>
      </c>
      <c r="F1443">
        <v>6.7845459999999997</v>
      </c>
      <c r="G1443">
        <v>2177.4</v>
      </c>
      <c r="H1443">
        <v>13.773999999999999</v>
      </c>
      <c r="I1443">
        <v>8.68</v>
      </c>
      <c r="J1443">
        <v>133</v>
      </c>
      <c r="K1443">
        <v>56</v>
      </c>
      <c r="L1443">
        <v>7</v>
      </c>
      <c r="P1443" s="3">
        <f t="shared" si="89"/>
        <v>2152.1811953899123</v>
      </c>
      <c r="R1443" s="3">
        <f t="shared" si="90"/>
        <v>2172.2745183959819</v>
      </c>
    </row>
    <row r="1444" spans="1:18" x14ac:dyDescent="0.25">
      <c r="A1444" t="s">
        <v>12</v>
      </c>
      <c r="B1444" s="1">
        <v>42239.256331018521</v>
      </c>
      <c r="C1444" s="3">
        <f t="shared" si="91"/>
        <v>1.1574076779652387</v>
      </c>
      <c r="D1444" s="2">
        <f t="shared" si="88"/>
        <v>5108.0000002635643</v>
      </c>
      <c r="E1444">
        <v>44.351441000000001</v>
      </c>
      <c r="F1444">
        <v>6.7845680000000002</v>
      </c>
      <c r="G1444">
        <v>2177.4</v>
      </c>
      <c r="H1444">
        <v>13.776</v>
      </c>
      <c r="I1444">
        <v>2.2000000000000002</v>
      </c>
      <c r="J1444">
        <v>133</v>
      </c>
      <c r="K1444">
        <v>57</v>
      </c>
      <c r="L1444">
        <v>7</v>
      </c>
      <c r="P1444" s="3">
        <f t="shared" si="89"/>
        <v>2152.3326596818647</v>
      </c>
      <c r="R1444" s="3">
        <f t="shared" si="90"/>
        <v>2172.4542842069445</v>
      </c>
    </row>
    <row r="1445" spans="1:18" x14ac:dyDescent="0.25">
      <c r="A1445" t="s">
        <v>12</v>
      </c>
      <c r="B1445" s="1">
        <v>42239.256388888891</v>
      </c>
      <c r="C1445" s="3">
        <f t="shared" si="91"/>
        <v>5.7870369346346706</v>
      </c>
      <c r="D1445" s="2">
        <f t="shared" si="88"/>
        <v>5113.0000001750886</v>
      </c>
      <c r="E1445">
        <v>44.351514999999999</v>
      </c>
      <c r="F1445">
        <v>6.7846460000000004</v>
      </c>
      <c r="G1445">
        <v>2176.8000000000002</v>
      </c>
      <c r="H1445">
        <v>13.787000000000001</v>
      </c>
      <c r="I1445">
        <v>10.31</v>
      </c>
      <c r="J1445">
        <v>133</v>
      </c>
      <c r="K1445">
        <v>56</v>
      </c>
      <c r="L1445">
        <v>7</v>
      </c>
      <c r="P1445" s="3">
        <f t="shared" si="89"/>
        <v>2153.140890142824</v>
      </c>
      <c r="R1445" s="3">
        <f t="shared" si="90"/>
        <v>2173.2163695948789</v>
      </c>
    </row>
    <row r="1446" spans="1:18" x14ac:dyDescent="0.25">
      <c r="A1446" t="s">
        <v>12</v>
      </c>
      <c r="B1446" s="1">
        <v>42239.25640046296</v>
      </c>
      <c r="C1446" s="3">
        <f t="shared" si="91"/>
        <v>1.1574069503694773</v>
      </c>
      <c r="D1446" s="2">
        <f t="shared" si="88"/>
        <v>5113.9999997802079</v>
      </c>
      <c r="E1446">
        <v>44.351531999999999</v>
      </c>
      <c r="F1446">
        <v>6.7846580000000003</v>
      </c>
      <c r="G1446">
        <v>2176.6</v>
      </c>
      <c r="H1446">
        <v>13.789</v>
      </c>
      <c r="I1446">
        <v>2.12</v>
      </c>
      <c r="J1446">
        <v>133</v>
      </c>
      <c r="K1446">
        <v>55</v>
      </c>
      <c r="L1446">
        <v>7</v>
      </c>
      <c r="P1446" s="3">
        <f t="shared" si="89"/>
        <v>2153.2817856975216</v>
      </c>
      <c r="R1446" s="3">
        <f t="shared" si="90"/>
        <v>2173.3350434539202</v>
      </c>
    </row>
    <row r="1447" spans="1:18" x14ac:dyDescent="0.25">
      <c r="A1447" t="s">
        <v>12</v>
      </c>
      <c r="B1447" s="1">
        <v>42239.256469907406</v>
      </c>
      <c r="C1447" s="3">
        <f t="shared" si="91"/>
        <v>6.9444446125999093</v>
      </c>
      <c r="D1447" s="2">
        <f t="shared" si="88"/>
        <v>5119.9999999254942</v>
      </c>
      <c r="E1447">
        <v>44.351643000000003</v>
      </c>
      <c r="F1447">
        <v>6.7847189999999999</v>
      </c>
      <c r="G1447">
        <v>2175.1</v>
      </c>
      <c r="H1447">
        <v>13.802</v>
      </c>
      <c r="I1447">
        <v>13.26</v>
      </c>
      <c r="J1447">
        <v>132</v>
      </c>
      <c r="K1447">
        <v>61</v>
      </c>
      <c r="L1447">
        <v>7</v>
      </c>
      <c r="P1447" s="3">
        <f t="shared" si="89"/>
        <v>2154.1335478174383</v>
      </c>
      <c r="R1447" s="3">
        <f t="shared" si="90"/>
        <v>2173.7064568774927</v>
      </c>
    </row>
    <row r="1448" spans="1:18" x14ac:dyDescent="0.25">
      <c r="A1448" t="s">
        <v>12</v>
      </c>
      <c r="B1448" s="1">
        <v>42239.256481481483</v>
      </c>
      <c r="C1448" s="3">
        <f t="shared" si="91"/>
        <v>1.1574076779652387</v>
      </c>
      <c r="D1448" s="2">
        <f t="shared" si="88"/>
        <v>5121.0000001592562</v>
      </c>
      <c r="E1448">
        <v>44.351661</v>
      </c>
      <c r="F1448">
        <v>6.7847359999999997</v>
      </c>
      <c r="G1448">
        <v>2174.9</v>
      </c>
      <c r="H1448">
        <v>13.805</v>
      </c>
      <c r="I1448">
        <v>2.42</v>
      </c>
      <c r="J1448">
        <v>132</v>
      </c>
      <c r="K1448">
        <v>62</v>
      </c>
      <c r="L1448">
        <v>7</v>
      </c>
      <c r="P1448" s="3">
        <f t="shared" si="89"/>
        <v>2154.3206329722361</v>
      </c>
      <c r="R1448" s="3">
        <f t="shared" si="90"/>
        <v>2173.7483179676128</v>
      </c>
    </row>
    <row r="1449" spans="1:18" x14ac:dyDescent="0.25">
      <c r="A1449" t="s">
        <v>12</v>
      </c>
      <c r="B1449" s="1">
        <v>42239.256550925929</v>
      </c>
      <c r="C1449" s="3">
        <f t="shared" si="91"/>
        <v>6.9444446125999093</v>
      </c>
      <c r="D1449" s="2">
        <f t="shared" si="88"/>
        <v>5127.0000003045425</v>
      </c>
      <c r="E1449">
        <v>44.351711000000002</v>
      </c>
      <c r="F1449">
        <v>6.7849149999999998</v>
      </c>
      <c r="G1449">
        <v>2175.4</v>
      </c>
      <c r="H1449">
        <v>13.82</v>
      </c>
      <c r="I1449">
        <v>15.32</v>
      </c>
      <c r="J1449">
        <v>131</v>
      </c>
      <c r="K1449">
        <v>70</v>
      </c>
      <c r="L1449">
        <v>7</v>
      </c>
      <c r="P1449" s="3">
        <f t="shared" si="89"/>
        <v>2155.2701540095227</v>
      </c>
      <c r="R1449" s="3">
        <f t="shared" si="90"/>
        <v>2174.0958941612957</v>
      </c>
    </row>
    <row r="1450" spans="1:18" x14ac:dyDescent="0.25">
      <c r="A1450" t="s">
        <v>12</v>
      </c>
      <c r="B1450" s="1">
        <v>42239.256608796299</v>
      </c>
      <c r="C1450" s="3">
        <f t="shared" si="91"/>
        <v>5.7870369346346706</v>
      </c>
      <c r="D1450" s="2">
        <f t="shared" si="88"/>
        <v>5132.0000002160668</v>
      </c>
      <c r="E1450">
        <v>44.351678999999997</v>
      </c>
      <c r="F1450">
        <v>6.7850469999999996</v>
      </c>
      <c r="G1450">
        <v>2177.1</v>
      </c>
      <c r="H1450">
        <v>13.831</v>
      </c>
      <c r="I1450">
        <v>11.11</v>
      </c>
      <c r="J1450">
        <v>131</v>
      </c>
      <c r="K1450">
        <v>60</v>
      </c>
      <c r="L1450">
        <v>7</v>
      </c>
      <c r="P1450" s="3">
        <f t="shared" si="89"/>
        <v>2155.9912600332323</v>
      </c>
      <c r="R1450" s="3">
        <f t="shared" si="90"/>
        <v>2174.6227084474817</v>
      </c>
    </row>
    <row r="1451" spans="1:18" x14ac:dyDescent="0.25">
      <c r="A1451" t="s">
        <v>12</v>
      </c>
      <c r="B1451" s="1">
        <v>42239.256620370368</v>
      </c>
      <c r="C1451" s="3">
        <f t="shared" si="91"/>
        <v>1.1574069503694773</v>
      </c>
      <c r="D1451" s="2">
        <f t="shared" si="88"/>
        <v>5132.9999998211861</v>
      </c>
      <c r="E1451">
        <v>44.351666999999999</v>
      </c>
      <c r="F1451">
        <v>6.7850640000000002</v>
      </c>
      <c r="G1451">
        <v>2177.5</v>
      </c>
      <c r="H1451">
        <v>13.833</v>
      </c>
      <c r="I1451">
        <v>1.9</v>
      </c>
      <c r="J1451">
        <v>131</v>
      </c>
      <c r="K1451">
        <v>57</v>
      </c>
      <c r="L1451">
        <v>7</v>
      </c>
      <c r="P1451" s="3">
        <f t="shared" si="89"/>
        <v>2156.1204416546543</v>
      </c>
      <c r="R1451" s="3">
        <f t="shared" si="90"/>
        <v>2174.7236235153946</v>
      </c>
    </row>
    <row r="1452" spans="1:18" x14ac:dyDescent="0.25">
      <c r="A1452" t="s">
        <v>12</v>
      </c>
      <c r="B1452" s="1">
        <v>42239.256666666668</v>
      </c>
      <c r="C1452" s="3">
        <f t="shared" si="91"/>
        <v>4.6296299842651933</v>
      </c>
      <c r="D1452" s="2">
        <f t="shared" si="88"/>
        <v>5137.0000001275912</v>
      </c>
      <c r="E1452">
        <v>44.351596999999998</v>
      </c>
      <c r="F1452">
        <v>6.78512</v>
      </c>
      <c r="G1452">
        <v>2179.5</v>
      </c>
      <c r="H1452">
        <v>13.842000000000001</v>
      </c>
      <c r="I1452">
        <v>8.9700000000000006</v>
      </c>
      <c r="J1452">
        <v>131</v>
      </c>
      <c r="K1452">
        <v>58</v>
      </c>
      <c r="L1452">
        <v>7</v>
      </c>
      <c r="P1452" s="3">
        <f t="shared" si="89"/>
        <v>2156.7523216099339</v>
      </c>
      <c r="R1452" s="3">
        <f t="shared" si="90"/>
        <v>2175.3937100544636</v>
      </c>
    </row>
    <row r="1453" spans="1:18" x14ac:dyDescent="0.25">
      <c r="A1453" t="s">
        <v>12</v>
      </c>
      <c r="B1453" s="1">
        <v>42239.256678240738</v>
      </c>
      <c r="C1453" s="3">
        <f t="shared" si="91"/>
        <v>1.1574069503694773</v>
      </c>
      <c r="D1453" s="2">
        <f t="shared" si="88"/>
        <v>5137.9999997327104</v>
      </c>
      <c r="E1453">
        <v>44.351576999999999</v>
      </c>
      <c r="F1453">
        <v>6.7851249999999999</v>
      </c>
      <c r="G1453">
        <v>2179.9</v>
      </c>
      <c r="H1453">
        <v>13.843999999999999</v>
      </c>
      <c r="I1453">
        <v>2.2599999999999998</v>
      </c>
      <c r="J1453">
        <v>131</v>
      </c>
      <c r="K1453">
        <v>58</v>
      </c>
      <c r="L1453">
        <v>7</v>
      </c>
      <c r="P1453" s="3">
        <f t="shared" si="89"/>
        <v>2156.8913467053699</v>
      </c>
      <c r="R1453" s="3">
        <f t="shared" si="90"/>
        <v>2175.5517588818375</v>
      </c>
    </row>
    <row r="1454" spans="1:18" x14ac:dyDescent="0.25">
      <c r="A1454" t="s">
        <v>12</v>
      </c>
      <c r="B1454" s="1">
        <v>42239.256712962961</v>
      </c>
      <c r="C1454" s="3">
        <f t="shared" si="91"/>
        <v>3.4722223062999547</v>
      </c>
      <c r="D1454" s="2">
        <f t="shared" si="88"/>
        <v>5140.9999998053536</v>
      </c>
      <c r="E1454">
        <v>44.351512</v>
      </c>
      <c r="F1454">
        <v>6.7851020000000002</v>
      </c>
      <c r="G1454">
        <v>2181.1</v>
      </c>
      <c r="H1454">
        <v>13.852</v>
      </c>
      <c r="I1454">
        <v>7.45</v>
      </c>
      <c r="J1454">
        <v>132</v>
      </c>
      <c r="K1454">
        <v>58</v>
      </c>
      <c r="L1454">
        <v>7</v>
      </c>
      <c r="P1454" s="3">
        <f t="shared" si="89"/>
        <v>2157.4729359737094</v>
      </c>
      <c r="R1454" s="3">
        <f t="shared" si="90"/>
        <v>2176.1355384749045</v>
      </c>
    </row>
    <row r="1455" spans="1:18" x14ac:dyDescent="0.25">
      <c r="A1455" t="s">
        <v>12</v>
      </c>
      <c r="B1455" s="1">
        <v>42239.256736111114</v>
      </c>
      <c r="C1455" s="3">
        <f t="shared" si="91"/>
        <v>2.3148153559304774</v>
      </c>
      <c r="D1455" s="2">
        <f t="shared" si="88"/>
        <v>5143.0000002728775</v>
      </c>
      <c r="E1455">
        <v>44.351475000000001</v>
      </c>
      <c r="F1455">
        <v>6.7850669999999997</v>
      </c>
      <c r="G1455">
        <v>2181.5</v>
      </c>
      <c r="H1455">
        <v>13.856999999999999</v>
      </c>
      <c r="I1455">
        <v>4.97</v>
      </c>
      <c r="J1455">
        <v>132</v>
      </c>
      <c r="K1455">
        <v>58</v>
      </c>
      <c r="L1455">
        <v>7</v>
      </c>
      <c r="P1455" s="3">
        <f t="shared" si="89"/>
        <v>2157.8337027008306</v>
      </c>
      <c r="R1455" s="3">
        <f t="shared" si="90"/>
        <v>2176.5118335632255</v>
      </c>
    </row>
    <row r="1456" spans="1:18" x14ac:dyDescent="0.25">
      <c r="A1456" t="s">
        <v>12</v>
      </c>
      <c r="B1456" s="1">
        <v>42239.25677083333</v>
      </c>
      <c r="C1456" s="3">
        <f t="shared" si="91"/>
        <v>3.4722215787041932</v>
      </c>
      <c r="D1456" s="2">
        <f t="shared" si="88"/>
        <v>5145.9999997168779</v>
      </c>
      <c r="E1456">
        <v>44.351425999999996</v>
      </c>
      <c r="F1456">
        <v>6.785012</v>
      </c>
      <c r="G1456">
        <v>2182</v>
      </c>
      <c r="H1456">
        <v>13.863</v>
      </c>
      <c r="I1456">
        <v>6.99</v>
      </c>
      <c r="J1456">
        <v>133</v>
      </c>
      <c r="K1456">
        <v>61</v>
      </c>
      <c r="L1456">
        <v>7</v>
      </c>
      <c r="P1456" s="3">
        <f t="shared" si="89"/>
        <v>2158.2691314809958</v>
      </c>
      <c r="R1456" s="3">
        <f t="shared" si="90"/>
        <v>2177.0892920459314</v>
      </c>
    </row>
    <row r="1457" spans="1:18" x14ac:dyDescent="0.25">
      <c r="A1457" t="s">
        <v>12</v>
      </c>
      <c r="B1457" s="1">
        <v>42239.256828703707</v>
      </c>
      <c r="C1457" s="3">
        <f t="shared" si="91"/>
        <v>5.787037662230432</v>
      </c>
      <c r="D1457" s="2">
        <f t="shared" si="88"/>
        <v>5151.000000257045</v>
      </c>
      <c r="E1457">
        <v>44.351328000000002</v>
      </c>
      <c r="F1457">
        <v>6.7849409999999999</v>
      </c>
      <c r="G1457">
        <v>2183.3000000000002</v>
      </c>
      <c r="H1457">
        <v>13.875999999999999</v>
      </c>
      <c r="I1457">
        <v>12.27</v>
      </c>
      <c r="J1457">
        <v>135</v>
      </c>
      <c r="K1457">
        <v>61</v>
      </c>
      <c r="L1457">
        <v>7</v>
      </c>
      <c r="P1457" s="3">
        <f t="shared" si="89"/>
        <v>2159.2463125342902</v>
      </c>
      <c r="R1457" s="3">
        <f t="shared" si="90"/>
        <v>2178.1784314653046</v>
      </c>
    </row>
    <row r="1458" spans="1:18" x14ac:dyDescent="0.25">
      <c r="A1458" t="s">
        <v>12</v>
      </c>
      <c r="B1458" s="1">
        <v>42239.256886574076</v>
      </c>
      <c r="C1458" s="3">
        <f t="shared" si="91"/>
        <v>5.7870369346346706</v>
      </c>
      <c r="D1458" s="2">
        <f t="shared" si="88"/>
        <v>5156.0000001685694</v>
      </c>
      <c r="E1458">
        <v>44.351230999999999</v>
      </c>
      <c r="F1458">
        <v>6.7849069999999996</v>
      </c>
      <c r="G1458">
        <v>2185</v>
      </c>
      <c r="H1458">
        <v>13.887</v>
      </c>
      <c r="I1458">
        <v>11.11</v>
      </c>
      <c r="J1458">
        <v>136</v>
      </c>
      <c r="K1458">
        <v>58</v>
      </c>
      <c r="L1458">
        <v>7</v>
      </c>
      <c r="P1458" s="3">
        <f t="shared" si="89"/>
        <v>2160.0970349430672</v>
      </c>
      <c r="R1458" s="3">
        <f t="shared" si="90"/>
        <v>2179.3746941641657</v>
      </c>
    </row>
    <row r="1459" spans="1:18" x14ac:dyDescent="0.25">
      <c r="A1459" t="s">
        <v>12</v>
      </c>
      <c r="B1459" s="1">
        <v>42239.256921296299</v>
      </c>
      <c r="C1459" s="3">
        <f t="shared" si="91"/>
        <v>3.4722223062999547</v>
      </c>
      <c r="D1459" s="2">
        <f t="shared" si="88"/>
        <v>5159.0000002412125</v>
      </c>
      <c r="E1459">
        <v>44.351166999999997</v>
      </c>
      <c r="F1459">
        <v>6.7848790000000001</v>
      </c>
      <c r="G1459">
        <v>2186.1999999999998</v>
      </c>
      <c r="H1459">
        <v>13.894</v>
      </c>
      <c r="I1459">
        <v>7.45</v>
      </c>
      <c r="J1459">
        <v>136</v>
      </c>
      <c r="K1459">
        <v>62</v>
      </c>
      <c r="L1459">
        <v>7</v>
      </c>
      <c r="P1459" s="3">
        <f t="shared" si="89"/>
        <v>2160.6457459202397</v>
      </c>
      <c r="R1459" s="3">
        <f t="shared" si="90"/>
        <v>2180.0928450481201</v>
      </c>
    </row>
    <row r="1460" spans="1:18" x14ac:dyDescent="0.25">
      <c r="A1460" t="s">
        <v>12</v>
      </c>
      <c r="B1460" s="1">
        <v>42239.256956018522</v>
      </c>
      <c r="C1460" s="3">
        <f t="shared" si="91"/>
        <v>3.4722223062999547</v>
      </c>
      <c r="D1460" s="2">
        <f t="shared" si="88"/>
        <v>5162.0000003138557</v>
      </c>
      <c r="E1460">
        <v>44.351101999999997</v>
      </c>
      <c r="F1460">
        <v>6.7848670000000002</v>
      </c>
      <c r="G1460">
        <v>2187.6999999999998</v>
      </c>
      <c r="H1460">
        <v>13.901999999999999</v>
      </c>
      <c r="I1460">
        <v>7.29</v>
      </c>
      <c r="J1460">
        <v>136</v>
      </c>
      <c r="K1460">
        <v>58</v>
      </c>
      <c r="L1460">
        <v>7</v>
      </c>
      <c r="P1460" s="3">
        <f t="shared" si="89"/>
        <v>2161.2956979702039</v>
      </c>
      <c r="R1460" s="3">
        <f t="shared" si="90"/>
        <v>2180.8932612030108</v>
      </c>
    </row>
    <row r="1461" spans="1:18" x14ac:dyDescent="0.25">
      <c r="A1461" t="s">
        <v>12</v>
      </c>
      <c r="B1461" s="1">
        <v>42239.257013888891</v>
      </c>
      <c r="C1461" s="3">
        <f t="shared" si="91"/>
        <v>5.7870369346346706</v>
      </c>
      <c r="D1461" s="2">
        <f t="shared" si="88"/>
        <v>5167.0000002253801</v>
      </c>
      <c r="E1461">
        <v>44.350999999999999</v>
      </c>
      <c r="F1461">
        <v>6.7848139999999999</v>
      </c>
      <c r="G1461">
        <v>2189.5</v>
      </c>
      <c r="H1461">
        <v>13.914</v>
      </c>
      <c r="I1461">
        <v>12.1</v>
      </c>
      <c r="J1461">
        <v>137</v>
      </c>
      <c r="K1461">
        <v>60</v>
      </c>
      <c r="L1461">
        <v>7</v>
      </c>
      <c r="P1461" s="3">
        <f t="shared" si="89"/>
        <v>2162.3120692145208</v>
      </c>
      <c r="R1461" s="3">
        <f t="shared" si="90"/>
        <v>2182.4025798486146</v>
      </c>
    </row>
    <row r="1462" spans="1:18" x14ac:dyDescent="0.25">
      <c r="A1462" t="s">
        <v>12</v>
      </c>
      <c r="B1462" s="1">
        <v>42239.257025462961</v>
      </c>
      <c r="C1462" s="3">
        <f t="shared" si="91"/>
        <v>1.1574069503694773</v>
      </c>
      <c r="D1462" s="2">
        <f t="shared" si="88"/>
        <v>5167.9999998304993</v>
      </c>
      <c r="E1462">
        <v>44.35098</v>
      </c>
      <c r="F1462">
        <v>6.7848069999999998</v>
      </c>
      <c r="G1462">
        <v>2189.9</v>
      </c>
      <c r="H1462">
        <v>13.916</v>
      </c>
      <c r="I1462">
        <v>2.29</v>
      </c>
      <c r="J1462">
        <v>137</v>
      </c>
      <c r="K1462">
        <v>61</v>
      </c>
      <c r="L1462">
        <v>7</v>
      </c>
      <c r="P1462" s="3">
        <f t="shared" si="89"/>
        <v>2162.4777624925118</v>
      </c>
      <c r="R1462" s="3">
        <f t="shared" si="90"/>
        <v>2182.6655363999193</v>
      </c>
    </row>
    <row r="1463" spans="1:18" x14ac:dyDescent="0.25">
      <c r="A1463" t="s">
        <v>12</v>
      </c>
      <c r="B1463" s="1">
        <v>42239.257071759261</v>
      </c>
      <c r="C1463" s="3">
        <f t="shared" si="91"/>
        <v>4.6296299842651933</v>
      </c>
      <c r="D1463" s="2">
        <f t="shared" si="88"/>
        <v>5172.0000001369044</v>
      </c>
      <c r="E1463">
        <v>44.350912000000001</v>
      </c>
      <c r="F1463">
        <v>6.7847549999999996</v>
      </c>
      <c r="G1463">
        <v>2190.6999999999998</v>
      </c>
      <c r="H1463">
        <v>13.925000000000001</v>
      </c>
      <c r="I1463">
        <v>8.6199999999999992</v>
      </c>
      <c r="J1463">
        <v>138</v>
      </c>
      <c r="K1463">
        <v>59</v>
      </c>
      <c r="L1463">
        <v>7</v>
      </c>
      <c r="P1463" s="3">
        <f t="shared" si="89"/>
        <v>2163.2405256683901</v>
      </c>
      <c r="R1463" s="3">
        <f t="shared" si="90"/>
        <v>2183.7927059026592</v>
      </c>
    </row>
    <row r="1464" spans="1:18" x14ac:dyDescent="0.25">
      <c r="A1464" t="s">
        <v>12</v>
      </c>
      <c r="B1464" s="1">
        <v>42239.257106481484</v>
      </c>
      <c r="C1464" s="3">
        <f t="shared" si="91"/>
        <v>3.4722223062999547</v>
      </c>
      <c r="D1464" s="2">
        <f t="shared" si="88"/>
        <v>5175.0000002095476</v>
      </c>
      <c r="E1464">
        <v>44.350861000000002</v>
      </c>
      <c r="F1464">
        <v>6.7847059999999999</v>
      </c>
      <c r="G1464">
        <v>2191.1999999999998</v>
      </c>
      <c r="H1464">
        <v>13.932</v>
      </c>
      <c r="I1464">
        <v>6.88</v>
      </c>
      <c r="J1464">
        <v>138</v>
      </c>
      <c r="K1464">
        <v>58</v>
      </c>
      <c r="L1464">
        <v>7</v>
      </c>
      <c r="P1464" s="3">
        <f t="shared" si="89"/>
        <v>2163.8282623660516</v>
      </c>
      <c r="R1464" s="3">
        <f t="shared" si="90"/>
        <v>2184.5720929267231</v>
      </c>
    </row>
    <row r="1465" spans="1:18" x14ac:dyDescent="0.25">
      <c r="A1465" t="s">
        <v>12</v>
      </c>
      <c r="B1465" s="1">
        <v>42239.25712962963</v>
      </c>
      <c r="C1465" s="3">
        <f t="shared" si="91"/>
        <v>2.314814628334716</v>
      </c>
      <c r="D1465" s="2">
        <f t="shared" si="88"/>
        <v>5177.0000000484288</v>
      </c>
      <c r="E1465">
        <v>44.350830000000002</v>
      </c>
      <c r="F1465">
        <v>6.7846710000000003</v>
      </c>
      <c r="G1465">
        <v>2191.4</v>
      </c>
      <c r="H1465">
        <v>13.936</v>
      </c>
      <c r="I1465">
        <v>4.43</v>
      </c>
      <c r="J1465">
        <v>138</v>
      </c>
      <c r="K1465">
        <v>59</v>
      </c>
      <c r="L1465">
        <v>7</v>
      </c>
      <c r="P1465" s="3">
        <f t="shared" si="89"/>
        <v>2164.1594544097024</v>
      </c>
      <c r="R1465" s="3">
        <f t="shared" si="90"/>
        <v>2185.0510425986663</v>
      </c>
    </row>
    <row r="1466" spans="1:18" x14ac:dyDescent="0.25">
      <c r="A1466" t="s">
        <v>12</v>
      </c>
      <c r="B1466" s="1">
        <v>42239.257187499999</v>
      </c>
      <c r="C1466" s="3">
        <f t="shared" si="91"/>
        <v>5.7870369346346706</v>
      </c>
      <c r="D1466" s="2">
        <f t="shared" si="88"/>
        <v>5181.9999999599531</v>
      </c>
      <c r="E1466">
        <v>44.350763000000001</v>
      </c>
      <c r="F1466">
        <v>6.7846089999999997</v>
      </c>
      <c r="G1466">
        <v>2191.9</v>
      </c>
      <c r="H1466">
        <v>13.945</v>
      </c>
      <c r="I1466">
        <v>8.94</v>
      </c>
      <c r="J1466">
        <v>137</v>
      </c>
      <c r="K1466">
        <v>53</v>
      </c>
      <c r="L1466">
        <v>7</v>
      </c>
      <c r="P1466" s="3">
        <f t="shared" si="89"/>
        <v>2164.909198885116</v>
      </c>
      <c r="R1466" s="3">
        <f t="shared" si="90"/>
        <v>2186.2521083394317</v>
      </c>
    </row>
    <row r="1467" spans="1:18" x14ac:dyDescent="0.25">
      <c r="A1467" t="s">
        <v>12</v>
      </c>
      <c r="B1467" s="1">
        <v>42239.257199074076</v>
      </c>
      <c r="C1467" s="3">
        <f t="shared" si="91"/>
        <v>1.1574076779652387</v>
      </c>
      <c r="D1467" s="2">
        <f t="shared" si="88"/>
        <v>5183.0000001937151</v>
      </c>
      <c r="E1467">
        <v>44.350751000000002</v>
      </c>
      <c r="F1467">
        <v>6.7845890000000004</v>
      </c>
      <c r="G1467">
        <v>2191.9</v>
      </c>
      <c r="H1467">
        <v>13.946999999999999</v>
      </c>
      <c r="I1467">
        <v>2.08</v>
      </c>
      <c r="J1467">
        <v>137</v>
      </c>
      <c r="K1467">
        <v>54</v>
      </c>
      <c r="L1467">
        <v>7</v>
      </c>
      <c r="P1467" s="3">
        <f t="shared" si="89"/>
        <v>2165.0713057987186</v>
      </c>
      <c r="R1467" s="3">
        <f t="shared" si="90"/>
        <v>2186.4501966173789</v>
      </c>
    </row>
    <row r="1468" spans="1:18" x14ac:dyDescent="0.25">
      <c r="A1468" t="s">
        <v>12</v>
      </c>
      <c r="B1468" s="1">
        <v>42239.257256944446</v>
      </c>
      <c r="C1468" s="3">
        <f t="shared" si="91"/>
        <v>5.7870369346346706</v>
      </c>
      <c r="D1468" s="2">
        <f t="shared" si="88"/>
        <v>5188.0000001052395</v>
      </c>
      <c r="E1468">
        <v>44.350670999999998</v>
      </c>
      <c r="F1468">
        <v>6.7845440000000004</v>
      </c>
      <c r="G1468">
        <v>2193</v>
      </c>
      <c r="H1468">
        <v>13.957000000000001</v>
      </c>
      <c r="I1468">
        <v>9.59</v>
      </c>
      <c r="J1468">
        <v>136</v>
      </c>
      <c r="K1468">
        <v>54</v>
      </c>
      <c r="L1468">
        <v>7</v>
      </c>
      <c r="P1468" s="3">
        <f t="shared" si="89"/>
        <v>2165.9100053242828</v>
      </c>
      <c r="R1468" s="3">
        <f t="shared" si="90"/>
        <v>2187.5988012867674</v>
      </c>
    </row>
    <row r="1469" spans="1:18" x14ac:dyDescent="0.25">
      <c r="A1469" t="s">
        <v>12</v>
      </c>
      <c r="B1469" s="1">
        <v>42239.257326388892</v>
      </c>
      <c r="C1469" s="3">
        <f t="shared" si="91"/>
        <v>6.9444446125999093</v>
      </c>
      <c r="D1469" s="2">
        <f t="shared" si="88"/>
        <v>5194.0000002505258</v>
      </c>
      <c r="E1469">
        <v>44.350565000000003</v>
      </c>
      <c r="F1469">
        <v>6.7845000000000004</v>
      </c>
      <c r="G1469">
        <v>2194.6999999999998</v>
      </c>
      <c r="H1469">
        <v>13.968999999999999</v>
      </c>
      <c r="I1469">
        <v>12.29</v>
      </c>
      <c r="J1469">
        <v>135</v>
      </c>
      <c r="K1469">
        <v>57</v>
      </c>
      <c r="L1469">
        <v>7</v>
      </c>
      <c r="P1469" s="3">
        <f t="shared" si="89"/>
        <v>2166.947482609894</v>
      </c>
      <c r="R1469" s="3">
        <f t="shared" si="90"/>
        <v>2189.0931613215284</v>
      </c>
    </row>
    <row r="1470" spans="1:18" x14ac:dyDescent="0.25">
      <c r="A1470" t="s">
        <v>12</v>
      </c>
      <c r="B1470" s="1">
        <v>42239.257361111115</v>
      </c>
      <c r="C1470" s="3">
        <f t="shared" si="91"/>
        <v>3.4722223062999547</v>
      </c>
      <c r="D1470" s="2">
        <f t="shared" si="88"/>
        <v>5197.0000003231689</v>
      </c>
      <c r="E1470">
        <v>44.350521000000001</v>
      </c>
      <c r="F1470">
        <v>6.7844519999999999</v>
      </c>
      <c r="G1470">
        <v>2195.1</v>
      </c>
      <c r="H1470">
        <v>13.975</v>
      </c>
      <c r="I1470">
        <v>6.21</v>
      </c>
      <c r="J1470">
        <v>136</v>
      </c>
      <c r="K1470">
        <v>57</v>
      </c>
      <c r="L1470">
        <v>7</v>
      </c>
      <c r="P1470" s="3">
        <f t="shared" si="89"/>
        <v>2167.4547351754813</v>
      </c>
      <c r="R1470" s="3">
        <f t="shared" si="90"/>
        <v>2189.7251940260658</v>
      </c>
    </row>
    <row r="1471" spans="1:18" x14ac:dyDescent="0.25">
      <c r="A1471" t="s">
        <v>12</v>
      </c>
      <c r="B1471" s="1">
        <v>42239.257372685184</v>
      </c>
      <c r="C1471" s="3">
        <f t="shared" si="91"/>
        <v>1.1574069503694773</v>
      </c>
      <c r="D1471" s="2">
        <f t="shared" si="88"/>
        <v>5197.9999999282882</v>
      </c>
      <c r="E1471">
        <v>44.350512999999999</v>
      </c>
      <c r="F1471">
        <v>6.7844280000000001</v>
      </c>
      <c r="G1471">
        <v>2194.9</v>
      </c>
      <c r="H1471">
        <v>13.977</v>
      </c>
      <c r="I1471">
        <v>2.11</v>
      </c>
      <c r="J1471">
        <v>136</v>
      </c>
      <c r="K1471">
        <v>55</v>
      </c>
      <c r="L1471">
        <v>7</v>
      </c>
      <c r="P1471" s="3">
        <f t="shared" si="89"/>
        <v>2167.6195716008538</v>
      </c>
      <c r="R1471" s="3">
        <f t="shared" si="90"/>
        <v>2189.9066896745821</v>
      </c>
    </row>
    <row r="1472" spans="1:18" x14ac:dyDescent="0.25">
      <c r="A1472" t="s">
        <v>12</v>
      </c>
      <c r="B1472" s="1">
        <v>42239.257384259261</v>
      </c>
      <c r="C1472" s="3">
        <f t="shared" si="91"/>
        <v>1.1574076779652387</v>
      </c>
      <c r="D1472" s="2">
        <f t="shared" si="88"/>
        <v>5199.0000001620501</v>
      </c>
      <c r="E1472">
        <v>44.350510999999997</v>
      </c>
      <c r="F1472">
        <v>6.7844040000000003</v>
      </c>
      <c r="G1472">
        <v>2194.6</v>
      </c>
      <c r="H1472">
        <v>13.978999999999999</v>
      </c>
      <c r="I1472">
        <v>1.93</v>
      </c>
      <c r="J1472">
        <v>136</v>
      </c>
      <c r="K1472">
        <v>54</v>
      </c>
      <c r="L1472">
        <v>7</v>
      </c>
      <c r="P1472" s="3">
        <f t="shared" si="89"/>
        <v>2167.7816162158638</v>
      </c>
      <c r="R1472" s="3">
        <f t="shared" si="90"/>
        <v>2190.0712979596037</v>
      </c>
    </row>
    <row r="1473" spans="1:18" x14ac:dyDescent="0.25">
      <c r="A1473" t="s">
        <v>12</v>
      </c>
      <c r="B1473" s="1">
        <v>42239.257430555554</v>
      </c>
      <c r="C1473" s="3">
        <f t="shared" si="91"/>
        <v>4.6296292566694319</v>
      </c>
      <c r="D1473" s="2">
        <f t="shared" si="88"/>
        <v>5202.9999998398125</v>
      </c>
      <c r="E1473">
        <v>44.350503000000003</v>
      </c>
      <c r="F1473">
        <v>6.784319</v>
      </c>
      <c r="G1473">
        <v>2193.6999999999998</v>
      </c>
      <c r="H1473">
        <v>13.986000000000001</v>
      </c>
      <c r="I1473">
        <v>6.84</v>
      </c>
      <c r="J1473">
        <v>135</v>
      </c>
      <c r="K1473">
        <v>53</v>
      </c>
      <c r="L1473">
        <v>7</v>
      </c>
      <c r="P1473" s="3">
        <f t="shared" si="89"/>
        <v>2168.3264471062212</v>
      </c>
      <c r="R1473" s="3">
        <f t="shared" si="90"/>
        <v>2190.580375084754</v>
      </c>
    </row>
    <row r="1474" spans="1:18" x14ac:dyDescent="0.25">
      <c r="A1474" t="s">
        <v>12</v>
      </c>
      <c r="B1474" s="1">
        <v>42239.257453703707</v>
      </c>
      <c r="C1474" s="3">
        <f t="shared" si="91"/>
        <v>2.3148153559304774</v>
      </c>
      <c r="D1474" s="2">
        <f t="shared" si="88"/>
        <v>5205.0000003073364</v>
      </c>
      <c r="E1474">
        <v>44.350503000000003</v>
      </c>
      <c r="F1474">
        <v>6.7842669999999998</v>
      </c>
      <c r="G1474">
        <v>2193</v>
      </c>
      <c r="H1474">
        <v>13.99</v>
      </c>
      <c r="I1474">
        <v>4.1500000000000004</v>
      </c>
      <c r="J1474">
        <v>136</v>
      </c>
      <c r="K1474">
        <v>54</v>
      </c>
      <c r="L1474">
        <v>7</v>
      </c>
      <c r="P1474" s="3">
        <f t="shared" si="89"/>
        <v>2168.6228261199603</v>
      </c>
      <c r="R1474" s="3">
        <f t="shared" si="90"/>
        <v>2190.7501019001907</v>
      </c>
    </row>
    <row r="1475" spans="1:18" x14ac:dyDescent="0.25">
      <c r="A1475" t="s">
        <v>12</v>
      </c>
      <c r="B1475" s="1">
        <v>42239.2575</v>
      </c>
      <c r="C1475" s="3">
        <f t="shared" si="91"/>
        <v>4.6296292566694319</v>
      </c>
      <c r="D1475" s="2">
        <f t="shared" ref="D1475:D1538" si="92">(B1475-$B$2)*24*3600</f>
        <v>5208.9999999850988</v>
      </c>
      <c r="E1475">
        <v>44.350499999999997</v>
      </c>
      <c r="F1475">
        <v>6.7841670000000001</v>
      </c>
      <c r="G1475">
        <v>2191.8000000000002</v>
      </c>
      <c r="H1475">
        <v>13.997999999999999</v>
      </c>
      <c r="I1475">
        <v>7.98</v>
      </c>
      <c r="J1475">
        <v>136</v>
      </c>
      <c r="K1475">
        <v>56</v>
      </c>
      <c r="L1475">
        <v>7</v>
      </c>
      <c r="P1475" s="3">
        <f t="shared" ref="P1475:P1538" si="93">P1474+(G1475-P1474)*(1000*(H1475-H1474))/$Q$1</f>
        <v>2169.1796351020635</v>
      </c>
      <c r="R1475" s="3">
        <f t="shared" si="90"/>
        <v>2190.8973939898692</v>
      </c>
    </row>
    <row r="1476" spans="1:18" x14ac:dyDescent="0.25">
      <c r="A1476" t="s">
        <v>12</v>
      </c>
      <c r="B1476" s="1">
        <v>42239.2575462963</v>
      </c>
      <c r="C1476" s="3">
        <f t="shared" si="91"/>
        <v>4.6296299842651933</v>
      </c>
      <c r="D1476" s="2">
        <f t="shared" si="92"/>
        <v>5213.000000291504</v>
      </c>
      <c r="E1476">
        <v>44.350490999999998</v>
      </c>
      <c r="F1476">
        <v>6.7840540000000003</v>
      </c>
      <c r="G1476">
        <v>2190.5</v>
      </c>
      <c r="H1476">
        <v>14.007</v>
      </c>
      <c r="I1476">
        <v>9.07</v>
      </c>
      <c r="J1476">
        <v>136</v>
      </c>
      <c r="K1476">
        <v>59</v>
      </c>
      <c r="L1476">
        <v>7</v>
      </c>
      <c r="P1476" s="3">
        <f t="shared" si="93"/>
        <v>2169.7558611803861</v>
      </c>
      <c r="R1476" s="3">
        <f t="shared" ref="R1476:R1539" si="94">R1475+(G1476-R1475)*(100000*(B1476-B1475))/$S$1</f>
        <v>2190.8416428646856</v>
      </c>
    </row>
    <row r="1477" spans="1:18" x14ac:dyDescent="0.25">
      <c r="A1477" t="s">
        <v>12</v>
      </c>
      <c r="B1477" s="1">
        <v>42239.257557870369</v>
      </c>
      <c r="C1477" s="3">
        <f t="shared" si="91"/>
        <v>1.1574069503694773</v>
      </c>
      <c r="D1477" s="2">
        <f t="shared" si="92"/>
        <v>5213.9999998966232</v>
      </c>
      <c r="E1477">
        <v>44.350489000000003</v>
      </c>
      <c r="F1477">
        <v>6.784027</v>
      </c>
      <c r="G1477">
        <v>2190.1999999999998</v>
      </c>
      <c r="H1477">
        <v>14.009</v>
      </c>
      <c r="I1477">
        <v>2.16</v>
      </c>
      <c r="J1477">
        <v>136</v>
      </c>
      <c r="K1477">
        <v>59</v>
      </c>
      <c r="L1477">
        <v>7</v>
      </c>
      <c r="P1477" s="3">
        <f t="shared" si="93"/>
        <v>2169.8786488009246</v>
      </c>
      <c r="R1477" s="3">
        <f t="shared" si="94"/>
        <v>2190.8191385643449</v>
      </c>
    </row>
    <row r="1478" spans="1:18" x14ac:dyDescent="0.25">
      <c r="A1478" t="s">
        <v>12</v>
      </c>
      <c r="B1478" s="1">
        <v>42239.257627314815</v>
      </c>
      <c r="C1478" s="3">
        <f t="shared" si="91"/>
        <v>6.9444446125999093</v>
      </c>
      <c r="D1478" s="2">
        <f t="shared" si="92"/>
        <v>5220.0000000419095</v>
      </c>
      <c r="E1478">
        <v>44.350442000000001</v>
      </c>
      <c r="F1478">
        <v>6.7838599999999998</v>
      </c>
      <c r="G1478">
        <v>2189</v>
      </c>
      <c r="H1478">
        <v>14.023999999999999</v>
      </c>
      <c r="I1478">
        <v>14.3</v>
      </c>
      <c r="J1478">
        <v>134</v>
      </c>
      <c r="K1478">
        <v>55</v>
      </c>
      <c r="L1478">
        <v>7</v>
      </c>
      <c r="P1478" s="3">
        <f t="shared" si="93"/>
        <v>2170.7399709270089</v>
      </c>
      <c r="R1478" s="3">
        <f t="shared" si="94"/>
        <v>2190.4363232006258</v>
      </c>
    </row>
    <row r="1479" spans="1:18" x14ac:dyDescent="0.25">
      <c r="A1479" t="s">
        <v>12</v>
      </c>
      <c r="B1479" s="1">
        <v>42239.257638888892</v>
      </c>
      <c r="C1479" s="3">
        <f t="shared" si="91"/>
        <v>1.1574076779652387</v>
      </c>
      <c r="D1479" s="2">
        <f t="shared" si="92"/>
        <v>5221.0000002756715</v>
      </c>
      <c r="E1479">
        <v>44.350427000000003</v>
      </c>
      <c r="F1479">
        <v>6.7838409999999998</v>
      </c>
      <c r="G1479">
        <v>2189</v>
      </c>
      <c r="H1479">
        <v>14.026</v>
      </c>
      <c r="I1479">
        <v>2.25</v>
      </c>
      <c r="J1479">
        <v>135</v>
      </c>
      <c r="K1479">
        <v>53</v>
      </c>
      <c r="L1479">
        <v>7</v>
      </c>
      <c r="P1479" s="3">
        <f t="shared" si="93"/>
        <v>2170.849640771291</v>
      </c>
      <c r="R1479" s="3">
        <f t="shared" si="94"/>
        <v>2190.3859470945517</v>
      </c>
    </row>
    <row r="1480" spans="1:18" x14ac:dyDescent="0.25">
      <c r="A1480" t="s">
        <v>12</v>
      </c>
      <c r="B1480" s="1">
        <v>42239.257696759261</v>
      </c>
      <c r="C1480" s="3">
        <f t="shared" ref="C1480:C1543" si="95">100000*(B1480-B1479)</f>
        <v>5.7870369346346706</v>
      </c>
      <c r="D1480" s="2">
        <f t="shared" si="92"/>
        <v>5226.0000001871958</v>
      </c>
      <c r="E1480">
        <v>44.350355999999998</v>
      </c>
      <c r="F1480">
        <v>6.783741</v>
      </c>
      <c r="G1480">
        <v>2189</v>
      </c>
      <c r="H1480">
        <v>14.037000000000001</v>
      </c>
      <c r="I1480">
        <v>11.22</v>
      </c>
      <c r="J1480">
        <v>134</v>
      </c>
      <c r="K1480">
        <v>52</v>
      </c>
      <c r="L1480">
        <v>7</v>
      </c>
      <c r="P1480" s="3">
        <f t="shared" si="93"/>
        <v>2171.4492021872543</v>
      </c>
      <c r="R1480" s="3">
        <f t="shared" si="94"/>
        <v>2190.142900821048</v>
      </c>
    </row>
    <row r="1481" spans="1:18" x14ac:dyDescent="0.25">
      <c r="A1481" t="s">
        <v>12</v>
      </c>
      <c r="B1481" s="1">
        <v>42239.257731481484</v>
      </c>
      <c r="C1481" s="3">
        <f t="shared" si="95"/>
        <v>3.4722223062999547</v>
      </c>
      <c r="D1481" s="2">
        <f t="shared" si="92"/>
        <v>5229.000000259839</v>
      </c>
      <c r="E1481">
        <v>44.350320000000004</v>
      </c>
      <c r="F1481">
        <v>6.7836850000000002</v>
      </c>
      <c r="G1481">
        <v>2189.9</v>
      </c>
      <c r="H1481">
        <v>14.042999999999999</v>
      </c>
      <c r="I1481">
        <v>5.99</v>
      </c>
      <c r="J1481">
        <v>134</v>
      </c>
      <c r="K1481">
        <v>53</v>
      </c>
      <c r="L1481">
        <v>7</v>
      </c>
      <c r="P1481" s="3">
        <f t="shared" si="93"/>
        <v>2171.7816489946908</v>
      </c>
      <c r="R1481" s="3">
        <f t="shared" si="94"/>
        <v>2190.1173430741069</v>
      </c>
    </row>
    <row r="1482" spans="1:18" x14ac:dyDescent="0.25">
      <c r="A1482" t="s">
        <v>12</v>
      </c>
      <c r="B1482" s="1">
        <v>42239.257754629631</v>
      </c>
      <c r="C1482" s="3">
        <f t="shared" si="95"/>
        <v>2.314814628334716</v>
      </c>
      <c r="D1482" s="2">
        <f t="shared" si="92"/>
        <v>5231.0000000987202</v>
      </c>
      <c r="E1482">
        <v>44.350295000000003</v>
      </c>
      <c r="F1482">
        <v>6.7836410000000003</v>
      </c>
      <c r="G1482">
        <v>2190.6</v>
      </c>
      <c r="H1482">
        <v>14.048</v>
      </c>
      <c r="I1482">
        <v>4.47</v>
      </c>
      <c r="J1482">
        <v>134</v>
      </c>
      <c r="K1482">
        <v>54</v>
      </c>
      <c r="L1482">
        <v>7</v>
      </c>
      <c r="P1482" s="3">
        <f t="shared" si="93"/>
        <v>2172.0642068175935</v>
      </c>
      <c r="R1482" s="3">
        <f t="shared" si="94"/>
        <v>2190.1511994775169</v>
      </c>
    </row>
    <row r="1483" spans="1:18" x14ac:dyDescent="0.25">
      <c r="A1483" t="s">
        <v>12</v>
      </c>
      <c r="B1483" s="1">
        <v>42239.2578125</v>
      </c>
      <c r="C1483" s="3">
        <f t="shared" si="95"/>
        <v>5.7870369346346706</v>
      </c>
      <c r="D1483" s="2">
        <f t="shared" si="92"/>
        <v>5236.0000000102445</v>
      </c>
      <c r="E1483">
        <v>44.350245999999999</v>
      </c>
      <c r="F1483">
        <v>6.783525</v>
      </c>
      <c r="G1483">
        <v>2191.9</v>
      </c>
      <c r="H1483">
        <v>14.058</v>
      </c>
      <c r="I1483">
        <v>10.73</v>
      </c>
      <c r="J1483">
        <v>135</v>
      </c>
      <c r="K1483">
        <v>54</v>
      </c>
      <c r="L1483">
        <v>7</v>
      </c>
      <c r="P1483" s="3">
        <f t="shared" si="93"/>
        <v>2172.6598762825306</v>
      </c>
      <c r="R1483" s="3">
        <f t="shared" si="94"/>
        <v>2190.4578774537267</v>
      </c>
    </row>
    <row r="1484" spans="1:18" x14ac:dyDescent="0.25">
      <c r="A1484" t="s">
        <v>12</v>
      </c>
      <c r="B1484" s="1">
        <v>42239.257835648146</v>
      </c>
      <c r="C1484" s="3">
        <f t="shared" si="95"/>
        <v>2.314814628334716</v>
      </c>
      <c r="D1484" s="2">
        <f t="shared" si="92"/>
        <v>5237.9999998491257</v>
      </c>
      <c r="E1484">
        <v>44.350225999999999</v>
      </c>
      <c r="F1484">
        <v>6.7834909999999997</v>
      </c>
      <c r="G1484">
        <v>2192.3000000000002</v>
      </c>
      <c r="H1484">
        <v>14.061999999999999</v>
      </c>
      <c r="I1484">
        <v>3.51</v>
      </c>
      <c r="J1484">
        <v>134</v>
      </c>
      <c r="K1484">
        <v>54</v>
      </c>
      <c r="L1484">
        <v>7</v>
      </c>
      <c r="P1484" s="3">
        <f t="shared" si="93"/>
        <v>2172.8957936845422</v>
      </c>
      <c r="R1484" s="3">
        <f t="shared" si="94"/>
        <v>2190.5870947936451</v>
      </c>
    </row>
    <row r="1485" spans="1:18" x14ac:dyDescent="0.25">
      <c r="A1485" t="s">
        <v>12</v>
      </c>
      <c r="B1485" s="1">
        <v>42239.257893518516</v>
      </c>
      <c r="C1485" s="3">
        <f t="shared" si="95"/>
        <v>5.7870369346346706</v>
      </c>
      <c r="D1485" s="2">
        <f t="shared" si="92"/>
        <v>5242.9999997606501</v>
      </c>
      <c r="E1485">
        <v>44.350143000000003</v>
      </c>
      <c r="F1485">
        <v>6.7834329999999996</v>
      </c>
      <c r="G1485">
        <v>2193.4</v>
      </c>
      <c r="H1485">
        <v>14.071999999999999</v>
      </c>
      <c r="I1485">
        <v>10.32</v>
      </c>
      <c r="J1485">
        <v>134</v>
      </c>
      <c r="K1485">
        <v>54</v>
      </c>
      <c r="L1485">
        <v>7</v>
      </c>
      <c r="P1485" s="3">
        <f t="shared" si="93"/>
        <v>2173.5115356159372</v>
      </c>
      <c r="R1485" s="3">
        <f t="shared" si="94"/>
        <v>2191.0803792276693</v>
      </c>
    </row>
    <row r="1486" spans="1:18" x14ac:dyDescent="0.25">
      <c r="A1486" t="s">
        <v>12</v>
      </c>
      <c r="B1486" s="1">
        <v>42239.257916666669</v>
      </c>
      <c r="C1486" s="3">
        <f t="shared" si="95"/>
        <v>2.3148153559304774</v>
      </c>
      <c r="D1486" s="2">
        <f t="shared" si="92"/>
        <v>5245.000000228174</v>
      </c>
      <c r="E1486">
        <v>44.350107000000001</v>
      </c>
      <c r="F1486">
        <v>6.7834199999999996</v>
      </c>
      <c r="G1486">
        <v>2193.8000000000002</v>
      </c>
      <c r="H1486">
        <v>14.076000000000001</v>
      </c>
      <c r="I1486">
        <v>4.13</v>
      </c>
      <c r="J1486">
        <v>134</v>
      </c>
      <c r="K1486">
        <v>54</v>
      </c>
      <c r="L1486">
        <v>7</v>
      </c>
      <c r="P1486" s="3">
        <f t="shared" si="93"/>
        <v>2173.7552408938241</v>
      </c>
      <c r="R1486" s="3">
        <f t="shared" si="94"/>
        <v>2191.2711495284602</v>
      </c>
    </row>
    <row r="1487" spans="1:18" x14ac:dyDescent="0.25">
      <c r="A1487" t="s">
        <v>12</v>
      </c>
      <c r="B1487" s="1">
        <v>42239.257974537039</v>
      </c>
      <c r="C1487" s="3">
        <f t="shared" si="95"/>
        <v>5.7870369346346706</v>
      </c>
      <c r="D1487" s="2">
        <f t="shared" si="92"/>
        <v>5250.0000001396984</v>
      </c>
      <c r="E1487">
        <v>44.350009999999997</v>
      </c>
      <c r="F1487">
        <v>6.7834269999999997</v>
      </c>
      <c r="G1487">
        <v>2194.8000000000002</v>
      </c>
      <c r="H1487">
        <v>14.087</v>
      </c>
      <c r="I1487">
        <v>10.79</v>
      </c>
      <c r="J1487">
        <v>134</v>
      </c>
      <c r="K1487">
        <v>58</v>
      </c>
      <c r="L1487">
        <v>7</v>
      </c>
      <c r="P1487" s="3">
        <f t="shared" si="93"/>
        <v>2174.4504131165504</v>
      </c>
      <c r="R1487" s="3">
        <f t="shared" si="94"/>
        <v>2191.8899855289333</v>
      </c>
    </row>
    <row r="1488" spans="1:18" x14ac:dyDescent="0.25">
      <c r="A1488" t="s">
        <v>12</v>
      </c>
      <c r="B1488" s="1">
        <v>42239.258020833331</v>
      </c>
      <c r="C1488" s="3">
        <f t="shared" si="95"/>
        <v>4.6296292566694319</v>
      </c>
      <c r="D1488" s="2">
        <f t="shared" si="92"/>
        <v>5253.9999998174608</v>
      </c>
      <c r="E1488">
        <v>44.349932000000003</v>
      </c>
      <c r="F1488">
        <v>6.7834370000000002</v>
      </c>
      <c r="G1488">
        <v>2195.6</v>
      </c>
      <c r="H1488">
        <v>14.096</v>
      </c>
      <c r="I1488">
        <v>8.6999999999999993</v>
      </c>
      <c r="J1488">
        <v>134</v>
      </c>
      <c r="K1488">
        <v>57</v>
      </c>
      <c r="L1488">
        <v>7</v>
      </c>
      <c r="P1488" s="3">
        <f t="shared" si="93"/>
        <v>2175.0220235728598</v>
      </c>
      <c r="R1488" s="3">
        <f t="shared" si="94"/>
        <v>2192.4104701209912</v>
      </c>
    </row>
    <row r="1489" spans="1:18" x14ac:dyDescent="0.25">
      <c r="A1489" t="s">
        <v>12</v>
      </c>
      <c r="B1489" s="1">
        <v>42239.258067129631</v>
      </c>
      <c r="C1489" s="3">
        <f t="shared" si="95"/>
        <v>4.6296299842651933</v>
      </c>
      <c r="D1489" s="2">
        <f t="shared" si="92"/>
        <v>5258.0000001238659</v>
      </c>
      <c r="E1489">
        <v>44.349848999999999</v>
      </c>
      <c r="F1489">
        <v>6.7834709999999996</v>
      </c>
      <c r="G1489">
        <v>2196.5</v>
      </c>
      <c r="H1489">
        <v>14.105</v>
      </c>
      <c r="I1489">
        <v>9.61</v>
      </c>
      <c r="J1489">
        <v>135</v>
      </c>
      <c r="K1489">
        <v>61</v>
      </c>
      <c r="L1489">
        <v>7</v>
      </c>
      <c r="P1489" s="3">
        <f t="shared" si="93"/>
        <v>2175.6025094222418</v>
      </c>
      <c r="R1489" s="3">
        <f t="shared" si="94"/>
        <v>2192.9841977012761</v>
      </c>
    </row>
    <row r="1490" spans="1:18" x14ac:dyDescent="0.25">
      <c r="A1490" t="s">
        <v>12</v>
      </c>
      <c r="B1490" s="1">
        <v>42239.258113425924</v>
      </c>
      <c r="C1490" s="3">
        <f t="shared" si="95"/>
        <v>4.6296292566694319</v>
      </c>
      <c r="D1490" s="2">
        <f t="shared" si="92"/>
        <v>5261.9999998016283</v>
      </c>
      <c r="E1490">
        <v>44.349764</v>
      </c>
      <c r="F1490">
        <v>6.7834890000000003</v>
      </c>
      <c r="G1490">
        <v>2197.4</v>
      </c>
      <c r="H1490">
        <v>14.115</v>
      </c>
      <c r="I1490">
        <v>9.5500000000000007</v>
      </c>
      <c r="J1490">
        <v>135</v>
      </c>
      <c r="K1490">
        <v>63</v>
      </c>
      <c r="L1490">
        <v>7</v>
      </c>
      <c r="P1490" s="3">
        <f t="shared" si="93"/>
        <v>2176.2570887188713</v>
      </c>
      <c r="R1490" s="3">
        <f t="shared" si="94"/>
        <v>2193.6036985350288</v>
      </c>
    </row>
    <row r="1491" spans="1:18" x14ac:dyDescent="0.25">
      <c r="A1491" t="s">
        <v>12</v>
      </c>
      <c r="B1491" s="1">
        <v>42239.25818287037</v>
      </c>
      <c r="C1491" s="3">
        <f t="shared" si="95"/>
        <v>6.9444446125999093</v>
      </c>
      <c r="D1491" s="2">
        <f t="shared" si="92"/>
        <v>5267.9999999469146</v>
      </c>
      <c r="E1491">
        <v>44.349640999999998</v>
      </c>
      <c r="F1491">
        <v>6.783525</v>
      </c>
      <c r="G1491">
        <v>2199</v>
      </c>
      <c r="H1491">
        <v>14.129</v>
      </c>
      <c r="I1491">
        <v>13.97</v>
      </c>
      <c r="J1491">
        <v>135</v>
      </c>
      <c r="K1491">
        <v>62</v>
      </c>
      <c r="L1491">
        <v>7</v>
      </c>
      <c r="P1491" s="3">
        <f t="shared" si="93"/>
        <v>2177.2132471511109</v>
      </c>
      <c r="R1491" s="3">
        <f t="shared" si="94"/>
        <v>2194.7392838876467</v>
      </c>
    </row>
    <row r="1492" spans="1:18" x14ac:dyDescent="0.25">
      <c r="A1492" t="s">
        <v>12</v>
      </c>
      <c r="B1492" s="1">
        <v>42239.258229166669</v>
      </c>
      <c r="C1492" s="3">
        <f t="shared" si="95"/>
        <v>4.6296299842651933</v>
      </c>
      <c r="D1492" s="2">
        <f t="shared" si="92"/>
        <v>5272.0000002533197</v>
      </c>
      <c r="E1492">
        <v>44.349556999999997</v>
      </c>
      <c r="F1492">
        <v>6.7835510000000001</v>
      </c>
      <c r="G1492">
        <v>2200.1999999999998</v>
      </c>
      <c r="H1492">
        <v>14.138</v>
      </c>
      <c r="I1492">
        <v>9.56</v>
      </c>
      <c r="J1492">
        <v>135</v>
      </c>
      <c r="K1492">
        <v>62</v>
      </c>
      <c r="L1492">
        <v>7</v>
      </c>
      <c r="P1492" s="3">
        <f t="shared" si="93"/>
        <v>2177.8345107416212</v>
      </c>
      <c r="R1492" s="3">
        <f t="shared" si="94"/>
        <v>2195.5053776770196</v>
      </c>
    </row>
    <row r="1493" spans="1:18" x14ac:dyDescent="0.25">
      <c r="A1493" t="s">
        <v>12</v>
      </c>
      <c r="B1493" s="1">
        <v>42239.258310185185</v>
      </c>
      <c r="C1493" s="3">
        <f t="shared" si="95"/>
        <v>8.1018515629693866</v>
      </c>
      <c r="D1493" s="2">
        <f t="shared" si="92"/>
        <v>5279.0000000037253</v>
      </c>
      <c r="E1493">
        <v>44.349418</v>
      </c>
      <c r="F1493">
        <v>6.7835539999999996</v>
      </c>
      <c r="G1493">
        <v>2202.5</v>
      </c>
      <c r="H1493">
        <v>14.154</v>
      </c>
      <c r="I1493">
        <v>15.45</v>
      </c>
      <c r="J1493">
        <v>136</v>
      </c>
      <c r="K1493">
        <v>62</v>
      </c>
      <c r="L1493">
        <v>7</v>
      </c>
      <c r="P1493" s="3">
        <f t="shared" si="93"/>
        <v>2179.0196393546366</v>
      </c>
      <c r="R1493" s="3">
        <f t="shared" si="94"/>
        <v>2197.2226319739839</v>
      </c>
    </row>
    <row r="1494" spans="1:18" x14ac:dyDescent="0.25">
      <c r="A1494" t="s">
        <v>12</v>
      </c>
      <c r="B1494" s="1">
        <v>42239.258321759262</v>
      </c>
      <c r="C1494" s="3">
        <f t="shared" si="95"/>
        <v>1.1574076779652387</v>
      </c>
      <c r="D1494" s="2">
        <f t="shared" si="92"/>
        <v>5280.0000002374873</v>
      </c>
      <c r="E1494">
        <v>44.349395999999999</v>
      </c>
      <c r="F1494">
        <v>6.7835510000000001</v>
      </c>
      <c r="G1494">
        <v>2202.9</v>
      </c>
      <c r="H1494">
        <v>14.156000000000001</v>
      </c>
      <c r="I1494">
        <v>2.46</v>
      </c>
      <c r="J1494">
        <v>136</v>
      </c>
      <c r="K1494">
        <v>62</v>
      </c>
      <c r="L1494">
        <v>7</v>
      </c>
      <c r="P1494" s="3">
        <f t="shared" si="93"/>
        <v>2179.1630649440986</v>
      </c>
      <c r="R1494" s="3">
        <f t="shared" si="94"/>
        <v>2197.4217540753157</v>
      </c>
    </row>
    <row r="1495" spans="1:18" x14ac:dyDescent="0.25">
      <c r="A1495" t="s">
        <v>12</v>
      </c>
      <c r="B1495" s="1">
        <v>42239.258368055554</v>
      </c>
      <c r="C1495" s="3">
        <f t="shared" si="95"/>
        <v>4.6296292566694319</v>
      </c>
      <c r="D1495" s="2">
        <f t="shared" si="92"/>
        <v>5283.9999999152496</v>
      </c>
      <c r="E1495">
        <v>44.349317999999997</v>
      </c>
      <c r="F1495">
        <v>6.783544</v>
      </c>
      <c r="G1495">
        <v>2204.1</v>
      </c>
      <c r="H1495">
        <v>14.164999999999999</v>
      </c>
      <c r="I1495">
        <v>8.69</v>
      </c>
      <c r="J1495">
        <v>135</v>
      </c>
      <c r="K1495">
        <v>58</v>
      </c>
      <c r="L1495">
        <v>7</v>
      </c>
      <c r="P1495" s="3">
        <f t="shared" si="93"/>
        <v>2179.8370361618254</v>
      </c>
      <c r="R1495" s="3">
        <f t="shared" si="94"/>
        <v>2198.3586571879264</v>
      </c>
    </row>
    <row r="1496" spans="1:18" x14ac:dyDescent="0.25">
      <c r="A1496" t="s">
        <v>12</v>
      </c>
      <c r="B1496" s="1">
        <v>42239.258425925924</v>
      </c>
      <c r="C1496" s="3">
        <f t="shared" si="95"/>
        <v>5.7870369346346706</v>
      </c>
      <c r="D1496" s="2">
        <f t="shared" si="92"/>
        <v>5288.999999826774</v>
      </c>
      <c r="E1496">
        <v>44.349221</v>
      </c>
      <c r="F1496">
        <v>6.7835660000000004</v>
      </c>
      <c r="G1496">
        <v>2205.9</v>
      </c>
      <c r="H1496">
        <v>14.176</v>
      </c>
      <c r="I1496">
        <v>10.92</v>
      </c>
      <c r="J1496">
        <v>136</v>
      </c>
      <c r="K1496">
        <v>56</v>
      </c>
      <c r="L1496">
        <v>7</v>
      </c>
      <c r="P1496" s="3">
        <f t="shared" si="93"/>
        <v>2180.6979749072307</v>
      </c>
      <c r="R1496" s="3">
        <f t="shared" si="94"/>
        <v>2199.6811429270238</v>
      </c>
    </row>
    <row r="1497" spans="1:18" x14ac:dyDescent="0.25">
      <c r="A1497" t="s">
        <v>12</v>
      </c>
      <c r="B1497" s="1">
        <v>42239.258449074077</v>
      </c>
      <c r="C1497" s="3">
        <f t="shared" si="95"/>
        <v>2.3148153559304774</v>
      </c>
      <c r="D1497" s="2">
        <f t="shared" si="92"/>
        <v>5291.0000002942979</v>
      </c>
      <c r="E1497">
        <v>44.349178000000002</v>
      </c>
      <c r="F1497">
        <v>6.7835700000000001</v>
      </c>
      <c r="G1497">
        <v>2206.6999999999998</v>
      </c>
      <c r="H1497">
        <v>14.180999999999999</v>
      </c>
      <c r="I1497">
        <v>4.79</v>
      </c>
      <c r="J1497">
        <v>136</v>
      </c>
      <c r="K1497">
        <v>56</v>
      </c>
      <c r="L1497">
        <v>7</v>
      </c>
      <c r="P1497" s="3">
        <f t="shared" si="93"/>
        <v>2181.0883957044193</v>
      </c>
      <c r="R1497" s="3">
        <f t="shared" si="94"/>
        <v>2200.1734871128906</v>
      </c>
    </row>
    <row r="1498" spans="1:18" x14ac:dyDescent="0.25">
      <c r="A1498" t="s">
        <v>12</v>
      </c>
      <c r="B1498" s="1">
        <v>42239.258518518516</v>
      </c>
      <c r="C1498" s="3">
        <f t="shared" si="95"/>
        <v>6.9444438850041479</v>
      </c>
      <c r="D1498" s="2">
        <f t="shared" si="92"/>
        <v>5296.9999998109415</v>
      </c>
      <c r="E1498">
        <v>44.349062000000004</v>
      </c>
      <c r="F1498">
        <v>6.7835619999999999</v>
      </c>
      <c r="G1498">
        <v>2208.5</v>
      </c>
      <c r="H1498">
        <v>14.194000000000001</v>
      </c>
      <c r="I1498">
        <v>12.91</v>
      </c>
      <c r="J1498">
        <v>136</v>
      </c>
      <c r="K1498">
        <v>61</v>
      </c>
      <c r="L1498">
        <v>7</v>
      </c>
      <c r="P1498" s="3">
        <f t="shared" si="93"/>
        <v>2182.1585183946372</v>
      </c>
      <c r="R1498" s="3">
        <f t="shared" si="94"/>
        <v>2201.9256992796268</v>
      </c>
    </row>
    <row r="1499" spans="1:18" x14ac:dyDescent="0.25">
      <c r="A1499" t="s">
        <v>12</v>
      </c>
      <c r="B1499" s="1">
        <v>42239.258576388886</v>
      </c>
      <c r="C1499" s="3">
        <f t="shared" si="95"/>
        <v>5.7870369346346706</v>
      </c>
      <c r="D1499" s="2">
        <f t="shared" si="92"/>
        <v>5301.9999997224659</v>
      </c>
      <c r="E1499">
        <v>44.348976</v>
      </c>
      <c r="F1499">
        <v>6.7835650000000003</v>
      </c>
      <c r="G1499">
        <v>2210</v>
      </c>
      <c r="H1499">
        <v>14.202999999999999</v>
      </c>
      <c r="I1499">
        <v>9.56</v>
      </c>
      <c r="J1499">
        <v>136</v>
      </c>
      <c r="K1499">
        <v>56</v>
      </c>
      <c r="L1499">
        <v>7</v>
      </c>
      <c r="P1499" s="3">
        <f t="shared" si="93"/>
        <v>2182.9109908704577</v>
      </c>
      <c r="R1499" s="3">
        <f t="shared" si="94"/>
        <v>2203.3416470520556</v>
      </c>
    </row>
    <row r="1500" spans="1:18" x14ac:dyDescent="0.25">
      <c r="A1500" t="s">
        <v>12</v>
      </c>
      <c r="B1500" s="1">
        <v>42239.258587962962</v>
      </c>
      <c r="C1500" s="3">
        <f t="shared" si="95"/>
        <v>1.1574076779652387</v>
      </c>
      <c r="D1500" s="2">
        <f t="shared" si="92"/>
        <v>5302.9999999562278</v>
      </c>
      <c r="E1500">
        <v>44.348959000000001</v>
      </c>
      <c r="F1500">
        <v>6.7835700000000001</v>
      </c>
      <c r="G1500">
        <v>2210.4</v>
      </c>
      <c r="H1500">
        <v>14.205</v>
      </c>
      <c r="I1500">
        <v>1.93</v>
      </c>
      <c r="J1500">
        <v>135</v>
      </c>
      <c r="K1500">
        <v>55</v>
      </c>
      <c r="L1500">
        <v>7</v>
      </c>
      <c r="P1500" s="3">
        <f t="shared" si="93"/>
        <v>2183.076090024389</v>
      </c>
      <c r="R1500" s="3">
        <f t="shared" si="94"/>
        <v>2203.5892043822296</v>
      </c>
    </row>
    <row r="1501" spans="1:18" x14ac:dyDescent="0.25">
      <c r="A1501" t="s">
        <v>12</v>
      </c>
      <c r="B1501" s="1">
        <v>42239.258657407408</v>
      </c>
      <c r="C1501" s="3">
        <f t="shared" si="95"/>
        <v>6.9444446125999093</v>
      </c>
      <c r="D1501" s="2">
        <f t="shared" si="92"/>
        <v>5309.0000001015142</v>
      </c>
      <c r="E1501">
        <v>44.348852000000001</v>
      </c>
      <c r="F1501">
        <v>6.7835570000000001</v>
      </c>
      <c r="G1501">
        <v>2211.9</v>
      </c>
      <c r="H1501">
        <v>14.217000000000001</v>
      </c>
      <c r="I1501">
        <v>11.93</v>
      </c>
      <c r="J1501">
        <v>135</v>
      </c>
      <c r="K1501">
        <v>61</v>
      </c>
      <c r="L1501">
        <v>7</v>
      </c>
      <c r="P1501" s="3">
        <f t="shared" si="93"/>
        <v>2184.1147894829696</v>
      </c>
      <c r="R1501" s="3">
        <f t="shared" si="94"/>
        <v>2205.3381092262975</v>
      </c>
    </row>
    <row r="1502" spans="1:18" x14ac:dyDescent="0.25">
      <c r="A1502" t="s">
        <v>12</v>
      </c>
      <c r="B1502" s="1">
        <v>42239.258680555555</v>
      </c>
      <c r="C1502" s="3">
        <f t="shared" si="95"/>
        <v>2.314814628334716</v>
      </c>
      <c r="D1502" s="2">
        <f t="shared" si="92"/>
        <v>5310.9999999403954</v>
      </c>
      <c r="E1502">
        <v>44.348826000000003</v>
      </c>
      <c r="F1502">
        <v>6.7835669999999997</v>
      </c>
      <c r="G1502">
        <v>2212.6</v>
      </c>
      <c r="H1502">
        <v>14.22</v>
      </c>
      <c r="I1502">
        <v>3</v>
      </c>
      <c r="J1502">
        <v>136</v>
      </c>
      <c r="K1502">
        <v>62</v>
      </c>
      <c r="L1502">
        <v>7</v>
      </c>
      <c r="P1502" s="3">
        <f t="shared" si="93"/>
        <v>2184.3714130011413</v>
      </c>
      <c r="R1502" s="3">
        <f t="shared" si="94"/>
        <v>2205.8475010745501</v>
      </c>
    </row>
    <row r="1503" spans="1:18" x14ac:dyDescent="0.25">
      <c r="A1503" t="s">
        <v>12</v>
      </c>
      <c r="B1503" s="1">
        <v>42239.258703703701</v>
      </c>
      <c r="C1503" s="3">
        <f t="shared" si="95"/>
        <v>2.314814628334716</v>
      </c>
      <c r="D1503" s="2">
        <f t="shared" si="92"/>
        <v>5312.9999997792765</v>
      </c>
      <c r="E1503">
        <v>44.348790000000001</v>
      </c>
      <c r="F1503">
        <v>6.783582</v>
      </c>
      <c r="G1503">
        <v>2213.5</v>
      </c>
      <c r="H1503">
        <v>14.224</v>
      </c>
      <c r="I1503">
        <v>4.18</v>
      </c>
      <c r="J1503">
        <v>135</v>
      </c>
      <c r="K1503">
        <v>63</v>
      </c>
      <c r="L1503">
        <v>7</v>
      </c>
      <c r="P1503" s="3">
        <f t="shared" si="93"/>
        <v>2184.7213059380642</v>
      </c>
      <c r="R1503" s="3">
        <f t="shared" si="94"/>
        <v>2206.3842924823061</v>
      </c>
    </row>
    <row r="1504" spans="1:18" x14ac:dyDescent="0.25">
      <c r="A1504" t="s">
        <v>12</v>
      </c>
      <c r="B1504" s="1">
        <v>42239.258750000001</v>
      </c>
      <c r="C1504" s="3">
        <f t="shared" si="95"/>
        <v>4.6296299842651933</v>
      </c>
      <c r="D1504" s="2">
        <f t="shared" si="92"/>
        <v>5317.0000000856817</v>
      </c>
      <c r="E1504">
        <v>44.348712999999996</v>
      </c>
      <c r="F1504">
        <v>6.7835979999999996</v>
      </c>
      <c r="G1504">
        <v>2216.1</v>
      </c>
      <c r="H1504">
        <v>14.233000000000001</v>
      </c>
      <c r="I1504">
        <v>8.65</v>
      </c>
      <c r="J1504">
        <v>136</v>
      </c>
      <c r="K1504">
        <v>66</v>
      </c>
      <c r="L1504">
        <v>7</v>
      </c>
      <c r="P1504" s="3">
        <f t="shared" si="93"/>
        <v>2185.5693787505488</v>
      </c>
      <c r="R1504" s="3">
        <f t="shared" si="94"/>
        <v>2207.7473267502537</v>
      </c>
    </row>
    <row r="1505" spans="1:18" x14ac:dyDescent="0.25">
      <c r="A1505" t="s">
        <v>12</v>
      </c>
      <c r="B1505" s="1">
        <v>42239.258784722224</v>
      </c>
      <c r="C1505" s="3">
        <f t="shared" si="95"/>
        <v>3.4722223062999547</v>
      </c>
      <c r="D1505" s="2">
        <f t="shared" si="92"/>
        <v>5320.0000001583248</v>
      </c>
      <c r="E1505">
        <v>44.348660000000002</v>
      </c>
      <c r="F1505">
        <v>6.7836280000000002</v>
      </c>
      <c r="G1505">
        <v>2219</v>
      </c>
      <c r="H1505">
        <v>14.239000000000001</v>
      </c>
      <c r="I1505">
        <v>6.36</v>
      </c>
      <c r="J1505">
        <v>135</v>
      </c>
      <c r="K1505">
        <v>68</v>
      </c>
      <c r="L1505">
        <v>7</v>
      </c>
      <c r="P1505" s="3">
        <f t="shared" si="93"/>
        <v>2186.1717322865752</v>
      </c>
      <c r="R1505" s="3">
        <f t="shared" si="94"/>
        <v>2208.9313201764135</v>
      </c>
    </row>
    <row r="1506" spans="1:18" x14ac:dyDescent="0.25">
      <c r="A1506" t="s">
        <v>12</v>
      </c>
      <c r="B1506" s="1">
        <v>42239.258831018517</v>
      </c>
      <c r="C1506" s="3">
        <f t="shared" si="95"/>
        <v>4.6296292566694319</v>
      </c>
      <c r="D1506" s="2">
        <f t="shared" si="92"/>
        <v>5323.9999998360872</v>
      </c>
      <c r="E1506">
        <v>44.348596000000001</v>
      </c>
      <c r="F1506">
        <v>6.7837209999999999</v>
      </c>
      <c r="G1506">
        <v>2224.1999999999998</v>
      </c>
      <c r="H1506">
        <v>14.249000000000001</v>
      </c>
      <c r="I1506">
        <v>10.27</v>
      </c>
      <c r="J1506">
        <v>134</v>
      </c>
      <c r="K1506">
        <v>68</v>
      </c>
      <c r="L1506">
        <v>7</v>
      </c>
      <c r="P1506" s="3">
        <f t="shared" si="93"/>
        <v>2187.3137223079993</v>
      </c>
      <c r="R1506" s="3">
        <f t="shared" si="94"/>
        <v>2211.073390686171</v>
      </c>
    </row>
    <row r="1507" spans="1:18" x14ac:dyDescent="0.25">
      <c r="A1507" t="s">
        <v>12</v>
      </c>
      <c r="B1507" s="1">
        <v>42239.25885416667</v>
      </c>
      <c r="C1507" s="3">
        <f t="shared" si="95"/>
        <v>2.3148153559304774</v>
      </c>
      <c r="D1507" s="2">
        <f t="shared" si="92"/>
        <v>5326.0000003036112</v>
      </c>
      <c r="E1507">
        <v>44.348590999999999</v>
      </c>
      <c r="F1507">
        <v>6.783785</v>
      </c>
      <c r="G1507">
        <v>2226</v>
      </c>
      <c r="H1507">
        <v>14.255000000000001</v>
      </c>
      <c r="I1507">
        <v>5.13</v>
      </c>
      <c r="J1507">
        <v>134</v>
      </c>
      <c r="K1507">
        <v>64</v>
      </c>
      <c r="L1507">
        <v>7</v>
      </c>
      <c r="P1507" s="3">
        <f t="shared" si="93"/>
        <v>2188.0107723565038</v>
      </c>
      <c r="R1507" s="3">
        <f t="shared" si="94"/>
        <v>2212.1204314271295</v>
      </c>
    </row>
    <row r="1508" spans="1:18" x14ac:dyDescent="0.25">
      <c r="A1508" t="s">
        <v>12</v>
      </c>
      <c r="B1508" s="1">
        <v>42239.258912037039</v>
      </c>
      <c r="C1508" s="3">
        <f t="shared" si="95"/>
        <v>5.7870369346346706</v>
      </c>
      <c r="D1508" s="2">
        <f t="shared" si="92"/>
        <v>5331.0000002151355</v>
      </c>
      <c r="E1508">
        <v>44.348655999999998</v>
      </c>
      <c r="F1508">
        <v>6.7839369999999999</v>
      </c>
      <c r="G1508">
        <v>2226.1999999999998</v>
      </c>
      <c r="H1508">
        <v>14.269</v>
      </c>
      <c r="I1508">
        <v>14.11</v>
      </c>
      <c r="J1508">
        <v>132</v>
      </c>
      <c r="K1508">
        <v>74</v>
      </c>
      <c r="L1508">
        <v>7</v>
      </c>
      <c r="P1508" s="3">
        <f t="shared" si="93"/>
        <v>2189.6163254706448</v>
      </c>
      <c r="R1508" s="3">
        <f t="shared" si="94"/>
        <v>2214.5894915287936</v>
      </c>
    </row>
    <row r="1509" spans="1:18" x14ac:dyDescent="0.25">
      <c r="A1509" t="s">
        <v>12</v>
      </c>
      <c r="B1509" s="1">
        <v>42239.259004629632</v>
      </c>
      <c r="C1509" s="3">
        <f t="shared" si="95"/>
        <v>9.2592592409346253</v>
      </c>
      <c r="D1509" s="2">
        <f t="shared" si="92"/>
        <v>5339.000000199303</v>
      </c>
      <c r="E1509">
        <v>44.348816999999997</v>
      </c>
      <c r="F1509">
        <v>6.7841139999999998</v>
      </c>
      <c r="G1509">
        <v>2223.9</v>
      </c>
      <c r="H1509">
        <v>14.292</v>
      </c>
      <c r="I1509">
        <v>22.79</v>
      </c>
      <c r="J1509">
        <v>132</v>
      </c>
      <c r="K1509">
        <v>69</v>
      </c>
      <c r="L1509">
        <v>7</v>
      </c>
      <c r="P1509" s="3">
        <f t="shared" si="93"/>
        <v>2191.9842669546542</v>
      </c>
      <c r="R1509" s="3">
        <f t="shared" si="94"/>
        <v>2217.2018676378789</v>
      </c>
    </row>
    <row r="1510" spans="1:18" x14ac:dyDescent="0.25">
      <c r="A1510" t="s">
        <v>12</v>
      </c>
      <c r="B1510" s="1">
        <v>42239.259085648147</v>
      </c>
      <c r="C1510" s="3">
        <f t="shared" si="95"/>
        <v>8.1018515629693866</v>
      </c>
      <c r="D1510" s="2">
        <f t="shared" si="92"/>
        <v>5345.9999999497086</v>
      </c>
      <c r="E1510">
        <v>44.348914000000001</v>
      </c>
      <c r="F1510">
        <v>6.7843010000000001</v>
      </c>
      <c r="G1510">
        <v>2225.4</v>
      </c>
      <c r="H1510">
        <v>14.31</v>
      </c>
      <c r="I1510">
        <v>18.399999999999999</v>
      </c>
      <c r="J1510">
        <v>131</v>
      </c>
      <c r="K1510">
        <v>72</v>
      </c>
      <c r="L1510">
        <v>7</v>
      </c>
      <c r="P1510" s="3">
        <f t="shared" si="93"/>
        <v>2193.7905227949432</v>
      </c>
      <c r="R1510" s="3">
        <f t="shared" si="94"/>
        <v>2219.2145964709539</v>
      </c>
    </row>
    <row r="1511" spans="1:18" x14ac:dyDescent="0.25">
      <c r="A1511" t="s">
        <v>12</v>
      </c>
      <c r="B1511" s="1">
        <v>42239.259097222224</v>
      </c>
      <c r="C1511" s="3">
        <f t="shared" si="95"/>
        <v>1.1574076779652387</v>
      </c>
      <c r="D1511" s="2">
        <f t="shared" si="92"/>
        <v>5347.0000001834705</v>
      </c>
      <c r="E1511">
        <v>44.348928999999998</v>
      </c>
      <c r="F1511">
        <v>6.7843289999999996</v>
      </c>
      <c r="G1511">
        <v>2225.6</v>
      </c>
      <c r="H1511">
        <v>14.313000000000001</v>
      </c>
      <c r="I1511">
        <v>2.79</v>
      </c>
      <c r="J1511">
        <v>130</v>
      </c>
      <c r="K1511">
        <v>72</v>
      </c>
      <c r="L1511">
        <v>7</v>
      </c>
      <c r="P1511" s="3">
        <f t="shared" si="93"/>
        <v>2194.0770946616553</v>
      </c>
      <c r="R1511" s="3">
        <f t="shared" si="94"/>
        <v>2219.4385514731184</v>
      </c>
    </row>
    <row r="1512" spans="1:18" x14ac:dyDescent="0.25">
      <c r="A1512" t="s">
        <v>12</v>
      </c>
      <c r="B1512" s="1">
        <v>42239.259166666663</v>
      </c>
      <c r="C1512" s="3">
        <f t="shared" si="95"/>
        <v>6.9444438850041479</v>
      </c>
      <c r="D1512" s="2">
        <f t="shared" si="92"/>
        <v>5352.9999997001141</v>
      </c>
      <c r="E1512">
        <v>44.349026000000002</v>
      </c>
      <c r="F1512">
        <v>6.7844860000000002</v>
      </c>
      <c r="G1512">
        <v>2226.1999999999998</v>
      </c>
      <c r="H1512">
        <v>14.329000000000001</v>
      </c>
      <c r="I1512">
        <v>16.52</v>
      </c>
      <c r="J1512">
        <v>129</v>
      </c>
      <c r="K1512">
        <v>72</v>
      </c>
      <c r="L1512">
        <v>7</v>
      </c>
      <c r="P1512" s="3">
        <f t="shared" si="93"/>
        <v>2195.6205375607951</v>
      </c>
      <c r="R1512" s="3">
        <f t="shared" si="94"/>
        <v>2220.8614151057327</v>
      </c>
    </row>
    <row r="1513" spans="1:18" x14ac:dyDescent="0.25">
      <c r="A1513" t="s">
        <v>12</v>
      </c>
      <c r="B1513" s="1">
        <v>42239.259189814817</v>
      </c>
      <c r="C1513" s="3">
        <f t="shared" si="95"/>
        <v>2.3148153559304774</v>
      </c>
      <c r="D1513" s="2">
        <f t="shared" si="92"/>
        <v>5355.0000001676381</v>
      </c>
      <c r="E1513">
        <v>44.349065000000003</v>
      </c>
      <c r="F1513">
        <v>6.784529</v>
      </c>
      <c r="G1513">
        <v>2226.1</v>
      </c>
      <c r="H1513">
        <v>14.335000000000001</v>
      </c>
      <c r="I1513">
        <v>5.53</v>
      </c>
      <c r="J1513">
        <v>129</v>
      </c>
      <c r="K1513">
        <v>71</v>
      </c>
      <c r="L1513">
        <v>7</v>
      </c>
      <c r="P1513" s="3">
        <f t="shared" si="93"/>
        <v>2196.1697170642042</v>
      </c>
      <c r="R1513" s="3">
        <f t="shared" si="94"/>
        <v>2221.228880461993</v>
      </c>
    </row>
    <row r="1514" spans="1:18" x14ac:dyDescent="0.25">
      <c r="A1514" t="s">
        <v>12</v>
      </c>
      <c r="B1514" s="1">
        <v>42239.259247685186</v>
      </c>
      <c r="C1514" s="3">
        <f t="shared" si="95"/>
        <v>5.7870369346346706</v>
      </c>
      <c r="D1514" s="2">
        <f t="shared" si="92"/>
        <v>5360.0000000791624</v>
      </c>
      <c r="E1514">
        <v>44.349170999999998</v>
      </c>
      <c r="F1514">
        <v>6.7846149999999996</v>
      </c>
      <c r="G1514">
        <v>2225.1</v>
      </c>
      <c r="H1514">
        <v>14.348000000000001</v>
      </c>
      <c r="I1514">
        <v>13.63</v>
      </c>
      <c r="J1514">
        <v>128</v>
      </c>
      <c r="K1514">
        <v>69</v>
      </c>
      <c r="L1514">
        <v>7</v>
      </c>
      <c r="P1514" s="3">
        <f t="shared" si="93"/>
        <v>2197.2991275091454</v>
      </c>
      <c r="R1514" s="3">
        <f t="shared" si="94"/>
        <v>2221.9077383936547</v>
      </c>
    </row>
    <row r="1515" spans="1:18" x14ac:dyDescent="0.25">
      <c r="A1515" t="s">
        <v>12</v>
      </c>
      <c r="B1515" s="1">
        <v>42239.259282407409</v>
      </c>
      <c r="C1515" s="3">
        <f t="shared" si="95"/>
        <v>3.4722223062999547</v>
      </c>
      <c r="D1515" s="2">
        <f t="shared" si="92"/>
        <v>5363.0000001518056</v>
      </c>
      <c r="E1515">
        <v>44.349231000000003</v>
      </c>
      <c r="F1515">
        <v>6.7846630000000001</v>
      </c>
      <c r="G1515">
        <v>2224.8000000000002</v>
      </c>
      <c r="H1515">
        <v>14.356</v>
      </c>
      <c r="I1515">
        <v>7.69</v>
      </c>
      <c r="J1515">
        <v>129</v>
      </c>
      <c r="K1515">
        <v>65</v>
      </c>
      <c r="L1515">
        <v>7</v>
      </c>
      <c r="P1515" s="3">
        <f t="shared" si="93"/>
        <v>2197.959809130547</v>
      </c>
      <c r="R1515" s="3">
        <f t="shared" si="94"/>
        <v>2222.2120588562366</v>
      </c>
    </row>
    <row r="1516" spans="1:18" x14ac:dyDescent="0.25">
      <c r="A1516" t="s">
        <v>12</v>
      </c>
      <c r="B1516" s="1">
        <v>42239.259317129632</v>
      </c>
      <c r="C1516" s="3">
        <f t="shared" si="95"/>
        <v>3.4722223062999547</v>
      </c>
      <c r="D1516" s="2">
        <f t="shared" si="92"/>
        <v>5366.0000002244487</v>
      </c>
      <c r="E1516">
        <v>44.349288999999999</v>
      </c>
      <c r="F1516">
        <v>6.7847099999999996</v>
      </c>
      <c r="G1516">
        <v>2224.6</v>
      </c>
      <c r="H1516">
        <v>14.364000000000001</v>
      </c>
      <c r="I1516">
        <v>7.46</v>
      </c>
      <c r="J1516">
        <v>128</v>
      </c>
      <c r="K1516">
        <v>63</v>
      </c>
      <c r="L1516">
        <v>7</v>
      </c>
      <c r="P1516" s="3">
        <f t="shared" si="93"/>
        <v>2198.5998137159995</v>
      </c>
      <c r="R1516" s="3">
        <f t="shared" si="94"/>
        <v>2222.4633152957972</v>
      </c>
    </row>
    <row r="1517" spans="1:18" x14ac:dyDescent="0.25">
      <c r="A1517" t="s">
        <v>12</v>
      </c>
      <c r="B1517" s="1">
        <v>42239.259375000001</v>
      </c>
      <c r="C1517" s="3">
        <f t="shared" si="95"/>
        <v>5.7870369346346706</v>
      </c>
      <c r="D1517" s="2">
        <f t="shared" si="92"/>
        <v>5371.0000001359731</v>
      </c>
      <c r="E1517">
        <v>44.349387999999998</v>
      </c>
      <c r="F1517">
        <v>6.7847850000000003</v>
      </c>
      <c r="G1517">
        <v>2224.1999999999998</v>
      </c>
      <c r="H1517">
        <v>14.375999999999999</v>
      </c>
      <c r="I1517">
        <v>12.52</v>
      </c>
      <c r="J1517">
        <v>129</v>
      </c>
      <c r="K1517">
        <v>64</v>
      </c>
      <c r="L1517">
        <v>7</v>
      </c>
      <c r="P1517" s="3">
        <f t="shared" si="93"/>
        <v>2199.522342951459</v>
      </c>
      <c r="R1517" s="3">
        <f t="shared" si="94"/>
        <v>2222.7678685844953</v>
      </c>
    </row>
    <row r="1518" spans="1:18" x14ac:dyDescent="0.25">
      <c r="A1518" t="s">
        <v>12</v>
      </c>
      <c r="B1518" s="1">
        <v>42239.259398148148</v>
      </c>
      <c r="C1518" s="3">
        <f t="shared" si="95"/>
        <v>2.314814628334716</v>
      </c>
      <c r="D1518" s="2">
        <f t="shared" si="92"/>
        <v>5372.9999999748543</v>
      </c>
      <c r="E1518">
        <v>44.349424999999997</v>
      </c>
      <c r="F1518">
        <v>6.7848129999999998</v>
      </c>
      <c r="G1518">
        <v>2224.1</v>
      </c>
      <c r="H1518">
        <v>14.381</v>
      </c>
      <c r="I1518">
        <v>4.68</v>
      </c>
      <c r="J1518">
        <v>129</v>
      </c>
      <c r="K1518">
        <v>66</v>
      </c>
      <c r="L1518">
        <v>7</v>
      </c>
      <c r="P1518" s="3">
        <f t="shared" si="93"/>
        <v>2199.8913768410766</v>
      </c>
      <c r="R1518" s="3">
        <f t="shared" si="94"/>
        <v>2222.8613121386611</v>
      </c>
    </row>
    <row r="1519" spans="1:18" x14ac:dyDescent="0.25">
      <c r="A1519" t="s">
        <v>12</v>
      </c>
      <c r="B1519" s="1">
        <v>42239.259444444448</v>
      </c>
      <c r="C1519" s="3">
        <f t="shared" si="95"/>
        <v>4.6296299842651933</v>
      </c>
      <c r="D1519" s="2">
        <f t="shared" si="92"/>
        <v>5377.0000002812594</v>
      </c>
      <c r="E1519">
        <v>44.349496000000002</v>
      </c>
      <c r="F1519">
        <v>6.7848800000000002</v>
      </c>
      <c r="G1519">
        <v>2224.4</v>
      </c>
      <c r="H1519">
        <v>14.39</v>
      </c>
      <c r="I1519">
        <v>9.5299999999999994</v>
      </c>
      <c r="J1519">
        <v>130</v>
      </c>
      <c r="K1519">
        <v>67</v>
      </c>
      <c r="L1519">
        <v>7</v>
      </c>
      <c r="P1519" s="3">
        <f t="shared" si="93"/>
        <v>2200.553772061588</v>
      </c>
      <c r="R1519" s="3">
        <f t="shared" si="94"/>
        <v>2223.0771774556088</v>
      </c>
    </row>
    <row r="1520" spans="1:18" x14ac:dyDescent="0.25">
      <c r="A1520" t="s">
        <v>12</v>
      </c>
      <c r="B1520" s="1">
        <v>42239.25949074074</v>
      </c>
      <c r="C1520" s="3">
        <f t="shared" si="95"/>
        <v>4.6296292566694319</v>
      </c>
      <c r="D1520" s="2">
        <f t="shared" si="92"/>
        <v>5380.9999999590218</v>
      </c>
      <c r="E1520">
        <v>44.349575999999999</v>
      </c>
      <c r="F1520">
        <v>6.7849469999999998</v>
      </c>
      <c r="G1520">
        <v>2224.6</v>
      </c>
      <c r="H1520">
        <v>14.401</v>
      </c>
      <c r="I1520">
        <v>10.37</v>
      </c>
      <c r="J1520">
        <v>131</v>
      </c>
      <c r="K1520">
        <v>68</v>
      </c>
      <c r="L1520">
        <v>7</v>
      </c>
      <c r="P1520" s="3">
        <f t="shared" si="93"/>
        <v>2201.3480919033973</v>
      </c>
      <c r="R1520" s="3">
        <f t="shared" si="94"/>
        <v>2223.2908169648276</v>
      </c>
    </row>
    <row r="1521" spans="1:18" x14ac:dyDescent="0.25">
      <c r="A1521" t="s">
        <v>12</v>
      </c>
      <c r="B1521" s="1">
        <v>42239.259502314817</v>
      </c>
      <c r="C1521" s="3">
        <f t="shared" si="95"/>
        <v>1.1574076779652387</v>
      </c>
      <c r="D1521" s="2">
        <f t="shared" si="92"/>
        <v>5382.0000001927838</v>
      </c>
      <c r="E1521">
        <v>44.349595999999998</v>
      </c>
      <c r="F1521">
        <v>6.7849659999999998</v>
      </c>
      <c r="G1521">
        <v>2224.6999999999998</v>
      </c>
      <c r="H1521">
        <v>14.403</v>
      </c>
      <c r="I1521">
        <v>2.69</v>
      </c>
      <c r="J1521">
        <v>131</v>
      </c>
      <c r="K1521">
        <v>67</v>
      </c>
      <c r="L1521">
        <v>7</v>
      </c>
      <c r="P1521" s="3">
        <f t="shared" si="93"/>
        <v>2201.4883436036771</v>
      </c>
      <c r="R1521" s="3">
        <f t="shared" si="94"/>
        <v>2223.3402411849661</v>
      </c>
    </row>
    <row r="1522" spans="1:18" x14ac:dyDescent="0.25">
      <c r="A1522" t="s">
        <v>12</v>
      </c>
      <c r="B1522" s="1">
        <v>42239.259583333333</v>
      </c>
      <c r="C1522" s="3">
        <f t="shared" si="95"/>
        <v>8.1018515629693866</v>
      </c>
      <c r="D1522" s="2">
        <f t="shared" si="92"/>
        <v>5388.9999999431893</v>
      </c>
      <c r="E1522">
        <v>44.349725999999997</v>
      </c>
      <c r="F1522">
        <v>6.7850900000000003</v>
      </c>
      <c r="G1522">
        <v>2225.1999999999998</v>
      </c>
      <c r="H1522">
        <v>14.420999999999999</v>
      </c>
      <c r="I1522">
        <v>17.5</v>
      </c>
      <c r="J1522">
        <v>129</v>
      </c>
      <c r="K1522">
        <v>71</v>
      </c>
      <c r="L1522">
        <v>7</v>
      </c>
      <c r="P1522" s="3">
        <f t="shared" si="93"/>
        <v>2202.7700547602349</v>
      </c>
      <c r="R1522" s="3">
        <f t="shared" si="94"/>
        <v>2223.7968317868549</v>
      </c>
    </row>
    <row r="1523" spans="1:18" x14ac:dyDescent="0.25">
      <c r="A1523" t="s">
        <v>12</v>
      </c>
      <c r="B1523" s="1">
        <v>42239.259594907409</v>
      </c>
      <c r="C1523" s="3">
        <f t="shared" si="95"/>
        <v>1.1574076779652387</v>
      </c>
      <c r="D1523" s="2">
        <f t="shared" si="92"/>
        <v>5390.0000001769513</v>
      </c>
      <c r="E1523">
        <v>44.349747000000001</v>
      </c>
      <c r="F1523">
        <v>6.7851080000000001</v>
      </c>
      <c r="G1523">
        <v>2225.1999999999998</v>
      </c>
      <c r="H1523">
        <v>14.423999999999999</v>
      </c>
      <c r="I1523">
        <v>2.74</v>
      </c>
      <c r="J1523">
        <v>129</v>
      </c>
      <c r="K1523">
        <v>68</v>
      </c>
      <c r="L1523">
        <v>7</v>
      </c>
      <c r="P1523" s="3">
        <f t="shared" si="93"/>
        <v>2202.9721263389715</v>
      </c>
      <c r="R1523" s="3">
        <f t="shared" si="94"/>
        <v>2223.8460450493812</v>
      </c>
    </row>
    <row r="1524" spans="1:18" x14ac:dyDescent="0.25">
      <c r="A1524" t="s">
        <v>12</v>
      </c>
      <c r="B1524" s="1">
        <v>42239.259675925925</v>
      </c>
      <c r="C1524" s="3">
        <f t="shared" si="95"/>
        <v>8.1018515629693866</v>
      </c>
      <c r="D1524" s="2">
        <f t="shared" si="92"/>
        <v>5396.9999999273568</v>
      </c>
      <c r="E1524">
        <v>44.349868000000001</v>
      </c>
      <c r="F1524">
        <v>6.7852439999999996</v>
      </c>
      <c r="G1524">
        <v>2225.6999999999998</v>
      </c>
      <c r="H1524">
        <v>14.441000000000001</v>
      </c>
      <c r="I1524">
        <v>17.27</v>
      </c>
      <c r="J1524">
        <v>128</v>
      </c>
      <c r="K1524">
        <v>63</v>
      </c>
      <c r="L1524">
        <v>7</v>
      </c>
      <c r="P1524" s="3">
        <f t="shared" si="93"/>
        <v>2204.1324081775224</v>
      </c>
      <c r="R1524" s="3">
        <f t="shared" si="94"/>
        <v>2224.3012107407249</v>
      </c>
    </row>
    <row r="1525" spans="1:18" x14ac:dyDescent="0.25">
      <c r="A1525" t="s">
        <v>12</v>
      </c>
      <c r="B1525" s="1">
        <v>42239.259722222225</v>
      </c>
      <c r="C1525" s="3">
        <f t="shared" si="95"/>
        <v>4.6296299842651933</v>
      </c>
      <c r="D1525" s="2">
        <f t="shared" si="92"/>
        <v>5401.000000233762</v>
      </c>
      <c r="E1525">
        <v>44.349848999999999</v>
      </c>
      <c r="F1525">
        <v>6.7853479999999999</v>
      </c>
      <c r="G1525">
        <v>2228.9</v>
      </c>
      <c r="H1525">
        <v>14.449</v>
      </c>
      <c r="I1525">
        <v>8.56</v>
      </c>
      <c r="J1525">
        <v>128</v>
      </c>
      <c r="K1525">
        <v>56</v>
      </c>
      <c r="L1525">
        <v>7</v>
      </c>
      <c r="P1525" s="3">
        <f t="shared" si="93"/>
        <v>2204.7274253984829</v>
      </c>
      <c r="R1525" s="3">
        <f t="shared" si="94"/>
        <v>2224.9463832451506</v>
      </c>
    </row>
    <row r="1526" spans="1:18" x14ac:dyDescent="0.25">
      <c r="A1526" t="s">
        <v>12</v>
      </c>
      <c r="B1526" s="1">
        <v>42239.259733796294</v>
      </c>
      <c r="C1526" s="3">
        <f t="shared" si="95"/>
        <v>1.1574069503694773</v>
      </c>
      <c r="D1526" s="2">
        <f t="shared" si="92"/>
        <v>5401.9999998388812</v>
      </c>
      <c r="E1526">
        <v>44.349831000000002</v>
      </c>
      <c r="F1526">
        <v>6.785361</v>
      </c>
      <c r="G1526">
        <v>2229.6999999999998</v>
      </c>
      <c r="H1526">
        <v>14.452</v>
      </c>
      <c r="I1526">
        <v>2.25</v>
      </c>
      <c r="J1526">
        <v>128</v>
      </c>
      <c r="K1526">
        <v>59</v>
      </c>
      <c r="L1526">
        <v>7</v>
      </c>
      <c r="P1526" s="3">
        <f t="shared" si="93"/>
        <v>2204.9524035480463</v>
      </c>
      <c r="R1526" s="3">
        <f t="shared" si="94"/>
        <v>2225.1131065503464</v>
      </c>
    </row>
    <row r="1527" spans="1:18" x14ac:dyDescent="0.25">
      <c r="A1527" t="s">
        <v>12</v>
      </c>
      <c r="B1527" s="1">
        <v>42239.259768518517</v>
      </c>
      <c r="C1527" s="3">
        <f t="shared" si="95"/>
        <v>3.4722223062999547</v>
      </c>
      <c r="D1527" s="2">
        <f t="shared" si="92"/>
        <v>5404.9999999115244</v>
      </c>
      <c r="E1527">
        <v>44.349756999999997</v>
      </c>
      <c r="F1527">
        <v>6.7853690000000002</v>
      </c>
      <c r="G1527">
        <v>2231.9</v>
      </c>
      <c r="H1527">
        <v>14.46</v>
      </c>
      <c r="I1527">
        <v>8.25</v>
      </c>
      <c r="J1527">
        <v>129</v>
      </c>
      <c r="K1527">
        <v>72</v>
      </c>
      <c r="L1527">
        <v>7</v>
      </c>
      <c r="P1527" s="3">
        <f t="shared" si="93"/>
        <v>2205.5997932525979</v>
      </c>
      <c r="R1527" s="3">
        <f t="shared" si="94"/>
        <v>2225.827215726903</v>
      </c>
    </row>
    <row r="1528" spans="1:18" x14ac:dyDescent="0.25">
      <c r="A1528" t="s">
        <v>12</v>
      </c>
      <c r="B1528" s="1">
        <v>42239.259791666664</v>
      </c>
      <c r="C1528" s="3">
        <f t="shared" si="95"/>
        <v>2.314814628334716</v>
      </c>
      <c r="D1528" s="2">
        <f t="shared" si="92"/>
        <v>5406.9999997504056</v>
      </c>
      <c r="E1528">
        <v>44.349710999999999</v>
      </c>
      <c r="F1528">
        <v>6.7853289999999999</v>
      </c>
      <c r="G1528">
        <v>2232.1</v>
      </c>
      <c r="H1528">
        <v>14.465999999999999</v>
      </c>
      <c r="I1528">
        <v>6.02</v>
      </c>
      <c r="J1528">
        <v>130</v>
      </c>
      <c r="K1528">
        <v>71</v>
      </c>
      <c r="L1528">
        <v>7</v>
      </c>
      <c r="P1528" s="3">
        <f t="shared" si="93"/>
        <v>2206.0772744552537</v>
      </c>
      <c r="R1528" s="3">
        <f t="shared" si="94"/>
        <v>2226.2672258116227</v>
      </c>
    </row>
    <row r="1529" spans="1:18" x14ac:dyDescent="0.25">
      <c r="A1529" t="s">
        <v>12</v>
      </c>
      <c r="B1529" s="1">
        <v>42239.25980324074</v>
      </c>
      <c r="C1529" s="3">
        <f t="shared" si="95"/>
        <v>1.1574076779652387</v>
      </c>
      <c r="D1529" s="2">
        <f t="shared" si="92"/>
        <v>5407.9999999841675</v>
      </c>
      <c r="E1529">
        <v>44.349691</v>
      </c>
      <c r="F1529">
        <v>6.7853070000000004</v>
      </c>
      <c r="G1529">
        <v>2232</v>
      </c>
      <c r="H1529">
        <v>14.468999999999999</v>
      </c>
      <c r="I1529">
        <v>2.83</v>
      </c>
      <c r="J1529">
        <v>130</v>
      </c>
      <c r="K1529">
        <v>69</v>
      </c>
      <c r="L1529">
        <v>7</v>
      </c>
      <c r="P1529" s="3">
        <f t="shared" si="93"/>
        <v>2206.3108125232243</v>
      </c>
      <c r="R1529" s="3">
        <f t="shared" si="94"/>
        <v>2226.468291171067</v>
      </c>
    </row>
    <row r="1530" spans="1:18" x14ac:dyDescent="0.25">
      <c r="A1530" t="s">
        <v>12</v>
      </c>
      <c r="B1530" s="1">
        <v>42239.259826388887</v>
      </c>
      <c r="C1530" s="3">
        <f t="shared" si="95"/>
        <v>2.314814628334716</v>
      </c>
      <c r="D1530" s="2">
        <f t="shared" si="92"/>
        <v>5409.9999998230487</v>
      </c>
      <c r="E1530">
        <v>44.349643</v>
      </c>
      <c r="F1530">
        <v>6.7852709999999998</v>
      </c>
      <c r="G1530">
        <v>2232.3000000000002</v>
      </c>
      <c r="H1530">
        <v>14.475</v>
      </c>
      <c r="I1530">
        <v>6.06</v>
      </c>
      <c r="J1530">
        <v>131</v>
      </c>
      <c r="K1530">
        <v>67</v>
      </c>
      <c r="L1530">
        <v>7</v>
      </c>
      <c r="P1530" s="3">
        <f t="shared" si="93"/>
        <v>2206.7790861714543</v>
      </c>
      <c r="R1530" s="3">
        <f t="shared" si="94"/>
        <v>2226.8773616227459</v>
      </c>
    </row>
    <row r="1531" spans="1:18" x14ac:dyDescent="0.25">
      <c r="A1531" t="s">
        <v>12</v>
      </c>
      <c r="B1531" s="1">
        <v>42239.259872685187</v>
      </c>
      <c r="C1531" s="3">
        <f t="shared" si="95"/>
        <v>4.6296299842651933</v>
      </c>
      <c r="D1531" s="2">
        <f t="shared" si="92"/>
        <v>5414.0000001294538</v>
      </c>
      <c r="E1531">
        <v>44.349566000000003</v>
      </c>
      <c r="F1531">
        <v>6.7852050000000004</v>
      </c>
      <c r="G1531">
        <v>2232.1999999999998</v>
      </c>
      <c r="H1531">
        <v>14.484999999999999</v>
      </c>
      <c r="I1531">
        <v>10.039999999999999</v>
      </c>
      <c r="J1531">
        <v>132</v>
      </c>
      <c r="K1531">
        <v>65</v>
      </c>
      <c r="L1531">
        <v>7</v>
      </c>
      <c r="P1531" s="3">
        <f t="shared" si="93"/>
        <v>2207.5424769771162</v>
      </c>
      <c r="R1531" s="3">
        <f t="shared" si="94"/>
        <v>2227.6240842356774</v>
      </c>
    </row>
    <row r="1532" spans="1:18" x14ac:dyDescent="0.25">
      <c r="A1532" t="s">
        <v>12</v>
      </c>
      <c r="B1532" s="1">
        <v>42239.259930555556</v>
      </c>
      <c r="C1532" s="3">
        <f t="shared" si="95"/>
        <v>5.7870369346346706</v>
      </c>
      <c r="D1532" s="2">
        <f t="shared" si="92"/>
        <v>5419.0000000409782</v>
      </c>
      <c r="E1532">
        <v>44.349474000000001</v>
      </c>
      <c r="F1532">
        <v>6.7851239999999997</v>
      </c>
      <c r="G1532">
        <v>2231.6</v>
      </c>
      <c r="H1532">
        <v>14.497</v>
      </c>
      <c r="I1532">
        <v>12.09</v>
      </c>
      <c r="J1532">
        <v>132</v>
      </c>
      <c r="K1532">
        <v>71</v>
      </c>
      <c r="L1532">
        <v>7</v>
      </c>
      <c r="P1532" s="3">
        <f t="shared" si="93"/>
        <v>2208.4094147437067</v>
      </c>
      <c r="R1532" s="3">
        <f t="shared" si="94"/>
        <v>2228.3213197319542</v>
      </c>
    </row>
    <row r="1533" spans="1:18" x14ac:dyDescent="0.25">
      <c r="A1533" t="s">
        <v>12</v>
      </c>
      <c r="B1533" s="1">
        <v>42239.259953703702</v>
      </c>
      <c r="C1533" s="3">
        <f t="shared" si="95"/>
        <v>2.314814628334716</v>
      </c>
      <c r="D1533" s="2">
        <f t="shared" si="92"/>
        <v>5420.9999998798594</v>
      </c>
      <c r="E1533">
        <v>44.349437000000002</v>
      </c>
      <c r="F1533">
        <v>6.785094</v>
      </c>
      <c r="G1533">
        <v>2231.4</v>
      </c>
      <c r="H1533">
        <v>14.502000000000001</v>
      </c>
      <c r="I1533">
        <v>4.76</v>
      </c>
      <c r="J1533">
        <v>132</v>
      </c>
      <c r="K1533">
        <v>72</v>
      </c>
      <c r="L1533">
        <v>7</v>
      </c>
      <c r="P1533" s="3">
        <f t="shared" si="93"/>
        <v>2208.7546187265339</v>
      </c>
      <c r="R1533" s="3">
        <f t="shared" si="94"/>
        <v>2228.5372765234824</v>
      </c>
    </row>
    <row r="1534" spans="1:18" x14ac:dyDescent="0.25">
      <c r="A1534" t="s">
        <v>12</v>
      </c>
      <c r="B1534" s="1">
        <v>42239.26</v>
      </c>
      <c r="C1534" s="3">
        <f t="shared" si="95"/>
        <v>4.6296299842651933</v>
      </c>
      <c r="D1534" s="2">
        <f t="shared" si="92"/>
        <v>5425.0000001862645</v>
      </c>
      <c r="E1534">
        <v>44.349361000000002</v>
      </c>
      <c r="F1534">
        <v>6.7850400000000004</v>
      </c>
      <c r="G1534">
        <v>2231.4</v>
      </c>
      <c r="H1534">
        <v>14.510999999999999</v>
      </c>
      <c r="I1534">
        <v>9.48</v>
      </c>
      <c r="J1534">
        <v>133</v>
      </c>
      <c r="K1534">
        <v>72</v>
      </c>
      <c r="L1534">
        <v>7</v>
      </c>
      <c r="P1534" s="3">
        <f t="shared" si="93"/>
        <v>2209.3666560582492</v>
      </c>
      <c r="R1534" s="3">
        <f t="shared" si="94"/>
        <v>2228.9388932035899</v>
      </c>
    </row>
    <row r="1535" spans="1:18" x14ac:dyDescent="0.25">
      <c r="A1535" t="s">
        <v>12</v>
      </c>
      <c r="B1535" s="1">
        <v>42239.260034722225</v>
      </c>
      <c r="C1535" s="3">
        <f t="shared" si="95"/>
        <v>3.4722223062999547</v>
      </c>
      <c r="D1535" s="2">
        <f t="shared" si="92"/>
        <v>5428.0000002589077</v>
      </c>
      <c r="E1535">
        <v>44.349308999999998</v>
      </c>
      <c r="F1535">
        <v>6.785005</v>
      </c>
      <c r="G1535">
        <v>2231.6</v>
      </c>
      <c r="H1535">
        <v>14.518000000000001</v>
      </c>
      <c r="I1535">
        <v>6.42</v>
      </c>
      <c r="J1535">
        <v>134</v>
      </c>
      <c r="K1535">
        <v>69</v>
      </c>
      <c r="L1535">
        <v>7</v>
      </c>
      <c r="P1535" s="3">
        <f t="shared" si="93"/>
        <v>2209.8340236486165</v>
      </c>
      <c r="R1535" s="3">
        <f t="shared" si="94"/>
        <v>2229.2188918211032</v>
      </c>
    </row>
    <row r="1536" spans="1:18" x14ac:dyDescent="0.25">
      <c r="A1536" t="s">
        <v>12</v>
      </c>
      <c r="B1536" s="1">
        <v>42239.260115740741</v>
      </c>
      <c r="C1536" s="3">
        <f t="shared" si="95"/>
        <v>8.1018515629693866</v>
      </c>
      <c r="D1536" s="2">
        <f t="shared" si="92"/>
        <v>5435.0000000093132</v>
      </c>
      <c r="E1536">
        <v>44.349186000000003</v>
      </c>
      <c r="F1536">
        <v>6.7849430000000002</v>
      </c>
      <c r="G1536">
        <v>2232.5</v>
      </c>
      <c r="H1536">
        <v>14.532</v>
      </c>
      <c r="I1536">
        <v>14.53</v>
      </c>
      <c r="J1536">
        <v>134</v>
      </c>
      <c r="K1536">
        <v>64</v>
      </c>
      <c r="L1536">
        <v>7</v>
      </c>
      <c r="P1536" s="3">
        <f t="shared" si="93"/>
        <v>2210.7869475793054</v>
      </c>
      <c r="R1536" s="3">
        <f t="shared" si="94"/>
        <v>2230.0244388340566</v>
      </c>
    </row>
    <row r="1537" spans="1:18" x14ac:dyDescent="0.25">
      <c r="A1537" t="s">
        <v>12</v>
      </c>
      <c r="B1537" s="1">
        <v>42239.26017361111</v>
      </c>
      <c r="C1537" s="3">
        <f t="shared" si="95"/>
        <v>5.7870369346346706</v>
      </c>
      <c r="D1537" s="2">
        <f t="shared" si="92"/>
        <v>5439.9999999208376</v>
      </c>
      <c r="E1537">
        <v>44.349091999999999</v>
      </c>
      <c r="F1537">
        <v>6.7849170000000001</v>
      </c>
      <c r="G1537">
        <v>2233.9</v>
      </c>
      <c r="H1537">
        <v>14.542999999999999</v>
      </c>
      <c r="I1537">
        <v>10.65</v>
      </c>
      <c r="J1537">
        <v>135</v>
      </c>
      <c r="K1537">
        <v>65</v>
      </c>
      <c r="L1537">
        <v>7</v>
      </c>
      <c r="P1537" s="3">
        <f t="shared" si="93"/>
        <v>2211.5504418034125</v>
      </c>
      <c r="R1537" s="3">
        <f t="shared" si="94"/>
        <v>2230.7040756707156</v>
      </c>
    </row>
    <row r="1538" spans="1:18" x14ac:dyDescent="0.25">
      <c r="A1538" t="s">
        <v>12</v>
      </c>
      <c r="B1538" s="1">
        <v>42239.26021990741</v>
      </c>
      <c r="C1538" s="3">
        <f t="shared" si="95"/>
        <v>4.6296299842651933</v>
      </c>
      <c r="D1538" s="2">
        <f t="shared" si="92"/>
        <v>5444.0000002272427</v>
      </c>
      <c r="E1538">
        <v>44.349024</v>
      </c>
      <c r="F1538">
        <v>6.7849079999999997</v>
      </c>
      <c r="G1538">
        <v>2235.1</v>
      </c>
      <c r="H1538">
        <v>14.55</v>
      </c>
      <c r="I1538">
        <v>7.59</v>
      </c>
      <c r="J1538">
        <v>136</v>
      </c>
      <c r="K1538">
        <v>61</v>
      </c>
      <c r="L1538">
        <v>7</v>
      </c>
      <c r="P1538" s="3">
        <f t="shared" si="93"/>
        <v>2212.0454775612989</v>
      </c>
      <c r="R1538" s="3">
        <f t="shared" si="94"/>
        <v>2231.3207878853646</v>
      </c>
    </row>
    <row r="1539" spans="1:18" x14ac:dyDescent="0.25">
      <c r="A1539" t="s">
        <v>12</v>
      </c>
      <c r="B1539" s="1">
        <v>42239.260254629633</v>
      </c>
      <c r="C1539" s="3">
        <f t="shared" si="95"/>
        <v>3.4722223062999547</v>
      </c>
      <c r="D1539" s="2">
        <f t="shared" ref="D1539:D1602" si="96">(B1539-$B$2)*24*3600</f>
        <v>5447.0000002998859</v>
      </c>
      <c r="E1539">
        <v>44.348968999999997</v>
      </c>
      <c r="F1539">
        <v>6.7849019999999998</v>
      </c>
      <c r="G1539">
        <v>2236.1</v>
      </c>
      <c r="H1539">
        <v>14.555999999999999</v>
      </c>
      <c r="I1539">
        <v>6.13</v>
      </c>
      <c r="J1539">
        <v>136</v>
      </c>
      <c r="K1539">
        <v>61</v>
      </c>
      <c r="L1539">
        <v>7</v>
      </c>
      <c r="P1539" s="3">
        <f t="shared" ref="P1539:P1602" si="97">P1538+(G1539-P1538)*(1000*(H1539-H1538))/$Q$1</f>
        <v>2212.4788923800143</v>
      </c>
      <c r="R1539" s="3">
        <f t="shared" si="94"/>
        <v>2231.8236511250911</v>
      </c>
    </row>
    <row r="1540" spans="1:18" x14ac:dyDescent="0.25">
      <c r="A1540" t="s">
        <v>12</v>
      </c>
      <c r="B1540" s="1">
        <v>42239.260289351849</v>
      </c>
      <c r="C1540" s="3">
        <f t="shared" si="95"/>
        <v>3.4722215787041932</v>
      </c>
      <c r="D1540" s="2">
        <f t="shared" si="96"/>
        <v>5449.9999997438863</v>
      </c>
      <c r="E1540">
        <v>44.348911000000001</v>
      </c>
      <c r="F1540">
        <v>6.7849050000000002</v>
      </c>
      <c r="G1540">
        <v>2237.4</v>
      </c>
      <c r="H1540">
        <v>14.563000000000001</v>
      </c>
      <c r="I1540">
        <v>6.45</v>
      </c>
      <c r="J1540">
        <v>136</v>
      </c>
      <c r="K1540">
        <v>62</v>
      </c>
      <c r="L1540">
        <v>7</v>
      </c>
      <c r="P1540" s="3">
        <f t="shared" si="97"/>
        <v>2213.002759507161</v>
      </c>
      <c r="R1540" s="3">
        <f t="shared" ref="R1540:R1603" si="98">R1539+(G1540-R1539)*(100000*(B1540-B1539))/$S$1</f>
        <v>2232.4103880612683</v>
      </c>
    </row>
    <row r="1541" spans="1:18" x14ac:dyDescent="0.25">
      <c r="A1541" t="s">
        <v>12</v>
      </c>
      <c r="B1541" s="1">
        <v>42239.260358796295</v>
      </c>
      <c r="C1541" s="3">
        <f t="shared" si="95"/>
        <v>6.9444446125999093</v>
      </c>
      <c r="D1541" s="2">
        <f t="shared" si="96"/>
        <v>5455.9999998891726</v>
      </c>
      <c r="E1541">
        <v>44.348813999999997</v>
      </c>
      <c r="F1541">
        <v>6.7849110000000001</v>
      </c>
      <c r="G1541">
        <v>2239.6</v>
      </c>
      <c r="H1541">
        <v>14.574</v>
      </c>
      <c r="I1541">
        <v>10.79</v>
      </c>
      <c r="J1541">
        <v>137</v>
      </c>
      <c r="K1541">
        <v>61</v>
      </c>
      <c r="L1541">
        <v>7</v>
      </c>
      <c r="P1541" s="3">
        <f t="shared" si="97"/>
        <v>2213.8813470309483</v>
      </c>
      <c r="R1541" s="3">
        <f t="shared" si="98"/>
        <v>2233.923353573226</v>
      </c>
    </row>
    <row r="1542" spans="1:18" x14ac:dyDescent="0.25">
      <c r="A1542" t="s">
        <v>12</v>
      </c>
      <c r="B1542" s="1">
        <v>42239.260405092595</v>
      </c>
      <c r="C1542" s="3">
        <f t="shared" si="95"/>
        <v>4.6296299842651933</v>
      </c>
      <c r="D1542" s="2">
        <f t="shared" si="96"/>
        <v>5460.0000001955777</v>
      </c>
      <c r="E1542">
        <v>44.348745999999998</v>
      </c>
      <c r="F1542">
        <v>6.7849120000000003</v>
      </c>
      <c r="G1542">
        <v>2241.1</v>
      </c>
      <c r="H1542">
        <v>14.581</v>
      </c>
      <c r="I1542">
        <v>7.56</v>
      </c>
      <c r="J1542">
        <v>138</v>
      </c>
      <c r="K1542">
        <v>60</v>
      </c>
      <c r="L1542">
        <v>7</v>
      </c>
      <c r="P1542" s="3">
        <f t="shared" si="97"/>
        <v>2214.4535109071744</v>
      </c>
      <c r="R1542" s="3">
        <f t="shared" si="98"/>
        <v>2234.9301783454644</v>
      </c>
    </row>
    <row r="1543" spans="1:18" x14ac:dyDescent="0.25">
      <c r="A1543" t="s">
        <v>12</v>
      </c>
      <c r="B1543" s="1">
        <v>42239.260451388887</v>
      </c>
      <c r="C1543" s="3">
        <f t="shared" si="95"/>
        <v>4.6296292566694319</v>
      </c>
      <c r="D1543" s="2">
        <f t="shared" si="96"/>
        <v>5463.9999998733401</v>
      </c>
      <c r="E1543">
        <v>44.348677000000002</v>
      </c>
      <c r="F1543">
        <v>6.7849120000000003</v>
      </c>
      <c r="G1543">
        <v>2243.6999999999998</v>
      </c>
      <c r="H1543">
        <v>14.589</v>
      </c>
      <c r="I1543">
        <v>7.67</v>
      </c>
      <c r="J1543">
        <v>138</v>
      </c>
      <c r="K1543">
        <v>64</v>
      </c>
      <c r="L1543">
        <v>7</v>
      </c>
      <c r="P1543" s="3">
        <f t="shared" si="97"/>
        <v>2215.1561292637589</v>
      </c>
      <c r="R1543" s="3">
        <f t="shared" si="98"/>
        <v>2236.1605123729678</v>
      </c>
    </row>
    <row r="1544" spans="1:18" x14ac:dyDescent="0.25">
      <c r="A1544" t="s">
        <v>12</v>
      </c>
      <c r="B1544" s="1">
        <v>42239.260509259257</v>
      </c>
      <c r="C1544" s="3">
        <f t="shared" ref="C1544:C1607" si="99">100000*(B1544-B1543)</f>
        <v>5.7870369346346706</v>
      </c>
      <c r="D1544" s="2">
        <f t="shared" si="96"/>
        <v>5468.9999997848645</v>
      </c>
      <c r="E1544">
        <v>44.348584000000002</v>
      </c>
      <c r="F1544">
        <v>6.7848870000000003</v>
      </c>
      <c r="G1544">
        <v>2246.8000000000002</v>
      </c>
      <c r="H1544">
        <v>14.599</v>
      </c>
      <c r="I1544">
        <v>10.52</v>
      </c>
      <c r="J1544">
        <v>138</v>
      </c>
      <c r="K1544">
        <v>62</v>
      </c>
      <c r="L1544">
        <v>7</v>
      </c>
      <c r="P1544" s="3">
        <f t="shared" si="97"/>
        <v>2216.1063956522344</v>
      </c>
      <c r="R1544" s="3">
        <f t="shared" si="98"/>
        <v>2238.0263035203384</v>
      </c>
    </row>
    <row r="1545" spans="1:18" x14ac:dyDescent="0.25">
      <c r="A1545" t="s">
        <v>12</v>
      </c>
      <c r="B1545" s="1">
        <v>42239.26053240741</v>
      </c>
      <c r="C1545" s="3">
        <f t="shared" si="99"/>
        <v>2.3148153559304774</v>
      </c>
      <c r="D1545" s="2">
        <f t="shared" si="96"/>
        <v>5471.0000002523884</v>
      </c>
      <c r="E1545">
        <v>44.348545999999999</v>
      </c>
      <c r="F1545">
        <v>6.7848850000000001</v>
      </c>
      <c r="G1545">
        <v>2248.3000000000002</v>
      </c>
      <c r="H1545">
        <v>14.603999999999999</v>
      </c>
      <c r="I1545">
        <v>4.2300000000000004</v>
      </c>
      <c r="J1545">
        <v>138</v>
      </c>
      <c r="K1545">
        <v>64</v>
      </c>
      <c r="L1545">
        <v>7</v>
      </c>
      <c r="P1545" s="3">
        <f t="shared" si="97"/>
        <v>2216.5897831049033</v>
      </c>
      <c r="R1545" s="3">
        <f t="shared" si="98"/>
        <v>2238.746961410438</v>
      </c>
    </row>
    <row r="1546" spans="1:18" x14ac:dyDescent="0.25">
      <c r="A1546" t="s">
        <v>12</v>
      </c>
      <c r="B1546" s="1">
        <v>42239.260601851849</v>
      </c>
      <c r="C1546" s="3">
        <f t="shared" si="99"/>
        <v>6.9444438850041479</v>
      </c>
      <c r="D1546" s="2">
        <f t="shared" si="96"/>
        <v>5476.999999769032</v>
      </c>
      <c r="E1546">
        <v>44.348441999999999</v>
      </c>
      <c r="F1546">
        <v>6.7848709999999999</v>
      </c>
      <c r="G1546">
        <v>2252.1999999999998</v>
      </c>
      <c r="H1546">
        <v>14.615</v>
      </c>
      <c r="I1546">
        <v>11.61</v>
      </c>
      <c r="J1546">
        <v>138</v>
      </c>
      <c r="K1546">
        <v>61</v>
      </c>
      <c r="L1546">
        <v>7</v>
      </c>
      <c r="P1546" s="3">
        <f t="shared" si="97"/>
        <v>2217.7660965759128</v>
      </c>
      <c r="R1546" s="3">
        <f t="shared" si="98"/>
        <v>2241.5779878215899</v>
      </c>
    </row>
    <row r="1547" spans="1:18" x14ac:dyDescent="0.25">
      <c r="A1547" t="s">
        <v>12</v>
      </c>
      <c r="B1547" s="1">
        <v>42239.260625000003</v>
      </c>
      <c r="C1547" s="3">
        <f t="shared" si="99"/>
        <v>2.3148153559304774</v>
      </c>
      <c r="D1547" s="2">
        <f t="shared" si="96"/>
        <v>5479.0000002365559</v>
      </c>
      <c r="E1547">
        <v>44.348407999999999</v>
      </c>
      <c r="F1547">
        <v>6.78484</v>
      </c>
      <c r="G1547">
        <v>2253.3000000000002</v>
      </c>
      <c r="H1547">
        <v>14.62</v>
      </c>
      <c r="I1547">
        <v>4.51</v>
      </c>
      <c r="J1547">
        <v>138</v>
      </c>
      <c r="K1547">
        <v>64</v>
      </c>
      <c r="L1547">
        <v>7</v>
      </c>
      <c r="P1547" s="3">
        <f t="shared" si="97"/>
        <v>2218.2996386693676</v>
      </c>
      <c r="R1547" s="3">
        <f t="shared" si="98"/>
        <v>2242.4002391486501</v>
      </c>
    </row>
    <row r="1548" spans="1:18" x14ac:dyDescent="0.25">
      <c r="A1548" t="s">
        <v>12</v>
      </c>
      <c r="B1548" s="1">
        <v>42239.260636574072</v>
      </c>
      <c r="C1548" s="3">
        <f t="shared" si="99"/>
        <v>1.1574069503694773</v>
      </c>
      <c r="D1548" s="2">
        <f t="shared" si="96"/>
        <v>5479.9999998416752</v>
      </c>
      <c r="E1548">
        <v>44.348391999999997</v>
      </c>
      <c r="F1548">
        <v>6.784821</v>
      </c>
      <c r="G1548">
        <v>2253.8000000000002</v>
      </c>
      <c r="H1548">
        <v>14.622</v>
      </c>
      <c r="I1548">
        <v>2.34</v>
      </c>
      <c r="J1548">
        <v>138</v>
      </c>
      <c r="K1548">
        <v>60</v>
      </c>
      <c r="L1548">
        <v>7</v>
      </c>
      <c r="P1548" s="3">
        <f t="shared" si="97"/>
        <v>2218.5128540527348</v>
      </c>
      <c r="R1548" s="3">
        <f t="shared" si="98"/>
        <v>2242.8000622529503</v>
      </c>
    </row>
    <row r="1549" spans="1:18" x14ac:dyDescent="0.25">
      <c r="A1549" t="s">
        <v>12</v>
      </c>
      <c r="B1549" s="1">
        <v>42239.260659722226</v>
      </c>
      <c r="C1549" s="3">
        <f t="shared" si="99"/>
        <v>2.3148153559304774</v>
      </c>
      <c r="D1549" s="2">
        <f t="shared" si="96"/>
        <v>5482.0000003091991</v>
      </c>
      <c r="E1549">
        <v>44.348371</v>
      </c>
      <c r="F1549">
        <v>6.7847720000000002</v>
      </c>
      <c r="G1549">
        <v>2254.3000000000002</v>
      </c>
      <c r="H1549">
        <v>14.627000000000001</v>
      </c>
      <c r="I1549">
        <v>4.55</v>
      </c>
      <c r="J1549">
        <v>138</v>
      </c>
      <c r="K1549">
        <v>61</v>
      </c>
      <c r="L1549">
        <v>7</v>
      </c>
      <c r="P1549" s="3">
        <f t="shared" si="97"/>
        <v>2219.0501985864776</v>
      </c>
      <c r="R1549" s="3">
        <f t="shared" si="98"/>
        <v>2243.6067359647418</v>
      </c>
    </row>
    <row r="1550" spans="1:18" x14ac:dyDescent="0.25">
      <c r="A1550" t="s">
        <v>12</v>
      </c>
      <c r="B1550" s="1">
        <v>42239.260682870372</v>
      </c>
      <c r="C1550" s="3">
        <f t="shared" si="99"/>
        <v>2.314814628334716</v>
      </c>
      <c r="D1550" s="2">
        <f t="shared" si="96"/>
        <v>5484.0000001480803</v>
      </c>
      <c r="E1550">
        <v>44.348362999999999</v>
      </c>
      <c r="F1550">
        <v>6.7847280000000003</v>
      </c>
      <c r="G1550">
        <v>2254.4</v>
      </c>
      <c r="H1550">
        <v>14.63</v>
      </c>
      <c r="I1550">
        <v>3.62</v>
      </c>
      <c r="J1550">
        <v>138</v>
      </c>
      <c r="K1550">
        <v>58</v>
      </c>
      <c r="L1550">
        <v>7</v>
      </c>
      <c r="P1550" s="3">
        <f t="shared" si="97"/>
        <v>2219.3686652658785</v>
      </c>
      <c r="R1550" s="3">
        <f t="shared" si="98"/>
        <v>2244.3638391609929</v>
      </c>
    </row>
    <row r="1551" spans="1:18" x14ac:dyDescent="0.25">
      <c r="A1551" t="s">
        <v>12</v>
      </c>
      <c r="B1551" s="1">
        <v>42239.260694444441</v>
      </c>
      <c r="C1551" s="3">
        <f t="shared" si="99"/>
        <v>1.1574069503694773</v>
      </c>
      <c r="D1551" s="2">
        <f t="shared" si="96"/>
        <v>5484.9999997531995</v>
      </c>
      <c r="E1551">
        <v>44.348354</v>
      </c>
      <c r="F1551">
        <v>6.7847090000000003</v>
      </c>
      <c r="G1551">
        <v>2254.6999999999998</v>
      </c>
      <c r="H1551">
        <v>14.632</v>
      </c>
      <c r="I1551">
        <v>1.82</v>
      </c>
      <c r="J1551">
        <v>138</v>
      </c>
      <c r="K1551">
        <v>58</v>
      </c>
      <c r="L1551">
        <v>7</v>
      </c>
      <c r="P1551" s="3">
        <f t="shared" si="97"/>
        <v>2219.5808654744915</v>
      </c>
      <c r="R1551" s="3">
        <f t="shared" si="98"/>
        <v>2244.7263586881204</v>
      </c>
    </row>
    <row r="1552" spans="1:18" x14ac:dyDescent="0.25">
      <c r="A1552" t="s">
        <v>12</v>
      </c>
      <c r="B1552" s="1">
        <v>42239.260717592595</v>
      </c>
      <c r="C1552" s="3">
        <f t="shared" si="99"/>
        <v>2.3148153559304774</v>
      </c>
      <c r="D1552" s="2">
        <f t="shared" si="96"/>
        <v>5487.0000002207235</v>
      </c>
      <c r="E1552">
        <v>44.348339000000003</v>
      </c>
      <c r="F1552">
        <v>6.7846650000000004</v>
      </c>
      <c r="G1552">
        <v>2255.1</v>
      </c>
      <c r="H1552">
        <v>14.635999999999999</v>
      </c>
      <c r="I1552">
        <v>3.88</v>
      </c>
      <c r="J1552">
        <v>137</v>
      </c>
      <c r="K1552">
        <v>58</v>
      </c>
      <c r="L1552">
        <v>7</v>
      </c>
      <c r="P1552" s="3">
        <f t="shared" si="97"/>
        <v>2220.0075217450681</v>
      </c>
      <c r="R1552" s="3">
        <f t="shared" si="98"/>
        <v>2245.4540273004131</v>
      </c>
    </row>
    <row r="1553" spans="1:18" x14ac:dyDescent="0.25">
      <c r="A1553" t="s">
        <v>12</v>
      </c>
      <c r="B1553" s="1">
        <v>42239.260752314818</v>
      </c>
      <c r="C1553" s="3">
        <f t="shared" si="99"/>
        <v>3.4722223062999547</v>
      </c>
      <c r="D1553" s="2">
        <f t="shared" si="96"/>
        <v>5490.0000002933666</v>
      </c>
      <c r="E1553">
        <v>44.348323999999998</v>
      </c>
      <c r="F1553">
        <v>6.784599</v>
      </c>
      <c r="G1553">
        <v>2255.5</v>
      </c>
      <c r="H1553">
        <v>14.641999999999999</v>
      </c>
      <c r="I1553">
        <v>5.52</v>
      </c>
      <c r="J1553">
        <v>137</v>
      </c>
      <c r="K1553">
        <v>59</v>
      </c>
      <c r="L1553">
        <v>7</v>
      </c>
      <c r="P1553" s="3">
        <f t="shared" si="97"/>
        <v>2220.6470258577697</v>
      </c>
      <c r="R1553" s="3">
        <f t="shared" si="98"/>
        <v>2246.511053073019</v>
      </c>
    </row>
    <row r="1554" spans="1:18" x14ac:dyDescent="0.25">
      <c r="A1554" t="s">
        <v>12</v>
      </c>
      <c r="B1554" s="1">
        <v>42239.260821759257</v>
      </c>
      <c r="C1554" s="3">
        <f t="shared" si="99"/>
        <v>6.9444438850041479</v>
      </c>
      <c r="D1554" s="2">
        <f t="shared" si="96"/>
        <v>5495.9999998100102</v>
      </c>
      <c r="E1554">
        <v>44.348297000000002</v>
      </c>
      <c r="F1554">
        <v>6.7844540000000002</v>
      </c>
      <c r="G1554">
        <v>2253.9</v>
      </c>
      <c r="H1554">
        <v>14.653</v>
      </c>
      <c r="I1554">
        <v>11.94</v>
      </c>
      <c r="J1554">
        <v>137</v>
      </c>
      <c r="K1554">
        <v>61</v>
      </c>
      <c r="L1554">
        <v>7</v>
      </c>
      <c r="P1554" s="3">
        <f t="shared" si="97"/>
        <v>2221.7454724510567</v>
      </c>
      <c r="R1554" s="3">
        <f t="shared" si="98"/>
        <v>2248.0659660216156</v>
      </c>
    </row>
    <row r="1555" spans="1:18" x14ac:dyDescent="0.25">
      <c r="A1555" t="s">
        <v>12</v>
      </c>
      <c r="B1555" s="1">
        <v>42239.26085648148</v>
      </c>
      <c r="C1555" s="3">
        <f t="shared" si="99"/>
        <v>3.4722223062999547</v>
      </c>
      <c r="D1555" s="2">
        <f t="shared" si="96"/>
        <v>5498.9999998826534</v>
      </c>
      <c r="E1555">
        <v>44.348281999999998</v>
      </c>
      <c r="F1555">
        <v>6.7843920000000004</v>
      </c>
      <c r="G1555">
        <v>2253.3000000000002</v>
      </c>
      <c r="H1555">
        <v>14.659000000000001</v>
      </c>
      <c r="I1555">
        <v>5.22</v>
      </c>
      <c r="J1555">
        <v>136</v>
      </c>
      <c r="K1555">
        <v>60</v>
      </c>
      <c r="L1555">
        <v>7</v>
      </c>
      <c r="P1555" s="3">
        <f t="shared" si="97"/>
        <v>2222.3140224969834</v>
      </c>
      <c r="R1555" s="3">
        <f t="shared" si="98"/>
        <v>2248.6166850983332</v>
      </c>
    </row>
    <row r="1556" spans="1:18" x14ac:dyDescent="0.25">
      <c r="A1556" t="s">
        <v>12</v>
      </c>
      <c r="B1556" s="1">
        <v>42239.260891203703</v>
      </c>
      <c r="C1556" s="3">
        <f t="shared" si="99"/>
        <v>3.4722223062999547</v>
      </c>
      <c r="D1556" s="2">
        <f t="shared" si="96"/>
        <v>5501.9999999552965</v>
      </c>
      <c r="E1556">
        <v>44.348269999999999</v>
      </c>
      <c r="F1556">
        <v>6.7843229999999997</v>
      </c>
      <c r="G1556">
        <v>2252.4</v>
      </c>
      <c r="H1556">
        <v>14.664</v>
      </c>
      <c r="I1556">
        <v>5.66</v>
      </c>
      <c r="J1556">
        <v>136</v>
      </c>
      <c r="K1556">
        <v>62</v>
      </c>
      <c r="L1556">
        <v>7</v>
      </c>
      <c r="P1556" s="3">
        <f t="shared" si="97"/>
        <v>2222.7657639009326</v>
      </c>
      <c r="R1556" s="3">
        <f t="shared" si="98"/>
        <v>2249.014761170858</v>
      </c>
    </row>
    <row r="1557" spans="1:18" x14ac:dyDescent="0.25">
      <c r="A1557" t="s">
        <v>12</v>
      </c>
      <c r="B1557" s="1">
        <v>42239.260949074072</v>
      </c>
      <c r="C1557" s="3">
        <f t="shared" si="99"/>
        <v>5.7870369346346706</v>
      </c>
      <c r="D1557" s="2">
        <f t="shared" si="96"/>
        <v>5506.9999998668209</v>
      </c>
      <c r="E1557">
        <v>44.348224000000002</v>
      </c>
      <c r="F1557">
        <v>6.7842140000000004</v>
      </c>
      <c r="G1557">
        <v>2252.1999999999998</v>
      </c>
      <c r="H1557">
        <v>14.673999999999999</v>
      </c>
      <c r="I1557">
        <v>10.08</v>
      </c>
      <c r="J1557">
        <v>135</v>
      </c>
      <c r="K1557">
        <v>68</v>
      </c>
      <c r="L1557">
        <v>7</v>
      </c>
      <c r="P1557" s="3">
        <f t="shared" si="97"/>
        <v>2223.6496748948985</v>
      </c>
      <c r="R1557" s="3">
        <f t="shared" si="98"/>
        <v>2249.5733397996423</v>
      </c>
    </row>
    <row r="1558" spans="1:18" x14ac:dyDescent="0.25">
      <c r="A1558" t="s">
        <v>12</v>
      </c>
      <c r="B1558" s="1">
        <v>42239.260960648149</v>
      </c>
      <c r="C1558" s="3">
        <f t="shared" si="99"/>
        <v>1.1574076779652387</v>
      </c>
      <c r="D1558" s="2">
        <f t="shared" si="96"/>
        <v>5508.0000001005828</v>
      </c>
      <c r="E1558">
        <v>44.348202000000001</v>
      </c>
      <c r="F1558">
        <v>6.7842159999999998</v>
      </c>
      <c r="G1558">
        <v>2253.1999999999998</v>
      </c>
      <c r="H1558">
        <v>14.677</v>
      </c>
      <c r="I1558">
        <v>2.4500000000000002</v>
      </c>
      <c r="J1558">
        <v>135</v>
      </c>
      <c r="K1558">
        <v>71</v>
      </c>
      <c r="L1558">
        <v>7</v>
      </c>
      <c r="P1558" s="3">
        <f t="shared" si="97"/>
        <v>2223.9158940399893</v>
      </c>
      <c r="R1558" s="3">
        <f t="shared" si="98"/>
        <v>2249.7005375075596</v>
      </c>
    </row>
    <row r="1559" spans="1:18" x14ac:dyDescent="0.25">
      <c r="A1559" t="s">
        <v>12</v>
      </c>
      <c r="B1559" s="1">
        <v>42239.260995370372</v>
      </c>
      <c r="C1559" s="3">
        <f t="shared" si="99"/>
        <v>3.4722223062999547</v>
      </c>
      <c r="D1559" s="2">
        <f t="shared" si="96"/>
        <v>5511.000000173226</v>
      </c>
      <c r="E1559">
        <v>44.348139000000003</v>
      </c>
      <c r="F1559">
        <v>6.7842529999999996</v>
      </c>
      <c r="G1559">
        <v>2257</v>
      </c>
      <c r="H1559">
        <v>14.683999999999999</v>
      </c>
      <c r="I1559">
        <v>7.6</v>
      </c>
      <c r="J1559">
        <v>134</v>
      </c>
      <c r="K1559">
        <v>75</v>
      </c>
      <c r="L1559">
        <v>7</v>
      </c>
      <c r="P1559" s="3">
        <f t="shared" si="97"/>
        <v>2224.6113557268363</v>
      </c>
      <c r="R1559" s="3">
        <f t="shared" si="98"/>
        <v>2250.468578613325</v>
      </c>
    </row>
    <row r="1560" spans="1:18" x14ac:dyDescent="0.25">
      <c r="A1560" t="s">
        <v>12</v>
      </c>
      <c r="B1560" s="1">
        <v>42239.261006944442</v>
      </c>
      <c r="C1560" s="3">
        <f t="shared" si="99"/>
        <v>1.1574069503694773</v>
      </c>
      <c r="D1560" s="2">
        <f t="shared" si="96"/>
        <v>5511.9999997783452</v>
      </c>
      <c r="E1560">
        <v>44.348121999999996</v>
      </c>
      <c r="F1560">
        <v>6.7842750000000001</v>
      </c>
      <c r="G1560">
        <v>2258.3000000000002</v>
      </c>
      <c r="H1560">
        <v>14.686999999999999</v>
      </c>
      <c r="I1560">
        <v>2.58</v>
      </c>
      <c r="J1560">
        <v>135</v>
      </c>
      <c r="K1560">
        <v>73</v>
      </c>
      <c r="L1560">
        <v>7</v>
      </c>
      <c r="P1560" s="3">
        <f t="shared" si="97"/>
        <v>2224.9148570265947</v>
      </c>
      <c r="R1560" s="3">
        <f t="shared" si="98"/>
        <v>2250.7432495692101</v>
      </c>
    </row>
    <row r="1561" spans="1:18" x14ac:dyDescent="0.25">
      <c r="A1561" t="s">
        <v>12</v>
      </c>
      <c r="B1561" s="1">
        <v>42239.261053240742</v>
      </c>
      <c r="C1561" s="3">
        <f t="shared" si="99"/>
        <v>4.6296299842651933</v>
      </c>
      <c r="D1561" s="2">
        <f t="shared" si="96"/>
        <v>5516.0000000847504</v>
      </c>
      <c r="E1561">
        <v>44.348095999999998</v>
      </c>
      <c r="F1561">
        <v>6.7843770000000001</v>
      </c>
      <c r="G1561">
        <v>2261.8000000000002</v>
      </c>
      <c r="H1561">
        <v>14.696</v>
      </c>
      <c r="I1561">
        <v>8.6300000000000008</v>
      </c>
      <c r="J1561">
        <v>134</v>
      </c>
      <c r="K1561">
        <v>65</v>
      </c>
      <c r="L1561">
        <v>7</v>
      </c>
      <c r="P1561" s="3">
        <f t="shared" si="97"/>
        <v>2225.9117527826329</v>
      </c>
      <c r="R1561" s="3">
        <f t="shared" si="98"/>
        <v>2252.2944211850563</v>
      </c>
    </row>
    <row r="1562" spans="1:18" x14ac:dyDescent="0.25">
      <c r="A1562" t="s">
        <v>12</v>
      </c>
      <c r="B1562" s="1">
        <v>42239.261064814818</v>
      </c>
      <c r="C1562" s="3">
        <f t="shared" si="99"/>
        <v>1.1574076779652387</v>
      </c>
      <c r="D1562" s="2">
        <f t="shared" si="96"/>
        <v>5517.0000003185123</v>
      </c>
      <c r="E1562">
        <v>44.348095000000001</v>
      </c>
      <c r="F1562">
        <v>6.7844049999999996</v>
      </c>
      <c r="G1562">
        <v>2262.5</v>
      </c>
      <c r="H1562">
        <v>14.698</v>
      </c>
      <c r="I1562">
        <v>2.2400000000000002</v>
      </c>
      <c r="J1562">
        <v>134</v>
      </c>
      <c r="K1562">
        <v>65</v>
      </c>
      <c r="L1562">
        <v>7</v>
      </c>
      <c r="P1562" s="3">
        <f t="shared" si="97"/>
        <v>2226.1315020151696</v>
      </c>
      <c r="R1562" s="3">
        <f t="shared" si="98"/>
        <v>2252.6523610419804</v>
      </c>
    </row>
    <row r="1563" spans="1:18" x14ac:dyDescent="0.25">
      <c r="A1563" t="s">
        <v>12</v>
      </c>
      <c r="B1563" s="1">
        <v>42239.261122685188</v>
      </c>
      <c r="C1563" s="3">
        <f t="shared" si="99"/>
        <v>5.7870369346346706</v>
      </c>
      <c r="D1563" s="2">
        <f t="shared" si="96"/>
        <v>5522.0000002300367</v>
      </c>
      <c r="E1563">
        <v>44.348097000000003</v>
      </c>
      <c r="F1563">
        <v>6.7845500000000003</v>
      </c>
      <c r="G1563">
        <v>2265.6</v>
      </c>
      <c r="H1563">
        <v>14.71</v>
      </c>
      <c r="I1563">
        <v>11.56</v>
      </c>
      <c r="J1563">
        <v>134</v>
      </c>
      <c r="K1563">
        <v>70</v>
      </c>
      <c r="L1563">
        <v>7</v>
      </c>
      <c r="P1563" s="3">
        <f t="shared" si="97"/>
        <v>2227.5537902308392</v>
      </c>
      <c r="R1563" s="3">
        <f t="shared" si="98"/>
        <v>2254.9229205833858</v>
      </c>
    </row>
    <row r="1564" spans="1:18" x14ac:dyDescent="0.25">
      <c r="A1564" t="s">
        <v>12</v>
      </c>
      <c r="B1564" s="1">
        <v>42239.261203703703</v>
      </c>
      <c r="C1564" s="3">
        <f t="shared" si="99"/>
        <v>8.1018515629693866</v>
      </c>
      <c r="D1564" s="2">
        <f t="shared" si="96"/>
        <v>5528.9999999804422</v>
      </c>
      <c r="E1564">
        <v>44.348044000000002</v>
      </c>
      <c r="F1564">
        <v>6.7847239999999998</v>
      </c>
      <c r="G1564">
        <v>2268.3000000000002</v>
      </c>
      <c r="H1564">
        <v>14.725</v>
      </c>
      <c r="I1564">
        <v>15.07</v>
      </c>
      <c r="J1564">
        <v>133</v>
      </c>
      <c r="K1564">
        <v>62</v>
      </c>
      <c r="L1564">
        <v>7</v>
      </c>
      <c r="P1564" s="3">
        <f t="shared" si="97"/>
        <v>2229.389205085306</v>
      </c>
      <c r="R1564" s="3">
        <f t="shared" si="98"/>
        <v>2258.2071360918544</v>
      </c>
    </row>
    <row r="1565" spans="1:18" x14ac:dyDescent="0.25">
      <c r="A1565" t="s">
        <v>12</v>
      </c>
      <c r="B1565" s="1">
        <v>42239.261284722219</v>
      </c>
      <c r="C1565" s="3">
        <f t="shared" si="99"/>
        <v>8.1018515629693866</v>
      </c>
      <c r="D1565" s="2">
        <f t="shared" si="96"/>
        <v>5535.9999997308478</v>
      </c>
      <c r="E1565">
        <v>44.347952999999997</v>
      </c>
      <c r="F1565">
        <v>6.7848459999999999</v>
      </c>
      <c r="G1565">
        <v>2271.4</v>
      </c>
      <c r="H1565">
        <v>14.739000000000001</v>
      </c>
      <c r="I1565">
        <v>14.03</v>
      </c>
      <c r="J1565">
        <v>134</v>
      </c>
      <c r="K1565">
        <v>60</v>
      </c>
      <c r="L1565">
        <v>7</v>
      </c>
      <c r="P1565" s="3">
        <f t="shared" si="97"/>
        <v>2231.1554246913292</v>
      </c>
      <c r="R1565" s="3">
        <f t="shared" si="98"/>
        <v>2261.446124730468</v>
      </c>
    </row>
    <row r="1566" spans="1:18" x14ac:dyDescent="0.25">
      <c r="A1566" t="s">
        <v>12</v>
      </c>
      <c r="B1566" s="1">
        <v>42239.261342592596</v>
      </c>
      <c r="C1566" s="3">
        <f t="shared" si="99"/>
        <v>5.787037662230432</v>
      </c>
      <c r="D1566" s="2">
        <f t="shared" si="96"/>
        <v>5541.0000002710149</v>
      </c>
      <c r="E1566">
        <v>44.347880000000004</v>
      </c>
      <c r="F1566">
        <v>6.7849149999999998</v>
      </c>
      <c r="G1566">
        <v>2273.6</v>
      </c>
      <c r="H1566">
        <v>14.747999999999999</v>
      </c>
      <c r="I1566">
        <v>9.8000000000000007</v>
      </c>
      <c r="J1566">
        <v>134</v>
      </c>
      <c r="K1566">
        <v>58</v>
      </c>
      <c r="L1566">
        <v>7</v>
      </c>
      <c r="P1566" s="3">
        <f t="shared" si="97"/>
        <v>2232.3025753753473</v>
      </c>
      <c r="R1566" s="3">
        <f t="shared" si="98"/>
        <v>2263.5774863646143</v>
      </c>
    </row>
    <row r="1567" spans="1:18" x14ac:dyDescent="0.25">
      <c r="A1567" t="s">
        <v>12</v>
      </c>
      <c r="B1567" s="1">
        <v>42239.261377314811</v>
      </c>
      <c r="C1567" s="3">
        <f t="shared" si="99"/>
        <v>3.4722215787041932</v>
      </c>
      <c r="D1567" s="2">
        <f t="shared" si="96"/>
        <v>5543.9999997150153</v>
      </c>
      <c r="E1567">
        <v>44.347842</v>
      </c>
      <c r="F1567">
        <v>6.7849589999999997</v>
      </c>
      <c r="G1567">
        <v>2274.6</v>
      </c>
      <c r="H1567">
        <v>14.754</v>
      </c>
      <c r="I1567">
        <v>5.49</v>
      </c>
      <c r="J1567">
        <v>134</v>
      </c>
      <c r="K1567">
        <v>57</v>
      </c>
      <c r="L1567">
        <v>7</v>
      </c>
      <c r="P1567" s="3">
        <f t="shared" si="97"/>
        <v>2233.0646911343501</v>
      </c>
      <c r="R1567" s="3">
        <f t="shared" si="98"/>
        <v>2264.7372624160189</v>
      </c>
    </row>
    <row r="1568" spans="1:18" x14ac:dyDescent="0.25">
      <c r="A1568" t="s">
        <v>12</v>
      </c>
      <c r="B1568" s="1">
        <v>42239.261400462965</v>
      </c>
      <c r="C1568" s="3">
        <f t="shared" si="99"/>
        <v>2.3148153559304774</v>
      </c>
      <c r="D1568" s="2">
        <f t="shared" si="96"/>
        <v>5546.0000001825392</v>
      </c>
      <c r="E1568">
        <v>44.347824000000003</v>
      </c>
      <c r="F1568">
        <v>6.7849979999999999</v>
      </c>
      <c r="G1568">
        <v>2274.9</v>
      </c>
      <c r="H1568">
        <v>14.757999999999999</v>
      </c>
      <c r="I1568">
        <v>3.7</v>
      </c>
      <c r="J1568">
        <v>133</v>
      </c>
      <c r="K1568">
        <v>56</v>
      </c>
      <c r="L1568">
        <v>7</v>
      </c>
      <c r="P1568" s="3">
        <f t="shared" si="97"/>
        <v>2233.5672173669705</v>
      </c>
      <c r="R1568" s="3">
        <f t="shared" si="98"/>
        <v>2265.4501369923128</v>
      </c>
    </row>
    <row r="1569" spans="1:18" x14ac:dyDescent="0.25">
      <c r="A1569" t="s">
        <v>12</v>
      </c>
      <c r="B1569" s="1">
        <v>42239.261458333334</v>
      </c>
      <c r="C1569" s="3">
        <f t="shared" si="99"/>
        <v>5.7870369346346706</v>
      </c>
      <c r="D1569" s="2">
        <f t="shared" si="96"/>
        <v>5551.0000000940636</v>
      </c>
      <c r="E1569">
        <v>44.347760000000001</v>
      </c>
      <c r="F1569">
        <v>6.7850799999999998</v>
      </c>
      <c r="G1569">
        <v>2276.4</v>
      </c>
      <c r="H1569">
        <v>14.766999999999999</v>
      </c>
      <c r="I1569">
        <v>9.66</v>
      </c>
      <c r="J1569">
        <v>133</v>
      </c>
      <c r="K1569">
        <v>60</v>
      </c>
      <c r="L1569">
        <v>7</v>
      </c>
      <c r="P1569" s="3">
        <f t="shared" si="97"/>
        <v>2234.724860140836</v>
      </c>
      <c r="R1569" s="3">
        <f t="shared" si="98"/>
        <v>2267.3703570424545</v>
      </c>
    </row>
    <row r="1570" spans="1:18" x14ac:dyDescent="0.25">
      <c r="A1570" t="s">
        <v>12</v>
      </c>
      <c r="B1570" s="1">
        <v>42239.26152777778</v>
      </c>
      <c r="C1570" s="3">
        <f t="shared" si="99"/>
        <v>6.9444446125999093</v>
      </c>
      <c r="D1570" s="2">
        <f t="shared" si="96"/>
        <v>5557.0000002393499</v>
      </c>
      <c r="E1570">
        <v>44.347696999999997</v>
      </c>
      <c r="F1570">
        <v>6.785209</v>
      </c>
      <c r="G1570">
        <v>2277.3000000000002</v>
      </c>
      <c r="H1570">
        <v>14.78</v>
      </c>
      <c r="I1570">
        <v>12.44</v>
      </c>
      <c r="J1570">
        <v>134</v>
      </c>
      <c r="K1570">
        <v>66</v>
      </c>
      <c r="L1570">
        <v>7</v>
      </c>
      <c r="P1570" s="3">
        <f t="shared" si="97"/>
        <v>2236.3869526878902</v>
      </c>
      <c r="R1570" s="3">
        <f t="shared" si="98"/>
        <v>2269.4599284225019</v>
      </c>
    </row>
    <row r="1571" spans="1:18" x14ac:dyDescent="0.25">
      <c r="A1571" t="s">
        <v>12</v>
      </c>
      <c r="B1571" s="1">
        <v>42239.26153935185</v>
      </c>
      <c r="C1571" s="3">
        <f t="shared" si="99"/>
        <v>1.1574069503694773</v>
      </c>
      <c r="D1571" s="2">
        <f t="shared" si="96"/>
        <v>5557.9999998444691</v>
      </c>
      <c r="E1571">
        <v>44.34769</v>
      </c>
      <c r="F1571">
        <v>6.7852360000000003</v>
      </c>
      <c r="G1571">
        <v>2277.1999999999998</v>
      </c>
      <c r="H1571">
        <v>14.782</v>
      </c>
      <c r="I1571">
        <v>2.29</v>
      </c>
      <c r="J1571">
        <v>134</v>
      </c>
      <c r="K1571">
        <v>66</v>
      </c>
      <c r="L1571">
        <v>7</v>
      </c>
      <c r="P1571" s="3">
        <f t="shared" si="97"/>
        <v>2236.6320760951703</v>
      </c>
      <c r="R1571" s="3">
        <f t="shared" si="98"/>
        <v>2269.7313954722035</v>
      </c>
    </row>
    <row r="1572" spans="1:18" x14ac:dyDescent="0.25">
      <c r="A1572" t="s">
        <v>12</v>
      </c>
      <c r="B1572" s="1">
        <v>42239.261631944442</v>
      </c>
      <c r="C1572" s="3">
        <f t="shared" si="99"/>
        <v>9.2592592409346253</v>
      </c>
      <c r="D1572" s="2">
        <f t="shared" si="96"/>
        <v>5565.9999998286366</v>
      </c>
      <c r="E1572">
        <v>44.347670999999998</v>
      </c>
      <c r="F1572">
        <v>6.7854679999999998</v>
      </c>
      <c r="G1572">
        <v>2275.9</v>
      </c>
      <c r="H1572">
        <v>14.801</v>
      </c>
      <c r="I1572">
        <v>18.62</v>
      </c>
      <c r="J1572">
        <v>136</v>
      </c>
      <c r="K1572">
        <v>77</v>
      </c>
      <c r="L1572">
        <v>7</v>
      </c>
      <c r="P1572" s="3">
        <f t="shared" si="97"/>
        <v>2238.8725882699205</v>
      </c>
      <c r="R1572" s="3">
        <f t="shared" si="98"/>
        <v>2271.4622048200117</v>
      </c>
    </row>
    <row r="1573" spans="1:18" x14ac:dyDescent="0.25">
      <c r="A1573" t="s">
        <v>12</v>
      </c>
      <c r="B1573" s="1">
        <v>42239.261678240742</v>
      </c>
      <c r="C1573" s="3">
        <f t="shared" si="99"/>
        <v>4.6296299842651933</v>
      </c>
      <c r="D1573" s="2">
        <f t="shared" si="96"/>
        <v>5570.0000001350418</v>
      </c>
      <c r="E1573">
        <v>44.347746000000001</v>
      </c>
      <c r="F1573">
        <v>6.7855679999999996</v>
      </c>
      <c r="G1573">
        <v>2273.6</v>
      </c>
      <c r="H1573">
        <v>14.811999999999999</v>
      </c>
      <c r="I1573">
        <v>11.53</v>
      </c>
      <c r="J1573">
        <v>135</v>
      </c>
      <c r="K1573">
        <v>71</v>
      </c>
      <c r="L1573">
        <v>7</v>
      </c>
      <c r="P1573" s="3">
        <f t="shared" si="97"/>
        <v>2240.0197400087518</v>
      </c>
      <c r="R1573" s="3">
        <f t="shared" si="98"/>
        <v>2271.7621199916935</v>
      </c>
    </row>
    <row r="1574" spans="1:18" x14ac:dyDescent="0.25">
      <c r="A1574" t="s">
        <v>12</v>
      </c>
      <c r="B1574" s="1">
        <v>42239.261689814812</v>
      </c>
      <c r="C1574" s="3">
        <f t="shared" si="99"/>
        <v>1.1574069503694773</v>
      </c>
      <c r="D1574" s="2">
        <f t="shared" si="96"/>
        <v>5570.999999740161</v>
      </c>
      <c r="E1574">
        <v>44.347776000000003</v>
      </c>
      <c r="F1574">
        <v>6.7855869999999996</v>
      </c>
      <c r="G1574">
        <v>2272.6999999999998</v>
      </c>
      <c r="H1574">
        <v>14.816000000000001</v>
      </c>
      <c r="I1574">
        <v>3.66</v>
      </c>
      <c r="J1574">
        <v>135</v>
      </c>
      <c r="K1574">
        <v>78</v>
      </c>
      <c r="L1574">
        <v>7</v>
      </c>
      <c r="P1574" s="3">
        <f t="shared" si="97"/>
        <v>2240.4122956843225</v>
      </c>
      <c r="R1574" s="3">
        <f t="shared" si="98"/>
        <v>2271.7950141989731</v>
      </c>
    </row>
    <row r="1575" spans="1:18" x14ac:dyDescent="0.25">
      <c r="A1575" t="s">
        <v>12</v>
      </c>
      <c r="B1575" s="1">
        <v>42239.261747685188</v>
      </c>
      <c r="C1575" s="3">
        <f t="shared" si="99"/>
        <v>5.787037662230432</v>
      </c>
      <c r="D1575" s="2">
        <f t="shared" si="96"/>
        <v>5576.0000002803281</v>
      </c>
      <c r="E1575">
        <v>44.347956000000003</v>
      </c>
      <c r="F1575">
        <v>6.7856259999999997</v>
      </c>
      <c r="G1575">
        <v>2267.8000000000002</v>
      </c>
      <c r="H1575">
        <v>14.836</v>
      </c>
      <c r="I1575">
        <v>20.239999999999998</v>
      </c>
      <c r="J1575">
        <v>133</v>
      </c>
      <c r="K1575">
        <v>82</v>
      </c>
      <c r="L1575">
        <v>7</v>
      </c>
      <c r="P1575" s="3">
        <f t="shared" si="97"/>
        <v>2242.0572028504293</v>
      </c>
      <c r="R1575" s="3">
        <f t="shared" si="98"/>
        <v>2271.0944294222882</v>
      </c>
    </row>
    <row r="1576" spans="1:18" x14ac:dyDescent="0.25">
      <c r="A1576" t="s">
        <v>12</v>
      </c>
      <c r="B1576" s="1">
        <v>42239.261817129627</v>
      </c>
      <c r="C1576" s="3">
        <f t="shared" si="99"/>
        <v>6.9444438850041479</v>
      </c>
      <c r="D1576" s="2">
        <f t="shared" si="96"/>
        <v>5581.9999997969717</v>
      </c>
      <c r="E1576">
        <v>44.348188999999998</v>
      </c>
      <c r="F1576">
        <v>6.7855410000000003</v>
      </c>
      <c r="G1576">
        <v>2263</v>
      </c>
      <c r="H1576">
        <v>14.863</v>
      </c>
      <c r="I1576">
        <v>26.76</v>
      </c>
      <c r="J1576">
        <v>131</v>
      </c>
      <c r="K1576">
        <v>85</v>
      </c>
      <c r="L1576">
        <v>7</v>
      </c>
      <c r="P1576" s="3">
        <f t="shared" si="97"/>
        <v>2243.7552674841781</v>
      </c>
      <c r="R1576" s="3">
        <f t="shared" si="98"/>
        <v>2269.391056364585</v>
      </c>
    </row>
    <row r="1577" spans="1:18" x14ac:dyDescent="0.25">
      <c r="A1577" t="s">
        <v>12</v>
      </c>
      <c r="B1577" s="1">
        <v>42239.26185185185</v>
      </c>
      <c r="C1577" s="3">
        <f t="shared" si="99"/>
        <v>3.4722223062999547</v>
      </c>
      <c r="D1577" s="2">
        <f t="shared" si="96"/>
        <v>5584.9999998696148</v>
      </c>
      <c r="E1577">
        <v>44.348300000000002</v>
      </c>
      <c r="F1577">
        <v>6.7855489999999996</v>
      </c>
      <c r="G1577">
        <v>2261</v>
      </c>
      <c r="H1577">
        <v>14.875</v>
      </c>
      <c r="I1577">
        <v>12.35</v>
      </c>
      <c r="J1577">
        <v>129</v>
      </c>
      <c r="K1577">
        <v>78</v>
      </c>
      <c r="L1577">
        <v>7</v>
      </c>
      <c r="P1577" s="3">
        <f t="shared" si="97"/>
        <v>2244.3766992865503</v>
      </c>
      <c r="R1577" s="3">
        <f t="shared" si="98"/>
        <v>2268.5081589984475</v>
      </c>
    </row>
    <row r="1578" spans="1:18" x14ac:dyDescent="0.25">
      <c r="A1578" t="s">
        <v>12</v>
      </c>
      <c r="B1578" s="1">
        <v>42239.261874999997</v>
      </c>
      <c r="C1578" s="3">
        <f t="shared" si="99"/>
        <v>2.314814628334716</v>
      </c>
      <c r="D1578" s="2">
        <f t="shared" si="96"/>
        <v>5586.999999708496</v>
      </c>
      <c r="E1578">
        <v>44.348342000000002</v>
      </c>
      <c r="F1578">
        <v>6.785596</v>
      </c>
      <c r="G1578">
        <v>2260.6999999999998</v>
      </c>
      <c r="H1578">
        <v>14.881</v>
      </c>
      <c r="I1578">
        <v>5.99</v>
      </c>
      <c r="J1578">
        <v>129</v>
      </c>
      <c r="K1578">
        <v>69</v>
      </c>
      <c r="L1578">
        <v>7</v>
      </c>
      <c r="P1578" s="3">
        <f t="shared" si="97"/>
        <v>2244.6708128129189</v>
      </c>
      <c r="R1578" s="3">
        <f t="shared" si="98"/>
        <v>2267.960448675115</v>
      </c>
    </row>
    <row r="1579" spans="1:18" x14ac:dyDescent="0.25">
      <c r="A1579" t="s">
        <v>12</v>
      </c>
      <c r="B1579" s="1">
        <v>42239.26189814815</v>
      </c>
      <c r="C1579" s="3">
        <f t="shared" si="99"/>
        <v>2.3148153559304774</v>
      </c>
      <c r="D1579" s="2">
        <f t="shared" si="96"/>
        <v>5589.00000017602</v>
      </c>
      <c r="E1579">
        <v>44.348348000000001</v>
      </c>
      <c r="F1579">
        <v>6.7856540000000001</v>
      </c>
      <c r="G1579">
        <v>2261.1999999999998</v>
      </c>
      <c r="H1579">
        <v>14.885999999999999</v>
      </c>
      <c r="I1579">
        <v>4.67</v>
      </c>
      <c r="J1579">
        <v>129</v>
      </c>
      <c r="K1579">
        <v>62</v>
      </c>
      <c r="L1579">
        <v>7</v>
      </c>
      <c r="P1579" s="3">
        <f t="shared" si="97"/>
        <v>2244.9189988067187</v>
      </c>
      <c r="R1579" s="3">
        <f t="shared" si="98"/>
        <v>2267.4862307840199</v>
      </c>
    </row>
    <row r="1580" spans="1:18" x14ac:dyDescent="0.25">
      <c r="A1580" t="s">
        <v>12</v>
      </c>
      <c r="B1580" s="1">
        <v>42239.261921296296</v>
      </c>
      <c r="C1580" s="3">
        <f t="shared" si="99"/>
        <v>2.314814628334716</v>
      </c>
      <c r="D1580" s="2">
        <f t="shared" si="96"/>
        <v>5591.0000000149012</v>
      </c>
      <c r="E1580">
        <v>44.348318999999996</v>
      </c>
      <c r="F1580">
        <v>6.7857159999999999</v>
      </c>
      <c r="G1580">
        <v>2262.3000000000002</v>
      </c>
      <c r="H1580">
        <v>14.891999999999999</v>
      </c>
      <c r="I1580">
        <v>5.9</v>
      </c>
      <c r="J1580">
        <v>129</v>
      </c>
      <c r="K1580">
        <v>81</v>
      </c>
      <c r="L1580">
        <v>7</v>
      </c>
      <c r="P1580" s="3">
        <f t="shared" si="97"/>
        <v>2245.2321699993904</v>
      </c>
      <c r="R1580" s="3">
        <f t="shared" si="98"/>
        <v>2267.1224379693299</v>
      </c>
    </row>
    <row r="1581" spans="1:18" x14ac:dyDescent="0.25">
      <c r="A1581" t="s">
        <v>12</v>
      </c>
      <c r="B1581" s="1">
        <v>42239.261944444443</v>
      </c>
      <c r="C1581" s="3">
        <f t="shared" si="99"/>
        <v>2.314814628334716</v>
      </c>
      <c r="D1581" s="2">
        <f t="shared" si="96"/>
        <v>5592.9999998537824</v>
      </c>
      <c r="E1581">
        <v>44.348286999999999</v>
      </c>
      <c r="F1581">
        <v>6.7857880000000002</v>
      </c>
      <c r="G1581">
        <v>2263.5</v>
      </c>
      <c r="H1581">
        <v>14.898</v>
      </c>
      <c r="I1581">
        <v>6.75</v>
      </c>
      <c r="J1581">
        <v>130</v>
      </c>
      <c r="K1581">
        <v>77</v>
      </c>
      <c r="L1581">
        <v>7</v>
      </c>
      <c r="P1581" s="3">
        <f t="shared" si="97"/>
        <v>2245.5613200894913</v>
      </c>
      <c r="R1581" s="3">
        <f t="shared" si="98"/>
        <v>2266.8683388056438</v>
      </c>
    </row>
    <row r="1582" spans="1:18" x14ac:dyDescent="0.25">
      <c r="A1582" t="s">
        <v>12</v>
      </c>
      <c r="B1582" s="1">
        <v>42239.261956018519</v>
      </c>
      <c r="C1582" s="3">
        <f t="shared" si="99"/>
        <v>1.1574076779652387</v>
      </c>
      <c r="D1582" s="2">
        <f t="shared" si="96"/>
        <v>5594.0000000875443</v>
      </c>
      <c r="E1582">
        <v>44.348269999999999</v>
      </c>
      <c r="F1582">
        <v>6.7858179999999999</v>
      </c>
      <c r="G1582">
        <v>2264</v>
      </c>
      <c r="H1582">
        <v>14.901999999999999</v>
      </c>
      <c r="I1582">
        <v>3.05</v>
      </c>
      <c r="J1582">
        <v>131</v>
      </c>
      <c r="K1582">
        <v>73</v>
      </c>
      <c r="L1582">
        <v>7</v>
      </c>
      <c r="P1582" s="3">
        <f t="shared" si="97"/>
        <v>2245.7828057340621</v>
      </c>
      <c r="R1582" s="3">
        <f t="shared" si="98"/>
        <v>2266.7677376736237</v>
      </c>
    </row>
    <row r="1583" spans="1:18" x14ac:dyDescent="0.25">
      <c r="A1583" t="s">
        <v>12</v>
      </c>
      <c r="B1583" s="1">
        <v>42239.261990740742</v>
      </c>
      <c r="C1583" s="3">
        <f t="shared" si="99"/>
        <v>3.4722223062999547</v>
      </c>
      <c r="D1583" s="2">
        <f t="shared" si="96"/>
        <v>5597.0000001601875</v>
      </c>
      <c r="E1583">
        <v>44.348216999999998</v>
      </c>
      <c r="F1583">
        <v>6.7858900000000002</v>
      </c>
      <c r="G1583">
        <v>2265.3000000000002</v>
      </c>
      <c r="H1583">
        <v>14.91</v>
      </c>
      <c r="I1583">
        <v>8.2200000000000006</v>
      </c>
      <c r="J1583">
        <v>132</v>
      </c>
      <c r="K1583">
        <v>68</v>
      </c>
      <c r="L1583">
        <v>7</v>
      </c>
      <c r="P1583" s="3">
        <f t="shared" si="97"/>
        <v>2246.2516872779884</v>
      </c>
      <c r="R1583" s="3">
        <f t="shared" si="98"/>
        <v>2266.6133039921042</v>
      </c>
    </row>
    <row r="1584" spans="1:18" x14ac:dyDescent="0.25">
      <c r="A1584" t="s">
        <v>12</v>
      </c>
      <c r="B1584" s="1">
        <v>42239.262002314812</v>
      </c>
      <c r="C1584" s="3">
        <f t="shared" si="99"/>
        <v>1.1574069503694773</v>
      </c>
      <c r="D1584" s="2">
        <f t="shared" si="96"/>
        <v>5597.9999997653067</v>
      </c>
      <c r="E1584">
        <v>44.348197999999996</v>
      </c>
      <c r="F1584">
        <v>6.785914</v>
      </c>
      <c r="G1584">
        <v>2265.6999999999998</v>
      </c>
      <c r="H1584">
        <v>14.913</v>
      </c>
      <c r="I1584">
        <v>2.85</v>
      </c>
      <c r="J1584">
        <v>132</v>
      </c>
      <c r="K1584">
        <v>70</v>
      </c>
      <c r="L1584">
        <v>7</v>
      </c>
      <c r="P1584" s="3">
        <f t="shared" si="97"/>
        <v>2246.426897302511</v>
      </c>
      <c r="R1584" s="3">
        <f t="shared" si="98"/>
        <v>2266.5812717379144</v>
      </c>
    </row>
    <row r="1585" spans="1:18" x14ac:dyDescent="0.25">
      <c r="A1585" t="s">
        <v>12</v>
      </c>
      <c r="B1585" s="1">
        <v>42239.262037037035</v>
      </c>
      <c r="C1585" s="3">
        <f t="shared" si="99"/>
        <v>3.4722223062999547</v>
      </c>
      <c r="D1585" s="2">
        <f t="shared" si="96"/>
        <v>5600.9999998379499</v>
      </c>
      <c r="E1585">
        <v>44.348146999999997</v>
      </c>
      <c r="F1585">
        <v>6.7859860000000003</v>
      </c>
      <c r="G1585">
        <v>2266.8000000000002</v>
      </c>
      <c r="H1585">
        <v>14.920999999999999</v>
      </c>
      <c r="I1585">
        <v>8.07</v>
      </c>
      <c r="J1585">
        <v>132</v>
      </c>
      <c r="K1585">
        <v>67</v>
      </c>
      <c r="L1585">
        <v>7</v>
      </c>
      <c r="P1585" s="3">
        <f t="shared" si="97"/>
        <v>2246.9163412111593</v>
      </c>
      <c r="R1585" s="3">
        <f t="shared" si="98"/>
        <v>2266.6042860758125</v>
      </c>
    </row>
    <row r="1586" spans="1:18" x14ac:dyDescent="0.25">
      <c r="A1586" t="s">
        <v>12</v>
      </c>
      <c r="B1586" s="1">
        <v>42239.262083333335</v>
      </c>
      <c r="C1586" s="3">
        <f t="shared" si="99"/>
        <v>4.6296299842651933</v>
      </c>
      <c r="D1586" s="2">
        <f t="shared" si="96"/>
        <v>5605.000000144355</v>
      </c>
      <c r="E1586">
        <v>44.348075999999999</v>
      </c>
      <c r="F1586">
        <v>6.7860800000000001</v>
      </c>
      <c r="G1586">
        <v>2268.1</v>
      </c>
      <c r="H1586">
        <v>14.932</v>
      </c>
      <c r="I1586">
        <v>10.88</v>
      </c>
      <c r="J1586">
        <v>132</v>
      </c>
      <c r="K1586">
        <v>66</v>
      </c>
      <c r="L1586">
        <v>6</v>
      </c>
      <c r="P1586" s="3">
        <f t="shared" si="97"/>
        <v>2247.6161017116915</v>
      </c>
      <c r="R1586" s="3">
        <f t="shared" si="98"/>
        <v>2266.8141225010036</v>
      </c>
    </row>
    <row r="1587" spans="1:18" x14ac:dyDescent="0.25">
      <c r="A1587" t="s">
        <v>12</v>
      </c>
      <c r="B1587" s="1">
        <v>42239.262106481481</v>
      </c>
      <c r="C1587" s="3">
        <f t="shared" si="99"/>
        <v>2.314814628334716</v>
      </c>
      <c r="D1587" s="2">
        <f t="shared" si="96"/>
        <v>5606.9999999832362</v>
      </c>
      <c r="E1587">
        <v>44.348047000000001</v>
      </c>
      <c r="F1587">
        <v>6.7861330000000004</v>
      </c>
      <c r="G1587">
        <v>2268.6999999999998</v>
      </c>
      <c r="H1587">
        <v>14.936999999999999</v>
      </c>
      <c r="I1587">
        <v>5.31</v>
      </c>
      <c r="J1587">
        <v>132</v>
      </c>
      <c r="K1587">
        <v>64</v>
      </c>
      <c r="L1587">
        <v>6</v>
      </c>
      <c r="P1587" s="3">
        <f t="shared" si="97"/>
        <v>2247.9326767610655</v>
      </c>
      <c r="R1587" s="3">
        <f t="shared" si="98"/>
        <v>2266.946409071365</v>
      </c>
    </row>
    <row r="1588" spans="1:18" x14ac:dyDescent="0.25">
      <c r="A1588" t="s">
        <v>12</v>
      </c>
      <c r="B1588" s="1">
        <v>42239.262141203704</v>
      </c>
      <c r="C1588" s="3">
        <f t="shared" si="99"/>
        <v>3.4722223062999547</v>
      </c>
      <c r="D1588" s="2">
        <f t="shared" si="96"/>
        <v>5610.0000000558794</v>
      </c>
      <c r="E1588">
        <v>44.348002999999999</v>
      </c>
      <c r="F1588">
        <v>6.7861979999999997</v>
      </c>
      <c r="G1588">
        <v>2269.3000000000002</v>
      </c>
      <c r="H1588">
        <v>14.944000000000001</v>
      </c>
      <c r="I1588">
        <v>7.13</v>
      </c>
      <c r="J1588">
        <v>133</v>
      </c>
      <c r="K1588">
        <v>68</v>
      </c>
      <c r="L1588">
        <v>6</v>
      </c>
      <c r="P1588" s="3">
        <f t="shared" si="97"/>
        <v>2248.3818397120344</v>
      </c>
      <c r="R1588" s="3">
        <f t="shared" si="98"/>
        <v>2267.194051220526</v>
      </c>
    </row>
    <row r="1589" spans="1:18" x14ac:dyDescent="0.25">
      <c r="A1589" t="s">
        <v>12</v>
      </c>
      <c r="B1589" s="1">
        <v>42239.262199074074</v>
      </c>
      <c r="C1589" s="3">
        <f t="shared" si="99"/>
        <v>5.7870369346346706</v>
      </c>
      <c r="D1589" s="2">
        <f t="shared" si="96"/>
        <v>5614.9999999674037</v>
      </c>
      <c r="E1589">
        <v>44.347926999999999</v>
      </c>
      <c r="F1589">
        <v>6.7862729999999996</v>
      </c>
      <c r="G1589">
        <v>2270.1999999999998</v>
      </c>
      <c r="H1589">
        <v>14.954000000000001</v>
      </c>
      <c r="I1589">
        <v>10.35</v>
      </c>
      <c r="J1589">
        <v>134</v>
      </c>
      <c r="K1589">
        <v>65</v>
      </c>
      <c r="L1589">
        <v>6</v>
      </c>
      <c r="P1589" s="3">
        <f t="shared" si="97"/>
        <v>2249.0370397206821</v>
      </c>
      <c r="R1589" s="3">
        <f t="shared" si="98"/>
        <v>2267.7211886935697</v>
      </c>
    </row>
    <row r="1590" spans="1:18" x14ac:dyDescent="0.25">
      <c r="A1590" t="s">
        <v>12</v>
      </c>
      <c r="B1590" s="1">
        <v>42239.26222222222</v>
      </c>
      <c r="C1590" s="3">
        <f t="shared" si="99"/>
        <v>2.314814628334716</v>
      </c>
      <c r="D1590" s="2">
        <f t="shared" si="96"/>
        <v>5616.9999998062849</v>
      </c>
      <c r="E1590">
        <v>44.347898000000001</v>
      </c>
      <c r="F1590">
        <v>6.7863040000000003</v>
      </c>
      <c r="G1590">
        <v>2270.9</v>
      </c>
      <c r="H1590">
        <v>14.958</v>
      </c>
      <c r="I1590">
        <v>4.0599999999999996</v>
      </c>
      <c r="J1590">
        <v>135</v>
      </c>
      <c r="K1590">
        <v>63</v>
      </c>
      <c r="L1590">
        <v>6</v>
      </c>
      <c r="P1590" s="3">
        <f t="shared" si="97"/>
        <v>2249.2996578621755</v>
      </c>
      <c r="R1590" s="3">
        <f t="shared" si="98"/>
        <v>2267.944169266686</v>
      </c>
    </row>
    <row r="1591" spans="1:18" x14ac:dyDescent="0.25">
      <c r="A1591" t="s">
        <v>12</v>
      </c>
      <c r="B1591" s="1">
        <v>42239.26226851852</v>
      </c>
      <c r="C1591" s="3">
        <f t="shared" si="99"/>
        <v>4.6296299842651933</v>
      </c>
      <c r="D1591" s="2">
        <f t="shared" si="96"/>
        <v>5621.00000011269</v>
      </c>
      <c r="E1591">
        <v>44.347847999999999</v>
      </c>
      <c r="F1591">
        <v>6.786384</v>
      </c>
      <c r="G1591">
        <v>2272.6999999999998</v>
      </c>
      <c r="H1591">
        <v>14.967000000000001</v>
      </c>
      <c r="I1591">
        <v>8.4600000000000009</v>
      </c>
      <c r="J1591">
        <v>136</v>
      </c>
      <c r="K1591">
        <v>59</v>
      </c>
      <c r="L1591">
        <v>6</v>
      </c>
      <c r="P1591" s="3">
        <f t="shared" si="97"/>
        <v>2249.932099541576</v>
      </c>
      <c r="R1591" s="3">
        <f t="shared" si="98"/>
        <v>2268.61137340496</v>
      </c>
    </row>
    <row r="1592" spans="1:18" x14ac:dyDescent="0.25">
      <c r="A1592" t="s">
        <v>12</v>
      </c>
      <c r="B1592" s="1">
        <v>42239.262291666666</v>
      </c>
      <c r="C1592" s="3">
        <f t="shared" si="99"/>
        <v>2.314814628334716</v>
      </c>
      <c r="D1592" s="2">
        <f t="shared" si="96"/>
        <v>5622.9999999515712</v>
      </c>
      <c r="E1592">
        <v>44.347819000000001</v>
      </c>
      <c r="F1592">
        <v>6.7864190000000004</v>
      </c>
      <c r="G1592">
        <v>2273.5</v>
      </c>
      <c r="H1592">
        <v>14.971</v>
      </c>
      <c r="I1592">
        <v>4.26</v>
      </c>
      <c r="J1592">
        <v>136</v>
      </c>
      <c r="K1592">
        <v>59</v>
      </c>
      <c r="L1592">
        <v>6</v>
      </c>
      <c r="P1592" s="3">
        <f t="shared" si="97"/>
        <v>2250.2151974449803</v>
      </c>
      <c r="R1592" s="3">
        <f t="shared" si="98"/>
        <v>2268.9542905066164</v>
      </c>
    </row>
    <row r="1593" spans="1:18" x14ac:dyDescent="0.25">
      <c r="A1593" t="s">
        <v>12</v>
      </c>
      <c r="B1593" s="1">
        <v>42239.262314814812</v>
      </c>
      <c r="C1593" s="3">
        <f t="shared" si="99"/>
        <v>2.314814628334716</v>
      </c>
      <c r="D1593" s="2">
        <f t="shared" si="96"/>
        <v>5624.9999997904524</v>
      </c>
      <c r="E1593">
        <v>44.347782000000002</v>
      </c>
      <c r="F1593">
        <v>6.7864420000000001</v>
      </c>
      <c r="G1593">
        <v>2274.5</v>
      </c>
      <c r="H1593">
        <v>14.976000000000001</v>
      </c>
      <c r="I1593">
        <v>4.5</v>
      </c>
      <c r="J1593">
        <v>136</v>
      </c>
      <c r="K1593">
        <v>59</v>
      </c>
      <c r="L1593">
        <v>6</v>
      </c>
      <c r="P1593" s="3">
        <f t="shared" si="97"/>
        <v>2250.5798341199807</v>
      </c>
      <c r="R1593" s="3">
        <f t="shared" si="98"/>
        <v>2269.343299278125</v>
      </c>
    </row>
    <row r="1594" spans="1:18" x14ac:dyDescent="0.25">
      <c r="A1594" t="s">
        <v>12</v>
      </c>
      <c r="B1594" s="1">
        <v>42239.262384259258</v>
      </c>
      <c r="C1594" s="3">
        <f t="shared" si="99"/>
        <v>6.9444446125999093</v>
      </c>
      <c r="D1594" s="2">
        <f t="shared" si="96"/>
        <v>5630.9999999357387</v>
      </c>
      <c r="E1594">
        <v>44.347704</v>
      </c>
      <c r="F1594">
        <v>6.7865229999999999</v>
      </c>
      <c r="G1594">
        <v>2276.5</v>
      </c>
      <c r="H1594">
        <v>14.986000000000001</v>
      </c>
      <c r="I1594">
        <v>10.81</v>
      </c>
      <c r="J1594">
        <v>136</v>
      </c>
      <c r="K1594">
        <v>57</v>
      </c>
      <c r="L1594">
        <v>6</v>
      </c>
      <c r="P1594" s="3">
        <f t="shared" si="97"/>
        <v>2251.3582174797411</v>
      </c>
      <c r="R1594" s="3">
        <f t="shared" si="98"/>
        <v>2270.8493390287922</v>
      </c>
    </row>
    <row r="1595" spans="1:18" x14ac:dyDescent="0.25">
      <c r="A1595" t="s">
        <v>12</v>
      </c>
      <c r="B1595" s="1">
        <v>42239.262395833335</v>
      </c>
      <c r="C1595" s="3">
        <f t="shared" si="99"/>
        <v>1.1574076779652387</v>
      </c>
      <c r="D1595" s="2">
        <f t="shared" si="96"/>
        <v>5632.0000001695007</v>
      </c>
      <c r="E1595">
        <v>44.347692000000002</v>
      </c>
      <c r="F1595">
        <v>6.7865339999999996</v>
      </c>
      <c r="G1595">
        <v>2276.8000000000002</v>
      </c>
      <c r="H1595">
        <v>14.988</v>
      </c>
      <c r="I1595">
        <v>1.6</v>
      </c>
      <c r="J1595">
        <v>137</v>
      </c>
      <c r="K1595">
        <v>58</v>
      </c>
      <c r="L1595">
        <v>6</v>
      </c>
      <c r="P1595" s="3">
        <f t="shared" si="97"/>
        <v>2251.5110209783611</v>
      </c>
      <c r="R1595" s="3">
        <f t="shared" si="98"/>
        <v>2271.058046322642</v>
      </c>
    </row>
    <row r="1596" spans="1:18" x14ac:dyDescent="0.25">
      <c r="A1596" t="s">
        <v>12</v>
      </c>
      <c r="B1596" s="1">
        <v>42239.262442129628</v>
      </c>
      <c r="C1596" s="3">
        <f t="shared" si="99"/>
        <v>4.6296292566694319</v>
      </c>
      <c r="D1596" s="2">
        <f t="shared" si="96"/>
        <v>5635.9999998472631</v>
      </c>
      <c r="E1596">
        <v>44.347639999999998</v>
      </c>
      <c r="F1596">
        <v>6.7865869999999999</v>
      </c>
      <c r="G1596">
        <v>2278.1</v>
      </c>
      <c r="H1596">
        <v>14.994999999999999</v>
      </c>
      <c r="I1596">
        <v>7.16</v>
      </c>
      <c r="J1596">
        <v>136</v>
      </c>
      <c r="K1596">
        <v>60</v>
      </c>
      <c r="L1596">
        <v>6</v>
      </c>
      <c r="P1596" s="3">
        <f t="shared" si="97"/>
        <v>2252.0699484653023</v>
      </c>
      <c r="R1596" s="3">
        <f t="shared" si="98"/>
        <v>2272.0459746489696</v>
      </c>
    </row>
    <row r="1597" spans="1:18" x14ac:dyDescent="0.25">
      <c r="A1597" t="s">
        <v>12</v>
      </c>
      <c r="B1597" s="1">
        <v>42239.262488425928</v>
      </c>
      <c r="C1597" s="3">
        <f t="shared" si="99"/>
        <v>4.6296299842651933</v>
      </c>
      <c r="D1597" s="2">
        <f t="shared" si="96"/>
        <v>5640.0000001536682</v>
      </c>
      <c r="E1597">
        <v>44.347583999999998</v>
      </c>
      <c r="F1597">
        <v>6.7866559999999998</v>
      </c>
      <c r="G1597">
        <v>2279.5</v>
      </c>
      <c r="H1597">
        <v>15.003</v>
      </c>
      <c r="I1597">
        <v>8.31</v>
      </c>
      <c r="J1597">
        <v>137</v>
      </c>
      <c r="K1597">
        <v>71</v>
      </c>
      <c r="L1597">
        <v>6</v>
      </c>
      <c r="P1597" s="3">
        <f t="shared" si="97"/>
        <v>2252.728928682352</v>
      </c>
      <c r="R1597" s="3">
        <f t="shared" si="98"/>
        <v>2273.0917134146848</v>
      </c>
    </row>
    <row r="1598" spans="1:18" x14ac:dyDescent="0.25">
      <c r="A1598" t="s">
        <v>12</v>
      </c>
      <c r="B1598" s="1">
        <v>42239.262511574074</v>
      </c>
      <c r="C1598" s="3">
        <f t="shared" si="99"/>
        <v>2.314814628334716</v>
      </c>
      <c r="D1598" s="2">
        <f t="shared" si="96"/>
        <v>5641.9999999925494</v>
      </c>
      <c r="E1598">
        <v>44.347549000000001</v>
      </c>
      <c r="F1598">
        <v>6.7866920000000004</v>
      </c>
      <c r="G1598">
        <v>2280.3000000000002</v>
      </c>
      <c r="H1598">
        <v>15.007999999999999</v>
      </c>
      <c r="I1598">
        <v>4.83</v>
      </c>
      <c r="J1598">
        <v>137</v>
      </c>
      <c r="K1598">
        <v>65</v>
      </c>
      <c r="L1598">
        <v>6</v>
      </c>
      <c r="P1598" s="3">
        <f t="shared" si="97"/>
        <v>2253.1429087321667</v>
      </c>
      <c r="R1598" s="3">
        <f t="shared" si="98"/>
        <v>2273.5973451490158</v>
      </c>
    </row>
    <row r="1599" spans="1:18" x14ac:dyDescent="0.25">
      <c r="A1599" t="s">
        <v>12</v>
      </c>
      <c r="B1599" s="1">
        <v>42239.262569444443</v>
      </c>
      <c r="C1599" s="3">
        <f t="shared" si="99"/>
        <v>5.7870369346346706</v>
      </c>
      <c r="D1599" s="2">
        <f t="shared" si="96"/>
        <v>5646.9999999040738</v>
      </c>
      <c r="E1599">
        <v>44.347458000000003</v>
      </c>
      <c r="F1599">
        <v>6.7867490000000004</v>
      </c>
      <c r="G1599">
        <v>2282.1</v>
      </c>
      <c r="H1599">
        <v>15.019</v>
      </c>
      <c r="I1599">
        <v>11.09</v>
      </c>
      <c r="J1599">
        <v>138</v>
      </c>
      <c r="K1599">
        <v>65</v>
      </c>
      <c r="L1599">
        <v>6</v>
      </c>
      <c r="P1599" s="3">
        <f t="shared" si="97"/>
        <v>2254.0994492845575</v>
      </c>
      <c r="R1599" s="3">
        <f t="shared" si="98"/>
        <v>2275.0884111388673</v>
      </c>
    </row>
    <row r="1600" spans="1:18" x14ac:dyDescent="0.25">
      <c r="A1600" t="s">
        <v>12</v>
      </c>
      <c r="B1600" s="1">
        <v>42239.262592592589</v>
      </c>
      <c r="C1600" s="3">
        <f t="shared" si="99"/>
        <v>2.314814628334716</v>
      </c>
      <c r="D1600" s="2">
        <f t="shared" si="96"/>
        <v>5648.999999742955</v>
      </c>
      <c r="E1600">
        <v>44.347423999999997</v>
      </c>
      <c r="F1600">
        <v>6.7867839999999999</v>
      </c>
      <c r="G1600">
        <v>2282.6999999999998</v>
      </c>
      <c r="H1600">
        <v>15.023999999999999</v>
      </c>
      <c r="I1600">
        <v>4.7</v>
      </c>
      <c r="J1600">
        <v>137</v>
      </c>
      <c r="K1600">
        <v>64</v>
      </c>
      <c r="L1600">
        <v>6</v>
      </c>
      <c r="P1600" s="3">
        <f t="shared" si="97"/>
        <v>2254.5288869829874</v>
      </c>
      <c r="R1600" s="3">
        <f t="shared" si="98"/>
        <v>2275.6223328734313</v>
      </c>
    </row>
    <row r="1601" spans="1:18" x14ac:dyDescent="0.25">
      <c r="A1601" t="s">
        <v>12</v>
      </c>
      <c r="B1601" s="1">
        <v>42239.262650462966</v>
      </c>
      <c r="C1601" s="3">
        <f t="shared" si="99"/>
        <v>5.787037662230432</v>
      </c>
      <c r="D1601" s="2">
        <f t="shared" si="96"/>
        <v>5654.0000002831221</v>
      </c>
      <c r="E1601">
        <v>44.347355999999998</v>
      </c>
      <c r="F1601">
        <v>6.7868729999999999</v>
      </c>
      <c r="G1601">
        <v>2284.1</v>
      </c>
      <c r="H1601">
        <v>15.034000000000001</v>
      </c>
      <c r="I1601">
        <v>10.37</v>
      </c>
      <c r="J1601">
        <v>137</v>
      </c>
      <c r="K1601">
        <v>62</v>
      </c>
      <c r="L1601">
        <v>6</v>
      </c>
      <c r="P1601" s="3">
        <f t="shared" si="97"/>
        <v>2255.41690839491</v>
      </c>
      <c r="R1601" s="3">
        <f t="shared" si="98"/>
        <v>2277.1090170840162</v>
      </c>
    </row>
    <row r="1602" spans="1:18" x14ac:dyDescent="0.25">
      <c r="A1602" t="s">
        <v>12</v>
      </c>
      <c r="B1602" s="1">
        <v>42239.262662037036</v>
      </c>
      <c r="C1602" s="3">
        <f t="shared" si="99"/>
        <v>1.1574069503694773</v>
      </c>
      <c r="D1602" s="2">
        <f t="shared" si="96"/>
        <v>5654.9999998882413</v>
      </c>
      <c r="E1602">
        <v>44.347340000000003</v>
      </c>
      <c r="F1602">
        <v>6.7868870000000001</v>
      </c>
      <c r="G1602">
        <v>2284.3000000000002</v>
      </c>
      <c r="H1602">
        <v>15.037000000000001</v>
      </c>
      <c r="I1602">
        <v>2.1</v>
      </c>
      <c r="J1602">
        <v>137</v>
      </c>
      <c r="K1602">
        <v>61</v>
      </c>
      <c r="L1602">
        <v>6</v>
      </c>
      <c r="P1602" s="3">
        <f t="shared" si="97"/>
        <v>2255.6771164273882</v>
      </c>
      <c r="R1602" s="3">
        <f t="shared" si="98"/>
        <v>2277.3612259811962</v>
      </c>
    </row>
    <row r="1603" spans="1:18" x14ac:dyDescent="0.25">
      <c r="A1603" t="s">
        <v>12</v>
      </c>
      <c r="B1603" s="1">
        <v>42239.262719907405</v>
      </c>
      <c r="C1603" s="3">
        <f t="shared" si="99"/>
        <v>5.7870369346346706</v>
      </c>
      <c r="D1603" s="2">
        <f t="shared" ref="D1603:D1666" si="100">(B1603-$B$2)*24*3600</f>
        <v>5659.9999997997656</v>
      </c>
      <c r="E1603">
        <v>44.347261000000003</v>
      </c>
      <c r="F1603">
        <v>6.7869729999999997</v>
      </c>
      <c r="G1603">
        <v>2285.6</v>
      </c>
      <c r="H1603">
        <v>15.048</v>
      </c>
      <c r="I1603">
        <v>11.14</v>
      </c>
      <c r="J1603">
        <v>136</v>
      </c>
      <c r="K1603">
        <v>64</v>
      </c>
      <c r="L1603">
        <v>6</v>
      </c>
      <c r="P1603" s="3">
        <f t="shared" ref="P1603:P1666" si="101">P1602+(G1603-P1602)*(1000*(H1603-H1602))/$Q$1</f>
        <v>2256.6655600288859</v>
      </c>
      <c r="R1603" s="3">
        <f t="shared" si="98"/>
        <v>2278.8060165734059</v>
      </c>
    </row>
    <row r="1604" spans="1:18" x14ac:dyDescent="0.25">
      <c r="A1604" t="s">
        <v>12</v>
      </c>
      <c r="B1604" s="1">
        <v>42239.262754629628</v>
      </c>
      <c r="C1604" s="3">
        <f t="shared" si="99"/>
        <v>3.4722223062999547</v>
      </c>
      <c r="D1604" s="2">
        <f t="shared" si="100"/>
        <v>5662.9999998724088</v>
      </c>
      <c r="E1604">
        <v>44.347219000000003</v>
      </c>
      <c r="F1604">
        <v>6.7870369999999998</v>
      </c>
      <c r="G1604">
        <v>2286.3000000000002</v>
      </c>
      <c r="H1604">
        <v>15.055</v>
      </c>
      <c r="I1604">
        <v>6.92</v>
      </c>
      <c r="J1604">
        <v>136</v>
      </c>
      <c r="K1604">
        <v>73</v>
      </c>
      <c r="L1604">
        <v>6</v>
      </c>
      <c r="P1604" s="3">
        <f t="shared" si="101"/>
        <v>2257.2885062144651</v>
      </c>
      <c r="R1604" s="3">
        <f t="shared" ref="R1604:R1667" si="102">R1603+(G1604-R1603)*(100000*(B1604-B1603))/$S$1</f>
        <v>2279.5945249496745</v>
      </c>
    </row>
    <row r="1605" spans="1:18" x14ac:dyDescent="0.25">
      <c r="A1605" t="s">
        <v>12</v>
      </c>
      <c r="B1605" s="1">
        <v>42239.262789351851</v>
      </c>
      <c r="C1605" s="3">
        <f t="shared" si="99"/>
        <v>3.4722223062999547</v>
      </c>
      <c r="D1605" s="2">
        <f t="shared" si="100"/>
        <v>5665.999999945052</v>
      </c>
      <c r="E1605">
        <v>44.347160000000002</v>
      </c>
      <c r="F1605">
        <v>6.7870929999999996</v>
      </c>
      <c r="G1605">
        <v>2287</v>
      </c>
      <c r="H1605">
        <v>15.063000000000001</v>
      </c>
      <c r="I1605">
        <v>7.93</v>
      </c>
      <c r="J1605">
        <v>135</v>
      </c>
      <c r="K1605">
        <v>72</v>
      </c>
      <c r="L1605">
        <v>6</v>
      </c>
      <c r="P1605" s="3">
        <f t="shared" si="101"/>
        <v>2258.0022958549584</v>
      </c>
      <c r="R1605" s="3">
        <f t="shared" si="102"/>
        <v>2280.3737205756893</v>
      </c>
    </row>
    <row r="1606" spans="1:18" x14ac:dyDescent="0.25">
      <c r="A1606" t="s">
        <v>12</v>
      </c>
      <c r="B1606" s="1">
        <v>42239.262824074074</v>
      </c>
      <c r="C1606" s="3">
        <f t="shared" si="99"/>
        <v>3.4722223062999547</v>
      </c>
      <c r="D1606" s="2">
        <f t="shared" si="100"/>
        <v>5669.0000000176951</v>
      </c>
      <c r="E1606">
        <v>44.347087999999999</v>
      </c>
      <c r="F1606">
        <v>6.7871160000000001</v>
      </c>
      <c r="G1606">
        <v>2287.6</v>
      </c>
      <c r="H1606">
        <v>15.071</v>
      </c>
      <c r="I1606">
        <v>8.2100000000000009</v>
      </c>
      <c r="J1606">
        <v>134</v>
      </c>
      <c r="K1606">
        <v>69</v>
      </c>
      <c r="L1606">
        <v>6</v>
      </c>
      <c r="P1606" s="3">
        <f t="shared" si="101"/>
        <v>2258.7133518103947</v>
      </c>
      <c r="R1606" s="3">
        <f t="shared" si="102"/>
        <v>2281.1340614426181</v>
      </c>
    </row>
    <row r="1607" spans="1:18" x14ac:dyDescent="0.25">
      <c r="A1607" t="s">
        <v>12</v>
      </c>
      <c r="B1607" s="1">
        <v>42239.26290509259</v>
      </c>
      <c r="C1607" s="3">
        <f t="shared" si="99"/>
        <v>8.1018515629693866</v>
      </c>
      <c r="D1607" s="2">
        <f t="shared" si="100"/>
        <v>5675.9999997681007</v>
      </c>
      <c r="E1607">
        <v>44.346898000000003</v>
      </c>
      <c r="F1607">
        <v>6.7871329999999999</v>
      </c>
      <c r="G1607">
        <v>2287.8000000000002</v>
      </c>
      <c r="H1607">
        <v>15.092000000000001</v>
      </c>
      <c r="I1607">
        <v>21.16</v>
      </c>
      <c r="J1607">
        <v>134</v>
      </c>
      <c r="K1607">
        <v>71</v>
      </c>
      <c r="L1607">
        <v>6</v>
      </c>
      <c r="P1607" s="3">
        <f t="shared" si="101"/>
        <v>2260.5476449394691</v>
      </c>
      <c r="R1607" s="3">
        <f t="shared" si="102"/>
        <v>2282.7706203735206</v>
      </c>
    </row>
    <row r="1608" spans="1:18" x14ac:dyDescent="0.25">
      <c r="A1608" t="s">
        <v>12</v>
      </c>
      <c r="B1608" s="1">
        <v>42239.262916666667</v>
      </c>
      <c r="C1608" s="3">
        <f t="shared" ref="C1608:C1671" si="103">100000*(B1608-B1607)</f>
        <v>1.1574076779652387</v>
      </c>
      <c r="D1608" s="2">
        <f t="shared" si="100"/>
        <v>5677.0000000018626</v>
      </c>
      <c r="E1608">
        <v>44.346868999999998</v>
      </c>
      <c r="F1608">
        <v>6.7871230000000002</v>
      </c>
      <c r="G1608">
        <v>2287.9</v>
      </c>
      <c r="H1608">
        <v>15.095000000000001</v>
      </c>
      <c r="I1608">
        <v>3.32</v>
      </c>
      <c r="J1608">
        <v>134</v>
      </c>
      <c r="K1608">
        <v>71</v>
      </c>
      <c r="L1608">
        <v>6</v>
      </c>
      <c r="P1608" s="3">
        <f t="shared" si="101"/>
        <v>2260.7940625526271</v>
      </c>
      <c r="R1608" s="3">
        <f t="shared" si="102"/>
        <v>2282.9505228996686</v>
      </c>
    </row>
    <row r="1609" spans="1:18" x14ac:dyDescent="0.25">
      <c r="A1609" t="s">
        <v>12</v>
      </c>
      <c r="B1609" s="1">
        <v>42239.262962962966</v>
      </c>
      <c r="C1609" s="3">
        <f t="shared" si="103"/>
        <v>4.6296299842651933</v>
      </c>
      <c r="D1609" s="2">
        <f t="shared" si="100"/>
        <v>5681.0000003082678</v>
      </c>
      <c r="E1609">
        <v>44.346760000000003</v>
      </c>
      <c r="F1609">
        <v>6.7870569999999999</v>
      </c>
      <c r="G1609">
        <v>2288.5</v>
      </c>
      <c r="H1609">
        <v>15.108000000000001</v>
      </c>
      <c r="I1609">
        <v>13.21</v>
      </c>
      <c r="J1609">
        <v>133</v>
      </c>
      <c r="K1609">
        <v>77</v>
      </c>
      <c r="L1609">
        <v>6</v>
      </c>
      <c r="P1609" s="3">
        <f t="shared" si="101"/>
        <v>2261.8756757262481</v>
      </c>
      <c r="R1609" s="3">
        <f t="shared" si="102"/>
        <v>2283.7290691293865</v>
      </c>
    </row>
    <row r="1610" spans="1:18" x14ac:dyDescent="0.25">
      <c r="A1610" t="s">
        <v>12</v>
      </c>
      <c r="B1610" s="1">
        <v>42239.262986111113</v>
      </c>
      <c r="C1610" s="3">
        <f t="shared" si="103"/>
        <v>2.314814628334716</v>
      </c>
      <c r="D1610" s="2">
        <f t="shared" si="100"/>
        <v>5683.000000147149</v>
      </c>
      <c r="E1610">
        <v>44.346702000000001</v>
      </c>
      <c r="F1610">
        <v>6.7870249999999999</v>
      </c>
      <c r="G1610">
        <v>2288.6999999999998</v>
      </c>
      <c r="H1610">
        <v>15.115</v>
      </c>
      <c r="I1610">
        <v>6.93</v>
      </c>
      <c r="J1610">
        <v>133</v>
      </c>
      <c r="K1610">
        <v>77</v>
      </c>
      <c r="L1610">
        <v>6</v>
      </c>
      <c r="P1610" s="3">
        <f t="shared" si="101"/>
        <v>2262.4395504106815</v>
      </c>
      <c r="R1610" s="3">
        <f t="shared" si="102"/>
        <v>2284.0777595383483</v>
      </c>
    </row>
    <row r="1611" spans="1:18" x14ac:dyDescent="0.25">
      <c r="A1611" t="s">
        <v>12</v>
      </c>
      <c r="B1611" s="1">
        <v>42239.263078703705</v>
      </c>
      <c r="C1611" s="3">
        <f t="shared" si="103"/>
        <v>9.2592592409346253</v>
      </c>
      <c r="D1611" s="2">
        <f t="shared" si="100"/>
        <v>5691.0000001313165</v>
      </c>
      <c r="E1611">
        <v>44.346460999999998</v>
      </c>
      <c r="F1611">
        <v>6.7868680000000001</v>
      </c>
      <c r="G1611">
        <v>2290.1</v>
      </c>
      <c r="H1611">
        <v>15.145</v>
      </c>
      <c r="I1611">
        <v>29.56</v>
      </c>
      <c r="J1611">
        <v>131</v>
      </c>
      <c r="K1611">
        <v>74</v>
      </c>
      <c r="L1611">
        <v>6</v>
      </c>
      <c r="P1611" s="3">
        <f t="shared" si="101"/>
        <v>2264.9314828061156</v>
      </c>
      <c r="R1611" s="3">
        <f t="shared" si="102"/>
        <v>2285.7675015276113</v>
      </c>
    </row>
    <row r="1612" spans="1:18" x14ac:dyDescent="0.25">
      <c r="A1612" t="s">
        <v>12</v>
      </c>
      <c r="B1612" s="1">
        <v>42239.263148148151</v>
      </c>
      <c r="C1612" s="3">
        <f t="shared" si="103"/>
        <v>6.9444446125999093</v>
      </c>
      <c r="D1612" s="2">
        <f t="shared" si="100"/>
        <v>5697.0000002766028</v>
      </c>
      <c r="E1612">
        <v>44.346279000000003</v>
      </c>
      <c r="F1612">
        <v>6.7867499999999996</v>
      </c>
      <c r="G1612">
        <v>2291.6999999999998</v>
      </c>
      <c r="H1612">
        <v>15.167</v>
      </c>
      <c r="I1612">
        <v>22.31</v>
      </c>
      <c r="J1612">
        <v>131</v>
      </c>
      <c r="K1612">
        <v>71</v>
      </c>
      <c r="L1612">
        <v>6</v>
      </c>
      <c r="P1612" s="3">
        <f t="shared" si="101"/>
        <v>2266.6999734315373</v>
      </c>
      <c r="R1612" s="3">
        <f t="shared" si="102"/>
        <v>2287.0159229535457</v>
      </c>
    </row>
    <row r="1613" spans="1:18" x14ac:dyDescent="0.25">
      <c r="A1613" t="s">
        <v>12</v>
      </c>
      <c r="B1613" s="1">
        <v>42239.263206018521</v>
      </c>
      <c r="C1613" s="3">
        <f t="shared" si="103"/>
        <v>5.7870369346346706</v>
      </c>
      <c r="D1613" s="2">
        <f t="shared" si="100"/>
        <v>5702.0000001881272</v>
      </c>
      <c r="E1613">
        <v>44.346131999999997</v>
      </c>
      <c r="F1613">
        <v>6.7866419999999996</v>
      </c>
      <c r="G1613">
        <v>2292.6</v>
      </c>
      <c r="H1613">
        <v>15.186</v>
      </c>
      <c r="I1613">
        <v>18.47</v>
      </c>
      <c r="J1613">
        <v>131</v>
      </c>
      <c r="K1613">
        <v>81</v>
      </c>
      <c r="L1613">
        <v>6</v>
      </c>
      <c r="P1613" s="3">
        <f t="shared" si="101"/>
        <v>2268.1777527252334</v>
      </c>
      <c r="R1613" s="3">
        <f t="shared" si="102"/>
        <v>2287.9951732600207</v>
      </c>
    </row>
    <row r="1614" spans="1:18" x14ac:dyDescent="0.25">
      <c r="A1614" t="s">
        <v>12</v>
      </c>
      <c r="B1614" s="1">
        <v>42239.26321759259</v>
      </c>
      <c r="C1614" s="3">
        <f t="shared" si="103"/>
        <v>1.1574069503694773</v>
      </c>
      <c r="D1614" s="2">
        <f t="shared" si="100"/>
        <v>5702.9999997932464</v>
      </c>
      <c r="E1614">
        <v>44.346102999999999</v>
      </c>
      <c r="F1614">
        <v>6.7866239999999998</v>
      </c>
      <c r="G1614">
        <v>2292.6999999999998</v>
      </c>
      <c r="H1614">
        <v>15.189</v>
      </c>
      <c r="I1614">
        <v>3.53</v>
      </c>
      <c r="J1614">
        <v>130</v>
      </c>
      <c r="K1614">
        <v>80</v>
      </c>
      <c r="L1614">
        <v>6</v>
      </c>
      <c r="P1614" s="3">
        <f t="shared" si="101"/>
        <v>2268.3986738718531</v>
      </c>
      <c r="R1614" s="3">
        <f t="shared" si="102"/>
        <v>2288.1601853560551</v>
      </c>
    </row>
    <row r="1615" spans="1:18" x14ac:dyDescent="0.25">
      <c r="A1615" t="s">
        <v>12</v>
      </c>
      <c r="B1615" s="1">
        <v>42239.263298611113</v>
      </c>
      <c r="C1615" s="3">
        <f t="shared" si="103"/>
        <v>8.101852290565148</v>
      </c>
      <c r="D1615" s="2">
        <f t="shared" si="100"/>
        <v>5710.0000001722947</v>
      </c>
      <c r="E1615">
        <v>44.345913000000003</v>
      </c>
      <c r="F1615">
        <v>6.7865120000000001</v>
      </c>
      <c r="G1615">
        <v>2293.4</v>
      </c>
      <c r="H1615">
        <v>15.212</v>
      </c>
      <c r="I1615">
        <v>22.92</v>
      </c>
      <c r="J1615">
        <v>131</v>
      </c>
      <c r="K1615">
        <v>73</v>
      </c>
      <c r="L1615">
        <v>6</v>
      </c>
      <c r="P1615" s="3">
        <f t="shared" si="101"/>
        <v>2270.1254921930163</v>
      </c>
      <c r="R1615" s="3">
        <f t="shared" si="102"/>
        <v>2289.4466157886363</v>
      </c>
    </row>
    <row r="1616" spans="1:18" x14ac:dyDescent="0.25">
      <c r="A1616" t="s">
        <v>12</v>
      </c>
      <c r="B1616" s="1">
        <v>42239.263310185182</v>
      </c>
      <c r="C1616" s="3">
        <f t="shared" si="103"/>
        <v>1.1574069503694773</v>
      </c>
      <c r="D1616" s="2">
        <f t="shared" si="100"/>
        <v>5710.9999997774139</v>
      </c>
      <c r="E1616">
        <v>44.345888000000002</v>
      </c>
      <c r="F1616">
        <v>6.786492</v>
      </c>
      <c r="G1616">
        <v>2293.5</v>
      </c>
      <c r="H1616">
        <v>15.215</v>
      </c>
      <c r="I1616">
        <v>3.2</v>
      </c>
      <c r="J1616">
        <v>131</v>
      </c>
      <c r="K1616">
        <v>72</v>
      </c>
      <c r="L1616">
        <v>6</v>
      </c>
      <c r="P1616" s="3">
        <f t="shared" si="101"/>
        <v>2270.3360733444306</v>
      </c>
      <c r="R1616" s="3">
        <f t="shared" si="102"/>
        <v>2289.5887798813255</v>
      </c>
    </row>
    <row r="1617" spans="1:18" x14ac:dyDescent="0.25">
      <c r="A1617" t="s">
        <v>12</v>
      </c>
      <c r="B1617" s="1">
        <v>42239.263356481482</v>
      </c>
      <c r="C1617" s="3">
        <f t="shared" si="103"/>
        <v>4.6296299842651933</v>
      </c>
      <c r="D1617" s="2">
        <f t="shared" si="100"/>
        <v>5715.000000083819</v>
      </c>
      <c r="E1617">
        <v>44.345789000000003</v>
      </c>
      <c r="F1617">
        <v>6.7864339999999999</v>
      </c>
      <c r="G1617">
        <v>2293.6999999999998</v>
      </c>
      <c r="H1617">
        <v>15.227</v>
      </c>
      <c r="I1617">
        <v>11.93</v>
      </c>
      <c r="J1617">
        <v>132</v>
      </c>
      <c r="K1617">
        <v>65</v>
      </c>
      <c r="L1617">
        <v>6</v>
      </c>
      <c r="P1617" s="3">
        <f t="shared" si="101"/>
        <v>2271.1780166473341</v>
      </c>
      <c r="R1617" s="3">
        <f t="shared" si="102"/>
        <v>2290.1655504247597</v>
      </c>
    </row>
    <row r="1618" spans="1:18" x14ac:dyDescent="0.25">
      <c r="A1618" t="s">
        <v>12</v>
      </c>
      <c r="B1618" s="1">
        <v>42239.263391203705</v>
      </c>
      <c r="C1618" s="3">
        <f t="shared" si="103"/>
        <v>3.4722223062999547</v>
      </c>
      <c r="D1618" s="2">
        <f t="shared" si="100"/>
        <v>5718.0000001564622</v>
      </c>
      <c r="E1618">
        <v>44.345722000000002</v>
      </c>
      <c r="F1618">
        <v>6.7863930000000003</v>
      </c>
      <c r="G1618">
        <v>2293.9</v>
      </c>
      <c r="H1618">
        <v>15.234999999999999</v>
      </c>
      <c r="I1618">
        <v>8.1300000000000008</v>
      </c>
      <c r="J1618">
        <v>133</v>
      </c>
      <c r="K1618">
        <v>64</v>
      </c>
      <c r="L1618">
        <v>6</v>
      </c>
      <c r="P1618" s="3">
        <f t="shared" si="101"/>
        <v>2271.7238901212718</v>
      </c>
      <c r="R1618" s="3">
        <f t="shared" si="102"/>
        <v>2290.5584849434535</v>
      </c>
    </row>
    <row r="1619" spans="1:18" x14ac:dyDescent="0.25">
      <c r="A1619" t="s">
        <v>12</v>
      </c>
      <c r="B1619" s="1">
        <v>42239.263402777775</v>
      </c>
      <c r="C1619" s="3">
        <f t="shared" si="103"/>
        <v>1.1574069503694773</v>
      </c>
      <c r="D1619" s="2">
        <f t="shared" si="100"/>
        <v>5718.9999997615814</v>
      </c>
      <c r="E1619">
        <v>44.345703</v>
      </c>
      <c r="F1619">
        <v>6.7863730000000002</v>
      </c>
      <c r="G1619">
        <v>2293.9</v>
      </c>
      <c r="H1619">
        <v>15.238</v>
      </c>
      <c r="I1619">
        <v>2.65</v>
      </c>
      <c r="J1619">
        <v>134</v>
      </c>
      <c r="K1619">
        <v>64</v>
      </c>
      <c r="L1619">
        <v>6</v>
      </c>
      <c r="P1619" s="3">
        <f t="shared" si="101"/>
        <v>2271.9236748949538</v>
      </c>
      <c r="R1619" s="3">
        <f t="shared" si="102"/>
        <v>2290.6756816934903</v>
      </c>
    </row>
    <row r="1620" spans="1:18" x14ac:dyDescent="0.25">
      <c r="A1620" t="s">
        <v>12</v>
      </c>
      <c r="B1620" s="1">
        <v>42239.263449074075</v>
      </c>
      <c r="C1620" s="3">
        <f t="shared" si="103"/>
        <v>4.6296299842651933</v>
      </c>
      <c r="D1620" s="2">
        <f t="shared" si="100"/>
        <v>5723.0000000679865</v>
      </c>
      <c r="E1620">
        <v>44.345640000000003</v>
      </c>
      <c r="F1620">
        <v>6.7862920000000004</v>
      </c>
      <c r="G1620">
        <v>2294.3000000000002</v>
      </c>
      <c r="H1620">
        <v>15.247999999999999</v>
      </c>
      <c r="I1620">
        <v>9.52</v>
      </c>
      <c r="J1620">
        <v>135</v>
      </c>
      <c r="K1620">
        <v>65</v>
      </c>
      <c r="L1620">
        <v>6</v>
      </c>
      <c r="P1620" s="3">
        <f t="shared" si="101"/>
        <v>2272.5956366098198</v>
      </c>
      <c r="R1620" s="3">
        <f t="shared" si="102"/>
        <v>2291.1841438966521</v>
      </c>
    </row>
    <row r="1621" spans="1:18" x14ac:dyDescent="0.25">
      <c r="A1621" t="s">
        <v>12</v>
      </c>
      <c r="B1621" s="1">
        <v>42239.263472222221</v>
      </c>
      <c r="C1621" s="3">
        <f t="shared" si="103"/>
        <v>2.314814628334716</v>
      </c>
      <c r="D1621" s="2">
        <f t="shared" si="100"/>
        <v>5724.9999999068677</v>
      </c>
      <c r="E1621">
        <v>44.345607000000001</v>
      </c>
      <c r="F1621">
        <v>6.7862489999999998</v>
      </c>
      <c r="G1621">
        <v>2294.5</v>
      </c>
      <c r="H1621">
        <v>15.253</v>
      </c>
      <c r="I1621">
        <v>5.0199999999999996</v>
      </c>
      <c r="J1621">
        <v>135</v>
      </c>
      <c r="K1621">
        <v>66</v>
      </c>
      <c r="L1621">
        <v>6</v>
      </c>
      <c r="P1621" s="3">
        <f t="shared" si="101"/>
        <v>2272.9245309550179</v>
      </c>
      <c r="R1621" s="3">
        <f t="shared" si="102"/>
        <v>2291.416737600091</v>
      </c>
    </row>
    <row r="1622" spans="1:18" x14ac:dyDescent="0.25">
      <c r="A1622" t="s">
        <v>12</v>
      </c>
      <c r="B1622" s="1">
        <v>42239.26353009259</v>
      </c>
      <c r="C1622" s="3">
        <f t="shared" si="103"/>
        <v>5.7870369346346706</v>
      </c>
      <c r="D1622" s="2">
        <f t="shared" si="100"/>
        <v>5729.9999998183921</v>
      </c>
      <c r="E1622">
        <v>44.345531000000001</v>
      </c>
      <c r="F1622">
        <v>6.7861269999999996</v>
      </c>
      <c r="G1622">
        <v>2295.8000000000002</v>
      </c>
      <c r="H1622">
        <v>15.265000000000001</v>
      </c>
      <c r="I1622">
        <v>12.88</v>
      </c>
      <c r="J1622">
        <v>136</v>
      </c>
      <c r="K1622">
        <v>66</v>
      </c>
      <c r="L1622">
        <v>6</v>
      </c>
      <c r="P1622" s="3">
        <f t="shared" si="101"/>
        <v>2273.748872181864</v>
      </c>
      <c r="R1622" s="3">
        <f t="shared" si="102"/>
        <v>2292.1854073395598</v>
      </c>
    </row>
    <row r="1623" spans="1:18" x14ac:dyDescent="0.25">
      <c r="A1623" t="s">
        <v>12</v>
      </c>
      <c r="B1623" s="1">
        <v>42239.263564814813</v>
      </c>
      <c r="C1623" s="3">
        <f t="shared" si="103"/>
        <v>3.4722223062999547</v>
      </c>
      <c r="D1623" s="2">
        <f t="shared" si="100"/>
        <v>5732.9999998910353</v>
      </c>
      <c r="E1623">
        <v>44.345492</v>
      </c>
      <c r="F1623">
        <v>6.7860560000000003</v>
      </c>
      <c r="G1623">
        <v>2296.6</v>
      </c>
      <c r="H1623">
        <v>15.273</v>
      </c>
      <c r="I1623">
        <v>7.13</v>
      </c>
      <c r="J1623">
        <v>136</v>
      </c>
      <c r="K1623">
        <v>64</v>
      </c>
      <c r="L1623">
        <v>6</v>
      </c>
      <c r="P1623" s="3">
        <f t="shared" si="101"/>
        <v>2274.297848225543</v>
      </c>
      <c r="R1623" s="3">
        <f t="shared" si="102"/>
        <v>2292.6499057367964</v>
      </c>
    </row>
    <row r="1624" spans="1:18" x14ac:dyDescent="0.25">
      <c r="A1624" t="s">
        <v>12</v>
      </c>
      <c r="B1624" s="1">
        <v>42239.26357638889</v>
      </c>
      <c r="C1624" s="3">
        <f t="shared" si="103"/>
        <v>1.1574076779652387</v>
      </c>
      <c r="D1624" s="2">
        <f t="shared" si="100"/>
        <v>5734.0000001247972</v>
      </c>
      <c r="E1624">
        <v>44.345477000000002</v>
      </c>
      <c r="F1624">
        <v>6.7860339999999999</v>
      </c>
      <c r="G1624">
        <v>2296.8000000000002</v>
      </c>
      <c r="H1624">
        <v>15.275</v>
      </c>
      <c r="I1624">
        <v>2.42</v>
      </c>
      <c r="J1624">
        <v>136</v>
      </c>
      <c r="K1624">
        <v>64</v>
      </c>
      <c r="L1624">
        <v>6</v>
      </c>
      <c r="P1624" s="3">
        <f t="shared" si="101"/>
        <v>2274.4329962842485</v>
      </c>
      <c r="R1624" s="3">
        <f t="shared" si="102"/>
        <v>2292.7954618266299</v>
      </c>
    </row>
    <row r="1625" spans="1:18" x14ac:dyDescent="0.25">
      <c r="A1625" t="s">
        <v>12</v>
      </c>
      <c r="B1625" s="1">
        <v>42239.26363425926</v>
      </c>
      <c r="C1625" s="3">
        <f t="shared" si="103"/>
        <v>5.7870369346346706</v>
      </c>
      <c r="D1625" s="2">
        <f t="shared" si="100"/>
        <v>5739.0000000363216</v>
      </c>
      <c r="E1625">
        <v>44.345396999999998</v>
      </c>
      <c r="F1625">
        <v>6.7859280000000002</v>
      </c>
      <c r="G1625">
        <v>2298</v>
      </c>
      <c r="H1625">
        <v>15.287000000000001</v>
      </c>
      <c r="I1625">
        <v>12.27</v>
      </c>
      <c r="J1625">
        <v>136</v>
      </c>
      <c r="K1625">
        <v>65</v>
      </c>
      <c r="L1625">
        <v>6</v>
      </c>
      <c r="P1625" s="3">
        <f t="shared" si="101"/>
        <v>2275.2822576794106</v>
      </c>
      <c r="R1625" s="3">
        <f t="shared" si="102"/>
        <v>2293.7081543913878</v>
      </c>
    </row>
    <row r="1626" spans="1:18" x14ac:dyDescent="0.25">
      <c r="A1626" t="s">
        <v>12</v>
      </c>
      <c r="B1626" s="1">
        <v>42239.263680555552</v>
      </c>
      <c r="C1626" s="3">
        <f t="shared" si="103"/>
        <v>4.6296292566694319</v>
      </c>
      <c r="D1626" s="2">
        <f t="shared" si="100"/>
        <v>5742.999999714084</v>
      </c>
      <c r="E1626">
        <v>44.345340999999998</v>
      </c>
      <c r="F1626">
        <v>6.7858400000000003</v>
      </c>
      <c r="G1626">
        <v>2299.3000000000002</v>
      </c>
      <c r="H1626">
        <v>15.297000000000001</v>
      </c>
      <c r="I1626">
        <v>9.3800000000000008</v>
      </c>
      <c r="J1626">
        <v>137</v>
      </c>
      <c r="K1626">
        <v>65</v>
      </c>
      <c r="L1626">
        <v>6</v>
      </c>
      <c r="P1626" s="3">
        <f t="shared" si="101"/>
        <v>2276.0035112025512</v>
      </c>
      <c r="R1626" s="3">
        <f t="shared" si="102"/>
        <v>2294.4926444528546</v>
      </c>
    </row>
    <row r="1627" spans="1:18" x14ac:dyDescent="0.25">
      <c r="A1627" t="s">
        <v>12</v>
      </c>
      <c r="B1627" s="1">
        <v>42239.263692129629</v>
      </c>
      <c r="C1627" s="3">
        <f t="shared" si="103"/>
        <v>1.1574076779652387</v>
      </c>
      <c r="D1627" s="2">
        <f t="shared" si="100"/>
        <v>5743.9999999478459</v>
      </c>
      <c r="E1627">
        <v>44.345322000000003</v>
      </c>
      <c r="F1627">
        <v>6.7858200000000002</v>
      </c>
      <c r="G1627">
        <v>2299.6</v>
      </c>
      <c r="H1627">
        <v>15.298999999999999</v>
      </c>
      <c r="I1627">
        <v>2.65</v>
      </c>
      <c r="J1627">
        <v>137</v>
      </c>
      <c r="K1627">
        <v>67</v>
      </c>
      <c r="L1627">
        <v>6</v>
      </c>
      <c r="P1627" s="3">
        <f t="shared" si="101"/>
        <v>2276.1452318559891</v>
      </c>
      <c r="R1627" s="3">
        <f t="shared" si="102"/>
        <v>2294.6717745293504</v>
      </c>
    </row>
    <row r="1628" spans="1:18" x14ac:dyDescent="0.25">
      <c r="A1628" t="s">
        <v>12</v>
      </c>
      <c r="B1628" s="1">
        <v>42239.263738425929</v>
      </c>
      <c r="C1628" s="3">
        <f t="shared" si="103"/>
        <v>4.6296299842651933</v>
      </c>
      <c r="D1628" s="2">
        <f t="shared" si="100"/>
        <v>5748.0000002542511</v>
      </c>
      <c r="E1628">
        <v>44.345253</v>
      </c>
      <c r="F1628">
        <v>6.7857560000000001</v>
      </c>
      <c r="G1628">
        <v>2300.6999999999998</v>
      </c>
      <c r="H1628">
        <v>15.308999999999999</v>
      </c>
      <c r="I1628">
        <v>9.2100000000000009</v>
      </c>
      <c r="J1628">
        <v>137</v>
      </c>
      <c r="K1628">
        <v>59</v>
      </c>
      <c r="L1628">
        <v>6</v>
      </c>
      <c r="P1628" s="3">
        <f t="shared" si="101"/>
        <v>2276.8826122807341</v>
      </c>
      <c r="R1628" s="3">
        <f t="shared" si="102"/>
        <v>2295.5174852381633</v>
      </c>
    </row>
    <row r="1629" spans="1:18" x14ac:dyDescent="0.25">
      <c r="A1629" t="s">
        <v>12</v>
      </c>
      <c r="B1629" s="1">
        <v>42239.263784722221</v>
      </c>
      <c r="C1629" s="3">
        <f t="shared" si="103"/>
        <v>4.6296292566694319</v>
      </c>
      <c r="D1629" s="2">
        <f t="shared" si="100"/>
        <v>5751.9999999320135</v>
      </c>
      <c r="E1629">
        <v>44.345180999999997</v>
      </c>
      <c r="F1629">
        <v>6.7856990000000001</v>
      </c>
      <c r="G1629">
        <v>2301.6999999999998</v>
      </c>
      <c r="H1629">
        <v>15.318</v>
      </c>
      <c r="I1629">
        <v>9.1999999999999993</v>
      </c>
      <c r="J1629">
        <v>137</v>
      </c>
      <c r="K1629">
        <v>62</v>
      </c>
      <c r="L1629">
        <v>6</v>
      </c>
      <c r="P1629" s="3">
        <f t="shared" si="101"/>
        <v>2277.5533524893631</v>
      </c>
      <c r="R1629" s="3">
        <f t="shared" si="102"/>
        <v>2296.384841335775</v>
      </c>
    </row>
    <row r="1630" spans="1:18" x14ac:dyDescent="0.25">
      <c r="A1630" t="s">
        <v>12</v>
      </c>
      <c r="B1630" s="1">
        <v>42239.263842592591</v>
      </c>
      <c r="C1630" s="3">
        <f t="shared" si="103"/>
        <v>5.7870369346346706</v>
      </c>
      <c r="D1630" s="2">
        <f t="shared" si="100"/>
        <v>5756.9999998435378</v>
      </c>
      <c r="E1630">
        <v>44.345080000000003</v>
      </c>
      <c r="F1630">
        <v>6.7856420000000002</v>
      </c>
      <c r="G1630">
        <v>2302.6999999999998</v>
      </c>
      <c r="H1630">
        <v>15.33</v>
      </c>
      <c r="I1630">
        <v>12.11</v>
      </c>
      <c r="J1630">
        <v>138</v>
      </c>
      <c r="K1630">
        <v>63</v>
      </c>
      <c r="L1630">
        <v>6</v>
      </c>
      <c r="P1630" s="3">
        <f t="shared" si="101"/>
        <v>2278.4595379852417</v>
      </c>
      <c r="R1630" s="3">
        <f t="shared" si="102"/>
        <v>2297.4922975914706</v>
      </c>
    </row>
    <row r="1631" spans="1:18" x14ac:dyDescent="0.25">
      <c r="A1631" t="s">
        <v>12</v>
      </c>
      <c r="B1631" s="1">
        <v>42239.263877314814</v>
      </c>
      <c r="C1631" s="3">
        <f t="shared" si="103"/>
        <v>3.4722223062999547</v>
      </c>
      <c r="D1631" s="2">
        <f t="shared" si="100"/>
        <v>5759.999999916181</v>
      </c>
      <c r="E1631">
        <v>44.345025999999997</v>
      </c>
      <c r="F1631">
        <v>6.7855990000000004</v>
      </c>
      <c r="G1631">
        <v>2303.4</v>
      </c>
      <c r="H1631">
        <v>15.337</v>
      </c>
      <c r="I1631">
        <v>6.91</v>
      </c>
      <c r="J1631">
        <v>137</v>
      </c>
      <c r="K1631">
        <v>61</v>
      </c>
      <c r="L1631">
        <v>6</v>
      </c>
      <c r="P1631" s="3">
        <f t="shared" si="101"/>
        <v>2278.9838119615279</v>
      </c>
      <c r="R1631" s="3">
        <f t="shared" si="102"/>
        <v>2298.1138992909214</v>
      </c>
    </row>
    <row r="1632" spans="1:18" x14ac:dyDescent="0.25">
      <c r="A1632" t="s">
        <v>12</v>
      </c>
      <c r="B1632" s="1">
        <v>42239.26390046296</v>
      </c>
      <c r="C1632" s="3">
        <f t="shared" si="103"/>
        <v>2.314814628334716</v>
      </c>
      <c r="D1632" s="2">
        <f t="shared" si="100"/>
        <v>5761.9999997550622</v>
      </c>
      <c r="E1632">
        <v>44.344991999999998</v>
      </c>
      <c r="F1632">
        <v>6.7855639999999999</v>
      </c>
      <c r="G1632">
        <v>2303.9</v>
      </c>
      <c r="H1632">
        <v>15.340999999999999</v>
      </c>
      <c r="I1632">
        <v>4.7</v>
      </c>
      <c r="J1632">
        <v>137</v>
      </c>
      <c r="K1632">
        <v>63</v>
      </c>
      <c r="L1632">
        <v>6</v>
      </c>
      <c r="P1632" s="3">
        <f t="shared" si="101"/>
        <v>2279.2831055115394</v>
      </c>
      <c r="R1632" s="3">
        <f t="shared" si="102"/>
        <v>2298.5197705200849</v>
      </c>
    </row>
    <row r="1633" spans="1:18" x14ac:dyDescent="0.25">
      <c r="A1633" t="s">
        <v>12</v>
      </c>
      <c r="B1633" s="1">
        <v>42239.263935185183</v>
      </c>
      <c r="C1633" s="3">
        <f t="shared" si="103"/>
        <v>3.4722223062999547</v>
      </c>
      <c r="D1633" s="2">
        <f t="shared" si="100"/>
        <v>5764.9999998277053</v>
      </c>
      <c r="E1633">
        <v>44.344971999999999</v>
      </c>
      <c r="F1633">
        <v>6.7854890000000001</v>
      </c>
      <c r="G1633">
        <v>2304.8000000000002</v>
      </c>
      <c r="H1633">
        <v>15.348000000000001</v>
      </c>
      <c r="I1633">
        <v>6.38</v>
      </c>
      <c r="J1633">
        <v>136</v>
      </c>
      <c r="K1633">
        <v>58</v>
      </c>
      <c r="L1633">
        <v>6</v>
      </c>
      <c r="P1633" s="3">
        <f t="shared" si="101"/>
        <v>2279.8194966869728</v>
      </c>
      <c r="R1633" s="3">
        <f t="shared" si="102"/>
        <v>2299.1805690924739</v>
      </c>
    </row>
    <row r="1634" spans="1:18" x14ac:dyDescent="0.25">
      <c r="A1634" t="s">
        <v>12</v>
      </c>
      <c r="B1634" s="1">
        <v>42239.26394675926</v>
      </c>
      <c r="C1634" s="3">
        <f t="shared" si="103"/>
        <v>1.1574076779652387</v>
      </c>
      <c r="D1634" s="2">
        <f t="shared" si="100"/>
        <v>5766.0000000614673</v>
      </c>
      <c r="E1634">
        <v>44.344970000000004</v>
      </c>
      <c r="F1634">
        <v>6.7854599999999996</v>
      </c>
      <c r="G1634">
        <v>2305.1</v>
      </c>
      <c r="H1634">
        <v>15.35</v>
      </c>
      <c r="I1634">
        <v>2.3199999999999998</v>
      </c>
      <c r="J1634">
        <v>136</v>
      </c>
      <c r="K1634">
        <v>61</v>
      </c>
      <c r="L1634">
        <v>6</v>
      </c>
      <c r="P1634" s="3">
        <f t="shared" si="101"/>
        <v>2279.9713315417057</v>
      </c>
      <c r="R1634" s="3">
        <f t="shared" si="102"/>
        <v>2299.3881810555513</v>
      </c>
    </row>
    <row r="1635" spans="1:18" x14ac:dyDescent="0.25">
      <c r="A1635" t="s">
        <v>12</v>
      </c>
      <c r="B1635" s="1">
        <v>42239.263969907406</v>
      </c>
      <c r="C1635" s="3">
        <f t="shared" si="103"/>
        <v>2.314814628334716</v>
      </c>
      <c r="D1635" s="2">
        <f t="shared" si="100"/>
        <v>5767.9999999003485</v>
      </c>
      <c r="E1635">
        <v>44.344959000000003</v>
      </c>
      <c r="F1635">
        <v>6.7854080000000003</v>
      </c>
      <c r="G1635">
        <v>2305.8000000000002</v>
      </c>
      <c r="H1635">
        <v>15.353999999999999</v>
      </c>
      <c r="I1635">
        <v>4.32</v>
      </c>
      <c r="J1635">
        <v>136</v>
      </c>
      <c r="K1635">
        <v>60</v>
      </c>
      <c r="L1635">
        <v>6</v>
      </c>
      <c r="P1635" s="3">
        <f t="shared" si="101"/>
        <v>2280.2815858174808</v>
      </c>
      <c r="R1635" s="3">
        <f t="shared" si="102"/>
        <v>2299.8379438521224</v>
      </c>
    </row>
    <row r="1636" spans="1:18" x14ac:dyDescent="0.25">
      <c r="A1636" t="s">
        <v>12</v>
      </c>
      <c r="B1636" s="1">
        <v>42239.264016203706</v>
      </c>
      <c r="C1636" s="3">
        <f t="shared" si="103"/>
        <v>4.6296299842651933</v>
      </c>
      <c r="D1636" s="2">
        <f t="shared" si="100"/>
        <v>5772.0000002067536</v>
      </c>
      <c r="E1636">
        <v>44.344942000000003</v>
      </c>
      <c r="F1636">
        <v>6.7853029999999999</v>
      </c>
      <c r="G1636">
        <v>2307.4</v>
      </c>
      <c r="H1636">
        <v>15.363</v>
      </c>
      <c r="I1636">
        <v>8.58</v>
      </c>
      <c r="J1636">
        <v>135</v>
      </c>
      <c r="K1636">
        <v>58</v>
      </c>
      <c r="L1636">
        <v>6</v>
      </c>
      <c r="P1636" s="3">
        <f t="shared" si="101"/>
        <v>2281.0145159305221</v>
      </c>
      <c r="R1636" s="3">
        <f t="shared" si="102"/>
        <v>2300.8988384546956</v>
      </c>
    </row>
    <row r="1637" spans="1:18" x14ac:dyDescent="0.25">
      <c r="A1637" t="s">
        <v>12</v>
      </c>
      <c r="B1637" s="1">
        <v>42239.264027777775</v>
      </c>
      <c r="C1637" s="3">
        <f t="shared" si="103"/>
        <v>1.1574069503694773</v>
      </c>
      <c r="D1637" s="2">
        <f t="shared" si="100"/>
        <v>5772.9999998118728</v>
      </c>
      <c r="E1637">
        <v>44.344940000000001</v>
      </c>
      <c r="F1637">
        <v>6.7852709999999998</v>
      </c>
      <c r="G1637">
        <v>2307.9</v>
      </c>
      <c r="H1637">
        <v>15.366</v>
      </c>
      <c r="I1637">
        <v>2.56</v>
      </c>
      <c r="J1637">
        <v>136</v>
      </c>
      <c r="K1637">
        <v>59</v>
      </c>
      <c r="L1637">
        <v>6</v>
      </c>
      <c r="P1637" s="3">
        <f t="shared" si="101"/>
        <v>2281.2567274987155</v>
      </c>
      <c r="R1637" s="3">
        <f t="shared" si="102"/>
        <v>2301.1443897587319</v>
      </c>
    </row>
    <row r="1638" spans="1:18" x14ac:dyDescent="0.25">
      <c r="A1638" t="s">
        <v>12</v>
      </c>
      <c r="B1638" s="1">
        <v>42239.264074074075</v>
      </c>
      <c r="C1638" s="3">
        <f t="shared" si="103"/>
        <v>4.6296299842651933</v>
      </c>
      <c r="D1638" s="2">
        <f t="shared" si="100"/>
        <v>5777.000000118278</v>
      </c>
      <c r="E1638">
        <v>44.344942000000003</v>
      </c>
      <c r="F1638">
        <v>6.7851619999999997</v>
      </c>
      <c r="G1638">
        <v>2309.5</v>
      </c>
      <c r="H1638">
        <v>15.374000000000001</v>
      </c>
      <c r="I1638">
        <v>8.69</v>
      </c>
      <c r="J1638">
        <v>135</v>
      </c>
      <c r="K1638">
        <v>60</v>
      </c>
      <c r="L1638">
        <v>6</v>
      </c>
      <c r="P1638" s="3">
        <f t="shared" si="101"/>
        <v>2281.9352445558034</v>
      </c>
      <c r="R1638" s="3">
        <f t="shared" si="102"/>
        <v>2302.3166135075139</v>
      </c>
    </row>
    <row r="1639" spans="1:18" x14ac:dyDescent="0.25">
      <c r="A1639" t="s">
        <v>12</v>
      </c>
      <c r="B1639" s="1">
        <v>42239.264108796298</v>
      </c>
      <c r="C1639" s="3">
        <f t="shared" si="103"/>
        <v>3.4722223062999547</v>
      </c>
      <c r="D1639" s="2">
        <f t="shared" si="100"/>
        <v>5780.0000001909211</v>
      </c>
      <c r="E1639">
        <v>44.344949999999997</v>
      </c>
      <c r="F1639">
        <v>6.7850760000000001</v>
      </c>
      <c r="G1639">
        <v>2310.8000000000002</v>
      </c>
      <c r="H1639">
        <v>15.381</v>
      </c>
      <c r="I1639">
        <v>6.92</v>
      </c>
      <c r="J1639">
        <v>135</v>
      </c>
      <c r="K1639">
        <v>63</v>
      </c>
      <c r="L1639">
        <v>6</v>
      </c>
      <c r="P1639" s="3">
        <f t="shared" si="101"/>
        <v>2282.5420111867625</v>
      </c>
      <c r="R1639" s="3">
        <f t="shared" si="102"/>
        <v>2303.2092257442464</v>
      </c>
    </row>
    <row r="1640" spans="1:18" x14ac:dyDescent="0.25">
      <c r="A1640" t="s">
        <v>12</v>
      </c>
      <c r="B1640" s="1">
        <v>42239.264155092591</v>
      </c>
      <c r="C1640" s="3">
        <f t="shared" si="103"/>
        <v>4.6296292566694319</v>
      </c>
      <c r="D1640" s="2">
        <f t="shared" si="100"/>
        <v>5783.9999998686835</v>
      </c>
      <c r="E1640">
        <v>44.344963</v>
      </c>
      <c r="F1640">
        <v>6.7849469999999998</v>
      </c>
      <c r="G1640">
        <v>2312.6</v>
      </c>
      <c r="H1640">
        <v>15.391999999999999</v>
      </c>
      <c r="I1640">
        <v>10.39</v>
      </c>
      <c r="J1640">
        <v>135</v>
      </c>
      <c r="K1640">
        <v>66</v>
      </c>
      <c r="L1640">
        <v>6</v>
      </c>
      <c r="P1640" s="3">
        <f t="shared" si="101"/>
        <v>2283.5349177241364</v>
      </c>
      <c r="R1640" s="3">
        <f t="shared" si="102"/>
        <v>2304.5266743271923</v>
      </c>
    </row>
    <row r="1641" spans="1:18" x14ac:dyDescent="0.25">
      <c r="A1641" t="s">
        <v>12</v>
      </c>
      <c r="B1641" s="1">
        <v>42239.264189814814</v>
      </c>
      <c r="C1641" s="3">
        <f t="shared" si="103"/>
        <v>3.4722223062999547</v>
      </c>
      <c r="D1641" s="2">
        <f t="shared" si="100"/>
        <v>5786.9999999413267</v>
      </c>
      <c r="E1641">
        <v>44.344965999999999</v>
      </c>
      <c r="F1641">
        <v>6.7848540000000002</v>
      </c>
      <c r="G1641">
        <v>2313.9</v>
      </c>
      <c r="H1641">
        <v>15.398999999999999</v>
      </c>
      <c r="I1641">
        <v>7.42</v>
      </c>
      <c r="J1641">
        <v>135</v>
      </c>
      <c r="K1641">
        <v>61</v>
      </c>
      <c r="L1641">
        <v>6</v>
      </c>
      <c r="P1641" s="3">
        <f t="shared" si="101"/>
        <v>2284.1732227569623</v>
      </c>
      <c r="R1641" s="3">
        <f t="shared" si="102"/>
        <v>2305.5129249479601</v>
      </c>
    </row>
    <row r="1642" spans="1:18" x14ac:dyDescent="0.25">
      <c r="A1642" t="s">
        <v>12</v>
      </c>
      <c r="B1642" s="1">
        <v>42239.26421296296</v>
      </c>
      <c r="C1642" s="3">
        <f t="shared" si="103"/>
        <v>2.314814628334716</v>
      </c>
      <c r="D1642" s="2">
        <f t="shared" si="100"/>
        <v>5788.9999997802079</v>
      </c>
      <c r="E1642">
        <v>44.344970000000004</v>
      </c>
      <c r="F1642">
        <v>6.784802</v>
      </c>
      <c r="G1642">
        <v>2314.6999999999998</v>
      </c>
      <c r="H1642">
        <v>15.403</v>
      </c>
      <c r="I1642">
        <v>4.17</v>
      </c>
      <c r="J1642">
        <v>135</v>
      </c>
      <c r="K1642">
        <v>61</v>
      </c>
      <c r="L1642">
        <v>6</v>
      </c>
      <c r="P1642" s="3">
        <f t="shared" si="101"/>
        <v>2284.539910771894</v>
      </c>
      <c r="R1642" s="3">
        <f t="shared" si="102"/>
        <v>2306.1573605759017</v>
      </c>
    </row>
    <row r="1643" spans="1:18" x14ac:dyDescent="0.25">
      <c r="A1643" t="s">
        <v>12</v>
      </c>
      <c r="B1643" s="1">
        <v>42239.26425925926</v>
      </c>
      <c r="C1643" s="3">
        <f t="shared" si="103"/>
        <v>4.6296299842651933</v>
      </c>
      <c r="D1643" s="2">
        <f t="shared" si="100"/>
        <v>5793.000000086613</v>
      </c>
      <c r="E1643">
        <v>44.344951000000002</v>
      </c>
      <c r="F1643">
        <v>6.7846900000000003</v>
      </c>
      <c r="G1643">
        <v>2316.6</v>
      </c>
      <c r="H1643">
        <v>15.412000000000001</v>
      </c>
      <c r="I1643">
        <v>9.18</v>
      </c>
      <c r="J1643">
        <v>135</v>
      </c>
      <c r="K1643">
        <v>61</v>
      </c>
      <c r="L1643">
        <v>6</v>
      </c>
      <c r="P1643" s="3">
        <f t="shared" si="101"/>
        <v>2285.406399669951</v>
      </c>
      <c r="R1643" s="3">
        <f t="shared" si="102"/>
        <v>2307.6223774423465</v>
      </c>
    </row>
    <row r="1644" spans="1:18" x14ac:dyDescent="0.25">
      <c r="A1644" t="s">
        <v>12</v>
      </c>
      <c r="B1644" s="1">
        <v>42239.264293981483</v>
      </c>
      <c r="C1644" s="3">
        <f t="shared" si="103"/>
        <v>3.4722223062999547</v>
      </c>
      <c r="D1644" s="2">
        <f t="shared" si="100"/>
        <v>5796.0000001592562</v>
      </c>
      <c r="E1644">
        <v>44.344918</v>
      </c>
      <c r="F1644">
        <v>6.7846120000000001</v>
      </c>
      <c r="G1644">
        <v>2318.1</v>
      </c>
      <c r="H1644">
        <v>15.42</v>
      </c>
      <c r="I1644">
        <v>7.22</v>
      </c>
      <c r="J1644">
        <v>134</v>
      </c>
      <c r="K1644">
        <v>62</v>
      </c>
      <c r="L1644">
        <v>6</v>
      </c>
      <c r="P1644" s="3">
        <f t="shared" si="101"/>
        <v>2286.1918315097118</v>
      </c>
      <c r="R1644" s="3">
        <f t="shared" si="102"/>
        <v>2308.7248209199729</v>
      </c>
    </row>
    <row r="1645" spans="1:18" x14ac:dyDescent="0.25">
      <c r="A1645" t="s">
        <v>12</v>
      </c>
      <c r="B1645" s="1">
        <v>42239.264305555553</v>
      </c>
      <c r="C1645" s="3">
        <f t="shared" si="103"/>
        <v>1.1574069503694773</v>
      </c>
      <c r="D1645" s="2">
        <f t="shared" si="100"/>
        <v>5796.9999997643754</v>
      </c>
      <c r="E1645">
        <v>44.344900000000003</v>
      </c>
      <c r="F1645">
        <v>6.784592</v>
      </c>
      <c r="G1645">
        <v>2318.6999999999998</v>
      </c>
      <c r="H1645">
        <v>15.422000000000001</v>
      </c>
      <c r="I1645">
        <v>2.56</v>
      </c>
      <c r="J1645">
        <v>134</v>
      </c>
      <c r="K1645">
        <v>62</v>
      </c>
      <c r="L1645">
        <v>6</v>
      </c>
      <c r="P1645" s="3">
        <f t="shared" si="101"/>
        <v>2286.3870757649088</v>
      </c>
      <c r="R1645" s="3">
        <f t="shared" si="102"/>
        <v>2309.0746797562883</v>
      </c>
    </row>
    <row r="1646" spans="1:18" x14ac:dyDescent="0.25">
      <c r="A1646" t="s">
        <v>12</v>
      </c>
      <c r="B1646" s="1">
        <v>42239.264363425929</v>
      </c>
      <c r="C1646" s="3">
        <f t="shared" si="103"/>
        <v>5.787037662230432</v>
      </c>
      <c r="D1646" s="2">
        <f t="shared" si="100"/>
        <v>5802.0000003045425</v>
      </c>
      <c r="E1646">
        <v>44.344805000000001</v>
      </c>
      <c r="F1646">
        <v>6.7845329999999997</v>
      </c>
      <c r="G1646">
        <v>2320.9</v>
      </c>
      <c r="H1646">
        <v>15.433999999999999</v>
      </c>
      <c r="I1646">
        <v>11.56</v>
      </c>
      <c r="J1646">
        <v>133</v>
      </c>
      <c r="K1646">
        <v>58</v>
      </c>
      <c r="L1646">
        <v>6</v>
      </c>
      <c r="P1646" s="3">
        <f t="shared" si="101"/>
        <v>2287.6307847463536</v>
      </c>
      <c r="R1646" s="3">
        <f t="shared" si="102"/>
        <v>2311.1484244113881</v>
      </c>
    </row>
    <row r="1647" spans="1:18" x14ac:dyDescent="0.25">
      <c r="A1647" t="s">
        <v>12</v>
      </c>
      <c r="B1647" s="1">
        <v>42239.264398148145</v>
      </c>
      <c r="C1647" s="3">
        <f t="shared" si="103"/>
        <v>3.4722215787041932</v>
      </c>
      <c r="D1647" s="2">
        <f t="shared" si="100"/>
        <v>5804.9999997485429</v>
      </c>
      <c r="E1647">
        <v>44.344754000000002</v>
      </c>
      <c r="F1647">
        <v>6.7845180000000003</v>
      </c>
      <c r="G1647">
        <v>2321.9</v>
      </c>
      <c r="H1647">
        <v>15.44</v>
      </c>
      <c r="I1647">
        <v>5.79</v>
      </c>
      <c r="J1647">
        <v>133</v>
      </c>
      <c r="K1647">
        <v>56</v>
      </c>
      <c r="L1647">
        <v>6</v>
      </c>
      <c r="P1647" s="3">
        <f t="shared" si="101"/>
        <v>2288.2482480842573</v>
      </c>
      <c r="R1647" s="3">
        <f t="shared" si="102"/>
        <v>2312.2796926769593</v>
      </c>
    </row>
    <row r="1648" spans="1:18" x14ac:dyDescent="0.25">
      <c r="A1648" t="s">
        <v>12</v>
      </c>
      <c r="B1648" s="1">
        <v>42239.264444444445</v>
      </c>
      <c r="C1648" s="3">
        <f t="shared" si="103"/>
        <v>4.6296299842651933</v>
      </c>
      <c r="D1648" s="2">
        <f t="shared" si="100"/>
        <v>5809.000000054948</v>
      </c>
      <c r="E1648">
        <v>44.344678999999999</v>
      </c>
      <c r="F1648">
        <v>6.784497</v>
      </c>
      <c r="G1648">
        <v>2323.3000000000002</v>
      </c>
      <c r="H1648">
        <v>15.448</v>
      </c>
      <c r="I1648">
        <v>8.5</v>
      </c>
      <c r="J1648">
        <v>132</v>
      </c>
      <c r="K1648">
        <v>66</v>
      </c>
      <c r="L1648">
        <v>6</v>
      </c>
      <c r="P1648" s="3">
        <f t="shared" si="101"/>
        <v>2289.0903322143654</v>
      </c>
      <c r="R1648" s="3">
        <f t="shared" si="102"/>
        <v>2313.8257516229764</v>
      </c>
    </row>
    <row r="1649" spans="1:18" x14ac:dyDescent="0.25">
      <c r="A1649" t="s">
        <v>12</v>
      </c>
      <c r="B1649" s="1">
        <v>42239.264467592591</v>
      </c>
      <c r="C1649" s="3">
        <f t="shared" si="103"/>
        <v>2.314814628334716</v>
      </c>
      <c r="D1649" s="2">
        <f t="shared" si="100"/>
        <v>5810.9999998938292</v>
      </c>
      <c r="E1649">
        <v>44.344636000000001</v>
      </c>
      <c r="F1649">
        <v>6.784503</v>
      </c>
      <c r="G1649">
        <v>2323.6999999999998</v>
      </c>
      <c r="H1649">
        <v>15.452999999999999</v>
      </c>
      <c r="I1649">
        <v>4.8</v>
      </c>
      <c r="J1649">
        <v>132</v>
      </c>
      <c r="K1649">
        <v>67</v>
      </c>
      <c r="L1649">
        <v>6</v>
      </c>
      <c r="P1649" s="3">
        <f t="shared" si="101"/>
        <v>2289.609996895831</v>
      </c>
      <c r="R1649" s="3">
        <f t="shared" si="102"/>
        <v>2314.5183896407625</v>
      </c>
    </row>
    <row r="1650" spans="1:18" x14ac:dyDescent="0.25">
      <c r="A1650" t="s">
        <v>12</v>
      </c>
      <c r="B1650" s="1">
        <v>42239.264548611114</v>
      </c>
      <c r="C1650" s="3">
        <f t="shared" si="103"/>
        <v>8.101852290565148</v>
      </c>
      <c r="D1650" s="2">
        <f t="shared" si="100"/>
        <v>5818.0000002728775</v>
      </c>
      <c r="E1650">
        <v>44.344495000000002</v>
      </c>
      <c r="F1650">
        <v>6.7845089999999999</v>
      </c>
      <c r="G1650">
        <v>2324.8000000000002</v>
      </c>
      <c r="H1650">
        <v>15.468999999999999</v>
      </c>
      <c r="I1650">
        <v>15.68</v>
      </c>
      <c r="J1650">
        <v>131</v>
      </c>
      <c r="K1650">
        <v>68</v>
      </c>
      <c r="L1650">
        <v>6</v>
      </c>
      <c r="P1650" s="3">
        <f t="shared" si="101"/>
        <v>2291.3008078557909</v>
      </c>
      <c r="R1650" s="3">
        <f t="shared" si="102"/>
        <v>2317.0426347449957</v>
      </c>
    </row>
    <row r="1651" spans="1:18" x14ac:dyDescent="0.25">
      <c r="A1651" t="s">
        <v>12</v>
      </c>
      <c r="B1651" s="1">
        <v>42239.264594907407</v>
      </c>
      <c r="C1651" s="3">
        <f t="shared" si="103"/>
        <v>4.6296292566694319</v>
      </c>
      <c r="D1651" s="2">
        <f t="shared" si="100"/>
        <v>5821.9999999506399</v>
      </c>
      <c r="E1651">
        <v>44.344411000000001</v>
      </c>
      <c r="F1651">
        <v>6.7845079999999998</v>
      </c>
      <c r="G1651">
        <v>2325.1999999999998</v>
      </c>
      <c r="H1651">
        <v>15.478</v>
      </c>
      <c r="I1651">
        <v>9.33</v>
      </c>
      <c r="J1651">
        <v>130</v>
      </c>
      <c r="K1651">
        <v>71</v>
      </c>
      <c r="L1651">
        <v>6</v>
      </c>
      <c r="P1651" s="3">
        <f t="shared" si="101"/>
        <v>2292.2170022380669</v>
      </c>
      <c r="R1651" s="3">
        <f t="shared" si="102"/>
        <v>2318.1870461644476</v>
      </c>
    </row>
    <row r="1652" spans="1:18" x14ac:dyDescent="0.25">
      <c r="A1652" t="s">
        <v>12</v>
      </c>
      <c r="B1652" s="1">
        <v>42239.264652777776</v>
      </c>
      <c r="C1652" s="3">
        <f t="shared" si="103"/>
        <v>5.7870369346346706</v>
      </c>
      <c r="D1652" s="2">
        <f t="shared" si="100"/>
        <v>5826.9999998621643</v>
      </c>
      <c r="E1652">
        <v>44.344304999999999</v>
      </c>
      <c r="F1652">
        <v>6.7844790000000001</v>
      </c>
      <c r="G1652">
        <v>2326.1999999999998</v>
      </c>
      <c r="H1652">
        <v>15.49</v>
      </c>
      <c r="I1652">
        <v>12</v>
      </c>
      <c r="J1652">
        <v>130</v>
      </c>
      <c r="K1652">
        <v>72</v>
      </c>
      <c r="L1652">
        <v>6</v>
      </c>
      <c r="P1652" s="3">
        <f t="shared" si="101"/>
        <v>2293.4416147700285</v>
      </c>
      <c r="R1652" s="3">
        <f t="shared" si="102"/>
        <v>2319.592235855413</v>
      </c>
    </row>
    <row r="1653" spans="1:18" x14ac:dyDescent="0.25">
      <c r="A1653" t="s">
        <v>12</v>
      </c>
      <c r="B1653" s="1">
        <v>42239.264675925922</v>
      </c>
      <c r="C1653" s="3">
        <f t="shared" si="103"/>
        <v>2.314814628334716</v>
      </c>
      <c r="D1653" s="2">
        <f t="shared" si="100"/>
        <v>5828.9999997010455</v>
      </c>
      <c r="E1653">
        <v>44.344264000000003</v>
      </c>
      <c r="F1653">
        <v>6.784465</v>
      </c>
      <c r="G1653">
        <v>2326.6</v>
      </c>
      <c r="H1653">
        <v>15.494999999999999</v>
      </c>
      <c r="I1653">
        <v>4.6900000000000004</v>
      </c>
      <c r="J1653">
        <v>131</v>
      </c>
      <c r="K1653">
        <v>67</v>
      </c>
      <c r="L1653">
        <v>6</v>
      </c>
      <c r="P1653" s="3">
        <f t="shared" si="101"/>
        <v>2293.9394884221301</v>
      </c>
      <c r="R1653" s="3">
        <f t="shared" si="102"/>
        <v>2320.083801763104</v>
      </c>
    </row>
    <row r="1654" spans="1:18" x14ac:dyDescent="0.25">
      <c r="A1654" t="s">
        <v>12</v>
      </c>
      <c r="B1654" s="1">
        <v>42239.264710648145</v>
      </c>
      <c r="C1654" s="3">
        <f t="shared" si="103"/>
        <v>3.4722223062999547</v>
      </c>
      <c r="D1654" s="2">
        <f t="shared" si="100"/>
        <v>5831.9999997736886</v>
      </c>
      <c r="E1654">
        <v>44.344206999999997</v>
      </c>
      <c r="F1654">
        <v>6.7844410000000002</v>
      </c>
      <c r="G1654">
        <v>2327.1999999999998</v>
      </c>
      <c r="H1654">
        <v>15.500999999999999</v>
      </c>
      <c r="I1654">
        <v>6.62</v>
      </c>
      <c r="J1654">
        <v>132</v>
      </c>
      <c r="K1654">
        <v>64</v>
      </c>
      <c r="L1654">
        <v>6</v>
      </c>
      <c r="P1654" s="3">
        <f t="shared" si="101"/>
        <v>2294.5387769190288</v>
      </c>
      <c r="R1654" s="3">
        <f t="shared" si="102"/>
        <v>2320.8325600132312</v>
      </c>
    </row>
    <row r="1655" spans="1:18" x14ac:dyDescent="0.25">
      <c r="A1655" t="s">
        <v>12</v>
      </c>
      <c r="B1655" s="1">
        <v>42239.264756944445</v>
      </c>
      <c r="C1655" s="3">
        <f t="shared" si="103"/>
        <v>4.6296299842651933</v>
      </c>
      <c r="D1655" s="2">
        <f t="shared" si="100"/>
        <v>5836.0000000800937</v>
      </c>
      <c r="E1655">
        <v>44.344132000000002</v>
      </c>
      <c r="F1655">
        <v>6.7844329999999999</v>
      </c>
      <c r="G1655">
        <v>2327.6</v>
      </c>
      <c r="H1655">
        <v>15.51</v>
      </c>
      <c r="I1655">
        <v>8.36</v>
      </c>
      <c r="J1655">
        <v>133</v>
      </c>
      <c r="K1655">
        <v>65</v>
      </c>
      <c r="L1655">
        <v>6</v>
      </c>
      <c r="P1655" s="3">
        <f t="shared" si="101"/>
        <v>2295.4323234887847</v>
      </c>
      <c r="R1655" s="3">
        <f t="shared" si="102"/>
        <v>2321.7819764701844</v>
      </c>
    </row>
    <row r="1656" spans="1:18" x14ac:dyDescent="0.25">
      <c r="A1656" t="s">
        <v>12</v>
      </c>
      <c r="B1656" s="1">
        <v>42239.264768518522</v>
      </c>
      <c r="C1656" s="3">
        <f t="shared" si="103"/>
        <v>1.1574076779652387</v>
      </c>
      <c r="D1656" s="2">
        <f t="shared" si="100"/>
        <v>5837.0000003138557</v>
      </c>
      <c r="E1656">
        <v>44.344113999999998</v>
      </c>
      <c r="F1656">
        <v>6.7844360000000004</v>
      </c>
      <c r="G1656">
        <v>2327.6999999999998</v>
      </c>
      <c r="H1656">
        <v>15.512</v>
      </c>
      <c r="I1656">
        <v>2.0099999999999998</v>
      </c>
      <c r="J1656">
        <v>133</v>
      </c>
      <c r="K1656">
        <v>64</v>
      </c>
      <c r="L1656">
        <v>6</v>
      </c>
      <c r="P1656" s="3">
        <f t="shared" si="101"/>
        <v>2295.6261233477112</v>
      </c>
      <c r="R1656" s="3">
        <f t="shared" si="102"/>
        <v>2321.98953907236</v>
      </c>
    </row>
    <row r="1657" spans="1:18" x14ac:dyDescent="0.25">
      <c r="A1657" t="s">
        <v>12</v>
      </c>
      <c r="B1657" s="1">
        <v>42239.264814814815</v>
      </c>
      <c r="C1657" s="3">
        <f t="shared" si="103"/>
        <v>4.6296292566694319</v>
      </c>
      <c r="D1657" s="2">
        <f t="shared" si="100"/>
        <v>5840.9999999916181</v>
      </c>
      <c r="E1657">
        <v>44.344042000000002</v>
      </c>
      <c r="F1657">
        <v>6.7844519999999999</v>
      </c>
      <c r="G1657">
        <v>2327.8000000000002</v>
      </c>
      <c r="H1657">
        <v>15.52</v>
      </c>
      <c r="I1657">
        <v>8.1</v>
      </c>
      <c r="J1657">
        <v>132</v>
      </c>
      <c r="K1657">
        <v>62</v>
      </c>
      <c r="L1657">
        <v>6</v>
      </c>
      <c r="P1657" s="3">
        <f t="shared" si="101"/>
        <v>2296.3990693333517</v>
      </c>
      <c r="R1657" s="3">
        <f t="shared" si="102"/>
        <v>2322.8046990694916</v>
      </c>
    </row>
    <row r="1658" spans="1:18" x14ac:dyDescent="0.25">
      <c r="A1658" t="s">
        <v>12</v>
      </c>
      <c r="B1658" s="1">
        <v>42239.264861111114</v>
      </c>
      <c r="C1658" s="3">
        <f t="shared" si="103"/>
        <v>4.6296299842651933</v>
      </c>
      <c r="D1658" s="2">
        <f t="shared" si="100"/>
        <v>5845.0000002980232</v>
      </c>
      <c r="E1658">
        <v>44.343972000000001</v>
      </c>
      <c r="F1658">
        <v>6.7844790000000001</v>
      </c>
      <c r="G1658">
        <v>2327.8000000000002</v>
      </c>
      <c r="H1658">
        <v>15.528</v>
      </c>
      <c r="I1658">
        <v>8.07</v>
      </c>
      <c r="J1658">
        <v>133</v>
      </c>
      <c r="K1658">
        <v>63</v>
      </c>
      <c r="L1658">
        <v>6</v>
      </c>
      <c r="P1658" s="3">
        <f t="shared" si="101"/>
        <v>2297.1534460460639</v>
      </c>
      <c r="R1658" s="3">
        <f t="shared" si="102"/>
        <v>2323.5054989170162</v>
      </c>
    </row>
    <row r="1659" spans="1:18" x14ac:dyDescent="0.25">
      <c r="A1659" t="s">
        <v>12</v>
      </c>
      <c r="B1659" s="1">
        <v>42239.264953703707</v>
      </c>
      <c r="C1659" s="3">
        <f t="shared" si="103"/>
        <v>9.2592592409346253</v>
      </c>
      <c r="D1659" s="2">
        <f t="shared" si="100"/>
        <v>5853.0000002821907</v>
      </c>
      <c r="E1659">
        <v>44.343832999999997</v>
      </c>
      <c r="F1659">
        <v>6.784567</v>
      </c>
      <c r="G1659">
        <v>2327.6999999999998</v>
      </c>
      <c r="H1659">
        <v>15.545</v>
      </c>
      <c r="I1659">
        <v>16.96</v>
      </c>
      <c r="J1659">
        <v>133</v>
      </c>
      <c r="K1659">
        <v>63</v>
      </c>
      <c r="L1659">
        <v>6</v>
      </c>
      <c r="P1659" s="3">
        <f t="shared" si="101"/>
        <v>2298.7128797313999</v>
      </c>
      <c r="R1659" s="3">
        <f t="shared" si="102"/>
        <v>2324.6824071871292</v>
      </c>
    </row>
    <row r="1660" spans="1:18" x14ac:dyDescent="0.25">
      <c r="A1660" t="s">
        <v>12</v>
      </c>
      <c r="B1660" s="1">
        <v>42239.264976851853</v>
      </c>
      <c r="C1660" s="3">
        <f t="shared" si="103"/>
        <v>2.314814628334716</v>
      </c>
      <c r="D1660" s="2">
        <f t="shared" si="100"/>
        <v>5855.0000001210719</v>
      </c>
      <c r="E1660">
        <v>44.343798</v>
      </c>
      <c r="F1660">
        <v>6.7845789999999999</v>
      </c>
      <c r="G1660">
        <v>2327.8000000000002</v>
      </c>
      <c r="H1660">
        <v>15.548999999999999</v>
      </c>
      <c r="I1660">
        <v>4.01</v>
      </c>
      <c r="J1660">
        <v>133</v>
      </c>
      <c r="K1660">
        <v>63</v>
      </c>
      <c r="L1660">
        <v>6</v>
      </c>
      <c r="P1660" s="3">
        <f t="shared" si="101"/>
        <v>2299.0622745694609</v>
      </c>
      <c r="R1660" s="3">
        <f t="shared" si="102"/>
        <v>2324.9010935340511</v>
      </c>
    </row>
    <row r="1661" spans="1:18" x14ac:dyDescent="0.25">
      <c r="A1661" t="s">
        <v>12</v>
      </c>
      <c r="B1661" s="1">
        <v>42239.264999999999</v>
      </c>
      <c r="C1661" s="3">
        <f t="shared" si="103"/>
        <v>2.314814628334716</v>
      </c>
      <c r="D1661" s="2">
        <f t="shared" si="100"/>
        <v>5856.9999999599531</v>
      </c>
      <c r="E1661">
        <v>44.343764999999998</v>
      </c>
      <c r="F1661">
        <v>6.7846000000000002</v>
      </c>
      <c r="G1661">
        <v>2327.6999999999998</v>
      </c>
      <c r="H1661">
        <v>15.553000000000001</v>
      </c>
      <c r="I1661">
        <v>4.03</v>
      </c>
      <c r="J1661">
        <v>133</v>
      </c>
      <c r="K1661">
        <v>64</v>
      </c>
      <c r="L1661">
        <v>6</v>
      </c>
      <c r="P1661" s="3">
        <f t="shared" si="101"/>
        <v>2299.4062712713294</v>
      </c>
      <c r="R1661" s="3">
        <f t="shared" si="102"/>
        <v>2325.0974253410427</v>
      </c>
    </row>
    <row r="1662" spans="1:18" x14ac:dyDescent="0.25">
      <c r="A1662" t="s">
        <v>12</v>
      </c>
      <c r="B1662" s="1">
        <v>42239.265057870369</v>
      </c>
      <c r="C1662" s="3">
        <f t="shared" si="103"/>
        <v>5.7870369346346706</v>
      </c>
      <c r="D1662" s="2">
        <f t="shared" si="100"/>
        <v>5861.9999998714775</v>
      </c>
      <c r="E1662">
        <v>44.343667000000003</v>
      </c>
      <c r="F1662">
        <v>6.7846390000000003</v>
      </c>
      <c r="G1662">
        <v>2326.9</v>
      </c>
      <c r="H1662">
        <v>15.564</v>
      </c>
      <c r="I1662">
        <v>11.33</v>
      </c>
      <c r="J1662">
        <v>134</v>
      </c>
      <c r="K1662">
        <v>69</v>
      </c>
      <c r="L1662">
        <v>6</v>
      </c>
      <c r="P1662" s="3">
        <f t="shared" si="101"/>
        <v>2300.3144725206248</v>
      </c>
      <c r="R1662" s="3">
        <f t="shared" si="102"/>
        <v>2325.4135334055527</v>
      </c>
    </row>
    <row r="1663" spans="1:18" x14ac:dyDescent="0.25">
      <c r="A1663" t="s">
        <v>12</v>
      </c>
      <c r="B1663" s="1">
        <v>42239.265081018515</v>
      </c>
      <c r="C1663" s="3">
        <f t="shared" si="103"/>
        <v>2.314814628334716</v>
      </c>
      <c r="D1663" s="2">
        <f t="shared" si="100"/>
        <v>5863.9999997103587</v>
      </c>
      <c r="E1663">
        <v>44.343626</v>
      </c>
      <c r="F1663">
        <v>6.784643</v>
      </c>
      <c r="G1663">
        <v>2326.6999999999998</v>
      </c>
      <c r="H1663">
        <v>15.569000000000001</v>
      </c>
      <c r="I1663">
        <v>4.57</v>
      </c>
      <c r="J1663">
        <v>134</v>
      </c>
      <c r="K1663">
        <v>69</v>
      </c>
      <c r="L1663">
        <v>6</v>
      </c>
      <c r="P1663" s="3">
        <f t="shared" si="101"/>
        <v>2300.710651611907</v>
      </c>
      <c r="R1663" s="3">
        <f t="shared" si="102"/>
        <v>2325.5037737598464</v>
      </c>
    </row>
    <row r="1664" spans="1:18" x14ac:dyDescent="0.25">
      <c r="A1664" t="s">
        <v>12</v>
      </c>
      <c r="B1664" s="1">
        <v>42239.265162037038</v>
      </c>
      <c r="C1664" s="3">
        <f t="shared" si="103"/>
        <v>8.101852290565148</v>
      </c>
      <c r="D1664" s="2">
        <f t="shared" si="100"/>
        <v>5871.000000089407</v>
      </c>
      <c r="E1664">
        <v>44.343485000000001</v>
      </c>
      <c r="F1664">
        <v>6.784624</v>
      </c>
      <c r="G1664">
        <v>2326.3000000000002</v>
      </c>
      <c r="H1664">
        <v>15.584</v>
      </c>
      <c r="I1664">
        <v>15.74</v>
      </c>
      <c r="J1664">
        <v>134</v>
      </c>
      <c r="K1664">
        <v>71</v>
      </c>
      <c r="L1664">
        <v>6</v>
      </c>
      <c r="P1664" s="3">
        <f t="shared" si="101"/>
        <v>2301.8633249627219</v>
      </c>
      <c r="R1664" s="3">
        <f t="shared" si="102"/>
        <v>2325.6992558018947</v>
      </c>
    </row>
    <row r="1665" spans="1:18" x14ac:dyDescent="0.25">
      <c r="A1665" t="s">
        <v>12</v>
      </c>
      <c r="B1665" s="1">
        <v>42239.265185185184</v>
      </c>
      <c r="C1665" s="3">
        <f t="shared" si="103"/>
        <v>2.314814628334716</v>
      </c>
      <c r="D1665" s="2">
        <f t="shared" si="100"/>
        <v>5872.9999999282882</v>
      </c>
      <c r="E1665">
        <v>44.343442000000003</v>
      </c>
      <c r="F1665">
        <v>6.7846149999999996</v>
      </c>
      <c r="G1665">
        <v>2326.1999999999998</v>
      </c>
      <c r="H1665">
        <v>15.589</v>
      </c>
      <c r="I1665">
        <v>4.83</v>
      </c>
      <c r="J1665">
        <v>135</v>
      </c>
      <c r="K1665">
        <v>72</v>
      </c>
      <c r="L1665">
        <v>6</v>
      </c>
      <c r="P1665" s="3">
        <f t="shared" si="101"/>
        <v>2302.2287405038223</v>
      </c>
      <c r="R1665" s="3">
        <f t="shared" si="102"/>
        <v>2325.7343809532531</v>
      </c>
    </row>
    <row r="1666" spans="1:18" x14ac:dyDescent="0.25">
      <c r="A1666" t="s">
        <v>12</v>
      </c>
      <c r="B1666" s="1">
        <v>42239.265219907407</v>
      </c>
      <c r="C1666" s="3">
        <f t="shared" si="103"/>
        <v>3.4722223062999547</v>
      </c>
      <c r="D1666" s="2">
        <f t="shared" si="100"/>
        <v>5876.0000000009313</v>
      </c>
      <c r="E1666">
        <v>44.343381999999998</v>
      </c>
      <c r="F1666">
        <v>6.7845829999999996</v>
      </c>
      <c r="G1666">
        <v>2326.1999999999998</v>
      </c>
      <c r="H1666">
        <v>15.596</v>
      </c>
      <c r="I1666">
        <v>7.14</v>
      </c>
      <c r="J1666">
        <v>134</v>
      </c>
      <c r="K1666">
        <v>72</v>
      </c>
      <c r="L1666">
        <v>6</v>
      </c>
      <c r="P1666" s="3">
        <f t="shared" si="101"/>
        <v>2302.7326408535919</v>
      </c>
      <c r="R1666" s="3">
        <f t="shared" si="102"/>
        <v>2325.783372857506</v>
      </c>
    </row>
    <row r="1667" spans="1:18" x14ac:dyDescent="0.25">
      <c r="A1667" t="s">
        <v>12</v>
      </c>
      <c r="B1667" s="1">
        <v>42239.265277777777</v>
      </c>
      <c r="C1667" s="3">
        <f t="shared" si="103"/>
        <v>5.7870369346346706</v>
      </c>
      <c r="D1667" s="2">
        <f t="shared" ref="D1667:D1730" si="104">(B1667-$B$2)*24*3600</f>
        <v>5880.9999999124557</v>
      </c>
      <c r="E1667">
        <v>44.343285999999999</v>
      </c>
      <c r="F1667">
        <v>6.7845009999999997</v>
      </c>
      <c r="G1667">
        <v>2326.3000000000002</v>
      </c>
      <c r="H1667">
        <v>15.609</v>
      </c>
      <c r="I1667">
        <v>12.51</v>
      </c>
      <c r="J1667">
        <v>134</v>
      </c>
      <c r="K1667">
        <v>76</v>
      </c>
      <c r="L1667">
        <v>6</v>
      </c>
      <c r="P1667" s="3">
        <f t="shared" ref="P1667:P1730" si="105">P1666+(G1667-P1666)*(1000*(H1667-H1666))/$Q$1</f>
        <v>2303.6526879073554</v>
      </c>
      <c r="R1667" s="3">
        <f t="shared" si="102"/>
        <v>2325.8739710500831</v>
      </c>
    </row>
    <row r="1668" spans="1:18" x14ac:dyDescent="0.25">
      <c r="A1668" t="s">
        <v>12</v>
      </c>
      <c r="B1668" s="1">
        <v>42239.265370370369</v>
      </c>
      <c r="C1668" s="3">
        <f t="shared" si="103"/>
        <v>9.2592592409346253</v>
      </c>
      <c r="D1668" s="2">
        <f t="shared" si="104"/>
        <v>5888.9999998966232</v>
      </c>
      <c r="E1668">
        <v>44.343145999999997</v>
      </c>
      <c r="F1668">
        <v>6.7843549999999997</v>
      </c>
      <c r="G1668">
        <v>2326.4</v>
      </c>
      <c r="H1668">
        <v>15.628</v>
      </c>
      <c r="I1668">
        <v>19.43</v>
      </c>
      <c r="J1668">
        <v>133</v>
      </c>
      <c r="K1668">
        <v>74</v>
      </c>
      <c r="L1668">
        <v>6</v>
      </c>
      <c r="P1668" s="3">
        <f t="shared" si="105"/>
        <v>2304.9505825913202</v>
      </c>
      <c r="R1668" s="3">
        <f t="shared" ref="R1668:R1731" si="106">R1667+(G1668-R1667)*(100000*(B1668-B1667))/$S$1</f>
        <v>2326.0215661535835</v>
      </c>
    </row>
    <row r="1669" spans="1:18" x14ac:dyDescent="0.25">
      <c r="A1669" t="s">
        <v>12</v>
      </c>
      <c r="B1669" s="1">
        <v>42239.265393518515</v>
      </c>
      <c r="C1669" s="3">
        <f t="shared" si="103"/>
        <v>2.314814628334716</v>
      </c>
      <c r="D1669" s="2">
        <f t="shared" si="104"/>
        <v>5890.9999997355044</v>
      </c>
      <c r="E1669">
        <v>44.343116000000002</v>
      </c>
      <c r="F1669">
        <v>6.7843140000000002</v>
      </c>
      <c r="G1669">
        <v>2326.5</v>
      </c>
      <c r="H1669">
        <v>15.632999999999999</v>
      </c>
      <c r="I1669">
        <v>4.67</v>
      </c>
      <c r="J1669">
        <v>133</v>
      </c>
      <c r="K1669">
        <v>67</v>
      </c>
      <c r="L1669">
        <v>6</v>
      </c>
      <c r="P1669" s="3">
        <f t="shared" si="105"/>
        <v>2305.2741474172763</v>
      </c>
      <c r="R1669" s="3">
        <f t="shared" si="106"/>
        <v>2326.0551263252919</v>
      </c>
    </row>
    <row r="1670" spans="1:18" x14ac:dyDescent="0.25">
      <c r="A1670" t="s">
        <v>12</v>
      </c>
      <c r="B1670" s="1">
        <v>42239.265451388892</v>
      </c>
      <c r="C1670" s="3">
        <f t="shared" si="103"/>
        <v>5.787037662230432</v>
      </c>
      <c r="D1670" s="2">
        <f t="shared" si="104"/>
        <v>5896.0000002756715</v>
      </c>
      <c r="E1670">
        <v>44.343089999999997</v>
      </c>
      <c r="F1670">
        <v>6.7841680000000002</v>
      </c>
      <c r="G1670">
        <v>2327.1</v>
      </c>
      <c r="H1670">
        <v>15.645</v>
      </c>
      <c r="I1670">
        <v>12</v>
      </c>
      <c r="J1670">
        <v>132</v>
      </c>
      <c r="K1670">
        <v>74</v>
      </c>
      <c r="L1670">
        <v>6</v>
      </c>
      <c r="P1670" s="3">
        <f t="shared" si="105"/>
        <v>2306.0606646274646</v>
      </c>
      <c r="R1670" s="3">
        <f t="shared" si="106"/>
        <v>2326.2383603649223</v>
      </c>
    </row>
    <row r="1671" spans="1:18" x14ac:dyDescent="0.25">
      <c r="A1671" t="s">
        <v>12</v>
      </c>
      <c r="B1671" s="1">
        <v>42239.265462962961</v>
      </c>
      <c r="C1671" s="3">
        <f t="shared" si="103"/>
        <v>1.1574069503694773</v>
      </c>
      <c r="D1671" s="2">
        <f t="shared" si="104"/>
        <v>5896.9999998807907</v>
      </c>
      <c r="E1671">
        <v>44.343088999999999</v>
      </c>
      <c r="F1671">
        <v>6.7841370000000003</v>
      </c>
      <c r="G1671">
        <v>2327.3000000000002</v>
      </c>
      <c r="H1671">
        <v>15.647</v>
      </c>
      <c r="I1671">
        <v>2.4700000000000002</v>
      </c>
      <c r="J1671">
        <v>133</v>
      </c>
      <c r="K1671">
        <v>74</v>
      </c>
      <c r="L1671">
        <v>6</v>
      </c>
      <c r="P1671" s="3">
        <f t="shared" si="105"/>
        <v>2306.1882282032757</v>
      </c>
      <c r="R1671" s="3">
        <f t="shared" si="106"/>
        <v>2326.2755951859049</v>
      </c>
    </row>
    <row r="1672" spans="1:18" x14ac:dyDescent="0.25">
      <c r="A1672" t="s">
        <v>12</v>
      </c>
      <c r="B1672" s="1">
        <v>42239.265543981484</v>
      </c>
      <c r="C1672" s="3">
        <f t="shared" ref="C1672:C1735" si="107">100000*(B1672-B1671)</f>
        <v>8.101852290565148</v>
      </c>
      <c r="D1672" s="2">
        <f t="shared" si="104"/>
        <v>5904.000000259839</v>
      </c>
      <c r="E1672">
        <v>44.343094999999998</v>
      </c>
      <c r="F1672">
        <v>6.7839210000000003</v>
      </c>
      <c r="G1672">
        <v>2328.5</v>
      </c>
      <c r="H1672">
        <v>15.664999999999999</v>
      </c>
      <c r="I1672">
        <v>17.239999999999998</v>
      </c>
      <c r="J1672">
        <v>132</v>
      </c>
      <c r="K1672">
        <v>74</v>
      </c>
      <c r="L1672">
        <v>6</v>
      </c>
      <c r="P1672" s="3">
        <f t="shared" si="105"/>
        <v>2307.3942699220174</v>
      </c>
      <c r="R1672" s="3">
        <f t="shared" si="106"/>
        <v>2326.8217103143356</v>
      </c>
    </row>
    <row r="1673" spans="1:18" x14ac:dyDescent="0.25">
      <c r="A1673" t="s">
        <v>12</v>
      </c>
      <c r="B1673" s="1">
        <v>42239.265625</v>
      </c>
      <c r="C1673" s="3">
        <f t="shared" si="107"/>
        <v>8.1018515629693866</v>
      </c>
      <c r="D1673" s="2">
        <f t="shared" si="104"/>
        <v>5911.0000000102445</v>
      </c>
      <c r="E1673">
        <v>44.343145</v>
      </c>
      <c r="F1673">
        <v>6.7836910000000001</v>
      </c>
      <c r="G1673">
        <v>2330.4</v>
      </c>
      <c r="H1673">
        <v>15.683999999999999</v>
      </c>
      <c r="I1673">
        <v>19.16</v>
      </c>
      <c r="J1673">
        <v>133</v>
      </c>
      <c r="K1673">
        <v>74</v>
      </c>
      <c r="L1673">
        <v>6</v>
      </c>
      <c r="P1673" s="3">
        <f t="shared" si="105"/>
        <v>2308.7069091757162</v>
      </c>
      <c r="R1673" s="3">
        <f t="shared" si="106"/>
        <v>2327.700218553201</v>
      </c>
    </row>
    <row r="1674" spans="1:18" x14ac:dyDescent="0.25">
      <c r="A1674" t="s">
        <v>12</v>
      </c>
      <c r="B1674" s="1">
        <v>42239.265636574077</v>
      </c>
      <c r="C1674" s="3">
        <f t="shared" si="107"/>
        <v>1.1574076779652387</v>
      </c>
      <c r="D1674" s="2">
        <f t="shared" si="104"/>
        <v>5912.0000002440065</v>
      </c>
      <c r="E1674">
        <v>44.343150000000001</v>
      </c>
      <c r="F1674">
        <v>6.7836540000000003</v>
      </c>
      <c r="G1674">
        <v>2330.8000000000002</v>
      </c>
      <c r="H1674">
        <v>15.686999999999999</v>
      </c>
      <c r="I1674">
        <v>3</v>
      </c>
      <c r="J1674">
        <v>133</v>
      </c>
      <c r="K1674">
        <v>74</v>
      </c>
      <c r="L1674">
        <v>6</v>
      </c>
      <c r="P1674" s="3">
        <f t="shared" si="105"/>
        <v>2308.9059460299891</v>
      </c>
      <c r="R1674" s="3">
        <f t="shared" si="106"/>
        <v>2327.8089370637022</v>
      </c>
    </row>
    <row r="1675" spans="1:18" x14ac:dyDescent="0.25">
      <c r="A1675" t="s">
        <v>12</v>
      </c>
      <c r="B1675" s="1">
        <v>42239.265729166669</v>
      </c>
      <c r="C1675" s="3">
        <f t="shared" si="107"/>
        <v>9.2592592409346253</v>
      </c>
      <c r="D1675" s="2">
        <f t="shared" si="104"/>
        <v>5920.000000228174</v>
      </c>
      <c r="E1675">
        <v>44.343204</v>
      </c>
      <c r="F1675">
        <v>6.7833670000000001</v>
      </c>
      <c r="G1675">
        <v>2333.8000000000002</v>
      </c>
      <c r="H1675">
        <v>15.71</v>
      </c>
      <c r="I1675">
        <v>23.66</v>
      </c>
      <c r="J1675">
        <v>132</v>
      </c>
      <c r="K1675">
        <v>79</v>
      </c>
      <c r="L1675">
        <v>6</v>
      </c>
      <c r="P1675" s="3">
        <f t="shared" si="105"/>
        <v>2310.625355163053</v>
      </c>
      <c r="R1675" s="3">
        <f t="shared" si="106"/>
        <v>2329.4899311502459</v>
      </c>
    </row>
    <row r="1676" spans="1:18" x14ac:dyDescent="0.25">
      <c r="A1676" t="s">
        <v>12</v>
      </c>
      <c r="B1676" s="1">
        <v>42239.265740740739</v>
      </c>
      <c r="C1676" s="3">
        <f t="shared" si="107"/>
        <v>1.1574069503694773</v>
      </c>
      <c r="D1676" s="2">
        <f t="shared" si="104"/>
        <v>5920.9999998332933</v>
      </c>
      <c r="E1676">
        <v>44.343209000000002</v>
      </c>
      <c r="F1676">
        <v>6.7833319999999997</v>
      </c>
      <c r="G1676">
        <v>2334.1999999999998</v>
      </c>
      <c r="H1676">
        <v>15.712999999999999</v>
      </c>
      <c r="I1676">
        <v>2.85</v>
      </c>
      <c r="J1676">
        <v>131</v>
      </c>
      <c r="K1676">
        <v>78</v>
      </c>
      <c r="L1676">
        <v>6</v>
      </c>
      <c r="P1676" s="3">
        <f t="shared" si="105"/>
        <v>2310.8377393507731</v>
      </c>
      <c r="R1676" s="3">
        <f t="shared" si="106"/>
        <v>2329.6551271024709</v>
      </c>
    </row>
    <row r="1677" spans="1:18" x14ac:dyDescent="0.25">
      <c r="A1677" t="s">
        <v>12</v>
      </c>
      <c r="B1677" s="1">
        <v>42239.265821759262</v>
      </c>
      <c r="C1677" s="3">
        <f t="shared" si="107"/>
        <v>8.101852290565148</v>
      </c>
      <c r="D1677" s="2">
        <f t="shared" si="104"/>
        <v>5928.0000002123415</v>
      </c>
      <c r="E1677">
        <v>44.343173999999998</v>
      </c>
      <c r="F1677">
        <v>6.7830690000000002</v>
      </c>
      <c r="G1677">
        <v>2336.1</v>
      </c>
      <c r="H1677">
        <v>15.734999999999999</v>
      </c>
      <c r="I1677">
        <v>21.33</v>
      </c>
      <c r="J1677">
        <v>131</v>
      </c>
      <c r="K1677">
        <v>71</v>
      </c>
      <c r="L1677">
        <v>6</v>
      </c>
      <c r="P1677" s="3">
        <f t="shared" si="105"/>
        <v>2312.5067175318031</v>
      </c>
      <c r="R1677" s="3">
        <f t="shared" si="106"/>
        <v>2331.2374122008723</v>
      </c>
    </row>
    <row r="1678" spans="1:18" x14ac:dyDescent="0.25">
      <c r="A1678" t="s">
        <v>12</v>
      </c>
      <c r="B1678" s="1">
        <v>42239.265902777777</v>
      </c>
      <c r="C1678" s="3">
        <f t="shared" si="107"/>
        <v>8.1018515629693866</v>
      </c>
      <c r="D1678" s="2">
        <f t="shared" si="104"/>
        <v>5934.9999999627471</v>
      </c>
      <c r="E1678">
        <v>44.343055</v>
      </c>
      <c r="F1678">
        <v>6.7828080000000002</v>
      </c>
      <c r="G1678">
        <v>2337.6999999999998</v>
      </c>
      <c r="H1678">
        <v>15.759</v>
      </c>
      <c r="I1678">
        <v>24.66</v>
      </c>
      <c r="J1678">
        <v>130</v>
      </c>
      <c r="K1678">
        <v>78</v>
      </c>
      <c r="L1678">
        <v>6</v>
      </c>
      <c r="P1678" s="3">
        <f t="shared" si="105"/>
        <v>2314.3224496015832</v>
      </c>
      <c r="R1678" s="3">
        <f t="shared" si="106"/>
        <v>2332.8240463542415</v>
      </c>
    </row>
    <row r="1679" spans="1:18" x14ac:dyDescent="0.25">
      <c r="A1679" t="s">
        <v>12</v>
      </c>
      <c r="B1679" s="1">
        <v>42239.265972222223</v>
      </c>
      <c r="C1679" s="3">
        <f t="shared" si="107"/>
        <v>6.9444446125999093</v>
      </c>
      <c r="D1679" s="2">
        <f t="shared" si="104"/>
        <v>5941.0000001080334</v>
      </c>
      <c r="E1679">
        <v>44.342950000000002</v>
      </c>
      <c r="F1679">
        <v>6.7825920000000002</v>
      </c>
      <c r="G1679">
        <v>2340.5</v>
      </c>
      <c r="H1679">
        <v>15.78</v>
      </c>
      <c r="I1679">
        <v>20.8</v>
      </c>
      <c r="J1679">
        <v>130</v>
      </c>
      <c r="K1679">
        <v>78</v>
      </c>
      <c r="L1679">
        <v>6</v>
      </c>
      <c r="P1679" s="3">
        <f t="shared" si="105"/>
        <v>2315.9732861131952</v>
      </c>
      <c r="R1679" s="3">
        <f t="shared" si="106"/>
        <v>2334.4393565039945</v>
      </c>
    </row>
    <row r="1680" spans="1:18" x14ac:dyDescent="0.25">
      <c r="A1680" t="s">
        <v>12</v>
      </c>
      <c r="B1680" s="1">
        <v>42239.265983796293</v>
      </c>
      <c r="C1680" s="3">
        <f t="shared" si="107"/>
        <v>1.1574069503694773</v>
      </c>
      <c r="D1680" s="2">
        <f t="shared" si="104"/>
        <v>5941.9999997131526</v>
      </c>
      <c r="E1680">
        <v>44.342931</v>
      </c>
      <c r="F1680">
        <v>6.782559</v>
      </c>
      <c r="G1680">
        <v>2341</v>
      </c>
      <c r="H1680">
        <v>15.782999999999999</v>
      </c>
      <c r="I1680">
        <v>3.37</v>
      </c>
      <c r="J1680">
        <v>130</v>
      </c>
      <c r="K1680">
        <v>77</v>
      </c>
      <c r="L1680">
        <v>6</v>
      </c>
      <c r="P1680" s="3">
        <f t="shared" si="105"/>
        <v>2316.1987520040675</v>
      </c>
      <c r="R1680" s="3">
        <f t="shared" si="106"/>
        <v>2334.6694575458482</v>
      </c>
    </row>
    <row r="1681" spans="1:18" x14ac:dyDescent="0.25">
      <c r="A1681" t="s">
        <v>12</v>
      </c>
      <c r="B1681" s="1">
        <v>42239.266053240739</v>
      </c>
      <c r="C1681" s="3">
        <f t="shared" si="107"/>
        <v>6.9444446125999093</v>
      </c>
      <c r="D1681" s="2">
        <f t="shared" si="104"/>
        <v>5947.999999858439</v>
      </c>
      <c r="E1681">
        <v>44.342809000000003</v>
      </c>
      <c r="F1681">
        <v>6.7823609999999999</v>
      </c>
      <c r="G1681">
        <v>2345.4</v>
      </c>
      <c r="H1681">
        <v>15.804</v>
      </c>
      <c r="I1681">
        <v>20.81</v>
      </c>
      <c r="J1681">
        <v>129</v>
      </c>
      <c r="K1681">
        <v>78</v>
      </c>
      <c r="L1681">
        <v>6</v>
      </c>
      <c r="P1681" s="3">
        <f t="shared" si="105"/>
        <v>2318.0402721479554</v>
      </c>
      <c r="R1681" s="3">
        <f t="shared" si="106"/>
        <v>2336.9275683863334</v>
      </c>
    </row>
    <row r="1682" spans="1:18" x14ac:dyDescent="0.25">
      <c r="A1682" t="s">
        <v>12</v>
      </c>
      <c r="B1682" s="1">
        <v>42239.266122685185</v>
      </c>
      <c r="C1682" s="3">
        <f t="shared" si="107"/>
        <v>6.9444446125999093</v>
      </c>
      <c r="D1682" s="2">
        <f t="shared" si="104"/>
        <v>5954.0000000037253</v>
      </c>
      <c r="E1682">
        <v>44.342652999999999</v>
      </c>
      <c r="F1682">
        <v>6.7822290000000001</v>
      </c>
      <c r="G1682">
        <v>2349.1999999999998</v>
      </c>
      <c r="H1682">
        <v>15.824999999999999</v>
      </c>
      <c r="I1682">
        <v>20.28</v>
      </c>
      <c r="J1682">
        <v>128</v>
      </c>
      <c r="K1682">
        <v>71</v>
      </c>
      <c r="L1682">
        <v>6</v>
      </c>
      <c r="P1682" s="3">
        <f t="shared" si="105"/>
        <v>2320.0053000305165</v>
      </c>
      <c r="R1682" s="3">
        <f t="shared" si="106"/>
        <v>2339.5101508591524</v>
      </c>
    </row>
    <row r="1683" spans="1:18" x14ac:dyDescent="0.25">
      <c r="A1683" t="s">
        <v>12</v>
      </c>
      <c r="B1683" s="1">
        <v>42239.266134259262</v>
      </c>
      <c r="C1683" s="3">
        <f t="shared" si="107"/>
        <v>1.1574076779652387</v>
      </c>
      <c r="D1683" s="2">
        <f t="shared" si="104"/>
        <v>5955.0000002374873</v>
      </c>
      <c r="E1683">
        <v>44.342626000000003</v>
      </c>
      <c r="F1683">
        <v>6.7822230000000001</v>
      </c>
      <c r="G1683">
        <v>2349.5</v>
      </c>
      <c r="H1683">
        <v>15.827999999999999</v>
      </c>
      <c r="I1683">
        <v>3.04</v>
      </c>
      <c r="J1683">
        <v>128</v>
      </c>
      <c r="K1683">
        <v>70</v>
      </c>
      <c r="L1683">
        <v>6</v>
      </c>
      <c r="P1683" s="3">
        <f t="shared" si="105"/>
        <v>2320.2710180482595</v>
      </c>
      <c r="R1683" s="3">
        <f t="shared" si="106"/>
        <v>2339.8605244378596</v>
      </c>
    </row>
    <row r="1684" spans="1:18" x14ac:dyDescent="0.25">
      <c r="A1684" t="s">
        <v>12</v>
      </c>
      <c r="B1684" s="1">
        <v>42239.266168981485</v>
      </c>
      <c r="C1684" s="3">
        <f t="shared" si="107"/>
        <v>3.4722223062999547</v>
      </c>
      <c r="D1684" s="2">
        <f t="shared" si="104"/>
        <v>5958.0000003101304</v>
      </c>
      <c r="E1684">
        <v>44.342548999999998</v>
      </c>
      <c r="F1684">
        <v>6.782197</v>
      </c>
      <c r="G1684">
        <v>2350.6999999999998</v>
      </c>
      <c r="H1684">
        <v>15.836</v>
      </c>
      <c r="I1684">
        <v>8.8000000000000007</v>
      </c>
      <c r="J1684">
        <v>128</v>
      </c>
      <c r="K1684">
        <v>76</v>
      </c>
      <c r="L1684">
        <v>6</v>
      </c>
      <c r="P1684" s="3">
        <f t="shared" si="105"/>
        <v>2321.0020446416947</v>
      </c>
      <c r="R1684" s="3">
        <f t="shared" si="106"/>
        <v>2341.0010416752975</v>
      </c>
    </row>
    <row r="1685" spans="1:18" x14ac:dyDescent="0.25">
      <c r="A1685" t="s">
        <v>12</v>
      </c>
      <c r="B1685" s="1">
        <v>42239.266226851854</v>
      </c>
      <c r="C1685" s="3">
        <f t="shared" si="107"/>
        <v>5.7870369346346706</v>
      </c>
      <c r="D1685" s="2">
        <f t="shared" si="104"/>
        <v>5963.0000002216548</v>
      </c>
      <c r="E1685">
        <v>44.342435999999999</v>
      </c>
      <c r="F1685">
        <v>6.7821819999999997</v>
      </c>
      <c r="G1685">
        <v>2351.9</v>
      </c>
      <c r="H1685">
        <v>15.849</v>
      </c>
      <c r="I1685">
        <v>12.61</v>
      </c>
      <c r="J1685">
        <v>128</v>
      </c>
      <c r="K1685">
        <v>61</v>
      </c>
      <c r="L1685">
        <v>6</v>
      </c>
      <c r="P1685" s="3">
        <f t="shared" si="105"/>
        <v>2322.2082711271541</v>
      </c>
      <c r="R1685" s="3">
        <f t="shared" si="106"/>
        <v>2342.912334838149</v>
      </c>
    </row>
    <row r="1686" spans="1:18" x14ac:dyDescent="0.25">
      <c r="A1686" t="s">
        <v>12</v>
      </c>
      <c r="B1686" s="1">
        <v>42239.26630787037</v>
      </c>
      <c r="C1686" s="3">
        <f t="shared" si="107"/>
        <v>8.1018515629693866</v>
      </c>
      <c r="D1686" s="2">
        <f t="shared" si="104"/>
        <v>5969.9999999720603</v>
      </c>
      <c r="E1686">
        <v>44.342286999999999</v>
      </c>
      <c r="F1686">
        <v>6.782184</v>
      </c>
      <c r="G1686">
        <v>2353</v>
      </c>
      <c r="H1686">
        <v>15.866</v>
      </c>
      <c r="I1686">
        <v>16.559999999999999</v>
      </c>
      <c r="J1686">
        <v>129</v>
      </c>
      <c r="K1686">
        <v>65</v>
      </c>
      <c r="L1686">
        <v>6</v>
      </c>
      <c r="P1686" s="3">
        <f t="shared" si="105"/>
        <v>2323.7802212497918</v>
      </c>
      <c r="R1686" s="3">
        <f t="shared" si="106"/>
        <v>2345.3889641035507</v>
      </c>
    </row>
    <row r="1687" spans="1:18" x14ac:dyDescent="0.25">
      <c r="A1687" t="s">
        <v>12</v>
      </c>
      <c r="B1687" s="1">
        <v>42239.266342592593</v>
      </c>
      <c r="C1687" s="3">
        <f t="shared" si="107"/>
        <v>3.4722223062999547</v>
      </c>
      <c r="D1687" s="2">
        <f t="shared" si="104"/>
        <v>5973.0000000447035</v>
      </c>
      <c r="E1687">
        <v>44.342225999999997</v>
      </c>
      <c r="F1687">
        <v>6.7821709999999999</v>
      </c>
      <c r="G1687">
        <v>2353.8000000000002</v>
      </c>
      <c r="H1687">
        <v>15.872</v>
      </c>
      <c r="I1687">
        <v>6.86</v>
      </c>
      <c r="J1687">
        <v>130</v>
      </c>
      <c r="K1687">
        <v>63</v>
      </c>
      <c r="L1687">
        <v>6</v>
      </c>
      <c r="P1687" s="3">
        <f t="shared" si="105"/>
        <v>2324.32111816421</v>
      </c>
      <c r="R1687" s="3">
        <f t="shared" si="106"/>
        <v>2346.2739636932097</v>
      </c>
    </row>
    <row r="1688" spans="1:18" x14ac:dyDescent="0.25">
      <c r="A1688" t="s">
        <v>12</v>
      </c>
      <c r="B1688" s="1">
        <v>42239.266388888886</v>
      </c>
      <c r="C1688" s="3">
        <f t="shared" si="107"/>
        <v>4.6296292566694319</v>
      </c>
      <c r="D1688" s="2">
        <f t="shared" si="104"/>
        <v>5976.9999997224659</v>
      </c>
      <c r="E1688">
        <v>44.342139000000003</v>
      </c>
      <c r="F1688">
        <v>6.7821629999999997</v>
      </c>
      <c r="G1688">
        <v>2354.6</v>
      </c>
      <c r="H1688">
        <v>15.882</v>
      </c>
      <c r="I1688">
        <v>9.69</v>
      </c>
      <c r="J1688">
        <v>133</v>
      </c>
      <c r="K1688">
        <v>66</v>
      </c>
      <c r="L1688">
        <v>6</v>
      </c>
      <c r="P1688" s="3">
        <f t="shared" si="105"/>
        <v>2325.2303938950145</v>
      </c>
      <c r="R1688" s="3">
        <f t="shared" si="106"/>
        <v>2347.4420382773919</v>
      </c>
    </row>
    <row r="1689" spans="1:18" x14ac:dyDescent="0.25">
      <c r="A1689" t="s">
        <v>12</v>
      </c>
      <c r="B1689" s="1">
        <v>42239.266400462962</v>
      </c>
      <c r="C1689" s="3">
        <f t="shared" si="107"/>
        <v>1.1574076779652387</v>
      </c>
      <c r="D1689" s="2">
        <f t="shared" si="104"/>
        <v>5977.9999999562278</v>
      </c>
      <c r="E1689">
        <v>44.342115</v>
      </c>
      <c r="F1689">
        <v>6.7821569999999998</v>
      </c>
      <c r="G1689">
        <v>2355</v>
      </c>
      <c r="H1689">
        <v>15.885</v>
      </c>
      <c r="I1689">
        <v>2.71</v>
      </c>
      <c r="J1689">
        <v>133</v>
      </c>
      <c r="K1689">
        <v>67</v>
      </c>
      <c r="L1689">
        <v>6</v>
      </c>
      <c r="P1689" s="3">
        <f t="shared" si="105"/>
        <v>2325.498588544609</v>
      </c>
      <c r="R1689" s="3">
        <f t="shared" si="106"/>
        <v>2347.7071183661046</v>
      </c>
    </row>
    <row r="1690" spans="1:18" x14ac:dyDescent="0.25">
      <c r="A1690" t="s">
        <v>12</v>
      </c>
      <c r="B1690" s="1">
        <v>42239.266469907408</v>
      </c>
      <c r="C1690" s="3">
        <f t="shared" si="107"/>
        <v>6.9444446125999093</v>
      </c>
      <c r="D1690" s="2">
        <f t="shared" si="104"/>
        <v>5984.0000001015142</v>
      </c>
      <c r="E1690">
        <v>44.341974</v>
      </c>
      <c r="F1690">
        <v>6.7821350000000002</v>
      </c>
      <c r="G1690">
        <v>2356.8000000000002</v>
      </c>
      <c r="H1690">
        <v>15.901</v>
      </c>
      <c r="I1690">
        <v>15.77</v>
      </c>
      <c r="J1690">
        <v>133</v>
      </c>
      <c r="K1690">
        <v>67</v>
      </c>
      <c r="L1690">
        <v>6</v>
      </c>
      <c r="P1690" s="3">
        <f t="shared" si="105"/>
        <v>2327.0025602661894</v>
      </c>
      <c r="R1690" s="3">
        <f t="shared" si="106"/>
        <v>2349.6206036047565</v>
      </c>
    </row>
    <row r="1691" spans="1:18" x14ac:dyDescent="0.25">
      <c r="A1691" t="s">
        <v>12</v>
      </c>
      <c r="B1691" s="1">
        <v>42239.266504629632</v>
      </c>
      <c r="C1691" s="3">
        <f t="shared" si="107"/>
        <v>3.4722223062999547</v>
      </c>
      <c r="D1691" s="2">
        <f t="shared" si="104"/>
        <v>5987.0000001741573</v>
      </c>
      <c r="E1691">
        <v>44.341903000000002</v>
      </c>
      <c r="F1691">
        <v>6.7821490000000004</v>
      </c>
      <c r="G1691">
        <v>2357.1999999999998</v>
      </c>
      <c r="H1691">
        <v>15.909000000000001</v>
      </c>
      <c r="I1691">
        <v>7.97</v>
      </c>
      <c r="J1691">
        <v>133</v>
      </c>
      <c r="K1691">
        <v>71</v>
      </c>
      <c r="L1691">
        <v>6</v>
      </c>
      <c r="P1691" s="3">
        <f t="shared" si="105"/>
        <v>2327.7280242838187</v>
      </c>
      <c r="R1691" s="3">
        <f t="shared" si="106"/>
        <v>2350.4180990360246</v>
      </c>
    </row>
    <row r="1692" spans="1:18" x14ac:dyDescent="0.25">
      <c r="A1692" t="s">
        <v>12</v>
      </c>
      <c r="B1692" s="1">
        <v>42239.266550925924</v>
      </c>
      <c r="C1692" s="3">
        <f t="shared" si="107"/>
        <v>4.6296292566694319</v>
      </c>
      <c r="D1692" s="2">
        <f t="shared" si="104"/>
        <v>5990.9999998519197</v>
      </c>
      <c r="E1692">
        <v>44.341799000000002</v>
      </c>
      <c r="F1692">
        <v>6.7821879999999997</v>
      </c>
      <c r="G1692">
        <v>2357.3000000000002</v>
      </c>
      <c r="H1692">
        <v>15.920999999999999</v>
      </c>
      <c r="I1692">
        <v>11.97</v>
      </c>
      <c r="J1692">
        <v>133</v>
      </c>
      <c r="K1692">
        <v>80</v>
      </c>
      <c r="L1692">
        <v>6</v>
      </c>
      <c r="P1692" s="3">
        <f t="shared" si="105"/>
        <v>2328.7936810663837</v>
      </c>
      <c r="R1692" s="3">
        <f t="shared" si="106"/>
        <v>2351.383573279792</v>
      </c>
    </row>
    <row r="1693" spans="1:18" x14ac:dyDescent="0.25">
      <c r="A1693" t="s">
        <v>12</v>
      </c>
      <c r="B1693" s="1">
        <v>42239.266597222224</v>
      </c>
      <c r="C1693" s="3">
        <f t="shared" si="107"/>
        <v>4.6296299842651933</v>
      </c>
      <c r="D1693" s="2">
        <f t="shared" si="104"/>
        <v>5995.0000001583248</v>
      </c>
      <c r="E1693">
        <v>44.341686000000003</v>
      </c>
      <c r="F1693">
        <v>6.7822430000000002</v>
      </c>
      <c r="G1693">
        <v>2357.1</v>
      </c>
      <c r="H1693">
        <v>15.933999999999999</v>
      </c>
      <c r="I1693">
        <v>13.3</v>
      </c>
      <c r="J1693">
        <v>133</v>
      </c>
      <c r="K1693">
        <v>77</v>
      </c>
      <c r="L1693">
        <v>6</v>
      </c>
      <c r="P1693" s="3">
        <f t="shared" si="105"/>
        <v>2329.8987325562848</v>
      </c>
      <c r="R1693" s="3">
        <f t="shared" si="106"/>
        <v>2352.1855411751476</v>
      </c>
    </row>
    <row r="1694" spans="1:18" x14ac:dyDescent="0.25">
      <c r="A1694" t="s">
        <v>12</v>
      </c>
      <c r="B1694" s="1">
        <v>42239.26662037037</v>
      </c>
      <c r="C1694" s="3">
        <f t="shared" si="107"/>
        <v>2.314814628334716</v>
      </c>
      <c r="D1694" s="2">
        <f t="shared" si="104"/>
        <v>5996.999999997206</v>
      </c>
      <c r="E1694">
        <v>44.341631</v>
      </c>
      <c r="F1694">
        <v>6.7822820000000004</v>
      </c>
      <c r="G1694">
        <v>2356.6999999999998</v>
      </c>
      <c r="H1694">
        <v>15.941000000000001</v>
      </c>
      <c r="I1694">
        <v>6.86</v>
      </c>
      <c r="J1694">
        <v>132</v>
      </c>
      <c r="K1694">
        <v>77</v>
      </c>
      <c r="L1694">
        <v>6</v>
      </c>
      <c r="P1694" s="3">
        <f t="shared" si="105"/>
        <v>2330.4621225626092</v>
      </c>
      <c r="R1694" s="3">
        <f t="shared" si="106"/>
        <v>2352.5022119426258</v>
      </c>
    </row>
    <row r="1695" spans="1:18" x14ac:dyDescent="0.25">
      <c r="A1695" t="s">
        <v>12</v>
      </c>
      <c r="B1695" s="1">
        <v>42239.266689814816</v>
      </c>
      <c r="C1695" s="3">
        <f t="shared" si="107"/>
        <v>6.9444446125999093</v>
      </c>
      <c r="D1695" s="2">
        <f t="shared" si="104"/>
        <v>6003.0000001424924</v>
      </c>
      <c r="E1695">
        <v>44.341468999999996</v>
      </c>
      <c r="F1695">
        <v>6.7823969999999996</v>
      </c>
      <c r="G1695">
        <v>2355.6</v>
      </c>
      <c r="H1695">
        <v>15.961</v>
      </c>
      <c r="I1695">
        <v>20.2</v>
      </c>
      <c r="J1695">
        <v>132</v>
      </c>
      <c r="K1695">
        <v>70</v>
      </c>
      <c r="L1695">
        <v>6</v>
      </c>
      <c r="P1695" s="3">
        <f t="shared" si="105"/>
        <v>2331.9719049912815</v>
      </c>
      <c r="R1695" s="3">
        <f t="shared" si="106"/>
        <v>2353.1541033846261</v>
      </c>
    </row>
    <row r="1696" spans="1:18" x14ac:dyDescent="0.25">
      <c r="A1696" t="s">
        <v>12</v>
      </c>
      <c r="B1696" s="1">
        <v>42239.266724537039</v>
      </c>
      <c r="C1696" s="3">
        <f t="shared" si="107"/>
        <v>3.4722223062999547</v>
      </c>
      <c r="D1696" s="2">
        <f t="shared" si="104"/>
        <v>6006.0000002151355</v>
      </c>
      <c r="E1696">
        <v>44.341386999999997</v>
      </c>
      <c r="F1696">
        <v>6.7824410000000004</v>
      </c>
      <c r="G1696">
        <v>2355.5</v>
      </c>
      <c r="H1696">
        <v>15.971</v>
      </c>
      <c r="I1696">
        <v>9.76</v>
      </c>
      <c r="J1696">
        <v>130</v>
      </c>
      <c r="K1696">
        <v>68</v>
      </c>
      <c r="L1696">
        <v>6</v>
      </c>
      <c r="P1696" s="3">
        <f t="shared" si="105"/>
        <v>2332.6784543909425</v>
      </c>
      <c r="R1696" s="3">
        <f t="shared" si="106"/>
        <v>2353.4009359469346</v>
      </c>
    </row>
    <row r="1697" spans="1:18" x14ac:dyDescent="0.25">
      <c r="A1697" t="s">
        <v>12</v>
      </c>
      <c r="B1697" s="1">
        <v>42239.266793981478</v>
      </c>
      <c r="C1697" s="3">
        <f t="shared" si="107"/>
        <v>6.9444438850041479</v>
      </c>
      <c r="D1697" s="2">
        <f t="shared" si="104"/>
        <v>6011.9999997317791</v>
      </c>
      <c r="E1697">
        <v>44.341236000000002</v>
      </c>
      <c r="F1697">
        <v>6.7825160000000002</v>
      </c>
      <c r="G1697">
        <v>2355.3000000000002</v>
      </c>
      <c r="H1697">
        <v>15.988</v>
      </c>
      <c r="I1697">
        <v>17.809999999999999</v>
      </c>
      <c r="J1697">
        <v>130</v>
      </c>
      <c r="K1697">
        <v>66</v>
      </c>
      <c r="L1697">
        <v>6</v>
      </c>
      <c r="P1697" s="3">
        <f t="shared" si="105"/>
        <v>2333.8333080706843</v>
      </c>
      <c r="R1697" s="3">
        <f t="shared" si="106"/>
        <v>2353.8005706060421</v>
      </c>
    </row>
    <row r="1698" spans="1:18" x14ac:dyDescent="0.25">
      <c r="A1698" t="s">
        <v>12</v>
      </c>
      <c r="B1698" s="1">
        <v>42239.266805555555</v>
      </c>
      <c r="C1698" s="3">
        <f t="shared" si="107"/>
        <v>1.1574076779652387</v>
      </c>
      <c r="D1698" s="2">
        <f t="shared" si="104"/>
        <v>6012.9999999655411</v>
      </c>
      <c r="E1698">
        <v>44.341209999999997</v>
      </c>
      <c r="F1698">
        <v>6.7825280000000001</v>
      </c>
      <c r="G1698">
        <v>2355.3000000000002</v>
      </c>
      <c r="H1698">
        <v>15.992000000000001</v>
      </c>
      <c r="I1698">
        <v>3.04</v>
      </c>
      <c r="J1698">
        <v>130</v>
      </c>
      <c r="K1698">
        <v>66</v>
      </c>
      <c r="L1698">
        <v>6</v>
      </c>
      <c r="P1698" s="3">
        <f t="shared" si="105"/>
        <v>2334.0911662319977</v>
      </c>
      <c r="R1698" s="3">
        <f t="shared" si="106"/>
        <v>2353.8531600331066</v>
      </c>
    </row>
    <row r="1699" spans="1:18" x14ac:dyDescent="0.25">
      <c r="A1699" t="s">
        <v>12</v>
      </c>
      <c r="B1699" s="1">
        <v>42239.266851851855</v>
      </c>
      <c r="C1699" s="3">
        <f t="shared" si="107"/>
        <v>4.6296299842651933</v>
      </c>
      <c r="D1699" s="2">
        <f t="shared" si="104"/>
        <v>6017.0000002719462</v>
      </c>
      <c r="E1699">
        <v>44.341110999999998</v>
      </c>
      <c r="F1699">
        <v>6.7825639999999998</v>
      </c>
      <c r="G1699">
        <v>2355.6999999999998</v>
      </c>
      <c r="H1699">
        <v>16.003</v>
      </c>
      <c r="I1699">
        <v>11.37</v>
      </c>
      <c r="J1699">
        <v>130</v>
      </c>
      <c r="K1699">
        <v>68</v>
      </c>
      <c r="L1699">
        <v>6</v>
      </c>
      <c r="P1699" s="3">
        <f t="shared" si="105"/>
        <v>2334.8049715516613</v>
      </c>
      <c r="R1699" s="3">
        <f t="shared" si="106"/>
        <v>2354.1122565690725</v>
      </c>
    </row>
    <row r="1700" spans="1:18" x14ac:dyDescent="0.25">
      <c r="A1700" t="s">
        <v>12</v>
      </c>
      <c r="B1700" s="1">
        <v>42239.266921296294</v>
      </c>
      <c r="C1700" s="3">
        <f t="shared" si="107"/>
        <v>6.9444438850041479</v>
      </c>
      <c r="D1700" s="2">
        <f t="shared" si="104"/>
        <v>6022.9999997885898</v>
      </c>
      <c r="E1700">
        <v>44.340950999999997</v>
      </c>
      <c r="F1700">
        <v>6.782597</v>
      </c>
      <c r="G1700">
        <v>2356.8000000000002</v>
      </c>
      <c r="H1700">
        <v>16.021000000000001</v>
      </c>
      <c r="I1700">
        <v>17.97</v>
      </c>
      <c r="J1700">
        <v>131</v>
      </c>
      <c r="K1700">
        <v>67</v>
      </c>
      <c r="L1700">
        <v>6</v>
      </c>
      <c r="P1700" s="3">
        <f t="shared" si="105"/>
        <v>2335.9938920083282</v>
      </c>
      <c r="R1700" s="3">
        <f t="shared" si="106"/>
        <v>2354.6778590973563</v>
      </c>
    </row>
    <row r="1701" spans="1:18" x14ac:dyDescent="0.25">
      <c r="A1701" t="s">
        <v>12</v>
      </c>
      <c r="B1701" s="1">
        <v>42239.266932870371</v>
      </c>
      <c r="C1701" s="3">
        <f t="shared" si="107"/>
        <v>1.1574076779652387</v>
      </c>
      <c r="D1701" s="2">
        <f t="shared" si="104"/>
        <v>6024.0000000223517</v>
      </c>
      <c r="E1701">
        <v>44.340922999999997</v>
      </c>
      <c r="F1701">
        <v>6.7826019999999998</v>
      </c>
      <c r="G1701">
        <v>2357</v>
      </c>
      <c r="H1701">
        <v>16.024000000000001</v>
      </c>
      <c r="I1701">
        <v>3.14</v>
      </c>
      <c r="J1701">
        <v>131</v>
      </c>
      <c r="K1701">
        <v>67</v>
      </c>
      <c r="L1701">
        <v>6</v>
      </c>
      <c r="P1701" s="3">
        <f t="shared" si="105"/>
        <v>2336.1831362244693</v>
      </c>
      <c r="R1701" s="3">
        <f t="shared" si="106"/>
        <v>2354.759303452206</v>
      </c>
    </row>
    <row r="1702" spans="1:18" x14ac:dyDescent="0.25">
      <c r="A1702" t="s">
        <v>12</v>
      </c>
      <c r="B1702" s="1">
        <v>42239.266979166663</v>
      </c>
      <c r="C1702" s="3">
        <f t="shared" si="107"/>
        <v>4.6296292566694319</v>
      </c>
      <c r="D1702" s="2">
        <f t="shared" si="104"/>
        <v>6027.9999997001141</v>
      </c>
      <c r="E1702">
        <v>44.340837999999998</v>
      </c>
      <c r="F1702">
        <v>6.7826199999999996</v>
      </c>
      <c r="G1702">
        <v>2357.6</v>
      </c>
      <c r="H1702">
        <v>16.033999999999999</v>
      </c>
      <c r="I1702">
        <v>9.5500000000000007</v>
      </c>
      <c r="J1702">
        <v>131</v>
      </c>
      <c r="K1702">
        <v>65</v>
      </c>
      <c r="L1702">
        <v>6</v>
      </c>
      <c r="P1702" s="3">
        <f t="shared" si="105"/>
        <v>2336.8262852867974</v>
      </c>
      <c r="R1702" s="3">
        <f t="shared" si="106"/>
        <v>2355.1578298718118</v>
      </c>
    </row>
    <row r="1703" spans="1:18" x14ac:dyDescent="0.25">
      <c r="A1703" t="s">
        <v>12</v>
      </c>
      <c r="B1703" s="1">
        <v>42239.267002314817</v>
      </c>
      <c r="C1703" s="3">
        <f t="shared" si="107"/>
        <v>2.3148153559304774</v>
      </c>
      <c r="D1703" s="2">
        <f t="shared" si="104"/>
        <v>6030.0000001676381</v>
      </c>
      <c r="E1703">
        <v>44.340792999999998</v>
      </c>
      <c r="F1703">
        <v>6.7826279999999999</v>
      </c>
      <c r="G1703">
        <v>2357.9</v>
      </c>
      <c r="H1703">
        <v>16.039000000000001</v>
      </c>
      <c r="I1703">
        <v>5.04</v>
      </c>
      <c r="J1703">
        <v>131</v>
      </c>
      <c r="K1703">
        <v>67</v>
      </c>
      <c r="L1703">
        <v>6</v>
      </c>
      <c r="P1703" s="3">
        <f t="shared" si="105"/>
        <v>2337.1427074296384</v>
      </c>
      <c r="R1703" s="3">
        <f t="shared" si="106"/>
        <v>2355.3501819179119</v>
      </c>
    </row>
    <row r="1704" spans="1:18" x14ac:dyDescent="0.25">
      <c r="A1704" t="s">
        <v>12</v>
      </c>
      <c r="B1704" s="1">
        <v>42239.267060185186</v>
      </c>
      <c r="C1704" s="3">
        <f t="shared" si="107"/>
        <v>5.7870369346346706</v>
      </c>
      <c r="D1704" s="2">
        <f t="shared" si="104"/>
        <v>6035.0000000791624</v>
      </c>
      <c r="E1704">
        <v>44.340676999999999</v>
      </c>
      <c r="F1704">
        <v>6.7826399999999998</v>
      </c>
      <c r="G1704">
        <v>2359</v>
      </c>
      <c r="H1704">
        <v>16.052</v>
      </c>
      <c r="I1704">
        <v>12.93</v>
      </c>
      <c r="J1704">
        <v>132</v>
      </c>
      <c r="K1704">
        <v>69</v>
      </c>
      <c r="L1704">
        <v>6</v>
      </c>
      <c r="P1704" s="3">
        <f t="shared" si="105"/>
        <v>2337.9959951275805</v>
      </c>
      <c r="R1704" s="3">
        <f t="shared" si="106"/>
        <v>2355.9902313738435</v>
      </c>
    </row>
    <row r="1705" spans="1:18" x14ac:dyDescent="0.25">
      <c r="A1705" t="s">
        <v>12</v>
      </c>
      <c r="B1705" s="1">
        <v>42239.267106481479</v>
      </c>
      <c r="C1705" s="3">
        <f t="shared" si="107"/>
        <v>4.6296292566694319</v>
      </c>
      <c r="D1705" s="2">
        <f t="shared" si="104"/>
        <v>6038.9999997569248</v>
      </c>
      <c r="E1705">
        <v>44.340577000000003</v>
      </c>
      <c r="F1705">
        <v>6.7826430000000002</v>
      </c>
      <c r="G1705">
        <v>2360</v>
      </c>
      <c r="H1705">
        <v>16.062999999999999</v>
      </c>
      <c r="I1705">
        <v>11.11</v>
      </c>
      <c r="J1705">
        <v>131</v>
      </c>
      <c r="K1705">
        <v>68</v>
      </c>
      <c r="L1705">
        <v>6</v>
      </c>
      <c r="P1705" s="3">
        <f t="shared" si="105"/>
        <v>2338.7228541473901</v>
      </c>
      <c r="R1705" s="3">
        <f t="shared" si="106"/>
        <v>2356.5527690145746</v>
      </c>
    </row>
    <row r="1706" spans="1:18" x14ac:dyDescent="0.25">
      <c r="A1706" t="s">
        <v>12</v>
      </c>
      <c r="B1706" s="1">
        <v>42239.267141203702</v>
      </c>
      <c r="C1706" s="3">
        <f t="shared" si="107"/>
        <v>3.4722223062999547</v>
      </c>
      <c r="D1706" s="2">
        <f t="shared" si="104"/>
        <v>6041.999999829568</v>
      </c>
      <c r="E1706">
        <v>44.340508</v>
      </c>
      <c r="F1706">
        <v>6.7826529999999998</v>
      </c>
      <c r="G1706">
        <v>2360.6</v>
      </c>
      <c r="H1706">
        <v>16.07</v>
      </c>
      <c r="I1706">
        <v>7.71</v>
      </c>
      <c r="J1706">
        <v>131</v>
      </c>
      <c r="K1706">
        <v>68</v>
      </c>
      <c r="L1706">
        <v>6</v>
      </c>
      <c r="P1706" s="3">
        <f t="shared" si="105"/>
        <v>2339.1827340902378</v>
      </c>
      <c r="R1706" s="3">
        <f t="shared" si="106"/>
        <v>2356.9786140359788</v>
      </c>
    </row>
    <row r="1707" spans="1:18" x14ac:dyDescent="0.25">
      <c r="A1707" t="s">
        <v>12</v>
      </c>
      <c r="B1707" s="1">
        <v>42239.267210648148</v>
      </c>
      <c r="C1707" s="3">
        <f t="shared" si="107"/>
        <v>6.9444446125999093</v>
      </c>
      <c r="D1707" s="2">
        <f t="shared" si="104"/>
        <v>6047.9999999748543</v>
      </c>
      <c r="E1707">
        <v>44.340370999999998</v>
      </c>
      <c r="F1707">
        <v>6.7826890000000004</v>
      </c>
      <c r="G1707">
        <v>2361.4</v>
      </c>
      <c r="H1707">
        <v>16.085999999999999</v>
      </c>
      <c r="I1707">
        <v>15.49</v>
      </c>
      <c r="J1707">
        <v>131</v>
      </c>
      <c r="K1707">
        <v>67</v>
      </c>
      <c r="L1707">
        <v>6</v>
      </c>
      <c r="P1707" s="3">
        <f t="shared" si="105"/>
        <v>2340.250230350166</v>
      </c>
      <c r="R1707" s="3">
        <f t="shared" si="106"/>
        <v>2357.9090403977384</v>
      </c>
    </row>
    <row r="1708" spans="1:18" x14ac:dyDescent="0.25">
      <c r="A1708" t="s">
        <v>12</v>
      </c>
      <c r="B1708" s="1">
        <v>42239.267222222225</v>
      </c>
      <c r="C1708" s="3">
        <f t="shared" si="107"/>
        <v>1.1574076779652387</v>
      </c>
      <c r="D1708" s="2">
        <f t="shared" si="104"/>
        <v>6049.0000002086163</v>
      </c>
      <c r="E1708">
        <v>44.340349000000003</v>
      </c>
      <c r="F1708">
        <v>6.7826950000000004</v>
      </c>
      <c r="G1708">
        <v>2361.5</v>
      </c>
      <c r="H1708">
        <v>16.088000000000001</v>
      </c>
      <c r="I1708">
        <v>2.4900000000000002</v>
      </c>
      <c r="J1708">
        <v>132</v>
      </c>
      <c r="K1708">
        <v>66</v>
      </c>
      <c r="L1708">
        <v>6</v>
      </c>
      <c r="P1708" s="3">
        <f t="shared" si="105"/>
        <v>2340.3778565943094</v>
      </c>
      <c r="R1708" s="3">
        <f t="shared" si="106"/>
        <v>2358.0349859800085</v>
      </c>
    </row>
    <row r="1709" spans="1:18" x14ac:dyDescent="0.25">
      <c r="A1709" t="s">
        <v>12</v>
      </c>
      <c r="B1709" s="1">
        <v>42239.267314814817</v>
      </c>
      <c r="C1709" s="3">
        <f t="shared" si="107"/>
        <v>9.2592592409346253</v>
      </c>
      <c r="D1709" s="2">
        <f t="shared" si="104"/>
        <v>6057.0000001927838</v>
      </c>
      <c r="E1709">
        <v>44.340175000000002</v>
      </c>
      <c r="F1709">
        <v>6.7827060000000001</v>
      </c>
      <c r="G1709">
        <v>2363.6</v>
      </c>
      <c r="H1709">
        <v>16.108000000000001</v>
      </c>
      <c r="I1709">
        <v>19.350000000000001</v>
      </c>
      <c r="J1709">
        <v>134</v>
      </c>
      <c r="K1709">
        <v>65</v>
      </c>
      <c r="L1709">
        <v>6</v>
      </c>
      <c r="P1709" s="3">
        <f t="shared" si="105"/>
        <v>2341.7725799219784</v>
      </c>
      <c r="R1709" s="3">
        <f t="shared" si="106"/>
        <v>2359.5964377221458</v>
      </c>
    </row>
    <row r="1710" spans="1:18" x14ac:dyDescent="0.25">
      <c r="A1710" t="s">
        <v>12</v>
      </c>
      <c r="B1710" s="1">
        <v>42239.267361111109</v>
      </c>
      <c r="C1710" s="3">
        <f t="shared" si="107"/>
        <v>4.6296292566694319</v>
      </c>
      <c r="D1710" s="2">
        <f t="shared" si="104"/>
        <v>6060.9999998705462</v>
      </c>
      <c r="E1710">
        <v>44.340096000000003</v>
      </c>
      <c r="F1710">
        <v>6.7826880000000003</v>
      </c>
      <c r="G1710">
        <v>2365.1</v>
      </c>
      <c r="H1710">
        <v>16.117000000000001</v>
      </c>
      <c r="I1710">
        <v>8.89</v>
      </c>
      <c r="J1710">
        <v>135</v>
      </c>
      <c r="K1710">
        <v>68</v>
      </c>
      <c r="L1710">
        <v>6</v>
      </c>
      <c r="P1710" s="3">
        <f t="shared" si="105"/>
        <v>2342.403050734898</v>
      </c>
      <c r="R1710" s="3">
        <f t="shared" si="106"/>
        <v>2360.3685423566139</v>
      </c>
    </row>
    <row r="1711" spans="1:18" x14ac:dyDescent="0.25">
      <c r="A1711" t="s">
        <v>12</v>
      </c>
      <c r="B1711" s="1">
        <v>42239.267407407409</v>
      </c>
      <c r="C1711" s="3">
        <f t="shared" si="107"/>
        <v>4.6296299842651933</v>
      </c>
      <c r="D1711" s="2">
        <f t="shared" si="104"/>
        <v>6065.0000001769513</v>
      </c>
      <c r="E1711">
        <v>44.340015000000001</v>
      </c>
      <c r="F1711">
        <v>6.7826500000000003</v>
      </c>
      <c r="G1711">
        <v>2366.9</v>
      </c>
      <c r="H1711">
        <v>16.126000000000001</v>
      </c>
      <c r="I1711">
        <v>9.5</v>
      </c>
      <c r="J1711">
        <v>135</v>
      </c>
      <c r="K1711">
        <v>69</v>
      </c>
      <c r="L1711">
        <v>6</v>
      </c>
      <c r="P1711" s="3">
        <f t="shared" si="105"/>
        <v>2343.0651304447656</v>
      </c>
      <c r="R1711" s="3">
        <f t="shared" si="106"/>
        <v>2361.2848524216679</v>
      </c>
    </row>
    <row r="1712" spans="1:18" x14ac:dyDescent="0.25">
      <c r="A1712" t="s">
        <v>12</v>
      </c>
      <c r="B1712" s="1">
        <v>42239.267418981479</v>
      </c>
      <c r="C1712" s="3">
        <f t="shared" si="107"/>
        <v>1.1574069503694773</v>
      </c>
      <c r="D1712" s="2">
        <f t="shared" si="104"/>
        <v>6065.9999997820705</v>
      </c>
      <c r="E1712">
        <v>44.339995000000002</v>
      </c>
      <c r="F1712">
        <v>6.782635</v>
      </c>
      <c r="G1712">
        <v>2367.5</v>
      </c>
      <c r="H1712">
        <v>16.129000000000001</v>
      </c>
      <c r="I1712">
        <v>2.52</v>
      </c>
      <c r="J1712">
        <v>135</v>
      </c>
      <c r="K1712">
        <v>69</v>
      </c>
      <c r="L1712">
        <v>6</v>
      </c>
      <c r="P1712" s="3">
        <f t="shared" si="105"/>
        <v>2343.2852644047225</v>
      </c>
      <c r="R1712" s="3">
        <f t="shared" si="106"/>
        <v>2361.50283590666</v>
      </c>
    </row>
    <row r="1713" spans="1:18" x14ac:dyDescent="0.25">
      <c r="A1713" t="s">
        <v>12</v>
      </c>
      <c r="B1713" s="1">
        <v>42239.267442129632</v>
      </c>
      <c r="C1713" s="3">
        <f t="shared" si="107"/>
        <v>2.3148153559304774</v>
      </c>
      <c r="D1713" s="2">
        <f t="shared" si="104"/>
        <v>6068.0000002495944</v>
      </c>
      <c r="E1713">
        <v>44.339962</v>
      </c>
      <c r="F1713">
        <v>6.7826050000000002</v>
      </c>
      <c r="G1713">
        <v>2368.5</v>
      </c>
      <c r="H1713">
        <v>16.132999999999999</v>
      </c>
      <c r="I1713">
        <v>4.38</v>
      </c>
      <c r="J1713">
        <v>135</v>
      </c>
      <c r="K1713">
        <v>69</v>
      </c>
      <c r="L1713">
        <v>6</v>
      </c>
      <c r="P1713" s="3">
        <f t="shared" si="105"/>
        <v>2343.5881441115725</v>
      </c>
      <c r="R1713" s="3">
        <f t="shared" si="106"/>
        <v>2361.9936584185157</v>
      </c>
    </row>
    <row r="1714" spans="1:18" x14ac:dyDescent="0.25">
      <c r="A1714" t="s">
        <v>12</v>
      </c>
      <c r="B1714" s="1">
        <v>42239.267488425925</v>
      </c>
      <c r="C1714" s="3">
        <f t="shared" si="107"/>
        <v>4.6296292566694319</v>
      </c>
      <c r="D1714" s="2">
        <f t="shared" si="104"/>
        <v>6071.9999999273568</v>
      </c>
      <c r="E1714">
        <v>44.339888999999999</v>
      </c>
      <c r="F1714">
        <v>6.782559</v>
      </c>
      <c r="G1714">
        <v>2370.1999999999998</v>
      </c>
      <c r="H1714">
        <v>16.141999999999999</v>
      </c>
      <c r="I1714">
        <v>8.9</v>
      </c>
      <c r="J1714">
        <v>135</v>
      </c>
      <c r="K1714">
        <v>67</v>
      </c>
      <c r="L1714">
        <v>6</v>
      </c>
      <c r="P1714" s="3">
        <f t="shared" si="105"/>
        <v>2344.3073834599086</v>
      </c>
      <c r="R1714" s="3">
        <f t="shared" si="106"/>
        <v>2363.1449408147541</v>
      </c>
    </row>
    <row r="1715" spans="1:18" x14ac:dyDescent="0.25">
      <c r="A1715" t="s">
        <v>12</v>
      </c>
      <c r="B1715" s="1">
        <v>42239.267511574071</v>
      </c>
      <c r="C1715" s="3">
        <f t="shared" si="107"/>
        <v>2.314814628334716</v>
      </c>
      <c r="D1715" s="2">
        <f t="shared" si="104"/>
        <v>6073.999999766238</v>
      </c>
      <c r="E1715">
        <v>44.339846999999999</v>
      </c>
      <c r="F1715">
        <v>6.7825449999999998</v>
      </c>
      <c r="G1715">
        <v>2370.9</v>
      </c>
      <c r="H1715">
        <v>16.146999999999998</v>
      </c>
      <c r="I1715">
        <v>4.8</v>
      </c>
      <c r="J1715">
        <v>135</v>
      </c>
      <c r="K1715">
        <v>69</v>
      </c>
      <c r="L1715">
        <v>6</v>
      </c>
      <c r="P1715" s="3">
        <f t="shared" si="105"/>
        <v>2344.7066719965464</v>
      </c>
      <c r="R1715" s="3">
        <f t="shared" si="106"/>
        <v>2363.6889264040151</v>
      </c>
    </row>
    <row r="1716" spans="1:18" x14ac:dyDescent="0.25">
      <c r="A1716" t="s">
        <v>12</v>
      </c>
      <c r="B1716" s="1">
        <v>42239.267534722225</v>
      </c>
      <c r="C1716" s="3">
        <f t="shared" si="107"/>
        <v>2.3148153559304774</v>
      </c>
      <c r="D1716" s="2">
        <f t="shared" si="104"/>
        <v>6076.000000233762</v>
      </c>
      <c r="E1716">
        <v>44.339807</v>
      </c>
      <c r="F1716">
        <v>6.7825300000000004</v>
      </c>
      <c r="G1716">
        <v>2371.6</v>
      </c>
      <c r="H1716">
        <v>16.151</v>
      </c>
      <c r="I1716">
        <v>4.5999999999999996</v>
      </c>
      <c r="J1716">
        <v>135</v>
      </c>
      <c r="K1716">
        <v>65</v>
      </c>
      <c r="L1716">
        <v>6</v>
      </c>
      <c r="P1716" s="3">
        <f t="shared" si="105"/>
        <v>2345.029714975567</v>
      </c>
      <c r="R1716" s="3">
        <f t="shared" si="106"/>
        <v>2364.2438559386173</v>
      </c>
    </row>
    <row r="1717" spans="1:18" x14ac:dyDescent="0.25">
      <c r="A1717" t="s">
        <v>12</v>
      </c>
      <c r="B1717" s="1">
        <v>42239.267604166664</v>
      </c>
      <c r="C1717" s="3">
        <f t="shared" si="107"/>
        <v>6.9444438850041479</v>
      </c>
      <c r="D1717" s="2">
        <f t="shared" si="104"/>
        <v>6081.9999997504056</v>
      </c>
      <c r="E1717">
        <v>44.339699000000003</v>
      </c>
      <c r="F1717">
        <v>6.7824850000000003</v>
      </c>
      <c r="G1717">
        <v>2373.5</v>
      </c>
      <c r="H1717">
        <v>16.164000000000001</v>
      </c>
      <c r="I1717">
        <v>12.53</v>
      </c>
      <c r="J1717">
        <v>135</v>
      </c>
      <c r="K1717">
        <v>62</v>
      </c>
      <c r="L1717">
        <v>6</v>
      </c>
      <c r="P1717" s="3">
        <f t="shared" si="105"/>
        <v>2346.1411675440886</v>
      </c>
      <c r="R1717" s="3">
        <f t="shared" si="106"/>
        <v>2366.1916975454592</v>
      </c>
    </row>
    <row r="1718" spans="1:18" x14ac:dyDescent="0.25">
      <c r="A1718" t="s">
        <v>12</v>
      </c>
      <c r="B1718" s="1">
        <v>42239.26761574074</v>
      </c>
      <c r="C1718" s="3">
        <f t="shared" si="107"/>
        <v>1.1574076779652387</v>
      </c>
      <c r="D1718" s="2">
        <f t="shared" si="104"/>
        <v>6082.9999999841675</v>
      </c>
      <c r="E1718">
        <v>44.339682000000003</v>
      </c>
      <c r="F1718">
        <v>6.7824850000000003</v>
      </c>
      <c r="G1718">
        <v>2373.6999999999998</v>
      </c>
      <c r="H1718">
        <v>16.166</v>
      </c>
      <c r="I1718">
        <v>1.89</v>
      </c>
      <c r="J1718">
        <v>135</v>
      </c>
      <c r="K1718">
        <v>60</v>
      </c>
      <c r="L1718">
        <v>6</v>
      </c>
      <c r="P1718" s="3">
        <f t="shared" si="105"/>
        <v>2346.3066860573372</v>
      </c>
      <c r="R1718" s="3">
        <f t="shared" si="106"/>
        <v>2366.4550359366522</v>
      </c>
    </row>
    <row r="1719" spans="1:18" x14ac:dyDescent="0.25">
      <c r="A1719" t="s">
        <v>12</v>
      </c>
      <c r="B1719" s="1">
        <v>42239.26771990741</v>
      </c>
      <c r="C1719" s="3">
        <f t="shared" si="107"/>
        <v>10.416666918899864</v>
      </c>
      <c r="D1719" s="2">
        <f t="shared" si="104"/>
        <v>6092.000000202097</v>
      </c>
      <c r="E1719">
        <v>44.339520999999998</v>
      </c>
      <c r="F1719">
        <v>6.7825519999999999</v>
      </c>
      <c r="G1719">
        <v>2374.3000000000002</v>
      </c>
      <c r="H1719">
        <v>16.184000000000001</v>
      </c>
      <c r="I1719">
        <v>18.670000000000002</v>
      </c>
      <c r="J1719">
        <v>134</v>
      </c>
      <c r="K1719">
        <v>64</v>
      </c>
      <c r="L1719">
        <v>5</v>
      </c>
      <c r="P1719" s="3">
        <f t="shared" si="105"/>
        <v>2347.8198381623461</v>
      </c>
      <c r="R1719" s="3">
        <f t="shared" si="106"/>
        <v>2368.9313504105503</v>
      </c>
    </row>
    <row r="1720" spans="1:18" x14ac:dyDescent="0.25">
      <c r="A1720" t="s">
        <v>12</v>
      </c>
      <c r="B1720" s="1">
        <v>42239.267743055556</v>
      </c>
      <c r="C1720" s="3">
        <f t="shared" si="107"/>
        <v>2.314814628334716</v>
      </c>
      <c r="D1720" s="2">
        <f t="shared" si="104"/>
        <v>6094.0000000409782</v>
      </c>
      <c r="E1720">
        <v>44.339491000000002</v>
      </c>
      <c r="F1720">
        <v>6.7825800000000003</v>
      </c>
      <c r="G1720">
        <v>2374.1999999999998</v>
      </c>
      <c r="H1720">
        <v>16.187999999999999</v>
      </c>
      <c r="I1720">
        <v>4.01</v>
      </c>
      <c r="J1720">
        <v>134</v>
      </c>
      <c r="K1720">
        <v>62</v>
      </c>
      <c r="L1720">
        <v>5</v>
      </c>
      <c r="P1720" s="3">
        <f t="shared" si="105"/>
        <v>2348.1367169832188</v>
      </c>
      <c r="R1720" s="3">
        <f t="shared" si="106"/>
        <v>2369.3009245663452</v>
      </c>
    </row>
    <row r="1721" spans="1:18" x14ac:dyDescent="0.25">
      <c r="A1721" t="s">
        <v>12</v>
      </c>
      <c r="B1721" s="1">
        <v>42239.267800925925</v>
      </c>
      <c r="C1721" s="3">
        <f t="shared" si="107"/>
        <v>5.7870369346346706</v>
      </c>
      <c r="D1721" s="2">
        <f t="shared" si="104"/>
        <v>6098.9999999525025</v>
      </c>
      <c r="E1721">
        <v>44.339405999999997</v>
      </c>
      <c r="F1721">
        <v>6.782654</v>
      </c>
      <c r="G1721">
        <v>2374</v>
      </c>
      <c r="H1721">
        <v>16.199000000000002</v>
      </c>
      <c r="I1721">
        <v>11.14</v>
      </c>
      <c r="J1721">
        <v>134</v>
      </c>
      <c r="K1721">
        <v>69</v>
      </c>
      <c r="L1721">
        <v>5</v>
      </c>
      <c r="P1721" s="3">
        <f t="shared" si="105"/>
        <v>2348.9910596654549</v>
      </c>
      <c r="R1721" s="3">
        <f t="shared" si="106"/>
        <v>2370.1249767812906</v>
      </c>
    </row>
    <row r="1722" spans="1:18" x14ac:dyDescent="0.25">
      <c r="A1722" t="s">
        <v>12</v>
      </c>
      <c r="B1722" s="1">
        <v>42239.267812500002</v>
      </c>
      <c r="C1722" s="3">
        <f t="shared" si="107"/>
        <v>1.1574076779652387</v>
      </c>
      <c r="D1722" s="2">
        <f t="shared" si="104"/>
        <v>6100.0000001862645</v>
      </c>
      <c r="E1722">
        <v>44.339388999999997</v>
      </c>
      <c r="F1722">
        <v>6.7826740000000001</v>
      </c>
      <c r="G1722">
        <v>2374</v>
      </c>
      <c r="H1722">
        <v>16.202000000000002</v>
      </c>
      <c r="I1722">
        <v>2.4700000000000002</v>
      </c>
      <c r="J1722">
        <v>134</v>
      </c>
      <c r="K1722">
        <v>72</v>
      </c>
      <c r="L1722">
        <v>5</v>
      </c>
      <c r="P1722" s="3">
        <f t="shared" si="105"/>
        <v>2349.2163654342348</v>
      </c>
      <c r="R1722" s="3">
        <f t="shared" si="106"/>
        <v>2370.2608853154006</v>
      </c>
    </row>
    <row r="1723" spans="1:18" x14ac:dyDescent="0.25">
      <c r="A1723" t="s">
        <v>12</v>
      </c>
      <c r="B1723" s="1">
        <v>42239.267870370371</v>
      </c>
      <c r="C1723" s="3">
        <f t="shared" si="107"/>
        <v>5.7870369346346706</v>
      </c>
      <c r="D1723" s="2">
        <f t="shared" si="104"/>
        <v>6105.0000000977889</v>
      </c>
      <c r="E1723">
        <v>44.339303999999998</v>
      </c>
      <c r="F1723">
        <v>6.7827539999999997</v>
      </c>
      <c r="G1723">
        <v>2373.8000000000002</v>
      </c>
      <c r="H1723">
        <v>16.213000000000001</v>
      </c>
      <c r="I1723">
        <v>11.4</v>
      </c>
      <c r="J1723">
        <v>131</v>
      </c>
      <c r="K1723">
        <v>70</v>
      </c>
      <c r="L1723">
        <v>5</v>
      </c>
      <c r="P1723" s="3">
        <f t="shared" si="105"/>
        <v>2350.0284374469179</v>
      </c>
      <c r="R1723" s="3">
        <f t="shared" si="106"/>
        <v>2370.8815212970881</v>
      </c>
    </row>
    <row r="1724" spans="1:18" x14ac:dyDescent="0.25">
      <c r="A1724" t="s">
        <v>12</v>
      </c>
      <c r="B1724" s="1">
        <v>42239.267881944441</v>
      </c>
      <c r="C1724" s="3">
        <f t="shared" si="107"/>
        <v>1.1574069503694773</v>
      </c>
      <c r="D1724" s="2">
        <f t="shared" si="104"/>
        <v>6105.9999997029081</v>
      </c>
      <c r="E1724">
        <v>44.339291000000003</v>
      </c>
      <c r="F1724">
        <v>6.7827760000000001</v>
      </c>
      <c r="G1724">
        <v>2373.6999999999998</v>
      </c>
      <c r="H1724">
        <v>16.216000000000001</v>
      </c>
      <c r="I1724">
        <v>2.27</v>
      </c>
      <c r="J1724">
        <v>130</v>
      </c>
      <c r="K1724">
        <v>70</v>
      </c>
      <c r="L1724">
        <v>5</v>
      </c>
      <c r="P1724" s="3">
        <f t="shared" si="105"/>
        <v>2350.2416947672159</v>
      </c>
      <c r="R1724" s="3">
        <f t="shared" si="106"/>
        <v>2370.9803736255794</v>
      </c>
    </row>
    <row r="1725" spans="1:18" x14ac:dyDescent="0.25">
      <c r="A1725" t="s">
        <v>12</v>
      </c>
      <c r="B1725" s="1">
        <v>42239.267893518518</v>
      </c>
      <c r="C1725" s="3">
        <f t="shared" si="107"/>
        <v>1.1574076779652387</v>
      </c>
      <c r="D1725" s="2">
        <f t="shared" si="104"/>
        <v>6106.9999999366701</v>
      </c>
      <c r="E1725">
        <v>44.339274000000003</v>
      </c>
      <c r="F1725">
        <v>6.7827960000000003</v>
      </c>
      <c r="G1725">
        <v>2373.6999999999998</v>
      </c>
      <c r="H1725">
        <v>16.218</v>
      </c>
      <c r="I1725">
        <v>2.4700000000000002</v>
      </c>
      <c r="J1725">
        <v>129</v>
      </c>
      <c r="K1725">
        <v>71</v>
      </c>
      <c r="L1725">
        <v>5</v>
      </c>
      <c r="P1725" s="3">
        <f t="shared" si="105"/>
        <v>2350.3825854893348</v>
      </c>
      <c r="R1725" s="3">
        <f t="shared" si="106"/>
        <v>2371.0757589724567</v>
      </c>
    </row>
    <row r="1726" spans="1:18" x14ac:dyDescent="0.25">
      <c r="A1726" t="s">
        <v>12</v>
      </c>
      <c r="B1726" s="1">
        <v>42239.267951388887</v>
      </c>
      <c r="C1726" s="3">
        <f t="shared" si="107"/>
        <v>5.7870369346346706</v>
      </c>
      <c r="D1726" s="2">
        <f t="shared" si="104"/>
        <v>6111.9999998481944</v>
      </c>
      <c r="E1726">
        <v>44.339173000000002</v>
      </c>
      <c r="F1726">
        <v>6.7828470000000003</v>
      </c>
      <c r="G1726">
        <v>2374.1</v>
      </c>
      <c r="H1726">
        <v>16.23</v>
      </c>
      <c r="I1726">
        <v>11.94</v>
      </c>
      <c r="J1726">
        <v>129</v>
      </c>
      <c r="K1726">
        <v>70</v>
      </c>
      <c r="L1726">
        <v>5</v>
      </c>
      <c r="P1726" s="3">
        <f t="shared" si="105"/>
        <v>2351.2372670933228</v>
      </c>
      <c r="R1726" s="3">
        <f t="shared" si="106"/>
        <v>2371.6061042611123</v>
      </c>
    </row>
    <row r="1727" spans="1:18" x14ac:dyDescent="0.25">
      <c r="A1727" t="s">
        <v>12</v>
      </c>
      <c r="B1727" s="1">
        <v>42239.267997685187</v>
      </c>
      <c r="C1727" s="3">
        <f t="shared" si="107"/>
        <v>4.6296299842651933</v>
      </c>
      <c r="D1727" s="2">
        <f t="shared" si="104"/>
        <v>6116.0000001545995</v>
      </c>
      <c r="E1727">
        <v>44.339108000000003</v>
      </c>
      <c r="F1727">
        <v>6.7829269999999999</v>
      </c>
      <c r="G1727">
        <v>2374</v>
      </c>
      <c r="H1727">
        <v>16.239999999999998</v>
      </c>
      <c r="I1727">
        <v>9.64</v>
      </c>
      <c r="J1727">
        <v>132</v>
      </c>
      <c r="K1727">
        <v>74</v>
      </c>
      <c r="L1727">
        <v>5</v>
      </c>
      <c r="P1727" s="3">
        <f t="shared" si="105"/>
        <v>2351.9208326460757</v>
      </c>
      <c r="R1727" s="3">
        <f t="shared" si="106"/>
        <v>2371.941948245717</v>
      </c>
    </row>
    <row r="1728" spans="1:18" x14ac:dyDescent="0.25">
      <c r="A1728" t="s">
        <v>12</v>
      </c>
      <c r="B1728" s="1">
        <v>42239.268009259256</v>
      </c>
      <c r="C1728" s="3">
        <f t="shared" si="107"/>
        <v>1.1574069503694773</v>
      </c>
      <c r="D1728" s="2">
        <f t="shared" si="104"/>
        <v>6116.9999997597188</v>
      </c>
      <c r="E1728">
        <v>44.339089999999999</v>
      </c>
      <c r="F1728">
        <v>6.7829459999999999</v>
      </c>
      <c r="G1728">
        <v>2374.1</v>
      </c>
      <c r="H1728">
        <v>16.242000000000001</v>
      </c>
      <c r="I1728">
        <v>2.5099999999999998</v>
      </c>
      <c r="J1728">
        <v>132</v>
      </c>
      <c r="K1728">
        <v>78</v>
      </c>
      <c r="L1728">
        <v>5</v>
      </c>
      <c r="P1728" s="3">
        <f t="shared" si="105"/>
        <v>2352.0540408584116</v>
      </c>
      <c r="R1728" s="3">
        <f t="shared" si="106"/>
        <v>2372.0176374608582</v>
      </c>
    </row>
    <row r="1729" spans="1:18" x14ac:dyDescent="0.25">
      <c r="A1729" t="s">
        <v>12</v>
      </c>
      <c r="B1729" s="1">
        <v>42239.26803240741</v>
      </c>
      <c r="C1729" s="3">
        <f t="shared" si="107"/>
        <v>2.3148153559304774</v>
      </c>
      <c r="D1729" s="2">
        <f t="shared" si="104"/>
        <v>6119.0000002272427</v>
      </c>
      <c r="E1729">
        <v>44.339053</v>
      </c>
      <c r="F1729">
        <v>6.7829870000000003</v>
      </c>
      <c r="G1729">
        <v>2374.1</v>
      </c>
      <c r="H1729">
        <v>16.247</v>
      </c>
      <c r="I1729">
        <v>5.25</v>
      </c>
      <c r="J1729">
        <v>133</v>
      </c>
      <c r="K1729">
        <v>68</v>
      </c>
      <c r="L1729">
        <v>5</v>
      </c>
      <c r="P1729" s="3">
        <f t="shared" si="105"/>
        <v>2352.385061265943</v>
      </c>
      <c r="R1729" s="3">
        <f t="shared" si="106"/>
        <v>2372.1637066966832</v>
      </c>
    </row>
    <row r="1730" spans="1:18" x14ac:dyDescent="0.25">
      <c r="A1730" t="s">
        <v>12</v>
      </c>
      <c r="B1730" s="1">
        <v>42239.268078703702</v>
      </c>
      <c r="C1730" s="3">
        <f t="shared" si="107"/>
        <v>4.6296292566694319</v>
      </c>
      <c r="D1730" s="2">
        <f t="shared" si="104"/>
        <v>6122.9999999050051</v>
      </c>
      <c r="E1730">
        <v>44.338980999999997</v>
      </c>
      <c r="F1730">
        <v>6.7830789999999999</v>
      </c>
      <c r="G1730">
        <v>2374</v>
      </c>
      <c r="H1730">
        <v>16.257999999999999</v>
      </c>
      <c r="I1730">
        <v>10.86</v>
      </c>
      <c r="J1730">
        <v>132</v>
      </c>
      <c r="K1730">
        <v>70</v>
      </c>
      <c r="L1730">
        <v>5</v>
      </c>
      <c r="P1730" s="3">
        <f t="shared" si="105"/>
        <v>2353.0990682511519</v>
      </c>
      <c r="R1730" s="3">
        <f t="shared" si="106"/>
        <v>2372.4213235815578</v>
      </c>
    </row>
    <row r="1731" spans="1:18" x14ac:dyDescent="0.25">
      <c r="A1731" t="s">
        <v>12</v>
      </c>
      <c r="B1731" s="1">
        <v>42239.268125000002</v>
      </c>
      <c r="C1731" s="3">
        <f t="shared" si="107"/>
        <v>4.6296299842651933</v>
      </c>
      <c r="D1731" s="2">
        <f t="shared" ref="D1731:D1794" si="108">(B1731-$B$2)*24*3600</f>
        <v>6127.0000002114102</v>
      </c>
      <c r="E1731">
        <v>44.338918999999997</v>
      </c>
      <c r="F1731">
        <v>6.7831830000000002</v>
      </c>
      <c r="G1731">
        <v>2373.8000000000002</v>
      </c>
      <c r="H1731">
        <v>16.268999999999998</v>
      </c>
      <c r="I1731">
        <v>10.78</v>
      </c>
      <c r="J1731">
        <v>131</v>
      </c>
      <c r="K1731">
        <v>72</v>
      </c>
      <c r="L1731">
        <v>5</v>
      </c>
      <c r="P1731" s="3">
        <f t="shared" ref="P1731:P1794" si="109">P1730+(G1731-P1730)*(1000*(H1731-H1730))/$Q$1</f>
        <v>2353.7828828134261</v>
      </c>
      <c r="R1731" s="3">
        <f t="shared" si="106"/>
        <v>2372.6147406023283</v>
      </c>
    </row>
    <row r="1732" spans="1:18" x14ac:dyDescent="0.25">
      <c r="A1732" t="s">
        <v>12</v>
      </c>
      <c r="B1732" s="1">
        <v>42239.268148148149</v>
      </c>
      <c r="C1732" s="3">
        <f t="shared" si="107"/>
        <v>2.314814628334716</v>
      </c>
      <c r="D1732" s="2">
        <f t="shared" si="108"/>
        <v>6129.0000000502914</v>
      </c>
      <c r="E1732">
        <v>44.338895999999998</v>
      </c>
      <c r="F1732">
        <v>6.7832470000000002</v>
      </c>
      <c r="G1732">
        <v>2373.5</v>
      </c>
      <c r="H1732">
        <v>16.274999999999999</v>
      </c>
      <c r="I1732">
        <v>5.71</v>
      </c>
      <c r="J1732">
        <v>131</v>
      </c>
      <c r="K1732">
        <v>73</v>
      </c>
      <c r="L1732">
        <v>5</v>
      </c>
      <c r="P1732" s="3">
        <f t="shared" si="109"/>
        <v>2354.138146186157</v>
      </c>
      <c r="R1732" s="3">
        <f t="shared" ref="R1732:R1795" si="110">R1731+(G1732-R1731)*(100000*(B1732-B1731))/$S$1</f>
        <v>2372.6768379175887</v>
      </c>
    </row>
    <row r="1733" spans="1:18" x14ac:dyDescent="0.25">
      <c r="A1733" t="s">
        <v>12</v>
      </c>
      <c r="B1733" s="1">
        <v>42239.268229166664</v>
      </c>
      <c r="C1733" s="3">
        <f t="shared" si="107"/>
        <v>8.1018515629693866</v>
      </c>
      <c r="D1733" s="2">
        <f t="shared" si="108"/>
        <v>6135.999999800697</v>
      </c>
      <c r="E1733">
        <v>44.338819999999998</v>
      </c>
      <c r="F1733">
        <v>6.7834700000000003</v>
      </c>
      <c r="G1733">
        <v>2372.5</v>
      </c>
      <c r="H1733">
        <v>16.294</v>
      </c>
      <c r="I1733">
        <v>19.690000000000001</v>
      </c>
      <c r="J1733">
        <v>130</v>
      </c>
      <c r="K1733">
        <v>74</v>
      </c>
      <c r="L1733">
        <v>5</v>
      </c>
      <c r="P1733" s="3">
        <f t="shared" si="109"/>
        <v>2355.1858195268869</v>
      </c>
      <c r="R1733" s="3">
        <f t="shared" si="110"/>
        <v>2372.6334223248914</v>
      </c>
    </row>
    <row r="1734" spans="1:18" x14ac:dyDescent="0.25">
      <c r="A1734" t="s">
        <v>12</v>
      </c>
      <c r="B1734" s="1">
        <v>42239.268310185187</v>
      </c>
      <c r="C1734" s="3">
        <f t="shared" si="107"/>
        <v>8.101852290565148</v>
      </c>
      <c r="D1734" s="2">
        <f t="shared" si="108"/>
        <v>6143.0000001797453</v>
      </c>
      <c r="E1734">
        <v>44.338742000000003</v>
      </c>
      <c r="F1734">
        <v>6.7836999999999996</v>
      </c>
      <c r="G1734">
        <v>2371.6</v>
      </c>
      <c r="H1734">
        <v>16.315000000000001</v>
      </c>
      <c r="I1734">
        <v>20.29</v>
      </c>
      <c r="J1734">
        <v>129</v>
      </c>
      <c r="K1734">
        <v>73</v>
      </c>
      <c r="L1734">
        <v>5</v>
      </c>
      <c r="P1734" s="3">
        <f t="shared" si="109"/>
        <v>2356.2209480251913</v>
      </c>
      <c r="R1734" s="3">
        <f t="shared" si="110"/>
        <v>2372.3797061118598</v>
      </c>
    </row>
    <row r="1735" spans="1:18" x14ac:dyDescent="0.25">
      <c r="A1735" t="s">
        <v>12</v>
      </c>
      <c r="B1735" s="1">
        <v>42239.268333333333</v>
      </c>
      <c r="C1735" s="3">
        <f t="shared" si="107"/>
        <v>2.314814628334716</v>
      </c>
      <c r="D1735" s="2">
        <f t="shared" si="108"/>
        <v>6145.0000000186265</v>
      </c>
      <c r="E1735">
        <v>44.338723000000002</v>
      </c>
      <c r="F1735">
        <v>6.7837579999999997</v>
      </c>
      <c r="G1735">
        <v>2371.6999999999998</v>
      </c>
      <c r="H1735">
        <v>16.32</v>
      </c>
      <c r="I1735">
        <v>5.08</v>
      </c>
      <c r="J1735">
        <v>129</v>
      </c>
      <c r="K1735">
        <v>71</v>
      </c>
      <c r="L1735">
        <v>5</v>
      </c>
      <c r="P1735" s="3">
        <f t="shared" si="109"/>
        <v>2356.453366223011</v>
      </c>
      <c r="R1735" s="3">
        <f t="shared" si="110"/>
        <v>2372.3320275163842</v>
      </c>
    </row>
    <row r="1736" spans="1:18" x14ac:dyDescent="0.25">
      <c r="A1736" t="s">
        <v>12</v>
      </c>
      <c r="B1736" s="1">
        <v>42239.26835648148</v>
      </c>
      <c r="C1736" s="3">
        <f t="shared" ref="C1736:C1799" si="111">100000*(B1736-B1735)</f>
        <v>2.314814628334716</v>
      </c>
      <c r="D1736" s="2">
        <f t="shared" si="108"/>
        <v>6146.9999998575076</v>
      </c>
      <c r="E1736">
        <v>44.338701999999998</v>
      </c>
      <c r="F1736">
        <v>6.7838269999999996</v>
      </c>
      <c r="G1736">
        <v>2372.1</v>
      </c>
      <c r="H1736">
        <v>16.326000000000001</v>
      </c>
      <c r="I1736">
        <v>5.98</v>
      </c>
      <c r="J1736">
        <v>129</v>
      </c>
      <c r="K1736">
        <v>87</v>
      </c>
      <c r="L1736">
        <v>5</v>
      </c>
      <c r="P1736" s="3">
        <f t="shared" si="109"/>
        <v>2356.7352875523261</v>
      </c>
      <c r="R1736" s="3">
        <f t="shared" si="110"/>
        <v>2372.3157517379263</v>
      </c>
    </row>
    <row r="1737" spans="1:18" x14ac:dyDescent="0.25">
      <c r="A1737" t="s">
        <v>12</v>
      </c>
      <c r="B1737" s="1">
        <v>42239.26840277778</v>
      </c>
      <c r="C1737" s="3">
        <f t="shared" si="111"/>
        <v>4.6296299842651933</v>
      </c>
      <c r="D1737" s="2">
        <f t="shared" si="108"/>
        <v>6151.0000001639128</v>
      </c>
      <c r="E1737">
        <v>44.338650000000001</v>
      </c>
      <c r="F1737">
        <v>6.7839510000000001</v>
      </c>
      <c r="G1737">
        <v>2373</v>
      </c>
      <c r="H1737">
        <v>16.337</v>
      </c>
      <c r="I1737">
        <v>11.45</v>
      </c>
      <c r="J1737">
        <v>130</v>
      </c>
      <c r="K1737">
        <v>68</v>
      </c>
      <c r="L1737">
        <v>5</v>
      </c>
      <c r="P1737" s="3">
        <f t="shared" si="109"/>
        <v>2357.2725603358826</v>
      </c>
      <c r="R1737" s="3">
        <f t="shared" si="110"/>
        <v>2372.411746170374</v>
      </c>
    </row>
    <row r="1738" spans="1:18" x14ac:dyDescent="0.25">
      <c r="A1738" t="s">
        <v>12</v>
      </c>
      <c r="B1738" s="1">
        <v>42239.268414351849</v>
      </c>
      <c r="C1738" s="3">
        <f t="shared" si="111"/>
        <v>1.1574069503694773</v>
      </c>
      <c r="D1738" s="2">
        <f t="shared" si="108"/>
        <v>6151.999999769032</v>
      </c>
      <c r="E1738">
        <v>44.338639000000001</v>
      </c>
      <c r="F1738">
        <v>6.7839780000000003</v>
      </c>
      <c r="G1738">
        <v>2373.1999999999998</v>
      </c>
      <c r="H1738">
        <v>16.34</v>
      </c>
      <c r="I1738">
        <v>2.48</v>
      </c>
      <c r="J1738">
        <v>130</v>
      </c>
      <c r="K1738">
        <v>65</v>
      </c>
      <c r="L1738">
        <v>5</v>
      </c>
      <c r="P1738" s="3">
        <f t="shared" si="109"/>
        <v>2357.4160507833071</v>
      </c>
      <c r="R1738" s="3">
        <f t="shared" si="110"/>
        <v>2372.4393925479822</v>
      </c>
    </row>
    <row r="1739" spans="1:18" x14ac:dyDescent="0.25">
      <c r="A1739" t="s">
        <v>12</v>
      </c>
      <c r="B1739" s="1">
        <v>42239.268483796295</v>
      </c>
      <c r="C1739" s="3">
        <f t="shared" si="111"/>
        <v>6.9444446125999093</v>
      </c>
      <c r="D1739" s="2">
        <f t="shared" si="108"/>
        <v>6157.9999999143183</v>
      </c>
      <c r="E1739">
        <v>44.338545000000003</v>
      </c>
      <c r="F1739">
        <v>6.7841110000000002</v>
      </c>
      <c r="G1739">
        <v>2374.6999999999998</v>
      </c>
      <c r="H1739">
        <v>16.355</v>
      </c>
      <c r="I1739">
        <v>14.89</v>
      </c>
      <c r="J1739">
        <v>131</v>
      </c>
      <c r="K1739">
        <v>67</v>
      </c>
      <c r="L1739">
        <v>5</v>
      </c>
      <c r="P1739" s="3">
        <f t="shared" si="109"/>
        <v>2358.1946070543295</v>
      </c>
      <c r="R1739" s="3">
        <f t="shared" si="110"/>
        <v>2372.9151096159026</v>
      </c>
    </row>
    <row r="1740" spans="1:18" x14ac:dyDescent="0.25">
      <c r="A1740" t="s">
        <v>12</v>
      </c>
      <c r="B1740" s="1">
        <v>42239.268506944441</v>
      </c>
      <c r="C1740" s="3">
        <f t="shared" si="111"/>
        <v>2.314814628334716</v>
      </c>
      <c r="D1740" s="2">
        <f t="shared" si="108"/>
        <v>6159.9999997531995</v>
      </c>
      <c r="E1740">
        <v>44.338507</v>
      </c>
      <c r="F1740">
        <v>6.7841560000000003</v>
      </c>
      <c r="G1740">
        <v>2375.1999999999998</v>
      </c>
      <c r="H1740">
        <v>16.36</v>
      </c>
      <c r="I1740">
        <v>5.54</v>
      </c>
      <c r="J1740">
        <v>131</v>
      </c>
      <c r="K1740">
        <v>65</v>
      </c>
      <c r="L1740">
        <v>5</v>
      </c>
      <c r="P1740" s="3">
        <f t="shared" si="109"/>
        <v>2358.4499432847447</v>
      </c>
      <c r="R1740" s="3">
        <f t="shared" si="110"/>
        <v>2373.0753853033343</v>
      </c>
    </row>
    <row r="1741" spans="1:18" x14ac:dyDescent="0.25">
      <c r="A1741" t="s">
        <v>12</v>
      </c>
      <c r="B1741" s="1">
        <v>42239.268553240741</v>
      </c>
      <c r="C1741" s="3">
        <f t="shared" si="111"/>
        <v>4.6296299842651933</v>
      </c>
      <c r="D1741" s="2">
        <f t="shared" si="108"/>
        <v>6164.0000000596046</v>
      </c>
      <c r="E1741">
        <v>44.338430000000002</v>
      </c>
      <c r="F1741">
        <v>6.7842330000000004</v>
      </c>
      <c r="G1741">
        <v>2376.3000000000002</v>
      </c>
      <c r="H1741">
        <v>16.370999999999999</v>
      </c>
      <c r="I1741">
        <v>10.53</v>
      </c>
      <c r="J1741">
        <v>131</v>
      </c>
      <c r="K1741">
        <v>70</v>
      </c>
      <c r="L1741">
        <v>5</v>
      </c>
      <c r="P1741" s="3">
        <f t="shared" si="109"/>
        <v>2359.0395847978612</v>
      </c>
      <c r="R1741" s="3">
        <f t="shared" si="110"/>
        <v>2373.5277723605277</v>
      </c>
    </row>
    <row r="1742" spans="1:18" x14ac:dyDescent="0.25">
      <c r="A1742" t="s">
        <v>12</v>
      </c>
      <c r="B1742" s="1">
        <v>42239.268587962964</v>
      </c>
      <c r="C1742" s="3">
        <f t="shared" si="111"/>
        <v>3.4722223062999547</v>
      </c>
      <c r="D1742" s="2">
        <f t="shared" si="108"/>
        <v>6167.0000001322478</v>
      </c>
      <c r="E1742">
        <v>44.338357999999999</v>
      </c>
      <c r="F1742">
        <v>6.784262</v>
      </c>
      <c r="G1742">
        <v>2377.4</v>
      </c>
      <c r="H1742">
        <v>16.379000000000001</v>
      </c>
      <c r="I1742">
        <v>8.33</v>
      </c>
      <c r="J1742">
        <v>131</v>
      </c>
      <c r="K1742">
        <v>74</v>
      </c>
      <c r="L1742">
        <v>5</v>
      </c>
      <c r="P1742" s="3">
        <f t="shared" si="109"/>
        <v>2359.4806758537684</v>
      </c>
      <c r="R1742" s="3">
        <f t="shared" si="110"/>
        <v>2373.9352037297654</v>
      </c>
    </row>
    <row r="1743" spans="1:18" x14ac:dyDescent="0.25">
      <c r="A1743" t="s">
        <v>12</v>
      </c>
      <c r="B1743" s="1">
        <v>42239.268680555557</v>
      </c>
      <c r="C1743" s="3">
        <f t="shared" si="111"/>
        <v>9.2592592409346253</v>
      </c>
      <c r="D1743" s="2">
        <f t="shared" si="108"/>
        <v>6175.0000001164153</v>
      </c>
      <c r="E1743">
        <v>44.338137000000003</v>
      </c>
      <c r="F1743">
        <v>6.7842900000000004</v>
      </c>
      <c r="G1743">
        <v>2381</v>
      </c>
      <c r="H1743">
        <v>16.404</v>
      </c>
      <c r="I1743">
        <v>24.66</v>
      </c>
      <c r="J1743">
        <v>132</v>
      </c>
      <c r="K1743">
        <v>74</v>
      </c>
      <c r="L1743">
        <v>5</v>
      </c>
      <c r="P1743" s="3">
        <f t="shared" si="109"/>
        <v>2361.0962407296115</v>
      </c>
      <c r="R1743" s="3">
        <f t="shared" si="110"/>
        <v>2375.9174697949315</v>
      </c>
    </row>
    <row r="1744" spans="1:18" x14ac:dyDescent="0.25">
      <c r="A1744" t="s">
        <v>12</v>
      </c>
      <c r="B1744" s="1">
        <v>42239.268738425926</v>
      </c>
      <c r="C1744" s="3">
        <f t="shared" si="111"/>
        <v>5.7870369346346706</v>
      </c>
      <c r="D1744" s="2">
        <f t="shared" si="108"/>
        <v>6180.0000000279397</v>
      </c>
      <c r="E1744">
        <v>44.338003</v>
      </c>
      <c r="F1744">
        <v>6.7844009999999999</v>
      </c>
      <c r="G1744">
        <v>2382</v>
      </c>
      <c r="H1744">
        <v>16.420999999999999</v>
      </c>
      <c r="I1744">
        <v>17.32</v>
      </c>
      <c r="J1744">
        <v>131</v>
      </c>
      <c r="K1744">
        <v>80</v>
      </c>
      <c r="L1744">
        <v>5</v>
      </c>
      <c r="P1744" s="3">
        <f t="shared" si="109"/>
        <v>2362.1633996112828</v>
      </c>
      <c r="R1744" s="3">
        <f t="shared" si="110"/>
        <v>2376.9841312177427</v>
      </c>
    </row>
    <row r="1745" spans="1:18" x14ac:dyDescent="0.25">
      <c r="A1745" t="s">
        <v>12</v>
      </c>
      <c r="B1745" s="1">
        <v>42239.268784722219</v>
      </c>
      <c r="C1745" s="3">
        <f t="shared" si="111"/>
        <v>4.6296292566694319</v>
      </c>
      <c r="D1745" s="2">
        <f t="shared" si="108"/>
        <v>6183.9999997057021</v>
      </c>
      <c r="E1745">
        <v>44.337955999999998</v>
      </c>
      <c r="F1745">
        <v>6.7845469999999999</v>
      </c>
      <c r="G1745">
        <v>2380.9</v>
      </c>
      <c r="H1745">
        <v>16.434000000000001</v>
      </c>
      <c r="I1745">
        <v>12.76</v>
      </c>
      <c r="J1745">
        <v>128</v>
      </c>
      <c r="K1745">
        <v>77</v>
      </c>
      <c r="L1745">
        <v>5</v>
      </c>
      <c r="P1745" s="3">
        <f t="shared" si="109"/>
        <v>2362.8948584853169</v>
      </c>
      <c r="R1745" s="3">
        <f t="shared" si="110"/>
        <v>2377.5334954807613</v>
      </c>
    </row>
    <row r="1746" spans="1:18" x14ac:dyDescent="0.25">
      <c r="A1746" t="s">
        <v>12</v>
      </c>
      <c r="B1746" s="1">
        <v>42239.268796296295</v>
      </c>
      <c r="C1746" s="3">
        <f t="shared" si="111"/>
        <v>1.1574076779652387</v>
      </c>
      <c r="D1746" s="2">
        <f t="shared" si="108"/>
        <v>6184.999999939464</v>
      </c>
      <c r="E1746">
        <v>44.337963999999999</v>
      </c>
      <c r="F1746">
        <v>6.7845839999999997</v>
      </c>
      <c r="G1746">
        <v>2380.4</v>
      </c>
      <c r="H1746">
        <v>16.437000000000001</v>
      </c>
      <c r="I1746">
        <v>3.08</v>
      </c>
      <c r="J1746">
        <v>128</v>
      </c>
      <c r="K1746">
        <v>76</v>
      </c>
      <c r="L1746">
        <v>5</v>
      </c>
      <c r="P1746" s="3">
        <f t="shared" si="109"/>
        <v>2363.0525624629267</v>
      </c>
      <c r="R1746" s="3">
        <f t="shared" si="110"/>
        <v>2377.6340322789279</v>
      </c>
    </row>
    <row r="1747" spans="1:18" x14ac:dyDescent="0.25">
      <c r="A1747" t="s">
        <v>12</v>
      </c>
      <c r="B1747" s="1">
        <v>42239.268807870372</v>
      </c>
      <c r="C1747" s="3">
        <f t="shared" si="111"/>
        <v>1.1574076779652387</v>
      </c>
      <c r="D1747" s="2">
        <f t="shared" si="108"/>
        <v>6186.000000173226</v>
      </c>
      <c r="E1747">
        <v>44.337981999999997</v>
      </c>
      <c r="F1747">
        <v>6.7846159999999998</v>
      </c>
      <c r="G1747">
        <v>2380.3000000000002</v>
      </c>
      <c r="H1747">
        <v>16.440000000000001</v>
      </c>
      <c r="I1747">
        <v>3.24</v>
      </c>
      <c r="J1747">
        <v>128</v>
      </c>
      <c r="K1747">
        <v>75</v>
      </c>
      <c r="L1747">
        <v>5</v>
      </c>
      <c r="P1747" s="3">
        <f t="shared" si="109"/>
        <v>2363.2079447830806</v>
      </c>
      <c r="R1747" s="3">
        <f t="shared" si="110"/>
        <v>2377.7275356580058</v>
      </c>
    </row>
    <row r="1748" spans="1:18" x14ac:dyDescent="0.25">
      <c r="A1748" t="s">
        <v>12</v>
      </c>
      <c r="B1748" s="1">
        <v>42239.268842592595</v>
      </c>
      <c r="C1748" s="3">
        <f t="shared" si="111"/>
        <v>3.4722223062999547</v>
      </c>
      <c r="D1748" s="2">
        <f t="shared" si="108"/>
        <v>6189.0000002458692</v>
      </c>
      <c r="E1748">
        <v>44.338076000000001</v>
      </c>
      <c r="F1748">
        <v>6.7846929999999999</v>
      </c>
      <c r="G1748">
        <v>2379.5</v>
      </c>
      <c r="H1748">
        <v>16.452000000000002</v>
      </c>
      <c r="I1748">
        <v>12.12</v>
      </c>
      <c r="J1748">
        <v>127</v>
      </c>
      <c r="K1748">
        <v>80</v>
      </c>
      <c r="L1748">
        <v>5</v>
      </c>
      <c r="P1748" s="3">
        <f t="shared" si="109"/>
        <v>2363.7950458719788</v>
      </c>
      <c r="R1748" s="3">
        <f t="shared" si="110"/>
        <v>2377.9140323315028</v>
      </c>
    </row>
    <row r="1749" spans="1:18" x14ac:dyDescent="0.25">
      <c r="A1749" t="s">
        <v>12</v>
      </c>
      <c r="B1749" s="1">
        <v>42239.268877314818</v>
      </c>
      <c r="C1749" s="3">
        <f t="shared" si="111"/>
        <v>3.4722223062999547</v>
      </c>
      <c r="D1749" s="2">
        <f t="shared" si="108"/>
        <v>6192.0000003185123</v>
      </c>
      <c r="E1749">
        <v>44.338172</v>
      </c>
      <c r="F1749">
        <v>6.7847499999999998</v>
      </c>
      <c r="G1749">
        <v>2378.4</v>
      </c>
      <c r="H1749">
        <v>16.463999999999999</v>
      </c>
      <c r="I1749">
        <v>11.6</v>
      </c>
      <c r="J1749">
        <v>126</v>
      </c>
      <c r="K1749">
        <v>79</v>
      </c>
      <c r="L1749">
        <v>5</v>
      </c>
      <c r="P1749" s="3">
        <f t="shared" si="109"/>
        <v>2364.3213505252406</v>
      </c>
      <c r="R1749" s="3">
        <f t="shared" si="110"/>
        <v>2377.9651652944935</v>
      </c>
    </row>
    <row r="1750" spans="1:18" x14ac:dyDescent="0.25">
      <c r="A1750" t="s">
        <v>12</v>
      </c>
      <c r="B1750" s="1">
        <v>42239.268923611111</v>
      </c>
      <c r="C1750" s="3">
        <f t="shared" si="111"/>
        <v>4.6296292566694319</v>
      </c>
      <c r="D1750" s="2">
        <f t="shared" si="108"/>
        <v>6195.9999999962747</v>
      </c>
      <c r="E1750">
        <v>44.338306000000003</v>
      </c>
      <c r="F1750">
        <v>6.7848249999999997</v>
      </c>
      <c r="G1750">
        <v>2376.8000000000002</v>
      </c>
      <c r="H1750">
        <v>16.48</v>
      </c>
      <c r="I1750">
        <v>16.05</v>
      </c>
      <c r="J1750">
        <v>126</v>
      </c>
      <c r="K1750">
        <v>77</v>
      </c>
      <c r="L1750">
        <v>5</v>
      </c>
      <c r="P1750" s="3">
        <f t="shared" si="109"/>
        <v>2364.9209252747787</v>
      </c>
      <c r="R1750" s="3">
        <f t="shared" si="110"/>
        <v>2377.8017021630922</v>
      </c>
    </row>
    <row r="1751" spans="1:18" x14ac:dyDescent="0.25">
      <c r="A1751" t="s">
        <v>12</v>
      </c>
      <c r="B1751" s="1">
        <v>42239.268935185188</v>
      </c>
      <c r="C1751" s="3">
        <f t="shared" si="111"/>
        <v>1.1574076779652387</v>
      </c>
      <c r="D1751" s="2">
        <f t="shared" si="108"/>
        <v>6197.0000002300367</v>
      </c>
      <c r="E1751">
        <v>44.338343999999999</v>
      </c>
      <c r="F1751">
        <v>6.7848519999999999</v>
      </c>
      <c r="G1751">
        <v>2376.3000000000002</v>
      </c>
      <c r="H1751">
        <v>16.484999999999999</v>
      </c>
      <c r="I1751">
        <v>4.74</v>
      </c>
      <c r="J1751">
        <v>126</v>
      </c>
      <c r="K1751">
        <v>78</v>
      </c>
      <c r="L1751">
        <v>5</v>
      </c>
      <c r="P1751" s="3">
        <f t="shared" si="109"/>
        <v>2365.0917822526349</v>
      </c>
      <c r="R1751" s="3">
        <f t="shared" si="110"/>
        <v>2377.7490330232868</v>
      </c>
    </row>
    <row r="1752" spans="1:18" x14ac:dyDescent="0.25">
      <c r="A1752" t="s">
        <v>12</v>
      </c>
      <c r="B1752" s="1">
        <v>42239.26898148148</v>
      </c>
      <c r="C1752" s="3">
        <f t="shared" si="111"/>
        <v>4.6296292566694319</v>
      </c>
      <c r="D1752" s="2">
        <f t="shared" si="108"/>
        <v>6200.9999999077991</v>
      </c>
      <c r="E1752">
        <v>44.338433000000002</v>
      </c>
      <c r="F1752">
        <v>6.7850109999999999</v>
      </c>
      <c r="G1752">
        <v>2375.5</v>
      </c>
      <c r="H1752">
        <v>16.501000000000001</v>
      </c>
      <c r="I1752">
        <v>16.079999999999998</v>
      </c>
      <c r="J1752">
        <v>125</v>
      </c>
      <c r="K1752">
        <v>78</v>
      </c>
      <c r="L1752">
        <v>5</v>
      </c>
      <c r="P1752" s="3">
        <f t="shared" si="109"/>
        <v>2365.5918767990547</v>
      </c>
      <c r="R1752" s="3">
        <f t="shared" si="110"/>
        <v>2377.4335121419585</v>
      </c>
    </row>
    <row r="1753" spans="1:18" x14ac:dyDescent="0.25">
      <c r="A1753" t="s">
        <v>12</v>
      </c>
      <c r="B1753" s="1">
        <v>42239.26903935185</v>
      </c>
      <c r="C1753" s="3">
        <f t="shared" si="111"/>
        <v>5.7870369346346706</v>
      </c>
      <c r="D1753" s="2">
        <f t="shared" si="108"/>
        <v>6205.9999998193234</v>
      </c>
      <c r="E1753">
        <v>44.338436999999999</v>
      </c>
      <c r="F1753">
        <v>6.7852329999999998</v>
      </c>
      <c r="G1753">
        <v>2376.1</v>
      </c>
      <c r="H1753">
        <v>16.518000000000001</v>
      </c>
      <c r="I1753">
        <v>17.71</v>
      </c>
      <c r="J1753">
        <v>125</v>
      </c>
      <c r="K1753">
        <v>65</v>
      </c>
      <c r="L1753">
        <v>5</v>
      </c>
      <c r="P1753" s="3">
        <f t="shared" si="109"/>
        <v>2366.128327533037</v>
      </c>
      <c r="R1753" s="3">
        <f t="shared" si="110"/>
        <v>2377.1996611111008</v>
      </c>
    </row>
    <row r="1754" spans="1:18" x14ac:dyDescent="0.25">
      <c r="A1754" t="s">
        <v>12</v>
      </c>
      <c r="B1754" s="1">
        <v>42239.269074074073</v>
      </c>
      <c r="C1754" s="3">
        <f t="shared" si="111"/>
        <v>3.4722223062999547</v>
      </c>
      <c r="D1754" s="2">
        <f t="shared" si="108"/>
        <v>6208.9999998919666</v>
      </c>
      <c r="E1754">
        <v>44.338400999999998</v>
      </c>
      <c r="F1754">
        <v>6.7853510000000004</v>
      </c>
      <c r="G1754">
        <v>2377.1</v>
      </c>
      <c r="H1754">
        <v>16.529</v>
      </c>
      <c r="I1754">
        <v>10.23</v>
      </c>
      <c r="J1754">
        <v>124</v>
      </c>
      <c r="K1754">
        <v>70</v>
      </c>
      <c r="L1754">
        <v>5</v>
      </c>
      <c r="P1754" s="3">
        <f t="shared" si="109"/>
        <v>2366.490755152066</v>
      </c>
      <c r="R1754" s="3">
        <f t="shared" si="110"/>
        <v>2377.189174882827</v>
      </c>
    </row>
    <row r="1755" spans="1:18" x14ac:dyDescent="0.25">
      <c r="A1755" t="s">
        <v>12</v>
      </c>
      <c r="B1755" s="1">
        <v>42239.269120370373</v>
      </c>
      <c r="C1755" s="3">
        <f t="shared" si="111"/>
        <v>4.6296299842651933</v>
      </c>
      <c r="D1755" s="2">
        <f t="shared" si="108"/>
        <v>6213.0000001983717</v>
      </c>
      <c r="E1755">
        <v>44.338369999999998</v>
      </c>
      <c r="F1755">
        <v>6.7855530000000002</v>
      </c>
      <c r="G1755">
        <v>2378</v>
      </c>
      <c r="H1755">
        <v>16.545000000000002</v>
      </c>
      <c r="I1755">
        <v>16.47</v>
      </c>
      <c r="J1755">
        <v>124</v>
      </c>
      <c r="K1755">
        <v>88</v>
      </c>
      <c r="L1755">
        <v>5</v>
      </c>
      <c r="P1755" s="3">
        <f t="shared" si="109"/>
        <v>2367.0437519015163</v>
      </c>
      <c r="R1755" s="3">
        <f t="shared" si="110"/>
        <v>2377.3029270123561</v>
      </c>
    </row>
    <row r="1756" spans="1:18" x14ac:dyDescent="0.25">
      <c r="A1756" t="s">
        <v>12</v>
      </c>
      <c r="B1756" s="1">
        <v>42239.269143518519</v>
      </c>
      <c r="C1756" s="3">
        <f t="shared" si="111"/>
        <v>2.314814628334716</v>
      </c>
      <c r="D1756" s="2">
        <f t="shared" si="108"/>
        <v>6215.0000000372529</v>
      </c>
      <c r="E1756">
        <v>44.338380999999998</v>
      </c>
      <c r="F1756">
        <v>6.785666</v>
      </c>
      <c r="G1756">
        <v>2377.9</v>
      </c>
      <c r="H1756">
        <v>16.553999999999998</v>
      </c>
      <c r="I1756">
        <v>9.09</v>
      </c>
      <c r="J1756">
        <v>124</v>
      </c>
      <c r="K1756">
        <v>80</v>
      </c>
      <c r="L1756">
        <v>5</v>
      </c>
      <c r="P1756" s="3">
        <f t="shared" si="109"/>
        <v>2367.3371640122859</v>
      </c>
      <c r="R1756" s="3">
        <f t="shared" si="110"/>
        <v>2377.3448092331432</v>
      </c>
    </row>
    <row r="1757" spans="1:18" x14ac:dyDescent="0.25">
      <c r="A1757" t="s">
        <v>12</v>
      </c>
      <c r="B1757" s="1">
        <v>42239.269189814811</v>
      </c>
      <c r="C1757" s="3">
        <f t="shared" si="111"/>
        <v>4.6296292566694319</v>
      </c>
      <c r="D1757" s="2">
        <f t="shared" si="108"/>
        <v>6218.9999997150153</v>
      </c>
      <c r="E1757">
        <v>44.338425999999998</v>
      </c>
      <c r="F1757">
        <v>6.7859080000000001</v>
      </c>
      <c r="G1757">
        <v>2377.4</v>
      </c>
      <c r="H1757">
        <v>16.574000000000002</v>
      </c>
      <c r="I1757">
        <v>19.940000000000001</v>
      </c>
      <c r="J1757">
        <v>124</v>
      </c>
      <c r="K1757">
        <v>86</v>
      </c>
      <c r="L1757">
        <v>5</v>
      </c>
      <c r="P1757" s="3">
        <f t="shared" si="109"/>
        <v>2367.9415385460825</v>
      </c>
      <c r="R1757" s="3">
        <f t="shared" si="110"/>
        <v>2377.3525520449293</v>
      </c>
    </row>
    <row r="1758" spans="1:18" x14ac:dyDescent="0.25">
      <c r="A1758" t="s">
        <v>12</v>
      </c>
      <c r="B1758" s="1">
        <v>42239.269201388888</v>
      </c>
      <c r="C1758" s="3">
        <f t="shared" si="111"/>
        <v>1.1574076779652387</v>
      </c>
      <c r="D1758" s="2">
        <f t="shared" si="108"/>
        <v>6219.9999999487773</v>
      </c>
      <c r="E1758">
        <v>44.338428999999998</v>
      </c>
      <c r="F1758">
        <v>6.7859670000000003</v>
      </c>
      <c r="G1758">
        <v>2377.4</v>
      </c>
      <c r="H1758">
        <v>16.579000000000001</v>
      </c>
      <c r="I1758">
        <v>4.72</v>
      </c>
      <c r="J1758">
        <v>125</v>
      </c>
      <c r="K1758">
        <v>83</v>
      </c>
      <c r="L1758">
        <v>5</v>
      </c>
      <c r="P1758" s="3">
        <f t="shared" si="109"/>
        <v>2368.083557486832</v>
      </c>
      <c r="R1758" s="3">
        <f t="shared" si="110"/>
        <v>2377.3542161851565</v>
      </c>
    </row>
    <row r="1759" spans="1:18" x14ac:dyDescent="0.25">
      <c r="A1759" t="s">
        <v>12</v>
      </c>
      <c r="B1759" s="1">
        <v>42239.269247685188</v>
      </c>
      <c r="C1759" s="3">
        <f t="shared" si="111"/>
        <v>4.6296299842651933</v>
      </c>
      <c r="D1759" s="2">
        <f t="shared" si="108"/>
        <v>6224.0000002551824</v>
      </c>
      <c r="E1759">
        <v>44.3384</v>
      </c>
      <c r="F1759">
        <v>6.7861830000000003</v>
      </c>
      <c r="G1759">
        <v>2378.1999999999998</v>
      </c>
      <c r="H1759">
        <v>16.596</v>
      </c>
      <c r="I1759">
        <v>17.52</v>
      </c>
      <c r="J1759">
        <v>124</v>
      </c>
      <c r="K1759">
        <v>72</v>
      </c>
      <c r="L1759">
        <v>5</v>
      </c>
      <c r="P1759" s="3">
        <f t="shared" si="109"/>
        <v>2368.6000125100268</v>
      </c>
      <c r="R1759" s="3">
        <f t="shared" si="110"/>
        <v>2377.4728727339261</v>
      </c>
    </row>
    <row r="1760" spans="1:18" x14ac:dyDescent="0.25">
      <c r="A1760" t="s">
        <v>12</v>
      </c>
      <c r="B1760" s="1">
        <v>42239.269305555557</v>
      </c>
      <c r="C1760" s="3">
        <f t="shared" si="111"/>
        <v>5.7870369346346706</v>
      </c>
      <c r="D1760" s="2">
        <f t="shared" si="108"/>
        <v>6229.0000001667067</v>
      </c>
      <c r="E1760">
        <v>44.338304999999998</v>
      </c>
      <c r="F1760">
        <v>6.7863790000000002</v>
      </c>
      <c r="G1760">
        <v>2380.3000000000002</v>
      </c>
      <c r="H1760">
        <v>16.614999999999998</v>
      </c>
      <c r="I1760">
        <v>18.86</v>
      </c>
      <c r="J1760">
        <v>122</v>
      </c>
      <c r="K1760">
        <v>69</v>
      </c>
      <c r="L1760">
        <v>5</v>
      </c>
      <c r="P1760" s="3">
        <f t="shared" si="109"/>
        <v>2369.2675793638091</v>
      </c>
      <c r="R1760" s="3">
        <f t="shared" si="110"/>
        <v>2377.9686512159769</v>
      </c>
    </row>
    <row r="1761" spans="1:18" x14ac:dyDescent="0.25">
      <c r="A1761" t="s">
        <v>12</v>
      </c>
      <c r="B1761" s="1">
        <v>42239.269317129627</v>
      </c>
      <c r="C1761" s="3">
        <f t="shared" si="111"/>
        <v>1.1574069503694773</v>
      </c>
      <c r="D1761" s="2">
        <f t="shared" si="108"/>
        <v>6229.999999771826</v>
      </c>
      <c r="E1761">
        <v>44.338284999999999</v>
      </c>
      <c r="F1761">
        <v>6.7864139999999997</v>
      </c>
      <c r="G1761">
        <v>2380.6999999999998</v>
      </c>
      <c r="H1761">
        <v>16.619</v>
      </c>
      <c r="I1761">
        <v>3.57</v>
      </c>
      <c r="J1761">
        <v>122</v>
      </c>
      <c r="K1761">
        <v>72</v>
      </c>
      <c r="L1761">
        <v>5</v>
      </c>
      <c r="P1761" s="3">
        <f t="shared" si="109"/>
        <v>2369.4049057378174</v>
      </c>
      <c r="R1761" s="3">
        <f t="shared" si="110"/>
        <v>2378.0644476422349</v>
      </c>
    </row>
    <row r="1762" spans="1:18" x14ac:dyDescent="0.25">
      <c r="A1762" t="s">
        <v>12</v>
      </c>
      <c r="B1762" s="1">
        <v>42239.269386574073</v>
      </c>
      <c r="C1762" s="3">
        <f t="shared" si="111"/>
        <v>6.9444446125999093</v>
      </c>
      <c r="D1762" s="2">
        <f t="shared" si="108"/>
        <v>6235.9999999171123</v>
      </c>
      <c r="E1762">
        <v>44.338149999999999</v>
      </c>
      <c r="F1762">
        <v>6.7865820000000001</v>
      </c>
      <c r="G1762">
        <v>2383.6999999999998</v>
      </c>
      <c r="H1762">
        <v>16.638999999999999</v>
      </c>
      <c r="I1762">
        <v>20.11</v>
      </c>
      <c r="J1762">
        <v>123</v>
      </c>
      <c r="K1762">
        <v>68</v>
      </c>
      <c r="L1762">
        <v>5</v>
      </c>
      <c r="P1762" s="3">
        <f t="shared" si="109"/>
        <v>2370.2634699577684</v>
      </c>
      <c r="R1762" s="3">
        <f t="shared" si="110"/>
        <v>2379.2503804061712</v>
      </c>
    </row>
    <row r="1763" spans="1:18" x14ac:dyDescent="0.25">
      <c r="A1763" t="s">
        <v>12</v>
      </c>
      <c r="B1763" s="1">
        <v>42239.26939814815</v>
      </c>
      <c r="C1763" s="3">
        <f t="shared" si="111"/>
        <v>1.1574076779652387</v>
      </c>
      <c r="D1763" s="2">
        <f t="shared" si="108"/>
        <v>6237.0000001508743</v>
      </c>
      <c r="E1763">
        <v>44.338127999999998</v>
      </c>
      <c r="F1763">
        <v>6.7866020000000002</v>
      </c>
      <c r="G1763">
        <v>2384.1</v>
      </c>
      <c r="H1763">
        <v>16.641999999999999</v>
      </c>
      <c r="I1763">
        <v>2.92</v>
      </c>
      <c r="J1763">
        <v>124</v>
      </c>
      <c r="K1763">
        <v>64</v>
      </c>
      <c r="L1763">
        <v>5</v>
      </c>
      <c r="P1763" s="3">
        <f t="shared" si="109"/>
        <v>2370.3881233815723</v>
      </c>
      <c r="R1763" s="3">
        <f t="shared" si="110"/>
        <v>2379.4204709199016</v>
      </c>
    </row>
    <row r="1764" spans="1:18" x14ac:dyDescent="0.25">
      <c r="A1764" t="s">
        <v>12</v>
      </c>
      <c r="B1764" s="1">
        <v>42239.269456018519</v>
      </c>
      <c r="C1764" s="3">
        <f t="shared" si="111"/>
        <v>5.7870369346346706</v>
      </c>
      <c r="D1764" s="2">
        <f t="shared" si="108"/>
        <v>6242.0000000623986</v>
      </c>
      <c r="E1764">
        <v>44.338054</v>
      </c>
      <c r="F1764">
        <v>6.7867230000000003</v>
      </c>
      <c r="G1764">
        <v>2386</v>
      </c>
      <c r="H1764">
        <v>16.655000000000001</v>
      </c>
      <c r="I1764">
        <v>12.68</v>
      </c>
      <c r="J1764">
        <v>124</v>
      </c>
      <c r="K1764">
        <v>61</v>
      </c>
      <c r="L1764">
        <v>5</v>
      </c>
      <c r="P1764" s="3">
        <f t="shared" si="109"/>
        <v>2370.9975960423517</v>
      </c>
      <c r="R1764" s="3">
        <f t="shared" si="110"/>
        <v>2380.574288428963</v>
      </c>
    </row>
    <row r="1765" spans="1:18" x14ac:dyDescent="0.25">
      <c r="A1765" t="s">
        <v>12</v>
      </c>
      <c r="B1765" s="1">
        <v>42239.269467592596</v>
      </c>
      <c r="C1765" s="3">
        <f t="shared" si="111"/>
        <v>1.1574076779652387</v>
      </c>
      <c r="D1765" s="2">
        <f t="shared" si="108"/>
        <v>6243.0000002961606</v>
      </c>
      <c r="E1765">
        <v>44.338036000000002</v>
      </c>
      <c r="F1765">
        <v>6.7867490000000004</v>
      </c>
      <c r="G1765">
        <v>2386.4</v>
      </c>
      <c r="H1765">
        <v>16.657</v>
      </c>
      <c r="I1765">
        <v>2.88</v>
      </c>
      <c r="J1765">
        <v>124</v>
      </c>
      <c r="K1765">
        <v>61</v>
      </c>
      <c r="L1765">
        <v>5</v>
      </c>
      <c r="P1765" s="3">
        <f t="shared" si="109"/>
        <v>2371.090102973028</v>
      </c>
      <c r="R1765" s="3">
        <f t="shared" si="110"/>
        <v>2380.7786133775062</v>
      </c>
    </row>
    <row r="1766" spans="1:18" x14ac:dyDescent="0.25">
      <c r="A1766" t="s">
        <v>12</v>
      </c>
      <c r="B1766" s="1">
        <v>42239.269513888888</v>
      </c>
      <c r="C1766" s="3">
        <f t="shared" si="111"/>
        <v>4.6296292566694319</v>
      </c>
      <c r="D1766" s="2">
        <f t="shared" si="108"/>
        <v>6246.999999973923</v>
      </c>
      <c r="E1766">
        <v>44.337955999999998</v>
      </c>
      <c r="F1766">
        <v>6.7868199999999996</v>
      </c>
      <c r="G1766">
        <v>2388.1999999999998</v>
      </c>
      <c r="H1766">
        <v>16.667999999999999</v>
      </c>
      <c r="I1766">
        <v>10.54</v>
      </c>
      <c r="J1766">
        <v>126</v>
      </c>
      <c r="K1766">
        <v>63</v>
      </c>
      <c r="L1766">
        <v>5</v>
      </c>
      <c r="P1766" s="3">
        <f t="shared" si="109"/>
        <v>2371.6552947667119</v>
      </c>
      <c r="R1766" s="3">
        <f t="shared" si="110"/>
        <v>2381.819773033038</v>
      </c>
    </row>
    <row r="1767" spans="1:18" x14ac:dyDescent="0.25">
      <c r="A1767" t="s">
        <v>12</v>
      </c>
      <c r="B1767" s="1">
        <v>42239.269537037035</v>
      </c>
      <c r="C1767" s="3">
        <f t="shared" si="111"/>
        <v>2.314814628334716</v>
      </c>
      <c r="D1767" s="2">
        <f t="shared" si="108"/>
        <v>6248.9999998128042</v>
      </c>
      <c r="E1767">
        <v>44.337926000000003</v>
      </c>
      <c r="F1767">
        <v>6.7868740000000001</v>
      </c>
      <c r="G1767">
        <v>2389.1</v>
      </c>
      <c r="H1767">
        <v>16.672999999999998</v>
      </c>
      <c r="I1767">
        <v>5.45</v>
      </c>
      <c r="J1767">
        <v>127</v>
      </c>
      <c r="K1767">
        <v>63</v>
      </c>
      <c r="L1767">
        <v>5</v>
      </c>
      <c r="P1767" s="3">
        <f t="shared" si="109"/>
        <v>2371.9172272777223</v>
      </c>
      <c r="R1767" s="3">
        <f t="shared" si="110"/>
        <v>2382.3304510900293</v>
      </c>
    </row>
    <row r="1768" spans="1:18" x14ac:dyDescent="0.25">
      <c r="A1768" t="s">
        <v>12</v>
      </c>
      <c r="B1768" s="1">
        <v>42239.269594907404</v>
      </c>
      <c r="C1768" s="3">
        <f t="shared" si="111"/>
        <v>5.7870369346346706</v>
      </c>
      <c r="D1768" s="2">
        <f t="shared" si="108"/>
        <v>6253.9999997243285</v>
      </c>
      <c r="E1768">
        <v>44.337837</v>
      </c>
      <c r="F1768">
        <v>6.7869840000000003</v>
      </c>
      <c r="G1768">
        <v>2391.6999999999998</v>
      </c>
      <c r="H1768">
        <v>16.687000000000001</v>
      </c>
      <c r="I1768">
        <v>13.22</v>
      </c>
      <c r="J1768">
        <v>129</v>
      </c>
      <c r="K1768">
        <v>61</v>
      </c>
      <c r="L1768">
        <v>5</v>
      </c>
      <c r="P1768" s="3">
        <f t="shared" si="109"/>
        <v>2372.7489354402205</v>
      </c>
      <c r="R1768" s="3">
        <f t="shared" si="110"/>
        <v>2383.9735397446616</v>
      </c>
    </row>
    <row r="1769" spans="1:18" x14ac:dyDescent="0.25">
      <c r="A1769" t="s">
        <v>12</v>
      </c>
      <c r="B1769" s="1">
        <v>42239.269641203704</v>
      </c>
      <c r="C1769" s="3">
        <f t="shared" si="111"/>
        <v>4.6296299842651933</v>
      </c>
      <c r="D1769" s="2">
        <f t="shared" si="108"/>
        <v>6258.0000000307336</v>
      </c>
      <c r="E1769">
        <v>44.337760000000003</v>
      </c>
      <c r="F1769">
        <v>6.7870790000000003</v>
      </c>
      <c r="G1769">
        <v>2394.1</v>
      </c>
      <c r="H1769">
        <v>16.698</v>
      </c>
      <c r="I1769">
        <v>11.43</v>
      </c>
      <c r="J1769">
        <v>130</v>
      </c>
      <c r="K1769">
        <v>64</v>
      </c>
      <c r="L1769">
        <v>5</v>
      </c>
      <c r="P1769" s="3">
        <f t="shared" si="109"/>
        <v>2373.4542258611141</v>
      </c>
      <c r="R1769" s="3">
        <f t="shared" si="110"/>
        <v>2385.3941992608006</v>
      </c>
    </row>
    <row r="1770" spans="1:18" x14ac:dyDescent="0.25">
      <c r="A1770" t="s">
        <v>12</v>
      </c>
      <c r="B1770" s="1">
        <v>42239.26966435185</v>
      </c>
      <c r="C1770" s="3">
        <f t="shared" si="111"/>
        <v>2.314814628334716</v>
      </c>
      <c r="D1770" s="2">
        <f t="shared" si="108"/>
        <v>6259.9999998696148</v>
      </c>
      <c r="E1770">
        <v>44.337724000000001</v>
      </c>
      <c r="F1770">
        <v>6.7871389999999998</v>
      </c>
      <c r="G1770">
        <v>2395.1999999999998</v>
      </c>
      <c r="H1770">
        <v>16.704000000000001</v>
      </c>
      <c r="I1770">
        <v>6.24</v>
      </c>
      <c r="J1770">
        <v>132</v>
      </c>
      <c r="K1770">
        <v>66</v>
      </c>
      <c r="L1770">
        <v>5</v>
      </c>
      <c r="P1770" s="3">
        <f t="shared" si="109"/>
        <v>2373.8460416113644</v>
      </c>
      <c r="R1770" s="3">
        <f t="shared" si="110"/>
        <v>2386.0820359575773</v>
      </c>
    </row>
    <row r="1771" spans="1:18" x14ac:dyDescent="0.25">
      <c r="A1771" t="s">
        <v>12</v>
      </c>
      <c r="B1771" s="1">
        <v>42239.269699074073</v>
      </c>
      <c r="C1771" s="3">
        <f t="shared" si="111"/>
        <v>3.4722223062999547</v>
      </c>
      <c r="D1771" s="2">
        <f t="shared" si="108"/>
        <v>6262.999999942258</v>
      </c>
      <c r="E1771">
        <v>44.337671</v>
      </c>
      <c r="F1771">
        <v>6.7872139999999996</v>
      </c>
      <c r="G1771">
        <v>2396.6999999999998</v>
      </c>
      <c r="H1771">
        <v>16.713000000000001</v>
      </c>
      <c r="I1771">
        <v>8.39</v>
      </c>
      <c r="J1771">
        <v>133</v>
      </c>
      <c r="K1771">
        <v>68</v>
      </c>
      <c r="L1771">
        <v>5</v>
      </c>
      <c r="P1771" s="3">
        <f t="shared" si="109"/>
        <v>2374.4637161624087</v>
      </c>
      <c r="R1771" s="3">
        <f t="shared" si="110"/>
        <v>2387.1992460059287</v>
      </c>
    </row>
    <row r="1772" spans="1:18" x14ac:dyDescent="0.25">
      <c r="A1772" t="s">
        <v>12</v>
      </c>
      <c r="B1772" s="1">
        <v>42239.269745370373</v>
      </c>
      <c r="C1772" s="3">
        <f t="shared" si="111"/>
        <v>4.6296299842651933</v>
      </c>
      <c r="D1772" s="2">
        <f t="shared" si="108"/>
        <v>6267.0000002486631</v>
      </c>
      <c r="E1772">
        <v>44.337620999999999</v>
      </c>
      <c r="F1772">
        <v>6.7873250000000001</v>
      </c>
      <c r="G1772">
        <v>2398.1999999999998</v>
      </c>
      <c r="H1772">
        <v>16.722999999999999</v>
      </c>
      <c r="I1772">
        <v>10.45</v>
      </c>
      <c r="J1772">
        <v>133</v>
      </c>
      <c r="K1772">
        <v>67</v>
      </c>
      <c r="L1772">
        <v>5</v>
      </c>
      <c r="P1772" s="3">
        <f t="shared" si="109"/>
        <v>2375.1765174788529</v>
      </c>
      <c r="R1772" s="3">
        <f t="shared" si="110"/>
        <v>2388.7425617798826</v>
      </c>
    </row>
    <row r="1773" spans="1:18" x14ac:dyDescent="0.25">
      <c r="A1773" t="s">
        <v>12</v>
      </c>
      <c r="B1773" s="1">
        <v>42239.269780092596</v>
      </c>
      <c r="C1773" s="3">
        <f t="shared" si="111"/>
        <v>3.4722223062999547</v>
      </c>
      <c r="D1773" s="2">
        <f t="shared" si="108"/>
        <v>6270.0000003213063</v>
      </c>
      <c r="E1773">
        <v>44.337591000000003</v>
      </c>
      <c r="F1773">
        <v>6.7874080000000001</v>
      </c>
      <c r="G1773">
        <v>2399.1</v>
      </c>
      <c r="H1773">
        <v>16.731000000000002</v>
      </c>
      <c r="I1773">
        <v>7.41</v>
      </c>
      <c r="J1773">
        <v>134</v>
      </c>
      <c r="K1773">
        <v>64</v>
      </c>
      <c r="L1773">
        <v>5</v>
      </c>
      <c r="P1773" s="3">
        <f t="shared" si="109"/>
        <v>2375.7512557976793</v>
      </c>
      <c r="R1773" s="3">
        <f t="shared" si="110"/>
        <v>2389.8323595987922</v>
      </c>
    </row>
    <row r="1774" spans="1:18" x14ac:dyDescent="0.25">
      <c r="A1774" t="s">
        <v>12</v>
      </c>
      <c r="B1774" s="1">
        <v>42239.269814814812</v>
      </c>
      <c r="C1774" s="3">
        <f t="shared" si="111"/>
        <v>3.4722215787041932</v>
      </c>
      <c r="D1774" s="2">
        <f t="shared" si="108"/>
        <v>6272.9999997653067</v>
      </c>
      <c r="E1774">
        <v>44.337558000000001</v>
      </c>
      <c r="F1774">
        <v>6.78749</v>
      </c>
      <c r="G1774">
        <v>2400.1999999999998</v>
      </c>
      <c r="H1774">
        <v>16.738</v>
      </c>
      <c r="I1774">
        <v>7.5</v>
      </c>
      <c r="J1774">
        <v>133</v>
      </c>
      <c r="K1774">
        <v>67</v>
      </c>
      <c r="L1774">
        <v>5</v>
      </c>
      <c r="P1774" s="3">
        <f t="shared" si="109"/>
        <v>2376.2651933634938</v>
      </c>
      <c r="R1774" s="3">
        <f t="shared" si="110"/>
        <v>2390.9232306509534</v>
      </c>
    </row>
    <row r="1775" spans="1:18" x14ac:dyDescent="0.25">
      <c r="A1775" t="s">
        <v>12</v>
      </c>
      <c r="B1775" s="1">
        <v>42239.269884259258</v>
      </c>
      <c r="C1775" s="3">
        <f t="shared" si="111"/>
        <v>6.9444446125999093</v>
      </c>
      <c r="D1775" s="2">
        <f t="shared" si="108"/>
        <v>6278.999999910593</v>
      </c>
      <c r="E1775">
        <v>44.337533000000001</v>
      </c>
      <c r="F1775">
        <v>6.7876789999999998</v>
      </c>
      <c r="G1775">
        <v>2401.1999999999998</v>
      </c>
      <c r="H1775">
        <v>16.753</v>
      </c>
      <c r="I1775">
        <v>15.33</v>
      </c>
      <c r="J1775">
        <v>133</v>
      </c>
      <c r="K1775">
        <v>71</v>
      </c>
      <c r="L1775">
        <v>5</v>
      </c>
      <c r="P1775" s="3">
        <f t="shared" si="109"/>
        <v>2377.3883828516246</v>
      </c>
      <c r="R1775" s="3">
        <f t="shared" si="110"/>
        <v>2393.0858505158299</v>
      </c>
    </row>
    <row r="1776" spans="1:18" x14ac:dyDescent="0.25">
      <c r="A1776" t="s">
        <v>12</v>
      </c>
      <c r="B1776" s="1">
        <v>42239.269942129627</v>
      </c>
      <c r="C1776" s="3">
        <f t="shared" si="111"/>
        <v>5.7870369346346706</v>
      </c>
      <c r="D1776" s="2">
        <f t="shared" si="108"/>
        <v>6283.9999998221174</v>
      </c>
      <c r="E1776">
        <v>44.337563000000003</v>
      </c>
      <c r="F1776">
        <v>6.787839</v>
      </c>
      <c r="G1776">
        <v>2400.6</v>
      </c>
      <c r="H1776">
        <v>16.766999999999999</v>
      </c>
      <c r="I1776">
        <v>13.19</v>
      </c>
      <c r="J1776">
        <v>133</v>
      </c>
      <c r="K1776">
        <v>67</v>
      </c>
      <c r="L1776">
        <v>5</v>
      </c>
      <c r="P1776" s="3">
        <f t="shared" si="109"/>
        <v>2378.3642466356405</v>
      </c>
      <c r="R1776" s="3">
        <f t="shared" si="110"/>
        <v>2394.4035675036257</v>
      </c>
    </row>
    <row r="1777" spans="1:18" x14ac:dyDescent="0.25">
      <c r="A1777" t="s">
        <v>12</v>
      </c>
      <c r="B1777" s="1">
        <v>42239.269965277781</v>
      </c>
      <c r="C1777" s="3">
        <f t="shared" si="111"/>
        <v>2.3148153559304774</v>
      </c>
      <c r="D1777" s="2">
        <f t="shared" si="108"/>
        <v>6286.0000002896413</v>
      </c>
      <c r="E1777">
        <v>44.337581999999998</v>
      </c>
      <c r="F1777">
        <v>6.7878949999999998</v>
      </c>
      <c r="G1777">
        <v>2400.1999999999998</v>
      </c>
      <c r="H1777">
        <v>16.771000000000001</v>
      </c>
      <c r="I1777">
        <v>4.9400000000000004</v>
      </c>
      <c r="J1777">
        <v>133</v>
      </c>
      <c r="K1777">
        <v>70</v>
      </c>
      <c r="L1777">
        <v>5</v>
      </c>
      <c r="P1777" s="3">
        <f t="shared" si="109"/>
        <v>2378.6265379673446</v>
      </c>
      <c r="R1777" s="3">
        <f t="shared" si="110"/>
        <v>2394.8101635930871</v>
      </c>
    </row>
    <row r="1778" spans="1:18" x14ac:dyDescent="0.25">
      <c r="A1778" t="s">
        <v>12</v>
      </c>
      <c r="B1778" s="1">
        <v>42239.27002314815</v>
      </c>
      <c r="C1778" s="3">
        <f t="shared" si="111"/>
        <v>5.7870369346346706</v>
      </c>
      <c r="D1778" s="2">
        <f t="shared" si="108"/>
        <v>6291.0000002011657</v>
      </c>
      <c r="E1778">
        <v>44.337639000000003</v>
      </c>
      <c r="F1778">
        <v>6.7880479999999999</v>
      </c>
      <c r="G1778">
        <v>2399.4</v>
      </c>
      <c r="H1778">
        <v>16.785</v>
      </c>
      <c r="I1778">
        <v>13.75</v>
      </c>
      <c r="J1778">
        <v>133</v>
      </c>
      <c r="K1778">
        <v>74</v>
      </c>
      <c r="L1778">
        <v>5</v>
      </c>
      <c r="P1778" s="3">
        <f t="shared" si="109"/>
        <v>2379.49989673148</v>
      </c>
      <c r="R1778" s="3">
        <f t="shared" si="110"/>
        <v>2395.6150591328064</v>
      </c>
    </row>
    <row r="1779" spans="1:18" x14ac:dyDescent="0.25">
      <c r="A1779" t="s">
        <v>12</v>
      </c>
      <c r="B1779" s="1">
        <v>42239.270046296297</v>
      </c>
      <c r="C1779" s="3">
        <f t="shared" si="111"/>
        <v>2.314814628334716</v>
      </c>
      <c r="D1779" s="2">
        <f t="shared" si="108"/>
        <v>6293.0000000400469</v>
      </c>
      <c r="E1779">
        <v>44.337663999999997</v>
      </c>
      <c r="F1779">
        <v>6.788106</v>
      </c>
      <c r="G1779">
        <v>2399</v>
      </c>
      <c r="H1779">
        <v>16.791</v>
      </c>
      <c r="I1779">
        <v>5.4</v>
      </c>
      <c r="J1779">
        <v>132</v>
      </c>
      <c r="K1779">
        <v>74</v>
      </c>
      <c r="L1779">
        <v>5</v>
      </c>
      <c r="P1779" s="3">
        <f t="shared" si="109"/>
        <v>2379.8512499435255</v>
      </c>
      <c r="R1779" s="3">
        <f t="shared" si="110"/>
        <v>2395.8524988490317</v>
      </c>
    </row>
    <row r="1780" spans="1:18" x14ac:dyDescent="0.25">
      <c r="A1780" t="s">
        <v>12</v>
      </c>
      <c r="B1780" s="1">
        <v>42239.270115740743</v>
      </c>
      <c r="C1780" s="3">
        <f t="shared" si="111"/>
        <v>6.9444446125999093</v>
      </c>
      <c r="D1780" s="2">
        <f t="shared" si="108"/>
        <v>6299.0000001853332</v>
      </c>
      <c r="E1780">
        <v>44.337719999999997</v>
      </c>
      <c r="F1780">
        <v>6.7883339999999999</v>
      </c>
      <c r="G1780">
        <v>2398.5</v>
      </c>
      <c r="H1780">
        <v>16.809999999999999</v>
      </c>
      <c r="I1780">
        <v>19.22</v>
      </c>
      <c r="J1780">
        <v>132</v>
      </c>
      <c r="K1780">
        <v>79</v>
      </c>
      <c r="L1780">
        <v>5</v>
      </c>
      <c r="P1780" s="3">
        <f t="shared" si="109"/>
        <v>2380.9152927395403</v>
      </c>
      <c r="R1780" s="3">
        <f t="shared" si="110"/>
        <v>2396.4096329431131</v>
      </c>
    </row>
    <row r="1781" spans="1:18" x14ac:dyDescent="0.25">
      <c r="A1781" t="s">
        <v>12</v>
      </c>
      <c r="B1781" s="1">
        <v>42239.270150462966</v>
      </c>
      <c r="C1781" s="3">
        <f t="shared" si="111"/>
        <v>3.4722223062999547</v>
      </c>
      <c r="D1781" s="2">
        <f t="shared" si="108"/>
        <v>6302.0000002579764</v>
      </c>
      <c r="E1781">
        <v>44.337716999999998</v>
      </c>
      <c r="F1781">
        <v>6.7884739999999999</v>
      </c>
      <c r="G1781">
        <v>2399.3000000000002</v>
      </c>
      <c r="H1781">
        <v>16.821000000000002</v>
      </c>
      <c r="I1781">
        <v>11.17</v>
      </c>
      <c r="J1781">
        <v>131</v>
      </c>
      <c r="K1781">
        <v>84</v>
      </c>
      <c r="L1781">
        <v>5</v>
      </c>
      <c r="P1781" s="3">
        <f t="shared" si="109"/>
        <v>2381.522595381778</v>
      </c>
      <c r="R1781" s="3">
        <f t="shared" si="110"/>
        <v>2396.7137540633653</v>
      </c>
    </row>
    <row r="1782" spans="1:18" x14ac:dyDescent="0.25">
      <c r="A1782" t="s">
        <v>12</v>
      </c>
      <c r="B1782" s="1">
        <v>42239.270196759258</v>
      </c>
      <c r="C1782" s="3">
        <f t="shared" si="111"/>
        <v>4.6296292566694319</v>
      </c>
      <c r="D1782" s="2">
        <f t="shared" si="108"/>
        <v>6305.9999999357387</v>
      </c>
      <c r="E1782">
        <v>44.337682000000001</v>
      </c>
      <c r="F1782">
        <v>6.7886699999999998</v>
      </c>
      <c r="G1782">
        <v>2401.5</v>
      </c>
      <c r="H1782">
        <v>16.837</v>
      </c>
      <c r="I1782">
        <v>16.11</v>
      </c>
      <c r="J1782">
        <v>129</v>
      </c>
      <c r="K1782">
        <v>80</v>
      </c>
      <c r="L1782">
        <v>5</v>
      </c>
      <c r="P1782" s="3">
        <f t="shared" si="109"/>
        <v>2382.4824706787495</v>
      </c>
      <c r="R1782" s="3">
        <f t="shared" si="110"/>
        <v>2397.38522510027</v>
      </c>
    </row>
    <row r="1783" spans="1:18" x14ac:dyDescent="0.25">
      <c r="A1783" t="s">
        <v>12</v>
      </c>
      <c r="B1783" s="1">
        <v>42239.270243055558</v>
      </c>
      <c r="C1783" s="3">
        <f t="shared" si="111"/>
        <v>4.6296299842651933</v>
      </c>
      <c r="D1783" s="2">
        <f t="shared" si="108"/>
        <v>6310.0000002421439</v>
      </c>
      <c r="E1783">
        <v>44.337646999999997</v>
      </c>
      <c r="F1783">
        <v>6.7888719999999996</v>
      </c>
      <c r="G1783">
        <v>2403.4</v>
      </c>
      <c r="H1783">
        <v>16.853999999999999</v>
      </c>
      <c r="I1783">
        <v>16.57</v>
      </c>
      <c r="J1783">
        <v>129</v>
      </c>
      <c r="K1783">
        <v>85</v>
      </c>
      <c r="L1783">
        <v>5</v>
      </c>
      <c r="P1783" s="3">
        <f t="shared" si="109"/>
        <v>2383.5503325359905</v>
      </c>
      <c r="R1783" s="3">
        <f t="shared" si="110"/>
        <v>2398.2290488040394</v>
      </c>
    </row>
    <row r="1784" spans="1:18" x14ac:dyDescent="0.25">
      <c r="A1784" t="s">
        <v>12</v>
      </c>
      <c r="B1784" s="1">
        <v>42239.270266203705</v>
      </c>
      <c r="C1784" s="3">
        <f t="shared" si="111"/>
        <v>2.314814628334716</v>
      </c>
      <c r="D1784" s="2">
        <f t="shared" si="108"/>
        <v>6312.0000000810251</v>
      </c>
      <c r="E1784">
        <v>44.337649999999996</v>
      </c>
      <c r="F1784">
        <v>6.7889739999999996</v>
      </c>
      <c r="G1784">
        <v>2403.6999999999998</v>
      </c>
      <c r="H1784">
        <v>16.861999999999998</v>
      </c>
      <c r="I1784">
        <v>8.14</v>
      </c>
      <c r="J1784">
        <v>128</v>
      </c>
      <c r="K1784">
        <v>82</v>
      </c>
      <c r="L1784">
        <v>5</v>
      </c>
      <c r="P1784" s="3">
        <f t="shared" si="109"/>
        <v>2384.034408631222</v>
      </c>
      <c r="R1784" s="3">
        <f t="shared" si="110"/>
        <v>2398.6128135876552</v>
      </c>
    </row>
    <row r="1785" spans="1:18" x14ac:dyDescent="0.25">
      <c r="A1785" t="s">
        <v>12</v>
      </c>
      <c r="B1785" s="1">
        <v>42239.270335648151</v>
      </c>
      <c r="C1785" s="3">
        <f t="shared" si="111"/>
        <v>6.9444446125999093</v>
      </c>
      <c r="D1785" s="2">
        <f t="shared" si="108"/>
        <v>6318.0000002263114</v>
      </c>
      <c r="E1785">
        <v>44.337710999999999</v>
      </c>
      <c r="F1785">
        <v>6.789269</v>
      </c>
      <c r="G1785">
        <v>2402.5</v>
      </c>
      <c r="H1785">
        <v>16.885999999999999</v>
      </c>
      <c r="I1785">
        <v>24.48</v>
      </c>
      <c r="J1785">
        <v>126</v>
      </c>
      <c r="K1785">
        <v>79</v>
      </c>
      <c r="L1785">
        <v>5</v>
      </c>
      <c r="P1785" s="3">
        <f t="shared" si="109"/>
        <v>2385.365262063206</v>
      </c>
      <c r="R1785" s="3">
        <f t="shared" si="110"/>
        <v>2399.4308242161214</v>
      </c>
    </row>
    <row r="1786" spans="1:18" x14ac:dyDescent="0.25">
      <c r="A1786" t="s">
        <v>12</v>
      </c>
      <c r="B1786" s="1">
        <v>42239.27034722222</v>
      </c>
      <c r="C1786" s="3">
        <f t="shared" si="111"/>
        <v>1.1574069503694773</v>
      </c>
      <c r="D1786" s="2">
        <f t="shared" si="108"/>
        <v>6318.9999998314306</v>
      </c>
      <c r="E1786">
        <v>44.337726000000004</v>
      </c>
      <c r="F1786">
        <v>6.78932</v>
      </c>
      <c r="G1786">
        <v>2402.1</v>
      </c>
      <c r="H1786">
        <v>16.890999999999998</v>
      </c>
      <c r="I1786">
        <v>4.4000000000000004</v>
      </c>
      <c r="J1786">
        <v>126</v>
      </c>
      <c r="K1786">
        <v>79</v>
      </c>
      <c r="L1786">
        <v>5</v>
      </c>
      <c r="P1786" s="3">
        <f t="shared" si="109"/>
        <v>2385.6165344045994</v>
      </c>
      <c r="R1786" s="3">
        <f t="shared" si="110"/>
        <v>2399.5244400526067</v>
      </c>
    </row>
    <row r="1787" spans="1:18" x14ac:dyDescent="0.25">
      <c r="A1787" t="s">
        <v>12</v>
      </c>
      <c r="B1787" s="1">
        <v>42239.270428240743</v>
      </c>
      <c r="C1787" s="3">
        <f t="shared" si="111"/>
        <v>8.101852290565148</v>
      </c>
      <c r="D1787" s="2">
        <f t="shared" si="108"/>
        <v>6326.0000002104789</v>
      </c>
      <c r="E1787">
        <v>44.337781</v>
      </c>
      <c r="F1787">
        <v>6.7896460000000003</v>
      </c>
      <c r="G1787">
        <v>2401.6</v>
      </c>
      <c r="H1787">
        <v>16.917000000000002</v>
      </c>
      <c r="I1787">
        <v>26.71</v>
      </c>
      <c r="J1787">
        <v>125</v>
      </c>
      <c r="K1787">
        <v>75</v>
      </c>
      <c r="L1787">
        <v>5</v>
      </c>
      <c r="P1787" s="3">
        <f t="shared" si="109"/>
        <v>2386.8644926793154</v>
      </c>
      <c r="R1787" s="3">
        <f t="shared" si="110"/>
        <v>2400.0340121772733</v>
      </c>
    </row>
    <row r="1788" spans="1:18" x14ac:dyDescent="0.25">
      <c r="A1788" t="s">
        <v>12</v>
      </c>
      <c r="B1788" s="1">
        <v>42239.270439814813</v>
      </c>
      <c r="C1788" s="3">
        <f t="shared" si="111"/>
        <v>1.1574069503694773</v>
      </c>
      <c r="D1788" s="2">
        <f t="shared" si="108"/>
        <v>6326.9999998155981</v>
      </c>
      <c r="E1788">
        <v>44.337789999999998</v>
      </c>
      <c r="F1788">
        <v>6.7896900000000002</v>
      </c>
      <c r="G1788">
        <v>2401.6999999999998</v>
      </c>
      <c r="H1788">
        <v>16.920999999999999</v>
      </c>
      <c r="I1788">
        <v>3.65</v>
      </c>
      <c r="J1788">
        <v>125</v>
      </c>
      <c r="K1788">
        <v>74</v>
      </c>
      <c r="L1788">
        <v>5</v>
      </c>
      <c r="P1788" s="3">
        <f t="shared" si="109"/>
        <v>2387.0426969714558</v>
      </c>
      <c r="R1788" s="3">
        <f t="shared" si="110"/>
        <v>2400.0924432647053</v>
      </c>
    </row>
    <row r="1789" spans="1:18" x14ac:dyDescent="0.25">
      <c r="A1789" t="s">
        <v>12</v>
      </c>
      <c r="B1789" s="1">
        <v>42239.270486111112</v>
      </c>
      <c r="C1789" s="3">
        <f t="shared" si="111"/>
        <v>4.6296299842651933</v>
      </c>
      <c r="D1789" s="2">
        <f t="shared" si="108"/>
        <v>6331.0000001220033</v>
      </c>
      <c r="E1789">
        <v>44.337819000000003</v>
      </c>
      <c r="F1789">
        <v>6.7898829999999997</v>
      </c>
      <c r="G1789">
        <v>2402.5</v>
      </c>
      <c r="H1789">
        <v>16.937000000000001</v>
      </c>
      <c r="I1789">
        <v>15.73</v>
      </c>
      <c r="J1789">
        <v>125</v>
      </c>
      <c r="K1789">
        <v>77</v>
      </c>
      <c r="L1789">
        <v>5</v>
      </c>
      <c r="P1789" s="3">
        <f t="shared" si="109"/>
        <v>2387.7853902100646</v>
      </c>
      <c r="R1789" s="3">
        <f t="shared" si="110"/>
        <v>2400.4302037753278</v>
      </c>
    </row>
    <row r="1790" spans="1:18" x14ac:dyDescent="0.25">
      <c r="A1790" t="s">
        <v>12</v>
      </c>
      <c r="B1790" s="1">
        <v>42239.270532407405</v>
      </c>
      <c r="C1790" s="3">
        <f t="shared" si="111"/>
        <v>4.6296292566694319</v>
      </c>
      <c r="D1790" s="2">
        <f t="shared" si="108"/>
        <v>6334.9999997997656</v>
      </c>
      <c r="E1790">
        <v>44.337828999999999</v>
      </c>
      <c r="F1790">
        <v>6.7900830000000001</v>
      </c>
      <c r="G1790">
        <v>2404.1</v>
      </c>
      <c r="H1790">
        <v>16.952999999999999</v>
      </c>
      <c r="I1790">
        <v>15.99</v>
      </c>
      <c r="J1790">
        <v>125</v>
      </c>
      <c r="K1790">
        <v>77</v>
      </c>
      <c r="L1790">
        <v>5</v>
      </c>
      <c r="P1790" s="3">
        <f t="shared" si="109"/>
        <v>2388.5692753651365</v>
      </c>
      <c r="R1790" s="3">
        <f t="shared" si="110"/>
        <v>2400.945046077381</v>
      </c>
    </row>
    <row r="1791" spans="1:18" x14ac:dyDescent="0.25">
      <c r="A1791" t="s">
        <v>12</v>
      </c>
      <c r="B1791" s="1">
        <v>42239.270567129628</v>
      </c>
      <c r="C1791" s="3">
        <f t="shared" si="111"/>
        <v>3.4722223062999547</v>
      </c>
      <c r="D1791" s="2">
        <f t="shared" si="108"/>
        <v>6337.9999998724088</v>
      </c>
      <c r="E1791">
        <v>44.337834999999998</v>
      </c>
      <c r="F1791">
        <v>6.7902339999999999</v>
      </c>
      <c r="G1791">
        <v>2405.3000000000002</v>
      </c>
      <c r="H1791">
        <v>16.965</v>
      </c>
      <c r="I1791">
        <v>12.06</v>
      </c>
      <c r="J1791">
        <v>126</v>
      </c>
      <c r="K1791">
        <v>76</v>
      </c>
      <c r="L1791">
        <v>5</v>
      </c>
      <c r="P1791" s="3">
        <f t="shared" si="109"/>
        <v>2389.1721843609876</v>
      </c>
      <c r="R1791" s="3">
        <f t="shared" si="110"/>
        <v>2401.4032693547456</v>
      </c>
    </row>
    <row r="1792" spans="1:18" x14ac:dyDescent="0.25">
      <c r="A1792" t="s">
        <v>12</v>
      </c>
      <c r="B1792" s="1">
        <v>42239.270624999997</v>
      </c>
      <c r="C1792" s="3">
        <f t="shared" si="111"/>
        <v>5.7870369346346706</v>
      </c>
      <c r="D1792" s="2">
        <f t="shared" si="108"/>
        <v>6342.9999997839332</v>
      </c>
      <c r="E1792">
        <v>44.337837999999998</v>
      </c>
      <c r="F1792">
        <v>6.790476</v>
      </c>
      <c r="G1792">
        <v>2407.4</v>
      </c>
      <c r="H1792">
        <v>16.984000000000002</v>
      </c>
      <c r="I1792">
        <v>19.3</v>
      </c>
      <c r="J1792">
        <v>127</v>
      </c>
      <c r="K1792">
        <v>72</v>
      </c>
      <c r="L1792">
        <v>5</v>
      </c>
      <c r="P1792" s="3">
        <f t="shared" si="109"/>
        <v>2390.2122098779282</v>
      </c>
      <c r="R1792" s="3">
        <f t="shared" si="110"/>
        <v>2402.4548845587196</v>
      </c>
    </row>
    <row r="1793" spans="1:18" x14ac:dyDescent="0.25">
      <c r="A1793" t="s">
        <v>12</v>
      </c>
      <c r="B1793" s="1">
        <v>42239.270636574074</v>
      </c>
      <c r="C1793" s="3">
        <f t="shared" si="111"/>
        <v>1.1574076779652387</v>
      </c>
      <c r="D1793" s="2">
        <f t="shared" si="108"/>
        <v>6344.0000000176951</v>
      </c>
      <c r="E1793">
        <v>44.337837999999998</v>
      </c>
      <c r="F1793">
        <v>6.790521</v>
      </c>
      <c r="G1793">
        <v>2407.8000000000002</v>
      </c>
      <c r="H1793">
        <v>16.988</v>
      </c>
      <c r="I1793">
        <v>3.59</v>
      </c>
      <c r="J1793">
        <v>127</v>
      </c>
      <c r="K1793">
        <v>70</v>
      </c>
      <c r="L1793">
        <v>5</v>
      </c>
      <c r="P1793" s="3">
        <f t="shared" si="109"/>
        <v>2390.4234746241391</v>
      </c>
      <c r="R1793" s="3">
        <f t="shared" si="110"/>
        <v>2402.6423535784575</v>
      </c>
    </row>
    <row r="1794" spans="1:18" x14ac:dyDescent="0.25">
      <c r="A1794" t="s">
        <v>12</v>
      </c>
      <c r="B1794" s="1">
        <v>42239.270682870374</v>
      </c>
      <c r="C1794" s="3">
        <f t="shared" si="111"/>
        <v>4.6296299842651933</v>
      </c>
      <c r="D1794" s="2">
        <f t="shared" si="108"/>
        <v>6348.0000003241003</v>
      </c>
      <c r="E1794">
        <v>44.337846999999996</v>
      </c>
      <c r="F1794">
        <v>6.7906820000000003</v>
      </c>
      <c r="G1794">
        <v>2408.6</v>
      </c>
      <c r="H1794">
        <v>17.001000000000001</v>
      </c>
      <c r="I1794">
        <v>12.88</v>
      </c>
      <c r="J1794">
        <v>127</v>
      </c>
      <c r="K1794">
        <v>75</v>
      </c>
      <c r="L1794">
        <v>5</v>
      </c>
      <c r="P1794" s="3">
        <f t="shared" si="109"/>
        <v>2391.1330687078816</v>
      </c>
      <c r="R1794" s="3">
        <f t="shared" si="110"/>
        <v>2403.4781626241793</v>
      </c>
    </row>
    <row r="1795" spans="1:18" x14ac:dyDescent="0.25">
      <c r="A1795" t="s">
        <v>12</v>
      </c>
      <c r="B1795" s="1">
        <v>42239.27071759259</v>
      </c>
      <c r="C1795" s="3">
        <f t="shared" si="111"/>
        <v>3.4722215787041932</v>
      </c>
      <c r="D1795" s="2">
        <f t="shared" ref="D1795:D1858" si="112">(B1795-$B$2)*24*3600</f>
        <v>6350.9999997681007</v>
      </c>
      <c r="E1795">
        <v>44.337854</v>
      </c>
      <c r="F1795">
        <v>6.7908020000000002</v>
      </c>
      <c r="G1795">
        <v>2409.3000000000002</v>
      </c>
      <c r="H1795">
        <v>17.010000000000002</v>
      </c>
      <c r="I1795">
        <v>9.6</v>
      </c>
      <c r="J1795">
        <v>127</v>
      </c>
      <c r="K1795">
        <v>74</v>
      </c>
      <c r="L1795">
        <v>5</v>
      </c>
      <c r="P1795" s="3">
        <f t="shared" ref="P1795:P1858" si="113">P1794+(G1795-P1794)*(1000*(H1795-H1794))/$Q$1</f>
        <v>2391.6240668509117</v>
      </c>
      <c r="R1795" s="3">
        <f t="shared" si="110"/>
        <v>2404.0907295746047</v>
      </c>
    </row>
    <row r="1796" spans="1:18" x14ac:dyDescent="0.25">
      <c r="A1796" t="s">
        <v>12</v>
      </c>
      <c r="B1796" s="1">
        <v>42239.270740740743</v>
      </c>
      <c r="C1796" s="3">
        <f t="shared" si="111"/>
        <v>2.3148153559304774</v>
      </c>
      <c r="D1796" s="2">
        <f t="shared" si="112"/>
        <v>6353.0000002356246</v>
      </c>
      <c r="E1796">
        <v>44.337865000000001</v>
      </c>
      <c r="F1796">
        <v>6.7908850000000003</v>
      </c>
      <c r="G1796">
        <v>2409.4</v>
      </c>
      <c r="H1796">
        <v>17.016999999999999</v>
      </c>
      <c r="I1796">
        <v>6.73</v>
      </c>
      <c r="J1796">
        <v>128</v>
      </c>
      <c r="K1796">
        <v>71</v>
      </c>
      <c r="L1796">
        <v>5</v>
      </c>
      <c r="P1796" s="3">
        <f t="shared" si="113"/>
        <v>2391.997735115307</v>
      </c>
      <c r="R1796" s="3">
        <f t="shared" ref="R1796:R1859" si="114">R1795+(G1796-R1795)*(100000*(B1796-B1795))/$S$1</f>
        <v>2404.4631532324679</v>
      </c>
    </row>
    <row r="1797" spans="1:18" x14ac:dyDescent="0.25">
      <c r="A1797" t="s">
        <v>12</v>
      </c>
      <c r="B1797" s="1">
        <v>42239.270798611113</v>
      </c>
      <c r="C1797" s="3">
        <f t="shared" si="111"/>
        <v>5.7870369346346706</v>
      </c>
      <c r="D1797" s="2">
        <f t="shared" si="112"/>
        <v>6358.000000147149</v>
      </c>
      <c r="E1797">
        <v>44.337888999999997</v>
      </c>
      <c r="F1797">
        <v>6.7910740000000001</v>
      </c>
      <c r="G1797">
        <v>2409.8000000000002</v>
      </c>
      <c r="H1797">
        <v>17.032</v>
      </c>
      <c r="I1797">
        <v>15.31</v>
      </c>
      <c r="J1797">
        <v>127</v>
      </c>
      <c r="K1797">
        <v>70</v>
      </c>
      <c r="L1797">
        <v>5</v>
      </c>
      <c r="P1797" s="3">
        <f t="shared" si="113"/>
        <v>2392.7996389389418</v>
      </c>
      <c r="R1797" s="3">
        <f t="shared" si="114"/>
        <v>2405.3990480615039</v>
      </c>
    </row>
    <row r="1798" spans="1:18" x14ac:dyDescent="0.25">
      <c r="A1798" t="s">
        <v>12</v>
      </c>
      <c r="B1798" s="1">
        <v>42239.270821759259</v>
      </c>
      <c r="C1798" s="3">
        <f t="shared" si="111"/>
        <v>2.314814628334716</v>
      </c>
      <c r="D1798" s="2">
        <f t="shared" si="112"/>
        <v>6359.9999999860302</v>
      </c>
      <c r="E1798">
        <v>44.337896999999998</v>
      </c>
      <c r="F1798">
        <v>6.7911510000000002</v>
      </c>
      <c r="G1798">
        <v>2410.1</v>
      </c>
      <c r="H1798">
        <v>17.038</v>
      </c>
      <c r="I1798">
        <v>6.2</v>
      </c>
      <c r="J1798">
        <v>127</v>
      </c>
      <c r="K1798">
        <v>70</v>
      </c>
      <c r="L1798">
        <v>5</v>
      </c>
      <c r="P1798" s="3">
        <f t="shared" si="113"/>
        <v>2393.1113571562582</v>
      </c>
      <c r="R1798" s="3">
        <f t="shared" si="114"/>
        <v>2405.7288005558776</v>
      </c>
    </row>
    <row r="1799" spans="1:18" x14ac:dyDescent="0.25">
      <c r="A1799" t="s">
        <v>12</v>
      </c>
      <c r="B1799" s="1">
        <v>42239.270856481482</v>
      </c>
      <c r="C1799" s="3">
        <f t="shared" si="111"/>
        <v>3.4722223062999547</v>
      </c>
      <c r="D1799" s="2">
        <f t="shared" si="112"/>
        <v>6363.0000000586733</v>
      </c>
      <c r="E1799">
        <v>44.337907999999999</v>
      </c>
      <c r="F1799">
        <v>6.7912600000000003</v>
      </c>
      <c r="G1799">
        <v>2410.6</v>
      </c>
      <c r="H1799">
        <v>17.047000000000001</v>
      </c>
      <c r="I1799">
        <v>8.7799999999999994</v>
      </c>
      <c r="J1799">
        <v>127</v>
      </c>
      <c r="K1799">
        <v>68</v>
      </c>
      <c r="L1799">
        <v>5</v>
      </c>
      <c r="P1799" s="3">
        <f t="shared" si="113"/>
        <v>2393.5840231790621</v>
      </c>
      <c r="R1799" s="3">
        <f t="shared" si="114"/>
        <v>2406.2413425973418</v>
      </c>
    </row>
    <row r="1800" spans="1:18" x14ac:dyDescent="0.25">
      <c r="A1800" t="s">
        <v>12</v>
      </c>
      <c r="B1800" s="1">
        <v>42239.270868055559</v>
      </c>
      <c r="C1800" s="3">
        <f t="shared" ref="C1800:C1863" si="115">100000*(B1800-B1799)</f>
        <v>1.1574076779652387</v>
      </c>
      <c r="D1800" s="2">
        <f t="shared" si="112"/>
        <v>6364.0000002924353</v>
      </c>
      <c r="E1800">
        <v>44.337904999999999</v>
      </c>
      <c r="F1800">
        <v>6.7912949999999999</v>
      </c>
      <c r="G1800">
        <v>2411.3000000000002</v>
      </c>
      <c r="H1800">
        <v>17.05</v>
      </c>
      <c r="I1800">
        <v>2.81</v>
      </c>
      <c r="J1800">
        <v>127</v>
      </c>
      <c r="K1800">
        <v>67</v>
      </c>
      <c r="L1800">
        <v>5</v>
      </c>
      <c r="P1800" s="3">
        <f t="shared" si="113"/>
        <v>2393.7436265738452</v>
      </c>
      <c r="R1800" s="3">
        <f t="shared" si="114"/>
        <v>2406.4187646857672</v>
      </c>
    </row>
    <row r="1801" spans="1:18" x14ac:dyDescent="0.25">
      <c r="A1801" t="s">
        <v>12</v>
      </c>
      <c r="B1801" s="1">
        <v>42239.270879629628</v>
      </c>
      <c r="C1801" s="3">
        <f t="shared" si="115"/>
        <v>1.1574069503694773</v>
      </c>
      <c r="D1801" s="2">
        <f t="shared" si="112"/>
        <v>6364.9999998975545</v>
      </c>
      <c r="E1801">
        <v>44.337902999999997</v>
      </c>
      <c r="F1801">
        <v>6.7913290000000002</v>
      </c>
      <c r="G1801">
        <v>2412</v>
      </c>
      <c r="H1801">
        <v>17.053000000000001</v>
      </c>
      <c r="I1801">
        <v>2.72</v>
      </c>
      <c r="J1801">
        <v>126</v>
      </c>
      <c r="K1801">
        <v>66</v>
      </c>
      <c r="L1801">
        <v>5</v>
      </c>
      <c r="P1801" s="3">
        <f t="shared" si="113"/>
        <v>2393.9080984065131</v>
      </c>
      <c r="R1801" s="3">
        <f t="shared" si="114"/>
        <v>2406.6145150052926</v>
      </c>
    </row>
    <row r="1802" spans="1:18" x14ac:dyDescent="0.25">
      <c r="A1802" t="s">
        <v>12</v>
      </c>
      <c r="B1802" s="1">
        <v>42239.270949074074</v>
      </c>
      <c r="C1802" s="3">
        <f t="shared" si="115"/>
        <v>6.9444446125999093</v>
      </c>
      <c r="D1802" s="2">
        <f t="shared" si="112"/>
        <v>6371.0000000428408</v>
      </c>
      <c r="E1802">
        <v>44.337909000000003</v>
      </c>
      <c r="F1802">
        <v>6.7915489999999998</v>
      </c>
      <c r="G1802">
        <v>2415.4</v>
      </c>
      <c r="H1802">
        <v>17.07</v>
      </c>
      <c r="I1802">
        <v>17.559999999999999</v>
      </c>
      <c r="J1802">
        <v>128</v>
      </c>
      <c r="K1802">
        <v>71</v>
      </c>
      <c r="L1802">
        <v>5</v>
      </c>
      <c r="P1802" s="3">
        <f t="shared" si="113"/>
        <v>2395.0052825719463</v>
      </c>
      <c r="R1802" s="3">
        <f t="shared" si="114"/>
        <v>2408.4633123974313</v>
      </c>
    </row>
    <row r="1803" spans="1:18" x14ac:dyDescent="0.25">
      <c r="A1803" t="s">
        <v>12</v>
      </c>
      <c r="B1803" s="1">
        <v>42239.270972222221</v>
      </c>
      <c r="C1803" s="3">
        <f t="shared" si="115"/>
        <v>2.314814628334716</v>
      </c>
      <c r="D1803" s="2">
        <f t="shared" si="112"/>
        <v>6372.999999881722</v>
      </c>
      <c r="E1803">
        <v>44.337918000000002</v>
      </c>
      <c r="F1803">
        <v>6.7916239999999997</v>
      </c>
      <c r="G1803">
        <v>2416.1999999999998</v>
      </c>
      <c r="H1803">
        <v>17.076000000000001</v>
      </c>
      <c r="I1803">
        <v>6.06</v>
      </c>
      <c r="J1803">
        <v>129</v>
      </c>
      <c r="K1803">
        <v>69</v>
      </c>
      <c r="L1803">
        <v>5</v>
      </c>
      <c r="P1803" s="3">
        <f t="shared" si="113"/>
        <v>2395.3871693724518</v>
      </c>
      <c r="R1803" s="3">
        <f t="shared" si="114"/>
        <v>2409.0060092955309</v>
      </c>
    </row>
    <row r="1804" spans="1:18" x14ac:dyDescent="0.25">
      <c r="A1804" t="s">
        <v>12</v>
      </c>
      <c r="B1804" s="1">
        <v>42239.271018518521</v>
      </c>
      <c r="C1804" s="3">
        <f t="shared" si="115"/>
        <v>4.6296299842651933</v>
      </c>
      <c r="D1804" s="2">
        <f t="shared" si="112"/>
        <v>6377.0000001881272</v>
      </c>
      <c r="E1804">
        <v>44.337944999999998</v>
      </c>
      <c r="F1804">
        <v>6.791766</v>
      </c>
      <c r="G1804">
        <v>2417.9</v>
      </c>
      <c r="H1804">
        <v>17.088000000000001</v>
      </c>
      <c r="I1804">
        <v>11.72</v>
      </c>
      <c r="J1804">
        <v>131</v>
      </c>
      <c r="K1804">
        <v>65</v>
      </c>
      <c r="L1804">
        <v>5</v>
      </c>
      <c r="P1804" s="3">
        <f t="shared" si="113"/>
        <v>2396.1984425482192</v>
      </c>
      <c r="R1804" s="3">
        <f t="shared" si="114"/>
        <v>2410.2537634181122</v>
      </c>
    </row>
    <row r="1805" spans="1:18" x14ac:dyDescent="0.25">
      <c r="A1805" t="s">
        <v>12</v>
      </c>
      <c r="B1805" s="1">
        <v>42239.271064814813</v>
      </c>
      <c r="C1805" s="3">
        <f t="shared" si="115"/>
        <v>4.6296292566694319</v>
      </c>
      <c r="D1805" s="2">
        <f t="shared" si="112"/>
        <v>6380.9999998658895</v>
      </c>
      <c r="E1805">
        <v>44.337992999999997</v>
      </c>
      <c r="F1805">
        <v>6.791887</v>
      </c>
      <c r="G1805">
        <v>2418.6</v>
      </c>
      <c r="H1805">
        <v>17.099</v>
      </c>
      <c r="I1805">
        <v>11.03</v>
      </c>
      <c r="J1805">
        <v>131</v>
      </c>
      <c r="K1805">
        <v>64</v>
      </c>
      <c r="L1805">
        <v>5</v>
      </c>
      <c r="P1805" s="3">
        <f t="shared" si="113"/>
        <v>2396.9384339355151</v>
      </c>
      <c r="R1805" s="3">
        <f t="shared" si="114"/>
        <v>2411.4246719351604</v>
      </c>
    </row>
    <row r="1806" spans="1:18" x14ac:dyDescent="0.25">
      <c r="A1806" t="s">
        <v>12</v>
      </c>
      <c r="B1806" s="1">
        <v>42239.271087962959</v>
      </c>
      <c r="C1806" s="3">
        <f t="shared" si="115"/>
        <v>2.314814628334716</v>
      </c>
      <c r="D1806" s="2">
        <f t="shared" si="112"/>
        <v>6382.9999997047707</v>
      </c>
      <c r="E1806">
        <v>44.338031999999998</v>
      </c>
      <c r="F1806">
        <v>6.7919330000000002</v>
      </c>
      <c r="G1806">
        <v>2418.3000000000002</v>
      </c>
      <c r="H1806">
        <v>17.105</v>
      </c>
      <c r="I1806">
        <v>5.68</v>
      </c>
      <c r="J1806">
        <v>131</v>
      </c>
      <c r="K1806">
        <v>72</v>
      </c>
      <c r="L1806">
        <v>5</v>
      </c>
      <c r="P1806" s="3">
        <f t="shared" si="113"/>
        <v>2397.3233270177579</v>
      </c>
      <c r="R1806" s="3">
        <f t="shared" si="114"/>
        <v>2411.9069479951327</v>
      </c>
    </row>
    <row r="1807" spans="1:18" x14ac:dyDescent="0.25">
      <c r="A1807" t="s">
        <v>12</v>
      </c>
      <c r="B1807" s="1">
        <v>42239.271134259259</v>
      </c>
      <c r="C1807" s="3">
        <f t="shared" si="115"/>
        <v>4.6296299842651933</v>
      </c>
      <c r="D1807" s="2">
        <f t="shared" si="112"/>
        <v>6387.0000000111759</v>
      </c>
      <c r="E1807">
        <v>44.338113999999997</v>
      </c>
      <c r="F1807">
        <v>6.792001</v>
      </c>
      <c r="G1807">
        <v>2417.1999999999998</v>
      </c>
      <c r="H1807">
        <v>17.114999999999998</v>
      </c>
      <c r="I1807">
        <v>10.6</v>
      </c>
      <c r="J1807">
        <v>130</v>
      </c>
      <c r="K1807">
        <v>64</v>
      </c>
      <c r="L1807">
        <v>5</v>
      </c>
      <c r="P1807" s="3">
        <f t="shared" si="113"/>
        <v>2397.9202241043117</v>
      </c>
      <c r="R1807" s="3">
        <f t="shared" si="114"/>
        <v>2412.6495198821026</v>
      </c>
    </row>
    <row r="1808" spans="1:18" x14ac:dyDescent="0.25">
      <c r="A1808" t="s">
        <v>12</v>
      </c>
      <c r="B1808" s="1">
        <v>42239.271145833336</v>
      </c>
      <c r="C1808" s="3">
        <f t="shared" si="115"/>
        <v>1.1574076779652387</v>
      </c>
      <c r="D1808" s="2">
        <f t="shared" si="112"/>
        <v>6388.0000002449378</v>
      </c>
      <c r="E1808">
        <v>44.338133999999997</v>
      </c>
      <c r="F1808">
        <v>6.7920119999999997</v>
      </c>
      <c r="G1808">
        <v>2416.8000000000002</v>
      </c>
      <c r="H1808">
        <v>17.117999999999999</v>
      </c>
      <c r="I1808">
        <v>2.39</v>
      </c>
      <c r="J1808">
        <v>130</v>
      </c>
      <c r="K1808">
        <v>64</v>
      </c>
      <c r="L1808">
        <v>5</v>
      </c>
      <c r="P1808" s="3">
        <f t="shared" si="113"/>
        <v>2398.0903121754441</v>
      </c>
      <c r="R1808" s="3">
        <f t="shared" si="114"/>
        <v>2412.7950895050026</v>
      </c>
    </row>
    <row r="1809" spans="1:18" x14ac:dyDescent="0.25">
      <c r="A1809" t="s">
        <v>12</v>
      </c>
      <c r="B1809" s="1">
        <v>42239.271203703705</v>
      </c>
      <c r="C1809" s="3">
        <f t="shared" si="115"/>
        <v>5.7870369346346706</v>
      </c>
      <c r="D1809" s="2">
        <f t="shared" si="112"/>
        <v>6393.0000001564622</v>
      </c>
      <c r="E1809">
        <v>44.338234</v>
      </c>
      <c r="F1809">
        <v>6.7920319999999998</v>
      </c>
      <c r="G1809">
        <v>2414.4</v>
      </c>
      <c r="H1809">
        <v>17.129000000000001</v>
      </c>
      <c r="I1809">
        <v>11.23</v>
      </c>
      <c r="J1809">
        <v>130</v>
      </c>
      <c r="K1809">
        <v>62</v>
      </c>
      <c r="L1809">
        <v>5</v>
      </c>
      <c r="P1809" s="3">
        <f t="shared" si="113"/>
        <v>2398.6290706321111</v>
      </c>
      <c r="R1809" s="3">
        <f t="shared" si="114"/>
        <v>2413.0765342417099</v>
      </c>
    </row>
    <row r="1810" spans="1:18" x14ac:dyDescent="0.25">
      <c r="A1810" t="s">
        <v>12</v>
      </c>
      <c r="B1810" s="1">
        <v>42239.271238425928</v>
      </c>
      <c r="C1810" s="3">
        <f t="shared" si="115"/>
        <v>3.4722223062999547</v>
      </c>
      <c r="D1810" s="2">
        <f t="shared" si="112"/>
        <v>6396.0000002291054</v>
      </c>
      <c r="E1810">
        <v>44.338304999999998</v>
      </c>
      <c r="F1810">
        <v>6.7920290000000003</v>
      </c>
      <c r="G1810">
        <v>2412.4</v>
      </c>
      <c r="H1810">
        <v>17.137</v>
      </c>
      <c r="I1810">
        <v>7.89</v>
      </c>
      <c r="J1810">
        <v>129</v>
      </c>
      <c r="K1810">
        <v>68</v>
      </c>
      <c r="L1810">
        <v>5</v>
      </c>
      <c r="P1810" s="3">
        <f t="shared" si="113"/>
        <v>2398.9599037700782</v>
      </c>
      <c r="R1810" s="3">
        <f t="shared" si="114"/>
        <v>2413.005350081557</v>
      </c>
    </row>
    <row r="1811" spans="1:18" x14ac:dyDescent="0.25">
      <c r="A1811" t="s">
        <v>12</v>
      </c>
      <c r="B1811" s="1">
        <v>42239.271319444444</v>
      </c>
      <c r="C1811" s="3">
        <f t="shared" si="115"/>
        <v>8.1018515629693866</v>
      </c>
      <c r="D1811" s="2">
        <f t="shared" si="112"/>
        <v>6402.9999999795109</v>
      </c>
      <c r="E1811">
        <v>44.33849</v>
      </c>
      <c r="F1811">
        <v>6.7919359999999998</v>
      </c>
      <c r="G1811">
        <v>2405.8000000000002</v>
      </c>
      <c r="H1811">
        <v>17.158999999999999</v>
      </c>
      <c r="I1811">
        <v>21.85</v>
      </c>
      <c r="J1811">
        <v>129</v>
      </c>
      <c r="K1811">
        <v>74</v>
      </c>
      <c r="L1811">
        <v>5</v>
      </c>
      <c r="P1811" s="3">
        <f t="shared" si="113"/>
        <v>2399.4118020195024</v>
      </c>
      <c r="R1811" s="3">
        <f t="shared" si="114"/>
        <v>2411.2363598748902</v>
      </c>
    </row>
    <row r="1812" spans="1:18" x14ac:dyDescent="0.25">
      <c r="A1812" t="s">
        <v>12</v>
      </c>
      <c r="B1812" s="1">
        <v>42239.271331018521</v>
      </c>
      <c r="C1812" s="3">
        <f t="shared" si="115"/>
        <v>1.1574076779652387</v>
      </c>
      <c r="D1812" s="2">
        <f t="shared" si="112"/>
        <v>6404.0000002132729</v>
      </c>
      <c r="E1812">
        <v>44.338520000000003</v>
      </c>
      <c r="F1812">
        <v>6.7919169999999998</v>
      </c>
      <c r="G1812">
        <v>2404.6999999999998</v>
      </c>
      <c r="H1812">
        <v>17.161999999999999</v>
      </c>
      <c r="I1812">
        <v>3.66</v>
      </c>
      <c r="J1812">
        <v>130</v>
      </c>
      <c r="K1812">
        <v>77</v>
      </c>
      <c r="L1812">
        <v>5</v>
      </c>
      <c r="P1812" s="3">
        <f t="shared" si="113"/>
        <v>2399.4594434427499</v>
      </c>
      <c r="R1812" s="3">
        <f t="shared" si="114"/>
        <v>2411.0071103868559</v>
      </c>
    </row>
    <row r="1813" spans="1:18" x14ac:dyDescent="0.25">
      <c r="A1813" t="s">
        <v>12</v>
      </c>
      <c r="B1813" s="1">
        <v>42239.271412037036</v>
      </c>
      <c r="C1813" s="3">
        <f t="shared" si="115"/>
        <v>8.1018515629693866</v>
      </c>
      <c r="D1813" s="2">
        <f t="shared" si="112"/>
        <v>6410.9999999636784</v>
      </c>
      <c r="E1813">
        <v>44.338726999999999</v>
      </c>
      <c r="F1813">
        <v>6.7917730000000001</v>
      </c>
      <c r="G1813">
        <v>2396.8000000000002</v>
      </c>
      <c r="H1813">
        <v>17.187999999999999</v>
      </c>
      <c r="I1813">
        <v>25.71</v>
      </c>
      <c r="J1813">
        <v>130</v>
      </c>
      <c r="K1813">
        <v>80</v>
      </c>
      <c r="L1813">
        <v>5</v>
      </c>
      <c r="P1813" s="3">
        <f t="shared" si="113"/>
        <v>2399.2517992099829</v>
      </c>
      <c r="R1813" s="3">
        <f t="shared" si="114"/>
        <v>2407.5191134325219</v>
      </c>
    </row>
    <row r="1814" spans="1:18" x14ac:dyDescent="0.25">
      <c r="A1814" t="s">
        <v>12</v>
      </c>
      <c r="B1814" s="1">
        <v>42239.27144675926</v>
      </c>
      <c r="C1814" s="3">
        <f t="shared" si="115"/>
        <v>3.4722223062999547</v>
      </c>
      <c r="D1814" s="2">
        <f t="shared" si="112"/>
        <v>6414.0000000363216</v>
      </c>
      <c r="E1814">
        <v>44.338808</v>
      </c>
      <c r="F1814">
        <v>6.7917199999999998</v>
      </c>
      <c r="G1814">
        <v>2396.1999999999998</v>
      </c>
      <c r="H1814">
        <v>17.198</v>
      </c>
      <c r="I1814">
        <v>9.94</v>
      </c>
      <c r="J1814">
        <v>127</v>
      </c>
      <c r="K1814">
        <v>73</v>
      </c>
      <c r="L1814">
        <v>5</v>
      </c>
      <c r="P1814" s="3">
        <f t="shared" si="113"/>
        <v>2399.1601535880613</v>
      </c>
      <c r="R1814" s="3">
        <f t="shared" si="114"/>
        <v>2406.3281292462207</v>
      </c>
    </row>
    <row r="1815" spans="1:18" x14ac:dyDescent="0.25">
      <c r="A1815" t="s">
        <v>12</v>
      </c>
      <c r="B1815" s="1">
        <v>42239.271458333336</v>
      </c>
      <c r="C1815" s="3">
        <f t="shared" si="115"/>
        <v>1.1574076779652387</v>
      </c>
      <c r="D1815" s="2">
        <f t="shared" si="112"/>
        <v>6415.0000002700835</v>
      </c>
      <c r="E1815">
        <v>44.338833999999999</v>
      </c>
      <c r="F1815">
        <v>6.7917100000000001</v>
      </c>
      <c r="G1815">
        <v>2396.4</v>
      </c>
      <c r="H1815">
        <v>17.201000000000001</v>
      </c>
      <c r="I1815">
        <v>3</v>
      </c>
      <c r="J1815">
        <v>127</v>
      </c>
      <c r="K1815">
        <v>70</v>
      </c>
      <c r="L1815">
        <v>5</v>
      </c>
      <c r="P1815" s="3">
        <f t="shared" si="113"/>
        <v>2399.1352873395203</v>
      </c>
      <c r="R1815" s="3">
        <f t="shared" si="114"/>
        <v>2405.9799203669054</v>
      </c>
    </row>
    <row r="1816" spans="1:18" x14ac:dyDescent="0.25">
      <c r="A1816" t="s">
        <v>12</v>
      </c>
      <c r="B1816" s="1">
        <v>42239.271481481483</v>
      </c>
      <c r="C1816" s="3">
        <f t="shared" si="115"/>
        <v>2.314814628334716</v>
      </c>
      <c r="D1816" s="2">
        <f t="shared" si="112"/>
        <v>6417.0000001089647</v>
      </c>
      <c r="E1816">
        <v>44.338884999999998</v>
      </c>
      <c r="F1816">
        <v>6.7916949999999998</v>
      </c>
      <c r="G1816">
        <v>2396.9</v>
      </c>
      <c r="H1816">
        <v>17.207000000000001</v>
      </c>
      <c r="I1816">
        <v>5.79</v>
      </c>
      <c r="J1816">
        <v>127</v>
      </c>
      <c r="K1816">
        <v>65</v>
      </c>
      <c r="L1816">
        <v>5</v>
      </c>
      <c r="P1816" s="3">
        <f t="shared" si="113"/>
        <v>2399.0950118919613</v>
      </c>
      <c r="R1816" s="3">
        <f t="shared" si="114"/>
        <v>2405.3430012005592</v>
      </c>
    </row>
    <row r="1817" spans="1:18" x14ac:dyDescent="0.25">
      <c r="A1817" t="s">
        <v>12</v>
      </c>
      <c r="B1817" s="1">
        <v>42239.271550925929</v>
      </c>
      <c r="C1817" s="3">
        <f t="shared" si="115"/>
        <v>6.9444446125999093</v>
      </c>
      <c r="D1817" s="2">
        <f t="shared" si="112"/>
        <v>6423.0000002542511</v>
      </c>
      <c r="E1817">
        <v>44.338996000000002</v>
      </c>
      <c r="F1817">
        <v>6.7916600000000003</v>
      </c>
      <c r="G1817">
        <v>2397.9</v>
      </c>
      <c r="H1817">
        <v>17.22</v>
      </c>
      <c r="I1817">
        <v>12.65</v>
      </c>
      <c r="J1817">
        <v>126</v>
      </c>
      <c r="K1817">
        <v>64</v>
      </c>
      <c r="L1817">
        <v>5</v>
      </c>
      <c r="P1817" s="3">
        <f t="shared" si="113"/>
        <v>2399.048359776059</v>
      </c>
      <c r="R1817" s="3">
        <f t="shared" si="114"/>
        <v>2403.7767130312018</v>
      </c>
    </row>
    <row r="1818" spans="1:18" x14ac:dyDescent="0.25">
      <c r="A1818" t="s">
        <v>12</v>
      </c>
      <c r="B1818" s="1">
        <v>42239.271562499998</v>
      </c>
      <c r="C1818" s="3">
        <f t="shared" si="115"/>
        <v>1.1574069503694773</v>
      </c>
      <c r="D1818" s="2">
        <f t="shared" si="112"/>
        <v>6423.9999998593703</v>
      </c>
      <c r="E1818">
        <v>44.339016999999998</v>
      </c>
      <c r="F1818">
        <v>6.7916569999999998</v>
      </c>
      <c r="G1818">
        <v>2398.1999999999998</v>
      </c>
      <c r="H1818">
        <v>17.222000000000001</v>
      </c>
      <c r="I1818">
        <v>2.35</v>
      </c>
      <c r="J1818">
        <v>126</v>
      </c>
      <c r="K1818">
        <v>77</v>
      </c>
      <c r="L1818">
        <v>5</v>
      </c>
      <c r="P1818" s="3">
        <f t="shared" si="113"/>
        <v>2399.0432645221485</v>
      </c>
      <c r="R1818" s="3">
        <f t="shared" si="114"/>
        <v>2403.5811213214283</v>
      </c>
    </row>
    <row r="1819" spans="1:18" x14ac:dyDescent="0.25">
      <c r="A1819" t="s">
        <v>12</v>
      </c>
      <c r="B1819" s="1">
        <v>42239.271597222221</v>
      </c>
      <c r="C1819" s="3">
        <f t="shared" si="115"/>
        <v>3.4722223062999547</v>
      </c>
      <c r="D1819" s="2">
        <f t="shared" si="112"/>
        <v>6426.9999999320135</v>
      </c>
      <c r="E1819">
        <v>44.339086000000002</v>
      </c>
      <c r="F1819">
        <v>6.7916410000000003</v>
      </c>
      <c r="G1819">
        <v>2398.9</v>
      </c>
      <c r="H1819">
        <v>17.23</v>
      </c>
      <c r="I1819">
        <v>7.77</v>
      </c>
      <c r="J1819">
        <v>127</v>
      </c>
      <c r="K1819">
        <v>76</v>
      </c>
      <c r="L1819">
        <v>5</v>
      </c>
      <c r="P1819" s="3">
        <f t="shared" si="113"/>
        <v>2399.0398227318265</v>
      </c>
      <c r="R1819" s="3">
        <f t="shared" si="114"/>
        <v>2403.0885790829207</v>
      </c>
    </row>
    <row r="1820" spans="1:18" x14ac:dyDescent="0.25">
      <c r="A1820" t="s">
        <v>12</v>
      </c>
      <c r="B1820" s="1">
        <v>42239.271655092591</v>
      </c>
      <c r="C1820" s="3">
        <f t="shared" si="115"/>
        <v>5.7870369346346706</v>
      </c>
      <c r="D1820" s="2">
        <f t="shared" si="112"/>
        <v>6431.9999998435378</v>
      </c>
      <c r="E1820">
        <v>44.339194999999997</v>
      </c>
      <c r="F1820">
        <v>6.7916309999999998</v>
      </c>
      <c r="G1820">
        <v>2400.3000000000002</v>
      </c>
      <c r="H1820">
        <v>17.242000000000001</v>
      </c>
      <c r="I1820">
        <v>12.14</v>
      </c>
      <c r="J1820">
        <v>128</v>
      </c>
      <c r="K1820">
        <v>67</v>
      </c>
      <c r="L1820">
        <v>5</v>
      </c>
      <c r="P1820" s="3">
        <f t="shared" si="113"/>
        <v>2399.0852345252742</v>
      </c>
      <c r="R1820" s="3">
        <f t="shared" si="114"/>
        <v>2402.5995605935868</v>
      </c>
    </row>
    <row r="1821" spans="1:18" x14ac:dyDescent="0.25">
      <c r="A1821" t="s">
        <v>12</v>
      </c>
      <c r="B1821" s="1">
        <v>42239.271666666667</v>
      </c>
      <c r="C1821" s="3">
        <f t="shared" si="115"/>
        <v>1.1574076779652387</v>
      </c>
      <c r="D1821" s="2">
        <f t="shared" si="112"/>
        <v>6433.0000000772998</v>
      </c>
      <c r="E1821">
        <v>44.339213999999998</v>
      </c>
      <c r="F1821">
        <v>6.7916309999999998</v>
      </c>
      <c r="G1821">
        <v>2400.6</v>
      </c>
      <c r="H1821">
        <v>17.244</v>
      </c>
      <c r="I1821">
        <v>2.11</v>
      </c>
      <c r="J1821">
        <v>128</v>
      </c>
      <c r="K1821">
        <v>64</v>
      </c>
      <c r="L1821">
        <v>5</v>
      </c>
      <c r="P1821" s="3">
        <f t="shared" si="113"/>
        <v>2399.0943322158132</v>
      </c>
      <c r="R1821" s="3">
        <f t="shared" si="114"/>
        <v>2402.5294300849937</v>
      </c>
    </row>
    <row r="1822" spans="1:18" x14ac:dyDescent="0.25">
      <c r="A1822" t="s">
        <v>12</v>
      </c>
      <c r="B1822" s="1">
        <v>42239.271689814814</v>
      </c>
      <c r="C1822" s="3">
        <f t="shared" si="115"/>
        <v>2.314814628334716</v>
      </c>
      <c r="D1822" s="2">
        <f t="shared" si="112"/>
        <v>6434.999999916181</v>
      </c>
      <c r="E1822">
        <v>44.33925</v>
      </c>
      <c r="F1822">
        <v>6.7916220000000003</v>
      </c>
      <c r="G1822">
        <v>2400.9</v>
      </c>
      <c r="H1822">
        <v>17.248000000000001</v>
      </c>
      <c r="I1822">
        <v>4.0599999999999996</v>
      </c>
      <c r="J1822">
        <v>129</v>
      </c>
      <c r="K1822">
        <v>63</v>
      </c>
      <c r="L1822">
        <v>5</v>
      </c>
      <c r="P1822" s="3">
        <f t="shared" si="113"/>
        <v>2399.1160219189264</v>
      </c>
      <c r="R1822" s="3">
        <f t="shared" si="114"/>
        <v>2402.4151322487332</v>
      </c>
    </row>
    <row r="1823" spans="1:18" x14ac:dyDescent="0.25">
      <c r="A1823" t="s">
        <v>12</v>
      </c>
      <c r="B1823" s="1">
        <v>42239.271747685183</v>
      </c>
      <c r="C1823" s="3">
        <f t="shared" si="115"/>
        <v>5.7870369346346706</v>
      </c>
      <c r="D1823" s="2">
        <f t="shared" si="112"/>
        <v>6439.9999998277053</v>
      </c>
      <c r="E1823">
        <v>44.339342000000002</v>
      </c>
      <c r="F1823">
        <v>6.7915900000000002</v>
      </c>
      <c r="G1823">
        <v>2401.6999999999998</v>
      </c>
      <c r="H1823">
        <v>17.257999999999999</v>
      </c>
      <c r="I1823">
        <v>10.54</v>
      </c>
      <c r="J1823">
        <v>129</v>
      </c>
      <c r="K1823">
        <v>68</v>
      </c>
      <c r="L1823">
        <v>5</v>
      </c>
      <c r="P1823" s="3">
        <f t="shared" si="113"/>
        <v>2399.1936188582981</v>
      </c>
      <c r="R1823" s="3">
        <f t="shared" si="114"/>
        <v>2402.2897232567161</v>
      </c>
    </row>
    <row r="1824" spans="1:18" x14ac:dyDescent="0.25">
      <c r="A1824" t="s">
        <v>12</v>
      </c>
      <c r="B1824" s="1">
        <v>42239.27175925926</v>
      </c>
      <c r="C1824" s="3">
        <f t="shared" si="115"/>
        <v>1.1574076779652387</v>
      </c>
      <c r="D1824" s="2">
        <f t="shared" si="112"/>
        <v>6441.0000000614673</v>
      </c>
      <c r="E1824">
        <v>44.339362000000001</v>
      </c>
      <c r="F1824">
        <v>6.7915859999999997</v>
      </c>
      <c r="G1824">
        <v>2401.9</v>
      </c>
      <c r="H1824">
        <v>17.260999999999999</v>
      </c>
      <c r="I1824">
        <v>2.25</v>
      </c>
      <c r="J1824">
        <v>130</v>
      </c>
      <c r="K1824">
        <v>68</v>
      </c>
      <c r="L1824">
        <v>5</v>
      </c>
      <c r="P1824" s="3">
        <f t="shared" si="113"/>
        <v>2399.2180006703857</v>
      </c>
      <c r="R1824" s="3">
        <f t="shared" si="114"/>
        <v>2402.2760545085462</v>
      </c>
    </row>
    <row r="1825" spans="1:18" x14ac:dyDescent="0.25">
      <c r="A1825" t="s">
        <v>12</v>
      </c>
      <c r="B1825" s="1">
        <v>42239.271828703706</v>
      </c>
      <c r="C1825" s="3">
        <f t="shared" si="115"/>
        <v>6.9444446125999093</v>
      </c>
      <c r="D1825" s="2">
        <f t="shared" si="112"/>
        <v>6447.0000002067536</v>
      </c>
      <c r="E1825">
        <v>44.339469999999999</v>
      </c>
      <c r="F1825">
        <v>6.7915720000000004</v>
      </c>
      <c r="G1825">
        <v>2403.1999999999998</v>
      </c>
      <c r="H1825">
        <v>17.273</v>
      </c>
      <c r="I1825">
        <v>12.05</v>
      </c>
      <c r="J1825">
        <v>130</v>
      </c>
      <c r="K1825">
        <v>60</v>
      </c>
      <c r="L1825">
        <v>5</v>
      </c>
      <c r="P1825" s="3">
        <f t="shared" si="113"/>
        <v>2399.3614961417229</v>
      </c>
      <c r="R1825" s="3">
        <f t="shared" si="114"/>
        <v>2402.4704874870449</v>
      </c>
    </row>
    <row r="1826" spans="1:18" x14ac:dyDescent="0.25">
      <c r="A1826" t="s">
        <v>12</v>
      </c>
      <c r="B1826" s="1">
        <v>42239.271909722222</v>
      </c>
      <c r="C1826" s="3">
        <f t="shared" si="115"/>
        <v>8.1018515629693866</v>
      </c>
      <c r="D1826" s="2">
        <f t="shared" si="112"/>
        <v>6453.9999999571592</v>
      </c>
      <c r="E1826">
        <v>44.339592000000003</v>
      </c>
      <c r="F1826">
        <v>6.7915369999999999</v>
      </c>
      <c r="G1826">
        <v>2404.4</v>
      </c>
      <c r="H1826">
        <v>17.286999999999999</v>
      </c>
      <c r="I1826">
        <v>13.84</v>
      </c>
      <c r="J1826">
        <v>132</v>
      </c>
      <c r="K1826">
        <v>66</v>
      </c>
      <c r="L1826">
        <v>5</v>
      </c>
      <c r="P1826" s="3">
        <f t="shared" si="113"/>
        <v>2399.5733251327615</v>
      </c>
      <c r="R1826" s="3">
        <f t="shared" si="114"/>
        <v>2402.9442033648888</v>
      </c>
    </row>
    <row r="1827" spans="1:18" x14ac:dyDescent="0.25">
      <c r="A1827" t="s">
        <v>12</v>
      </c>
      <c r="B1827" s="1">
        <v>42239.271921296298</v>
      </c>
      <c r="C1827" s="3">
        <f t="shared" si="115"/>
        <v>1.1574076779652387</v>
      </c>
      <c r="D1827" s="2">
        <f t="shared" si="112"/>
        <v>6455.0000001909211</v>
      </c>
      <c r="E1827">
        <v>44.33961</v>
      </c>
      <c r="F1827">
        <v>6.7915340000000004</v>
      </c>
      <c r="G1827">
        <v>2404.8000000000002</v>
      </c>
      <c r="H1827">
        <v>17.289000000000001</v>
      </c>
      <c r="I1827">
        <v>2.0099999999999998</v>
      </c>
      <c r="J1827">
        <v>132</v>
      </c>
      <c r="K1827">
        <v>64</v>
      </c>
      <c r="L1827">
        <v>5</v>
      </c>
      <c r="P1827" s="3">
        <f t="shared" si="113"/>
        <v>2399.6047165734058</v>
      </c>
      <c r="R1827" s="3">
        <f t="shared" si="114"/>
        <v>2403.0092916459257</v>
      </c>
    </row>
    <row r="1828" spans="1:18" x14ac:dyDescent="0.25">
      <c r="A1828" t="s">
        <v>12</v>
      </c>
      <c r="B1828" s="1">
        <v>42239.271967592591</v>
      </c>
      <c r="C1828" s="3">
        <f t="shared" si="115"/>
        <v>4.6296292566694319</v>
      </c>
      <c r="D1828" s="2">
        <f t="shared" si="112"/>
        <v>6458.9999998686835</v>
      </c>
      <c r="E1828">
        <v>44.339682000000003</v>
      </c>
      <c r="F1828">
        <v>6.7915219999999996</v>
      </c>
      <c r="G1828">
        <v>2406.5</v>
      </c>
      <c r="H1828">
        <v>17.297000000000001</v>
      </c>
      <c r="I1828">
        <v>8.06</v>
      </c>
      <c r="J1828">
        <v>132</v>
      </c>
      <c r="K1828">
        <v>63</v>
      </c>
      <c r="L1828">
        <v>5</v>
      </c>
      <c r="P1828" s="3">
        <f t="shared" si="113"/>
        <v>2399.7703690280987</v>
      </c>
      <c r="R1828" s="3">
        <f t="shared" si="114"/>
        <v>2403.4990093890324</v>
      </c>
    </row>
    <row r="1829" spans="1:18" x14ac:dyDescent="0.25">
      <c r="A1829" t="s">
        <v>12</v>
      </c>
      <c r="B1829" s="1">
        <v>42239.272013888891</v>
      </c>
      <c r="C1829" s="3">
        <f t="shared" si="115"/>
        <v>4.6296299842651933</v>
      </c>
      <c r="D1829" s="2">
        <f t="shared" si="112"/>
        <v>6463.0000001750886</v>
      </c>
      <c r="E1829">
        <v>44.339753999999999</v>
      </c>
      <c r="F1829">
        <v>6.7915049999999999</v>
      </c>
      <c r="G1829">
        <v>2408.1</v>
      </c>
      <c r="H1829">
        <v>17.305</v>
      </c>
      <c r="I1829">
        <v>8.11</v>
      </c>
      <c r="J1829">
        <v>133</v>
      </c>
      <c r="K1829">
        <v>63</v>
      </c>
      <c r="L1829">
        <v>5</v>
      </c>
      <c r="P1829" s="3">
        <f t="shared" si="113"/>
        <v>2399.9704802826791</v>
      </c>
      <c r="R1829" s="3">
        <f t="shared" si="114"/>
        <v>2404.1444907250889</v>
      </c>
    </row>
    <row r="1830" spans="1:18" x14ac:dyDescent="0.25">
      <c r="A1830" t="s">
        <v>12</v>
      </c>
      <c r="B1830" s="1">
        <v>42239.272037037037</v>
      </c>
      <c r="C1830" s="3">
        <f t="shared" si="115"/>
        <v>2.314814628334716</v>
      </c>
      <c r="D1830" s="2">
        <f t="shared" si="112"/>
        <v>6465.0000000139698</v>
      </c>
      <c r="E1830">
        <v>44.339790000000001</v>
      </c>
      <c r="F1830">
        <v>6.7914890000000003</v>
      </c>
      <c r="G1830">
        <v>2408.8000000000002</v>
      </c>
      <c r="H1830">
        <v>17.309000000000001</v>
      </c>
      <c r="I1830">
        <v>4.2</v>
      </c>
      <c r="J1830">
        <v>134</v>
      </c>
      <c r="K1830">
        <v>63</v>
      </c>
      <c r="L1830">
        <v>5</v>
      </c>
      <c r="P1830" s="3">
        <f t="shared" si="113"/>
        <v>2400.0765405795837</v>
      </c>
      <c r="R1830" s="3">
        <f t="shared" si="114"/>
        <v>2404.4710556030254</v>
      </c>
    </row>
    <row r="1831" spans="1:18" x14ac:dyDescent="0.25">
      <c r="A1831" t="s">
        <v>12</v>
      </c>
      <c r="B1831" s="1">
        <v>42239.272094907406</v>
      </c>
      <c r="C1831" s="3">
        <f t="shared" si="115"/>
        <v>5.7870369346346706</v>
      </c>
      <c r="D1831" s="2">
        <f t="shared" si="112"/>
        <v>6469.9999999254942</v>
      </c>
      <c r="E1831">
        <v>44.339871000000002</v>
      </c>
      <c r="F1831">
        <v>6.7914279999999998</v>
      </c>
      <c r="G1831">
        <v>2409.9</v>
      </c>
      <c r="H1831">
        <v>17.318999999999999</v>
      </c>
      <c r="I1831">
        <v>10.23</v>
      </c>
      <c r="J1831">
        <v>134</v>
      </c>
      <c r="K1831">
        <v>61</v>
      </c>
      <c r="L1831">
        <v>5</v>
      </c>
      <c r="P1831" s="3">
        <f t="shared" si="113"/>
        <v>2400.3715393609777</v>
      </c>
      <c r="R1831" s="3">
        <f t="shared" si="114"/>
        <v>2405.4231011103398</v>
      </c>
    </row>
    <row r="1832" spans="1:18" x14ac:dyDescent="0.25">
      <c r="A1832" t="s">
        <v>12</v>
      </c>
      <c r="B1832" s="1">
        <v>42239.272118055553</v>
      </c>
      <c r="C1832" s="3">
        <f t="shared" si="115"/>
        <v>2.314814628334716</v>
      </c>
      <c r="D1832" s="2">
        <f t="shared" si="112"/>
        <v>6471.9999997643754</v>
      </c>
      <c r="E1832">
        <v>44.339903</v>
      </c>
      <c r="F1832">
        <v>6.7913990000000002</v>
      </c>
      <c r="G1832">
        <v>2410.3000000000002</v>
      </c>
      <c r="H1832">
        <v>17.323</v>
      </c>
      <c r="I1832">
        <v>4.24</v>
      </c>
      <c r="J1832">
        <v>134</v>
      </c>
      <c r="K1832">
        <v>64</v>
      </c>
      <c r="L1832">
        <v>5</v>
      </c>
      <c r="P1832" s="3">
        <f t="shared" si="113"/>
        <v>2400.4908001494346</v>
      </c>
      <c r="R1832" s="3">
        <f t="shared" si="114"/>
        <v>2405.7651955615729</v>
      </c>
    </row>
    <row r="1833" spans="1:18" x14ac:dyDescent="0.25">
      <c r="A1833" t="s">
        <v>12</v>
      </c>
      <c r="B1833" s="1">
        <v>42239.272175925929</v>
      </c>
      <c r="C1833" s="3">
        <f t="shared" si="115"/>
        <v>5.787037662230432</v>
      </c>
      <c r="D1833" s="2">
        <f t="shared" si="112"/>
        <v>6477.0000003045425</v>
      </c>
      <c r="E1833">
        <v>44.339978000000002</v>
      </c>
      <c r="F1833">
        <v>6.7913180000000004</v>
      </c>
      <c r="G1833">
        <v>2411</v>
      </c>
      <c r="H1833">
        <v>17.334</v>
      </c>
      <c r="I1833">
        <v>10.54</v>
      </c>
      <c r="J1833">
        <v>133</v>
      </c>
      <c r="K1833">
        <v>67</v>
      </c>
      <c r="L1833">
        <v>5</v>
      </c>
      <c r="P1833" s="3">
        <f t="shared" si="113"/>
        <v>2400.8379508952489</v>
      </c>
      <c r="R1833" s="3">
        <f t="shared" si="114"/>
        <v>2406.6831958779239</v>
      </c>
    </row>
    <row r="1834" spans="1:18" x14ac:dyDescent="0.25">
      <c r="A1834" t="s">
        <v>12</v>
      </c>
      <c r="B1834" s="1">
        <v>42239.272210648145</v>
      </c>
      <c r="C1834" s="3">
        <f t="shared" si="115"/>
        <v>3.4722215787041932</v>
      </c>
      <c r="D1834" s="2">
        <f t="shared" si="112"/>
        <v>6479.9999997485429</v>
      </c>
      <c r="E1834">
        <v>44.340015999999999</v>
      </c>
      <c r="F1834">
        <v>6.7912520000000001</v>
      </c>
      <c r="G1834">
        <v>2411</v>
      </c>
      <c r="H1834">
        <v>17.341000000000001</v>
      </c>
      <c r="I1834">
        <v>6.75</v>
      </c>
      <c r="J1834">
        <v>133</v>
      </c>
      <c r="K1834">
        <v>71</v>
      </c>
      <c r="L1834">
        <v>5</v>
      </c>
      <c r="P1834" s="3">
        <f t="shared" si="113"/>
        <v>2401.0515675430966</v>
      </c>
      <c r="R1834" s="3">
        <f t="shared" si="114"/>
        <v>2407.1374049816727</v>
      </c>
    </row>
    <row r="1835" spans="1:18" x14ac:dyDescent="0.25">
      <c r="A1835" t="s">
        <v>12</v>
      </c>
      <c r="B1835" s="1">
        <v>42239.272245370368</v>
      </c>
      <c r="C1835" s="3">
        <f t="shared" si="115"/>
        <v>3.4722223062999547</v>
      </c>
      <c r="D1835" s="2">
        <f t="shared" si="112"/>
        <v>6482.9999998211861</v>
      </c>
      <c r="E1835">
        <v>44.340055999999997</v>
      </c>
      <c r="F1835">
        <v>6.7911799999999998</v>
      </c>
      <c r="G1835">
        <v>2411.1999999999998</v>
      </c>
      <c r="H1835">
        <v>17.347999999999999</v>
      </c>
      <c r="I1835">
        <v>7.26</v>
      </c>
      <c r="J1835">
        <v>133</v>
      </c>
      <c r="K1835">
        <v>69</v>
      </c>
      <c r="L1835">
        <v>5</v>
      </c>
      <c r="P1835" s="3">
        <f t="shared" si="113"/>
        <v>2401.2648979551036</v>
      </c>
      <c r="R1835" s="3">
        <f t="shared" si="114"/>
        <v>2407.5648665890694</v>
      </c>
    </row>
    <row r="1836" spans="1:18" x14ac:dyDescent="0.25">
      <c r="A1836" t="s">
        <v>12</v>
      </c>
      <c r="B1836" s="1">
        <v>42239.272303240738</v>
      </c>
      <c r="C1836" s="3">
        <f t="shared" si="115"/>
        <v>5.7870369346346706</v>
      </c>
      <c r="D1836" s="2">
        <f t="shared" si="112"/>
        <v>6487.9999997327104</v>
      </c>
      <c r="E1836">
        <v>44.340114999999997</v>
      </c>
      <c r="F1836">
        <v>6.7910649999999997</v>
      </c>
      <c r="G1836">
        <v>2411.5</v>
      </c>
      <c r="H1836">
        <v>17.359000000000002</v>
      </c>
      <c r="I1836">
        <v>11.27</v>
      </c>
      <c r="J1836">
        <v>134</v>
      </c>
      <c r="K1836">
        <v>65</v>
      </c>
      <c r="L1836">
        <v>5</v>
      </c>
      <c r="P1836" s="3">
        <f t="shared" si="113"/>
        <v>2401.6029944190491</v>
      </c>
      <c r="R1836" s="3">
        <f t="shared" si="114"/>
        <v>2408.2549502979109</v>
      </c>
    </row>
    <row r="1837" spans="1:18" x14ac:dyDescent="0.25">
      <c r="A1837" t="s">
        <v>12</v>
      </c>
      <c r="B1837" s="1">
        <v>42239.272361111114</v>
      </c>
      <c r="C1837" s="3">
        <f t="shared" si="115"/>
        <v>5.787037662230432</v>
      </c>
      <c r="D1837" s="2">
        <f t="shared" si="112"/>
        <v>6493.0000002728775</v>
      </c>
      <c r="E1837">
        <v>44.340167000000001</v>
      </c>
      <c r="F1837">
        <v>6.7909560000000004</v>
      </c>
      <c r="G1837">
        <v>2411.8000000000002</v>
      </c>
      <c r="H1837">
        <v>17.37</v>
      </c>
      <c r="I1837">
        <v>10.44</v>
      </c>
      <c r="J1837">
        <v>133</v>
      </c>
      <c r="K1837">
        <v>65</v>
      </c>
      <c r="L1837">
        <v>5</v>
      </c>
      <c r="P1837" s="3">
        <f t="shared" si="113"/>
        <v>2401.9398324412427</v>
      </c>
      <c r="R1837" s="3">
        <f t="shared" si="114"/>
        <v>2408.8766271506524</v>
      </c>
    </row>
    <row r="1838" spans="1:18" x14ac:dyDescent="0.25">
      <c r="A1838" t="s">
        <v>12</v>
      </c>
      <c r="B1838" s="1">
        <v>42239.272418981483</v>
      </c>
      <c r="C1838" s="3">
        <f t="shared" si="115"/>
        <v>5.7870369346346706</v>
      </c>
      <c r="D1838" s="2">
        <f t="shared" si="112"/>
        <v>6498.0000001844019</v>
      </c>
      <c r="E1838">
        <v>44.340215000000001</v>
      </c>
      <c r="F1838">
        <v>6.7908350000000004</v>
      </c>
      <c r="G1838">
        <v>2411.8000000000002</v>
      </c>
      <c r="H1838">
        <v>17.381</v>
      </c>
      <c r="I1838">
        <v>11.03</v>
      </c>
      <c r="J1838">
        <v>134</v>
      </c>
      <c r="K1838">
        <v>65</v>
      </c>
      <c r="L1838">
        <v>5</v>
      </c>
      <c r="P1838" s="3">
        <f t="shared" si="113"/>
        <v>2402.2655436819223</v>
      </c>
      <c r="R1838" s="3">
        <f t="shared" si="114"/>
        <v>2409.3892837158915</v>
      </c>
    </row>
    <row r="1839" spans="1:18" x14ac:dyDescent="0.25">
      <c r="A1839" t="s">
        <v>12</v>
      </c>
      <c r="B1839" s="1">
        <v>42239.272430555553</v>
      </c>
      <c r="C1839" s="3">
        <f t="shared" si="115"/>
        <v>1.1574069503694773</v>
      </c>
      <c r="D1839" s="2">
        <f t="shared" si="112"/>
        <v>6498.9999997895211</v>
      </c>
      <c r="E1839">
        <v>44.340226000000001</v>
      </c>
      <c r="F1839">
        <v>6.7908140000000001</v>
      </c>
      <c r="G1839">
        <v>2412</v>
      </c>
      <c r="H1839">
        <v>17.382999999999999</v>
      </c>
      <c r="I1839">
        <v>2.0699999999999998</v>
      </c>
      <c r="J1839">
        <v>133</v>
      </c>
      <c r="K1839">
        <v>64</v>
      </c>
      <c r="L1839">
        <v>5</v>
      </c>
      <c r="P1839" s="3">
        <f t="shared" si="113"/>
        <v>2402.3240088850339</v>
      </c>
      <c r="R1839" s="3">
        <f t="shared" si="114"/>
        <v>2409.4808492059724</v>
      </c>
    </row>
    <row r="1840" spans="1:18" x14ac:dyDescent="0.25">
      <c r="A1840" t="s">
        <v>12</v>
      </c>
      <c r="B1840" s="1">
        <v>42239.272499999999</v>
      </c>
      <c r="C1840" s="3">
        <f t="shared" si="115"/>
        <v>6.9444446125999093</v>
      </c>
      <c r="D1840" s="2">
        <f t="shared" si="112"/>
        <v>6504.9999999348074</v>
      </c>
      <c r="E1840">
        <v>44.340274999999998</v>
      </c>
      <c r="F1840">
        <v>6.7906870000000001</v>
      </c>
      <c r="G1840">
        <v>2412.1</v>
      </c>
      <c r="H1840">
        <v>17.393999999999998</v>
      </c>
      <c r="I1840">
        <v>11.5</v>
      </c>
      <c r="J1840">
        <v>133</v>
      </c>
      <c r="K1840">
        <v>64</v>
      </c>
      <c r="L1840">
        <v>5</v>
      </c>
      <c r="P1840" s="3">
        <f t="shared" si="113"/>
        <v>2402.6469395224653</v>
      </c>
      <c r="R1840" s="3">
        <f t="shared" si="114"/>
        <v>2410.0320173157047</v>
      </c>
    </row>
    <row r="1841" spans="1:18" x14ac:dyDescent="0.25">
      <c r="A1841" t="s">
        <v>12</v>
      </c>
      <c r="B1841" s="1">
        <v>42239.272511574076</v>
      </c>
      <c r="C1841" s="3">
        <f t="shared" si="115"/>
        <v>1.1574076779652387</v>
      </c>
      <c r="D1841" s="2">
        <f t="shared" si="112"/>
        <v>6506.0000001685694</v>
      </c>
      <c r="E1841">
        <v>44.34028</v>
      </c>
      <c r="F1841">
        <v>6.7906620000000002</v>
      </c>
      <c r="G1841">
        <v>2412</v>
      </c>
      <c r="H1841">
        <v>17.396000000000001</v>
      </c>
      <c r="I1841">
        <v>2.0699999999999998</v>
      </c>
      <c r="J1841">
        <v>133</v>
      </c>
      <c r="K1841">
        <v>65</v>
      </c>
      <c r="L1841">
        <v>5</v>
      </c>
      <c r="P1841" s="3">
        <f t="shared" si="113"/>
        <v>2402.7031140598679</v>
      </c>
      <c r="R1841" s="3">
        <f t="shared" si="114"/>
        <v>2410.1010402935503</v>
      </c>
    </row>
    <row r="1842" spans="1:18" x14ac:dyDescent="0.25">
      <c r="A1842" t="s">
        <v>12</v>
      </c>
      <c r="B1842" s="1">
        <v>42239.272557870368</v>
      </c>
      <c r="C1842" s="3">
        <f t="shared" si="115"/>
        <v>4.6296292566694319</v>
      </c>
      <c r="D1842" s="2">
        <f t="shared" si="112"/>
        <v>6509.9999998463318</v>
      </c>
      <c r="E1842">
        <v>44.340294999999998</v>
      </c>
      <c r="F1842">
        <v>6.7905569999999997</v>
      </c>
      <c r="G1842">
        <v>2411.4</v>
      </c>
      <c r="H1842">
        <v>17.405000000000001</v>
      </c>
      <c r="I1842">
        <v>8.5399999999999991</v>
      </c>
      <c r="J1842">
        <v>133</v>
      </c>
      <c r="K1842">
        <v>67</v>
      </c>
      <c r="L1842">
        <v>5</v>
      </c>
      <c r="P1842" s="3">
        <f t="shared" si="113"/>
        <v>2402.938165031223</v>
      </c>
      <c r="R1842" s="3">
        <f t="shared" si="114"/>
        <v>2410.2832736832538</v>
      </c>
    </row>
    <row r="1843" spans="1:18" x14ac:dyDescent="0.25">
      <c r="A1843" t="s">
        <v>12</v>
      </c>
      <c r="B1843" s="1">
        <v>42239.272627314815</v>
      </c>
      <c r="C1843" s="3">
        <f t="shared" si="115"/>
        <v>6.9444446125999093</v>
      </c>
      <c r="D1843" s="2">
        <f t="shared" si="112"/>
        <v>6515.9999999916181</v>
      </c>
      <c r="E1843">
        <v>44.340319999999998</v>
      </c>
      <c r="F1843">
        <v>6.7904119999999999</v>
      </c>
      <c r="G1843">
        <v>2410.6999999999998</v>
      </c>
      <c r="H1843">
        <v>17.417000000000002</v>
      </c>
      <c r="I1843">
        <v>11.89</v>
      </c>
      <c r="J1843">
        <v>133</v>
      </c>
      <c r="K1843">
        <v>65</v>
      </c>
      <c r="L1843">
        <v>5</v>
      </c>
      <c r="P1843" s="3">
        <f t="shared" si="113"/>
        <v>2403.2178707958637</v>
      </c>
      <c r="R1843" s="3">
        <f t="shared" si="114"/>
        <v>2410.3709686173524</v>
      </c>
    </row>
    <row r="1844" spans="1:18" x14ac:dyDescent="0.25">
      <c r="A1844" t="s">
        <v>12</v>
      </c>
      <c r="B1844" s="1">
        <v>42239.272696759261</v>
      </c>
      <c r="C1844" s="3">
        <f t="shared" si="115"/>
        <v>6.9444446125999093</v>
      </c>
      <c r="D1844" s="2">
        <f t="shared" si="112"/>
        <v>6522.0000001369044</v>
      </c>
      <c r="E1844">
        <v>44.340344000000002</v>
      </c>
      <c r="F1844">
        <v>6.7902630000000004</v>
      </c>
      <c r="G1844">
        <v>2409.8000000000002</v>
      </c>
      <c r="H1844">
        <v>17.428999999999998</v>
      </c>
      <c r="I1844">
        <v>12.18</v>
      </c>
      <c r="J1844">
        <v>132</v>
      </c>
      <c r="K1844">
        <v>63</v>
      </c>
      <c r="L1844">
        <v>5</v>
      </c>
      <c r="P1844" s="3">
        <f t="shared" si="113"/>
        <v>2403.455064641058</v>
      </c>
      <c r="R1844" s="3">
        <f t="shared" si="114"/>
        <v>2410.2508152858754</v>
      </c>
    </row>
    <row r="1845" spans="1:18" x14ac:dyDescent="0.25">
      <c r="A1845" t="s">
        <v>12</v>
      </c>
      <c r="B1845" s="1">
        <v>42239.272731481484</v>
      </c>
      <c r="C1845" s="3">
        <f t="shared" si="115"/>
        <v>3.4722223062999547</v>
      </c>
      <c r="D1845" s="2">
        <f t="shared" si="112"/>
        <v>6525.0000002095476</v>
      </c>
      <c r="E1845">
        <v>44.340361999999999</v>
      </c>
      <c r="F1845">
        <v>6.7901899999999999</v>
      </c>
      <c r="G1845">
        <v>2409.5</v>
      </c>
      <c r="H1845">
        <v>17.434999999999999</v>
      </c>
      <c r="I1845">
        <v>6.16</v>
      </c>
      <c r="J1845">
        <v>131</v>
      </c>
      <c r="K1845">
        <v>64</v>
      </c>
      <c r="L1845">
        <v>5</v>
      </c>
      <c r="P1845" s="3">
        <f t="shared" si="113"/>
        <v>2403.5639823952733</v>
      </c>
      <c r="R1845" s="3">
        <f t="shared" si="114"/>
        <v>2410.1718153591019</v>
      </c>
    </row>
    <row r="1846" spans="1:18" x14ac:dyDescent="0.25">
      <c r="A1846" t="s">
        <v>12</v>
      </c>
      <c r="B1846" s="1">
        <v>42239.272766203707</v>
      </c>
      <c r="C1846" s="3">
        <f t="shared" si="115"/>
        <v>3.4722223062999547</v>
      </c>
      <c r="D1846" s="2">
        <f t="shared" si="112"/>
        <v>6528.0000002821907</v>
      </c>
      <c r="E1846">
        <v>44.340384999999998</v>
      </c>
      <c r="F1846">
        <v>6.7901109999999996</v>
      </c>
      <c r="G1846">
        <v>2409.3000000000002</v>
      </c>
      <c r="H1846">
        <v>17.442</v>
      </c>
      <c r="I1846">
        <v>6.8</v>
      </c>
      <c r="J1846">
        <v>131</v>
      </c>
      <c r="K1846">
        <v>62</v>
      </c>
      <c r="L1846">
        <v>5</v>
      </c>
      <c r="P1846" s="3">
        <f t="shared" si="113"/>
        <v>2403.6845593419193</v>
      </c>
      <c r="R1846" s="3">
        <f t="shared" si="114"/>
        <v>2410.0800839428339</v>
      </c>
    </row>
    <row r="1847" spans="1:18" x14ac:dyDescent="0.25">
      <c r="A1847" t="s">
        <v>12</v>
      </c>
      <c r="B1847" s="1">
        <v>42239.272824074076</v>
      </c>
      <c r="C1847" s="3">
        <f t="shared" si="115"/>
        <v>5.7870369346346706</v>
      </c>
      <c r="D1847" s="2">
        <f t="shared" si="112"/>
        <v>6533.0000001937151</v>
      </c>
      <c r="E1847">
        <v>44.340426000000001</v>
      </c>
      <c r="F1847">
        <v>6.7899940000000001</v>
      </c>
      <c r="G1847">
        <v>2409.1999999999998</v>
      </c>
      <c r="H1847">
        <v>17.452000000000002</v>
      </c>
      <c r="I1847">
        <v>10.38</v>
      </c>
      <c r="J1847">
        <v>132</v>
      </c>
      <c r="K1847">
        <v>62</v>
      </c>
      <c r="L1847">
        <v>5</v>
      </c>
      <c r="P1847" s="3">
        <f t="shared" si="113"/>
        <v>2403.8501881905104</v>
      </c>
      <c r="R1847" s="3">
        <f t="shared" si="114"/>
        <v>2409.9257482372959</v>
      </c>
    </row>
    <row r="1848" spans="1:18" x14ac:dyDescent="0.25">
      <c r="A1848" t="s">
        <v>12</v>
      </c>
      <c r="B1848" s="1">
        <v>42239.272893518515</v>
      </c>
      <c r="C1848" s="3">
        <f t="shared" si="115"/>
        <v>6.9444438850041479</v>
      </c>
      <c r="D1848" s="2">
        <f t="shared" si="112"/>
        <v>6538.9999997103587</v>
      </c>
      <c r="E1848">
        <v>44.340482000000002</v>
      </c>
      <c r="F1848">
        <v>6.7898579999999997</v>
      </c>
      <c r="G1848">
        <v>2409.5</v>
      </c>
      <c r="H1848">
        <v>17.465</v>
      </c>
      <c r="I1848">
        <v>12.5</v>
      </c>
      <c r="J1848">
        <v>132</v>
      </c>
      <c r="K1848">
        <v>66</v>
      </c>
      <c r="L1848">
        <v>5</v>
      </c>
      <c r="P1848" s="3">
        <f t="shared" si="113"/>
        <v>2404.0707514143041</v>
      </c>
      <c r="R1848" s="3">
        <f t="shared" si="114"/>
        <v>2409.836154760234</v>
      </c>
    </row>
    <row r="1849" spans="1:18" x14ac:dyDescent="0.25">
      <c r="A1849" t="s">
        <v>12</v>
      </c>
      <c r="B1849" s="1">
        <v>42239.272928240738</v>
      </c>
      <c r="C1849" s="3">
        <f t="shared" si="115"/>
        <v>3.4722223062999547</v>
      </c>
      <c r="D1849" s="2">
        <f t="shared" si="112"/>
        <v>6541.9999997830018</v>
      </c>
      <c r="E1849">
        <v>44.340515000000003</v>
      </c>
      <c r="F1849">
        <v>6.7897790000000002</v>
      </c>
      <c r="G1849">
        <v>2409.6</v>
      </c>
      <c r="H1849">
        <v>17.472000000000001</v>
      </c>
      <c r="I1849">
        <v>7.29</v>
      </c>
      <c r="J1849">
        <v>131</v>
      </c>
      <c r="K1849">
        <v>73</v>
      </c>
      <c r="L1849">
        <v>5</v>
      </c>
      <c r="P1849" s="3">
        <f t="shared" si="113"/>
        <v>2404.1869818650543</v>
      </c>
      <c r="R1849" s="3">
        <f t="shared" si="114"/>
        <v>2409.8113068261059</v>
      </c>
    </row>
    <row r="1850" spans="1:18" x14ac:dyDescent="0.25">
      <c r="A1850" t="s">
        <v>12</v>
      </c>
      <c r="B1850" s="1">
        <v>42239.272974537038</v>
      </c>
      <c r="C1850" s="3">
        <f t="shared" si="115"/>
        <v>4.6296299842651933</v>
      </c>
      <c r="D1850" s="2">
        <f t="shared" si="112"/>
        <v>6546.000000089407</v>
      </c>
      <c r="E1850">
        <v>44.340561999999998</v>
      </c>
      <c r="F1850">
        <v>6.789663</v>
      </c>
      <c r="G1850">
        <v>2409.6</v>
      </c>
      <c r="H1850">
        <v>17.483000000000001</v>
      </c>
      <c r="I1850">
        <v>10.62</v>
      </c>
      <c r="J1850">
        <v>131</v>
      </c>
      <c r="K1850">
        <v>69</v>
      </c>
      <c r="L1850">
        <v>5</v>
      </c>
      <c r="P1850" s="3">
        <f t="shared" si="113"/>
        <v>2404.3657902719142</v>
      </c>
      <c r="R1850" s="3">
        <f t="shared" si="114"/>
        <v>2409.7816622073778</v>
      </c>
    </row>
    <row r="1851" spans="1:18" x14ac:dyDescent="0.25">
      <c r="A1851" t="s">
        <v>12</v>
      </c>
      <c r="B1851" s="1">
        <v>42239.273020833331</v>
      </c>
      <c r="C1851" s="3">
        <f t="shared" si="115"/>
        <v>4.6296292566694319</v>
      </c>
      <c r="D1851" s="2">
        <f t="shared" si="112"/>
        <v>6549.9999997671694</v>
      </c>
      <c r="E1851">
        <v>44.340609000000001</v>
      </c>
      <c r="F1851">
        <v>6.7895500000000002</v>
      </c>
      <c r="G1851">
        <v>2409.1999999999998</v>
      </c>
      <c r="H1851">
        <v>17.492999999999999</v>
      </c>
      <c r="I1851">
        <v>10.42</v>
      </c>
      <c r="J1851">
        <v>131</v>
      </c>
      <c r="K1851">
        <v>70</v>
      </c>
      <c r="L1851">
        <v>5</v>
      </c>
      <c r="P1851" s="3">
        <f t="shared" si="113"/>
        <v>2404.51096173522</v>
      </c>
      <c r="R1851" s="3">
        <f t="shared" si="114"/>
        <v>2409.7000597718393</v>
      </c>
    </row>
    <row r="1852" spans="1:18" x14ac:dyDescent="0.25">
      <c r="A1852" t="s">
        <v>12</v>
      </c>
      <c r="B1852" s="1">
        <v>42239.27306712963</v>
      </c>
      <c r="C1852" s="3">
        <f t="shared" si="115"/>
        <v>4.6296299842651933</v>
      </c>
      <c r="D1852" s="2">
        <f t="shared" si="112"/>
        <v>6554.0000000735745</v>
      </c>
      <c r="E1852">
        <v>44.340657</v>
      </c>
      <c r="F1852">
        <v>6.7894269999999999</v>
      </c>
      <c r="G1852">
        <v>2407.9</v>
      </c>
      <c r="H1852">
        <v>17.504000000000001</v>
      </c>
      <c r="I1852">
        <v>11.17</v>
      </c>
      <c r="J1852">
        <v>130</v>
      </c>
      <c r="K1852">
        <v>72</v>
      </c>
      <c r="L1852">
        <v>5</v>
      </c>
      <c r="P1852" s="3">
        <f t="shared" si="113"/>
        <v>2404.6229119481709</v>
      </c>
      <c r="R1852" s="3">
        <f t="shared" si="114"/>
        <v>2409.4475261144703</v>
      </c>
    </row>
    <row r="1853" spans="1:18" x14ac:dyDescent="0.25">
      <c r="A1853" t="s">
        <v>12</v>
      </c>
      <c r="B1853" s="1">
        <v>42239.273136574076</v>
      </c>
      <c r="C1853" s="3">
        <f t="shared" si="115"/>
        <v>6.9444446125999093</v>
      </c>
      <c r="D1853" s="2">
        <f t="shared" si="112"/>
        <v>6560.0000002188608</v>
      </c>
      <c r="E1853">
        <v>44.340739999999997</v>
      </c>
      <c r="F1853">
        <v>6.7892609999999998</v>
      </c>
      <c r="G1853">
        <v>2406.5</v>
      </c>
      <c r="H1853">
        <v>17.52</v>
      </c>
      <c r="I1853">
        <v>16.13</v>
      </c>
      <c r="J1853">
        <v>129</v>
      </c>
      <c r="K1853">
        <v>70</v>
      </c>
      <c r="L1853">
        <v>5</v>
      </c>
      <c r="P1853" s="3">
        <f t="shared" si="113"/>
        <v>2404.7131023650754</v>
      </c>
      <c r="R1853" s="3">
        <f t="shared" si="114"/>
        <v>2408.8272554524665</v>
      </c>
    </row>
    <row r="1854" spans="1:18" x14ac:dyDescent="0.25">
      <c r="A1854" t="s">
        <v>12</v>
      </c>
      <c r="B1854" s="1">
        <v>42239.273148148146</v>
      </c>
      <c r="C1854" s="3">
        <f t="shared" si="115"/>
        <v>1.1574069503694773</v>
      </c>
      <c r="D1854" s="2">
        <f t="shared" si="112"/>
        <v>6560.99999982398</v>
      </c>
      <c r="E1854">
        <v>44.340755000000001</v>
      </c>
      <c r="F1854">
        <v>6.7892359999999998</v>
      </c>
      <c r="G1854">
        <v>2406.4</v>
      </c>
      <c r="H1854">
        <v>17.523</v>
      </c>
      <c r="I1854">
        <v>2.6</v>
      </c>
      <c r="J1854">
        <v>129</v>
      </c>
      <c r="K1854">
        <v>69</v>
      </c>
      <c r="L1854">
        <v>5</v>
      </c>
      <c r="P1854" s="3">
        <f t="shared" si="113"/>
        <v>2404.7282996410659</v>
      </c>
      <c r="R1854" s="3">
        <f t="shared" si="114"/>
        <v>2408.7421244727389</v>
      </c>
    </row>
    <row r="1855" spans="1:18" x14ac:dyDescent="0.25">
      <c r="A1855" t="s">
        <v>12</v>
      </c>
      <c r="B1855" s="1">
        <v>42239.273206018515</v>
      </c>
      <c r="C1855" s="3">
        <f t="shared" si="115"/>
        <v>5.7870369346346706</v>
      </c>
      <c r="D1855" s="2">
        <f t="shared" si="112"/>
        <v>6565.9999997355044</v>
      </c>
      <c r="E1855">
        <v>44.34084</v>
      </c>
      <c r="F1855">
        <v>6.7891640000000004</v>
      </c>
      <c r="G1855">
        <v>2407.1</v>
      </c>
      <c r="H1855">
        <v>17.533999999999999</v>
      </c>
      <c r="I1855">
        <v>11.05</v>
      </c>
      <c r="J1855">
        <v>128</v>
      </c>
      <c r="K1855">
        <v>59</v>
      </c>
      <c r="L1855">
        <v>5</v>
      </c>
      <c r="P1855" s="3">
        <f t="shared" si="113"/>
        <v>2404.8066440973671</v>
      </c>
      <c r="R1855" s="3">
        <f t="shared" si="114"/>
        <v>2408.4541537159203</v>
      </c>
    </row>
    <row r="1856" spans="1:18" x14ac:dyDescent="0.25">
      <c r="A1856" t="s">
        <v>12</v>
      </c>
      <c r="B1856" s="1">
        <v>42239.273217592592</v>
      </c>
      <c r="C1856" s="3">
        <f t="shared" si="115"/>
        <v>1.1574076779652387</v>
      </c>
      <c r="D1856" s="2">
        <f t="shared" si="112"/>
        <v>6566.9999999692664</v>
      </c>
      <c r="E1856">
        <v>44.340857</v>
      </c>
      <c r="F1856">
        <v>6.7891709999999996</v>
      </c>
      <c r="G1856">
        <v>2407.8000000000002</v>
      </c>
      <c r="H1856">
        <v>17.536000000000001</v>
      </c>
      <c r="I1856">
        <v>1.97</v>
      </c>
      <c r="J1856">
        <v>129</v>
      </c>
      <c r="K1856">
        <v>59</v>
      </c>
      <c r="L1856">
        <v>5</v>
      </c>
      <c r="P1856" s="3">
        <f t="shared" si="113"/>
        <v>2404.8246222108965</v>
      </c>
      <c r="R1856" s="3">
        <f t="shared" si="114"/>
        <v>2408.4312106088482</v>
      </c>
    </row>
    <row r="1857" spans="1:18" x14ac:dyDescent="0.25">
      <c r="A1857" t="s">
        <v>12</v>
      </c>
      <c r="B1857" s="1">
        <v>42239.273263888892</v>
      </c>
      <c r="C1857" s="3">
        <f t="shared" si="115"/>
        <v>4.6296299842651933</v>
      </c>
      <c r="D1857" s="2">
        <f t="shared" si="112"/>
        <v>6571.0000002756715</v>
      </c>
      <c r="E1857">
        <v>44.340899999999998</v>
      </c>
      <c r="F1857">
        <v>6.7892910000000004</v>
      </c>
      <c r="G1857">
        <v>2412</v>
      </c>
      <c r="H1857">
        <v>17.547000000000001</v>
      </c>
      <c r="I1857">
        <v>10.7</v>
      </c>
      <c r="J1857">
        <v>129</v>
      </c>
      <c r="K1857">
        <v>64</v>
      </c>
      <c r="L1857">
        <v>5</v>
      </c>
      <c r="P1857" s="3">
        <f t="shared" si="113"/>
        <v>2405.0616467024283</v>
      </c>
      <c r="R1857" s="3">
        <f t="shared" si="114"/>
        <v>2408.9318825595392</v>
      </c>
    </row>
    <row r="1858" spans="1:18" x14ac:dyDescent="0.25">
      <c r="A1858" t="s">
        <v>12</v>
      </c>
      <c r="B1858" s="1">
        <v>42239.273275462961</v>
      </c>
      <c r="C1858" s="3">
        <f t="shared" si="115"/>
        <v>1.1574069503694773</v>
      </c>
      <c r="D1858" s="2">
        <f t="shared" si="112"/>
        <v>6571.9999998807907</v>
      </c>
      <c r="E1858">
        <v>44.340899999999998</v>
      </c>
      <c r="F1858">
        <v>6.7893230000000004</v>
      </c>
      <c r="G1858">
        <v>2412.6999999999998</v>
      </c>
      <c r="H1858">
        <v>17.548999999999999</v>
      </c>
      <c r="I1858">
        <v>2.5499999999999998</v>
      </c>
      <c r="J1858">
        <v>128</v>
      </c>
      <c r="K1858">
        <v>63</v>
      </c>
      <c r="L1858">
        <v>5</v>
      </c>
      <c r="P1858" s="3">
        <f t="shared" si="113"/>
        <v>2405.1075226982093</v>
      </c>
      <c r="R1858" s="3">
        <f t="shared" si="114"/>
        <v>2409.0640415084908</v>
      </c>
    </row>
    <row r="1859" spans="1:18" x14ac:dyDescent="0.25">
      <c r="A1859" t="s">
        <v>12</v>
      </c>
      <c r="B1859" s="1">
        <v>42239.273310185185</v>
      </c>
      <c r="C1859" s="3">
        <f t="shared" si="115"/>
        <v>3.4722223062999547</v>
      </c>
      <c r="D1859" s="2">
        <f t="shared" ref="D1859:D1922" si="116">(B1859-$B$2)*24*3600</f>
        <v>6574.9999999534339</v>
      </c>
      <c r="E1859">
        <v>44.340873999999999</v>
      </c>
      <c r="F1859">
        <v>6.789409</v>
      </c>
      <c r="G1859">
        <v>2414</v>
      </c>
      <c r="H1859">
        <v>17.556999999999999</v>
      </c>
      <c r="I1859">
        <v>7.44</v>
      </c>
      <c r="J1859">
        <v>129</v>
      </c>
      <c r="K1859">
        <v>63</v>
      </c>
      <c r="L1859">
        <v>5</v>
      </c>
      <c r="P1859" s="3">
        <f t="shared" ref="P1859:P1922" si="117">P1858+(G1859-P1858)*(1000*(H1859-H1858))/$Q$1</f>
        <v>2405.3211557865407</v>
      </c>
      <c r="R1859" s="3">
        <f t="shared" si="114"/>
        <v>2409.5833974229513</v>
      </c>
    </row>
    <row r="1860" spans="1:18" x14ac:dyDescent="0.25">
      <c r="A1860" t="s">
        <v>12</v>
      </c>
      <c r="B1860" s="1">
        <v>42239.273333333331</v>
      </c>
      <c r="C1860" s="3">
        <f t="shared" si="115"/>
        <v>2.314814628334716</v>
      </c>
      <c r="D1860" s="2">
        <f t="shared" si="116"/>
        <v>6576.9999997923151</v>
      </c>
      <c r="E1860">
        <v>44.340851000000001</v>
      </c>
      <c r="F1860">
        <v>6.7894589999999999</v>
      </c>
      <c r="G1860">
        <v>2414.6</v>
      </c>
      <c r="H1860">
        <v>17.562000000000001</v>
      </c>
      <c r="I1860">
        <v>4.74</v>
      </c>
      <c r="J1860">
        <v>130</v>
      </c>
      <c r="K1860">
        <v>61</v>
      </c>
      <c r="L1860">
        <v>5</v>
      </c>
      <c r="P1860" s="3">
        <f t="shared" si="117"/>
        <v>2405.4604777717277</v>
      </c>
      <c r="R1860" s="3">
        <f t="shared" ref="R1860:R1923" si="118">R1859+(G1860-R1859)*(100000*(B1860-B1859))/$S$1</f>
        <v>2409.935291514766</v>
      </c>
    </row>
    <row r="1861" spans="1:18" x14ac:dyDescent="0.25">
      <c r="A1861" t="s">
        <v>12</v>
      </c>
      <c r="B1861" s="1">
        <v>42239.273356481484</v>
      </c>
      <c r="C1861" s="3">
        <f t="shared" si="115"/>
        <v>2.3148153559304774</v>
      </c>
      <c r="D1861" s="2">
        <f t="shared" si="116"/>
        <v>6579.000000259839</v>
      </c>
      <c r="E1861">
        <v>44.340825000000002</v>
      </c>
      <c r="F1861">
        <v>6.7895079999999997</v>
      </c>
      <c r="G1861">
        <v>2414.9</v>
      </c>
      <c r="H1861">
        <v>17.565999999999999</v>
      </c>
      <c r="I1861">
        <v>4.8600000000000003</v>
      </c>
      <c r="J1861">
        <v>130</v>
      </c>
      <c r="K1861">
        <v>62</v>
      </c>
      <c r="L1861">
        <v>5</v>
      </c>
      <c r="P1861" s="3">
        <f t="shared" si="117"/>
        <v>2405.5738654261213</v>
      </c>
      <c r="R1861" s="3">
        <f t="shared" si="118"/>
        <v>2410.2835455583822</v>
      </c>
    </row>
    <row r="1862" spans="1:18" x14ac:dyDescent="0.25">
      <c r="A1862" t="s">
        <v>12</v>
      </c>
      <c r="B1862" s="1">
        <v>42239.273368055554</v>
      </c>
      <c r="C1862" s="3">
        <f t="shared" si="115"/>
        <v>1.1574069503694773</v>
      </c>
      <c r="D1862" s="2">
        <f t="shared" si="116"/>
        <v>6579.9999998649582</v>
      </c>
      <c r="E1862">
        <v>44.340812999999997</v>
      </c>
      <c r="F1862">
        <v>6.7895349999999999</v>
      </c>
      <c r="G1862">
        <v>2415.1999999999998</v>
      </c>
      <c r="H1862">
        <v>17.568999999999999</v>
      </c>
      <c r="I1862">
        <v>2.5299999999999998</v>
      </c>
      <c r="J1862">
        <v>130</v>
      </c>
      <c r="K1862">
        <v>63</v>
      </c>
      <c r="L1862">
        <v>5</v>
      </c>
      <c r="P1862" s="3">
        <f t="shared" si="117"/>
        <v>2405.6605873592193</v>
      </c>
      <c r="R1862" s="3">
        <f t="shared" si="118"/>
        <v>2410.4559800596521</v>
      </c>
    </row>
    <row r="1863" spans="1:18" x14ac:dyDescent="0.25">
      <c r="A1863" t="s">
        <v>12</v>
      </c>
      <c r="B1863" s="1">
        <v>42239.273402777777</v>
      </c>
      <c r="C1863" s="3">
        <f t="shared" si="115"/>
        <v>3.4722223062999547</v>
      </c>
      <c r="D1863" s="2">
        <f t="shared" si="116"/>
        <v>6582.9999999376014</v>
      </c>
      <c r="E1863">
        <v>44.340786000000001</v>
      </c>
      <c r="F1863">
        <v>6.7896179999999999</v>
      </c>
      <c r="G1863">
        <v>2416</v>
      </c>
      <c r="H1863">
        <v>17.576000000000001</v>
      </c>
      <c r="I1863">
        <v>7.27</v>
      </c>
      <c r="J1863">
        <v>131</v>
      </c>
      <c r="K1863">
        <v>65</v>
      </c>
      <c r="L1863">
        <v>5</v>
      </c>
      <c r="P1863" s="3">
        <f t="shared" si="117"/>
        <v>2405.8779323696863</v>
      </c>
      <c r="R1863" s="3">
        <f t="shared" si="118"/>
        <v>2411.0393155052111</v>
      </c>
    </row>
    <row r="1864" spans="1:18" x14ac:dyDescent="0.25">
      <c r="A1864" t="s">
        <v>12</v>
      </c>
      <c r="B1864" s="1">
        <v>42239.273414351854</v>
      </c>
      <c r="C1864" s="3">
        <f t="shared" ref="C1864:C1927" si="119">100000*(B1864-B1863)</f>
        <v>1.1574076779652387</v>
      </c>
      <c r="D1864" s="2">
        <f t="shared" si="116"/>
        <v>6584.0000001713634</v>
      </c>
      <c r="E1864">
        <v>44.340775000000001</v>
      </c>
      <c r="F1864">
        <v>6.789644</v>
      </c>
      <c r="G1864">
        <v>2416.1</v>
      </c>
      <c r="H1864">
        <v>17.579000000000001</v>
      </c>
      <c r="I1864">
        <v>2.41</v>
      </c>
      <c r="J1864">
        <v>131</v>
      </c>
      <c r="K1864">
        <v>63</v>
      </c>
      <c r="L1864">
        <v>5</v>
      </c>
      <c r="P1864" s="3">
        <f t="shared" si="117"/>
        <v>2405.9700230690587</v>
      </c>
      <c r="R1864" s="3">
        <f t="shared" si="118"/>
        <v>2411.2168086897573</v>
      </c>
    </row>
    <row r="1865" spans="1:18" x14ac:dyDescent="0.25">
      <c r="A1865" t="s">
        <v>12</v>
      </c>
      <c r="B1865" s="1">
        <v>42239.273472222223</v>
      </c>
      <c r="C1865" s="3">
        <f t="shared" si="119"/>
        <v>5.7870369346346706</v>
      </c>
      <c r="D1865" s="2">
        <f t="shared" si="116"/>
        <v>6589.0000000828877</v>
      </c>
      <c r="E1865">
        <v>44.340744000000001</v>
      </c>
      <c r="F1865">
        <v>6.7897879999999997</v>
      </c>
      <c r="G1865">
        <v>2417.1999999999998</v>
      </c>
      <c r="H1865">
        <v>17.591000000000001</v>
      </c>
      <c r="I1865">
        <v>11.99</v>
      </c>
      <c r="J1865">
        <v>130</v>
      </c>
      <c r="K1865">
        <v>68</v>
      </c>
      <c r="L1865">
        <v>5</v>
      </c>
      <c r="P1865" s="3">
        <f t="shared" si="117"/>
        <v>2406.374706922426</v>
      </c>
      <c r="R1865" s="3">
        <f t="shared" si="118"/>
        <v>2412.2660495715559</v>
      </c>
    </row>
    <row r="1866" spans="1:18" x14ac:dyDescent="0.25">
      <c r="A1866" t="s">
        <v>12</v>
      </c>
      <c r="B1866" s="1">
        <v>42239.273495370369</v>
      </c>
      <c r="C1866" s="3">
        <f t="shared" si="119"/>
        <v>2.314814628334716</v>
      </c>
      <c r="D1866" s="2">
        <f t="shared" si="116"/>
        <v>6590.9999999217689</v>
      </c>
      <c r="E1866">
        <v>44.340736</v>
      </c>
      <c r="F1866">
        <v>6.7898500000000004</v>
      </c>
      <c r="G1866">
        <v>2417.8000000000002</v>
      </c>
      <c r="H1866">
        <v>17.596</v>
      </c>
      <c r="I1866">
        <v>5.0199999999999996</v>
      </c>
      <c r="J1866">
        <v>130</v>
      </c>
      <c r="K1866">
        <v>66</v>
      </c>
      <c r="L1866">
        <v>5</v>
      </c>
      <c r="P1866" s="3">
        <f t="shared" si="117"/>
        <v>2406.5462578695365</v>
      </c>
      <c r="R1866" s="3">
        <f t="shared" si="118"/>
        <v>2412.6542334928963</v>
      </c>
    </row>
    <row r="1867" spans="1:18" x14ac:dyDescent="0.25">
      <c r="A1867" t="s">
        <v>12</v>
      </c>
      <c r="B1867" s="1">
        <v>42239.273541666669</v>
      </c>
      <c r="C1867" s="3">
        <f t="shared" si="119"/>
        <v>4.6296299842651933</v>
      </c>
      <c r="D1867" s="2">
        <f t="shared" si="116"/>
        <v>6595.000000228174</v>
      </c>
      <c r="E1867">
        <v>44.340727999999999</v>
      </c>
      <c r="F1867">
        <v>6.7899729999999998</v>
      </c>
      <c r="G1867">
        <v>2419.3000000000002</v>
      </c>
      <c r="H1867">
        <v>17.605</v>
      </c>
      <c r="I1867">
        <v>9.85</v>
      </c>
      <c r="J1867">
        <v>130</v>
      </c>
      <c r="K1867">
        <v>60</v>
      </c>
      <c r="L1867">
        <v>5</v>
      </c>
      <c r="P1867" s="3">
        <f t="shared" si="117"/>
        <v>2406.8909536027923</v>
      </c>
      <c r="R1867" s="3">
        <f t="shared" si="118"/>
        <v>2413.5865801562209</v>
      </c>
    </row>
    <row r="1868" spans="1:18" x14ac:dyDescent="0.25">
      <c r="A1868" t="s">
        <v>12</v>
      </c>
      <c r="B1868" s="1">
        <v>42239.273576388892</v>
      </c>
      <c r="C1868" s="3">
        <f t="shared" si="119"/>
        <v>3.4722223062999547</v>
      </c>
      <c r="D1868" s="2">
        <f t="shared" si="116"/>
        <v>6598.0000003008172</v>
      </c>
      <c r="E1868">
        <v>44.340743000000003</v>
      </c>
      <c r="F1868">
        <v>6.7900619999999998</v>
      </c>
      <c r="G1868">
        <v>2421.1</v>
      </c>
      <c r="H1868">
        <v>17.613</v>
      </c>
      <c r="I1868">
        <v>7.29</v>
      </c>
      <c r="J1868">
        <v>131</v>
      </c>
      <c r="K1868">
        <v>68</v>
      </c>
      <c r="L1868">
        <v>5</v>
      </c>
      <c r="P1868" s="3">
        <f t="shared" si="117"/>
        <v>2407.2323120747974</v>
      </c>
      <c r="R1868" s="3">
        <f t="shared" si="118"/>
        <v>2414.3771336101045</v>
      </c>
    </row>
    <row r="1869" spans="1:18" x14ac:dyDescent="0.25">
      <c r="A1869" t="s">
        <v>12</v>
      </c>
      <c r="B1869" s="1">
        <v>42239.273599537039</v>
      </c>
      <c r="C1869" s="3">
        <f t="shared" si="119"/>
        <v>2.314814628334716</v>
      </c>
      <c r="D1869" s="2">
        <f t="shared" si="116"/>
        <v>6600.0000001396984</v>
      </c>
      <c r="E1869">
        <v>44.340755000000001</v>
      </c>
      <c r="F1869">
        <v>6.7901239999999996</v>
      </c>
      <c r="G1869">
        <v>2422.4</v>
      </c>
      <c r="H1869">
        <v>17.617999999999999</v>
      </c>
      <c r="I1869">
        <v>5.12</v>
      </c>
      <c r="J1869">
        <v>131</v>
      </c>
      <c r="K1869">
        <v>65</v>
      </c>
      <c r="L1869">
        <v>5</v>
      </c>
      <c r="P1869" s="3">
        <f t="shared" si="117"/>
        <v>2407.4600551367375</v>
      </c>
      <c r="R1869" s="3">
        <f t="shared" si="118"/>
        <v>2414.9399047761804</v>
      </c>
    </row>
    <row r="1870" spans="1:18" x14ac:dyDescent="0.25">
      <c r="A1870" t="s">
        <v>12</v>
      </c>
      <c r="B1870" s="1">
        <v>42239.273645833331</v>
      </c>
      <c r="C1870" s="3">
        <f t="shared" si="119"/>
        <v>4.6296292566694319</v>
      </c>
      <c r="D1870" s="2">
        <f t="shared" si="116"/>
        <v>6603.9999998174608</v>
      </c>
      <c r="E1870">
        <v>44.340767999999997</v>
      </c>
      <c r="F1870">
        <v>6.7902389999999997</v>
      </c>
      <c r="G1870">
        <v>2424.5</v>
      </c>
      <c r="H1870">
        <v>17.626999999999999</v>
      </c>
      <c r="I1870">
        <v>9.2799999999999994</v>
      </c>
      <c r="J1870">
        <v>132</v>
      </c>
      <c r="K1870">
        <v>58</v>
      </c>
      <c r="L1870">
        <v>5</v>
      </c>
      <c r="P1870" s="3">
        <f t="shared" si="117"/>
        <v>2407.920594187096</v>
      </c>
      <c r="R1870" s="3">
        <f t="shared" si="118"/>
        <v>2416.2811077017786</v>
      </c>
    </row>
    <row r="1871" spans="1:18" x14ac:dyDescent="0.25">
      <c r="A1871" t="s">
        <v>12</v>
      </c>
      <c r="B1871" s="1">
        <v>42239.273680555554</v>
      </c>
      <c r="C1871" s="3">
        <f t="shared" si="119"/>
        <v>3.4722223062999547</v>
      </c>
      <c r="D1871" s="2">
        <f t="shared" si="116"/>
        <v>6606.9999998901039</v>
      </c>
      <c r="E1871">
        <v>44.340780000000002</v>
      </c>
      <c r="F1871">
        <v>6.7903229999999999</v>
      </c>
      <c r="G1871">
        <v>2426.1</v>
      </c>
      <c r="H1871">
        <v>17.634</v>
      </c>
      <c r="I1871">
        <v>6.83</v>
      </c>
      <c r="J1871">
        <v>133</v>
      </c>
      <c r="K1871">
        <v>58</v>
      </c>
      <c r="L1871">
        <v>5</v>
      </c>
      <c r="P1871" s="3">
        <f t="shared" si="117"/>
        <v>2408.3027438588388</v>
      </c>
      <c r="R1871" s="3">
        <f t="shared" si="118"/>
        <v>2417.3142403339316</v>
      </c>
    </row>
    <row r="1872" spans="1:18" x14ac:dyDescent="0.25">
      <c r="A1872" t="s">
        <v>12</v>
      </c>
      <c r="B1872" s="1">
        <v>42239.2737037037</v>
      </c>
      <c r="C1872" s="3">
        <f t="shared" si="119"/>
        <v>2.314814628334716</v>
      </c>
      <c r="D1872" s="2">
        <f t="shared" si="116"/>
        <v>6608.9999997289851</v>
      </c>
      <c r="E1872">
        <v>44.340786000000001</v>
      </c>
      <c r="F1872">
        <v>6.790381</v>
      </c>
      <c r="G1872">
        <v>2427.1999999999998</v>
      </c>
      <c r="H1872">
        <v>17.638999999999999</v>
      </c>
      <c r="I1872">
        <v>4.67</v>
      </c>
      <c r="J1872">
        <v>134</v>
      </c>
      <c r="K1872">
        <v>59</v>
      </c>
      <c r="L1872">
        <v>5</v>
      </c>
      <c r="P1872" s="3">
        <f t="shared" si="117"/>
        <v>2408.5864864435407</v>
      </c>
      <c r="R1872" s="3">
        <f t="shared" si="118"/>
        <v>2418.0076858214229</v>
      </c>
    </row>
    <row r="1873" spans="1:18" x14ac:dyDescent="0.25">
      <c r="A1873" t="s">
        <v>12</v>
      </c>
      <c r="B1873" s="1">
        <v>42239.273761574077</v>
      </c>
      <c r="C1873" s="3">
        <f t="shared" si="119"/>
        <v>5.787037662230432</v>
      </c>
      <c r="D1873" s="2">
        <f t="shared" si="116"/>
        <v>6614.0000002691522</v>
      </c>
      <c r="E1873">
        <v>44.340797999999999</v>
      </c>
      <c r="F1873">
        <v>6.7905199999999999</v>
      </c>
      <c r="G1873">
        <v>2429</v>
      </c>
      <c r="H1873">
        <v>17.649999999999999</v>
      </c>
      <c r="I1873">
        <v>11.16</v>
      </c>
      <c r="J1873">
        <v>135</v>
      </c>
      <c r="K1873">
        <v>54</v>
      </c>
      <c r="L1873">
        <v>5</v>
      </c>
      <c r="P1873" s="3">
        <f t="shared" si="117"/>
        <v>2409.2608067111714</v>
      </c>
      <c r="R1873" s="3">
        <f t="shared" si="118"/>
        <v>2419.9353505531349</v>
      </c>
    </row>
    <row r="1874" spans="1:18" x14ac:dyDescent="0.25">
      <c r="A1874" t="s">
        <v>12</v>
      </c>
      <c r="B1874" s="1">
        <v>42239.273784722223</v>
      </c>
      <c r="C1874" s="3">
        <f t="shared" si="119"/>
        <v>2.314814628334716</v>
      </c>
      <c r="D1874" s="2">
        <f t="shared" si="116"/>
        <v>6616.0000001080334</v>
      </c>
      <c r="E1874">
        <v>44.340795999999997</v>
      </c>
      <c r="F1874">
        <v>6.7905680000000004</v>
      </c>
      <c r="G1874">
        <v>2429.1999999999998</v>
      </c>
      <c r="H1874">
        <v>17.654</v>
      </c>
      <c r="I1874">
        <v>3.83</v>
      </c>
      <c r="J1874">
        <v>136</v>
      </c>
      <c r="K1874">
        <v>53</v>
      </c>
      <c r="L1874">
        <v>5</v>
      </c>
      <c r="P1874" s="3">
        <f t="shared" si="117"/>
        <v>2409.5003165404669</v>
      </c>
      <c r="R1874" s="3">
        <f t="shared" si="118"/>
        <v>2420.5852277066497</v>
      </c>
    </row>
    <row r="1875" spans="1:18" x14ac:dyDescent="0.25">
      <c r="A1875" t="s">
        <v>12</v>
      </c>
      <c r="B1875" s="1">
        <v>42239.273831018516</v>
      </c>
      <c r="C1875" s="3">
        <f t="shared" si="119"/>
        <v>4.6296292566694319</v>
      </c>
      <c r="D1875" s="2">
        <f t="shared" si="116"/>
        <v>6619.9999997857958</v>
      </c>
      <c r="E1875">
        <v>44.340795</v>
      </c>
      <c r="F1875">
        <v>6.7906769999999996</v>
      </c>
      <c r="G1875">
        <v>2430</v>
      </c>
      <c r="H1875">
        <v>17.661999999999999</v>
      </c>
      <c r="I1875">
        <v>8.69</v>
      </c>
      <c r="J1875">
        <v>136</v>
      </c>
      <c r="K1875">
        <v>59</v>
      </c>
      <c r="L1875">
        <v>5</v>
      </c>
      <c r="P1875" s="3">
        <f t="shared" si="117"/>
        <v>2409.9928014283837</v>
      </c>
      <c r="R1875" s="3">
        <f t="shared" si="118"/>
        <v>2421.9060430173822</v>
      </c>
    </row>
    <row r="1876" spans="1:18" x14ac:dyDescent="0.25">
      <c r="A1876" t="s">
        <v>12</v>
      </c>
      <c r="B1876" s="1">
        <v>42239.273888888885</v>
      </c>
      <c r="C1876" s="3">
        <f t="shared" si="119"/>
        <v>5.7870369346346706</v>
      </c>
      <c r="D1876" s="2">
        <f t="shared" si="116"/>
        <v>6624.9999996973202</v>
      </c>
      <c r="E1876">
        <v>44.340792999999998</v>
      </c>
      <c r="F1876">
        <v>6.7908049999999998</v>
      </c>
      <c r="G1876">
        <v>2430.9</v>
      </c>
      <c r="H1876">
        <v>17.672999999999998</v>
      </c>
      <c r="I1876">
        <v>10.210000000000001</v>
      </c>
      <c r="J1876">
        <v>136</v>
      </c>
      <c r="K1876">
        <v>66</v>
      </c>
      <c r="L1876">
        <v>5</v>
      </c>
      <c r="P1876" s="3">
        <f t="shared" si="117"/>
        <v>2410.683429609428</v>
      </c>
      <c r="R1876" s="3">
        <f t="shared" si="118"/>
        <v>2423.4832660854709</v>
      </c>
    </row>
    <row r="1877" spans="1:18" x14ac:dyDescent="0.25">
      <c r="A1877" t="s">
        <v>12</v>
      </c>
      <c r="B1877" s="1">
        <v>42239.273946759262</v>
      </c>
      <c r="C1877" s="3">
        <f t="shared" si="119"/>
        <v>5.787037662230432</v>
      </c>
      <c r="D1877" s="2">
        <f t="shared" si="116"/>
        <v>6630.0000002374873</v>
      </c>
      <c r="E1877">
        <v>44.340792</v>
      </c>
      <c r="F1877">
        <v>6.7909350000000002</v>
      </c>
      <c r="G1877">
        <v>2431.8000000000002</v>
      </c>
      <c r="H1877">
        <v>17.683</v>
      </c>
      <c r="I1877">
        <v>10.37</v>
      </c>
      <c r="J1877">
        <v>134</v>
      </c>
      <c r="K1877">
        <v>62</v>
      </c>
      <c r="L1877">
        <v>5</v>
      </c>
      <c r="P1877" s="3">
        <f t="shared" si="117"/>
        <v>2411.3175608523884</v>
      </c>
      <c r="R1877" s="3">
        <f t="shared" si="118"/>
        <v>2424.941728279111</v>
      </c>
    </row>
    <row r="1878" spans="1:18" x14ac:dyDescent="0.25">
      <c r="A1878" t="s">
        <v>12</v>
      </c>
      <c r="B1878" s="1">
        <v>42239.273981481485</v>
      </c>
      <c r="C1878" s="3">
        <f t="shared" si="119"/>
        <v>3.4722223062999547</v>
      </c>
      <c r="D1878" s="2">
        <f t="shared" si="116"/>
        <v>6633.0000003101304</v>
      </c>
      <c r="E1878">
        <v>44.340789000000001</v>
      </c>
      <c r="F1878">
        <v>6.7910029999999999</v>
      </c>
      <c r="G1878">
        <v>2432.1999999999998</v>
      </c>
      <c r="H1878">
        <v>17.687999999999999</v>
      </c>
      <c r="I1878">
        <v>5.43</v>
      </c>
      <c r="J1878">
        <v>134</v>
      </c>
      <c r="K1878">
        <v>56</v>
      </c>
      <c r="L1878">
        <v>5</v>
      </c>
      <c r="P1878" s="3">
        <f t="shared" si="117"/>
        <v>2411.6311109897397</v>
      </c>
      <c r="R1878" s="3">
        <f t="shared" si="118"/>
        <v>2425.7054353389431</v>
      </c>
    </row>
    <row r="1879" spans="1:18" x14ac:dyDescent="0.25">
      <c r="A1879" t="s">
        <v>12</v>
      </c>
      <c r="B1879" s="1">
        <v>42239.274016203701</v>
      </c>
      <c r="C1879" s="3">
        <f t="shared" si="119"/>
        <v>3.4722215787041932</v>
      </c>
      <c r="D1879" s="2">
        <f t="shared" si="116"/>
        <v>6635.9999997541308</v>
      </c>
      <c r="E1879">
        <v>44.340798999999997</v>
      </c>
      <c r="F1879">
        <v>6.7910700000000004</v>
      </c>
      <c r="G1879">
        <v>2433.1</v>
      </c>
      <c r="H1879">
        <v>17.693999999999999</v>
      </c>
      <c r="I1879">
        <v>5.46</v>
      </c>
      <c r="J1879">
        <v>133</v>
      </c>
      <c r="K1879">
        <v>55</v>
      </c>
      <c r="L1879">
        <v>5</v>
      </c>
      <c r="P1879" s="3">
        <f t="shared" si="117"/>
        <v>2412.0179378187536</v>
      </c>
      <c r="R1879" s="3">
        <f t="shared" si="118"/>
        <v>2426.4834828232233</v>
      </c>
    </row>
    <row r="1880" spans="1:18" x14ac:dyDescent="0.25">
      <c r="A1880" t="s">
        <v>12</v>
      </c>
      <c r="B1880" s="1">
        <v>42239.274062500001</v>
      </c>
      <c r="C1880" s="3">
        <f t="shared" si="119"/>
        <v>4.6296299842651933</v>
      </c>
      <c r="D1880" s="2">
        <f t="shared" si="116"/>
        <v>6640.000000060536</v>
      </c>
      <c r="E1880">
        <v>44.340812999999997</v>
      </c>
      <c r="F1880">
        <v>6.7911650000000003</v>
      </c>
      <c r="G1880">
        <v>2434.1999999999998</v>
      </c>
      <c r="H1880">
        <v>17.702000000000002</v>
      </c>
      <c r="I1880">
        <v>7.73</v>
      </c>
      <c r="J1880">
        <v>132</v>
      </c>
      <c r="K1880">
        <v>56</v>
      </c>
      <c r="L1880">
        <v>5</v>
      </c>
      <c r="P1880" s="3">
        <f t="shared" si="117"/>
        <v>2412.5508402134983</v>
      </c>
      <c r="R1880" s="3">
        <f t="shared" si="118"/>
        <v>2427.5660470443054</v>
      </c>
    </row>
    <row r="1881" spans="1:18" x14ac:dyDescent="0.25">
      <c r="A1881" t="s">
        <v>12</v>
      </c>
      <c r="B1881" s="1">
        <v>42239.274074074077</v>
      </c>
      <c r="C1881" s="3">
        <f t="shared" si="119"/>
        <v>1.1574076779652387</v>
      </c>
      <c r="D1881" s="2">
        <f t="shared" si="116"/>
        <v>6641.0000002942979</v>
      </c>
      <c r="E1881">
        <v>44.340815999999997</v>
      </c>
      <c r="F1881">
        <v>6.791188</v>
      </c>
      <c r="G1881">
        <v>2434.5</v>
      </c>
      <c r="H1881">
        <v>17.702999999999999</v>
      </c>
      <c r="I1881">
        <v>1.86</v>
      </c>
      <c r="J1881">
        <v>132</v>
      </c>
      <c r="K1881">
        <v>56</v>
      </c>
      <c r="L1881">
        <v>5</v>
      </c>
      <c r="P1881" s="3">
        <f t="shared" si="117"/>
        <v>2412.6167536062503</v>
      </c>
      <c r="R1881" s="3">
        <f t="shared" si="118"/>
        <v>2427.8092412985347</v>
      </c>
    </row>
    <row r="1882" spans="1:18" x14ac:dyDescent="0.25">
      <c r="A1882" t="s">
        <v>12</v>
      </c>
      <c r="B1882" s="1">
        <v>42239.274143518516</v>
      </c>
      <c r="C1882" s="3">
        <f t="shared" si="119"/>
        <v>6.9444438850041479</v>
      </c>
      <c r="D1882" s="2">
        <f t="shared" si="116"/>
        <v>6646.9999998109415</v>
      </c>
      <c r="E1882">
        <v>44.340817000000001</v>
      </c>
      <c r="F1882">
        <v>6.7913399999999999</v>
      </c>
      <c r="G1882">
        <v>2436</v>
      </c>
      <c r="H1882">
        <v>17.716000000000001</v>
      </c>
      <c r="I1882">
        <v>12.12</v>
      </c>
      <c r="J1882">
        <v>132</v>
      </c>
      <c r="K1882">
        <v>57</v>
      </c>
      <c r="L1882">
        <v>5</v>
      </c>
      <c r="P1882" s="3">
        <f t="shared" si="117"/>
        <v>2413.5296130750753</v>
      </c>
      <c r="R1882" s="3">
        <f t="shared" si="118"/>
        <v>2429.5328856675633</v>
      </c>
    </row>
    <row r="1883" spans="1:18" x14ac:dyDescent="0.25">
      <c r="A1883" t="s">
        <v>12</v>
      </c>
      <c r="B1883" s="1">
        <v>42239.274155092593</v>
      </c>
      <c r="C1883" s="3">
        <f t="shared" si="119"/>
        <v>1.1574076779652387</v>
      </c>
      <c r="D1883" s="2">
        <f t="shared" si="116"/>
        <v>6648.0000000447035</v>
      </c>
      <c r="E1883">
        <v>44.340817000000001</v>
      </c>
      <c r="F1883">
        <v>6.791366</v>
      </c>
      <c r="G1883">
        <v>2436.1999999999998</v>
      </c>
      <c r="H1883">
        <v>17.718</v>
      </c>
      <c r="I1883">
        <v>2.0699999999999998</v>
      </c>
      <c r="J1883">
        <v>131</v>
      </c>
      <c r="K1883">
        <v>56</v>
      </c>
      <c r="L1883">
        <v>5</v>
      </c>
      <c r="P1883" s="3">
        <f t="shared" si="117"/>
        <v>2413.6657715551046</v>
      </c>
      <c r="R1883" s="3">
        <f t="shared" si="118"/>
        <v>2429.7667211014491</v>
      </c>
    </row>
    <row r="1884" spans="1:18" x14ac:dyDescent="0.25">
      <c r="A1884" t="s">
        <v>12</v>
      </c>
      <c r="B1884" s="1">
        <v>42239.274212962962</v>
      </c>
      <c r="C1884" s="3">
        <f t="shared" si="119"/>
        <v>5.7870369346346706</v>
      </c>
      <c r="D1884" s="2">
        <f t="shared" si="116"/>
        <v>6652.9999999562278</v>
      </c>
      <c r="E1884">
        <v>44.340806999999998</v>
      </c>
      <c r="F1884">
        <v>6.7914890000000003</v>
      </c>
      <c r="G1884">
        <v>2437.3000000000002</v>
      </c>
      <c r="H1884">
        <v>17.727</v>
      </c>
      <c r="I1884">
        <v>9.8699999999999992</v>
      </c>
      <c r="J1884">
        <v>131</v>
      </c>
      <c r="K1884">
        <v>60</v>
      </c>
      <c r="L1884">
        <v>5</v>
      </c>
      <c r="P1884" s="3">
        <f t="shared" si="117"/>
        <v>2414.3045344860479</v>
      </c>
      <c r="R1884" s="3">
        <f t="shared" si="118"/>
        <v>2431.0877927143224</v>
      </c>
    </row>
    <row r="1885" spans="1:18" x14ac:dyDescent="0.25">
      <c r="A1885" t="s">
        <v>12</v>
      </c>
      <c r="B1885" s="1">
        <v>42239.274236111109</v>
      </c>
      <c r="C1885" s="3">
        <f t="shared" si="119"/>
        <v>2.314814628334716</v>
      </c>
      <c r="D1885" s="2">
        <f t="shared" si="116"/>
        <v>6654.999999795109</v>
      </c>
      <c r="E1885">
        <v>44.340792</v>
      </c>
      <c r="F1885">
        <v>6.7915359999999998</v>
      </c>
      <c r="G1885">
        <v>2437.4</v>
      </c>
      <c r="H1885">
        <v>17.731999999999999</v>
      </c>
      <c r="I1885">
        <v>4.0999999999999996</v>
      </c>
      <c r="J1885">
        <v>131</v>
      </c>
      <c r="K1885">
        <v>63</v>
      </c>
      <c r="L1885">
        <v>5</v>
      </c>
      <c r="P1885" s="3">
        <f t="shared" si="117"/>
        <v>2414.6513132475188</v>
      </c>
      <c r="R1885" s="3">
        <f t="shared" si="118"/>
        <v>2431.5305681616546</v>
      </c>
    </row>
    <row r="1886" spans="1:18" x14ac:dyDescent="0.25">
      <c r="A1886" t="s">
        <v>12</v>
      </c>
      <c r="B1886" s="1">
        <v>42239.274270833332</v>
      </c>
      <c r="C1886" s="3">
        <f t="shared" si="119"/>
        <v>3.4722223062999547</v>
      </c>
      <c r="D1886" s="2">
        <f t="shared" si="116"/>
        <v>6657.9999998677522</v>
      </c>
      <c r="E1886">
        <v>44.340772999999999</v>
      </c>
      <c r="F1886">
        <v>6.7916040000000004</v>
      </c>
      <c r="G1886">
        <v>2437.6</v>
      </c>
      <c r="H1886">
        <v>17.736999999999998</v>
      </c>
      <c r="I1886">
        <v>5.82</v>
      </c>
      <c r="J1886">
        <v>131</v>
      </c>
      <c r="K1886">
        <v>63</v>
      </c>
      <c r="L1886">
        <v>5</v>
      </c>
      <c r="P1886" s="3">
        <f t="shared" si="117"/>
        <v>2414.9958881236821</v>
      </c>
      <c r="R1886" s="3">
        <f t="shared" si="118"/>
        <v>2432.1691868469779</v>
      </c>
    </row>
    <row r="1887" spans="1:18" x14ac:dyDescent="0.25">
      <c r="A1887" t="s">
        <v>12</v>
      </c>
      <c r="B1887" s="1">
        <v>42239.274340277778</v>
      </c>
      <c r="C1887" s="3">
        <f t="shared" si="119"/>
        <v>6.9444446125999093</v>
      </c>
      <c r="D1887" s="2">
        <f t="shared" si="116"/>
        <v>6664.0000000130385</v>
      </c>
      <c r="E1887">
        <v>44.340743000000003</v>
      </c>
      <c r="F1887">
        <v>6.7917480000000001</v>
      </c>
      <c r="G1887">
        <v>2438.3000000000002</v>
      </c>
      <c r="H1887">
        <v>17.748999999999999</v>
      </c>
      <c r="I1887">
        <v>11.96</v>
      </c>
      <c r="J1887">
        <v>131</v>
      </c>
      <c r="K1887">
        <v>61</v>
      </c>
      <c r="L1887">
        <v>5</v>
      </c>
      <c r="P1887" s="3">
        <f t="shared" si="117"/>
        <v>2415.8356759390449</v>
      </c>
      <c r="R1887" s="3">
        <f t="shared" si="118"/>
        <v>2433.4593411612618</v>
      </c>
    </row>
    <row r="1888" spans="1:18" x14ac:dyDescent="0.25">
      <c r="A1888" t="s">
        <v>12</v>
      </c>
      <c r="B1888" s="1">
        <v>42239.274409722224</v>
      </c>
      <c r="C1888" s="3">
        <f t="shared" si="119"/>
        <v>6.9444446125999093</v>
      </c>
      <c r="D1888" s="2">
        <f t="shared" si="116"/>
        <v>6670.0000001583248</v>
      </c>
      <c r="E1888">
        <v>44.340659000000002</v>
      </c>
      <c r="F1888">
        <v>6.7918640000000003</v>
      </c>
      <c r="G1888">
        <v>2437.4</v>
      </c>
      <c r="H1888">
        <v>17.762</v>
      </c>
      <c r="I1888">
        <v>13.14</v>
      </c>
      <c r="J1888">
        <v>132</v>
      </c>
      <c r="K1888">
        <v>61</v>
      </c>
      <c r="L1888">
        <v>5</v>
      </c>
      <c r="P1888" s="3">
        <f t="shared" si="117"/>
        <v>2416.6775264279113</v>
      </c>
      <c r="R1888" s="3">
        <f t="shared" si="118"/>
        <v>2434.2886044049819</v>
      </c>
    </row>
    <row r="1889" spans="1:18" x14ac:dyDescent="0.25">
      <c r="A1889" t="s">
        <v>12</v>
      </c>
      <c r="B1889" s="1">
        <v>42239.274467592593</v>
      </c>
      <c r="C1889" s="3">
        <f t="shared" si="119"/>
        <v>5.7870369346346706</v>
      </c>
      <c r="D1889" s="2">
        <f t="shared" si="116"/>
        <v>6675.0000000698492</v>
      </c>
      <c r="E1889">
        <v>44.340597000000002</v>
      </c>
      <c r="F1889">
        <v>6.791957</v>
      </c>
      <c r="G1889">
        <v>2436.9</v>
      </c>
      <c r="H1889">
        <v>17.773</v>
      </c>
      <c r="I1889">
        <v>10.119999999999999</v>
      </c>
      <c r="J1889">
        <v>131</v>
      </c>
      <c r="K1889">
        <v>59</v>
      </c>
      <c r="L1889">
        <v>5</v>
      </c>
      <c r="P1889" s="3">
        <f t="shared" si="117"/>
        <v>2417.3455360654275</v>
      </c>
      <c r="R1889" s="3">
        <f t="shared" si="118"/>
        <v>2434.7465511552641</v>
      </c>
    </row>
    <row r="1890" spans="1:18" x14ac:dyDescent="0.25">
      <c r="A1890" t="s">
        <v>12</v>
      </c>
      <c r="B1890" s="1">
        <v>42239.274513888886</v>
      </c>
      <c r="C1890" s="3">
        <f t="shared" si="119"/>
        <v>4.6296292566694319</v>
      </c>
      <c r="D1890" s="2">
        <f t="shared" si="116"/>
        <v>6678.9999997476116</v>
      </c>
      <c r="E1890">
        <v>44.340547999999998</v>
      </c>
      <c r="F1890">
        <v>6.7920369999999997</v>
      </c>
      <c r="G1890">
        <v>2436.6999999999998</v>
      </c>
      <c r="H1890">
        <v>17.780999999999999</v>
      </c>
      <c r="I1890">
        <v>8.39</v>
      </c>
      <c r="J1890">
        <v>132</v>
      </c>
      <c r="K1890">
        <v>63</v>
      </c>
      <c r="L1890">
        <v>5</v>
      </c>
      <c r="P1890" s="3">
        <f t="shared" si="117"/>
        <v>2417.8105081719636</v>
      </c>
      <c r="R1890" s="3">
        <f t="shared" si="118"/>
        <v>2435.0206040014154</v>
      </c>
    </row>
    <row r="1891" spans="1:18" x14ac:dyDescent="0.25">
      <c r="A1891" t="s">
        <v>12</v>
      </c>
      <c r="B1891" s="1">
        <v>42239.274537037039</v>
      </c>
      <c r="C1891" s="3">
        <f t="shared" si="119"/>
        <v>2.3148153559304774</v>
      </c>
      <c r="D1891" s="2">
        <f t="shared" si="116"/>
        <v>6681.0000002151355</v>
      </c>
      <c r="E1891">
        <v>44.340525</v>
      </c>
      <c r="F1891">
        <v>6.7920800000000003</v>
      </c>
      <c r="G1891">
        <v>2436.6999999999998</v>
      </c>
      <c r="H1891">
        <v>17.785</v>
      </c>
      <c r="I1891">
        <v>4.28</v>
      </c>
      <c r="J1891">
        <v>132</v>
      </c>
      <c r="K1891">
        <v>64</v>
      </c>
      <c r="L1891">
        <v>5</v>
      </c>
      <c r="P1891" s="3">
        <f t="shared" si="117"/>
        <v>2418.0374089747029</v>
      </c>
      <c r="R1891" s="3">
        <f t="shared" si="118"/>
        <v>2435.1384067785734</v>
      </c>
    </row>
    <row r="1892" spans="1:18" x14ac:dyDescent="0.25">
      <c r="A1892" t="s">
        <v>12</v>
      </c>
      <c r="B1892" s="1">
        <v>42239.274594907409</v>
      </c>
      <c r="C1892" s="3">
        <f t="shared" si="119"/>
        <v>5.7870369346346706</v>
      </c>
      <c r="D1892" s="2">
        <f t="shared" si="116"/>
        <v>6686.0000001266599</v>
      </c>
      <c r="E1892">
        <v>44.340473000000003</v>
      </c>
      <c r="F1892">
        <v>6.7921940000000003</v>
      </c>
      <c r="G1892">
        <v>2437.6999999999998</v>
      </c>
      <c r="H1892">
        <v>17.795999999999999</v>
      </c>
      <c r="I1892">
        <v>10.77</v>
      </c>
      <c r="J1892">
        <v>132</v>
      </c>
      <c r="K1892">
        <v>67</v>
      </c>
      <c r="L1892">
        <v>5</v>
      </c>
      <c r="P1892" s="3">
        <f t="shared" si="117"/>
        <v>2418.6869239935563</v>
      </c>
      <c r="R1892" s="3">
        <f t="shared" si="118"/>
        <v>2435.5876199477825</v>
      </c>
    </row>
    <row r="1893" spans="1:18" x14ac:dyDescent="0.25">
      <c r="A1893" t="s">
        <v>12</v>
      </c>
      <c r="B1893" s="1">
        <v>42239.274629629632</v>
      </c>
      <c r="C1893" s="3">
        <f t="shared" si="119"/>
        <v>3.4722223062999547</v>
      </c>
      <c r="D1893" s="2">
        <f t="shared" si="116"/>
        <v>6689.000000199303</v>
      </c>
      <c r="E1893">
        <v>44.340437999999999</v>
      </c>
      <c r="F1893">
        <v>6.7922640000000003</v>
      </c>
      <c r="G1893">
        <v>2438.4</v>
      </c>
      <c r="H1893">
        <v>17.803000000000001</v>
      </c>
      <c r="I1893">
        <v>6.8</v>
      </c>
      <c r="J1893">
        <v>132</v>
      </c>
      <c r="K1893">
        <v>71</v>
      </c>
      <c r="L1893">
        <v>5</v>
      </c>
      <c r="P1893" s="3">
        <f t="shared" si="117"/>
        <v>2419.101312978677</v>
      </c>
      <c r="R1893" s="3">
        <f t="shared" si="118"/>
        <v>2435.8835353644827</v>
      </c>
    </row>
    <row r="1894" spans="1:18" x14ac:dyDescent="0.25">
      <c r="A1894" t="s">
        <v>12</v>
      </c>
      <c r="B1894" s="1">
        <v>42239.274687500001</v>
      </c>
      <c r="C1894" s="3">
        <f t="shared" si="119"/>
        <v>5.7870369346346706</v>
      </c>
      <c r="D1894" s="2">
        <f t="shared" si="116"/>
        <v>6694.0000001108274</v>
      </c>
      <c r="E1894">
        <v>44.340369000000003</v>
      </c>
      <c r="F1894">
        <v>6.7923809999999998</v>
      </c>
      <c r="G1894">
        <v>2439.3000000000002</v>
      </c>
      <c r="H1894">
        <v>17.815000000000001</v>
      </c>
      <c r="I1894">
        <v>12.08</v>
      </c>
      <c r="J1894">
        <v>132</v>
      </c>
      <c r="K1894">
        <v>72</v>
      </c>
      <c r="L1894">
        <v>5</v>
      </c>
      <c r="P1894" s="3">
        <f t="shared" si="117"/>
        <v>2419.8291935920579</v>
      </c>
      <c r="R1894" s="3">
        <f t="shared" si="118"/>
        <v>2436.4826628502892</v>
      </c>
    </row>
    <row r="1895" spans="1:18" x14ac:dyDescent="0.25">
      <c r="A1895" t="s">
        <v>12</v>
      </c>
      <c r="B1895" s="1">
        <v>42239.274745370371</v>
      </c>
      <c r="C1895" s="3">
        <f t="shared" si="119"/>
        <v>5.7870369346346706</v>
      </c>
      <c r="D1895" s="2">
        <f t="shared" si="116"/>
        <v>6699.0000000223517</v>
      </c>
      <c r="E1895">
        <v>44.340296000000002</v>
      </c>
      <c r="F1895">
        <v>6.7925120000000003</v>
      </c>
      <c r="G1895">
        <v>2440.3000000000002</v>
      </c>
      <c r="H1895">
        <v>17.827999999999999</v>
      </c>
      <c r="I1895">
        <v>13.23</v>
      </c>
      <c r="J1895">
        <v>133</v>
      </c>
      <c r="K1895">
        <v>69</v>
      </c>
      <c r="L1895">
        <v>5</v>
      </c>
      <c r="P1895" s="3">
        <f t="shared" si="117"/>
        <v>2420.6283542025781</v>
      </c>
      <c r="R1895" s="3">
        <f t="shared" si="118"/>
        <v>2437.1520892465719</v>
      </c>
    </row>
    <row r="1896" spans="1:18" x14ac:dyDescent="0.25">
      <c r="A1896" t="s">
        <v>12</v>
      </c>
      <c r="B1896" s="1">
        <v>42239.274814814817</v>
      </c>
      <c r="C1896" s="3">
        <f t="shared" si="119"/>
        <v>6.9444446125999093</v>
      </c>
      <c r="D1896" s="2">
        <f t="shared" si="116"/>
        <v>6705.0000001676381</v>
      </c>
      <c r="E1896">
        <v>44.340210999999996</v>
      </c>
      <c r="F1896">
        <v>6.7926469999999997</v>
      </c>
      <c r="G1896">
        <v>2441.1</v>
      </c>
      <c r="H1896">
        <v>17.841999999999999</v>
      </c>
      <c r="I1896">
        <v>14.32</v>
      </c>
      <c r="J1896">
        <v>132</v>
      </c>
      <c r="K1896">
        <v>61</v>
      </c>
      <c r="L1896">
        <v>5</v>
      </c>
      <c r="P1896" s="3">
        <f t="shared" si="117"/>
        <v>2421.4890239958631</v>
      </c>
      <c r="R1896" s="3">
        <f t="shared" si="118"/>
        <v>2437.9828785666527</v>
      </c>
    </row>
    <row r="1897" spans="1:18" x14ac:dyDescent="0.25">
      <c r="A1897" t="s">
        <v>12</v>
      </c>
      <c r="B1897" s="1">
        <v>42239.27484953704</v>
      </c>
      <c r="C1897" s="3">
        <f t="shared" si="119"/>
        <v>3.4722223062999547</v>
      </c>
      <c r="D1897" s="2">
        <f t="shared" si="116"/>
        <v>6708.0000002402812</v>
      </c>
      <c r="E1897">
        <v>44.340164999999999</v>
      </c>
      <c r="F1897">
        <v>6.792713</v>
      </c>
      <c r="G1897">
        <v>2441.3000000000002</v>
      </c>
      <c r="H1897">
        <v>17.850000000000001</v>
      </c>
      <c r="I1897">
        <v>7.34</v>
      </c>
      <c r="J1897">
        <v>132</v>
      </c>
      <c r="K1897">
        <v>63</v>
      </c>
      <c r="L1897">
        <v>5</v>
      </c>
      <c r="P1897" s="3">
        <f t="shared" si="117"/>
        <v>2421.9649633593262</v>
      </c>
      <c r="R1897" s="3">
        <f t="shared" si="118"/>
        <v>2438.3319022949427</v>
      </c>
    </row>
    <row r="1898" spans="1:18" x14ac:dyDescent="0.25">
      <c r="A1898" t="s">
        <v>12</v>
      </c>
      <c r="B1898" s="1">
        <v>42239.274872685186</v>
      </c>
      <c r="C1898" s="3">
        <f t="shared" si="119"/>
        <v>2.314814628334716</v>
      </c>
      <c r="D1898" s="2">
        <f t="shared" si="116"/>
        <v>6710.0000000791624</v>
      </c>
      <c r="E1898">
        <v>44.340139000000001</v>
      </c>
      <c r="F1898">
        <v>6.7927590000000002</v>
      </c>
      <c r="G1898">
        <v>2441.6999999999998</v>
      </c>
      <c r="H1898">
        <v>17.853999999999999</v>
      </c>
      <c r="I1898">
        <v>4.67</v>
      </c>
      <c r="J1898">
        <v>133</v>
      </c>
      <c r="K1898">
        <v>62</v>
      </c>
      <c r="L1898">
        <v>5</v>
      </c>
      <c r="P1898" s="3">
        <f t="shared" si="117"/>
        <v>2422.2020208565114</v>
      </c>
      <c r="R1898" s="3">
        <f t="shared" si="118"/>
        <v>2438.5681605324376</v>
      </c>
    </row>
    <row r="1899" spans="1:18" x14ac:dyDescent="0.25">
      <c r="A1899" t="s">
        <v>12</v>
      </c>
      <c r="B1899" s="1">
        <v>42239.274930555555</v>
      </c>
      <c r="C1899" s="3">
        <f t="shared" si="119"/>
        <v>5.7870369346346706</v>
      </c>
      <c r="D1899" s="2">
        <f t="shared" si="116"/>
        <v>6714.9999999906868</v>
      </c>
      <c r="E1899">
        <v>44.340071000000002</v>
      </c>
      <c r="F1899">
        <v>6.7928740000000003</v>
      </c>
      <c r="G1899">
        <v>2442.4</v>
      </c>
      <c r="H1899">
        <v>17.866</v>
      </c>
      <c r="I1899">
        <v>11.88</v>
      </c>
      <c r="J1899">
        <v>132</v>
      </c>
      <c r="K1899">
        <v>60</v>
      </c>
      <c r="L1899">
        <v>5</v>
      </c>
      <c r="P1899" s="3">
        <f t="shared" si="117"/>
        <v>2422.9298759607814</v>
      </c>
      <c r="R1899" s="3">
        <f t="shared" si="118"/>
        <v>2439.2401301241457</v>
      </c>
    </row>
    <row r="1900" spans="1:18" x14ac:dyDescent="0.25">
      <c r="A1900" t="s">
        <v>12</v>
      </c>
      <c r="B1900" s="1">
        <v>42239.274953703702</v>
      </c>
      <c r="C1900" s="3">
        <f t="shared" si="119"/>
        <v>2.314814628334716</v>
      </c>
      <c r="D1900" s="2">
        <f t="shared" si="116"/>
        <v>6716.999999829568</v>
      </c>
      <c r="E1900">
        <v>44.340046000000001</v>
      </c>
      <c r="F1900">
        <v>6.7929180000000002</v>
      </c>
      <c r="G1900">
        <v>2442.6999999999998</v>
      </c>
      <c r="H1900">
        <v>17.870999999999999</v>
      </c>
      <c r="I1900">
        <v>4.4800000000000004</v>
      </c>
      <c r="J1900">
        <v>132</v>
      </c>
      <c r="K1900">
        <v>59</v>
      </c>
      <c r="L1900">
        <v>5</v>
      </c>
      <c r="P1900" s="3">
        <f t="shared" si="117"/>
        <v>2423.226724670079</v>
      </c>
      <c r="R1900" s="3">
        <f t="shared" si="118"/>
        <v>2439.4828258029565</v>
      </c>
    </row>
    <row r="1901" spans="1:18" x14ac:dyDescent="0.25">
      <c r="A1901" t="s">
        <v>12</v>
      </c>
      <c r="B1901" s="1">
        <v>42239.275000000001</v>
      </c>
      <c r="C1901" s="3">
        <f t="shared" si="119"/>
        <v>4.6296299842651933</v>
      </c>
      <c r="D1901" s="2">
        <f t="shared" si="116"/>
        <v>6721.0000001359731</v>
      </c>
      <c r="E1901">
        <v>44.33999</v>
      </c>
      <c r="F1901">
        <v>6.7929940000000002</v>
      </c>
      <c r="G1901">
        <v>2442.8000000000002</v>
      </c>
      <c r="H1901">
        <v>17.88</v>
      </c>
      <c r="I1901">
        <v>8.69</v>
      </c>
      <c r="J1901">
        <v>132</v>
      </c>
      <c r="K1901">
        <v>59</v>
      </c>
      <c r="L1901">
        <v>5</v>
      </c>
      <c r="P1901" s="3">
        <f t="shared" si="117"/>
        <v>2423.7557321114282</v>
      </c>
      <c r="R1901" s="3">
        <f t="shared" si="118"/>
        <v>2439.9481982007042</v>
      </c>
    </row>
    <row r="1902" spans="1:18" x14ac:dyDescent="0.25">
      <c r="A1902" t="s">
        <v>12</v>
      </c>
      <c r="B1902" s="1">
        <v>42239.275046296294</v>
      </c>
      <c r="C1902" s="3">
        <f t="shared" si="119"/>
        <v>4.6296292566694319</v>
      </c>
      <c r="D1902" s="2">
        <f t="shared" si="116"/>
        <v>6724.9999998137355</v>
      </c>
      <c r="E1902">
        <v>44.339962</v>
      </c>
      <c r="F1902">
        <v>6.793088</v>
      </c>
      <c r="G1902">
        <v>2444</v>
      </c>
      <c r="H1902">
        <v>17.888000000000002</v>
      </c>
      <c r="I1902">
        <v>8.1199999999999992</v>
      </c>
      <c r="J1902">
        <v>131</v>
      </c>
      <c r="K1902">
        <v>54</v>
      </c>
      <c r="L1902">
        <v>5</v>
      </c>
      <c r="P1902" s="3">
        <f t="shared" si="117"/>
        <v>2424.2420808895322</v>
      </c>
      <c r="R1902" s="3">
        <f t="shared" si="118"/>
        <v>2440.5166327507723</v>
      </c>
    </row>
    <row r="1903" spans="1:18" x14ac:dyDescent="0.25">
      <c r="A1903" t="s">
        <v>12</v>
      </c>
      <c r="B1903" s="1">
        <v>42239.275069444448</v>
      </c>
      <c r="C1903" s="3">
        <f t="shared" si="119"/>
        <v>2.3148153559304774</v>
      </c>
      <c r="D1903" s="2">
        <f t="shared" si="116"/>
        <v>6727.0000002812594</v>
      </c>
      <c r="E1903">
        <v>44.339947000000002</v>
      </c>
      <c r="F1903">
        <v>6.7931290000000004</v>
      </c>
      <c r="G1903">
        <v>2444.4</v>
      </c>
      <c r="H1903">
        <v>17.890999999999998</v>
      </c>
      <c r="I1903">
        <v>3.67</v>
      </c>
      <c r="J1903">
        <v>131</v>
      </c>
      <c r="K1903">
        <v>52</v>
      </c>
      <c r="L1903">
        <v>5</v>
      </c>
      <c r="P1903" s="3">
        <f t="shared" si="117"/>
        <v>2424.4236837644012</v>
      </c>
      <c r="R1903" s="3">
        <f t="shared" si="118"/>
        <v>2440.7890351186884</v>
      </c>
    </row>
    <row r="1904" spans="1:18" x14ac:dyDescent="0.25">
      <c r="A1904" t="s">
        <v>12</v>
      </c>
      <c r="B1904" s="1">
        <v>42239.275138888886</v>
      </c>
      <c r="C1904" s="3">
        <f t="shared" si="119"/>
        <v>6.9444438850041479</v>
      </c>
      <c r="D1904" s="2">
        <f t="shared" si="116"/>
        <v>6732.999999797903</v>
      </c>
      <c r="E1904">
        <v>44.339928</v>
      </c>
      <c r="F1904">
        <v>6.7932769999999998</v>
      </c>
      <c r="G1904">
        <v>2447</v>
      </c>
      <c r="H1904">
        <v>17.902999999999999</v>
      </c>
      <c r="I1904">
        <v>11.99</v>
      </c>
      <c r="J1904">
        <v>132</v>
      </c>
      <c r="K1904">
        <v>56</v>
      </c>
      <c r="L1904">
        <v>5</v>
      </c>
      <c r="P1904" s="3">
        <f t="shared" si="117"/>
        <v>2425.2372447098282</v>
      </c>
      <c r="R1904" s="3">
        <f t="shared" si="118"/>
        <v>2442.0960562426276</v>
      </c>
    </row>
    <row r="1905" spans="1:18" x14ac:dyDescent="0.25">
      <c r="A1905" t="s">
        <v>12</v>
      </c>
      <c r="B1905" s="1">
        <v>42239.275219907409</v>
      </c>
      <c r="C1905" s="3">
        <f t="shared" si="119"/>
        <v>8.101852290565148</v>
      </c>
      <c r="D1905" s="2">
        <f t="shared" si="116"/>
        <v>6740.0000001769513</v>
      </c>
      <c r="E1905">
        <v>44.339992000000002</v>
      </c>
      <c r="F1905">
        <v>6.7934669999999997</v>
      </c>
      <c r="G1905">
        <v>2452.1999999999998</v>
      </c>
      <c r="H1905">
        <v>17.920000000000002</v>
      </c>
      <c r="I1905">
        <v>16.739999999999998</v>
      </c>
      <c r="J1905">
        <v>133</v>
      </c>
      <c r="K1905">
        <v>69</v>
      </c>
      <c r="L1905">
        <v>5</v>
      </c>
      <c r="P1905" s="3">
        <f t="shared" si="117"/>
        <v>2426.6137217066239</v>
      </c>
      <c r="R1905" s="3">
        <f t="shared" si="118"/>
        <v>2444.5766822994278</v>
      </c>
    </row>
    <row r="1906" spans="1:18" x14ac:dyDescent="0.25">
      <c r="A1906" t="s">
        <v>12</v>
      </c>
      <c r="B1906" s="1">
        <v>42239.275289351855</v>
      </c>
      <c r="C1906" s="3">
        <f t="shared" si="119"/>
        <v>6.9444446125999093</v>
      </c>
      <c r="D1906" s="2">
        <f t="shared" si="116"/>
        <v>6746.0000003222376</v>
      </c>
      <c r="E1906">
        <v>44.340127000000003</v>
      </c>
      <c r="F1906">
        <v>6.7935540000000003</v>
      </c>
      <c r="G1906">
        <v>2456.6999999999998</v>
      </c>
      <c r="H1906">
        <v>17.937000000000001</v>
      </c>
      <c r="I1906">
        <v>16.53</v>
      </c>
      <c r="J1906">
        <v>132</v>
      </c>
      <c r="K1906">
        <v>71</v>
      </c>
      <c r="L1906">
        <v>5</v>
      </c>
      <c r="P1906" s="3">
        <f t="shared" si="117"/>
        <v>2428.1496578357151</v>
      </c>
      <c r="R1906" s="3">
        <f t="shared" si="118"/>
        <v>2447.127885581021</v>
      </c>
    </row>
    <row r="1907" spans="1:18" x14ac:dyDescent="0.25">
      <c r="A1907" t="s">
        <v>12</v>
      </c>
      <c r="B1907" s="1">
        <v>42239.275347222225</v>
      </c>
      <c r="C1907" s="3">
        <f t="shared" si="119"/>
        <v>5.7870369346346706</v>
      </c>
      <c r="D1907" s="2">
        <f t="shared" si="116"/>
        <v>6751.000000233762</v>
      </c>
      <c r="E1907">
        <v>44.340248000000003</v>
      </c>
      <c r="F1907">
        <v>6.7935720000000002</v>
      </c>
      <c r="G1907">
        <v>2459.6</v>
      </c>
      <c r="H1907">
        <v>17.95</v>
      </c>
      <c r="I1907">
        <v>13.52</v>
      </c>
      <c r="J1907">
        <v>131</v>
      </c>
      <c r="K1907">
        <v>68</v>
      </c>
      <c r="L1907">
        <v>5</v>
      </c>
      <c r="P1907" s="3">
        <f t="shared" si="117"/>
        <v>2429.3774489712573</v>
      </c>
      <c r="R1907" s="3">
        <f t="shared" si="118"/>
        <v>2449.3150548778581</v>
      </c>
    </row>
    <row r="1908" spans="1:18" x14ac:dyDescent="0.25">
      <c r="A1908" t="s">
        <v>12</v>
      </c>
      <c r="B1908" s="1">
        <v>42239.275393518517</v>
      </c>
      <c r="C1908" s="3">
        <f t="shared" si="119"/>
        <v>4.6296292566694319</v>
      </c>
      <c r="D1908" s="2">
        <f t="shared" si="116"/>
        <v>6754.9999999115244</v>
      </c>
      <c r="E1908">
        <v>44.340339999999998</v>
      </c>
      <c r="F1908">
        <v>6.793571</v>
      </c>
      <c r="G1908">
        <v>2461.4</v>
      </c>
      <c r="H1908">
        <v>17.96</v>
      </c>
      <c r="I1908">
        <v>10.220000000000001</v>
      </c>
      <c r="J1908">
        <v>131</v>
      </c>
      <c r="K1908">
        <v>67</v>
      </c>
      <c r="L1908">
        <v>5</v>
      </c>
      <c r="P1908" s="3">
        <f t="shared" si="117"/>
        <v>2430.3390871402889</v>
      </c>
      <c r="R1908" s="3">
        <f t="shared" si="118"/>
        <v>2451.0104735294553</v>
      </c>
    </row>
    <row r="1909" spans="1:18" x14ac:dyDescent="0.25">
      <c r="A1909" t="s">
        <v>12</v>
      </c>
      <c r="B1909" s="1">
        <v>42239.275405092594</v>
      </c>
      <c r="C1909" s="3">
        <f t="shared" si="119"/>
        <v>1.1574076779652387</v>
      </c>
      <c r="D1909" s="2">
        <f t="shared" si="116"/>
        <v>6756.0000001452863</v>
      </c>
      <c r="E1909">
        <v>44.340364999999998</v>
      </c>
      <c r="F1909">
        <v>6.793571</v>
      </c>
      <c r="G1909">
        <v>2461.9</v>
      </c>
      <c r="H1909">
        <v>17.963000000000001</v>
      </c>
      <c r="I1909">
        <v>2.78</v>
      </c>
      <c r="J1909">
        <v>132</v>
      </c>
      <c r="K1909">
        <v>66</v>
      </c>
      <c r="L1909">
        <v>5</v>
      </c>
      <c r="P1909" s="3">
        <f t="shared" si="117"/>
        <v>2430.6234196885748</v>
      </c>
      <c r="R1909" s="3">
        <f t="shared" si="118"/>
        <v>2451.3924014551044</v>
      </c>
    </row>
    <row r="1910" spans="1:18" x14ac:dyDescent="0.25">
      <c r="A1910" t="s">
        <v>12</v>
      </c>
      <c r="B1910" s="1">
        <v>42239.275451388887</v>
      </c>
      <c r="C1910" s="3">
        <f t="shared" si="119"/>
        <v>4.6296292566694319</v>
      </c>
      <c r="D1910" s="2">
        <f t="shared" si="116"/>
        <v>6759.9999998230487</v>
      </c>
      <c r="E1910">
        <v>44.340449999999997</v>
      </c>
      <c r="F1910">
        <v>6.7935739999999996</v>
      </c>
      <c r="G1910">
        <v>2463.4</v>
      </c>
      <c r="H1910">
        <v>17.972999999999999</v>
      </c>
      <c r="I1910">
        <v>9.4499999999999993</v>
      </c>
      <c r="J1910">
        <v>132</v>
      </c>
      <c r="K1910">
        <v>61</v>
      </c>
      <c r="L1910">
        <v>5</v>
      </c>
      <c r="P1910" s="3">
        <f t="shared" si="117"/>
        <v>2431.6077013796084</v>
      </c>
      <c r="R1910" s="3">
        <f t="shared" si="118"/>
        <v>2453.0769690164921</v>
      </c>
    </row>
    <row r="1911" spans="1:18" x14ac:dyDescent="0.25">
      <c r="A1911" t="s">
        <v>12</v>
      </c>
      <c r="B1911" s="1">
        <v>42239.275497685187</v>
      </c>
      <c r="C1911" s="3">
        <f t="shared" si="119"/>
        <v>4.6296299842651933</v>
      </c>
      <c r="D1911" s="2">
        <f t="shared" si="116"/>
        <v>6764.0000001294538</v>
      </c>
      <c r="E1911">
        <v>44.340527000000002</v>
      </c>
      <c r="F1911">
        <v>6.7935619999999997</v>
      </c>
      <c r="G1911">
        <v>2464.1</v>
      </c>
      <c r="H1911">
        <v>17.981000000000002</v>
      </c>
      <c r="I1911">
        <v>8.61</v>
      </c>
      <c r="J1911">
        <v>131</v>
      </c>
      <c r="K1911">
        <v>60</v>
      </c>
      <c r="L1911">
        <v>5</v>
      </c>
      <c r="P1911" s="3">
        <f t="shared" si="117"/>
        <v>2432.3882971422609</v>
      </c>
      <c r="R1911" s="3">
        <f t="shared" si="118"/>
        <v>2454.623410069787</v>
      </c>
    </row>
    <row r="1912" spans="1:18" x14ac:dyDescent="0.25">
      <c r="A1912" t="s">
        <v>12</v>
      </c>
      <c r="B1912" s="1">
        <v>42239.275509259256</v>
      </c>
      <c r="C1912" s="3">
        <f t="shared" si="119"/>
        <v>1.1574069503694773</v>
      </c>
      <c r="D1912" s="2">
        <f t="shared" si="116"/>
        <v>6764.9999997345731</v>
      </c>
      <c r="E1912">
        <v>44.340546000000003</v>
      </c>
      <c r="F1912">
        <v>6.7935639999999999</v>
      </c>
      <c r="G1912">
        <v>2464.3000000000002</v>
      </c>
      <c r="H1912">
        <v>17.983000000000001</v>
      </c>
      <c r="I1912">
        <v>2.12</v>
      </c>
      <c r="J1912">
        <v>131</v>
      </c>
      <c r="K1912">
        <v>60</v>
      </c>
      <c r="L1912">
        <v>5</v>
      </c>
      <c r="P1912" s="3">
        <f t="shared" si="117"/>
        <v>2432.5799590212864</v>
      </c>
      <c r="R1912" s="3">
        <f t="shared" si="118"/>
        <v>2454.9627965073964</v>
      </c>
    </row>
    <row r="1913" spans="1:18" x14ac:dyDescent="0.25">
      <c r="A1913" t="s">
        <v>12</v>
      </c>
      <c r="B1913" s="1">
        <v>42239.275578703702</v>
      </c>
      <c r="C1913" s="3">
        <f t="shared" si="119"/>
        <v>6.9444446125999093</v>
      </c>
      <c r="D1913" s="2">
        <f t="shared" si="116"/>
        <v>6770.9999998798594</v>
      </c>
      <c r="E1913">
        <v>44.340649999999997</v>
      </c>
      <c r="F1913">
        <v>6.7935840000000001</v>
      </c>
      <c r="G1913">
        <v>2465.6999999999998</v>
      </c>
      <c r="H1913">
        <v>17.995000000000001</v>
      </c>
      <c r="I1913">
        <v>11.67</v>
      </c>
      <c r="J1913">
        <v>131</v>
      </c>
      <c r="K1913">
        <v>60</v>
      </c>
      <c r="L1913">
        <v>5</v>
      </c>
      <c r="P1913" s="3">
        <f t="shared" si="117"/>
        <v>2433.7734740115102</v>
      </c>
      <c r="R1913" s="3">
        <f t="shared" si="118"/>
        <v>2457.2223090815964</v>
      </c>
    </row>
    <row r="1914" spans="1:18" x14ac:dyDescent="0.25">
      <c r="A1914" t="s">
        <v>12</v>
      </c>
      <c r="B1914" s="1">
        <v>42239.275590277779</v>
      </c>
      <c r="C1914" s="3">
        <f t="shared" si="119"/>
        <v>1.1574076779652387</v>
      </c>
      <c r="D1914" s="2">
        <f t="shared" si="116"/>
        <v>6772.0000001136214</v>
      </c>
      <c r="E1914">
        <v>44.340668000000001</v>
      </c>
      <c r="F1914">
        <v>6.7935889999999999</v>
      </c>
      <c r="G1914">
        <v>2466</v>
      </c>
      <c r="H1914">
        <v>17.997</v>
      </c>
      <c r="I1914">
        <v>2.04</v>
      </c>
      <c r="J1914">
        <v>131</v>
      </c>
      <c r="K1914">
        <v>60</v>
      </c>
      <c r="L1914">
        <v>5</v>
      </c>
      <c r="P1914" s="3">
        <f t="shared" si="117"/>
        <v>2433.9670267201495</v>
      </c>
      <c r="R1914" s="3">
        <f t="shared" si="118"/>
        <v>2457.5301686835287</v>
      </c>
    </row>
    <row r="1915" spans="1:18" x14ac:dyDescent="0.25">
      <c r="A1915" t="s">
        <v>12</v>
      </c>
      <c r="B1915" s="1">
        <v>42239.275648148148</v>
      </c>
      <c r="C1915" s="3">
        <f t="shared" si="119"/>
        <v>5.7870369346346706</v>
      </c>
      <c r="D1915" s="2">
        <f t="shared" si="116"/>
        <v>6777.0000000251457</v>
      </c>
      <c r="E1915">
        <v>44.340749000000002</v>
      </c>
      <c r="F1915">
        <v>6.7936500000000004</v>
      </c>
      <c r="G1915">
        <v>2467.6999999999998</v>
      </c>
      <c r="H1915">
        <v>18.007000000000001</v>
      </c>
      <c r="I1915">
        <v>10.23</v>
      </c>
      <c r="J1915">
        <v>131</v>
      </c>
      <c r="K1915">
        <v>63</v>
      </c>
      <c r="L1915">
        <v>5</v>
      </c>
      <c r="P1915" s="3">
        <f t="shared" si="117"/>
        <v>2434.980028920746</v>
      </c>
      <c r="R1915" s="3">
        <f t="shared" si="118"/>
        <v>2459.3135986667839</v>
      </c>
    </row>
    <row r="1916" spans="1:18" x14ac:dyDescent="0.25">
      <c r="A1916" t="s">
        <v>12</v>
      </c>
      <c r="B1916" s="1">
        <v>42239.275682870371</v>
      </c>
      <c r="C1916" s="3">
        <f t="shared" si="119"/>
        <v>3.4722223062999547</v>
      </c>
      <c r="D1916" s="2">
        <f t="shared" si="116"/>
        <v>6780.0000000977889</v>
      </c>
      <c r="E1916">
        <v>44.340794000000002</v>
      </c>
      <c r="F1916">
        <v>6.793698</v>
      </c>
      <c r="G1916">
        <v>2468.9</v>
      </c>
      <c r="H1916">
        <v>18.013999999999999</v>
      </c>
      <c r="I1916">
        <v>6.3</v>
      </c>
      <c r="J1916">
        <v>131</v>
      </c>
      <c r="K1916">
        <v>65</v>
      </c>
      <c r="L1916">
        <v>5</v>
      </c>
      <c r="P1916" s="3">
        <f t="shared" si="117"/>
        <v>2435.6930613458353</v>
      </c>
      <c r="R1916" s="3">
        <f t="shared" si="118"/>
        <v>2460.3222688651576</v>
      </c>
    </row>
    <row r="1917" spans="1:18" x14ac:dyDescent="0.25">
      <c r="A1917" t="s">
        <v>12</v>
      </c>
      <c r="B1917" s="1">
        <v>42239.275740740741</v>
      </c>
      <c r="C1917" s="3">
        <f t="shared" si="119"/>
        <v>5.7870369346346706</v>
      </c>
      <c r="D1917" s="2">
        <f t="shared" si="116"/>
        <v>6785.0000000093132</v>
      </c>
      <c r="E1917">
        <v>44.340867000000003</v>
      </c>
      <c r="F1917">
        <v>6.7938029999999996</v>
      </c>
      <c r="G1917">
        <v>2470.8000000000002</v>
      </c>
      <c r="H1917">
        <v>18.024999999999999</v>
      </c>
      <c r="I1917">
        <v>11.66</v>
      </c>
      <c r="J1917">
        <v>132</v>
      </c>
      <c r="K1917">
        <v>68</v>
      </c>
      <c r="L1917">
        <v>5</v>
      </c>
      <c r="P1917" s="3">
        <f t="shared" si="117"/>
        <v>2436.8527500100868</v>
      </c>
      <c r="R1917" s="3">
        <f t="shared" si="118"/>
        <v>2462.1596936248093</v>
      </c>
    </row>
    <row r="1918" spans="1:18" x14ac:dyDescent="0.25">
      <c r="A1918" t="s">
        <v>12</v>
      </c>
      <c r="B1918" s="1">
        <v>42239.275787037041</v>
      </c>
      <c r="C1918" s="3">
        <f t="shared" si="119"/>
        <v>4.6296299842651933</v>
      </c>
      <c r="D1918" s="2">
        <f t="shared" si="116"/>
        <v>6789.0000003157184</v>
      </c>
      <c r="E1918">
        <v>44.340907999999999</v>
      </c>
      <c r="F1918">
        <v>6.7938960000000002</v>
      </c>
      <c r="G1918">
        <v>2472</v>
      </c>
      <c r="H1918">
        <v>18.033999999999999</v>
      </c>
      <c r="I1918">
        <v>8.6999999999999993</v>
      </c>
      <c r="J1918">
        <v>132</v>
      </c>
      <c r="K1918">
        <v>64</v>
      </c>
      <c r="L1918">
        <v>5</v>
      </c>
      <c r="P1918" s="3">
        <f t="shared" si="117"/>
        <v>2437.8026756854897</v>
      </c>
      <c r="R1918" s="3">
        <f t="shared" si="118"/>
        <v>2463.5402080929589</v>
      </c>
    </row>
    <row r="1919" spans="1:18" x14ac:dyDescent="0.25">
      <c r="A1919" t="s">
        <v>12</v>
      </c>
      <c r="B1919" s="1">
        <v>42239.275856481479</v>
      </c>
      <c r="C1919" s="3">
        <f t="shared" si="119"/>
        <v>6.9444438850041479</v>
      </c>
      <c r="D1919" s="2">
        <f t="shared" si="116"/>
        <v>6794.9999998323619</v>
      </c>
      <c r="E1919">
        <v>44.340952000000001</v>
      </c>
      <c r="F1919">
        <v>6.7940250000000004</v>
      </c>
      <c r="G1919">
        <v>2473.6999999999998</v>
      </c>
      <c r="H1919">
        <v>18.045000000000002</v>
      </c>
      <c r="I1919">
        <v>11.39</v>
      </c>
      <c r="J1919">
        <v>133</v>
      </c>
      <c r="K1919">
        <v>55</v>
      </c>
      <c r="L1919">
        <v>5</v>
      </c>
      <c r="P1919" s="3">
        <f t="shared" si="117"/>
        <v>2438.9884731853685</v>
      </c>
      <c r="R1919" s="3">
        <f t="shared" si="118"/>
        <v>2465.678211268164</v>
      </c>
    </row>
    <row r="1920" spans="1:18" x14ac:dyDescent="0.25">
      <c r="A1920" t="s">
        <v>12</v>
      </c>
      <c r="B1920" s="1">
        <v>42239.275868055556</v>
      </c>
      <c r="C1920" s="3">
        <f t="shared" si="119"/>
        <v>1.1574076779652387</v>
      </c>
      <c r="D1920" s="2">
        <f t="shared" si="116"/>
        <v>6796.0000000661239</v>
      </c>
      <c r="E1920">
        <v>44.340955000000001</v>
      </c>
      <c r="F1920">
        <v>6.7940480000000001</v>
      </c>
      <c r="G1920">
        <v>2473.9</v>
      </c>
      <c r="H1920">
        <v>18.047000000000001</v>
      </c>
      <c r="I1920">
        <v>1.86</v>
      </c>
      <c r="J1920">
        <v>133</v>
      </c>
      <c r="K1920">
        <v>55</v>
      </c>
      <c r="L1920">
        <v>5</v>
      </c>
      <c r="P1920" s="3">
        <f t="shared" si="117"/>
        <v>2439.1981520250961</v>
      </c>
      <c r="R1920" s="3">
        <f t="shared" si="118"/>
        <v>2465.9665737349774</v>
      </c>
    </row>
    <row r="1921" spans="1:18" x14ac:dyDescent="0.25">
      <c r="A1921" t="s">
        <v>12</v>
      </c>
      <c r="B1921" s="1">
        <v>42239.275937500002</v>
      </c>
      <c r="C1921" s="3">
        <f t="shared" si="119"/>
        <v>6.9444446125999093</v>
      </c>
      <c r="D1921" s="2">
        <f t="shared" si="116"/>
        <v>6802.0000002114102</v>
      </c>
      <c r="E1921">
        <v>44.340961</v>
      </c>
      <c r="F1921">
        <v>6.7941919999999998</v>
      </c>
      <c r="G1921">
        <v>2475.3000000000002</v>
      </c>
      <c r="H1921">
        <v>18.059000000000001</v>
      </c>
      <c r="I1921">
        <v>11.5</v>
      </c>
      <c r="J1921">
        <v>133</v>
      </c>
      <c r="K1921">
        <v>60</v>
      </c>
      <c r="L1921">
        <v>5</v>
      </c>
      <c r="P1921" s="3">
        <f t="shared" si="117"/>
        <v>2440.4991195196872</v>
      </c>
      <c r="R1921" s="3">
        <f t="shared" si="118"/>
        <v>2467.9306786362877</v>
      </c>
    </row>
    <row r="1922" spans="1:18" x14ac:dyDescent="0.25">
      <c r="A1922" t="s">
        <v>12</v>
      </c>
      <c r="B1922" s="1">
        <v>42239.275972222225</v>
      </c>
      <c r="C1922" s="3">
        <f t="shared" si="119"/>
        <v>3.4722223062999547</v>
      </c>
      <c r="D1922" s="2">
        <f t="shared" si="116"/>
        <v>6805.0000002840534</v>
      </c>
      <c r="E1922">
        <v>44.340980999999999</v>
      </c>
      <c r="F1922">
        <v>6.7942609999999997</v>
      </c>
      <c r="G1922">
        <v>2476.1</v>
      </c>
      <c r="H1922">
        <v>18.065000000000001</v>
      </c>
      <c r="I1922">
        <v>5.93</v>
      </c>
      <c r="J1922">
        <v>133</v>
      </c>
      <c r="K1922">
        <v>59</v>
      </c>
      <c r="L1922">
        <v>5</v>
      </c>
      <c r="P1922" s="3">
        <f t="shared" si="117"/>
        <v>2441.1405768256386</v>
      </c>
      <c r="R1922" s="3">
        <f t="shared" si="118"/>
        <v>2468.7902452989065</v>
      </c>
    </row>
    <row r="1923" spans="1:18" x14ac:dyDescent="0.25">
      <c r="A1923" t="s">
        <v>12</v>
      </c>
      <c r="B1923" s="1">
        <v>42239.275995370372</v>
      </c>
      <c r="C1923" s="3">
        <f t="shared" si="119"/>
        <v>2.314814628334716</v>
      </c>
      <c r="D1923" s="2">
        <f t="shared" ref="D1923:D1986" si="120">(B1923-$B$2)*24*3600</f>
        <v>6807.0000001229346</v>
      </c>
      <c r="E1923">
        <v>44.341000000000001</v>
      </c>
      <c r="F1923">
        <v>6.7943069999999999</v>
      </c>
      <c r="G1923">
        <v>2476.6999999999998</v>
      </c>
      <c r="H1923">
        <v>18.068999999999999</v>
      </c>
      <c r="I1923">
        <v>4.2300000000000004</v>
      </c>
      <c r="J1923">
        <v>133</v>
      </c>
      <c r="K1923">
        <v>60</v>
      </c>
      <c r="L1923">
        <v>5</v>
      </c>
      <c r="P1923" s="3">
        <f t="shared" ref="P1923:P1986" si="121">P1922+(G1923-P1922)*(1000*(H1923-H1922))/$Q$1</f>
        <v>2441.567717043949</v>
      </c>
      <c r="R1923" s="3">
        <f t="shared" si="118"/>
        <v>2469.3450821440165</v>
      </c>
    </row>
    <row r="1924" spans="1:18" x14ac:dyDescent="0.25">
      <c r="A1924" t="s">
        <v>12</v>
      </c>
      <c r="B1924" s="1">
        <v>42239.276064814818</v>
      </c>
      <c r="C1924" s="3">
        <f t="shared" si="119"/>
        <v>6.9444446125999093</v>
      </c>
      <c r="D1924" s="2">
        <f t="shared" si="120"/>
        <v>6813.0000002682209</v>
      </c>
      <c r="E1924">
        <v>44.341054999999997</v>
      </c>
      <c r="F1924">
        <v>6.7944389999999997</v>
      </c>
      <c r="G1924">
        <v>2478.5</v>
      </c>
      <c r="H1924">
        <v>18.081</v>
      </c>
      <c r="I1924">
        <v>12.17</v>
      </c>
      <c r="J1924">
        <v>132</v>
      </c>
      <c r="K1924">
        <v>63</v>
      </c>
      <c r="L1924">
        <v>5</v>
      </c>
      <c r="P1924" s="3">
        <f t="shared" si="121"/>
        <v>2442.8986101234464</v>
      </c>
      <c r="R1924" s="3">
        <f t="shared" ref="R1924:R1987" si="122">R1923+(G1924-R1923)*(100000*(B1924-B1923))/$S$1</f>
        <v>2471.2716221435248</v>
      </c>
    </row>
    <row r="1925" spans="1:18" x14ac:dyDescent="0.25">
      <c r="A1925" t="s">
        <v>12</v>
      </c>
      <c r="B1925" s="1">
        <v>42239.276087962964</v>
      </c>
      <c r="C1925" s="3">
        <f t="shared" si="119"/>
        <v>2.314814628334716</v>
      </c>
      <c r="D1925" s="2">
        <f t="shared" si="120"/>
        <v>6815.0000001071021</v>
      </c>
      <c r="E1925">
        <v>44.341082999999998</v>
      </c>
      <c r="F1925">
        <v>6.7944810000000002</v>
      </c>
      <c r="G1925">
        <v>2479.1999999999998</v>
      </c>
      <c r="H1925">
        <v>18.085999999999999</v>
      </c>
      <c r="I1925">
        <v>4.57</v>
      </c>
      <c r="J1925">
        <v>133</v>
      </c>
      <c r="K1925">
        <v>63</v>
      </c>
      <c r="L1925">
        <v>5</v>
      </c>
      <c r="P1925" s="3">
        <f t="shared" si="121"/>
        <v>2443.4436760375088</v>
      </c>
      <c r="R1925" s="3">
        <f t="shared" si="122"/>
        <v>2471.8277653265895</v>
      </c>
    </row>
    <row r="1926" spans="1:18" x14ac:dyDescent="0.25">
      <c r="A1926" t="s">
        <v>12</v>
      </c>
      <c r="B1926" s="1">
        <v>42239.276134259257</v>
      </c>
      <c r="C1926" s="3">
        <f t="shared" si="119"/>
        <v>4.6296292566694319</v>
      </c>
      <c r="D1926" s="2">
        <f t="shared" si="120"/>
        <v>6818.9999997848645</v>
      </c>
      <c r="E1926">
        <v>44.341130999999997</v>
      </c>
      <c r="F1926">
        <v>6.7945669999999998</v>
      </c>
      <c r="G1926">
        <v>2480.6</v>
      </c>
      <c r="H1926">
        <v>18.094000000000001</v>
      </c>
      <c r="I1926">
        <v>8.69</v>
      </c>
      <c r="J1926">
        <v>132</v>
      </c>
      <c r="K1926">
        <v>62</v>
      </c>
      <c r="L1926">
        <v>5</v>
      </c>
      <c r="P1926" s="3">
        <f t="shared" si="121"/>
        <v>2444.3363204570283</v>
      </c>
      <c r="R1926" s="3">
        <f t="shared" si="122"/>
        <v>2473.0584378808439</v>
      </c>
    </row>
    <row r="1927" spans="1:18" x14ac:dyDescent="0.25">
      <c r="A1927" t="s">
        <v>12</v>
      </c>
      <c r="B1927" s="1">
        <v>42239.276192129626</v>
      </c>
      <c r="C1927" s="3">
        <f t="shared" si="119"/>
        <v>5.7870369346346706</v>
      </c>
      <c r="D1927" s="2">
        <f t="shared" si="120"/>
        <v>6823.9999996963888</v>
      </c>
      <c r="E1927">
        <v>44.341194000000002</v>
      </c>
      <c r="F1927">
        <v>6.7946590000000002</v>
      </c>
      <c r="G1927">
        <v>2482.1</v>
      </c>
      <c r="H1927">
        <v>18.103999999999999</v>
      </c>
      <c r="I1927">
        <v>10.14</v>
      </c>
      <c r="J1927">
        <v>133</v>
      </c>
      <c r="K1927">
        <v>62</v>
      </c>
      <c r="L1927">
        <v>5</v>
      </c>
      <c r="P1927" s="3">
        <f t="shared" si="121"/>
        <v>2445.470364887748</v>
      </c>
      <c r="R1927" s="3">
        <f t="shared" si="122"/>
        <v>2474.6440092120665</v>
      </c>
    </row>
    <row r="1928" spans="1:18" x14ac:dyDescent="0.25">
      <c r="A1928" t="s">
        <v>12</v>
      </c>
      <c r="B1928" s="1">
        <v>42239.276203703703</v>
      </c>
      <c r="C1928" s="3">
        <f t="shared" ref="C1928:C1991" si="123">100000*(B1928-B1927)</f>
        <v>1.1574076779652387</v>
      </c>
      <c r="D1928" s="2">
        <f t="shared" si="120"/>
        <v>6824.9999999301508</v>
      </c>
      <c r="E1928">
        <v>44.341206999999997</v>
      </c>
      <c r="F1928">
        <v>6.7946799999999996</v>
      </c>
      <c r="G1928">
        <v>2482.4</v>
      </c>
      <c r="H1928">
        <v>18.106999999999999</v>
      </c>
      <c r="I1928">
        <v>2.21</v>
      </c>
      <c r="J1928">
        <v>133</v>
      </c>
      <c r="K1928">
        <v>63</v>
      </c>
      <c r="L1928">
        <v>5</v>
      </c>
      <c r="P1928" s="3">
        <f t="shared" si="121"/>
        <v>2445.8030643031739</v>
      </c>
      <c r="R1928" s="3">
        <f t="shared" si="122"/>
        <v>2474.9160347662537</v>
      </c>
    </row>
    <row r="1929" spans="1:18" x14ac:dyDescent="0.25">
      <c r="A1929" t="s">
        <v>12</v>
      </c>
      <c r="B1929" s="1">
        <v>42239.276273148149</v>
      </c>
      <c r="C1929" s="3">
        <f t="shared" si="123"/>
        <v>6.9444446125999093</v>
      </c>
      <c r="D1929" s="2">
        <f t="shared" si="120"/>
        <v>6831.0000000754371</v>
      </c>
      <c r="E1929">
        <v>44.341284000000002</v>
      </c>
      <c r="F1929">
        <v>6.7947920000000002</v>
      </c>
      <c r="G1929">
        <v>2484</v>
      </c>
      <c r="H1929">
        <v>18.119</v>
      </c>
      <c r="I1929">
        <v>12.37</v>
      </c>
      <c r="J1929">
        <v>133</v>
      </c>
      <c r="K1929">
        <v>62</v>
      </c>
      <c r="L1929">
        <v>5</v>
      </c>
      <c r="P1929" s="3">
        <f t="shared" si="121"/>
        <v>2447.1795304544107</v>
      </c>
      <c r="R1929" s="3">
        <f t="shared" si="122"/>
        <v>2476.8276436580277</v>
      </c>
    </row>
    <row r="1930" spans="1:18" x14ac:dyDescent="0.25">
      <c r="A1930" t="s">
        <v>12</v>
      </c>
      <c r="B1930" s="1">
        <v>42239.276296296295</v>
      </c>
      <c r="C1930" s="3">
        <f t="shared" si="123"/>
        <v>2.314814628334716</v>
      </c>
      <c r="D1930" s="2">
        <f t="shared" si="120"/>
        <v>6832.9999999143183</v>
      </c>
      <c r="E1930">
        <v>44.341315999999999</v>
      </c>
      <c r="F1930">
        <v>6.7948209999999998</v>
      </c>
      <c r="G1930">
        <v>2484.6</v>
      </c>
      <c r="H1930">
        <v>18.123000000000001</v>
      </c>
      <c r="I1930">
        <v>4.24</v>
      </c>
      <c r="J1930">
        <v>132</v>
      </c>
      <c r="K1930">
        <v>60</v>
      </c>
      <c r="L1930">
        <v>5</v>
      </c>
      <c r="P1930" s="3">
        <f t="shared" si="121"/>
        <v>2447.6290255840877</v>
      </c>
      <c r="R1930" s="3">
        <f t="shared" si="122"/>
        <v>2477.3728425718768</v>
      </c>
    </row>
    <row r="1931" spans="1:18" x14ac:dyDescent="0.25">
      <c r="A1931" t="s">
        <v>12</v>
      </c>
      <c r="B1931" s="1">
        <v>42239.276331018518</v>
      </c>
      <c r="C1931" s="3">
        <f t="shared" si="123"/>
        <v>3.4722223062999547</v>
      </c>
      <c r="D1931" s="2">
        <f t="shared" si="120"/>
        <v>6835.9999999869615</v>
      </c>
      <c r="E1931">
        <v>44.341363000000001</v>
      </c>
      <c r="F1931">
        <v>6.7948599999999999</v>
      </c>
      <c r="G1931">
        <v>2485.4</v>
      </c>
      <c r="H1931">
        <v>18.129000000000001</v>
      </c>
      <c r="I1931">
        <v>6.08</v>
      </c>
      <c r="J1931">
        <v>132</v>
      </c>
      <c r="K1931">
        <v>64</v>
      </c>
      <c r="L1931">
        <v>5</v>
      </c>
      <c r="P1931" s="3">
        <f t="shared" si="121"/>
        <v>2448.3095836816719</v>
      </c>
      <c r="R1931" s="3">
        <f t="shared" si="122"/>
        <v>2478.2174509075771</v>
      </c>
    </row>
    <row r="1932" spans="1:18" x14ac:dyDescent="0.25">
      <c r="A1932" t="s">
        <v>12</v>
      </c>
      <c r="B1932" s="1">
        <v>42239.276377314818</v>
      </c>
      <c r="C1932" s="3">
        <f t="shared" si="123"/>
        <v>4.6296299842651933</v>
      </c>
      <c r="D1932" s="2">
        <f t="shared" si="120"/>
        <v>6840.0000002933666</v>
      </c>
      <c r="E1932">
        <v>44.341444000000003</v>
      </c>
      <c r="F1932">
        <v>6.7948750000000002</v>
      </c>
      <c r="G1932">
        <v>2486.3000000000002</v>
      </c>
      <c r="H1932">
        <v>18.138000000000002</v>
      </c>
      <c r="I1932">
        <v>9.08</v>
      </c>
      <c r="J1932">
        <v>131</v>
      </c>
      <c r="K1932">
        <v>66</v>
      </c>
      <c r="L1932">
        <v>5</v>
      </c>
      <c r="P1932" s="3">
        <f t="shared" si="121"/>
        <v>2449.3363516902755</v>
      </c>
      <c r="R1932" s="3">
        <f t="shared" si="122"/>
        <v>2479.351366411443</v>
      </c>
    </row>
    <row r="1933" spans="1:18" x14ac:dyDescent="0.25">
      <c r="A1933" t="s">
        <v>12</v>
      </c>
      <c r="B1933" s="1">
        <v>42239.276400462964</v>
      </c>
      <c r="C1933" s="3">
        <f t="shared" si="123"/>
        <v>2.314814628334716</v>
      </c>
      <c r="D1933" s="2">
        <f t="shared" si="120"/>
        <v>6842.0000001322478</v>
      </c>
      <c r="E1933">
        <v>44.341484999999999</v>
      </c>
      <c r="F1933">
        <v>6.7948700000000004</v>
      </c>
      <c r="G1933">
        <v>2486.6</v>
      </c>
      <c r="H1933">
        <v>18.143000000000001</v>
      </c>
      <c r="I1933">
        <v>4.57</v>
      </c>
      <c r="J1933">
        <v>132</v>
      </c>
      <c r="K1933">
        <v>65</v>
      </c>
      <c r="L1933">
        <v>4</v>
      </c>
      <c r="P1933" s="3">
        <f t="shared" si="121"/>
        <v>2449.8958659291602</v>
      </c>
      <c r="R1933" s="3">
        <f t="shared" si="122"/>
        <v>2479.859828322541</v>
      </c>
    </row>
    <row r="1934" spans="1:18" x14ac:dyDescent="0.25">
      <c r="A1934" t="s">
        <v>12</v>
      </c>
      <c r="B1934" s="1">
        <v>42239.276458333334</v>
      </c>
      <c r="C1934" s="3">
        <f t="shared" si="123"/>
        <v>5.7870369346346706</v>
      </c>
      <c r="D1934" s="2">
        <f t="shared" si="120"/>
        <v>6847.0000000437722</v>
      </c>
      <c r="E1934">
        <v>44.341583999999997</v>
      </c>
      <c r="F1934">
        <v>6.7948440000000003</v>
      </c>
      <c r="G1934">
        <v>2487.1999999999998</v>
      </c>
      <c r="H1934">
        <v>18.154</v>
      </c>
      <c r="I1934">
        <v>11.19</v>
      </c>
      <c r="J1934">
        <v>131</v>
      </c>
      <c r="K1934">
        <v>66</v>
      </c>
      <c r="L1934">
        <v>4</v>
      </c>
      <c r="P1934" s="3">
        <f t="shared" si="121"/>
        <v>2451.1281346221908</v>
      </c>
      <c r="R1934" s="3">
        <f t="shared" si="122"/>
        <v>2481.1470357347839</v>
      </c>
    </row>
    <row r="1935" spans="1:18" x14ac:dyDescent="0.25">
      <c r="A1935" t="s">
        <v>12</v>
      </c>
      <c r="B1935" s="1">
        <v>42239.276493055557</v>
      </c>
      <c r="C1935" s="3">
        <f t="shared" si="123"/>
        <v>3.4722223062999547</v>
      </c>
      <c r="D1935" s="2">
        <f t="shared" si="120"/>
        <v>6850.0000001164153</v>
      </c>
      <c r="E1935">
        <v>44.341644000000002</v>
      </c>
      <c r="F1935">
        <v>6.7948320000000004</v>
      </c>
      <c r="G1935">
        <v>2487.6</v>
      </c>
      <c r="H1935">
        <v>18.161000000000001</v>
      </c>
      <c r="I1935">
        <v>6.74</v>
      </c>
      <c r="J1935">
        <v>131</v>
      </c>
      <c r="K1935">
        <v>65</v>
      </c>
      <c r="L1935">
        <v>4</v>
      </c>
      <c r="P1935" s="3">
        <f t="shared" si="121"/>
        <v>2451.8948104709739</v>
      </c>
      <c r="R1935" s="3">
        <f t="shared" si="122"/>
        <v>2481.8260092639789</v>
      </c>
    </row>
    <row r="1936" spans="1:18" x14ac:dyDescent="0.25">
      <c r="A1936" t="s">
        <v>12</v>
      </c>
      <c r="B1936" s="1">
        <v>42239.27652777778</v>
      </c>
      <c r="C1936" s="3">
        <f t="shared" si="123"/>
        <v>3.4722223062999547</v>
      </c>
      <c r="D1936" s="2">
        <f t="shared" si="120"/>
        <v>6853.0000001890585</v>
      </c>
      <c r="E1936">
        <v>44.341697000000003</v>
      </c>
      <c r="F1936">
        <v>6.7948120000000003</v>
      </c>
      <c r="G1936">
        <v>2487.9</v>
      </c>
      <c r="H1936">
        <v>18.167000000000002</v>
      </c>
      <c r="I1936">
        <v>6.1</v>
      </c>
      <c r="J1936">
        <v>130</v>
      </c>
      <c r="K1936">
        <v>61</v>
      </c>
      <c r="L1936">
        <v>4</v>
      </c>
      <c r="P1936" s="3">
        <f t="shared" si="121"/>
        <v>2452.5435526246501</v>
      </c>
      <c r="R1936" s="3">
        <f t="shared" si="122"/>
        <v>2482.4651076313085</v>
      </c>
    </row>
    <row r="1937" spans="1:18" x14ac:dyDescent="0.25">
      <c r="A1937" t="s">
        <v>12</v>
      </c>
      <c r="B1937" s="1">
        <v>42239.276608796295</v>
      </c>
      <c r="C1937" s="3">
        <f t="shared" si="123"/>
        <v>8.1018515629693866</v>
      </c>
      <c r="D1937" s="2">
        <f t="shared" si="120"/>
        <v>6859.999999939464</v>
      </c>
      <c r="E1937">
        <v>44.341821000000003</v>
      </c>
      <c r="F1937">
        <v>6.7947410000000001</v>
      </c>
      <c r="G1937">
        <v>2488.1</v>
      </c>
      <c r="H1937">
        <v>18.181999999999999</v>
      </c>
      <c r="I1937">
        <v>14.9</v>
      </c>
      <c r="J1937">
        <v>129</v>
      </c>
      <c r="K1937">
        <v>64</v>
      </c>
      <c r="L1937">
        <v>4</v>
      </c>
      <c r="P1937" s="3">
        <f t="shared" si="121"/>
        <v>2454.1451943983143</v>
      </c>
      <c r="R1937" s="3">
        <f t="shared" si="122"/>
        <v>2483.848533738716</v>
      </c>
    </row>
    <row r="1938" spans="1:18" x14ac:dyDescent="0.25">
      <c r="A1938" t="s">
        <v>12</v>
      </c>
      <c r="B1938" s="1">
        <v>42239.276666666665</v>
      </c>
      <c r="C1938" s="3">
        <f t="shared" si="123"/>
        <v>5.7870369346346706</v>
      </c>
      <c r="D1938" s="2">
        <f t="shared" si="120"/>
        <v>6864.9999998509884</v>
      </c>
      <c r="E1938">
        <v>44.341904999999997</v>
      </c>
      <c r="F1938">
        <v>6.7946679999999997</v>
      </c>
      <c r="G1938">
        <v>2487.8000000000002</v>
      </c>
      <c r="H1938">
        <v>18.193000000000001</v>
      </c>
      <c r="I1938">
        <v>11</v>
      </c>
      <c r="J1938">
        <v>129</v>
      </c>
      <c r="K1938">
        <v>65</v>
      </c>
      <c r="L1938">
        <v>4</v>
      </c>
      <c r="P1938" s="3">
        <f t="shared" si="121"/>
        <v>2455.2569147034756</v>
      </c>
      <c r="R1938" s="3">
        <f t="shared" si="122"/>
        <v>2484.5414816538678</v>
      </c>
    </row>
    <row r="1939" spans="1:18" x14ac:dyDescent="0.25">
      <c r="A1939" t="s">
        <v>12</v>
      </c>
      <c r="B1939" s="1">
        <v>42239.276689814818</v>
      </c>
      <c r="C1939" s="3">
        <f t="shared" si="123"/>
        <v>2.3148153559304774</v>
      </c>
      <c r="D1939" s="2">
        <f t="shared" si="120"/>
        <v>6867.0000003185123</v>
      </c>
      <c r="E1939">
        <v>44.341940000000001</v>
      </c>
      <c r="F1939">
        <v>6.7946429999999998</v>
      </c>
      <c r="G1939">
        <v>2487.8000000000002</v>
      </c>
      <c r="H1939">
        <v>18.196999999999999</v>
      </c>
      <c r="I1939">
        <v>4.37</v>
      </c>
      <c r="J1939">
        <v>129</v>
      </c>
      <c r="K1939">
        <v>62</v>
      </c>
      <c r="L1939">
        <v>4</v>
      </c>
      <c r="P1939" s="3">
        <f t="shared" si="121"/>
        <v>2455.647822634965</v>
      </c>
      <c r="R1939" s="3">
        <f t="shared" si="122"/>
        <v>2484.7700534206924</v>
      </c>
    </row>
    <row r="1940" spans="1:18" x14ac:dyDescent="0.25">
      <c r="A1940" t="s">
        <v>12</v>
      </c>
      <c r="B1940" s="1">
        <v>42239.276712962965</v>
      </c>
      <c r="C1940" s="3">
        <f t="shared" si="123"/>
        <v>2.314814628334716</v>
      </c>
      <c r="D1940" s="2">
        <f t="shared" si="120"/>
        <v>6869.0000001573935</v>
      </c>
      <c r="E1940">
        <v>44.341968000000001</v>
      </c>
      <c r="F1940">
        <v>6.794613</v>
      </c>
      <c r="G1940">
        <v>2487.6</v>
      </c>
      <c r="H1940">
        <v>18.201000000000001</v>
      </c>
      <c r="I1940">
        <v>3.92</v>
      </c>
      <c r="J1940">
        <v>129</v>
      </c>
      <c r="K1940">
        <v>63</v>
      </c>
      <c r="L1940">
        <v>4</v>
      </c>
      <c r="P1940" s="3">
        <f t="shared" si="121"/>
        <v>2456.0316325732838</v>
      </c>
      <c r="R1940" s="3">
        <f t="shared" si="122"/>
        <v>2484.9685625643042</v>
      </c>
    </row>
    <row r="1941" spans="1:18" x14ac:dyDescent="0.25">
      <c r="A1941" t="s">
        <v>12</v>
      </c>
      <c r="B1941" s="1">
        <v>42239.276770833334</v>
      </c>
      <c r="C1941" s="3">
        <f t="shared" si="123"/>
        <v>5.7870369346346706</v>
      </c>
      <c r="D1941" s="2">
        <f t="shared" si="120"/>
        <v>6874.0000000689179</v>
      </c>
      <c r="E1941">
        <v>44.342047000000001</v>
      </c>
      <c r="F1941">
        <v>6.7945529999999996</v>
      </c>
      <c r="G1941">
        <v>2487.4</v>
      </c>
      <c r="H1941">
        <v>18.210999999999999</v>
      </c>
      <c r="I1941">
        <v>10</v>
      </c>
      <c r="J1941">
        <v>129</v>
      </c>
      <c r="K1941">
        <v>64</v>
      </c>
      <c r="L1941">
        <v>4</v>
      </c>
      <c r="P1941" s="3">
        <f t="shared" si="121"/>
        <v>2456.9736255891007</v>
      </c>
      <c r="R1941" s="3">
        <f t="shared" si="122"/>
        <v>2485.3949509959593</v>
      </c>
    </row>
    <row r="1942" spans="1:18" x14ac:dyDescent="0.25">
      <c r="A1942" t="s">
        <v>12</v>
      </c>
      <c r="B1942" s="1">
        <v>42239.27679398148</v>
      </c>
      <c r="C1942" s="3">
        <f t="shared" si="123"/>
        <v>2.314814628334716</v>
      </c>
      <c r="D1942" s="2">
        <f t="shared" si="120"/>
        <v>6875.9999999077991</v>
      </c>
      <c r="E1942">
        <v>44.342084999999997</v>
      </c>
      <c r="F1942">
        <v>6.79453</v>
      </c>
      <c r="G1942">
        <v>2487.4</v>
      </c>
      <c r="H1942">
        <v>18.216000000000001</v>
      </c>
      <c r="I1942">
        <v>4.5999999999999996</v>
      </c>
      <c r="J1942">
        <v>129</v>
      </c>
      <c r="K1942">
        <v>68</v>
      </c>
      <c r="L1942">
        <v>4</v>
      </c>
      <c r="P1942" s="3">
        <f t="shared" si="121"/>
        <v>2457.4304780577331</v>
      </c>
      <c r="R1942" s="3">
        <f t="shared" si="122"/>
        <v>2485.5355969585376</v>
      </c>
    </row>
    <row r="1943" spans="1:18" x14ac:dyDescent="0.25">
      <c r="A1943" t="s">
        <v>12</v>
      </c>
      <c r="B1943" s="1">
        <v>42239.276863425926</v>
      </c>
      <c r="C1943" s="3">
        <f t="shared" si="123"/>
        <v>6.9444446125999093</v>
      </c>
      <c r="D1943" s="2">
        <f t="shared" si="120"/>
        <v>6882.0000000530854</v>
      </c>
      <c r="E1943">
        <v>44.342207000000002</v>
      </c>
      <c r="F1943">
        <v>6.7944769999999997</v>
      </c>
      <c r="G1943">
        <v>2488.3000000000002</v>
      </c>
      <c r="H1943">
        <v>18.23</v>
      </c>
      <c r="I1943">
        <v>14.2</v>
      </c>
      <c r="J1943">
        <v>129</v>
      </c>
      <c r="K1943">
        <v>72</v>
      </c>
      <c r="L1943">
        <v>4</v>
      </c>
      <c r="P1943" s="3">
        <f t="shared" si="121"/>
        <v>2458.7282957970474</v>
      </c>
      <c r="R1943" s="3">
        <f t="shared" si="122"/>
        <v>2486.1173316193963</v>
      </c>
    </row>
    <row r="1944" spans="1:18" x14ac:dyDescent="0.25">
      <c r="A1944" t="s">
        <v>12</v>
      </c>
      <c r="B1944" s="1">
        <v>42239.276898148149</v>
      </c>
      <c r="C1944" s="3">
        <f t="shared" si="123"/>
        <v>3.4722223062999547</v>
      </c>
      <c r="D1944" s="2">
        <f t="shared" si="120"/>
        <v>6885.0000001257285</v>
      </c>
      <c r="E1944">
        <v>44.342269000000002</v>
      </c>
      <c r="F1944">
        <v>6.7944620000000002</v>
      </c>
      <c r="G1944">
        <v>2488.9</v>
      </c>
      <c r="H1944">
        <v>18.236999999999998</v>
      </c>
      <c r="I1944">
        <v>6.99</v>
      </c>
      <c r="J1944">
        <v>129</v>
      </c>
      <c r="K1944">
        <v>59</v>
      </c>
      <c r="L1944">
        <v>4</v>
      </c>
      <c r="P1944" s="3">
        <f t="shared" si="121"/>
        <v>2459.3625358253375</v>
      </c>
      <c r="R1944" s="3">
        <f t="shared" si="122"/>
        <v>2486.4101208079469</v>
      </c>
    </row>
    <row r="1945" spans="1:18" x14ac:dyDescent="0.25">
      <c r="A1945" t="s">
        <v>12</v>
      </c>
      <c r="B1945" s="1">
        <v>42239.276909722219</v>
      </c>
      <c r="C1945" s="3">
        <f t="shared" si="123"/>
        <v>1.1574069503694773</v>
      </c>
      <c r="D1945" s="2">
        <f t="shared" si="120"/>
        <v>6885.9999997308478</v>
      </c>
      <c r="E1945">
        <v>44.342286000000001</v>
      </c>
      <c r="F1945">
        <v>6.7944610000000001</v>
      </c>
      <c r="G1945">
        <v>2489</v>
      </c>
      <c r="H1945">
        <v>18.239000000000001</v>
      </c>
      <c r="I1945">
        <v>1.89</v>
      </c>
      <c r="J1945">
        <v>129</v>
      </c>
      <c r="K1945">
        <v>58</v>
      </c>
      <c r="L1945">
        <v>4</v>
      </c>
      <c r="P1945" s="3">
        <f t="shared" si="121"/>
        <v>2459.5405386131738</v>
      </c>
      <c r="R1945" s="3">
        <f t="shared" si="122"/>
        <v>2486.5009554799922</v>
      </c>
    </row>
    <row r="1946" spans="1:18" x14ac:dyDescent="0.25">
      <c r="A1946" t="s">
        <v>12</v>
      </c>
      <c r="B1946" s="1">
        <v>42239.276944444442</v>
      </c>
      <c r="C1946" s="3">
        <f t="shared" si="123"/>
        <v>3.4722223062999547</v>
      </c>
      <c r="D1946" s="2">
        <f t="shared" si="120"/>
        <v>6888.9999998034909</v>
      </c>
      <c r="E1946">
        <v>44.342348999999999</v>
      </c>
      <c r="F1946">
        <v>6.7944620000000002</v>
      </c>
      <c r="G1946">
        <v>2489.8000000000002</v>
      </c>
      <c r="H1946">
        <v>18.245999999999999</v>
      </c>
      <c r="I1946">
        <v>7</v>
      </c>
      <c r="J1946">
        <v>128</v>
      </c>
      <c r="K1946">
        <v>62</v>
      </c>
      <c r="L1946">
        <v>4</v>
      </c>
      <c r="P1946" s="3">
        <f t="shared" si="121"/>
        <v>2460.1766233870708</v>
      </c>
      <c r="R1946" s="3">
        <f t="shared" si="122"/>
        <v>2486.8480771761087</v>
      </c>
    </row>
    <row r="1947" spans="1:18" x14ac:dyDescent="0.25">
      <c r="A1947" t="s">
        <v>12</v>
      </c>
      <c r="B1947" s="1">
        <v>42239.276956018519</v>
      </c>
      <c r="C1947" s="3">
        <f t="shared" si="123"/>
        <v>1.1574076779652387</v>
      </c>
      <c r="D1947" s="2">
        <f t="shared" si="120"/>
        <v>6890.0000000372529</v>
      </c>
      <c r="E1947">
        <v>44.342371999999997</v>
      </c>
      <c r="F1947">
        <v>6.7944550000000001</v>
      </c>
      <c r="G1947">
        <v>2490</v>
      </c>
      <c r="H1947">
        <v>18.248000000000001</v>
      </c>
      <c r="I1947">
        <v>2.62</v>
      </c>
      <c r="J1947">
        <v>128</v>
      </c>
      <c r="K1947">
        <v>65</v>
      </c>
      <c r="L1947">
        <v>4</v>
      </c>
      <c r="P1947" s="3">
        <f t="shared" si="121"/>
        <v>2460.3557427661276</v>
      </c>
      <c r="R1947" s="3">
        <f t="shared" si="122"/>
        <v>2486.9586244390398</v>
      </c>
    </row>
    <row r="1948" spans="1:18" x14ac:dyDescent="0.25">
      <c r="A1948" t="s">
        <v>12</v>
      </c>
      <c r="B1948" s="1">
        <v>42239.276990740742</v>
      </c>
      <c r="C1948" s="3">
        <f t="shared" si="123"/>
        <v>3.4722223062999547</v>
      </c>
      <c r="D1948" s="2">
        <f t="shared" si="120"/>
        <v>6893.0000001098961</v>
      </c>
      <c r="E1948">
        <v>44.342435999999999</v>
      </c>
      <c r="F1948">
        <v>6.7944380000000004</v>
      </c>
      <c r="G1948">
        <v>2490.5</v>
      </c>
      <c r="H1948">
        <v>18.256</v>
      </c>
      <c r="I1948">
        <v>7.24</v>
      </c>
      <c r="J1948">
        <v>129</v>
      </c>
      <c r="K1948">
        <v>64</v>
      </c>
      <c r="L1948">
        <v>4</v>
      </c>
      <c r="P1948" s="3">
        <f t="shared" si="121"/>
        <v>2461.0799291261005</v>
      </c>
      <c r="R1948" s="3">
        <f t="shared" si="122"/>
        <v>2487.3312439304868</v>
      </c>
    </row>
    <row r="1949" spans="1:18" x14ac:dyDescent="0.25">
      <c r="A1949" t="s">
        <v>12</v>
      </c>
      <c r="B1949" s="1">
        <v>42239.277037037034</v>
      </c>
      <c r="C1949" s="3">
        <f t="shared" si="123"/>
        <v>4.6296292566694319</v>
      </c>
      <c r="D1949" s="2">
        <f t="shared" si="120"/>
        <v>6896.9999997876585</v>
      </c>
      <c r="E1949">
        <v>44.342516000000003</v>
      </c>
      <c r="F1949">
        <v>6.7944089999999999</v>
      </c>
      <c r="G1949">
        <v>2491.1</v>
      </c>
      <c r="H1949">
        <v>18.265000000000001</v>
      </c>
      <c r="I1949">
        <v>9.19</v>
      </c>
      <c r="J1949">
        <v>130</v>
      </c>
      <c r="K1949">
        <v>61</v>
      </c>
      <c r="L1949">
        <v>4</v>
      </c>
      <c r="P1949" s="3">
        <f t="shared" si="121"/>
        <v>2461.8912823929627</v>
      </c>
      <c r="R1949" s="3">
        <f t="shared" si="122"/>
        <v>2487.8599694868708</v>
      </c>
    </row>
    <row r="1950" spans="1:18" x14ac:dyDescent="0.25">
      <c r="A1950" t="s">
        <v>12</v>
      </c>
      <c r="B1950" s="1">
        <v>42239.277048611111</v>
      </c>
      <c r="C1950" s="3">
        <f t="shared" si="123"/>
        <v>1.1574076779652387</v>
      </c>
      <c r="D1950" s="2">
        <f t="shared" si="120"/>
        <v>6898.0000000214204</v>
      </c>
      <c r="E1950">
        <v>44.342534999999998</v>
      </c>
      <c r="F1950">
        <v>6.794403</v>
      </c>
      <c r="G1950">
        <v>2491.1999999999998</v>
      </c>
      <c r="H1950">
        <v>18.266999999999999</v>
      </c>
      <c r="I1950">
        <v>2.16</v>
      </c>
      <c r="J1950">
        <v>130</v>
      </c>
      <c r="K1950">
        <v>60</v>
      </c>
      <c r="L1950">
        <v>4</v>
      </c>
      <c r="P1950" s="3">
        <f t="shared" si="121"/>
        <v>2462.067310726939</v>
      </c>
      <c r="R1950" s="3">
        <f t="shared" si="122"/>
        <v>2487.9771142432505</v>
      </c>
    </row>
    <row r="1951" spans="1:18" x14ac:dyDescent="0.25">
      <c r="A1951" t="s">
        <v>12</v>
      </c>
      <c r="B1951" s="1">
        <v>42239.277106481481</v>
      </c>
      <c r="C1951" s="3">
        <f t="shared" si="123"/>
        <v>5.7870369346346706</v>
      </c>
      <c r="D1951" s="2">
        <f t="shared" si="120"/>
        <v>6902.9999999329448</v>
      </c>
      <c r="E1951">
        <v>44.342635999999999</v>
      </c>
      <c r="F1951">
        <v>6.7943670000000003</v>
      </c>
      <c r="G1951">
        <v>2492</v>
      </c>
      <c r="H1951">
        <v>18.279</v>
      </c>
      <c r="I1951">
        <v>11.58</v>
      </c>
      <c r="J1951">
        <v>132</v>
      </c>
      <c r="K1951">
        <v>66</v>
      </c>
      <c r="L1951">
        <v>4</v>
      </c>
      <c r="P1951" s="3">
        <f t="shared" si="121"/>
        <v>2463.1459661962385</v>
      </c>
      <c r="R1951" s="3">
        <f t="shared" si="122"/>
        <v>2488.6825866207696</v>
      </c>
    </row>
    <row r="1952" spans="1:18" x14ac:dyDescent="0.25">
      <c r="A1952" t="s">
        <v>12</v>
      </c>
      <c r="B1952" s="1">
        <v>42239.277141203704</v>
      </c>
      <c r="C1952" s="3">
        <f t="shared" si="123"/>
        <v>3.4722223062999547</v>
      </c>
      <c r="D1952" s="2">
        <f t="shared" si="120"/>
        <v>6906.0000000055879</v>
      </c>
      <c r="E1952">
        <v>44.342694000000002</v>
      </c>
      <c r="F1952">
        <v>6.7943499999999997</v>
      </c>
      <c r="G1952">
        <v>2492.4</v>
      </c>
      <c r="H1952">
        <v>18.285</v>
      </c>
      <c r="I1952">
        <v>6.59</v>
      </c>
      <c r="J1952">
        <v>132</v>
      </c>
      <c r="K1952">
        <v>68</v>
      </c>
      <c r="L1952">
        <v>4</v>
      </c>
      <c r="P1952" s="3">
        <f t="shared" si="121"/>
        <v>2463.6730659044142</v>
      </c>
      <c r="R1952" s="3">
        <f t="shared" si="122"/>
        <v>2489.0737286103786</v>
      </c>
    </row>
    <row r="1953" spans="1:18" x14ac:dyDescent="0.25">
      <c r="A1953" t="s">
        <v>12</v>
      </c>
      <c r="B1953" s="1">
        <v>42239.277187500003</v>
      </c>
      <c r="C1953" s="3">
        <f t="shared" si="123"/>
        <v>4.6296299842651933</v>
      </c>
      <c r="D1953" s="2">
        <f t="shared" si="120"/>
        <v>6910.0000003119931</v>
      </c>
      <c r="E1953">
        <v>44.342771999999997</v>
      </c>
      <c r="F1953">
        <v>6.7943290000000003</v>
      </c>
      <c r="G1953">
        <v>2493</v>
      </c>
      <c r="H1953">
        <v>18.294</v>
      </c>
      <c r="I1953">
        <v>8.83</v>
      </c>
      <c r="J1953">
        <v>131</v>
      </c>
      <c r="K1953">
        <v>68</v>
      </c>
      <c r="L1953">
        <v>4</v>
      </c>
      <c r="P1953" s="3">
        <f t="shared" si="121"/>
        <v>2464.4656857448354</v>
      </c>
      <c r="R1953" s="3">
        <f t="shared" si="122"/>
        <v>2489.6245523604316</v>
      </c>
    </row>
    <row r="1954" spans="1:18" x14ac:dyDescent="0.25">
      <c r="A1954" t="s">
        <v>12</v>
      </c>
      <c r="B1954" s="1">
        <v>42239.277256944442</v>
      </c>
      <c r="C1954" s="3">
        <f t="shared" si="123"/>
        <v>6.9444438850041479</v>
      </c>
      <c r="D1954" s="2">
        <f t="shared" si="120"/>
        <v>6915.9999998286366</v>
      </c>
      <c r="E1954">
        <v>44.342891999999999</v>
      </c>
      <c r="F1954">
        <v>6.794295</v>
      </c>
      <c r="G1954">
        <v>2493.9</v>
      </c>
      <c r="H1954">
        <v>18.308</v>
      </c>
      <c r="I1954">
        <v>13.61</v>
      </c>
      <c r="J1954">
        <v>131</v>
      </c>
      <c r="K1954">
        <v>67</v>
      </c>
      <c r="L1954">
        <v>4</v>
      </c>
      <c r="P1954" s="3">
        <f t="shared" si="121"/>
        <v>2465.7031644222297</v>
      </c>
      <c r="R1954" s="3">
        <f t="shared" si="122"/>
        <v>2490.524267700318</v>
      </c>
    </row>
    <row r="1955" spans="1:18" x14ac:dyDescent="0.25">
      <c r="A1955" t="s">
        <v>12</v>
      </c>
      <c r="B1955" s="1">
        <v>42239.277337962965</v>
      </c>
      <c r="C1955" s="3">
        <f t="shared" si="123"/>
        <v>8.101852290565148</v>
      </c>
      <c r="D1955" s="2">
        <f t="shared" si="120"/>
        <v>6923.0000002076849</v>
      </c>
      <c r="E1955">
        <v>44.343024999999997</v>
      </c>
      <c r="F1955">
        <v>6.7942749999999998</v>
      </c>
      <c r="G1955">
        <v>2494.1</v>
      </c>
      <c r="H1955">
        <v>18.323</v>
      </c>
      <c r="I1955">
        <v>14.86</v>
      </c>
      <c r="J1955">
        <v>131</v>
      </c>
      <c r="K1955">
        <v>64</v>
      </c>
      <c r="L1955">
        <v>4</v>
      </c>
      <c r="P1955" s="3">
        <f t="shared" si="121"/>
        <v>2466.9823011599674</v>
      </c>
      <c r="R1955" s="3">
        <f t="shared" si="122"/>
        <v>2491.4021481525187</v>
      </c>
    </row>
    <row r="1956" spans="1:18" x14ac:dyDescent="0.25">
      <c r="A1956" t="s">
        <v>12</v>
      </c>
      <c r="B1956" s="1">
        <v>42239.277361111112</v>
      </c>
      <c r="C1956" s="3">
        <f t="shared" si="123"/>
        <v>2.314814628334716</v>
      </c>
      <c r="D1956" s="2">
        <f t="shared" si="120"/>
        <v>6925.0000000465661</v>
      </c>
      <c r="E1956">
        <v>44.343062000000003</v>
      </c>
      <c r="F1956">
        <v>6.7942619999999998</v>
      </c>
      <c r="G1956">
        <v>2494</v>
      </c>
      <c r="H1956">
        <v>18.327000000000002</v>
      </c>
      <c r="I1956">
        <v>4.24</v>
      </c>
      <c r="J1956">
        <v>131</v>
      </c>
      <c r="K1956">
        <v>65</v>
      </c>
      <c r="L1956">
        <v>4</v>
      </c>
      <c r="P1956" s="3">
        <f t="shared" si="121"/>
        <v>2467.3068380829709</v>
      </c>
      <c r="R1956" s="3">
        <f t="shared" si="122"/>
        <v>2491.5843768027853</v>
      </c>
    </row>
    <row r="1957" spans="1:18" x14ac:dyDescent="0.25">
      <c r="A1957" t="s">
        <v>12</v>
      </c>
      <c r="B1957" s="1">
        <v>42239.277407407404</v>
      </c>
      <c r="C1957" s="3">
        <f t="shared" si="123"/>
        <v>4.6296292566694319</v>
      </c>
      <c r="D1957" s="2">
        <f t="shared" si="120"/>
        <v>6928.9999997243285</v>
      </c>
      <c r="E1957">
        <v>44.343139999999998</v>
      </c>
      <c r="F1957">
        <v>6.7942450000000001</v>
      </c>
      <c r="G1957">
        <v>2493.8000000000002</v>
      </c>
      <c r="H1957">
        <v>18.335999999999999</v>
      </c>
      <c r="I1957">
        <v>8.77</v>
      </c>
      <c r="J1957">
        <v>131</v>
      </c>
      <c r="K1957">
        <v>68</v>
      </c>
      <c r="L1957">
        <v>4</v>
      </c>
      <c r="P1957" s="3">
        <f t="shared" si="121"/>
        <v>2468.0228694861335</v>
      </c>
      <c r="R1957" s="3">
        <f t="shared" si="122"/>
        <v>2491.8952105596213</v>
      </c>
    </row>
    <row r="1958" spans="1:18" x14ac:dyDescent="0.25">
      <c r="A1958" t="s">
        <v>12</v>
      </c>
      <c r="B1958" s="1">
        <v>42239.277453703704</v>
      </c>
      <c r="C1958" s="3">
        <f t="shared" si="123"/>
        <v>4.6296299842651933</v>
      </c>
      <c r="D1958" s="2">
        <f t="shared" si="120"/>
        <v>6933.0000000307336</v>
      </c>
      <c r="E1958">
        <v>44.343215999999998</v>
      </c>
      <c r="F1958">
        <v>6.7942369999999999</v>
      </c>
      <c r="G1958">
        <v>2493.6999999999998</v>
      </c>
      <c r="H1958">
        <v>18.344000000000001</v>
      </c>
      <c r="I1958">
        <v>8.4700000000000006</v>
      </c>
      <c r="J1958">
        <v>131</v>
      </c>
      <c r="K1958">
        <v>68</v>
      </c>
      <c r="L1958">
        <v>4</v>
      </c>
      <c r="P1958" s="3">
        <f t="shared" si="121"/>
        <v>2468.6397374864669</v>
      </c>
      <c r="R1958" s="3">
        <f t="shared" si="122"/>
        <v>2492.1484077507866</v>
      </c>
    </row>
    <row r="1959" spans="1:18" x14ac:dyDescent="0.25">
      <c r="A1959" t="s">
        <v>12</v>
      </c>
      <c r="B1959" s="1">
        <v>42239.277465277781</v>
      </c>
      <c r="C1959" s="3">
        <f t="shared" si="123"/>
        <v>1.1574076779652387</v>
      </c>
      <c r="D1959" s="2">
        <f t="shared" si="120"/>
        <v>6934.0000002644956</v>
      </c>
      <c r="E1959">
        <v>44.343235</v>
      </c>
      <c r="F1959">
        <v>6.7942349999999996</v>
      </c>
      <c r="G1959">
        <v>2493.6999999999998</v>
      </c>
      <c r="H1959">
        <v>18.346</v>
      </c>
      <c r="I1959">
        <v>2.12</v>
      </c>
      <c r="J1959">
        <v>132</v>
      </c>
      <c r="K1959">
        <v>67</v>
      </c>
      <c r="L1959">
        <v>4</v>
      </c>
      <c r="P1959" s="3">
        <f t="shared" si="121"/>
        <v>2468.7902495736353</v>
      </c>
      <c r="R1959" s="3">
        <f t="shared" si="122"/>
        <v>2492.2028266835841</v>
      </c>
    </row>
    <row r="1960" spans="1:18" x14ac:dyDescent="0.25">
      <c r="A1960" t="s">
        <v>12</v>
      </c>
      <c r="B1960" s="1">
        <v>42239.277488425927</v>
      </c>
      <c r="C1960" s="3">
        <f t="shared" si="123"/>
        <v>2.314814628334716</v>
      </c>
      <c r="D1960" s="2">
        <f t="shared" si="120"/>
        <v>6936.0000001033768</v>
      </c>
      <c r="E1960">
        <v>44.343277</v>
      </c>
      <c r="F1960">
        <v>6.794238</v>
      </c>
      <c r="G1960">
        <v>2493.8000000000002</v>
      </c>
      <c r="H1960">
        <v>18.350999999999999</v>
      </c>
      <c r="I1960">
        <v>4.67</v>
      </c>
      <c r="J1960">
        <v>132</v>
      </c>
      <c r="K1960">
        <v>70</v>
      </c>
      <c r="L1960">
        <v>4</v>
      </c>
      <c r="P1960" s="3">
        <f t="shared" si="121"/>
        <v>2469.1657713518089</v>
      </c>
      <c r="R1960" s="3">
        <f t="shared" si="122"/>
        <v>2492.3148618398518</v>
      </c>
    </row>
    <row r="1961" spans="1:18" x14ac:dyDescent="0.25">
      <c r="A1961" t="s">
        <v>12</v>
      </c>
      <c r="B1961" s="1">
        <v>42239.277546296296</v>
      </c>
      <c r="C1961" s="3">
        <f t="shared" si="123"/>
        <v>5.7870369346346706</v>
      </c>
      <c r="D1961" s="2">
        <f t="shared" si="120"/>
        <v>6941.0000000149012</v>
      </c>
      <c r="E1961">
        <v>44.343387</v>
      </c>
      <c r="F1961">
        <v>6.7942970000000003</v>
      </c>
      <c r="G1961">
        <v>2495.3000000000002</v>
      </c>
      <c r="H1961">
        <v>18.364000000000001</v>
      </c>
      <c r="I1961">
        <v>13.1</v>
      </c>
      <c r="J1961">
        <v>132</v>
      </c>
      <c r="K1961">
        <v>79</v>
      </c>
      <c r="L1961">
        <v>4</v>
      </c>
      <c r="P1961" s="3">
        <f t="shared" si="121"/>
        <v>2470.1860265242608</v>
      </c>
      <c r="R1961" s="3">
        <f t="shared" si="122"/>
        <v>2492.8383498637236</v>
      </c>
    </row>
    <row r="1962" spans="1:18" x14ac:dyDescent="0.25">
      <c r="A1962" t="s">
        <v>12</v>
      </c>
      <c r="B1962" s="1">
        <v>42239.277627314812</v>
      </c>
      <c r="C1962" s="3">
        <f t="shared" si="123"/>
        <v>8.1018515629693866</v>
      </c>
      <c r="D1962" s="2">
        <f t="shared" si="120"/>
        <v>6947.9999997653067</v>
      </c>
      <c r="E1962">
        <v>44.343544000000001</v>
      </c>
      <c r="F1962">
        <v>6.7943879999999996</v>
      </c>
      <c r="G1962">
        <v>2498</v>
      </c>
      <c r="H1962">
        <v>18.382999999999999</v>
      </c>
      <c r="I1962">
        <v>18.89</v>
      </c>
      <c r="J1962">
        <v>131</v>
      </c>
      <c r="K1962">
        <v>71</v>
      </c>
      <c r="L1962">
        <v>4</v>
      </c>
      <c r="P1962" s="3">
        <f t="shared" si="121"/>
        <v>2471.7730099958494</v>
      </c>
      <c r="R1962" s="3">
        <f t="shared" si="122"/>
        <v>2494.1055899614234</v>
      </c>
    </row>
    <row r="1963" spans="1:18" x14ac:dyDescent="0.25">
      <c r="A1963" t="s">
        <v>12</v>
      </c>
      <c r="B1963" s="1">
        <v>42239.277638888889</v>
      </c>
      <c r="C1963" s="3">
        <f t="shared" si="123"/>
        <v>1.1574076779652387</v>
      </c>
      <c r="D1963" s="2">
        <f t="shared" si="120"/>
        <v>6948.9999999990687</v>
      </c>
      <c r="E1963">
        <v>44.343567999999998</v>
      </c>
      <c r="F1963">
        <v>6.7943930000000003</v>
      </c>
      <c r="G1963">
        <v>2498.3000000000002</v>
      </c>
      <c r="H1963">
        <v>18.385000000000002</v>
      </c>
      <c r="I1963">
        <v>2.7</v>
      </c>
      <c r="J1963">
        <v>131</v>
      </c>
      <c r="K1963">
        <v>71</v>
      </c>
      <c r="L1963">
        <v>4</v>
      </c>
      <c r="P1963" s="3">
        <f t="shared" si="121"/>
        <v>2471.932331257136</v>
      </c>
      <c r="R1963" s="3">
        <f t="shared" si="122"/>
        <v>2494.2527003366713</v>
      </c>
    </row>
    <row r="1964" spans="1:18" x14ac:dyDescent="0.25">
      <c r="A1964" t="s">
        <v>12</v>
      </c>
      <c r="B1964" s="1">
        <v>42239.277731481481</v>
      </c>
      <c r="C1964" s="3">
        <f t="shared" si="123"/>
        <v>9.2592592409346253</v>
      </c>
      <c r="D1964" s="2">
        <f t="shared" si="120"/>
        <v>6956.9999999832362</v>
      </c>
      <c r="E1964">
        <v>44.343772000000001</v>
      </c>
      <c r="F1964">
        <v>6.7943990000000003</v>
      </c>
      <c r="G1964">
        <v>2499.3000000000002</v>
      </c>
      <c r="H1964">
        <v>18.408000000000001</v>
      </c>
      <c r="I1964">
        <v>22.67</v>
      </c>
      <c r="J1964">
        <v>128</v>
      </c>
      <c r="K1964">
        <v>78</v>
      </c>
      <c r="L1964">
        <v>4</v>
      </c>
      <c r="P1964" s="3">
        <f t="shared" si="121"/>
        <v>2473.8225906597963</v>
      </c>
      <c r="R1964" s="3">
        <f t="shared" si="122"/>
        <v>2495.6688899139272</v>
      </c>
    </row>
    <row r="1965" spans="1:18" x14ac:dyDescent="0.25">
      <c r="A1965" t="s">
        <v>12</v>
      </c>
      <c r="B1965" s="1">
        <v>42239.277743055558</v>
      </c>
      <c r="C1965" s="3">
        <f t="shared" si="123"/>
        <v>1.1574076779652387</v>
      </c>
      <c r="D1965" s="2">
        <f t="shared" si="120"/>
        <v>6958.0000002169982</v>
      </c>
      <c r="E1965">
        <v>44.343800000000002</v>
      </c>
      <c r="F1965">
        <v>6.7944009999999997</v>
      </c>
      <c r="G1965">
        <v>2499.4</v>
      </c>
      <c r="H1965">
        <v>18.411000000000001</v>
      </c>
      <c r="I1965">
        <v>3.12</v>
      </c>
      <c r="J1965">
        <v>128</v>
      </c>
      <c r="K1965">
        <v>80</v>
      </c>
      <c r="L1965">
        <v>4</v>
      </c>
      <c r="P1965" s="3">
        <f t="shared" si="121"/>
        <v>2474.0530177709693</v>
      </c>
      <c r="R1965" s="3">
        <f t="shared" si="122"/>
        <v>2495.7997509885017</v>
      </c>
    </row>
    <row r="1966" spans="1:18" x14ac:dyDescent="0.25">
      <c r="A1966" t="s">
        <v>12</v>
      </c>
      <c r="B1966" s="1">
        <v>42239.277800925927</v>
      </c>
      <c r="C1966" s="3">
        <f t="shared" si="123"/>
        <v>5.7870369346346706</v>
      </c>
      <c r="D1966" s="2">
        <f t="shared" si="120"/>
        <v>6963.0000001285225</v>
      </c>
      <c r="E1966">
        <v>44.343902999999997</v>
      </c>
      <c r="F1966">
        <v>6.7945000000000002</v>
      </c>
      <c r="G1966">
        <v>2502.9</v>
      </c>
      <c r="H1966">
        <v>18.425000000000001</v>
      </c>
      <c r="I1966">
        <v>13.9</v>
      </c>
      <c r="J1966">
        <v>127</v>
      </c>
      <c r="K1966">
        <v>72</v>
      </c>
      <c r="L1966">
        <v>4</v>
      </c>
      <c r="P1966" s="3">
        <f t="shared" si="121"/>
        <v>2475.2658038106283</v>
      </c>
      <c r="R1966" s="3">
        <f t="shared" si="122"/>
        <v>2497.0448844210669</v>
      </c>
    </row>
    <row r="1967" spans="1:18" x14ac:dyDescent="0.25">
      <c r="A1967" t="s">
        <v>12</v>
      </c>
      <c r="B1967" s="1">
        <v>42239.27784722222</v>
      </c>
      <c r="C1967" s="3">
        <f t="shared" si="123"/>
        <v>4.6296292566694319</v>
      </c>
      <c r="D1967" s="2">
        <f t="shared" si="120"/>
        <v>6966.9999998062849</v>
      </c>
      <c r="E1967">
        <v>44.343893000000001</v>
      </c>
      <c r="F1967">
        <v>6.7946299999999997</v>
      </c>
      <c r="G1967">
        <v>2507</v>
      </c>
      <c r="H1967">
        <v>18.436</v>
      </c>
      <c r="I1967">
        <v>10.43</v>
      </c>
      <c r="J1967">
        <v>127</v>
      </c>
      <c r="K1967">
        <v>67</v>
      </c>
      <c r="L1967">
        <v>4</v>
      </c>
      <c r="P1967" s="3">
        <f t="shared" si="121"/>
        <v>2476.3140805616285</v>
      </c>
      <c r="R1967" s="3">
        <f t="shared" si="122"/>
        <v>2498.4415054616047</v>
      </c>
    </row>
    <row r="1968" spans="1:18" x14ac:dyDescent="0.25">
      <c r="A1968" t="s">
        <v>12</v>
      </c>
      <c r="B1968" s="1">
        <v>42239.277858796297</v>
      </c>
      <c r="C1968" s="3">
        <f t="shared" si="123"/>
        <v>1.1574076779652387</v>
      </c>
      <c r="D1968" s="2">
        <f t="shared" si="120"/>
        <v>6968.0000000400469</v>
      </c>
      <c r="E1968">
        <v>44.343877999999997</v>
      </c>
      <c r="F1968">
        <v>6.7946540000000004</v>
      </c>
      <c r="G1968">
        <v>2507.5</v>
      </c>
      <c r="H1968">
        <v>18.437999999999999</v>
      </c>
      <c r="I1968">
        <v>2.54</v>
      </c>
      <c r="J1968">
        <v>127</v>
      </c>
      <c r="K1968">
        <v>69</v>
      </c>
      <c r="L1968">
        <v>4</v>
      </c>
      <c r="P1968" s="3">
        <f t="shared" si="121"/>
        <v>2476.5013833810781</v>
      </c>
      <c r="R1968" s="3">
        <f t="shared" si="122"/>
        <v>2498.7592136776516</v>
      </c>
    </row>
    <row r="1969" spans="1:18" x14ac:dyDescent="0.25">
      <c r="A1969" t="s">
        <v>12</v>
      </c>
      <c r="B1969" s="1">
        <v>42239.277881944443</v>
      </c>
      <c r="C1969" s="3">
        <f t="shared" si="123"/>
        <v>2.314814628334716</v>
      </c>
      <c r="D1969" s="2">
        <f t="shared" si="120"/>
        <v>6969.9999998789281</v>
      </c>
      <c r="E1969">
        <v>44.343837999999998</v>
      </c>
      <c r="F1969">
        <v>6.7946910000000003</v>
      </c>
      <c r="G1969">
        <v>2508.4</v>
      </c>
      <c r="H1969">
        <v>18.443000000000001</v>
      </c>
      <c r="I1969">
        <v>5.33</v>
      </c>
      <c r="J1969">
        <v>127</v>
      </c>
      <c r="K1969">
        <v>70</v>
      </c>
      <c r="L1969">
        <v>4</v>
      </c>
      <c r="P1969" s="3">
        <f t="shared" si="121"/>
        <v>2476.9803415885694</v>
      </c>
      <c r="R1969" s="3">
        <f t="shared" si="122"/>
        <v>2499.435475290004</v>
      </c>
    </row>
    <row r="1970" spans="1:18" x14ac:dyDescent="0.25">
      <c r="A1970" t="s">
        <v>12</v>
      </c>
      <c r="B1970" s="1">
        <v>42239.277905092589</v>
      </c>
      <c r="C1970" s="3">
        <f t="shared" si="123"/>
        <v>2.314814628334716</v>
      </c>
      <c r="D1970" s="2">
        <f t="shared" si="120"/>
        <v>6971.9999997178093</v>
      </c>
      <c r="E1970">
        <v>44.343786999999999</v>
      </c>
      <c r="F1970">
        <v>6.7946970000000002</v>
      </c>
      <c r="G1970">
        <v>2508.3000000000002</v>
      </c>
      <c r="H1970">
        <v>18.449000000000002</v>
      </c>
      <c r="I1970">
        <v>5.69</v>
      </c>
      <c r="J1970">
        <v>127</v>
      </c>
      <c r="K1970">
        <v>70</v>
      </c>
      <c r="L1970">
        <v>4</v>
      </c>
      <c r="P1970" s="3">
        <f t="shared" si="121"/>
        <v>2477.5446597581449</v>
      </c>
      <c r="R1970" s="3">
        <f t="shared" si="122"/>
        <v>2500.057285334608</v>
      </c>
    </row>
    <row r="1971" spans="1:18" x14ac:dyDescent="0.25">
      <c r="A1971" t="s">
        <v>12</v>
      </c>
      <c r="B1971" s="1">
        <v>42239.277928240743</v>
      </c>
      <c r="C1971" s="3">
        <f t="shared" si="123"/>
        <v>2.3148153559304774</v>
      </c>
      <c r="D1971" s="2">
        <f t="shared" si="120"/>
        <v>6974.0000001853332</v>
      </c>
      <c r="E1971">
        <v>44.343738999999999</v>
      </c>
      <c r="F1971">
        <v>6.7946980000000003</v>
      </c>
      <c r="G1971">
        <v>2508.1</v>
      </c>
      <c r="H1971">
        <v>18.454000000000001</v>
      </c>
      <c r="I1971">
        <v>5.33</v>
      </c>
      <c r="J1971">
        <v>127</v>
      </c>
      <c r="K1971">
        <v>69</v>
      </c>
      <c r="L1971">
        <v>4</v>
      </c>
      <c r="P1971" s="3">
        <f t="shared" si="121"/>
        <v>2478.0034486506652</v>
      </c>
      <c r="R1971" s="3">
        <f t="shared" si="122"/>
        <v>2500.6214489531176</v>
      </c>
    </row>
    <row r="1972" spans="1:18" x14ac:dyDescent="0.25">
      <c r="A1972" t="s">
        <v>12</v>
      </c>
      <c r="B1972" s="1">
        <v>42239.277997685182</v>
      </c>
      <c r="C1972" s="3">
        <f t="shared" si="123"/>
        <v>6.9444438850041479</v>
      </c>
      <c r="D1972" s="2">
        <f t="shared" si="120"/>
        <v>6979.9999997019768</v>
      </c>
      <c r="E1972">
        <v>44.343609999999998</v>
      </c>
      <c r="F1972">
        <v>6.7946900000000001</v>
      </c>
      <c r="G1972">
        <v>2506.6</v>
      </c>
      <c r="H1972">
        <v>18.469000000000001</v>
      </c>
      <c r="I1972">
        <v>14.35</v>
      </c>
      <c r="J1972">
        <v>128</v>
      </c>
      <c r="K1972">
        <v>70</v>
      </c>
      <c r="L1972">
        <v>4</v>
      </c>
      <c r="P1972" s="3">
        <f t="shared" si="121"/>
        <v>2479.2915815943288</v>
      </c>
      <c r="R1972" s="3">
        <f t="shared" si="122"/>
        <v>2501.8795614458058</v>
      </c>
    </row>
    <row r="1973" spans="1:18" x14ac:dyDescent="0.25">
      <c r="A1973" t="s">
        <v>12</v>
      </c>
      <c r="B1973" s="1">
        <v>42239.278009259258</v>
      </c>
      <c r="C1973" s="3">
        <f t="shared" si="123"/>
        <v>1.1574076779652387</v>
      </c>
      <c r="D1973" s="2">
        <f t="shared" si="120"/>
        <v>6980.9999999357387</v>
      </c>
      <c r="E1973">
        <v>44.343591000000004</v>
      </c>
      <c r="F1973">
        <v>6.7946900000000001</v>
      </c>
      <c r="G1973">
        <v>2506.5</v>
      </c>
      <c r="H1973">
        <v>18.471</v>
      </c>
      <c r="I1973">
        <v>2.11</v>
      </c>
      <c r="J1973">
        <v>128</v>
      </c>
      <c r="K1973">
        <v>70</v>
      </c>
      <c r="L1973">
        <v>4</v>
      </c>
      <c r="P1973" s="3">
        <f t="shared" si="121"/>
        <v>2479.4549955186872</v>
      </c>
      <c r="R1973" s="3">
        <f t="shared" si="122"/>
        <v>2502.0416139021145</v>
      </c>
    </row>
    <row r="1974" spans="1:18" x14ac:dyDescent="0.25">
      <c r="A1974" t="s">
        <v>12</v>
      </c>
      <c r="B1974" s="1">
        <v>42239.278055555558</v>
      </c>
      <c r="C1974" s="3">
        <f t="shared" si="123"/>
        <v>4.6296299842651933</v>
      </c>
      <c r="D1974" s="2">
        <f t="shared" si="120"/>
        <v>6985.0000002421439</v>
      </c>
      <c r="E1974">
        <v>44.343514999999996</v>
      </c>
      <c r="F1974">
        <v>6.7946929999999996</v>
      </c>
      <c r="G1974">
        <v>2505.8000000000002</v>
      </c>
      <c r="H1974">
        <v>18.478999999999999</v>
      </c>
      <c r="I1974">
        <v>8.4499999999999993</v>
      </c>
      <c r="J1974">
        <v>128</v>
      </c>
      <c r="K1974">
        <v>64</v>
      </c>
      <c r="L1974">
        <v>4</v>
      </c>
      <c r="P1974" s="3">
        <f t="shared" si="121"/>
        <v>2480.0879085392594</v>
      </c>
      <c r="R1974" s="3">
        <f t="shared" si="122"/>
        <v>2502.5688847194242</v>
      </c>
    </row>
    <row r="1975" spans="1:18" x14ac:dyDescent="0.25">
      <c r="A1975" t="s">
        <v>12</v>
      </c>
      <c r="B1975" s="1">
        <v>42239.278090277781</v>
      </c>
      <c r="C1975" s="3">
        <f t="shared" si="123"/>
        <v>3.4722223062999547</v>
      </c>
      <c r="D1975" s="2">
        <f t="shared" si="120"/>
        <v>6988.000000314787</v>
      </c>
      <c r="E1975">
        <v>44.34346</v>
      </c>
      <c r="F1975">
        <v>6.7946929999999996</v>
      </c>
      <c r="G1975">
        <v>2505.3000000000002</v>
      </c>
      <c r="H1975">
        <v>18.484999999999999</v>
      </c>
      <c r="I1975">
        <v>6.11</v>
      </c>
      <c r="J1975">
        <v>129</v>
      </c>
      <c r="K1975">
        <v>68</v>
      </c>
      <c r="L1975">
        <v>4</v>
      </c>
      <c r="P1975" s="3">
        <f t="shared" si="121"/>
        <v>2480.5421804574707</v>
      </c>
      <c r="R1975" s="3">
        <f t="shared" si="122"/>
        <v>2502.8562495496753</v>
      </c>
    </row>
    <row r="1976" spans="1:18" x14ac:dyDescent="0.25">
      <c r="A1976" t="s">
        <v>12</v>
      </c>
      <c r="B1976" s="1">
        <v>42239.278148148151</v>
      </c>
      <c r="C1976" s="3">
        <f t="shared" si="123"/>
        <v>5.7870369346346706</v>
      </c>
      <c r="D1976" s="2">
        <f t="shared" si="120"/>
        <v>6993.0000002263114</v>
      </c>
      <c r="E1976">
        <v>44.343367999999998</v>
      </c>
      <c r="F1976">
        <v>6.794708</v>
      </c>
      <c r="G1976">
        <v>2504.8000000000002</v>
      </c>
      <c r="H1976">
        <v>18.495999999999999</v>
      </c>
      <c r="I1976">
        <v>10.29</v>
      </c>
      <c r="J1976">
        <v>131</v>
      </c>
      <c r="K1976">
        <v>65</v>
      </c>
      <c r="L1976">
        <v>4</v>
      </c>
      <c r="P1976" s="3">
        <f t="shared" si="121"/>
        <v>2481.3434898117284</v>
      </c>
      <c r="R1976" s="3">
        <f t="shared" si="122"/>
        <v>2503.1971148723342</v>
      </c>
    </row>
    <row r="1977" spans="1:18" x14ac:dyDescent="0.25">
      <c r="A1977" t="s">
        <v>12</v>
      </c>
      <c r="B1977" s="1">
        <v>42239.278217592589</v>
      </c>
      <c r="C1977" s="3">
        <f t="shared" si="123"/>
        <v>6.9444438850041479</v>
      </c>
      <c r="D1977" s="2">
        <f t="shared" si="120"/>
        <v>6998.999999742955</v>
      </c>
      <c r="E1977">
        <v>44.343257000000001</v>
      </c>
      <c r="F1977">
        <v>6.794753</v>
      </c>
      <c r="G1977">
        <v>2504.8000000000002</v>
      </c>
      <c r="H1977">
        <v>18.509</v>
      </c>
      <c r="I1977">
        <v>12.85</v>
      </c>
      <c r="J1977">
        <v>132</v>
      </c>
      <c r="K1977">
        <v>74</v>
      </c>
      <c r="L1977">
        <v>4</v>
      </c>
      <c r="P1977" s="3">
        <f t="shared" si="121"/>
        <v>2482.2592094286879</v>
      </c>
      <c r="R1977" s="3">
        <f t="shared" si="122"/>
        <v>2503.5344223215216</v>
      </c>
    </row>
    <row r="1978" spans="1:18" x14ac:dyDescent="0.25">
      <c r="A1978" t="s">
        <v>12</v>
      </c>
      <c r="B1978" s="1">
        <v>42239.278310185182</v>
      </c>
      <c r="C1978" s="3">
        <f t="shared" si="123"/>
        <v>9.2592592409346253</v>
      </c>
      <c r="D1978" s="2">
        <f t="shared" si="120"/>
        <v>7006.9999997271225</v>
      </c>
      <c r="E1978">
        <v>44.343133999999999</v>
      </c>
      <c r="F1978">
        <v>6.7948940000000002</v>
      </c>
      <c r="G1978">
        <v>2506.6999999999998</v>
      </c>
      <c r="H1978">
        <v>18.526</v>
      </c>
      <c r="I1978">
        <v>17.7</v>
      </c>
      <c r="J1978">
        <v>133</v>
      </c>
      <c r="K1978">
        <v>72</v>
      </c>
      <c r="L1978">
        <v>4</v>
      </c>
      <c r="P1978" s="3">
        <f t="shared" si="121"/>
        <v>2483.5069374758718</v>
      </c>
      <c r="R1978" s="3">
        <f t="shared" si="122"/>
        <v>2504.4226315449259</v>
      </c>
    </row>
    <row r="1979" spans="1:18" x14ac:dyDescent="0.25">
      <c r="A1979" t="s">
        <v>12</v>
      </c>
      <c r="B1979" s="1">
        <v>42239.278321759259</v>
      </c>
      <c r="C1979" s="3">
        <f t="shared" si="123"/>
        <v>1.1574076779652387</v>
      </c>
      <c r="D1979" s="2">
        <f t="shared" si="120"/>
        <v>7007.9999999608845</v>
      </c>
      <c r="E1979">
        <v>44.343120999999996</v>
      </c>
      <c r="F1979">
        <v>6.7949120000000001</v>
      </c>
      <c r="G1979">
        <v>2507</v>
      </c>
      <c r="H1979">
        <v>18.527999999999999</v>
      </c>
      <c r="I1979">
        <v>2.04</v>
      </c>
      <c r="J1979">
        <v>133</v>
      </c>
      <c r="K1979">
        <v>71</v>
      </c>
      <c r="L1979">
        <v>4</v>
      </c>
      <c r="P1979" s="3">
        <f t="shared" si="121"/>
        <v>2483.6480369504911</v>
      </c>
      <c r="R1979" s="3">
        <f t="shared" si="122"/>
        <v>2504.5130274854969</v>
      </c>
    </row>
    <row r="1980" spans="1:18" x14ac:dyDescent="0.25">
      <c r="A1980" t="s">
        <v>12</v>
      </c>
      <c r="B1980" s="1">
        <v>42239.278414351851</v>
      </c>
      <c r="C1980" s="3">
        <f t="shared" si="123"/>
        <v>9.2592592409346253</v>
      </c>
      <c r="D1980" s="2">
        <f t="shared" si="120"/>
        <v>7015.999999945052</v>
      </c>
      <c r="E1980">
        <v>44.343020000000003</v>
      </c>
      <c r="F1980">
        <v>6.7950559999999998</v>
      </c>
      <c r="G1980">
        <v>2508.9</v>
      </c>
      <c r="H1980">
        <v>18.544</v>
      </c>
      <c r="I1980">
        <v>16.059999999999999</v>
      </c>
      <c r="J1980">
        <v>134</v>
      </c>
      <c r="K1980">
        <v>72</v>
      </c>
      <c r="L1980">
        <v>4</v>
      </c>
      <c r="P1980" s="3">
        <f t="shared" si="121"/>
        <v>2484.8613444844018</v>
      </c>
      <c r="R1980" s="3">
        <f t="shared" si="122"/>
        <v>2505.7439400853345</v>
      </c>
    </row>
    <row r="1981" spans="1:18" x14ac:dyDescent="0.25">
      <c r="A1981" t="s">
        <v>12</v>
      </c>
      <c r="B1981" s="1">
        <v>42239.27847222222</v>
      </c>
      <c r="C1981" s="3">
        <f t="shared" si="123"/>
        <v>5.7870369346346706</v>
      </c>
      <c r="D1981" s="2">
        <f t="shared" si="120"/>
        <v>7020.9999998565763</v>
      </c>
      <c r="E1981">
        <v>44.342951999999997</v>
      </c>
      <c r="F1981">
        <v>6.7951490000000003</v>
      </c>
      <c r="G1981">
        <v>2510</v>
      </c>
      <c r="H1981">
        <v>18.555</v>
      </c>
      <c r="I1981">
        <v>10.59</v>
      </c>
      <c r="J1981">
        <v>135</v>
      </c>
      <c r="K1981">
        <v>70</v>
      </c>
      <c r="L1981">
        <v>4</v>
      </c>
      <c r="P1981" s="3">
        <f t="shared" si="121"/>
        <v>2485.6917505224546</v>
      </c>
      <c r="R1981" s="3">
        <f t="shared" si="122"/>
        <v>2506.4903029920674</v>
      </c>
    </row>
    <row r="1982" spans="1:18" x14ac:dyDescent="0.25">
      <c r="A1982" t="s">
        <v>12</v>
      </c>
      <c r="B1982" s="1">
        <v>42239.278506944444</v>
      </c>
      <c r="C1982" s="3">
        <f t="shared" si="123"/>
        <v>3.4722223062999547</v>
      </c>
      <c r="D1982" s="2">
        <f t="shared" si="120"/>
        <v>7023.9999999292195</v>
      </c>
      <c r="E1982">
        <v>44.342906999999997</v>
      </c>
      <c r="F1982">
        <v>6.7951870000000003</v>
      </c>
      <c r="G1982">
        <v>2510.1999999999998</v>
      </c>
      <c r="H1982">
        <v>18.561</v>
      </c>
      <c r="I1982">
        <v>5.85</v>
      </c>
      <c r="J1982">
        <v>135</v>
      </c>
      <c r="K1982">
        <v>65</v>
      </c>
      <c r="L1982">
        <v>4</v>
      </c>
      <c r="P1982" s="3">
        <f t="shared" si="121"/>
        <v>2486.1333406031313</v>
      </c>
      <c r="R1982" s="3">
        <f t="shared" si="122"/>
        <v>2506.8806330739026</v>
      </c>
    </row>
    <row r="1983" spans="1:18" x14ac:dyDescent="0.25">
      <c r="A1983" t="s">
        <v>12</v>
      </c>
      <c r="B1983" s="1">
        <v>42239.27853009259</v>
      </c>
      <c r="C1983" s="3">
        <f t="shared" si="123"/>
        <v>2.314814628334716</v>
      </c>
      <c r="D1983" s="2">
        <f t="shared" si="120"/>
        <v>7025.9999997681007</v>
      </c>
      <c r="E1983">
        <v>44.342882000000003</v>
      </c>
      <c r="F1983">
        <v>6.7952190000000003</v>
      </c>
      <c r="G1983">
        <v>2510.4</v>
      </c>
      <c r="H1983">
        <v>18.565000000000001</v>
      </c>
      <c r="I1983">
        <v>3.77</v>
      </c>
      <c r="J1983">
        <v>135</v>
      </c>
      <c r="K1983">
        <v>63</v>
      </c>
      <c r="L1983">
        <v>4</v>
      </c>
      <c r="P1983" s="3">
        <f t="shared" si="121"/>
        <v>2486.4248320072979</v>
      </c>
      <c r="R1983" s="3">
        <f t="shared" si="122"/>
        <v>2507.1275022267209</v>
      </c>
    </row>
    <row r="1984" spans="1:18" x14ac:dyDescent="0.25">
      <c r="A1984" t="s">
        <v>12</v>
      </c>
      <c r="B1984" s="1">
        <v>42239.278599537036</v>
      </c>
      <c r="C1984" s="3">
        <f t="shared" si="123"/>
        <v>6.9444446125999093</v>
      </c>
      <c r="D1984" s="2">
        <f t="shared" si="120"/>
        <v>7031.999999913387</v>
      </c>
      <c r="E1984">
        <v>44.342795000000002</v>
      </c>
      <c r="F1984">
        <v>6.795293</v>
      </c>
      <c r="G1984">
        <v>2510.4</v>
      </c>
      <c r="H1984">
        <v>18.576000000000001</v>
      </c>
      <c r="I1984">
        <v>11.33</v>
      </c>
      <c r="J1984">
        <v>135</v>
      </c>
      <c r="K1984">
        <v>61</v>
      </c>
      <c r="L1984">
        <v>4</v>
      </c>
      <c r="P1984" s="3">
        <f t="shared" si="121"/>
        <v>2487.2168045235735</v>
      </c>
      <c r="R1984" s="3">
        <f t="shared" si="122"/>
        <v>2507.8161591822177</v>
      </c>
    </row>
    <row r="1985" spans="1:18" x14ac:dyDescent="0.25">
      <c r="A1985" t="s">
        <v>12</v>
      </c>
      <c r="B1985" s="1">
        <v>42239.278611111113</v>
      </c>
      <c r="C1985" s="3">
        <f t="shared" si="123"/>
        <v>1.1574076779652387</v>
      </c>
      <c r="D1985" s="2">
        <f t="shared" si="120"/>
        <v>7033.000000147149</v>
      </c>
      <c r="E1985">
        <v>44.342776999999998</v>
      </c>
      <c r="F1985">
        <v>6.7953039999999998</v>
      </c>
      <c r="G1985">
        <v>2510.3000000000002</v>
      </c>
      <c r="H1985">
        <v>18.577999999999999</v>
      </c>
      <c r="I1985">
        <v>2.1800000000000002</v>
      </c>
      <c r="J1985">
        <v>135</v>
      </c>
      <c r="K1985">
        <v>63</v>
      </c>
      <c r="L1985">
        <v>4</v>
      </c>
      <c r="P1985" s="3">
        <f t="shared" si="121"/>
        <v>2487.3554423342425</v>
      </c>
      <c r="R1985" s="3">
        <f t="shared" si="122"/>
        <v>2507.9032748317131</v>
      </c>
    </row>
    <row r="1986" spans="1:18" x14ac:dyDescent="0.25">
      <c r="A1986" t="s">
        <v>12</v>
      </c>
      <c r="B1986" s="1">
        <v>42239.278657407405</v>
      </c>
      <c r="C1986" s="3">
        <f t="shared" si="123"/>
        <v>4.6296292566694319</v>
      </c>
      <c r="D1986" s="2">
        <f t="shared" si="120"/>
        <v>7036.9999998249114</v>
      </c>
      <c r="E1986">
        <v>44.342709999999997</v>
      </c>
      <c r="F1986">
        <v>6.7953440000000001</v>
      </c>
      <c r="G1986">
        <v>2509.9</v>
      </c>
      <c r="H1986">
        <v>18.585999999999999</v>
      </c>
      <c r="I1986">
        <v>8.1</v>
      </c>
      <c r="J1986">
        <v>135</v>
      </c>
      <c r="K1986">
        <v>66</v>
      </c>
      <c r="L1986">
        <v>4</v>
      </c>
      <c r="P1986" s="3">
        <f t="shared" si="121"/>
        <v>2487.8970533292154</v>
      </c>
      <c r="R1986" s="3">
        <f t="shared" si="122"/>
        <v>2508.1833989910051</v>
      </c>
    </row>
    <row r="1987" spans="1:18" x14ac:dyDescent="0.25">
      <c r="A1987" t="s">
        <v>12</v>
      </c>
      <c r="B1987" s="1">
        <v>42239.278692129628</v>
      </c>
      <c r="C1987" s="3">
        <f t="shared" si="123"/>
        <v>3.4722223062999547</v>
      </c>
      <c r="D1987" s="2">
        <f t="shared" ref="D1987:D2050" si="124">(B1987-$B$2)*24*3600</f>
        <v>7039.9999998975545</v>
      </c>
      <c r="E1987">
        <v>44.342660000000002</v>
      </c>
      <c r="F1987">
        <v>6.7953590000000004</v>
      </c>
      <c r="G1987">
        <v>2509.3000000000002</v>
      </c>
      <c r="H1987">
        <v>18.591999999999999</v>
      </c>
      <c r="I1987">
        <v>5.68</v>
      </c>
      <c r="J1987">
        <v>135</v>
      </c>
      <c r="K1987">
        <v>66</v>
      </c>
      <c r="L1987">
        <v>4</v>
      </c>
      <c r="P1987" s="3">
        <f t="shared" ref="P1987:P2050" si="125">P1986+(G1987-P1986)*(1000*(H1987-H1986))/$Q$1</f>
        <v>2488.2826920079683</v>
      </c>
      <c r="R1987" s="3">
        <f t="shared" si="122"/>
        <v>2508.3008864737526</v>
      </c>
    </row>
    <row r="1988" spans="1:18" x14ac:dyDescent="0.25">
      <c r="A1988" t="s">
        <v>12</v>
      </c>
      <c r="B1988" s="1">
        <v>42239.278726851851</v>
      </c>
      <c r="C1988" s="3">
        <f t="shared" si="123"/>
        <v>3.4722223062999547</v>
      </c>
      <c r="D1988" s="2">
        <f t="shared" si="124"/>
        <v>7042.9999999701977</v>
      </c>
      <c r="E1988">
        <v>44.342610000000001</v>
      </c>
      <c r="F1988">
        <v>6.7953770000000002</v>
      </c>
      <c r="G1988">
        <v>2508.8000000000002</v>
      </c>
      <c r="H1988">
        <v>18.597999999999999</v>
      </c>
      <c r="I1988">
        <v>5.74</v>
      </c>
      <c r="J1988">
        <v>136</v>
      </c>
      <c r="K1988">
        <v>66</v>
      </c>
      <c r="L1988">
        <v>4</v>
      </c>
      <c r="P1988" s="3">
        <f t="shared" si="125"/>
        <v>2488.6523732330502</v>
      </c>
      <c r="R1988" s="3">
        <f t="shared" ref="R1988:R2051" si="126">R1987+(G1988-R1987)*(100000*(B1988-B1987))/$S$1</f>
        <v>2508.3534026288803</v>
      </c>
    </row>
    <row r="1989" spans="1:18" x14ac:dyDescent="0.25">
      <c r="A1989" t="s">
        <v>12</v>
      </c>
      <c r="B1989" s="1">
        <v>42239.278784722221</v>
      </c>
      <c r="C1989" s="3">
        <f t="shared" si="123"/>
        <v>5.7870369346346706</v>
      </c>
      <c r="D1989" s="2">
        <f t="shared" si="124"/>
        <v>7047.999999881722</v>
      </c>
      <c r="E1989">
        <v>44.342525000000002</v>
      </c>
      <c r="F1989">
        <v>6.7954340000000002</v>
      </c>
      <c r="G1989">
        <v>2508.3000000000002</v>
      </c>
      <c r="H1989">
        <v>18.608000000000001</v>
      </c>
      <c r="I1989">
        <v>10.48</v>
      </c>
      <c r="J1989">
        <v>135</v>
      </c>
      <c r="K1989">
        <v>68</v>
      </c>
      <c r="L1989">
        <v>4</v>
      </c>
      <c r="P1989" s="3">
        <f t="shared" si="125"/>
        <v>2489.2423920548804</v>
      </c>
      <c r="R1989" s="3">
        <f t="shared" si="126"/>
        <v>2508.3440376899184</v>
      </c>
    </row>
    <row r="1990" spans="1:18" x14ac:dyDescent="0.25">
      <c r="A1990" t="s">
        <v>12</v>
      </c>
      <c r="B1990" s="1">
        <v>42239.278796296298</v>
      </c>
      <c r="C1990" s="3">
        <f t="shared" si="123"/>
        <v>1.1574076779652387</v>
      </c>
      <c r="D1990" s="2">
        <f t="shared" si="124"/>
        <v>7049.000000115484</v>
      </c>
      <c r="E1990">
        <v>44.342509999999997</v>
      </c>
      <c r="F1990">
        <v>6.7954470000000002</v>
      </c>
      <c r="G1990">
        <v>2508.1999999999998</v>
      </c>
      <c r="H1990">
        <v>18.61</v>
      </c>
      <c r="I1990">
        <v>1.96</v>
      </c>
      <c r="J1990">
        <v>135</v>
      </c>
      <c r="K1990">
        <v>68</v>
      </c>
      <c r="L1990">
        <v>4</v>
      </c>
      <c r="P1990" s="3">
        <f t="shared" si="125"/>
        <v>2489.3562515620583</v>
      </c>
      <c r="R1990" s="3">
        <f t="shared" si="126"/>
        <v>2508.3389858617902</v>
      </c>
    </row>
    <row r="1991" spans="1:18" x14ac:dyDescent="0.25">
      <c r="A1991" t="s">
        <v>12</v>
      </c>
      <c r="B1991" s="1">
        <v>42239.278854166667</v>
      </c>
      <c r="C1991" s="3">
        <f t="shared" si="123"/>
        <v>5.7870369346346706</v>
      </c>
      <c r="D1991" s="2">
        <f t="shared" si="124"/>
        <v>7054.0000000270084</v>
      </c>
      <c r="E1991">
        <v>44.342469999999999</v>
      </c>
      <c r="F1991">
        <v>6.7955490000000003</v>
      </c>
      <c r="G1991">
        <v>2509.3000000000002</v>
      </c>
      <c r="H1991">
        <v>18.619</v>
      </c>
      <c r="I1991">
        <v>9.27</v>
      </c>
      <c r="J1991">
        <v>134</v>
      </c>
      <c r="K1991">
        <v>70</v>
      </c>
      <c r="L1991">
        <v>4</v>
      </c>
      <c r="P1991" s="3">
        <f t="shared" si="125"/>
        <v>2489.8952717901107</v>
      </c>
      <c r="R1991" s="3">
        <f t="shared" si="126"/>
        <v>2508.5075138712609</v>
      </c>
    </row>
    <row r="1992" spans="1:18" x14ac:dyDescent="0.25">
      <c r="A1992" t="s">
        <v>12</v>
      </c>
      <c r="B1992" s="1">
        <v>42239.278923611113</v>
      </c>
      <c r="C1992" s="3">
        <f t="shared" ref="C1992:C2055" si="127">100000*(B1992-B1991)</f>
        <v>6.9444446125999093</v>
      </c>
      <c r="D1992" s="2">
        <f t="shared" si="124"/>
        <v>7060.0000001722947</v>
      </c>
      <c r="E1992">
        <v>44.342525999999999</v>
      </c>
      <c r="F1992">
        <v>6.7956820000000002</v>
      </c>
      <c r="G1992">
        <v>2512.6999999999998</v>
      </c>
      <c r="H1992">
        <v>18.632000000000001</v>
      </c>
      <c r="I1992">
        <v>12.3</v>
      </c>
      <c r="J1992">
        <v>133</v>
      </c>
      <c r="K1992">
        <v>60</v>
      </c>
      <c r="L1992">
        <v>4</v>
      </c>
      <c r="P1992" s="3">
        <f t="shared" si="125"/>
        <v>2490.7855464649715</v>
      </c>
      <c r="R1992" s="3">
        <f t="shared" si="126"/>
        <v>2509.3897710745978</v>
      </c>
    </row>
    <row r="1993" spans="1:18" x14ac:dyDescent="0.25">
      <c r="A1993" t="s">
        <v>12</v>
      </c>
      <c r="B1993" s="1">
        <v>42239.278946759259</v>
      </c>
      <c r="C1993" s="3">
        <f t="shared" si="127"/>
        <v>2.314814628334716</v>
      </c>
      <c r="D1993" s="2">
        <f t="shared" si="124"/>
        <v>7062.0000000111759</v>
      </c>
      <c r="E1993">
        <v>44.342564000000003</v>
      </c>
      <c r="F1993">
        <v>6.7957099999999997</v>
      </c>
      <c r="G1993">
        <v>2513.9</v>
      </c>
      <c r="H1993">
        <v>18.635999999999999</v>
      </c>
      <c r="I1993">
        <v>4.78</v>
      </c>
      <c r="J1993">
        <v>133</v>
      </c>
      <c r="K1993">
        <v>72</v>
      </c>
      <c r="L1993">
        <v>4</v>
      </c>
      <c r="P1993" s="3">
        <f t="shared" si="125"/>
        <v>2491.0631975584852</v>
      </c>
      <c r="R1993" s="3">
        <f t="shared" si="126"/>
        <v>2509.7061451319814</v>
      </c>
    </row>
    <row r="1994" spans="1:18" x14ac:dyDescent="0.25">
      <c r="A1994" t="s">
        <v>12</v>
      </c>
      <c r="B1994" s="1">
        <v>42239.278993055559</v>
      </c>
      <c r="C1994" s="3">
        <f t="shared" si="127"/>
        <v>4.6296299842651933</v>
      </c>
      <c r="D1994" s="2">
        <f t="shared" si="124"/>
        <v>7066.000000317581</v>
      </c>
      <c r="E1994">
        <v>44.342654000000003</v>
      </c>
      <c r="F1994">
        <v>6.7957260000000002</v>
      </c>
      <c r="G1994">
        <v>2515.8000000000002</v>
      </c>
      <c r="H1994">
        <v>18.646999999999998</v>
      </c>
      <c r="I1994">
        <v>10.08</v>
      </c>
      <c r="J1994">
        <v>132</v>
      </c>
      <c r="K1994">
        <v>76</v>
      </c>
      <c r="L1994">
        <v>4</v>
      </c>
      <c r="P1994" s="3">
        <f t="shared" si="125"/>
        <v>2491.8803291706672</v>
      </c>
      <c r="R1994" s="3">
        <f t="shared" si="126"/>
        <v>2510.5610631082463</v>
      </c>
    </row>
    <row r="1995" spans="1:18" x14ac:dyDescent="0.25">
      <c r="A1995" t="s">
        <v>12</v>
      </c>
      <c r="B1995" s="1">
        <v>42239.279027777775</v>
      </c>
      <c r="C1995" s="3">
        <f t="shared" si="127"/>
        <v>3.4722215787041932</v>
      </c>
      <c r="D1995" s="2">
        <f t="shared" si="124"/>
        <v>7068.9999997615814</v>
      </c>
      <c r="E1995">
        <v>44.342719000000002</v>
      </c>
      <c r="F1995">
        <v>6.7957539999999996</v>
      </c>
      <c r="G1995">
        <v>2517.5</v>
      </c>
      <c r="H1995">
        <v>18.654</v>
      </c>
      <c r="I1995">
        <v>7.56</v>
      </c>
      <c r="J1995">
        <v>132</v>
      </c>
      <c r="K1995">
        <v>75</v>
      </c>
      <c r="L1995">
        <v>4</v>
      </c>
      <c r="P1995" s="3">
        <f t="shared" si="125"/>
        <v>2492.4188808097224</v>
      </c>
      <c r="R1995" s="3">
        <f t="shared" si="126"/>
        <v>2511.2911699691194</v>
      </c>
    </row>
    <row r="1996" spans="1:18" x14ac:dyDescent="0.25">
      <c r="A1996" t="s">
        <v>12</v>
      </c>
      <c r="B1996" s="1">
        <v>42239.279062499998</v>
      </c>
      <c r="C1996" s="3">
        <f t="shared" si="127"/>
        <v>3.4722223062999547</v>
      </c>
      <c r="D1996" s="2">
        <f t="shared" si="124"/>
        <v>7071.9999998342246</v>
      </c>
      <c r="E1996">
        <v>44.342784999999999</v>
      </c>
      <c r="F1996">
        <v>6.7957939999999999</v>
      </c>
      <c r="G1996">
        <v>2519.4</v>
      </c>
      <c r="H1996">
        <v>18.661999999999999</v>
      </c>
      <c r="I1996">
        <v>8</v>
      </c>
      <c r="J1996">
        <v>131</v>
      </c>
      <c r="K1996">
        <v>75</v>
      </c>
      <c r="L1996">
        <v>4</v>
      </c>
      <c r="P1996" s="3">
        <f t="shared" si="125"/>
        <v>2493.0670758653446</v>
      </c>
      <c r="R1996" s="3">
        <f t="shared" si="126"/>
        <v>2512.1443718027926</v>
      </c>
    </row>
    <row r="1997" spans="1:18" x14ac:dyDescent="0.25">
      <c r="A1997" t="s">
        <v>12</v>
      </c>
      <c r="B1997" s="1">
        <v>42239.279131944444</v>
      </c>
      <c r="C1997" s="3">
        <f t="shared" si="127"/>
        <v>6.9444446125999093</v>
      </c>
      <c r="D1997" s="2">
        <f t="shared" si="124"/>
        <v>7077.9999999795109</v>
      </c>
      <c r="E1997">
        <v>44.342891000000002</v>
      </c>
      <c r="F1997">
        <v>6.7958850000000002</v>
      </c>
      <c r="G1997">
        <v>2523</v>
      </c>
      <c r="H1997">
        <v>18.675999999999998</v>
      </c>
      <c r="I1997">
        <v>13.83</v>
      </c>
      <c r="J1997">
        <v>130</v>
      </c>
      <c r="K1997">
        <v>68</v>
      </c>
      <c r="L1997">
        <v>4</v>
      </c>
      <c r="P1997" s="3">
        <f t="shared" si="125"/>
        <v>2494.325517120255</v>
      </c>
      <c r="R1997" s="3">
        <f t="shared" si="126"/>
        <v>2514.4288054012923</v>
      </c>
    </row>
    <row r="1998" spans="1:18" x14ac:dyDescent="0.25">
      <c r="A1998" t="s">
        <v>12</v>
      </c>
      <c r="B1998" s="1">
        <v>42239.27915509259</v>
      </c>
      <c r="C1998" s="3">
        <f t="shared" si="127"/>
        <v>2.314814628334716</v>
      </c>
      <c r="D1998" s="2">
        <f t="shared" si="124"/>
        <v>7079.9999998183921</v>
      </c>
      <c r="E1998">
        <v>44.342919999999999</v>
      </c>
      <c r="F1998">
        <v>6.7959230000000002</v>
      </c>
      <c r="G1998">
        <v>2524.1999999999998</v>
      </c>
      <c r="H1998">
        <v>18.68</v>
      </c>
      <c r="I1998">
        <v>4.42</v>
      </c>
      <c r="J1998">
        <v>130</v>
      </c>
      <c r="K1998">
        <v>70</v>
      </c>
      <c r="L1998">
        <v>4</v>
      </c>
      <c r="P1998" s="3">
        <f t="shared" si="125"/>
        <v>2494.6843697674594</v>
      </c>
      <c r="R1998" s="3">
        <f t="shared" si="126"/>
        <v>2515.1142146192738</v>
      </c>
    </row>
    <row r="1999" spans="1:18" x14ac:dyDescent="0.25">
      <c r="A1999" t="s">
        <v>12</v>
      </c>
      <c r="B1999" s="1">
        <v>42239.27920138889</v>
      </c>
      <c r="C1999" s="3">
        <f t="shared" si="127"/>
        <v>4.6296299842651933</v>
      </c>
      <c r="D1999" s="2">
        <f t="shared" si="124"/>
        <v>7084.0000001247972</v>
      </c>
      <c r="E1999">
        <v>44.342979</v>
      </c>
      <c r="F1999">
        <v>6.7960140000000004</v>
      </c>
      <c r="G1999">
        <v>2526.9</v>
      </c>
      <c r="H1999">
        <v>18.690000000000001</v>
      </c>
      <c r="I1999">
        <v>9.7799999999999994</v>
      </c>
      <c r="J1999">
        <v>129</v>
      </c>
      <c r="K1999">
        <v>73</v>
      </c>
      <c r="L1999">
        <v>4</v>
      </c>
      <c r="P1999" s="3">
        <f t="shared" si="125"/>
        <v>2495.651806110779</v>
      </c>
      <c r="R1999" s="3">
        <f t="shared" si="126"/>
        <v>2516.767663873417</v>
      </c>
    </row>
    <row r="2000" spans="1:18" x14ac:dyDescent="0.25">
      <c r="A2000" t="s">
        <v>12</v>
      </c>
      <c r="B2000" s="1">
        <v>42239.279247685183</v>
      </c>
      <c r="C2000" s="3">
        <f t="shared" si="127"/>
        <v>4.6296292566694319</v>
      </c>
      <c r="D2000" s="2">
        <f t="shared" si="124"/>
        <v>7087.9999998025596</v>
      </c>
      <c r="E2000">
        <v>44.343035999999998</v>
      </c>
      <c r="F2000">
        <v>6.7961159999999996</v>
      </c>
      <c r="G2000">
        <v>2529.9</v>
      </c>
      <c r="H2000">
        <v>18.7</v>
      </c>
      <c r="I2000">
        <v>10.31</v>
      </c>
      <c r="J2000">
        <v>129</v>
      </c>
      <c r="K2000">
        <v>70</v>
      </c>
      <c r="L2000">
        <v>4</v>
      </c>
      <c r="P2000" s="3">
        <f t="shared" si="125"/>
        <v>2496.6802804017466</v>
      </c>
      <c r="R2000" s="3">
        <f t="shared" si="126"/>
        <v>2518.6100228897822</v>
      </c>
    </row>
    <row r="2001" spans="1:18" x14ac:dyDescent="0.25">
      <c r="A2001" t="s">
        <v>12</v>
      </c>
      <c r="B2001" s="1">
        <v>42239.279282407406</v>
      </c>
      <c r="C2001" s="3">
        <f t="shared" si="127"/>
        <v>3.4722223062999547</v>
      </c>
      <c r="D2001" s="2">
        <f t="shared" si="124"/>
        <v>7090.9999998752028</v>
      </c>
      <c r="E2001">
        <v>44.343069999999997</v>
      </c>
      <c r="F2001">
        <v>6.7961989999999997</v>
      </c>
      <c r="G2001">
        <v>2532.1999999999998</v>
      </c>
      <c r="H2001">
        <v>18.707999999999998</v>
      </c>
      <c r="I2001">
        <v>7.62</v>
      </c>
      <c r="J2001">
        <v>128</v>
      </c>
      <c r="K2001">
        <v>66</v>
      </c>
      <c r="L2001">
        <v>4</v>
      </c>
      <c r="P2001" s="3">
        <f t="shared" si="125"/>
        <v>2497.5336069987015</v>
      </c>
      <c r="R2001" s="3">
        <f t="shared" si="126"/>
        <v>2520.0399447583945</v>
      </c>
    </row>
    <row r="2002" spans="1:18" x14ac:dyDescent="0.25">
      <c r="A2002" t="s">
        <v>12</v>
      </c>
      <c r="B2002" s="1">
        <v>42239.279317129629</v>
      </c>
      <c r="C2002" s="3">
        <f t="shared" si="127"/>
        <v>3.4722223062999547</v>
      </c>
      <c r="D2002" s="2">
        <f t="shared" si="124"/>
        <v>7093.9999999478459</v>
      </c>
      <c r="E2002">
        <v>44.343094999999998</v>
      </c>
      <c r="F2002">
        <v>6.7962899999999999</v>
      </c>
      <c r="G2002">
        <v>2533.8000000000002</v>
      </c>
      <c r="H2002">
        <v>18.716000000000001</v>
      </c>
      <c r="I2002">
        <v>7.77</v>
      </c>
      <c r="J2002">
        <v>127</v>
      </c>
      <c r="K2002">
        <v>65</v>
      </c>
      <c r="L2002">
        <v>4</v>
      </c>
      <c r="P2002" s="3">
        <f t="shared" si="125"/>
        <v>2498.4048716954298</v>
      </c>
      <c r="R2002" s="3">
        <f t="shared" si="126"/>
        <v>2521.4877620537227</v>
      </c>
    </row>
    <row r="2003" spans="1:18" x14ac:dyDescent="0.25">
      <c r="A2003" t="s">
        <v>12</v>
      </c>
      <c r="B2003" s="1">
        <v>42239.279351851852</v>
      </c>
      <c r="C2003" s="3">
        <f t="shared" si="127"/>
        <v>3.4722223062999547</v>
      </c>
      <c r="D2003" s="2">
        <f t="shared" si="124"/>
        <v>7097.0000000204891</v>
      </c>
      <c r="E2003">
        <v>44.343120999999996</v>
      </c>
      <c r="F2003">
        <v>6.7963750000000003</v>
      </c>
      <c r="G2003">
        <v>2534.6999999999998</v>
      </c>
      <c r="H2003">
        <v>18.722999999999999</v>
      </c>
      <c r="I2003">
        <v>7.37</v>
      </c>
      <c r="J2003">
        <v>128</v>
      </c>
      <c r="K2003">
        <v>67</v>
      </c>
      <c r="L2003">
        <v>4</v>
      </c>
      <c r="P2003" s="3">
        <f t="shared" si="125"/>
        <v>2499.1678323504807</v>
      </c>
      <c r="R2003" s="3">
        <f t="shared" si="126"/>
        <v>2522.8779386389715</v>
      </c>
    </row>
    <row r="2004" spans="1:18" x14ac:dyDescent="0.25">
      <c r="A2004" t="s">
        <v>12</v>
      </c>
      <c r="B2004" s="1">
        <v>42239.279409722221</v>
      </c>
      <c r="C2004" s="3">
        <f t="shared" si="127"/>
        <v>5.7870369346346706</v>
      </c>
      <c r="D2004" s="2">
        <f t="shared" si="124"/>
        <v>7101.9999999320135</v>
      </c>
      <c r="E2004">
        <v>44.343167000000001</v>
      </c>
      <c r="F2004">
        <v>6.7965119999999999</v>
      </c>
      <c r="G2004">
        <v>2536.1</v>
      </c>
      <c r="H2004">
        <v>18.734999999999999</v>
      </c>
      <c r="I2004">
        <v>12.06</v>
      </c>
      <c r="J2004">
        <v>127</v>
      </c>
      <c r="K2004">
        <v>59</v>
      </c>
      <c r="L2004">
        <v>4</v>
      </c>
      <c r="P2004" s="3">
        <f t="shared" si="125"/>
        <v>2500.4987212747878</v>
      </c>
      <c r="R2004" s="3">
        <f t="shared" si="126"/>
        <v>2525.1966221980101</v>
      </c>
    </row>
    <row r="2005" spans="1:18" x14ac:dyDescent="0.25">
      <c r="A2005" t="s">
        <v>12</v>
      </c>
      <c r="B2005" s="1">
        <v>42239.279467592591</v>
      </c>
      <c r="C2005" s="3">
        <f t="shared" si="127"/>
        <v>5.7870369346346706</v>
      </c>
      <c r="D2005" s="2">
        <f t="shared" si="124"/>
        <v>7106.9999998435378</v>
      </c>
      <c r="E2005">
        <v>44.343231000000003</v>
      </c>
      <c r="F2005">
        <v>6.7966660000000001</v>
      </c>
      <c r="G2005">
        <v>2537.8000000000002</v>
      </c>
      <c r="H2005">
        <v>18.748999999999999</v>
      </c>
      <c r="I2005">
        <v>14.19</v>
      </c>
      <c r="J2005">
        <v>128</v>
      </c>
      <c r="K2005">
        <v>77</v>
      </c>
      <c r="L2005">
        <v>4</v>
      </c>
      <c r="P2005" s="3">
        <f t="shared" si="125"/>
        <v>2502.066943203175</v>
      </c>
      <c r="R2005" s="3">
        <f t="shared" si="126"/>
        <v>2527.4068104659273</v>
      </c>
    </row>
    <row r="2006" spans="1:18" x14ac:dyDescent="0.25">
      <c r="A2006" t="s">
        <v>12</v>
      </c>
      <c r="B2006" s="1">
        <v>42239.279490740744</v>
      </c>
      <c r="C2006" s="3">
        <f t="shared" si="127"/>
        <v>2.3148153559304774</v>
      </c>
      <c r="D2006" s="2">
        <f t="shared" si="124"/>
        <v>7109.0000003110617</v>
      </c>
      <c r="E2006">
        <v>44.343263999999998</v>
      </c>
      <c r="F2006">
        <v>6.7967190000000004</v>
      </c>
      <c r="G2006">
        <v>2538.5</v>
      </c>
      <c r="H2006">
        <v>18.754999999999999</v>
      </c>
      <c r="I2006">
        <v>5.6</v>
      </c>
      <c r="J2006">
        <v>129</v>
      </c>
      <c r="K2006">
        <v>73</v>
      </c>
      <c r="L2006">
        <v>4</v>
      </c>
      <c r="P2006" s="3">
        <f t="shared" si="125"/>
        <v>2502.7233946769916</v>
      </c>
      <c r="R2006" s="3">
        <f t="shared" si="126"/>
        <v>2528.1849524501613</v>
      </c>
    </row>
    <row r="2007" spans="1:18" x14ac:dyDescent="0.25">
      <c r="A2007" t="s">
        <v>12</v>
      </c>
      <c r="B2007" s="1">
        <v>42239.279502314814</v>
      </c>
      <c r="C2007" s="3">
        <f t="shared" si="127"/>
        <v>1.1574069503694773</v>
      </c>
      <c r="D2007" s="2">
        <f t="shared" si="124"/>
        <v>7109.999999916181</v>
      </c>
      <c r="E2007">
        <v>44.343279000000003</v>
      </c>
      <c r="F2007">
        <v>6.7967459999999997</v>
      </c>
      <c r="G2007">
        <v>2538.8000000000002</v>
      </c>
      <c r="H2007">
        <v>18.757999999999999</v>
      </c>
      <c r="I2007">
        <v>2.72</v>
      </c>
      <c r="J2007">
        <v>130</v>
      </c>
      <c r="K2007">
        <v>71</v>
      </c>
      <c r="L2007">
        <v>4</v>
      </c>
      <c r="P2007" s="3">
        <f t="shared" si="125"/>
        <v>2503.048409139361</v>
      </c>
      <c r="R2007" s="3">
        <f t="shared" si="126"/>
        <v>2528.557253353576</v>
      </c>
    </row>
    <row r="2008" spans="1:18" x14ac:dyDescent="0.25">
      <c r="A2008" t="s">
        <v>12</v>
      </c>
      <c r="B2008" s="1">
        <v>42239.27957175926</v>
      </c>
      <c r="C2008" s="3">
        <f t="shared" si="127"/>
        <v>6.9444446125999093</v>
      </c>
      <c r="D2008" s="2">
        <f t="shared" si="124"/>
        <v>7116.0000000614673</v>
      </c>
      <c r="E2008">
        <v>44.343335000000003</v>
      </c>
      <c r="F2008">
        <v>6.7969179999999998</v>
      </c>
      <c r="G2008">
        <v>2540.1</v>
      </c>
      <c r="H2008">
        <v>18.773</v>
      </c>
      <c r="I2008">
        <v>15.06</v>
      </c>
      <c r="J2008">
        <v>132</v>
      </c>
      <c r="K2008">
        <v>66</v>
      </c>
      <c r="L2008">
        <v>4</v>
      </c>
      <c r="P2008" s="3">
        <f t="shared" si="125"/>
        <v>2504.7173997186692</v>
      </c>
      <c r="R2008" s="3">
        <f t="shared" si="126"/>
        <v>2530.9862825888295</v>
      </c>
    </row>
    <row r="2009" spans="1:18" x14ac:dyDescent="0.25">
      <c r="A2009" t="s">
        <v>12</v>
      </c>
      <c r="B2009" s="1">
        <v>42239.279594907406</v>
      </c>
      <c r="C2009" s="3">
        <f t="shared" si="127"/>
        <v>2.314814628334716</v>
      </c>
      <c r="D2009" s="2">
        <f t="shared" si="124"/>
        <v>7117.9999999003485</v>
      </c>
      <c r="E2009">
        <v>44.343350999999998</v>
      </c>
      <c r="F2009">
        <v>6.7969759999999999</v>
      </c>
      <c r="G2009">
        <v>2540.5</v>
      </c>
      <c r="H2009">
        <v>18.777999999999999</v>
      </c>
      <c r="I2009">
        <v>4.95</v>
      </c>
      <c r="J2009">
        <v>131</v>
      </c>
      <c r="K2009">
        <v>65</v>
      </c>
      <c r="L2009">
        <v>4</v>
      </c>
      <c r="P2009" s="3">
        <f t="shared" si="125"/>
        <v>2505.2546759991696</v>
      </c>
      <c r="R2009" s="3">
        <f t="shared" si="126"/>
        <v>2531.6536308383211</v>
      </c>
    </row>
    <row r="2010" spans="1:18" x14ac:dyDescent="0.25">
      <c r="A2010" t="s">
        <v>12</v>
      </c>
      <c r="B2010" s="1">
        <v>42239.279664351852</v>
      </c>
      <c r="C2010" s="3">
        <f t="shared" si="127"/>
        <v>6.9444446125999093</v>
      </c>
      <c r="D2010" s="2">
        <f t="shared" si="124"/>
        <v>7124.0000000456348</v>
      </c>
      <c r="E2010">
        <v>44.343403000000002</v>
      </c>
      <c r="F2010">
        <v>6.7971519999999996</v>
      </c>
      <c r="G2010">
        <v>2541.6999999999998</v>
      </c>
      <c r="H2010">
        <v>18.792999999999999</v>
      </c>
      <c r="I2010">
        <v>15.18</v>
      </c>
      <c r="J2010">
        <v>132</v>
      </c>
      <c r="K2010">
        <v>70</v>
      </c>
      <c r="L2010">
        <v>4</v>
      </c>
      <c r="P2010" s="3">
        <f t="shared" si="125"/>
        <v>2506.8963572604684</v>
      </c>
      <c r="R2010" s="3">
        <f t="shared" si="126"/>
        <v>2533.7677658141092</v>
      </c>
    </row>
    <row r="2011" spans="1:18" x14ac:dyDescent="0.25">
      <c r="A2011" t="s">
        <v>12</v>
      </c>
      <c r="B2011" s="1">
        <v>42239.279756944445</v>
      </c>
      <c r="C2011" s="3">
        <f t="shared" si="127"/>
        <v>9.2592592409346253</v>
      </c>
      <c r="D2011" s="2">
        <f t="shared" si="124"/>
        <v>7132.0000000298023</v>
      </c>
      <c r="E2011">
        <v>44.343487000000003</v>
      </c>
      <c r="F2011">
        <v>6.7973730000000003</v>
      </c>
      <c r="G2011">
        <v>2543.4</v>
      </c>
      <c r="H2011">
        <v>18.812999999999999</v>
      </c>
      <c r="I2011">
        <v>19.940000000000001</v>
      </c>
      <c r="J2011">
        <v>132</v>
      </c>
      <c r="K2011">
        <v>67</v>
      </c>
      <c r="L2011">
        <v>4</v>
      </c>
      <c r="P2011" s="3">
        <f t="shared" si="125"/>
        <v>2509.0887682358157</v>
      </c>
      <c r="R2011" s="3">
        <f t="shared" si="126"/>
        <v>2536.470412886732</v>
      </c>
    </row>
    <row r="2012" spans="1:18" x14ac:dyDescent="0.25">
      <c r="A2012" t="s">
        <v>12</v>
      </c>
      <c r="B2012" s="1">
        <v>42239.279814814814</v>
      </c>
      <c r="C2012" s="3">
        <f t="shared" si="127"/>
        <v>5.7870369346346706</v>
      </c>
      <c r="D2012" s="2">
        <f t="shared" si="124"/>
        <v>7136.9999999413267</v>
      </c>
      <c r="E2012">
        <v>44.343541999999999</v>
      </c>
      <c r="F2012">
        <v>6.7975089999999998</v>
      </c>
      <c r="G2012">
        <v>2544.3000000000002</v>
      </c>
      <c r="H2012">
        <v>18.824999999999999</v>
      </c>
      <c r="I2012">
        <v>12.45</v>
      </c>
      <c r="J2012">
        <v>132</v>
      </c>
      <c r="K2012">
        <v>63</v>
      </c>
      <c r="L2012">
        <v>4</v>
      </c>
      <c r="P2012" s="3">
        <f t="shared" si="125"/>
        <v>2510.3576414525432</v>
      </c>
      <c r="R2012" s="3">
        <f t="shared" si="126"/>
        <v>2537.84344651726</v>
      </c>
    </row>
    <row r="2013" spans="1:18" x14ac:dyDescent="0.25">
      <c r="A2013" t="s">
        <v>12</v>
      </c>
      <c r="B2013" s="1">
        <v>42239.279849537037</v>
      </c>
      <c r="C2013" s="3">
        <f t="shared" si="127"/>
        <v>3.4722223062999547</v>
      </c>
      <c r="D2013" s="2">
        <f t="shared" si="124"/>
        <v>7140.0000000139698</v>
      </c>
      <c r="E2013">
        <v>44.343581999999998</v>
      </c>
      <c r="F2013">
        <v>6.7975909999999997</v>
      </c>
      <c r="G2013">
        <v>2544.8000000000002</v>
      </c>
      <c r="H2013">
        <v>18.832999999999998</v>
      </c>
      <c r="I2013">
        <v>7.91</v>
      </c>
      <c r="J2013">
        <v>132</v>
      </c>
      <c r="K2013">
        <v>70</v>
      </c>
      <c r="L2013">
        <v>4</v>
      </c>
      <c r="P2013" s="3">
        <f t="shared" si="125"/>
        <v>2511.1850855017315</v>
      </c>
      <c r="R2013" s="3">
        <f t="shared" si="126"/>
        <v>2538.5754071287065</v>
      </c>
    </row>
    <row r="2014" spans="1:18" x14ac:dyDescent="0.25">
      <c r="A2014" t="s">
        <v>12</v>
      </c>
      <c r="B2014" s="1">
        <v>42239.27988425926</v>
      </c>
      <c r="C2014" s="3">
        <f t="shared" si="127"/>
        <v>3.4722223062999547</v>
      </c>
      <c r="D2014" s="2">
        <f t="shared" si="124"/>
        <v>7143.000000086613</v>
      </c>
      <c r="E2014">
        <v>44.343625000000003</v>
      </c>
      <c r="F2014">
        <v>6.7976729999999996</v>
      </c>
      <c r="G2014">
        <v>2545.1999999999998</v>
      </c>
      <c r="H2014">
        <v>18.841000000000001</v>
      </c>
      <c r="I2014">
        <v>8.1</v>
      </c>
      <c r="J2014">
        <v>131</v>
      </c>
      <c r="K2014">
        <v>71</v>
      </c>
      <c r="L2014">
        <v>4</v>
      </c>
      <c r="P2014" s="3">
        <f t="shared" si="125"/>
        <v>2512.0022606248131</v>
      </c>
      <c r="R2014" s="3">
        <f t="shared" si="126"/>
        <v>2539.2724392237933</v>
      </c>
    </row>
    <row r="2015" spans="1:18" x14ac:dyDescent="0.25">
      <c r="A2015" t="s">
        <v>12</v>
      </c>
      <c r="B2015" s="1">
        <v>42239.279942129629</v>
      </c>
      <c r="C2015" s="3">
        <f t="shared" si="127"/>
        <v>5.7870369346346706</v>
      </c>
      <c r="D2015" s="2">
        <f t="shared" si="124"/>
        <v>7147.9999999981374</v>
      </c>
      <c r="E2015">
        <v>44.343688</v>
      </c>
      <c r="F2015">
        <v>6.7978139999999998</v>
      </c>
      <c r="G2015">
        <v>2545.6999999999998</v>
      </c>
      <c r="H2015">
        <v>18.855</v>
      </c>
      <c r="I2015">
        <v>13.24</v>
      </c>
      <c r="J2015">
        <v>130</v>
      </c>
      <c r="K2015">
        <v>66</v>
      </c>
      <c r="L2015">
        <v>4</v>
      </c>
      <c r="P2015" s="3">
        <f t="shared" si="125"/>
        <v>2513.4189824003465</v>
      </c>
      <c r="R2015" s="3">
        <f t="shared" si="126"/>
        <v>2540.3996068483848</v>
      </c>
    </row>
    <row r="2016" spans="1:18" x14ac:dyDescent="0.25">
      <c r="A2016" t="s">
        <v>12</v>
      </c>
      <c r="B2016" s="1">
        <v>42239.279953703706</v>
      </c>
      <c r="C2016" s="3">
        <f t="shared" si="127"/>
        <v>1.1574076779652387</v>
      </c>
      <c r="D2016" s="2">
        <f t="shared" si="124"/>
        <v>7149.0000002318993</v>
      </c>
      <c r="E2016">
        <v>44.343699000000001</v>
      </c>
      <c r="F2016">
        <v>6.7978389999999997</v>
      </c>
      <c r="G2016">
        <v>2545.8000000000002</v>
      </c>
      <c r="H2016">
        <v>18.856999999999999</v>
      </c>
      <c r="I2016">
        <v>2.34</v>
      </c>
      <c r="J2016">
        <v>130</v>
      </c>
      <c r="K2016">
        <v>63</v>
      </c>
      <c r="L2016">
        <v>4</v>
      </c>
      <c r="P2016" s="3">
        <f t="shared" si="125"/>
        <v>2513.6134629865305</v>
      </c>
      <c r="R2016" s="3">
        <f t="shared" si="126"/>
        <v>2540.5890146210427</v>
      </c>
    </row>
    <row r="2017" spans="1:18" x14ac:dyDescent="0.25">
      <c r="A2017" t="s">
        <v>12</v>
      </c>
      <c r="B2017" s="1">
        <v>42239.280023148145</v>
      </c>
      <c r="C2017" s="3">
        <f t="shared" si="127"/>
        <v>6.9444438850041479</v>
      </c>
      <c r="D2017" s="2">
        <f t="shared" si="124"/>
        <v>7154.9999997485429</v>
      </c>
      <c r="E2017">
        <v>44.343716999999998</v>
      </c>
      <c r="F2017">
        <v>6.7980099999999997</v>
      </c>
      <c r="G2017">
        <v>2545.6</v>
      </c>
      <c r="H2017">
        <v>18.870999999999999</v>
      </c>
      <c r="I2017">
        <v>13.78</v>
      </c>
      <c r="J2017">
        <v>130</v>
      </c>
      <c r="K2017">
        <v>62</v>
      </c>
      <c r="L2017">
        <v>4</v>
      </c>
      <c r="P2017" s="3">
        <f t="shared" si="125"/>
        <v>2514.9582423204301</v>
      </c>
      <c r="R2017" s="3">
        <f t="shared" si="126"/>
        <v>2541.6435148262772</v>
      </c>
    </row>
    <row r="2018" spans="1:18" x14ac:dyDescent="0.25">
      <c r="A2018" t="s">
        <v>12</v>
      </c>
      <c r="B2018" s="1">
        <v>42239.280034722222</v>
      </c>
      <c r="C2018" s="3">
        <f t="shared" si="127"/>
        <v>1.1574076779652387</v>
      </c>
      <c r="D2018" s="2">
        <f t="shared" si="124"/>
        <v>7155.9999999823049</v>
      </c>
      <c r="E2018">
        <v>44.343716000000001</v>
      </c>
      <c r="F2018">
        <v>6.7980400000000003</v>
      </c>
      <c r="G2018">
        <v>2545.5</v>
      </c>
      <c r="H2018">
        <v>18.873000000000001</v>
      </c>
      <c r="I2018">
        <v>2.39</v>
      </c>
      <c r="J2018">
        <v>130</v>
      </c>
      <c r="K2018">
        <v>61</v>
      </c>
      <c r="L2018">
        <v>4</v>
      </c>
      <c r="P2018" s="3">
        <f t="shared" si="125"/>
        <v>2515.1416763004877</v>
      </c>
      <c r="R2018" s="3">
        <f t="shared" si="126"/>
        <v>2541.7787731762778</v>
      </c>
    </row>
    <row r="2019" spans="1:18" x14ac:dyDescent="0.25">
      <c r="A2019" t="s">
        <v>12</v>
      </c>
      <c r="B2019" s="1">
        <v>42239.280092592591</v>
      </c>
      <c r="C2019" s="3">
        <f t="shared" si="127"/>
        <v>5.7870369346346706</v>
      </c>
      <c r="D2019" s="2">
        <f t="shared" si="124"/>
        <v>7160.9999998938292</v>
      </c>
      <c r="E2019">
        <v>44.343758000000001</v>
      </c>
      <c r="F2019">
        <v>6.7981800000000003</v>
      </c>
      <c r="G2019">
        <v>2545.1999999999998</v>
      </c>
      <c r="H2019">
        <v>18.885000000000002</v>
      </c>
      <c r="I2019">
        <v>12.1</v>
      </c>
      <c r="J2019">
        <v>129</v>
      </c>
      <c r="K2019">
        <v>66</v>
      </c>
      <c r="L2019">
        <v>4</v>
      </c>
      <c r="P2019" s="3">
        <f t="shared" si="125"/>
        <v>2516.224859136506</v>
      </c>
      <c r="R2019" s="3">
        <f t="shared" si="126"/>
        <v>2542.3787357820547</v>
      </c>
    </row>
    <row r="2020" spans="1:18" x14ac:dyDescent="0.25">
      <c r="A2020" t="s">
        <v>12</v>
      </c>
      <c r="B2020" s="1">
        <v>42239.280104166668</v>
      </c>
      <c r="C2020" s="3">
        <f t="shared" si="127"/>
        <v>1.1574076779652387</v>
      </c>
      <c r="D2020" s="2">
        <f t="shared" si="124"/>
        <v>7162.0000001275912</v>
      </c>
      <c r="E2020">
        <v>44.343772000000001</v>
      </c>
      <c r="F2020">
        <v>6.7981990000000003</v>
      </c>
      <c r="G2020">
        <v>2545.5</v>
      </c>
      <c r="H2020">
        <v>18.887</v>
      </c>
      <c r="I2020">
        <v>2.17</v>
      </c>
      <c r="J2020">
        <v>129</v>
      </c>
      <c r="K2020">
        <v>66</v>
      </c>
      <c r="L2020">
        <v>4</v>
      </c>
      <c r="P2020" s="3">
        <f t="shared" si="125"/>
        <v>2516.4006858083585</v>
      </c>
      <c r="R2020" s="3">
        <f t="shared" si="126"/>
        <v>2542.4882077569277</v>
      </c>
    </row>
    <row r="2021" spans="1:18" x14ac:dyDescent="0.25">
      <c r="A2021" t="s">
        <v>12</v>
      </c>
      <c r="B2021" s="1">
        <v>42239.280115740738</v>
      </c>
      <c r="C2021" s="3">
        <f t="shared" si="127"/>
        <v>1.1574069503694773</v>
      </c>
      <c r="D2021" s="2">
        <f t="shared" si="124"/>
        <v>7162.9999997327104</v>
      </c>
      <c r="E2021">
        <v>44.343792999999998</v>
      </c>
      <c r="F2021">
        <v>6.7982100000000001</v>
      </c>
      <c r="G2021">
        <v>2546</v>
      </c>
      <c r="H2021">
        <v>18.89</v>
      </c>
      <c r="I2021">
        <v>2.4900000000000002</v>
      </c>
      <c r="J2021">
        <v>129</v>
      </c>
      <c r="K2021">
        <v>67</v>
      </c>
      <c r="L2021">
        <v>4</v>
      </c>
      <c r="P2021" s="3">
        <f t="shared" si="125"/>
        <v>2516.6673462965714</v>
      </c>
      <c r="R2021" s="3">
        <f t="shared" si="126"/>
        <v>2542.6113766281514</v>
      </c>
    </row>
    <row r="2022" spans="1:18" x14ac:dyDescent="0.25">
      <c r="A2022" t="s">
        <v>12</v>
      </c>
      <c r="B2022" s="1">
        <v>42239.280150462961</v>
      </c>
      <c r="C2022" s="3">
        <f t="shared" si="127"/>
        <v>3.4722223062999547</v>
      </c>
      <c r="D2022" s="2">
        <f t="shared" si="124"/>
        <v>7165.9999998053536</v>
      </c>
      <c r="E2022">
        <v>44.343860999999997</v>
      </c>
      <c r="F2022">
        <v>6.7981939999999996</v>
      </c>
      <c r="G2022">
        <v>2547.6999999999998</v>
      </c>
      <c r="H2022">
        <v>18.898</v>
      </c>
      <c r="I2022">
        <v>7.66</v>
      </c>
      <c r="J2022">
        <v>130</v>
      </c>
      <c r="K2022">
        <v>64</v>
      </c>
      <c r="L2022">
        <v>4</v>
      </c>
      <c r="P2022" s="3">
        <f t="shared" si="125"/>
        <v>2517.4128755146717</v>
      </c>
      <c r="R2022" s="3">
        <f t="shared" si="126"/>
        <v>2543.146795766942</v>
      </c>
    </row>
    <row r="2023" spans="1:18" x14ac:dyDescent="0.25">
      <c r="A2023" t="s">
        <v>12</v>
      </c>
      <c r="B2023" s="1">
        <v>42239.280173611114</v>
      </c>
      <c r="C2023" s="3">
        <f t="shared" si="127"/>
        <v>2.3148153559304774</v>
      </c>
      <c r="D2023" s="2">
        <f t="shared" si="124"/>
        <v>7168.0000002728775</v>
      </c>
      <c r="E2023">
        <v>44.343888</v>
      </c>
      <c r="F2023">
        <v>6.7981410000000002</v>
      </c>
      <c r="G2023">
        <v>2548.4</v>
      </c>
      <c r="H2023">
        <v>18.902999999999999</v>
      </c>
      <c r="I2023">
        <v>5.18</v>
      </c>
      <c r="J2023">
        <v>129</v>
      </c>
      <c r="K2023">
        <v>67</v>
      </c>
      <c r="L2023">
        <v>4</v>
      </c>
      <c r="P2023" s="3">
        <f t="shared" si="125"/>
        <v>2517.8781476540908</v>
      </c>
      <c r="R2023" s="3">
        <f t="shared" si="126"/>
        <v>2543.5152866101698</v>
      </c>
    </row>
    <row r="2024" spans="1:18" x14ac:dyDescent="0.25">
      <c r="A2024" t="s">
        <v>12</v>
      </c>
      <c r="B2024" s="1">
        <v>42239.28019675926</v>
      </c>
      <c r="C2024" s="3">
        <f t="shared" si="127"/>
        <v>2.314814628334716</v>
      </c>
      <c r="D2024" s="2">
        <f t="shared" si="124"/>
        <v>7170.0000001117587</v>
      </c>
      <c r="E2024">
        <v>44.343907999999999</v>
      </c>
      <c r="F2024">
        <v>6.7980739999999997</v>
      </c>
      <c r="G2024">
        <v>2549.1</v>
      </c>
      <c r="H2024">
        <v>18.908999999999999</v>
      </c>
      <c r="I2024">
        <v>5.79</v>
      </c>
      <c r="J2024">
        <v>130</v>
      </c>
      <c r="K2024">
        <v>64</v>
      </c>
      <c r="L2024">
        <v>4</v>
      </c>
      <c r="P2024" s="3">
        <f t="shared" si="125"/>
        <v>2518.4407035522154</v>
      </c>
      <c r="R2024" s="3">
        <f t="shared" si="126"/>
        <v>2543.9070313450134</v>
      </c>
    </row>
    <row r="2025" spans="1:18" x14ac:dyDescent="0.25">
      <c r="A2025" t="s">
        <v>12</v>
      </c>
      <c r="B2025" s="1">
        <v>42239.28020833333</v>
      </c>
      <c r="C2025" s="3">
        <f t="shared" si="127"/>
        <v>1.1574069503694773</v>
      </c>
      <c r="D2025" s="2">
        <f t="shared" si="124"/>
        <v>7170.9999997168779</v>
      </c>
      <c r="E2025">
        <v>44.343918000000002</v>
      </c>
      <c r="F2025">
        <v>6.7980390000000002</v>
      </c>
      <c r="G2025">
        <v>2549.4</v>
      </c>
      <c r="H2025">
        <v>18.911999999999999</v>
      </c>
      <c r="I2025">
        <v>3</v>
      </c>
      <c r="J2025">
        <v>129</v>
      </c>
      <c r="K2025">
        <v>67</v>
      </c>
      <c r="L2025">
        <v>4</v>
      </c>
      <c r="P2025" s="3">
        <f t="shared" si="125"/>
        <v>2518.7196161328261</v>
      </c>
      <c r="R2025" s="3">
        <f t="shared" si="126"/>
        <v>2544.0996858934814</v>
      </c>
    </row>
    <row r="2026" spans="1:18" x14ac:dyDescent="0.25">
      <c r="A2026" t="s">
        <v>12</v>
      </c>
      <c r="B2026" s="1">
        <v>42239.28025462963</v>
      </c>
      <c r="C2026" s="3">
        <f t="shared" si="127"/>
        <v>4.6296299842651933</v>
      </c>
      <c r="D2026" s="2">
        <f t="shared" si="124"/>
        <v>7175.0000000232831</v>
      </c>
      <c r="E2026">
        <v>44.343964</v>
      </c>
      <c r="F2026">
        <v>6.797898</v>
      </c>
      <c r="G2026">
        <v>2550.6</v>
      </c>
      <c r="H2026">
        <v>18.923999999999999</v>
      </c>
      <c r="I2026">
        <v>12.35</v>
      </c>
      <c r="J2026">
        <v>130</v>
      </c>
      <c r="K2026">
        <v>70</v>
      </c>
      <c r="L2026">
        <v>4</v>
      </c>
      <c r="P2026" s="3">
        <f t="shared" si="125"/>
        <v>2519.8684587947064</v>
      </c>
      <c r="R2026" s="3">
        <f t="shared" si="126"/>
        <v>2545.0116267751382</v>
      </c>
    </row>
    <row r="2027" spans="1:18" x14ac:dyDescent="0.25">
      <c r="A2027" t="s">
        <v>12</v>
      </c>
      <c r="B2027" s="1">
        <v>42239.280277777776</v>
      </c>
      <c r="C2027" s="3">
        <f t="shared" si="127"/>
        <v>2.314814628334716</v>
      </c>
      <c r="D2027" s="2">
        <f t="shared" si="124"/>
        <v>7176.9999998621643</v>
      </c>
      <c r="E2027">
        <v>44.343985000000004</v>
      </c>
      <c r="F2027">
        <v>6.797822</v>
      </c>
      <c r="G2027">
        <v>2551</v>
      </c>
      <c r="H2027">
        <v>18.93</v>
      </c>
      <c r="I2027">
        <v>6.49</v>
      </c>
      <c r="J2027">
        <v>129</v>
      </c>
      <c r="K2027">
        <v>67</v>
      </c>
      <c r="L2027">
        <v>4</v>
      </c>
      <c r="P2027" s="3">
        <f t="shared" si="125"/>
        <v>2520.4293874650721</v>
      </c>
      <c r="R2027" s="3">
        <f t="shared" si="126"/>
        <v>2545.4316865915271</v>
      </c>
    </row>
    <row r="2028" spans="1:18" x14ac:dyDescent="0.25">
      <c r="A2028" t="s">
        <v>12</v>
      </c>
      <c r="B2028" s="1">
        <v>42239.280312499999</v>
      </c>
      <c r="C2028" s="3">
        <f t="shared" si="127"/>
        <v>3.4722223062999547</v>
      </c>
      <c r="D2028" s="2">
        <f t="shared" si="124"/>
        <v>7179.9999999348074</v>
      </c>
      <c r="E2028">
        <v>44.344022000000002</v>
      </c>
      <c r="F2028">
        <v>6.7977249999999998</v>
      </c>
      <c r="G2028">
        <v>2551.6999999999998</v>
      </c>
      <c r="H2028">
        <v>18.939</v>
      </c>
      <c r="I2028">
        <v>8.76</v>
      </c>
      <c r="J2028">
        <v>129</v>
      </c>
      <c r="K2028">
        <v>64</v>
      </c>
      <c r="L2028">
        <v>4</v>
      </c>
      <c r="P2028" s="3">
        <f t="shared" si="125"/>
        <v>2521.2745391552053</v>
      </c>
      <c r="R2028" s="3">
        <f t="shared" si="126"/>
        <v>2546.0912313684898</v>
      </c>
    </row>
    <row r="2029" spans="1:18" x14ac:dyDescent="0.25">
      <c r="A2029" t="s">
        <v>12</v>
      </c>
      <c r="B2029" s="1">
        <v>42239.280370370368</v>
      </c>
      <c r="C2029" s="3">
        <f t="shared" si="127"/>
        <v>5.7870369346346706</v>
      </c>
      <c r="D2029" s="2">
        <f t="shared" si="124"/>
        <v>7184.9999998463318</v>
      </c>
      <c r="E2029">
        <v>44.344045000000001</v>
      </c>
      <c r="F2029">
        <v>6.7975510000000003</v>
      </c>
      <c r="G2029">
        <v>2552.1</v>
      </c>
      <c r="H2029">
        <v>18.952999999999999</v>
      </c>
      <c r="I2029">
        <v>14.11</v>
      </c>
      <c r="J2029">
        <v>129</v>
      </c>
      <c r="K2029">
        <v>65</v>
      </c>
      <c r="L2029">
        <v>4</v>
      </c>
      <c r="P2029" s="3">
        <f t="shared" si="125"/>
        <v>2522.5705044760075</v>
      </c>
      <c r="R2029" s="3">
        <f t="shared" si="126"/>
        <v>2547.1449576109812</v>
      </c>
    </row>
    <row r="2030" spans="1:18" x14ac:dyDescent="0.25">
      <c r="A2030" t="s">
        <v>12</v>
      </c>
      <c r="B2030" s="1">
        <v>42239.280428240738</v>
      </c>
      <c r="C2030" s="3">
        <f t="shared" si="127"/>
        <v>5.7870369346346706</v>
      </c>
      <c r="D2030" s="2">
        <f t="shared" si="124"/>
        <v>7189.9999997578561</v>
      </c>
      <c r="E2030">
        <v>44.343997999999999</v>
      </c>
      <c r="F2030">
        <v>6.7973780000000001</v>
      </c>
      <c r="G2030">
        <v>2551</v>
      </c>
      <c r="H2030">
        <v>18.968</v>
      </c>
      <c r="I2030">
        <v>14.75</v>
      </c>
      <c r="J2030">
        <v>128</v>
      </c>
      <c r="K2030">
        <v>63</v>
      </c>
      <c r="L2030">
        <v>4</v>
      </c>
      <c r="P2030" s="3">
        <f t="shared" si="125"/>
        <v>2523.8511123824937</v>
      </c>
      <c r="R2030" s="3">
        <f t="shared" si="126"/>
        <v>2547.82099617734</v>
      </c>
    </row>
    <row r="2031" spans="1:18" x14ac:dyDescent="0.25">
      <c r="A2031" t="s">
        <v>12</v>
      </c>
      <c r="B2031" s="1">
        <v>42239.280451388891</v>
      </c>
      <c r="C2031" s="3">
        <f t="shared" si="127"/>
        <v>2.3148153559304774</v>
      </c>
      <c r="D2031" s="2">
        <f t="shared" si="124"/>
        <v>7192.0000002253801</v>
      </c>
      <c r="E2031">
        <v>44.343971000000003</v>
      </c>
      <c r="F2031">
        <v>6.7973129999999999</v>
      </c>
      <c r="G2031">
        <v>2550.4</v>
      </c>
      <c r="H2031">
        <v>18.974</v>
      </c>
      <c r="I2031">
        <v>5.99</v>
      </c>
      <c r="J2031">
        <v>129</v>
      </c>
      <c r="K2031">
        <v>66</v>
      </c>
      <c r="L2031">
        <v>4</v>
      </c>
      <c r="P2031" s="3">
        <f t="shared" si="125"/>
        <v>2524.3294707179443</v>
      </c>
      <c r="R2031" s="3">
        <f t="shared" si="126"/>
        <v>2548.0019027728458</v>
      </c>
    </row>
    <row r="2032" spans="1:18" x14ac:dyDescent="0.25">
      <c r="A2032" t="s">
        <v>12</v>
      </c>
      <c r="B2032" s="1">
        <v>42239.280486111114</v>
      </c>
      <c r="C2032" s="3">
        <f t="shared" si="127"/>
        <v>3.4722223062999547</v>
      </c>
      <c r="D2032" s="2">
        <f t="shared" si="124"/>
        <v>7195.0000002980232</v>
      </c>
      <c r="E2032">
        <v>44.343921000000002</v>
      </c>
      <c r="F2032">
        <v>6.7972140000000003</v>
      </c>
      <c r="G2032">
        <v>2549.3000000000002</v>
      </c>
      <c r="H2032">
        <v>18.984000000000002</v>
      </c>
      <c r="I2032">
        <v>9.65</v>
      </c>
      <c r="J2032">
        <v>129</v>
      </c>
      <c r="K2032">
        <v>74</v>
      </c>
      <c r="L2032">
        <v>4</v>
      </c>
      <c r="P2032" s="3">
        <f t="shared" si="125"/>
        <v>2525.0793364621504</v>
      </c>
      <c r="R2032" s="3">
        <f t="shared" si="126"/>
        <v>2548.1384870803572</v>
      </c>
    </row>
    <row r="2033" spans="1:18" x14ac:dyDescent="0.25">
      <c r="A2033" t="s">
        <v>12</v>
      </c>
      <c r="B2033" s="1">
        <v>42239.280532407407</v>
      </c>
      <c r="C2033" s="3">
        <f t="shared" si="127"/>
        <v>4.6296292566694319</v>
      </c>
      <c r="D2033" s="2">
        <f t="shared" si="124"/>
        <v>7198.9999999757856</v>
      </c>
      <c r="E2033">
        <v>44.343862000000001</v>
      </c>
      <c r="F2033">
        <v>6.7970750000000004</v>
      </c>
      <c r="G2033">
        <v>2548.1</v>
      </c>
      <c r="H2033">
        <v>18.997</v>
      </c>
      <c r="I2033">
        <v>12.88</v>
      </c>
      <c r="J2033">
        <v>130</v>
      </c>
      <c r="K2033">
        <v>76</v>
      </c>
      <c r="L2033">
        <v>4</v>
      </c>
      <c r="P2033" s="3">
        <f t="shared" si="125"/>
        <v>2525.9780410447088</v>
      </c>
      <c r="R2033" s="3">
        <f t="shared" si="126"/>
        <v>2548.1330876587444</v>
      </c>
    </row>
    <row r="2034" spans="1:18" x14ac:dyDescent="0.25">
      <c r="A2034" t="s">
        <v>12</v>
      </c>
      <c r="B2034" s="1">
        <v>42239.28056712963</v>
      </c>
      <c r="C2034" s="3">
        <f t="shared" si="127"/>
        <v>3.4722223062999547</v>
      </c>
      <c r="D2034" s="2">
        <f t="shared" si="124"/>
        <v>7202.0000000484288</v>
      </c>
      <c r="E2034">
        <v>44.343854</v>
      </c>
      <c r="F2034">
        <v>6.7969460000000002</v>
      </c>
      <c r="G2034">
        <v>2547.9</v>
      </c>
      <c r="H2034">
        <v>19.007000000000001</v>
      </c>
      <c r="I2034">
        <v>10.32</v>
      </c>
      <c r="J2034">
        <v>129</v>
      </c>
      <c r="K2034">
        <v>76</v>
      </c>
      <c r="L2034">
        <v>4</v>
      </c>
      <c r="P2034" s="3">
        <f t="shared" si="125"/>
        <v>2526.6363581304536</v>
      </c>
      <c r="R2034" s="3">
        <f t="shared" si="126"/>
        <v>2548.1085624415318</v>
      </c>
    </row>
    <row r="2035" spans="1:18" x14ac:dyDescent="0.25">
      <c r="A2035" t="s">
        <v>12</v>
      </c>
      <c r="B2035" s="1">
        <v>42239.280601851853</v>
      </c>
      <c r="C2035" s="3">
        <f t="shared" si="127"/>
        <v>3.4722223062999547</v>
      </c>
      <c r="D2035" s="2">
        <f t="shared" si="124"/>
        <v>7205.0000001210719</v>
      </c>
      <c r="E2035">
        <v>44.343913000000001</v>
      </c>
      <c r="F2035">
        <v>6.7968590000000004</v>
      </c>
      <c r="G2035">
        <v>2548.6999999999998</v>
      </c>
      <c r="H2035">
        <v>19.015999999999998</v>
      </c>
      <c r="I2035">
        <v>9.5500000000000007</v>
      </c>
      <c r="J2035">
        <v>129</v>
      </c>
      <c r="K2035">
        <v>70</v>
      </c>
      <c r="L2035">
        <v>4</v>
      </c>
      <c r="P2035" s="3">
        <f t="shared" si="125"/>
        <v>2527.2326727755762</v>
      </c>
      <c r="R2035" s="3">
        <f t="shared" si="126"/>
        <v>2548.1707928258743</v>
      </c>
    </row>
    <row r="2036" spans="1:18" x14ac:dyDescent="0.25">
      <c r="A2036" t="s">
        <v>12</v>
      </c>
      <c r="B2036" s="1">
        <v>42239.280613425923</v>
      </c>
      <c r="C2036" s="3">
        <f t="shared" si="127"/>
        <v>1.1574069503694773</v>
      </c>
      <c r="D2036" s="2">
        <f t="shared" si="124"/>
        <v>7205.9999997261912</v>
      </c>
      <c r="E2036">
        <v>44.343940000000003</v>
      </c>
      <c r="F2036">
        <v>6.7968520000000003</v>
      </c>
      <c r="G2036">
        <v>2549.1</v>
      </c>
      <c r="H2036">
        <v>19.018999999999998</v>
      </c>
      <c r="I2036">
        <v>3.05</v>
      </c>
      <c r="J2036">
        <v>129</v>
      </c>
      <c r="K2036">
        <v>67</v>
      </c>
      <c r="L2036">
        <v>4</v>
      </c>
      <c r="P2036" s="3">
        <f t="shared" si="125"/>
        <v>2527.4296757235438</v>
      </c>
      <c r="R2036" s="3">
        <f t="shared" si="126"/>
        <v>2548.2033828513795</v>
      </c>
    </row>
    <row r="2037" spans="1:18" x14ac:dyDescent="0.25">
      <c r="A2037" t="s">
        <v>12</v>
      </c>
      <c r="B2037" s="1">
        <v>42239.280636574076</v>
      </c>
      <c r="C2037" s="3">
        <f t="shared" si="127"/>
        <v>2.3148153559304774</v>
      </c>
      <c r="D2037" s="2">
        <f t="shared" si="124"/>
        <v>7208.0000001937151</v>
      </c>
      <c r="E2037">
        <v>44.343989000000001</v>
      </c>
      <c r="F2037">
        <v>6.7968840000000004</v>
      </c>
      <c r="G2037">
        <v>2549.9</v>
      </c>
      <c r="H2037">
        <v>19.024999999999999</v>
      </c>
      <c r="I2037">
        <v>6.01</v>
      </c>
      <c r="J2037">
        <v>129</v>
      </c>
      <c r="K2037">
        <v>64</v>
      </c>
      <c r="L2037">
        <v>4</v>
      </c>
      <c r="P2037" s="3">
        <f t="shared" si="125"/>
        <v>2527.8345464312279</v>
      </c>
      <c r="R2037" s="3">
        <f t="shared" si="126"/>
        <v>2548.3223936219479</v>
      </c>
    </row>
    <row r="2038" spans="1:18" x14ac:dyDescent="0.25">
      <c r="A2038" t="s">
        <v>12</v>
      </c>
      <c r="B2038" s="1">
        <v>42239.280659722222</v>
      </c>
      <c r="C2038" s="3">
        <f t="shared" si="127"/>
        <v>2.314814628334716</v>
      </c>
      <c r="D2038" s="2">
        <f t="shared" si="124"/>
        <v>7210.0000000325963</v>
      </c>
      <c r="E2038">
        <v>44.344020999999998</v>
      </c>
      <c r="F2038">
        <v>6.7969439999999999</v>
      </c>
      <c r="G2038">
        <v>2550.6999999999998</v>
      </c>
      <c r="H2038">
        <v>19.030999999999999</v>
      </c>
      <c r="I2038">
        <v>5.96</v>
      </c>
      <c r="J2038">
        <v>129</v>
      </c>
      <c r="K2038">
        <v>64</v>
      </c>
      <c r="L2038">
        <v>4</v>
      </c>
      <c r="P2038" s="3">
        <f t="shared" si="125"/>
        <v>2528.2465365856201</v>
      </c>
      <c r="R2038" s="3">
        <f t="shared" si="126"/>
        <v>2548.4891729560186</v>
      </c>
    </row>
    <row r="2039" spans="1:18" x14ac:dyDescent="0.25">
      <c r="A2039" t="s">
        <v>12</v>
      </c>
      <c r="B2039" s="1">
        <v>42239.280682870369</v>
      </c>
      <c r="C2039" s="3">
        <f t="shared" si="127"/>
        <v>2.314814628334716</v>
      </c>
      <c r="D2039" s="2">
        <f t="shared" si="124"/>
        <v>7211.9999998714775</v>
      </c>
      <c r="E2039">
        <v>44.344034000000001</v>
      </c>
      <c r="F2039">
        <v>6.7970110000000004</v>
      </c>
      <c r="G2039">
        <v>2551.1999999999998</v>
      </c>
      <c r="H2039">
        <v>19.036999999999999</v>
      </c>
      <c r="I2039">
        <v>5.53</v>
      </c>
      <c r="J2039">
        <v>128</v>
      </c>
      <c r="K2039">
        <v>63</v>
      </c>
      <c r="L2039">
        <v>4</v>
      </c>
      <c r="P2039" s="3">
        <f t="shared" si="125"/>
        <v>2528.6601125029965</v>
      </c>
      <c r="R2039" s="3">
        <f t="shared" si="126"/>
        <v>2548.6793263528762</v>
      </c>
    </row>
    <row r="2040" spans="1:18" x14ac:dyDescent="0.25">
      <c r="A2040" t="s">
        <v>12</v>
      </c>
      <c r="B2040" s="1">
        <v>42239.280717592592</v>
      </c>
      <c r="C2040" s="3">
        <f t="shared" si="127"/>
        <v>3.4722223062999547</v>
      </c>
      <c r="D2040" s="2">
        <f t="shared" si="124"/>
        <v>7214.9999999441206</v>
      </c>
      <c r="E2040">
        <v>44.344051</v>
      </c>
      <c r="F2040">
        <v>6.7971089999999998</v>
      </c>
      <c r="G2040">
        <v>2551.8000000000002</v>
      </c>
      <c r="H2040">
        <v>19.045000000000002</v>
      </c>
      <c r="I2040">
        <v>8.0399999999999991</v>
      </c>
      <c r="J2040">
        <v>128</v>
      </c>
      <c r="K2040">
        <v>60</v>
      </c>
      <c r="L2040">
        <v>4</v>
      </c>
      <c r="P2040" s="3">
        <f t="shared" si="125"/>
        <v>2529.2160257161381</v>
      </c>
      <c r="R2040" s="3">
        <f t="shared" si="126"/>
        <v>2549.0076800694892</v>
      </c>
    </row>
    <row r="2041" spans="1:18" x14ac:dyDescent="0.25">
      <c r="A2041" t="s">
        <v>12</v>
      </c>
      <c r="B2041" s="1">
        <v>42239.280763888892</v>
      </c>
      <c r="C2041" s="3">
        <f t="shared" si="127"/>
        <v>4.6296299842651933</v>
      </c>
      <c r="D2041" s="2">
        <f t="shared" si="124"/>
        <v>7219.0000002505258</v>
      </c>
      <c r="E2041">
        <v>44.344093000000001</v>
      </c>
      <c r="F2041">
        <v>6.797237</v>
      </c>
      <c r="G2041">
        <v>2552.6999999999998</v>
      </c>
      <c r="H2041">
        <v>19.056000000000001</v>
      </c>
      <c r="I2041">
        <v>11.22</v>
      </c>
      <c r="J2041">
        <v>128</v>
      </c>
      <c r="K2041">
        <v>60</v>
      </c>
      <c r="L2041">
        <v>4</v>
      </c>
      <c r="P2041" s="3">
        <f t="shared" si="125"/>
        <v>2529.9917726144035</v>
      </c>
      <c r="R2041" s="3">
        <f t="shared" si="126"/>
        <v>2549.5256823440891</v>
      </c>
    </row>
    <row r="2042" spans="1:18" x14ac:dyDescent="0.25">
      <c r="A2042" t="s">
        <v>12</v>
      </c>
      <c r="B2042" s="1">
        <v>42239.280787037038</v>
      </c>
      <c r="C2042" s="3">
        <f t="shared" si="127"/>
        <v>2.314814628334716</v>
      </c>
      <c r="D2042" s="2">
        <f t="shared" si="124"/>
        <v>7221.000000089407</v>
      </c>
      <c r="E2042">
        <v>44.344115000000002</v>
      </c>
      <c r="F2042">
        <v>6.7972970000000004</v>
      </c>
      <c r="G2042">
        <v>2553.1999999999998</v>
      </c>
      <c r="H2042">
        <v>19.062000000000001</v>
      </c>
      <c r="I2042">
        <v>5.37</v>
      </c>
      <c r="J2042">
        <v>128</v>
      </c>
      <c r="K2042">
        <v>60</v>
      </c>
      <c r="L2042">
        <v>4</v>
      </c>
      <c r="P2042" s="3">
        <f t="shared" si="125"/>
        <v>2530.4099388736036</v>
      </c>
      <c r="R2042" s="3">
        <f t="shared" si="126"/>
        <v>2549.7834206549696</v>
      </c>
    </row>
    <row r="2043" spans="1:18" x14ac:dyDescent="0.25">
      <c r="A2043" t="s">
        <v>12</v>
      </c>
      <c r="B2043" s="1">
        <v>42239.280798611115</v>
      </c>
      <c r="C2043" s="3">
        <f t="shared" si="127"/>
        <v>1.1574076779652387</v>
      </c>
      <c r="D2043" s="2">
        <f t="shared" si="124"/>
        <v>7222.0000003231689</v>
      </c>
      <c r="E2043">
        <v>44.344130999999997</v>
      </c>
      <c r="F2043">
        <v>6.7973210000000002</v>
      </c>
      <c r="G2043">
        <v>2553.6</v>
      </c>
      <c r="H2043">
        <v>19.064</v>
      </c>
      <c r="I2043">
        <v>2.61</v>
      </c>
      <c r="J2043">
        <v>129</v>
      </c>
      <c r="K2043">
        <v>60</v>
      </c>
      <c r="L2043">
        <v>4</v>
      </c>
      <c r="P2043" s="3">
        <f t="shared" si="125"/>
        <v>2530.5492185200083</v>
      </c>
      <c r="R2043" s="3">
        <f t="shared" si="126"/>
        <v>2549.9172793894395</v>
      </c>
    </row>
    <row r="2044" spans="1:18" x14ac:dyDescent="0.25">
      <c r="A2044" t="s">
        <v>12</v>
      </c>
      <c r="B2044" s="1">
        <v>42239.280844907407</v>
      </c>
      <c r="C2044" s="3">
        <f t="shared" si="127"/>
        <v>4.6296292566694319</v>
      </c>
      <c r="D2044" s="2">
        <f t="shared" si="124"/>
        <v>7226.0000000009313</v>
      </c>
      <c r="E2044">
        <v>44.344217999999998</v>
      </c>
      <c r="F2044">
        <v>6.7973980000000003</v>
      </c>
      <c r="G2044">
        <v>2555.4</v>
      </c>
      <c r="H2044">
        <v>19.076000000000001</v>
      </c>
      <c r="I2044">
        <v>11.45</v>
      </c>
      <c r="J2044">
        <v>128</v>
      </c>
      <c r="K2044">
        <v>65</v>
      </c>
      <c r="L2044">
        <v>4</v>
      </c>
      <c r="P2044" s="3">
        <f t="shared" si="125"/>
        <v>2531.4447421769451</v>
      </c>
      <c r="R2044" s="3">
        <f t="shared" si="126"/>
        <v>2550.6864601089787</v>
      </c>
    </row>
    <row r="2045" spans="1:18" x14ac:dyDescent="0.25">
      <c r="A2045" t="s">
        <v>12</v>
      </c>
      <c r="B2045" s="1">
        <v>42239.280868055554</v>
      </c>
      <c r="C2045" s="3">
        <f t="shared" si="127"/>
        <v>2.314814628334716</v>
      </c>
      <c r="D2045" s="2">
        <f t="shared" si="124"/>
        <v>7227.9999998398125</v>
      </c>
      <c r="E2045">
        <v>44.344256999999999</v>
      </c>
      <c r="F2045">
        <v>6.7974379999999996</v>
      </c>
      <c r="G2045">
        <v>2556.3000000000002</v>
      </c>
      <c r="H2045">
        <v>19.081</v>
      </c>
      <c r="I2045">
        <v>5.38</v>
      </c>
      <c r="J2045">
        <v>128</v>
      </c>
      <c r="K2045">
        <v>63</v>
      </c>
      <c r="L2045">
        <v>4</v>
      </c>
      <c r="P2045" s="3">
        <f t="shared" si="125"/>
        <v>2531.8179442463602</v>
      </c>
      <c r="R2045" s="3">
        <f t="shared" si="126"/>
        <v>2551.0802269046294</v>
      </c>
    </row>
    <row r="2046" spans="1:18" x14ac:dyDescent="0.25">
      <c r="A2046" t="s">
        <v>12</v>
      </c>
      <c r="B2046" s="1">
        <v>42239.280925925923</v>
      </c>
      <c r="C2046" s="3">
        <f t="shared" si="127"/>
        <v>5.7870369346346706</v>
      </c>
      <c r="D2046" s="2">
        <f t="shared" si="124"/>
        <v>7232.9999997513369</v>
      </c>
      <c r="E2046">
        <v>44.344366999999998</v>
      </c>
      <c r="F2046">
        <v>6.7975019999999997</v>
      </c>
      <c r="G2046">
        <v>2558.6</v>
      </c>
      <c r="H2046">
        <v>19.094000000000001</v>
      </c>
      <c r="I2046">
        <v>13.25</v>
      </c>
      <c r="J2046">
        <v>129</v>
      </c>
      <c r="K2046">
        <v>63</v>
      </c>
      <c r="L2046">
        <v>4</v>
      </c>
      <c r="P2046" s="3">
        <f t="shared" si="125"/>
        <v>2532.8634899664726</v>
      </c>
      <c r="R2046" s="3">
        <f t="shared" si="126"/>
        <v>2552.3989300756289</v>
      </c>
    </row>
    <row r="2047" spans="1:18" x14ac:dyDescent="0.25">
      <c r="A2047" t="s">
        <v>12</v>
      </c>
      <c r="B2047" s="1">
        <v>42239.2809375</v>
      </c>
      <c r="C2047" s="3">
        <f t="shared" si="127"/>
        <v>1.1574076779652387</v>
      </c>
      <c r="D2047" s="2">
        <f t="shared" si="124"/>
        <v>7233.9999999850988</v>
      </c>
      <c r="E2047">
        <v>44.344391000000002</v>
      </c>
      <c r="F2047">
        <v>6.7975149999999998</v>
      </c>
      <c r="G2047">
        <v>2559.1</v>
      </c>
      <c r="H2047">
        <v>19.097000000000001</v>
      </c>
      <c r="I2047">
        <v>2.86</v>
      </c>
      <c r="J2047">
        <v>130</v>
      </c>
      <c r="K2047">
        <v>63</v>
      </c>
      <c r="L2047">
        <v>4</v>
      </c>
      <c r="P2047" s="3">
        <f t="shared" si="125"/>
        <v>2533.0998549217297</v>
      </c>
      <c r="R2047" s="3">
        <f t="shared" si="126"/>
        <v>2552.6339564326304</v>
      </c>
    </row>
    <row r="2048" spans="1:18" x14ac:dyDescent="0.25">
      <c r="A2048" t="s">
        <v>12</v>
      </c>
      <c r="B2048" s="1">
        <v>42239.280995370369</v>
      </c>
      <c r="C2048" s="3">
        <f t="shared" si="127"/>
        <v>5.7870369346346706</v>
      </c>
      <c r="D2048" s="2">
        <f t="shared" si="124"/>
        <v>7238.9999998966232</v>
      </c>
      <c r="E2048">
        <v>44.344504999999998</v>
      </c>
      <c r="F2048">
        <v>6.7975539999999999</v>
      </c>
      <c r="G2048">
        <v>2561.5</v>
      </c>
      <c r="H2048">
        <v>19.11</v>
      </c>
      <c r="I2048">
        <v>13.04</v>
      </c>
      <c r="J2048">
        <v>130</v>
      </c>
      <c r="K2048">
        <v>65</v>
      </c>
      <c r="L2048">
        <v>4</v>
      </c>
      <c r="P2048" s="3">
        <f t="shared" si="125"/>
        <v>2534.2085692941546</v>
      </c>
      <c r="R2048" s="3">
        <f t="shared" si="126"/>
        <v>2554.1887479959169</v>
      </c>
    </row>
    <row r="2049" spans="1:18" x14ac:dyDescent="0.25">
      <c r="A2049" t="s">
        <v>12</v>
      </c>
      <c r="B2049" s="1">
        <v>42239.281030092592</v>
      </c>
      <c r="C2049" s="3">
        <f t="shared" si="127"/>
        <v>3.4722223062999547</v>
      </c>
      <c r="D2049" s="2">
        <f t="shared" si="124"/>
        <v>7241.9999999692664</v>
      </c>
      <c r="E2049">
        <v>44.344555999999997</v>
      </c>
      <c r="F2049">
        <v>6.7975899999999996</v>
      </c>
      <c r="G2049">
        <v>2562.6999999999998</v>
      </c>
      <c r="H2049">
        <v>19.117000000000001</v>
      </c>
      <c r="I2049">
        <v>6.35</v>
      </c>
      <c r="J2049">
        <v>130</v>
      </c>
      <c r="K2049">
        <v>62</v>
      </c>
      <c r="L2049">
        <v>4</v>
      </c>
      <c r="P2049" s="3">
        <f t="shared" si="125"/>
        <v>2534.8074882579413</v>
      </c>
      <c r="R2049" s="3">
        <f t="shared" si="126"/>
        <v>2555.0842922099505</v>
      </c>
    </row>
    <row r="2050" spans="1:18" x14ac:dyDescent="0.25">
      <c r="A2050" t="s">
        <v>12</v>
      </c>
      <c r="B2050" s="1">
        <v>42239.281064814815</v>
      </c>
      <c r="C2050" s="3">
        <f t="shared" si="127"/>
        <v>3.4722223062999547</v>
      </c>
      <c r="D2050" s="2">
        <f t="shared" si="124"/>
        <v>7245.0000000419095</v>
      </c>
      <c r="E2050">
        <v>44.344602000000002</v>
      </c>
      <c r="F2050">
        <v>6.7976590000000003</v>
      </c>
      <c r="G2050">
        <v>2563.5</v>
      </c>
      <c r="H2050">
        <v>19.123999999999999</v>
      </c>
      <c r="I2050">
        <v>7.51</v>
      </c>
      <c r="J2050">
        <v>130</v>
      </c>
      <c r="K2050">
        <v>69</v>
      </c>
      <c r="L2050">
        <v>4</v>
      </c>
      <c r="P2050" s="3">
        <f t="shared" si="125"/>
        <v>2535.4106341504166</v>
      </c>
      <c r="R2050" s="3">
        <f t="shared" si="126"/>
        <v>2555.9697833709174</v>
      </c>
    </row>
    <row r="2051" spans="1:18" x14ac:dyDescent="0.25">
      <c r="A2051" t="s">
        <v>12</v>
      </c>
      <c r="B2051" s="1">
        <v>42239.281099537038</v>
      </c>
      <c r="C2051" s="3">
        <f t="shared" si="127"/>
        <v>3.4722223062999547</v>
      </c>
      <c r="D2051" s="2">
        <f t="shared" ref="D2051:D2114" si="128">(B2051-$B$2)*24*3600</f>
        <v>7248.0000001145527</v>
      </c>
      <c r="E2051">
        <v>44.344645999999997</v>
      </c>
      <c r="F2051">
        <v>6.7977210000000001</v>
      </c>
      <c r="G2051">
        <v>2563.9</v>
      </c>
      <c r="H2051">
        <v>19.131</v>
      </c>
      <c r="I2051">
        <v>6.95</v>
      </c>
      <c r="J2051">
        <v>131</v>
      </c>
      <c r="K2051">
        <v>68</v>
      </c>
      <c r="L2051">
        <v>4</v>
      </c>
      <c r="P2051" s="3">
        <f t="shared" ref="P2051:P2114" si="129">P2050+(G2051-P2050)*(1000*(H2051-H2050))/$Q$1</f>
        <v>2536.0095097088165</v>
      </c>
      <c r="R2051" s="3">
        <f t="shared" si="126"/>
        <v>2556.8041917064716</v>
      </c>
    </row>
    <row r="2052" spans="1:18" x14ac:dyDescent="0.25">
      <c r="A2052" t="s">
        <v>12</v>
      </c>
      <c r="B2052" s="1">
        <v>42239.281122685185</v>
      </c>
      <c r="C2052" s="3">
        <f t="shared" si="127"/>
        <v>2.314814628334716</v>
      </c>
      <c r="D2052" s="2">
        <f t="shared" si="128"/>
        <v>7249.9999999534339</v>
      </c>
      <c r="E2052">
        <v>44.344662</v>
      </c>
      <c r="F2052">
        <v>6.7977730000000003</v>
      </c>
      <c r="G2052">
        <v>2564.1</v>
      </c>
      <c r="H2052">
        <v>19.135000000000002</v>
      </c>
      <c r="I2052">
        <v>4.51</v>
      </c>
      <c r="J2052">
        <v>132</v>
      </c>
      <c r="K2052">
        <v>69</v>
      </c>
      <c r="L2052">
        <v>4</v>
      </c>
      <c r="P2052" s="3">
        <f t="shared" si="129"/>
        <v>2536.3469330156177</v>
      </c>
      <c r="R2052" s="3">
        <f t="shared" ref="R2052:R2115" si="130">R2051+(G2052-R2051)*(100000*(B2052-B2051))/$S$1</f>
        <v>2557.3159627296045</v>
      </c>
    </row>
    <row r="2053" spans="1:18" x14ac:dyDescent="0.25">
      <c r="A2053" t="s">
        <v>12</v>
      </c>
      <c r="B2053" s="1">
        <v>42239.281168981484</v>
      </c>
      <c r="C2053" s="3">
        <f t="shared" si="127"/>
        <v>4.6296299842651933</v>
      </c>
      <c r="D2053" s="2">
        <f t="shared" si="128"/>
        <v>7254.000000259839</v>
      </c>
      <c r="E2053">
        <v>44.344707</v>
      </c>
      <c r="F2053">
        <v>6.7978529999999999</v>
      </c>
      <c r="G2053">
        <v>2564.6999999999998</v>
      </c>
      <c r="H2053">
        <v>19.143999999999998</v>
      </c>
      <c r="I2053">
        <v>8.11</v>
      </c>
      <c r="J2053">
        <v>134</v>
      </c>
      <c r="K2053">
        <v>67</v>
      </c>
      <c r="L2053">
        <v>4</v>
      </c>
      <c r="P2053" s="3">
        <f t="shared" si="129"/>
        <v>2537.1132321233035</v>
      </c>
      <c r="R2053" s="3">
        <f t="shared" si="130"/>
        <v>2558.35188274027</v>
      </c>
    </row>
    <row r="2054" spans="1:18" x14ac:dyDescent="0.25">
      <c r="A2054" t="s">
        <v>12</v>
      </c>
      <c r="B2054" s="1">
        <v>42239.281238425923</v>
      </c>
      <c r="C2054" s="3">
        <f t="shared" si="127"/>
        <v>6.9444438850041479</v>
      </c>
      <c r="D2054" s="2">
        <f t="shared" si="128"/>
        <v>7259.9999997764826</v>
      </c>
      <c r="E2054">
        <v>44.344814999999997</v>
      </c>
      <c r="F2054">
        <v>6.7978730000000001</v>
      </c>
      <c r="G2054">
        <v>2565.5</v>
      </c>
      <c r="H2054">
        <v>19.155999999999999</v>
      </c>
      <c r="I2054">
        <v>12.11</v>
      </c>
      <c r="J2054">
        <v>135</v>
      </c>
      <c r="K2054">
        <v>62</v>
      </c>
      <c r="L2054">
        <v>4</v>
      </c>
      <c r="P2054" s="3">
        <f t="shared" si="129"/>
        <v>2538.1361787134547</v>
      </c>
      <c r="R2054" s="3">
        <f t="shared" si="130"/>
        <v>2559.8561160491677</v>
      </c>
    </row>
    <row r="2055" spans="1:18" x14ac:dyDescent="0.25">
      <c r="A2055" t="s">
        <v>12</v>
      </c>
      <c r="B2055" s="1">
        <v>42239.28125</v>
      </c>
      <c r="C2055" s="3">
        <f t="shared" si="127"/>
        <v>1.1574076779652387</v>
      </c>
      <c r="D2055" s="2">
        <f t="shared" si="128"/>
        <v>7261.0000000102445</v>
      </c>
      <c r="E2055">
        <v>44.344831999999997</v>
      </c>
      <c r="F2055">
        <v>6.7978589999999999</v>
      </c>
      <c r="G2055">
        <v>2565.5</v>
      </c>
      <c r="H2055">
        <v>19.158000000000001</v>
      </c>
      <c r="I2055">
        <v>2.19</v>
      </c>
      <c r="J2055">
        <v>135</v>
      </c>
      <c r="K2055">
        <v>63</v>
      </c>
      <c r="L2055">
        <v>4</v>
      </c>
      <c r="P2055" s="3">
        <f t="shared" si="129"/>
        <v>2538.300525988449</v>
      </c>
      <c r="R2055" s="3">
        <f t="shared" si="130"/>
        <v>2560.0540637648719</v>
      </c>
    </row>
    <row r="2056" spans="1:18" x14ac:dyDescent="0.25">
      <c r="A2056" t="s">
        <v>12</v>
      </c>
      <c r="B2056" s="1">
        <v>42239.281307870369</v>
      </c>
      <c r="C2056" s="3">
        <f t="shared" ref="C2056:C2119" si="131">100000*(B2056-B2055)</f>
        <v>5.7870369346346706</v>
      </c>
      <c r="D2056" s="2">
        <f t="shared" si="128"/>
        <v>7265.9999999217689</v>
      </c>
      <c r="E2056">
        <v>44.344912999999998</v>
      </c>
      <c r="F2056">
        <v>6.7977980000000002</v>
      </c>
      <c r="G2056">
        <v>2565.8000000000002</v>
      </c>
      <c r="H2056">
        <v>19.167999999999999</v>
      </c>
      <c r="I2056">
        <v>10.23</v>
      </c>
      <c r="J2056">
        <v>134</v>
      </c>
      <c r="K2056">
        <v>59</v>
      </c>
      <c r="L2056">
        <v>4</v>
      </c>
      <c r="P2056" s="3">
        <f t="shared" si="129"/>
        <v>2539.1263360188259</v>
      </c>
      <c r="R2056" s="3">
        <f t="shared" si="130"/>
        <v>2561.0616984684098</v>
      </c>
    </row>
    <row r="2057" spans="1:18" x14ac:dyDescent="0.25">
      <c r="A2057" t="s">
        <v>12</v>
      </c>
      <c r="B2057" s="1">
        <v>42239.281342592592</v>
      </c>
      <c r="C2057" s="3">
        <f t="shared" si="131"/>
        <v>3.4722223062999547</v>
      </c>
      <c r="D2057" s="2">
        <f t="shared" si="128"/>
        <v>7268.9999999944121</v>
      </c>
      <c r="E2057">
        <v>44.344971999999999</v>
      </c>
      <c r="F2057">
        <v>6.7977670000000003</v>
      </c>
      <c r="G2057">
        <v>2566</v>
      </c>
      <c r="H2057">
        <v>19.175000000000001</v>
      </c>
      <c r="I2057">
        <v>7.01</v>
      </c>
      <c r="J2057">
        <v>134</v>
      </c>
      <c r="K2057">
        <v>68</v>
      </c>
      <c r="L2057">
        <v>4</v>
      </c>
      <c r="P2057" s="3">
        <f t="shared" si="129"/>
        <v>2539.6912478742861</v>
      </c>
      <c r="R2057" s="3">
        <f t="shared" si="130"/>
        <v>2561.581300914871</v>
      </c>
    </row>
    <row r="2058" spans="1:18" x14ac:dyDescent="0.25">
      <c r="A2058" t="s">
        <v>12</v>
      </c>
      <c r="B2058" s="1">
        <v>42239.281365740739</v>
      </c>
      <c r="C2058" s="3">
        <f t="shared" si="131"/>
        <v>2.314814628334716</v>
      </c>
      <c r="D2058" s="2">
        <f t="shared" si="128"/>
        <v>7270.9999998332933</v>
      </c>
      <c r="E2058">
        <v>44.345013999999999</v>
      </c>
      <c r="F2058">
        <v>6.7977369999999997</v>
      </c>
      <c r="G2058">
        <v>2566.1</v>
      </c>
      <c r="H2058">
        <v>19.18</v>
      </c>
      <c r="I2058">
        <v>5.24</v>
      </c>
      <c r="J2058">
        <v>134</v>
      </c>
      <c r="K2058">
        <v>70</v>
      </c>
      <c r="L2058">
        <v>4</v>
      </c>
      <c r="P2058" s="3">
        <f t="shared" si="129"/>
        <v>2540.0877756839814</v>
      </c>
      <c r="R2058" s="3">
        <f t="shared" si="130"/>
        <v>2561.8982691192132</v>
      </c>
    </row>
    <row r="2059" spans="1:18" x14ac:dyDescent="0.25">
      <c r="A2059" t="s">
        <v>12</v>
      </c>
      <c r="B2059" s="1">
        <v>42239.281423611108</v>
      </c>
      <c r="C2059" s="3">
        <f t="shared" si="131"/>
        <v>5.7870369346346706</v>
      </c>
      <c r="D2059" s="2">
        <f t="shared" si="128"/>
        <v>7275.9999997448176</v>
      </c>
      <c r="E2059">
        <v>44.345103999999999</v>
      </c>
      <c r="F2059">
        <v>6.7976789999999996</v>
      </c>
      <c r="G2059">
        <v>2566.3000000000002</v>
      </c>
      <c r="H2059">
        <v>19.190999999999999</v>
      </c>
      <c r="I2059">
        <v>11.02</v>
      </c>
      <c r="J2059">
        <v>135</v>
      </c>
      <c r="K2059">
        <v>66</v>
      </c>
      <c r="L2059">
        <v>4</v>
      </c>
      <c r="P2059" s="3">
        <f t="shared" si="129"/>
        <v>2540.9536449556817</v>
      </c>
      <c r="R2059" s="3">
        <f t="shared" si="130"/>
        <v>2562.6701775793172</v>
      </c>
    </row>
    <row r="2060" spans="1:18" x14ac:dyDescent="0.25">
      <c r="A2060" t="s">
        <v>12</v>
      </c>
      <c r="B2060" s="1">
        <v>42239.281446759262</v>
      </c>
      <c r="C2060" s="3">
        <f t="shared" si="131"/>
        <v>2.3148153559304774</v>
      </c>
      <c r="D2060" s="2">
        <f t="shared" si="128"/>
        <v>7278.0000002123415</v>
      </c>
      <c r="E2060">
        <v>44.345143</v>
      </c>
      <c r="F2060">
        <v>6.7976760000000001</v>
      </c>
      <c r="G2060">
        <v>2566.5</v>
      </c>
      <c r="H2060">
        <v>19.196000000000002</v>
      </c>
      <c r="I2060">
        <v>4.34</v>
      </c>
      <c r="J2060">
        <v>134</v>
      </c>
      <c r="K2060">
        <v>64</v>
      </c>
      <c r="L2060">
        <v>4</v>
      </c>
      <c r="P2060" s="3">
        <f t="shared" si="129"/>
        <v>2541.3372238602515</v>
      </c>
      <c r="R2060" s="3">
        <f t="shared" si="130"/>
        <v>2562.9388239959803</v>
      </c>
    </row>
    <row r="2061" spans="1:18" x14ac:dyDescent="0.25">
      <c r="A2061" t="s">
        <v>12</v>
      </c>
      <c r="B2061" s="1">
        <v>42239.281481481485</v>
      </c>
      <c r="C2061" s="3">
        <f t="shared" si="131"/>
        <v>3.4722223062999547</v>
      </c>
      <c r="D2061" s="2">
        <f t="shared" si="128"/>
        <v>7281.0000002849847</v>
      </c>
      <c r="E2061">
        <v>44.345196000000001</v>
      </c>
      <c r="F2061">
        <v>6.7977080000000001</v>
      </c>
      <c r="G2061">
        <v>2567</v>
      </c>
      <c r="H2061">
        <v>19.202000000000002</v>
      </c>
      <c r="I2061">
        <v>6.42</v>
      </c>
      <c r="J2061">
        <v>134</v>
      </c>
      <c r="K2061">
        <v>64</v>
      </c>
      <c r="L2061">
        <v>4</v>
      </c>
      <c r="P2061" s="3">
        <f t="shared" si="129"/>
        <v>2541.7996162231298</v>
      </c>
      <c r="R2061" s="3">
        <f t="shared" si="130"/>
        <v>2563.3661362963126</v>
      </c>
    </row>
    <row r="2062" spans="1:18" x14ac:dyDescent="0.25">
      <c r="A2062" t="s">
        <v>12</v>
      </c>
      <c r="B2062" s="1">
        <v>42239.281493055554</v>
      </c>
      <c r="C2062" s="3">
        <f t="shared" si="131"/>
        <v>1.1574069503694773</v>
      </c>
      <c r="D2062" s="2">
        <f t="shared" si="128"/>
        <v>7281.9999998901039</v>
      </c>
      <c r="E2062">
        <v>44.345208</v>
      </c>
      <c r="F2062">
        <v>6.7977249999999998</v>
      </c>
      <c r="G2062">
        <v>2567.1999999999998</v>
      </c>
      <c r="H2062">
        <v>19.204000000000001</v>
      </c>
      <c r="I2062">
        <v>1.9</v>
      </c>
      <c r="J2062">
        <v>135</v>
      </c>
      <c r="K2062">
        <v>62</v>
      </c>
      <c r="L2062">
        <v>4</v>
      </c>
      <c r="P2062" s="3">
        <f t="shared" si="129"/>
        <v>2541.9521710806484</v>
      </c>
      <c r="R2062" s="3">
        <f t="shared" si="130"/>
        <v>2563.5006011598707</v>
      </c>
    </row>
    <row r="2063" spans="1:18" x14ac:dyDescent="0.25">
      <c r="A2063" t="s">
        <v>12</v>
      </c>
      <c r="B2063" s="1">
        <v>42239.281550925924</v>
      </c>
      <c r="C2063" s="3">
        <f t="shared" si="131"/>
        <v>5.7870369346346706</v>
      </c>
      <c r="D2063" s="2">
        <f t="shared" si="128"/>
        <v>7286.9999998016283</v>
      </c>
      <c r="E2063">
        <v>44.345222</v>
      </c>
      <c r="F2063">
        <v>6.7978550000000002</v>
      </c>
      <c r="G2063">
        <v>2568.1999999999998</v>
      </c>
      <c r="H2063">
        <v>19.215</v>
      </c>
      <c r="I2063">
        <v>10.48</v>
      </c>
      <c r="J2063">
        <v>133</v>
      </c>
      <c r="K2063">
        <v>63</v>
      </c>
      <c r="L2063">
        <v>4</v>
      </c>
      <c r="P2063" s="3">
        <f t="shared" si="129"/>
        <v>2542.8192164803868</v>
      </c>
      <c r="R2063" s="3">
        <f t="shared" si="130"/>
        <v>2564.3247100889134</v>
      </c>
    </row>
    <row r="2064" spans="1:18" x14ac:dyDescent="0.25">
      <c r="A2064" t="s">
        <v>12</v>
      </c>
      <c r="B2064" s="1">
        <v>42239.281585648147</v>
      </c>
      <c r="C2064" s="3">
        <f t="shared" si="131"/>
        <v>3.4722223062999547</v>
      </c>
      <c r="D2064" s="2">
        <f t="shared" si="128"/>
        <v>7289.9999998742715</v>
      </c>
      <c r="E2064">
        <v>44.345193999999999</v>
      </c>
      <c r="F2064">
        <v>6.7979260000000004</v>
      </c>
      <c r="G2064">
        <v>2568.5</v>
      </c>
      <c r="H2064">
        <v>19.221</v>
      </c>
      <c r="I2064">
        <v>6.46</v>
      </c>
      <c r="J2064">
        <v>133</v>
      </c>
      <c r="K2064">
        <v>62</v>
      </c>
      <c r="L2064">
        <v>4</v>
      </c>
      <c r="P2064" s="3">
        <f t="shared" si="129"/>
        <v>2543.28193330056</v>
      </c>
      <c r="R2064" s="3">
        <f t="shared" si="130"/>
        <v>2564.7640293242025</v>
      </c>
    </row>
    <row r="2065" spans="1:18" x14ac:dyDescent="0.25">
      <c r="A2065" t="s">
        <v>12</v>
      </c>
      <c r="B2065" s="1">
        <v>42239.28162037037</v>
      </c>
      <c r="C2065" s="3">
        <f t="shared" si="131"/>
        <v>3.4722223062999547</v>
      </c>
      <c r="D2065" s="2">
        <f t="shared" si="128"/>
        <v>7292.9999999469146</v>
      </c>
      <c r="E2065">
        <v>44.345146</v>
      </c>
      <c r="F2065">
        <v>6.7979810000000001</v>
      </c>
      <c r="G2065">
        <v>2568.6</v>
      </c>
      <c r="H2065">
        <v>19.228000000000002</v>
      </c>
      <c r="I2065">
        <v>6.91</v>
      </c>
      <c r="J2065">
        <v>132</v>
      </c>
      <c r="K2065">
        <v>63</v>
      </c>
      <c r="L2065">
        <v>4</v>
      </c>
      <c r="P2065" s="3">
        <f t="shared" si="129"/>
        <v>2543.8141449128607</v>
      </c>
      <c r="R2065" s="3">
        <f t="shared" si="130"/>
        <v>2565.1676457771364</v>
      </c>
    </row>
    <row r="2066" spans="1:18" x14ac:dyDescent="0.25">
      <c r="A2066" t="s">
        <v>12</v>
      </c>
      <c r="B2066" s="1">
        <v>42239.281643518516</v>
      </c>
      <c r="C2066" s="3">
        <f t="shared" si="131"/>
        <v>2.314814628334716</v>
      </c>
      <c r="D2066" s="2">
        <f t="shared" si="128"/>
        <v>7294.9999997857958</v>
      </c>
      <c r="E2066">
        <v>44.345109999999998</v>
      </c>
      <c r="F2066">
        <v>6.7980109999999998</v>
      </c>
      <c r="G2066">
        <v>2568.6</v>
      </c>
      <c r="H2066">
        <v>19.233000000000001</v>
      </c>
      <c r="I2066">
        <v>4.66</v>
      </c>
      <c r="J2066">
        <v>132</v>
      </c>
      <c r="K2066">
        <v>65</v>
      </c>
      <c r="L2066">
        <v>4</v>
      </c>
      <c r="P2066" s="3">
        <f t="shared" si="129"/>
        <v>2544.186304899154</v>
      </c>
      <c r="R2066" s="3">
        <f t="shared" si="130"/>
        <v>2565.4084113457639</v>
      </c>
    </row>
    <row r="2067" spans="1:18" x14ac:dyDescent="0.25">
      <c r="A2067" t="s">
        <v>12</v>
      </c>
      <c r="B2067" s="1">
        <v>42239.281678240739</v>
      </c>
      <c r="C2067" s="3">
        <f t="shared" si="131"/>
        <v>3.4722223062999547</v>
      </c>
      <c r="D2067" s="2">
        <f t="shared" si="128"/>
        <v>7297.999999858439</v>
      </c>
      <c r="E2067">
        <v>44.345058000000002</v>
      </c>
      <c r="F2067">
        <v>6.7980640000000001</v>
      </c>
      <c r="G2067">
        <v>2568.6</v>
      </c>
      <c r="H2067">
        <v>19.239999999999998</v>
      </c>
      <c r="I2067">
        <v>7.16</v>
      </c>
      <c r="J2067">
        <v>132</v>
      </c>
      <c r="K2067">
        <v>64</v>
      </c>
      <c r="L2067">
        <v>4</v>
      </c>
      <c r="P2067" s="3">
        <f t="shared" si="129"/>
        <v>2544.6995056970695</v>
      </c>
      <c r="R2067" s="3">
        <f t="shared" si="130"/>
        <v>2565.7442266584235</v>
      </c>
    </row>
    <row r="2068" spans="1:18" x14ac:dyDescent="0.25">
      <c r="A2068" t="s">
        <v>12</v>
      </c>
      <c r="B2068" s="1">
        <v>42239.281701388885</v>
      </c>
      <c r="C2068" s="3">
        <f t="shared" si="131"/>
        <v>2.314814628334716</v>
      </c>
      <c r="D2068" s="2">
        <f t="shared" si="128"/>
        <v>7299.9999996973202</v>
      </c>
      <c r="E2068">
        <v>44.345025</v>
      </c>
      <c r="F2068">
        <v>6.7980850000000004</v>
      </c>
      <c r="G2068">
        <v>2568.4</v>
      </c>
      <c r="H2068">
        <v>19.244</v>
      </c>
      <c r="I2068">
        <v>4.03</v>
      </c>
      <c r="J2068">
        <v>132</v>
      </c>
      <c r="K2068">
        <v>63</v>
      </c>
      <c r="L2068">
        <v>4</v>
      </c>
      <c r="P2068" s="3">
        <f t="shared" si="129"/>
        <v>2544.9841963193271</v>
      </c>
      <c r="R2068" s="3">
        <f t="shared" si="130"/>
        <v>2565.9305182638968</v>
      </c>
    </row>
    <row r="2069" spans="1:18" x14ac:dyDescent="0.25">
      <c r="A2069" t="s">
        <v>12</v>
      </c>
      <c r="B2069" s="1">
        <v>42239.281747685185</v>
      </c>
      <c r="C2069" s="3">
        <f t="shared" si="131"/>
        <v>4.6296299842651933</v>
      </c>
      <c r="D2069" s="2">
        <f t="shared" si="128"/>
        <v>7304.0000000037253</v>
      </c>
      <c r="E2069">
        <v>44.344951000000002</v>
      </c>
      <c r="F2069">
        <v>6.7981109999999996</v>
      </c>
      <c r="G2069">
        <v>2568</v>
      </c>
      <c r="H2069">
        <v>19.251999999999999</v>
      </c>
      <c r="I2069">
        <v>8.48</v>
      </c>
      <c r="J2069">
        <v>132</v>
      </c>
      <c r="K2069">
        <v>65</v>
      </c>
      <c r="L2069">
        <v>4</v>
      </c>
      <c r="P2069" s="3">
        <f t="shared" si="129"/>
        <v>2545.5371285398837</v>
      </c>
      <c r="R2069" s="3">
        <f t="shared" si="130"/>
        <v>2566.2208496183621</v>
      </c>
    </row>
    <row r="2070" spans="1:18" x14ac:dyDescent="0.25">
      <c r="A2070" t="s">
        <v>12</v>
      </c>
      <c r="B2070" s="1">
        <v>42239.281817129631</v>
      </c>
      <c r="C2070" s="3">
        <f t="shared" si="131"/>
        <v>6.9444446125999093</v>
      </c>
      <c r="D2070" s="2">
        <f t="shared" si="128"/>
        <v>7310.0000001490116</v>
      </c>
      <c r="E2070">
        <v>44.344839</v>
      </c>
      <c r="F2070">
        <v>6.7981600000000002</v>
      </c>
      <c r="G2070">
        <v>2567.3000000000002</v>
      </c>
      <c r="H2070">
        <v>19.265000000000001</v>
      </c>
      <c r="I2070">
        <v>13.04</v>
      </c>
      <c r="J2070">
        <v>132</v>
      </c>
      <c r="K2070">
        <v>66</v>
      </c>
      <c r="L2070">
        <v>4</v>
      </c>
      <c r="P2070" s="3">
        <f t="shared" si="129"/>
        <v>2546.3867301284167</v>
      </c>
      <c r="R2070" s="3">
        <f t="shared" si="130"/>
        <v>2566.4479435593908</v>
      </c>
    </row>
    <row r="2071" spans="1:18" x14ac:dyDescent="0.25">
      <c r="A2071" t="s">
        <v>12</v>
      </c>
      <c r="B2071" s="1">
        <v>42239.281863425924</v>
      </c>
      <c r="C2071" s="3">
        <f t="shared" si="131"/>
        <v>4.6296292566694319</v>
      </c>
      <c r="D2071" s="2">
        <f t="shared" si="128"/>
        <v>7313.999999826774</v>
      </c>
      <c r="E2071">
        <v>44.344766999999997</v>
      </c>
      <c r="F2071">
        <v>6.7981879999999997</v>
      </c>
      <c r="G2071">
        <v>2566.6999999999998</v>
      </c>
      <c r="H2071">
        <v>19.274000000000001</v>
      </c>
      <c r="I2071">
        <v>8.31</v>
      </c>
      <c r="J2071">
        <v>131</v>
      </c>
      <c r="K2071">
        <v>62</v>
      </c>
      <c r="L2071">
        <v>4</v>
      </c>
      <c r="P2071" s="3">
        <f t="shared" si="129"/>
        <v>2546.9357374222432</v>
      </c>
      <c r="R2071" s="3">
        <f t="shared" si="130"/>
        <v>2566.4833050100506</v>
      </c>
    </row>
    <row r="2072" spans="1:18" x14ac:dyDescent="0.25">
      <c r="A2072" t="s">
        <v>12</v>
      </c>
      <c r="B2072" s="1">
        <v>42239.281909722224</v>
      </c>
      <c r="C2072" s="3">
        <f t="shared" si="131"/>
        <v>4.6296299842651933</v>
      </c>
      <c r="D2072" s="2">
        <f t="shared" si="128"/>
        <v>7318.0000001331791</v>
      </c>
      <c r="E2072">
        <v>44.344698000000001</v>
      </c>
      <c r="F2072">
        <v>6.7982300000000002</v>
      </c>
      <c r="G2072">
        <v>2566.3000000000002</v>
      </c>
      <c r="H2072">
        <v>19.282</v>
      </c>
      <c r="I2072">
        <v>8.3699999999999992</v>
      </c>
      <c r="J2072">
        <v>131</v>
      </c>
      <c r="K2072">
        <v>57</v>
      </c>
      <c r="L2072">
        <v>4</v>
      </c>
      <c r="P2072" s="3">
        <f t="shared" si="129"/>
        <v>2547.4009449316186</v>
      </c>
      <c r="R2072" s="3">
        <f t="shared" si="130"/>
        <v>2566.4575888169961</v>
      </c>
    </row>
    <row r="2073" spans="1:18" x14ac:dyDescent="0.25">
      <c r="A2073" t="s">
        <v>12</v>
      </c>
      <c r="B2073" s="1">
        <v>42239.28193287037</v>
      </c>
      <c r="C2073" s="3">
        <f t="shared" si="131"/>
        <v>2.314814628334716</v>
      </c>
      <c r="D2073" s="2">
        <f t="shared" si="128"/>
        <v>7319.9999999720603</v>
      </c>
      <c r="E2073">
        <v>44.344664999999999</v>
      </c>
      <c r="F2073">
        <v>6.7982519999999997</v>
      </c>
      <c r="G2073">
        <v>2566</v>
      </c>
      <c r="H2073">
        <v>19.286000000000001</v>
      </c>
      <c r="I2073">
        <v>4.0599999999999996</v>
      </c>
      <c r="J2073">
        <v>131</v>
      </c>
      <c r="K2073">
        <v>60</v>
      </c>
      <c r="L2073">
        <v>4</v>
      </c>
      <c r="P2073" s="3">
        <f t="shared" si="129"/>
        <v>2547.6243570045121</v>
      </c>
      <c r="R2073" s="3">
        <f t="shared" si="130"/>
        <v>2566.4254908385919</v>
      </c>
    </row>
    <row r="2074" spans="1:18" x14ac:dyDescent="0.25">
      <c r="A2074" t="s">
        <v>12</v>
      </c>
      <c r="B2074" s="1">
        <v>42239.281990740739</v>
      </c>
      <c r="C2074" s="3">
        <f t="shared" si="131"/>
        <v>5.7870369346346706</v>
      </c>
      <c r="D2074" s="2">
        <f t="shared" si="128"/>
        <v>7324.9999998835847</v>
      </c>
      <c r="E2074">
        <v>44.344589999999997</v>
      </c>
      <c r="F2074">
        <v>6.7983180000000001</v>
      </c>
      <c r="G2074">
        <v>2565.5</v>
      </c>
      <c r="H2074">
        <v>19.295999999999999</v>
      </c>
      <c r="I2074">
        <v>9.86</v>
      </c>
      <c r="J2074">
        <v>132</v>
      </c>
      <c r="K2074">
        <v>62</v>
      </c>
      <c r="L2074">
        <v>4</v>
      </c>
      <c r="P2074" s="3">
        <f t="shared" si="129"/>
        <v>2548.1611631004725</v>
      </c>
      <c r="R2074" s="3">
        <f t="shared" si="130"/>
        <v>2566.2631923638769</v>
      </c>
    </row>
    <row r="2075" spans="1:18" x14ac:dyDescent="0.25">
      <c r="A2075" t="s">
        <v>12</v>
      </c>
      <c r="B2075" s="1">
        <v>42239.282071759262</v>
      </c>
      <c r="C2075" s="3">
        <f t="shared" si="131"/>
        <v>8.101852290565148</v>
      </c>
      <c r="D2075" s="2">
        <f t="shared" si="128"/>
        <v>7332.000000262633</v>
      </c>
      <c r="E2075">
        <v>44.344481999999999</v>
      </c>
      <c r="F2075">
        <v>6.7984289999999996</v>
      </c>
      <c r="G2075">
        <v>2563.1999999999998</v>
      </c>
      <c r="H2075">
        <v>19.311</v>
      </c>
      <c r="I2075">
        <v>14.91</v>
      </c>
      <c r="J2075">
        <v>131</v>
      </c>
      <c r="K2075">
        <v>65</v>
      </c>
      <c r="L2075">
        <v>4</v>
      </c>
      <c r="P2075" s="3">
        <f t="shared" si="129"/>
        <v>2548.8385881860368</v>
      </c>
      <c r="R2075" s="3">
        <f t="shared" si="130"/>
        <v>2565.5111459375216</v>
      </c>
    </row>
    <row r="2076" spans="1:18" x14ac:dyDescent="0.25">
      <c r="A2076" t="s">
        <v>12</v>
      </c>
      <c r="B2076" s="1">
        <v>42239.282152777778</v>
      </c>
      <c r="C2076" s="3">
        <f t="shared" si="131"/>
        <v>8.1018515629693866</v>
      </c>
      <c r="D2076" s="2">
        <f t="shared" si="128"/>
        <v>7339.0000000130385</v>
      </c>
      <c r="E2076">
        <v>44.344391000000002</v>
      </c>
      <c r="F2076">
        <v>6.798565</v>
      </c>
      <c r="G2076">
        <v>2561.1</v>
      </c>
      <c r="H2076">
        <v>19.326000000000001</v>
      </c>
      <c r="I2076">
        <v>14.83</v>
      </c>
      <c r="J2076">
        <v>132</v>
      </c>
      <c r="K2076">
        <v>62</v>
      </c>
      <c r="L2076">
        <v>4</v>
      </c>
      <c r="P2076" s="3">
        <f t="shared" si="129"/>
        <v>2549.3909040335125</v>
      </c>
      <c r="R2076" s="3">
        <f t="shared" si="130"/>
        <v>2564.428162616055</v>
      </c>
    </row>
    <row r="2077" spans="1:18" x14ac:dyDescent="0.25">
      <c r="A2077" t="s">
        <v>12</v>
      </c>
      <c r="B2077" s="1">
        <v>42239.282164351855</v>
      </c>
      <c r="C2077" s="3">
        <f t="shared" si="131"/>
        <v>1.1574076779652387</v>
      </c>
      <c r="D2077" s="2">
        <f t="shared" si="128"/>
        <v>7340.0000002468005</v>
      </c>
      <c r="E2077">
        <v>44.344379000000004</v>
      </c>
      <c r="F2077">
        <v>6.798584</v>
      </c>
      <c r="G2077">
        <v>2560.8000000000002</v>
      </c>
      <c r="H2077">
        <v>19.327999999999999</v>
      </c>
      <c r="I2077">
        <v>2.02</v>
      </c>
      <c r="J2077">
        <v>133</v>
      </c>
      <c r="K2077">
        <v>62</v>
      </c>
      <c r="L2077">
        <v>4</v>
      </c>
      <c r="P2077" s="3">
        <f t="shared" si="129"/>
        <v>2549.4594271324104</v>
      </c>
      <c r="R2077" s="3">
        <f t="shared" si="130"/>
        <v>2564.3009122139724</v>
      </c>
    </row>
    <row r="2078" spans="1:18" x14ac:dyDescent="0.25">
      <c r="A2078" t="s">
        <v>12</v>
      </c>
      <c r="B2078" s="1">
        <v>42239.282199074078</v>
      </c>
      <c r="C2078" s="3">
        <f t="shared" si="131"/>
        <v>3.4722223062999547</v>
      </c>
      <c r="D2078" s="2">
        <f t="shared" si="128"/>
        <v>7343.0000003194436</v>
      </c>
      <c r="E2078">
        <v>44.344341</v>
      </c>
      <c r="F2078">
        <v>6.7986440000000004</v>
      </c>
      <c r="G2078">
        <v>2559.9</v>
      </c>
      <c r="H2078">
        <v>19.334</v>
      </c>
      <c r="I2078">
        <v>6.38</v>
      </c>
      <c r="J2078">
        <v>133</v>
      </c>
      <c r="K2078">
        <v>63</v>
      </c>
      <c r="L2078">
        <v>4</v>
      </c>
      <c r="P2078" s="3">
        <f t="shared" si="129"/>
        <v>2549.6475455624573</v>
      </c>
      <c r="R2078" s="3">
        <f t="shared" si="130"/>
        <v>2563.8378532576867</v>
      </c>
    </row>
    <row r="2079" spans="1:18" x14ac:dyDescent="0.25">
      <c r="A2079" t="s">
        <v>12</v>
      </c>
      <c r="B2079" s="1">
        <v>42239.282268518517</v>
      </c>
      <c r="C2079" s="3">
        <f t="shared" si="131"/>
        <v>6.9444438850041479</v>
      </c>
      <c r="D2079" s="2">
        <f t="shared" si="128"/>
        <v>7348.9999998360872</v>
      </c>
      <c r="E2079">
        <v>44.344253999999999</v>
      </c>
      <c r="F2079">
        <v>6.7987500000000001</v>
      </c>
      <c r="G2079">
        <v>2557.5</v>
      </c>
      <c r="H2079">
        <v>19.347000000000001</v>
      </c>
      <c r="I2079">
        <v>12.84</v>
      </c>
      <c r="J2079">
        <v>132</v>
      </c>
      <c r="K2079">
        <v>63</v>
      </c>
      <c r="L2079">
        <v>4</v>
      </c>
      <c r="P2079" s="3">
        <f t="shared" si="129"/>
        <v>2549.9540978377968</v>
      </c>
      <c r="R2079" s="3">
        <f t="shared" si="130"/>
        <v>2562.5041300364928</v>
      </c>
    </row>
    <row r="2080" spans="1:18" x14ac:dyDescent="0.25">
      <c r="A2080" t="s">
        <v>12</v>
      </c>
      <c r="B2080" s="1">
        <v>42239.282280092593</v>
      </c>
      <c r="C2080" s="3">
        <f t="shared" si="131"/>
        <v>1.1574076779652387</v>
      </c>
      <c r="D2080" s="2">
        <f t="shared" si="128"/>
        <v>7350.0000000698492</v>
      </c>
      <c r="E2080">
        <v>44.344240999999997</v>
      </c>
      <c r="F2080">
        <v>6.7987710000000003</v>
      </c>
      <c r="G2080">
        <v>2557.5</v>
      </c>
      <c r="H2080">
        <v>19.349</v>
      </c>
      <c r="I2080">
        <v>2.21</v>
      </c>
      <c r="J2080">
        <v>132</v>
      </c>
      <c r="K2080">
        <v>64</v>
      </c>
      <c r="L2080">
        <v>4</v>
      </c>
      <c r="P2080" s="3">
        <f t="shared" si="129"/>
        <v>2549.9994185715036</v>
      </c>
      <c r="R2080" s="3">
        <f t="shared" si="130"/>
        <v>2562.3286203841967</v>
      </c>
    </row>
    <row r="2081" spans="1:18" x14ac:dyDescent="0.25">
      <c r="A2081" t="s">
        <v>12</v>
      </c>
      <c r="B2081" s="1">
        <v>42239.282326388886</v>
      </c>
      <c r="C2081" s="3">
        <f t="shared" si="131"/>
        <v>4.6296292566694319</v>
      </c>
      <c r="D2081" s="2">
        <f t="shared" si="128"/>
        <v>7353.9999997476116</v>
      </c>
      <c r="E2081">
        <v>44.344214999999998</v>
      </c>
      <c r="F2081">
        <v>6.7988710000000001</v>
      </c>
      <c r="G2081">
        <v>2558.8000000000002</v>
      </c>
      <c r="H2081">
        <v>19.358000000000001</v>
      </c>
      <c r="I2081">
        <v>8.48</v>
      </c>
      <c r="J2081">
        <v>131</v>
      </c>
      <c r="K2081">
        <v>65</v>
      </c>
      <c r="L2081">
        <v>4</v>
      </c>
      <c r="P2081" s="3">
        <f t="shared" si="129"/>
        <v>2550.2372721236252</v>
      </c>
      <c r="R2081" s="3">
        <f t="shared" si="130"/>
        <v>2561.8335838943071</v>
      </c>
    </row>
    <row r="2082" spans="1:18" x14ac:dyDescent="0.25">
      <c r="A2082" t="s">
        <v>12</v>
      </c>
      <c r="B2082" s="1">
        <v>42239.282349537039</v>
      </c>
      <c r="C2082" s="3">
        <f t="shared" si="131"/>
        <v>2.3148153559304774</v>
      </c>
      <c r="D2082" s="2">
        <f t="shared" si="128"/>
        <v>7356.0000002151355</v>
      </c>
      <c r="E2082">
        <v>44.344211999999999</v>
      </c>
      <c r="F2082">
        <v>6.7989230000000003</v>
      </c>
      <c r="G2082">
        <v>2559.6999999999998</v>
      </c>
      <c r="H2082">
        <v>19.361999999999998</v>
      </c>
      <c r="I2082">
        <v>4.16</v>
      </c>
      <c r="J2082">
        <v>132</v>
      </c>
      <c r="K2082">
        <v>68</v>
      </c>
      <c r="L2082">
        <v>4</v>
      </c>
      <c r="P2082" s="3">
        <f t="shared" si="129"/>
        <v>2550.3509385245425</v>
      </c>
      <c r="R2082" s="3">
        <f t="shared" si="130"/>
        <v>2561.6839216894068</v>
      </c>
    </row>
    <row r="2083" spans="1:18" x14ac:dyDescent="0.25">
      <c r="A2083" t="s">
        <v>12</v>
      </c>
      <c r="B2083" s="1">
        <v>42239.282384259262</v>
      </c>
      <c r="C2083" s="3">
        <f t="shared" si="131"/>
        <v>3.4722223062999547</v>
      </c>
      <c r="D2083" s="2">
        <f t="shared" si="128"/>
        <v>7359.0000002877787</v>
      </c>
      <c r="E2083">
        <v>44.344226999999997</v>
      </c>
      <c r="F2083">
        <v>6.7990019999999998</v>
      </c>
      <c r="G2083">
        <v>2561.6999999999998</v>
      </c>
      <c r="H2083">
        <v>19.367999999999999</v>
      </c>
      <c r="I2083">
        <v>6.52</v>
      </c>
      <c r="J2083">
        <v>132</v>
      </c>
      <c r="K2083">
        <v>73</v>
      </c>
      <c r="L2083">
        <v>4</v>
      </c>
      <c r="P2083" s="3">
        <f t="shared" si="129"/>
        <v>2550.5554261186949</v>
      </c>
      <c r="R2083" s="3">
        <f t="shared" si="130"/>
        <v>2561.6856134308823</v>
      </c>
    </row>
    <row r="2084" spans="1:18" x14ac:dyDescent="0.25">
      <c r="A2084" t="s">
        <v>12</v>
      </c>
      <c r="B2084" s="1">
        <v>42239.282418981478</v>
      </c>
      <c r="C2084" s="3">
        <f t="shared" si="131"/>
        <v>3.4722215787041932</v>
      </c>
      <c r="D2084" s="2">
        <f t="shared" si="128"/>
        <v>7361.9999997317791</v>
      </c>
      <c r="E2084">
        <v>44.344264000000003</v>
      </c>
      <c r="F2084">
        <v>6.7990899999999996</v>
      </c>
      <c r="G2084">
        <v>2564.4</v>
      </c>
      <c r="H2084">
        <v>19.376000000000001</v>
      </c>
      <c r="I2084">
        <v>8.1300000000000008</v>
      </c>
      <c r="J2084">
        <v>132</v>
      </c>
      <c r="K2084">
        <v>75</v>
      </c>
      <c r="L2084">
        <v>4</v>
      </c>
      <c r="P2084" s="3">
        <f t="shared" si="129"/>
        <v>2550.888028494222</v>
      </c>
      <c r="R2084" s="3">
        <f t="shared" si="130"/>
        <v>2561.9712180253741</v>
      </c>
    </row>
    <row r="2085" spans="1:18" x14ac:dyDescent="0.25">
      <c r="A2085" t="s">
        <v>12</v>
      </c>
      <c r="B2085" s="1">
        <v>42239.282500000001</v>
      </c>
      <c r="C2085" s="3">
        <f t="shared" si="131"/>
        <v>8.101852290565148</v>
      </c>
      <c r="D2085" s="2">
        <f t="shared" si="128"/>
        <v>7369.0000001108274</v>
      </c>
      <c r="E2085">
        <v>44.344302999999996</v>
      </c>
      <c r="F2085">
        <v>6.7993259999999998</v>
      </c>
      <c r="G2085">
        <v>2570</v>
      </c>
      <c r="H2085">
        <v>19.396000000000001</v>
      </c>
      <c r="I2085">
        <v>19.309999999999999</v>
      </c>
      <c r="J2085">
        <v>131</v>
      </c>
      <c r="K2085">
        <v>79</v>
      </c>
      <c r="L2085">
        <v>4</v>
      </c>
      <c r="P2085" s="3">
        <f t="shared" si="129"/>
        <v>2552.0358946507254</v>
      </c>
      <c r="R2085" s="3">
        <f t="shared" si="130"/>
        <v>2563.9423697111793</v>
      </c>
    </row>
    <row r="2086" spans="1:18" x14ac:dyDescent="0.25">
      <c r="A2086" t="s">
        <v>12</v>
      </c>
      <c r="B2086" s="1">
        <v>42239.282581018517</v>
      </c>
      <c r="C2086" s="3">
        <f t="shared" si="131"/>
        <v>8.1018515629693866</v>
      </c>
      <c r="D2086" s="2">
        <f t="shared" si="128"/>
        <v>7375.9999998612329</v>
      </c>
      <c r="E2086">
        <v>44.344265999999998</v>
      </c>
      <c r="F2086">
        <v>6.7995890000000001</v>
      </c>
      <c r="G2086">
        <v>2574.1</v>
      </c>
      <c r="H2086">
        <v>19.417000000000002</v>
      </c>
      <c r="I2086">
        <v>21.37</v>
      </c>
      <c r="J2086">
        <v>130</v>
      </c>
      <c r="K2086">
        <v>71</v>
      </c>
      <c r="L2086">
        <v>4</v>
      </c>
      <c r="P2086" s="3">
        <f t="shared" si="129"/>
        <v>2553.4273247177966</v>
      </c>
      <c r="R2086" s="3">
        <f t="shared" si="130"/>
        <v>2566.4361761606201</v>
      </c>
    </row>
    <row r="2087" spans="1:18" x14ac:dyDescent="0.25">
      <c r="A2087" t="s">
        <v>12</v>
      </c>
      <c r="B2087" s="1">
        <v>42239.282592592594</v>
      </c>
      <c r="C2087" s="3">
        <f t="shared" si="131"/>
        <v>1.1574076779652387</v>
      </c>
      <c r="D2087" s="2">
        <f t="shared" si="128"/>
        <v>7377.0000000949949</v>
      </c>
      <c r="E2087">
        <v>44.344264000000003</v>
      </c>
      <c r="F2087">
        <v>6.7996290000000004</v>
      </c>
      <c r="G2087">
        <v>2574.5</v>
      </c>
      <c r="H2087">
        <v>19.420000000000002</v>
      </c>
      <c r="I2087">
        <v>3.2</v>
      </c>
      <c r="J2087">
        <v>130</v>
      </c>
      <c r="K2087">
        <v>72</v>
      </c>
      <c r="L2087">
        <v>4</v>
      </c>
      <c r="P2087" s="3">
        <f t="shared" si="129"/>
        <v>2553.6171686392581</v>
      </c>
      <c r="R2087" s="3">
        <f t="shared" si="130"/>
        <v>2566.7189983310886</v>
      </c>
    </row>
    <row r="2088" spans="1:18" x14ac:dyDescent="0.25">
      <c r="A2088" t="s">
        <v>12</v>
      </c>
      <c r="B2088" s="1">
        <v>42239.282650462963</v>
      </c>
      <c r="C2088" s="3">
        <f t="shared" si="131"/>
        <v>5.7870369346346706</v>
      </c>
      <c r="D2088" s="2">
        <f t="shared" si="128"/>
        <v>7382.0000000065193</v>
      </c>
      <c r="E2088">
        <v>44.344250000000002</v>
      </c>
      <c r="F2088">
        <v>6.7998399999999997</v>
      </c>
      <c r="G2088">
        <v>2576.8000000000002</v>
      </c>
      <c r="H2088">
        <v>19.437000000000001</v>
      </c>
      <c r="I2088">
        <v>16.899999999999999</v>
      </c>
      <c r="J2088">
        <v>130</v>
      </c>
      <c r="K2088">
        <v>77</v>
      </c>
      <c r="L2088">
        <v>4</v>
      </c>
      <c r="P2088" s="3">
        <f t="shared" si="129"/>
        <v>2554.8006765465634</v>
      </c>
      <c r="R2088" s="3">
        <f t="shared" si="130"/>
        <v>2568.4868507249098</v>
      </c>
    </row>
    <row r="2089" spans="1:18" x14ac:dyDescent="0.25">
      <c r="A2089" t="s">
        <v>12</v>
      </c>
      <c r="B2089" s="1">
        <v>42239.282673611109</v>
      </c>
      <c r="C2089" s="3">
        <f t="shared" si="131"/>
        <v>2.314814628334716</v>
      </c>
      <c r="D2089" s="2">
        <f t="shared" si="128"/>
        <v>7383.9999998454005</v>
      </c>
      <c r="E2089">
        <v>44.344234999999998</v>
      </c>
      <c r="F2089">
        <v>6.7999229999999997</v>
      </c>
      <c r="G2089">
        <v>2577.5</v>
      </c>
      <c r="H2089">
        <v>19.443999999999999</v>
      </c>
      <c r="I2089">
        <v>6.83</v>
      </c>
      <c r="J2089">
        <v>130</v>
      </c>
      <c r="K2089">
        <v>76</v>
      </c>
      <c r="L2089">
        <v>4</v>
      </c>
      <c r="P2089" s="3">
        <f t="shared" si="129"/>
        <v>2555.2778395020409</v>
      </c>
      <c r="R2089" s="3">
        <f t="shared" si="130"/>
        <v>2569.1190861730715</v>
      </c>
    </row>
    <row r="2090" spans="1:18" x14ac:dyDescent="0.25">
      <c r="A2090" t="s">
        <v>12</v>
      </c>
      <c r="B2090" s="1">
        <v>42239.282731481479</v>
      </c>
      <c r="C2090" s="3">
        <f t="shared" si="131"/>
        <v>5.7870369346346706</v>
      </c>
      <c r="D2090" s="2">
        <f t="shared" si="128"/>
        <v>7388.9999997569248</v>
      </c>
      <c r="E2090">
        <v>44.344158</v>
      </c>
      <c r="F2090">
        <v>6.8000990000000003</v>
      </c>
      <c r="G2090">
        <v>2578.1</v>
      </c>
      <c r="H2090">
        <v>19.46</v>
      </c>
      <c r="I2090">
        <v>16.440000000000001</v>
      </c>
      <c r="J2090">
        <v>129</v>
      </c>
      <c r="K2090">
        <v>71</v>
      </c>
      <c r="L2090">
        <v>4</v>
      </c>
      <c r="P2090" s="3">
        <f t="shared" si="129"/>
        <v>2556.3743997662073</v>
      </c>
      <c r="R2090" s="3">
        <f t="shared" si="130"/>
        <v>2570.6940219313506</v>
      </c>
    </row>
    <row r="2091" spans="1:18" x14ac:dyDescent="0.25">
      <c r="A2091" t="s">
        <v>12</v>
      </c>
      <c r="B2091" s="1">
        <v>42239.282800925925</v>
      </c>
      <c r="C2091" s="3">
        <f t="shared" si="131"/>
        <v>6.9444446125999093</v>
      </c>
      <c r="D2091" s="2">
        <f t="shared" si="128"/>
        <v>7394.9999999022111</v>
      </c>
      <c r="E2091">
        <v>44.34404</v>
      </c>
      <c r="F2091">
        <v>6.8002820000000002</v>
      </c>
      <c r="G2091">
        <v>2578.3000000000002</v>
      </c>
      <c r="H2091">
        <v>19.48</v>
      </c>
      <c r="I2091">
        <v>19.62</v>
      </c>
      <c r="J2091">
        <v>127</v>
      </c>
      <c r="K2091">
        <v>74</v>
      </c>
      <c r="L2091">
        <v>4</v>
      </c>
      <c r="P2091" s="3">
        <f t="shared" si="129"/>
        <v>2557.6912526331016</v>
      </c>
      <c r="R2091" s="3">
        <f t="shared" si="130"/>
        <v>2572.294606580514</v>
      </c>
    </row>
    <row r="2092" spans="1:18" x14ac:dyDescent="0.25">
      <c r="A2092" t="s">
        <v>12</v>
      </c>
      <c r="B2092" s="1">
        <v>42239.282824074071</v>
      </c>
      <c r="C2092" s="3">
        <f t="shared" si="131"/>
        <v>2.314814628334716</v>
      </c>
      <c r="D2092" s="2">
        <f t="shared" si="128"/>
        <v>7396.9999997410923</v>
      </c>
      <c r="E2092">
        <v>44.343995999999997</v>
      </c>
      <c r="F2092">
        <v>6.8003429999999998</v>
      </c>
      <c r="G2092">
        <v>2578.3000000000002</v>
      </c>
      <c r="H2092">
        <v>19.486999999999998</v>
      </c>
      <c r="I2092">
        <v>6.9</v>
      </c>
      <c r="J2092">
        <v>127</v>
      </c>
      <c r="K2092">
        <v>77</v>
      </c>
      <c r="L2092">
        <v>4</v>
      </c>
      <c r="P2092" s="3">
        <f t="shared" si="129"/>
        <v>2558.1244695447181</v>
      </c>
      <c r="R2092" s="3">
        <f t="shared" si="130"/>
        <v>2572.7158602937361</v>
      </c>
    </row>
    <row r="2093" spans="1:18" x14ac:dyDescent="0.25">
      <c r="A2093" t="s">
        <v>12</v>
      </c>
      <c r="B2093" s="1">
        <v>42239.282905092594</v>
      </c>
      <c r="C2093" s="3">
        <f t="shared" si="131"/>
        <v>8.101852290565148</v>
      </c>
      <c r="D2093" s="2">
        <f t="shared" si="128"/>
        <v>7404.0000001201406</v>
      </c>
      <c r="E2093">
        <v>44.343879999999999</v>
      </c>
      <c r="F2093">
        <v>6.8006010000000003</v>
      </c>
      <c r="G2093">
        <v>2580.6999999999998</v>
      </c>
      <c r="H2093">
        <v>19.510999999999999</v>
      </c>
      <c r="I2093">
        <v>24.28</v>
      </c>
      <c r="J2093">
        <v>127</v>
      </c>
      <c r="K2093">
        <v>74</v>
      </c>
      <c r="L2093">
        <v>4</v>
      </c>
      <c r="P2093" s="3">
        <f t="shared" si="129"/>
        <v>2559.7515348027564</v>
      </c>
      <c r="R2093" s="3">
        <f t="shared" si="130"/>
        <v>2574.6760518260812</v>
      </c>
    </row>
    <row r="2094" spans="1:18" x14ac:dyDescent="0.25">
      <c r="A2094" t="s">
        <v>12</v>
      </c>
      <c r="B2094" s="1">
        <v>42239.28292824074</v>
      </c>
      <c r="C2094" s="3">
        <f t="shared" si="131"/>
        <v>2.314814628334716</v>
      </c>
      <c r="D2094" s="2">
        <f t="shared" si="128"/>
        <v>7405.9999999590218</v>
      </c>
      <c r="E2094">
        <v>44.343854999999998</v>
      </c>
      <c r="F2094">
        <v>6.8006779999999996</v>
      </c>
      <c r="G2094">
        <v>2581.6999999999998</v>
      </c>
      <c r="H2094">
        <v>19.518000000000001</v>
      </c>
      <c r="I2094">
        <v>6.74</v>
      </c>
      <c r="J2094">
        <v>127</v>
      </c>
      <c r="K2094">
        <v>73</v>
      </c>
      <c r="L2094">
        <v>4</v>
      </c>
      <c r="P2094" s="3">
        <f t="shared" si="129"/>
        <v>2560.2129139510471</v>
      </c>
      <c r="R2094" s="3">
        <f t="shared" si="130"/>
        <v>2575.1687529770402</v>
      </c>
    </row>
    <row r="2095" spans="1:18" x14ac:dyDescent="0.25">
      <c r="A2095" t="s">
        <v>12</v>
      </c>
      <c r="B2095" s="1">
        <v>42239.282986111109</v>
      </c>
      <c r="C2095" s="3">
        <f t="shared" si="131"/>
        <v>5.7870369346346706</v>
      </c>
      <c r="D2095" s="2">
        <f t="shared" si="128"/>
        <v>7410.9999998705462</v>
      </c>
      <c r="E2095">
        <v>44.343794000000003</v>
      </c>
      <c r="F2095">
        <v>6.8008519999999999</v>
      </c>
      <c r="G2095">
        <v>2584</v>
      </c>
      <c r="H2095">
        <v>19.533000000000001</v>
      </c>
      <c r="I2095">
        <v>15.44</v>
      </c>
      <c r="J2095">
        <v>128</v>
      </c>
      <c r="K2095">
        <v>70</v>
      </c>
      <c r="L2095">
        <v>4</v>
      </c>
      <c r="P2095" s="3">
        <f t="shared" si="129"/>
        <v>2561.2844043136124</v>
      </c>
      <c r="R2095" s="3">
        <f t="shared" si="130"/>
        <v>2576.7174424528207</v>
      </c>
    </row>
    <row r="2096" spans="1:18" x14ac:dyDescent="0.25">
      <c r="A2096" t="s">
        <v>12</v>
      </c>
      <c r="B2096" s="1">
        <v>42239.283043981479</v>
      </c>
      <c r="C2096" s="3">
        <f t="shared" si="131"/>
        <v>5.7870369346346706</v>
      </c>
      <c r="D2096" s="2">
        <f t="shared" si="128"/>
        <v>7415.9999997820705</v>
      </c>
      <c r="E2096">
        <v>44.343730000000001</v>
      </c>
      <c r="F2096">
        <v>6.8010400000000004</v>
      </c>
      <c r="G2096">
        <v>2586.6999999999998</v>
      </c>
      <c r="H2096">
        <v>19.55</v>
      </c>
      <c r="I2096">
        <v>16.59</v>
      </c>
      <c r="J2096">
        <v>128</v>
      </c>
      <c r="K2096">
        <v>84</v>
      </c>
      <c r="L2096">
        <v>4</v>
      </c>
      <c r="P2096" s="3">
        <f t="shared" si="129"/>
        <v>2562.581897186491</v>
      </c>
      <c r="R2096" s="3">
        <f t="shared" si="130"/>
        <v>2578.4680312172945</v>
      </c>
    </row>
    <row r="2097" spans="1:18" x14ac:dyDescent="0.25">
      <c r="A2097" t="s">
        <v>12</v>
      </c>
      <c r="B2097" s="1">
        <v>42239.283090277779</v>
      </c>
      <c r="C2097" s="3">
        <f t="shared" si="131"/>
        <v>4.6296299842651933</v>
      </c>
      <c r="D2097" s="2">
        <f t="shared" si="128"/>
        <v>7420.0000000884756</v>
      </c>
      <c r="E2097">
        <v>44.343662999999999</v>
      </c>
      <c r="F2097">
        <v>6.8012090000000001</v>
      </c>
      <c r="G2097">
        <v>2589.1</v>
      </c>
      <c r="H2097">
        <v>19.565000000000001</v>
      </c>
      <c r="I2097">
        <v>15.4</v>
      </c>
      <c r="J2097">
        <v>129</v>
      </c>
      <c r="K2097">
        <v>75</v>
      </c>
      <c r="L2097">
        <v>4</v>
      </c>
      <c r="P2097" s="3">
        <f t="shared" si="129"/>
        <v>2563.7764063222348</v>
      </c>
      <c r="R2097" s="3">
        <f t="shared" si="130"/>
        <v>2579.9596094436033</v>
      </c>
    </row>
    <row r="2098" spans="1:18" x14ac:dyDescent="0.25">
      <c r="A2098" t="s">
        <v>12</v>
      </c>
      <c r="B2098" s="1">
        <v>42239.283113425925</v>
      </c>
      <c r="C2098" s="3">
        <f t="shared" si="131"/>
        <v>2.314814628334716</v>
      </c>
      <c r="D2098" s="2">
        <f t="shared" si="128"/>
        <v>7421.9999999273568</v>
      </c>
      <c r="E2098">
        <v>44.343628000000002</v>
      </c>
      <c r="F2098">
        <v>6.8012709999999998</v>
      </c>
      <c r="G2098">
        <v>2589.6999999999998</v>
      </c>
      <c r="H2098">
        <v>19.571999999999999</v>
      </c>
      <c r="I2098">
        <v>6.29</v>
      </c>
      <c r="J2098">
        <v>130</v>
      </c>
      <c r="K2098">
        <v>72</v>
      </c>
      <c r="L2098">
        <v>4</v>
      </c>
      <c r="P2098" s="3">
        <f t="shared" si="129"/>
        <v>2564.3213467298756</v>
      </c>
      <c r="R2098" s="3">
        <f t="shared" si="130"/>
        <v>2580.6428578843802</v>
      </c>
    </row>
    <row r="2099" spans="1:18" x14ac:dyDescent="0.25">
      <c r="A2099" t="s">
        <v>12</v>
      </c>
      <c r="B2099" s="1">
        <v>42239.283148148148</v>
      </c>
      <c r="C2099" s="3">
        <f t="shared" si="131"/>
        <v>3.4722223062999547</v>
      </c>
      <c r="D2099" s="2">
        <f t="shared" si="128"/>
        <v>7425</v>
      </c>
      <c r="E2099">
        <v>44.343558000000002</v>
      </c>
      <c r="F2099">
        <v>6.8013329999999996</v>
      </c>
      <c r="G2099">
        <v>2589.8000000000002</v>
      </c>
      <c r="H2099">
        <v>19.581</v>
      </c>
      <c r="I2099">
        <v>9.2200000000000006</v>
      </c>
      <c r="J2099">
        <v>131</v>
      </c>
      <c r="K2099">
        <v>71</v>
      </c>
      <c r="L2099">
        <v>4</v>
      </c>
      <c r="P2099" s="3">
        <f t="shared" si="129"/>
        <v>2565.0099589804195</v>
      </c>
      <c r="R2099" s="3">
        <f t="shared" si="130"/>
        <v>2581.6063619181928</v>
      </c>
    </row>
    <row r="2100" spans="1:18" x14ac:dyDescent="0.25">
      <c r="A2100" t="s">
        <v>12</v>
      </c>
      <c r="B2100" s="1">
        <v>42239.283194444448</v>
      </c>
      <c r="C2100" s="3">
        <f t="shared" si="131"/>
        <v>4.6296299842651933</v>
      </c>
      <c r="D2100" s="2">
        <f t="shared" si="128"/>
        <v>7429.0000003064051</v>
      </c>
      <c r="E2100">
        <v>44.343457000000001</v>
      </c>
      <c r="F2100">
        <v>6.8014150000000004</v>
      </c>
      <c r="G2100">
        <v>2589.8000000000002</v>
      </c>
      <c r="H2100">
        <v>19.594000000000001</v>
      </c>
      <c r="I2100">
        <v>12.99</v>
      </c>
      <c r="J2100">
        <v>131</v>
      </c>
      <c r="K2100">
        <v>75</v>
      </c>
      <c r="L2100">
        <v>4</v>
      </c>
      <c r="P2100" s="3">
        <f t="shared" si="129"/>
        <v>2565.9777383595624</v>
      </c>
      <c r="R2100" s="3">
        <f t="shared" si="130"/>
        <v>2582.7558622983065</v>
      </c>
    </row>
    <row r="2101" spans="1:18" x14ac:dyDescent="0.25">
      <c r="A2101" t="s">
        <v>12</v>
      </c>
      <c r="B2101" s="1">
        <v>42239.28324074074</v>
      </c>
      <c r="C2101" s="3">
        <f t="shared" si="131"/>
        <v>4.6296292566694319</v>
      </c>
      <c r="D2101" s="2">
        <f t="shared" si="128"/>
        <v>7432.9999999841675</v>
      </c>
      <c r="E2101">
        <v>44.343350999999998</v>
      </c>
      <c r="F2101">
        <v>6.8014869999999998</v>
      </c>
      <c r="G2101">
        <v>2589.6999999999998</v>
      </c>
      <c r="H2101">
        <v>19.606999999999999</v>
      </c>
      <c r="I2101">
        <v>13.1</v>
      </c>
      <c r="J2101">
        <v>132</v>
      </c>
      <c r="K2101">
        <v>73</v>
      </c>
      <c r="L2101">
        <v>4</v>
      </c>
      <c r="P2101" s="3">
        <f t="shared" si="129"/>
        <v>2566.9038326578375</v>
      </c>
      <c r="R2101" s="3">
        <f t="shared" si="130"/>
        <v>2583.7300678457641</v>
      </c>
    </row>
    <row r="2102" spans="1:18" x14ac:dyDescent="0.25">
      <c r="A2102" t="s">
        <v>12</v>
      </c>
      <c r="B2102" s="1">
        <v>42239.28328703704</v>
      </c>
      <c r="C2102" s="3">
        <f t="shared" si="131"/>
        <v>4.6296299842651933</v>
      </c>
      <c r="D2102" s="2">
        <f t="shared" si="128"/>
        <v>7437.0000002905726</v>
      </c>
      <c r="E2102">
        <v>44.343257000000001</v>
      </c>
      <c r="F2102">
        <v>6.8015639999999999</v>
      </c>
      <c r="G2102">
        <v>2589.8000000000002</v>
      </c>
      <c r="H2102">
        <v>19.619</v>
      </c>
      <c r="I2102">
        <v>12.12</v>
      </c>
      <c r="J2102">
        <v>132</v>
      </c>
      <c r="K2102">
        <v>72</v>
      </c>
      <c r="L2102">
        <v>4</v>
      </c>
      <c r="P2102" s="3">
        <f t="shared" si="129"/>
        <v>2567.7289197692667</v>
      </c>
      <c r="R2102" s="3">
        <f t="shared" si="130"/>
        <v>2584.5816296610278</v>
      </c>
    </row>
    <row r="2103" spans="1:18" x14ac:dyDescent="0.25">
      <c r="A2103" t="s">
        <v>12</v>
      </c>
      <c r="B2103" s="1">
        <v>42239.28334490741</v>
      </c>
      <c r="C2103" s="3">
        <f t="shared" si="131"/>
        <v>5.7870369346346706</v>
      </c>
      <c r="D2103" s="2">
        <f t="shared" si="128"/>
        <v>7442.000000202097</v>
      </c>
      <c r="E2103">
        <v>44.343150999999999</v>
      </c>
      <c r="F2103">
        <v>6.8016889999999997</v>
      </c>
      <c r="G2103">
        <v>2590.6999999999998</v>
      </c>
      <c r="H2103">
        <v>19.635000000000002</v>
      </c>
      <c r="I2103">
        <v>15.43</v>
      </c>
      <c r="J2103">
        <v>131</v>
      </c>
      <c r="K2103">
        <v>72</v>
      </c>
      <c r="L2103">
        <v>4</v>
      </c>
      <c r="P2103" s="3">
        <f t="shared" si="129"/>
        <v>2568.8326353359084</v>
      </c>
      <c r="R2103" s="3">
        <f t="shared" si="130"/>
        <v>2585.6545761801613</v>
      </c>
    </row>
    <row r="2104" spans="1:18" x14ac:dyDescent="0.25">
      <c r="A2104" t="s">
        <v>12</v>
      </c>
      <c r="B2104" s="1">
        <v>42239.283391203702</v>
      </c>
      <c r="C2104" s="3">
        <f t="shared" si="131"/>
        <v>4.6296292566694319</v>
      </c>
      <c r="D2104" s="2">
        <f t="shared" si="128"/>
        <v>7445.9999998798594</v>
      </c>
      <c r="E2104">
        <v>44.343054000000002</v>
      </c>
      <c r="F2104">
        <v>6.8017890000000003</v>
      </c>
      <c r="G2104">
        <v>2591.3000000000002</v>
      </c>
      <c r="H2104">
        <v>19.648</v>
      </c>
      <c r="I2104">
        <v>13.41</v>
      </c>
      <c r="J2104">
        <v>131</v>
      </c>
      <c r="K2104">
        <v>75</v>
      </c>
      <c r="L2104">
        <v>4</v>
      </c>
      <c r="P2104" s="3">
        <f t="shared" si="129"/>
        <v>2569.7097396621343</v>
      </c>
      <c r="R2104" s="3">
        <f t="shared" si="130"/>
        <v>2586.4465828250891</v>
      </c>
    </row>
    <row r="2105" spans="1:18" x14ac:dyDescent="0.25">
      <c r="A2105" t="s">
        <v>12</v>
      </c>
      <c r="B2105" s="1">
        <v>42239.283472222225</v>
      </c>
      <c r="C2105" s="3">
        <f t="shared" si="131"/>
        <v>8.101852290565148</v>
      </c>
      <c r="D2105" s="2">
        <f t="shared" si="128"/>
        <v>7453.0000002589077</v>
      </c>
      <c r="E2105">
        <v>44.342847999999996</v>
      </c>
      <c r="F2105">
        <v>6.8019049999999996</v>
      </c>
      <c r="G2105">
        <v>2591.8000000000002</v>
      </c>
      <c r="H2105">
        <v>19.672999999999998</v>
      </c>
      <c r="I2105">
        <v>24.69</v>
      </c>
      <c r="J2105">
        <v>130</v>
      </c>
      <c r="K2105">
        <v>79</v>
      </c>
      <c r="L2105">
        <v>4</v>
      </c>
      <c r="P2105" s="3">
        <f t="shared" si="129"/>
        <v>2571.3681676154274</v>
      </c>
      <c r="R2105" s="3">
        <f t="shared" si="130"/>
        <v>2587.7609038917831</v>
      </c>
    </row>
    <row r="2106" spans="1:18" x14ac:dyDescent="0.25">
      <c r="A2106" t="s">
        <v>12</v>
      </c>
      <c r="B2106" s="1">
        <v>42239.283541666664</v>
      </c>
      <c r="C2106" s="3">
        <f t="shared" si="131"/>
        <v>6.9444438850041479</v>
      </c>
      <c r="D2106" s="2">
        <f t="shared" si="128"/>
        <v>7458.9999997755513</v>
      </c>
      <c r="E2106">
        <v>44.342661999999997</v>
      </c>
      <c r="F2106">
        <v>6.8019790000000002</v>
      </c>
      <c r="G2106">
        <v>2593.1999999999998</v>
      </c>
      <c r="H2106">
        <v>19.693999999999999</v>
      </c>
      <c r="I2106">
        <v>21.49</v>
      </c>
      <c r="J2106">
        <v>129</v>
      </c>
      <c r="K2106">
        <v>78</v>
      </c>
      <c r="L2106">
        <v>4</v>
      </c>
      <c r="P2106" s="3">
        <f t="shared" si="129"/>
        <v>2572.7449498378778</v>
      </c>
      <c r="R2106" s="3">
        <f t="shared" si="130"/>
        <v>2588.9054947314394</v>
      </c>
    </row>
    <row r="2107" spans="1:18" x14ac:dyDescent="0.25">
      <c r="A2107" t="s">
        <v>12</v>
      </c>
      <c r="B2107" s="1">
        <v>42239.283553240741</v>
      </c>
      <c r="C2107" s="3">
        <f t="shared" si="131"/>
        <v>1.1574076779652387</v>
      </c>
      <c r="D2107" s="2">
        <f t="shared" si="128"/>
        <v>7460.0000000093132</v>
      </c>
      <c r="E2107">
        <v>44.342635000000001</v>
      </c>
      <c r="F2107">
        <v>6.80199</v>
      </c>
      <c r="G2107">
        <v>2593.4</v>
      </c>
      <c r="H2107">
        <v>19.696999999999999</v>
      </c>
      <c r="I2107">
        <v>3.13</v>
      </c>
      <c r="J2107">
        <v>128</v>
      </c>
      <c r="K2107">
        <v>76</v>
      </c>
      <c r="L2107">
        <v>4</v>
      </c>
      <c r="P2107" s="3">
        <f t="shared" si="129"/>
        <v>2572.9310313708697</v>
      </c>
      <c r="R2107" s="3">
        <f t="shared" si="130"/>
        <v>2589.0631303346663</v>
      </c>
    </row>
    <row r="2108" spans="1:18" x14ac:dyDescent="0.25">
      <c r="A2108" t="s">
        <v>12</v>
      </c>
      <c r="B2108" s="1">
        <v>42239.283634259256</v>
      </c>
      <c r="C2108" s="3">
        <f t="shared" si="131"/>
        <v>8.1018515629693866</v>
      </c>
      <c r="D2108" s="2">
        <f t="shared" si="128"/>
        <v>7466.9999997597188</v>
      </c>
      <c r="E2108">
        <v>44.342407000000001</v>
      </c>
      <c r="F2108">
        <v>6.8020240000000003</v>
      </c>
      <c r="G2108">
        <v>2594.3000000000002</v>
      </c>
      <c r="H2108">
        <v>19.722999999999999</v>
      </c>
      <c r="I2108">
        <v>25.48</v>
      </c>
      <c r="J2108">
        <v>127</v>
      </c>
      <c r="K2108">
        <v>83</v>
      </c>
      <c r="L2108">
        <v>4</v>
      </c>
      <c r="P2108" s="3">
        <f t="shared" si="129"/>
        <v>2574.5994793719428</v>
      </c>
      <c r="R2108" s="3">
        <f t="shared" si="130"/>
        <v>2590.3488376280952</v>
      </c>
    </row>
    <row r="2109" spans="1:18" x14ac:dyDescent="0.25">
      <c r="A2109" t="s">
        <v>12</v>
      </c>
      <c r="B2109" s="1">
        <v>42239.283703703702</v>
      </c>
      <c r="C2109" s="3">
        <f t="shared" si="131"/>
        <v>6.9444446125999093</v>
      </c>
      <c r="D2109" s="2">
        <f t="shared" si="128"/>
        <v>7472.9999999050051</v>
      </c>
      <c r="E2109">
        <v>44.342229000000003</v>
      </c>
      <c r="F2109">
        <v>6.8019499999999997</v>
      </c>
      <c r="G2109">
        <v>2592.6</v>
      </c>
      <c r="H2109">
        <v>19.742999999999999</v>
      </c>
      <c r="I2109">
        <v>20.64</v>
      </c>
      <c r="J2109">
        <v>126</v>
      </c>
      <c r="K2109">
        <v>74</v>
      </c>
      <c r="L2109">
        <v>4</v>
      </c>
      <c r="P2109" s="3">
        <f t="shared" si="129"/>
        <v>2575.6805917219763</v>
      </c>
      <c r="R2109" s="3">
        <f t="shared" si="130"/>
        <v>2590.8225670949332</v>
      </c>
    </row>
    <row r="2110" spans="1:18" x14ac:dyDescent="0.25">
      <c r="A2110" t="s">
        <v>12</v>
      </c>
      <c r="B2110" s="1">
        <v>42239.283726851849</v>
      </c>
      <c r="C2110" s="3">
        <f t="shared" si="131"/>
        <v>2.314814628334716</v>
      </c>
      <c r="D2110" s="2">
        <f t="shared" si="128"/>
        <v>7474.9999997438863</v>
      </c>
      <c r="E2110">
        <v>44.342168000000001</v>
      </c>
      <c r="F2110">
        <v>6.8019410000000002</v>
      </c>
      <c r="G2110">
        <v>2592.4</v>
      </c>
      <c r="H2110">
        <v>19.75</v>
      </c>
      <c r="I2110">
        <v>6.82</v>
      </c>
      <c r="J2110">
        <v>126</v>
      </c>
      <c r="K2110">
        <v>73</v>
      </c>
      <c r="L2110">
        <v>4</v>
      </c>
      <c r="P2110" s="3">
        <f t="shared" si="129"/>
        <v>2576.0320507548477</v>
      </c>
      <c r="R2110" s="3">
        <f t="shared" si="130"/>
        <v>2590.9332175423233</v>
      </c>
    </row>
    <row r="2111" spans="1:18" x14ac:dyDescent="0.25">
      <c r="A2111" t="s">
        <v>12</v>
      </c>
      <c r="B2111" s="1">
        <v>42239.283784722225</v>
      </c>
      <c r="C2111" s="3">
        <f t="shared" si="131"/>
        <v>5.787037662230432</v>
      </c>
      <c r="D2111" s="2">
        <f t="shared" si="128"/>
        <v>7480.0000002840534</v>
      </c>
      <c r="E2111">
        <v>44.342038000000002</v>
      </c>
      <c r="F2111">
        <v>6.8019340000000001</v>
      </c>
      <c r="G2111">
        <v>2592.9</v>
      </c>
      <c r="H2111">
        <v>19.765000000000001</v>
      </c>
      <c r="I2111">
        <v>14.46</v>
      </c>
      <c r="J2111">
        <v>126</v>
      </c>
      <c r="K2111">
        <v>64</v>
      </c>
      <c r="L2111">
        <v>4</v>
      </c>
      <c r="P2111" s="3">
        <f t="shared" si="129"/>
        <v>2576.7918682884133</v>
      </c>
      <c r="R2111" s="3">
        <f t="shared" si="130"/>
        <v>2591.2781219106864</v>
      </c>
    </row>
    <row r="2112" spans="1:18" x14ac:dyDescent="0.25">
      <c r="A2112" t="s">
        <v>12</v>
      </c>
      <c r="B2112" s="1">
        <v>42239.283796296295</v>
      </c>
      <c r="C2112" s="3">
        <f t="shared" si="131"/>
        <v>1.1574069503694773</v>
      </c>
      <c r="D2112" s="2">
        <f t="shared" si="128"/>
        <v>7480.9999998891726</v>
      </c>
      <c r="E2112">
        <v>44.342011999999997</v>
      </c>
      <c r="F2112">
        <v>6.8019379999999998</v>
      </c>
      <c r="G2112">
        <v>2593.3000000000002</v>
      </c>
      <c r="H2112">
        <v>19.768000000000001</v>
      </c>
      <c r="I2112">
        <v>2.91</v>
      </c>
      <c r="J2112">
        <v>126</v>
      </c>
      <c r="K2112">
        <v>66</v>
      </c>
      <c r="L2112">
        <v>4</v>
      </c>
      <c r="P2112" s="3">
        <f t="shared" si="129"/>
        <v>2576.9405901957248</v>
      </c>
      <c r="R2112" s="3">
        <f t="shared" si="130"/>
        <v>2591.3490351153341</v>
      </c>
    </row>
    <row r="2113" spans="1:18" x14ac:dyDescent="0.25">
      <c r="A2113" t="s">
        <v>12</v>
      </c>
      <c r="B2113" s="1">
        <v>42239.283854166664</v>
      </c>
      <c r="C2113" s="3">
        <f t="shared" si="131"/>
        <v>5.7870369346346706</v>
      </c>
      <c r="D2113" s="2">
        <f t="shared" si="128"/>
        <v>7485.999999800697</v>
      </c>
      <c r="E2113">
        <v>44.341894000000003</v>
      </c>
      <c r="F2113">
        <v>6.8020019999999999</v>
      </c>
      <c r="G2113">
        <v>2596.6</v>
      </c>
      <c r="H2113">
        <v>19.782</v>
      </c>
      <c r="I2113">
        <v>14.07</v>
      </c>
      <c r="J2113">
        <v>128</v>
      </c>
      <c r="K2113">
        <v>65</v>
      </c>
      <c r="L2113">
        <v>4</v>
      </c>
      <c r="P2113" s="3">
        <f t="shared" si="129"/>
        <v>2577.7671119292377</v>
      </c>
      <c r="R2113" s="3">
        <f t="shared" si="130"/>
        <v>2592.2698692889712</v>
      </c>
    </row>
    <row r="2114" spans="1:18" x14ac:dyDescent="0.25">
      <c r="A2114" t="s">
        <v>12</v>
      </c>
      <c r="B2114" s="1">
        <v>42239.28392361111</v>
      </c>
      <c r="C2114" s="3">
        <f t="shared" si="131"/>
        <v>6.9444446125999093</v>
      </c>
      <c r="D2114" s="2">
        <f t="shared" si="128"/>
        <v>7491.9999999459833</v>
      </c>
      <c r="E2114">
        <v>44.341740000000001</v>
      </c>
      <c r="F2114">
        <v>6.8020699999999996</v>
      </c>
      <c r="G2114">
        <v>2600.6</v>
      </c>
      <c r="H2114">
        <v>19.8</v>
      </c>
      <c r="I2114">
        <v>17.95</v>
      </c>
      <c r="J2114">
        <v>130</v>
      </c>
      <c r="K2114">
        <v>67</v>
      </c>
      <c r="L2114">
        <v>4</v>
      </c>
      <c r="P2114" s="3">
        <f t="shared" si="129"/>
        <v>2579.0013220952251</v>
      </c>
      <c r="R2114" s="3">
        <f t="shared" si="130"/>
        <v>2594.0228429658941</v>
      </c>
    </row>
    <row r="2115" spans="1:18" x14ac:dyDescent="0.25">
      <c r="A2115" t="s">
        <v>12</v>
      </c>
      <c r="B2115" s="1">
        <v>42239.283993055556</v>
      </c>
      <c r="C2115" s="3">
        <f t="shared" si="131"/>
        <v>6.9444446125999093</v>
      </c>
      <c r="D2115" s="2">
        <f t="shared" ref="D2115:D2178" si="132">(B2115-$B$2)*24*3600</f>
        <v>7498.0000000912696</v>
      </c>
      <c r="E2115">
        <v>44.341600999999997</v>
      </c>
      <c r="F2115">
        <v>6.8020579999999997</v>
      </c>
      <c r="G2115">
        <v>2602.1999999999998</v>
      </c>
      <c r="H2115">
        <v>19.815000000000001</v>
      </c>
      <c r="I2115">
        <v>15.48</v>
      </c>
      <c r="J2115">
        <v>132</v>
      </c>
      <c r="K2115">
        <v>60</v>
      </c>
      <c r="L2115">
        <v>4</v>
      </c>
      <c r="P2115" s="3">
        <f t="shared" ref="P2115:P2178" si="133">P2114+(G2115-P2114)*(1000*(H2115-H2114))/$Q$1</f>
        <v>2580.0463075864313</v>
      </c>
      <c r="R2115" s="3">
        <f t="shared" si="130"/>
        <v>2595.7436252117086</v>
      </c>
    </row>
    <row r="2116" spans="1:18" x14ac:dyDescent="0.25">
      <c r="A2116" t="s">
        <v>12</v>
      </c>
      <c r="B2116" s="1">
        <v>42239.284062500003</v>
      </c>
      <c r="C2116" s="3">
        <f t="shared" si="131"/>
        <v>6.9444446125999093</v>
      </c>
      <c r="D2116" s="2">
        <f t="shared" si="132"/>
        <v>7504.0000002365559</v>
      </c>
      <c r="E2116">
        <v>44.341456999999998</v>
      </c>
      <c r="F2116">
        <v>6.8020050000000003</v>
      </c>
      <c r="G2116">
        <v>2602.8000000000002</v>
      </c>
      <c r="H2116">
        <v>19.832000000000001</v>
      </c>
      <c r="I2116">
        <v>16.55</v>
      </c>
      <c r="J2116">
        <v>132</v>
      </c>
      <c r="K2116">
        <v>63</v>
      </c>
      <c r="L2116">
        <v>4</v>
      </c>
      <c r="P2116" s="3">
        <f t="shared" si="133"/>
        <v>2581.2079074994363</v>
      </c>
      <c r="R2116" s="3">
        <f t="shared" ref="R2116:R2179" si="134">R2115+(G2116-R2115)*(100000*(B2116-B2115))/$S$1</f>
        <v>2597.2285526021037</v>
      </c>
    </row>
    <row r="2117" spans="1:18" x14ac:dyDescent="0.25">
      <c r="A2117" t="s">
        <v>12</v>
      </c>
      <c r="B2117" s="1">
        <v>42239.284108796295</v>
      </c>
      <c r="C2117" s="3">
        <f t="shared" si="131"/>
        <v>4.6296292566694319</v>
      </c>
      <c r="D2117" s="2">
        <f t="shared" si="132"/>
        <v>7507.9999999143183</v>
      </c>
      <c r="E2117">
        <v>44.341354000000003</v>
      </c>
      <c r="F2117">
        <v>6.8019740000000004</v>
      </c>
      <c r="G2117">
        <v>2603.3000000000002</v>
      </c>
      <c r="H2117">
        <v>19.843</v>
      </c>
      <c r="I2117">
        <v>11.71</v>
      </c>
      <c r="J2117">
        <v>133</v>
      </c>
      <c r="K2117">
        <v>67</v>
      </c>
      <c r="L2117">
        <v>4</v>
      </c>
      <c r="P2117" s="3">
        <f t="shared" si="133"/>
        <v>2581.9376763207761</v>
      </c>
      <c r="R2117" s="3">
        <f t="shared" si="134"/>
        <v>2598.0803268597897</v>
      </c>
    </row>
    <row r="2118" spans="1:18" x14ac:dyDescent="0.25">
      <c r="A2118" t="s">
        <v>12</v>
      </c>
      <c r="B2118" s="1">
        <v>42239.284143518518</v>
      </c>
      <c r="C2118" s="3">
        <f t="shared" si="131"/>
        <v>3.4722223062999547</v>
      </c>
      <c r="D2118" s="2">
        <f t="shared" si="132"/>
        <v>7510.9999999869615</v>
      </c>
      <c r="E2118">
        <v>44.341276000000001</v>
      </c>
      <c r="F2118">
        <v>6.8019480000000003</v>
      </c>
      <c r="G2118">
        <v>2603.6</v>
      </c>
      <c r="H2118">
        <v>19.852</v>
      </c>
      <c r="I2118">
        <v>8.91</v>
      </c>
      <c r="J2118">
        <v>133</v>
      </c>
      <c r="K2118">
        <v>69</v>
      </c>
      <c r="L2118">
        <v>4</v>
      </c>
      <c r="P2118" s="3">
        <f t="shared" si="133"/>
        <v>2582.5231445283225</v>
      </c>
      <c r="R2118" s="3">
        <f t="shared" si="134"/>
        <v>2598.6611005628479</v>
      </c>
    </row>
    <row r="2119" spans="1:18" x14ac:dyDescent="0.25">
      <c r="A2119" t="s">
        <v>12</v>
      </c>
      <c r="B2119" s="1">
        <v>42239.284212962964</v>
      </c>
      <c r="C2119" s="3">
        <f t="shared" si="131"/>
        <v>6.9444446125999093</v>
      </c>
      <c r="D2119" s="2">
        <f t="shared" si="132"/>
        <v>7517.0000001322478</v>
      </c>
      <c r="E2119">
        <v>44.341135000000001</v>
      </c>
      <c r="F2119">
        <v>6.8018700000000001</v>
      </c>
      <c r="G2119">
        <v>2603.5</v>
      </c>
      <c r="H2119">
        <v>19.869</v>
      </c>
      <c r="I2119">
        <v>16.86</v>
      </c>
      <c r="J2119">
        <v>133</v>
      </c>
      <c r="K2119">
        <v>72</v>
      </c>
      <c r="L2119">
        <v>4</v>
      </c>
      <c r="P2119" s="3">
        <f t="shared" si="133"/>
        <v>2583.5940350478977</v>
      </c>
      <c r="R2119" s="3">
        <f t="shared" si="134"/>
        <v>2599.6793875060976</v>
      </c>
    </row>
    <row r="2120" spans="1:18" x14ac:dyDescent="0.25">
      <c r="A2120" t="s">
        <v>12</v>
      </c>
      <c r="B2120" s="1">
        <v>42239.284236111111</v>
      </c>
      <c r="C2120" s="3">
        <f t="shared" ref="C2120:C2183" si="135">100000*(B2120-B2119)</f>
        <v>2.314814628334716</v>
      </c>
      <c r="D2120" s="2">
        <f t="shared" si="132"/>
        <v>7518.999999971129</v>
      </c>
      <c r="E2120">
        <v>44.341084000000002</v>
      </c>
      <c r="F2120">
        <v>6.8018369999999999</v>
      </c>
      <c r="G2120">
        <v>2603.4</v>
      </c>
      <c r="H2120">
        <v>19.875</v>
      </c>
      <c r="I2120">
        <v>6.25</v>
      </c>
      <c r="J2120">
        <v>133</v>
      </c>
      <c r="K2120">
        <v>73</v>
      </c>
      <c r="L2120">
        <v>4</v>
      </c>
      <c r="P2120" s="3">
        <f t="shared" si="133"/>
        <v>2583.9508992812689</v>
      </c>
      <c r="R2120" s="3">
        <f t="shared" si="134"/>
        <v>2599.9403732099536</v>
      </c>
    </row>
    <row r="2121" spans="1:18" x14ac:dyDescent="0.25">
      <c r="A2121" t="s">
        <v>12</v>
      </c>
      <c r="B2121" s="1">
        <v>42239.284317129626</v>
      </c>
      <c r="C2121" s="3">
        <f t="shared" si="135"/>
        <v>8.1018515629693866</v>
      </c>
      <c r="D2121" s="2">
        <f t="shared" si="132"/>
        <v>7525.9999997215346</v>
      </c>
      <c r="E2121">
        <v>44.340879999999999</v>
      </c>
      <c r="F2121">
        <v>6.8017560000000001</v>
      </c>
      <c r="G2121">
        <v>2604.1</v>
      </c>
      <c r="H2121">
        <v>19.899000000000001</v>
      </c>
      <c r="I2121">
        <v>23.57</v>
      </c>
      <c r="J2121">
        <v>132</v>
      </c>
      <c r="K2121">
        <v>79</v>
      </c>
      <c r="L2121">
        <v>4</v>
      </c>
      <c r="P2121" s="3">
        <f t="shared" si="133"/>
        <v>2585.4030867204569</v>
      </c>
      <c r="R2121" s="3">
        <f t="shared" si="134"/>
        <v>2600.9616059011751</v>
      </c>
    </row>
    <row r="2122" spans="1:18" x14ac:dyDescent="0.25">
      <c r="A2122" t="s">
        <v>12</v>
      </c>
      <c r="B2122" s="1">
        <v>42239.284328703703</v>
      </c>
      <c r="C2122" s="3">
        <f t="shared" si="135"/>
        <v>1.1574076779652387</v>
      </c>
      <c r="D2122" s="2">
        <f t="shared" si="132"/>
        <v>7526.9999999552965</v>
      </c>
      <c r="E2122">
        <v>44.340848999999999</v>
      </c>
      <c r="F2122">
        <v>6.8017529999999997</v>
      </c>
      <c r="G2122">
        <v>2604.5</v>
      </c>
      <c r="H2122">
        <v>19.902000000000001</v>
      </c>
      <c r="I2122">
        <v>3.45</v>
      </c>
      <c r="J2122">
        <v>133</v>
      </c>
      <c r="K2122">
        <v>78</v>
      </c>
      <c r="L2122">
        <v>4</v>
      </c>
      <c r="P2122" s="3">
        <f t="shared" si="133"/>
        <v>2585.5751309842367</v>
      </c>
      <c r="R2122" s="3">
        <f t="shared" si="134"/>
        <v>2601.0857078556492</v>
      </c>
    </row>
    <row r="2123" spans="1:18" x14ac:dyDescent="0.25">
      <c r="A2123" t="s">
        <v>12</v>
      </c>
      <c r="B2123" s="1">
        <v>42239.284398148149</v>
      </c>
      <c r="C2123" s="3">
        <f t="shared" si="135"/>
        <v>6.9444446125999093</v>
      </c>
      <c r="D2123" s="2">
        <f t="shared" si="132"/>
        <v>7533.0000001005828</v>
      </c>
      <c r="E2123">
        <v>44.340690000000002</v>
      </c>
      <c r="F2123">
        <v>6.8017130000000003</v>
      </c>
      <c r="G2123">
        <v>2605.8000000000002</v>
      </c>
      <c r="H2123">
        <v>19.920000000000002</v>
      </c>
      <c r="I2123">
        <v>17.95</v>
      </c>
      <c r="J2123">
        <v>133</v>
      </c>
      <c r="K2123">
        <v>70</v>
      </c>
      <c r="L2123">
        <v>4</v>
      </c>
      <c r="P2123" s="3">
        <f t="shared" si="133"/>
        <v>2586.668367147251</v>
      </c>
      <c r="R2123" s="3">
        <f t="shared" si="134"/>
        <v>2602.0777727248633</v>
      </c>
    </row>
    <row r="2124" spans="1:18" x14ac:dyDescent="0.25">
      <c r="A2124" t="s">
        <v>12</v>
      </c>
      <c r="B2124" s="1">
        <v>42239.284421296295</v>
      </c>
      <c r="C2124" s="3">
        <f t="shared" si="135"/>
        <v>2.314814628334716</v>
      </c>
      <c r="D2124" s="2">
        <f t="shared" si="132"/>
        <v>7534.999999939464</v>
      </c>
      <c r="E2124">
        <v>44.340639000000003</v>
      </c>
      <c r="F2124">
        <v>6.8017130000000003</v>
      </c>
      <c r="G2124">
        <v>2606.6</v>
      </c>
      <c r="H2124">
        <v>19.925999999999998</v>
      </c>
      <c r="I2124">
        <v>5.67</v>
      </c>
      <c r="J2124">
        <v>133</v>
      </c>
      <c r="K2124">
        <v>69</v>
      </c>
      <c r="L2124">
        <v>4</v>
      </c>
      <c r="P2124" s="3">
        <f t="shared" si="133"/>
        <v>2587.0274956671201</v>
      </c>
      <c r="R2124" s="3">
        <f t="shared" si="134"/>
        <v>2602.3949884172616</v>
      </c>
    </row>
    <row r="2125" spans="1:18" x14ac:dyDescent="0.25">
      <c r="A2125" t="s">
        <v>12</v>
      </c>
      <c r="B2125" s="1">
        <v>42239.284456018519</v>
      </c>
      <c r="C2125" s="3">
        <f t="shared" si="135"/>
        <v>3.4722223062999547</v>
      </c>
      <c r="D2125" s="2">
        <f t="shared" si="132"/>
        <v>7538.0000000121072</v>
      </c>
      <c r="E2125">
        <v>44.340561000000001</v>
      </c>
      <c r="F2125">
        <v>6.8016940000000004</v>
      </c>
      <c r="G2125">
        <v>2607.1999999999998</v>
      </c>
      <c r="H2125">
        <v>19.934999999999999</v>
      </c>
      <c r="I2125">
        <v>8.8000000000000007</v>
      </c>
      <c r="J2125">
        <v>133</v>
      </c>
      <c r="K2125">
        <v>70</v>
      </c>
      <c r="L2125">
        <v>4</v>
      </c>
      <c r="P2125" s="3">
        <f t="shared" si="133"/>
        <v>2587.5726984869275</v>
      </c>
      <c r="R2125" s="3">
        <f t="shared" si="134"/>
        <v>2602.9005662475529</v>
      </c>
    </row>
    <row r="2126" spans="1:18" x14ac:dyDescent="0.25">
      <c r="A2126" t="s">
        <v>12</v>
      </c>
      <c r="B2126" s="1">
        <v>42239.284502314818</v>
      </c>
      <c r="C2126" s="3">
        <f t="shared" si="135"/>
        <v>4.6296299842651933</v>
      </c>
      <c r="D2126" s="2">
        <f t="shared" si="132"/>
        <v>7542.0000003185123</v>
      </c>
      <c r="E2126">
        <v>44.34046</v>
      </c>
      <c r="F2126">
        <v>6.8016379999999996</v>
      </c>
      <c r="G2126">
        <v>2606.8000000000002</v>
      </c>
      <c r="H2126">
        <v>19.946999999999999</v>
      </c>
      <c r="I2126">
        <v>12.08</v>
      </c>
      <c r="J2126">
        <v>134</v>
      </c>
      <c r="K2126">
        <v>75</v>
      </c>
      <c r="L2126">
        <v>4</v>
      </c>
      <c r="P2126" s="3">
        <f t="shared" si="133"/>
        <v>2588.2655742171282</v>
      </c>
      <c r="R2126" s="3">
        <f t="shared" si="134"/>
        <v>2603.4476248967039</v>
      </c>
    </row>
    <row r="2127" spans="1:18" x14ac:dyDescent="0.25">
      <c r="A2127" t="s">
        <v>12</v>
      </c>
      <c r="B2127" s="1">
        <v>42239.284537037034</v>
      </c>
      <c r="C2127" s="3">
        <f t="shared" si="135"/>
        <v>3.4722215787041932</v>
      </c>
      <c r="D2127" s="2">
        <f t="shared" si="132"/>
        <v>7544.9999997625127</v>
      </c>
      <c r="E2127">
        <v>44.340384999999998</v>
      </c>
      <c r="F2127">
        <v>6.8015970000000001</v>
      </c>
      <c r="G2127">
        <v>2605.8000000000002</v>
      </c>
      <c r="H2127">
        <v>19.956</v>
      </c>
      <c r="I2127">
        <v>8.9499999999999993</v>
      </c>
      <c r="J2127">
        <v>135</v>
      </c>
      <c r="K2127">
        <v>64</v>
      </c>
      <c r="L2127">
        <v>4</v>
      </c>
      <c r="P2127" s="3">
        <f t="shared" si="133"/>
        <v>2588.7394776166652</v>
      </c>
      <c r="R2127" s="3">
        <f t="shared" si="134"/>
        <v>2603.6951390662457</v>
      </c>
    </row>
    <row r="2128" spans="1:18" x14ac:dyDescent="0.25">
      <c r="A2128" t="s">
        <v>12</v>
      </c>
      <c r="B2128" s="1">
        <v>42239.284548611111</v>
      </c>
      <c r="C2128" s="3">
        <f t="shared" si="135"/>
        <v>1.1574076779652387</v>
      </c>
      <c r="D2128" s="2">
        <f t="shared" si="132"/>
        <v>7545.9999999962747</v>
      </c>
      <c r="E2128">
        <v>44.340361000000001</v>
      </c>
      <c r="F2128">
        <v>6.8015809999999997</v>
      </c>
      <c r="G2128">
        <v>2605.1</v>
      </c>
      <c r="H2128">
        <v>19.959</v>
      </c>
      <c r="I2128">
        <v>2.96</v>
      </c>
      <c r="J2128">
        <v>135</v>
      </c>
      <c r="K2128">
        <v>65</v>
      </c>
      <c r="L2128">
        <v>4</v>
      </c>
      <c r="P2128" s="3">
        <f t="shared" si="133"/>
        <v>2588.8868697102089</v>
      </c>
      <c r="R2128" s="3">
        <f t="shared" si="134"/>
        <v>2603.7444116974943</v>
      </c>
    </row>
    <row r="2129" spans="1:18" x14ac:dyDescent="0.25">
      <c r="A2129" t="s">
        <v>12</v>
      </c>
      <c r="B2129" s="1">
        <v>42239.284571759257</v>
      </c>
      <c r="C2129" s="3">
        <f t="shared" si="135"/>
        <v>2.314814628334716</v>
      </c>
      <c r="D2129" s="2">
        <f t="shared" si="132"/>
        <v>7547.9999998351559</v>
      </c>
      <c r="E2129">
        <v>44.340316000000001</v>
      </c>
      <c r="F2129">
        <v>6.8015509999999999</v>
      </c>
      <c r="G2129">
        <v>2603.8000000000002</v>
      </c>
      <c r="H2129">
        <v>19.963999999999999</v>
      </c>
      <c r="I2129">
        <v>5.54</v>
      </c>
      <c r="J2129">
        <v>135</v>
      </c>
      <c r="K2129">
        <v>67</v>
      </c>
      <c r="L2129">
        <v>4</v>
      </c>
      <c r="P2129" s="3">
        <f t="shared" si="133"/>
        <v>2589.110790585431</v>
      </c>
      <c r="R2129" s="3">
        <f t="shared" si="134"/>
        <v>2603.7483109888822</v>
      </c>
    </row>
    <row r="2130" spans="1:18" x14ac:dyDescent="0.25">
      <c r="A2130" t="s">
        <v>12</v>
      </c>
      <c r="B2130" s="1">
        <v>42239.28460648148</v>
      </c>
      <c r="C2130" s="3">
        <f t="shared" si="135"/>
        <v>3.4722223062999547</v>
      </c>
      <c r="D2130" s="2">
        <f t="shared" si="132"/>
        <v>7550.9999999077991</v>
      </c>
      <c r="E2130">
        <v>44.340240000000001</v>
      </c>
      <c r="F2130">
        <v>6.8014999999999999</v>
      </c>
      <c r="G2130">
        <v>2601.6</v>
      </c>
      <c r="H2130">
        <v>19.974</v>
      </c>
      <c r="I2130">
        <v>9.3699999999999992</v>
      </c>
      <c r="J2130">
        <v>135</v>
      </c>
      <c r="K2130">
        <v>64</v>
      </c>
      <c r="L2130">
        <v>4</v>
      </c>
      <c r="P2130" s="3">
        <f t="shared" si="133"/>
        <v>2589.4858419192019</v>
      </c>
      <c r="R2130" s="3">
        <f t="shared" si="134"/>
        <v>2603.5222681605046</v>
      </c>
    </row>
    <row r="2131" spans="1:18" x14ac:dyDescent="0.25">
      <c r="A2131" t="s">
        <v>12</v>
      </c>
      <c r="B2131" s="1">
        <v>42239.284629629627</v>
      </c>
      <c r="C2131" s="3">
        <f t="shared" si="135"/>
        <v>2.314814628334716</v>
      </c>
      <c r="D2131" s="2">
        <f t="shared" si="132"/>
        <v>7552.9999997466803</v>
      </c>
      <c r="E2131">
        <v>44.340193999999997</v>
      </c>
      <c r="F2131">
        <v>6.8014809999999999</v>
      </c>
      <c r="G2131">
        <v>2600.6</v>
      </c>
      <c r="H2131">
        <v>19.978999999999999</v>
      </c>
      <c r="I2131">
        <v>5.33</v>
      </c>
      <c r="J2131">
        <v>135</v>
      </c>
      <c r="K2131">
        <v>66</v>
      </c>
      <c r="L2131">
        <v>4</v>
      </c>
      <c r="P2131" s="3">
        <f t="shared" si="133"/>
        <v>2589.6527211696643</v>
      </c>
      <c r="R2131" s="3">
        <f t="shared" si="134"/>
        <v>2603.3172830366907</v>
      </c>
    </row>
    <row r="2132" spans="1:18" x14ac:dyDescent="0.25">
      <c r="A2132" t="s">
        <v>12</v>
      </c>
      <c r="B2132" s="1">
        <v>42239.284675925926</v>
      </c>
      <c r="C2132" s="3">
        <f t="shared" si="135"/>
        <v>4.6296299842651933</v>
      </c>
      <c r="D2132" s="2">
        <f t="shared" si="132"/>
        <v>7557.0000000530854</v>
      </c>
      <c r="E2132">
        <v>44.340113000000002</v>
      </c>
      <c r="F2132">
        <v>6.8014460000000003</v>
      </c>
      <c r="G2132">
        <v>2599</v>
      </c>
      <c r="H2132">
        <v>19.988</v>
      </c>
      <c r="I2132">
        <v>9.42</v>
      </c>
      <c r="J2132">
        <v>136</v>
      </c>
      <c r="K2132">
        <v>62</v>
      </c>
      <c r="L2132">
        <v>4</v>
      </c>
      <c r="P2132" s="3">
        <f t="shared" si="133"/>
        <v>2589.9053503272412</v>
      </c>
      <c r="R2132" s="3">
        <f t="shared" si="134"/>
        <v>2602.7116035519261</v>
      </c>
    </row>
    <row r="2133" spans="1:18" x14ac:dyDescent="0.25">
      <c r="A2133" t="s">
        <v>12</v>
      </c>
      <c r="B2133" s="1">
        <v>42239.284722222219</v>
      </c>
      <c r="C2133" s="3">
        <f t="shared" si="135"/>
        <v>4.6296292566694319</v>
      </c>
      <c r="D2133" s="2">
        <f t="shared" si="132"/>
        <v>7560.9999997308478</v>
      </c>
      <c r="E2133">
        <v>44.340035999999998</v>
      </c>
      <c r="F2133">
        <v>6.8014020000000004</v>
      </c>
      <c r="G2133">
        <v>2597.3000000000002</v>
      </c>
      <c r="H2133">
        <v>19.998000000000001</v>
      </c>
      <c r="I2133">
        <v>9.25</v>
      </c>
      <c r="J2133">
        <v>134</v>
      </c>
      <c r="K2133">
        <v>64</v>
      </c>
      <c r="L2133">
        <v>4</v>
      </c>
      <c r="P2133" s="3">
        <f t="shared" si="133"/>
        <v>2590.1274118789756</v>
      </c>
      <c r="R2133" s="3">
        <f t="shared" si="134"/>
        <v>2601.9523999722446</v>
      </c>
    </row>
    <row r="2134" spans="1:18" x14ac:dyDescent="0.25">
      <c r="A2134" t="s">
        <v>12</v>
      </c>
      <c r="B2134" s="1">
        <v>42239.284745370373</v>
      </c>
      <c r="C2134" s="3">
        <f t="shared" si="135"/>
        <v>2.3148153559304774</v>
      </c>
      <c r="D2134" s="2">
        <f t="shared" si="132"/>
        <v>7563.0000001983717</v>
      </c>
      <c r="E2134">
        <v>44.339993999999997</v>
      </c>
      <c r="F2134">
        <v>6.8013950000000003</v>
      </c>
      <c r="G2134">
        <v>2596.8000000000002</v>
      </c>
      <c r="H2134">
        <v>20.001999999999999</v>
      </c>
      <c r="I2134">
        <v>4.7</v>
      </c>
      <c r="J2134">
        <v>134</v>
      </c>
      <c r="K2134">
        <v>64</v>
      </c>
      <c r="L2134">
        <v>4</v>
      </c>
      <c r="P2134" s="3">
        <f t="shared" si="133"/>
        <v>2590.2075630876366</v>
      </c>
      <c r="R2134" s="3">
        <f t="shared" si="134"/>
        <v>2601.5909801366188</v>
      </c>
    </row>
    <row r="2135" spans="1:18" x14ac:dyDescent="0.25">
      <c r="A2135" t="s">
        <v>12</v>
      </c>
      <c r="B2135" s="1">
        <v>42239.284803240742</v>
      </c>
      <c r="C2135" s="3">
        <f t="shared" si="135"/>
        <v>5.7870369346346706</v>
      </c>
      <c r="D2135" s="2">
        <f t="shared" si="132"/>
        <v>7568.0000001098961</v>
      </c>
      <c r="E2135">
        <v>44.3399</v>
      </c>
      <c r="F2135">
        <v>6.801412</v>
      </c>
      <c r="G2135">
        <v>2596.8000000000002</v>
      </c>
      <c r="H2135">
        <v>20.013000000000002</v>
      </c>
      <c r="I2135">
        <v>10.53</v>
      </c>
      <c r="J2135">
        <v>135</v>
      </c>
      <c r="K2135">
        <v>66</v>
      </c>
      <c r="L2135">
        <v>4</v>
      </c>
      <c r="P2135" s="3">
        <f t="shared" si="133"/>
        <v>2590.4253312739311</v>
      </c>
      <c r="R2135" s="3">
        <f t="shared" si="134"/>
        <v>2600.7508110759004</v>
      </c>
    </row>
    <row r="2136" spans="1:18" x14ac:dyDescent="0.25">
      <c r="A2136" t="s">
        <v>12</v>
      </c>
      <c r="B2136" s="1">
        <v>42239.284872685188</v>
      </c>
      <c r="C2136" s="3">
        <f t="shared" si="135"/>
        <v>6.9444446125999093</v>
      </c>
      <c r="D2136" s="2">
        <f t="shared" si="132"/>
        <v>7574.0000002551824</v>
      </c>
      <c r="E2136">
        <v>44.339810999999997</v>
      </c>
      <c r="F2136">
        <v>6.8014859999999997</v>
      </c>
      <c r="G2136">
        <v>2598.4</v>
      </c>
      <c r="H2136">
        <v>20.024000000000001</v>
      </c>
      <c r="I2136">
        <v>11.52</v>
      </c>
      <c r="J2136">
        <v>135</v>
      </c>
      <c r="K2136">
        <v>62</v>
      </c>
      <c r="L2136">
        <v>4</v>
      </c>
      <c r="P2136" s="3">
        <f t="shared" si="133"/>
        <v>2590.6887587693868</v>
      </c>
      <c r="R2136" s="3">
        <f t="shared" si="134"/>
        <v>2600.2561117634373</v>
      </c>
    </row>
    <row r="2137" spans="1:18" x14ac:dyDescent="0.25">
      <c r="A2137" t="s">
        <v>12</v>
      </c>
      <c r="B2137" s="1">
        <v>42239.284895833334</v>
      </c>
      <c r="C2137" s="3">
        <f t="shared" si="135"/>
        <v>2.314814628334716</v>
      </c>
      <c r="D2137" s="2">
        <f t="shared" si="132"/>
        <v>7576.0000000940636</v>
      </c>
      <c r="E2137">
        <v>44.339784999999999</v>
      </c>
      <c r="F2137">
        <v>6.8015270000000001</v>
      </c>
      <c r="G2137">
        <v>2599.3000000000002</v>
      </c>
      <c r="H2137">
        <v>20.029</v>
      </c>
      <c r="I2137">
        <v>4.3600000000000003</v>
      </c>
      <c r="J2137">
        <v>135</v>
      </c>
      <c r="K2137">
        <v>63</v>
      </c>
      <c r="L2137">
        <v>4</v>
      </c>
      <c r="P2137" s="3">
        <f t="shared" si="133"/>
        <v>2590.8180566857623</v>
      </c>
      <c r="R2137" s="3">
        <f t="shared" si="134"/>
        <v>2600.1890444453666</v>
      </c>
    </row>
    <row r="2138" spans="1:18" x14ac:dyDescent="0.25">
      <c r="A2138" t="s">
        <v>12</v>
      </c>
      <c r="B2138" s="1">
        <v>42239.284930555557</v>
      </c>
      <c r="C2138" s="3">
        <f t="shared" si="135"/>
        <v>3.4722223062999547</v>
      </c>
      <c r="D2138" s="2">
        <f t="shared" si="132"/>
        <v>7579.0000001667067</v>
      </c>
      <c r="E2138">
        <v>44.339756999999999</v>
      </c>
      <c r="F2138">
        <v>6.8015809999999997</v>
      </c>
      <c r="G2138">
        <v>2600.6</v>
      </c>
      <c r="H2138">
        <v>20.033999999999999</v>
      </c>
      <c r="I2138">
        <v>5.31</v>
      </c>
      <c r="J2138">
        <v>135</v>
      </c>
      <c r="K2138">
        <v>59</v>
      </c>
      <c r="L2138">
        <v>4</v>
      </c>
      <c r="P2138" s="3">
        <f t="shared" si="133"/>
        <v>2590.9649327115017</v>
      </c>
      <c r="R2138" s="3">
        <f t="shared" si="134"/>
        <v>2600.2322847194177</v>
      </c>
    </row>
    <row r="2139" spans="1:18" x14ac:dyDescent="0.25">
      <c r="A2139" t="s">
        <v>12</v>
      </c>
      <c r="B2139" s="1">
        <v>42239.28496527778</v>
      </c>
      <c r="C2139" s="3">
        <f t="shared" si="135"/>
        <v>3.4722223062999547</v>
      </c>
      <c r="D2139" s="2">
        <f t="shared" si="132"/>
        <v>7582.0000002393499</v>
      </c>
      <c r="E2139">
        <v>44.339733000000003</v>
      </c>
      <c r="F2139">
        <v>6.8016389999999998</v>
      </c>
      <c r="G2139">
        <v>2602</v>
      </c>
      <c r="H2139">
        <v>20.039000000000001</v>
      </c>
      <c r="I2139">
        <v>5.34</v>
      </c>
      <c r="J2139">
        <v>136</v>
      </c>
      <c r="K2139">
        <v>58</v>
      </c>
      <c r="L2139">
        <v>4</v>
      </c>
      <c r="P2139" s="3">
        <f t="shared" si="133"/>
        <v>2591.1306244125303</v>
      </c>
      <c r="R2139" s="3">
        <f t="shared" si="134"/>
        <v>2600.4182817020974</v>
      </c>
    </row>
    <row r="2140" spans="1:18" x14ac:dyDescent="0.25">
      <c r="A2140" t="s">
        <v>12</v>
      </c>
      <c r="B2140" s="1">
        <v>42239.285057870373</v>
      </c>
      <c r="C2140" s="3">
        <f t="shared" si="135"/>
        <v>9.2592592409346253</v>
      </c>
      <c r="D2140" s="2">
        <f t="shared" si="132"/>
        <v>7590.0000002235174</v>
      </c>
      <c r="E2140">
        <v>44.339649000000001</v>
      </c>
      <c r="F2140">
        <v>6.8017969999999996</v>
      </c>
      <c r="G2140">
        <v>2605.4</v>
      </c>
      <c r="H2140">
        <v>20.055</v>
      </c>
      <c r="I2140">
        <v>15.68</v>
      </c>
      <c r="J2140">
        <v>135</v>
      </c>
      <c r="K2140">
        <v>56</v>
      </c>
      <c r="L2140">
        <v>4</v>
      </c>
      <c r="P2140" s="3">
        <f t="shared" si="133"/>
        <v>2591.8162400563729</v>
      </c>
      <c r="R2140" s="3">
        <f t="shared" si="134"/>
        <v>2601.8160702228729</v>
      </c>
    </row>
    <row r="2141" spans="1:18" x14ac:dyDescent="0.25">
      <c r="A2141" t="s">
        <v>12</v>
      </c>
      <c r="B2141" s="1">
        <v>42239.285081018519</v>
      </c>
      <c r="C2141" s="3">
        <f t="shared" si="135"/>
        <v>2.314814628334716</v>
      </c>
      <c r="D2141" s="2">
        <f t="shared" si="132"/>
        <v>7592.0000000623986</v>
      </c>
      <c r="E2141">
        <v>44.339633999999997</v>
      </c>
      <c r="F2141">
        <v>6.8018369999999999</v>
      </c>
      <c r="G2141">
        <v>2606.3000000000002</v>
      </c>
      <c r="H2141">
        <v>20.059000000000001</v>
      </c>
      <c r="I2141">
        <v>3.6</v>
      </c>
      <c r="J2141">
        <v>135</v>
      </c>
      <c r="K2141">
        <v>57</v>
      </c>
      <c r="L2141">
        <v>4</v>
      </c>
      <c r="P2141" s="3">
        <f t="shared" si="133"/>
        <v>2591.9902191547949</v>
      </c>
      <c r="R2141" s="3">
        <f t="shared" si="134"/>
        <v>2602.1305995028888</v>
      </c>
    </row>
    <row r="2142" spans="1:18" x14ac:dyDescent="0.25">
      <c r="A2142" t="s">
        <v>12</v>
      </c>
      <c r="B2142" s="1">
        <v>42239.285092592596</v>
      </c>
      <c r="C2142" s="3">
        <f t="shared" si="135"/>
        <v>1.1574076779652387</v>
      </c>
      <c r="D2142" s="2">
        <f t="shared" si="132"/>
        <v>7593.0000002961606</v>
      </c>
      <c r="E2142">
        <v>44.339627</v>
      </c>
      <c r="F2142">
        <v>6.8018609999999997</v>
      </c>
      <c r="G2142">
        <v>2606.9</v>
      </c>
      <c r="H2142">
        <v>20.061</v>
      </c>
      <c r="I2142">
        <v>2.0699999999999998</v>
      </c>
      <c r="J2142">
        <v>134</v>
      </c>
      <c r="K2142">
        <v>59</v>
      </c>
      <c r="L2142">
        <v>4</v>
      </c>
      <c r="P2142" s="3">
        <f t="shared" si="133"/>
        <v>2592.0797673880993</v>
      </c>
      <c r="R2142" s="3">
        <f t="shared" si="134"/>
        <v>2602.2978764954537</v>
      </c>
    </row>
    <row r="2143" spans="1:18" x14ac:dyDescent="0.25">
      <c r="A2143" t="s">
        <v>12</v>
      </c>
      <c r="B2143" s="1">
        <v>42239.285162037035</v>
      </c>
      <c r="C2143" s="3">
        <f t="shared" si="135"/>
        <v>6.9444438850041479</v>
      </c>
      <c r="D2143" s="2">
        <f t="shared" si="132"/>
        <v>7598.9999998128042</v>
      </c>
      <c r="E2143">
        <v>44.339554</v>
      </c>
      <c r="F2143">
        <v>6.8019780000000001</v>
      </c>
      <c r="G2143">
        <v>2609.9</v>
      </c>
      <c r="H2143">
        <v>20.073</v>
      </c>
      <c r="I2143">
        <v>12.36</v>
      </c>
      <c r="J2143">
        <v>135</v>
      </c>
      <c r="K2143">
        <v>62</v>
      </c>
      <c r="L2143">
        <v>4</v>
      </c>
      <c r="P2143" s="3">
        <f t="shared" si="133"/>
        <v>2592.7219379326725</v>
      </c>
      <c r="R2143" s="3">
        <f t="shared" si="134"/>
        <v>2603.8976498313382</v>
      </c>
    </row>
    <row r="2144" spans="1:18" x14ac:dyDescent="0.25">
      <c r="A2144" t="s">
        <v>12</v>
      </c>
      <c r="B2144" s="1">
        <v>42239.285243055558</v>
      </c>
      <c r="C2144" s="3">
        <f t="shared" si="135"/>
        <v>8.101852290565148</v>
      </c>
      <c r="D2144" s="2">
        <f t="shared" si="132"/>
        <v>7606.0000001918525</v>
      </c>
      <c r="E2144">
        <v>44.339433999999997</v>
      </c>
      <c r="F2144">
        <v>6.8020959999999997</v>
      </c>
      <c r="G2144">
        <v>2615.1</v>
      </c>
      <c r="H2144">
        <v>20.088999999999999</v>
      </c>
      <c r="I2144">
        <v>16.32</v>
      </c>
      <c r="J2144">
        <v>134</v>
      </c>
      <c r="K2144">
        <v>68</v>
      </c>
      <c r="L2144">
        <v>4</v>
      </c>
      <c r="P2144" s="3">
        <f t="shared" si="133"/>
        <v>2593.7971601341055</v>
      </c>
      <c r="R2144" s="3">
        <f t="shared" si="134"/>
        <v>2606.6479463881165</v>
      </c>
    </row>
    <row r="2145" spans="1:18" x14ac:dyDescent="0.25">
      <c r="A2145" t="s">
        <v>12</v>
      </c>
      <c r="B2145" s="1">
        <v>42239.285266203704</v>
      </c>
      <c r="C2145" s="3">
        <f t="shared" si="135"/>
        <v>2.314814628334716</v>
      </c>
      <c r="D2145" s="2">
        <f t="shared" si="132"/>
        <v>7608.0000000307336</v>
      </c>
      <c r="E2145">
        <v>44.339402</v>
      </c>
      <c r="F2145">
        <v>6.8021289999999999</v>
      </c>
      <c r="G2145">
        <v>2616.6</v>
      </c>
      <c r="H2145">
        <v>20.094000000000001</v>
      </c>
      <c r="I2145">
        <v>4.42</v>
      </c>
      <c r="J2145">
        <v>134</v>
      </c>
      <c r="K2145">
        <v>67</v>
      </c>
      <c r="L2145">
        <v>4</v>
      </c>
      <c r="P2145" s="3">
        <f t="shared" si="133"/>
        <v>2594.139545117077</v>
      </c>
      <c r="R2145" s="3">
        <f t="shared" si="134"/>
        <v>2607.3460421239574</v>
      </c>
    </row>
    <row r="2146" spans="1:18" x14ac:dyDescent="0.25">
      <c r="A2146" t="s">
        <v>12</v>
      </c>
      <c r="B2146" s="1">
        <v>42239.285324074073</v>
      </c>
      <c r="C2146" s="3">
        <f t="shared" si="135"/>
        <v>5.7870369346346706</v>
      </c>
      <c r="D2146" s="2">
        <f t="shared" si="132"/>
        <v>7612.999999942258</v>
      </c>
      <c r="E2146">
        <v>44.339320000000001</v>
      </c>
      <c r="F2146">
        <v>6.8021859999999998</v>
      </c>
      <c r="G2146">
        <v>2619.6999999999998</v>
      </c>
      <c r="H2146">
        <v>20.103999999999999</v>
      </c>
      <c r="I2146">
        <v>10.18</v>
      </c>
      <c r="J2146">
        <v>134</v>
      </c>
      <c r="K2146">
        <v>62</v>
      </c>
      <c r="L2146">
        <v>4</v>
      </c>
      <c r="P2146" s="3">
        <f t="shared" si="133"/>
        <v>2594.9071263447922</v>
      </c>
      <c r="R2146" s="3">
        <f t="shared" si="134"/>
        <v>2609.5124909275205</v>
      </c>
    </row>
    <row r="2147" spans="1:18" x14ac:dyDescent="0.25">
      <c r="A2147" t="s">
        <v>12</v>
      </c>
      <c r="B2147" s="1">
        <v>42239.285370370373</v>
      </c>
      <c r="C2147" s="3">
        <f t="shared" si="135"/>
        <v>4.6296299842651933</v>
      </c>
      <c r="D2147" s="2">
        <f t="shared" si="132"/>
        <v>7617.0000002486631</v>
      </c>
      <c r="E2147">
        <v>44.339255999999999</v>
      </c>
      <c r="F2147">
        <v>6.8022450000000001</v>
      </c>
      <c r="G2147">
        <v>2622.5</v>
      </c>
      <c r="H2147">
        <v>20.113</v>
      </c>
      <c r="I2147">
        <v>8.5299999999999994</v>
      </c>
      <c r="J2147">
        <v>132</v>
      </c>
      <c r="K2147">
        <v>62</v>
      </c>
      <c r="L2147">
        <v>4</v>
      </c>
      <c r="P2147" s="3">
        <f t="shared" si="133"/>
        <v>2595.6528796868247</v>
      </c>
      <c r="R2147" s="3">
        <f t="shared" si="134"/>
        <v>2611.3345321827587</v>
      </c>
    </row>
    <row r="2148" spans="1:18" x14ac:dyDescent="0.25">
      <c r="A2148" t="s">
        <v>12</v>
      </c>
      <c r="B2148" s="1">
        <v>42239.285428240742</v>
      </c>
      <c r="C2148" s="3">
        <f t="shared" si="135"/>
        <v>5.7870369346346706</v>
      </c>
      <c r="D2148" s="2">
        <f t="shared" si="132"/>
        <v>7622.0000001601875</v>
      </c>
      <c r="E2148">
        <v>44.339163999999997</v>
      </c>
      <c r="F2148">
        <v>6.8022910000000003</v>
      </c>
      <c r="G2148">
        <v>2625.5</v>
      </c>
      <c r="H2148">
        <v>20.123000000000001</v>
      </c>
      <c r="I2148">
        <v>10.86</v>
      </c>
      <c r="J2148">
        <v>132</v>
      </c>
      <c r="K2148">
        <v>58</v>
      </c>
      <c r="L2148">
        <v>4</v>
      </c>
      <c r="P2148" s="3">
        <f t="shared" si="133"/>
        <v>2596.5491896061394</v>
      </c>
      <c r="R2148" s="3">
        <f t="shared" si="134"/>
        <v>2613.818655984418</v>
      </c>
    </row>
    <row r="2149" spans="1:18" x14ac:dyDescent="0.25">
      <c r="A2149" t="s">
        <v>12</v>
      </c>
      <c r="B2149" s="1">
        <v>42239.285451388889</v>
      </c>
      <c r="C2149" s="3">
        <f t="shared" si="135"/>
        <v>2.314814628334716</v>
      </c>
      <c r="D2149" s="2">
        <f t="shared" si="132"/>
        <v>7623.9999999990687</v>
      </c>
      <c r="E2149">
        <v>44.339129</v>
      </c>
      <c r="F2149">
        <v>6.8023150000000001</v>
      </c>
      <c r="G2149">
        <v>2626.8</v>
      </c>
      <c r="H2149">
        <v>20.128</v>
      </c>
      <c r="I2149">
        <v>4.33</v>
      </c>
      <c r="J2149">
        <v>131</v>
      </c>
      <c r="K2149">
        <v>64</v>
      </c>
      <c r="L2149">
        <v>4</v>
      </c>
      <c r="P2149" s="3">
        <f t="shared" si="133"/>
        <v>2597.0034059784193</v>
      </c>
      <c r="R2149" s="3">
        <f t="shared" si="134"/>
        <v>2614.7292440154092</v>
      </c>
    </row>
    <row r="2150" spans="1:18" x14ac:dyDescent="0.25">
      <c r="A2150" t="s">
        <v>12</v>
      </c>
      <c r="B2150" s="1">
        <v>42239.285497685189</v>
      </c>
      <c r="C2150" s="3">
        <f t="shared" si="135"/>
        <v>4.6296299842651933</v>
      </c>
      <c r="D2150" s="2">
        <f t="shared" si="132"/>
        <v>7628.0000003054738</v>
      </c>
      <c r="E2150">
        <v>44.339044000000001</v>
      </c>
      <c r="F2150">
        <v>6.8023619999999996</v>
      </c>
      <c r="G2150">
        <v>2629.7</v>
      </c>
      <c r="H2150">
        <v>20.138000000000002</v>
      </c>
      <c r="I2150">
        <v>10.16</v>
      </c>
      <c r="J2150">
        <v>131</v>
      </c>
      <c r="K2150">
        <v>64</v>
      </c>
      <c r="L2150">
        <v>4</v>
      </c>
      <c r="P2150" s="3">
        <f t="shared" si="133"/>
        <v>2597.985285678767</v>
      </c>
      <c r="R2150" s="3">
        <f t="shared" si="134"/>
        <v>2616.8295185849056</v>
      </c>
    </row>
    <row r="2151" spans="1:18" x14ac:dyDescent="0.25">
      <c r="A2151" t="s">
        <v>12</v>
      </c>
      <c r="B2151" s="1">
        <v>42239.285520833335</v>
      </c>
      <c r="C2151" s="3">
        <f t="shared" si="135"/>
        <v>2.314814628334716</v>
      </c>
      <c r="D2151" s="2">
        <f t="shared" si="132"/>
        <v>7630.000000144355</v>
      </c>
      <c r="E2151">
        <v>44.339004000000003</v>
      </c>
      <c r="F2151">
        <v>6.8023800000000003</v>
      </c>
      <c r="G2151">
        <v>2631</v>
      </c>
      <c r="H2151">
        <v>20.143000000000001</v>
      </c>
      <c r="I2151">
        <v>4.67</v>
      </c>
      <c r="J2151">
        <v>131</v>
      </c>
      <c r="K2151">
        <v>62</v>
      </c>
      <c r="L2151">
        <v>4</v>
      </c>
      <c r="P2151" s="3">
        <f t="shared" si="133"/>
        <v>2598.4810021100166</v>
      </c>
      <c r="R2151" s="3">
        <f t="shared" si="134"/>
        <v>2617.8235197264271</v>
      </c>
    </row>
    <row r="2152" spans="1:18" x14ac:dyDescent="0.25">
      <c r="A2152" t="s">
        <v>12</v>
      </c>
      <c r="B2152" s="1">
        <v>42239.285578703704</v>
      </c>
      <c r="C2152" s="3">
        <f t="shared" si="135"/>
        <v>5.7870369346346706</v>
      </c>
      <c r="D2152" s="2">
        <f t="shared" si="132"/>
        <v>7635.0000000558794</v>
      </c>
      <c r="E2152">
        <v>44.338895999999998</v>
      </c>
      <c r="F2152">
        <v>6.8024370000000003</v>
      </c>
      <c r="G2152">
        <v>2634.6</v>
      </c>
      <c r="H2152">
        <v>20.155000000000001</v>
      </c>
      <c r="I2152">
        <v>12.83</v>
      </c>
      <c r="J2152">
        <v>131</v>
      </c>
      <c r="K2152">
        <v>65</v>
      </c>
      <c r="L2152">
        <v>4</v>
      </c>
      <c r="P2152" s="3">
        <f t="shared" si="133"/>
        <v>2599.7825876195657</v>
      </c>
      <c r="R2152" s="3">
        <f t="shared" si="134"/>
        <v>2620.7655230893465</v>
      </c>
    </row>
    <row r="2153" spans="1:18" x14ac:dyDescent="0.25">
      <c r="A2153" t="s">
        <v>12</v>
      </c>
      <c r="B2153" s="1">
        <v>42239.285590277781</v>
      </c>
      <c r="C2153" s="3">
        <f t="shared" si="135"/>
        <v>1.1574076779652387</v>
      </c>
      <c r="D2153" s="2">
        <f t="shared" si="132"/>
        <v>7636.0000002896413</v>
      </c>
      <c r="E2153">
        <v>44.338875999999999</v>
      </c>
      <c r="F2153">
        <v>6.8024480000000001</v>
      </c>
      <c r="G2153">
        <v>2635.2</v>
      </c>
      <c r="H2153">
        <v>20.158000000000001</v>
      </c>
      <c r="I2153">
        <v>2.39</v>
      </c>
      <c r="J2153">
        <v>131</v>
      </c>
      <c r="K2153">
        <v>65</v>
      </c>
      <c r="L2153">
        <v>4</v>
      </c>
      <c r="P2153" s="3">
        <f t="shared" si="133"/>
        <v>2600.1016634067769</v>
      </c>
      <c r="R2153" s="3">
        <f t="shared" si="134"/>
        <v>2621.271782919765</v>
      </c>
    </row>
    <row r="2154" spans="1:18" x14ac:dyDescent="0.25">
      <c r="A2154" t="s">
        <v>12</v>
      </c>
      <c r="B2154" s="1">
        <v>42239.285636574074</v>
      </c>
      <c r="C2154" s="3">
        <f t="shared" si="135"/>
        <v>4.6296292566694319</v>
      </c>
      <c r="D2154" s="2">
        <f t="shared" si="132"/>
        <v>7639.9999999674037</v>
      </c>
      <c r="E2154">
        <v>44.338788000000001</v>
      </c>
      <c r="F2154">
        <v>6.8024800000000001</v>
      </c>
      <c r="G2154">
        <v>2637.7</v>
      </c>
      <c r="H2154">
        <v>20.167999999999999</v>
      </c>
      <c r="I2154">
        <v>10.11</v>
      </c>
      <c r="J2154">
        <v>131</v>
      </c>
      <c r="K2154">
        <v>64</v>
      </c>
      <c r="L2154">
        <v>4</v>
      </c>
      <c r="P2154" s="3">
        <f t="shared" si="133"/>
        <v>2601.2307425837503</v>
      </c>
      <c r="R2154" s="3">
        <f t="shared" si="134"/>
        <v>2623.5765269933881</v>
      </c>
    </row>
    <row r="2155" spans="1:18" x14ac:dyDescent="0.25">
      <c r="A2155" t="s">
        <v>12</v>
      </c>
      <c r="B2155" s="1">
        <v>42239.285694444443</v>
      </c>
      <c r="C2155" s="3">
        <f t="shared" si="135"/>
        <v>5.7870369346346706</v>
      </c>
      <c r="D2155" s="2">
        <f t="shared" si="132"/>
        <v>7644.9999998789281</v>
      </c>
      <c r="E2155">
        <v>44.338689000000002</v>
      </c>
      <c r="F2155">
        <v>6.802492</v>
      </c>
      <c r="G2155">
        <v>2640.2</v>
      </c>
      <c r="H2155">
        <v>20.178999999999998</v>
      </c>
      <c r="I2155">
        <v>11.04</v>
      </c>
      <c r="J2155">
        <v>132</v>
      </c>
      <c r="K2155">
        <v>62</v>
      </c>
      <c r="L2155">
        <v>4</v>
      </c>
      <c r="P2155" s="3">
        <f t="shared" si="133"/>
        <v>2602.5180153512538</v>
      </c>
      <c r="R2155" s="3">
        <f t="shared" si="134"/>
        <v>2626.4916982743325</v>
      </c>
    </row>
    <row r="2156" spans="1:18" x14ac:dyDescent="0.25">
      <c r="A2156" t="s">
        <v>12</v>
      </c>
      <c r="B2156" s="1">
        <v>42239.285729166666</v>
      </c>
      <c r="C2156" s="3">
        <f t="shared" si="135"/>
        <v>3.4722223062999547</v>
      </c>
      <c r="D2156" s="2">
        <f t="shared" si="132"/>
        <v>7647.9999999515712</v>
      </c>
      <c r="E2156">
        <v>44.338630000000002</v>
      </c>
      <c r="F2156">
        <v>6.8024810000000002</v>
      </c>
      <c r="G2156">
        <v>2641.3</v>
      </c>
      <c r="H2156">
        <v>20.186</v>
      </c>
      <c r="I2156">
        <v>6.61</v>
      </c>
      <c r="J2156">
        <v>133</v>
      </c>
      <c r="K2156">
        <v>60</v>
      </c>
      <c r="L2156">
        <v>4</v>
      </c>
      <c r="P2156" s="3">
        <f t="shared" si="133"/>
        <v>2603.333252265792</v>
      </c>
      <c r="R2156" s="3">
        <f t="shared" si="134"/>
        <v>2628.0498108673714</v>
      </c>
    </row>
    <row r="2157" spans="1:18" x14ac:dyDescent="0.25">
      <c r="A2157" t="s">
        <v>12</v>
      </c>
      <c r="B2157" s="1">
        <v>42239.285775462966</v>
      </c>
      <c r="C2157" s="3">
        <f t="shared" si="135"/>
        <v>4.6296299842651933</v>
      </c>
      <c r="D2157" s="2">
        <f t="shared" si="132"/>
        <v>7652.0000002579764</v>
      </c>
      <c r="E2157">
        <v>44.338552999999997</v>
      </c>
      <c r="F2157">
        <v>6.8024380000000004</v>
      </c>
      <c r="G2157">
        <v>2642</v>
      </c>
      <c r="H2157">
        <v>20.195</v>
      </c>
      <c r="I2157">
        <v>9.2200000000000006</v>
      </c>
      <c r="J2157">
        <v>133</v>
      </c>
      <c r="K2157">
        <v>60</v>
      </c>
      <c r="L2157">
        <v>4</v>
      </c>
      <c r="P2157" s="3">
        <f t="shared" si="133"/>
        <v>2604.3782995018519</v>
      </c>
      <c r="R2157" s="3">
        <f t="shared" si="134"/>
        <v>2630.0069082581167</v>
      </c>
    </row>
    <row r="2158" spans="1:18" x14ac:dyDescent="0.25">
      <c r="A2158" t="s">
        <v>12</v>
      </c>
      <c r="B2158" s="1">
        <v>42239.285844907405</v>
      </c>
      <c r="C2158" s="3">
        <f t="shared" si="135"/>
        <v>6.9444438850041479</v>
      </c>
      <c r="D2158" s="2">
        <f t="shared" si="132"/>
        <v>7657.9999997746199</v>
      </c>
      <c r="E2158">
        <v>44.338434999999997</v>
      </c>
      <c r="F2158">
        <v>6.8023749999999996</v>
      </c>
      <c r="G2158">
        <v>2643.2</v>
      </c>
      <c r="H2158">
        <v>20.209</v>
      </c>
      <c r="I2158">
        <v>14.04</v>
      </c>
      <c r="J2158">
        <v>133</v>
      </c>
      <c r="K2158">
        <v>61</v>
      </c>
      <c r="L2158">
        <v>4</v>
      </c>
      <c r="P2158" s="3">
        <f t="shared" si="133"/>
        <v>2606.0104430663387</v>
      </c>
      <c r="R2158" s="3">
        <f t="shared" si="134"/>
        <v>2632.7832320542143</v>
      </c>
    </row>
    <row r="2159" spans="1:18" x14ac:dyDescent="0.25">
      <c r="A2159" t="s">
        <v>12</v>
      </c>
      <c r="B2159" s="1">
        <v>42239.285868055558</v>
      </c>
      <c r="C2159" s="3">
        <f t="shared" si="135"/>
        <v>2.3148153559304774</v>
      </c>
      <c r="D2159" s="2">
        <f t="shared" si="132"/>
        <v>7660.0000002421439</v>
      </c>
      <c r="E2159">
        <v>44.338400999999998</v>
      </c>
      <c r="F2159">
        <v>6.802352</v>
      </c>
      <c r="G2159">
        <v>2643.4</v>
      </c>
      <c r="H2159">
        <v>20.213000000000001</v>
      </c>
      <c r="I2159">
        <v>4.2</v>
      </c>
      <c r="J2159">
        <v>133</v>
      </c>
      <c r="K2159">
        <v>60</v>
      </c>
      <c r="L2159">
        <v>4</v>
      </c>
      <c r="P2159" s="3">
        <f t="shared" si="133"/>
        <v>2606.4595668733496</v>
      </c>
      <c r="R2159" s="3">
        <f t="shared" si="134"/>
        <v>2633.5279550078885</v>
      </c>
    </row>
    <row r="2160" spans="1:18" x14ac:dyDescent="0.25">
      <c r="A2160" t="s">
        <v>12</v>
      </c>
      <c r="B2160" s="1">
        <v>42239.285902777781</v>
      </c>
      <c r="C2160" s="3">
        <f t="shared" si="135"/>
        <v>3.4722223062999547</v>
      </c>
      <c r="D2160" s="2">
        <f t="shared" si="132"/>
        <v>7663.000000314787</v>
      </c>
      <c r="E2160">
        <v>44.338343000000002</v>
      </c>
      <c r="F2160">
        <v>6.8023189999999998</v>
      </c>
      <c r="G2160">
        <v>2644</v>
      </c>
      <c r="H2160">
        <v>20.22</v>
      </c>
      <c r="I2160">
        <v>6.96</v>
      </c>
      <c r="J2160">
        <v>134</v>
      </c>
      <c r="K2160">
        <v>60</v>
      </c>
      <c r="L2160">
        <v>4</v>
      </c>
      <c r="P2160" s="3">
        <f t="shared" si="133"/>
        <v>2607.248705107243</v>
      </c>
      <c r="R2160" s="3">
        <f t="shared" si="134"/>
        <v>2634.6298116204398</v>
      </c>
    </row>
    <row r="2161" spans="1:18" x14ac:dyDescent="0.25">
      <c r="A2161" t="s">
        <v>12</v>
      </c>
      <c r="B2161" s="1">
        <v>42239.285949074074</v>
      </c>
      <c r="C2161" s="3">
        <f t="shared" si="135"/>
        <v>4.6296292566694319</v>
      </c>
      <c r="D2161" s="2">
        <f t="shared" si="132"/>
        <v>7666.9999999925494</v>
      </c>
      <c r="E2161">
        <v>44.338270999999999</v>
      </c>
      <c r="F2161">
        <v>6.8022669999999996</v>
      </c>
      <c r="G2161">
        <v>2644.4</v>
      </c>
      <c r="H2161">
        <v>20.228999999999999</v>
      </c>
      <c r="I2161">
        <v>9.01</v>
      </c>
      <c r="J2161">
        <v>134</v>
      </c>
      <c r="K2161">
        <v>61</v>
      </c>
      <c r="L2161">
        <v>4</v>
      </c>
      <c r="P2161" s="3">
        <f t="shared" si="133"/>
        <v>2608.2527941583985</v>
      </c>
      <c r="R2161" s="3">
        <f t="shared" si="134"/>
        <v>2636.0004888921121</v>
      </c>
    </row>
    <row r="2162" spans="1:18" x14ac:dyDescent="0.25">
      <c r="A2162" t="s">
        <v>12</v>
      </c>
      <c r="B2162" s="1">
        <v>42239.285960648151</v>
      </c>
      <c r="C2162" s="3">
        <f t="shared" si="135"/>
        <v>1.1574076779652387</v>
      </c>
      <c r="D2162" s="2">
        <f t="shared" si="132"/>
        <v>7668.0000002263114</v>
      </c>
      <c r="E2162">
        <v>44.338253999999999</v>
      </c>
      <c r="F2162">
        <v>6.8022460000000002</v>
      </c>
      <c r="G2162">
        <v>2644.3</v>
      </c>
      <c r="H2162">
        <v>20.231999999999999</v>
      </c>
      <c r="I2162">
        <v>2.52</v>
      </c>
      <c r="J2162">
        <v>134</v>
      </c>
      <c r="K2162">
        <v>62</v>
      </c>
      <c r="L2162">
        <v>4</v>
      </c>
      <c r="P2162" s="3">
        <f t="shared" si="133"/>
        <v>2608.5775437605753</v>
      </c>
      <c r="R2162" s="3">
        <f t="shared" si="134"/>
        <v>2636.291577312707</v>
      </c>
    </row>
    <row r="2163" spans="1:18" x14ac:dyDescent="0.25">
      <c r="A2163" t="s">
        <v>12</v>
      </c>
      <c r="B2163" s="1">
        <v>42239.286041666666</v>
      </c>
      <c r="C2163" s="3">
        <f t="shared" si="135"/>
        <v>8.1018515629693866</v>
      </c>
      <c r="D2163" s="2">
        <f t="shared" si="132"/>
        <v>7674.9999999767169</v>
      </c>
      <c r="E2163">
        <v>44.33813</v>
      </c>
      <c r="F2163">
        <v>6.8021269999999996</v>
      </c>
      <c r="G2163">
        <v>2644.5</v>
      </c>
      <c r="H2163">
        <v>20.248000000000001</v>
      </c>
      <c r="I2163">
        <v>16.73</v>
      </c>
      <c r="J2163">
        <v>133</v>
      </c>
      <c r="K2163">
        <v>68</v>
      </c>
      <c r="L2163">
        <v>3</v>
      </c>
      <c r="P2163" s="3">
        <f t="shared" si="133"/>
        <v>2610.3035476639711</v>
      </c>
      <c r="R2163" s="3">
        <f t="shared" si="134"/>
        <v>2638.3068325302393</v>
      </c>
    </row>
    <row r="2164" spans="1:18" x14ac:dyDescent="0.25">
      <c r="A2164" t="s">
        <v>12</v>
      </c>
      <c r="B2164" s="1">
        <v>42239.286134259259</v>
      </c>
      <c r="C2164" s="3">
        <f t="shared" si="135"/>
        <v>9.2592592409346253</v>
      </c>
      <c r="D2164" s="2">
        <f t="shared" si="132"/>
        <v>7682.9999999608845</v>
      </c>
      <c r="E2164">
        <v>44.337955999999998</v>
      </c>
      <c r="F2164">
        <v>6.8020240000000003</v>
      </c>
      <c r="G2164">
        <v>2646.6</v>
      </c>
      <c r="H2164">
        <v>20.268999999999998</v>
      </c>
      <c r="I2164">
        <v>21.01</v>
      </c>
      <c r="J2164">
        <v>132</v>
      </c>
      <c r="K2164">
        <v>69</v>
      </c>
      <c r="L2164">
        <v>3</v>
      </c>
      <c r="P2164" s="3">
        <f t="shared" si="133"/>
        <v>2612.5925131266031</v>
      </c>
      <c r="R2164" s="3">
        <f t="shared" si="134"/>
        <v>2640.6337594251181</v>
      </c>
    </row>
    <row r="2165" spans="1:18" x14ac:dyDescent="0.25">
      <c r="A2165" t="s">
        <v>12</v>
      </c>
      <c r="B2165" s="1">
        <v>42239.286145833335</v>
      </c>
      <c r="C2165" s="3">
        <f t="shared" si="135"/>
        <v>1.1574076779652387</v>
      </c>
      <c r="D2165" s="2">
        <f t="shared" si="132"/>
        <v>7684.0000001946464</v>
      </c>
      <c r="E2165">
        <v>44.337933</v>
      </c>
      <c r="F2165">
        <v>6.8020180000000003</v>
      </c>
      <c r="G2165">
        <v>2647.1</v>
      </c>
      <c r="H2165">
        <v>20.271999999999998</v>
      </c>
      <c r="I2165">
        <v>2.6</v>
      </c>
      <c r="J2165">
        <v>132</v>
      </c>
      <c r="K2165">
        <v>68</v>
      </c>
      <c r="L2165">
        <v>3</v>
      </c>
      <c r="P2165" s="3">
        <f t="shared" si="133"/>
        <v>2612.9033913867238</v>
      </c>
      <c r="R2165" s="3">
        <f t="shared" si="134"/>
        <v>2640.8605496217524</v>
      </c>
    </row>
    <row r="2166" spans="1:18" x14ac:dyDescent="0.25">
      <c r="A2166" t="s">
        <v>12</v>
      </c>
      <c r="B2166" s="1">
        <v>42239.286226851851</v>
      </c>
      <c r="C2166" s="3">
        <f t="shared" si="135"/>
        <v>8.1018515629693866</v>
      </c>
      <c r="D2166" s="2">
        <f t="shared" si="132"/>
        <v>7690.999999945052</v>
      </c>
      <c r="E2166">
        <v>44.337794000000002</v>
      </c>
      <c r="F2166">
        <v>6.8019449999999999</v>
      </c>
      <c r="G2166">
        <v>2646.6</v>
      </c>
      <c r="H2166">
        <v>20.288</v>
      </c>
      <c r="I2166">
        <v>16.510000000000002</v>
      </c>
      <c r="J2166">
        <v>132</v>
      </c>
      <c r="K2166">
        <v>62</v>
      </c>
      <c r="L2166">
        <v>3</v>
      </c>
      <c r="P2166" s="3">
        <f t="shared" si="133"/>
        <v>2614.5224476564308</v>
      </c>
      <c r="R2166" s="3">
        <f t="shared" si="134"/>
        <v>2642.2696458344067</v>
      </c>
    </row>
    <row r="2167" spans="1:18" x14ac:dyDescent="0.25">
      <c r="A2167" t="s">
        <v>12</v>
      </c>
      <c r="B2167" s="1">
        <v>42239.286238425928</v>
      </c>
      <c r="C2167" s="3">
        <f t="shared" si="135"/>
        <v>1.1574076779652387</v>
      </c>
      <c r="D2167" s="2">
        <f t="shared" si="132"/>
        <v>7692.0000001788139</v>
      </c>
      <c r="E2167">
        <v>44.337772999999999</v>
      </c>
      <c r="F2167">
        <v>6.8019410000000002</v>
      </c>
      <c r="G2167">
        <v>2646.6</v>
      </c>
      <c r="H2167">
        <v>20.291</v>
      </c>
      <c r="I2167">
        <v>2.36</v>
      </c>
      <c r="J2167">
        <v>132</v>
      </c>
      <c r="K2167">
        <v>62</v>
      </c>
      <c r="L2167">
        <v>3</v>
      </c>
      <c r="P2167" s="3">
        <f t="shared" si="133"/>
        <v>2614.8114346144812</v>
      </c>
      <c r="R2167" s="3">
        <f t="shared" si="134"/>
        <v>2642.4215241725756</v>
      </c>
    </row>
    <row r="2168" spans="1:18" x14ac:dyDescent="0.25">
      <c r="A2168" t="s">
        <v>12</v>
      </c>
      <c r="B2168" s="1">
        <v>42239.28628472222</v>
      </c>
      <c r="C2168" s="3">
        <f t="shared" si="135"/>
        <v>4.6296292566694319</v>
      </c>
      <c r="D2168" s="2">
        <f t="shared" si="132"/>
        <v>7695.9999998565763</v>
      </c>
      <c r="E2168">
        <v>44.337691</v>
      </c>
      <c r="F2168">
        <v>6.8019080000000001</v>
      </c>
      <c r="G2168">
        <v>2646.4</v>
      </c>
      <c r="H2168">
        <v>20.3</v>
      </c>
      <c r="I2168">
        <v>9.48</v>
      </c>
      <c r="J2168">
        <v>130</v>
      </c>
      <c r="K2168">
        <v>63</v>
      </c>
      <c r="L2168">
        <v>3</v>
      </c>
      <c r="P2168" s="3">
        <f t="shared" si="133"/>
        <v>2615.6651796249007</v>
      </c>
      <c r="R2168" s="3">
        <f t="shared" si="134"/>
        <v>2642.9796716903816</v>
      </c>
    </row>
    <row r="2169" spans="1:18" x14ac:dyDescent="0.25">
      <c r="A2169" t="s">
        <v>12</v>
      </c>
      <c r="B2169" s="1">
        <v>42239.286307870374</v>
      </c>
      <c r="C2169" s="3">
        <f t="shared" si="135"/>
        <v>2.3148153559304774</v>
      </c>
      <c r="D2169" s="2">
        <f t="shared" si="132"/>
        <v>7698.0000003241003</v>
      </c>
      <c r="E2169">
        <v>44.337654000000001</v>
      </c>
      <c r="F2169">
        <v>6.801882</v>
      </c>
      <c r="G2169">
        <v>2646.1</v>
      </c>
      <c r="H2169">
        <v>20.305</v>
      </c>
      <c r="I2169">
        <v>4.5999999999999996</v>
      </c>
      <c r="J2169">
        <v>130</v>
      </c>
      <c r="K2169">
        <v>61</v>
      </c>
      <c r="L2169">
        <v>3</v>
      </c>
      <c r="P2169" s="3">
        <f t="shared" si="133"/>
        <v>2616.1221589098118</v>
      </c>
      <c r="R2169" s="3">
        <f t="shared" si="134"/>
        <v>2643.198549989977</v>
      </c>
    </row>
    <row r="2170" spans="1:18" x14ac:dyDescent="0.25">
      <c r="A2170" t="s">
        <v>12</v>
      </c>
      <c r="B2170" s="1">
        <v>42239.28638888889</v>
      </c>
      <c r="C2170" s="3">
        <f t="shared" si="135"/>
        <v>8.1018515629693866</v>
      </c>
      <c r="D2170" s="2">
        <f t="shared" si="132"/>
        <v>7705.0000000745058</v>
      </c>
      <c r="E2170">
        <v>44.337524999999999</v>
      </c>
      <c r="F2170">
        <v>6.8017719999999997</v>
      </c>
      <c r="G2170">
        <v>2644.8</v>
      </c>
      <c r="H2170">
        <v>20.321999999999999</v>
      </c>
      <c r="I2170">
        <v>16.809999999999999</v>
      </c>
      <c r="J2170">
        <v>129</v>
      </c>
      <c r="K2170">
        <v>65</v>
      </c>
      <c r="L2170">
        <v>3</v>
      </c>
      <c r="P2170" s="3">
        <f t="shared" si="133"/>
        <v>2617.586192839341</v>
      </c>
      <c r="R2170" s="3">
        <f t="shared" si="134"/>
        <v>2643.5917230283626</v>
      </c>
    </row>
    <row r="2171" spans="1:18" x14ac:dyDescent="0.25">
      <c r="A2171" t="s">
        <v>12</v>
      </c>
      <c r="B2171" s="1">
        <v>42239.286412037036</v>
      </c>
      <c r="C2171" s="3">
        <f t="shared" si="135"/>
        <v>2.314814628334716</v>
      </c>
      <c r="D2171" s="2">
        <f t="shared" si="132"/>
        <v>7706.999999913387</v>
      </c>
      <c r="E2171">
        <v>44.337485999999998</v>
      </c>
      <c r="F2171">
        <v>6.8017329999999996</v>
      </c>
      <c r="G2171">
        <v>2644.4</v>
      </c>
      <c r="H2171">
        <v>20.327000000000002</v>
      </c>
      <c r="I2171">
        <v>5.33</v>
      </c>
      <c r="J2171">
        <v>129</v>
      </c>
      <c r="K2171">
        <v>68</v>
      </c>
      <c r="L2171">
        <v>3</v>
      </c>
      <c r="P2171" s="3">
        <f t="shared" si="133"/>
        <v>2617.9888025564683</v>
      </c>
      <c r="R2171" s="3">
        <f t="shared" si="134"/>
        <v>2643.6484203422319</v>
      </c>
    </row>
    <row r="2172" spans="1:18" x14ac:dyDescent="0.25">
      <c r="A2172" t="s">
        <v>12</v>
      </c>
      <c r="B2172" s="1">
        <v>42239.286435185182</v>
      </c>
      <c r="C2172" s="3">
        <f t="shared" si="135"/>
        <v>2.314814628334716</v>
      </c>
      <c r="D2172" s="2">
        <f t="shared" si="132"/>
        <v>7708.9999997522682</v>
      </c>
      <c r="E2172">
        <v>44.337451000000001</v>
      </c>
      <c r="F2172">
        <v>6.8016839999999998</v>
      </c>
      <c r="G2172">
        <v>2643.7</v>
      </c>
      <c r="H2172">
        <v>20.332000000000001</v>
      </c>
      <c r="I2172">
        <v>5.51</v>
      </c>
      <c r="J2172">
        <v>129</v>
      </c>
      <c r="K2172">
        <v>70</v>
      </c>
      <c r="L2172">
        <v>3</v>
      </c>
      <c r="P2172" s="3">
        <f t="shared" si="133"/>
        <v>2618.3748565721367</v>
      </c>
      <c r="R2172" s="3">
        <f t="shared" si="134"/>
        <v>2643.6520384436358</v>
      </c>
    </row>
    <row r="2173" spans="1:18" x14ac:dyDescent="0.25">
      <c r="A2173" t="s">
        <v>12</v>
      </c>
      <c r="B2173" s="1">
        <v>42239.286504629628</v>
      </c>
      <c r="C2173" s="3">
        <f t="shared" si="135"/>
        <v>6.9444446125999093</v>
      </c>
      <c r="D2173" s="2">
        <f t="shared" si="132"/>
        <v>7714.9999998975545</v>
      </c>
      <c r="E2173">
        <v>44.337338000000003</v>
      </c>
      <c r="F2173">
        <v>6.8015480000000004</v>
      </c>
      <c r="G2173">
        <v>2642.2</v>
      </c>
      <c r="H2173">
        <v>20.349</v>
      </c>
      <c r="I2173">
        <v>16.59</v>
      </c>
      <c r="J2173">
        <v>130</v>
      </c>
      <c r="K2173">
        <v>72</v>
      </c>
      <c r="L2173">
        <v>3</v>
      </c>
      <c r="P2173" s="3">
        <f t="shared" si="133"/>
        <v>2619.5911551855711</v>
      </c>
      <c r="R2173" s="3">
        <f t="shared" si="134"/>
        <v>2643.3464747906905</v>
      </c>
    </row>
    <row r="2174" spans="1:18" x14ac:dyDescent="0.25">
      <c r="A2174" t="s">
        <v>12</v>
      </c>
      <c r="B2174" s="1">
        <v>42239.286516203705</v>
      </c>
      <c r="C2174" s="3">
        <f t="shared" si="135"/>
        <v>1.1574076779652387</v>
      </c>
      <c r="D2174" s="2">
        <f t="shared" si="132"/>
        <v>7716.0000001313165</v>
      </c>
      <c r="E2174">
        <v>44.337316999999999</v>
      </c>
      <c r="F2174">
        <v>6.8015270000000001</v>
      </c>
      <c r="G2174">
        <v>2642.1</v>
      </c>
      <c r="H2174">
        <v>20.352</v>
      </c>
      <c r="I2174">
        <v>2.87</v>
      </c>
      <c r="J2174">
        <v>129</v>
      </c>
      <c r="K2174">
        <v>70</v>
      </c>
      <c r="L2174">
        <v>3</v>
      </c>
      <c r="P2174" s="3">
        <f t="shared" si="133"/>
        <v>2619.7939375712867</v>
      </c>
      <c r="R2174" s="3">
        <f t="shared" si="134"/>
        <v>2643.3027572302926</v>
      </c>
    </row>
    <row r="2175" spans="1:18" x14ac:dyDescent="0.25">
      <c r="A2175" t="s">
        <v>12</v>
      </c>
      <c r="B2175" s="1">
        <v>42239.286585648151</v>
      </c>
      <c r="C2175" s="3">
        <f t="shared" si="135"/>
        <v>6.9444446125999093</v>
      </c>
      <c r="D2175" s="2">
        <f t="shared" si="132"/>
        <v>7722.0000002766028</v>
      </c>
      <c r="E2175">
        <v>44.337201</v>
      </c>
      <c r="F2175">
        <v>6.8013979999999998</v>
      </c>
      <c r="G2175">
        <v>2641</v>
      </c>
      <c r="H2175">
        <v>20.367999999999999</v>
      </c>
      <c r="I2175">
        <v>16.489999999999998</v>
      </c>
      <c r="J2175">
        <v>130</v>
      </c>
      <c r="K2175">
        <v>70</v>
      </c>
      <c r="L2175">
        <v>3</v>
      </c>
      <c r="P2175" s="3">
        <f t="shared" si="133"/>
        <v>2620.8128474777714</v>
      </c>
      <c r="R2175" s="3">
        <f t="shared" si="134"/>
        <v>2642.818170259322</v>
      </c>
    </row>
    <row r="2176" spans="1:18" x14ac:dyDescent="0.25">
      <c r="A2176" t="s">
        <v>12</v>
      </c>
      <c r="B2176" s="1">
        <v>42239.286597222221</v>
      </c>
      <c r="C2176" s="3">
        <f t="shared" si="135"/>
        <v>1.1574069503694773</v>
      </c>
      <c r="D2176" s="2">
        <f t="shared" si="132"/>
        <v>7722.999999881722</v>
      </c>
      <c r="E2176">
        <v>44.337179999999996</v>
      </c>
      <c r="F2176">
        <v>6.8013830000000004</v>
      </c>
      <c r="G2176">
        <v>2641</v>
      </c>
      <c r="H2176">
        <v>20.370999999999999</v>
      </c>
      <c r="I2176">
        <v>2.62</v>
      </c>
      <c r="J2176">
        <v>130</v>
      </c>
      <c r="K2176">
        <v>70</v>
      </c>
      <c r="L2176">
        <v>3</v>
      </c>
      <c r="P2176" s="3">
        <f t="shared" si="133"/>
        <v>2620.9947137167105</v>
      </c>
      <c r="R2176" s="3">
        <f t="shared" si="134"/>
        <v>2642.7544016867432</v>
      </c>
    </row>
    <row r="2177" spans="1:18" x14ac:dyDescent="0.25">
      <c r="A2177" t="s">
        <v>12</v>
      </c>
      <c r="B2177" s="1">
        <v>42239.286643518521</v>
      </c>
      <c r="C2177" s="3">
        <f t="shared" si="135"/>
        <v>4.6296299842651933</v>
      </c>
      <c r="D2177" s="2">
        <f t="shared" si="132"/>
        <v>7727.0000001881272</v>
      </c>
      <c r="E2177">
        <v>44.337085999999999</v>
      </c>
      <c r="F2177">
        <v>6.8013260000000004</v>
      </c>
      <c r="G2177">
        <v>2641.2</v>
      </c>
      <c r="H2177">
        <v>20.382000000000001</v>
      </c>
      <c r="I2177">
        <v>11.39</v>
      </c>
      <c r="J2177">
        <v>130</v>
      </c>
      <c r="K2177">
        <v>67</v>
      </c>
      <c r="L2177">
        <v>3</v>
      </c>
      <c r="P2177" s="3">
        <f t="shared" si="133"/>
        <v>2621.6621556059486</v>
      </c>
      <c r="R2177" s="3">
        <f t="shared" si="134"/>
        <v>2642.5363318486661</v>
      </c>
    </row>
    <row r="2178" spans="1:18" x14ac:dyDescent="0.25">
      <c r="A2178" t="s">
        <v>12</v>
      </c>
      <c r="B2178" s="1">
        <v>42239.286689814813</v>
      </c>
      <c r="C2178" s="3">
        <f t="shared" si="135"/>
        <v>4.6296292566694319</v>
      </c>
      <c r="D2178" s="2">
        <f t="shared" si="132"/>
        <v>7730.9999998658895</v>
      </c>
      <c r="E2178">
        <v>44.337009000000002</v>
      </c>
      <c r="F2178">
        <v>6.8012949999999996</v>
      </c>
      <c r="G2178">
        <v>2639.1</v>
      </c>
      <c r="H2178">
        <v>20.390999999999998</v>
      </c>
      <c r="I2178">
        <v>8.91</v>
      </c>
      <c r="J2178">
        <v>130</v>
      </c>
      <c r="K2178">
        <v>64</v>
      </c>
      <c r="L2178">
        <v>3</v>
      </c>
      <c r="P2178" s="3">
        <f t="shared" si="133"/>
        <v>2622.1334486976793</v>
      </c>
      <c r="R2178" s="3">
        <f t="shared" si="134"/>
        <v>2642.0542426831448</v>
      </c>
    </row>
    <row r="2179" spans="1:18" x14ac:dyDescent="0.25">
      <c r="A2179" t="s">
        <v>12</v>
      </c>
      <c r="B2179" s="1">
        <v>42239.28670138889</v>
      </c>
      <c r="C2179" s="3">
        <f t="shared" si="135"/>
        <v>1.1574076779652387</v>
      </c>
      <c r="D2179" s="2">
        <f t="shared" ref="D2179:D2242" si="136">(B2179-$B$2)*24*3600</f>
        <v>7732.0000000996515</v>
      </c>
      <c r="E2179">
        <v>44.336987999999998</v>
      </c>
      <c r="F2179">
        <v>6.8012899999999998</v>
      </c>
      <c r="G2179">
        <v>2638.6</v>
      </c>
      <c r="H2179">
        <v>20.393999999999998</v>
      </c>
      <c r="I2179">
        <v>2.37</v>
      </c>
      <c r="J2179">
        <v>131</v>
      </c>
      <c r="K2179">
        <v>64</v>
      </c>
      <c r="L2179">
        <v>3</v>
      </c>
      <c r="P2179" s="3">
        <f t="shared" ref="P2179:P2242" si="137">P2178+(G2179-P2178)*(1000*(H2179-H2178))/$Q$1</f>
        <v>2622.2817960067091</v>
      </c>
      <c r="R2179" s="3">
        <f t="shared" si="134"/>
        <v>2641.9330921679016</v>
      </c>
    </row>
    <row r="2180" spans="1:18" x14ac:dyDescent="0.25">
      <c r="A2180" t="s">
        <v>12</v>
      </c>
      <c r="B2180" s="1">
        <v>42239.286747685182</v>
      </c>
      <c r="C2180" s="3">
        <f t="shared" si="135"/>
        <v>4.6296292566694319</v>
      </c>
      <c r="D2180" s="2">
        <f t="shared" si="136"/>
        <v>7735.9999997774139</v>
      </c>
      <c r="E2180">
        <v>44.3369</v>
      </c>
      <c r="F2180">
        <v>6.8012899999999998</v>
      </c>
      <c r="G2180">
        <v>2636.7</v>
      </c>
      <c r="H2180">
        <v>20.404</v>
      </c>
      <c r="I2180">
        <v>9.7799999999999994</v>
      </c>
      <c r="J2180">
        <v>131</v>
      </c>
      <c r="K2180">
        <v>66</v>
      </c>
      <c r="L2180">
        <v>3</v>
      </c>
      <c r="P2180" s="3">
        <f t="shared" si="137"/>
        <v>2622.7147751056068</v>
      </c>
      <c r="R2180" s="3">
        <f t="shared" ref="R2180:R2243" si="138">R2179+(G2180-R2179)*(100000*(B2180-B2179))/$S$1</f>
        <v>2641.19893227083</v>
      </c>
    </row>
    <row r="2181" spans="1:18" x14ac:dyDescent="0.25">
      <c r="A2181" t="s">
        <v>12</v>
      </c>
      <c r="B2181" s="1">
        <v>42239.286782407406</v>
      </c>
      <c r="C2181" s="3">
        <f t="shared" si="135"/>
        <v>3.4722223062999547</v>
      </c>
      <c r="D2181" s="2">
        <f t="shared" si="136"/>
        <v>7738.9999998500571</v>
      </c>
      <c r="E2181">
        <v>44.336840000000002</v>
      </c>
      <c r="F2181">
        <v>6.8013060000000003</v>
      </c>
      <c r="G2181">
        <v>2635.7</v>
      </c>
      <c r="H2181">
        <v>20.41</v>
      </c>
      <c r="I2181">
        <v>6.79</v>
      </c>
      <c r="J2181">
        <v>132</v>
      </c>
      <c r="K2181">
        <v>64</v>
      </c>
      <c r="L2181">
        <v>3</v>
      </c>
      <c r="P2181" s="3">
        <f t="shared" si="137"/>
        <v>2622.9487431217221</v>
      </c>
      <c r="R2181" s="3">
        <f t="shared" si="138"/>
        <v>2640.620340898357</v>
      </c>
    </row>
    <row r="2182" spans="1:18" x14ac:dyDescent="0.25">
      <c r="A2182" t="s">
        <v>12</v>
      </c>
      <c r="B2182" s="1">
        <v>42239.286793981482</v>
      </c>
      <c r="C2182" s="3">
        <f t="shared" si="135"/>
        <v>1.1574076779652387</v>
      </c>
      <c r="D2182" s="2">
        <f t="shared" si="136"/>
        <v>7740.000000083819</v>
      </c>
      <c r="E2182">
        <v>44.336821999999998</v>
      </c>
      <c r="F2182">
        <v>6.8013190000000003</v>
      </c>
      <c r="G2182">
        <v>2635.4</v>
      </c>
      <c r="H2182">
        <v>20.413</v>
      </c>
      <c r="I2182">
        <v>2.25</v>
      </c>
      <c r="J2182">
        <v>132</v>
      </c>
      <c r="K2182">
        <v>63</v>
      </c>
      <c r="L2182">
        <v>3</v>
      </c>
      <c r="P2182" s="3">
        <f t="shared" si="137"/>
        <v>2623.0609166071122</v>
      </c>
      <c r="R2182" s="3">
        <f t="shared" si="138"/>
        <v>2640.4372480911643</v>
      </c>
    </row>
    <row r="2183" spans="1:18" x14ac:dyDescent="0.25">
      <c r="A2183" t="s">
        <v>12</v>
      </c>
      <c r="B2183" s="1">
        <v>42239.286863425928</v>
      </c>
      <c r="C2183" s="3">
        <f t="shared" si="135"/>
        <v>6.9444446125999093</v>
      </c>
      <c r="D2183" s="2">
        <f t="shared" si="136"/>
        <v>7746.0000002291054</v>
      </c>
      <c r="E2183">
        <v>44.336722999999999</v>
      </c>
      <c r="F2183">
        <v>6.801444</v>
      </c>
      <c r="G2183">
        <v>2634.4</v>
      </c>
      <c r="H2183">
        <v>20.427</v>
      </c>
      <c r="I2183">
        <v>14.85</v>
      </c>
      <c r="J2183">
        <v>132</v>
      </c>
      <c r="K2183">
        <v>64</v>
      </c>
      <c r="L2183">
        <v>3</v>
      </c>
      <c r="P2183" s="3">
        <f t="shared" si="137"/>
        <v>2623.5376348278342</v>
      </c>
      <c r="R2183" s="3">
        <f t="shared" si="138"/>
        <v>2639.1667833947517</v>
      </c>
    </row>
    <row r="2184" spans="1:18" x14ac:dyDescent="0.25">
      <c r="A2184" t="s">
        <v>12</v>
      </c>
      <c r="B2184" s="1">
        <v>42239.286874999998</v>
      </c>
      <c r="C2184" s="3">
        <f t="shared" ref="C2184:C2247" si="139">100000*(B2184-B2183)</f>
        <v>1.1574069503694773</v>
      </c>
      <c r="D2184" s="2">
        <f t="shared" si="136"/>
        <v>7746.9999998342246</v>
      </c>
      <c r="E2184">
        <v>44.336711000000001</v>
      </c>
      <c r="F2184">
        <v>6.8014739999999998</v>
      </c>
      <c r="G2184">
        <v>2634.3</v>
      </c>
      <c r="H2184">
        <v>20.43</v>
      </c>
      <c r="I2184">
        <v>2.74</v>
      </c>
      <c r="J2184">
        <v>132</v>
      </c>
      <c r="K2184">
        <v>65</v>
      </c>
      <c r="L2184">
        <v>3</v>
      </c>
      <c r="P2184" s="3">
        <f t="shared" si="137"/>
        <v>2623.6345930726284</v>
      </c>
      <c r="R2184" s="3">
        <f t="shared" si="138"/>
        <v>2638.9960910030236</v>
      </c>
    </row>
    <row r="2185" spans="1:18" x14ac:dyDescent="0.25">
      <c r="A2185" t="s">
        <v>12</v>
      </c>
      <c r="B2185" s="1">
        <v>42239.286932870367</v>
      </c>
      <c r="C2185" s="3">
        <f t="shared" si="139"/>
        <v>5.7870369346346706</v>
      </c>
      <c r="D2185" s="2">
        <f t="shared" si="136"/>
        <v>7751.9999997457489</v>
      </c>
      <c r="E2185">
        <v>44.336692999999997</v>
      </c>
      <c r="F2185">
        <v>6.8016310000000004</v>
      </c>
      <c r="G2185">
        <v>2635.2</v>
      </c>
      <c r="H2185">
        <v>20.443000000000001</v>
      </c>
      <c r="I2185">
        <v>12.68</v>
      </c>
      <c r="J2185">
        <v>132</v>
      </c>
      <c r="K2185">
        <v>67</v>
      </c>
      <c r="L2185">
        <v>3</v>
      </c>
      <c r="P2185" s="3">
        <f t="shared" si="137"/>
        <v>2624.0860954451687</v>
      </c>
      <c r="R2185" s="3">
        <f t="shared" si="138"/>
        <v>2638.3303904320619</v>
      </c>
    </row>
    <row r="2186" spans="1:18" x14ac:dyDescent="0.25">
      <c r="A2186" t="s">
        <v>12</v>
      </c>
      <c r="B2186" s="1">
        <v>42239.28701388889</v>
      </c>
      <c r="C2186" s="3">
        <f t="shared" si="139"/>
        <v>8.101852290565148</v>
      </c>
      <c r="D2186" s="2">
        <f t="shared" si="136"/>
        <v>7759.0000001247972</v>
      </c>
      <c r="E2186">
        <v>44.336689</v>
      </c>
      <c r="F2186">
        <v>6.8018650000000003</v>
      </c>
      <c r="G2186">
        <v>2637</v>
      </c>
      <c r="H2186">
        <v>20.460999999999999</v>
      </c>
      <c r="I2186">
        <v>18.670000000000002</v>
      </c>
      <c r="J2186">
        <v>133</v>
      </c>
      <c r="K2186">
        <v>69</v>
      </c>
      <c r="L2186">
        <v>3</v>
      </c>
      <c r="P2186" s="3">
        <f t="shared" si="137"/>
        <v>2624.7841443400243</v>
      </c>
      <c r="R2186" s="3">
        <f t="shared" si="138"/>
        <v>2638.0037653784452</v>
      </c>
    </row>
    <row r="2187" spans="1:18" x14ac:dyDescent="0.25">
      <c r="A2187" t="s">
        <v>12</v>
      </c>
      <c r="B2187" s="1">
        <v>42239.287083333336</v>
      </c>
      <c r="C2187" s="3">
        <f t="shared" si="139"/>
        <v>6.9444446125999093</v>
      </c>
      <c r="D2187" s="2">
        <f t="shared" si="136"/>
        <v>7765.0000002700835</v>
      </c>
      <c r="E2187">
        <v>44.336685000000003</v>
      </c>
      <c r="F2187">
        <v>6.8020620000000003</v>
      </c>
      <c r="G2187">
        <v>2638.5</v>
      </c>
      <c r="H2187">
        <v>20.477</v>
      </c>
      <c r="I2187">
        <v>15.72</v>
      </c>
      <c r="J2187">
        <v>132</v>
      </c>
      <c r="K2187">
        <v>67</v>
      </c>
      <c r="L2187">
        <v>3</v>
      </c>
      <c r="P2187" s="3">
        <f t="shared" si="137"/>
        <v>2625.4431644317951</v>
      </c>
      <c r="R2187" s="3">
        <f t="shared" si="138"/>
        <v>2638.1081918585737</v>
      </c>
    </row>
    <row r="2188" spans="1:18" x14ac:dyDescent="0.25">
      <c r="A2188" t="s">
        <v>12</v>
      </c>
      <c r="B2188" s="1">
        <v>42239.287094907406</v>
      </c>
      <c r="C2188" s="3">
        <f t="shared" si="139"/>
        <v>1.1574069503694773</v>
      </c>
      <c r="D2188" s="2">
        <f t="shared" si="136"/>
        <v>7765.9999998752028</v>
      </c>
      <c r="E2188">
        <v>44.336689</v>
      </c>
      <c r="F2188">
        <v>6.8020990000000001</v>
      </c>
      <c r="G2188">
        <v>2638.9</v>
      </c>
      <c r="H2188">
        <v>20.48</v>
      </c>
      <c r="I2188">
        <v>2.98</v>
      </c>
      <c r="J2188">
        <v>133</v>
      </c>
      <c r="K2188">
        <v>68</v>
      </c>
      <c r="L2188">
        <v>3</v>
      </c>
      <c r="P2188" s="3">
        <f t="shared" si="137"/>
        <v>2625.5643971846616</v>
      </c>
      <c r="R2188" s="3">
        <f t="shared" si="138"/>
        <v>2638.1359628963387</v>
      </c>
    </row>
    <row r="2189" spans="1:18" x14ac:dyDescent="0.25">
      <c r="A2189" t="s">
        <v>12</v>
      </c>
      <c r="B2189" s="1">
        <v>42239.287164351852</v>
      </c>
      <c r="C2189" s="3">
        <f t="shared" si="139"/>
        <v>6.9444446125999093</v>
      </c>
      <c r="D2189" s="2">
        <f t="shared" si="136"/>
        <v>7772.0000000204891</v>
      </c>
      <c r="E2189">
        <v>44.336703999999997</v>
      </c>
      <c r="F2189">
        <v>6.8023259999999999</v>
      </c>
      <c r="G2189">
        <v>2641.1</v>
      </c>
      <c r="H2189">
        <v>20.498000000000001</v>
      </c>
      <c r="I2189">
        <v>18.18</v>
      </c>
      <c r="J2189">
        <v>132</v>
      </c>
      <c r="K2189">
        <v>78</v>
      </c>
      <c r="L2189">
        <v>3</v>
      </c>
      <c r="P2189" s="3">
        <f t="shared" si="137"/>
        <v>2626.4041594990044</v>
      </c>
      <c r="R2189" s="3">
        <f t="shared" si="138"/>
        <v>2638.7597080931891</v>
      </c>
    </row>
    <row r="2190" spans="1:18" x14ac:dyDescent="0.25">
      <c r="A2190" t="s">
        <v>12</v>
      </c>
      <c r="B2190" s="1">
        <v>42239.287187499998</v>
      </c>
      <c r="C2190" s="3">
        <f t="shared" si="139"/>
        <v>2.314814628334716</v>
      </c>
      <c r="D2190" s="2">
        <f t="shared" si="136"/>
        <v>7773.9999998593703</v>
      </c>
      <c r="E2190">
        <v>44.336708000000002</v>
      </c>
      <c r="F2190">
        <v>6.8024019999999998</v>
      </c>
      <c r="G2190">
        <v>2641.9</v>
      </c>
      <c r="H2190">
        <v>20.504000000000001</v>
      </c>
      <c r="I2190">
        <v>6.08</v>
      </c>
      <c r="J2190">
        <v>132</v>
      </c>
      <c r="K2190">
        <v>71</v>
      </c>
      <c r="L2190">
        <v>3</v>
      </c>
      <c r="P2190" s="3">
        <f t="shared" si="137"/>
        <v>2626.6833638323556</v>
      </c>
      <c r="R2190" s="3">
        <f t="shared" si="138"/>
        <v>2638.9799866884355</v>
      </c>
    </row>
    <row r="2191" spans="1:18" x14ac:dyDescent="0.25">
      <c r="A2191" t="s">
        <v>12</v>
      </c>
      <c r="B2191" s="1">
        <v>42239.287256944444</v>
      </c>
      <c r="C2191" s="3">
        <f t="shared" si="139"/>
        <v>6.9444446125999093</v>
      </c>
      <c r="D2191" s="2">
        <f t="shared" si="136"/>
        <v>7780.0000000046566</v>
      </c>
      <c r="E2191">
        <v>44.336709999999997</v>
      </c>
      <c r="F2191">
        <v>6.8026489999999997</v>
      </c>
      <c r="G2191">
        <v>2643.8</v>
      </c>
      <c r="H2191">
        <v>20.524000000000001</v>
      </c>
      <c r="I2191">
        <v>19.7</v>
      </c>
      <c r="J2191">
        <v>132</v>
      </c>
      <c r="K2191">
        <v>62</v>
      </c>
      <c r="L2191">
        <v>3</v>
      </c>
      <c r="P2191" s="3">
        <f t="shared" si="137"/>
        <v>2627.7113900286104</v>
      </c>
      <c r="R2191" s="3">
        <f t="shared" si="138"/>
        <v>2639.9942992785614</v>
      </c>
    </row>
    <row r="2192" spans="1:18" x14ac:dyDescent="0.25">
      <c r="A2192" t="s">
        <v>12</v>
      </c>
      <c r="B2192" s="1">
        <v>42239.287280092591</v>
      </c>
      <c r="C2192" s="3">
        <f t="shared" si="139"/>
        <v>2.314814628334716</v>
      </c>
      <c r="D2192" s="2">
        <f t="shared" si="136"/>
        <v>7781.9999998435378</v>
      </c>
      <c r="E2192">
        <v>44.336713000000003</v>
      </c>
      <c r="F2192">
        <v>6.8027300000000004</v>
      </c>
      <c r="G2192">
        <v>2644.5</v>
      </c>
      <c r="H2192">
        <v>20.530999999999999</v>
      </c>
      <c r="I2192">
        <v>6.47</v>
      </c>
      <c r="J2192">
        <v>131</v>
      </c>
      <c r="K2192">
        <v>60</v>
      </c>
      <c r="L2192">
        <v>3</v>
      </c>
      <c r="P2192" s="3">
        <f t="shared" si="137"/>
        <v>2628.0643037517325</v>
      </c>
      <c r="R2192" s="3">
        <f t="shared" si="138"/>
        <v>2640.3103557010122</v>
      </c>
    </row>
    <row r="2193" spans="1:18" x14ac:dyDescent="0.25">
      <c r="A2193" t="s">
        <v>12</v>
      </c>
      <c r="B2193" s="1">
        <v>42239.28733796296</v>
      </c>
      <c r="C2193" s="3">
        <f t="shared" si="139"/>
        <v>5.7870369346346706</v>
      </c>
      <c r="D2193" s="2">
        <f t="shared" si="136"/>
        <v>7786.9999997550622</v>
      </c>
      <c r="E2193">
        <v>44.33672</v>
      </c>
      <c r="F2193">
        <v>6.8029479999999998</v>
      </c>
      <c r="G2193">
        <v>2646.3</v>
      </c>
      <c r="H2193">
        <v>20.547999999999998</v>
      </c>
      <c r="I2193">
        <v>17.399999999999999</v>
      </c>
      <c r="J2193">
        <v>131</v>
      </c>
      <c r="K2193">
        <v>74</v>
      </c>
      <c r="L2193">
        <v>3</v>
      </c>
      <c r="P2193" s="3">
        <f t="shared" si="137"/>
        <v>2628.9952552118543</v>
      </c>
      <c r="R2193" s="3">
        <f t="shared" si="138"/>
        <v>2641.360728209605</v>
      </c>
    </row>
    <row r="2194" spans="1:18" x14ac:dyDescent="0.25">
      <c r="A2194" t="s">
        <v>12</v>
      </c>
      <c r="B2194" s="1">
        <v>42239.287361111114</v>
      </c>
      <c r="C2194" s="3">
        <f t="shared" si="139"/>
        <v>2.3148153559304774</v>
      </c>
      <c r="D2194" s="2">
        <f t="shared" si="136"/>
        <v>7789.0000002225861</v>
      </c>
      <c r="E2194">
        <v>44.336706</v>
      </c>
      <c r="F2194">
        <v>6.8030379999999999</v>
      </c>
      <c r="G2194">
        <v>2646.3</v>
      </c>
      <c r="H2194">
        <v>20.555</v>
      </c>
      <c r="I2194">
        <v>7.34</v>
      </c>
      <c r="J2194">
        <v>131</v>
      </c>
      <c r="K2194">
        <v>70</v>
      </c>
      <c r="L2194">
        <v>3</v>
      </c>
      <c r="P2194" s="3">
        <f t="shared" si="137"/>
        <v>2629.3590186158094</v>
      </c>
      <c r="R2194" s="3">
        <f t="shared" si="138"/>
        <v>2641.707197972863</v>
      </c>
    </row>
    <row r="2195" spans="1:18" x14ac:dyDescent="0.25">
      <c r="A2195" t="s">
        <v>12</v>
      </c>
      <c r="B2195" s="1">
        <v>42239.287407407406</v>
      </c>
      <c r="C2195" s="3">
        <f t="shared" si="139"/>
        <v>4.6296292566694319</v>
      </c>
      <c r="D2195" s="2">
        <f t="shared" si="136"/>
        <v>7792.9999999003485</v>
      </c>
      <c r="E2195">
        <v>44.336689</v>
      </c>
      <c r="F2195">
        <v>6.8032069999999996</v>
      </c>
      <c r="G2195">
        <v>2646.5</v>
      </c>
      <c r="H2195">
        <v>20.568999999999999</v>
      </c>
      <c r="I2195">
        <v>13.61</v>
      </c>
      <c r="J2195">
        <v>132</v>
      </c>
      <c r="K2195">
        <v>67</v>
      </c>
      <c r="L2195">
        <v>3</v>
      </c>
      <c r="P2195" s="3">
        <f t="shared" si="137"/>
        <v>2630.0796604758052</v>
      </c>
      <c r="R2195" s="3">
        <f t="shared" si="138"/>
        <v>2642.3795887754768</v>
      </c>
    </row>
    <row r="2196" spans="1:18" x14ac:dyDescent="0.25">
      <c r="A2196" t="s">
        <v>12</v>
      </c>
      <c r="B2196" s="1">
        <v>42239.287453703706</v>
      </c>
      <c r="C2196" s="3">
        <f t="shared" si="139"/>
        <v>4.6296299842651933</v>
      </c>
      <c r="D2196" s="2">
        <f t="shared" si="136"/>
        <v>7797.0000002067536</v>
      </c>
      <c r="E2196">
        <v>44.336683999999998</v>
      </c>
      <c r="F2196">
        <v>6.8033830000000002</v>
      </c>
      <c r="G2196">
        <v>2647.2</v>
      </c>
      <c r="H2196">
        <v>20.582999999999998</v>
      </c>
      <c r="I2196">
        <v>14.05</v>
      </c>
      <c r="J2196">
        <v>132</v>
      </c>
      <c r="K2196">
        <v>72</v>
      </c>
      <c r="L2196">
        <v>3</v>
      </c>
      <c r="P2196" s="3">
        <f t="shared" si="137"/>
        <v>2630.7994345098555</v>
      </c>
      <c r="R2196" s="3">
        <f t="shared" si="138"/>
        <v>2643.0558530282506</v>
      </c>
    </row>
    <row r="2197" spans="1:18" x14ac:dyDescent="0.25">
      <c r="A2197" t="s">
        <v>12</v>
      </c>
      <c r="B2197" s="1">
        <v>42239.287499999999</v>
      </c>
      <c r="C2197" s="3">
        <f t="shared" si="139"/>
        <v>4.6296292566694319</v>
      </c>
      <c r="D2197" s="2">
        <f t="shared" si="136"/>
        <v>7800.999999884516</v>
      </c>
      <c r="E2197">
        <v>44.336680999999999</v>
      </c>
      <c r="F2197">
        <v>6.8035829999999997</v>
      </c>
      <c r="G2197">
        <v>2648.2</v>
      </c>
      <c r="H2197">
        <v>20.599</v>
      </c>
      <c r="I2197">
        <v>15.95</v>
      </c>
      <c r="J2197">
        <v>131</v>
      </c>
      <c r="K2197">
        <v>74</v>
      </c>
      <c r="L2197">
        <v>3</v>
      </c>
      <c r="P2197" s="3">
        <f t="shared" si="137"/>
        <v>2631.6354977165893</v>
      </c>
      <c r="R2197" s="3">
        <f t="shared" si="138"/>
        <v>2643.777534644039</v>
      </c>
    </row>
    <row r="2198" spans="1:18" x14ac:dyDescent="0.25">
      <c r="A2198" t="s">
        <v>12</v>
      </c>
      <c r="B2198" s="1">
        <v>42239.287546296298</v>
      </c>
      <c r="C2198" s="3">
        <f t="shared" si="139"/>
        <v>4.6296299842651933</v>
      </c>
      <c r="D2198" s="2">
        <f t="shared" si="136"/>
        <v>7805.0000001909211</v>
      </c>
      <c r="E2198">
        <v>44.336660999999999</v>
      </c>
      <c r="F2198">
        <v>6.8037710000000002</v>
      </c>
      <c r="G2198">
        <v>2648.4</v>
      </c>
      <c r="H2198">
        <v>20.614000000000001</v>
      </c>
      <c r="I2198">
        <v>15.16</v>
      </c>
      <c r="J2198">
        <v>131</v>
      </c>
      <c r="K2198">
        <v>75</v>
      </c>
      <c r="L2198">
        <v>3</v>
      </c>
      <c r="P2198" s="3">
        <f t="shared" si="137"/>
        <v>2632.3906554771033</v>
      </c>
      <c r="R2198" s="3">
        <f t="shared" si="138"/>
        <v>2644.4260287111051</v>
      </c>
    </row>
    <row r="2199" spans="1:18" x14ac:dyDescent="0.25">
      <c r="A2199" t="s">
        <v>12</v>
      </c>
      <c r="B2199" s="1">
        <v>42239.287581018521</v>
      </c>
      <c r="C2199" s="3">
        <f t="shared" si="139"/>
        <v>3.4722223062999547</v>
      </c>
      <c r="D2199" s="2">
        <f t="shared" si="136"/>
        <v>7808.0000002635643</v>
      </c>
      <c r="E2199">
        <v>44.336654000000003</v>
      </c>
      <c r="F2199">
        <v>6.8039139999999998</v>
      </c>
      <c r="G2199">
        <v>2648.8</v>
      </c>
      <c r="H2199">
        <v>20.626000000000001</v>
      </c>
      <c r="I2199">
        <v>11.43</v>
      </c>
      <c r="J2199">
        <v>131</v>
      </c>
      <c r="K2199">
        <v>76</v>
      </c>
      <c r="L2199">
        <v>3</v>
      </c>
      <c r="P2199" s="3">
        <f t="shared" si="137"/>
        <v>2632.9819832076582</v>
      </c>
      <c r="R2199" s="3">
        <f t="shared" si="138"/>
        <v>2644.8862529740268</v>
      </c>
    </row>
    <row r="2200" spans="1:18" x14ac:dyDescent="0.25">
      <c r="A2200" t="s">
        <v>12</v>
      </c>
      <c r="B2200" s="1">
        <v>42239.287627314814</v>
      </c>
      <c r="C2200" s="3">
        <f t="shared" si="139"/>
        <v>4.6296292566694319</v>
      </c>
      <c r="D2200" s="2">
        <f t="shared" si="136"/>
        <v>7811.9999999413267</v>
      </c>
      <c r="E2200">
        <v>44.33663</v>
      </c>
      <c r="F2200">
        <v>6.8040950000000002</v>
      </c>
      <c r="G2200">
        <v>2648.7</v>
      </c>
      <c r="H2200">
        <v>20.64</v>
      </c>
      <c r="I2200">
        <v>14.68</v>
      </c>
      <c r="J2200">
        <v>131</v>
      </c>
      <c r="K2200">
        <v>72</v>
      </c>
      <c r="L2200">
        <v>3</v>
      </c>
      <c r="P2200" s="3">
        <f t="shared" si="137"/>
        <v>2633.6428007304594</v>
      </c>
      <c r="R2200" s="3">
        <f t="shared" si="138"/>
        <v>2645.4212903924808</v>
      </c>
    </row>
    <row r="2201" spans="1:18" x14ac:dyDescent="0.25">
      <c r="A2201" t="s">
        <v>12</v>
      </c>
      <c r="B2201" s="1">
        <v>42239.287685185183</v>
      </c>
      <c r="C2201" s="3">
        <f t="shared" si="139"/>
        <v>5.7870369346346706</v>
      </c>
      <c r="D2201" s="2">
        <f t="shared" si="136"/>
        <v>7816.999999852851</v>
      </c>
      <c r="E2201">
        <v>44.336588999999996</v>
      </c>
      <c r="F2201">
        <v>6.8043180000000003</v>
      </c>
      <c r="G2201">
        <v>2648.1</v>
      </c>
      <c r="H2201">
        <v>20.658999999999999</v>
      </c>
      <c r="I2201">
        <v>18.36</v>
      </c>
      <c r="J2201">
        <v>130</v>
      </c>
      <c r="K2201">
        <v>72</v>
      </c>
      <c r="L2201">
        <v>3</v>
      </c>
      <c r="P2201" s="3">
        <f t="shared" si="137"/>
        <v>2634.4676859740666</v>
      </c>
      <c r="R2201" s="3">
        <f t="shared" si="138"/>
        <v>2645.8910416481135</v>
      </c>
    </row>
    <row r="2202" spans="1:18" x14ac:dyDescent="0.25">
      <c r="A2202" t="s">
        <v>12</v>
      </c>
      <c r="B2202" s="1">
        <v>42239.287766203706</v>
      </c>
      <c r="C2202" s="3">
        <f t="shared" si="139"/>
        <v>8.101852290565148</v>
      </c>
      <c r="D2202" s="2">
        <f t="shared" si="136"/>
        <v>7824.0000002318993</v>
      </c>
      <c r="E2202">
        <v>44.336550000000003</v>
      </c>
      <c r="F2202">
        <v>6.8046410000000002</v>
      </c>
      <c r="G2202">
        <v>2648.2</v>
      </c>
      <c r="H2202">
        <v>20.684999999999999</v>
      </c>
      <c r="I2202">
        <v>26.12</v>
      </c>
      <c r="J2202">
        <v>129</v>
      </c>
      <c r="K2202">
        <v>73</v>
      </c>
      <c r="L2202">
        <v>3</v>
      </c>
      <c r="P2202" s="3">
        <f t="shared" si="137"/>
        <v>2635.5398786607761</v>
      </c>
      <c r="R2202" s="3">
        <f t="shared" si="138"/>
        <v>2646.457915572721</v>
      </c>
    </row>
    <row r="2203" spans="1:18" x14ac:dyDescent="0.25">
      <c r="A2203" t="s">
        <v>12</v>
      </c>
      <c r="B2203" s="1">
        <v>42239.287800925929</v>
      </c>
      <c r="C2203" s="3">
        <f t="shared" si="139"/>
        <v>3.4722223062999547</v>
      </c>
      <c r="D2203" s="2">
        <f t="shared" si="136"/>
        <v>7827.0000003045425</v>
      </c>
      <c r="E2203">
        <v>44.336542999999999</v>
      </c>
      <c r="F2203">
        <v>6.8047719999999998</v>
      </c>
      <c r="G2203">
        <v>2648.7</v>
      </c>
      <c r="H2203">
        <v>20.695</v>
      </c>
      <c r="I2203">
        <v>10.48</v>
      </c>
      <c r="J2203">
        <v>129</v>
      </c>
      <c r="K2203">
        <v>70</v>
      </c>
      <c r="L2203">
        <v>3</v>
      </c>
      <c r="P2203" s="3">
        <f t="shared" si="137"/>
        <v>2635.935077499792</v>
      </c>
      <c r="R2203" s="3">
        <f t="shared" si="138"/>
        <v>2646.6938251351758</v>
      </c>
    </row>
    <row r="2204" spans="1:18" x14ac:dyDescent="0.25">
      <c r="A2204" t="s">
        <v>12</v>
      </c>
      <c r="B2204" s="1">
        <v>42239.287858796299</v>
      </c>
      <c r="C2204" s="3">
        <f t="shared" si="139"/>
        <v>5.7870369346346706</v>
      </c>
      <c r="D2204" s="2">
        <f t="shared" si="136"/>
        <v>7832.0000002160668</v>
      </c>
      <c r="E2204">
        <v>44.336559000000001</v>
      </c>
      <c r="F2204">
        <v>6.8050079999999999</v>
      </c>
      <c r="G2204">
        <v>2650.8</v>
      </c>
      <c r="H2204">
        <v>20.713999999999999</v>
      </c>
      <c r="I2204">
        <v>18.91</v>
      </c>
      <c r="J2204">
        <v>129</v>
      </c>
      <c r="K2204">
        <v>77</v>
      </c>
      <c r="L2204">
        <v>3</v>
      </c>
      <c r="P2204" s="3">
        <f t="shared" si="137"/>
        <v>2636.7832262310349</v>
      </c>
      <c r="R2204" s="3">
        <f t="shared" si="138"/>
        <v>2647.4139034867758</v>
      </c>
    </row>
    <row r="2205" spans="1:18" x14ac:dyDescent="0.25">
      <c r="A2205" t="s">
        <v>12</v>
      </c>
      <c r="B2205" s="1">
        <v>42239.287905092591</v>
      </c>
      <c r="C2205" s="3">
        <f t="shared" si="139"/>
        <v>4.6296292566694319</v>
      </c>
      <c r="D2205" s="2">
        <f t="shared" si="136"/>
        <v>7835.9999998938292</v>
      </c>
      <c r="E2205">
        <v>44.336575000000003</v>
      </c>
      <c r="F2205">
        <v>6.8052169999999998</v>
      </c>
      <c r="G2205">
        <v>2652.7</v>
      </c>
      <c r="H2205">
        <v>20.731000000000002</v>
      </c>
      <c r="I2205">
        <v>16.760000000000002</v>
      </c>
      <c r="J2205">
        <v>129</v>
      </c>
      <c r="K2205">
        <v>79</v>
      </c>
      <c r="L2205">
        <v>3</v>
      </c>
      <c r="P2205" s="3">
        <f t="shared" si="137"/>
        <v>2637.5957942612827</v>
      </c>
      <c r="R2205" s="3">
        <f t="shared" si="138"/>
        <v>2648.1554994586304</v>
      </c>
    </row>
    <row r="2206" spans="1:18" x14ac:dyDescent="0.25">
      <c r="A2206" t="s">
        <v>12</v>
      </c>
      <c r="B2206" s="1">
        <v>42239.287916666668</v>
      </c>
      <c r="C2206" s="3">
        <f t="shared" si="139"/>
        <v>1.1574076779652387</v>
      </c>
      <c r="D2206" s="2">
        <f t="shared" si="136"/>
        <v>7837.0000001275912</v>
      </c>
      <c r="E2206">
        <v>44.336576000000001</v>
      </c>
      <c r="F2206">
        <v>6.8052739999999998</v>
      </c>
      <c r="G2206">
        <v>2653.1</v>
      </c>
      <c r="H2206">
        <v>20.734999999999999</v>
      </c>
      <c r="I2206">
        <v>4.55</v>
      </c>
      <c r="J2206">
        <v>129</v>
      </c>
      <c r="K2206">
        <v>80</v>
      </c>
      <c r="L2206">
        <v>3</v>
      </c>
      <c r="P2206" s="3">
        <f t="shared" si="137"/>
        <v>2637.7820309668527</v>
      </c>
      <c r="R2206" s="3">
        <f t="shared" si="138"/>
        <v>2648.328917728033</v>
      </c>
    </row>
    <row r="2207" spans="1:18" x14ac:dyDescent="0.25">
      <c r="A2207" t="s">
        <v>12</v>
      </c>
      <c r="B2207" s="1">
        <v>42239.287962962961</v>
      </c>
      <c r="C2207" s="3">
        <f t="shared" si="139"/>
        <v>4.6296292566694319</v>
      </c>
      <c r="D2207" s="2">
        <f t="shared" si="136"/>
        <v>7840.9999998053536</v>
      </c>
      <c r="E2207">
        <v>44.336539000000002</v>
      </c>
      <c r="F2207">
        <v>6.8054959999999998</v>
      </c>
      <c r="G2207">
        <v>2652.9</v>
      </c>
      <c r="H2207">
        <v>20.754000000000001</v>
      </c>
      <c r="I2207">
        <v>18.18</v>
      </c>
      <c r="J2207">
        <v>128</v>
      </c>
      <c r="K2207">
        <v>81</v>
      </c>
      <c r="L2207">
        <v>3</v>
      </c>
      <c r="P2207" s="3">
        <f t="shared" si="137"/>
        <v>2638.6446177885641</v>
      </c>
      <c r="R2207" s="3">
        <f t="shared" si="138"/>
        <v>2648.9702030680614</v>
      </c>
    </row>
    <row r="2208" spans="1:18" x14ac:dyDescent="0.25">
      <c r="A2208" t="s">
        <v>12</v>
      </c>
      <c r="B2208" s="1">
        <v>42239.28806712963</v>
      </c>
      <c r="C2208" s="3">
        <f t="shared" si="139"/>
        <v>10.416666918899864</v>
      </c>
      <c r="D2208" s="2">
        <f t="shared" si="136"/>
        <v>7850.0000000232831</v>
      </c>
      <c r="E2208">
        <v>44.336472000000001</v>
      </c>
      <c r="F2208">
        <v>6.8060270000000003</v>
      </c>
      <c r="G2208">
        <v>2653.5</v>
      </c>
      <c r="H2208">
        <v>20.797000000000001</v>
      </c>
      <c r="I2208">
        <v>43</v>
      </c>
      <c r="J2208">
        <v>127</v>
      </c>
      <c r="K2208">
        <v>83</v>
      </c>
      <c r="L2208">
        <v>3</v>
      </c>
      <c r="P2208" s="3">
        <f t="shared" si="137"/>
        <v>2640.5628803564073</v>
      </c>
      <c r="R2208" s="3">
        <f t="shared" si="138"/>
        <v>2650.4000632453422</v>
      </c>
    </row>
    <row r="2209" spans="1:18" x14ac:dyDescent="0.25">
      <c r="A2209" t="s">
        <v>12</v>
      </c>
      <c r="B2209" s="1">
        <v>42239.288159722222</v>
      </c>
      <c r="C2209" s="3">
        <f t="shared" si="139"/>
        <v>9.2592592409346253</v>
      </c>
      <c r="D2209" s="2">
        <f t="shared" si="136"/>
        <v>7858.0000000074506</v>
      </c>
      <c r="E2209">
        <v>44.336415000000002</v>
      </c>
      <c r="F2209">
        <v>6.8065150000000001</v>
      </c>
      <c r="G2209">
        <v>2653.6</v>
      </c>
      <c r="H2209">
        <v>20.835999999999999</v>
      </c>
      <c r="I2209">
        <v>39.43</v>
      </c>
      <c r="J2209">
        <v>125</v>
      </c>
      <c r="K2209">
        <v>88</v>
      </c>
      <c r="L2209">
        <v>3</v>
      </c>
      <c r="P2209" s="3">
        <f t="shared" si="137"/>
        <v>2642.0897502245757</v>
      </c>
      <c r="R2209" s="3">
        <f t="shared" si="138"/>
        <v>2651.2979130624926</v>
      </c>
    </row>
    <row r="2210" spans="1:18" x14ac:dyDescent="0.25">
      <c r="A2210" t="s">
        <v>12</v>
      </c>
      <c r="B2210" s="1">
        <v>42239.288182870368</v>
      </c>
      <c r="C2210" s="3">
        <f t="shared" si="139"/>
        <v>2.314814628334716</v>
      </c>
      <c r="D2210" s="2">
        <f t="shared" si="136"/>
        <v>7859.9999998463318</v>
      </c>
      <c r="E2210">
        <v>44.336407000000001</v>
      </c>
      <c r="F2210">
        <v>6.8066420000000001</v>
      </c>
      <c r="G2210">
        <v>2653.7</v>
      </c>
      <c r="H2210">
        <v>20.846</v>
      </c>
      <c r="I2210">
        <v>10.17</v>
      </c>
      <c r="J2210">
        <v>125</v>
      </c>
      <c r="K2210">
        <v>91</v>
      </c>
      <c r="L2210">
        <v>3</v>
      </c>
      <c r="P2210" s="3">
        <f t="shared" si="137"/>
        <v>2642.4384063739881</v>
      </c>
      <c r="R2210" s="3">
        <f t="shared" si="138"/>
        <v>2651.4664096073857</v>
      </c>
    </row>
    <row r="2211" spans="1:18" x14ac:dyDescent="0.25">
      <c r="A2211" t="s">
        <v>12</v>
      </c>
      <c r="B2211" s="1">
        <v>42239.288252314815</v>
      </c>
      <c r="C2211" s="3">
        <f t="shared" si="139"/>
        <v>6.9444446125999093</v>
      </c>
      <c r="D2211" s="2">
        <f t="shared" si="136"/>
        <v>7865.9999999916181</v>
      </c>
      <c r="E2211">
        <v>44.336382999999998</v>
      </c>
      <c r="F2211">
        <v>6.8070209999999998</v>
      </c>
      <c r="G2211">
        <v>2654.2</v>
      </c>
      <c r="H2211">
        <v>20.876999999999999</v>
      </c>
      <c r="I2211">
        <v>30.34</v>
      </c>
      <c r="J2211">
        <v>123</v>
      </c>
      <c r="K2211">
        <v>89</v>
      </c>
      <c r="L2211">
        <v>3</v>
      </c>
      <c r="P2211" s="3">
        <f t="shared" si="137"/>
        <v>2643.5333295043374</v>
      </c>
      <c r="R2211" s="3">
        <f t="shared" si="138"/>
        <v>2652.0416601248112</v>
      </c>
    </row>
    <row r="2212" spans="1:18" x14ac:dyDescent="0.25">
      <c r="A2212" t="s">
        <v>12</v>
      </c>
      <c r="B2212" s="1">
        <v>42239.288321759261</v>
      </c>
      <c r="C2212" s="3">
        <f t="shared" si="139"/>
        <v>6.9444446125999093</v>
      </c>
      <c r="D2212" s="2">
        <f t="shared" si="136"/>
        <v>7872.0000001369044</v>
      </c>
      <c r="E2212">
        <v>44.336348999999998</v>
      </c>
      <c r="F2212">
        <v>6.8073969999999999</v>
      </c>
      <c r="G2212">
        <v>2654.6</v>
      </c>
      <c r="H2212">
        <v>20.907</v>
      </c>
      <c r="I2212">
        <v>30.22</v>
      </c>
      <c r="J2212">
        <v>122</v>
      </c>
      <c r="K2212">
        <v>92</v>
      </c>
      <c r="L2212">
        <v>3</v>
      </c>
      <c r="P2212" s="3">
        <f t="shared" si="137"/>
        <v>2644.530326846289</v>
      </c>
      <c r="R2212" s="3">
        <f t="shared" si="138"/>
        <v>2652.5800313237037</v>
      </c>
    </row>
    <row r="2213" spans="1:18" x14ac:dyDescent="0.25">
      <c r="A2213" t="s">
        <v>12</v>
      </c>
      <c r="B2213" s="1">
        <v>42239.288344907407</v>
      </c>
      <c r="C2213" s="3">
        <f t="shared" si="139"/>
        <v>2.314814628334716</v>
      </c>
      <c r="D2213" s="2">
        <f t="shared" si="136"/>
        <v>7873.9999999757856</v>
      </c>
      <c r="E2213">
        <v>44.336331999999999</v>
      </c>
      <c r="F2213">
        <v>6.8075219999999996</v>
      </c>
      <c r="G2213">
        <v>2654.6</v>
      </c>
      <c r="H2213">
        <v>20.917000000000002</v>
      </c>
      <c r="I2213">
        <v>10.15</v>
      </c>
      <c r="J2213">
        <v>122</v>
      </c>
      <c r="K2213">
        <v>91</v>
      </c>
      <c r="L2213">
        <v>3</v>
      </c>
      <c r="P2213" s="3">
        <f t="shared" si="137"/>
        <v>2644.8327194334875</v>
      </c>
      <c r="R2213" s="3">
        <f t="shared" si="138"/>
        <v>2652.7217238400876</v>
      </c>
    </row>
    <row r="2214" spans="1:18" x14ac:dyDescent="0.25">
      <c r="A2214" t="s">
        <v>12</v>
      </c>
      <c r="B2214" s="1">
        <v>42239.288356481484</v>
      </c>
      <c r="C2214" s="3">
        <f t="shared" si="139"/>
        <v>1.1574076779652387</v>
      </c>
      <c r="D2214" s="2">
        <f t="shared" si="136"/>
        <v>7875.0000002095476</v>
      </c>
      <c r="E2214">
        <v>44.336314999999999</v>
      </c>
      <c r="F2214">
        <v>6.8075850000000004</v>
      </c>
      <c r="G2214">
        <v>2654.2</v>
      </c>
      <c r="H2214">
        <v>20.922000000000001</v>
      </c>
      <c r="I2214">
        <v>5.37</v>
      </c>
      <c r="J2214">
        <v>122</v>
      </c>
      <c r="K2214">
        <v>90</v>
      </c>
      <c r="L2214">
        <v>3</v>
      </c>
      <c r="P2214" s="3">
        <f t="shared" si="137"/>
        <v>2644.9733692918435</v>
      </c>
      <c r="R2214" s="3">
        <f t="shared" si="138"/>
        <v>2652.7735713606221</v>
      </c>
    </row>
    <row r="2215" spans="1:18" x14ac:dyDescent="0.25">
      <c r="A2215" t="s">
        <v>12</v>
      </c>
      <c r="B2215" s="1">
        <v>42239.288402777776</v>
      </c>
      <c r="C2215" s="3">
        <f t="shared" si="139"/>
        <v>4.6296292566694319</v>
      </c>
      <c r="D2215" s="2">
        <f t="shared" si="136"/>
        <v>7878.99999988731</v>
      </c>
      <c r="E2215">
        <v>44.336253999999997</v>
      </c>
      <c r="F2215">
        <v>6.8078289999999999</v>
      </c>
      <c r="G2215">
        <v>2652.8</v>
      </c>
      <c r="H2215">
        <v>20.943000000000001</v>
      </c>
      <c r="I2215">
        <v>20.61</v>
      </c>
      <c r="J2215">
        <v>121</v>
      </c>
      <c r="K2215">
        <v>95</v>
      </c>
      <c r="L2215">
        <v>3</v>
      </c>
      <c r="P2215" s="3">
        <f t="shared" si="137"/>
        <v>2645.4669405977634</v>
      </c>
      <c r="R2215" s="3">
        <f t="shared" si="138"/>
        <v>2652.7772790818972</v>
      </c>
    </row>
    <row r="2216" spans="1:18" x14ac:dyDescent="0.25">
      <c r="A2216" t="s">
        <v>12</v>
      </c>
      <c r="B2216" s="1">
        <v>42239.288414351853</v>
      </c>
      <c r="C2216" s="3">
        <f t="shared" si="139"/>
        <v>1.1574076779652387</v>
      </c>
      <c r="D2216" s="2">
        <f t="shared" si="136"/>
        <v>7880.0000001210719</v>
      </c>
      <c r="E2216">
        <v>44.336230999999998</v>
      </c>
      <c r="F2216">
        <v>6.8078909999999997</v>
      </c>
      <c r="G2216">
        <v>2652.4</v>
      </c>
      <c r="H2216">
        <v>20.948</v>
      </c>
      <c r="I2216">
        <v>5.57</v>
      </c>
      <c r="J2216">
        <v>121</v>
      </c>
      <c r="K2216">
        <v>97</v>
      </c>
      <c r="L2216">
        <v>3</v>
      </c>
      <c r="P2216" s="3">
        <f t="shared" si="137"/>
        <v>2645.571040588788</v>
      </c>
      <c r="R2216" s="3">
        <f t="shared" si="138"/>
        <v>2652.7640467877723</v>
      </c>
    </row>
    <row r="2217" spans="1:18" x14ac:dyDescent="0.25">
      <c r="A2217" t="s">
        <v>12</v>
      </c>
      <c r="B2217" s="1">
        <v>42239.288495370369</v>
      </c>
      <c r="C2217" s="3">
        <f t="shared" si="139"/>
        <v>8.1018515629693866</v>
      </c>
      <c r="D2217" s="2">
        <f t="shared" si="136"/>
        <v>7886.9999998714775</v>
      </c>
      <c r="E2217">
        <v>44.336050999999998</v>
      </c>
      <c r="F2217">
        <v>6.8083080000000002</v>
      </c>
      <c r="G2217">
        <v>2653.2</v>
      </c>
      <c r="H2217">
        <v>20.986999999999998</v>
      </c>
      <c r="I2217">
        <v>38.81</v>
      </c>
      <c r="J2217">
        <v>121</v>
      </c>
      <c r="K2217">
        <v>96</v>
      </c>
      <c r="L2217">
        <v>3</v>
      </c>
      <c r="P2217" s="3">
        <f t="shared" si="137"/>
        <v>2646.4645223216326</v>
      </c>
      <c r="R2217" s="3">
        <f t="shared" si="138"/>
        <v>2652.8710779457683</v>
      </c>
    </row>
    <row r="2218" spans="1:18" x14ac:dyDescent="0.25">
      <c r="A2218" t="s">
        <v>12</v>
      </c>
      <c r="B2218" s="1">
        <v>42239.288576388892</v>
      </c>
      <c r="C2218" s="3">
        <f t="shared" si="139"/>
        <v>8.101852290565148</v>
      </c>
      <c r="D2218" s="2">
        <f t="shared" si="136"/>
        <v>7894.0000002505258</v>
      </c>
      <c r="E2218">
        <v>44.335850000000001</v>
      </c>
      <c r="F2218">
        <v>6.8086929999999999</v>
      </c>
      <c r="G2218">
        <v>2654.5</v>
      </c>
      <c r="H2218">
        <v>21.024999999999999</v>
      </c>
      <c r="I2218">
        <v>37.97</v>
      </c>
      <c r="J2218">
        <v>121</v>
      </c>
      <c r="K2218">
        <v>96</v>
      </c>
      <c r="L2218">
        <v>3</v>
      </c>
      <c r="P2218" s="3">
        <f t="shared" si="137"/>
        <v>2647.3814837383834</v>
      </c>
      <c r="R2218" s="3">
        <f t="shared" si="138"/>
        <v>2653.2709956995936</v>
      </c>
    </row>
    <row r="2219" spans="1:18" x14ac:dyDescent="0.25">
      <c r="A2219" t="s">
        <v>12</v>
      </c>
      <c r="B2219" s="1">
        <v>42239.288657407407</v>
      </c>
      <c r="C2219" s="3">
        <f t="shared" si="139"/>
        <v>8.1018515629693866</v>
      </c>
      <c r="D2219" s="2">
        <f t="shared" si="136"/>
        <v>7901.0000000009313</v>
      </c>
      <c r="E2219">
        <v>44.335639999999998</v>
      </c>
      <c r="F2219">
        <v>6.8090400000000004</v>
      </c>
      <c r="G2219">
        <v>2656.5</v>
      </c>
      <c r="H2219">
        <v>21.061</v>
      </c>
      <c r="I2219">
        <v>36.200000000000003</v>
      </c>
      <c r="J2219">
        <v>121</v>
      </c>
      <c r="K2219">
        <v>89</v>
      </c>
      <c r="L2219">
        <v>3</v>
      </c>
      <c r="P2219" s="3">
        <f t="shared" si="137"/>
        <v>2648.3672692801797</v>
      </c>
      <c r="R2219" s="3">
        <f t="shared" si="138"/>
        <v>2654.063750655293</v>
      </c>
    </row>
    <row r="2220" spans="1:18" x14ac:dyDescent="0.25">
      <c r="A2220" t="s">
        <v>12</v>
      </c>
      <c r="B2220" s="1">
        <v>42239.28875</v>
      </c>
      <c r="C2220" s="3">
        <f t="shared" si="139"/>
        <v>9.2592592409346253</v>
      </c>
      <c r="D2220" s="2">
        <f t="shared" si="136"/>
        <v>7908.9999999850988</v>
      </c>
      <c r="E2220">
        <v>44.335439999999998</v>
      </c>
      <c r="F2220">
        <v>6.8094570000000001</v>
      </c>
      <c r="G2220">
        <v>2661.7</v>
      </c>
      <c r="H2220">
        <v>21.100999999999999</v>
      </c>
      <c r="I2220">
        <v>40</v>
      </c>
      <c r="J2220">
        <v>121</v>
      </c>
      <c r="K2220">
        <v>86</v>
      </c>
      <c r="L2220">
        <v>3</v>
      </c>
      <c r="P2220" s="3">
        <f t="shared" si="137"/>
        <v>2649.9687984957736</v>
      </c>
      <c r="R2220" s="3">
        <f t="shared" si="138"/>
        <v>2656.2063570889613</v>
      </c>
    </row>
    <row r="2221" spans="1:18" x14ac:dyDescent="0.25">
      <c r="A2221" t="s">
        <v>12</v>
      </c>
      <c r="B2221" s="1">
        <v>42239.288773148146</v>
      </c>
      <c r="C2221" s="3">
        <f t="shared" si="139"/>
        <v>2.314814628334716</v>
      </c>
      <c r="D2221" s="2">
        <f t="shared" si="136"/>
        <v>7910.99999982398</v>
      </c>
      <c r="E2221">
        <v>44.335375999999997</v>
      </c>
      <c r="F2221">
        <v>6.8095420000000004</v>
      </c>
      <c r="G2221">
        <v>2662.7</v>
      </c>
      <c r="H2221">
        <v>21.111000000000001</v>
      </c>
      <c r="I2221">
        <v>9.82</v>
      </c>
      <c r="J2221">
        <v>121</v>
      </c>
      <c r="K2221">
        <v>89</v>
      </c>
      <c r="L2221">
        <v>3</v>
      </c>
      <c r="P2221" s="3">
        <f t="shared" si="137"/>
        <v>2650.351116859264</v>
      </c>
      <c r="R2221" s="3">
        <f t="shared" si="138"/>
        <v>2656.6618595011328</v>
      </c>
    </row>
    <row r="2222" spans="1:18" x14ac:dyDescent="0.25">
      <c r="A2222" t="s">
        <v>12</v>
      </c>
      <c r="B2222" s="1">
        <v>42239.2887962963</v>
      </c>
      <c r="C2222" s="3">
        <f t="shared" si="139"/>
        <v>2.3148153559304774</v>
      </c>
      <c r="D2222" s="2">
        <f t="shared" si="136"/>
        <v>7913.000000291504</v>
      </c>
      <c r="E2222">
        <v>44.335298999999999</v>
      </c>
      <c r="F2222">
        <v>6.8096170000000003</v>
      </c>
      <c r="G2222">
        <v>2663.2</v>
      </c>
      <c r="H2222">
        <v>21.122</v>
      </c>
      <c r="I2222">
        <v>10.44</v>
      </c>
      <c r="J2222">
        <v>121</v>
      </c>
      <c r="K2222">
        <v>93</v>
      </c>
      <c r="L2222">
        <v>3</v>
      </c>
      <c r="P2222" s="3">
        <f t="shared" si="137"/>
        <v>2650.7755544404895</v>
      </c>
      <c r="R2222" s="3">
        <f t="shared" si="138"/>
        <v>2657.1204833807087</v>
      </c>
    </row>
    <row r="2223" spans="1:18" x14ac:dyDescent="0.25">
      <c r="A2223" t="s">
        <v>12</v>
      </c>
      <c r="B2223" s="1">
        <v>42239.288831018515</v>
      </c>
      <c r="C2223" s="3">
        <f t="shared" si="139"/>
        <v>3.4722215787041932</v>
      </c>
      <c r="D2223" s="2">
        <f t="shared" si="136"/>
        <v>7915.9999997355044</v>
      </c>
      <c r="E2223">
        <v>44.335168000000003</v>
      </c>
      <c r="F2223">
        <v>6.8097240000000001</v>
      </c>
      <c r="G2223">
        <v>2663.2</v>
      </c>
      <c r="H2223">
        <v>21.138999999999999</v>
      </c>
      <c r="I2223">
        <v>16.87</v>
      </c>
      <c r="J2223">
        <v>120</v>
      </c>
      <c r="K2223">
        <v>88</v>
      </c>
      <c r="L2223">
        <v>3</v>
      </c>
      <c r="P2223" s="3">
        <f t="shared" si="137"/>
        <v>2651.4098354450289</v>
      </c>
      <c r="R2223" s="3">
        <f t="shared" si="138"/>
        <v>2657.7601630411204</v>
      </c>
    </row>
    <row r="2224" spans="1:18" x14ac:dyDescent="0.25">
      <c r="A2224" t="s">
        <v>12</v>
      </c>
      <c r="B2224" s="1">
        <v>42239.288877314815</v>
      </c>
      <c r="C2224" s="3">
        <f t="shared" si="139"/>
        <v>4.6296299842651933</v>
      </c>
      <c r="D2224" s="2">
        <f t="shared" si="136"/>
        <v>7920.0000000419095</v>
      </c>
      <c r="E2224">
        <v>44.335008999999999</v>
      </c>
      <c r="F2224">
        <v>6.8098640000000001</v>
      </c>
      <c r="G2224">
        <v>2663.5</v>
      </c>
      <c r="H2224">
        <v>21.158999999999999</v>
      </c>
      <c r="I2224">
        <v>20.9</v>
      </c>
      <c r="J2224">
        <v>117</v>
      </c>
      <c r="K2224">
        <v>0</v>
      </c>
      <c r="L2224">
        <v>3</v>
      </c>
      <c r="P2224" s="3">
        <f t="shared" si="137"/>
        <v>2652.1359714543364</v>
      </c>
      <c r="R2224" s="3">
        <f t="shared" si="138"/>
        <v>2658.5654152014122</v>
      </c>
    </row>
    <row r="2225" spans="1:18" x14ac:dyDescent="0.25">
      <c r="A2225" t="s">
        <v>12</v>
      </c>
      <c r="B2225" s="1">
        <v>42239.288912037038</v>
      </c>
      <c r="C2225" s="3">
        <f t="shared" si="139"/>
        <v>3.4722223062999547</v>
      </c>
      <c r="D2225" s="2">
        <f t="shared" si="136"/>
        <v>7923.0000001145527</v>
      </c>
      <c r="E2225">
        <v>44.334904999999999</v>
      </c>
      <c r="F2225">
        <v>6.8099600000000002</v>
      </c>
      <c r="G2225">
        <v>2663.7</v>
      </c>
      <c r="H2225">
        <v>21.172999999999998</v>
      </c>
      <c r="I2225">
        <v>13.86</v>
      </c>
      <c r="J2225">
        <v>115</v>
      </c>
      <c r="K2225">
        <v>83</v>
      </c>
      <c r="L2225">
        <v>3</v>
      </c>
      <c r="P2225" s="3">
        <f t="shared" si="137"/>
        <v>2652.6221468286285</v>
      </c>
      <c r="R2225" s="3">
        <f t="shared" si="138"/>
        <v>2659.1056703490258</v>
      </c>
    </row>
    <row r="2226" spans="1:18" x14ac:dyDescent="0.25">
      <c r="A2226" t="s">
        <v>12</v>
      </c>
      <c r="B2226" s="1">
        <v>42239.288946759261</v>
      </c>
      <c r="C2226" s="3">
        <f t="shared" si="139"/>
        <v>3.4722223062999547</v>
      </c>
      <c r="D2226" s="2">
        <f t="shared" si="136"/>
        <v>7926.0000001871958</v>
      </c>
      <c r="E2226">
        <v>44.334789999999998</v>
      </c>
      <c r="F2226">
        <v>6.8100519999999998</v>
      </c>
      <c r="G2226">
        <v>2663.8</v>
      </c>
      <c r="H2226">
        <v>21.187999999999999</v>
      </c>
      <c r="I2226">
        <v>14.74</v>
      </c>
      <c r="J2226">
        <v>116</v>
      </c>
      <c r="K2226">
        <v>86</v>
      </c>
      <c r="L2226">
        <v>3</v>
      </c>
      <c r="P2226" s="3">
        <f t="shared" si="137"/>
        <v>2653.1256537282397</v>
      </c>
      <c r="R2226" s="3">
        <f t="shared" si="138"/>
        <v>2659.5996023528814</v>
      </c>
    </row>
    <row r="2227" spans="1:18" x14ac:dyDescent="0.25">
      <c r="A2227" t="s">
        <v>12</v>
      </c>
      <c r="B2227" s="1">
        <v>42239.288981481484</v>
      </c>
      <c r="C2227" s="3">
        <f t="shared" si="139"/>
        <v>3.4722223062999547</v>
      </c>
      <c r="D2227" s="2">
        <f t="shared" si="136"/>
        <v>7929.000000259839</v>
      </c>
      <c r="E2227">
        <v>44.334667000000003</v>
      </c>
      <c r="F2227">
        <v>6.8101120000000002</v>
      </c>
      <c r="G2227">
        <v>2663.5</v>
      </c>
      <c r="H2227">
        <v>21.202999999999999</v>
      </c>
      <c r="I2227">
        <v>14.48</v>
      </c>
      <c r="J2227">
        <v>118</v>
      </c>
      <c r="K2227">
        <v>82</v>
      </c>
      <c r="L2227">
        <v>3</v>
      </c>
      <c r="P2227" s="3">
        <f t="shared" si="137"/>
        <v>2653.5929666233642</v>
      </c>
      <c r="R2227" s="3">
        <f t="shared" si="138"/>
        <v>2660.0099977381469</v>
      </c>
    </row>
    <row r="2228" spans="1:18" x14ac:dyDescent="0.25">
      <c r="A2228" t="s">
        <v>12</v>
      </c>
      <c r="B2228" s="1">
        <v>42239.289004629631</v>
      </c>
      <c r="C2228" s="3">
        <f t="shared" si="139"/>
        <v>2.314814628334716</v>
      </c>
      <c r="D2228" s="2">
        <f t="shared" si="136"/>
        <v>7931.0000000987202</v>
      </c>
      <c r="E2228">
        <v>44.334591000000003</v>
      </c>
      <c r="F2228">
        <v>6.8101510000000003</v>
      </c>
      <c r="G2228">
        <v>2663.3</v>
      </c>
      <c r="H2228">
        <v>21.212</v>
      </c>
      <c r="I2228">
        <v>9</v>
      </c>
      <c r="J2228">
        <v>119</v>
      </c>
      <c r="K2228">
        <v>78</v>
      </c>
      <c r="L2228">
        <v>3</v>
      </c>
      <c r="P2228" s="3">
        <f t="shared" si="137"/>
        <v>2653.8553188767869</v>
      </c>
      <c r="R2228" s="3">
        <f t="shared" si="138"/>
        <v>2660.2407779006617</v>
      </c>
    </row>
    <row r="2229" spans="1:18" x14ac:dyDescent="0.25">
      <c r="A2229" t="s">
        <v>12</v>
      </c>
      <c r="B2229" s="1">
        <v>42239.289039351854</v>
      </c>
      <c r="C2229" s="3">
        <f t="shared" si="139"/>
        <v>3.4722223062999547</v>
      </c>
      <c r="D2229" s="2">
        <f t="shared" si="136"/>
        <v>7934.0000001713634</v>
      </c>
      <c r="E2229">
        <v>44.334480999999997</v>
      </c>
      <c r="F2229">
        <v>6.8101940000000001</v>
      </c>
      <c r="G2229">
        <v>2664</v>
      </c>
      <c r="H2229">
        <v>21.224</v>
      </c>
      <c r="I2229">
        <v>12.7</v>
      </c>
      <c r="J2229">
        <v>120</v>
      </c>
      <c r="K2229">
        <v>74</v>
      </c>
      <c r="L2229">
        <v>3</v>
      </c>
      <c r="P2229" s="3">
        <f t="shared" si="137"/>
        <v>2654.220892971317</v>
      </c>
      <c r="R2229" s="3">
        <f t="shared" si="138"/>
        <v>2660.6363189560452</v>
      </c>
    </row>
    <row r="2230" spans="1:18" x14ac:dyDescent="0.25">
      <c r="A2230" t="s">
        <v>12</v>
      </c>
      <c r="B2230" s="1">
        <v>42239.2890625</v>
      </c>
      <c r="C2230" s="3">
        <f t="shared" si="139"/>
        <v>2.314814628334716</v>
      </c>
      <c r="D2230" s="2">
        <f t="shared" si="136"/>
        <v>7936.0000000102445</v>
      </c>
      <c r="E2230">
        <v>44.334409000000001</v>
      </c>
      <c r="F2230">
        <v>6.8102140000000002</v>
      </c>
      <c r="G2230">
        <v>2664.4</v>
      </c>
      <c r="H2230">
        <v>21.231999999999999</v>
      </c>
      <c r="I2230">
        <v>8.16</v>
      </c>
      <c r="J2230">
        <v>121</v>
      </c>
      <c r="K2230">
        <v>72</v>
      </c>
      <c r="L2230">
        <v>3</v>
      </c>
      <c r="P2230" s="3">
        <f t="shared" si="137"/>
        <v>2654.4654360831173</v>
      </c>
      <c r="R2230" s="3">
        <f t="shared" si="138"/>
        <v>2660.9003257420127</v>
      </c>
    </row>
    <row r="2231" spans="1:18" x14ac:dyDescent="0.25">
      <c r="A2231" t="s">
        <v>12</v>
      </c>
      <c r="B2231" s="1">
        <v>42239.289074074077</v>
      </c>
      <c r="C2231" s="3">
        <f t="shared" si="139"/>
        <v>1.1574076779652387</v>
      </c>
      <c r="D2231" s="2">
        <f t="shared" si="136"/>
        <v>7937.0000002440065</v>
      </c>
      <c r="E2231">
        <v>44.334373999999997</v>
      </c>
      <c r="F2231">
        <v>6.810225</v>
      </c>
      <c r="G2231">
        <v>2664.7</v>
      </c>
      <c r="H2231">
        <v>21.236000000000001</v>
      </c>
      <c r="I2231">
        <v>3.99</v>
      </c>
      <c r="J2231">
        <v>121</v>
      </c>
      <c r="K2231">
        <v>71</v>
      </c>
      <c r="L2231">
        <v>3</v>
      </c>
      <c r="P2231" s="3">
        <f t="shared" si="137"/>
        <v>2654.5883737878248</v>
      </c>
      <c r="R2231" s="3">
        <f t="shared" si="138"/>
        <v>2661.0335915650417</v>
      </c>
    </row>
    <row r="2232" spans="1:18" x14ac:dyDescent="0.25">
      <c r="A2232" t="s">
        <v>12</v>
      </c>
      <c r="B2232" s="1">
        <v>42239.289120370369</v>
      </c>
      <c r="C2232" s="3">
        <f t="shared" si="139"/>
        <v>4.6296292566694319</v>
      </c>
      <c r="D2232" s="2">
        <f t="shared" si="136"/>
        <v>7940.9999999217689</v>
      </c>
      <c r="E2232">
        <v>44.334251999999999</v>
      </c>
      <c r="F2232">
        <v>6.8102850000000004</v>
      </c>
      <c r="G2232">
        <v>2665.8</v>
      </c>
      <c r="H2232">
        <v>21.251000000000001</v>
      </c>
      <c r="I2232">
        <v>14.38</v>
      </c>
      <c r="J2232">
        <v>123</v>
      </c>
      <c r="K2232">
        <v>69</v>
      </c>
      <c r="L2232">
        <v>3</v>
      </c>
      <c r="P2232" s="3">
        <f t="shared" si="137"/>
        <v>2655.0934019955803</v>
      </c>
      <c r="R2232" s="3">
        <f t="shared" si="138"/>
        <v>2661.7022795632151</v>
      </c>
    </row>
    <row r="2233" spans="1:18" x14ac:dyDescent="0.25">
      <c r="A2233" t="s">
        <v>12</v>
      </c>
      <c r="B2233" s="1">
        <v>42239.289131944446</v>
      </c>
      <c r="C2233" s="3">
        <f t="shared" si="139"/>
        <v>1.1574076779652387</v>
      </c>
      <c r="D2233" s="2">
        <f t="shared" si="136"/>
        <v>7942.0000001555309</v>
      </c>
      <c r="E2233">
        <v>44.334226000000001</v>
      </c>
      <c r="F2233">
        <v>6.8103040000000004</v>
      </c>
      <c r="G2233">
        <v>2666.2</v>
      </c>
      <c r="H2233">
        <v>21.254000000000001</v>
      </c>
      <c r="I2233">
        <v>3.26</v>
      </c>
      <c r="J2233">
        <v>123</v>
      </c>
      <c r="K2233">
        <v>67</v>
      </c>
      <c r="L2233">
        <v>3</v>
      </c>
      <c r="P2233" s="3">
        <f t="shared" si="137"/>
        <v>2655.1934614370616</v>
      </c>
      <c r="R2233" s="3">
        <f t="shared" si="138"/>
        <v>2661.8600279319085</v>
      </c>
    </row>
    <row r="2234" spans="1:18" x14ac:dyDescent="0.25">
      <c r="A2234" t="s">
        <v>12</v>
      </c>
      <c r="B2234" s="1">
        <v>42239.289201388892</v>
      </c>
      <c r="C2234" s="3">
        <f t="shared" si="139"/>
        <v>6.9444446125999093</v>
      </c>
      <c r="D2234" s="2">
        <f t="shared" si="136"/>
        <v>7948.0000003008172</v>
      </c>
      <c r="E2234">
        <v>44.334048000000003</v>
      </c>
      <c r="F2234">
        <v>6.8104310000000003</v>
      </c>
      <c r="G2234">
        <v>2668.7</v>
      </c>
      <c r="H2234">
        <v>21.276</v>
      </c>
      <c r="I2234">
        <v>22.22</v>
      </c>
      <c r="J2234">
        <v>126</v>
      </c>
      <c r="K2234">
        <v>68</v>
      </c>
      <c r="L2234">
        <v>3</v>
      </c>
      <c r="P2234" s="3">
        <f t="shared" si="137"/>
        <v>2656.0857853060843</v>
      </c>
      <c r="R2234" s="3">
        <f t="shared" si="138"/>
        <v>2663.2994160282292</v>
      </c>
    </row>
    <row r="2235" spans="1:18" x14ac:dyDescent="0.25">
      <c r="A2235" t="s">
        <v>12</v>
      </c>
      <c r="B2235" s="1">
        <v>42239.289212962962</v>
      </c>
      <c r="C2235" s="3">
        <f t="shared" si="139"/>
        <v>1.1574069503694773</v>
      </c>
      <c r="D2235" s="2">
        <f t="shared" si="136"/>
        <v>7948.9999999059364</v>
      </c>
      <c r="E2235">
        <v>44.334023000000002</v>
      </c>
      <c r="F2235">
        <v>6.8104550000000001</v>
      </c>
      <c r="G2235">
        <v>2669.4</v>
      </c>
      <c r="H2235">
        <v>21.28</v>
      </c>
      <c r="I2235">
        <v>3.37</v>
      </c>
      <c r="J2235">
        <v>126</v>
      </c>
      <c r="K2235">
        <v>65</v>
      </c>
      <c r="L2235">
        <v>3</v>
      </c>
      <c r="P2235" s="3">
        <f t="shared" si="137"/>
        <v>2656.2457158129182</v>
      </c>
      <c r="R2235" s="3">
        <f t="shared" si="138"/>
        <v>2663.5133814309638</v>
      </c>
    </row>
    <row r="2236" spans="1:18" x14ac:dyDescent="0.25">
      <c r="A2236" t="s">
        <v>12</v>
      </c>
      <c r="B2236" s="1">
        <v>42239.289247685185</v>
      </c>
      <c r="C2236" s="3">
        <f t="shared" si="139"/>
        <v>3.4722223062999547</v>
      </c>
      <c r="D2236" s="2">
        <f t="shared" si="136"/>
        <v>7951.9999999785796</v>
      </c>
      <c r="E2236">
        <v>44.333941000000003</v>
      </c>
      <c r="F2236">
        <v>6.8105149999999997</v>
      </c>
      <c r="G2236">
        <v>2671.4</v>
      </c>
      <c r="H2236">
        <v>21.29</v>
      </c>
      <c r="I2236">
        <v>10.29</v>
      </c>
      <c r="J2236">
        <v>128</v>
      </c>
      <c r="K2236">
        <v>70</v>
      </c>
      <c r="L2236">
        <v>3</v>
      </c>
      <c r="P2236" s="3">
        <f t="shared" si="137"/>
        <v>2656.7007994221399</v>
      </c>
      <c r="R2236" s="3">
        <f t="shared" si="138"/>
        <v>2664.3432024284393</v>
      </c>
    </row>
    <row r="2237" spans="1:18" x14ac:dyDescent="0.25">
      <c r="A2237" t="s">
        <v>12</v>
      </c>
      <c r="B2237" s="1">
        <v>42239.289282407408</v>
      </c>
      <c r="C2237" s="3">
        <f t="shared" si="139"/>
        <v>3.4722223062999547</v>
      </c>
      <c r="D2237" s="2">
        <f t="shared" si="136"/>
        <v>7955.0000000512227</v>
      </c>
      <c r="E2237">
        <v>44.333852</v>
      </c>
      <c r="F2237">
        <v>6.8105370000000001</v>
      </c>
      <c r="G2237">
        <v>2672.3</v>
      </c>
      <c r="H2237">
        <v>21.3</v>
      </c>
      <c r="I2237">
        <v>10.039999999999999</v>
      </c>
      <c r="J2237">
        <v>130</v>
      </c>
      <c r="K2237">
        <v>75</v>
      </c>
      <c r="L2237">
        <v>3</v>
      </c>
      <c r="P2237" s="3">
        <f t="shared" si="137"/>
        <v>2657.1692438839377</v>
      </c>
      <c r="R2237" s="3">
        <f t="shared" si="138"/>
        <v>2665.1804075803993</v>
      </c>
    </row>
    <row r="2238" spans="1:18" x14ac:dyDescent="0.25">
      <c r="A2238" t="s">
        <v>12</v>
      </c>
      <c r="B2238" s="1">
        <v>42239.289305555554</v>
      </c>
      <c r="C2238" s="3">
        <f t="shared" si="139"/>
        <v>2.314814628334716</v>
      </c>
      <c r="D2238" s="2">
        <f t="shared" si="136"/>
        <v>7956.9999998901039</v>
      </c>
      <c r="E2238">
        <v>44.333795000000002</v>
      </c>
      <c r="F2238">
        <v>6.8105609999999999</v>
      </c>
      <c r="G2238">
        <v>2673.2</v>
      </c>
      <c r="H2238">
        <v>21.306999999999999</v>
      </c>
      <c r="I2238">
        <v>6.62</v>
      </c>
      <c r="J2238">
        <v>130</v>
      </c>
      <c r="K2238">
        <v>75</v>
      </c>
      <c r="L2238">
        <v>3</v>
      </c>
      <c r="P2238" s="3">
        <f t="shared" si="137"/>
        <v>2657.5062267452363</v>
      </c>
      <c r="R2238" s="3">
        <f t="shared" si="138"/>
        <v>2665.7429490908894</v>
      </c>
    </row>
    <row r="2239" spans="1:18" x14ac:dyDescent="0.25">
      <c r="A2239" t="s">
        <v>12</v>
      </c>
      <c r="B2239" s="1">
        <v>42239.289351851854</v>
      </c>
      <c r="C2239" s="3">
        <f t="shared" si="139"/>
        <v>4.6296299842651933</v>
      </c>
      <c r="D2239" s="2">
        <f t="shared" si="136"/>
        <v>7961.0000001965091</v>
      </c>
      <c r="E2239">
        <v>44.333675999999997</v>
      </c>
      <c r="F2239">
        <v>6.8105840000000004</v>
      </c>
      <c r="G2239">
        <v>2674.3</v>
      </c>
      <c r="H2239">
        <v>21.32</v>
      </c>
      <c r="I2239">
        <v>13.35</v>
      </c>
      <c r="J2239">
        <v>131</v>
      </c>
      <c r="K2239">
        <v>70</v>
      </c>
      <c r="L2239">
        <v>3</v>
      </c>
      <c r="P2239" s="3">
        <f t="shared" si="137"/>
        <v>2658.1618395149417</v>
      </c>
      <c r="R2239" s="3">
        <f t="shared" si="138"/>
        <v>2666.943433317123</v>
      </c>
    </row>
    <row r="2240" spans="1:18" x14ac:dyDescent="0.25">
      <c r="A2240" t="s">
        <v>12</v>
      </c>
      <c r="B2240" s="1">
        <v>42239.28943287037</v>
      </c>
      <c r="C2240" s="3">
        <f t="shared" si="139"/>
        <v>8.1018515629693866</v>
      </c>
      <c r="D2240" s="2">
        <f t="shared" si="136"/>
        <v>7967.9999999469146</v>
      </c>
      <c r="E2240">
        <v>44.333483999999999</v>
      </c>
      <c r="F2240">
        <v>6.8106080000000002</v>
      </c>
      <c r="G2240">
        <v>2675.7</v>
      </c>
      <c r="H2240">
        <v>21.341000000000001</v>
      </c>
      <c r="I2240">
        <v>21.42</v>
      </c>
      <c r="J2240">
        <v>132</v>
      </c>
      <c r="K2240">
        <v>67</v>
      </c>
      <c r="L2240">
        <v>3</v>
      </c>
      <c r="P2240" s="3">
        <f t="shared" si="137"/>
        <v>2659.2678496356211</v>
      </c>
      <c r="R2240" s="3">
        <f t="shared" si="138"/>
        <v>2669.0932637251808</v>
      </c>
    </row>
    <row r="2241" spans="1:18" x14ac:dyDescent="0.25">
      <c r="A2241" t="s">
        <v>12</v>
      </c>
      <c r="B2241" s="1">
        <v>42239.289444444446</v>
      </c>
      <c r="C2241" s="3">
        <f t="shared" si="139"/>
        <v>1.1574076779652387</v>
      </c>
      <c r="D2241" s="2">
        <f t="shared" si="136"/>
        <v>7969.0000001806766</v>
      </c>
      <c r="E2241">
        <v>44.333457000000003</v>
      </c>
      <c r="F2241">
        <v>6.810613</v>
      </c>
      <c r="G2241">
        <v>2676</v>
      </c>
      <c r="H2241">
        <v>21.344000000000001</v>
      </c>
      <c r="I2241">
        <v>3.03</v>
      </c>
      <c r="J2241">
        <v>132</v>
      </c>
      <c r="K2241">
        <v>66</v>
      </c>
      <c r="L2241">
        <v>3</v>
      </c>
      <c r="P2241" s="3">
        <f t="shared" si="137"/>
        <v>2659.418589728994</v>
      </c>
      <c r="R2241" s="3">
        <f t="shared" si="138"/>
        <v>2669.3355034098522</v>
      </c>
    </row>
    <row r="2242" spans="1:18" x14ac:dyDescent="0.25">
      <c r="A2242" t="s">
        <v>12</v>
      </c>
      <c r="B2242" s="1">
        <v>42239.289502314816</v>
      </c>
      <c r="C2242" s="3">
        <f t="shared" si="139"/>
        <v>5.7870369346346706</v>
      </c>
      <c r="D2242" s="2">
        <f t="shared" si="136"/>
        <v>7974.0000000922009</v>
      </c>
      <c r="E2242">
        <v>44.333322000000003</v>
      </c>
      <c r="F2242">
        <v>6.8106169999999997</v>
      </c>
      <c r="G2242">
        <v>2676.6</v>
      </c>
      <c r="H2242">
        <v>21.359000000000002</v>
      </c>
      <c r="I2242">
        <v>15</v>
      </c>
      <c r="J2242">
        <v>132</v>
      </c>
      <c r="K2242">
        <v>67</v>
      </c>
      <c r="L2242">
        <v>3</v>
      </c>
      <c r="P2242" s="3">
        <f t="shared" si="137"/>
        <v>2660.1925271285891</v>
      </c>
      <c r="R2242" s="3">
        <f t="shared" si="138"/>
        <v>2670.6094400789043</v>
      </c>
    </row>
    <row r="2243" spans="1:18" x14ac:dyDescent="0.25">
      <c r="A2243" t="s">
        <v>12</v>
      </c>
      <c r="B2243" s="1">
        <v>42239.289525462962</v>
      </c>
      <c r="C2243" s="3">
        <f t="shared" si="139"/>
        <v>2.314814628334716</v>
      </c>
      <c r="D2243" s="2">
        <f t="shared" ref="D2243:D2306" si="140">(B2243-$B$2)*24*3600</f>
        <v>7975.9999999310821</v>
      </c>
      <c r="E2243">
        <v>44.333272000000001</v>
      </c>
      <c r="F2243">
        <v>6.8106119999999999</v>
      </c>
      <c r="G2243">
        <v>2676.6</v>
      </c>
      <c r="H2243">
        <v>21.364999999999998</v>
      </c>
      <c r="I2243">
        <v>5.57</v>
      </c>
      <c r="J2243">
        <v>132</v>
      </c>
      <c r="K2243">
        <v>67</v>
      </c>
      <c r="L2243">
        <v>3</v>
      </c>
      <c r="P2243" s="3">
        <f t="shared" ref="P2243:P2306" si="141">P2242+(G2243-P2242)*(1000*(H2243-H2242))/$Q$1</f>
        <v>2660.4881572704162</v>
      </c>
      <c r="R2243" s="3">
        <f t="shared" si="138"/>
        <v>2671.0296532830639</v>
      </c>
    </row>
    <row r="2244" spans="1:18" x14ac:dyDescent="0.25">
      <c r="A2244" t="s">
        <v>12</v>
      </c>
      <c r="B2244" s="1">
        <v>42239.289583333331</v>
      </c>
      <c r="C2244" s="3">
        <f t="shared" si="139"/>
        <v>5.7870369346346706</v>
      </c>
      <c r="D2244" s="2">
        <f t="shared" si="140"/>
        <v>7980.9999998426065</v>
      </c>
      <c r="E2244">
        <v>44.333137000000001</v>
      </c>
      <c r="F2244">
        <v>6.810619</v>
      </c>
      <c r="G2244">
        <v>2677.3</v>
      </c>
      <c r="H2244">
        <v>21.38</v>
      </c>
      <c r="I2244">
        <v>15.01</v>
      </c>
      <c r="J2244">
        <v>132</v>
      </c>
      <c r="K2244">
        <v>69</v>
      </c>
      <c r="L2244">
        <v>3</v>
      </c>
      <c r="P2244" s="3">
        <f t="shared" si="141"/>
        <v>2661.2454474834603</v>
      </c>
      <c r="R2244" s="3">
        <f t="shared" ref="R2244:R2307" si="142">R2243+(G2244-R2243)*(100000*(B2244-B2243))/$S$1</f>
        <v>2672.1292511025754</v>
      </c>
    </row>
    <row r="2245" spans="1:18" x14ac:dyDescent="0.25">
      <c r="A2245" t="s">
        <v>12</v>
      </c>
      <c r="B2245" s="1">
        <v>42239.289606481485</v>
      </c>
      <c r="C2245" s="3">
        <f t="shared" si="139"/>
        <v>2.3148153559304774</v>
      </c>
      <c r="D2245" s="2">
        <f t="shared" si="140"/>
        <v>7983.0000003101304</v>
      </c>
      <c r="E2245">
        <v>44.333081</v>
      </c>
      <c r="F2245">
        <v>6.810619</v>
      </c>
      <c r="G2245">
        <v>2677.5</v>
      </c>
      <c r="H2245">
        <v>21.385999999999999</v>
      </c>
      <c r="I2245">
        <v>6.22</v>
      </c>
      <c r="J2245">
        <v>132</v>
      </c>
      <c r="K2245">
        <v>72</v>
      </c>
      <c r="L2245">
        <v>3</v>
      </c>
      <c r="P2245" s="3">
        <f t="shared" si="141"/>
        <v>2661.5383223035783</v>
      </c>
      <c r="R2245" s="3">
        <f t="shared" si="142"/>
        <v>2672.5059872244119</v>
      </c>
    </row>
    <row r="2246" spans="1:18" x14ac:dyDescent="0.25">
      <c r="A2246" t="s">
        <v>12</v>
      </c>
      <c r="B2246" s="1">
        <v>42239.289687500001</v>
      </c>
      <c r="C2246" s="3">
        <f t="shared" si="139"/>
        <v>8.1018515629693866</v>
      </c>
      <c r="D2246" s="2">
        <f t="shared" si="140"/>
        <v>7990.000000060536</v>
      </c>
      <c r="E2246">
        <v>44.332863000000003</v>
      </c>
      <c r="F2246">
        <v>6.8106220000000004</v>
      </c>
      <c r="G2246">
        <v>2679</v>
      </c>
      <c r="H2246">
        <v>21.41</v>
      </c>
      <c r="I2246">
        <v>24.23</v>
      </c>
      <c r="J2246">
        <v>131</v>
      </c>
      <c r="K2246">
        <v>77</v>
      </c>
      <c r="L2246">
        <v>3</v>
      </c>
      <c r="P2246" s="3">
        <f t="shared" si="141"/>
        <v>2662.7968215970141</v>
      </c>
      <c r="R2246" s="3">
        <f t="shared" si="142"/>
        <v>2674.1003365442857</v>
      </c>
    </row>
    <row r="2247" spans="1:18" x14ac:dyDescent="0.25">
      <c r="A2247" t="s">
        <v>12</v>
      </c>
      <c r="B2247" s="1">
        <v>42239.289722222224</v>
      </c>
      <c r="C2247" s="3">
        <f t="shared" si="139"/>
        <v>3.4722223062999547</v>
      </c>
      <c r="D2247" s="2">
        <f t="shared" si="140"/>
        <v>7993.0000001331791</v>
      </c>
      <c r="E2247">
        <v>44.332777999999998</v>
      </c>
      <c r="F2247">
        <v>6.8106330000000002</v>
      </c>
      <c r="G2247">
        <v>2680.6</v>
      </c>
      <c r="H2247">
        <v>21.42</v>
      </c>
      <c r="I2247">
        <v>9.49</v>
      </c>
      <c r="J2247">
        <v>132</v>
      </c>
      <c r="K2247">
        <v>71</v>
      </c>
      <c r="L2247">
        <v>3</v>
      </c>
      <c r="P2247" s="3">
        <f t="shared" si="141"/>
        <v>2663.3314515790858</v>
      </c>
      <c r="R2247" s="3">
        <f t="shared" si="142"/>
        <v>2674.7842237089635</v>
      </c>
    </row>
    <row r="2248" spans="1:18" x14ac:dyDescent="0.25">
      <c r="A2248" t="s">
        <v>12</v>
      </c>
      <c r="B2248" s="1">
        <v>42239.28979166667</v>
      </c>
      <c r="C2248" s="3">
        <f t="shared" ref="C2248:C2311" si="143">100000*(B2248-B2247)</f>
        <v>6.9444446125999093</v>
      </c>
      <c r="D2248" s="2">
        <f t="shared" si="140"/>
        <v>7999.0000002784654</v>
      </c>
      <c r="E2248">
        <v>44.332613000000002</v>
      </c>
      <c r="F2248">
        <v>6.8106819999999999</v>
      </c>
      <c r="G2248">
        <v>2684.1</v>
      </c>
      <c r="H2248">
        <v>21.439</v>
      </c>
      <c r="I2248">
        <v>18.75</v>
      </c>
      <c r="J2248">
        <v>131</v>
      </c>
      <c r="K2248">
        <v>72</v>
      </c>
      <c r="L2248">
        <v>3</v>
      </c>
      <c r="P2248" s="3">
        <f t="shared" si="141"/>
        <v>2664.51644383133</v>
      </c>
      <c r="R2248" s="3">
        <f t="shared" si="142"/>
        <v>2676.7446143900688</v>
      </c>
    </row>
    <row r="2249" spans="1:18" x14ac:dyDescent="0.25">
      <c r="A2249" t="s">
        <v>12</v>
      </c>
      <c r="B2249" s="1">
        <v>42239.289884259262</v>
      </c>
      <c r="C2249" s="3">
        <f t="shared" si="143"/>
        <v>9.2592592409346253</v>
      </c>
      <c r="D2249" s="2">
        <f t="shared" si="140"/>
        <v>8007.000000262633</v>
      </c>
      <c r="E2249">
        <v>44.332402000000002</v>
      </c>
      <c r="F2249">
        <v>6.8108000000000004</v>
      </c>
      <c r="G2249">
        <v>2689.4</v>
      </c>
      <c r="H2249">
        <v>21.463999999999999</v>
      </c>
      <c r="I2249">
        <v>25.26</v>
      </c>
      <c r="J2249">
        <v>129</v>
      </c>
      <c r="K2249">
        <v>68</v>
      </c>
      <c r="L2249">
        <v>3</v>
      </c>
      <c r="P2249" s="3">
        <f t="shared" si="141"/>
        <v>2666.3845786788274</v>
      </c>
      <c r="R2249" s="3">
        <f t="shared" si="142"/>
        <v>2680.2955082129884</v>
      </c>
    </row>
    <row r="2250" spans="1:18" x14ac:dyDescent="0.25">
      <c r="A2250" t="s">
        <v>12</v>
      </c>
      <c r="B2250" s="1">
        <v>42239.289907407408</v>
      </c>
      <c r="C2250" s="3">
        <f t="shared" si="143"/>
        <v>2.314814628334716</v>
      </c>
      <c r="D2250" s="2">
        <f t="shared" si="140"/>
        <v>8009.0000001015142</v>
      </c>
      <c r="E2250">
        <v>44.332349000000001</v>
      </c>
      <c r="F2250">
        <v>6.8108040000000001</v>
      </c>
      <c r="G2250">
        <v>2690.1</v>
      </c>
      <c r="H2250">
        <v>21.47</v>
      </c>
      <c r="I2250">
        <v>5.9</v>
      </c>
      <c r="J2250">
        <v>129</v>
      </c>
      <c r="K2250">
        <v>66</v>
      </c>
      <c r="L2250">
        <v>3</v>
      </c>
      <c r="P2250" s="3">
        <f t="shared" si="141"/>
        <v>2666.8118835674973</v>
      </c>
      <c r="R2250" s="3">
        <f t="shared" si="142"/>
        <v>2680.9832530921385</v>
      </c>
    </row>
    <row r="2251" spans="1:18" x14ac:dyDescent="0.25">
      <c r="A2251" t="s">
        <v>12</v>
      </c>
      <c r="B2251" s="1">
        <v>42239.289953703701</v>
      </c>
      <c r="C2251" s="3">
        <f t="shared" si="143"/>
        <v>4.6296292566694319</v>
      </c>
      <c r="D2251" s="2">
        <f t="shared" si="140"/>
        <v>8012.9999997792765</v>
      </c>
      <c r="E2251">
        <v>44.332239999999999</v>
      </c>
      <c r="F2251">
        <v>6.8107810000000004</v>
      </c>
      <c r="G2251">
        <v>2691.2</v>
      </c>
      <c r="H2251">
        <v>21.481999999999999</v>
      </c>
      <c r="I2251">
        <v>12.25</v>
      </c>
      <c r="J2251">
        <v>128</v>
      </c>
      <c r="K2251">
        <v>70</v>
      </c>
      <c r="L2251">
        <v>3</v>
      </c>
      <c r="P2251" s="3">
        <f t="shared" si="141"/>
        <v>2667.6907346101102</v>
      </c>
      <c r="R2251" s="3">
        <f t="shared" si="142"/>
        <v>2682.4165788616119</v>
      </c>
    </row>
    <row r="2252" spans="1:18" x14ac:dyDescent="0.25">
      <c r="A2252" t="s">
        <v>12</v>
      </c>
      <c r="B2252" s="1">
        <v>42239.289965277778</v>
      </c>
      <c r="C2252" s="3">
        <f t="shared" si="143"/>
        <v>1.1574076779652387</v>
      </c>
      <c r="D2252" s="2">
        <f t="shared" si="140"/>
        <v>8014.0000000130385</v>
      </c>
      <c r="E2252">
        <v>44.332214</v>
      </c>
      <c r="F2252">
        <v>6.8107740000000003</v>
      </c>
      <c r="G2252">
        <v>2691.4</v>
      </c>
      <c r="H2252">
        <v>21.484999999999999</v>
      </c>
      <c r="I2252">
        <v>2.94</v>
      </c>
      <c r="J2252">
        <v>128</v>
      </c>
      <c r="K2252">
        <v>69</v>
      </c>
      <c r="L2252">
        <v>3</v>
      </c>
      <c r="P2252" s="3">
        <f t="shared" si="141"/>
        <v>2667.9043315956046</v>
      </c>
      <c r="R2252" s="3">
        <f t="shared" si="142"/>
        <v>2682.7316540313077</v>
      </c>
    </row>
    <row r="2253" spans="1:18" x14ac:dyDescent="0.25">
      <c r="A2253" t="s">
        <v>12</v>
      </c>
      <c r="B2253" s="1">
        <v>42239.290011574078</v>
      </c>
      <c r="C2253" s="3">
        <f t="shared" si="143"/>
        <v>4.6296299842651933</v>
      </c>
      <c r="D2253" s="2">
        <f t="shared" si="140"/>
        <v>8018.0000003194436</v>
      </c>
      <c r="E2253">
        <v>44.332110999999998</v>
      </c>
      <c r="F2253">
        <v>6.8107480000000002</v>
      </c>
      <c r="G2253">
        <v>2692.4</v>
      </c>
      <c r="H2253">
        <v>21.497</v>
      </c>
      <c r="I2253">
        <v>11.63</v>
      </c>
      <c r="J2253">
        <v>127</v>
      </c>
      <c r="K2253">
        <v>67</v>
      </c>
      <c r="L2253">
        <v>3</v>
      </c>
      <c r="P2253" s="3">
        <f t="shared" si="141"/>
        <v>2668.7870583849522</v>
      </c>
      <c r="R2253" s="3">
        <f t="shared" si="142"/>
        <v>2684.0880438614563</v>
      </c>
    </row>
    <row r="2254" spans="1:18" x14ac:dyDescent="0.25">
      <c r="A2254" t="s">
        <v>12</v>
      </c>
      <c r="B2254" s="1">
        <v>42239.290023148147</v>
      </c>
      <c r="C2254" s="3">
        <f t="shared" si="143"/>
        <v>1.1574069503694773</v>
      </c>
      <c r="D2254" s="2">
        <f t="shared" si="140"/>
        <v>8018.9999999245629</v>
      </c>
      <c r="E2254">
        <v>44.332084999999999</v>
      </c>
      <c r="F2254">
        <v>6.81074</v>
      </c>
      <c r="G2254">
        <v>2692.6</v>
      </c>
      <c r="H2254">
        <v>21.5</v>
      </c>
      <c r="I2254">
        <v>2.96</v>
      </c>
      <c r="J2254">
        <v>127</v>
      </c>
      <c r="K2254">
        <v>68</v>
      </c>
      <c r="L2254">
        <v>3</v>
      </c>
      <c r="P2254" s="3">
        <f t="shared" si="141"/>
        <v>2669.0015893904933</v>
      </c>
      <c r="R2254" s="3">
        <f t="shared" si="142"/>
        <v>2684.3865831704256</v>
      </c>
    </row>
    <row r="2255" spans="1:18" x14ac:dyDescent="0.25">
      <c r="A2255" t="s">
        <v>12</v>
      </c>
      <c r="B2255" s="1">
        <v>42239.290081018517</v>
      </c>
      <c r="C2255" s="3">
        <f t="shared" si="143"/>
        <v>5.7870369346346706</v>
      </c>
      <c r="D2255" s="2">
        <f t="shared" si="140"/>
        <v>8023.9999998360872</v>
      </c>
      <c r="E2255">
        <v>44.331960000000002</v>
      </c>
      <c r="F2255">
        <v>6.8106669999999996</v>
      </c>
      <c r="G2255">
        <v>2692.2</v>
      </c>
      <c r="H2255">
        <v>21.515000000000001</v>
      </c>
      <c r="I2255">
        <v>15.06</v>
      </c>
      <c r="J2255">
        <v>128</v>
      </c>
      <c r="K2255">
        <v>68</v>
      </c>
      <c r="L2255">
        <v>3</v>
      </c>
      <c r="P2255" s="3">
        <f t="shared" si="141"/>
        <v>2670.0465628413722</v>
      </c>
      <c r="R2255" s="3">
        <f t="shared" si="142"/>
        <v>2685.7567811031058</v>
      </c>
    </row>
    <row r="2256" spans="1:18" x14ac:dyDescent="0.25">
      <c r="A2256" t="s">
        <v>12</v>
      </c>
      <c r="B2256" s="1">
        <v>42239.290092592593</v>
      </c>
      <c r="C2256" s="3">
        <f t="shared" si="143"/>
        <v>1.1574076779652387</v>
      </c>
      <c r="D2256" s="2">
        <f t="shared" si="140"/>
        <v>8025.0000000698492</v>
      </c>
      <c r="E2256">
        <v>44.331935000000001</v>
      </c>
      <c r="F2256">
        <v>6.810651</v>
      </c>
      <c r="G2256">
        <v>2692.2</v>
      </c>
      <c r="H2256">
        <v>21.518000000000001</v>
      </c>
      <c r="I2256">
        <v>3.06</v>
      </c>
      <c r="J2256">
        <v>128</v>
      </c>
      <c r="K2256">
        <v>69</v>
      </c>
      <c r="L2256">
        <v>3</v>
      </c>
      <c r="P2256" s="3">
        <f t="shared" si="141"/>
        <v>2670.2461433563149</v>
      </c>
      <c r="R2256" s="3">
        <f t="shared" si="142"/>
        <v>2685.9827638613506</v>
      </c>
    </row>
    <row r="2257" spans="1:18" x14ac:dyDescent="0.25">
      <c r="A2257" t="s">
        <v>12</v>
      </c>
      <c r="B2257" s="1">
        <v>42239.290150462963</v>
      </c>
      <c r="C2257" s="3">
        <f t="shared" si="143"/>
        <v>5.7870369346346706</v>
      </c>
      <c r="D2257" s="2">
        <f t="shared" si="140"/>
        <v>8029.9999999813735</v>
      </c>
      <c r="E2257">
        <v>44.331819000000003</v>
      </c>
      <c r="F2257">
        <v>6.8105580000000003</v>
      </c>
      <c r="G2257">
        <v>2692.3</v>
      </c>
      <c r="H2257">
        <v>21.533000000000001</v>
      </c>
      <c r="I2257">
        <v>14.87</v>
      </c>
      <c r="J2257">
        <v>128</v>
      </c>
      <c r="K2257">
        <v>68</v>
      </c>
      <c r="L2257">
        <v>3</v>
      </c>
      <c r="P2257" s="3">
        <f t="shared" si="141"/>
        <v>2671.2395603222467</v>
      </c>
      <c r="R2257" s="3">
        <f t="shared" si="142"/>
        <v>2687.0905844328408</v>
      </c>
    </row>
    <row r="2258" spans="1:18" x14ac:dyDescent="0.25">
      <c r="A2258" t="s">
        <v>12</v>
      </c>
      <c r="B2258" s="1">
        <v>42239.290185185186</v>
      </c>
      <c r="C2258" s="3">
        <f t="shared" si="143"/>
        <v>3.4722223062999547</v>
      </c>
      <c r="D2258" s="2">
        <f t="shared" si="140"/>
        <v>8033.0000000540167</v>
      </c>
      <c r="E2258">
        <v>44.331752999999999</v>
      </c>
      <c r="F2258">
        <v>6.8104959999999997</v>
      </c>
      <c r="G2258">
        <v>2692.6</v>
      </c>
      <c r="H2258">
        <v>21.541</v>
      </c>
      <c r="I2258">
        <v>8.85</v>
      </c>
      <c r="J2258">
        <v>128</v>
      </c>
      <c r="K2258">
        <v>69</v>
      </c>
      <c r="L2258">
        <v>3</v>
      </c>
      <c r="P2258" s="3">
        <f t="shared" si="141"/>
        <v>2671.7527240382287</v>
      </c>
      <c r="R2258" s="3">
        <f t="shared" si="142"/>
        <v>2687.6702788457792</v>
      </c>
    </row>
    <row r="2259" spans="1:18" x14ac:dyDescent="0.25">
      <c r="A2259" t="s">
        <v>12</v>
      </c>
      <c r="B2259" s="1">
        <v>42239.290243055555</v>
      </c>
      <c r="C2259" s="3">
        <f t="shared" si="143"/>
        <v>5.7870369346346706</v>
      </c>
      <c r="D2259" s="2">
        <f t="shared" si="140"/>
        <v>8037.9999999655411</v>
      </c>
      <c r="E2259">
        <v>44.331651999999998</v>
      </c>
      <c r="F2259">
        <v>6.8103629999999997</v>
      </c>
      <c r="G2259">
        <v>2692.9</v>
      </c>
      <c r="H2259">
        <v>21.556999999999999</v>
      </c>
      <c r="I2259">
        <v>15.44</v>
      </c>
      <c r="J2259">
        <v>128</v>
      </c>
      <c r="K2259">
        <v>68</v>
      </c>
      <c r="L2259">
        <v>3</v>
      </c>
      <c r="P2259" s="3">
        <f t="shared" si="141"/>
        <v>2672.7688093697252</v>
      </c>
      <c r="R2259" s="3">
        <f t="shared" si="142"/>
        <v>2688.5873876178189</v>
      </c>
    </row>
    <row r="2260" spans="1:18" x14ac:dyDescent="0.25">
      <c r="A2260" t="s">
        <v>12</v>
      </c>
      <c r="B2260" s="1">
        <v>42239.290266203701</v>
      </c>
      <c r="C2260" s="3">
        <f t="shared" si="143"/>
        <v>2.314814628334716</v>
      </c>
      <c r="D2260" s="2">
        <f t="shared" si="140"/>
        <v>8039.9999998044223</v>
      </c>
      <c r="E2260">
        <v>44.331614999999999</v>
      </c>
      <c r="F2260">
        <v>6.810314</v>
      </c>
      <c r="G2260">
        <v>2692.7</v>
      </c>
      <c r="H2260">
        <v>21.562999999999999</v>
      </c>
      <c r="I2260">
        <v>5.67</v>
      </c>
      <c r="J2260">
        <v>128</v>
      </c>
      <c r="K2260">
        <v>64</v>
      </c>
      <c r="L2260">
        <v>3</v>
      </c>
      <c r="P2260" s="3">
        <f t="shared" si="141"/>
        <v>2673.1279299216221</v>
      </c>
      <c r="R2260" s="3">
        <f t="shared" si="142"/>
        <v>2688.8758705057867</v>
      </c>
    </row>
    <row r="2261" spans="1:18" x14ac:dyDescent="0.25">
      <c r="A2261" t="s">
        <v>12</v>
      </c>
      <c r="B2261" s="1">
        <v>42239.290312500001</v>
      </c>
      <c r="C2261" s="3">
        <f t="shared" si="143"/>
        <v>4.6296299842651933</v>
      </c>
      <c r="D2261" s="2">
        <f t="shared" si="140"/>
        <v>8044.0000001108274</v>
      </c>
      <c r="E2261">
        <v>44.33155</v>
      </c>
      <c r="F2261">
        <v>6.8102150000000004</v>
      </c>
      <c r="G2261">
        <v>2692.2</v>
      </c>
      <c r="H2261">
        <v>21.573</v>
      </c>
      <c r="I2261">
        <v>10.7</v>
      </c>
      <c r="J2261">
        <v>127</v>
      </c>
      <c r="K2261">
        <v>60</v>
      </c>
      <c r="L2261">
        <v>3</v>
      </c>
      <c r="P2261" s="3">
        <f t="shared" si="141"/>
        <v>2673.7006647588109</v>
      </c>
      <c r="R2261" s="3">
        <f t="shared" si="142"/>
        <v>2689.3422186748166</v>
      </c>
    </row>
    <row r="2262" spans="1:18" x14ac:dyDescent="0.25">
      <c r="A2262" t="s">
        <v>12</v>
      </c>
      <c r="B2262" s="1">
        <v>42239.290347222224</v>
      </c>
      <c r="C2262" s="3">
        <f t="shared" si="143"/>
        <v>3.4722223062999547</v>
      </c>
      <c r="D2262" s="2">
        <f t="shared" si="140"/>
        <v>8047.0000001834705</v>
      </c>
      <c r="E2262">
        <v>44.331491999999997</v>
      </c>
      <c r="F2262">
        <v>6.8101589999999996</v>
      </c>
      <c r="G2262">
        <v>2692.4</v>
      </c>
      <c r="H2262">
        <v>21.581</v>
      </c>
      <c r="I2262">
        <v>7.84</v>
      </c>
      <c r="J2262">
        <v>128</v>
      </c>
      <c r="K2262">
        <v>61</v>
      </c>
      <c r="L2262">
        <v>3</v>
      </c>
      <c r="P2262" s="3">
        <f t="shared" si="141"/>
        <v>2674.1498980378783</v>
      </c>
      <c r="R2262" s="3">
        <f t="shared" si="142"/>
        <v>2689.6639549331526</v>
      </c>
    </row>
    <row r="2263" spans="1:18" x14ac:dyDescent="0.25">
      <c r="A2263" t="s">
        <v>12</v>
      </c>
      <c r="B2263" s="1">
        <v>42239.290381944447</v>
      </c>
      <c r="C2263" s="3">
        <f t="shared" si="143"/>
        <v>3.4722223062999547</v>
      </c>
      <c r="D2263" s="2">
        <f t="shared" si="140"/>
        <v>8050.0000002561137</v>
      </c>
      <c r="E2263">
        <v>44.331439000000003</v>
      </c>
      <c r="F2263">
        <v>6.8100829999999997</v>
      </c>
      <c r="G2263">
        <v>2692.4</v>
      </c>
      <c r="H2263">
        <v>21.588999999999999</v>
      </c>
      <c r="I2263">
        <v>8.4499999999999993</v>
      </c>
      <c r="J2263">
        <v>128</v>
      </c>
      <c r="K2263">
        <v>63</v>
      </c>
      <c r="L2263">
        <v>3</v>
      </c>
      <c r="P2263" s="3">
        <f t="shared" si="141"/>
        <v>2674.588338925857</v>
      </c>
      <c r="R2263" s="3">
        <f t="shared" si="142"/>
        <v>2689.9518384698845</v>
      </c>
    </row>
    <row r="2264" spans="1:18" x14ac:dyDescent="0.25">
      <c r="A2264" t="s">
        <v>12</v>
      </c>
      <c r="B2264" s="1">
        <v>42239.290439814817</v>
      </c>
      <c r="C2264" s="3">
        <f t="shared" si="143"/>
        <v>5.7870369346346706</v>
      </c>
      <c r="D2264" s="2">
        <f t="shared" si="140"/>
        <v>8055.0000001676381</v>
      </c>
      <c r="E2264">
        <v>44.331347000000001</v>
      </c>
      <c r="F2264">
        <v>6.8099679999999996</v>
      </c>
      <c r="G2264">
        <v>2692.8</v>
      </c>
      <c r="H2264">
        <v>21.603000000000002</v>
      </c>
      <c r="I2264">
        <v>13.73</v>
      </c>
      <c r="J2264">
        <v>128</v>
      </c>
      <c r="K2264">
        <v>63</v>
      </c>
      <c r="L2264">
        <v>3</v>
      </c>
      <c r="P2264" s="3">
        <f t="shared" si="141"/>
        <v>2675.3539943463916</v>
      </c>
      <c r="R2264" s="3">
        <f t="shared" si="142"/>
        <v>2690.4513056205083</v>
      </c>
    </row>
    <row r="2265" spans="1:18" x14ac:dyDescent="0.25">
      <c r="A2265" t="s">
        <v>12</v>
      </c>
      <c r="B2265" s="1">
        <v>42239.290462962963</v>
      </c>
      <c r="C2265" s="3">
        <f t="shared" si="143"/>
        <v>2.314814628334716</v>
      </c>
      <c r="D2265" s="2">
        <f t="shared" si="140"/>
        <v>8057.0000000065193</v>
      </c>
      <c r="E2265">
        <v>44.331313000000002</v>
      </c>
      <c r="F2265">
        <v>6.8099160000000003</v>
      </c>
      <c r="G2265">
        <v>2692.9</v>
      </c>
      <c r="H2265">
        <v>21.609000000000002</v>
      </c>
      <c r="I2265">
        <v>5.61</v>
      </c>
      <c r="J2265">
        <v>128</v>
      </c>
      <c r="K2265">
        <v>62</v>
      </c>
      <c r="L2265">
        <v>3</v>
      </c>
      <c r="P2265" s="3">
        <f t="shared" si="141"/>
        <v>2675.6701385924025</v>
      </c>
      <c r="R2265" s="3">
        <f t="shared" si="142"/>
        <v>2690.623071486265</v>
      </c>
    </row>
    <row r="2266" spans="1:18" x14ac:dyDescent="0.25">
      <c r="A2266" t="s">
        <v>12</v>
      </c>
      <c r="B2266" s="1">
        <v>42239.290520833332</v>
      </c>
      <c r="C2266" s="3">
        <f t="shared" si="143"/>
        <v>5.7870369346346706</v>
      </c>
      <c r="D2266" s="2">
        <f t="shared" si="140"/>
        <v>8061.9999999180436</v>
      </c>
      <c r="E2266">
        <v>44.331217000000002</v>
      </c>
      <c r="F2266">
        <v>6.8097969999999997</v>
      </c>
      <c r="G2266">
        <v>2693.7</v>
      </c>
      <c r="H2266">
        <v>21.623000000000001</v>
      </c>
      <c r="I2266">
        <v>14.28</v>
      </c>
      <c r="J2266">
        <v>130</v>
      </c>
      <c r="K2266">
        <v>64</v>
      </c>
      <c r="L2266">
        <v>3</v>
      </c>
      <c r="P2266" s="3">
        <f t="shared" si="141"/>
        <v>2676.4281507837127</v>
      </c>
      <c r="R2266" s="3">
        <f t="shared" si="142"/>
        <v>2691.1626563030595</v>
      </c>
    </row>
    <row r="2267" spans="1:18" x14ac:dyDescent="0.25">
      <c r="A2267" t="s">
        <v>12</v>
      </c>
      <c r="B2267" s="1">
        <v>42239.290578703702</v>
      </c>
      <c r="C2267" s="3">
        <f t="shared" si="143"/>
        <v>5.7870369346346706</v>
      </c>
      <c r="D2267" s="2">
        <f t="shared" si="140"/>
        <v>8066.999999829568</v>
      </c>
      <c r="E2267">
        <v>44.331108999999998</v>
      </c>
      <c r="F2267">
        <v>6.8096990000000002</v>
      </c>
      <c r="G2267">
        <v>2695.6</v>
      </c>
      <c r="H2267">
        <v>21.637</v>
      </c>
      <c r="I2267">
        <v>14.32</v>
      </c>
      <c r="J2267">
        <v>131</v>
      </c>
      <c r="K2267">
        <v>64</v>
      </c>
      <c r="L2267">
        <v>3</v>
      </c>
      <c r="P2267" s="3">
        <f t="shared" si="141"/>
        <v>2677.2341744744876</v>
      </c>
      <c r="R2267" s="3">
        <f t="shared" si="142"/>
        <v>2691.9408099959646</v>
      </c>
    </row>
    <row r="2268" spans="1:18" x14ac:dyDescent="0.25">
      <c r="A2268" t="s">
        <v>12</v>
      </c>
      <c r="B2268" s="1">
        <v>42239.290590277778</v>
      </c>
      <c r="C2268" s="3">
        <f t="shared" si="143"/>
        <v>1.1574076779652387</v>
      </c>
      <c r="D2268" s="2">
        <f t="shared" si="140"/>
        <v>8068.0000000633299</v>
      </c>
      <c r="E2268">
        <v>44.331088999999999</v>
      </c>
      <c r="F2268">
        <v>6.8096750000000004</v>
      </c>
      <c r="G2268">
        <v>2696</v>
      </c>
      <c r="H2268">
        <v>21.64</v>
      </c>
      <c r="I2268">
        <v>2.93</v>
      </c>
      <c r="J2268">
        <v>131</v>
      </c>
      <c r="K2268">
        <v>64</v>
      </c>
      <c r="L2268">
        <v>3</v>
      </c>
      <c r="P2268" s="3">
        <f t="shared" si="141"/>
        <v>2677.4032359657085</v>
      </c>
      <c r="R2268" s="3">
        <f t="shared" si="142"/>
        <v>2692.0831778043585</v>
      </c>
    </row>
    <row r="2269" spans="1:18" x14ac:dyDescent="0.25">
      <c r="A2269" t="s">
        <v>12</v>
      </c>
      <c r="B2269" s="1">
        <v>42239.290613425925</v>
      </c>
      <c r="C2269" s="3">
        <f t="shared" si="143"/>
        <v>2.314814628334716</v>
      </c>
      <c r="D2269" s="2">
        <f t="shared" si="140"/>
        <v>8069.9999999022111</v>
      </c>
      <c r="E2269">
        <v>44.331046999999998</v>
      </c>
      <c r="F2269">
        <v>6.8096319999999997</v>
      </c>
      <c r="G2269">
        <v>2697</v>
      </c>
      <c r="H2269">
        <v>21.646000000000001</v>
      </c>
      <c r="I2269">
        <v>5.79</v>
      </c>
      <c r="J2269">
        <v>131</v>
      </c>
      <c r="K2269">
        <v>66</v>
      </c>
      <c r="L2269">
        <v>3</v>
      </c>
      <c r="P2269" s="3">
        <f t="shared" si="141"/>
        <v>2677.7563308131735</v>
      </c>
      <c r="R2269" s="3">
        <f t="shared" si="142"/>
        <v>2692.4280727117339</v>
      </c>
    </row>
    <row r="2270" spans="1:18" x14ac:dyDescent="0.25">
      <c r="A2270" t="s">
        <v>12</v>
      </c>
      <c r="B2270" s="1">
        <v>42239.290671296294</v>
      </c>
      <c r="C2270" s="3">
        <f t="shared" si="143"/>
        <v>5.7870369346346706</v>
      </c>
      <c r="D2270" s="2">
        <f t="shared" si="140"/>
        <v>8074.9999998137355</v>
      </c>
      <c r="E2270">
        <v>44.330942999999998</v>
      </c>
      <c r="F2270">
        <v>6.8095160000000003</v>
      </c>
      <c r="G2270">
        <v>2698.3</v>
      </c>
      <c r="H2270">
        <v>21.661000000000001</v>
      </c>
      <c r="I2270">
        <v>14.8</v>
      </c>
      <c r="J2270">
        <v>132</v>
      </c>
      <c r="K2270">
        <v>68</v>
      </c>
      <c r="L2270">
        <v>3</v>
      </c>
      <c r="P2270" s="3">
        <f t="shared" si="141"/>
        <v>2678.6817213170848</v>
      </c>
      <c r="R2270" s="3">
        <f t="shared" si="142"/>
        <v>2693.4578018055122</v>
      </c>
    </row>
    <row r="2271" spans="1:18" x14ac:dyDescent="0.25">
      <c r="A2271" t="s">
        <v>12</v>
      </c>
      <c r="B2271" s="1">
        <v>42239.290694444448</v>
      </c>
      <c r="C2271" s="3">
        <f t="shared" si="143"/>
        <v>2.3148153559304774</v>
      </c>
      <c r="D2271" s="2">
        <f t="shared" si="140"/>
        <v>8077.0000002812594</v>
      </c>
      <c r="E2271">
        <v>44.3309</v>
      </c>
      <c r="F2271">
        <v>6.8094669999999997</v>
      </c>
      <c r="G2271">
        <v>2698.4</v>
      </c>
      <c r="H2271">
        <v>21.667000000000002</v>
      </c>
      <c r="I2271">
        <v>6.17</v>
      </c>
      <c r="J2271">
        <v>132</v>
      </c>
      <c r="K2271">
        <v>70</v>
      </c>
      <c r="L2271">
        <v>3</v>
      </c>
      <c r="P2271" s="3">
        <f t="shared" si="141"/>
        <v>2679.037005617678</v>
      </c>
      <c r="R2271" s="3">
        <f t="shared" si="142"/>
        <v>2693.8044768440773</v>
      </c>
    </row>
    <row r="2272" spans="1:18" x14ac:dyDescent="0.25">
      <c r="A2272" t="s">
        <v>12</v>
      </c>
      <c r="B2272" s="1">
        <v>42239.29074074074</v>
      </c>
      <c r="C2272" s="3">
        <f t="shared" si="143"/>
        <v>4.6296292566694319</v>
      </c>
      <c r="D2272" s="2">
        <f t="shared" si="140"/>
        <v>8080.9999999590218</v>
      </c>
      <c r="E2272">
        <v>44.330817000000003</v>
      </c>
      <c r="F2272">
        <v>6.8093779999999997</v>
      </c>
      <c r="G2272">
        <v>2698.9</v>
      </c>
      <c r="H2272">
        <v>21.678999999999998</v>
      </c>
      <c r="I2272">
        <v>11.64</v>
      </c>
      <c r="J2272">
        <v>133</v>
      </c>
      <c r="K2272">
        <v>65</v>
      </c>
      <c r="L2272">
        <v>3</v>
      </c>
      <c r="P2272" s="3">
        <f t="shared" si="141"/>
        <v>2679.7527891990226</v>
      </c>
      <c r="R2272" s="3">
        <f t="shared" si="142"/>
        <v>2694.5193369374319</v>
      </c>
    </row>
    <row r="2273" spans="1:18" x14ac:dyDescent="0.25">
      <c r="A2273" t="s">
        <v>12</v>
      </c>
      <c r="B2273" s="1">
        <v>42239.29078703704</v>
      </c>
      <c r="C2273" s="3">
        <f t="shared" si="143"/>
        <v>4.6296299842651933</v>
      </c>
      <c r="D2273" s="2">
        <f t="shared" si="140"/>
        <v>8085.0000002654269</v>
      </c>
      <c r="E2273">
        <v>44.330736999999999</v>
      </c>
      <c r="F2273">
        <v>6.8092889999999997</v>
      </c>
      <c r="G2273">
        <v>2699.5</v>
      </c>
      <c r="H2273">
        <v>21.69</v>
      </c>
      <c r="I2273">
        <v>11.38</v>
      </c>
      <c r="J2273">
        <v>132</v>
      </c>
      <c r="K2273">
        <v>64</v>
      </c>
      <c r="L2273">
        <v>3</v>
      </c>
      <c r="P2273" s="3">
        <f t="shared" si="141"/>
        <v>2680.4050994657218</v>
      </c>
      <c r="R2273" s="3">
        <f t="shared" si="142"/>
        <v>2695.2180832118556</v>
      </c>
    </row>
    <row r="2274" spans="1:18" x14ac:dyDescent="0.25">
      <c r="A2274" t="s">
        <v>12</v>
      </c>
      <c r="B2274" s="1">
        <v>42239.290821759256</v>
      </c>
      <c r="C2274" s="3">
        <f t="shared" si="143"/>
        <v>3.4722215787041932</v>
      </c>
      <c r="D2274" s="2">
        <f t="shared" si="140"/>
        <v>8087.9999997094274</v>
      </c>
      <c r="E2274">
        <v>44.330672</v>
      </c>
      <c r="F2274">
        <v>6.8092220000000001</v>
      </c>
      <c r="G2274">
        <v>2700.2</v>
      </c>
      <c r="H2274">
        <v>21.699000000000002</v>
      </c>
      <c r="I2274">
        <v>8.98</v>
      </c>
      <c r="J2274">
        <v>133</v>
      </c>
      <c r="K2274">
        <v>70</v>
      </c>
      <c r="L2274">
        <v>3</v>
      </c>
      <c r="P2274" s="3">
        <f t="shared" si="141"/>
        <v>2680.9400967774591</v>
      </c>
      <c r="R2274" s="3">
        <f t="shared" si="142"/>
        <v>2695.7422746959496</v>
      </c>
    </row>
    <row r="2275" spans="1:18" x14ac:dyDescent="0.25">
      <c r="A2275" t="s">
        <v>12</v>
      </c>
      <c r="B2275" s="1">
        <v>42239.290879629632</v>
      </c>
      <c r="C2275" s="3">
        <f t="shared" si="143"/>
        <v>5.787037662230432</v>
      </c>
      <c r="D2275" s="2">
        <f t="shared" si="140"/>
        <v>8093.0000002495944</v>
      </c>
      <c r="E2275">
        <v>44.330570000000002</v>
      </c>
      <c r="F2275">
        <v>6.8090919999999997</v>
      </c>
      <c r="G2275">
        <v>2701</v>
      </c>
      <c r="H2275">
        <v>21.715</v>
      </c>
      <c r="I2275">
        <v>15.36</v>
      </c>
      <c r="J2275">
        <v>133</v>
      </c>
      <c r="K2275">
        <v>69</v>
      </c>
      <c r="L2275">
        <v>3</v>
      </c>
      <c r="P2275" s="3">
        <f t="shared" si="141"/>
        <v>2681.9039359713347</v>
      </c>
      <c r="R2275" s="3">
        <f t="shared" si="142"/>
        <v>2696.6642945248041</v>
      </c>
    </row>
    <row r="2276" spans="1:18" x14ac:dyDescent="0.25">
      <c r="A2276" t="s">
        <v>12</v>
      </c>
      <c r="B2276" s="1">
        <v>42239.290902777779</v>
      </c>
      <c r="C2276" s="3">
        <f t="shared" si="143"/>
        <v>2.314814628334716</v>
      </c>
      <c r="D2276" s="2">
        <f t="shared" si="140"/>
        <v>8095.0000000884756</v>
      </c>
      <c r="E2276">
        <v>44.330528000000001</v>
      </c>
      <c r="F2276">
        <v>6.8090339999999996</v>
      </c>
      <c r="G2276">
        <v>2701.3</v>
      </c>
      <c r="H2276">
        <v>21.721</v>
      </c>
      <c r="I2276">
        <v>6.57</v>
      </c>
      <c r="J2276">
        <v>133</v>
      </c>
      <c r="K2276">
        <v>71</v>
      </c>
      <c r="L2276">
        <v>3</v>
      </c>
      <c r="P2276" s="3">
        <f t="shared" si="141"/>
        <v>2682.2534146024818</v>
      </c>
      <c r="R2276" s="3">
        <f t="shared" si="142"/>
        <v>2696.9894702474294</v>
      </c>
    </row>
    <row r="2277" spans="1:18" x14ac:dyDescent="0.25">
      <c r="A2277" t="s">
        <v>12</v>
      </c>
      <c r="B2277" s="1">
        <v>42239.290995370371</v>
      </c>
      <c r="C2277" s="3">
        <f t="shared" si="143"/>
        <v>9.2592592409346253</v>
      </c>
      <c r="D2277" s="2">
        <f t="shared" si="140"/>
        <v>8103.0000000726432</v>
      </c>
      <c r="E2277">
        <v>44.330350000000003</v>
      </c>
      <c r="F2277">
        <v>6.808802</v>
      </c>
      <c r="G2277">
        <v>2702.2</v>
      </c>
      <c r="H2277">
        <v>21.748000000000001</v>
      </c>
      <c r="I2277">
        <v>27.09</v>
      </c>
      <c r="J2277">
        <v>132</v>
      </c>
      <c r="K2277">
        <v>78</v>
      </c>
      <c r="L2277">
        <v>3</v>
      </c>
      <c r="P2277" s="3">
        <f t="shared" si="141"/>
        <v>2683.8707053103885</v>
      </c>
      <c r="R2277" s="3">
        <f t="shared" si="142"/>
        <v>2698.451459512934</v>
      </c>
    </row>
    <row r="2278" spans="1:18" x14ac:dyDescent="0.25">
      <c r="A2278" t="s">
        <v>12</v>
      </c>
      <c r="B2278" s="1">
        <v>42239.291018518517</v>
      </c>
      <c r="C2278" s="3">
        <f t="shared" si="143"/>
        <v>2.314814628334716</v>
      </c>
      <c r="D2278" s="2">
        <f t="shared" si="140"/>
        <v>8104.9999999115244</v>
      </c>
      <c r="E2278">
        <v>44.330303999999998</v>
      </c>
      <c r="F2278">
        <v>6.8087390000000001</v>
      </c>
      <c r="G2278">
        <v>2701.8</v>
      </c>
      <c r="H2278">
        <v>21.754999999999999</v>
      </c>
      <c r="I2278">
        <v>7.17</v>
      </c>
      <c r="J2278">
        <v>132</v>
      </c>
      <c r="K2278">
        <v>73</v>
      </c>
      <c r="L2278">
        <v>3</v>
      </c>
      <c r="P2278" s="3">
        <f t="shared" si="141"/>
        <v>2684.2475973909509</v>
      </c>
      <c r="R2278" s="3">
        <f t="shared" si="142"/>
        <v>2698.6863458918137</v>
      </c>
    </row>
    <row r="2279" spans="1:18" x14ac:dyDescent="0.25">
      <c r="A2279" t="s">
        <v>12</v>
      </c>
      <c r="B2279" s="1">
        <v>42239.291087962964</v>
      </c>
      <c r="C2279" s="3">
        <f t="shared" si="143"/>
        <v>6.9444446125999093</v>
      </c>
      <c r="D2279" s="2">
        <f t="shared" si="140"/>
        <v>8111.0000000568107</v>
      </c>
      <c r="E2279">
        <v>44.330145999999999</v>
      </c>
      <c r="F2279">
        <v>6.8085550000000001</v>
      </c>
      <c r="G2279">
        <v>2697.1</v>
      </c>
      <c r="H2279">
        <v>21.777999999999999</v>
      </c>
      <c r="I2279">
        <v>22.88</v>
      </c>
      <c r="J2279">
        <v>131</v>
      </c>
      <c r="K2279">
        <v>79</v>
      </c>
      <c r="L2279">
        <v>3</v>
      </c>
      <c r="P2279" s="3">
        <f t="shared" si="141"/>
        <v>2685.1353008744586</v>
      </c>
      <c r="R2279" s="3">
        <f t="shared" si="142"/>
        <v>2698.3525188862945</v>
      </c>
    </row>
    <row r="2280" spans="1:18" x14ac:dyDescent="0.25">
      <c r="A2280" t="s">
        <v>12</v>
      </c>
      <c r="B2280" s="1">
        <v>42239.291145833333</v>
      </c>
      <c r="C2280" s="3">
        <f t="shared" si="143"/>
        <v>5.7870369346346706</v>
      </c>
      <c r="D2280" s="2">
        <f t="shared" si="140"/>
        <v>8115.999999968335</v>
      </c>
      <c r="E2280">
        <v>44.329985000000001</v>
      </c>
      <c r="F2280">
        <v>6.8083879999999999</v>
      </c>
      <c r="G2280">
        <v>2692.9</v>
      </c>
      <c r="H2280">
        <v>21.800999999999998</v>
      </c>
      <c r="I2280">
        <v>22.3</v>
      </c>
      <c r="J2280">
        <v>128</v>
      </c>
      <c r="K2280">
        <v>0</v>
      </c>
      <c r="L2280">
        <v>3</v>
      </c>
      <c r="P2280" s="3">
        <f t="shared" si="141"/>
        <v>2685.6716014146614</v>
      </c>
      <c r="R2280" s="3">
        <f t="shared" si="142"/>
        <v>2697.3963392444225</v>
      </c>
    </row>
    <row r="2281" spans="1:18" x14ac:dyDescent="0.25">
      <c r="A2281" t="s">
        <v>12</v>
      </c>
      <c r="B2281" s="1">
        <v>42239.291180555556</v>
      </c>
      <c r="C2281" s="3">
        <f t="shared" si="143"/>
        <v>3.4722223062999547</v>
      </c>
      <c r="D2281" s="2">
        <f t="shared" si="140"/>
        <v>8119.0000000409782</v>
      </c>
      <c r="E2281">
        <v>44.329880000000003</v>
      </c>
      <c r="F2281">
        <v>6.8082880000000001</v>
      </c>
      <c r="G2281">
        <v>2690.5</v>
      </c>
      <c r="H2281">
        <v>21.815000000000001</v>
      </c>
      <c r="I2281">
        <v>14.13</v>
      </c>
      <c r="J2281">
        <v>125</v>
      </c>
      <c r="K2281">
        <v>96</v>
      </c>
      <c r="L2281">
        <v>3</v>
      </c>
      <c r="P2281" s="3">
        <f t="shared" si="141"/>
        <v>2685.874597150982</v>
      </c>
      <c r="R2281" s="3">
        <f t="shared" si="142"/>
        <v>2696.6707143063531</v>
      </c>
    </row>
    <row r="2282" spans="1:18" x14ac:dyDescent="0.25">
      <c r="A2282" t="s">
        <v>12</v>
      </c>
      <c r="B2282" s="1">
        <v>42239.291192129633</v>
      </c>
      <c r="C2282" s="3">
        <f t="shared" si="143"/>
        <v>1.1574076779652387</v>
      </c>
      <c r="D2282" s="2">
        <f t="shared" si="140"/>
        <v>8120.0000002747402</v>
      </c>
      <c r="E2282">
        <v>44.329839</v>
      </c>
      <c r="F2282">
        <v>6.8082580000000004</v>
      </c>
      <c r="G2282">
        <v>2689.9</v>
      </c>
      <c r="H2282">
        <v>21.82</v>
      </c>
      <c r="I2282">
        <v>5.15</v>
      </c>
      <c r="J2282">
        <v>125</v>
      </c>
      <c r="K2282">
        <v>97</v>
      </c>
      <c r="L2282">
        <v>3</v>
      </c>
      <c r="P2282" s="3">
        <f t="shared" si="141"/>
        <v>2685.9350386352016</v>
      </c>
      <c r="R2282" s="3">
        <f t="shared" si="142"/>
        <v>2696.4332453147326</v>
      </c>
    </row>
    <row r="2283" spans="1:18" x14ac:dyDescent="0.25">
      <c r="A2283" t="s">
        <v>12</v>
      </c>
      <c r="B2283" s="1">
        <v>42239.291261574072</v>
      </c>
      <c r="C2283" s="3">
        <f t="shared" si="143"/>
        <v>6.9444438850041479</v>
      </c>
      <c r="D2283" s="2">
        <f t="shared" si="140"/>
        <v>8125.9999997913837</v>
      </c>
      <c r="E2283">
        <v>44.329604000000003</v>
      </c>
      <c r="F2283">
        <v>6.8081180000000003</v>
      </c>
      <c r="G2283">
        <v>2687.8</v>
      </c>
      <c r="H2283">
        <v>21.847999999999999</v>
      </c>
      <c r="I2283">
        <v>28.4</v>
      </c>
      <c r="J2283">
        <v>123</v>
      </c>
      <c r="K2283">
        <v>90</v>
      </c>
      <c r="L2283">
        <v>3</v>
      </c>
      <c r="P2283" s="3">
        <f t="shared" si="141"/>
        <v>2686.0918522034131</v>
      </c>
      <c r="R2283" s="3">
        <f t="shared" si="142"/>
        <v>2694.6164850834102</v>
      </c>
    </row>
    <row r="2284" spans="1:18" x14ac:dyDescent="0.25">
      <c r="A2284" t="s">
        <v>12</v>
      </c>
      <c r="B2284" s="1">
        <v>42239.291296296295</v>
      </c>
      <c r="C2284" s="3">
        <f t="shared" si="143"/>
        <v>3.4722223062999547</v>
      </c>
      <c r="D2284" s="2">
        <f t="shared" si="140"/>
        <v>8128.9999998640269</v>
      </c>
      <c r="E2284">
        <v>44.329495000000001</v>
      </c>
      <c r="F2284">
        <v>6.8080600000000002</v>
      </c>
      <c r="G2284">
        <v>2686.2</v>
      </c>
      <c r="H2284">
        <v>21.861000000000001</v>
      </c>
      <c r="I2284">
        <v>12.97</v>
      </c>
      <c r="J2284">
        <v>120</v>
      </c>
      <c r="K2284">
        <v>86</v>
      </c>
      <c r="L2284">
        <v>3</v>
      </c>
      <c r="P2284" s="3">
        <f t="shared" si="141"/>
        <v>2686.096074189466</v>
      </c>
      <c r="R2284" s="3">
        <f t="shared" si="142"/>
        <v>2693.7309121365238</v>
      </c>
    </row>
    <row r="2285" spans="1:18" x14ac:dyDescent="0.25">
      <c r="A2285" t="s">
        <v>12</v>
      </c>
      <c r="B2285" s="1">
        <v>42239.291365740741</v>
      </c>
      <c r="C2285" s="3">
        <f t="shared" si="143"/>
        <v>6.9444446125999093</v>
      </c>
      <c r="D2285" s="2">
        <f t="shared" si="140"/>
        <v>8135.0000000093132</v>
      </c>
      <c r="E2285">
        <v>44.329268999999996</v>
      </c>
      <c r="F2285">
        <v>6.8079499999999999</v>
      </c>
      <c r="G2285">
        <v>2683.7</v>
      </c>
      <c r="H2285">
        <v>21.888000000000002</v>
      </c>
      <c r="I2285">
        <v>26.6</v>
      </c>
      <c r="J2285">
        <v>121</v>
      </c>
      <c r="K2285">
        <v>88</v>
      </c>
      <c r="L2285">
        <v>3</v>
      </c>
      <c r="P2285" s="3">
        <f t="shared" si="141"/>
        <v>2685.9017979038335</v>
      </c>
      <c r="R2285" s="3">
        <f t="shared" si="142"/>
        <v>2691.6200299017983</v>
      </c>
    </row>
    <row r="2286" spans="1:18" x14ac:dyDescent="0.25">
      <c r="A2286" t="s">
        <v>12</v>
      </c>
      <c r="B2286" s="1">
        <v>42239.291412037041</v>
      </c>
      <c r="C2286" s="3">
        <f t="shared" si="143"/>
        <v>4.6296299842651933</v>
      </c>
      <c r="D2286" s="2">
        <f t="shared" si="140"/>
        <v>8139.0000003157184</v>
      </c>
      <c r="E2286">
        <v>44.329118999999999</v>
      </c>
      <c r="F2286">
        <v>6.8078839999999996</v>
      </c>
      <c r="G2286">
        <v>2682.3</v>
      </c>
      <c r="H2286">
        <v>21.905000000000001</v>
      </c>
      <c r="I2286">
        <v>17.48</v>
      </c>
      <c r="J2286">
        <v>121</v>
      </c>
      <c r="K2286">
        <v>90</v>
      </c>
      <c r="L2286">
        <v>3</v>
      </c>
      <c r="P2286" s="3">
        <f t="shared" si="141"/>
        <v>2685.7179223351695</v>
      </c>
      <c r="R2286" s="3">
        <f t="shared" si="142"/>
        <v>2690.31250596581</v>
      </c>
    </row>
    <row r="2287" spans="1:18" x14ac:dyDescent="0.25">
      <c r="A2287" t="s">
        <v>12</v>
      </c>
      <c r="B2287" s="1">
        <v>42239.291458333333</v>
      </c>
      <c r="C2287" s="3">
        <f t="shared" si="143"/>
        <v>4.6296292566694319</v>
      </c>
      <c r="D2287" s="2">
        <f t="shared" si="140"/>
        <v>8142.9999999934807</v>
      </c>
      <c r="E2287">
        <v>44.328952000000001</v>
      </c>
      <c r="F2287">
        <v>6.8078339999999997</v>
      </c>
      <c r="G2287">
        <v>2681.5</v>
      </c>
      <c r="H2287">
        <v>21.923999999999999</v>
      </c>
      <c r="I2287">
        <v>18.98</v>
      </c>
      <c r="J2287">
        <v>121</v>
      </c>
      <c r="K2287">
        <v>95</v>
      </c>
      <c r="L2287">
        <v>3</v>
      </c>
      <c r="P2287" s="3">
        <f t="shared" si="141"/>
        <v>2685.4772600998294</v>
      </c>
      <c r="R2287" s="3">
        <f t="shared" si="142"/>
        <v>2689.0761836796314</v>
      </c>
    </row>
    <row r="2288" spans="1:18" x14ac:dyDescent="0.25">
      <c r="A2288" t="s">
        <v>12</v>
      </c>
      <c r="B2288" s="1">
        <v>42239.291493055556</v>
      </c>
      <c r="C2288" s="3">
        <f t="shared" si="143"/>
        <v>3.4722223062999547</v>
      </c>
      <c r="D2288" s="2">
        <f t="shared" si="140"/>
        <v>8146.0000000661239</v>
      </c>
      <c r="E2288">
        <v>44.328834999999998</v>
      </c>
      <c r="F2288">
        <v>6.807798</v>
      </c>
      <c r="G2288">
        <v>2680.8</v>
      </c>
      <c r="H2288">
        <v>21.937999999999999</v>
      </c>
      <c r="I2288">
        <v>13.31</v>
      </c>
      <c r="J2288">
        <v>118</v>
      </c>
      <c r="K2288">
        <v>89</v>
      </c>
      <c r="L2288">
        <v>3</v>
      </c>
      <c r="P2288" s="3">
        <f t="shared" si="141"/>
        <v>2685.280618534071</v>
      </c>
      <c r="R2288" s="3">
        <f t="shared" si="142"/>
        <v>2688.2053730861935</v>
      </c>
    </row>
    <row r="2289" spans="1:18" x14ac:dyDescent="0.25">
      <c r="A2289" t="s">
        <v>12</v>
      </c>
      <c r="B2289" s="1">
        <v>42239.291539351849</v>
      </c>
      <c r="C2289" s="3">
        <f t="shared" si="143"/>
        <v>4.6296292566694319</v>
      </c>
      <c r="D2289" s="2">
        <f t="shared" si="140"/>
        <v>8149.9999997438863</v>
      </c>
      <c r="E2289">
        <v>44.328665999999998</v>
      </c>
      <c r="F2289">
        <v>6.8077860000000001</v>
      </c>
      <c r="G2289">
        <v>2681</v>
      </c>
      <c r="H2289">
        <v>21.956</v>
      </c>
      <c r="I2289">
        <v>18.8</v>
      </c>
      <c r="J2289">
        <v>119</v>
      </c>
      <c r="K2289">
        <v>97</v>
      </c>
      <c r="L2289">
        <v>3</v>
      </c>
      <c r="P2289" s="3">
        <f t="shared" si="141"/>
        <v>2685.0492337484457</v>
      </c>
      <c r="R2289" s="3">
        <f t="shared" si="142"/>
        <v>2687.1945183575554</v>
      </c>
    </row>
    <row r="2290" spans="1:18" x14ac:dyDescent="0.25">
      <c r="A2290" t="s">
        <v>12</v>
      </c>
      <c r="B2290" s="1">
        <v>42239.291550925926</v>
      </c>
      <c r="C2290" s="3">
        <f t="shared" si="143"/>
        <v>1.1574076779652387</v>
      </c>
      <c r="D2290" s="2">
        <f t="shared" si="140"/>
        <v>8150.9999999776483</v>
      </c>
      <c r="E2290">
        <v>44.328620000000001</v>
      </c>
      <c r="F2290">
        <v>6.8077909999999999</v>
      </c>
      <c r="G2290">
        <v>2681.2</v>
      </c>
      <c r="H2290">
        <v>21.960999999999999</v>
      </c>
      <c r="I2290">
        <v>5.13</v>
      </c>
      <c r="J2290">
        <v>119</v>
      </c>
      <c r="K2290">
        <v>98</v>
      </c>
      <c r="L2290">
        <v>3</v>
      </c>
      <c r="P2290" s="3">
        <f t="shared" si="141"/>
        <v>2684.9914374459163</v>
      </c>
      <c r="R2290" s="3">
        <f t="shared" si="142"/>
        <v>2686.9842728553513</v>
      </c>
    </row>
    <row r="2291" spans="1:18" x14ac:dyDescent="0.25">
      <c r="A2291" t="s">
        <v>12</v>
      </c>
      <c r="B2291" s="1">
        <v>42239.291608796295</v>
      </c>
      <c r="C2291" s="3">
        <f t="shared" si="143"/>
        <v>5.7870369346346706</v>
      </c>
      <c r="D2291" s="2">
        <f t="shared" si="140"/>
        <v>8155.9999998891726</v>
      </c>
      <c r="E2291">
        <v>44.328389999999999</v>
      </c>
      <c r="F2291">
        <v>6.8078139999999996</v>
      </c>
      <c r="G2291">
        <v>2682.1</v>
      </c>
      <c r="H2291">
        <v>21.986999999999998</v>
      </c>
      <c r="I2291">
        <v>25.62</v>
      </c>
      <c r="J2291">
        <v>119</v>
      </c>
      <c r="K2291">
        <v>90</v>
      </c>
      <c r="L2291">
        <v>3</v>
      </c>
      <c r="P2291" s="3">
        <f t="shared" si="141"/>
        <v>2684.765679567256</v>
      </c>
      <c r="R2291" s="3">
        <f t="shared" si="142"/>
        <v>2686.1277435398133</v>
      </c>
    </row>
    <row r="2292" spans="1:18" x14ac:dyDescent="0.25">
      <c r="A2292" t="s">
        <v>12</v>
      </c>
      <c r="B2292" s="1">
        <v>42239.291620370372</v>
      </c>
      <c r="C2292" s="3">
        <f t="shared" si="143"/>
        <v>1.1574076779652387</v>
      </c>
      <c r="D2292" s="2">
        <f t="shared" si="140"/>
        <v>8157.0000001229346</v>
      </c>
      <c r="E2292">
        <v>44.328344999999999</v>
      </c>
      <c r="F2292">
        <v>6.8078289999999999</v>
      </c>
      <c r="G2292">
        <v>2682.8</v>
      </c>
      <c r="H2292">
        <v>21.992000000000001</v>
      </c>
      <c r="I2292">
        <v>5.14</v>
      </c>
      <c r="J2292">
        <v>120</v>
      </c>
      <c r="K2292">
        <v>90</v>
      </c>
      <c r="L2292">
        <v>3</v>
      </c>
      <c r="P2292" s="3">
        <f t="shared" si="141"/>
        <v>2684.736164859039</v>
      </c>
      <c r="R2292" s="3">
        <f t="shared" si="142"/>
        <v>2686.0110297239562</v>
      </c>
    </row>
    <row r="2293" spans="1:18" x14ac:dyDescent="0.25">
      <c r="A2293" t="s">
        <v>12</v>
      </c>
      <c r="B2293" s="1">
        <v>42239.291701388887</v>
      </c>
      <c r="C2293" s="3">
        <f t="shared" si="143"/>
        <v>8.1018515629693866</v>
      </c>
      <c r="D2293" s="2">
        <f t="shared" si="140"/>
        <v>8163.9999998733401</v>
      </c>
      <c r="E2293">
        <v>44.328012000000001</v>
      </c>
      <c r="F2293">
        <v>6.8079130000000001</v>
      </c>
      <c r="G2293">
        <v>2686.1</v>
      </c>
      <c r="H2293">
        <v>22.03</v>
      </c>
      <c r="I2293">
        <v>37.6</v>
      </c>
      <c r="J2293">
        <v>123</v>
      </c>
      <c r="K2293">
        <v>70</v>
      </c>
      <c r="L2293">
        <v>3</v>
      </c>
      <c r="P2293" s="3">
        <f t="shared" si="141"/>
        <v>2684.8917976979474</v>
      </c>
      <c r="R2293" s="3">
        <f t="shared" si="142"/>
        <v>2686.0328728745631</v>
      </c>
    </row>
    <row r="2294" spans="1:18" x14ac:dyDescent="0.25">
      <c r="A2294" t="s">
        <v>12</v>
      </c>
      <c r="B2294" s="1">
        <v>42239.291747685187</v>
      </c>
      <c r="C2294" s="3">
        <f t="shared" si="143"/>
        <v>4.6296299842651933</v>
      </c>
      <c r="D2294" s="2">
        <f t="shared" si="140"/>
        <v>8168.0000001797453</v>
      </c>
      <c r="E2294">
        <v>44.327837000000002</v>
      </c>
      <c r="F2294">
        <v>6.8079700000000001</v>
      </c>
      <c r="G2294">
        <v>2688</v>
      </c>
      <c r="H2294">
        <v>22.05</v>
      </c>
      <c r="I2294">
        <v>19.97</v>
      </c>
      <c r="J2294">
        <v>120</v>
      </c>
      <c r="K2294">
        <v>0</v>
      </c>
      <c r="L2294">
        <v>3</v>
      </c>
      <c r="P2294" s="3">
        <f t="shared" si="141"/>
        <v>2685.0784765148874</v>
      </c>
      <c r="R2294" s="3">
        <f t="shared" si="142"/>
        <v>2686.3088447146474</v>
      </c>
    </row>
    <row r="2295" spans="1:18" x14ac:dyDescent="0.25">
      <c r="A2295" t="s">
        <v>12</v>
      </c>
      <c r="B2295" s="1">
        <v>42239.291770833333</v>
      </c>
      <c r="C2295" s="3">
        <f t="shared" si="143"/>
        <v>2.314814628334716</v>
      </c>
      <c r="D2295" s="2">
        <f t="shared" si="140"/>
        <v>8170.0000000186265</v>
      </c>
      <c r="E2295">
        <v>44.327756999999998</v>
      </c>
      <c r="F2295">
        <v>6.8079780000000003</v>
      </c>
      <c r="G2295">
        <v>2689.2</v>
      </c>
      <c r="H2295">
        <v>22.059000000000001</v>
      </c>
      <c r="I2295">
        <v>8.91</v>
      </c>
      <c r="J2295">
        <v>118</v>
      </c>
      <c r="K2295">
        <v>80</v>
      </c>
      <c r="L2295">
        <v>3</v>
      </c>
      <c r="P2295" s="3">
        <f t="shared" si="141"/>
        <v>2685.1898690415119</v>
      </c>
      <c r="R2295" s="3">
        <f t="shared" si="142"/>
        <v>2686.5116473978997</v>
      </c>
    </row>
    <row r="2296" spans="1:18" x14ac:dyDescent="0.25">
      <c r="A2296" t="s">
        <v>12</v>
      </c>
      <c r="B2296" s="1">
        <v>42239.29179398148</v>
      </c>
      <c r="C2296" s="3">
        <f t="shared" si="143"/>
        <v>2.314814628334716</v>
      </c>
      <c r="D2296" s="2">
        <f t="shared" si="140"/>
        <v>8171.9999998575076</v>
      </c>
      <c r="E2296">
        <v>44.327672</v>
      </c>
      <c r="F2296">
        <v>6.8079729999999996</v>
      </c>
      <c r="G2296">
        <v>2690.3</v>
      </c>
      <c r="H2296">
        <v>22.068000000000001</v>
      </c>
      <c r="I2296">
        <v>9.4499999999999993</v>
      </c>
      <c r="J2296">
        <v>119</v>
      </c>
      <c r="K2296">
        <v>82</v>
      </c>
      <c r="L2296">
        <v>3</v>
      </c>
      <c r="P2296" s="3">
        <f t="shared" si="141"/>
        <v>2685.3279806890387</v>
      </c>
      <c r="R2296" s="3">
        <f t="shared" si="142"/>
        <v>2686.7773847924641</v>
      </c>
    </row>
    <row r="2297" spans="1:18" x14ac:dyDescent="0.25">
      <c r="A2297" t="s">
        <v>12</v>
      </c>
      <c r="B2297" s="1">
        <v>42239.291817129626</v>
      </c>
      <c r="C2297" s="3">
        <f t="shared" si="143"/>
        <v>2.314814628334716</v>
      </c>
      <c r="D2297" s="2">
        <f t="shared" si="140"/>
        <v>8173.9999996963888</v>
      </c>
      <c r="E2297">
        <v>44.327592000000003</v>
      </c>
      <c r="F2297">
        <v>6.8079510000000001</v>
      </c>
      <c r="G2297">
        <v>2691.4</v>
      </c>
      <c r="H2297">
        <v>22.077000000000002</v>
      </c>
      <c r="I2297">
        <v>9.06</v>
      </c>
      <c r="J2297">
        <v>120</v>
      </c>
      <c r="K2297">
        <v>82</v>
      </c>
      <c r="L2297">
        <v>3</v>
      </c>
      <c r="P2297" s="3">
        <f t="shared" si="141"/>
        <v>2685.4920893190647</v>
      </c>
      <c r="R2297" s="3">
        <f t="shared" si="142"/>
        <v>2687.1016422865114</v>
      </c>
    </row>
    <row r="2298" spans="1:18" x14ac:dyDescent="0.25">
      <c r="A2298" t="s">
        <v>12</v>
      </c>
      <c r="B2298" s="1">
        <v>42239.29184027778</v>
      </c>
      <c r="C2298" s="3">
        <f t="shared" si="143"/>
        <v>2.3148153559304774</v>
      </c>
      <c r="D2298" s="2">
        <f t="shared" si="140"/>
        <v>8176.0000001639128</v>
      </c>
      <c r="E2298">
        <v>44.327514000000001</v>
      </c>
      <c r="F2298">
        <v>6.8079190000000001</v>
      </c>
      <c r="G2298">
        <v>2692.8</v>
      </c>
      <c r="H2298">
        <v>22.085999999999999</v>
      </c>
      <c r="I2298">
        <v>9.0399999999999991</v>
      </c>
      <c r="J2298">
        <v>121</v>
      </c>
      <c r="K2298">
        <v>81</v>
      </c>
      <c r="L2298">
        <v>3</v>
      </c>
      <c r="P2298" s="3">
        <f t="shared" si="141"/>
        <v>2685.6896004185492</v>
      </c>
      <c r="R2298" s="3">
        <f t="shared" si="142"/>
        <v>2687.5013588301103</v>
      </c>
    </row>
    <row r="2299" spans="1:18" x14ac:dyDescent="0.25">
      <c r="A2299" t="s">
        <v>12</v>
      </c>
      <c r="B2299" s="1">
        <v>42239.291944444441</v>
      </c>
      <c r="C2299" s="3">
        <f t="shared" si="143"/>
        <v>10.416666191304103</v>
      </c>
      <c r="D2299" s="2">
        <f t="shared" si="140"/>
        <v>8184.9999997531995</v>
      </c>
      <c r="E2299">
        <v>44.327170000000002</v>
      </c>
      <c r="F2299">
        <v>6.8077110000000003</v>
      </c>
      <c r="G2299">
        <v>2693.6</v>
      </c>
      <c r="H2299">
        <v>22.128</v>
      </c>
      <c r="I2299">
        <v>41.67</v>
      </c>
      <c r="J2299">
        <v>121</v>
      </c>
      <c r="K2299">
        <v>82</v>
      </c>
      <c r="L2299">
        <v>3</v>
      </c>
      <c r="P2299" s="3">
        <f t="shared" si="141"/>
        <v>2686.6873084738672</v>
      </c>
      <c r="R2299" s="3">
        <f t="shared" si="142"/>
        <v>2689.426434869119</v>
      </c>
    </row>
    <row r="2300" spans="1:18" x14ac:dyDescent="0.25">
      <c r="A2300" t="s">
        <v>12</v>
      </c>
      <c r="B2300" s="1">
        <v>42239.292037037034</v>
      </c>
      <c r="C2300" s="3">
        <f t="shared" si="143"/>
        <v>9.2592592409346253</v>
      </c>
      <c r="D2300" s="2">
        <f t="shared" si="140"/>
        <v>8192.999999737367</v>
      </c>
      <c r="E2300">
        <v>44.326867999999997</v>
      </c>
      <c r="F2300">
        <v>6.80748</v>
      </c>
      <c r="G2300">
        <v>2692.8</v>
      </c>
      <c r="H2300">
        <v>22.166</v>
      </c>
      <c r="I2300">
        <v>38.28</v>
      </c>
      <c r="J2300">
        <v>121</v>
      </c>
      <c r="K2300">
        <v>88</v>
      </c>
      <c r="L2300">
        <v>3</v>
      </c>
      <c r="P2300" s="3">
        <f t="shared" si="141"/>
        <v>2687.3848528522249</v>
      </c>
      <c r="R2300" s="3">
        <f t="shared" si="142"/>
        <v>2690.3730019634527</v>
      </c>
    </row>
    <row r="2301" spans="1:18" x14ac:dyDescent="0.25">
      <c r="A2301" t="s">
        <v>12</v>
      </c>
      <c r="B2301" s="1">
        <v>42239.292071759257</v>
      </c>
      <c r="C2301" s="3">
        <f t="shared" si="143"/>
        <v>3.4722223062999547</v>
      </c>
      <c r="D2301" s="2">
        <f t="shared" si="140"/>
        <v>8195.9999998100102</v>
      </c>
      <c r="E2301">
        <v>44.326771999999998</v>
      </c>
      <c r="F2301">
        <v>6.8074170000000001</v>
      </c>
      <c r="G2301">
        <v>2693.4</v>
      </c>
      <c r="H2301">
        <v>22.178000000000001</v>
      </c>
      <c r="I2301">
        <v>11.79</v>
      </c>
      <c r="J2301">
        <v>118</v>
      </c>
      <c r="K2301">
        <v>0</v>
      </c>
      <c r="L2301">
        <v>3</v>
      </c>
      <c r="P2301" s="3">
        <f t="shared" si="141"/>
        <v>2687.601614911604</v>
      </c>
      <c r="R2301" s="3">
        <f t="shared" si="142"/>
        <v>2690.6914992393199</v>
      </c>
    </row>
    <row r="2302" spans="1:18" x14ac:dyDescent="0.25">
      <c r="A2302" t="s">
        <v>12</v>
      </c>
      <c r="B2302" s="1">
        <v>42239.292094907411</v>
      </c>
      <c r="C2302" s="3">
        <f t="shared" si="143"/>
        <v>2.3148153559304774</v>
      </c>
      <c r="D2302" s="2">
        <f t="shared" si="140"/>
        <v>8198.0000002775341</v>
      </c>
      <c r="E2302">
        <v>44.326709999999999</v>
      </c>
      <c r="F2302">
        <v>6.8073949999999996</v>
      </c>
      <c r="G2302">
        <v>2694.1</v>
      </c>
      <c r="H2302">
        <v>22.184999999999999</v>
      </c>
      <c r="I2302">
        <v>7.11</v>
      </c>
      <c r="J2302">
        <v>115</v>
      </c>
      <c r="K2302">
        <v>63</v>
      </c>
      <c r="L2302">
        <v>3</v>
      </c>
      <c r="P2302" s="3">
        <f t="shared" si="141"/>
        <v>2687.7382176011497</v>
      </c>
      <c r="R2302" s="3">
        <f t="shared" si="142"/>
        <v>2690.9305916605781</v>
      </c>
    </row>
    <row r="2303" spans="1:18" x14ac:dyDescent="0.25">
      <c r="A2303" t="s">
        <v>12</v>
      </c>
      <c r="B2303" s="1">
        <v>42239.29210648148</v>
      </c>
      <c r="C2303" s="3">
        <f t="shared" si="143"/>
        <v>1.1574069503694773</v>
      </c>
      <c r="D2303" s="2">
        <f t="shared" si="140"/>
        <v>8198.9999998826534</v>
      </c>
      <c r="E2303">
        <v>44.326681000000001</v>
      </c>
      <c r="F2303">
        <v>6.8074019999999997</v>
      </c>
      <c r="G2303">
        <v>2694.6</v>
      </c>
      <c r="H2303">
        <v>22.187999999999999</v>
      </c>
      <c r="I2303">
        <v>3.27</v>
      </c>
      <c r="J2303">
        <v>114</v>
      </c>
      <c r="K2303">
        <v>62</v>
      </c>
      <c r="L2303">
        <v>3</v>
      </c>
      <c r="P2303" s="3">
        <f t="shared" si="141"/>
        <v>2687.8000354605988</v>
      </c>
      <c r="R2303" s="3">
        <f t="shared" si="142"/>
        <v>2691.0592885913597</v>
      </c>
    </row>
    <row r="2304" spans="1:18" x14ac:dyDescent="0.25">
      <c r="A2304" t="s">
        <v>12</v>
      </c>
      <c r="B2304" s="1">
        <v>42239.292129629626</v>
      </c>
      <c r="C2304" s="3">
        <f t="shared" si="143"/>
        <v>2.314814628334716</v>
      </c>
      <c r="D2304" s="2">
        <f t="shared" si="140"/>
        <v>8200.9999997215346</v>
      </c>
      <c r="E2304">
        <v>44.326636999999998</v>
      </c>
      <c r="F2304">
        <v>6.8074440000000003</v>
      </c>
      <c r="G2304">
        <v>2695.2</v>
      </c>
      <c r="H2304">
        <v>22.193999999999999</v>
      </c>
      <c r="I2304">
        <v>5.93</v>
      </c>
      <c r="J2304">
        <v>115</v>
      </c>
      <c r="K2304">
        <v>62</v>
      </c>
      <c r="L2304">
        <v>3</v>
      </c>
      <c r="P2304" s="3">
        <f t="shared" si="141"/>
        <v>2687.9333681550024</v>
      </c>
      <c r="R2304" s="3">
        <f t="shared" si="142"/>
        <v>2691.3497425107666</v>
      </c>
    </row>
    <row r="2305" spans="1:18" x14ac:dyDescent="0.25">
      <c r="A2305" t="s">
        <v>12</v>
      </c>
      <c r="B2305" s="1">
        <v>42239.29215277778</v>
      </c>
      <c r="C2305" s="3">
        <f t="shared" si="143"/>
        <v>2.3148153559304774</v>
      </c>
      <c r="D2305" s="2">
        <f t="shared" si="140"/>
        <v>8203.0000001890585</v>
      </c>
      <c r="E2305">
        <v>44.326605999999998</v>
      </c>
      <c r="F2305">
        <v>6.807474</v>
      </c>
      <c r="G2305">
        <v>2695.6</v>
      </c>
      <c r="H2305">
        <v>22.199000000000002</v>
      </c>
      <c r="I2305">
        <v>4.1900000000000004</v>
      </c>
      <c r="J2305">
        <v>114</v>
      </c>
      <c r="K2305">
        <v>23</v>
      </c>
      <c r="L2305">
        <v>3</v>
      </c>
      <c r="P2305" s="3">
        <f t="shared" si="141"/>
        <v>2688.0484827472696</v>
      </c>
      <c r="R2305" s="3">
        <f t="shared" si="142"/>
        <v>2691.6478807320618</v>
      </c>
    </row>
    <row r="2306" spans="1:18" x14ac:dyDescent="0.25">
      <c r="A2306" t="s">
        <v>12</v>
      </c>
      <c r="B2306" s="1">
        <v>42239.292210648149</v>
      </c>
      <c r="C2306" s="3">
        <f t="shared" si="143"/>
        <v>5.7870369346346706</v>
      </c>
      <c r="D2306" s="2">
        <f t="shared" si="140"/>
        <v>8208.0000001005828</v>
      </c>
      <c r="E2306">
        <v>44.326590000000003</v>
      </c>
      <c r="F2306">
        <v>6.8075979999999996</v>
      </c>
      <c r="G2306">
        <v>2695.6</v>
      </c>
      <c r="H2306">
        <v>22.209</v>
      </c>
      <c r="I2306">
        <v>10.050000000000001</v>
      </c>
      <c r="J2306">
        <v>112</v>
      </c>
      <c r="K2306">
        <v>34</v>
      </c>
      <c r="L2306">
        <v>3</v>
      </c>
      <c r="P2306" s="3">
        <f t="shared" si="141"/>
        <v>2688.2752550371415</v>
      </c>
      <c r="R2306" s="3">
        <f t="shared" si="142"/>
        <v>2692.340943161566</v>
      </c>
    </row>
    <row r="2307" spans="1:18" x14ac:dyDescent="0.25">
      <c r="A2307" t="s">
        <v>12</v>
      </c>
      <c r="B2307" s="1">
        <v>42239.292245370372</v>
      </c>
      <c r="C2307" s="3">
        <f t="shared" si="143"/>
        <v>3.4722223062999547</v>
      </c>
      <c r="D2307" s="2">
        <f t="shared" ref="D2307:D2370" si="144">(B2307-$B$2)*24*3600</f>
        <v>8211.000000173226</v>
      </c>
      <c r="E2307">
        <v>44.326639999999998</v>
      </c>
      <c r="F2307">
        <v>6.807671</v>
      </c>
      <c r="G2307">
        <v>2695.5</v>
      </c>
      <c r="H2307">
        <v>22.216999999999999</v>
      </c>
      <c r="I2307">
        <v>8.0500000000000007</v>
      </c>
      <c r="J2307">
        <v>109</v>
      </c>
      <c r="K2307">
        <v>0</v>
      </c>
      <c r="L2307">
        <v>3</v>
      </c>
      <c r="P2307" s="3">
        <f t="shared" ref="P2307:P2370" si="145">P2306+(G2307-P2306)*(1000*(H2307-H2306))/$Q$1</f>
        <v>2688.4488224836969</v>
      </c>
      <c r="R2307" s="3">
        <f t="shared" si="142"/>
        <v>2692.6733355137258</v>
      </c>
    </row>
    <row r="2308" spans="1:18" x14ac:dyDescent="0.25">
      <c r="A2308" t="s">
        <v>12</v>
      </c>
      <c r="B2308" s="1">
        <v>42239.292256944442</v>
      </c>
      <c r="C2308" s="3">
        <f t="shared" si="143"/>
        <v>1.1574069503694773</v>
      </c>
      <c r="D2308" s="2">
        <f t="shared" si="144"/>
        <v>8211.9999997783452</v>
      </c>
      <c r="E2308">
        <v>44.326644000000002</v>
      </c>
      <c r="F2308">
        <v>6.8076860000000003</v>
      </c>
      <c r="G2308">
        <v>2695.5</v>
      </c>
      <c r="H2308">
        <v>22.218</v>
      </c>
      <c r="I2308">
        <v>1.28</v>
      </c>
      <c r="J2308">
        <v>108</v>
      </c>
      <c r="K2308">
        <v>0</v>
      </c>
      <c r="L2308">
        <v>3</v>
      </c>
      <c r="P2308" s="3">
        <f t="shared" si="145"/>
        <v>2688.4699971909531</v>
      </c>
      <c r="R2308" s="3">
        <f t="shared" ref="R2308:R2371" si="146">R2307+(G2308-R2307)*(100000*(B2308-B2307))/$S$1</f>
        <v>2692.7724749416889</v>
      </c>
    </row>
    <row r="2309" spans="1:18" x14ac:dyDescent="0.25">
      <c r="A2309" t="s">
        <v>12</v>
      </c>
      <c r="B2309" s="1">
        <v>42239.29247685185</v>
      </c>
      <c r="C2309" s="3">
        <f t="shared" si="143"/>
        <v>21.990740788169205</v>
      </c>
      <c r="D2309" s="2">
        <f t="shared" si="144"/>
        <v>8230.9999998193234</v>
      </c>
      <c r="E2309">
        <v>44.326667</v>
      </c>
      <c r="F2309">
        <v>6.8076970000000001</v>
      </c>
      <c r="G2309">
        <v>2695.5</v>
      </c>
      <c r="H2309">
        <v>22.221</v>
      </c>
      <c r="I2309">
        <v>2.7</v>
      </c>
      <c r="J2309">
        <v>104</v>
      </c>
      <c r="K2309">
        <v>0</v>
      </c>
      <c r="L2309">
        <v>3</v>
      </c>
      <c r="P2309" s="3">
        <f t="shared" si="145"/>
        <v>2688.5333305495933</v>
      </c>
      <c r="R2309" s="3">
        <f t="shared" si="146"/>
        <v>2694.590059685645</v>
      </c>
    </row>
    <row r="2310" spans="1:18" x14ac:dyDescent="0.25">
      <c r="A2310" t="s">
        <v>12</v>
      </c>
      <c r="B2310" s="1">
        <v>42239.292488425926</v>
      </c>
      <c r="C2310" s="3">
        <f t="shared" si="143"/>
        <v>1.1574076779652387</v>
      </c>
      <c r="D2310" s="2">
        <f t="shared" si="144"/>
        <v>8232.0000000530854</v>
      </c>
      <c r="E2310">
        <v>44.326687999999997</v>
      </c>
      <c r="F2310">
        <v>6.807709</v>
      </c>
      <c r="G2310">
        <v>2695.5</v>
      </c>
      <c r="H2310">
        <v>22.222999999999999</v>
      </c>
      <c r="I2310">
        <v>2.52</v>
      </c>
      <c r="J2310">
        <v>104</v>
      </c>
      <c r="K2310">
        <v>0</v>
      </c>
      <c r="L2310">
        <v>3</v>
      </c>
      <c r="P2310" s="3">
        <f t="shared" si="145"/>
        <v>2688.5751724081542</v>
      </c>
      <c r="R2310" s="3">
        <f t="shared" si="146"/>
        <v>2694.6219739858366</v>
      </c>
    </row>
    <row r="2311" spans="1:18" x14ac:dyDescent="0.25">
      <c r="A2311" t="s">
        <v>12</v>
      </c>
      <c r="B2311" s="1">
        <v>42239.292523148149</v>
      </c>
      <c r="C2311" s="3">
        <f t="shared" si="143"/>
        <v>3.4722223062999547</v>
      </c>
      <c r="D2311" s="2">
        <f t="shared" si="144"/>
        <v>8235.0000001257285</v>
      </c>
      <c r="E2311">
        <v>44.326796000000002</v>
      </c>
      <c r="F2311">
        <v>6.8077920000000001</v>
      </c>
      <c r="G2311">
        <v>2696.2</v>
      </c>
      <c r="H2311">
        <v>22.236999999999998</v>
      </c>
      <c r="I2311">
        <v>13.71</v>
      </c>
      <c r="J2311">
        <v>108</v>
      </c>
      <c r="K2311">
        <v>63</v>
      </c>
      <c r="L2311">
        <v>3</v>
      </c>
      <c r="P2311" s="3">
        <f t="shared" si="145"/>
        <v>2688.8957357303339</v>
      </c>
      <c r="R2311" s="3">
        <f t="shared" si="146"/>
        <v>2694.788012080573</v>
      </c>
    </row>
    <row r="2312" spans="1:18" x14ac:dyDescent="0.25">
      <c r="A2312" t="s">
        <v>12</v>
      </c>
      <c r="B2312" s="1">
        <v>42239.292534722219</v>
      </c>
      <c r="C2312" s="3">
        <f t="shared" ref="C2312:C2375" si="147">100000*(B2312-B2311)</f>
        <v>1.1574069503694773</v>
      </c>
      <c r="D2312" s="2">
        <f t="shared" si="144"/>
        <v>8235.9999997308478</v>
      </c>
      <c r="E2312">
        <v>44.326841000000002</v>
      </c>
      <c r="F2312">
        <v>6.8078279999999998</v>
      </c>
      <c r="G2312">
        <v>2696.7</v>
      </c>
      <c r="H2312">
        <v>22.242999999999999</v>
      </c>
      <c r="I2312">
        <v>5.77</v>
      </c>
      <c r="J2312">
        <v>108</v>
      </c>
      <c r="K2312">
        <v>0</v>
      </c>
      <c r="L2312">
        <v>3</v>
      </c>
      <c r="P2312" s="3">
        <f t="shared" si="145"/>
        <v>2689.0363531045623</v>
      </c>
      <c r="R2312" s="3">
        <f t="shared" si="146"/>
        <v>2694.8550711141174</v>
      </c>
    </row>
    <row r="2313" spans="1:18" x14ac:dyDescent="0.25">
      <c r="A2313" t="s">
        <v>12</v>
      </c>
      <c r="B2313" s="1">
        <v>42239.292569444442</v>
      </c>
      <c r="C2313" s="3">
        <f t="shared" si="147"/>
        <v>3.4722223062999547</v>
      </c>
      <c r="D2313" s="2">
        <f t="shared" si="144"/>
        <v>8238.9999998034909</v>
      </c>
      <c r="E2313">
        <v>44.327001000000003</v>
      </c>
      <c r="F2313">
        <v>6.8079549999999998</v>
      </c>
      <c r="G2313">
        <v>2698.2</v>
      </c>
      <c r="H2313">
        <v>22.263000000000002</v>
      </c>
      <c r="I2313">
        <v>20.46</v>
      </c>
      <c r="J2313">
        <v>104</v>
      </c>
      <c r="K2313">
        <v>0</v>
      </c>
      <c r="L2313">
        <v>3</v>
      </c>
      <c r="P2313" s="3">
        <f t="shared" si="145"/>
        <v>2689.5867222874717</v>
      </c>
      <c r="R2313" s="3">
        <f t="shared" si="146"/>
        <v>2695.2070207108009</v>
      </c>
    </row>
    <row r="2314" spans="1:18" x14ac:dyDescent="0.25">
      <c r="A2314" t="s">
        <v>12</v>
      </c>
      <c r="B2314" s="1">
        <v>42239.292581018519</v>
      </c>
      <c r="C2314" s="3">
        <f t="shared" si="147"/>
        <v>1.1574076779652387</v>
      </c>
      <c r="D2314" s="2">
        <f t="shared" si="144"/>
        <v>8240.0000000372529</v>
      </c>
      <c r="E2314">
        <v>44.327063000000003</v>
      </c>
      <c r="F2314">
        <v>6.8080109999999996</v>
      </c>
      <c r="G2314">
        <v>2697.4</v>
      </c>
      <c r="H2314">
        <v>22.271000000000001</v>
      </c>
      <c r="I2314">
        <v>8.2100000000000009</v>
      </c>
      <c r="J2314">
        <v>102</v>
      </c>
      <c r="K2314">
        <v>54</v>
      </c>
      <c r="L2314">
        <v>3</v>
      </c>
      <c r="P2314" s="3">
        <f t="shared" si="145"/>
        <v>2689.7744286589441</v>
      </c>
      <c r="R2314" s="3">
        <f t="shared" si="146"/>
        <v>2695.2839349855567</v>
      </c>
    </row>
    <row r="2315" spans="1:18" x14ac:dyDescent="0.25">
      <c r="A2315" t="s">
        <v>12</v>
      </c>
      <c r="B2315" s="1">
        <v>42239.292627314811</v>
      </c>
      <c r="C2315" s="3">
        <f t="shared" si="147"/>
        <v>4.6296292566694319</v>
      </c>
      <c r="D2315" s="2">
        <f t="shared" si="144"/>
        <v>8243.9999997150153</v>
      </c>
      <c r="E2315">
        <v>44.327328999999999</v>
      </c>
      <c r="F2315">
        <v>6.8083090000000004</v>
      </c>
      <c r="G2315">
        <v>2690.7</v>
      </c>
      <c r="H2315">
        <v>22.309000000000001</v>
      </c>
      <c r="I2315">
        <v>37.93</v>
      </c>
      <c r="J2315">
        <v>100</v>
      </c>
      <c r="K2315">
        <v>0</v>
      </c>
      <c r="L2315">
        <v>3</v>
      </c>
      <c r="P2315" s="3">
        <f t="shared" si="145"/>
        <v>2689.880049412578</v>
      </c>
      <c r="R2315" s="3">
        <f t="shared" si="146"/>
        <v>2694.6408465152595</v>
      </c>
    </row>
    <row r="2316" spans="1:18" x14ac:dyDescent="0.25">
      <c r="A2316" t="s">
        <v>12</v>
      </c>
      <c r="B2316" s="1">
        <v>42239.292662037034</v>
      </c>
      <c r="C2316" s="3">
        <f t="shared" si="147"/>
        <v>3.4722223062999547</v>
      </c>
      <c r="D2316" s="2">
        <f t="shared" si="144"/>
        <v>8246.9999997876585</v>
      </c>
      <c r="E2316">
        <v>44.327556000000001</v>
      </c>
      <c r="F2316">
        <v>6.8085709999999997</v>
      </c>
      <c r="G2316">
        <v>2690.7</v>
      </c>
      <c r="H2316">
        <v>22.341999999999999</v>
      </c>
      <c r="I2316">
        <v>32.76</v>
      </c>
      <c r="J2316">
        <v>97</v>
      </c>
      <c r="K2316">
        <v>0</v>
      </c>
      <c r="L2316">
        <v>3</v>
      </c>
      <c r="P2316" s="3">
        <f t="shared" si="145"/>
        <v>2689.9613057770971</v>
      </c>
      <c r="R2316" s="3">
        <f t="shared" si="146"/>
        <v>2694.2261951462901</v>
      </c>
    </row>
    <row r="2317" spans="1:18" x14ac:dyDescent="0.25">
      <c r="A2317" t="s">
        <v>12</v>
      </c>
      <c r="B2317" s="1">
        <v>42239.292696759258</v>
      </c>
      <c r="C2317" s="3">
        <f t="shared" si="147"/>
        <v>3.4722223062999547</v>
      </c>
      <c r="D2317" s="2">
        <f t="shared" si="144"/>
        <v>8249.9999998603016</v>
      </c>
      <c r="E2317">
        <v>44.327770000000001</v>
      </c>
      <c r="F2317">
        <v>6.8088329999999999</v>
      </c>
      <c r="G2317">
        <v>2693.2</v>
      </c>
      <c r="H2317">
        <v>22.373999999999999</v>
      </c>
      <c r="I2317">
        <v>31.66</v>
      </c>
      <c r="J2317">
        <v>95</v>
      </c>
      <c r="K2317">
        <v>0</v>
      </c>
      <c r="L2317">
        <v>3</v>
      </c>
      <c r="P2317" s="3">
        <f t="shared" si="145"/>
        <v>2690.272531648367</v>
      </c>
      <c r="R2317" s="3">
        <f t="shared" si="146"/>
        <v>2694.1182200651519</v>
      </c>
    </row>
    <row r="2318" spans="1:18" x14ac:dyDescent="0.25">
      <c r="A2318" t="s">
        <v>12</v>
      </c>
      <c r="B2318" s="1">
        <v>42239.292743055557</v>
      </c>
      <c r="C2318" s="3">
        <f t="shared" si="147"/>
        <v>4.6296299842651933</v>
      </c>
      <c r="D2318" s="2">
        <f t="shared" si="144"/>
        <v>8254.0000001667067</v>
      </c>
      <c r="E2318">
        <v>44.328074999999998</v>
      </c>
      <c r="F2318">
        <v>6.8091039999999996</v>
      </c>
      <c r="G2318">
        <v>2693.2</v>
      </c>
      <c r="H2318">
        <v>22.414000000000001</v>
      </c>
      <c r="I2318">
        <v>40.200000000000003</v>
      </c>
      <c r="J2318">
        <v>94</v>
      </c>
      <c r="K2318">
        <v>0</v>
      </c>
      <c r="L2318">
        <v>3</v>
      </c>
      <c r="P2318" s="3">
        <f t="shared" si="145"/>
        <v>2690.624179498413</v>
      </c>
      <c r="R2318" s="3">
        <f t="shared" si="146"/>
        <v>2693.9894013031585</v>
      </c>
    </row>
    <row r="2319" spans="1:18" x14ac:dyDescent="0.25">
      <c r="A2319" t="s">
        <v>12</v>
      </c>
      <c r="B2319" s="1">
        <v>42239.29278935185</v>
      </c>
      <c r="C2319" s="3">
        <f t="shared" si="147"/>
        <v>4.6296292566694319</v>
      </c>
      <c r="D2319" s="2">
        <f t="shared" si="144"/>
        <v>8257.9999998444691</v>
      </c>
      <c r="E2319">
        <v>44.328364000000001</v>
      </c>
      <c r="F2319">
        <v>6.809266</v>
      </c>
      <c r="G2319">
        <v>2695.8</v>
      </c>
      <c r="H2319">
        <v>22.448</v>
      </c>
      <c r="I2319">
        <v>34.619999999999997</v>
      </c>
      <c r="J2319">
        <v>94</v>
      </c>
      <c r="K2319">
        <v>0</v>
      </c>
      <c r="L2319">
        <v>3</v>
      </c>
      <c r="P2319" s="3">
        <f t="shared" si="145"/>
        <v>2691.1526416517281</v>
      </c>
      <c r="R2319" s="3">
        <f t="shared" si="146"/>
        <v>2694.2434134455521</v>
      </c>
    </row>
    <row r="2320" spans="1:18" x14ac:dyDescent="0.25">
      <c r="A2320" t="s">
        <v>12</v>
      </c>
      <c r="B2320" s="1">
        <v>42239.292800925927</v>
      </c>
      <c r="C2320" s="3">
        <f t="shared" si="147"/>
        <v>1.1574076779652387</v>
      </c>
      <c r="D2320" s="2">
        <f t="shared" si="144"/>
        <v>8259.0000000782311</v>
      </c>
      <c r="E2320">
        <v>44.328420000000001</v>
      </c>
      <c r="F2320">
        <v>6.8093139999999996</v>
      </c>
      <c r="G2320">
        <v>2696.1</v>
      </c>
      <c r="H2320">
        <v>22.456</v>
      </c>
      <c r="I2320">
        <v>7.31</v>
      </c>
      <c r="J2320">
        <v>95</v>
      </c>
      <c r="K2320">
        <v>0</v>
      </c>
      <c r="L2320">
        <v>3</v>
      </c>
      <c r="P2320" s="3">
        <f t="shared" si="145"/>
        <v>2691.2714971075425</v>
      </c>
      <c r="R2320" s="3">
        <f t="shared" si="146"/>
        <v>2694.3085294313983</v>
      </c>
    </row>
    <row r="2321" spans="1:18" x14ac:dyDescent="0.25">
      <c r="A2321" t="s">
        <v>12</v>
      </c>
      <c r="B2321" s="1">
        <v>42239.29283564815</v>
      </c>
      <c r="C2321" s="3">
        <f t="shared" si="147"/>
        <v>3.4722223062999547</v>
      </c>
      <c r="D2321" s="2">
        <f t="shared" si="144"/>
        <v>8262.0000001508743</v>
      </c>
      <c r="E2321">
        <v>44.328538000000002</v>
      </c>
      <c r="F2321">
        <v>6.8094989999999997</v>
      </c>
      <c r="G2321">
        <v>2695.8</v>
      </c>
      <c r="H2321">
        <v>22.475000000000001</v>
      </c>
      <c r="I2321">
        <v>19.739999999999998</v>
      </c>
      <c r="J2321">
        <v>94</v>
      </c>
      <c r="K2321">
        <v>0</v>
      </c>
      <c r="L2321">
        <v>3</v>
      </c>
      <c r="P2321" s="3">
        <f t="shared" si="145"/>
        <v>2691.5298801554604</v>
      </c>
      <c r="R2321" s="3">
        <f t="shared" si="146"/>
        <v>2694.465460261019</v>
      </c>
    </row>
    <row r="2322" spans="1:18" x14ac:dyDescent="0.25">
      <c r="A2322" t="s">
        <v>12</v>
      </c>
      <c r="B2322" s="1">
        <v>42239.292847222219</v>
      </c>
      <c r="C2322" s="3">
        <f t="shared" si="147"/>
        <v>1.1574069503694773</v>
      </c>
      <c r="D2322" s="2">
        <f t="shared" si="144"/>
        <v>8262.9999997559935</v>
      </c>
      <c r="E2322">
        <v>44.328572000000001</v>
      </c>
      <c r="F2322">
        <v>6.8095800000000004</v>
      </c>
      <c r="G2322">
        <v>2695.4</v>
      </c>
      <c r="H2322">
        <v>22.483000000000001</v>
      </c>
      <c r="I2322">
        <v>7.48</v>
      </c>
      <c r="J2322">
        <v>93</v>
      </c>
      <c r="K2322">
        <v>0</v>
      </c>
      <c r="L2322">
        <v>3</v>
      </c>
      <c r="P2322" s="3">
        <f t="shared" si="145"/>
        <v>2691.6228560075815</v>
      </c>
      <c r="R2322" s="3">
        <f t="shared" si="146"/>
        <v>2694.4982373152397</v>
      </c>
    </row>
    <row r="2323" spans="1:18" x14ac:dyDescent="0.25">
      <c r="A2323" t="s">
        <v>12</v>
      </c>
      <c r="B2323" s="1">
        <v>42239.292858796296</v>
      </c>
      <c r="C2323" s="3">
        <f t="shared" si="147"/>
        <v>1.1574076779652387</v>
      </c>
      <c r="D2323" s="2">
        <f t="shared" si="144"/>
        <v>8263.9999999897555</v>
      </c>
      <c r="E2323">
        <v>44.328614999999999</v>
      </c>
      <c r="F2323">
        <v>6.8096610000000002</v>
      </c>
      <c r="G2323">
        <v>2694.2</v>
      </c>
      <c r="H2323">
        <v>22.491</v>
      </c>
      <c r="I2323">
        <v>8.0399999999999991</v>
      </c>
      <c r="J2323">
        <v>93</v>
      </c>
      <c r="K2323">
        <v>0</v>
      </c>
      <c r="L2323">
        <v>3</v>
      </c>
      <c r="P2323" s="3">
        <f t="shared" si="145"/>
        <v>2691.6847693767686</v>
      </c>
      <c r="R2323" s="3">
        <f t="shared" si="146"/>
        <v>2694.4877772498303</v>
      </c>
    </row>
    <row r="2324" spans="1:18" x14ac:dyDescent="0.25">
      <c r="A2324" t="s">
        <v>12</v>
      </c>
      <c r="B2324" s="1">
        <v>42239.292870370373</v>
      </c>
      <c r="C2324" s="3">
        <f t="shared" si="147"/>
        <v>1.1574076779652387</v>
      </c>
      <c r="D2324" s="2">
        <f t="shared" si="144"/>
        <v>8265.0000002235174</v>
      </c>
      <c r="E2324">
        <v>44.328668</v>
      </c>
      <c r="F2324">
        <v>6.809742</v>
      </c>
      <c r="G2324">
        <v>2693.4</v>
      </c>
      <c r="H2324">
        <v>22.5</v>
      </c>
      <c r="I2324">
        <v>8.74</v>
      </c>
      <c r="J2324">
        <v>93</v>
      </c>
      <c r="K2324">
        <v>0</v>
      </c>
      <c r="L2324">
        <v>3</v>
      </c>
      <c r="P2324" s="3">
        <f t="shared" si="145"/>
        <v>2691.7311269611801</v>
      </c>
      <c r="R2324" s="3">
        <f t="shared" si="146"/>
        <v>2694.4496256819252</v>
      </c>
    </row>
    <row r="2325" spans="1:18" x14ac:dyDescent="0.25">
      <c r="A2325" t="s">
        <v>12</v>
      </c>
      <c r="B2325" s="1">
        <v>42239.292881944442</v>
      </c>
      <c r="C2325" s="3">
        <f t="shared" si="147"/>
        <v>1.1574069503694773</v>
      </c>
      <c r="D2325" s="2">
        <f t="shared" si="144"/>
        <v>8265.9999998286366</v>
      </c>
      <c r="E2325">
        <v>44.328727000000001</v>
      </c>
      <c r="F2325">
        <v>6.8098190000000001</v>
      </c>
      <c r="G2325">
        <v>2692.9</v>
      </c>
      <c r="H2325">
        <v>22.509</v>
      </c>
      <c r="I2325">
        <v>8.98</v>
      </c>
      <c r="J2325">
        <v>91</v>
      </c>
      <c r="K2325">
        <v>0</v>
      </c>
      <c r="L2325">
        <v>3</v>
      </c>
      <c r="P2325" s="3">
        <f t="shared" si="145"/>
        <v>2691.7627181243915</v>
      </c>
      <c r="R2325" s="3">
        <f t="shared" si="146"/>
        <v>2694.3952757566303</v>
      </c>
    </row>
    <row r="2326" spans="1:18" x14ac:dyDescent="0.25">
      <c r="A2326" t="s">
        <v>12</v>
      </c>
      <c r="B2326" s="1">
        <v>42239.292928240742</v>
      </c>
      <c r="C2326" s="3">
        <f t="shared" si="147"/>
        <v>4.6296299842651933</v>
      </c>
      <c r="D2326" s="2">
        <f t="shared" si="144"/>
        <v>8270.0000001350418</v>
      </c>
      <c r="E2326">
        <v>44.329003</v>
      </c>
      <c r="F2326">
        <v>6.8101219999999998</v>
      </c>
      <c r="G2326">
        <v>2690.7</v>
      </c>
      <c r="H2326">
        <v>22.547999999999998</v>
      </c>
      <c r="I2326">
        <v>39.049999999999997</v>
      </c>
      <c r="J2326">
        <v>90</v>
      </c>
      <c r="K2326">
        <v>0</v>
      </c>
      <c r="L2326">
        <v>3</v>
      </c>
      <c r="P2326" s="3">
        <f t="shared" si="145"/>
        <v>2691.6382556413546</v>
      </c>
      <c r="R2326" s="3">
        <f t="shared" si="146"/>
        <v>2693.8768588038115</v>
      </c>
    </row>
    <row r="2327" spans="1:18" x14ac:dyDescent="0.25">
      <c r="A2327" t="s">
        <v>12</v>
      </c>
      <c r="B2327" s="1">
        <v>42239.292986111112</v>
      </c>
      <c r="C2327" s="3">
        <f t="shared" si="147"/>
        <v>5.7870369346346706</v>
      </c>
      <c r="D2327" s="2">
        <f t="shared" si="144"/>
        <v>8275.0000000465661</v>
      </c>
      <c r="E2327">
        <v>44.329301999999998</v>
      </c>
      <c r="F2327">
        <v>6.8104839999999998</v>
      </c>
      <c r="G2327">
        <v>2687.6</v>
      </c>
      <c r="H2327">
        <v>22.591999999999999</v>
      </c>
      <c r="I2327">
        <v>44.02</v>
      </c>
      <c r="J2327">
        <v>92</v>
      </c>
      <c r="K2327">
        <v>0</v>
      </c>
      <c r="L2327">
        <v>3</v>
      </c>
      <c r="P2327" s="3">
        <f t="shared" si="145"/>
        <v>2691.1046723133677</v>
      </c>
      <c r="R2327" s="3">
        <f t="shared" si="146"/>
        <v>2692.7761189937769</v>
      </c>
    </row>
    <row r="2328" spans="1:18" x14ac:dyDescent="0.25">
      <c r="A2328" t="s">
        <v>12</v>
      </c>
      <c r="B2328" s="1">
        <v>42239.293020833335</v>
      </c>
      <c r="C2328" s="3">
        <f t="shared" si="147"/>
        <v>3.4722223062999547</v>
      </c>
      <c r="D2328" s="2">
        <f t="shared" si="144"/>
        <v>8278.0000001192093</v>
      </c>
      <c r="E2328">
        <v>44.329532</v>
      </c>
      <c r="F2328">
        <v>6.8105409999999997</v>
      </c>
      <c r="G2328">
        <v>2690.9</v>
      </c>
      <c r="H2328">
        <v>22.617999999999999</v>
      </c>
      <c r="I2328">
        <v>25.96</v>
      </c>
      <c r="J2328">
        <v>91</v>
      </c>
      <c r="K2328">
        <v>0</v>
      </c>
      <c r="L2328">
        <v>3</v>
      </c>
      <c r="P2328" s="3">
        <f t="shared" si="145"/>
        <v>2691.0886918925044</v>
      </c>
      <c r="R2328" s="3">
        <f t="shared" si="146"/>
        <v>2692.5787158962175</v>
      </c>
    </row>
    <row r="2329" spans="1:18" x14ac:dyDescent="0.25">
      <c r="A2329" t="s">
        <v>12</v>
      </c>
      <c r="B2329" s="1">
        <v>42239.293067129627</v>
      </c>
      <c r="C2329" s="3">
        <f t="shared" si="147"/>
        <v>4.6296292566694319</v>
      </c>
      <c r="D2329" s="2">
        <f t="shared" si="144"/>
        <v>8281.9999997969717</v>
      </c>
      <c r="E2329">
        <v>44.329873999999997</v>
      </c>
      <c r="F2329">
        <v>6.8105900000000004</v>
      </c>
      <c r="G2329">
        <v>2691.3</v>
      </c>
      <c r="H2329">
        <v>22.655999999999999</v>
      </c>
      <c r="I2329">
        <v>38.200000000000003</v>
      </c>
      <c r="J2329">
        <v>91</v>
      </c>
      <c r="K2329">
        <v>0</v>
      </c>
      <c r="L2329">
        <v>3</v>
      </c>
      <c r="P2329" s="3">
        <f t="shared" si="145"/>
        <v>2691.1128051299966</v>
      </c>
      <c r="R2329" s="3">
        <f t="shared" si="146"/>
        <v>2692.3993225470026</v>
      </c>
    </row>
    <row r="2330" spans="1:18" x14ac:dyDescent="0.25">
      <c r="A2330" t="s">
        <v>12</v>
      </c>
      <c r="B2330" s="1">
        <v>42239.293090277781</v>
      </c>
      <c r="C2330" s="3">
        <f t="shared" si="147"/>
        <v>2.3148153559304774</v>
      </c>
      <c r="D2330" s="2">
        <f t="shared" si="144"/>
        <v>8284.0000002644956</v>
      </c>
      <c r="E2330">
        <v>44.330027000000001</v>
      </c>
      <c r="F2330">
        <v>6.8106540000000004</v>
      </c>
      <c r="G2330">
        <v>2689.8</v>
      </c>
      <c r="H2330">
        <v>22.673999999999999</v>
      </c>
      <c r="I2330">
        <v>17.75</v>
      </c>
      <c r="J2330">
        <v>93</v>
      </c>
      <c r="K2330">
        <v>22</v>
      </c>
      <c r="L2330">
        <v>3</v>
      </c>
      <c r="P2330" s="3">
        <f t="shared" si="145"/>
        <v>2691.0418426905371</v>
      </c>
      <c r="R2330" s="3">
        <f t="shared" si="146"/>
        <v>2692.2169906758868</v>
      </c>
    </row>
    <row r="2331" spans="1:18" x14ac:dyDescent="0.25">
      <c r="A2331" t="s">
        <v>12</v>
      </c>
      <c r="B2331" s="1">
        <v>42239.293124999997</v>
      </c>
      <c r="C2331" s="3">
        <f t="shared" si="147"/>
        <v>3.4722215787041932</v>
      </c>
      <c r="D2331" s="2">
        <f t="shared" si="144"/>
        <v>8286.999999708496</v>
      </c>
      <c r="E2331">
        <v>44.330264</v>
      </c>
      <c r="F2331">
        <v>6.8107699999999998</v>
      </c>
      <c r="G2331">
        <v>2687.2</v>
      </c>
      <c r="H2331">
        <v>22.702000000000002</v>
      </c>
      <c r="I2331">
        <v>27.91</v>
      </c>
      <c r="J2331">
        <v>92</v>
      </c>
      <c r="K2331">
        <v>30</v>
      </c>
      <c r="L2331">
        <v>3</v>
      </c>
      <c r="P2331" s="3">
        <f t="shared" si="145"/>
        <v>2690.7188048667081</v>
      </c>
      <c r="R2331" s="3">
        <f t="shared" si="146"/>
        <v>2691.6891087581603</v>
      </c>
    </row>
    <row r="2332" spans="1:18" x14ac:dyDescent="0.25">
      <c r="A2332" t="s">
        <v>12</v>
      </c>
      <c r="B2332" s="1">
        <v>42239.29314814815</v>
      </c>
      <c r="C2332" s="3">
        <f t="shared" si="147"/>
        <v>2.3148153559304774</v>
      </c>
      <c r="D2332" s="2">
        <f t="shared" si="144"/>
        <v>8289.00000017602</v>
      </c>
      <c r="E2332">
        <v>44.330409000000003</v>
      </c>
      <c r="F2332">
        <v>6.8108570000000004</v>
      </c>
      <c r="G2332">
        <v>2685.3</v>
      </c>
      <c r="H2332">
        <v>22.719000000000001</v>
      </c>
      <c r="I2332">
        <v>17.54</v>
      </c>
      <c r="J2332">
        <v>92</v>
      </c>
      <c r="K2332">
        <v>30</v>
      </c>
      <c r="L2332">
        <v>3</v>
      </c>
      <c r="P2332" s="3">
        <f t="shared" si="145"/>
        <v>2690.442169182822</v>
      </c>
      <c r="R2332" s="3">
        <f t="shared" si="146"/>
        <v>2691.2409388471269</v>
      </c>
    </row>
    <row r="2333" spans="1:18" x14ac:dyDescent="0.25">
      <c r="A2333" t="s">
        <v>12</v>
      </c>
      <c r="B2333" s="1">
        <v>42239.29315972222</v>
      </c>
      <c r="C2333" s="3">
        <f t="shared" si="147"/>
        <v>1.1574069503694773</v>
      </c>
      <c r="D2333" s="2">
        <f t="shared" si="144"/>
        <v>8289.9999997811392</v>
      </c>
      <c r="E2333">
        <v>44.330469000000001</v>
      </c>
      <c r="F2333">
        <v>6.8109140000000004</v>
      </c>
      <c r="G2333">
        <v>2684.2</v>
      </c>
      <c r="H2333">
        <v>22.727</v>
      </c>
      <c r="I2333">
        <v>8.07</v>
      </c>
      <c r="J2333">
        <v>93</v>
      </c>
      <c r="K2333">
        <v>0</v>
      </c>
      <c r="L2333">
        <v>3</v>
      </c>
      <c r="P2333" s="3">
        <f t="shared" si="145"/>
        <v>2690.2922071604121</v>
      </c>
      <c r="R2333" s="3">
        <f t="shared" si="146"/>
        <v>2690.9939924362543</v>
      </c>
    </row>
    <row r="2334" spans="1:18" x14ac:dyDescent="0.25">
      <c r="A2334" t="s">
        <v>12</v>
      </c>
      <c r="B2334" s="1">
        <v>42239.293171296296</v>
      </c>
      <c r="C2334" s="3">
        <f t="shared" si="147"/>
        <v>1.1574076779652387</v>
      </c>
      <c r="D2334" s="2">
        <f t="shared" si="144"/>
        <v>8291.0000000149012</v>
      </c>
      <c r="E2334">
        <v>44.330530000000003</v>
      </c>
      <c r="F2334">
        <v>6.8109859999999998</v>
      </c>
      <c r="G2334">
        <v>2682.9</v>
      </c>
      <c r="H2334">
        <v>22.736000000000001</v>
      </c>
      <c r="I2334">
        <v>8.8800000000000008</v>
      </c>
      <c r="J2334">
        <v>93</v>
      </c>
      <c r="K2334">
        <v>0</v>
      </c>
      <c r="L2334">
        <v>3</v>
      </c>
      <c r="P2334" s="3">
        <f t="shared" si="145"/>
        <v>2690.0924177776983</v>
      </c>
      <c r="R2334" s="3">
        <f t="shared" si="146"/>
        <v>2690.7101121637961</v>
      </c>
    </row>
    <row r="2335" spans="1:18" x14ac:dyDescent="0.25">
      <c r="A2335" t="s">
        <v>12</v>
      </c>
      <c r="B2335" s="1">
        <v>42239.293206018519</v>
      </c>
      <c r="C2335" s="3">
        <f t="shared" si="147"/>
        <v>3.4722223062999547</v>
      </c>
      <c r="D2335" s="2">
        <f t="shared" si="144"/>
        <v>8294.0000000875443</v>
      </c>
      <c r="E2335">
        <v>44.330689</v>
      </c>
      <c r="F2335">
        <v>6.8112969999999997</v>
      </c>
      <c r="G2335">
        <v>2677.6</v>
      </c>
      <c r="H2335">
        <v>22.766999999999999</v>
      </c>
      <c r="I2335">
        <v>30.45</v>
      </c>
      <c r="J2335">
        <v>90</v>
      </c>
      <c r="K2335">
        <v>0</v>
      </c>
      <c r="L2335">
        <v>3</v>
      </c>
      <c r="P2335" s="3">
        <f t="shared" si="145"/>
        <v>2688.9294599665614</v>
      </c>
      <c r="R2335" s="3">
        <f t="shared" si="146"/>
        <v>2689.3306811367288</v>
      </c>
    </row>
    <row r="2336" spans="1:18" x14ac:dyDescent="0.25">
      <c r="A2336" t="s">
        <v>12</v>
      </c>
      <c r="B2336" s="1">
        <v>42239.293229166666</v>
      </c>
      <c r="C2336" s="3">
        <f t="shared" si="147"/>
        <v>2.314814628334716</v>
      </c>
      <c r="D2336" s="2">
        <f t="shared" si="144"/>
        <v>8295.9999999264255</v>
      </c>
      <c r="E2336">
        <v>44.330778000000002</v>
      </c>
      <c r="F2336">
        <v>6.8115439999999996</v>
      </c>
      <c r="G2336">
        <v>2674.4</v>
      </c>
      <c r="H2336">
        <v>22.789000000000001</v>
      </c>
      <c r="I2336">
        <v>22.04</v>
      </c>
      <c r="J2336">
        <v>90</v>
      </c>
      <c r="K2336">
        <v>57</v>
      </c>
      <c r="L2336">
        <v>3</v>
      </c>
      <c r="P2336" s="3">
        <f t="shared" si="145"/>
        <v>2687.9695557045061</v>
      </c>
      <c r="R2336" s="3">
        <f t="shared" si="146"/>
        <v>2688.2833551032045</v>
      </c>
    </row>
    <row r="2337" spans="1:18" x14ac:dyDescent="0.25">
      <c r="A2337" t="s">
        <v>12</v>
      </c>
      <c r="B2337" s="1">
        <v>42239.293240740742</v>
      </c>
      <c r="C2337" s="3">
        <f t="shared" si="147"/>
        <v>1.1574076779652387</v>
      </c>
      <c r="D2337" s="2">
        <f t="shared" si="144"/>
        <v>8297.0000001601875</v>
      </c>
      <c r="E2337">
        <v>44.330807</v>
      </c>
      <c r="F2337">
        <v>6.8116659999999998</v>
      </c>
      <c r="G2337">
        <v>2672.7</v>
      </c>
      <c r="H2337">
        <v>22.798999999999999</v>
      </c>
      <c r="I2337">
        <v>10.25</v>
      </c>
      <c r="J2337">
        <v>91</v>
      </c>
      <c r="K2337">
        <v>57</v>
      </c>
      <c r="L2337">
        <v>3</v>
      </c>
      <c r="P2337" s="3">
        <f t="shared" si="145"/>
        <v>2687.5110104881546</v>
      </c>
      <c r="R2337" s="3">
        <f t="shared" si="146"/>
        <v>2687.7368007139648</v>
      </c>
    </row>
    <row r="2338" spans="1:18" x14ac:dyDescent="0.25">
      <c r="A2338" t="s">
        <v>12</v>
      </c>
      <c r="B2338" s="1">
        <v>42239.293252314812</v>
      </c>
      <c r="C2338" s="3">
        <f t="shared" si="147"/>
        <v>1.1574069503694773</v>
      </c>
      <c r="D2338" s="2">
        <f t="shared" si="144"/>
        <v>8297.9999997653067</v>
      </c>
      <c r="E2338">
        <v>44.330837000000002</v>
      </c>
      <c r="F2338">
        <v>6.8117970000000003</v>
      </c>
      <c r="G2338">
        <v>2670.9</v>
      </c>
      <c r="H2338">
        <v>22.81</v>
      </c>
      <c r="I2338">
        <v>10.97</v>
      </c>
      <c r="J2338">
        <v>93</v>
      </c>
      <c r="K2338">
        <v>57</v>
      </c>
      <c r="L2338">
        <v>3</v>
      </c>
      <c r="P2338" s="3">
        <f t="shared" si="145"/>
        <v>2686.9622984299872</v>
      </c>
      <c r="R2338" s="3">
        <f t="shared" si="146"/>
        <v>2687.1462846482577</v>
      </c>
    </row>
    <row r="2339" spans="1:18" x14ac:dyDescent="0.25">
      <c r="A2339" t="s">
        <v>12</v>
      </c>
      <c r="B2339" s="1">
        <v>42239.293298611112</v>
      </c>
      <c r="C2339" s="3">
        <f t="shared" si="147"/>
        <v>4.6296299842651933</v>
      </c>
      <c r="D2339" s="2">
        <f t="shared" si="144"/>
        <v>8302.0000000717118</v>
      </c>
      <c r="E2339">
        <v>44.330902999999999</v>
      </c>
      <c r="F2339">
        <v>6.8123389999999997</v>
      </c>
      <c r="G2339">
        <v>2665.2</v>
      </c>
      <c r="H2339">
        <v>22.853999999999999</v>
      </c>
      <c r="I2339">
        <v>43.85</v>
      </c>
      <c r="J2339">
        <v>92</v>
      </c>
      <c r="K2339">
        <v>0</v>
      </c>
      <c r="L2339">
        <v>3</v>
      </c>
      <c r="P2339" s="3">
        <f t="shared" si="145"/>
        <v>2684.0867995383373</v>
      </c>
      <c r="R2339" s="3">
        <f t="shared" si="146"/>
        <v>2684.0674004830821</v>
      </c>
    </row>
    <row r="2340" spans="1:18" x14ac:dyDescent="0.25">
      <c r="A2340" t="s">
        <v>12</v>
      </c>
      <c r="B2340" s="1">
        <v>42239.293310185189</v>
      </c>
      <c r="C2340" s="3">
        <f t="shared" si="147"/>
        <v>1.1574076779652387</v>
      </c>
      <c r="D2340" s="2">
        <f t="shared" si="144"/>
        <v>8303.0000003054738</v>
      </c>
      <c r="E2340">
        <v>44.330900999999997</v>
      </c>
      <c r="F2340">
        <v>6.8124849999999997</v>
      </c>
      <c r="G2340">
        <v>2664</v>
      </c>
      <c r="H2340">
        <v>22.864999999999998</v>
      </c>
      <c r="I2340">
        <v>11.65</v>
      </c>
      <c r="J2340">
        <v>92</v>
      </c>
      <c r="K2340">
        <v>0</v>
      </c>
      <c r="L2340">
        <v>3</v>
      </c>
      <c r="P2340" s="3">
        <f t="shared" si="145"/>
        <v>2683.4232716256597</v>
      </c>
      <c r="R2340" s="3">
        <f t="shared" si="146"/>
        <v>2683.3635773498722</v>
      </c>
    </row>
    <row r="2341" spans="1:18" x14ac:dyDescent="0.25">
      <c r="A2341" t="s">
        <v>12</v>
      </c>
      <c r="B2341" s="1">
        <v>42239.293356481481</v>
      </c>
      <c r="C2341" s="3">
        <f t="shared" si="147"/>
        <v>4.6296292566694319</v>
      </c>
      <c r="D2341" s="2">
        <f t="shared" si="144"/>
        <v>8306.9999999832362</v>
      </c>
      <c r="E2341">
        <v>44.330869999999997</v>
      </c>
      <c r="F2341">
        <v>6.8130069999999998</v>
      </c>
      <c r="G2341">
        <v>2659.7</v>
      </c>
      <c r="H2341">
        <v>22.907</v>
      </c>
      <c r="I2341">
        <v>41.78</v>
      </c>
      <c r="J2341">
        <v>95</v>
      </c>
      <c r="K2341">
        <v>0</v>
      </c>
      <c r="L2341">
        <v>3</v>
      </c>
      <c r="P2341" s="3">
        <f t="shared" si="145"/>
        <v>2680.4311472764771</v>
      </c>
      <c r="R2341" s="3">
        <f t="shared" si="146"/>
        <v>2680.0437715917988</v>
      </c>
    </row>
    <row r="2342" spans="1:18" x14ac:dyDescent="0.25">
      <c r="A2342" t="s">
        <v>12</v>
      </c>
      <c r="B2342" s="1">
        <v>42239.293368055558</v>
      </c>
      <c r="C2342" s="3">
        <f t="shared" si="147"/>
        <v>1.1574076779652387</v>
      </c>
      <c r="D2342" s="2">
        <f t="shared" si="144"/>
        <v>8308.0000002169982</v>
      </c>
      <c r="E2342">
        <v>44.330843000000002</v>
      </c>
      <c r="F2342">
        <v>6.8131310000000003</v>
      </c>
      <c r="G2342">
        <v>2658.8</v>
      </c>
      <c r="H2342">
        <v>22.917000000000002</v>
      </c>
      <c r="I2342">
        <v>10.34</v>
      </c>
      <c r="J2342">
        <v>95</v>
      </c>
      <c r="K2342">
        <v>0</v>
      </c>
      <c r="L2342">
        <v>3</v>
      </c>
      <c r="P2342" s="3">
        <f t="shared" si="145"/>
        <v>2679.7815632741804</v>
      </c>
      <c r="R2342" s="3">
        <f t="shared" si="146"/>
        <v>2679.2986896418201</v>
      </c>
    </row>
    <row r="2343" spans="1:18" x14ac:dyDescent="0.25">
      <c r="A2343" t="s">
        <v>12</v>
      </c>
      <c r="B2343" s="1">
        <v>42239.293379629627</v>
      </c>
      <c r="C2343" s="3">
        <f t="shared" si="147"/>
        <v>1.1574069503694773</v>
      </c>
      <c r="D2343" s="2">
        <f t="shared" si="144"/>
        <v>8308.9999998221174</v>
      </c>
      <c r="E2343">
        <v>44.330806000000003</v>
      </c>
      <c r="F2343">
        <v>6.8132450000000002</v>
      </c>
      <c r="G2343">
        <v>2657.8</v>
      </c>
      <c r="H2343">
        <v>22.927</v>
      </c>
      <c r="I2343">
        <v>9.98</v>
      </c>
      <c r="J2343">
        <v>92</v>
      </c>
      <c r="K2343">
        <v>0</v>
      </c>
      <c r="L2343">
        <v>3</v>
      </c>
      <c r="P2343" s="3">
        <f t="shared" si="145"/>
        <v>2679.1214562689497</v>
      </c>
      <c r="R2343" s="3">
        <f t="shared" si="146"/>
        <v>2678.5446674352966</v>
      </c>
    </row>
    <row r="2344" spans="1:18" x14ac:dyDescent="0.25">
      <c r="A2344" t="s">
        <v>12</v>
      </c>
      <c r="B2344" s="1">
        <v>42239.293402777781</v>
      </c>
      <c r="C2344" s="3">
        <f t="shared" si="147"/>
        <v>2.3148153559304774</v>
      </c>
      <c r="D2344" s="2">
        <f t="shared" si="144"/>
        <v>8311.0000002896413</v>
      </c>
      <c r="E2344">
        <v>44.330722999999999</v>
      </c>
      <c r="F2344">
        <v>6.8134670000000002</v>
      </c>
      <c r="G2344">
        <v>2655.6</v>
      </c>
      <c r="H2344">
        <v>22.946999999999999</v>
      </c>
      <c r="I2344">
        <v>19.96</v>
      </c>
      <c r="J2344">
        <v>89</v>
      </c>
      <c r="K2344">
        <v>0</v>
      </c>
      <c r="L2344">
        <v>3</v>
      </c>
      <c r="P2344" s="3">
        <f t="shared" si="145"/>
        <v>2677.7087561927365</v>
      </c>
      <c r="R2344" s="3">
        <f t="shared" si="146"/>
        <v>2676.9351926317831</v>
      </c>
    </row>
    <row r="2345" spans="1:18" x14ac:dyDescent="0.25">
      <c r="A2345" t="s">
        <v>12</v>
      </c>
      <c r="B2345" s="1">
        <v>42239.293414351851</v>
      </c>
      <c r="C2345" s="3">
        <f t="shared" si="147"/>
        <v>1.1574069503694773</v>
      </c>
      <c r="D2345" s="2">
        <f t="shared" si="144"/>
        <v>8311.9999998947605</v>
      </c>
      <c r="E2345">
        <v>44.330675999999997</v>
      </c>
      <c r="F2345">
        <v>6.8135849999999998</v>
      </c>
      <c r="G2345">
        <v>2654.5</v>
      </c>
      <c r="H2345">
        <v>22.957999999999998</v>
      </c>
      <c r="I2345">
        <v>10.76</v>
      </c>
      <c r="J2345">
        <v>89</v>
      </c>
      <c r="K2345">
        <v>0</v>
      </c>
      <c r="L2345">
        <v>3</v>
      </c>
      <c r="P2345" s="3">
        <f t="shared" si="145"/>
        <v>2676.9421005827662</v>
      </c>
      <c r="R2345" s="3">
        <f t="shared" si="146"/>
        <v>2676.1483245140589</v>
      </c>
    </row>
    <row r="2346" spans="1:18" x14ac:dyDescent="0.25">
      <c r="A2346" t="s">
        <v>12</v>
      </c>
      <c r="B2346" s="1">
        <v>42239.29346064815</v>
      </c>
      <c r="C2346" s="3">
        <f t="shared" si="147"/>
        <v>4.6296299842651933</v>
      </c>
      <c r="D2346" s="2">
        <f t="shared" si="144"/>
        <v>8316.0000002011657</v>
      </c>
      <c r="E2346">
        <v>44.330537999999997</v>
      </c>
      <c r="F2346">
        <v>6.8141400000000001</v>
      </c>
      <c r="G2346">
        <v>2651.1</v>
      </c>
      <c r="H2346">
        <v>23.004999999999999</v>
      </c>
      <c r="I2346">
        <v>46.85</v>
      </c>
      <c r="J2346">
        <v>91</v>
      </c>
      <c r="K2346">
        <v>0</v>
      </c>
      <c r="L2346">
        <v>3</v>
      </c>
      <c r="P2346" s="3">
        <f t="shared" si="145"/>
        <v>2673.2947170170305</v>
      </c>
      <c r="R2346" s="3">
        <f t="shared" si="146"/>
        <v>2672.6342495375166</v>
      </c>
    </row>
    <row r="2347" spans="1:18" x14ac:dyDescent="0.25">
      <c r="A2347" t="s">
        <v>12</v>
      </c>
      <c r="B2347" s="1">
        <v>42239.29351851852</v>
      </c>
      <c r="C2347" s="3">
        <f t="shared" si="147"/>
        <v>5.7870369346346706</v>
      </c>
      <c r="D2347" s="2">
        <f t="shared" si="144"/>
        <v>8321.00000011269</v>
      </c>
      <c r="E2347">
        <v>44.330455000000001</v>
      </c>
      <c r="F2347">
        <v>6.8149389999999999</v>
      </c>
      <c r="G2347">
        <v>2648.1</v>
      </c>
      <c r="H2347">
        <v>23.068999999999999</v>
      </c>
      <c r="I2347">
        <v>64.39</v>
      </c>
      <c r="J2347">
        <v>92</v>
      </c>
      <c r="K2347">
        <v>41</v>
      </c>
      <c r="L2347">
        <v>3</v>
      </c>
      <c r="P2347" s="3">
        <f t="shared" si="145"/>
        <v>2668.4524891218653</v>
      </c>
      <c r="R2347" s="3">
        <f t="shared" si="146"/>
        <v>2668.3318068636636</v>
      </c>
    </row>
    <row r="2348" spans="1:18" x14ac:dyDescent="0.25">
      <c r="A2348" t="s">
        <v>12</v>
      </c>
      <c r="B2348" s="1">
        <v>42239.293553240743</v>
      </c>
      <c r="C2348" s="3">
        <f t="shared" si="147"/>
        <v>3.4722223062999547</v>
      </c>
      <c r="D2348" s="2">
        <f t="shared" si="144"/>
        <v>8324.0000001853332</v>
      </c>
      <c r="E2348">
        <v>44.33043</v>
      </c>
      <c r="F2348">
        <v>6.8154519999999996</v>
      </c>
      <c r="G2348">
        <v>2646</v>
      </c>
      <c r="H2348">
        <v>23.11</v>
      </c>
      <c r="I2348">
        <v>41.01</v>
      </c>
      <c r="J2348">
        <v>95</v>
      </c>
      <c r="K2348">
        <v>194</v>
      </c>
      <c r="L2348">
        <v>3</v>
      </c>
      <c r="P2348" s="3">
        <f t="shared" si="145"/>
        <v>2665.6880685392935</v>
      </c>
      <c r="R2348" s="3">
        <f t="shared" si="146"/>
        <v>2665.9820796536033</v>
      </c>
    </row>
    <row r="2349" spans="1:18" x14ac:dyDescent="0.25">
      <c r="A2349" t="s">
        <v>12</v>
      </c>
      <c r="B2349" s="1">
        <v>42239.293599537035</v>
      </c>
      <c r="C2349" s="3">
        <f t="shared" si="147"/>
        <v>4.6296292566694319</v>
      </c>
      <c r="D2349" s="2">
        <f t="shared" si="144"/>
        <v>8327.9999998630956</v>
      </c>
      <c r="E2349">
        <v>44.330432999999999</v>
      </c>
      <c r="F2349">
        <v>6.8160790000000002</v>
      </c>
      <c r="G2349">
        <v>2639.5</v>
      </c>
      <c r="H2349">
        <v>23.16</v>
      </c>
      <c r="I2349">
        <v>50.01</v>
      </c>
      <c r="J2349">
        <v>94</v>
      </c>
      <c r="K2349">
        <v>0</v>
      </c>
      <c r="L2349">
        <v>3</v>
      </c>
      <c r="P2349" s="3">
        <f t="shared" si="145"/>
        <v>2661.7559261159759</v>
      </c>
      <c r="R2349" s="3">
        <f t="shared" si="146"/>
        <v>2662.2668611462768</v>
      </c>
    </row>
    <row r="2350" spans="1:18" x14ac:dyDescent="0.25">
      <c r="A2350" t="s">
        <v>12</v>
      </c>
      <c r="B2350" s="1">
        <v>42239.293645833335</v>
      </c>
      <c r="C2350" s="3">
        <f t="shared" si="147"/>
        <v>4.6296299842651933</v>
      </c>
      <c r="D2350" s="2">
        <f t="shared" si="144"/>
        <v>8332.0000001695007</v>
      </c>
      <c r="E2350">
        <v>44.330471000000003</v>
      </c>
      <c r="F2350">
        <v>6.8165899999999997</v>
      </c>
      <c r="G2350">
        <v>2632.4</v>
      </c>
      <c r="H2350">
        <v>23.201000000000001</v>
      </c>
      <c r="I2350">
        <v>40.98</v>
      </c>
      <c r="J2350">
        <v>91</v>
      </c>
      <c r="K2350">
        <v>0</v>
      </c>
      <c r="L2350">
        <v>3</v>
      </c>
      <c r="P2350" s="3">
        <f t="shared" si="145"/>
        <v>2658.1415328104054</v>
      </c>
      <c r="R2350" s="3">
        <f t="shared" si="146"/>
        <v>2658.0767849069225</v>
      </c>
    </row>
    <row r="2351" spans="1:18" x14ac:dyDescent="0.25">
      <c r="A2351" t="s">
        <v>12</v>
      </c>
      <c r="B2351" s="1">
        <v>42239.293668981481</v>
      </c>
      <c r="C2351" s="3">
        <f t="shared" si="147"/>
        <v>2.314814628334716</v>
      </c>
      <c r="D2351" s="2">
        <f t="shared" si="144"/>
        <v>8334.0000000083819</v>
      </c>
      <c r="E2351">
        <v>44.330503</v>
      </c>
      <c r="F2351">
        <v>6.8167840000000002</v>
      </c>
      <c r="G2351">
        <v>2630</v>
      </c>
      <c r="H2351">
        <v>23.216999999999999</v>
      </c>
      <c r="I2351">
        <v>15.88</v>
      </c>
      <c r="J2351">
        <v>89</v>
      </c>
      <c r="K2351">
        <v>0</v>
      </c>
      <c r="L2351">
        <v>3</v>
      </c>
      <c r="P2351" s="3">
        <f t="shared" si="145"/>
        <v>2656.7893870897856</v>
      </c>
      <c r="R2351" s="3">
        <f t="shared" si="146"/>
        <v>2656.1073136214936</v>
      </c>
    </row>
    <row r="2352" spans="1:18" x14ac:dyDescent="0.25">
      <c r="A2352" t="s">
        <v>12</v>
      </c>
      <c r="B2352" s="1">
        <v>42239.293692129628</v>
      </c>
      <c r="C2352" s="3">
        <f t="shared" si="147"/>
        <v>2.314814628334716</v>
      </c>
      <c r="D2352" s="2">
        <f t="shared" si="144"/>
        <v>8335.9999998472631</v>
      </c>
      <c r="E2352">
        <v>44.330576999999998</v>
      </c>
      <c r="F2352">
        <v>6.816929</v>
      </c>
      <c r="G2352">
        <v>2630.6</v>
      </c>
      <c r="H2352">
        <v>23.231000000000002</v>
      </c>
      <c r="I2352">
        <v>14.19</v>
      </c>
      <c r="J2352">
        <v>87</v>
      </c>
      <c r="K2352">
        <v>0</v>
      </c>
      <c r="L2352">
        <v>3</v>
      </c>
      <c r="P2352" s="3">
        <f t="shared" si="145"/>
        <v>2655.6883317767015</v>
      </c>
      <c r="R2352" s="3">
        <f t="shared" si="146"/>
        <v>2654.3180802063252</v>
      </c>
    </row>
    <row r="2353" spans="1:18" x14ac:dyDescent="0.25">
      <c r="A2353" t="s">
        <v>12</v>
      </c>
      <c r="B2353" s="1">
        <v>42239.293738425928</v>
      </c>
      <c r="C2353" s="3">
        <f t="shared" si="147"/>
        <v>4.6296299842651933</v>
      </c>
      <c r="D2353" s="2">
        <f t="shared" si="144"/>
        <v>8340.0000001536682</v>
      </c>
      <c r="E2353">
        <v>44.330776999999998</v>
      </c>
      <c r="F2353">
        <v>6.8171600000000003</v>
      </c>
      <c r="G2353">
        <v>2635.3</v>
      </c>
      <c r="H2353">
        <v>23.26</v>
      </c>
      <c r="I2353">
        <v>28.87</v>
      </c>
      <c r="J2353">
        <v>86</v>
      </c>
      <c r="K2353">
        <v>0</v>
      </c>
      <c r="L2353">
        <v>3</v>
      </c>
      <c r="P2353" s="3">
        <f t="shared" si="145"/>
        <v>2653.9127713517037</v>
      </c>
      <c r="R2353" s="3">
        <f t="shared" si="146"/>
        <v>2651.6499991649202</v>
      </c>
    </row>
    <row r="2354" spans="1:18" x14ac:dyDescent="0.25">
      <c r="A2354" t="s">
        <v>12</v>
      </c>
      <c r="B2354" s="1">
        <v>42239.293773148151</v>
      </c>
      <c r="C2354" s="3">
        <f t="shared" si="147"/>
        <v>3.4722223062999547</v>
      </c>
      <c r="D2354" s="2">
        <f t="shared" si="144"/>
        <v>8343.0000002263114</v>
      </c>
      <c r="E2354">
        <v>44.330827999999997</v>
      </c>
      <c r="F2354">
        <v>6.8173810000000001</v>
      </c>
      <c r="G2354">
        <v>2632.2</v>
      </c>
      <c r="H2354">
        <v>23.279</v>
      </c>
      <c r="I2354">
        <v>18.52</v>
      </c>
      <c r="J2354">
        <v>86</v>
      </c>
      <c r="K2354">
        <v>0</v>
      </c>
      <c r="L2354">
        <v>3</v>
      </c>
      <c r="P2354" s="3">
        <f t="shared" si="145"/>
        <v>2652.6739045178228</v>
      </c>
      <c r="R2354" s="3">
        <f t="shared" si="146"/>
        <v>2649.6034924692249</v>
      </c>
    </row>
    <row r="2355" spans="1:18" x14ac:dyDescent="0.25">
      <c r="A2355" t="s">
        <v>12</v>
      </c>
      <c r="B2355" s="1">
        <v>42239.293819444443</v>
      </c>
      <c r="C2355" s="3">
        <f t="shared" si="147"/>
        <v>4.6296292566694319</v>
      </c>
      <c r="D2355" s="2">
        <f t="shared" si="144"/>
        <v>8346.9999999040738</v>
      </c>
      <c r="E2355">
        <v>44.330779999999997</v>
      </c>
      <c r="F2355">
        <v>6.8177680000000001</v>
      </c>
      <c r="G2355">
        <v>2619.9</v>
      </c>
      <c r="H2355">
        <v>23.31</v>
      </c>
      <c r="I2355">
        <v>31.32</v>
      </c>
      <c r="J2355">
        <v>87</v>
      </c>
      <c r="K2355">
        <v>0</v>
      </c>
      <c r="L2355">
        <v>3</v>
      </c>
      <c r="P2355" s="3">
        <f t="shared" si="145"/>
        <v>2649.6228803735212</v>
      </c>
      <c r="R2355" s="3">
        <f t="shared" si="146"/>
        <v>2645.4363361734436</v>
      </c>
    </row>
    <row r="2356" spans="1:18" x14ac:dyDescent="0.25">
      <c r="A2356" t="s">
        <v>12</v>
      </c>
      <c r="B2356" s="1">
        <v>42239.29383101852</v>
      </c>
      <c r="C2356" s="3">
        <f t="shared" si="147"/>
        <v>1.1574076779652387</v>
      </c>
      <c r="D2356" s="2">
        <f t="shared" si="144"/>
        <v>8348.0000001378357</v>
      </c>
      <c r="E2356">
        <v>44.330762999999997</v>
      </c>
      <c r="F2356">
        <v>6.8178739999999998</v>
      </c>
      <c r="G2356">
        <v>2616.1999999999998</v>
      </c>
      <c r="H2356">
        <v>23.318999999999999</v>
      </c>
      <c r="I2356">
        <v>8.66</v>
      </c>
      <c r="J2356">
        <v>88</v>
      </c>
      <c r="K2356">
        <v>0</v>
      </c>
      <c r="L2356">
        <v>3</v>
      </c>
      <c r="P2356" s="3">
        <f t="shared" si="145"/>
        <v>2648.719559282345</v>
      </c>
      <c r="R2356" s="3">
        <f t="shared" si="146"/>
        <v>2644.4109313260883</v>
      </c>
    </row>
    <row r="2357" spans="1:18" x14ac:dyDescent="0.25">
      <c r="A2357" t="s">
        <v>12</v>
      </c>
      <c r="B2357" s="1">
        <v>42239.293865740743</v>
      </c>
      <c r="C2357" s="3">
        <f t="shared" si="147"/>
        <v>3.4722223062999547</v>
      </c>
      <c r="D2357" s="2">
        <f t="shared" si="144"/>
        <v>8351.0000002104789</v>
      </c>
      <c r="E2357">
        <v>44.330742999999998</v>
      </c>
      <c r="F2357">
        <v>6.8181979999999998</v>
      </c>
      <c r="G2357">
        <v>2610.9</v>
      </c>
      <c r="H2357">
        <v>23.344999999999999</v>
      </c>
      <c r="I2357">
        <v>25.94</v>
      </c>
      <c r="J2357">
        <v>84</v>
      </c>
      <c r="K2357">
        <v>0</v>
      </c>
      <c r="L2357">
        <v>3</v>
      </c>
      <c r="P2357" s="3">
        <f t="shared" si="145"/>
        <v>2645.7666807798196</v>
      </c>
      <c r="R2357" s="3">
        <f t="shared" si="146"/>
        <v>2640.8849494092601</v>
      </c>
    </row>
    <row r="2358" spans="1:18" x14ac:dyDescent="0.25">
      <c r="A2358" t="s">
        <v>12</v>
      </c>
      <c r="B2358" s="1">
        <v>42239.293877314813</v>
      </c>
      <c r="C2358" s="3">
        <f t="shared" si="147"/>
        <v>1.1574069503694773</v>
      </c>
      <c r="D2358" s="2">
        <f t="shared" si="144"/>
        <v>8351.9999998155981</v>
      </c>
      <c r="E2358">
        <v>44.330736000000002</v>
      </c>
      <c r="F2358">
        <v>6.8182929999999997</v>
      </c>
      <c r="G2358">
        <v>2609.5</v>
      </c>
      <c r="H2358">
        <v>23.352</v>
      </c>
      <c r="I2358">
        <v>7.62</v>
      </c>
      <c r="J2358">
        <v>84</v>
      </c>
      <c r="K2358">
        <v>0</v>
      </c>
      <c r="L2358">
        <v>3</v>
      </c>
      <c r="P2358" s="3">
        <f t="shared" si="145"/>
        <v>2645.0043181207843</v>
      </c>
      <c r="R2358" s="3">
        <f t="shared" si="146"/>
        <v>2639.784187027949</v>
      </c>
    </row>
    <row r="2359" spans="1:18" x14ac:dyDescent="0.25">
      <c r="A2359" t="s">
        <v>12</v>
      </c>
      <c r="B2359" s="1">
        <v>42239.293900462966</v>
      </c>
      <c r="C2359" s="3">
        <f t="shared" si="147"/>
        <v>2.3148153559304774</v>
      </c>
      <c r="D2359" s="2">
        <f t="shared" si="144"/>
        <v>8354.0000002831221</v>
      </c>
      <c r="E2359">
        <v>44.330702000000002</v>
      </c>
      <c r="F2359">
        <v>6.8184839999999998</v>
      </c>
      <c r="G2359">
        <v>2605.1999999999998</v>
      </c>
      <c r="H2359">
        <v>23.367999999999999</v>
      </c>
      <c r="I2359">
        <v>15.7</v>
      </c>
      <c r="J2359">
        <v>85</v>
      </c>
      <c r="K2359">
        <v>0</v>
      </c>
      <c r="L2359">
        <v>3</v>
      </c>
      <c r="P2359" s="3">
        <f t="shared" si="145"/>
        <v>2643.0917983311974</v>
      </c>
      <c r="R2359" s="3">
        <f t="shared" si="146"/>
        <v>2637.3582474156865</v>
      </c>
    </row>
    <row r="2360" spans="1:18" x14ac:dyDescent="0.25">
      <c r="A2360" t="s">
        <v>12</v>
      </c>
      <c r="B2360" s="1">
        <v>42239.293923611112</v>
      </c>
      <c r="C2360" s="3">
        <f t="shared" si="147"/>
        <v>2.314814628334716</v>
      </c>
      <c r="D2360" s="2">
        <f t="shared" si="144"/>
        <v>8356.0000001220033</v>
      </c>
      <c r="E2360">
        <v>44.330658</v>
      </c>
      <c r="F2360">
        <v>6.8186580000000001</v>
      </c>
      <c r="G2360">
        <v>2600.3000000000002</v>
      </c>
      <c r="H2360">
        <v>23.382999999999999</v>
      </c>
      <c r="I2360">
        <v>14.71</v>
      </c>
      <c r="J2360">
        <v>85</v>
      </c>
      <c r="K2360">
        <v>0</v>
      </c>
      <c r="L2360">
        <v>3</v>
      </c>
      <c r="P2360" s="3">
        <f t="shared" si="145"/>
        <v>2641.1642398478102</v>
      </c>
      <c r="R2360" s="3">
        <f t="shared" si="146"/>
        <v>2634.7587633787689</v>
      </c>
    </row>
    <row r="2361" spans="1:18" x14ac:dyDescent="0.25">
      <c r="A2361" t="s">
        <v>12</v>
      </c>
      <c r="B2361" s="1">
        <v>42239.293935185182</v>
      </c>
      <c r="C2361" s="3">
        <f t="shared" si="147"/>
        <v>1.1574069503694773</v>
      </c>
      <c r="D2361" s="2">
        <f t="shared" si="144"/>
        <v>8356.9999997271225</v>
      </c>
      <c r="E2361">
        <v>44.330649999999999</v>
      </c>
      <c r="F2361">
        <v>6.8187509999999998</v>
      </c>
      <c r="G2361">
        <v>2598.6999999999998</v>
      </c>
      <c r="H2361">
        <v>23.39</v>
      </c>
      <c r="I2361">
        <v>7.47</v>
      </c>
      <c r="J2361">
        <v>85</v>
      </c>
      <c r="K2361">
        <v>0</v>
      </c>
      <c r="L2361">
        <v>3</v>
      </c>
      <c r="P2361" s="3">
        <f t="shared" si="145"/>
        <v>2640.2715981693277</v>
      </c>
      <c r="R2361" s="3">
        <f t="shared" si="146"/>
        <v>2633.4940766103955</v>
      </c>
    </row>
    <row r="2362" spans="1:18" x14ac:dyDescent="0.25">
      <c r="A2362" t="s">
        <v>12</v>
      </c>
      <c r="B2362" s="1">
        <v>42239.293958333335</v>
      </c>
      <c r="C2362" s="3">
        <f t="shared" si="147"/>
        <v>2.3148153559304774</v>
      </c>
      <c r="D2362" s="2">
        <f t="shared" si="144"/>
        <v>8359.0000001946464</v>
      </c>
      <c r="E2362">
        <v>44.330694999999999</v>
      </c>
      <c r="F2362">
        <v>6.8189159999999998</v>
      </c>
      <c r="G2362">
        <v>2600.8000000000002</v>
      </c>
      <c r="H2362">
        <v>23.404</v>
      </c>
      <c r="I2362">
        <v>14.08</v>
      </c>
      <c r="J2362">
        <v>85</v>
      </c>
      <c r="K2362">
        <v>0</v>
      </c>
      <c r="L2362">
        <v>3</v>
      </c>
      <c r="P2362" s="3">
        <f t="shared" si="145"/>
        <v>2638.6121315796263</v>
      </c>
      <c r="R2362" s="3">
        <f t="shared" si="146"/>
        <v>2631.2007205320406</v>
      </c>
    </row>
    <row r="2363" spans="1:18" x14ac:dyDescent="0.25">
      <c r="A2363" t="s">
        <v>12</v>
      </c>
      <c r="B2363" s="1">
        <v>42239.293993055559</v>
      </c>
      <c r="C2363" s="3">
        <f t="shared" si="147"/>
        <v>3.4722223062999547</v>
      </c>
      <c r="D2363" s="2">
        <f t="shared" si="144"/>
        <v>8362.0000002672896</v>
      </c>
      <c r="E2363">
        <v>44.330747000000002</v>
      </c>
      <c r="F2363">
        <v>6.8191800000000002</v>
      </c>
      <c r="G2363">
        <v>2602.8000000000002</v>
      </c>
      <c r="H2363">
        <v>23.425999999999998</v>
      </c>
      <c r="I2363">
        <v>21.83</v>
      </c>
      <c r="J2363">
        <v>87</v>
      </c>
      <c r="K2363">
        <v>60</v>
      </c>
      <c r="L2363">
        <v>3</v>
      </c>
      <c r="P2363" s="3">
        <f t="shared" si="145"/>
        <v>2636.2461649287202</v>
      </c>
      <c r="R2363" s="3">
        <f t="shared" si="146"/>
        <v>2628.2124291579089</v>
      </c>
    </row>
    <row r="2364" spans="1:18" x14ac:dyDescent="0.25">
      <c r="A2364" t="s">
        <v>12</v>
      </c>
      <c r="B2364" s="1">
        <v>42239.294004629628</v>
      </c>
      <c r="C2364" s="3">
        <f t="shared" si="147"/>
        <v>1.1574069503694773</v>
      </c>
      <c r="D2364" s="2">
        <f t="shared" si="144"/>
        <v>8362.9999998724088</v>
      </c>
      <c r="E2364">
        <v>44.330734</v>
      </c>
      <c r="F2364">
        <v>6.8192760000000003</v>
      </c>
      <c r="G2364">
        <v>2601.4</v>
      </c>
      <c r="H2364">
        <v>23.434000000000001</v>
      </c>
      <c r="I2364">
        <v>7.79</v>
      </c>
      <c r="J2364">
        <v>88</v>
      </c>
      <c r="K2364">
        <v>60</v>
      </c>
      <c r="L2364">
        <v>3</v>
      </c>
      <c r="P2364" s="3">
        <f t="shared" si="145"/>
        <v>2635.4090198253271</v>
      </c>
      <c r="R2364" s="3">
        <f t="shared" si="146"/>
        <v>2627.2720384953741</v>
      </c>
    </row>
    <row r="2365" spans="1:18" x14ac:dyDescent="0.25">
      <c r="A2365" t="s">
        <v>12</v>
      </c>
      <c r="B2365" s="1">
        <v>42239.294027777774</v>
      </c>
      <c r="C2365" s="3">
        <f t="shared" si="147"/>
        <v>2.314814628334716</v>
      </c>
      <c r="D2365" s="2">
        <f t="shared" si="144"/>
        <v>8364.99999971129</v>
      </c>
      <c r="E2365">
        <v>44.330686999999998</v>
      </c>
      <c r="F2365">
        <v>6.8194749999999997</v>
      </c>
      <c r="G2365">
        <v>2597.1</v>
      </c>
      <c r="H2365">
        <v>23.451000000000001</v>
      </c>
      <c r="I2365">
        <v>16.71</v>
      </c>
      <c r="J2365">
        <v>91</v>
      </c>
      <c r="K2365">
        <v>0</v>
      </c>
      <c r="L2365">
        <v>3</v>
      </c>
      <c r="P2365" s="3">
        <f t="shared" si="145"/>
        <v>2633.4533040985084</v>
      </c>
      <c r="R2365" s="3">
        <f t="shared" si="146"/>
        <v>2625.1555937658054</v>
      </c>
    </row>
    <row r="2366" spans="1:18" x14ac:dyDescent="0.25">
      <c r="A2366" t="s">
        <v>12</v>
      </c>
      <c r="B2366" s="1">
        <v>42239.294050925928</v>
      </c>
      <c r="C2366" s="3">
        <f t="shared" si="147"/>
        <v>2.3148153559304774</v>
      </c>
      <c r="D2366" s="2">
        <f t="shared" si="144"/>
        <v>8367.0000001788139</v>
      </c>
      <c r="E2366">
        <v>44.330666999999998</v>
      </c>
      <c r="F2366">
        <v>6.8196890000000003</v>
      </c>
      <c r="G2366">
        <v>2594.6999999999998</v>
      </c>
      <c r="H2366">
        <v>23.468</v>
      </c>
      <c r="I2366">
        <v>17.21</v>
      </c>
      <c r="J2366">
        <v>90</v>
      </c>
      <c r="K2366">
        <v>0</v>
      </c>
      <c r="L2366">
        <v>3</v>
      </c>
      <c r="P2366" s="3">
        <f t="shared" si="145"/>
        <v>2631.4749071925785</v>
      </c>
      <c r="R2366" s="3">
        <f t="shared" si="146"/>
        <v>2623.0192581257124</v>
      </c>
    </row>
    <row r="2367" spans="1:18" x14ac:dyDescent="0.25">
      <c r="A2367" t="s">
        <v>12</v>
      </c>
      <c r="B2367" s="1">
        <v>42239.294074074074</v>
      </c>
      <c r="C2367" s="3">
        <f t="shared" si="147"/>
        <v>2.314814628334716</v>
      </c>
      <c r="D2367" s="2">
        <f t="shared" si="144"/>
        <v>8369.0000000176951</v>
      </c>
      <c r="E2367">
        <v>44.330677999999999</v>
      </c>
      <c r="F2367">
        <v>6.8198949999999998</v>
      </c>
      <c r="G2367">
        <v>2594.6999999999998</v>
      </c>
      <c r="H2367">
        <v>23.484000000000002</v>
      </c>
      <c r="I2367">
        <v>16.48</v>
      </c>
      <c r="J2367">
        <v>88</v>
      </c>
      <c r="K2367">
        <v>0</v>
      </c>
      <c r="L2367">
        <v>3</v>
      </c>
      <c r="P2367" s="3">
        <f t="shared" si="145"/>
        <v>2629.7079446848265</v>
      </c>
      <c r="R2367" s="3">
        <f t="shared" si="146"/>
        <v>2621.0327783386524</v>
      </c>
    </row>
    <row r="2368" spans="1:18" x14ac:dyDescent="0.25">
      <c r="A2368" t="s">
        <v>12</v>
      </c>
      <c r="B2368" s="1">
        <v>42239.29409722222</v>
      </c>
      <c r="C2368" s="3">
        <f t="shared" si="147"/>
        <v>2.314814628334716</v>
      </c>
      <c r="D2368" s="2">
        <f t="shared" si="144"/>
        <v>8370.9999998565763</v>
      </c>
      <c r="E2368">
        <v>44.330663000000001</v>
      </c>
      <c r="F2368">
        <v>6.8200649999999996</v>
      </c>
      <c r="G2368">
        <v>2593.1</v>
      </c>
      <c r="H2368">
        <v>23.498000000000001</v>
      </c>
      <c r="I2368">
        <v>13.66</v>
      </c>
      <c r="J2368">
        <v>88</v>
      </c>
      <c r="K2368">
        <v>89</v>
      </c>
      <c r="L2368">
        <v>3</v>
      </c>
      <c r="P2368" s="3">
        <f t="shared" si="145"/>
        <v>2628.1688719353142</v>
      </c>
      <c r="R2368" s="3">
        <f t="shared" si="146"/>
        <v>2619.073408523248</v>
      </c>
    </row>
    <row r="2369" spans="1:18" x14ac:dyDescent="0.25">
      <c r="A2369" t="s">
        <v>12</v>
      </c>
      <c r="B2369" s="1">
        <v>42239.29414351852</v>
      </c>
      <c r="C2369" s="3">
        <f t="shared" si="147"/>
        <v>4.6296299842651933</v>
      </c>
      <c r="D2369" s="2">
        <f t="shared" si="144"/>
        <v>8375.0000001629815</v>
      </c>
      <c r="E2369">
        <v>44.330604000000001</v>
      </c>
      <c r="F2369">
        <v>6.8204840000000004</v>
      </c>
      <c r="G2369">
        <v>2588</v>
      </c>
      <c r="H2369">
        <v>23.532</v>
      </c>
      <c r="I2369">
        <v>34.06</v>
      </c>
      <c r="J2369">
        <v>87</v>
      </c>
      <c r="K2369">
        <v>0</v>
      </c>
      <c r="L2369">
        <v>3</v>
      </c>
      <c r="P2369" s="3">
        <f t="shared" si="145"/>
        <v>2624.0675456716485</v>
      </c>
      <c r="R2369" s="3">
        <f t="shared" si="146"/>
        <v>2614.7140635592314</v>
      </c>
    </row>
    <row r="2370" spans="1:18" x14ac:dyDescent="0.25">
      <c r="A2370" t="s">
        <v>12</v>
      </c>
      <c r="B2370" s="1">
        <v>42239.294178240743</v>
      </c>
      <c r="C2370" s="3">
        <f t="shared" si="147"/>
        <v>3.4722223062999547</v>
      </c>
      <c r="D2370" s="2">
        <f t="shared" si="144"/>
        <v>8378.0000002356246</v>
      </c>
      <c r="E2370">
        <v>44.330548999999998</v>
      </c>
      <c r="F2370">
        <v>6.8207800000000001</v>
      </c>
      <c r="G2370">
        <v>2584</v>
      </c>
      <c r="H2370">
        <v>23.556000000000001</v>
      </c>
      <c r="I2370">
        <v>24.39</v>
      </c>
      <c r="J2370">
        <v>88</v>
      </c>
      <c r="K2370">
        <v>0</v>
      </c>
      <c r="L2370">
        <v>3</v>
      </c>
      <c r="P2370" s="3">
        <f t="shared" si="145"/>
        <v>2621.1797946322504</v>
      </c>
      <c r="R2370" s="3">
        <f t="shared" si="146"/>
        <v>2611.4823648741562</v>
      </c>
    </row>
    <row r="2371" spans="1:18" x14ac:dyDescent="0.25">
      <c r="A2371" t="s">
        <v>12</v>
      </c>
      <c r="B2371" s="1">
        <v>42239.294189814813</v>
      </c>
      <c r="C2371" s="3">
        <f t="shared" si="147"/>
        <v>1.1574069503694773</v>
      </c>
      <c r="D2371" s="2">
        <f t="shared" ref="D2371:D2434" si="148">(B2371-$B$2)*24*3600</f>
        <v>8378.9999998407438</v>
      </c>
      <c r="E2371">
        <v>44.330525999999999</v>
      </c>
      <c r="F2371">
        <v>6.8208659999999997</v>
      </c>
      <c r="G2371">
        <v>2582.5</v>
      </c>
      <c r="H2371">
        <v>23.564</v>
      </c>
      <c r="I2371">
        <v>7.32</v>
      </c>
      <c r="J2371">
        <v>88</v>
      </c>
      <c r="K2371">
        <v>0</v>
      </c>
      <c r="L2371">
        <v>3</v>
      </c>
      <c r="P2371" s="3">
        <f t="shared" ref="P2371:P2434" si="149">P2370+(G2371-P2370)*(1000*(H2371-H2370))/$Q$1</f>
        <v>2620.2505503167608</v>
      </c>
      <c r="R2371" s="3">
        <f t="shared" si="146"/>
        <v>2610.46586819102</v>
      </c>
    </row>
    <row r="2372" spans="1:18" x14ac:dyDescent="0.25">
      <c r="A2372" t="s">
        <v>12</v>
      </c>
      <c r="B2372" s="1">
        <v>42239.294212962966</v>
      </c>
      <c r="C2372" s="3">
        <f t="shared" si="147"/>
        <v>2.3148153559304774</v>
      </c>
      <c r="D2372" s="2">
        <f t="shared" si="148"/>
        <v>8381.0000003082678</v>
      </c>
      <c r="E2372">
        <v>44.330494999999999</v>
      </c>
      <c r="F2372">
        <v>6.8210170000000003</v>
      </c>
      <c r="G2372">
        <v>2580.5</v>
      </c>
      <c r="H2372">
        <v>23.576000000000001</v>
      </c>
      <c r="I2372">
        <v>12.53</v>
      </c>
      <c r="J2372">
        <v>86</v>
      </c>
      <c r="K2372">
        <v>0</v>
      </c>
      <c r="L2372">
        <v>3</v>
      </c>
      <c r="P2372" s="3">
        <f t="shared" si="149"/>
        <v>2618.8180980530938</v>
      </c>
      <c r="R2372" s="3">
        <f t="shared" ref="R2372:R2435" si="150">R2371+(G2372-R2371)*(100000*(B2372-B2371))/$S$1</f>
        <v>2608.3638848018577</v>
      </c>
    </row>
    <row r="2373" spans="1:18" x14ac:dyDescent="0.25">
      <c r="A2373" t="s">
        <v>12</v>
      </c>
      <c r="B2373" s="1">
        <v>42239.294236111113</v>
      </c>
      <c r="C2373" s="3">
        <f t="shared" si="147"/>
        <v>2.314814628334716</v>
      </c>
      <c r="D2373" s="2">
        <f t="shared" si="148"/>
        <v>8383.000000147149</v>
      </c>
      <c r="E2373">
        <v>44.330522000000002</v>
      </c>
      <c r="F2373">
        <v>6.8211690000000003</v>
      </c>
      <c r="G2373">
        <v>2581.6</v>
      </c>
      <c r="H2373">
        <v>23.588999999999999</v>
      </c>
      <c r="I2373">
        <v>12.49</v>
      </c>
      <c r="J2373">
        <v>85</v>
      </c>
      <c r="K2373">
        <v>0</v>
      </c>
      <c r="L2373">
        <v>3</v>
      </c>
      <c r="P2373" s="3">
        <f t="shared" si="149"/>
        <v>2617.3651392702404</v>
      </c>
      <c r="R2373" s="3">
        <f t="shared" si="150"/>
        <v>2606.4865080730574</v>
      </c>
    </row>
    <row r="2374" spans="1:18" x14ac:dyDescent="0.25">
      <c r="A2374" t="s">
        <v>12</v>
      </c>
      <c r="B2374" s="1">
        <v>42239.294247685182</v>
      </c>
      <c r="C2374" s="3">
        <f t="shared" si="147"/>
        <v>1.1574069503694773</v>
      </c>
      <c r="D2374" s="2">
        <f t="shared" si="148"/>
        <v>8383.9999997522682</v>
      </c>
      <c r="E2374">
        <v>44.330559999999998</v>
      </c>
      <c r="F2374">
        <v>6.8212440000000001</v>
      </c>
      <c r="G2374">
        <v>2583.4</v>
      </c>
      <c r="H2374">
        <v>23.596</v>
      </c>
      <c r="I2374">
        <v>7.32</v>
      </c>
      <c r="J2374">
        <v>88</v>
      </c>
      <c r="K2374">
        <v>0</v>
      </c>
      <c r="L2374">
        <v>3</v>
      </c>
      <c r="P2374" s="3">
        <f t="shared" si="149"/>
        <v>2616.6511573636585</v>
      </c>
      <c r="R2374" s="3">
        <f t="shared" si="150"/>
        <v>2605.6767964093146</v>
      </c>
    </row>
    <row r="2375" spans="1:18" x14ac:dyDescent="0.25">
      <c r="A2375" t="s">
        <v>12</v>
      </c>
      <c r="B2375" s="1">
        <v>42239.294270833336</v>
      </c>
      <c r="C2375" s="3">
        <f t="shared" si="147"/>
        <v>2.3148153559304774</v>
      </c>
      <c r="D2375" s="2">
        <f t="shared" si="148"/>
        <v>8386.0000002197921</v>
      </c>
      <c r="E2375">
        <v>44.330660000000002</v>
      </c>
      <c r="F2375">
        <v>6.821396</v>
      </c>
      <c r="G2375">
        <v>2587.4</v>
      </c>
      <c r="H2375">
        <v>23.613</v>
      </c>
      <c r="I2375">
        <v>16.45</v>
      </c>
      <c r="J2375">
        <v>88</v>
      </c>
      <c r="K2375">
        <v>0</v>
      </c>
      <c r="L2375">
        <v>3</v>
      </c>
      <c r="P2375" s="3">
        <f t="shared" si="149"/>
        <v>2615.157855035784</v>
      </c>
      <c r="R2375" s="3">
        <f t="shared" si="150"/>
        <v>2604.3947537127847</v>
      </c>
    </row>
    <row r="2376" spans="1:18" x14ac:dyDescent="0.25">
      <c r="A2376" t="s">
        <v>12</v>
      </c>
      <c r="B2376" s="1">
        <v>42239.294282407405</v>
      </c>
      <c r="C2376" s="3">
        <f t="shared" ref="C2376:C2439" si="151">100000*(B2376-B2375)</f>
        <v>1.1574069503694773</v>
      </c>
      <c r="D2376" s="2">
        <f t="shared" si="148"/>
        <v>8386.9999998249114</v>
      </c>
      <c r="E2376">
        <v>44.330716000000002</v>
      </c>
      <c r="F2376">
        <v>6.8214740000000003</v>
      </c>
      <c r="G2376">
        <v>2589.6</v>
      </c>
      <c r="H2376">
        <v>23.620999999999999</v>
      </c>
      <c r="I2376">
        <v>8.8000000000000007</v>
      </c>
      <c r="J2376">
        <v>88</v>
      </c>
      <c r="K2376">
        <v>22</v>
      </c>
      <c r="L2376">
        <v>3</v>
      </c>
      <c r="P2376" s="3">
        <f t="shared" si="149"/>
        <v>2614.5438525124018</v>
      </c>
      <c r="R2376" s="3">
        <f t="shared" si="150"/>
        <v>2603.8758582347186</v>
      </c>
    </row>
    <row r="2377" spans="1:18" x14ac:dyDescent="0.25">
      <c r="A2377" t="s">
        <v>12</v>
      </c>
      <c r="B2377" s="1">
        <v>42239.294328703705</v>
      </c>
      <c r="C2377" s="3">
        <f t="shared" si="151"/>
        <v>4.6296299842651933</v>
      </c>
      <c r="D2377" s="2">
        <f t="shared" si="148"/>
        <v>8391.0000001313165</v>
      </c>
      <c r="E2377">
        <v>44.330934999999997</v>
      </c>
      <c r="F2377">
        <v>6.8217410000000003</v>
      </c>
      <c r="G2377">
        <v>2598</v>
      </c>
      <c r="H2377">
        <v>23.654</v>
      </c>
      <c r="I2377">
        <v>32.340000000000003</v>
      </c>
      <c r="J2377">
        <v>86</v>
      </c>
      <c r="K2377">
        <v>0</v>
      </c>
      <c r="L2377">
        <v>3</v>
      </c>
      <c r="P2377" s="3">
        <f t="shared" si="149"/>
        <v>2612.9043716327942</v>
      </c>
      <c r="R2377" s="3">
        <f t="shared" si="150"/>
        <v>2603.0515234023928</v>
      </c>
    </row>
    <row r="2378" spans="1:18" x14ac:dyDescent="0.25">
      <c r="A2378" t="s">
        <v>12</v>
      </c>
      <c r="B2378" s="1">
        <v>42239.294340277775</v>
      </c>
      <c r="C2378" s="3">
        <f t="shared" si="151"/>
        <v>1.1574069503694773</v>
      </c>
      <c r="D2378" s="2">
        <f t="shared" si="148"/>
        <v>8391.9999997364357</v>
      </c>
      <c r="E2378">
        <v>44.330969000000003</v>
      </c>
      <c r="F2378">
        <v>6.8218069999999997</v>
      </c>
      <c r="G2378">
        <v>2598.9</v>
      </c>
      <c r="H2378">
        <v>23.66</v>
      </c>
      <c r="I2378">
        <v>6.48</v>
      </c>
      <c r="J2378">
        <v>86</v>
      </c>
      <c r="K2378">
        <v>0</v>
      </c>
      <c r="L2378">
        <v>3</v>
      </c>
      <c r="P2378" s="3">
        <f t="shared" si="149"/>
        <v>2612.6520406123836</v>
      </c>
      <c r="R2378" s="3">
        <f t="shared" si="150"/>
        <v>2602.9059172799521</v>
      </c>
    </row>
    <row r="2379" spans="1:18" x14ac:dyDescent="0.25">
      <c r="A2379" t="s">
        <v>12</v>
      </c>
      <c r="B2379" s="1">
        <v>42239.294363425928</v>
      </c>
      <c r="C2379" s="3">
        <f t="shared" si="151"/>
        <v>2.3148153559304774</v>
      </c>
      <c r="D2379" s="2">
        <f t="shared" si="148"/>
        <v>8394.0000002039596</v>
      </c>
      <c r="E2379">
        <v>44.331007</v>
      </c>
      <c r="F2379">
        <v>6.8219810000000001</v>
      </c>
      <c r="G2379">
        <v>2599</v>
      </c>
      <c r="H2379">
        <v>23.675000000000001</v>
      </c>
      <c r="I2379">
        <v>14.51</v>
      </c>
      <c r="J2379">
        <v>85</v>
      </c>
      <c r="K2379">
        <v>0</v>
      </c>
      <c r="L2379">
        <v>3</v>
      </c>
      <c r="P2379" s="3">
        <f t="shared" si="149"/>
        <v>2612.0370838280419</v>
      </c>
      <c r="R2379" s="3">
        <f t="shared" si="150"/>
        <v>2602.6319331193877</v>
      </c>
    </row>
    <row r="2380" spans="1:18" x14ac:dyDescent="0.25">
      <c r="A2380" t="s">
        <v>12</v>
      </c>
      <c r="B2380" s="1">
        <v>42239.294398148151</v>
      </c>
      <c r="C2380" s="3">
        <f t="shared" si="151"/>
        <v>3.4722223062999547</v>
      </c>
      <c r="D2380" s="2">
        <f t="shared" si="148"/>
        <v>8397.0000002766028</v>
      </c>
      <c r="E2380">
        <v>44.330992999999999</v>
      </c>
      <c r="F2380">
        <v>6.8222880000000004</v>
      </c>
      <c r="G2380">
        <v>2594.1999999999998</v>
      </c>
      <c r="H2380">
        <v>23.699000000000002</v>
      </c>
      <c r="I2380">
        <v>24.54</v>
      </c>
      <c r="J2380">
        <v>88</v>
      </c>
      <c r="K2380">
        <v>0</v>
      </c>
      <c r="L2380">
        <v>3</v>
      </c>
      <c r="P2380" s="3">
        <f t="shared" si="149"/>
        <v>2610.7515282368317</v>
      </c>
      <c r="R2380" s="3">
        <f t="shared" si="150"/>
        <v>2601.744734747801</v>
      </c>
    </row>
    <row r="2381" spans="1:18" x14ac:dyDescent="0.25">
      <c r="A2381" t="s">
        <v>12</v>
      </c>
      <c r="B2381" s="1">
        <v>42239.294409722221</v>
      </c>
      <c r="C2381" s="3">
        <f t="shared" si="151"/>
        <v>1.1574069503694773</v>
      </c>
      <c r="D2381" s="2">
        <f t="shared" si="148"/>
        <v>8397.999999881722</v>
      </c>
      <c r="E2381">
        <v>44.330976</v>
      </c>
      <c r="F2381">
        <v>6.8223940000000001</v>
      </c>
      <c r="G2381">
        <v>2591.9</v>
      </c>
      <c r="H2381">
        <v>23.707999999999998</v>
      </c>
      <c r="I2381">
        <v>8.66</v>
      </c>
      <c r="J2381">
        <v>88</v>
      </c>
      <c r="K2381">
        <v>0</v>
      </c>
      <c r="L2381">
        <v>3</v>
      </c>
      <c r="P2381" s="3">
        <f t="shared" si="149"/>
        <v>2610.2420274736742</v>
      </c>
      <c r="R2381" s="3">
        <f t="shared" si="150"/>
        <v>2601.3994509774479</v>
      </c>
    </row>
    <row r="2382" spans="1:18" x14ac:dyDescent="0.25">
      <c r="A2382" t="s">
        <v>12</v>
      </c>
      <c r="B2382" s="1">
        <v>42239.294421296298</v>
      </c>
      <c r="C2382" s="3">
        <f t="shared" si="151"/>
        <v>1.1574076779652387</v>
      </c>
      <c r="D2382" s="2">
        <f t="shared" si="148"/>
        <v>8399.000000115484</v>
      </c>
      <c r="E2382">
        <v>44.330956999999998</v>
      </c>
      <c r="F2382">
        <v>6.8225040000000003</v>
      </c>
      <c r="G2382">
        <v>2589.5</v>
      </c>
      <c r="H2382">
        <v>23.716999999999999</v>
      </c>
      <c r="I2382">
        <v>9.02</v>
      </c>
      <c r="J2382">
        <v>90</v>
      </c>
      <c r="K2382">
        <v>0</v>
      </c>
      <c r="L2382">
        <v>3</v>
      </c>
      <c r="P2382" s="3">
        <f t="shared" si="149"/>
        <v>2609.6814321365478</v>
      </c>
      <c r="R2382" s="3">
        <f t="shared" si="150"/>
        <v>2600.9821020100276</v>
      </c>
    </row>
    <row r="2383" spans="1:18" x14ac:dyDescent="0.25">
      <c r="A2383" t="s">
        <v>12</v>
      </c>
      <c r="B2383" s="1">
        <v>42239.294444444444</v>
      </c>
      <c r="C2383" s="3">
        <f t="shared" si="151"/>
        <v>2.314814628334716</v>
      </c>
      <c r="D2383" s="2">
        <f t="shared" si="148"/>
        <v>8400.9999999543652</v>
      </c>
      <c r="E2383">
        <v>44.330933999999999</v>
      </c>
      <c r="F2383">
        <v>6.8227390000000003</v>
      </c>
      <c r="G2383">
        <v>2585.1999999999998</v>
      </c>
      <c r="H2383">
        <v>23.736000000000001</v>
      </c>
      <c r="I2383">
        <v>18.920000000000002</v>
      </c>
      <c r="J2383">
        <v>90</v>
      </c>
      <c r="K2383">
        <v>0</v>
      </c>
      <c r="L2383">
        <v>3</v>
      </c>
      <c r="P2383" s="3">
        <f t="shared" si="149"/>
        <v>2608.2845936662943</v>
      </c>
      <c r="R2383" s="3">
        <f t="shared" si="150"/>
        <v>2599.8750522949158</v>
      </c>
    </row>
    <row r="2384" spans="1:18" x14ac:dyDescent="0.25">
      <c r="A2384" t="s">
        <v>12</v>
      </c>
      <c r="B2384" s="1">
        <v>42239.29446759259</v>
      </c>
      <c r="C2384" s="3">
        <f t="shared" si="151"/>
        <v>2.314814628334716</v>
      </c>
      <c r="D2384" s="2">
        <f t="shared" si="148"/>
        <v>8402.9999997932464</v>
      </c>
      <c r="E2384">
        <v>44.330962</v>
      </c>
      <c r="F2384">
        <v>6.8229810000000004</v>
      </c>
      <c r="G2384">
        <v>2583.3000000000002</v>
      </c>
      <c r="H2384">
        <v>23.754999999999999</v>
      </c>
      <c r="I2384">
        <v>19.55</v>
      </c>
      <c r="J2384">
        <v>92</v>
      </c>
      <c r="K2384">
        <v>0</v>
      </c>
      <c r="L2384">
        <v>3</v>
      </c>
      <c r="P2384" s="3">
        <f t="shared" si="149"/>
        <v>2606.8590462799293</v>
      </c>
      <c r="R2384" s="3">
        <f t="shared" si="150"/>
        <v>2598.7123803701375</v>
      </c>
    </row>
    <row r="2385" spans="1:18" x14ac:dyDescent="0.25">
      <c r="A2385" t="s">
        <v>12</v>
      </c>
      <c r="B2385" s="1">
        <v>42239.294502314813</v>
      </c>
      <c r="C2385" s="3">
        <f t="shared" si="151"/>
        <v>3.4722223062999547</v>
      </c>
      <c r="D2385" s="2">
        <f t="shared" si="148"/>
        <v>8405.9999998658895</v>
      </c>
      <c r="E2385">
        <v>44.331040000000002</v>
      </c>
      <c r="F2385">
        <v>6.8233600000000001</v>
      </c>
      <c r="G2385">
        <v>2583.8000000000002</v>
      </c>
      <c r="H2385">
        <v>23.786999999999999</v>
      </c>
      <c r="I2385">
        <v>31.45</v>
      </c>
      <c r="J2385">
        <v>93</v>
      </c>
      <c r="K2385">
        <v>127</v>
      </c>
      <c r="L2385">
        <v>3</v>
      </c>
      <c r="P2385" s="3">
        <f t="shared" si="149"/>
        <v>2604.6431619527289</v>
      </c>
      <c r="R2385" s="3">
        <f t="shared" si="150"/>
        <v>2597.1433167410096</v>
      </c>
    </row>
    <row r="2386" spans="1:18" x14ac:dyDescent="0.25">
      <c r="A2386" t="s">
        <v>12</v>
      </c>
      <c r="B2386" s="1">
        <v>42239.29451388889</v>
      </c>
      <c r="C2386" s="3">
        <f t="shared" si="151"/>
        <v>1.1574076779652387</v>
      </c>
      <c r="D2386" s="2">
        <f t="shared" si="148"/>
        <v>8407.0000000996515</v>
      </c>
      <c r="E2386">
        <v>44.331057000000001</v>
      </c>
      <c r="F2386">
        <v>6.8234690000000002</v>
      </c>
      <c r="G2386">
        <v>2583.6999999999998</v>
      </c>
      <c r="H2386">
        <v>23.795999999999999</v>
      </c>
      <c r="I2386">
        <v>8.9</v>
      </c>
      <c r="J2386">
        <v>91</v>
      </c>
      <c r="K2386">
        <v>127</v>
      </c>
      <c r="L2386">
        <v>3</v>
      </c>
      <c r="P2386" s="3">
        <f t="shared" si="149"/>
        <v>2604.077130548601</v>
      </c>
      <c r="R2386" s="3">
        <f t="shared" si="150"/>
        <v>2596.6718198315139</v>
      </c>
    </row>
    <row r="2387" spans="1:18" x14ac:dyDescent="0.25">
      <c r="A2387" t="s">
        <v>12</v>
      </c>
      <c r="B2387" s="1">
        <v>42239.294525462959</v>
      </c>
      <c r="C2387" s="3">
        <f t="shared" si="151"/>
        <v>1.1574069503694773</v>
      </c>
      <c r="D2387" s="2">
        <f t="shared" si="148"/>
        <v>8407.9999997047707</v>
      </c>
      <c r="E2387">
        <v>44.331063</v>
      </c>
      <c r="F2387">
        <v>6.823563</v>
      </c>
      <c r="G2387">
        <v>2583.3000000000002</v>
      </c>
      <c r="H2387">
        <v>23.803000000000001</v>
      </c>
      <c r="I2387">
        <v>7.53</v>
      </c>
      <c r="J2387">
        <v>89</v>
      </c>
      <c r="K2387">
        <v>0</v>
      </c>
      <c r="L2387">
        <v>3</v>
      </c>
      <c r="P2387" s="3">
        <f t="shared" si="149"/>
        <v>2603.6403740505821</v>
      </c>
      <c r="R2387" s="3">
        <f t="shared" si="150"/>
        <v>2596.2028308250869</v>
      </c>
    </row>
    <row r="2388" spans="1:18" x14ac:dyDescent="0.25">
      <c r="A2388" t="s">
        <v>12</v>
      </c>
      <c r="B2388" s="1">
        <v>42239.294548611113</v>
      </c>
      <c r="C2388" s="3">
        <f t="shared" si="151"/>
        <v>2.3148153559304774</v>
      </c>
      <c r="D2388" s="2">
        <f t="shared" si="148"/>
        <v>8410.0000001722947</v>
      </c>
      <c r="E2388">
        <v>44.331035999999997</v>
      </c>
      <c r="F2388">
        <v>6.8237379999999996</v>
      </c>
      <c r="G2388">
        <v>2581.4</v>
      </c>
      <c r="H2388">
        <v>23.817</v>
      </c>
      <c r="I2388">
        <v>14.28</v>
      </c>
      <c r="J2388">
        <v>87</v>
      </c>
      <c r="K2388">
        <v>0</v>
      </c>
      <c r="L2388">
        <v>3</v>
      </c>
      <c r="P2388" s="3">
        <f t="shared" si="149"/>
        <v>2602.7053433097167</v>
      </c>
      <c r="R2388" s="3">
        <f t="shared" si="150"/>
        <v>2595.1644726400823</v>
      </c>
    </row>
    <row r="2389" spans="1:18" x14ac:dyDescent="0.25">
      <c r="A2389" t="s">
        <v>12</v>
      </c>
      <c r="B2389" s="1">
        <v>42239.294618055559</v>
      </c>
      <c r="C2389" s="3">
        <f t="shared" si="151"/>
        <v>6.9444446125999093</v>
      </c>
      <c r="D2389" s="2">
        <f t="shared" si="148"/>
        <v>8416.000000317581</v>
      </c>
      <c r="E2389">
        <v>44.331006000000002</v>
      </c>
      <c r="F2389">
        <v>6.8243390000000002</v>
      </c>
      <c r="G2389">
        <v>2578.4</v>
      </c>
      <c r="H2389">
        <v>23.866</v>
      </c>
      <c r="I2389">
        <v>48.05</v>
      </c>
      <c r="J2389">
        <v>86</v>
      </c>
      <c r="K2389">
        <v>0</v>
      </c>
      <c r="L2389">
        <v>3</v>
      </c>
      <c r="P2389" s="3">
        <f t="shared" si="149"/>
        <v>2599.1288813812598</v>
      </c>
      <c r="R2389" s="3">
        <f t="shared" si="150"/>
        <v>2591.6365953155823</v>
      </c>
    </row>
    <row r="2390" spans="1:18" x14ac:dyDescent="0.25">
      <c r="A2390" t="s">
        <v>12</v>
      </c>
      <c r="B2390" s="1">
        <v>42239.294629629629</v>
      </c>
      <c r="C2390" s="3">
        <f t="shared" si="151"/>
        <v>1.1574069503694773</v>
      </c>
      <c r="D2390" s="2">
        <f t="shared" si="148"/>
        <v>8416.9999999227002</v>
      </c>
      <c r="E2390">
        <v>44.331021</v>
      </c>
      <c r="F2390">
        <v>6.8244449999999999</v>
      </c>
      <c r="G2390">
        <v>2578.5</v>
      </c>
      <c r="H2390">
        <v>23.873999999999999</v>
      </c>
      <c r="I2390">
        <v>8.6199999999999992</v>
      </c>
      <c r="J2390">
        <v>87</v>
      </c>
      <c r="K2390">
        <v>0</v>
      </c>
      <c r="L2390">
        <v>3</v>
      </c>
      <c r="P2390" s="3">
        <f t="shared" si="149"/>
        <v>2598.6332926393679</v>
      </c>
      <c r="R2390" s="3">
        <f t="shared" si="150"/>
        <v>2591.1758563239932</v>
      </c>
    </row>
    <row r="2391" spans="1:18" x14ac:dyDescent="0.25">
      <c r="A2391" t="s">
        <v>12</v>
      </c>
      <c r="B2391" s="1">
        <v>42239.294664351852</v>
      </c>
      <c r="C2391" s="3">
        <f t="shared" si="151"/>
        <v>3.4722223062999547</v>
      </c>
      <c r="D2391" s="2">
        <f t="shared" si="148"/>
        <v>8419.9999999953434</v>
      </c>
      <c r="E2391">
        <v>44.331110000000002</v>
      </c>
      <c r="F2391">
        <v>6.8247689999999999</v>
      </c>
      <c r="G2391">
        <v>2579.3000000000002</v>
      </c>
      <c r="H2391">
        <v>23.902000000000001</v>
      </c>
      <c r="I2391">
        <v>27.67</v>
      </c>
      <c r="J2391">
        <v>89</v>
      </c>
      <c r="K2391">
        <v>0</v>
      </c>
      <c r="L2391">
        <v>3</v>
      </c>
      <c r="P2391" s="3">
        <f t="shared" si="149"/>
        <v>2597.0076704354569</v>
      </c>
      <c r="R2391" s="3">
        <f t="shared" si="150"/>
        <v>2589.9262922865814</v>
      </c>
    </row>
    <row r="2392" spans="1:18" x14ac:dyDescent="0.25">
      <c r="A2392" t="s">
        <v>12</v>
      </c>
      <c r="B2392" s="1">
        <v>42239.294722222221</v>
      </c>
      <c r="C2392" s="3">
        <f t="shared" si="151"/>
        <v>5.7870369346346706</v>
      </c>
      <c r="D2392" s="2">
        <f t="shared" si="148"/>
        <v>8424.9999999068677</v>
      </c>
      <c r="E2392">
        <v>44.331296999999999</v>
      </c>
      <c r="F2392">
        <v>6.8253009999999996</v>
      </c>
      <c r="G2392">
        <v>2580.4</v>
      </c>
      <c r="H2392">
        <v>23.949000000000002</v>
      </c>
      <c r="I2392">
        <v>47.25</v>
      </c>
      <c r="J2392">
        <v>90</v>
      </c>
      <c r="K2392">
        <v>0</v>
      </c>
      <c r="L2392">
        <v>3</v>
      </c>
      <c r="P2392" s="3">
        <f t="shared" si="149"/>
        <v>2594.6636448785007</v>
      </c>
      <c r="R2392" s="3">
        <f t="shared" si="150"/>
        <v>2588.2557163680185</v>
      </c>
    </row>
    <row r="2393" spans="1:18" x14ac:dyDescent="0.25">
      <c r="A2393" t="s">
        <v>12</v>
      </c>
      <c r="B2393" s="1">
        <v>42239.294756944444</v>
      </c>
      <c r="C2393" s="3">
        <f t="shared" si="151"/>
        <v>3.4722223062999547</v>
      </c>
      <c r="D2393" s="2">
        <f t="shared" si="148"/>
        <v>8427.9999999795109</v>
      </c>
      <c r="E2393">
        <v>44.331485000000001</v>
      </c>
      <c r="F2393">
        <v>6.8255569999999999</v>
      </c>
      <c r="G2393">
        <v>2580.8000000000002</v>
      </c>
      <c r="H2393">
        <v>23.978000000000002</v>
      </c>
      <c r="I2393">
        <v>29.21</v>
      </c>
      <c r="J2393">
        <v>90</v>
      </c>
      <c r="K2393">
        <v>0</v>
      </c>
      <c r="L2393">
        <v>3</v>
      </c>
      <c r="P2393" s="3">
        <f t="shared" si="149"/>
        <v>2593.4563004296224</v>
      </c>
      <c r="R2393" s="3">
        <f t="shared" si="150"/>
        <v>2587.4712344079435</v>
      </c>
    </row>
    <row r="2394" spans="1:18" x14ac:dyDescent="0.25">
      <c r="A2394" t="s">
        <v>12</v>
      </c>
      <c r="B2394" s="1">
        <v>42239.294768518521</v>
      </c>
      <c r="C2394" s="3">
        <f t="shared" si="151"/>
        <v>1.1574076779652387</v>
      </c>
      <c r="D2394" s="2">
        <f t="shared" si="148"/>
        <v>8429.0000002132729</v>
      </c>
      <c r="E2394">
        <v>44.331533999999998</v>
      </c>
      <c r="F2394">
        <v>6.8256290000000002</v>
      </c>
      <c r="G2394">
        <v>2580.4</v>
      </c>
      <c r="H2394">
        <v>23.986000000000001</v>
      </c>
      <c r="I2394">
        <v>7.91</v>
      </c>
      <c r="J2394">
        <v>87</v>
      </c>
      <c r="K2394">
        <v>0</v>
      </c>
      <c r="L2394">
        <v>3</v>
      </c>
      <c r="P2394" s="3">
        <f t="shared" si="149"/>
        <v>2593.1426355544363</v>
      </c>
      <c r="R2394" s="3">
        <f t="shared" si="150"/>
        <v>2587.2232252868389</v>
      </c>
    </row>
    <row r="2395" spans="1:18" x14ac:dyDescent="0.25">
      <c r="A2395" t="s">
        <v>12</v>
      </c>
      <c r="B2395" s="1">
        <v>42239.29478009259</v>
      </c>
      <c r="C2395" s="3">
        <f t="shared" si="151"/>
        <v>1.1574069503694773</v>
      </c>
      <c r="D2395" s="2">
        <f t="shared" si="148"/>
        <v>8429.9999998183921</v>
      </c>
      <c r="E2395">
        <v>44.331572000000001</v>
      </c>
      <c r="F2395">
        <v>6.825698</v>
      </c>
      <c r="G2395">
        <v>2579.8000000000002</v>
      </c>
      <c r="H2395">
        <v>23.992999999999999</v>
      </c>
      <c r="I2395">
        <v>6.94</v>
      </c>
      <c r="J2395">
        <v>87</v>
      </c>
      <c r="K2395">
        <v>0</v>
      </c>
      <c r="L2395">
        <v>3</v>
      </c>
      <c r="P2395" s="3">
        <f t="shared" si="149"/>
        <v>2592.8621597319707</v>
      </c>
      <c r="R2395" s="3">
        <f t="shared" si="150"/>
        <v>2586.9628709674103</v>
      </c>
    </row>
    <row r="2396" spans="1:18" x14ac:dyDescent="0.25">
      <c r="A2396" t="s">
        <v>12</v>
      </c>
      <c r="B2396" s="1">
        <v>42239.294791666667</v>
      </c>
      <c r="C2396" s="3">
        <f t="shared" si="151"/>
        <v>1.1574076779652387</v>
      </c>
      <c r="D2396" s="2">
        <f t="shared" si="148"/>
        <v>8431.0000000521541</v>
      </c>
      <c r="E2396">
        <v>44.331597000000002</v>
      </c>
      <c r="F2396">
        <v>6.8257680000000001</v>
      </c>
      <c r="G2396">
        <v>2578.9</v>
      </c>
      <c r="H2396">
        <v>23.998999999999999</v>
      </c>
      <c r="I2396">
        <v>6.24</v>
      </c>
      <c r="J2396">
        <v>86</v>
      </c>
      <c r="K2396">
        <v>0</v>
      </c>
      <c r="L2396">
        <v>3</v>
      </c>
      <c r="P2396" s="3">
        <f t="shared" si="149"/>
        <v>2592.6105892863498</v>
      </c>
      <c r="R2396" s="3">
        <f t="shared" si="150"/>
        <v>2586.6800822169821</v>
      </c>
    </row>
    <row r="2397" spans="1:18" x14ac:dyDescent="0.25">
      <c r="A2397" t="s">
        <v>12</v>
      </c>
      <c r="B2397" s="1">
        <v>42239.29483796296</v>
      </c>
      <c r="C2397" s="3">
        <f t="shared" si="151"/>
        <v>4.6296292566694319</v>
      </c>
      <c r="D2397" s="2">
        <f t="shared" si="148"/>
        <v>8434.9999997299165</v>
      </c>
      <c r="E2397">
        <v>44.331685999999998</v>
      </c>
      <c r="F2397">
        <v>6.8260940000000003</v>
      </c>
      <c r="G2397">
        <v>2574</v>
      </c>
      <c r="H2397">
        <v>24.027000000000001</v>
      </c>
      <c r="I2397">
        <v>27.82</v>
      </c>
      <c r="J2397">
        <v>86</v>
      </c>
      <c r="K2397">
        <v>0</v>
      </c>
      <c r="L2397">
        <v>3</v>
      </c>
      <c r="P2397" s="3">
        <f t="shared" si="149"/>
        <v>2591.0457349319418</v>
      </c>
      <c r="R2397" s="3">
        <f t="shared" si="150"/>
        <v>2584.9011707136879</v>
      </c>
    </row>
    <row r="2398" spans="1:18" x14ac:dyDescent="0.25">
      <c r="A2398" t="s">
        <v>12</v>
      </c>
      <c r="B2398" s="1">
        <v>42239.294849537036</v>
      </c>
      <c r="C2398" s="3">
        <f t="shared" si="151"/>
        <v>1.1574076779652387</v>
      </c>
      <c r="D2398" s="2">
        <f t="shared" si="148"/>
        <v>8435.9999999636784</v>
      </c>
      <c r="E2398">
        <v>44.331724000000001</v>
      </c>
      <c r="F2398">
        <v>6.8261719999999997</v>
      </c>
      <c r="G2398">
        <v>2573.1999999999998</v>
      </c>
      <c r="H2398">
        <v>24.035</v>
      </c>
      <c r="I2398">
        <v>7.52</v>
      </c>
      <c r="J2398">
        <v>85</v>
      </c>
      <c r="K2398">
        <v>0</v>
      </c>
      <c r="L2398">
        <v>3</v>
      </c>
      <c r="P2398" s="3">
        <f t="shared" si="149"/>
        <v>2590.6170085672106</v>
      </c>
      <c r="R2398" s="3">
        <f t="shared" si="150"/>
        <v>2584.4907760220149</v>
      </c>
    </row>
    <row r="2399" spans="1:18" x14ac:dyDescent="0.25">
      <c r="A2399" t="s">
        <v>12</v>
      </c>
      <c r="B2399" s="1">
        <v>42239.294872685183</v>
      </c>
      <c r="C2399" s="3">
        <f t="shared" si="151"/>
        <v>2.314814628334716</v>
      </c>
      <c r="D2399" s="2">
        <f t="shared" si="148"/>
        <v>8437.9999998025596</v>
      </c>
      <c r="E2399">
        <v>44.331831999999999</v>
      </c>
      <c r="F2399">
        <v>6.8262640000000001</v>
      </c>
      <c r="G2399">
        <v>2574</v>
      </c>
      <c r="H2399">
        <v>24.048999999999999</v>
      </c>
      <c r="I2399">
        <v>14.07</v>
      </c>
      <c r="J2399">
        <v>85</v>
      </c>
      <c r="K2399">
        <v>0</v>
      </c>
      <c r="L2399">
        <v>3</v>
      </c>
      <c r="P2399" s="3">
        <f t="shared" si="149"/>
        <v>2589.918395594415</v>
      </c>
      <c r="R2399" s="3">
        <f t="shared" si="150"/>
        <v>2583.7548911190347</v>
      </c>
    </row>
    <row r="2400" spans="1:18" x14ac:dyDescent="0.25">
      <c r="A2400" t="s">
        <v>12</v>
      </c>
      <c r="B2400" s="1">
        <v>42239.294907407406</v>
      </c>
      <c r="C2400" s="3">
        <f t="shared" si="151"/>
        <v>3.4722223062999547</v>
      </c>
      <c r="D2400" s="2">
        <f t="shared" si="148"/>
        <v>8440.9999998752028</v>
      </c>
      <c r="E2400">
        <v>44.332023999999997</v>
      </c>
      <c r="F2400">
        <v>6.8262219999999996</v>
      </c>
      <c r="G2400">
        <v>2580</v>
      </c>
      <c r="H2400">
        <v>24.07</v>
      </c>
      <c r="I2400">
        <v>21.6</v>
      </c>
      <c r="J2400">
        <v>85</v>
      </c>
      <c r="K2400">
        <v>0</v>
      </c>
      <c r="L2400">
        <v>3</v>
      </c>
      <c r="P2400" s="3">
        <f t="shared" si="149"/>
        <v>2589.2929111875601</v>
      </c>
      <c r="R2400" s="3">
        <f t="shared" si="150"/>
        <v>2583.3598057644517</v>
      </c>
    </row>
    <row r="2401" spans="1:18" x14ac:dyDescent="0.25">
      <c r="A2401" t="s">
        <v>12</v>
      </c>
      <c r="B2401" s="1">
        <v>42239.294930555552</v>
      </c>
      <c r="C2401" s="3">
        <f t="shared" si="151"/>
        <v>2.314814628334716</v>
      </c>
      <c r="D2401" s="2">
        <f t="shared" si="148"/>
        <v>8442.999999714084</v>
      </c>
      <c r="E2401">
        <v>44.332163999999999</v>
      </c>
      <c r="F2401">
        <v>6.8261529999999997</v>
      </c>
      <c r="G2401">
        <v>2583.3000000000002</v>
      </c>
      <c r="H2401">
        <v>24.087</v>
      </c>
      <c r="I2401">
        <v>16.5</v>
      </c>
      <c r="J2401">
        <v>83</v>
      </c>
      <c r="K2401">
        <v>50</v>
      </c>
      <c r="L2401">
        <v>3</v>
      </c>
      <c r="P2401" s="3">
        <f t="shared" si="149"/>
        <v>2588.9869667725798</v>
      </c>
      <c r="R2401" s="3">
        <f t="shared" si="150"/>
        <v>2583.355610635409</v>
      </c>
    </row>
    <row r="2402" spans="1:18" x14ac:dyDescent="0.25">
      <c r="A2402" t="s">
        <v>12</v>
      </c>
      <c r="B2402" s="1">
        <v>42239.294953703706</v>
      </c>
      <c r="C2402" s="3">
        <f t="shared" si="151"/>
        <v>2.3148153559304774</v>
      </c>
      <c r="D2402" s="2">
        <f t="shared" si="148"/>
        <v>8445.0000001816079</v>
      </c>
      <c r="E2402">
        <v>44.332287999999998</v>
      </c>
      <c r="F2402">
        <v>6.82613</v>
      </c>
      <c r="G2402">
        <v>2584.1999999999998</v>
      </c>
      <c r="H2402">
        <v>24.100999999999999</v>
      </c>
      <c r="I2402">
        <v>13.9</v>
      </c>
      <c r="J2402">
        <v>82</v>
      </c>
      <c r="K2402">
        <v>90</v>
      </c>
      <c r="L2402">
        <v>3</v>
      </c>
      <c r="P2402" s="3">
        <f t="shared" si="149"/>
        <v>2588.7857129142731</v>
      </c>
      <c r="R2402" s="3">
        <f t="shared" si="150"/>
        <v>2583.4148411041224</v>
      </c>
    </row>
    <row r="2403" spans="1:18" x14ac:dyDescent="0.25">
      <c r="A2403" t="s">
        <v>12</v>
      </c>
      <c r="B2403" s="1">
        <v>42239.294965277775</v>
      </c>
      <c r="C2403" s="3">
        <f t="shared" si="151"/>
        <v>1.1574069503694773</v>
      </c>
      <c r="D2403" s="2">
        <f t="shared" si="148"/>
        <v>8445.9999997867271</v>
      </c>
      <c r="E2403">
        <v>44.332338999999997</v>
      </c>
      <c r="F2403">
        <v>6.8261419999999999</v>
      </c>
      <c r="G2403">
        <v>2584.1</v>
      </c>
      <c r="H2403">
        <v>24.106999999999999</v>
      </c>
      <c r="I2403">
        <v>5.75</v>
      </c>
      <c r="J2403">
        <v>82</v>
      </c>
      <c r="K2403">
        <v>90</v>
      </c>
      <c r="L2403">
        <v>3</v>
      </c>
      <c r="P2403" s="3">
        <f t="shared" si="149"/>
        <v>2588.7012856545566</v>
      </c>
      <c r="R2403" s="3">
        <f t="shared" si="150"/>
        <v>2583.4388716395224</v>
      </c>
    </row>
    <row r="2404" spans="1:18" x14ac:dyDescent="0.25">
      <c r="A2404" t="s">
        <v>12</v>
      </c>
      <c r="B2404" s="1">
        <v>42239.294988425929</v>
      </c>
      <c r="C2404" s="3">
        <f t="shared" si="151"/>
        <v>2.3148153559304774</v>
      </c>
      <c r="D2404" s="2">
        <f t="shared" si="148"/>
        <v>8448.0000002542511</v>
      </c>
      <c r="E2404">
        <v>44.332438000000003</v>
      </c>
      <c r="F2404">
        <v>6.8262080000000003</v>
      </c>
      <c r="G2404">
        <v>2582.8000000000002</v>
      </c>
      <c r="H2404">
        <v>24.119</v>
      </c>
      <c r="I2404">
        <v>12.2</v>
      </c>
      <c r="J2404">
        <v>81</v>
      </c>
      <c r="K2404">
        <v>0</v>
      </c>
      <c r="L2404">
        <v>3</v>
      </c>
      <c r="P2404" s="3">
        <f t="shared" si="149"/>
        <v>2588.4886267120501</v>
      </c>
      <c r="R2404" s="3">
        <f t="shared" si="150"/>
        <v>2583.3940574006851</v>
      </c>
    </row>
    <row r="2405" spans="1:18" x14ac:dyDescent="0.25">
      <c r="A2405" t="s">
        <v>12</v>
      </c>
      <c r="B2405" s="1">
        <v>42239.294999999998</v>
      </c>
      <c r="C2405" s="3">
        <f t="shared" si="151"/>
        <v>1.1574069503694773</v>
      </c>
      <c r="D2405" s="2">
        <f t="shared" si="148"/>
        <v>8448.9999998593703</v>
      </c>
      <c r="E2405">
        <v>44.332478999999999</v>
      </c>
      <c r="F2405">
        <v>6.8262600000000004</v>
      </c>
      <c r="G2405">
        <v>2581.8000000000002</v>
      </c>
      <c r="H2405">
        <v>24.125</v>
      </c>
      <c r="I2405">
        <v>6.16</v>
      </c>
      <c r="J2405">
        <v>81</v>
      </c>
      <c r="K2405">
        <v>0</v>
      </c>
      <c r="L2405">
        <v>3</v>
      </c>
      <c r="P2405" s="3">
        <f t="shared" si="149"/>
        <v>2588.3681109154368</v>
      </c>
      <c r="R2405" s="3">
        <f t="shared" si="150"/>
        <v>2583.3381491244777</v>
      </c>
    </row>
    <row r="2406" spans="1:18" x14ac:dyDescent="0.25">
      <c r="A2406" t="s">
        <v>12</v>
      </c>
      <c r="B2406" s="1">
        <v>42239.295057870368</v>
      </c>
      <c r="C2406" s="3">
        <f t="shared" si="151"/>
        <v>5.7870369346346706</v>
      </c>
      <c r="D2406" s="2">
        <f t="shared" si="148"/>
        <v>8453.9999997708946</v>
      </c>
      <c r="E2406">
        <v>44.332706999999999</v>
      </c>
      <c r="F2406">
        <v>6.8264670000000001</v>
      </c>
      <c r="G2406">
        <v>2578.3000000000002</v>
      </c>
      <c r="H2406">
        <v>24.155000000000001</v>
      </c>
      <c r="I2406">
        <v>30.24</v>
      </c>
      <c r="J2406">
        <v>83</v>
      </c>
      <c r="K2406">
        <v>0</v>
      </c>
      <c r="L2406">
        <v>3</v>
      </c>
      <c r="P2406" s="3">
        <f t="shared" si="149"/>
        <v>2587.4610738960282</v>
      </c>
      <c r="R2406" s="3">
        <f t="shared" si="150"/>
        <v>2582.4546353346127</v>
      </c>
    </row>
    <row r="2407" spans="1:18" x14ac:dyDescent="0.25">
      <c r="A2407" t="s">
        <v>12</v>
      </c>
      <c r="B2407" s="1">
        <v>42239.295092592591</v>
      </c>
      <c r="C2407" s="3">
        <f t="shared" si="151"/>
        <v>3.4722223062999547</v>
      </c>
      <c r="D2407" s="2">
        <f t="shared" si="148"/>
        <v>8456.9999998435378</v>
      </c>
      <c r="E2407">
        <v>44.332881999999998</v>
      </c>
      <c r="F2407">
        <v>6.8264779999999998</v>
      </c>
      <c r="G2407">
        <v>2578.5</v>
      </c>
      <c r="H2407">
        <v>24.175000000000001</v>
      </c>
      <c r="I2407">
        <v>19.47</v>
      </c>
      <c r="J2407">
        <v>86</v>
      </c>
      <c r="K2407">
        <v>0</v>
      </c>
      <c r="L2407">
        <v>3</v>
      </c>
      <c r="P2407" s="3">
        <f t="shared" si="149"/>
        <v>2586.92287125963</v>
      </c>
      <c r="R2407" s="3">
        <f t="shared" si="150"/>
        <v>2582.0385331218213</v>
      </c>
    </row>
    <row r="2408" spans="1:18" x14ac:dyDescent="0.25">
      <c r="A2408" t="s">
        <v>12</v>
      </c>
      <c r="B2408" s="1">
        <v>42239.295104166667</v>
      </c>
      <c r="C2408" s="3">
        <f t="shared" si="151"/>
        <v>1.1574076779652387</v>
      </c>
      <c r="D2408" s="2">
        <f t="shared" si="148"/>
        <v>8458.0000000772998</v>
      </c>
      <c r="E2408">
        <v>44.332946</v>
      </c>
      <c r="F2408">
        <v>6.8264670000000001</v>
      </c>
      <c r="G2408">
        <v>2578.6</v>
      </c>
      <c r="H2408">
        <v>24.181999999999999</v>
      </c>
      <c r="I2408">
        <v>7.17</v>
      </c>
      <c r="J2408">
        <v>87</v>
      </c>
      <c r="K2408">
        <v>0</v>
      </c>
      <c r="L2408">
        <v>3</v>
      </c>
      <c r="P2408" s="3">
        <f t="shared" si="149"/>
        <v>2586.7479160079261</v>
      </c>
      <c r="R2408" s="3">
        <f t="shared" si="150"/>
        <v>2581.9179335873928</v>
      </c>
    </row>
    <row r="2409" spans="1:18" x14ac:dyDescent="0.25">
      <c r="A2409" t="s">
        <v>12</v>
      </c>
      <c r="B2409" s="1">
        <v>42239.295115740744</v>
      </c>
      <c r="C2409" s="3">
        <f t="shared" si="151"/>
        <v>1.1574076779652387</v>
      </c>
      <c r="D2409" s="2">
        <f t="shared" si="148"/>
        <v>8459.0000003110617</v>
      </c>
      <c r="E2409">
        <v>44.333008999999997</v>
      </c>
      <c r="F2409">
        <v>6.8264519999999997</v>
      </c>
      <c r="G2409">
        <v>2578.5</v>
      </c>
      <c r="H2409">
        <v>24.189</v>
      </c>
      <c r="I2409">
        <v>7.1</v>
      </c>
      <c r="J2409">
        <v>89</v>
      </c>
      <c r="K2409">
        <v>0</v>
      </c>
      <c r="L2409">
        <v>3</v>
      </c>
      <c r="P2409" s="3">
        <f t="shared" si="149"/>
        <v>2586.5745363921437</v>
      </c>
      <c r="R2409" s="3">
        <f t="shared" si="150"/>
        <v>2581.7980565396101</v>
      </c>
    </row>
    <row r="2410" spans="1:18" x14ac:dyDescent="0.25">
      <c r="A2410" t="s">
        <v>12</v>
      </c>
      <c r="B2410" s="1">
        <v>42239.295127314814</v>
      </c>
      <c r="C2410" s="3">
        <f t="shared" si="151"/>
        <v>1.1574069503694773</v>
      </c>
      <c r="D2410" s="2">
        <f t="shared" si="148"/>
        <v>8459.999999916181</v>
      </c>
      <c r="E2410">
        <v>44.333069000000002</v>
      </c>
      <c r="F2410">
        <v>6.8264269999999998</v>
      </c>
      <c r="G2410">
        <v>2578.6</v>
      </c>
      <c r="H2410">
        <v>24.196000000000002</v>
      </c>
      <c r="I2410">
        <v>6.96</v>
      </c>
      <c r="J2410">
        <v>89</v>
      </c>
      <c r="K2410">
        <v>0</v>
      </c>
      <c r="L2410">
        <v>3</v>
      </c>
      <c r="P2410" s="3">
        <f t="shared" si="149"/>
        <v>2586.4069034950116</v>
      </c>
      <c r="R2410" s="3">
        <f t="shared" si="150"/>
        <v>2581.6858913012279</v>
      </c>
    </row>
    <row r="2411" spans="1:18" x14ac:dyDescent="0.25">
      <c r="A2411" t="s">
        <v>12</v>
      </c>
      <c r="B2411" s="1">
        <v>42239.29515046296</v>
      </c>
      <c r="C2411" s="3">
        <f t="shared" si="151"/>
        <v>2.314814628334716</v>
      </c>
      <c r="D2411" s="2">
        <f t="shared" si="148"/>
        <v>8461.9999997550622</v>
      </c>
      <c r="E2411">
        <v>44.333185</v>
      </c>
      <c r="F2411">
        <v>6.8263540000000003</v>
      </c>
      <c r="G2411">
        <v>2579.4</v>
      </c>
      <c r="H2411">
        <v>24.21</v>
      </c>
      <c r="I2411">
        <v>14.14</v>
      </c>
      <c r="J2411">
        <v>86</v>
      </c>
      <c r="K2411">
        <v>0</v>
      </c>
      <c r="L2411">
        <v>3</v>
      </c>
      <c r="P2411" s="3">
        <f t="shared" si="149"/>
        <v>2586.1123189636896</v>
      </c>
      <c r="R2411" s="3">
        <f t="shared" si="150"/>
        <v>2581.5255454035655</v>
      </c>
    </row>
    <row r="2412" spans="1:18" x14ac:dyDescent="0.25">
      <c r="A2412" t="s">
        <v>12</v>
      </c>
      <c r="B2412" s="1">
        <v>42239.295162037037</v>
      </c>
      <c r="C2412" s="3">
        <f t="shared" si="151"/>
        <v>1.1574076779652387</v>
      </c>
      <c r="D2412" s="2">
        <f t="shared" si="148"/>
        <v>8462.9999999888241</v>
      </c>
      <c r="E2412">
        <v>44.333238999999999</v>
      </c>
      <c r="F2412">
        <v>6.8263109999999996</v>
      </c>
      <c r="G2412">
        <v>2580.1</v>
      </c>
      <c r="H2412">
        <v>24.216999999999999</v>
      </c>
      <c r="I2412">
        <v>6.91</v>
      </c>
      <c r="J2412">
        <v>85</v>
      </c>
      <c r="K2412">
        <v>0</v>
      </c>
      <c r="L2412">
        <v>3</v>
      </c>
      <c r="P2412" s="3">
        <f t="shared" si="149"/>
        <v>2585.985933880369</v>
      </c>
      <c r="R2412" s="3">
        <f t="shared" si="150"/>
        <v>2581.4755473067357</v>
      </c>
    </row>
    <row r="2413" spans="1:18" x14ac:dyDescent="0.25">
      <c r="A2413" t="s">
        <v>12</v>
      </c>
      <c r="B2413" s="1">
        <v>42239.29519675926</v>
      </c>
      <c r="C2413" s="3">
        <f t="shared" si="151"/>
        <v>3.4722223062999547</v>
      </c>
      <c r="D2413" s="2">
        <f t="shared" si="148"/>
        <v>8466.0000000614673</v>
      </c>
      <c r="E2413">
        <v>44.333390000000001</v>
      </c>
      <c r="F2413">
        <v>6.826168</v>
      </c>
      <c r="G2413">
        <v>2582.6</v>
      </c>
      <c r="H2413">
        <v>24.236999999999998</v>
      </c>
      <c r="I2413">
        <v>20.29</v>
      </c>
      <c r="J2413">
        <v>85</v>
      </c>
      <c r="K2413">
        <v>0</v>
      </c>
      <c r="L2413">
        <v>3</v>
      </c>
      <c r="P2413" s="3">
        <f t="shared" si="149"/>
        <v>2585.7825744881548</v>
      </c>
      <c r="R2413" s="3">
        <f t="shared" si="150"/>
        <v>2581.5938609347336</v>
      </c>
    </row>
    <row r="2414" spans="1:18" x14ac:dyDescent="0.25">
      <c r="A2414" t="s">
        <v>12</v>
      </c>
      <c r="B2414" s="1">
        <v>42239.295219907406</v>
      </c>
      <c r="C2414" s="3">
        <f t="shared" si="151"/>
        <v>2.314814628334716</v>
      </c>
      <c r="D2414" s="2">
        <f t="shared" si="148"/>
        <v>8467.9999999003485</v>
      </c>
      <c r="E2414">
        <v>44.333478999999997</v>
      </c>
      <c r="F2414">
        <v>6.8260439999999996</v>
      </c>
      <c r="G2414">
        <v>2584.8000000000002</v>
      </c>
      <c r="H2414">
        <v>24.251000000000001</v>
      </c>
      <c r="I2414">
        <v>13.99</v>
      </c>
      <c r="J2414">
        <v>86</v>
      </c>
      <c r="K2414">
        <v>0</v>
      </c>
      <c r="L2414">
        <v>3</v>
      </c>
      <c r="P2414" s="3">
        <f t="shared" si="149"/>
        <v>2585.7412650502142</v>
      </c>
      <c r="R2414" s="3">
        <f t="shared" si="150"/>
        <v>2581.8187584380294</v>
      </c>
    </row>
    <row r="2415" spans="1:18" x14ac:dyDescent="0.25">
      <c r="A2415" t="s">
        <v>12</v>
      </c>
      <c r="B2415" s="1">
        <v>42239.295231481483</v>
      </c>
      <c r="C2415" s="3">
        <f t="shared" si="151"/>
        <v>1.1574076779652387</v>
      </c>
      <c r="D2415" s="2">
        <f t="shared" si="148"/>
        <v>8469.0000001341105</v>
      </c>
      <c r="E2415">
        <v>44.333523</v>
      </c>
      <c r="F2415">
        <v>6.8259740000000004</v>
      </c>
      <c r="G2415">
        <v>2586.1</v>
      </c>
      <c r="H2415">
        <v>24.259</v>
      </c>
      <c r="I2415">
        <v>7.42</v>
      </c>
      <c r="J2415">
        <v>86</v>
      </c>
      <c r="K2415">
        <v>0</v>
      </c>
      <c r="L2415">
        <v>3</v>
      </c>
      <c r="P2415" s="3">
        <f t="shared" si="149"/>
        <v>2585.7498833072659</v>
      </c>
      <c r="R2415" s="3">
        <f t="shared" si="150"/>
        <v>2581.9689142518187</v>
      </c>
    </row>
    <row r="2416" spans="1:18" x14ac:dyDescent="0.25">
      <c r="A2416" t="s">
        <v>12</v>
      </c>
      <c r="B2416" s="1">
        <v>42239.295266203706</v>
      </c>
      <c r="C2416" s="3">
        <f t="shared" si="151"/>
        <v>3.4722223062999547</v>
      </c>
      <c r="D2416" s="2">
        <f t="shared" si="148"/>
        <v>8472.0000002067536</v>
      </c>
      <c r="E2416">
        <v>44.333660999999999</v>
      </c>
      <c r="F2416">
        <v>6.8258169999999998</v>
      </c>
      <c r="G2416">
        <v>2588.5</v>
      </c>
      <c r="H2416">
        <v>24.277999999999999</v>
      </c>
      <c r="I2416">
        <v>19.8</v>
      </c>
      <c r="J2416">
        <v>86</v>
      </c>
      <c r="K2416">
        <v>0</v>
      </c>
      <c r="L2416">
        <v>3</v>
      </c>
      <c r="P2416" s="3">
        <f t="shared" si="149"/>
        <v>2585.9067968723166</v>
      </c>
      <c r="R2416" s="3">
        <f t="shared" si="150"/>
        <v>2582.6561076342186</v>
      </c>
    </row>
    <row r="2417" spans="1:18" x14ac:dyDescent="0.25">
      <c r="A2417" t="s">
        <v>12</v>
      </c>
      <c r="B2417" s="1">
        <v>42239.295277777775</v>
      </c>
      <c r="C2417" s="3">
        <f t="shared" si="151"/>
        <v>1.1574069503694773</v>
      </c>
      <c r="D2417" s="2">
        <f t="shared" si="148"/>
        <v>8472.9999998118728</v>
      </c>
      <c r="E2417">
        <v>44.333717</v>
      </c>
      <c r="F2417">
        <v>6.8258020000000004</v>
      </c>
      <c r="G2417">
        <v>2588.4</v>
      </c>
      <c r="H2417">
        <v>24.285</v>
      </c>
      <c r="I2417">
        <v>6.34</v>
      </c>
      <c r="J2417">
        <v>87</v>
      </c>
      <c r="K2417">
        <v>0</v>
      </c>
      <c r="L2417">
        <v>3</v>
      </c>
      <c r="P2417" s="3">
        <f t="shared" si="149"/>
        <v>2585.9592065476731</v>
      </c>
      <c r="R2417" s="3">
        <f t="shared" si="150"/>
        <v>2582.8575628144104</v>
      </c>
    </row>
    <row r="2418" spans="1:18" x14ac:dyDescent="0.25">
      <c r="A2418" t="s">
        <v>12</v>
      </c>
      <c r="B2418" s="1">
        <v>42239.295312499999</v>
      </c>
      <c r="C2418" s="3">
        <f t="shared" si="151"/>
        <v>3.4722223062999547</v>
      </c>
      <c r="D2418" s="2">
        <f t="shared" si="148"/>
        <v>8475.999999884516</v>
      </c>
      <c r="E2418">
        <v>44.333894999999998</v>
      </c>
      <c r="F2418">
        <v>6.825844</v>
      </c>
      <c r="G2418">
        <v>2585.8000000000002</v>
      </c>
      <c r="H2418">
        <v>24.305</v>
      </c>
      <c r="I2418">
        <v>20.059999999999999</v>
      </c>
      <c r="J2418">
        <v>87</v>
      </c>
      <c r="K2418">
        <v>0</v>
      </c>
      <c r="L2418">
        <v>3</v>
      </c>
      <c r="P2418" s="3">
        <f t="shared" si="149"/>
        <v>2585.949644592858</v>
      </c>
      <c r="R2418" s="3">
        <f t="shared" si="150"/>
        <v>2583.1671626941284</v>
      </c>
    </row>
    <row r="2419" spans="1:18" x14ac:dyDescent="0.25">
      <c r="A2419" t="s">
        <v>12</v>
      </c>
      <c r="B2419" s="1">
        <v>42239.295335648145</v>
      </c>
      <c r="C2419" s="3">
        <f t="shared" si="151"/>
        <v>2.314814628334716</v>
      </c>
      <c r="D2419" s="2">
        <f t="shared" si="148"/>
        <v>8477.9999997233972</v>
      </c>
      <c r="E2419">
        <v>44.334021999999997</v>
      </c>
      <c r="F2419">
        <v>6.8259160000000003</v>
      </c>
      <c r="G2419">
        <v>2582.9</v>
      </c>
      <c r="H2419">
        <v>24.32</v>
      </c>
      <c r="I2419">
        <v>15.24</v>
      </c>
      <c r="J2419">
        <v>86</v>
      </c>
      <c r="K2419">
        <v>0</v>
      </c>
      <c r="L2419">
        <v>3</v>
      </c>
      <c r="P2419" s="3">
        <f t="shared" si="149"/>
        <v>2585.8122732148013</v>
      </c>
      <c r="R2419" s="3">
        <f t="shared" si="150"/>
        <v>2583.1484223270827</v>
      </c>
    </row>
    <row r="2420" spans="1:18" x14ac:dyDescent="0.25">
      <c r="A2420" t="s">
        <v>12</v>
      </c>
      <c r="B2420" s="1">
        <v>42239.295347222222</v>
      </c>
      <c r="C2420" s="3">
        <f t="shared" si="151"/>
        <v>1.1574076779652387</v>
      </c>
      <c r="D2420" s="2">
        <f t="shared" si="148"/>
        <v>8478.9999999571592</v>
      </c>
      <c r="E2420">
        <v>44.334090000000003</v>
      </c>
      <c r="F2420">
        <v>6.8259420000000004</v>
      </c>
      <c r="G2420">
        <v>2581.6999999999998</v>
      </c>
      <c r="H2420">
        <v>24.327999999999999</v>
      </c>
      <c r="I2420">
        <v>7.84</v>
      </c>
      <c r="J2420">
        <v>86</v>
      </c>
      <c r="K2420">
        <v>0</v>
      </c>
      <c r="L2420">
        <v>3</v>
      </c>
      <c r="P2420" s="3">
        <f t="shared" si="149"/>
        <v>2585.7134798642956</v>
      </c>
      <c r="R2420" s="3">
        <f t="shared" si="150"/>
        <v>2583.0976218688311</v>
      </c>
    </row>
    <row r="2421" spans="1:18" x14ac:dyDescent="0.25">
      <c r="A2421" t="s">
        <v>12</v>
      </c>
      <c r="B2421" s="1">
        <v>42239.295358796298</v>
      </c>
      <c r="C2421" s="3">
        <f t="shared" si="151"/>
        <v>1.1574076779652387</v>
      </c>
      <c r="D2421" s="2">
        <f t="shared" si="148"/>
        <v>8480.0000001909211</v>
      </c>
      <c r="E2421">
        <v>44.334161999999999</v>
      </c>
      <c r="F2421">
        <v>6.8259509999999999</v>
      </c>
      <c r="G2421">
        <v>2580.6999999999998</v>
      </c>
      <c r="H2421">
        <v>24.335999999999999</v>
      </c>
      <c r="I2421">
        <v>8.0299999999999994</v>
      </c>
      <c r="J2421">
        <v>87</v>
      </c>
      <c r="K2421">
        <v>0</v>
      </c>
      <c r="L2421">
        <v>3</v>
      </c>
      <c r="P2421" s="3">
        <f t="shared" si="149"/>
        <v>2585.593035903592</v>
      </c>
      <c r="R2421" s="3">
        <f t="shared" si="150"/>
        <v>2583.0135301730784</v>
      </c>
    </row>
    <row r="2422" spans="1:18" x14ac:dyDescent="0.25">
      <c r="A2422" t="s">
        <v>12</v>
      </c>
      <c r="B2422" s="1">
        <v>42239.295393518521</v>
      </c>
      <c r="C2422" s="3">
        <f t="shared" si="151"/>
        <v>3.4722223062999547</v>
      </c>
      <c r="D2422" s="2">
        <f t="shared" si="148"/>
        <v>8483.0000002635643</v>
      </c>
      <c r="E2422">
        <v>44.334369000000002</v>
      </c>
      <c r="F2422">
        <v>6.8258890000000001</v>
      </c>
      <c r="G2422">
        <v>2579.9</v>
      </c>
      <c r="H2422">
        <v>24.359000000000002</v>
      </c>
      <c r="I2422">
        <v>23.53</v>
      </c>
      <c r="J2422">
        <v>88</v>
      </c>
      <c r="K2422">
        <v>0</v>
      </c>
      <c r="L2422">
        <v>3</v>
      </c>
      <c r="P2422" s="3">
        <f t="shared" si="149"/>
        <v>2585.1998232135538</v>
      </c>
      <c r="R2422" s="3">
        <f t="shared" si="150"/>
        <v>2582.6859280846452</v>
      </c>
    </row>
    <row r="2423" spans="1:18" x14ac:dyDescent="0.25">
      <c r="A2423" t="s">
        <v>12</v>
      </c>
      <c r="B2423" s="1">
        <v>42239.295416666668</v>
      </c>
      <c r="C2423" s="3">
        <f t="shared" si="151"/>
        <v>2.314814628334716</v>
      </c>
      <c r="D2423" s="2">
        <f t="shared" si="148"/>
        <v>8485.0000001024455</v>
      </c>
      <c r="E2423">
        <v>44.334494999999997</v>
      </c>
      <c r="F2423">
        <v>6.8258789999999996</v>
      </c>
      <c r="G2423">
        <v>2578.8000000000002</v>
      </c>
      <c r="H2423">
        <v>24.373000000000001</v>
      </c>
      <c r="I2423">
        <v>14.02</v>
      </c>
      <c r="J2423">
        <v>86</v>
      </c>
      <c r="K2423">
        <v>0</v>
      </c>
      <c r="L2423">
        <v>3</v>
      </c>
      <c r="P2423" s="3">
        <f t="shared" si="149"/>
        <v>2584.930761576948</v>
      </c>
      <c r="R2423" s="3">
        <f t="shared" si="150"/>
        <v>2582.4133461702513</v>
      </c>
    </row>
    <row r="2424" spans="1:18" x14ac:dyDescent="0.25">
      <c r="A2424" t="s">
        <v>12</v>
      </c>
      <c r="B2424" s="1">
        <v>42239.295439814814</v>
      </c>
      <c r="C2424" s="3">
        <f t="shared" si="151"/>
        <v>2.314814628334716</v>
      </c>
      <c r="D2424" s="2">
        <f t="shared" si="148"/>
        <v>8486.9999999413267</v>
      </c>
      <c r="E2424">
        <v>44.334598999999997</v>
      </c>
      <c r="F2424">
        <v>6.8259530000000002</v>
      </c>
      <c r="G2424">
        <v>2576</v>
      </c>
      <c r="H2424">
        <v>24.385999999999999</v>
      </c>
      <c r="I2424">
        <v>12.98</v>
      </c>
      <c r="J2424">
        <v>86</v>
      </c>
      <c r="K2424">
        <v>0</v>
      </c>
      <c r="L2424">
        <v>3</v>
      </c>
      <c r="P2424" s="3">
        <f t="shared" si="149"/>
        <v>2584.5821132270971</v>
      </c>
      <c r="R2424" s="3">
        <f t="shared" si="150"/>
        <v>2581.9634762450551</v>
      </c>
    </row>
    <row r="2425" spans="1:18" x14ac:dyDescent="0.25">
      <c r="A2425" t="s">
        <v>12</v>
      </c>
      <c r="B2425" s="1">
        <v>42239.295474537037</v>
      </c>
      <c r="C2425" s="3">
        <f t="shared" si="151"/>
        <v>3.4722223062999547</v>
      </c>
      <c r="D2425" s="2">
        <f t="shared" si="148"/>
        <v>8490.0000000139698</v>
      </c>
      <c r="E2425">
        <v>44.334732000000002</v>
      </c>
      <c r="F2425">
        <v>6.8261279999999998</v>
      </c>
      <c r="G2425">
        <v>2571.6999999999998</v>
      </c>
      <c r="H2425">
        <v>24.407</v>
      </c>
      <c r="I2425">
        <v>20.329999999999998</v>
      </c>
      <c r="J2425">
        <v>88</v>
      </c>
      <c r="K2425">
        <v>0</v>
      </c>
      <c r="L2425">
        <v>3</v>
      </c>
      <c r="P2425" s="3">
        <f t="shared" si="149"/>
        <v>2583.7697277082711</v>
      </c>
      <c r="R2425" s="3">
        <f t="shared" si="150"/>
        <v>2580.883564997835</v>
      </c>
    </row>
    <row r="2426" spans="1:18" x14ac:dyDescent="0.25">
      <c r="A2426" t="s">
        <v>12</v>
      </c>
      <c r="B2426" s="1">
        <v>42239.295486111114</v>
      </c>
      <c r="C2426" s="3">
        <f t="shared" si="151"/>
        <v>1.1574076779652387</v>
      </c>
      <c r="D2426" s="2">
        <f t="shared" si="148"/>
        <v>8491.0000002477318</v>
      </c>
      <c r="E2426">
        <v>44.334781999999997</v>
      </c>
      <c r="F2426">
        <v>6.8261830000000003</v>
      </c>
      <c r="G2426">
        <v>2570.6</v>
      </c>
      <c r="H2426">
        <v>24.414000000000001</v>
      </c>
      <c r="I2426">
        <v>7.08</v>
      </c>
      <c r="J2426">
        <v>88</v>
      </c>
      <c r="K2426">
        <v>0</v>
      </c>
      <c r="L2426">
        <v>3</v>
      </c>
      <c r="P2426" s="3">
        <f t="shared" si="149"/>
        <v>2583.4928865852744</v>
      </c>
      <c r="R2426" s="3">
        <f t="shared" si="150"/>
        <v>2580.5228899346425</v>
      </c>
    </row>
    <row r="2427" spans="1:18" x14ac:dyDescent="0.25">
      <c r="A2427" t="s">
        <v>12</v>
      </c>
      <c r="B2427" s="1">
        <v>42239.295532407406</v>
      </c>
      <c r="C2427" s="3">
        <f t="shared" si="151"/>
        <v>4.6296292566694319</v>
      </c>
      <c r="D2427" s="2">
        <f t="shared" si="148"/>
        <v>8494.9999999254942</v>
      </c>
      <c r="E2427">
        <v>44.334992</v>
      </c>
      <c r="F2427">
        <v>6.826435</v>
      </c>
      <c r="G2427">
        <v>2566</v>
      </c>
      <c r="H2427">
        <v>24.445</v>
      </c>
      <c r="I2427">
        <v>30.8</v>
      </c>
      <c r="J2427">
        <v>85</v>
      </c>
      <c r="K2427">
        <v>154</v>
      </c>
      <c r="L2427">
        <v>3</v>
      </c>
      <c r="P2427" s="3">
        <f t="shared" si="149"/>
        <v>2581.8644196659247</v>
      </c>
      <c r="R2427" s="3">
        <f t="shared" si="150"/>
        <v>2578.4854476275877</v>
      </c>
    </row>
    <row r="2428" spans="1:18" x14ac:dyDescent="0.25">
      <c r="A2428" t="s">
        <v>12</v>
      </c>
      <c r="B2428" s="1">
        <v>42239.295555555553</v>
      </c>
      <c r="C2428" s="3">
        <f t="shared" si="151"/>
        <v>2.314814628334716</v>
      </c>
      <c r="D2428" s="2">
        <f t="shared" si="148"/>
        <v>8496.9999997643754</v>
      </c>
      <c r="E2428">
        <v>44.335099999999997</v>
      </c>
      <c r="F2428">
        <v>6.826581</v>
      </c>
      <c r="G2428">
        <v>2563.5</v>
      </c>
      <c r="H2428">
        <v>24.460999999999999</v>
      </c>
      <c r="I2428">
        <v>16.72</v>
      </c>
      <c r="J2428">
        <v>85</v>
      </c>
      <c r="K2428">
        <v>0</v>
      </c>
      <c r="L2428">
        <v>3</v>
      </c>
      <c r="P2428" s="3">
        <f t="shared" si="149"/>
        <v>2580.982045147442</v>
      </c>
      <c r="R2428" s="3">
        <f t="shared" si="150"/>
        <v>2577.4342799493911</v>
      </c>
    </row>
    <row r="2429" spans="1:18" x14ac:dyDescent="0.25">
      <c r="A2429" t="s">
        <v>12</v>
      </c>
      <c r="B2429" s="1">
        <v>42239.295578703706</v>
      </c>
      <c r="C2429" s="3">
        <f t="shared" si="151"/>
        <v>2.3148153559304774</v>
      </c>
      <c r="D2429" s="2">
        <f t="shared" si="148"/>
        <v>8499.0000002318993</v>
      </c>
      <c r="E2429">
        <v>44.335211999999999</v>
      </c>
      <c r="F2429">
        <v>6.8267329999999999</v>
      </c>
      <c r="G2429">
        <v>2561.3000000000002</v>
      </c>
      <c r="H2429">
        <v>24.478999999999999</v>
      </c>
      <c r="I2429">
        <v>17.37</v>
      </c>
      <c r="J2429">
        <v>89</v>
      </c>
      <c r="K2429">
        <v>0</v>
      </c>
      <c r="L2429">
        <v>3</v>
      </c>
      <c r="P2429" s="3">
        <f t="shared" si="149"/>
        <v>2579.9181508151478</v>
      </c>
      <c r="R2429" s="3">
        <f t="shared" si="150"/>
        <v>2576.3025260407931</v>
      </c>
    </row>
    <row r="2430" spans="1:18" x14ac:dyDescent="0.25">
      <c r="A2430" t="s">
        <v>12</v>
      </c>
      <c r="B2430" s="1">
        <v>42239.295624999999</v>
      </c>
      <c r="C2430" s="3">
        <f t="shared" si="151"/>
        <v>4.6296292566694319</v>
      </c>
      <c r="D2430" s="2">
        <f t="shared" si="148"/>
        <v>8502.9999999096617</v>
      </c>
      <c r="E2430">
        <v>44.335451999999997</v>
      </c>
      <c r="F2430">
        <v>6.8270049999999998</v>
      </c>
      <c r="G2430">
        <v>2558.1999999999998</v>
      </c>
      <c r="H2430">
        <v>24.513000000000002</v>
      </c>
      <c r="I2430">
        <v>34.380000000000003</v>
      </c>
      <c r="J2430">
        <v>87</v>
      </c>
      <c r="K2430">
        <v>0</v>
      </c>
      <c r="L2430">
        <v>3</v>
      </c>
      <c r="P2430" s="3">
        <f t="shared" si="149"/>
        <v>2577.7006819631506</v>
      </c>
      <c r="R2430" s="3">
        <f t="shared" si="150"/>
        <v>2573.762890156609</v>
      </c>
    </row>
    <row r="2431" spans="1:18" x14ac:dyDescent="0.25">
      <c r="A2431" t="s">
        <v>12</v>
      </c>
      <c r="B2431" s="1">
        <v>42239.295682870368</v>
      </c>
      <c r="C2431" s="3">
        <f t="shared" si="151"/>
        <v>5.7870369346346706</v>
      </c>
      <c r="D2431" s="2">
        <f t="shared" si="148"/>
        <v>8507.9999998211861</v>
      </c>
      <c r="E2431">
        <v>44.335813000000002</v>
      </c>
      <c r="F2431">
        <v>6.8272789999999999</v>
      </c>
      <c r="G2431">
        <v>2554.6999999999998</v>
      </c>
      <c r="H2431">
        <v>24.559000000000001</v>
      </c>
      <c r="I2431">
        <v>45.68</v>
      </c>
      <c r="J2431">
        <v>85</v>
      </c>
      <c r="K2431">
        <v>0</v>
      </c>
      <c r="L2431">
        <v>3</v>
      </c>
      <c r="P2431" s="3">
        <f t="shared" si="149"/>
        <v>2574.5234105808536</v>
      </c>
      <c r="R2431" s="3">
        <f t="shared" si="150"/>
        <v>2570.419931083361</v>
      </c>
    </row>
    <row r="2432" spans="1:18" x14ac:dyDescent="0.25">
      <c r="A2432" t="s">
        <v>12</v>
      </c>
      <c r="B2432" s="1">
        <v>42239.295740740738</v>
      </c>
      <c r="C2432" s="3">
        <f t="shared" si="151"/>
        <v>5.7870369346346706</v>
      </c>
      <c r="D2432" s="2">
        <f t="shared" si="148"/>
        <v>8512.9999997327104</v>
      </c>
      <c r="E2432">
        <v>44.336157999999998</v>
      </c>
      <c r="F2432">
        <v>6.8276240000000001</v>
      </c>
      <c r="G2432">
        <v>2555.1999999999998</v>
      </c>
      <c r="H2432">
        <v>24.606000000000002</v>
      </c>
      <c r="I2432">
        <v>47.19</v>
      </c>
      <c r="J2432">
        <v>85</v>
      </c>
      <c r="K2432">
        <v>93</v>
      </c>
      <c r="L2432">
        <v>3</v>
      </c>
      <c r="P2432" s="3">
        <f t="shared" si="149"/>
        <v>2571.7960823607332</v>
      </c>
      <c r="R2432" s="3">
        <f t="shared" si="150"/>
        <v>2567.7508915887547</v>
      </c>
    </row>
    <row r="2433" spans="1:18" x14ac:dyDescent="0.25">
      <c r="A2433" t="s">
        <v>12</v>
      </c>
      <c r="B2433" s="1">
        <v>42239.295775462961</v>
      </c>
      <c r="C2433" s="3">
        <f t="shared" si="151"/>
        <v>3.4722223062999547</v>
      </c>
      <c r="D2433" s="2">
        <f t="shared" si="148"/>
        <v>8515.9999998053536</v>
      </c>
      <c r="E2433">
        <v>44.336351999999998</v>
      </c>
      <c r="F2433">
        <v>6.8278530000000002</v>
      </c>
      <c r="G2433">
        <v>2557.1</v>
      </c>
      <c r="H2433">
        <v>24.634</v>
      </c>
      <c r="I2433">
        <v>28.25</v>
      </c>
      <c r="J2433">
        <v>85</v>
      </c>
      <c r="K2433">
        <v>0</v>
      </c>
      <c r="L2433">
        <v>3</v>
      </c>
      <c r="P2433" s="3">
        <f t="shared" si="149"/>
        <v>2570.5603757358067</v>
      </c>
      <c r="R2433" s="3">
        <f t="shared" si="150"/>
        <v>2566.6302169415894</v>
      </c>
    </row>
    <row r="2434" spans="1:18" x14ac:dyDescent="0.25">
      <c r="A2434" t="s">
        <v>12</v>
      </c>
      <c r="B2434" s="1">
        <v>42239.295798611114</v>
      </c>
      <c r="C2434" s="3">
        <f t="shared" si="151"/>
        <v>2.3148153559304774</v>
      </c>
      <c r="D2434" s="2">
        <f t="shared" si="148"/>
        <v>8518.0000002728775</v>
      </c>
      <c r="E2434">
        <v>44.336461</v>
      </c>
      <c r="F2434">
        <v>6.8280380000000003</v>
      </c>
      <c r="G2434">
        <v>2555.4</v>
      </c>
      <c r="H2434">
        <v>24.652999999999999</v>
      </c>
      <c r="I2434">
        <v>19.09</v>
      </c>
      <c r="J2434">
        <v>86</v>
      </c>
      <c r="K2434">
        <v>0</v>
      </c>
      <c r="L2434">
        <v>3</v>
      </c>
      <c r="P2434" s="3">
        <f t="shared" si="149"/>
        <v>2569.6953693124424</v>
      </c>
      <c r="R2434" s="3">
        <f t="shared" si="150"/>
        <v>2565.8424630438071</v>
      </c>
    </row>
    <row r="2435" spans="1:18" x14ac:dyDescent="0.25">
      <c r="A2435" t="s">
        <v>12</v>
      </c>
      <c r="B2435" s="1">
        <v>42239.295868055553</v>
      </c>
      <c r="C2435" s="3">
        <f t="shared" si="151"/>
        <v>6.9444438850041479</v>
      </c>
      <c r="D2435" s="2">
        <f t="shared" ref="D2435:D2498" si="152">(B2435-$B$2)*24*3600</f>
        <v>8523.9999997895211</v>
      </c>
      <c r="E2435">
        <v>44.336772000000003</v>
      </c>
      <c r="F2435">
        <v>6.8286210000000001</v>
      </c>
      <c r="G2435">
        <v>2549.1</v>
      </c>
      <c r="H2435">
        <v>24.710999999999999</v>
      </c>
      <c r="I2435">
        <v>57.93</v>
      </c>
      <c r="J2435">
        <v>90</v>
      </c>
      <c r="K2435">
        <v>0</v>
      </c>
      <c r="L2435">
        <v>3</v>
      </c>
      <c r="P2435" s="3">
        <f t="shared" ref="P2435:P2498" si="153">P2434+(G2435-P2434)*(1000*(H2435-H2434))/$Q$1</f>
        <v>2566.1081878706354</v>
      </c>
      <c r="R2435" s="3">
        <f t="shared" si="150"/>
        <v>2562.3192177376109</v>
      </c>
    </row>
    <row r="2436" spans="1:18" x14ac:dyDescent="0.25">
      <c r="A2436" t="s">
        <v>12</v>
      </c>
      <c r="B2436" s="1">
        <v>42239.295891203707</v>
      </c>
      <c r="C2436" s="3">
        <f t="shared" si="151"/>
        <v>2.3148153559304774</v>
      </c>
      <c r="D2436" s="2">
        <f t="shared" si="152"/>
        <v>8526.000000257045</v>
      </c>
      <c r="E2436">
        <v>44.336863000000001</v>
      </c>
      <c r="F2436">
        <v>6.8288349999999998</v>
      </c>
      <c r="G2436">
        <v>2546.9</v>
      </c>
      <c r="H2436">
        <v>24.731000000000002</v>
      </c>
      <c r="I2436">
        <v>19.84</v>
      </c>
      <c r="J2436">
        <v>90</v>
      </c>
      <c r="K2436">
        <v>55</v>
      </c>
      <c r="L2436">
        <v>3</v>
      </c>
      <c r="P2436" s="3">
        <f t="shared" si="153"/>
        <v>2564.9545429534801</v>
      </c>
      <c r="R2436" s="3">
        <f t="shared" ref="R2436:R2499" si="154">R2435+(G2436-R2435)*(100000*(B2436-B2435))/$S$1</f>
        <v>2561.2376225256271</v>
      </c>
    </row>
    <row r="2437" spans="1:18" x14ac:dyDescent="0.25">
      <c r="A2437" t="s">
        <v>12</v>
      </c>
      <c r="B2437" s="1">
        <v>42239.295925925922</v>
      </c>
      <c r="C2437" s="3">
        <f t="shared" si="151"/>
        <v>3.4722215787041932</v>
      </c>
      <c r="D2437" s="2">
        <f t="shared" si="152"/>
        <v>8528.9999997010455</v>
      </c>
      <c r="E2437">
        <v>44.337009999999999</v>
      </c>
      <c r="F2437">
        <v>6.8291339999999998</v>
      </c>
      <c r="G2437">
        <v>2543</v>
      </c>
      <c r="H2437">
        <v>24.76</v>
      </c>
      <c r="I2437">
        <v>28.9</v>
      </c>
      <c r="J2437">
        <v>86</v>
      </c>
      <c r="K2437">
        <v>113</v>
      </c>
      <c r="L2437">
        <v>3</v>
      </c>
      <c r="P2437" s="3">
        <f t="shared" si="153"/>
        <v>2563.0425857593332</v>
      </c>
      <c r="R2437" s="3">
        <f t="shared" si="154"/>
        <v>2559.3186811172104</v>
      </c>
    </row>
    <row r="2438" spans="1:18" x14ac:dyDescent="0.25">
      <c r="A2438" t="s">
        <v>12</v>
      </c>
      <c r="B2438" s="1">
        <v>42239.295972222222</v>
      </c>
      <c r="C2438" s="3">
        <f t="shared" si="151"/>
        <v>4.6296299842651933</v>
      </c>
      <c r="D2438" s="2">
        <f t="shared" si="152"/>
        <v>8533.0000000074506</v>
      </c>
      <c r="E2438">
        <v>44.337274999999998</v>
      </c>
      <c r="F2438">
        <v>6.8295019999999997</v>
      </c>
      <c r="G2438">
        <v>2538.4</v>
      </c>
      <c r="H2438">
        <v>24.802</v>
      </c>
      <c r="I2438">
        <v>41.57</v>
      </c>
      <c r="J2438">
        <v>89</v>
      </c>
      <c r="K2438">
        <v>0</v>
      </c>
      <c r="L2438">
        <v>3</v>
      </c>
      <c r="P2438" s="3">
        <f t="shared" si="153"/>
        <v>2559.9345118797778</v>
      </c>
      <c r="R2438" s="3">
        <f t="shared" si="154"/>
        <v>2556.3839613192854</v>
      </c>
    </row>
    <row r="2439" spans="1:18" x14ac:dyDescent="0.25">
      <c r="A2439" t="s">
        <v>12</v>
      </c>
      <c r="B2439" s="1">
        <v>42239.295983796299</v>
      </c>
      <c r="C2439" s="3">
        <f t="shared" si="151"/>
        <v>1.1574076779652387</v>
      </c>
      <c r="D2439" s="2">
        <f t="shared" si="152"/>
        <v>8534.0000002412125</v>
      </c>
      <c r="E2439">
        <v>44.337344999999999</v>
      </c>
      <c r="F2439">
        <v>6.8295959999999996</v>
      </c>
      <c r="G2439">
        <v>2537.6999999999998</v>
      </c>
      <c r="H2439">
        <v>24.812000000000001</v>
      </c>
      <c r="I2439">
        <v>10.8</v>
      </c>
      <c r="J2439">
        <v>90</v>
      </c>
      <c r="K2439">
        <v>0</v>
      </c>
      <c r="L2439">
        <v>3</v>
      </c>
      <c r="P2439" s="3">
        <f t="shared" si="153"/>
        <v>2559.266808820325</v>
      </c>
      <c r="R2439" s="3">
        <f t="shared" si="154"/>
        <v>2555.7286594924444</v>
      </c>
    </row>
    <row r="2440" spans="1:18" x14ac:dyDescent="0.25">
      <c r="A2440" t="s">
        <v>12</v>
      </c>
      <c r="B2440" s="1">
        <v>42239.296018518522</v>
      </c>
      <c r="C2440" s="3">
        <f t="shared" ref="C2440:C2503" si="155">100000*(B2440-B2439)</f>
        <v>3.4722223062999547</v>
      </c>
      <c r="D2440" s="2">
        <f t="shared" si="152"/>
        <v>8537.0000003138557</v>
      </c>
      <c r="E2440">
        <v>44.337558999999999</v>
      </c>
      <c r="F2440">
        <v>6.829879</v>
      </c>
      <c r="G2440">
        <v>2536.8000000000002</v>
      </c>
      <c r="H2440">
        <v>24.844999999999999</v>
      </c>
      <c r="I2440">
        <v>32.78</v>
      </c>
      <c r="J2440">
        <v>88</v>
      </c>
      <c r="K2440">
        <v>0</v>
      </c>
      <c r="L2440">
        <v>3</v>
      </c>
      <c r="P2440" s="3">
        <f t="shared" si="153"/>
        <v>2557.0403683065992</v>
      </c>
      <c r="R2440" s="3">
        <f t="shared" si="154"/>
        <v>2553.7370075615954</v>
      </c>
    </row>
    <row r="2441" spans="1:18" x14ac:dyDescent="0.25">
      <c r="A2441" t="s">
        <v>12</v>
      </c>
      <c r="B2441" s="1">
        <v>42239.296053240738</v>
      </c>
      <c r="C2441" s="3">
        <f t="shared" si="155"/>
        <v>3.4722215787041932</v>
      </c>
      <c r="D2441" s="2">
        <f t="shared" si="152"/>
        <v>8539.9999997578561</v>
      </c>
      <c r="E2441">
        <v>44.337753999999997</v>
      </c>
      <c r="F2441">
        <v>6.8301020000000001</v>
      </c>
      <c r="G2441">
        <v>2538.6</v>
      </c>
      <c r="H2441">
        <v>24.873000000000001</v>
      </c>
      <c r="I2441">
        <v>28.03</v>
      </c>
      <c r="J2441">
        <v>86</v>
      </c>
      <c r="K2441">
        <v>0</v>
      </c>
      <c r="L2441">
        <v>3</v>
      </c>
      <c r="P2441" s="3">
        <f t="shared" si="153"/>
        <v>2555.4898268273655</v>
      </c>
      <c r="R2441" s="3">
        <f t="shared" si="154"/>
        <v>2552.1443092497052</v>
      </c>
    </row>
    <row r="2442" spans="1:18" x14ac:dyDescent="0.25">
      <c r="A2442" t="s">
        <v>12</v>
      </c>
      <c r="B2442" s="1">
        <v>42239.296087962961</v>
      </c>
      <c r="C2442" s="3">
        <f t="shared" si="155"/>
        <v>3.4722223062999547</v>
      </c>
      <c r="D2442" s="2">
        <f t="shared" si="152"/>
        <v>8542.9999998304993</v>
      </c>
      <c r="E2442">
        <v>44.337955000000001</v>
      </c>
      <c r="F2442">
        <v>6.8303529999999997</v>
      </c>
      <c r="G2442">
        <v>2540.4</v>
      </c>
      <c r="H2442">
        <v>24.902999999999999</v>
      </c>
      <c r="I2442">
        <v>29.99</v>
      </c>
      <c r="J2442">
        <v>91</v>
      </c>
      <c r="K2442">
        <v>0</v>
      </c>
      <c r="L2442">
        <v>3</v>
      </c>
      <c r="P2442" s="3">
        <f t="shared" si="153"/>
        <v>2554.1303829690446</v>
      </c>
      <c r="R2442" s="3">
        <f t="shared" si="154"/>
        <v>2550.9085864451927</v>
      </c>
    </row>
    <row r="2443" spans="1:18" x14ac:dyDescent="0.25">
      <c r="A2443" t="s">
        <v>12</v>
      </c>
      <c r="B2443" s="1">
        <v>42239.296111111114</v>
      </c>
      <c r="C2443" s="3">
        <f t="shared" si="155"/>
        <v>2.3148153559304774</v>
      </c>
      <c r="D2443" s="2">
        <f t="shared" si="152"/>
        <v>8545.0000002980232</v>
      </c>
      <c r="E2443">
        <v>44.338107000000001</v>
      </c>
      <c r="F2443">
        <v>6.8305369999999996</v>
      </c>
      <c r="G2443">
        <v>2534.1999999999998</v>
      </c>
      <c r="H2443">
        <v>24.925999999999998</v>
      </c>
      <c r="I2443">
        <v>22.37</v>
      </c>
      <c r="J2443">
        <v>92</v>
      </c>
      <c r="K2443">
        <v>0</v>
      </c>
      <c r="L2443">
        <v>3</v>
      </c>
      <c r="P2443" s="3">
        <f t="shared" si="153"/>
        <v>2552.7538099711828</v>
      </c>
      <c r="R2443" s="3">
        <f t="shared" si="154"/>
        <v>2549.7365472791557</v>
      </c>
    </row>
    <row r="2444" spans="1:18" x14ac:dyDescent="0.25">
      <c r="A2444" t="s">
        <v>12</v>
      </c>
      <c r="B2444" s="1">
        <v>42239.296157407407</v>
      </c>
      <c r="C2444" s="3">
        <f t="shared" si="155"/>
        <v>4.6296292566694319</v>
      </c>
      <c r="D2444" s="2">
        <f t="shared" si="152"/>
        <v>8548.9999999757856</v>
      </c>
      <c r="E2444">
        <v>44.338422999999999</v>
      </c>
      <c r="F2444">
        <v>6.8308400000000002</v>
      </c>
      <c r="G2444">
        <v>2523.8000000000002</v>
      </c>
      <c r="H2444">
        <v>24.968</v>
      </c>
      <c r="I2444">
        <v>42.62</v>
      </c>
      <c r="J2444">
        <v>90</v>
      </c>
      <c r="K2444">
        <v>81</v>
      </c>
      <c r="L2444">
        <v>3</v>
      </c>
      <c r="P2444" s="3">
        <f t="shared" si="153"/>
        <v>2549.1019780829256</v>
      </c>
      <c r="R2444" s="3">
        <f t="shared" si="154"/>
        <v>2546.0978624882296</v>
      </c>
    </row>
    <row r="2445" spans="1:18" x14ac:dyDescent="0.25">
      <c r="A2445" t="s">
        <v>12</v>
      </c>
      <c r="B2445" s="1">
        <v>42239.296168981484</v>
      </c>
      <c r="C2445" s="3">
        <f t="shared" si="155"/>
        <v>1.1574076779652387</v>
      </c>
      <c r="D2445" s="2">
        <f t="shared" si="152"/>
        <v>8550.0000002095476</v>
      </c>
      <c r="E2445">
        <v>44.338489000000003</v>
      </c>
      <c r="F2445">
        <v>6.8308900000000001</v>
      </c>
      <c r="G2445">
        <v>2522.6999999999998</v>
      </c>
      <c r="H2445">
        <v>24.975999999999999</v>
      </c>
      <c r="I2445">
        <v>8.35</v>
      </c>
      <c r="J2445">
        <v>89</v>
      </c>
      <c r="K2445">
        <v>0</v>
      </c>
      <c r="L2445">
        <v>3</v>
      </c>
      <c r="P2445" s="3">
        <f t="shared" si="153"/>
        <v>2548.4676963271795</v>
      </c>
      <c r="R2445" s="3">
        <f t="shared" si="154"/>
        <v>2545.277230194537</v>
      </c>
    </row>
    <row r="2446" spans="1:18" x14ac:dyDescent="0.25">
      <c r="A2446" t="s">
        <v>12</v>
      </c>
      <c r="B2446" s="1">
        <v>42239.29619212963</v>
      </c>
      <c r="C2446" s="3">
        <f t="shared" si="155"/>
        <v>2.314814628334716</v>
      </c>
      <c r="D2446" s="2">
        <f t="shared" si="152"/>
        <v>8552.0000000484288</v>
      </c>
      <c r="E2446">
        <v>44.338638000000003</v>
      </c>
      <c r="F2446">
        <v>6.8309740000000003</v>
      </c>
      <c r="G2446">
        <v>2521.5</v>
      </c>
      <c r="H2446">
        <v>24.994</v>
      </c>
      <c r="I2446">
        <v>17.86</v>
      </c>
      <c r="J2446">
        <v>89</v>
      </c>
      <c r="K2446">
        <v>0</v>
      </c>
      <c r="L2446">
        <v>3</v>
      </c>
      <c r="P2446" s="3">
        <f t="shared" si="153"/>
        <v>2547.0099830121967</v>
      </c>
      <c r="R2446" s="3">
        <f t="shared" si="154"/>
        <v>2543.6093550346704</v>
      </c>
    </row>
    <row r="2447" spans="1:18" x14ac:dyDescent="0.25">
      <c r="A2447" t="s">
        <v>12</v>
      </c>
      <c r="B2447" s="1">
        <v>42239.296203703707</v>
      </c>
      <c r="C2447" s="3">
        <f t="shared" si="155"/>
        <v>1.1574076779652387</v>
      </c>
      <c r="D2447" s="2">
        <f t="shared" si="152"/>
        <v>8553.0000002821907</v>
      </c>
      <c r="E2447">
        <v>44.338721999999997</v>
      </c>
      <c r="F2447">
        <v>6.830997</v>
      </c>
      <c r="G2447">
        <v>2521.8000000000002</v>
      </c>
      <c r="H2447">
        <v>25.004000000000001</v>
      </c>
      <c r="I2447">
        <v>9.51</v>
      </c>
      <c r="J2447">
        <v>89</v>
      </c>
      <c r="K2447">
        <v>0</v>
      </c>
      <c r="L2447">
        <v>3</v>
      </c>
      <c r="P2447" s="3">
        <f t="shared" si="153"/>
        <v>2546.252926465284</v>
      </c>
      <c r="R2447" s="3">
        <f t="shared" si="154"/>
        <v>2542.8444363992585</v>
      </c>
    </row>
    <row r="2448" spans="1:18" x14ac:dyDescent="0.25">
      <c r="A2448" t="s">
        <v>12</v>
      </c>
      <c r="B2448" s="1">
        <v>42239.296261574076</v>
      </c>
      <c r="C2448" s="3">
        <f t="shared" si="155"/>
        <v>5.7870369346346706</v>
      </c>
      <c r="D2448" s="2">
        <f t="shared" si="152"/>
        <v>8558.0000001937151</v>
      </c>
      <c r="E2448">
        <v>44.339182000000001</v>
      </c>
      <c r="F2448">
        <v>6.8310940000000002</v>
      </c>
      <c r="G2448">
        <v>2514.1999999999998</v>
      </c>
      <c r="H2448">
        <v>25.056000000000001</v>
      </c>
      <c r="I2448">
        <v>51.7</v>
      </c>
      <c r="J2448">
        <v>89</v>
      </c>
      <c r="K2448">
        <v>0</v>
      </c>
      <c r="L2448">
        <v>3</v>
      </c>
      <c r="P2448" s="3">
        <f t="shared" si="153"/>
        <v>2541.2476646749092</v>
      </c>
      <c r="R2448" s="3">
        <f t="shared" si="154"/>
        <v>2537.8212118109464</v>
      </c>
    </row>
    <row r="2449" spans="1:18" x14ac:dyDescent="0.25">
      <c r="A2449" t="s">
        <v>12</v>
      </c>
      <c r="B2449" s="1">
        <v>42239.296296296299</v>
      </c>
      <c r="C2449" s="3">
        <f t="shared" si="155"/>
        <v>3.4722223062999547</v>
      </c>
      <c r="D2449" s="2">
        <f t="shared" si="152"/>
        <v>8561.0000002663583</v>
      </c>
      <c r="E2449">
        <v>44.339467999999997</v>
      </c>
      <c r="F2449">
        <v>6.8312160000000004</v>
      </c>
      <c r="G2449">
        <v>2512.8000000000002</v>
      </c>
      <c r="H2449">
        <v>25.088999999999999</v>
      </c>
      <c r="I2449">
        <v>33.24</v>
      </c>
      <c r="J2449">
        <v>90</v>
      </c>
      <c r="K2449">
        <v>0</v>
      </c>
      <c r="L2449">
        <v>3</v>
      </c>
      <c r="P2449" s="3">
        <f t="shared" si="153"/>
        <v>2538.4285267341525</v>
      </c>
      <c r="R2449" s="3">
        <f t="shared" si="154"/>
        <v>2535.1885084842606</v>
      </c>
    </row>
    <row r="2450" spans="1:18" x14ac:dyDescent="0.25">
      <c r="A2450" t="s">
        <v>12</v>
      </c>
      <c r="B2450" s="1">
        <v>42239.296319444446</v>
      </c>
      <c r="C2450" s="3">
        <f t="shared" si="155"/>
        <v>2.314814628334716</v>
      </c>
      <c r="D2450" s="2">
        <f t="shared" si="152"/>
        <v>8563.0000001052395</v>
      </c>
      <c r="E2450">
        <v>44.339649999999999</v>
      </c>
      <c r="F2450">
        <v>6.8313290000000002</v>
      </c>
      <c r="G2450">
        <v>2509.9</v>
      </c>
      <c r="H2450">
        <v>25.111000000000001</v>
      </c>
      <c r="I2450">
        <v>22.14</v>
      </c>
      <c r="J2450">
        <v>92</v>
      </c>
      <c r="K2450">
        <v>0</v>
      </c>
      <c r="L2450">
        <v>3</v>
      </c>
      <c r="P2450" s="3">
        <f t="shared" si="153"/>
        <v>2536.5437592021663</v>
      </c>
      <c r="R2450" s="3">
        <f t="shared" si="154"/>
        <v>2533.4146233518932</v>
      </c>
    </row>
    <row r="2451" spans="1:18" x14ac:dyDescent="0.25">
      <c r="A2451" t="s">
        <v>12</v>
      </c>
      <c r="B2451" s="1">
        <v>42239.296377314815</v>
      </c>
      <c r="C2451" s="3">
        <f t="shared" si="155"/>
        <v>5.7870369346346706</v>
      </c>
      <c r="D2451" s="2">
        <f t="shared" si="152"/>
        <v>8568.0000000167638</v>
      </c>
      <c r="E2451">
        <v>44.340088000000002</v>
      </c>
      <c r="F2451">
        <v>6.8315970000000004</v>
      </c>
      <c r="G2451">
        <v>2498.3000000000002</v>
      </c>
      <c r="H2451">
        <v>25.164000000000001</v>
      </c>
      <c r="I2451">
        <v>53.16</v>
      </c>
      <c r="J2451">
        <v>89</v>
      </c>
      <c r="K2451">
        <v>46</v>
      </c>
      <c r="L2451">
        <v>3</v>
      </c>
      <c r="P2451" s="3">
        <f t="shared" si="153"/>
        <v>2530.4569146444642</v>
      </c>
      <c r="R2451" s="3">
        <f t="shared" si="154"/>
        <v>2527.2567560099783</v>
      </c>
    </row>
    <row r="2452" spans="1:18" x14ac:dyDescent="0.25">
      <c r="A2452" t="s">
        <v>12</v>
      </c>
      <c r="B2452" s="1">
        <v>42239.296388888892</v>
      </c>
      <c r="C2452" s="3">
        <f t="shared" si="155"/>
        <v>1.1574076779652387</v>
      </c>
      <c r="D2452" s="2">
        <f t="shared" si="152"/>
        <v>8569.0000002505258</v>
      </c>
      <c r="E2452">
        <v>44.340178000000002</v>
      </c>
      <c r="F2452">
        <v>6.8316660000000002</v>
      </c>
      <c r="G2452">
        <v>2497.4</v>
      </c>
      <c r="H2452">
        <v>25.175000000000001</v>
      </c>
      <c r="I2452">
        <v>11.41</v>
      </c>
      <c r="J2452">
        <v>89</v>
      </c>
      <c r="K2452">
        <v>66</v>
      </c>
      <c r="L2452">
        <v>3</v>
      </c>
      <c r="P2452" s="3">
        <f t="shared" si="153"/>
        <v>2529.3649444910434</v>
      </c>
      <c r="R2452" s="3">
        <f t="shared" si="154"/>
        <v>2526.2095912025516</v>
      </c>
    </row>
    <row r="2453" spans="1:18" x14ac:dyDescent="0.25">
      <c r="A2453" t="s">
        <v>12</v>
      </c>
      <c r="B2453" s="1">
        <v>42239.296435185184</v>
      </c>
      <c r="C2453" s="3">
        <f t="shared" si="155"/>
        <v>4.6296292566694319</v>
      </c>
      <c r="D2453" s="2">
        <f t="shared" si="152"/>
        <v>8572.9999999282882</v>
      </c>
      <c r="E2453">
        <v>44.340468999999999</v>
      </c>
      <c r="F2453">
        <v>6.8319210000000004</v>
      </c>
      <c r="G2453">
        <v>2498.1</v>
      </c>
      <c r="H2453">
        <v>25.213999999999999</v>
      </c>
      <c r="I2453">
        <v>38.200000000000003</v>
      </c>
      <c r="J2453">
        <v>89</v>
      </c>
      <c r="K2453">
        <v>21</v>
      </c>
      <c r="L2453">
        <v>3</v>
      </c>
      <c r="P2453" s="3">
        <f t="shared" si="153"/>
        <v>2525.703284325426</v>
      </c>
      <c r="R2453" s="3">
        <f t="shared" si="154"/>
        <v>2522.2660461775713</v>
      </c>
    </row>
    <row r="2454" spans="1:18" x14ac:dyDescent="0.25">
      <c r="A2454" t="s">
        <v>12</v>
      </c>
      <c r="B2454" s="1">
        <v>42239.296446759261</v>
      </c>
      <c r="C2454" s="3">
        <f t="shared" si="155"/>
        <v>1.1574076779652387</v>
      </c>
      <c r="D2454" s="2">
        <f t="shared" si="152"/>
        <v>8574.0000001620501</v>
      </c>
      <c r="E2454">
        <v>44.340508999999997</v>
      </c>
      <c r="F2454">
        <v>6.8319869999999998</v>
      </c>
      <c r="G2454">
        <v>2498.6</v>
      </c>
      <c r="H2454">
        <v>25.221</v>
      </c>
      <c r="I2454">
        <v>6.89</v>
      </c>
      <c r="J2454">
        <v>89</v>
      </c>
      <c r="K2454">
        <v>21</v>
      </c>
      <c r="L2454">
        <v>3</v>
      </c>
      <c r="P2454" s="3">
        <f t="shared" si="153"/>
        <v>2525.1335456158822</v>
      </c>
      <c r="R2454" s="3">
        <f t="shared" si="154"/>
        <v>2521.4360078880864</v>
      </c>
    </row>
    <row r="2455" spans="1:18" x14ac:dyDescent="0.25">
      <c r="A2455" t="s">
        <v>12</v>
      </c>
      <c r="B2455" s="1">
        <v>42239.296469907407</v>
      </c>
      <c r="C2455" s="3">
        <f t="shared" si="155"/>
        <v>2.314814628334716</v>
      </c>
      <c r="D2455" s="2">
        <f t="shared" si="152"/>
        <v>8576.0000000009313</v>
      </c>
      <c r="E2455">
        <v>44.340539</v>
      </c>
      <c r="F2455">
        <v>6.8321389999999997</v>
      </c>
      <c r="G2455">
        <v>2500.6</v>
      </c>
      <c r="H2455">
        <v>25.233000000000001</v>
      </c>
      <c r="I2455">
        <v>12.57</v>
      </c>
      <c r="J2455">
        <v>87</v>
      </c>
      <c r="K2455">
        <v>0</v>
      </c>
      <c r="L2455">
        <v>3</v>
      </c>
      <c r="P2455" s="3">
        <f t="shared" si="153"/>
        <v>2524.2494538819765</v>
      </c>
      <c r="R2455" s="3">
        <f t="shared" si="154"/>
        <v>2519.9744474076183</v>
      </c>
    </row>
    <row r="2456" spans="1:18" x14ac:dyDescent="0.25">
      <c r="A2456" t="s">
        <v>12</v>
      </c>
      <c r="B2456" s="1">
        <v>42239.29650462963</v>
      </c>
      <c r="C2456" s="3">
        <f t="shared" si="155"/>
        <v>3.4722223062999547</v>
      </c>
      <c r="D2456" s="2">
        <f t="shared" si="152"/>
        <v>8579.0000000735745</v>
      </c>
      <c r="E2456">
        <v>44.340462000000002</v>
      </c>
      <c r="F2456">
        <v>6.8323710000000002</v>
      </c>
      <c r="G2456">
        <v>2502.6</v>
      </c>
      <c r="H2456">
        <v>25.254000000000001</v>
      </c>
      <c r="I2456">
        <v>20.38</v>
      </c>
      <c r="J2456">
        <v>88</v>
      </c>
      <c r="K2456">
        <v>0</v>
      </c>
      <c r="L2456">
        <v>3</v>
      </c>
      <c r="P2456" s="3">
        <f t="shared" si="153"/>
        <v>2522.8841730065365</v>
      </c>
      <c r="R2456" s="3">
        <f t="shared" si="154"/>
        <v>2518.1463278970618</v>
      </c>
    </row>
    <row r="2457" spans="1:18" x14ac:dyDescent="0.25">
      <c r="A2457" t="s">
        <v>12</v>
      </c>
      <c r="B2457" s="1">
        <v>42239.296539351853</v>
      </c>
      <c r="C2457" s="3">
        <f t="shared" si="155"/>
        <v>3.4722223062999547</v>
      </c>
      <c r="D2457" s="2">
        <f t="shared" si="152"/>
        <v>8582.0000001462176</v>
      </c>
      <c r="E2457">
        <v>44.340302999999999</v>
      </c>
      <c r="F2457">
        <v>6.8325420000000001</v>
      </c>
      <c r="G2457">
        <v>2501.4</v>
      </c>
      <c r="H2457">
        <v>25.276</v>
      </c>
      <c r="I2457">
        <v>22.32</v>
      </c>
      <c r="J2457">
        <v>89</v>
      </c>
      <c r="K2457">
        <v>0</v>
      </c>
      <c r="L2457">
        <v>3</v>
      </c>
      <c r="P2457" s="3">
        <f t="shared" si="153"/>
        <v>2521.464798213312</v>
      </c>
      <c r="R2457" s="3">
        <f t="shared" si="154"/>
        <v>2516.384298403947</v>
      </c>
    </row>
    <row r="2458" spans="1:18" x14ac:dyDescent="0.25">
      <c r="A2458" t="s">
        <v>12</v>
      </c>
      <c r="B2458" s="1">
        <v>42239.296550925923</v>
      </c>
      <c r="C2458" s="3">
        <f t="shared" si="155"/>
        <v>1.1574069503694773</v>
      </c>
      <c r="D2458" s="2">
        <f t="shared" si="152"/>
        <v>8582.9999997513369</v>
      </c>
      <c r="E2458">
        <v>44.340263999999998</v>
      </c>
      <c r="F2458">
        <v>6.8326130000000003</v>
      </c>
      <c r="G2458">
        <v>2500.4</v>
      </c>
      <c r="H2458">
        <v>25.283000000000001</v>
      </c>
      <c r="I2458">
        <v>7.13</v>
      </c>
      <c r="J2458">
        <v>89</v>
      </c>
      <c r="K2458">
        <v>0</v>
      </c>
      <c r="L2458">
        <v>3</v>
      </c>
      <c r="P2458" s="3">
        <f t="shared" si="153"/>
        <v>2521.0219946472662</v>
      </c>
      <c r="R2458" s="3">
        <f t="shared" si="154"/>
        <v>2515.8236820988104</v>
      </c>
    </row>
    <row r="2459" spans="1:18" x14ac:dyDescent="0.25">
      <c r="A2459" t="s">
        <v>12</v>
      </c>
      <c r="B2459" s="1">
        <v>42239.296574074076</v>
      </c>
      <c r="C2459" s="3">
        <f t="shared" si="155"/>
        <v>2.3148153559304774</v>
      </c>
      <c r="D2459" s="2">
        <f t="shared" si="152"/>
        <v>8585.0000002188608</v>
      </c>
      <c r="E2459">
        <v>44.340224999999997</v>
      </c>
      <c r="F2459">
        <v>6.8327739999999997</v>
      </c>
      <c r="G2459">
        <v>2498.5</v>
      </c>
      <c r="H2459">
        <v>25.297000000000001</v>
      </c>
      <c r="I2459">
        <v>13.55</v>
      </c>
      <c r="J2459">
        <v>87</v>
      </c>
      <c r="K2459">
        <v>0</v>
      </c>
      <c r="L2459">
        <v>3</v>
      </c>
      <c r="P2459" s="3">
        <f t="shared" si="153"/>
        <v>2520.0751240014351</v>
      </c>
      <c r="R2459" s="3">
        <f t="shared" si="154"/>
        <v>2514.6084964823381</v>
      </c>
    </row>
    <row r="2460" spans="1:18" x14ac:dyDescent="0.25">
      <c r="A2460" t="s">
        <v>12</v>
      </c>
      <c r="B2460" s="1">
        <v>42239.296597222223</v>
      </c>
      <c r="C2460" s="3">
        <f t="shared" si="155"/>
        <v>2.314814628334716</v>
      </c>
      <c r="D2460" s="2">
        <f t="shared" si="152"/>
        <v>8587.000000057742</v>
      </c>
      <c r="E2460">
        <v>44.340206000000002</v>
      </c>
      <c r="F2460">
        <v>6.8329380000000004</v>
      </c>
      <c r="G2460">
        <v>2497</v>
      </c>
      <c r="H2460">
        <v>25.31</v>
      </c>
      <c r="I2460">
        <v>13.25</v>
      </c>
      <c r="J2460">
        <v>87</v>
      </c>
      <c r="K2460">
        <v>0</v>
      </c>
      <c r="L2460">
        <v>3</v>
      </c>
      <c r="P2460" s="3">
        <f t="shared" si="153"/>
        <v>2519.1742933347127</v>
      </c>
      <c r="R2460" s="3">
        <f t="shared" si="154"/>
        <v>2513.3733326871775</v>
      </c>
    </row>
    <row r="2461" spans="1:18" x14ac:dyDescent="0.25">
      <c r="A2461" t="s">
        <v>12</v>
      </c>
      <c r="B2461" s="1">
        <v>42239.296631944446</v>
      </c>
      <c r="C2461" s="3">
        <f t="shared" si="155"/>
        <v>3.4722223062999547</v>
      </c>
      <c r="D2461" s="2">
        <f t="shared" si="152"/>
        <v>8590.0000001303852</v>
      </c>
      <c r="E2461">
        <v>44.340186000000003</v>
      </c>
      <c r="F2461">
        <v>6.8332009999999999</v>
      </c>
      <c r="G2461">
        <v>2496.6999999999998</v>
      </c>
      <c r="H2461">
        <v>25.331</v>
      </c>
      <c r="I2461">
        <v>21.09</v>
      </c>
      <c r="J2461">
        <v>89</v>
      </c>
      <c r="K2461">
        <v>0</v>
      </c>
      <c r="L2461">
        <v>3</v>
      </c>
      <c r="P2461" s="3">
        <f t="shared" si="153"/>
        <v>2517.7569955568479</v>
      </c>
      <c r="R2461" s="3">
        <f t="shared" si="154"/>
        <v>2511.618983666669</v>
      </c>
    </row>
    <row r="2462" spans="1:18" x14ac:dyDescent="0.25">
      <c r="A2462" t="s">
        <v>12</v>
      </c>
      <c r="B2462" s="1">
        <v>42239.296643518515</v>
      </c>
      <c r="C2462" s="3">
        <f t="shared" si="155"/>
        <v>1.1574069503694773</v>
      </c>
      <c r="D2462" s="2">
        <f t="shared" si="152"/>
        <v>8590.9999997355044</v>
      </c>
      <c r="E2462">
        <v>44.340172000000003</v>
      </c>
      <c r="F2462">
        <v>6.8332920000000001</v>
      </c>
      <c r="G2462">
        <v>2496.3000000000002</v>
      </c>
      <c r="H2462">
        <v>25.338000000000001</v>
      </c>
      <c r="I2462">
        <v>7.42</v>
      </c>
      <c r="J2462">
        <v>88</v>
      </c>
      <c r="K2462">
        <v>0</v>
      </c>
      <c r="L2462">
        <v>3</v>
      </c>
      <c r="P2462" s="3">
        <f t="shared" si="153"/>
        <v>2517.3059476021995</v>
      </c>
      <c r="R2462" s="3">
        <f t="shared" si="154"/>
        <v>2511.0817019039901</v>
      </c>
    </row>
    <row r="2463" spans="1:18" x14ac:dyDescent="0.25">
      <c r="A2463" t="s">
        <v>12</v>
      </c>
      <c r="B2463" s="1">
        <v>42239.296689814815</v>
      </c>
      <c r="C2463" s="3">
        <f t="shared" si="155"/>
        <v>4.6296299842651933</v>
      </c>
      <c r="D2463" s="2">
        <f t="shared" si="152"/>
        <v>8595.0000000419095</v>
      </c>
      <c r="E2463">
        <v>44.34008</v>
      </c>
      <c r="F2463">
        <v>6.8336579999999998</v>
      </c>
      <c r="G2463">
        <v>2493.1999999999998</v>
      </c>
      <c r="H2463">
        <v>25.369</v>
      </c>
      <c r="I2463">
        <v>30.93</v>
      </c>
      <c r="J2463">
        <v>86</v>
      </c>
      <c r="K2463">
        <v>113</v>
      </c>
      <c r="L2463">
        <v>3</v>
      </c>
      <c r="P2463" s="3">
        <f t="shared" si="153"/>
        <v>2515.0618503779706</v>
      </c>
      <c r="R2463" s="3">
        <f t="shared" si="154"/>
        <v>2508.5730454402201</v>
      </c>
    </row>
    <row r="2464" spans="1:18" x14ac:dyDescent="0.25">
      <c r="A2464" t="s">
        <v>12</v>
      </c>
      <c r="B2464" s="1">
        <v>42239.296724537038</v>
      </c>
      <c r="C2464" s="3">
        <f t="shared" si="155"/>
        <v>3.4722223062999547</v>
      </c>
      <c r="D2464" s="2">
        <f t="shared" si="152"/>
        <v>8598.0000001145527</v>
      </c>
      <c r="E2464">
        <v>44.340026000000002</v>
      </c>
      <c r="F2464">
        <v>6.8339619999999996</v>
      </c>
      <c r="G2464">
        <v>2491.1</v>
      </c>
      <c r="H2464">
        <v>25.393999999999998</v>
      </c>
      <c r="I2464">
        <v>24.97</v>
      </c>
      <c r="J2464">
        <v>90</v>
      </c>
      <c r="K2464">
        <v>78</v>
      </c>
      <c r="L2464">
        <v>3</v>
      </c>
      <c r="P2464" s="3">
        <f t="shared" si="153"/>
        <v>2513.2629126619067</v>
      </c>
      <c r="R2464" s="3">
        <f t="shared" si="154"/>
        <v>2506.7345515572952</v>
      </c>
    </row>
    <row r="2465" spans="1:18" x14ac:dyDescent="0.25">
      <c r="A2465" t="s">
        <v>12</v>
      </c>
      <c r="B2465" s="1">
        <v>42239.296747685185</v>
      </c>
      <c r="C2465" s="3">
        <f t="shared" si="155"/>
        <v>2.314814628334716</v>
      </c>
      <c r="D2465" s="2">
        <f t="shared" si="152"/>
        <v>8599.9999999534339</v>
      </c>
      <c r="E2465">
        <v>44.340034000000003</v>
      </c>
      <c r="F2465">
        <v>6.8341770000000004</v>
      </c>
      <c r="G2465">
        <v>2491.6</v>
      </c>
      <c r="H2465">
        <v>25.411000000000001</v>
      </c>
      <c r="I2465">
        <v>17.170000000000002</v>
      </c>
      <c r="J2465">
        <v>93</v>
      </c>
      <c r="K2465">
        <v>64</v>
      </c>
      <c r="L2465">
        <v>3</v>
      </c>
      <c r="P2465" s="3">
        <f t="shared" si="153"/>
        <v>2512.156998201689</v>
      </c>
      <c r="R2465" s="3">
        <f t="shared" si="154"/>
        <v>2505.6729248500797</v>
      </c>
    </row>
    <row r="2466" spans="1:18" x14ac:dyDescent="0.25">
      <c r="A2466" t="s">
        <v>12</v>
      </c>
      <c r="B2466" s="1">
        <v>42239.296770833331</v>
      </c>
      <c r="C2466" s="3">
        <f t="shared" si="155"/>
        <v>2.314814628334716</v>
      </c>
      <c r="D2466" s="2">
        <f t="shared" si="152"/>
        <v>8601.9999997923151</v>
      </c>
      <c r="E2466">
        <v>44.340055999999997</v>
      </c>
      <c r="F2466">
        <v>6.8343999999999996</v>
      </c>
      <c r="G2466">
        <v>2492.6999999999998</v>
      </c>
      <c r="H2466">
        <v>25.428999999999998</v>
      </c>
      <c r="I2466">
        <v>17.95</v>
      </c>
      <c r="J2466">
        <v>93</v>
      </c>
      <c r="K2466">
        <v>64</v>
      </c>
      <c r="L2466">
        <v>3</v>
      </c>
      <c r="P2466" s="3">
        <f t="shared" si="153"/>
        <v>2511.1052685691657</v>
      </c>
      <c r="R2466" s="3">
        <f t="shared" si="154"/>
        <v>2504.7629273890116</v>
      </c>
    </row>
    <row r="2467" spans="1:18" x14ac:dyDescent="0.25">
      <c r="A2467" t="s">
        <v>12</v>
      </c>
      <c r="B2467" s="1">
        <v>42239.296805555554</v>
      </c>
      <c r="C2467" s="3">
        <f t="shared" si="155"/>
        <v>3.4722223062999547</v>
      </c>
      <c r="D2467" s="2">
        <f t="shared" si="152"/>
        <v>8604.9999998649582</v>
      </c>
      <c r="E2467">
        <v>44.340107000000003</v>
      </c>
      <c r="F2467">
        <v>6.8347379999999998</v>
      </c>
      <c r="G2467">
        <v>2494.3000000000002</v>
      </c>
      <c r="H2467">
        <v>25.457000000000001</v>
      </c>
      <c r="I2467">
        <v>27.54</v>
      </c>
      <c r="J2467">
        <v>90</v>
      </c>
      <c r="K2467">
        <v>77</v>
      </c>
      <c r="L2467">
        <v>3</v>
      </c>
      <c r="P2467" s="3">
        <f t="shared" si="153"/>
        <v>2509.6922129537402</v>
      </c>
      <c r="R2467" s="3">
        <f t="shared" si="154"/>
        <v>2503.6620301202443</v>
      </c>
    </row>
    <row r="2468" spans="1:18" x14ac:dyDescent="0.25">
      <c r="A2468" t="s">
        <v>12</v>
      </c>
      <c r="B2468" s="1">
        <v>42239.2968287037</v>
      </c>
      <c r="C2468" s="3">
        <f t="shared" si="155"/>
        <v>2.314814628334716</v>
      </c>
      <c r="D2468" s="2">
        <f t="shared" si="152"/>
        <v>8606.9999997038394</v>
      </c>
      <c r="E2468">
        <v>44.340111</v>
      </c>
      <c r="F2468">
        <v>6.8349700000000002</v>
      </c>
      <c r="G2468">
        <v>2493.5</v>
      </c>
      <c r="H2468">
        <v>25.475000000000001</v>
      </c>
      <c r="I2468">
        <v>18.510000000000002</v>
      </c>
      <c r="J2468">
        <v>87</v>
      </c>
      <c r="K2468">
        <v>194</v>
      </c>
      <c r="L2468">
        <v>4</v>
      </c>
      <c r="P2468" s="3">
        <f t="shared" si="153"/>
        <v>2508.8169581994839</v>
      </c>
      <c r="R2468" s="3">
        <f t="shared" si="154"/>
        <v>2502.949205393701</v>
      </c>
    </row>
    <row r="2469" spans="1:18" x14ac:dyDescent="0.25">
      <c r="A2469" t="s">
        <v>12</v>
      </c>
      <c r="B2469" s="1">
        <v>42239.296863425923</v>
      </c>
      <c r="C2469" s="3">
        <f t="shared" si="155"/>
        <v>3.4722223062999547</v>
      </c>
      <c r="D2469" s="2">
        <f t="shared" si="152"/>
        <v>8609.9999997764826</v>
      </c>
      <c r="E2469">
        <v>44.340107000000003</v>
      </c>
      <c r="F2469">
        <v>6.8353279999999996</v>
      </c>
      <c r="G2469">
        <v>2491.9</v>
      </c>
      <c r="H2469">
        <v>25.504000000000001</v>
      </c>
      <c r="I2469">
        <v>28.55</v>
      </c>
      <c r="J2469">
        <v>89</v>
      </c>
      <c r="K2469">
        <v>0</v>
      </c>
      <c r="L2469">
        <v>4</v>
      </c>
      <c r="P2469" s="3">
        <f t="shared" si="153"/>
        <v>2507.343709587517</v>
      </c>
      <c r="R2469" s="3">
        <f t="shared" si="154"/>
        <v>2501.7866206229464</v>
      </c>
    </row>
    <row r="2470" spans="1:18" x14ac:dyDescent="0.25">
      <c r="A2470" t="s">
        <v>12</v>
      </c>
      <c r="B2470" s="1">
        <v>42239.296875</v>
      </c>
      <c r="C2470" s="3">
        <f t="shared" si="155"/>
        <v>1.1574076779652387</v>
      </c>
      <c r="D2470" s="2">
        <f t="shared" si="152"/>
        <v>8611.0000000102445</v>
      </c>
      <c r="E2470">
        <v>44.340116000000002</v>
      </c>
      <c r="F2470">
        <v>6.8354280000000003</v>
      </c>
      <c r="G2470">
        <v>2491.6999999999998</v>
      </c>
      <c r="H2470">
        <v>25.512</v>
      </c>
      <c r="I2470">
        <v>8.0399999999999991</v>
      </c>
      <c r="J2470">
        <v>90</v>
      </c>
      <c r="K2470">
        <v>0</v>
      </c>
      <c r="L2470">
        <v>4</v>
      </c>
      <c r="P2470" s="3">
        <f t="shared" si="153"/>
        <v>2506.9678847325617</v>
      </c>
      <c r="R2470" s="3">
        <f t="shared" si="154"/>
        <v>2501.4328529819245</v>
      </c>
    </row>
    <row r="2471" spans="1:18" x14ac:dyDescent="0.25">
      <c r="A2471" t="s">
        <v>12</v>
      </c>
      <c r="B2471" s="1">
        <v>42239.296898148146</v>
      </c>
      <c r="C2471" s="3">
        <f t="shared" si="155"/>
        <v>2.314814628334716</v>
      </c>
      <c r="D2471" s="2">
        <f t="shared" si="152"/>
        <v>8612.9999998491257</v>
      </c>
      <c r="E2471">
        <v>44.340184000000001</v>
      </c>
      <c r="F2471">
        <v>6.835591</v>
      </c>
      <c r="G2471">
        <v>2492.1</v>
      </c>
      <c r="H2471">
        <v>25.527000000000001</v>
      </c>
      <c r="I2471">
        <v>15.04</v>
      </c>
      <c r="J2471">
        <v>89</v>
      </c>
      <c r="K2471">
        <v>0</v>
      </c>
      <c r="L2471">
        <v>4</v>
      </c>
      <c r="P2471" s="3">
        <f t="shared" si="153"/>
        <v>2506.2981601950592</v>
      </c>
      <c r="R2471" s="3">
        <f t="shared" si="154"/>
        <v>2500.7781916302079</v>
      </c>
    </row>
    <row r="2472" spans="1:18" x14ac:dyDescent="0.25">
      <c r="A2472" t="s">
        <v>12</v>
      </c>
      <c r="B2472" s="1">
        <v>42239.296932870369</v>
      </c>
      <c r="C2472" s="3">
        <f t="shared" si="155"/>
        <v>3.4722223062999547</v>
      </c>
      <c r="D2472" s="2">
        <f t="shared" si="152"/>
        <v>8615.9999999217689</v>
      </c>
      <c r="E2472">
        <v>44.340342999999997</v>
      </c>
      <c r="F2472">
        <v>6.8357970000000003</v>
      </c>
      <c r="G2472">
        <v>2495</v>
      </c>
      <c r="H2472">
        <v>25.550999999999998</v>
      </c>
      <c r="I2472">
        <v>24.13</v>
      </c>
      <c r="J2472">
        <v>89</v>
      </c>
      <c r="K2472">
        <v>127</v>
      </c>
      <c r="L2472">
        <v>4</v>
      </c>
      <c r="P2472" s="3">
        <f t="shared" si="153"/>
        <v>2505.4838783791993</v>
      </c>
      <c r="R2472" s="3">
        <f t="shared" si="154"/>
        <v>2500.1702169069204</v>
      </c>
    </row>
    <row r="2473" spans="1:18" x14ac:dyDescent="0.25">
      <c r="A2473" t="s">
        <v>12</v>
      </c>
      <c r="B2473" s="1">
        <v>42239.296944444446</v>
      </c>
      <c r="C2473" s="3">
        <f t="shared" si="155"/>
        <v>1.1574076779652387</v>
      </c>
      <c r="D2473" s="2">
        <f t="shared" si="152"/>
        <v>8617.0000001555309</v>
      </c>
      <c r="E2473">
        <v>44.340383000000003</v>
      </c>
      <c r="F2473">
        <v>6.8358670000000004</v>
      </c>
      <c r="G2473">
        <v>2495.4</v>
      </c>
      <c r="H2473">
        <v>25.558</v>
      </c>
      <c r="I2473">
        <v>7.14</v>
      </c>
      <c r="J2473">
        <v>89</v>
      </c>
      <c r="K2473">
        <v>81</v>
      </c>
      <c r="L2473">
        <v>4</v>
      </c>
      <c r="P2473" s="3">
        <f t="shared" si="153"/>
        <v>2505.2719049598168</v>
      </c>
      <c r="R2473" s="3">
        <f t="shared" si="154"/>
        <v>2500.0029112804468</v>
      </c>
    </row>
    <row r="2474" spans="1:18" x14ac:dyDescent="0.25">
      <c r="A2474" t="s">
        <v>12</v>
      </c>
      <c r="B2474" s="1">
        <v>42239.296979166669</v>
      </c>
      <c r="C2474" s="3">
        <f t="shared" si="155"/>
        <v>3.4722223062999547</v>
      </c>
      <c r="D2474" s="2">
        <f t="shared" si="152"/>
        <v>8620.000000228174</v>
      </c>
      <c r="E2474">
        <v>44.340445000000003</v>
      </c>
      <c r="F2474">
        <v>6.8361409999999996</v>
      </c>
      <c r="G2474">
        <v>2493.6999999999998</v>
      </c>
      <c r="H2474">
        <v>25.581</v>
      </c>
      <c r="I2474">
        <v>22.91</v>
      </c>
      <c r="J2474">
        <v>88</v>
      </c>
      <c r="K2474">
        <v>99</v>
      </c>
      <c r="L2474">
        <v>4</v>
      </c>
      <c r="P2474" s="3">
        <f t="shared" si="153"/>
        <v>2504.4726442568863</v>
      </c>
      <c r="R2474" s="3">
        <f t="shared" si="154"/>
        <v>2499.3397261549135</v>
      </c>
    </row>
    <row r="2475" spans="1:18" x14ac:dyDescent="0.25">
      <c r="A2475" t="s">
        <v>12</v>
      </c>
      <c r="B2475" s="1">
        <v>42239.297013888892</v>
      </c>
      <c r="C2475" s="3">
        <f t="shared" si="155"/>
        <v>3.4722223062999547</v>
      </c>
      <c r="D2475" s="2">
        <f t="shared" si="152"/>
        <v>8623.0000003008172</v>
      </c>
      <c r="E2475">
        <v>44.340420999999999</v>
      </c>
      <c r="F2475">
        <v>6.8364659999999997</v>
      </c>
      <c r="G2475">
        <v>2488.6</v>
      </c>
      <c r="H2475">
        <v>25.606999999999999</v>
      </c>
      <c r="I2475">
        <v>26.05</v>
      </c>
      <c r="J2475">
        <v>87</v>
      </c>
      <c r="K2475">
        <v>0</v>
      </c>
      <c r="L2475">
        <v>4</v>
      </c>
      <c r="P2475" s="3">
        <f t="shared" si="153"/>
        <v>2503.2333386992914</v>
      </c>
      <c r="R2475" s="3">
        <f t="shared" si="154"/>
        <v>2498.2097044361667</v>
      </c>
    </row>
    <row r="2476" spans="1:18" x14ac:dyDescent="0.25">
      <c r="A2476" t="s">
        <v>12</v>
      </c>
      <c r="B2476" s="1">
        <v>42239.297025462962</v>
      </c>
      <c r="C2476" s="3">
        <f t="shared" si="155"/>
        <v>1.1574069503694773</v>
      </c>
      <c r="D2476" s="2">
        <f t="shared" si="152"/>
        <v>8623.9999999059364</v>
      </c>
      <c r="E2476">
        <v>44.340409000000001</v>
      </c>
      <c r="F2476">
        <v>6.8365749999999998</v>
      </c>
      <c r="G2476">
        <v>2486.9</v>
      </c>
      <c r="H2476">
        <v>25.616</v>
      </c>
      <c r="I2476">
        <v>8.7899999999999991</v>
      </c>
      <c r="J2476">
        <v>88</v>
      </c>
      <c r="K2476">
        <v>0</v>
      </c>
      <c r="L2476">
        <v>4</v>
      </c>
      <c r="P2476" s="3">
        <f t="shared" si="153"/>
        <v>2502.7918971128242</v>
      </c>
      <c r="R2476" s="3">
        <f t="shared" si="154"/>
        <v>2497.8130398749231</v>
      </c>
    </row>
    <row r="2477" spans="1:18" x14ac:dyDescent="0.25">
      <c r="A2477" t="s">
        <v>12</v>
      </c>
      <c r="B2477" s="1">
        <v>42239.297048611108</v>
      </c>
      <c r="C2477" s="3">
        <f t="shared" si="155"/>
        <v>2.314814628334716</v>
      </c>
      <c r="D2477" s="2">
        <f t="shared" si="152"/>
        <v>8625.9999997448176</v>
      </c>
      <c r="E2477">
        <v>44.340409999999999</v>
      </c>
      <c r="F2477">
        <v>6.8367930000000001</v>
      </c>
      <c r="G2477">
        <v>2484.3000000000002</v>
      </c>
      <c r="H2477">
        <v>25.632999999999999</v>
      </c>
      <c r="I2477">
        <v>17.39</v>
      </c>
      <c r="J2477">
        <v>88</v>
      </c>
      <c r="K2477">
        <v>0</v>
      </c>
      <c r="L2477">
        <v>4</v>
      </c>
      <c r="P2477" s="3">
        <f t="shared" si="153"/>
        <v>2501.8478663292867</v>
      </c>
      <c r="R2477" s="3">
        <f t="shared" si="154"/>
        <v>2496.8651555605065</v>
      </c>
    </row>
    <row r="2478" spans="1:18" x14ac:dyDescent="0.25">
      <c r="A2478" t="s">
        <v>12</v>
      </c>
      <c r="B2478" s="1">
        <v>42239.297071759262</v>
      </c>
      <c r="C2478" s="3">
        <f t="shared" si="155"/>
        <v>2.3148153559304774</v>
      </c>
      <c r="D2478" s="2">
        <f t="shared" si="152"/>
        <v>8628.0000002123415</v>
      </c>
      <c r="E2478">
        <v>44.340446999999998</v>
      </c>
      <c r="F2478">
        <v>6.8369790000000004</v>
      </c>
      <c r="G2478">
        <v>2483.4</v>
      </c>
      <c r="H2478">
        <v>25.649000000000001</v>
      </c>
      <c r="I2478">
        <v>15.39</v>
      </c>
      <c r="J2478">
        <v>88</v>
      </c>
      <c r="K2478">
        <v>0</v>
      </c>
      <c r="L2478">
        <v>4</v>
      </c>
      <c r="P2478" s="3">
        <f t="shared" si="153"/>
        <v>2500.9614823615129</v>
      </c>
      <c r="R2478" s="3">
        <f t="shared" si="154"/>
        <v>2495.920629837432</v>
      </c>
    </row>
    <row r="2479" spans="1:18" x14ac:dyDescent="0.25">
      <c r="A2479" t="s">
        <v>12</v>
      </c>
      <c r="B2479" s="1">
        <v>42239.297106481485</v>
      </c>
      <c r="C2479" s="3">
        <f t="shared" si="155"/>
        <v>3.4722223062999547</v>
      </c>
      <c r="D2479" s="2">
        <f t="shared" si="152"/>
        <v>8631.0000002849847</v>
      </c>
      <c r="E2479">
        <v>44.340555999999999</v>
      </c>
      <c r="F2479">
        <v>6.8372190000000002</v>
      </c>
      <c r="G2479">
        <v>2485.4</v>
      </c>
      <c r="H2479">
        <v>25.670999999999999</v>
      </c>
      <c r="I2479">
        <v>22.65</v>
      </c>
      <c r="J2479">
        <v>85</v>
      </c>
      <c r="K2479">
        <v>0</v>
      </c>
      <c r="L2479">
        <v>4</v>
      </c>
      <c r="P2479" s="3">
        <f t="shared" si="153"/>
        <v>2499.9333964397315</v>
      </c>
      <c r="R2479" s="3">
        <f t="shared" si="154"/>
        <v>2494.8136611829514</v>
      </c>
    </row>
    <row r="2480" spans="1:18" x14ac:dyDescent="0.25">
      <c r="A2480" t="s">
        <v>12</v>
      </c>
      <c r="B2480" s="1">
        <v>42239.297118055554</v>
      </c>
      <c r="C2480" s="3">
        <f t="shared" si="155"/>
        <v>1.1574069503694773</v>
      </c>
      <c r="D2480" s="2">
        <f t="shared" si="152"/>
        <v>8631.9999998901039</v>
      </c>
      <c r="E2480">
        <v>44.340601999999997</v>
      </c>
      <c r="F2480">
        <v>6.8372929999999998</v>
      </c>
      <c r="G2480">
        <v>2486.5</v>
      </c>
      <c r="H2480">
        <v>25.678999999999998</v>
      </c>
      <c r="I2480">
        <v>7.81</v>
      </c>
      <c r="J2480">
        <v>85</v>
      </c>
      <c r="K2480">
        <v>0</v>
      </c>
      <c r="L2480">
        <v>4</v>
      </c>
      <c r="P2480" s="3">
        <f t="shared" si="153"/>
        <v>2499.610672200939</v>
      </c>
      <c r="R2480" s="3">
        <f t="shared" si="154"/>
        <v>2494.5220766606435</v>
      </c>
    </row>
    <row r="2481" spans="1:18" x14ac:dyDescent="0.25">
      <c r="A2481" t="s">
        <v>12</v>
      </c>
      <c r="B2481" s="1">
        <v>42239.2971412037</v>
      </c>
      <c r="C2481" s="3">
        <f t="shared" si="155"/>
        <v>2.314814628334716</v>
      </c>
      <c r="D2481" s="2">
        <f t="shared" si="152"/>
        <v>8633.9999997289851</v>
      </c>
      <c r="E2481">
        <v>44.340702999999998</v>
      </c>
      <c r="F2481">
        <v>6.8374329999999999</v>
      </c>
      <c r="G2481">
        <v>2489.1</v>
      </c>
      <c r="H2481">
        <v>25.695</v>
      </c>
      <c r="I2481">
        <v>15.83</v>
      </c>
      <c r="J2481">
        <v>83</v>
      </c>
      <c r="K2481">
        <v>0</v>
      </c>
      <c r="L2481">
        <v>4</v>
      </c>
      <c r="P2481" s="3">
        <f t="shared" si="153"/>
        <v>2499.1056549180112</v>
      </c>
      <c r="R2481" s="3">
        <f t="shared" si="154"/>
        <v>2494.1417402251886</v>
      </c>
    </row>
    <row r="2482" spans="1:18" x14ac:dyDescent="0.25">
      <c r="A2482" t="s">
        <v>12</v>
      </c>
      <c r="B2482" s="1">
        <v>42239.297175925924</v>
      </c>
      <c r="C2482" s="3">
        <f t="shared" si="155"/>
        <v>3.4722223062999547</v>
      </c>
      <c r="D2482" s="2">
        <f t="shared" si="152"/>
        <v>8636.9999998016283</v>
      </c>
      <c r="E2482">
        <v>44.340820999999998</v>
      </c>
      <c r="F2482">
        <v>6.8376549999999998</v>
      </c>
      <c r="G2482">
        <v>2491.1999999999998</v>
      </c>
      <c r="H2482">
        <v>25.716999999999999</v>
      </c>
      <c r="I2482">
        <v>22.03</v>
      </c>
      <c r="J2482">
        <v>86</v>
      </c>
      <c r="K2482">
        <v>0</v>
      </c>
      <c r="L2482">
        <v>4</v>
      </c>
      <c r="P2482" s="3">
        <f t="shared" si="153"/>
        <v>2498.5833593979023</v>
      </c>
      <c r="R2482" s="3">
        <f t="shared" si="154"/>
        <v>2493.8322136788479</v>
      </c>
    </row>
    <row r="2483" spans="1:18" x14ac:dyDescent="0.25">
      <c r="A2483" t="s">
        <v>12</v>
      </c>
      <c r="B2483" s="1">
        <v>42239.2971875</v>
      </c>
      <c r="C2483" s="3">
        <f t="shared" si="155"/>
        <v>1.1574076779652387</v>
      </c>
      <c r="D2483" s="2">
        <f t="shared" si="152"/>
        <v>8638.0000000353903</v>
      </c>
      <c r="E2483">
        <v>44.340850000000003</v>
      </c>
      <c r="F2483">
        <v>6.8377429999999997</v>
      </c>
      <c r="G2483">
        <v>2491.4</v>
      </c>
      <c r="H2483">
        <v>25.725000000000001</v>
      </c>
      <c r="I2483">
        <v>7.72</v>
      </c>
      <c r="J2483">
        <v>88</v>
      </c>
      <c r="K2483">
        <v>0</v>
      </c>
      <c r="L2483">
        <v>4</v>
      </c>
      <c r="P2483" s="3">
        <f t="shared" si="153"/>
        <v>2498.4107861991538</v>
      </c>
      <c r="R2483" s="3">
        <f t="shared" si="154"/>
        <v>2493.7469087459281</v>
      </c>
    </row>
    <row r="2484" spans="1:18" x14ac:dyDescent="0.25">
      <c r="A2484" t="s">
        <v>12</v>
      </c>
      <c r="B2484" s="1">
        <v>42239.297222222223</v>
      </c>
      <c r="C2484" s="3">
        <f t="shared" si="155"/>
        <v>3.4722223062999547</v>
      </c>
      <c r="D2484" s="2">
        <f t="shared" si="152"/>
        <v>8641.0000001080334</v>
      </c>
      <c r="E2484">
        <v>44.340868</v>
      </c>
      <c r="F2484">
        <v>6.8380190000000001</v>
      </c>
      <c r="G2484">
        <v>2489.5</v>
      </c>
      <c r="H2484">
        <v>25.747</v>
      </c>
      <c r="I2484">
        <v>22.1</v>
      </c>
      <c r="J2484">
        <v>87</v>
      </c>
      <c r="K2484">
        <v>0</v>
      </c>
      <c r="L2484">
        <v>4</v>
      </c>
      <c r="P2484" s="3">
        <f t="shared" si="153"/>
        <v>2497.8220856094199</v>
      </c>
      <c r="R2484" s="3">
        <f t="shared" si="154"/>
        <v>2493.3000538586421</v>
      </c>
    </row>
    <row r="2485" spans="1:18" x14ac:dyDescent="0.25">
      <c r="A2485" t="s">
        <v>12</v>
      </c>
      <c r="B2485" s="1">
        <v>42239.297256944446</v>
      </c>
      <c r="C2485" s="3">
        <f t="shared" si="155"/>
        <v>3.4722223062999547</v>
      </c>
      <c r="D2485" s="2">
        <f t="shared" si="152"/>
        <v>8644.0000001806766</v>
      </c>
      <c r="E2485">
        <v>44.340757000000004</v>
      </c>
      <c r="F2485">
        <v>6.8382110000000003</v>
      </c>
      <c r="G2485">
        <v>2484.6999999999998</v>
      </c>
      <c r="H2485">
        <v>25.766999999999999</v>
      </c>
      <c r="I2485">
        <v>19.66</v>
      </c>
      <c r="J2485">
        <v>85</v>
      </c>
      <c r="K2485">
        <v>0</v>
      </c>
      <c r="L2485">
        <v>4</v>
      </c>
      <c r="P2485" s="3">
        <f t="shared" si="153"/>
        <v>2497.0339723596048</v>
      </c>
      <c r="R2485" s="3">
        <f t="shared" si="154"/>
        <v>2492.3951660149041</v>
      </c>
    </row>
    <row r="2486" spans="1:18" x14ac:dyDescent="0.25">
      <c r="A2486" t="s">
        <v>12</v>
      </c>
      <c r="B2486" s="1">
        <v>42239.297291666669</v>
      </c>
      <c r="C2486" s="3">
        <f t="shared" si="155"/>
        <v>3.4722223062999547</v>
      </c>
      <c r="D2486" s="2">
        <f t="shared" si="152"/>
        <v>8647.0000002533197</v>
      </c>
      <c r="E2486">
        <v>44.340620999999999</v>
      </c>
      <c r="F2486">
        <v>6.8384140000000002</v>
      </c>
      <c r="G2486">
        <v>2479.6</v>
      </c>
      <c r="H2486">
        <v>25.789000000000001</v>
      </c>
      <c r="I2486">
        <v>22.15</v>
      </c>
      <c r="J2486">
        <v>88</v>
      </c>
      <c r="K2486">
        <v>0</v>
      </c>
      <c r="L2486">
        <v>4</v>
      </c>
      <c r="P2486" s="3">
        <f t="shared" si="153"/>
        <v>2495.8821783899011</v>
      </c>
      <c r="R2486" s="3">
        <f t="shared" si="154"/>
        <v>2491.048873261881</v>
      </c>
    </row>
    <row r="2487" spans="1:18" x14ac:dyDescent="0.25">
      <c r="A2487" t="s">
        <v>12</v>
      </c>
      <c r="B2487" s="1">
        <v>42239.297303240739</v>
      </c>
      <c r="C2487" s="3">
        <f t="shared" si="155"/>
        <v>1.1574069503694773</v>
      </c>
      <c r="D2487" s="2">
        <f t="shared" si="152"/>
        <v>8647.999999858439</v>
      </c>
      <c r="E2487">
        <v>44.340608000000003</v>
      </c>
      <c r="F2487">
        <v>6.838514</v>
      </c>
      <c r="G2487">
        <v>2478.8000000000002</v>
      </c>
      <c r="H2487">
        <v>25.797000000000001</v>
      </c>
      <c r="I2487">
        <v>8.1</v>
      </c>
      <c r="J2487">
        <v>89</v>
      </c>
      <c r="K2487">
        <v>0</v>
      </c>
      <c r="L2487">
        <v>4</v>
      </c>
      <c r="P2487" s="3">
        <f t="shared" si="153"/>
        <v>2495.4717957258795</v>
      </c>
      <c r="R2487" s="3">
        <f t="shared" si="154"/>
        <v>2490.6192692907448</v>
      </c>
    </row>
    <row r="2488" spans="1:18" x14ac:dyDescent="0.25">
      <c r="A2488" t="s">
        <v>12</v>
      </c>
      <c r="B2488" s="1">
        <v>42239.297337962962</v>
      </c>
      <c r="C2488" s="3">
        <f t="shared" si="155"/>
        <v>3.4722223062999547</v>
      </c>
      <c r="D2488" s="2">
        <f t="shared" si="152"/>
        <v>8650.9999999310821</v>
      </c>
      <c r="E2488">
        <v>44.340595999999998</v>
      </c>
      <c r="F2488">
        <v>6.8388220000000004</v>
      </c>
      <c r="G2488">
        <v>2477.4</v>
      </c>
      <c r="H2488">
        <v>25.821000000000002</v>
      </c>
      <c r="I2488">
        <v>24.6</v>
      </c>
      <c r="J2488">
        <v>88</v>
      </c>
      <c r="K2488">
        <v>0</v>
      </c>
      <c r="L2488">
        <v>4</v>
      </c>
      <c r="P2488" s="3">
        <f t="shared" si="153"/>
        <v>2494.1693239618521</v>
      </c>
      <c r="R2488" s="3">
        <f t="shared" si="154"/>
        <v>2489.2283528754629</v>
      </c>
    </row>
    <row r="2489" spans="1:18" x14ac:dyDescent="0.25">
      <c r="A2489" t="s">
        <v>12</v>
      </c>
      <c r="B2489" s="1">
        <v>42239.297349537039</v>
      </c>
      <c r="C2489" s="3">
        <f t="shared" si="155"/>
        <v>1.1574076779652387</v>
      </c>
      <c r="D2489" s="2">
        <f t="shared" si="152"/>
        <v>8652.0000001648441</v>
      </c>
      <c r="E2489">
        <v>44.340586999999999</v>
      </c>
      <c r="F2489">
        <v>6.838927</v>
      </c>
      <c r="G2489">
        <v>2476.9</v>
      </c>
      <c r="H2489">
        <v>25.83</v>
      </c>
      <c r="I2489">
        <v>8.43</v>
      </c>
      <c r="J2489">
        <v>88</v>
      </c>
      <c r="K2489">
        <v>0</v>
      </c>
      <c r="L2489">
        <v>4</v>
      </c>
      <c r="P2489" s="3">
        <f t="shared" si="153"/>
        <v>2493.702585476397</v>
      </c>
      <c r="R2489" s="3">
        <f t="shared" si="154"/>
        <v>2488.7959610489561</v>
      </c>
    </row>
    <row r="2490" spans="1:18" x14ac:dyDescent="0.25">
      <c r="A2490" t="s">
        <v>12</v>
      </c>
      <c r="B2490" s="1">
        <v>42239.297372685185</v>
      </c>
      <c r="C2490" s="3">
        <f t="shared" si="155"/>
        <v>2.314814628334716</v>
      </c>
      <c r="D2490" s="2">
        <f t="shared" si="152"/>
        <v>8654.0000000037253</v>
      </c>
      <c r="E2490">
        <v>44.340581</v>
      </c>
      <c r="F2490">
        <v>6.8391400000000004</v>
      </c>
      <c r="G2490">
        <v>2476.3000000000002</v>
      </c>
      <c r="H2490">
        <v>25.847000000000001</v>
      </c>
      <c r="I2490">
        <v>17</v>
      </c>
      <c r="J2490">
        <v>84</v>
      </c>
      <c r="K2490">
        <v>0</v>
      </c>
      <c r="L2490">
        <v>4</v>
      </c>
      <c r="P2490" s="3">
        <f t="shared" si="153"/>
        <v>2492.8141651968208</v>
      </c>
      <c r="R2490" s="3">
        <f t="shared" si="154"/>
        <v>2487.9194206419493</v>
      </c>
    </row>
    <row r="2491" spans="1:18" x14ac:dyDescent="0.25">
      <c r="A2491" t="s">
        <v>12</v>
      </c>
      <c r="B2491" s="1">
        <v>42239.297384259262</v>
      </c>
      <c r="C2491" s="3">
        <f t="shared" si="155"/>
        <v>1.1574076779652387</v>
      </c>
      <c r="D2491" s="2">
        <f t="shared" si="152"/>
        <v>8655.0000002374873</v>
      </c>
      <c r="E2491">
        <v>44.340586000000002</v>
      </c>
      <c r="F2491">
        <v>6.8392400000000002</v>
      </c>
      <c r="G2491">
        <v>2476.1999999999998</v>
      </c>
      <c r="H2491">
        <v>25.855</v>
      </c>
      <c r="I2491">
        <v>7.99</v>
      </c>
      <c r="J2491">
        <v>84</v>
      </c>
      <c r="K2491">
        <v>0</v>
      </c>
      <c r="L2491">
        <v>4</v>
      </c>
      <c r="P2491" s="3">
        <f t="shared" si="153"/>
        <v>2492.4150260929932</v>
      </c>
      <c r="R2491" s="3">
        <f t="shared" si="154"/>
        <v>2487.5083858712737</v>
      </c>
    </row>
    <row r="2492" spans="1:18" x14ac:dyDescent="0.25">
      <c r="A2492" t="s">
        <v>12</v>
      </c>
      <c r="B2492" s="1">
        <v>42239.297407407408</v>
      </c>
      <c r="C2492" s="3">
        <f t="shared" si="155"/>
        <v>2.314814628334716</v>
      </c>
      <c r="D2492" s="2">
        <f t="shared" si="152"/>
        <v>8657.0000000763685</v>
      </c>
      <c r="E2492">
        <v>44.340639000000003</v>
      </c>
      <c r="F2492">
        <v>6.8394370000000002</v>
      </c>
      <c r="G2492">
        <v>2477.1999999999998</v>
      </c>
      <c r="H2492">
        <v>25.872</v>
      </c>
      <c r="I2492">
        <v>16.78</v>
      </c>
      <c r="J2492">
        <v>86</v>
      </c>
      <c r="K2492">
        <v>0</v>
      </c>
      <c r="L2492">
        <v>4</v>
      </c>
      <c r="P2492" s="3">
        <f t="shared" si="153"/>
        <v>2491.6382830191769</v>
      </c>
      <c r="R2492" s="3">
        <f t="shared" si="154"/>
        <v>2486.7852948891723</v>
      </c>
    </row>
    <row r="2493" spans="1:18" x14ac:dyDescent="0.25">
      <c r="A2493" t="s">
        <v>12</v>
      </c>
      <c r="B2493" s="1">
        <v>42239.297430555554</v>
      </c>
      <c r="C2493" s="3">
        <f t="shared" si="155"/>
        <v>2.314814628334716</v>
      </c>
      <c r="D2493" s="2">
        <f t="shared" si="152"/>
        <v>8658.9999999152496</v>
      </c>
      <c r="E2493">
        <v>44.340712000000003</v>
      </c>
      <c r="F2493">
        <v>6.8396359999999996</v>
      </c>
      <c r="G2493">
        <v>2478.5</v>
      </c>
      <c r="H2493">
        <v>25.888999999999999</v>
      </c>
      <c r="I2493">
        <v>17.82</v>
      </c>
      <c r="J2493">
        <v>87</v>
      </c>
      <c r="K2493">
        <v>0</v>
      </c>
      <c r="L2493">
        <v>4</v>
      </c>
      <c r="P2493" s="3">
        <f t="shared" si="153"/>
        <v>2490.967559862042</v>
      </c>
      <c r="R2493" s="3">
        <f t="shared" si="154"/>
        <v>2486.2041154403987</v>
      </c>
    </row>
    <row r="2494" spans="1:18" x14ac:dyDescent="0.25">
      <c r="A2494" t="s">
        <v>12</v>
      </c>
      <c r="B2494" s="1">
        <v>42239.297465277778</v>
      </c>
      <c r="C2494" s="3">
        <f t="shared" si="155"/>
        <v>3.4722223062999547</v>
      </c>
      <c r="D2494" s="2">
        <f t="shared" si="152"/>
        <v>8661.9999999878928</v>
      </c>
      <c r="E2494">
        <v>44.340817000000001</v>
      </c>
      <c r="F2494">
        <v>6.8399320000000001</v>
      </c>
      <c r="G2494">
        <v>2479.5</v>
      </c>
      <c r="H2494">
        <v>25.916</v>
      </c>
      <c r="I2494">
        <v>26.33</v>
      </c>
      <c r="J2494">
        <v>86</v>
      </c>
      <c r="K2494">
        <v>0</v>
      </c>
      <c r="L2494">
        <v>4</v>
      </c>
      <c r="P2494" s="3">
        <f t="shared" si="153"/>
        <v>2490.0377577110658</v>
      </c>
      <c r="R2494" s="3">
        <f t="shared" si="154"/>
        <v>2485.498716071424</v>
      </c>
    </row>
    <row r="2495" spans="1:18" x14ac:dyDescent="0.25">
      <c r="A2495" t="s">
        <v>12</v>
      </c>
      <c r="B2495" s="1">
        <v>42239.297500000001</v>
      </c>
      <c r="C2495" s="3">
        <f t="shared" si="155"/>
        <v>3.4722223062999547</v>
      </c>
      <c r="D2495" s="2">
        <f t="shared" si="152"/>
        <v>8665.000000060536</v>
      </c>
      <c r="E2495">
        <v>44.340890999999999</v>
      </c>
      <c r="F2495">
        <v>6.8402130000000003</v>
      </c>
      <c r="G2495">
        <v>2479.8000000000002</v>
      </c>
      <c r="H2495">
        <v>25.94</v>
      </c>
      <c r="I2495">
        <v>23.87</v>
      </c>
      <c r="J2495">
        <v>84</v>
      </c>
      <c r="K2495">
        <v>0</v>
      </c>
      <c r="L2495">
        <v>4</v>
      </c>
      <c r="P2495" s="3">
        <f t="shared" si="153"/>
        <v>2489.2999012994574</v>
      </c>
      <c r="R2495" s="3">
        <f t="shared" si="154"/>
        <v>2484.8991036756524</v>
      </c>
    </row>
    <row r="2496" spans="1:18" x14ac:dyDescent="0.25">
      <c r="A2496" t="s">
        <v>12</v>
      </c>
      <c r="B2496" s="1">
        <v>42239.297511574077</v>
      </c>
      <c r="C2496" s="3">
        <f t="shared" si="155"/>
        <v>1.1574076779652387</v>
      </c>
      <c r="D2496" s="2">
        <f t="shared" si="152"/>
        <v>8666.0000002942979</v>
      </c>
      <c r="E2496">
        <v>44.340901000000002</v>
      </c>
      <c r="F2496">
        <v>6.8402950000000002</v>
      </c>
      <c r="G2496">
        <v>2479.6999999999998</v>
      </c>
      <c r="H2496">
        <v>25.946000000000002</v>
      </c>
      <c r="I2496">
        <v>6.63</v>
      </c>
      <c r="J2496">
        <v>83</v>
      </c>
      <c r="K2496">
        <v>0</v>
      </c>
      <c r="L2496">
        <v>4</v>
      </c>
      <c r="P2496" s="3">
        <f t="shared" si="153"/>
        <v>2489.1269301048724</v>
      </c>
      <c r="R2496" s="3">
        <f t="shared" si="154"/>
        <v>2484.7167557207208</v>
      </c>
    </row>
    <row r="2497" spans="1:18" x14ac:dyDescent="0.25">
      <c r="A2497" t="s">
        <v>12</v>
      </c>
      <c r="B2497" s="1">
        <v>42239.297523148147</v>
      </c>
      <c r="C2497" s="3">
        <f t="shared" si="155"/>
        <v>1.1574069503694773</v>
      </c>
      <c r="D2497" s="2">
        <f t="shared" si="152"/>
        <v>8666.9999998994172</v>
      </c>
      <c r="E2497">
        <v>44.340904000000002</v>
      </c>
      <c r="F2497">
        <v>6.8403749999999999</v>
      </c>
      <c r="G2497">
        <v>2479.3000000000002</v>
      </c>
      <c r="H2497">
        <v>25.952999999999999</v>
      </c>
      <c r="I2497">
        <v>6.39</v>
      </c>
      <c r="J2497">
        <v>82</v>
      </c>
      <c r="K2497">
        <v>0</v>
      </c>
      <c r="L2497">
        <v>4</v>
      </c>
      <c r="P2497" s="3">
        <f t="shared" si="153"/>
        <v>2488.920358000566</v>
      </c>
      <c r="R2497" s="3">
        <f t="shared" si="154"/>
        <v>2484.5267741837629</v>
      </c>
    </row>
    <row r="2498" spans="1:18" x14ac:dyDescent="0.25">
      <c r="A2498" t="s">
        <v>12</v>
      </c>
      <c r="B2498" s="1">
        <v>42239.29755787037</v>
      </c>
      <c r="C2498" s="3">
        <f t="shared" si="155"/>
        <v>3.4722223062999547</v>
      </c>
      <c r="D2498" s="2">
        <f t="shared" si="152"/>
        <v>8669.9999999720603</v>
      </c>
      <c r="E2498">
        <v>44.340842000000002</v>
      </c>
      <c r="F2498">
        <v>6.8406459999999996</v>
      </c>
      <c r="G2498">
        <v>2476.6</v>
      </c>
      <c r="H2498">
        <v>25.975000000000001</v>
      </c>
      <c r="I2498">
        <v>22.68</v>
      </c>
      <c r="J2498">
        <v>84</v>
      </c>
      <c r="K2498">
        <v>0</v>
      </c>
      <c r="L2498">
        <v>4</v>
      </c>
      <c r="P2498" s="3">
        <f t="shared" si="153"/>
        <v>2488.106400414943</v>
      </c>
      <c r="R2498" s="3">
        <f t="shared" si="154"/>
        <v>2483.6927280583732</v>
      </c>
    </row>
    <row r="2499" spans="1:18" x14ac:dyDescent="0.25">
      <c r="A2499" t="s">
        <v>12</v>
      </c>
      <c r="B2499" s="1">
        <v>42239.297581018516</v>
      </c>
      <c r="C2499" s="3">
        <f t="shared" si="155"/>
        <v>2.314814628334716</v>
      </c>
      <c r="D2499" s="2">
        <f t="shared" ref="D2499:D2562" si="156">(B2499-$B$2)*24*3600</f>
        <v>8671.9999998109415</v>
      </c>
      <c r="E2499">
        <v>44.340747</v>
      </c>
      <c r="F2499">
        <v>6.8408249999999997</v>
      </c>
      <c r="G2499">
        <v>2473.1</v>
      </c>
      <c r="H2499">
        <v>25.992999999999999</v>
      </c>
      <c r="I2499">
        <v>17.75</v>
      </c>
      <c r="J2499">
        <v>88</v>
      </c>
      <c r="K2499">
        <v>0</v>
      </c>
      <c r="L2499">
        <v>4</v>
      </c>
      <c r="P2499" s="3">
        <f t="shared" ref="P2499:P2562" si="157">P2498+(G2499-P2498)*(1000*(H2499-H2498))/$Q$1</f>
        <v>2487.2952436357568</v>
      </c>
      <c r="R2499" s="3">
        <f t="shared" si="154"/>
        <v>2482.9496916382673</v>
      </c>
    </row>
    <row r="2500" spans="1:18" x14ac:dyDescent="0.25">
      <c r="A2500" t="s">
        <v>12</v>
      </c>
      <c r="B2500" s="1">
        <v>42239.297592592593</v>
      </c>
      <c r="C2500" s="3">
        <f t="shared" si="155"/>
        <v>1.1574076779652387</v>
      </c>
      <c r="D2500" s="2">
        <f t="shared" si="156"/>
        <v>8673.0000000447035</v>
      </c>
      <c r="E2500">
        <v>44.340693999999999</v>
      </c>
      <c r="F2500">
        <v>6.8409149999999999</v>
      </c>
      <c r="G2500">
        <v>2471.1999999999998</v>
      </c>
      <c r="H2500">
        <v>26.001999999999999</v>
      </c>
      <c r="I2500">
        <v>9.2799999999999994</v>
      </c>
      <c r="J2500">
        <v>88</v>
      </c>
      <c r="K2500">
        <v>0</v>
      </c>
      <c r="L2500">
        <v>4</v>
      </c>
      <c r="P2500" s="3">
        <f t="shared" si="157"/>
        <v>2486.8602370510066</v>
      </c>
      <c r="R2500" s="3">
        <f t="shared" ref="R2500:R2563" si="158">R2499+(G2500-R2499)*(100000*(B2500-B2499))/$S$1</f>
        <v>2482.5375951741503</v>
      </c>
    </row>
    <row r="2501" spans="1:18" x14ac:dyDescent="0.25">
      <c r="A2501" t="s">
        <v>12</v>
      </c>
      <c r="B2501" s="1">
        <v>42239.29760416667</v>
      </c>
      <c r="C2501" s="3">
        <f t="shared" si="155"/>
        <v>1.1574076779652387</v>
      </c>
      <c r="D2501" s="2">
        <f t="shared" si="156"/>
        <v>8674.0000002784654</v>
      </c>
      <c r="E2501">
        <v>44.340646</v>
      </c>
      <c r="F2501">
        <v>6.8410140000000004</v>
      </c>
      <c r="G2501">
        <v>2469.3000000000002</v>
      </c>
      <c r="H2501">
        <v>26.012</v>
      </c>
      <c r="I2501">
        <v>9.5299999999999994</v>
      </c>
      <c r="J2501">
        <v>87</v>
      </c>
      <c r="K2501">
        <v>0</v>
      </c>
      <c r="L2501">
        <v>4</v>
      </c>
      <c r="P2501" s="3">
        <f t="shared" si="157"/>
        <v>2486.3329026050305</v>
      </c>
      <c r="R2501" s="3">
        <f t="shared" si="158"/>
        <v>2482.0733135289274</v>
      </c>
    </row>
    <row r="2502" spans="1:18" x14ac:dyDescent="0.25">
      <c r="A2502" t="s">
        <v>12</v>
      </c>
      <c r="B2502" s="1">
        <v>42239.297615740739</v>
      </c>
      <c r="C2502" s="3">
        <f t="shared" si="155"/>
        <v>1.1574069503694773</v>
      </c>
      <c r="D2502" s="2">
        <f t="shared" si="156"/>
        <v>8674.9999998835847</v>
      </c>
      <c r="E2502">
        <v>44.340604999999996</v>
      </c>
      <c r="F2502">
        <v>6.8411200000000001</v>
      </c>
      <c r="G2502">
        <v>2467.6</v>
      </c>
      <c r="H2502">
        <v>26.021999999999998</v>
      </c>
      <c r="I2502">
        <v>9.6</v>
      </c>
      <c r="J2502">
        <v>87</v>
      </c>
      <c r="K2502">
        <v>0</v>
      </c>
      <c r="L2502">
        <v>4</v>
      </c>
      <c r="P2502" s="3">
        <f t="shared" si="157"/>
        <v>2485.7703529772521</v>
      </c>
      <c r="R2502" s="3">
        <f t="shared" si="158"/>
        <v>2481.565691902465</v>
      </c>
    </row>
    <row r="2503" spans="1:18" x14ac:dyDescent="0.25">
      <c r="A2503" t="s">
        <v>12</v>
      </c>
      <c r="B2503" s="1">
        <v>42239.297627314816</v>
      </c>
      <c r="C2503" s="3">
        <f t="shared" si="155"/>
        <v>1.1574076779652387</v>
      </c>
      <c r="D2503" s="2">
        <f t="shared" si="156"/>
        <v>8676.0000001173466</v>
      </c>
      <c r="E2503">
        <v>44.340575999999999</v>
      </c>
      <c r="F2503">
        <v>6.8412269999999999</v>
      </c>
      <c r="G2503">
        <v>2466.3000000000002</v>
      </c>
      <c r="H2503">
        <v>26.030999999999999</v>
      </c>
      <c r="I2503">
        <v>9.1199999999999992</v>
      </c>
      <c r="J2503">
        <v>86</v>
      </c>
      <c r="K2503">
        <v>0</v>
      </c>
      <c r="L2503">
        <v>4</v>
      </c>
      <c r="P2503" s="3">
        <f t="shared" si="157"/>
        <v>2485.2441272211099</v>
      </c>
      <c r="R2503" s="3">
        <f t="shared" si="158"/>
        <v>2481.0302789019388</v>
      </c>
    </row>
    <row r="2504" spans="1:18" x14ac:dyDescent="0.25">
      <c r="A2504" t="s">
        <v>12</v>
      </c>
      <c r="B2504" s="1">
        <v>42239.297650462962</v>
      </c>
      <c r="C2504" s="3">
        <f t="shared" ref="C2504:C2567" si="159">100000*(B2504-B2503)</f>
        <v>2.314814628334716</v>
      </c>
      <c r="D2504" s="2">
        <f t="shared" si="156"/>
        <v>8677.9999999562278</v>
      </c>
      <c r="E2504">
        <v>44.340542999999997</v>
      </c>
      <c r="F2504">
        <v>6.8414400000000004</v>
      </c>
      <c r="G2504">
        <v>2463.6999999999998</v>
      </c>
      <c r="H2504">
        <v>26.047999999999998</v>
      </c>
      <c r="I2504">
        <v>17.38</v>
      </c>
      <c r="J2504">
        <v>86</v>
      </c>
      <c r="K2504">
        <v>0</v>
      </c>
      <c r="L2504">
        <v>4</v>
      </c>
      <c r="P2504" s="3">
        <f t="shared" si="157"/>
        <v>2484.1442768824945</v>
      </c>
      <c r="R2504" s="3">
        <f t="shared" si="158"/>
        <v>2479.8146309287472</v>
      </c>
    </row>
    <row r="2505" spans="1:18" x14ac:dyDescent="0.25">
      <c r="A2505" t="s">
        <v>12</v>
      </c>
      <c r="B2505" s="1">
        <v>42239.297685185185</v>
      </c>
      <c r="C2505" s="3">
        <f t="shared" si="159"/>
        <v>3.4722223062999547</v>
      </c>
      <c r="D2505" s="2">
        <f t="shared" si="156"/>
        <v>8681.000000028871</v>
      </c>
      <c r="E2505">
        <v>44.340578999999998</v>
      </c>
      <c r="F2505">
        <v>6.841755</v>
      </c>
      <c r="G2505">
        <v>2462.5</v>
      </c>
      <c r="H2505">
        <v>26.073</v>
      </c>
      <c r="I2505">
        <v>25.44</v>
      </c>
      <c r="J2505">
        <v>83</v>
      </c>
      <c r="K2505">
        <v>0</v>
      </c>
      <c r="L2505">
        <v>4</v>
      </c>
      <c r="P2505" s="3">
        <f t="shared" si="157"/>
        <v>2482.5193311705953</v>
      </c>
      <c r="R2505" s="3">
        <f t="shared" si="158"/>
        <v>2477.9928052397731</v>
      </c>
    </row>
    <row r="2506" spans="1:18" x14ac:dyDescent="0.25">
      <c r="A2506" t="s">
        <v>12</v>
      </c>
      <c r="B2506" s="1">
        <v>42239.297696759262</v>
      </c>
      <c r="C2506" s="3">
        <f t="shared" si="159"/>
        <v>1.1574076779652387</v>
      </c>
      <c r="D2506" s="2">
        <f t="shared" si="156"/>
        <v>8682.000000262633</v>
      </c>
      <c r="E2506">
        <v>44.340594000000003</v>
      </c>
      <c r="F2506">
        <v>6.8418590000000004</v>
      </c>
      <c r="G2506">
        <v>2462.1999999999998</v>
      </c>
      <c r="H2506">
        <v>26.082000000000001</v>
      </c>
      <c r="I2506">
        <v>8.4600000000000009</v>
      </c>
      <c r="J2506">
        <v>83</v>
      </c>
      <c r="K2506">
        <v>44</v>
      </c>
      <c r="L2506">
        <v>4</v>
      </c>
      <c r="P2506" s="3">
        <f t="shared" si="157"/>
        <v>2481.9701600578765</v>
      </c>
      <c r="R2506" s="3">
        <f t="shared" si="158"/>
        <v>2477.4389048142843</v>
      </c>
    </row>
    <row r="2507" spans="1:18" x14ac:dyDescent="0.25">
      <c r="A2507" t="s">
        <v>12</v>
      </c>
      <c r="B2507" s="1">
        <v>42239.297708333332</v>
      </c>
      <c r="C2507" s="3">
        <f t="shared" si="159"/>
        <v>1.1574069503694773</v>
      </c>
      <c r="D2507" s="2">
        <f t="shared" si="156"/>
        <v>8682.9999998677522</v>
      </c>
      <c r="E2507">
        <v>44.340598</v>
      </c>
      <c r="F2507">
        <v>6.8419670000000004</v>
      </c>
      <c r="G2507">
        <v>2461.5</v>
      </c>
      <c r="H2507">
        <v>26.091000000000001</v>
      </c>
      <c r="I2507">
        <v>8.6199999999999992</v>
      </c>
      <c r="J2507">
        <v>83</v>
      </c>
      <c r="K2507">
        <v>113</v>
      </c>
      <c r="L2507">
        <v>4</v>
      </c>
      <c r="P2507" s="3">
        <f t="shared" si="157"/>
        <v>2481.4169124887449</v>
      </c>
      <c r="R2507" s="3">
        <f t="shared" si="158"/>
        <v>2476.8798805956985</v>
      </c>
    </row>
    <row r="2508" spans="1:18" x14ac:dyDescent="0.25">
      <c r="A2508" t="s">
        <v>12</v>
      </c>
      <c r="B2508" s="1">
        <v>42239.297731481478</v>
      </c>
      <c r="C2508" s="3">
        <f t="shared" si="159"/>
        <v>2.314814628334716</v>
      </c>
      <c r="D2508" s="2">
        <f t="shared" si="156"/>
        <v>8684.9999997066334</v>
      </c>
      <c r="E2508">
        <v>44.340573999999997</v>
      </c>
      <c r="F2508">
        <v>6.842187</v>
      </c>
      <c r="G2508">
        <v>2459</v>
      </c>
      <c r="H2508">
        <v>26.108000000000001</v>
      </c>
      <c r="I2508">
        <v>17.75</v>
      </c>
      <c r="J2508">
        <v>86</v>
      </c>
      <c r="K2508">
        <v>113</v>
      </c>
      <c r="L2508">
        <v>4</v>
      </c>
      <c r="P2508" s="3">
        <f t="shared" si="157"/>
        <v>2480.272505544875</v>
      </c>
      <c r="R2508" s="3">
        <f t="shared" si="158"/>
        <v>2475.62568031825</v>
      </c>
    </row>
    <row r="2509" spans="1:18" x14ac:dyDescent="0.25">
      <c r="A2509" t="s">
        <v>12</v>
      </c>
      <c r="B2509" s="1">
        <v>42239.297743055555</v>
      </c>
      <c r="C2509" s="3">
        <f t="shared" si="159"/>
        <v>1.1574076779652387</v>
      </c>
      <c r="D2509" s="2">
        <f t="shared" si="156"/>
        <v>8685.9999999403954</v>
      </c>
      <c r="E2509">
        <v>44.340555000000002</v>
      </c>
      <c r="F2509">
        <v>6.8422859999999996</v>
      </c>
      <c r="G2509">
        <v>2457.5</v>
      </c>
      <c r="H2509">
        <v>26.116</v>
      </c>
      <c r="I2509">
        <v>8.17</v>
      </c>
      <c r="J2509">
        <v>85</v>
      </c>
      <c r="K2509">
        <v>0</v>
      </c>
      <c r="L2509">
        <v>4</v>
      </c>
      <c r="P2509" s="3">
        <f t="shared" si="157"/>
        <v>2479.7254183245777</v>
      </c>
      <c r="R2509" s="3">
        <f t="shared" si="158"/>
        <v>2474.9899590585928</v>
      </c>
    </row>
    <row r="2510" spans="1:18" x14ac:dyDescent="0.25">
      <c r="A2510" t="s">
        <v>12</v>
      </c>
      <c r="B2510" s="1">
        <v>42239.297754629632</v>
      </c>
      <c r="C2510" s="3">
        <f t="shared" si="159"/>
        <v>1.1574076779652387</v>
      </c>
      <c r="D2510" s="2">
        <f t="shared" si="156"/>
        <v>8687.0000001741573</v>
      </c>
      <c r="E2510">
        <v>44.340532000000003</v>
      </c>
      <c r="F2510">
        <v>6.8423870000000004</v>
      </c>
      <c r="G2510">
        <v>2455.9</v>
      </c>
      <c r="H2510">
        <v>26.125</v>
      </c>
      <c r="I2510">
        <v>8.4499999999999993</v>
      </c>
      <c r="J2510">
        <v>85</v>
      </c>
      <c r="K2510">
        <v>0</v>
      </c>
      <c r="L2510">
        <v>4</v>
      </c>
      <c r="P2510" s="3">
        <f t="shared" si="157"/>
        <v>2479.081488099589</v>
      </c>
      <c r="R2510" s="3">
        <f t="shared" si="158"/>
        <v>2474.3204176893064</v>
      </c>
    </row>
    <row r="2511" spans="1:18" x14ac:dyDescent="0.25">
      <c r="A2511" t="s">
        <v>12</v>
      </c>
      <c r="B2511" s="1">
        <v>42239.297777777778</v>
      </c>
      <c r="C2511" s="3">
        <f t="shared" si="159"/>
        <v>2.314814628334716</v>
      </c>
      <c r="D2511" s="2">
        <f t="shared" si="156"/>
        <v>8689.0000000130385</v>
      </c>
      <c r="E2511">
        <v>44.340518000000003</v>
      </c>
      <c r="F2511">
        <v>6.8426080000000002</v>
      </c>
      <c r="G2511">
        <v>2453.4</v>
      </c>
      <c r="H2511">
        <v>26.143000000000001</v>
      </c>
      <c r="I2511">
        <v>17.690000000000001</v>
      </c>
      <c r="J2511">
        <v>86</v>
      </c>
      <c r="K2511">
        <v>0</v>
      </c>
      <c r="L2511">
        <v>4</v>
      </c>
      <c r="P2511" s="3">
        <f t="shared" si="157"/>
        <v>2477.6932995536654</v>
      </c>
      <c r="R2511" s="3">
        <f t="shared" si="158"/>
        <v>2472.8529362075465</v>
      </c>
    </row>
    <row r="2512" spans="1:18" x14ac:dyDescent="0.25">
      <c r="A2512" t="s">
        <v>12</v>
      </c>
      <c r="B2512" s="1">
        <v>42239.297789351855</v>
      </c>
      <c r="C2512" s="3">
        <f t="shared" si="159"/>
        <v>1.1574076779652387</v>
      </c>
      <c r="D2512" s="2">
        <f t="shared" si="156"/>
        <v>8690.0000002468005</v>
      </c>
      <c r="E2512">
        <v>44.340535000000003</v>
      </c>
      <c r="F2512">
        <v>6.8427119999999997</v>
      </c>
      <c r="G2512">
        <v>2453.1</v>
      </c>
      <c r="H2512">
        <v>26.151</v>
      </c>
      <c r="I2512">
        <v>8.51</v>
      </c>
      <c r="J2512">
        <v>86</v>
      </c>
      <c r="K2512">
        <v>0</v>
      </c>
      <c r="L2512">
        <v>4</v>
      </c>
      <c r="P2512" s="3">
        <f t="shared" si="157"/>
        <v>2477.1024695343581</v>
      </c>
      <c r="R2512" s="3">
        <f t="shared" si="158"/>
        <v>2472.1601422672748</v>
      </c>
    </row>
    <row r="2513" spans="1:18" x14ac:dyDescent="0.25">
      <c r="A2513" t="s">
        <v>12</v>
      </c>
      <c r="B2513" s="1">
        <v>42239.297835648147</v>
      </c>
      <c r="C2513" s="3">
        <f t="shared" si="159"/>
        <v>4.6296292566694319</v>
      </c>
      <c r="D2513" s="2">
        <f t="shared" si="156"/>
        <v>8693.9999999245629</v>
      </c>
      <c r="E2513">
        <v>44.340646</v>
      </c>
      <c r="F2513">
        <v>6.8431340000000001</v>
      </c>
      <c r="G2513">
        <v>2451.9</v>
      </c>
      <c r="H2513">
        <v>26.187000000000001</v>
      </c>
      <c r="I2513">
        <v>35.840000000000003</v>
      </c>
      <c r="J2513">
        <v>87</v>
      </c>
      <c r="K2513">
        <v>0</v>
      </c>
      <c r="L2513">
        <v>4</v>
      </c>
      <c r="P2513" s="3">
        <f t="shared" si="157"/>
        <v>2474.3778782333461</v>
      </c>
      <c r="R2513" s="3">
        <f t="shared" si="158"/>
        <v>2469.3178105283396</v>
      </c>
    </row>
    <row r="2514" spans="1:18" x14ac:dyDescent="0.25">
      <c r="A2514" t="s">
        <v>12</v>
      </c>
      <c r="B2514" s="1">
        <v>42239.297847222224</v>
      </c>
      <c r="C2514" s="3">
        <f t="shared" si="159"/>
        <v>1.1574076779652387</v>
      </c>
      <c r="D2514" s="2">
        <f t="shared" si="156"/>
        <v>8695.0000001583248</v>
      </c>
      <c r="E2514">
        <v>44.340693000000002</v>
      </c>
      <c r="F2514">
        <v>6.8432269999999997</v>
      </c>
      <c r="G2514">
        <v>2452.1</v>
      </c>
      <c r="H2514">
        <v>26.196000000000002</v>
      </c>
      <c r="I2514">
        <v>9.07</v>
      </c>
      <c r="J2514">
        <v>86</v>
      </c>
      <c r="K2514">
        <v>0</v>
      </c>
      <c r="L2514">
        <v>4</v>
      </c>
      <c r="P2514" s="3">
        <f t="shared" si="157"/>
        <v>2473.7757734162287</v>
      </c>
      <c r="R2514" s="3">
        <f t="shared" si="158"/>
        <v>2468.7139309494532</v>
      </c>
    </row>
    <row r="2515" spans="1:18" x14ac:dyDescent="0.25">
      <c r="A2515" t="s">
        <v>12</v>
      </c>
      <c r="B2515" s="1">
        <v>42239.29787037037</v>
      </c>
      <c r="C2515" s="3">
        <f t="shared" si="159"/>
        <v>2.314814628334716</v>
      </c>
      <c r="D2515" s="2">
        <f t="shared" si="156"/>
        <v>8696.999999997206</v>
      </c>
      <c r="E2515">
        <v>44.340820999999998</v>
      </c>
      <c r="F2515">
        <v>6.8433919999999997</v>
      </c>
      <c r="G2515">
        <v>2454.1</v>
      </c>
      <c r="H2515">
        <v>26.215</v>
      </c>
      <c r="I2515">
        <v>19.38</v>
      </c>
      <c r="J2515">
        <v>88</v>
      </c>
      <c r="K2515">
        <v>0</v>
      </c>
      <c r="L2515">
        <v>4</v>
      </c>
      <c r="P2515" s="3">
        <f t="shared" si="157"/>
        <v>2472.6531316897772</v>
      </c>
      <c r="R2515" s="3">
        <f t="shared" si="158"/>
        <v>2467.6888236422028</v>
      </c>
    </row>
    <row r="2516" spans="1:18" x14ac:dyDescent="0.25">
      <c r="A2516" t="s">
        <v>12</v>
      </c>
      <c r="B2516" s="1">
        <v>42239.297893518517</v>
      </c>
      <c r="C2516" s="3">
        <f t="shared" si="159"/>
        <v>2.314814628334716</v>
      </c>
      <c r="D2516" s="2">
        <f t="shared" si="156"/>
        <v>8698.9999998360872</v>
      </c>
      <c r="E2516">
        <v>44.340966999999999</v>
      </c>
      <c r="F2516">
        <v>6.8435459999999999</v>
      </c>
      <c r="G2516">
        <v>2457</v>
      </c>
      <c r="H2516">
        <v>26.236000000000001</v>
      </c>
      <c r="I2516">
        <v>20.350000000000001</v>
      </c>
      <c r="J2516">
        <v>87</v>
      </c>
      <c r="K2516">
        <v>0</v>
      </c>
      <c r="L2516">
        <v>4</v>
      </c>
      <c r="P2516" s="3">
        <f t="shared" si="157"/>
        <v>2471.6659972588905</v>
      </c>
      <c r="R2516" s="3">
        <f t="shared" si="158"/>
        <v>2466.9390465110919</v>
      </c>
    </row>
    <row r="2517" spans="1:18" x14ac:dyDescent="0.25">
      <c r="A2517" t="s">
        <v>12</v>
      </c>
      <c r="B2517" s="1">
        <v>42239.29792824074</v>
      </c>
      <c r="C2517" s="3">
        <f t="shared" si="159"/>
        <v>3.4722223062999547</v>
      </c>
      <c r="D2517" s="2">
        <f t="shared" si="156"/>
        <v>8701.9999999087304</v>
      </c>
      <c r="E2517">
        <v>44.341203999999998</v>
      </c>
      <c r="F2517">
        <v>6.8437659999999996</v>
      </c>
      <c r="G2517">
        <v>2461.8000000000002</v>
      </c>
      <c r="H2517">
        <v>26.266999999999999</v>
      </c>
      <c r="I2517">
        <v>31.64</v>
      </c>
      <c r="J2517">
        <v>87</v>
      </c>
      <c r="K2517">
        <v>22</v>
      </c>
      <c r="L2517">
        <v>4</v>
      </c>
      <c r="P2517" s="3">
        <f t="shared" si="157"/>
        <v>2470.7475410576126</v>
      </c>
      <c r="R2517" s="3">
        <f t="shared" si="158"/>
        <v>2466.3983219071852</v>
      </c>
    </row>
    <row r="2518" spans="1:18" x14ac:dyDescent="0.25">
      <c r="A2518" t="s">
        <v>12</v>
      </c>
      <c r="B2518" s="1">
        <v>42239.297974537039</v>
      </c>
      <c r="C2518" s="3">
        <f t="shared" si="159"/>
        <v>4.6296299842651933</v>
      </c>
      <c r="D2518" s="2">
        <f t="shared" si="156"/>
        <v>8706.0000002151355</v>
      </c>
      <c r="E2518">
        <v>44.341509000000002</v>
      </c>
      <c r="F2518">
        <v>6.8440640000000004</v>
      </c>
      <c r="G2518">
        <v>2461.8000000000002</v>
      </c>
      <c r="H2518">
        <v>26.309000000000001</v>
      </c>
      <c r="I2518">
        <v>41.39</v>
      </c>
      <c r="J2518">
        <v>88</v>
      </c>
      <c r="K2518">
        <v>30</v>
      </c>
      <c r="L2518">
        <v>4</v>
      </c>
      <c r="P2518" s="3">
        <f t="shared" si="157"/>
        <v>2469.6190223656613</v>
      </c>
      <c r="R2518" s="3">
        <f t="shared" si="158"/>
        <v>2465.7532149684334</v>
      </c>
    </row>
    <row r="2519" spans="1:18" x14ac:dyDescent="0.25">
      <c r="A2519" t="s">
        <v>12</v>
      </c>
      <c r="B2519" s="1">
        <v>42239.297997685186</v>
      </c>
      <c r="C2519" s="3">
        <f t="shared" si="159"/>
        <v>2.314814628334716</v>
      </c>
      <c r="D2519" s="2">
        <f t="shared" si="156"/>
        <v>8708.0000000540167</v>
      </c>
      <c r="E2519">
        <v>44.341653000000001</v>
      </c>
      <c r="F2519">
        <v>6.8442230000000004</v>
      </c>
      <c r="G2519">
        <v>2461.3000000000002</v>
      </c>
      <c r="H2519">
        <v>26.329000000000001</v>
      </c>
      <c r="I2519">
        <v>20.420000000000002</v>
      </c>
      <c r="J2519">
        <v>89</v>
      </c>
      <c r="K2519">
        <v>30</v>
      </c>
      <c r="L2519">
        <v>4</v>
      </c>
      <c r="P2519" s="3">
        <f t="shared" si="157"/>
        <v>2469.1193813827385</v>
      </c>
      <c r="R2519" s="3">
        <f t="shared" si="158"/>
        <v>2465.44084020625</v>
      </c>
    </row>
    <row r="2520" spans="1:18" x14ac:dyDescent="0.25">
      <c r="A2520" t="s">
        <v>12</v>
      </c>
      <c r="B2520" s="1">
        <v>42239.298055555555</v>
      </c>
      <c r="C2520" s="3">
        <f t="shared" si="159"/>
        <v>5.7870369346346706</v>
      </c>
      <c r="D2520" s="2">
        <f t="shared" si="156"/>
        <v>8712.9999999655411</v>
      </c>
      <c r="E2520">
        <v>44.341946</v>
      </c>
      <c r="F2520">
        <v>6.8446499999999997</v>
      </c>
      <c r="G2520">
        <v>2457.6</v>
      </c>
      <c r="H2520">
        <v>26.376000000000001</v>
      </c>
      <c r="I2520">
        <v>47.11</v>
      </c>
      <c r="J2520">
        <v>88</v>
      </c>
      <c r="K2520">
        <v>42</v>
      </c>
      <c r="L2520">
        <v>4</v>
      </c>
      <c r="P2520" s="3">
        <f t="shared" si="157"/>
        <v>2467.4935227491387</v>
      </c>
      <c r="R2520" s="3">
        <f t="shared" si="158"/>
        <v>2464.0658331798218</v>
      </c>
    </row>
    <row r="2521" spans="1:18" x14ac:dyDescent="0.25">
      <c r="A2521" t="s">
        <v>12</v>
      </c>
      <c r="B2521" s="1">
        <v>42239.298078703701</v>
      </c>
      <c r="C2521" s="3">
        <f t="shared" si="159"/>
        <v>2.314814628334716</v>
      </c>
      <c r="D2521" s="2">
        <f t="shared" si="156"/>
        <v>8714.9999998044223</v>
      </c>
      <c r="E2521">
        <v>44.342019000000001</v>
      </c>
      <c r="F2521">
        <v>6.8448799999999999</v>
      </c>
      <c r="G2521">
        <v>2453</v>
      </c>
      <c r="H2521">
        <v>26.396000000000001</v>
      </c>
      <c r="I2521">
        <v>20.05</v>
      </c>
      <c r="J2521">
        <v>88</v>
      </c>
      <c r="K2521">
        <v>0</v>
      </c>
      <c r="L2521">
        <v>4</v>
      </c>
      <c r="P2521" s="3">
        <f t="shared" si="157"/>
        <v>2466.6230409023437</v>
      </c>
      <c r="R2521" s="3">
        <f t="shared" si="158"/>
        <v>2463.2896103762046</v>
      </c>
    </row>
    <row r="2522" spans="1:18" x14ac:dyDescent="0.25">
      <c r="A2522" t="s">
        <v>12</v>
      </c>
      <c r="B2522" s="1">
        <v>42239.298101851855</v>
      </c>
      <c r="C2522" s="3">
        <f t="shared" si="159"/>
        <v>2.3148153559304774</v>
      </c>
      <c r="D2522" s="2">
        <f t="shared" si="156"/>
        <v>8717.0000002719462</v>
      </c>
      <c r="E2522">
        <v>44.342098</v>
      </c>
      <c r="F2522">
        <v>6.8451259999999996</v>
      </c>
      <c r="G2522">
        <v>2448.3000000000002</v>
      </c>
      <c r="H2522">
        <v>26.417999999999999</v>
      </c>
      <c r="I2522">
        <v>21.49</v>
      </c>
      <c r="J2522">
        <v>89</v>
      </c>
      <c r="K2522">
        <v>0</v>
      </c>
      <c r="L2522">
        <v>4</v>
      </c>
      <c r="P2522" s="3">
        <f t="shared" si="157"/>
        <v>2465.4125096715584</v>
      </c>
      <c r="R2522" s="3">
        <f t="shared" si="158"/>
        <v>2462.2381503677725</v>
      </c>
    </row>
    <row r="2523" spans="1:18" x14ac:dyDescent="0.25">
      <c r="A2523" t="s">
        <v>12</v>
      </c>
      <c r="B2523" s="1">
        <v>42239.298159722224</v>
      </c>
      <c r="C2523" s="3">
        <f t="shared" si="159"/>
        <v>5.7870369346346706</v>
      </c>
      <c r="D2523" s="2">
        <f t="shared" si="156"/>
        <v>8722.0000001834705</v>
      </c>
      <c r="E2523">
        <v>44.342315999999997</v>
      </c>
      <c r="F2523">
        <v>6.8456840000000003</v>
      </c>
      <c r="G2523">
        <v>2443.4</v>
      </c>
      <c r="H2523">
        <v>26.469000000000001</v>
      </c>
      <c r="I2523">
        <v>50.66</v>
      </c>
      <c r="J2523">
        <v>90</v>
      </c>
      <c r="K2523">
        <v>91</v>
      </c>
      <c r="L2523">
        <v>4</v>
      </c>
      <c r="P2523" s="3">
        <f t="shared" si="157"/>
        <v>2462.0412244065446</v>
      </c>
      <c r="R2523" s="3">
        <f t="shared" si="158"/>
        <v>2458.9346027326665</v>
      </c>
    </row>
    <row r="2524" spans="1:18" x14ac:dyDescent="0.25">
      <c r="A2524" t="s">
        <v>12</v>
      </c>
      <c r="B2524" s="1">
        <v>42239.298182870371</v>
      </c>
      <c r="C2524" s="3">
        <f t="shared" si="159"/>
        <v>2.314814628334716</v>
      </c>
      <c r="D2524" s="2">
        <f t="shared" si="156"/>
        <v>8724.0000000223517</v>
      </c>
      <c r="E2524">
        <v>44.342345000000002</v>
      </c>
      <c r="F2524">
        <v>6.8458519999999998</v>
      </c>
      <c r="G2524">
        <v>2441.6</v>
      </c>
      <c r="H2524">
        <v>26.481999999999999</v>
      </c>
      <c r="I2524">
        <v>13.78</v>
      </c>
      <c r="J2524">
        <v>89</v>
      </c>
      <c r="K2524">
        <v>91</v>
      </c>
      <c r="L2524">
        <v>4</v>
      </c>
      <c r="P2524" s="3">
        <f t="shared" si="157"/>
        <v>2461.2432186489318</v>
      </c>
      <c r="R2524" s="3">
        <f t="shared" si="158"/>
        <v>2457.7186514604864</v>
      </c>
    </row>
    <row r="2525" spans="1:18" x14ac:dyDescent="0.25">
      <c r="A2525" t="s">
        <v>12</v>
      </c>
      <c r="B2525" s="1">
        <v>42239.298194444447</v>
      </c>
      <c r="C2525" s="3">
        <f t="shared" si="159"/>
        <v>1.1574076779652387</v>
      </c>
      <c r="D2525" s="2">
        <f t="shared" si="156"/>
        <v>8725.0000002561137</v>
      </c>
      <c r="E2525">
        <v>44.342337999999998</v>
      </c>
      <c r="F2525">
        <v>6.8459269999999997</v>
      </c>
      <c r="G2525">
        <v>2440.1</v>
      </c>
      <c r="H2525">
        <v>26.488</v>
      </c>
      <c r="I2525">
        <v>6.03</v>
      </c>
      <c r="J2525">
        <v>89</v>
      </c>
      <c r="K2525">
        <v>0</v>
      </c>
      <c r="L2525">
        <v>4</v>
      </c>
      <c r="P2525" s="3">
        <f t="shared" si="157"/>
        <v>2460.8622597543563</v>
      </c>
      <c r="R2525" s="3">
        <f t="shared" si="158"/>
        <v>2457.1007132036452</v>
      </c>
    </row>
    <row r="2526" spans="1:18" x14ac:dyDescent="0.25">
      <c r="A2526" t="s">
        <v>12</v>
      </c>
      <c r="B2526" s="1">
        <v>42239.298229166663</v>
      </c>
      <c r="C2526" s="3">
        <f t="shared" si="159"/>
        <v>3.4722215787041932</v>
      </c>
      <c r="D2526" s="2">
        <f t="shared" si="156"/>
        <v>8727.9999997001141</v>
      </c>
      <c r="E2526">
        <v>44.342222</v>
      </c>
      <c r="F2526">
        <v>6.8461210000000001</v>
      </c>
      <c r="G2526">
        <v>2432.8000000000002</v>
      </c>
      <c r="H2526">
        <v>26.507999999999999</v>
      </c>
      <c r="I2526">
        <v>20.14</v>
      </c>
      <c r="J2526">
        <v>89</v>
      </c>
      <c r="K2526">
        <v>0</v>
      </c>
      <c r="L2526">
        <v>4</v>
      </c>
      <c r="P2526" s="3">
        <f t="shared" si="157"/>
        <v>2459.1768387480888</v>
      </c>
      <c r="R2526" s="3">
        <f t="shared" si="158"/>
        <v>2454.5438204532334</v>
      </c>
    </row>
    <row r="2527" spans="1:18" x14ac:dyDescent="0.25">
      <c r="A2527" t="s">
        <v>12</v>
      </c>
      <c r="B2527" s="1">
        <v>42239.298252314817</v>
      </c>
      <c r="C2527" s="3">
        <f t="shared" si="159"/>
        <v>2.3148153559304774</v>
      </c>
      <c r="D2527" s="2">
        <f t="shared" si="156"/>
        <v>8730.0000001676381</v>
      </c>
      <c r="E2527">
        <v>44.342106999999999</v>
      </c>
      <c r="F2527">
        <v>6.8462379999999996</v>
      </c>
      <c r="G2527">
        <v>2427</v>
      </c>
      <c r="H2527">
        <v>26.524000000000001</v>
      </c>
      <c r="I2527">
        <v>15.82</v>
      </c>
      <c r="J2527">
        <v>91</v>
      </c>
      <c r="K2527">
        <v>0</v>
      </c>
      <c r="L2527">
        <v>4</v>
      </c>
      <c r="P2527" s="3">
        <f t="shared" si="157"/>
        <v>2457.630804453886</v>
      </c>
      <c r="R2527" s="3">
        <f t="shared" si="158"/>
        <v>2452.6117338306231</v>
      </c>
    </row>
    <row r="2528" spans="1:18" x14ac:dyDescent="0.25">
      <c r="A2528" t="s">
        <v>12</v>
      </c>
      <c r="B2528" s="1">
        <v>42239.298263888886</v>
      </c>
      <c r="C2528" s="3">
        <f t="shared" si="159"/>
        <v>1.1574069503694773</v>
      </c>
      <c r="D2528" s="2">
        <f t="shared" si="156"/>
        <v>8730.9999997727573</v>
      </c>
      <c r="E2528">
        <v>44.342049000000003</v>
      </c>
      <c r="F2528">
        <v>6.8463089999999998</v>
      </c>
      <c r="G2528">
        <v>2425.6</v>
      </c>
      <c r="H2528">
        <v>26.533000000000001</v>
      </c>
      <c r="I2528">
        <v>8.58</v>
      </c>
      <c r="J2528">
        <v>96</v>
      </c>
      <c r="K2528">
        <v>0</v>
      </c>
      <c r="L2528">
        <v>4</v>
      </c>
      <c r="P2528" s="3">
        <f t="shared" si="157"/>
        <v>2456.7651070362135</v>
      </c>
      <c r="R2528" s="3">
        <f t="shared" si="158"/>
        <v>2451.6643529676808</v>
      </c>
    </row>
    <row r="2529" spans="1:18" x14ac:dyDescent="0.25">
      <c r="A2529" t="s">
        <v>12</v>
      </c>
      <c r="B2529" s="1">
        <v>42239.298275462963</v>
      </c>
      <c r="C2529" s="3">
        <f t="shared" si="159"/>
        <v>1.1574076779652387</v>
      </c>
      <c r="D2529" s="2">
        <f t="shared" si="156"/>
        <v>8732.0000000065193</v>
      </c>
      <c r="E2529">
        <v>44.341987000000003</v>
      </c>
      <c r="F2529">
        <v>6.8463830000000003</v>
      </c>
      <c r="G2529">
        <v>2424.6</v>
      </c>
      <c r="H2529">
        <v>26.542000000000002</v>
      </c>
      <c r="I2529">
        <v>9.07</v>
      </c>
      <c r="J2529">
        <v>101</v>
      </c>
      <c r="K2529">
        <v>0</v>
      </c>
      <c r="L2529">
        <v>4</v>
      </c>
      <c r="P2529" s="3">
        <f t="shared" si="157"/>
        <v>2455.8957798190186</v>
      </c>
      <c r="R2529" s="3">
        <f t="shared" si="158"/>
        <v>2450.7151260002884</v>
      </c>
    </row>
    <row r="2530" spans="1:18" x14ac:dyDescent="0.25">
      <c r="A2530" t="s">
        <v>12</v>
      </c>
      <c r="B2530" s="1">
        <v>42239.29828703704</v>
      </c>
      <c r="C2530" s="3">
        <f t="shared" si="159"/>
        <v>1.1574076779652387</v>
      </c>
      <c r="D2530" s="2">
        <f t="shared" si="156"/>
        <v>8733.0000002402812</v>
      </c>
      <c r="E2530">
        <v>44.341923000000001</v>
      </c>
      <c r="F2530">
        <v>6.8464650000000002</v>
      </c>
      <c r="G2530">
        <v>2423.6</v>
      </c>
      <c r="H2530">
        <v>26.552</v>
      </c>
      <c r="I2530">
        <v>9.66</v>
      </c>
      <c r="J2530">
        <v>101</v>
      </c>
      <c r="K2530">
        <v>0</v>
      </c>
      <c r="L2530">
        <v>4</v>
      </c>
      <c r="P2530" s="3">
        <f t="shared" si="157"/>
        <v>2454.9259365812104</v>
      </c>
      <c r="R2530" s="3">
        <f t="shared" si="158"/>
        <v>2449.7641182723573</v>
      </c>
    </row>
    <row r="2531" spans="1:18" x14ac:dyDescent="0.25">
      <c r="A2531" t="s">
        <v>12</v>
      </c>
      <c r="B2531" s="1">
        <v>42239.298333333332</v>
      </c>
      <c r="C2531" s="3">
        <f t="shared" si="159"/>
        <v>4.6296292566694319</v>
      </c>
      <c r="D2531" s="2">
        <f t="shared" si="156"/>
        <v>8736.9999999180436</v>
      </c>
      <c r="E2531">
        <v>44.341709000000002</v>
      </c>
      <c r="F2531">
        <v>6.8468119999999999</v>
      </c>
      <c r="G2531">
        <v>2420.1</v>
      </c>
      <c r="H2531">
        <v>26.588000000000001</v>
      </c>
      <c r="I2531">
        <v>36.49</v>
      </c>
      <c r="J2531">
        <v>98</v>
      </c>
      <c r="K2531">
        <v>0</v>
      </c>
      <c r="L2531">
        <v>4</v>
      </c>
      <c r="P2531" s="3">
        <f t="shared" si="157"/>
        <v>2451.1609704643224</v>
      </c>
      <c r="R2531" s="3">
        <f t="shared" si="158"/>
        <v>2445.6024858533569</v>
      </c>
    </row>
    <row r="2532" spans="1:18" x14ac:dyDescent="0.25">
      <c r="A2532" t="s">
        <v>12</v>
      </c>
      <c r="B2532" s="1">
        <v>42239.298368055555</v>
      </c>
      <c r="C2532" s="3">
        <f t="shared" si="159"/>
        <v>3.4722223062999547</v>
      </c>
      <c r="D2532" s="2">
        <f t="shared" si="156"/>
        <v>8739.9999999906868</v>
      </c>
      <c r="E2532">
        <v>44.341678000000002</v>
      </c>
      <c r="F2532">
        <v>6.8471029999999997</v>
      </c>
      <c r="G2532">
        <v>2421.1</v>
      </c>
      <c r="H2532">
        <v>26.611999999999998</v>
      </c>
      <c r="I2532">
        <v>23.46</v>
      </c>
      <c r="J2532">
        <v>96</v>
      </c>
      <c r="K2532">
        <v>69</v>
      </c>
      <c r="L2532">
        <v>4</v>
      </c>
      <c r="P2532" s="3">
        <f t="shared" si="157"/>
        <v>2448.9944140344614</v>
      </c>
      <c r="R2532" s="3">
        <f t="shared" si="158"/>
        <v>2443.0243622794228</v>
      </c>
    </row>
    <row r="2533" spans="1:18" x14ac:dyDescent="0.25">
      <c r="A2533" t="s">
        <v>12</v>
      </c>
      <c r="B2533" s="1">
        <v>42239.298379629632</v>
      </c>
      <c r="C2533" s="3">
        <f t="shared" si="159"/>
        <v>1.1574076779652387</v>
      </c>
      <c r="D2533" s="2">
        <f t="shared" si="156"/>
        <v>8741.0000002244487</v>
      </c>
      <c r="E2533">
        <v>44.341664000000002</v>
      </c>
      <c r="F2533">
        <v>6.8471799999999998</v>
      </c>
      <c r="G2533">
        <v>2421.6</v>
      </c>
      <c r="H2533">
        <v>26.617999999999999</v>
      </c>
      <c r="I2533">
        <v>6.33</v>
      </c>
      <c r="J2533">
        <v>96</v>
      </c>
      <c r="K2533">
        <v>62</v>
      </c>
      <c r="L2533">
        <v>4</v>
      </c>
      <c r="P2533" s="3">
        <f t="shared" si="157"/>
        <v>2448.5008209887956</v>
      </c>
      <c r="R2533" s="3">
        <f t="shared" si="158"/>
        <v>2442.272946479492</v>
      </c>
    </row>
    <row r="2534" spans="1:18" x14ac:dyDescent="0.25">
      <c r="A2534" t="s">
        <v>12</v>
      </c>
      <c r="B2534" s="1">
        <v>42239.298414351855</v>
      </c>
      <c r="C2534" s="3">
        <f t="shared" si="159"/>
        <v>3.4722223062999547</v>
      </c>
      <c r="D2534" s="2">
        <f t="shared" si="156"/>
        <v>8744.0000002970919</v>
      </c>
      <c r="E2534">
        <v>44.341548000000003</v>
      </c>
      <c r="F2534">
        <v>6.8473569999999997</v>
      </c>
      <c r="G2534">
        <v>2420.4</v>
      </c>
      <c r="H2534">
        <v>26.637</v>
      </c>
      <c r="I2534">
        <v>19.11</v>
      </c>
      <c r="J2534">
        <v>93</v>
      </c>
      <c r="K2534">
        <v>37</v>
      </c>
      <c r="L2534">
        <v>4</v>
      </c>
      <c r="P2534" s="3">
        <f t="shared" si="157"/>
        <v>2446.8974708422875</v>
      </c>
      <c r="R2534" s="3">
        <f t="shared" si="158"/>
        <v>2439.9715000349283</v>
      </c>
    </row>
    <row r="2535" spans="1:18" x14ac:dyDescent="0.25">
      <c r="A2535" t="s">
        <v>12</v>
      </c>
      <c r="B2535" s="1">
        <v>42239.298449074071</v>
      </c>
      <c r="C2535" s="3">
        <f t="shared" si="159"/>
        <v>3.4722215787041932</v>
      </c>
      <c r="D2535" s="2">
        <f t="shared" si="156"/>
        <v>8746.9999997410923</v>
      </c>
      <c r="E2535">
        <v>44.341363999999999</v>
      </c>
      <c r="F2535">
        <v>6.8473870000000003</v>
      </c>
      <c r="G2535">
        <v>2415.6</v>
      </c>
      <c r="H2535">
        <v>26.658000000000001</v>
      </c>
      <c r="I2535">
        <v>20.59</v>
      </c>
      <c r="J2535">
        <v>92</v>
      </c>
      <c r="K2535">
        <v>0</v>
      </c>
      <c r="L2535">
        <v>4</v>
      </c>
      <c r="P2535" s="3">
        <f t="shared" si="157"/>
        <v>2444.9237564648461</v>
      </c>
      <c r="R2535" s="3">
        <f t="shared" si="158"/>
        <v>2437.4071591765446</v>
      </c>
    </row>
    <row r="2536" spans="1:18" x14ac:dyDescent="0.25">
      <c r="A2536" t="s">
        <v>12</v>
      </c>
      <c r="B2536" s="1">
        <v>42239.298483796294</v>
      </c>
      <c r="C2536" s="3">
        <f t="shared" si="159"/>
        <v>3.4722223062999547</v>
      </c>
      <c r="D2536" s="2">
        <f t="shared" si="156"/>
        <v>8749.9999998137355</v>
      </c>
      <c r="E2536">
        <v>44.341177000000002</v>
      </c>
      <c r="F2536">
        <v>6.847391</v>
      </c>
      <c r="G2536">
        <v>2410.5</v>
      </c>
      <c r="H2536">
        <v>26.678000000000001</v>
      </c>
      <c r="I2536">
        <v>20.78</v>
      </c>
      <c r="J2536">
        <v>91</v>
      </c>
      <c r="K2536">
        <v>0</v>
      </c>
      <c r="L2536">
        <v>4</v>
      </c>
      <c r="P2536" s="3">
        <f t="shared" si="157"/>
        <v>2442.8562635840744</v>
      </c>
      <c r="R2536" s="3">
        <f t="shared" si="158"/>
        <v>2434.5760186222428</v>
      </c>
    </row>
    <row r="2537" spans="1:18" x14ac:dyDescent="0.25">
      <c r="A2537" t="s">
        <v>12</v>
      </c>
      <c r="B2537" s="1">
        <v>42239.298495370371</v>
      </c>
      <c r="C2537" s="3">
        <f t="shared" si="159"/>
        <v>1.1574076779652387</v>
      </c>
      <c r="D2537" s="2">
        <f t="shared" si="156"/>
        <v>8751.0000000474975</v>
      </c>
      <c r="E2537">
        <v>44.341121000000001</v>
      </c>
      <c r="F2537">
        <v>6.8474219999999999</v>
      </c>
      <c r="G2537">
        <v>2409.4</v>
      </c>
      <c r="H2537">
        <v>26.684999999999999</v>
      </c>
      <c r="I2537">
        <v>6.7</v>
      </c>
      <c r="J2537">
        <v>91</v>
      </c>
      <c r="K2537">
        <v>0</v>
      </c>
      <c r="L2537">
        <v>4</v>
      </c>
      <c r="P2537" s="3">
        <f t="shared" si="157"/>
        <v>2442.1529787639888</v>
      </c>
      <c r="R2537" s="3">
        <f t="shared" si="158"/>
        <v>2433.6930211296981</v>
      </c>
    </row>
    <row r="2538" spans="1:18" x14ac:dyDescent="0.25">
      <c r="A2538" t="s">
        <v>12</v>
      </c>
      <c r="B2538" s="1">
        <v>42239.298541666663</v>
      </c>
      <c r="C2538" s="3">
        <f t="shared" si="159"/>
        <v>4.6296292566694319</v>
      </c>
      <c r="D2538" s="2">
        <f t="shared" si="156"/>
        <v>8754.9999997252598</v>
      </c>
      <c r="E2538">
        <v>44.340932000000002</v>
      </c>
      <c r="F2538">
        <v>6.8476150000000002</v>
      </c>
      <c r="G2538">
        <v>2406.1999999999998</v>
      </c>
      <c r="H2538">
        <v>26.710999999999999</v>
      </c>
      <c r="I2538">
        <v>26.04</v>
      </c>
      <c r="J2538">
        <v>91</v>
      </c>
      <c r="K2538">
        <v>0</v>
      </c>
      <c r="L2538">
        <v>4</v>
      </c>
      <c r="P2538" s="3">
        <f t="shared" si="157"/>
        <v>2439.3458392809148</v>
      </c>
      <c r="R2538" s="3">
        <f t="shared" si="158"/>
        <v>2429.8359758273864</v>
      </c>
    </row>
    <row r="2539" spans="1:18" x14ac:dyDescent="0.25">
      <c r="A2539" t="s">
        <v>12</v>
      </c>
      <c r="B2539" s="1">
        <v>42239.298576388886</v>
      </c>
      <c r="C2539" s="3">
        <f t="shared" si="159"/>
        <v>3.4722223062999547</v>
      </c>
      <c r="D2539" s="2">
        <f t="shared" si="156"/>
        <v>8757.999999797903</v>
      </c>
      <c r="E2539">
        <v>44.340800999999999</v>
      </c>
      <c r="F2539">
        <v>6.8477639999999997</v>
      </c>
      <c r="G2539">
        <v>2403.6</v>
      </c>
      <c r="H2539">
        <v>26.73</v>
      </c>
      <c r="I2539">
        <v>18.79</v>
      </c>
      <c r="J2539">
        <v>89</v>
      </c>
      <c r="K2539">
        <v>0</v>
      </c>
      <c r="L2539">
        <v>4</v>
      </c>
      <c r="P2539" s="3">
        <f t="shared" si="157"/>
        <v>2437.3062868895108</v>
      </c>
      <c r="R2539" s="3">
        <f t="shared" si="158"/>
        <v>2427.0754564184349</v>
      </c>
    </row>
    <row r="2540" spans="1:18" x14ac:dyDescent="0.25">
      <c r="A2540" t="s">
        <v>12</v>
      </c>
      <c r="B2540" s="1">
        <v>42239.298611111109</v>
      </c>
      <c r="C2540" s="3">
        <f t="shared" si="159"/>
        <v>3.4722223062999547</v>
      </c>
      <c r="D2540" s="2">
        <f t="shared" si="156"/>
        <v>8760.9999998705462</v>
      </c>
      <c r="E2540">
        <v>44.340662000000002</v>
      </c>
      <c r="F2540">
        <v>6.8479049999999999</v>
      </c>
      <c r="G2540">
        <v>2400.1999999999998</v>
      </c>
      <c r="H2540">
        <v>26.748999999999999</v>
      </c>
      <c r="I2540">
        <v>19.100000000000001</v>
      </c>
      <c r="J2540">
        <v>85</v>
      </c>
      <c r="K2540">
        <v>0</v>
      </c>
      <c r="L2540">
        <v>4</v>
      </c>
      <c r="P2540" s="3">
        <f t="shared" si="157"/>
        <v>2435.1891113612805</v>
      </c>
      <c r="R2540" s="3">
        <f t="shared" si="158"/>
        <v>2424.2476515921294</v>
      </c>
    </row>
    <row r="2541" spans="1:18" x14ac:dyDescent="0.25">
      <c r="A2541" t="s">
        <v>12</v>
      </c>
      <c r="B2541" s="1">
        <v>42239.298622685186</v>
      </c>
      <c r="C2541" s="3">
        <f t="shared" si="159"/>
        <v>1.1574076779652387</v>
      </c>
      <c r="D2541" s="2">
        <f t="shared" si="156"/>
        <v>8762.0000001043081</v>
      </c>
      <c r="E2541">
        <v>44.340612999999998</v>
      </c>
      <c r="F2541">
        <v>6.8479539999999997</v>
      </c>
      <c r="G2541">
        <v>2399.1</v>
      </c>
      <c r="H2541">
        <v>26.756</v>
      </c>
      <c r="I2541">
        <v>6.7</v>
      </c>
      <c r="J2541">
        <v>86</v>
      </c>
      <c r="K2541">
        <v>0</v>
      </c>
      <c r="L2541">
        <v>4</v>
      </c>
      <c r="P2541" s="3">
        <f t="shared" si="157"/>
        <v>2434.4304813927251</v>
      </c>
      <c r="R2541" s="3">
        <f t="shared" si="158"/>
        <v>2423.3656490152953</v>
      </c>
    </row>
    <row r="2542" spans="1:18" x14ac:dyDescent="0.25">
      <c r="A2542" t="s">
        <v>12</v>
      </c>
      <c r="B2542" s="1">
        <v>42239.298668981479</v>
      </c>
      <c r="C2542" s="3">
        <f t="shared" si="159"/>
        <v>4.6296292566694319</v>
      </c>
      <c r="D2542" s="2">
        <f t="shared" si="156"/>
        <v>8765.9999997820705</v>
      </c>
      <c r="E2542">
        <v>44.340432</v>
      </c>
      <c r="F2542">
        <v>6.8481759999999996</v>
      </c>
      <c r="G2542">
        <v>2395.6</v>
      </c>
      <c r="H2542">
        <v>26.782</v>
      </c>
      <c r="I2542">
        <v>26.79</v>
      </c>
      <c r="J2542">
        <v>86</v>
      </c>
      <c r="K2542">
        <v>0</v>
      </c>
      <c r="L2542">
        <v>4</v>
      </c>
      <c r="P2542" s="3">
        <f t="shared" si="157"/>
        <v>2431.3986720347348</v>
      </c>
      <c r="R2542" s="3">
        <f t="shared" si="158"/>
        <v>2419.4703562573673</v>
      </c>
    </row>
    <row r="2543" spans="1:18" x14ac:dyDescent="0.25">
      <c r="A2543" t="s">
        <v>12</v>
      </c>
      <c r="B2543" s="1">
        <v>42239.298692129632</v>
      </c>
      <c r="C2543" s="3">
        <f t="shared" si="159"/>
        <v>2.3148153559304774</v>
      </c>
      <c r="D2543" s="2">
        <f t="shared" si="156"/>
        <v>8768.0000002495944</v>
      </c>
      <c r="E2543">
        <v>44.340369000000003</v>
      </c>
      <c r="F2543">
        <v>6.8483289999999997</v>
      </c>
      <c r="G2543">
        <v>2395.3000000000002</v>
      </c>
      <c r="H2543">
        <v>26.797000000000001</v>
      </c>
      <c r="I2543">
        <v>14.07</v>
      </c>
      <c r="J2543">
        <v>86</v>
      </c>
      <c r="K2543">
        <v>0</v>
      </c>
      <c r="L2543">
        <v>4</v>
      </c>
      <c r="P2543" s="3">
        <f t="shared" si="157"/>
        <v>2429.7726057268637</v>
      </c>
      <c r="R2543" s="3">
        <f t="shared" si="158"/>
        <v>2417.7749043839472</v>
      </c>
    </row>
    <row r="2544" spans="1:18" x14ac:dyDescent="0.25">
      <c r="A2544" t="s">
        <v>12</v>
      </c>
      <c r="B2544" s="1">
        <v>42239.298761574071</v>
      </c>
      <c r="C2544" s="3">
        <f t="shared" si="159"/>
        <v>6.9444438850041479</v>
      </c>
      <c r="D2544" s="2">
        <f t="shared" si="156"/>
        <v>8773.999999766238</v>
      </c>
      <c r="E2544">
        <v>44.340235</v>
      </c>
      <c r="F2544">
        <v>6.8488519999999999</v>
      </c>
      <c r="G2544">
        <v>2396.6999999999998</v>
      </c>
      <c r="H2544">
        <v>26.841000000000001</v>
      </c>
      <c r="I2544">
        <v>44.29</v>
      </c>
      <c r="J2544">
        <v>88</v>
      </c>
      <c r="K2544">
        <v>0</v>
      </c>
      <c r="L2544">
        <v>4</v>
      </c>
      <c r="P2544" s="3">
        <f t="shared" si="157"/>
        <v>2425.4026518170076</v>
      </c>
      <c r="R2544" s="3">
        <f t="shared" si="158"/>
        <v>2413.3399501149729</v>
      </c>
    </row>
    <row r="2545" spans="1:18" x14ac:dyDescent="0.25">
      <c r="A2545" t="s">
        <v>12</v>
      </c>
      <c r="B2545" s="1">
        <v>42239.298773148148</v>
      </c>
      <c r="C2545" s="3">
        <f t="shared" si="159"/>
        <v>1.1574076779652387</v>
      </c>
      <c r="D2545" s="2">
        <f t="shared" si="156"/>
        <v>8775</v>
      </c>
      <c r="E2545">
        <v>44.340232999999998</v>
      </c>
      <c r="F2545">
        <v>6.8489319999999996</v>
      </c>
      <c r="G2545">
        <v>2398</v>
      </c>
      <c r="H2545">
        <v>26.847000000000001</v>
      </c>
      <c r="I2545">
        <v>6.38</v>
      </c>
      <c r="J2545">
        <v>87</v>
      </c>
      <c r="K2545">
        <v>0</v>
      </c>
      <c r="L2545">
        <v>4</v>
      </c>
      <c r="P2545" s="3">
        <f t="shared" si="157"/>
        <v>2424.9089103428273</v>
      </c>
      <c r="R2545" s="3">
        <f t="shared" si="158"/>
        <v>2412.8019326591343</v>
      </c>
    </row>
    <row r="2546" spans="1:18" x14ac:dyDescent="0.25">
      <c r="A2546" t="s">
        <v>12</v>
      </c>
      <c r="B2546" s="1">
        <v>42239.298796296294</v>
      </c>
      <c r="C2546" s="3">
        <f t="shared" si="159"/>
        <v>2.314814628334716</v>
      </c>
      <c r="D2546" s="2">
        <f t="shared" si="156"/>
        <v>8776.9999998388812</v>
      </c>
      <c r="E2546">
        <v>44.340252999999997</v>
      </c>
      <c r="F2546">
        <v>6.8490469999999997</v>
      </c>
      <c r="G2546">
        <v>2400.6</v>
      </c>
      <c r="H2546">
        <v>26.856999999999999</v>
      </c>
      <c r="I2546">
        <v>9.44</v>
      </c>
      <c r="J2546">
        <v>85</v>
      </c>
      <c r="K2546">
        <v>0</v>
      </c>
      <c r="L2546">
        <v>4</v>
      </c>
      <c r="P2546" s="3">
        <f t="shared" si="157"/>
        <v>2424.1789130352349</v>
      </c>
      <c r="R2546" s="3">
        <f t="shared" si="158"/>
        <v>2411.9460171375185</v>
      </c>
    </row>
    <row r="2547" spans="1:18" x14ac:dyDescent="0.25">
      <c r="A2547" t="s">
        <v>12</v>
      </c>
      <c r="B2547" s="1">
        <v>42239.298831018517</v>
      </c>
      <c r="C2547" s="3">
        <f t="shared" si="159"/>
        <v>3.4722223062999547</v>
      </c>
      <c r="D2547" s="2">
        <f t="shared" si="156"/>
        <v>8779.9999999115244</v>
      </c>
      <c r="E2547">
        <v>44.340277999999998</v>
      </c>
      <c r="F2547">
        <v>6.8491039999999996</v>
      </c>
      <c r="G2547">
        <v>2402.3000000000002</v>
      </c>
      <c r="H2547">
        <v>26.861999999999998</v>
      </c>
      <c r="I2547">
        <v>5.33</v>
      </c>
      <c r="J2547">
        <v>83</v>
      </c>
      <c r="K2547">
        <v>0</v>
      </c>
      <c r="L2547">
        <v>4</v>
      </c>
      <c r="P2547" s="3">
        <f t="shared" si="157"/>
        <v>2423.8504008274986</v>
      </c>
      <c r="R2547" s="3">
        <f t="shared" si="158"/>
        <v>2410.9310742323114</v>
      </c>
    </row>
    <row r="2548" spans="1:18" x14ac:dyDescent="0.25">
      <c r="A2548" t="s">
        <v>12</v>
      </c>
      <c r="B2548" s="1">
        <v>42239.299224537041</v>
      </c>
      <c r="C2548" s="3">
        <f t="shared" si="159"/>
        <v>39.351852319668978</v>
      </c>
      <c r="D2548" s="2">
        <f t="shared" si="156"/>
        <v>8814.0000003157184</v>
      </c>
      <c r="E2548">
        <v>44.340293000000003</v>
      </c>
      <c r="F2548">
        <v>6.8491239999999998</v>
      </c>
      <c r="G2548">
        <v>2403.1999999999998</v>
      </c>
      <c r="H2548">
        <v>26.864000000000001</v>
      </c>
      <c r="I2548">
        <v>2.31</v>
      </c>
      <c r="J2548">
        <v>98</v>
      </c>
      <c r="K2548">
        <v>0</v>
      </c>
      <c r="L2548">
        <v>4</v>
      </c>
      <c r="P2548" s="3">
        <f t="shared" si="157"/>
        <v>2423.7263743961021</v>
      </c>
      <c r="R2548" s="3">
        <f t="shared" si="158"/>
        <v>2401.7119199455742</v>
      </c>
    </row>
    <row r="2549" spans="1:18" x14ac:dyDescent="0.25">
      <c r="A2549" t="s">
        <v>12</v>
      </c>
      <c r="B2549" s="1">
        <v>42239.29923611111</v>
      </c>
      <c r="C2549" s="3">
        <f t="shared" si="159"/>
        <v>1.1574069503694773</v>
      </c>
      <c r="D2549" s="2">
        <f t="shared" si="156"/>
        <v>8814.9999999208376</v>
      </c>
      <c r="E2549">
        <v>44.340308</v>
      </c>
      <c r="F2549">
        <v>6.8491520000000001</v>
      </c>
      <c r="G2549">
        <v>2404.1</v>
      </c>
      <c r="H2549">
        <v>26.867000000000001</v>
      </c>
      <c r="I2549">
        <v>2.79</v>
      </c>
      <c r="J2549">
        <v>98</v>
      </c>
      <c r="K2549">
        <v>0</v>
      </c>
      <c r="L2549">
        <v>4</v>
      </c>
      <c r="P2549" s="3">
        <f t="shared" si="157"/>
        <v>2423.5495602123533</v>
      </c>
      <c r="R2549" s="3">
        <f t="shared" si="158"/>
        <v>2401.7956769289995</v>
      </c>
    </row>
    <row r="2550" spans="1:18" x14ac:dyDescent="0.25">
      <c r="A2550" t="s">
        <v>12</v>
      </c>
      <c r="B2550" s="1">
        <v>42239.29928240741</v>
      </c>
      <c r="C2550" s="3">
        <f t="shared" si="159"/>
        <v>4.6296299842651933</v>
      </c>
      <c r="D2550" s="2">
        <f t="shared" si="156"/>
        <v>8819.0000002272427</v>
      </c>
      <c r="E2550">
        <v>44.340316999999999</v>
      </c>
      <c r="F2550">
        <v>6.8493690000000003</v>
      </c>
      <c r="G2550">
        <v>2407.8000000000002</v>
      </c>
      <c r="H2550">
        <v>26.884</v>
      </c>
      <c r="I2550">
        <v>17.329999999999998</v>
      </c>
      <c r="J2550">
        <v>98</v>
      </c>
      <c r="K2550">
        <v>0</v>
      </c>
      <c r="L2550">
        <v>4</v>
      </c>
      <c r="P2550" s="3">
        <f t="shared" si="157"/>
        <v>2422.7455286099207</v>
      </c>
      <c r="R2550" s="3">
        <f t="shared" si="158"/>
        <v>2402.6380343267183</v>
      </c>
    </row>
    <row r="2551" spans="1:18" x14ac:dyDescent="0.25">
      <c r="A2551" t="s">
        <v>12</v>
      </c>
      <c r="B2551" s="1">
        <v>42239.299305555556</v>
      </c>
      <c r="C2551" s="3">
        <f t="shared" si="159"/>
        <v>2.314814628334716</v>
      </c>
      <c r="D2551" s="2">
        <f t="shared" si="156"/>
        <v>8821.0000000661239</v>
      </c>
      <c r="E2551">
        <v>44.340291000000001</v>
      </c>
      <c r="F2551">
        <v>6.8495059999999999</v>
      </c>
      <c r="G2551">
        <v>2409.1999999999998</v>
      </c>
      <c r="H2551">
        <v>26.896000000000001</v>
      </c>
      <c r="I2551">
        <v>11.3</v>
      </c>
      <c r="J2551">
        <v>96</v>
      </c>
      <c r="K2551">
        <v>0</v>
      </c>
      <c r="L2551">
        <v>4</v>
      </c>
      <c r="P2551" s="3">
        <f t="shared" si="157"/>
        <v>2422.2574014528063</v>
      </c>
      <c r="R2551" s="3">
        <f t="shared" si="158"/>
        <v>2403.0983293003892</v>
      </c>
    </row>
    <row r="2552" spans="1:18" x14ac:dyDescent="0.25">
      <c r="A2552" t="s">
        <v>12</v>
      </c>
      <c r="B2552" s="1">
        <v>42239.299328703702</v>
      </c>
      <c r="C2552" s="3">
        <f t="shared" si="159"/>
        <v>2.314814628334716</v>
      </c>
      <c r="D2552" s="2">
        <f t="shared" si="156"/>
        <v>8822.9999999050051</v>
      </c>
      <c r="E2552">
        <v>44.340209999999999</v>
      </c>
      <c r="F2552">
        <v>6.8496180000000004</v>
      </c>
      <c r="G2552">
        <v>2408.6999999999998</v>
      </c>
      <c r="H2552">
        <v>26.908000000000001</v>
      </c>
      <c r="I2552">
        <v>12.68</v>
      </c>
      <c r="J2552">
        <v>94</v>
      </c>
      <c r="K2552">
        <v>0</v>
      </c>
      <c r="L2552">
        <v>4</v>
      </c>
      <c r="P2552" s="3">
        <f t="shared" si="157"/>
        <v>2421.7688464454982</v>
      </c>
      <c r="R2552" s="3">
        <f t="shared" si="158"/>
        <v>2403.4912635209521</v>
      </c>
    </row>
    <row r="2553" spans="1:18" x14ac:dyDescent="0.25">
      <c r="A2553" t="s">
        <v>12</v>
      </c>
      <c r="B2553" s="1">
        <v>42239.299340277779</v>
      </c>
      <c r="C2553" s="3">
        <f t="shared" si="159"/>
        <v>1.1574076779652387</v>
      </c>
      <c r="D2553" s="2">
        <f t="shared" si="156"/>
        <v>8824.0000001387671</v>
      </c>
      <c r="E2553">
        <v>44.340155000000003</v>
      </c>
      <c r="F2553">
        <v>6.8496610000000002</v>
      </c>
      <c r="G2553">
        <v>2408</v>
      </c>
      <c r="H2553">
        <v>26.914999999999999</v>
      </c>
      <c r="I2553">
        <v>7.01</v>
      </c>
      <c r="J2553">
        <v>94</v>
      </c>
      <c r="K2553">
        <v>0</v>
      </c>
      <c r="L2553">
        <v>4</v>
      </c>
      <c r="P2553" s="3">
        <f t="shared" si="157"/>
        <v>2421.4794112349323</v>
      </c>
      <c r="R2553" s="3">
        <f t="shared" si="158"/>
        <v>2403.6493982548541</v>
      </c>
    </row>
    <row r="2554" spans="1:18" x14ac:dyDescent="0.25">
      <c r="A2554" t="s">
        <v>12</v>
      </c>
      <c r="B2554" s="1">
        <v>42239.299363425926</v>
      </c>
      <c r="C2554" s="3">
        <f t="shared" si="159"/>
        <v>2.314814628334716</v>
      </c>
      <c r="D2554" s="2">
        <f t="shared" si="156"/>
        <v>8825.9999999776483</v>
      </c>
      <c r="E2554">
        <v>44.340029999999999</v>
      </c>
      <c r="F2554">
        <v>6.8497469999999998</v>
      </c>
      <c r="G2554">
        <v>2406.3000000000002</v>
      </c>
      <c r="H2554">
        <v>26.931000000000001</v>
      </c>
      <c r="I2554">
        <v>15.49</v>
      </c>
      <c r="J2554">
        <v>94</v>
      </c>
      <c r="K2554">
        <v>0</v>
      </c>
      <c r="L2554">
        <v>4</v>
      </c>
      <c r="P2554" s="3">
        <f t="shared" si="157"/>
        <v>2420.750070154575</v>
      </c>
      <c r="R2554" s="3">
        <f t="shared" si="158"/>
        <v>2403.8353270940529</v>
      </c>
    </row>
    <row r="2555" spans="1:18" x14ac:dyDescent="0.25">
      <c r="A2555" t="s">
        <v>12</v>
      </c>
      <c r="B2555" s="1">
        <v>42239.299398148149</v>
      </c>
      <c r="C2555" s="3">
        <f t="shared" si="159"/>
        <v>3.4722223062999547</v>
      </c>
      <c r="D2555" s="2">
        <f t="shared" si="156"/>
        <v>8829.0000000502914</v>
      </c>
      <c r="E2555">
        <v>44.339821000000001</v>
      </c>
      <c r="F2555">
        <v>6.8499129999999999</v>
      </c>
      <c r="G2555">
        <v>2404.8000000000002</v>
      </c>
      <c r="H2555">
        <v>26.957999999999998</v>
      </c>
      <c r="I2555">
        <v>26.73</v>
      </c>
      <c r="J2555">
        <v>90</v>
      </c>
      <c r="K2555">
        <v>0</v>
      </c>
      <c r="L2555">
        <v>4</v>
      </c>
      <c r="P2555" s="3">
        <f t="shared" si="157"/>
        <v>2419.4568212231234</v>
      </c>
      <c r="R2555" s="3">
        <f t="shared" si="158"/>
        <v>2403.9368288753353</v>
      </c>
    </row>
    <row r="2556" spans="1:18" x14ac:dyDescent="0.25">
      <c r="A2556" t="s">
        <v>12</v>
      </c>
      <c r="B2556" s="1">
        <v>42239.299421296295</v>
      </c>
      <c r="C2556" s="3">
        <f t="shared" si="159"/>
        <v>2.314814628334716</v>
      </c>
      <c r="D2556" s="2">
        <f t="shared" si="156"/>
        <v>8830.9999998891726</v>
      </c>
      <c r="E2556">
        <v>44.339692999999997</v>
      </c>
      <c r="F2556">
        <v>6.8500269999999999</v>
      </c>
      <c r="G2556">
        <v>2404.6999999999998</v>
      </c>
      <c r="H2556">
        <v>26.975000000000001</v>
      </c>
      <c r="I2556">
        <v>16.88</v>
      </c>
      <c r="J2556">
        <v>89</v>
      </c>
      <c r="K2556">
        <v>0</v>
      </c>
      <c r="L2556">
        <v>4</v>
      </c>
      <c r="P2556" s="3">
        <f t="shared" si="157"/>
        <v>2418.7034699895103</v>
      </c>
      <c r="R2556" s="3">
        <f t="shared" si="158"/>
        <v>2403.9903621990716</v>
      </c>
    </row>
    <row r="2557" spans="1:18" x14ac:dyDescent="0.25">
      <c r="A2557" t="s">
        <v>12</v>
      </c>
      <c r="B2557" s="1">
        <v>42239.299444444441</v>
      </c>
      <c r="C2557" s="3">
        <f t="shared" si="159"/>
        <v>2.314814628334716</v>
      </c>
      <c r="D2557" s="2">
        <f t="shared" si="156"/>
        <v>8832.9999997280538</v>
      </c>
      <c r="E2557">
        <v>44.339556999999999</v>
      </c>
      <c r="F2557">
        <v>6.8500930000000002</v>
      </c>
      <c r="G2557">
        <v>2403.6</v>
      </c>
      <c r="H2557">
        <v>26.991</v>
      </c>
      <c r="I2557">
        <v>16</v>
      </c>
      <c r="J2557">
        <v>88</v>
      </c>
      <c r="K2557">
        <v>0</v>
      </c>
      <c r="L2557">
        <v>4</v>
      </c>
      <c r="P2557" s="3">
        <f t="shared" si="157"/>
        <v>2417.9777777377622</v>
      </c>
      <c r="R2557" s="3">
        <f t="shared" si="158"/>
        <v>2403.9629798921396</v>
      </c>
    </row>
    <row r="2558" spans="1:18" x14ac:dyDescent="0.25">
      <c r="A2558" t="s">
        <v>12</v>
      </c>
      <c r="B2558" s="1">
        <v>42239.299467592595</v>
      </c>
      <c r="C2558" s="3">
        <f t="shared" si="159"/>
        <v>2.3148153559304774</v>
      </c>
      <c r="D2558" s="2">
        <f t="shared" si="156"/>
        <v>8835.0000001955777</v>
      </c>
      <c r="E2558">
        <v>44.339390000000002</v>
      </c>
      <c r="F2558">
        <v>6.8500920000000001</v>
      </c>
      <c r="G2558">
        <v>2400.6</v>
      </c>
      <c r="H2558">
        <v>27.009</v>
      </c>
      <c r="I2558">
        <v>18.559999999999999</v>
      </c>
      <c r="J2558">
        <v>87</v>
      </c>
      <c r="K2558">
        <v>119</v>
      </c>
      <c r="L2558">
        <v>4</v>
      </c>
      <c r="P2558" s="3">
        <f t="shared" si="157"/>
        <v>2417.0384384005856</v>
      </c>
      <c r="R2558" s="3">
        <f t="shared" si="158"/>
        <v>2403.7270805740786</v>
      </c>
    </row>
    <row r="2559" spans="1:18" x14ac:dyDescent="0.25">
      <c r="A2559" t="s">
        <v>12</v>
      </c>
      <c r="B2559" s="1">
        <v>42239.299490740741</v>
      </c>
      <c r="C2559" s="3">
        <f t="shared" si="159"/>
        <v>2.314814628334716</v>
      </c>
      <c r="D2559" s="2">
        <f t="shared" si="156"/>
        <v>8837.0000000344589</v>
      </c>
      <c r="E2559">
        <v>44.339216999999998</v>
      </c>
      <c r="F2559">
        <v>6.8500560000000004</v>
      </c>
      <c r="G2559">
        <v>2396.6</v>
      </c>
      <c r="H2559">
        <v>27.029</v>
      </c>
      <c r="I2559">
        <v>19.440000000000001</v>
      </c>
      <c r="J2559">
        <v>86</v>
      </c>
      <c r="K2559">
        <v>0</v>
      </c>
      <c r="L2559">
        <v>4</v>
      </c>
      <c r="P2559" s="3">
        <f t="shared" si="157"/>
        <v>2415.8109045627125</v>
      </c>
      <c r="R2559" s="3">
        <f t="shared" si="158"/>
        <v>2403.2271451083152</v>
      </c>
    </row>
    <row r="2560" spans="1:18" x14ac:dyDescent="0.25">
      <c r="A2560" t="s">
        <v>12</v>
      </c>
      <c r="B2560" s="1">
        <v>42239.299502314818</v>
      </c>
      <c r="C2560" s="3">
        <f t="shared" si="159"/>
        <v>1.1574076779652387</v>
      </c>
      <c r="D2560" s="2">
        <f t="shared" si="156"/>
        <v>8838.0000002682209</v>
      </c>
      <c r="E2560">
        <v>44.339120999999999</v>
      </c>
      <c r="F2560">
        <v>6.8500569999999996</v>
      </c>
      <c r="G2560">
        <v>2395</v>
      </c>
      <c r="H2560">
        <v>27.039000000000001</v>
      </c>
      <c r="I2560">
        <v>10.67</v>
      </c>
      <c r="J2560">
        <v>86</v>
      </c>
      <c r="K2560">
        <v>0</v>
      </c>
      <c r="L2560">
        <v>4</v>
      </c>
      <c r="P2560" s="3">
        <f t="shared" si="157"/>
        <v>2415.185952473742</v>
      </c>
      <c r="R2560" s="3">
        <f t="shared" si="158"/>
        <v>2402.9385947775245</v>
      </c>
    </row>
    <row r="2561" spans="1:18" x14ac:dyDescent="0.25">
      <c r="A2561" t="s">
        <v>12</v>
      </c>
      <c r="B2561" s="1">
        <v>42239.299513888887</v>
      </c>
      <c r="C2561" s="3">
        <f t="shared" si="159"/>
        <v>1.1574069503694773</v>
      </c>
      <c r="D2561" s="2">
        <f t="shared" si="156"/>
        <v>8838.9999998733401</v>
      </c>
      <c r="E2561">
        <v>44.339018000000003</v>
      </c>
      <c r="F2561">
        <v>6.8500709999999998</v>
      </c>
      <c r="G2561">
        <v>2393.6</v>
      </c>
      <c r="H2561">
        <v>27.050999999999998</v>
      </c>
      <c r="I2561">
        <v>11.5</v>
      </c>
      <c r="J2561">
        <v>85</v>
      </c>
      <c r="K2561">
        <v>0</v>
      </c>
      <c r="L2561">
        <v>4</v>
      </c>
      <c r="P2561" s="3">
        <f t="shared" si="157"/>
        <v>2414.4080803125262</v>
      </c>
      <c r="R2561" s="3">
        <f t="shared" si="158"/>
        <v>2402.6110628229126</v>
      </c>
    </row>
    <row r="2562" spans="1:18" x14ac:dyDescent="0.25">
      <c r="A2562" t="s">
        <v>12</v>
      </c>
      <c r="B2562" s="1">
        <v>42239.29954861111</v>
      </c>
      <c r="C2562" s="3">
        <f t="shared" si="159"/>
        <v>3.4722223062999547</v>
      </c>
      <c r="D2562" s="2">
        <f t="shared" si="156"/>
        <v>8841.9999999459833</v>
      </c>
      <c r="E2562">
        <v>44.338698000000001</v>
      </c>
      <c r="F2562">
        <v>6.8501969999999996</v>
      </c>
      <c r="G2562">
        <v>2391.1999999999998</v>
      </c>
      <c r="H2562">
        <v>27.088000000000001</v>
      </c>
      <c r="I2562">
        <v>36.950000000000003</v>
      </c>
      <c r="J2562">
        <v>83</v>
      </c>
      <c r="K2562">
        <v>0</v>
      </c>
      <c r="L2562">
        <v>4</v>
      </c>
      <c r="P2562" s="3">
        <f t="shared" si="157"/>
        <v>2411.8294047222453</v>
      </c>
      <c r="R2562" s="3">
        <f t="shared" si="158"/>
        <v>2401.4104038267819</v>
      </c>
    </row>
    <row r="2563" spans="1:18" x14ac:dyDescent="0.25">
      <c r="A2563" t="s">
        <v>12</v>
      </c>
      <c r="B2563" s="1">
        <v>42239.299560185187</v>
      </c>
      <c r="C2563" s="3">
        <f t="shared" si="159"/>
        <v>1.1574076779652387</v>
      </c>
      <c r="D2563" s="2">
        <f t="shared" ref="D2563:D2626" si="160">(B2563-$B$2)*24*3600</f>
        <v>8843.0000001797453</v>
      </c>
      <c r="E2563">
        <v>44.338590000000003</v>
      </c>
      <c r="F2563">
        <v>6.8502520000000002</v>
      </c>
      <c r="G2563">
        <v>2390.5</v>
      </c>
      <c r="H2563">
        <v>27.1</v>
      </c>
      <c r="I2563">
        <v>12.78</v>
      </c>
      <c r="J2563">
        <v>82</v>
      </c>
      <c r="K2563">
        <v>0</v>
      </c>
      <c r="L2563">
        <v>4</v>
      </c>
      <c r="P2563" s="3">
        <f t="shared" ref="P2563:P2626" si="161">P2562+(G2563-P2562)*(1000*(H2563-H2562))/$Q$1</f>
        <v>2411.0607775250473</v>
      </c>
      <c r="R2563" s="3">
        <f t="shared" si="158"/>
        <v>2401.0277436704541</v>
      </c>
    </row>
    <row r="2564" spans="1:18" x14ac:dyDescent="0.25">
      <c r="A2564" t="s">
        <v>12</v>
      </c>
      <c r="B2564" s="1">
        <v>42239.299618055556</v>
      </c>
      <c r="C2564" s="3">
        <f t="shared" si="159"/>
        <v>5.7870369346346706</v>
      </c>
      <c r="D2564" s="2">
        <f t="shared" si="160"/>
        <v>8848.0000000912696</v>
      </c>
      <c r="E2564">
        <v>44.338099</v>
      </c>
      <c r="F2564">
        <v>6.8504849999999999</v>
      </c>
      <c r="G2564">
        <v>2388</v>
      </c>
      <c r="H2564">
        <v>27.158000000000001</v>
      </c>
      <c r="I2564">
        <v>57.64</v>
      </c>
      <c r="J2564">
        <v>83</v>
      </c>
      <c r="K2564">
        <v>0</v>
      </c>
      <c r="L2564">
        <v>4</v>
      </c>
      <c r="P2564" s="3">
        <f t="shared" si="161"/>
        <v>2407.0441856438079</v>
      </c>
      <c r="R2564" s="3">
        <f t="shared" ref="R2564:R2627" si="162">R2563+(G2564-R2563)*(100000*(B2564-B2563))/$S$1</f>
        <v>2398.7431365857306</v>
      </c>
    </row>
    <row r="2565" spans="1:18" x14ac:dyDescent="0.25">
      <c r="A2565" t="s">
        <v>12</v>
      </c>
      <c r="B2565" s="1">
        <v>42239.299641203703</v>
      </c>
      <c r="C2565" s="3">
        <f t="shared" si="159"/>
        <v>2.314814628334716</v>
      </c>
      <c r="D2565" s="2">
        <f t="shared" si="160"/>
        <v>8849.9999999301508</v>
      </c>
      <c r="E2565">
        <v>44.337904999999999</v>
      </c>
      <c r="F2565">
        <v>6.8505000000000003</v>
      </c>
      <c r="G2565">
        <v>2385.1999999999998</v>
      </c>
      <c r="H2565">
        <v>27.18</v>
      </c>
      <c r="I2565">
        <v>21.59</v>
      </c>
      <c r="J2565">
        <v>82</v>
      </c>
      <c r="K2565">
        <v>0</v>
      </c>
      <c r="L2565">
        <v>4</v>
      </c>
      <c r="P2565" s="3">
        <f t="shared" si="161"/>
        <v>2405.6010262319046</v>
      </c>
      <c r="R2565" s="3">
        <f t="shared" si="162"/>
        <v>2397.7931411105128</v>
      </c>
    </row>
    <row r="2566" spans="1:18" x14ac:dyDescent="0.25">
      <c r="A2566" t="s">
        <v>12</v>
      </c>
      <c r="B2566" s="1">
        <v>42239.29965277778</v>
      </c>
      <c r="C2566" s="3">
        <f t="shared" si="159"/>
        <v>1.1574076779652387</v>
      </c>
      <c r="D2566" s="2">
        <f t="shared" si="160"/>
        <v>8851.0000001639128</v>
      </c>
      <c r="E2566">
        <v>44.337797999999999</v>
      </c>
      <c r="F2566">
        <v>6.8504829999999997</v>
      </c>
      <c r="G2566">
        <v>2383.3000000000002</v>
      </c>
      <c r="H2566">
        <v>27.192</v>
      </c>
      <c r="I2566">
        <v>11.97</v>
      </c>
      <c r="J2566">
        <v>82</v>
      </c>
      <c r="K2566">
        <v>0</v>
      </c>
      <c r="L2566">
        <v>4</v>
      </c>
      <c r="P2566" s="3">
        <f t="shared" si="161"/>
        <v>2404.7973856469712</v>
      </c>
      <c r="R2566" s="3">
        <f t="shared" si="162"/>
        <v>2397.2848237529629</v>
      </c>
    </row>
    <row r="2567" spans="1:18" x14ac:dyDescent="0.25">
      <c r="A2567" t="s">
        <v>12</v>
      </c>
      <c r="B2567" s="1">
        <v>42239.299675925926</v>
      </c>
      <c r="C2567" s="3">
        <f t="shared" si="159"/>
        <v>2.314814628334716</v>
      </c>
      <c r="D2567" s="2">
        <f t="shared" si="160"/>
        <v>8853.000000002794</v>
      </c>
      <c r="E2567">
        <v>44.337589999999999</v>
      </c>
      <c r="F2567">
        <v>6.8504069999999997</v>
      </c>
      <c r="G2567">
        <v>2377.8000000000002</v>
      </c>
      <c r="H2567">
        <v>27.215</v>
      </c>
      <c r="I2567">
        <v>23.89</v>
      </c>
      <c r="J2567">
        <v>83</v>
      </c>
      <c r="K2567">
        <v>0</v>
      </c>
      <c r="L2567">
        <v>4</v>
      </c>
      <c r="P2567" s="3">
        <f t="shared" si="161"/>
        <v>2402.9327013530365</v>
      </c>
      <c r="R2567" s="3">
        <f t="shared" si="162"/>
        <v>2395.9180432967846</v>
      </c>
    </row>
    <row r="2568" spans="1:18" x14ac:dyDescent="0.25">
      <c r="A2568" t="s">
        <v>12</v>
      </c>
      <c r="B2568" s="1">
        <v>42239.299687500003</v>
      </c>
      <c r="C2568" s="3">
        <f t="shared" ref="C2568:C2631" si="163">100000*(B2568-B2567)</f>
        <v>1.1574076779652387</v>
      </c>
      <c r="D2568" s="2">
        <f t="shared" si="160"/>
        <v>8854.0000002365559</v>
      </c>
      <c r="E2568">
        <v>44.337496000000002</v>
      </c>
      <c r="F2568">
        <v>6.8503819999999997</v>
      </c>
      <c r="G2568">
        <v>2375.9</v>
      </c>
      <c r="H2568">
        <v>27.225999999999999</v>
      </c>
      <c r="I2568">
        <v>10.63</v>
      </c>
      <c r="J2568">
        <v>84</v>
      </c>
      <c r="K2568">
        <v>0</v>
      </c>
      <c r="L2568">
        <v>4</v>
      </c>
      <c r="P2568" s="3">
        <f t="shared" si="161"/>
        <v>2402.0397292362695</v>
      </c>
      <c r="R2568" s="3">
        <f t="shared" si="162"/>
        <v>2395.2159512661924</v>
      </c>
    </row>
    <row r="2569" spans="1:18" x14ac:dyDescent="0.25">
      <c r="A2569" t="s">
        <v>12</v>
      </c>
      <c r="B2569" s="1">
        <v>42239.299699074072</v>
      </c>
      <c r="C2569" s="3">
        <f t="shared" si="163"/>
        <v>1.1574069503694773</v>
      </c>
      <c r="D2569" s="2">
        <f t="shared" si="160"/>
        <v>8854.9999998416752</v>
      </c>
      <c r="E2569">
        <v>44.337395999999998</v>
      </c>
      <c r="F2569">
        <v>6.850371</v>
      </c>
      <c r="G2569">
        <v>2374.4</v>
      </c>
      <c r="H2569">
        <v>27.236999999999998</v>
      </c>
      <c r="I2569">
        <v>11.15</v>
      </c>
      <c r="J2569">
        <v>85</v>
      </c>
      <c r="K2569">
        <v>0</v>
      </c>
      <c r="L2569">
        <v>4</v>
      </c>
      <c r="P2569" s="3">
        <f t="shared" si="161"/>
        <v>2401.1267051473837</v>
      </c>
      <c r="R2569" s="3">
        <f t="shared" si="162"/>
        <v>2394.4858747003123</v>
      </c>
    </row>
    <row r="2570" spans="1:18" x14ac:dyDescent="0.25">
      <c r="A2570" t="s">
        <v>12</v>
      </c>
      <c r="B2570" s="1">
        <v>42239.299745370372</v>
      </c>
      <c r="C2570" s="3">
        <f t="shared" si="163"/>
        <v>4.6296299842651933</v>
      </c>
      <c r="D2570" s="2">
        <f t="shared" si="160"/>
        <v>8859.0000001480803</v>
      </c>
      <c r="E2570">
        <v>44.336989000000003</v>
      </c>
      <c r="F2570">
        <v>6.8503740000000004</v>
      </c>
      <c r="G2570">
        <v>2368.6999999999998</v>
      </c>
      <c r="H2570">
        <v>27.283000000000001</v>
      </c>
      <c r="I2570">
        <v>45.23</v>
      </c>
      <c r="J2570">
        <v>85</v>
      </c>
      <c r="K2570">
        <v>0</v>
      </c>
      <c r="L2570">
        <v>4</v>
      </c>
      <c r="P2570" s="3">
        <f t="shared" si="161"/>
        <v>2396.6473404723693</v>
      </c>
      <c r="R2570" s="3">
        <f t="shared" si="162"/>
        <v>2390.8683274674918</v>
      </c>
    </row>
    <row r="2571" spans="1:18" x14ac:dyDescent="0.25">
      <c r="A2571" t="s">
        <v>12</v>
      </c>
      <c r="B2571" s="1">
        <v>42239.299768518518</v>
      </c>
      <c r="C2571" s="3">
        <f t="shared" si="163"/>
        <v>2.314814628334716</v>
      </c>
      <c r="D2571" s="2">
        <f t="shared" si="160"/>
        <v>8860.9999999869615</v>
      </c>
      <c r="E2571">
        <v>44.336793999999998</v>
      </c>
      <c r="F2571">
        <v>6.8503340000000001</v>
      </c>
      <c r="G2571">
        <v>2363.1999999999998</v>
      </c>
      <c r="H2571">
        <v>27.303999999999998</v>
      </c>
      <c r="I2571">
        <v>21.9</v>
      </c>
      <c r="J2571">
        <v>83</v>
      </c>
      <c r="K2571">
        <v>69</v>
      </c>
      <c r="L2571">
        <v>4</v>
      </c>
      <c r="P2571" s="3">
        <f t="shared" si="161"/>
        <v>2394.5380487308689</v>
      </c>
      <c r="R2571" s="3">
        <f t="shared" si="162"/>
        <v>2388.9275077958764</v>
      </c>
    </row>
    <row r="2572" spans="1:18" x14ac:dyDescent="0.25">
      <c r="A2572" t="s">
        <v>12</v>
      </c>
      <c r="B2572" s="1">
        <v>42239.299791666665</v>
      </c>
      <c r="C2572" s="3">
        <f t="shared" si="163"/>
        <v>2.314814628334716</v>
      </c>
      <c r="D2572" s="2">
        <f t="shared" si="160"/>
        <v>8862.9999998258427</v>
      </c>
      <c r="E2572">
        <v>44.336626000000003</v>
      </c>
      <c r="F2572">
        <v>6.8502359999999998</v>
      </c>
      <c r="G2572">
        <v>2356.1999999999998</v>
      </c>
      <c r="H2572">
        <v>27.324999999999999</v>
      </c>
      <c r="I2572">
        <v>20.239999999999998</v>
      </c>
      <c r="J2572">
        <v>84</v>
      </c>
      <c r="K2572">
        <v>0</v>
      </c>
      <c r="L2572">
        <v>4</v>
      </c>
      <c r="P2572" s="3">
        <f t="shared" si="161"/>
        <v>2392.1203339460394</v>
      </c>
      <c r="R2572" s="3">
        <f t="shared" si="162"/>
        <v>2386.6318073778511</v>
      </c>
    </row>
    <row r="2573" spans="1:18" x14ac:dyDescent="0.25">
      <c r="A2573" t="s">
        <v>12</v>
      </c>
      <c r="B2573" s="1">
        <v>42239.299814814818</v>
      </c>
      <c r="C2573" s="3">
        <f t="shared" si="163"/>
        <v>2.3148153559304774</v>
      </c>
      <c r="D2573" s="2">
        <f t="shared" si="160"/>
        <v>8865.0000002933666</v>
      </c>
      <c r="E2573">
        <v>44.336466000000001</v>
      </c>
      <c r="F2573">
        <v>6.850123</v>
      </c>
      <c r="G2573">
        <v>2348.6</v>
      </c>
      <c r="H2573">
        <v>27.344999999999999</v>
      </c>
      <c r="I2573">
        <v>19.93</v>
      </c>
      <c r="J2573">
        <v>85</v>
      </c>
      <c r="K2573">
        <v>0</v>
      </c>
      <c r="L2573">
        <v>4</v>
      </c>
      <c r="P2573" s="3">
        <f t="shared" si="161"/>
        <v>2389.5065000754066</v>
      </c>
      <c r="R2573" s="3">
        <f t="shared" si="162"/>
        <v>2383.9640312647589</v>
      </c>
    </row>
    <row r="2574" spans="1:18" x14ac:dyDescent="0.25">
      <c r="A2574" t="s">
        <v>12</v>
      </c>
      <c r="B2574" s="1">
        <v>42239.299837962964</v>
      </c>
      <c r="C2574" s="3">
        <f t="shared" si="163"/>
        <v>2.314814628334716</v>
      </c>
      <c r="D2574" s="2">
        <f t="shared" si="160"/>
        <v>8867.0000001322478</v>
      </c>
      <c r="E2574">
        <v>44.336333000000003</v>
      </c>
      <c r="F2574">
        <v>6.8500480000000001</v>
      </c>
      <c r="G2574">
        <v>2342.8000000000002</v>
      </c>
      <c r="H2574">
        <v>27.361000000000001</v>
      </c>
      <c r="I2574">
        <v>15.94</v>
      </c>
      <c r="J2574">
        <v>86</v>
      </c>
      <c r="K2574">
        <v>0</v>
      </c>
      <c r="L2574">
        <v>4</v>
      </c>
      <c r="P2574" s="3">
        <f t="shared" si="161"/>
        <v>2387.2623439156273</v>
      </c>
      <c r="R2574" s="3">
        <f t="shared" si="162"/>
        <v>2381.0765433334591</v>
      </c>
    </row>
    <row r="2575" spans="1:18" x14ac:dyDescent="0.25">
      <c r="A2575" t="s">
        <v>12</v>
      </c>
      <c r="B2575" s="1">
        <v>42239.299849537034</v>
      </c>
      <c r="C2575" s="3">
        <f t="shared" si="163"/>
        <v>1.1574069503694773</v>
      </c>
      <c r="D2575" s="2">
        <f t="shared" si="160"/>
        <v>8867.999999737367</v>
      </c>
      <c r="E2575">
        <v>44.336272999999998</v>
      </c>
      <c r="F2575">
        <v>6.850034</v>
      </c>
      <c r="G2575">
        <v>2340.8000000000002</v>
      </c>
      <c r="H2575">
        <v>27.367000000000001</v>
      </c>
      <c r="I2575">
        <v>6.76</v>
      </c>
      <c r="J2575">
        <v>86</v>
      </c>
      <c r="K2575">
        <v>0</v>
      </c>
      <c r="L2575">
        <v>4</v>
      </c>
      <c r="P2575" s="3">
        <f t="shared" si="161"/>
        <v>2386.4251845657964</v>
      </c>
      <c r="R2575" s="3">
        <f t="shared" si="162"/>
        <v>2379.6639266307016</v>
      </c>
    </row>
    <row r="2576" spans="1:18" x14ac:dyDescent="0.25">
      <c r="A2576" t="s">
        <v>12</v>
      </c>
      <c r="B2576" s="1">
        <v>42239.299872685187</v>
      </c>
      <c r="C2576" s="3">
        <f t="shared" si="163"/>
        <v>2.3148153559304774</v>
      </c>
      <c r="D2576" s="2">
        <f t="shared" si="160"/>
        <v>8870.000000204891</v>
      </c>
      <c r="E2576">
        <v>44.336159000000002</v>
      </c>
      <c r="F2576">
        <v>6.850085</v>
      </c>
      <c r="G2576">
        <v>2341.1999999999998</v>
      </c>
      <c r="H2576">
        <v>27.381</v>
      </c>
      <c r="I2576">
        <v>13.3</v>
      </c>
      <c r="J2576">
        <v>84</v>
      </c>
      <c r="K2576">
        <v>0</v>
      </c>
      <c r="L2576">
        <v>4</v>
      </c>
      <c r="P2576" s="3">
        <f t="shared" si="161"/>
        <v>2384.5238254549222</v>
      </c>
      <c r="R2576" s="3">
        <f t="shared" si="162"/>
        <v>2376.965839115122</v>
      </c>
    </row>
    <row r="2577" spans="1:18" x14ac:dyDescent="0.25">
      <c r="A2577" t="s">
        <v>12</v>
      </c>
      <c r="B2577" s="1">
        <v>42239.299907407411</v>
      </c>
      <c r="C2577" s="3">
        <f t="shared" si="163"/>
        <v>3.4722223062999547</v>
      </c>
      <c r="D2577" s="2">
        <f t="shared" si="160"/>
        <v>8873.0000002775341</v>
      </c>
      <c r="E2577">
        <v>44.336002000000001</v>
      </c>
      <c r="F2577">
        <v>6.8503100000000003</v>
      </c>
      <c r="G2577">
        <v>2348.1</v>
      </c>
      <c r="H2577">
        <v>27.405999999999999</v>
      </c>
      <c r="I2577">
        <v>25.03</v>
      </c>
      <c r="J2577">
        <v>84</v>
      </c>
      <c r="K2577">
        <v>0</v>
      </c>
      <c r="L2577">
        <v>4</v>
      </c>
      <c r="P2577" s="3">
        <f t="shared" si="161"/>
        <v>2381.7893040243725</v>
      </c>
      <c r="R2577" s="3">
        <f t="shared" si="162"/>
        <v>2373.9286084949526</v>
      </c>
    </row>
    <row r="2578" spans="1:18" x14ac:dyDescent="0.25">
      <c r="A2578" t="s">
        <v>12</v>
      </c>
      <c r="B2578" s="1">
        <v>42239.299953703703</v>
      </c>
      <c r="C2578" s="3">
        <f t="shared" si="163"/>
        <v>4.6296292566694319</v>
      </c>
      <c r="D2578" s="2">
        <f t="shared" si="160"/>
        <v>8876.9999999552965</v>
      </c>
      <c r="E2578">
        <v>44.335718</v>
      </c>
      <c r="F2578">
        <v>6.8505440000000002</v>
      </c>
      <c r="G2578">
        <v>2354.6</v>
      </c>
      <c r="H2578">
        <v>27.442</v>
      </c>
      <c r="I2578">
        <v>36.659999999999997</v>
      </c>
      <c r="J2578">
        <v>83</v>
      </c>
      <c r="K2578">
        <v>104</v>
      </c>
      <c r="L2578">
        <v>4</v>
      </c>
      <c r="P2578" s="3">
        <f t="shared" si="161"/>
        <v>2378.8499198055215</v>
      </c>
      <c r="R2578" s="3">
        <f t="shared" si="162"/>
        <v>2371.2169633016515</v>
      </c>
    </row>
    <row r="2579" spans="1:18" x14ac:dyDescent="0.25">
      <c r="A2579" t="s">
        <v>12</v>
      </c>
      <c r="B2579" s="1">
        <v>42239.29996527778</v>
      </c>
      <c r="C2579" s="3">
        <f t="shared" si="163"/>
        <v>1.1574076779652387</v>
      </c>
      <c r="D2579" s="2">
        <f t="shared" si="160"/>
        <v>8878.0000001890585</v>
      </c>
      <c r="E2579">
        <v>44.335630999999999</v>
      </c>
      <c r="F2579">
        <v>6.8505799999999999</v>
      </c>
      <c r="G2579">
        <v>2355.3000000000002</v>
      </c>
      <c r="H2579">
        <v>27.452000000000002</v>
      </c>
      <c r="I2579">
        <v>10.08</v>
      </c>
      <c r="J2579">
        <v>83</v>
      </c>
      <c r="K2579">
        <v>58</v>
      </c>
      <c r="L2579">
        <v>4</v>
      </c>
      <c r="P2579" s="3">
        <f t="shared" si="161"/>
        <v>2378.142715006557</v>
      </c>
      <c r="R2579" s="3">
        <f t="shared" si="162"/>
        <v>2370.6587082854326</v>
      </c>
    </row>
    <row r="2580" spans="1:18" x14ac:dyDescent="0.25">
      <c r="A2580" t="s">
        <v>12</v>
      </c>
      <c r="B2580" s="1">
        <v>42239.299976851849</v>
      </c>
      <c r="C2580" s="3">
        <f t="shared" si="163"/>
        <v>1.1574069503694773</v>
      </c>
      <c r="D2580" s="2">
        <f t="shared" si="160"/>
        <v>8878.9999997941777</v>
      </c>
      <c r="E2580">
        <v>44.335529000000001</v>
      </c>
      <c r="F2580">
        <v>6.8505890000000003</v>
      </c>
      <c r="G2580">
        <v>2354.6999999999998</v>
      </c>
      <c r="H2580">
        <v>27.463999999999999</v>
      </c>
      <c r="I2580">
        <v>11.36</v>
      </c>
      <c r="J2580">
        <v>83</v>
      </c>
      <c r="K2580">
        <v>187</v>
      </c>
      <c r="L2580">
        <v>4</v>
      </c>
      <c r="P2580" s="3">
        <f t="shared" si="161"/>
        <v>2377.2979324837984</v>
      </c>
      <c r="R2580" s="3">
        <f t="shared" si="162"/>
        <v>2370.0989895009334</v>
      </c>
    </row>
    <row r="2581" spans="1:18" x14ac:dyDescent="0.25">
      <c r="A2581" t="s">
        <v>12</v>
      </c>
      <c r="B2581" s="1">
        <v>42239.3</v>
      </c>
      <c r="C2581" s="3">
        <f t="shared" si="163"/>
        <v>2.3148153559304774</v>
      </c>
      <c r="D2581" s="2">
        <f t="shared" si="160"/>
        <v>8881.0000002617016</v>
      </c>
      <c r="E2581">
        <v>44.335312999999999</v>
      </c>
      <c r="F2581">
        <v>6.8505789999999998</v>
      </c>
      <c r="G2581">
        <v>2351.9</v>
      </c>
      <c r="H2581">
        <v>27.488</v>
      </c>
      <c r="I2581">
        <v>24.01</v>
      </c>
      <c r="J2581">
        <v>83</v>
      </c>
      <c r="K2581">
        <v>187</v>
      </c>
      <c r="L2581">
        <v>4</v>
      </c>
      <c r="P2581" s="3">
        <f t="shared" si="161"/>
        <v>2375.4674508633443</v>
      </c>
      <c r="R2581" s="3">
        <f t="shared" si="162"/>
        <v>2368.8224046415644</v>
      </c>
    </row>
    <row r="2582" spans="1:18" x14ac:dyDescent="0.25">
      <c r="A2582" t="s">
        <v>12</v>
      </c>
      <c r="B2582" s="1">
        <v>42239.300046296295</v>
      </c>
      <c r="C2582" s="3">
        <f t="shared" si="163"/>
        <v>4.6296292566694319</v>
      </c>
      <c r="D2582" s="2">
        <f t="shared" si="160"/>
        <v>8884.999999939464</v>
      </c>
      <c r="E2582">
        <v>44.334893999999998</v>
      </c>
      <c r="F2582">
        <v>6.8504560000000003</v>
      </c>
      <c r="G2582">
        <v>2339.4</v>
      </c>
      <c r="H2582">
        <v>27.535</v>
      </c>
      <c r="I2582">
        <v>47.58</v>
      </c>
      <c r="J2582">
        <v>83</v>
      </c>
      <c r="K2582">
        <v>0</v>
      </c>
      <c r="L2582">
        <v>4</v>
      </c>
      <c r="P2582" s="3">
        <f t="shared" si="161"/>
        <v>2370.3768496904399</v>
      </c>
      <c r="R2582" s="3">
        <f t="shared" si="162"/>
        <v>2364.6946826618628</v>
      </c>
    </row>
    <row r="2583" spans="1:18" x14ac:dyDescent="0.25">
      <c r="A2583" t="s">
        <v>12</v>
      </c>
      <c r="B2583" s="1">
        <v>42239.300081018519</v>
      </c>
      <c r="C2583" s="3">
        <f t="shared" si="163"/>
        <v>3.4722223062999547</v>
      </c>
      <c r="D2583" s="2">
        <f t="shared" si="160"/>
        <v>8888.0000000121072</v>
      </c>
      <c r="E2583">
        <v>44.334563000000003</v>
      </c>
      <c r="F2583">
        <v>6.8503220000000002</v>
      </c>
      <c r="G2583">
        <v>2327.1999999999998</v>
      </c>
      <c r="H2583">
        <v>27.574000000000002</v>
      </c>
      <c r="I2583">
        <v>38.299999999999997</v>
      </c>
      <c r="J2583">
        <v>84</v>
      </c>
      <c r="K2583">
        <v>0</v>
      </c>
      <c r="L2583">
        <v>4</v>
      </c>
      <c r="P2583" s="3">
        <f t="shared" si="161"/>
        <v>2365.3201015284963</v>
      </c>
      <c r="R2583" s="3">
        <f t="shared" si="162"/>
        <v>2360.7495349798578</v>
      </c>
    </row>
    <row r="2584" spans="1:18" x14ac:dyDescent="0.25">
      <c r="A2584" t="s">
        <v>12</v>
      </c>
      <c r="B2584" s="1">
        <v>42239.300104166665</v>
      </c>
      <c r="C2584" s="3">
        <f t="shared" si="163"/>
        <v>2.314814628334716</v>
      </c>
      <c r="D2584" s="2">
        <f t="shared" si="160"/>
        <v>8889.9999998509884</v>
      </c>
      <c r="E2584">
        <v>44.334341999999999</v>
      </c>
      <c r="F2584">
        <v>6.8502619999999999</v>
      </c>
      <c r="G2584">
        <v>2319.8000000000002</v>
      </c>
      <c r="H2584">
        <v>27.599</v>
      </c>
      <c r="I2584">
        <v>25.02</v>
      </c>
      <c r="J2584">
        <v>83</v>
      </c>
      <c r="K2584">
        <v>0</v>
      </c>
      <c r="L2584">
        <v>4</v>
      </c>
      <c r="P2584" s="3">
        <f t="shared" si="161"/>
        <v>2361.9026764888195</v>
      </c>
      <c r="R2584" s="3">
        <f t="shared" si="162"/>
        <v>2357.8770930830433</v>
      </c>
    </row>
    <row r="2585" spans="1:18" x14ac:dyDescent="0.25">
      <c r="A2585" t="s">
        <v>12</v>
      </c>
      <c r="B2585" s="1">
        <v>42239.300162037034</v>
      </c>
      <c r="C2585" s="3">
        <f t="shared" si="163"/>
        <v>5.7870369346346706</v>
      </c>
      <c r="D2585" s="2">
        <f t="shared" si="160"/>
        <v>8894.9999997625127</v>
      </c>
      <c r="E2585">
        <v>44.333793999999997</v>
      </c>
      <c r="F2585">
        <v>6.8502109999999998</v>
      </c>
      <c r="G2585">
        <v>2306</v>
      </c>
      <c r="H2585">
        <v>27.66</v>
      </c>
      <c r="I2585">
        <v>61.03</v>
      </c>
      <c r="J2585">
        <v>85</v>
      </c>
      <c r="K2585">
        <v>0</v>
      </c>
      <c r="L2585">
        <v>4</v>
      </c>
      <c r="P2585" s="3">
        <f t="shared" si="161"/>
        <v>2351.6622462611376</v>
      </c>
      <c r="R2585" s="3">
        <f t="shared" si="162"/>
        <v>2348.7796793335569</v>
      </c>
    </row>
    <row r="2586" spans="1:18" x14ac:dyDescent="0.25">
      <c r="A2586" t="s">
        <v>12</v>
      </c>
      <c r="B2586" s="1">
        <v>42239.300219907411</v>
      </c>
      <c r="C2586" s="3">
        <f t="shared" si="163"/>
        <v>5.787037662230432</v>
      </c>
      <c r="D2586" s="2">
        <f t="shared" si="160"/>
        <v>8900.0000003026798</v>
      </c>
      <c r="E2586">
        <v>44.333278999999997</v>
      </c>
      <c r="F2586">
        <v>6.8502520000000002</v>
      </c>
      <c r="G2586">
        <v>2287.9</v>
      </c>
      <c r="H2586">
        <v>27.716999999999999</v>
      </c>
      <c r="I2586">
        <v>57.32</v>
      </c>
      <c r="J2586">
        <v>86</v>
      </c>
      <c r="K2586">
        <v>0</v>
      </c>
      <c r="L2586">
        <v>4</v>
      </c>
      <c r="P2586" s="3">
        <f t="shared" si="161"/>
        <v>2340.7479878921145</v>
      </c>
      <c r="R2586" s="3">
        <f t="shared" si="162"/>
        <v>2338.1035279042294</v>
      </c>
    </row>
    <row r="2587" spans="1:18" x14ac:dyDescent="0.25">
      <c r="A2587" t="s">
        <v>12</v>
      </c>
      <c r="B2587" s="1">
        <v>42239.30023148148</v>
      </c>
      <c r="C2587" s="3">
        <f t="shared" si="163"/>
        <v>1.1574069503694773</v>
      </c>
      <c r="D2587" s="2">
        <f t="shared" si="160"/>
        <v>8900.9999999077991</v>
      </c>
      <c r="E2587">
        <v>44.333187000000002</v>
      </c>
      <c r="F2587">
        <v>6.8502809999999998</v>
      </c>
      <c r="G2587">
        <v>2285.3000000000002</v>
      </c>
      <c r="H2587">
        <v>27.727</v>
      </c>
      <c r="I2587">
        <v>10.48</v>
      </c>
      <c r="J2587">
        <v>86</v>
      </c>
      <c r="K2587">
        <v>0</v>
      </c>
      <c r="L2587">
        <v>4</v>
      </c>
      <c r="P2587" s="3">
        <f t="shared" si="161"/>
        <v>2339.0828831506092</v>
      </c>
      <c r="R2587" s="3">
        <f t="shared" si="162"/>
        <v>2336.2515530496721</v>
      </c>
    </row>
    <row r="2588" spans="1:18" x14ac:dyDescent="0.25">
      <c r="A2588" t="s">
        <v>12</v>
      </c>
      <c r="B2588" s="1">
        <v>42239.300266203703</v>
      </c>
      <c r="C2588" s="3">
        <f t="shared" si="163"/>
        <v>3.4722223062999547</v>
      </c>
      <c r="D2588" s="2">
        <f t="shared" si="160"/>
        <v>8903.9999999804422</v>
      </c>
      <c r="E2588">
        <v>44.332948999999999</v>
      </c>
      <c r="F2588">
        <v>6.8503980000000002</v>
      </c>
      <c r="G2588">
        <v>2279.6999999999998</v>
      </c>
      <c r="H2588">
        <v>27.756</v>
      </c>
      <c r="I2588">
        <v>28.04</v>
      </c>
      <c r="J2588">
        <v>85</v>
      </c>
      <c r="K2588">
        <v>0</v>
      </c>
      <c r="L2588">
        <v>4</v>
      </c>
      <c r="P2588" s="3">
        <f t="shared" si="161"/>
        <v>2333.9114008341899</v>
      </c>
      <c r="R2588" s="3">
        <f t="shared" si="162"/>
        <v>2330.3012632328546</v>
      </c>
    </row>
    <row r="2589" spans="1:18" x14ac:dyDescent="0.25">
      <c r="A2589" t="s">
        <v>12</v>
      </c>
      <c r="B2589" s="1">
        <v>42239.30028935185</v>
      </c>
      <c r="C2589" s="3">
        <f t="shared" si="163"/>
        <v>2.314814628334716</v>
      </c>
      <c r="D2589" s="2">
        <f t="shared" si="160"/>
        <v>8905.9999998193234</v>
      </c>
      <c r="E2589">
        <v>44.332832000000003</v>
      </c>
      <c r="F2589">
        <v>6.8504800000000001</v>
      </c>
      <c r="G2589">
        <v>2275.3000000000002</v>
      </c>
      <c r="H2589">
        <v>27.77</v>
      </c>
      <c r="I2589">
        <v>14.55</v>
      </c>
      <c r="J2589">
        <v>84</v>
      </c>
      <c r="K2589">
        <v>0</v>
      </c>
      <c r="L2589">
        <v>4</v>
      </c>
      <c r="P2589" s="3">
        <f t="shared" si="161"/>
        <v>2331.4472578561758</v>
      </c>
      <c r="R2589" s="3">
        <f t="shared" si="162"/>
        <v>2326.4431502416942</v>
      </c>
    </row>
    <row r="2590" spans="1:18" x14ac:dyDescent="0.25">
      <c r="A2590" t="s">
        <v>12</v>
      </c>
      <c r="B2590" s="1">
        <v>42239.300312500003</v>
      </c>
      <c r="C2590" s="3">
        <f t="shared" si="163"/>
        <v>2.3148153559304774</v>
      </c>
      <c r="D2590" s="2">
        <f t="shared" si="160"/>
        <v>8908.0000002868474</v>
      </c>
      <c r="E2590">
        <v>44.332751000000002</v>
      </c>
      <c r="F2590">
        <v>6.8505839999999996</v>
      </c>
      <c r="G2590">
        <v>2272.6999999999998</v>
      </c>
      <c r="H2590">
        <v>27.782</v>
      </c>
      <c r="I2590">
        <v>12.24</v>
      </c>
      <c r="J2590">
        <v>82</v>
      </c>
      <c r="K2590">
        <v>0</v>
      </c>
      <c r="L2590">
        <v>4</v>
      </c>
      <c r="P2590" s="3">
        <f t="shared" si="161"/>
        <v>2329.3302395550522</v>
      </c>
      <c r="R2590" s="3">
        <f t="shared" si="162"/>
        <v>2322.6732875309199</v>
      </c>
    </row>
    <row r="2591" spans="1:18" x14ac:dyDescent="0.25">
      <c r="A2591" t="s">
        <v>12</v>
      </c>
      <c r="B2591" s="1">
        <v>42239.300358796296</v>
      </c>
      <c r="C2591" s="3">
        <f t="shared" si="163"/>
        <v>4.6296292566694319</v>
      </c>
      <c r="D2591" s="2">
        <f t="shared" si="160"/>
        <v>8911.9999999646097</v>
      </c>
      <c r="E2591">
        <v>44.332647000000001</v>
      </c>
      <c r="F2591">
        <v>6.8509260000000003</v>
      </c>
      <c r="G2591">
        <v>2274.6</v>
      </c>
      <c r="H2591">
        <v>27.812000000000001</v>
      </c>
      <c r="I2591">
        <v>29.62</v>
      </c>
      <c r="J2591">
        <v>85</v>
      </c>
      <c r="K2591">
        <v>0</v>
      </c>
      <c r="L2591">
        <v>4</v>
      </c>
      <c r="P2591" s="3">
        <f t="shared" si="161"/>
        <v>2324.3995873428853</v>
      </c>
      <c r="R2591" s="3">
        <f t="shared" si="162"/>
        <v>2315.9289997000888</v>
      </c>
    </row>
    <row r="2592" spans="1:18" x14ac:dyDescent="0.25">
      <c r="A2592" t="s">
        <v>12</v>
      </c>
      <c r="B2592" s="1">
        <v>42239.300381944442</v>
      </c>
      <c r="C2592" s="3">
        <f t="shared" si="163"/>
        <v>2.314814628334716</v>
      </c>
      <c r="D2592" s="2">
        <f t="shared" si="160"/>
        <v>8913.9999998034909</v>
      </c>
      <c r="E2592">
        <v>44.332605000000001</v>
      </c>
      <c r="F2592">
        <v>6.8511069999999998</v>
      </c>
      <c r="G2592">
        <v>2276.1</v>
      </c>
      <c r="H2592">
        <v>27.827000000000002</v>
      </c>
      <c r="I2592">
        <v>15.17</v>
      </c>
      <c r="J2592">
        <v>85</v>
      </c>
      <c r="K2592">
        <v>0</v>
      </c>
      <c r="L2592">
        <v>4</v>
      </c>
      <c r="P2592" s="3">
        <f t="shared" si="161"/>
        <v>2322.223930255368</v>
      </c>
      <c r="R2592" s="3">
        <f t="shared" si="162"/>
        <v>2313.1351587565218</v>
      </c>
    </row>
    <row r="2593" spans="1:18" x14ac:dyDescent="0.25">
      <c r="A2593" t="s">
        <v>12</v>
      </c>
      <c r="B2593" s="1">
        <v>42239.300405092596</v>
      </c>
      <c r="C2593" s="3">
        <f t="shared" si="163"/>
        <v>2.3148153559304774</v>
      </c>
      <c r="D2593" s="2">
        <f t="shared" si="160"/>
        <v>8916.0000002710149</v>
      </c>
      <c r="E2593">
        <v>44.332617999999997</v>
      </c>
      <c r="F2593">
        <v>6.8513130000000002</v>
      </c>
      <c r="G2593">
        <v>2282</v>
      </c>
      <c r="H2593">
        <v>27.844000000000001</v>
      </c>
      <c r="I2593">
        <v>16.489999999999998</v>
      </c>
      <c r="J2593">
        <v>84</v>
      </c>
      <c r="K2593">
        <v>0</v>
      </c>
      <c r="L2593">
        <v>4</v>
      </c>
      <c r="P2593" s="3">
        <f t="shared" si="161"/>
        <v>2320.1704563384274</v>
      </c>
      <c r="R2593" s="3">
        <f t="shared" si="162"/>
        <v>2310.9511544050392</v>
      </c>
    </row>
    <row r="2594" spans="1:18" x14ac:dyDescent="0.25">
      <c r="A2594" t="s">
        <v>12</v>
      </c>
      <c r="B2594" s="1">
        <v>42239.300462962965</v>
      </c>
      <c r="C2594" s="3">
        <f t="shared" si="163"/>
        <v>5.7870369346346706</v>
      </c>
      <c r="D2594" s="2">
        <f t="shared" si="160"/>
        <v>8921.0000001825392</v>
      </c>
      <c r="E2594">
        <v>44.332655000000003</v>
      </c>
      <c r="F2594">
        <v>6.8518679999999996</v>
      </c>
      <c r="G2594">
        <v>2295.3000000000002</v>
      </c>
      <c r="H2594">
        <v>27.888000000000002</v>
      </c>
      <c r="I2594">
        <v>44.46</v>
      </c>
      <c r="J2594">
        <v>83</v>
      </c>
      <c r="K2594">
        <v>0</v>
      </c>
      <c r="L2594">
        <v>4</v>
      </c>
      <c r="P2594" s="3">
        <f t="shared" si="161"/>
        <v>2316.884269915332</v>
      </c>
      <c r="R2594" s="3">
        <f t="shared" si="162"/>
        <v>2308.2064935380199</v>
      </c>
    </row>
    <row r="2595" spans="1:18" x14ac:dyDescent="0.25">
      <c r="A2595" t="s">
        <v>12</v>
      </c>
      <c r="B2595" s="1">
        <v>42239.300474537034</v>
      </c>
      <c r="C2595" s="3">
        <f t="shared" si="163"/>
        <v>1.1574069503694773</v>
      </c>
      <c r="D2595" s="2">
        <f t="shared" si="160"/>
        <v>8921.9999997876585</v>
      </c>
      <c r="E2595">
        <v>44.332659999999997</v>
      </c>
      <c r="F2595">
        <v>6.851972</v>
      </c>
      <c r="G2595">
        <v>2297.6</v>
      </c>
      <c r="H2595">
        <v>27.896000000000001</v>
      </c>
      <c r="I2595">
        <v>8.31</v>
      </c>
      <c r="J2595">
        <v>84</v>
      </c>
      <c r="K2595">
        <v>0</v>
      </c>
      <c r="L2595">
        <v>4</v>
      </c>
      <c r="P2595" s="3">
        <f t="shared" si="161"/>
        <v>2316.4209841516004</v>
      </c>
      <c r="R2595" s="3">
        <f t="shared" si="162"/>
        <v>2307.8344926489303</v>
      </c>
    </row>
    <row r="2596" spans="1:18" x14ac:dyDescent="0.25">
      <c r="A2596" t="s">
        <v>12</v>
      </c>
      <c r="B2596" s="1">
        <v>42239.300497685188</v>
      </c>
      <c r="C2596" s="3">
        <f t="shared" si="163"/>
        <v>2.3148153559304774</v>
      </c>
      <c r="D2596" s="2">
        <f t="shared" si="160"/>
        <v>8924.0000002551824</v>
      </c>
      <c r="E2596">
        <v>44.332647000000001</v>
      </c>
      <c r="F2596">
        <v>6.8521669999999997</v>
      </c>
      <c r="G2596">
        <v>2298.3000000000002</v>
      </c>
      <c r="H2596">
        <v>27.911999999999999</v>
      </c>
      <c r="I2596">
        <v>15.62</v>
      </c>
      <c r="J2596">
        <v>83</v>
      </c>
      <c r="K2596">
        <v>0</v>
      </c>
      <c r="L2596">
        <v>4</v>
      </c>
      <c r="P2596" s="3">
        <f t="shared" si="161"/>
        <v>2315.5503062344064</v>
      </c>
      <c r="R2596" s="3">
        <f t="shared" si="162"/>
        <v>2307.1656868915138</v>
      </c>
    </row>
    <row r="2597" spans="1:18" x14ac:dyDescent="0.25">
      <c r="A2597" t="s">
        <v>12</v>
      </c>
      <c r="B2597" s="1">
        <v>42239.300509259258</v>
      </c>
      <c r="C2597" s="3">
        <f t="shared" si="163"/>
        <v>1.1574069503694773</v>
      </c>
      <c r="D2597" s="2">
        <f t="shared" si="160"/>
        <v>8924.9999998603016</v>
      </c>
      <c r="E2597">
        <v>44.332630000000002</v>
      </c>
      <c r="F2597">
        <v>6.8522590000000001</v>
      </c>
      <c r="G2597">
        <v>2296.6</v>
      </c>
      <c r="H2597">
        <v>27.92</v>
      </c>
      <c r="I2597">
        <v>7.58</v>
      </c>
      <c r="J2597">
        <v>83</v>
      </c>
      <c r="K2597">
        <v>0</v>
      </c>
      <c r="L2597">
        <v>4</v>
      </c>
      <c r="P2597" s="3">
        <f t="shared" si="161"/>
        <v>2315.0950436221683</v>
      </c>
      <c r="R2597" s="3">
        <f t="shared" si="162"/>
        <v>2306.7951172114026</v>
      </c>
    </row>
    <row r="2598" spans="1:18" x14ac:dyDescent="0.25">
      <c r="A2598" t="s">
        <v>12</v>
      </c>
      <c r="B2598" s="1">
        <v>42239.300543981481</v>
      </c>
      <c r="C2598" s="3">
        <f t="shared" si="163"/>
        <v>3.4722223062999547</v>
      </c>
      <c r="D2598" s="2">
        <f t="shared" si="160"/>
        <v>8927.9999999329448</v>
      </c>
      <c r="E2598">
        <v>44.332512000000001</v>
      </c>
      <c r="F2598">
        <v>6.8525650000000002</v>
      </c>
      <c r="G2598">
        <v>2284.5</v>
      </c>
      <c r="H2598">
        <v>27.946999999999999</v>
      </c>
      <c r="I2598">
        <v>27.7</v>
      </c>
      <c r="J2598">
        <v>84</v>
      </c>
      <c r="K2598">
        <v>0</v>
      </c>
      <c r="L2598">
        <v>4</v>
      </c>
      <c r="P2598" s="3">
        <f t="shared" si="161"/>
        <v>2312.6143644095605</v>
      </c>
      <c r="R2598" s="3">
        <f t="shared" si="162"/>
        <v>2304.4492504446448</v>
      </c>
    </row>
    <row r="2599" spans="1:18" x14ac:dyDescent="0.25">
      <c r="A2599" t="s">
        <v>12</v>
      </c>
      <c r="B2599" s="1">
        <v>42239.300555555557</v>
      </c>
      <c r="C2599" s="3">
        <f t="shared" si="163"/>
        <v>1.1574076779652387</v>
      </c>
      <c r="D2599" s="2">
        <f t="shared" si="160"/>
        <v>8929.0000001667067</v>
      </c>
      <c r="E2599">
        <v>44.332462</v>
      </c>
      <c r="F2599">
        <v>6.8526629999999997</v>
      </c>
      <c r="G2599">
        <v>2279.3000000000002</v>
      </c>
      <c r="H2599">
        <v>27.957000000000001</v>
      </c>
      <c r="I2599">
        <v>9.59</v>
      </c>
      <c r="J2599">
        <v>84</v>
      </c>
      <c r="K2599">
        <v>0</v>
      </c>
      <c r="L2599">
        <v>4</v>
      </c>
      <c r="P2599" s="3">
        <f t="shared" si="161"/>
        <v>2311.61393304591</v>
      </c>
      <c r="R2599" s="3">
        <f t="shared" si="162"/>
        <v>2303.5671917913205</v>
      </c>
    </row>
    <row r="2600" spans="1:18" x14ac:dyDescent="0.25">
      <c r="A2600" t="s">
        <v>12</v>
      </c>
      <c r="B2600" s="1">
        <v>42239.30059027778</v>
      </c>
      <c r="C2600" s="3">
        <f t="shared" si="163"/>
        <v>3.4722223062999547</v>
      </c>
      <c r="D2600" s="2">
        <f t="shared" si="160"/>
        <v>8932.0000002393499</v>
      </c>
      <c r="E2600">
        <v>44.332343000000002</v>
      </c>
      <c r="F2600">
        <v>6.8529119999999999</v>
      </c>
      <c r="G2600">
        <v>2266.5</v>
      </c>
      <c r="H2600">
        <v>27.981000000000002</v>
      </c>
      <c r="I2600">
        <v>23.86</v>
      </c>
      <c r="J2600">
        <v>85</v>
      </c>
      <c r="K2600">
        <v>0</v>
      </c>
      <c r="L2600">
        <v>4</v>
      </c>
      <c r="P2600" s="3">
        <f t="shared" si="161"/>
        <v>2308.3624784119706</v>
      </c>
      <c r="R2600" s="3">
        <f t="shared" si="162"/>
        <v>2299.6670242104196</v>
      </c>
    </row>
    <row r="2601" spans="1:18" x14ac:dyDescent="0.25">
      <c r="A2601" t="s">
        <v>12</v>
      </c>
      <c r="B2601" s="1">
        <v>42239.30060185185</v>
      </c>
      <c r="C2601" s="3">
        <f t="shared" si="163"/>
        <v>1.1574069503694773</v>
      </c>
      <c r="D2601" s="2">
        <f t="shared" si="160"/>
        <v>8932.9999998444691</v>
      </c>
      <c r="E2601">
        <v>44.332346000000001</v>
      </c>
      <c r="F2601">
        <v>6.853008</v>
      </c>
      <c r="G2601">
        <v>2268</v>
      </c>
      <c r="H2601">
        <v>27.988</v>
      </c>
      <c r="I2601">
        <v>7.66</v>
      </c>
      <c r="J2601">
        <v>86</v>
      </c>
      <c r="K2601">
        <v>0</v>
      </c>
      <c r="L2601">
        <v>4</v>
      </c>
      <c r="P2601" s="3">
        <f t="shared" si="161"/>
        <v>2307.5140179048121</v>
      </c>
      <c r="R2601" s="3">
        <f t="shared" si="162"/>
        <v>2298.556368637127</v>
      </c>
    </row>
    <row r="2602" spans="1:18" x14ac:dyDescent="0.25">
      <c r="A2602" t="s">
        <v>12</v>
      </c>
      <c r="B2602" s="1">
        <v>42239.300625000003</v>
      </c>
      <c r="C2602" s="3">
        <f t="shared" si="163"/>
        <v>2.3148153559304774</v>
      </c>
      <c r="D2602" s="2">
        <f t="shared" si="160"/>
        <v>8935.0000003119931</v>
      </c>
      <c r="E2602">
        <v>44.332357000000002</v>
      </c>
      <c r="F2602">
        <v>6.8532109999999999</v>
      </c>
      <c r="G2602">
        <v>2271.8000000000002</v>
      </c>
      <c r="H2602">
        <v>28.004999999999999</v>
      </c>
      <c r="I2602">
        <v>16.239999999999998</v>
      </c>
      <c r="J2602">
        <v>85</v>
      </c>
      <c r="K2602">
        <v>0</v>
      </c>
      <c r="L2602">
        <v>4</v>
      </c>
      <c r="P2602" s="3">
        <f t="shared" si="161"/>
        <v>2305.6907797535155</v>
      </c>
      <c r="R2602" s="3">
        <f t="shared" si="162"/>
        <v>2296.6795185465162</v>
      </c>
    </row>
    <row r="2603" spans="1:18" x14ac:dyDescent="0.25">
      <c r="A2603" t="s">
        <v>12</v>
      </c>
      <c r="B2603" s="1">
        <v>42239.300636574073</v>
      </c>
      <c r="C2603" s="3">
        <f t="shared" si="163"/>
        <v>1.1574069503694773</v>
      </c>
      <c r="D2603" s="2">
        <f t="shared" si="160"/>
        <v>8935.9999999171123</v>
      </c>
      <c r="E2603">
        <v>44.332363999999998</v>
      </c>
      <c r="F2603">
        <v>6.8533179999999998</v>
      </c>
      <c r="G2603">
        <v>2273.9</v>
      </c>
      <c r="H2603">
        <v>28.013000000000002</v>
      </c>
      <c r="I2603">
        <v>8.57</v>
      </c>
      <c r="J2603">
        <v>85</v>
      </c>
      <c r="K2603">
        <v>0</v>
      </c>
      <c r="L2603">
        <v>4</v>
      </c>
      <c r="P2603" s="3">
        <f t="shared" si="161"/>
        <v>2304.9270372969745</v>
      </c>
      <c r="R2603" s="3">
        <f t="shared" si="162"/>
        <v>2295.8805739073705</v>
      </c>
    </row>
    <row r="2604" spans="1:18" x14ac:dyDescent="0.25">
      <c r="A2604" t="s">
        <v>12</v>
      </c>
      <c r="B2604" s="1">
        <v>42239.30064814815</v>
      </c>
      <c r="C2604" s="3">
        <f t="shared" si="163"/>
        <v>1.1574076779652387</v>
      </c>
      <c r="D2604" s="2">
        <f t="shared" si="160"/>
        <v>8937.0000001508743</v>
      </c>
      <c r="E2604">
        <v>44.332357999999999</v>
      </c>
      <c r="F2604">
        <v>6.8534269999999999</v>
      </c>
      <c r="G2604">
        <v>2274.8000000000002</v>
      </c>
      <c r="H2604">
        <v>28.021999999999998</v>
      </c>
      <c r="I2604">
        <v>8.7200000000000006</v>
      </c>
      <c r="J2604">
        <v>85</v>
      </c>
      <c r="K2604">
        <v>0</v>
      </c>
      <c r="L2604">
        <v>4</v>
      </c>
      <c r="P2604" s="3">
        <f t="shared" si="161"/>
        <v>2304.1127930457051</v>
      </c>
      <c r="R2604" s="3">
        <f t="shared" si="162"/>
        <v>2295.1412157832401</v>
      </c>
    </row>
    <row r="2605" spans="1:18" x14ac:dyDescent="0.25">
      <c r="A2605" t="s">
        <v>12</v>
      </c>
      <c r="B2605" s="1">
        <v>42239.300682870373</v>
      </c>
      <c r="C2605" s="3">
        <f t="shared" si="163"/>
        <v>3.4722223062999547</v>
      </c>
      <c r="D2605" s="2">
        <f t="shared" si="160"/>
        <v>8940.0000002235174</v>
      </c>
      <c r="E2605">
        <v>44.332296999999997</v>
      </c>
      <c r="F2605">
        <v>6.8537480000000004</v>
      </c>
      <c r="G2605">
        <v>2273.9</v>
      </c>
      <c r="H2605">
        <v>28.047999999999998</v>
      </c>
      <c r="I2605">
        <v>26.48</v>
      </c>
      <c r="J2605">
        <v>88</v>
      </c>
      <c r="K2605">
        <v>28</v>
      </c>
      <c r="L2605">
        <v>4</v>
      </c>
      <c r="P2605" s="3">
        <f t="shared" si="161"/>
        <v>2301.7538362313257</v>
      </c>
      <c r="R2605" s="3">
        <f t="shared" si="162"/>
        <v>2292.9062393209524</v>
      </c>
    </row>
    <row r="2606" spans="1:18" x14ac:dyDescent="0.25">
      <c r="A2606" t="s">
        <v>12</v>
      </c>
      <c r="B2606" s="1">
        <v>42239.300706018519</v>
      </c>
      <c r="C2606" s="3">
        <f t="shared" si="163"/>
        <v>2.314814628334716</v>
      </c>
      <c r="D2606" s="2">
        <f t="shared" si="160"/>
        <v>8942.0000000623986</v>
      </c>
      <c r="E2606">
        <v>44.332242999999998</v>
      </c>
      <c r="F2606">
        <v>6.8539820000000002</v>
      </c>
      <c r="G2606">
        <v>2271.4</v>
      </c>
      <c r="H2606">
        <v>28.068000000000001</v>
      </c>
      <c r="I2606">
        <v>19.600000000000001</v>
      </c>
      <c r="J2606">
        <v>88</v>
      </c>
      <c r="K2606">
        <v>0</v>
      </c>
      <c r="L2606">
        <v>4</v>
      </c>
      <c r="P2606" s="3">
        <f t="shared" si="161"/>
        <v>2299.9307830042189</v>
      </c>
      <c r="R2606" s="3">
        <f t="shared" si="162"/>
        <v>2291.3976648548733</v>
      </c>
    </row>
    <row r="2607" spans="1:18" x14ac:dyDescent="0.25">
      <c r="A2607" t="s">
        <v>12</v>
      </c>
      <c r="B2607" s="1">
        <v>42239.300763888888</v>
      </c>
      <c r="C2607" s="3">
        <f t="shared" si="163"/>
        <v>5.7870369346346706</v>
      </c>
      <c r="D2607" s="2">
        <f t="shared" si="160"/>
        <v>8946.999999973923</v>
      </c>
      <c r="E2607">
        <v>44.33211</v>
      </c>
      <c r="F2607">
        <v>6.854533</v>
      </c>
      <c r="G2607">
        <v>2268.8000000000002</v>
      </c>
      <c r="H2607">
        <v>28.114000000000001</v>
      </c>
      <c r="I2607">
        <v>46.36</v>
      </c>
      <c r="J2607">
        <v>85</v>
      </c>
      <c r="K2607">
        <v>0</v>
      </c>
      <c r="L2607">
        <v>4</v>
      </c>
      <c r="P2607" s="3">
        <f t="shared" si="161"/>
        <v>2295.6304346012339</v>
      </c>
      <c r="R2607" s="3">
        <f t="shared" si="162"/>
        <v>2287.4348308805811</v>
      </c>
    </row>
    <row r="2608" spans="1:18" x14ac:dyDescent="0.25">
      <c r="A2608" t="s">
        <v>12</v>
      </c>
      <c r="B2608" s="1">
        <v>42239.300775462965</v>
      </c>
      <c r="C2608" s="3">
        <f t="shared" si="163"/>
        <v>1.1574076779652387</v>
      </c>
      <c r="D2608" s="2">
        <f t="shared" si="160"/>
        <v>8948.0000002076849</v>
      </c>
      <c r="E2608">
        <v>44.332081000000002</v>
      </c>
      <c r="F2608">
        <v>6.8546129999999996</v>
      </c>
      <c r="G2608">
        <v>2268</v>
      </c>
      <c r="H2608">
        <v>28.120999999999999</v>
      </c>
      <c r="I2608">
        <v>7.15</v>
      </c>
      <c r="J2608">
        <v>85</v>
      </c>
      <c r="K2608">
        <v>0</v>
      </c>
      <c r="L2608">
        <v>4</v>
      </c>
      <c r="P2608" s="3">
        <f t="shared" si="161"/>
        <v>2295.0496146546616</v>
      </c>
      <c r="R2608" s="3">
        <f t="shared" si="162"/>
        <v>2286.7531938356979</v>
      </c>
    </row>
    <row r="2609" spans="1:18" x14ac:dyDescent="0.25">
      <c r="A2609" t="s">
        <v>12</v>
      </c>
      <c r="B2609" s="1">
        <v>42239.300787037035</v>
      </c>
      <c r="C2609" s="3">
        <f t="shared" si="163"/>
        <v>1.1574069503694773</v>
      </c>
      <c r="D2609" s="2">
        <f t="shared" si="160"/>
        <v>8948.9999998128042</v>
      </c>
      <c r="E2609">
        <v>44.332053000000002</v>
      </c>
      <c r="F2609">
        <v>6.8547000000000002</v>
      </c>
      <c r="G2609">
        <v>2266.1999999999998</v>
      </c>
      <c r="H2609">
        <v>28.129000000000001</v>
      </c>
      <c r="I2609">
        <v>7.6</v>
      </c>
      <c r="J2609">
        <v>85</v>
      </c>
      <c r="K2609">
        <v>0</v>
      </c>
      <c r="L2609">
        <v>4</v>
      </c>
      <c r="P2609" s="3">
        <f t="shared" si="161"/>
        <v>2294.3565308191141</v>
      </c>
      <c r="R2609" s="3">
        <f t="shared" si="162"/>
        <v>2286.0323329448574</v>
      </c>
    </row>
    <row r="2610" spans="1:18" x14ac:dyDescent="0.25">
      <c r="A2610" t="s">
        <v>12</v>
      </c>
      <c r="B2610" s="1">
        <v>42239.300821759258</v>
      </c>
      <c r="C2610" s="3">
        <f t="shared" si="163"/>
        <v>3.4722223062999547</v>
      </c>
      <c r="D2610" s="2">
        <f t="shared" si="160"/>
        <v>8951.9999998854473</v>
      </c>
      <c r="E2610">
        <v>44.332036000000002</v>
      </c>
      <c r="F2610">
        <v>6.854984</v>
      </c>
      <c r="G2610">
        <v>2266.3000000000002</v>
      </c>
      <c r="H2610">
        <v>28.152000000000001</v>
      </c>
      <c r="I2610">
        <v>22.73</v>
      </c>
      <c r="J2610">
        <v>85</v>
      </c>
      <c r="K2610">
        <v>0</v>
      </c>
      <c r="L2610">
        <v>4</v>
      </c>
      <c r="P2610" s="3">
        <f t="shared" si="161"/>
        <v>2292.4186923541301</v>
      </c>
      <c r="R2610" s="3">
        <f t="shared" si="162"/>
        <v>2283.956119411328</v>
      </c>
    </row>
    <row r="2611" spans="1:18" x14ac:dyDescent="0.25">
      <c r="A2611" t="s">
        <v>12</v>
      </c>
      <c r="B2611" s="1">
        <v>42239.300833333335</v>
      </c>
      <c r="C2611" s="3">
        <f t="shared" si="163"/>
        <v>1.1574076779652387</v>
      </c>
      <c r="D2611" s="2">
        <f t="shared" si="160"/>
        <v>8953.0000001192093</v>
      </c>
      <c r="E2611">
        <v>44.332058000000004</v>
      </c>
      <c r="F2611">
        <v>6.8550769999999996</v>
      </c>
      <c r="G2611">
        <v>2268.4</v>
      </c>
      <c r="H2611">
        <v>28.16</v>
      </c>
      <c r="I2611">
        <v>7.81</v>
      </c>
      <c r="J2611">
        <v>85</v>
      </c>
      <c r="K2611">
        <v>0</v>
      </c>
      <c r="L2611">
        <v>4</v>
      </c>
      <c r="P2611" s="3">
        <f t="shared" si="161"/>
        <v>2291.8416667119891</v>
      </c>
      <c r="R2611" s="3">
        <f t="shared" si="162"/>
        <v>2283.4105202584183</v>
      </c>
    </row>
    <row r="2612" spans="1:18" x14ac:dyDescent="0.25">
      <c r="A2612" t="s">
        <v>12</v>
      </c>
      <c r="B2612" s="1">
        <v>42239.300856481481</v>
      </c>
      <c r="C2612" s="3">
        <f t="shared" si="163"/>
        <v>2.314814628334716</v>
      </c>
      <c r="D2612" s="2">
        <f t="shared" si="160"/>
        <v>8954.9999999580905</v>
      </c>
      <c r="E2612">
        <v>44.332129999999999</v>
      </c>
      <c r="F2612">
        <v>6.8552580000000001</v>
      </c>
      <c r="G2612">
        <v>2275.1999999999998</v>
      </c>
      <c r="H2612">
        <v>28.175999999999998</v>
      </c>
      <c r="I2612">
        <v>16.5</v>
      </c>
      <c r="J2612">
        <v>86</v>
      </c>
      <c r="K2612">
        <v>0</v>
      </c>
      <c r="L2612">
        <v>4</v>
      </c>
      <c r="P2612" s="3">
        <f t="shared" si="161"/>
        <v>2291.042067110212</v>
      </c>
      <c r="R2612" s="3">
        <f t="shared" si="162"/>
        <v>2282.8345859432538</v>
      </c>
    </row>
    <row r="2613" spans="1:18" x14ac:dyDescent="0.25">
      <c r="A2613" t="s">
        <v>12</v>
      </c>
      <c r="B2613" s="1">
        <v>42239.300868055558</v>
      </c>
      <c r="C2613" s="3">
        <f t="shared" si="163"/>
        <v>1.1574076779652387</v>
      </c>
      <c r="D2613" s="2">
        <f t="shared" si="160"/>
        <v>8956.0000001918525</v>
      </c>
      <c r="E2613">
        <v>44.332165000000003</v>
      </c>
      <c r="F2613">
        <v>6.8553519999999999</v>
      </c>
      <c r="G2613">
        <v>2279</v>
      </c>
      <c r="H2613">
        <v>28.184999999999999</v>
      </c>
      <c r="I2613">
        <v>8.4499999999999993</v>
      </c>
      <c r="J2613">
        <v>87</v>
      </c>
      <c r="K2613">
        <v>0</v>
      </c>
      <c r="L2613">
        <v>4</v>
      </c>
      <c r="P2613" s="3">
        <f t="shared" si="161"/>
        <v>2290.716605836963</v>
      </c>
      <c r="R2613" s="3">
        <f t="shared" si="162"/>
        <v>2282.7000956640859</v>
      </c>
    </row>
    <row r="2614" spans="1:18" x14ac:dyDescent="0.25">
      <c r="A2614" t="s">
        <v>12</v>
      </c>
      <c r="B2614" s="1">
        <v>42239.300949074073</v>
      </c>
      <c r="C2614" s="3">
        <f t="shared" si="163"/>
        <v>8.1018515629693866</v>
      </c>
      <c r="D2614" s="2">
        <f t="shared" si="160"/>
        <v>8962.999999942258</v>
      </c>
      <c r="E2614">
        <v>44.332352999999998</v>
      </c>
      <c r="F2614">
        <v>6.8560840000000001</v>
      </c>
      <c r="G2614">
        <v>2294.4</v>
      </c>
      <c r="H2614">
        <v>28.247</v>
      </c>
      <c r="I2614">
        <v>62.01</v>
      </c>
      <c r="J2614">
        <v>89</v>
      </c>
      <c r="K2614">
        <v>0</v>
      </c>
      <c r="L2614">
        <v>4</v>
      </c>
      <c r="P2614" s="3">
        <f t="shared" si="161"/>
        <v>2291.4024029483994</v>
      </c>
      <c r="R2614" s="3">
        <f t="shared" si="162"/>
        <v>2285.5725468225864</v>
      </c>
    </row>
    <row r="2615" spans="1:18" x14ac:dyDescent="0.25">
      <c r="A2615" t="s">
        <v>12</v>
      </c>
      <c r="B2615" s="1">
        <v>42239.30096064815</v>
      </c>
      <c r="C2615" s="3">
        <f t="shared" si="163"/>
        <v>1.1574076779652387</v>
      </c>
      <c r="D2615" s="2">
        <f t="shared" si="160"/>
        <v>8964.00000017602</v>
      </c>
      <c r="E2615">
        <v>44.332368000000002</v>
      </c>
      <c r="F2615">
        <v>6.8561889999999996</v>
      </c>
      <c r="G2615">
        <v>2295.1</v>
      </c>
      <c r="H2615">
        <v>28.254999999999999</v>
      </c>
      <c r="I2615">
        <v>8.5399999999999991</v>
      </c>
      <c r="J2615">
        <v>90</v>
      </c>
      <c r="K2615">
        <v>0</v>
      </c>
      <c r="L2615">
        <v>4</v>
      </c>
      <c r="P2615" s="3">
        <f t="shared" si="161"/>
        <v>2291.4912341087984</v>
      </c>
      <c r="R2615" s="3">
        <f t="shared" si="162"/>
        <v>2285.9067028061922</v>
      </c>
    </row>
    <row r="2616" spans="1:18" x14ac:dyDescent="0.25">
      <c r="A2616" t="s">
        <v>12</v>
      </c>
      <c r="B2616" s="1">
        <v>42239.30097222222</v>
      </c>
      <c r="C2616" s="3">
        <f t="shared" si="163"/>
        <v>1.1574069503694773</v>
      </c>
      <c r="D2616" s="2">
        <f t="shared" si="160"/>
        <v>8964.9999997811392</v>
      </c>
      <c r="E2616">
        <v>44.332379000000003</v>
      </c>
      <c r="F2616">
        <v>6.8562960000000004</v>
      </c>
      <c r="G2616">
        <v>2295.3000000000002</v>
      </c>
      <c r="H2616">
        <v>28.263999999999999</v>
      </c>
      <c r="I2616">
        <v>8.6199999999999992</v>
      </c>
      <c r="J2616">
        <v>91</v>
      </c>
      <c r="K2616">
        <v>0</v>
      </c>
      <c r="L2616">
        <v>4</v>
      </c>
      <c r="P2616" s="3">
        <f t="shared" si="161"/>
        <v>2291.5941737274793</v>
      </c>
      <c r="R2616" s="3">
        <f t="shared" si="162"/>
        <v>2286.2361533352528</v>
      </c>
    </row>
    <row r="2617" spans="1:18" x14ac:dyDescent="0.25">
      <c r="A2617" t="s">
        <v>12</v>
      </c>
      <c r="B2617" s="1">
        <v>42239.301018518519</v>
      </c>
      <c r="C2617" s="3">
        <f t="shared" si="163"/>
        <v>4.6296299842651933</v>
      </c>
      <c r="D2617" s="2">
        <f t="shared" si="160"/>
        <v>8969.0000000875443</v>
      </c>
      <c r="E2617">
        <v>44.332388999999999</v>
      </c>
      <c r="F2617">
        <v>6.8567460000000002</v>
      </c>
      <c r="G2617">
        <v>2293.6</v>
      </c>
      <c r="H2617">
        <v>28.3</v>
      </c>
      <c r="I2617">
        <v>35.909999999999997</v>
      </c>
      <c r="J2617">
        <v>92</v>
      </c>
      <c r="K2617">
        <v>0</v>
      </c>
      <c r="L2617">
        <v>4</v>
      </c>
      <c r="P2617" s="3">
        <f t="shared" si="161"/>
        <v>2291.8110198109953</v>
      </c>
      <c r="R2617" s="3">
        <f t="shared" si="162"/>
        <v>2287.2692407691511</v>
      </c>
    </row>
    <row r="2618" spans="1:18" x14ac:dyDescent="0.25">
      <c r="A2618" t="s">
        <v>12</v>
      </c>
      <c r="B2618" s="1">
        <v>42239.301087962966</v>
      </c>
      <c r="C2618" s="3">
        <f t="shared" si="163"/>
        <v>6.9444446125999093</v>
      </c>
      <c r="D2618" s="2">
        <f t="shared" si="160"/>
        <v>8975.0000002328306</v>
      </c>
      <c r="E2618">
        <v>44.332362000000003</v>
      </c>
      <c r="F2618">
        <v>6.8575150000000002</v>
      </c>
      <c r="G2618">
        <v>2287.5</v>
      </c>
      <c r="H2618">
        <v>28.361000000000001</v>
      </c>
      <c r="I2618">
        <v>61.41</v>
      </c>
      <c r="J2618">
        <v>89</v>
      </c>
      <c r="K2618">
        <v>0</v>
      </c>
      <c r="L2618">
        <v>4</v>
      </c>
      <c r="P2618" s="3">
        <f t="shared" si="161"/>
        <v>2291.0213134792516</v>
      </c>
      <c r="R2618" s="3">
        <f t="shared" si="162"/>
        <v>2287.317801214529</v>
      </c>
    </row>
    <row r="2619" spans="1:18" x14ac:dyDescent="0.25">
      <c r="A2619" t="s">
        <v>12</v>
      </c>
      <c r="B2619" s="1">
        <v>42239.301099537035</v>
      </c>
      <c r="C2619" s="3">
        <f t="shared" si="163"/>
        <v>1.1574069503694773</v>
      </c>
      <c r="D2619" s="2">
        <f t="shared" si="160"/>
        <v>8975.9999998379499</v>
      </c>
      <c r="E2619">
        <v>44.332354000000002</v>
      </c>
      <c r="F2619">
        <v>6.8576519999999999</v>
      </c>
      <c r="G2619">
        <v>2286.1</v>
      </c>
      <c r="H2619">
        <v>28.372</v>
      </c>
      <c r="I2619">
        <v>10.96</v>
      </c>
      <c r="J2619">
        <v>89</v>
      </c>
      <c r="K2619">
        <v>0</v>
      </c>
      <c r="L2619">
        <v>4</v>
      </c>
      <c r="P2619" s="3">
        <f t="shared" si="161"/>
        <v>2290.8587475685254</v>
      </c>
      <c r="R2619" s="3">
        <f t="shared" si="162"/>
        <v>2287.2750893481693</v>
      </c>
    </row>
    <row r="2620" spans="1:18" x14ac:dyDescent="0.25">
      <c r="A2620" t="s">
        <v>12</v>
      </c>
      <c r="B2620" s="1">
        <v>42239.301145833335</v>
      </c>
      <c r="C2620" s="3">
        <f t="shared" si="163"/>
        <v>4.6296299842651933</v>
      </c>
      <c r="D2620" s="2">
        <f t="shared" si="160"/>
        <v>8980.000000144355</v>
      </c>
      <c r="E2620">
        <v>44.332298999999999</v>
      </c>
      <c r="F2620">
        <v>6.8582179999999999</v>
      </c>
      <c r="G2620">
        <v>2281.3000000000002</v>
      </c>
      <c r="H2620">
        <v>28.417999999999999</v>
      </c>
      <c r="I2620">
        <v>45.55</v>
      </c>
      <c r="J2620">
        <v>86</v>
      </c>
      <c r="K2620">
        <v>24</v>
      </c>
      <c r="L2620">
        <v>4</v>
      </c>
      <c r="P2620" s="3">
        <f t="shared" si="161"/>
        <v>2289.5383199764769</v>
      </c>
      <c r="R2620" s="3">
        <f t="shared" si="162"/>
        <v>2286.4368332025647</v>
      </c>
    </row>
    <row r="2621" spans="1:18" x14ac:dyDescent="0.25">
      <c r="A2621" t="s">
        <v>12</v>
      </c>
      <c r="B2621" s="1">
        <v>42239.301157407404</v>
      </c>
      <c r="C2621" s="3">
        <f t="shared" si="163"/>
        <v>1.1574069503694773</v>
      </c>
      <c r="D2621" s="2">
        <f t="shared" si="160"/>
        <v>8980.9999997494742</v>
      </c>
      <c r="E2621">
        <v>44.332270999999999</v>
      </c>
      <c r="F2621">
        <v>6.858365</v>
      </c>
      <c r="G2621">
        <v>2279.6999999999998</v>
      </c>
      <c r="H2621">
        <v>28.43</v>
      </c>
      <c r="I2621">
        <v>12.13</v>
      </c>
      <c r="J2621">
        <v>86</v>
      </c>
      <c r="K2621">
        <v>24</v>
      </c>
      <c r="L2621">
        <v>4</v>
      </c>
      <c r="P2621" s="3">
        <f t="shared" si="161"/>
        <v>2289.1837859232705</v>
      </c>
      <c r="R2621" s="3">
        <f t="shared" si="162"/>
        <v>2286.2005526700759</v>
      </c>
    </row>
    <row r="2622" spans="1:18" x14ac:dyDescent="0.25">
      <c r="A2622" t="s">
        <v>12</v>
      </c>
      <c r="B2622" s="1">
        <v>42239.301215277781</v>
      </c>
      <c r="C2622" s="3">
        <f t="shared" si="163"/>
        <v>5.787037662230432</v>
      </c>
      <c r="D2622" s="2">
        <f t="shared" si="160"/>
        <v>8986.0000002896413</v>
      </c>
      <c r="E2622">
        <v>44.332130999999997</v>
      </c>
      <c r="F2622">
        <v>6.8591230000000003</v>
      </c>
      <c r="G2622">
        <v>2274.1999999999998</v>
      </c>
      <c r="H2622">
        <v>28.492000000000001</v>
      </c>
      <c r="I2622">
        <v>62.43</v>
      </c>
      <c r="J2622">
        <v>87</v>
      </c>
      <c r="K2622">
        <v>53</v>
      </c>
      <c r="L2622">
        <v>4</v>
      </c>
      <c r="P2622" s="3">
        <f t="shared" si="161"/>
        <v>2286.3940119675863</v>
      </c>
      <c r="R2622" s="3">
        <f t="shared" si="162"/>
        <v>2284.0960784194908</v>
      </c>
    </row>
    <row r="2623" spans="1:18" x14ac:dyDescent="0.25">
      <c r="A2623" t="s">
        <v>12</v>
      </c>
      <c r="B2623" s="1">
        <v>42239.30127314815</v>
      </c>
      <c r="C2623" s="3">
        <f t="shared" si="163"/>
        <v>5.7870369346346706</v>
      </c>
      <c r="D2623" s="2">
        <f t="shared" si="160"/>
        <v>8991.0000002011657</v>
      </c>
      <c r="E2623">
        <v>44.331935999999999</v>
      </c>
      <c r="F2623">
        <v>6.8597939999999999</v>
      </c>
      <c r="G2623">
        <v>2269.8000000000002</v>
      </c>
      <c r="H2623">
        <v>28.55</v>
      </c>
      <c r="I2623">
        <v>57.74</v>
      </c>
      <c r="J2623">
        <v>86</v>
      </c>
      <c r="K2623">
        <v>0</v>
      </c>
      <c r="L2623">
        <v>4</v>
      </c>
      <c r="P2623" s="3">
        <f t="shared" si="161"/>
        <v>2283.5037636368957</v>
      </c>
      <c r="R2623" s="3">
        <f t="shared" si="162"/>
        <v>2281.5890501214899</v>
      </c>
    </row>
    <row r="2624" spans="1:18" x14ac:dyDescent="0.25">
      <c r="A2624" t="s">
        <v>12</v>
      </c>
      <c r="B2624" s="1">
        <v>42239.301307870373</v>
      </c>
      <c r="C2624" s="3">
        <f t="shared" si="163"/>
        <v>3.4722223062999547</v>
      </c>
      <c r="D2624" s="2">
        <f t="shared" si="160"/>
        <v>8994.0000002738088</v>
      </c>
      <c r="E2624">
        <v>44.331800000000001</v>
      </c>
      <c r="F2624">
        <v>6.8601039999999998</v>
      </c>
      <c r="G2624">
        <v>2266.1999999999998</v>
      </c>
      <c r="H2624">
        <v>28.579000000000001</v>
      </c>
      <c r="I2624">
        <v>28.98</v>
      </c>
      <c r="J2624">
        <v>88</v>
      </c>
      <c r="K2624">
        <v>0</v>
      </c>
      <c r="L2624">
        <v>4</v>
      </c>
      <c r="P2624" s="3">
        <f t="shared" si="161"/>
        <v>2281.9968292661151</v>
      </c>
      <c r="R2624" s="3">
        <f t="shared" si="162"/>
        <v>2279.9698318455926</v>
      </c>
    </row>
    <row r="2625" spans="1:18" x14ac:dyDescent="0.25">
      <c r="A2625" t="s">
        <v>12</v>
      </c>
      <c r="B2625" s="1">
        <v>42239.301319444443</v>
      </c>
      <c r="C2625" s="3">
        <f t="shared" si="163"/>
        <v>1.1574069503694773</v>
      </c>
      <c r="D2625" s="2">
        <f t="shared" si="160"/>
        <v>8994.9999998789281</v>
      </c>
      <c r="E2625">
        <v>44.331752000000002</v>
      </c>
      <c r="F2625">
        <v>6.860195</v>
      </c>
      <c r="G2625">
        <v>2264.6999999999998</v>
      </c>
      <c r="H2625">
        <v>28.588000000000001</v>
      </c>
      <c r="I2625">
        <v>9.01</v>
      </c>
      <c r="J2625">
        <v>88</v>
      </c>
      <c r="K2625">
        <v>0</v>
      </c>
      <c r="L2625">
        <v>4</v>
      </c>
      <c r="P2625" s="3">
        <f t="shared" si="161"/>
        <v>2281.5293473940578</v>
      </c>
      <c r="R2625" s="3">
        <f t="shared" si="162"/>
        <v>2279.4342739816816</v>
      </c>
    </row>
    <row r="2626" spans="1:18" x14ac:dyDescent="0.25">
      <c r="A2626" t="s">
        <v>12</v>
      </c>
      <c r="B2626" s="1">
        <v>42239.301354166666</v>
      </c>
      <c r="C2626" s="3">
        <f t="shared" si="163"/>
        <v>3.4722223062999547</v>
      </c>
      <c r="D2626" s="2">
        <f t="shared" si="160"/>
        <v>8997.9999999515712</v>
      </c>
      <c r="E2626">
        <v>44.331619000000003</v>
      </c>
      <c r="F2626">
        <v>6.8604089999999998</v>
      </c>
      <c r="G2626">
        <v>2259.8000000000002</v>
      </c>
      <c r="H2626">
        <v>28.61</v>
      </c>
      <c r="I2626">
        <v>22.58</v>
      </c>
      <c r="J2626">
        <v>87</v>
      </c>
      <c r="K2626">
        <v>0</v>
      </c>
      <c r="L2626">
        <v>4</v>
      </c>
      <c r="P2626" s="3">
        <f t="shared" si="161"/>
        <v>2280.0937748935498</v>
      </c>
      <c r="R2626" s="3">
        <f t="shared" si="162"/>
        <v>2277.3683781002514</v>
      </c>
    </row>
    <row r="2627" spans="1:18" x14ac:dyDescent="0.25">
      <c r="A2627" t="s">
        <v>12</v>
      </c>
      <c r="B2627" s="1">
        <v>42239.301388888889</v>
      </c>
      <c r="C2627" s="3">
        <f t="shared" si="163"/>
        <v>3.4722223062999547</v>
      </c>
      <c r="D2627" s="2">
        <f t="shared" ref="D2627:D2690" si="164">(B2627-$B$2)*24*3600</f>
        <v>9001.0000000242144</v>
      </c>
      <c r="E2627">
        <v>44.331605000000003</v>
      </c>
      <c r="F2627">
        <v>6.8606350000000003</v>
      </c>
      <c r="G2627">
        <v>2258.8000000000002</v>
      </c>
      <c r="H2627">
        <v>28.629000000000001</v>
      </c>
      <c r="I2627">
        <v>18.09</v>
      </c>
      <c r="J2627">
        <v>86</v>
      </c>
      <c r="K2627">
        <v>0</v>
      </c>
      <c r="L2627">
        <v>4</v>
      </c>
      <c r="P2627" s="3">
        <f t="shared" ref="P2627:P2690" si="165">P2626+(G2627-P2626)*(1000*(H2627-H2626))/$Q$1</f>
        <v>2278.8788147644882</v>
      </c>
      <c r="R2627" s="3">
        <f t="shared" si="162"/>
        <v>2275.4146345659633</v>
      </c>
    </row>
    <row r="2628" spans="1:18" x14ac:dyDescent="0.25">
      <c r="A2628" t="s">
        <v>12</v>
      </c>
      <c r="B2628" s="1">
        <v>42239.301435185182</v>
      </c>
      <c r="C2628" s="3">
        <f t="shared" si="163"/>
        <v>4.6296292566694319</v>
      </c>
      <c r="D2628" s="2">
        <f t="shared" si="164"/>
        <v>9004.9999997019768</v>
      </c>
      <c r="E2628">
        <v>44.331744999999998</v>
      </c>
      <c r="F2628">
        <v>6.8609489999999997</v>
      </c>
      <c r="G2628">
        <v>2265.1</v>
      </c>
      <c r="H2628">
        <v>28.658000000000001</v>
      </c>
      <c r="I2628">
        <v>29.48</v>
      </c>
      <c r="J2628">
        <v>85</v>
      </c>
      <c r="K2628">
        <v>0</v>
      </c>
      <c r="L2628">
        <v>4</v>
      </c>
      <c r="P2628" s="3">
        <f t="shared" si="165"/>
        <v>2277.6788579231365</v>
      </c>
      <c r="R2628" s="3">
        <f t="shared" ref="R2628:R2691" si="166">R2627+(G2628-R2627)*(100000*(B2628-B2627))/$S$1</f>
        <v>2273.9675759611623</v>
      </c>
    </row>
    <row r="2629" spans="1:18" x14ac:dyDescent="0.25">
      <c r="A2629" t="s">
        <v>12</v>
      </c>
      <c r="B2629" s="1">
        <v>42239.301469907405</v>
      </c>
      <c r="C2629" s="3">
        <f t="shared" si="163"/>
        <v>3.4722223062999547</v>
      </c>
      <c r="D2629" s="2">
        <f t="shared" si="164"/>
        <v>9007.9999997746199</v>
      </c>
      <c r="E2629">
        <v>44.331933999999997</v>
      </c>
      <c r="F2629">
        <v>6.8611589999999998</v>
      </c>
      <c r="G2629">
        <v>2273.4</v>
      </c>
      <c r="H2629">
        <v>28.684999999999999</v>
      </c>
      <c r="I2629">
        <v>26.86</v>
      </c>
      <c r="J2629">
        <v>83</v>
      </c>
      <c r="K2629">
        <v>0</v>
      </c>
      <c r="L2629">
        <v>4</v>
      </c>
      <c r="P2629" s="3">
        <f t="shared" si="165"/>
        <v>2277.3319234969363</v>
      </c>
      <c r="R2629" s="3">
        <f t="shared" si="166"/>
        <v>2273.9078562668328</v>
      </c>
    </row>
    <row r="2630" spans="1:18" x14ac:dyDescent="0.25">
      <c r="A2630" t="s">
        <v>12</v>
      </c>
      <c r="B2630" s="1">
        <v>42239.301481481481</v>
      </c>
      <c r="C2630" s="3">
        <f t="shared" si="163"/>
        <v>1.1574076779652387</v>
      </c>
      <c r="D2630" s="2">
        <f t="shared" si="164"/>
        <v>9009.0000000083819</v>
      </c>
      <c r="E2630">
        <v>44.332006999999997</v>
      </c>
      <c r="F2630">
        <v>6.8612250000000001</v>
      </c>
      <c r="G2630">
        <v>2276.6</v>
      </c>
      <c r="H2630">
        <v>28.695</v>
      </c>
      <c r="I2630">
        <v>9.67</v>
      </c>
      <c r="J2630">
        <v>83</v>
      </c>
      <c r="K2630">
        <v>87</v>
      </c>
      <c r="L2630">
        <v>4</v>
      </c>
      <c r="P2630" s="3">
        <f t="shared" si="165"/>
        <v>2277.3099438123436</v>
      </c>
      <c r="R2630" s="3">
        <f t="shared" si="166"/>
        <v>2274.0022777161344</v>
      </c>
    </row>
    <row r="2631" spans="1:18" x14ac:dyDescent="0.25">
      <c r="A2631" t="s">
        <v>12</v>
      </c>
      <c r="B2631" s="1">
        <v>42239.301527777781</v>
      </c>
      <c r="C2631" s="3">
        <f t="shared" si="163"/>
        <v>4.6296299842651933</v>
      </c>
      <c r="D2631" s="2">
        <f t="shared" si="164"/>
        <v>9013.000000314787</v>
      </c>
      <c r="E2631">
        <v>44.332279</v>
      </c>
      <c r="F2631">
        <v>6.8615880000000002</v>
      </c>
      <c r="G2631">
        <v>2281.1</v>
      </c>
      <c r="H2631">
        <v>28.736000000000001</v>
      </c>
      <c r="I2631">
        <v>41.85</v>
      </c>
      <c r="J2631">
        <v>83</v>
      </c>
      <c r="K2631">
        <v>0</v>
      </c>
      <c r="L2631">
        <v>4</v>
      </c>
      <c r="P2631" s="3">
        <f t="shared" si="165"/>
        <v>2277.77658736698</v>
      </c>
      <c r="R2631" s="3">
        <f t="shared" si="166"/>
        <v>2274.998030076903</v>
      </c>
    </row>
    <row r="2632" spans="1:18" x14ac:dyDescent="0.25">
      <c r="A2632" t="s">
        <v>12</v>
      </c>
      <c r="B2632" s="1">
        <v>42239.301539351851</v>
      </c>
      <c r="C2632" s="3">
        <f t="shared" ref="C2632:C2695" si="167">100000*(B2632-B2631)</f>
        <v>1.1574069503694773</v>
      </c>
      <c r="D2632" s="2">
        <f t="shared" si="164"/>
        <v>9013.9999999199063</v>
      </c>
      <c r="E2632">
        <v>44.332343999999999</v>
      </c>
      <c r="F2632">
        <v>6.861694</v>
      </c>
      <c r="G2632">
        <v>2281</v>
      </c>
      <c r="H2632">
        <v>28.748000000000001</v>
      </c>
      <c r="I2632">
        <v>11.12</v>
      </c>
      <c r="J2632">
        <v>83</v>
      </c>
      <c r="K2632">
        <v>0</v>
      </c>
      <c r="L2632">
        <v>4</v>
      </c>
      <c r="P2632" s="3">
        <f t="shared" si="165"/>
        <v>2277.8927463807827</v>
      </c>
      <c r="R2632" s="3">
        <f t="shared" si="166"/>
        <v>2275.2085367952332</v>
      </c>
    </row>
    <row r="2633" spans="1:18" x14ac:dyDescent="0.25">
      <c r="A2633" t="s">
        <v>12</v>
      </c>
      <c r="B2633" s="1">
        <v>42239.30159722222</v>
      </c>
      <c r="C2633" s="3">
        <f t="shared" si="167"/>
        <v>5.7870369346346706</v>
      </c>
      <c r="D2633" s="2">
        <f t="shared" si="164"/>
        <v>9018.9999998314306</v>
      </c>
      <c r="E2633">
        <v>44.332723999999999</v>
      </c>
      <c r="F2633">
        <v>6.8622329999999998</v>
      </c>
      <c r="G2633">
        <v>2277.9</v>
      </c>
      <c r="H2633">
        <v>28.808</v>
      </c>
      <c r="I2633">
        <v>60.26</v>
      </c>
      <c r="J2633">
        <v>83</v>
      </c>
      <c r="K2633">
        <v>0</v>
      </c>
      <c r="L2633">
        <v>4</v>
      </c>
      <c r="P2633" s="3">
        <f t="shared" si="165"/>
        <v>2277.8940533392001</v>
      </c>
      <c r="R2633" s="3">
        <f t="shared" si="166"/>
        <v>2275.6805245823302</v>
      </c>
    </row>
    <row r="2634" spans="1:18" x14ac:dyDescent="0.25">
      <c r="A2634" t="s">
        <v>12</v>
      </c>
      <c r="B2634" s="1">
        <v>42239.301655092589</v>
      </c>
      <c r="C2634" s="3">
        <f t="shared" si="167"/>
        <v>5.7870369346346706</v>
      </c>
      <c r="D2634" s="2">
        <f t="shared" si="164"/>
        <v>9023.999999742955</v>
      </c>
      <c r="E2634">
        <v>44.333176000000002</v>
      </c>
      <c r="F2634">
        <v>6.862717</v>
      </c>
      <c r="G2634">
        <v>2276.1999999999998</v>
      </c>
      <c r="H2634">
        <v>28.870999999999999</v>
      </c>
      <c r="I2634">
        <v>63.35</v>
      </c>
      <c r="J2634">
        <v>84</v>
      </c>
      <c r="K2634">
        <v>0</v>
      </c>
      <c r="L2634">
        <v>4</v>
      </c>
      <c r="P2634" s="3">
        <f t="shared" si="165"/>
        <v>2277.5735567615134</v>
      </c>
      <c r="R2634" s="3">
        <f t="shared" si="166"/>
        <v>2275.7716222619874</v>
      </c>
    </row>
    <row r="2635" spans="1:18" x14ac:dyDescent="0.25">
      <c r="A2635" t="s">
        <v>12</v>
      </c>
      <c r="B2635" s="1">
        <v>42239.301666666666</v>
      </c>
      <c r="C2635" s="3">
        <f t="shared" si="167"/>
        <v>1.1574076779652387</v>
      </c>
      <c r="D2635" s="2">
        <f t="shared" si="164"/>
        <v>9024.9999999767169</v>
      </c>
      <c r="E2635">
        <v>44.333266999999999</v>
      </c>
      <c r="F2635">
        <v>6.8628070000000001</v>
      </c>
      <c r="G2635">
        <v>2275.5</v>
      </c>
      <c r="H2635">
        <v>28.884</v>
      </c>
      <c r="I2635">
        <v>12.4</v>
      </c>
      <c r="J2635">
        <v>85</v>
      </c>
      <c r="K2635">
        <v>0</v>
      </c>
      <c r="L2635">
        <v>4</v>
      </c>
      <c r="P2635" s="3">
        <f t="shared" si="165"/>
        <v>2277.492607098151</v>
      </c>
      <c r="R2635" s="3">
        <f t="shared" si="166"/>
        <v>2275.7620956652745</v>
      </c>
    </row>
    <row r="2636" spans="1:18" x14ac:dyDescent="0.25">
      <c r="A2636" t="s">
        <v>12</v>
      </c>
      <c r="B2636" s="1">
        <v>42239.301678240743</v>
      </c>
      <c r="C2636" s="3">
        <f t="shared" si="167"/>
        <v>1.1574076779652387</v>
      </c>
      <c r="D2636" s="2">
        <f t="shared" si="164"/>
        <v>9026.0000002104789</v>
      </c>
      <c r="E2636">
        <v>44.333356999999999</v>
      </c>
      <c r="F2636">
        <v>6.862895</v>
      </c>
      <c r="G2636">
        <v>2274.6999999999998</v>
      </c>
      <c r="H2636">
        <v>28.896000000000001</v>
      </c>
      <c r="I2636">
        <v>12.22</v>
      </c>
      <c r="J2636">
        <v>85</v>
      </c>
      <c r="K2636">
        <v>0</v>
      </c>
      <c r="L2636">
        <v>4</v>
      </c>
      <c r="P2636" s="3">
        <f t="shared" si="165"/>
        <v>2277.3919726081276</v>
      </c>
      <c r="R2636" s="3">
        <f t="shared" si="166"/>
        <v>2275.7248448265555</v>
      </c>
    </row>
    <row r="2637" spans="1:18" x14ac:dyDescent="0.25">
      <c r="A2637" t="s">
        <v>12</v>
      </c>
      <c r="B2637" s="1">
        <v>42239.301724537036</v>
      </c>
      <c r="C2637" s="3">
        <f t="shared" si="167"/>
        <v>4.6296292566694319</v>
      </c>
      <c r="D2637" s="2">
        <f t="shared" si="164"/>
        <v>9029.9999998882413</v>
      </c>
      <c r="E2637">
        <v>44.333666999999998</v>
      </c>
      <c r="F2637">
        <v>6.8632109999999997</v>
      </c>
      <c r="G2637">
        <v>2274.1</v>
      </c>
      <c r="H2637">
        <v>28.937999999999999</v>
      </c>
      <c r="I2637">
        <v>42.68</v>
      </c>
      <c r="J2637">
        <v>82</v>
      </c>
      <c r="K2637">
        <v>0</v>
      </c>
      <c r="L2637">
        <v>4</v>
      </c>
      <c r="P2637" s="3">
        <f t="shared" si="165"/>
        <v>2276.9767688557513</v>
      </c>
      <c r="R2637" s="3">
        <f t="shared" si="166"/>
        <v>2275.4968924281748</v>
      </c>
    </row>
    <row r="2638" spans="1:18" x14ac:dyDescent="0.25">
      <c r="A2638" t="s">
        <v>12</v>
      </c>
      <c r="B2638" s="1">
        <v>42239.301759259259</v>
      </c>
      <c r="C2638" s="3">
        <f t="shared" si="167"/>
        <v>3.4722223062999547</v>
      </c>
      <c r="D2638" s="2">
        <f t="shared" si="164"/>
        <v>9032.9999999608845</v>
      </c>
      <c r="E2638">
        <v>44.333827999999997</v>
      </c>
      <c r="F2638">
        <v>6.8634029999999999</v>
      </c>
      <c r="G2638">
        <v>2273.9</v>
      </c>
      <c r="H2638">
        <v>28.962</v>
      </c>
      <c r="I2638">
        <v>23.55</v>
      </c>
      <c r="J2638">
        <v>83</v>
      </c>
      <c r="K2638">
        <v>0</v>
      </c>
      <c r="L2638">
        <v>4</v>
      </c>
      <c r="P2638" s="3">
        <f t="shared" si="165"/>
        <v>2276.7550197490305</v>
      </c>
      <c r="R2638" s="3">
        <f t="shared" si="166"/>
        <v>2275.3288692309061</v>
      </c>
    </row>
    <row r="2639" spans="1:18" x14ac:dyDescent="0.25">
      <c r="A2639" t="s">
        <v>12</v>
      </c>
      <c r="B2639" s="1">
        <v>42239.301770833335</v>
      </c>
      <c r="C2639" s="3">
        <f t="shared" si="167"/>
        <v>1.1574076779652387</v>
      </c>
      <c r="D2639" s="2">
        <f t="shared" si="164"/>
        <v>9034.0000001946464</v>
      </c>
      <c r="E2639">
        <v>44.333863999999998</v>
      </c>
      <c r="F2639">
        <v>6.8634760000000004</v>
      </c>
      <c r="G2639">
        <v>2273.3000000000002</v>
      </c>
      <c r="H2639">
        <v>28.969000000000001</v>
      </c>
      <c r="I2639">
        <v>7.06</v>
      </c>
      <c r="J2639">
        <v>83</v>
      </c>
      <c r="K2639">
        <v>0</v>
      </c>
      <c r="L2639">
        <v>4</v>
      </c>
      <c r="P2639" s="3">
        <f t="shared" si="165"/>
        <v>2276.6823917062579</v>
      </c>
      <c r="R2639" s="3">
        <f t="shared" si="166"/>
        <v>2275.2577107816505</v>
      </c>
    </row>
    <row r="2640" spans="1:18" x14ac:dyDescent="0.25">
      <c r="A2640" t="s">
        <v>12</v>
      </c>
      <c r="B2640" s="1">
        <v>42239.301805555559</v>
      </c>
      <c r="C2640" s="3">
        <f t="shared" si="167"/>
        <v>3.4722223062999547</v>
      </c>
      <c r="D2640" s="2">
        <f t="shared" si="164"/>
        <v>9037.0000002672896</v>
      </c>
      <c r="E2640">
        <v>44.333888000000002</v>
      </c>
      <c r="F2640">
        <v>6.8637319999999997</v>
      </c>
      <c r="G2640">
        <v>2267.9</v>
      </c>
      <c r="H2640">
        <v>28.99</v>
      </c>
      <c r="I2640">
        <v>20.59</v>
      </c>
      <c r="J2640">
        <v>84</v>
      </c>
      <c r="K2640">
        <v>20</v>
      </c>
      <c r="L2640">
        <v>4</v>
      </c>
      <c r="P2640" s="3">
        <f t="shared" si="165"/>
        <v>2276.1285471842416</v>
      </c>
      <c r="R2640" s="3">
        <f t="shared" si="166"/>
        <v>2274.4835408574277</v>
      </c>
    </row>
    <row r="2641" spans="1:18" x14ac:dyDescent="0.25">
      <c r="A2641" t="s">
        <v>12</v>
      </c>
      <c r="B2641" s="1">
        <v>42239.301828703705</v>
      </c>
      <c r="C2641" s="3">
        <f t="shared" si="167"/>
        <v>2.314814628334716</v>
      </c>
      <c r="D2641" s="2">
        <f t="shared" si="164"/>
        <v>9039.0000001061708</v>
      </c>
      <c r="E2641">
        <v>44.333868000000002</v>
      </c>
      <c r="F2641">
        <v>6.8638919999999999</v>
      </c>
      <c r="G2641">
        <v>2265.5</v>
      </c>
      <c r="H2641">
        <v>29.003</v>
      </c>
      <c r="I2641">
        <v>12.95</v>
      </c>
      <c r="J2641">
        <v>85</v>
      </c>
      <c r="K2641">
        <v>0</v>
      </c>
      <c r="L2641">
        <v>4</v>
      </c>
      <c r="P2641" s="3">
        <f t="shared" si="165"/>
        <v>2275.7136189157877</v>
      </c>
      <c r="R2641" s="3">
        <f t="shared" si="166"/>
        <v>2273.8533823183061</v>
      </c>
    </row>
    <row r="2642" spans="1:18" x14ac:dyDescent="0.25">
      <c r="A2642" t="s">
        <v>12</v>
      </c>
      <c r="B2642" s="1">
        <v>42239.301863425928</v>
      </c>
      <c r="C2642" s="3">
        <f t="shared" si="167"/>
        <v>3.4722223062999547</v>
      </c>
      <c r="D2642" s="2">
        <f t="shared" si="164"/>
        <v>9042.0000001788139</v>
      </c>
      <c r="E2642">
        <v>44.333837000000003</v>
      </c>
      <c r="F2642">
        <v>6.8641050000000003</v>
      </c>
      <c r="G2642">
        <v>2262.6999999999998</v>
      </c>
      <c r="H2642">
        <v>29.02</v>
      </c>
      <c r="I2642">
        <v>17.329999999999998</v>
      </c>
      <c r="J2642">
        <v>84</v>
      </c>
      <c r="K2642">
        <v>0</v>
      </c>
      <c r="L2642">
        <v>4</v>
      </c>
      <c r="P2642" s="3">
        <f t="shared" si="165"/>
        <v>2275.049259992159</v>
      </c>
      <c r="R2642" s="3">
        <f t="shared" si="166"/>
        <v>2272.6798361705391</v>
      </c>
    </row>
    <row r="2643" spans="1:18" x14ac:dyDescent="0.25">
      <c r="A2643" t="s">
        <v>12</v>
      </c>
      <c r="B2643" s="1">
        <v>42239.301886574074</v>
      </c>
      <c r="C2643" s="3">
        <f t="shared" si="167"/>
        <v>2.314814628334716</v>
      </c>
      <c r="D2643" s="2">
        <f t="shared" si="164"/>
        <v>9044.0000000176951</v>
      </c>
      <c r="E2643">
        <v>44.333823000000002</v>
      </c>
      <c r="F2643">
        <v>6.8642370000000001</v>
      </c>
      <c r="G2643">
        <v>2261</v>
      </c>
      <c r="H2643">
        <v>29.030999999999999</v>
      </c>
      <c r="I2643">
        <v>10.64</v>
      </c>
      <c r="J2643">
        <v>84</v>
      </c>
      <c r="K2643">
        <v>95</v>
      </c>
      <c r="L2643">
        <v>4</v>
      </c>
      <c r="P2643" s="3">
        <f t="shared" si="165"/>
        <v>2274.5851703227486</v>
      </c>
      <c r="R2643" s="3">
        <f t="shared" si="166"/>
        <v>2271.8605435758691</v>
      </c>
    </row>
    <row r="2644" spans="1:18" x14ac:dyDescent="0.25">
      <c r="A2644" t="s">
        <v>12</v>
      </c>
      <c r="B2644" s="1">
        <v>42239.30190972222</v>
      </c>
      <c r="C2644" s="3">
        <f t="shared" si="167"/>
        <v>2.314814628334716</v>
      </c>
      <c r="D2644" s="2">
        <f t="shared" si="164"/>
        <v>9045.9999998565763</v>
      </c>
      <c r="E2644">
        <v>44.333792000000003</v>
      </c>
      <c r="F2644">
        <v>6.8643679999999998</v>
      </c>
      <c r="G2644">
        <v>2259</v>
      </c>
      <c r="H2644">
        <v>29.042000000000002</v>
      </c>
      <c r="I2644">
        <v>11</v>
      </c>
      <c r="J2644">
        <v>85</v>
      </c>
      <c r="K2644">
        <v>95</v>
      </c>
      <c r="L2644">
        <v>4</v>
      </c>
      <c r="P2644" s="3">
        <f t="shared" si="165"/>
        <v>2274.0703448766517</v>
      </c>
      <c r="R2644" s="3">
        <f t="shared" si="166"/>
        <v>2270.9584292001796</v>
      </c>
    </row>
    <row r="2645" spans="1:18" x14ac:dyDescent="0.25">
      <c r="A2645" t="s">
        <v>12</v>
      </c>
      <c r="B2645" s="1">
        <v>42239.301932870374</v>
      </c>
      <c r="C2645" s="3">
        <f t="shared" si="167"/>
        <v>2.3148153559304774</v>
      </c>
      <c r="D2645" s="2">
        <f t="shared" si="164"/>
        <v>9048.0000003241003</v>
      </c>
      <c r="E2645">
        <v>44.333753000000002</v>
      </c>
      <c r="F2645">
        <v>6.8644959999999999</v>
      </c>
      <c r="G2645">
        <v>2256.9</v>
      </c>
      <c r="H2645">
        <v>29.053000000000001</v>
      </c>
      <c r="I2645">
        <v>11.09</v>
      </c>
      <c r="J2645">
        <v>87</v>
      </c>
      <c r="K2645">
        <v>98</v>
      </c>
      <c r="L2645">
        <v>4</v>
      </c>
      <c r="P2645" s="3">
        <f t="shared" si="165"/>
        <v>2273.5031563071529</v>
      </c>
      <c r="R2645" s="3">
        <f t="shared" si="166"/>
        <v>2269.9722877519116</v>
      </c>
    </row>
    <row r="2646" spans="1:18" x14ac:dyDescent="0.25">
      <c r="A2646" t="s">
        <v>12</v>
      </c>
      <c r="B2646" s="1">
        <v>42239.301944444444</v>
      </c>
      <c r="C2646" s="3">
        <f t="shared" si="167"/>
        <v>1.1574069503694773</v>
      </c>
      <c r="D2646" s="2">
        <f t="shared" si="164"/>
        <v>9048.9999999292195</v>
      </c>
      <c r="E2646">
        <v>44.333736999999999</v>
      </c>
      <c r="F2646">
        <v>6.8645620000000003</v>
      </c>
      <c r="G2646">
        <v>2255.9</v>
      </c>
      <c r="H2646">
        <v>29.058</v>
      </c>
      <c r="I2646">
        <v>5.56</v>
      </c>
      <c r="J2646">
        <v>90</v>
      </c>
      <c r="K2646">
        <v>98</v>
      </c>
      <c r="L2646">
        <v>4</v>
      </c>
      <c r="P2646" s="3">
        <f t="shared" si="165"/>
        <v>2273.2388446508894</v>
      </c>
      <c r="R2646" s="3">
        <f t="shared" si="166"/>
        <v>2269.4787312776189</v>
      </c>
    </row>
    <row r="2647" spans="1:18" x14ac:dyDescent="0.25">
      <c r="A2647" t="s">
        <v>12</v>
      </c>
      <c r="B2647" s="1">
        <v>42239.301979166667</v>
      </c>
      <c r="C2647" s="3">
        <f t="shared" si="167"/>
        <v>3.4722223062999547</v>
      </c>
      <c r="D2647" s="2">
        <f t="shared" si="164"/>
        <v>9052.0000000018626</v>
      </c>
      <c r="E2647">
        <v>44.333725000000001</v>
      </c>
      <c r="F2647">
        <v>6.8647660000000004</v>
      </c>
      <c r="G2647">
        <v>2255.9</v>
      </c>
      <c r="H2647">
        <v>29.074999999999999</v>
      </c>
      <c r="I2647">
        <v>16.32</v>
      </c>
      <c r="J2647">
        <v>90</v>
      </c>
      <c r="K2647">
        <v>86</v>
      </c>
      <c r="L2647">
        <v>4</v>
      </c>
      <c r="P2647" s="3">
        <f t="shared" si="165"/>
        <v>2272.3536784074508</v>
      </c>
      <c r="R2647" s="3">
        <f t="shared" si="166"/>
        <v>2268.0499926826674</v>
      </c>
    </row>
    <row r="2648" spans="1:18" x14ac:dyDescent="0.25">
      <c r="A2648" t="s">
        <v>12</v>
      </c>
      <c r="B2648" s="1">
        <v>42239.301990740743</v>
      </c>
      <c r="C2648" s="3">
        <f t="shared" si="167"/>
        <v>1.1574076779652387</v>
      </c>
      <c r="D2648" s="2">
        <f t="shared" si="164"/>
        <v>9053.0000002356246</v>
      </c>
      <c r="E2648">
        <v>44.333723999999997</v>
      </c>
      <c r="F2648">
        <v>6.8648280000000002</v>
      </c>
      <c r="G2648">
        <v>2256.1</v>
      </c>
      <c r="H2648">
        <v>29.079000000000001</v>
      </c>
      <c r="I2648">
        <v>4.95</v>
      </c>
      <c r="J2648">
        <v>88</v>
      </c>
      <c r="K2648">
        <v>86</v>
      </c>
      <c r="L2648">
        <v>4</v>
      </c>
      <c r="P2648" s="3">
        <f t="shared" si="165"/>
        <v>2272.158439027181</v>
      </c>
      <c r="R2648" s="3">
        <f t="shared" si="166"/>
        <v>2267.6308710680446</v>
      </c>
    </row>
    <row r="2649" spans="1:18" x14ac:dyDescent="0.25">
      <c r="A2649" t="s">
        <v>12</v>
      </c>
      <c r="B2649" s="1">
        <v>42239.30201388889</v>
      </c>
      <c r="C2649" s="3">
        <f t="shared" si="167"/>
        <v>2.314814628334716</v>
      </c>
      <c r="D2649" s="2">
        <f t="shared" si="164"/>
        <v>9055.0000000745058</v>
      </c>
      <c r="E2649">
        <v>44.333727000000003</v>
      </c>
      <c r="F2649">
        <v>6.8649440000000004</v>
      </c>
      <c r="G2649">
        <v>2256.4</v>
      </c>
      <c r="H2649">
        <v>29.088999999999999</v>
      </c>
      <c r="I2649">
        <v>9.26</v>
      </c>
      <c r="J2649">
        <v>88</v>
      </c>
      <c r="K2649">
        <v>0</v>
      </c>
      <c r="L2649">
        <v>4</v>
      </c>
      <c r="P2649" s="3">
        <f t="shared" si="165"/>
        <v>2271.6852126299686</v>
      </c>
      <c r="R2649" s="3">
        <f t="shared" si="166"/>
        <v>2266.8430715335826</v>
      </c>
    </row>
    <row r="2650" spans="1:18" x14ac:dyDescent="0.25">
      <c r="A2650" t="s">
        <v>12</v>
      </c>
      <c r="B2650" s="1">
        <v>42239.302048611113</v>
      </c>
      <c r="C2650" s="3">
        <f t="shared" si="167"/>
        <v>3.4722223062999547</v>
      </c>
      <c r="D2650" s="2">
        <f t="shared" si="164"/>
        <v>9058.000000147149</v>
      </c>
      <c r="E2650">
        <v>44.333739999999999</v>
      </c>
      <c r="F2650">
        <v>6.8651160000000004</v>
      </c>
      <c r="G2650">
        <v>2257.1</v>
      </c>
      <c r="H2650">
        <v>29.103000000000002</v>
      </c>
      <c r="I2650">
        <v>13.79</v>
      </c>
      <c r="J2650">
        <v>89</v>
      </c>
      <c r="K2650">
        <v>0</v>
      </c>
      <c r="L2650">
        <v>4</v>
      </c>
      <c r="P2650" s="3">
        <f t="shared" si="165"/>
        <v>2271.0720205073872</v>
      </c>
      <c r="R2650" s="3">
        <f t="shared" si="166"/>
        <v>2265.81791667568</v>
      </c>
    </row>
    <row r="2651" spans="1:18" x14ac:dyDescent="0.25">
      <c r="A2651" t="s">
        <v>12</v>
      </c>
      <c r="B2651" s="1">
        <v>42239.302060185182</v>
      </c>
      <c r="C2651" s="3">
        <f t="shared" si="167"/>
        <v>1.1574069503694773</v>
      </c>
      <c r="D2651" s="2">
        <f t="shared" si="164"/>
        <v>9058.9999997522682</v>
      </c>
      <c r="E2651">
        <v>44.333741000000003</v>
      </c>
      <c r="F2651">
        <v>6.8651790000000004</v>
      </c>
      <c r="G2651">
        <v>2257.3000000000002</v>
      </c>
      <c r="H2651">
        <v>29.108000000000001</v>
      </c>
      <c r="I2651">
        <v>5.03</v>
      </c>
      <c r="J2651">
        <v>89</v>
      </c>
      <c r="K2651">
        <v>0</v>
      </c>
      <c r="L2651">
        <v>4</v>
      </c>
      <c r="P2651" s="3">
        <f t="shared" si="165"/>
        <v>2270.8652334126818</v>
      </c>
      <c r="R2651" s="3">
        <f t="shared" si="166"/>
        <v>2265.5191683131616</v>
      </c>
    </row>
    <row r="2652" spans="1:18" x14ac:dyDescent="0.25">
      <c r="A2652" t="s">
        <v>12</v>
      </c>
      <c r="B2652" s="1">
        <v>42239.302118055559</v>
      </c>
      <c r="C2652" s="3">
        <f t="shared" si="167"/>
        <v>5.787037662230432</v>
      </c>
      <c r="D2652" s="2">
        <f t="shared" si="164"/>
        <v>9064.0000002924353</v>
      </c>
      <c r="E2652">
        <v>44.333742999999998</v>
      </c>
      <c r="F2652">
        <v>6.8655439999999999</v>
      </c>
      <c r="G2652">
        <v>2258.1999999999998</v>
      </c>
      <c r="H2652">
        <v>29.137</v>
      </c>
      <c r="I2652">
        <v>29.11</v>
      </c>
      <c r="J2652">
        <v>89</v>
      </c>
      <c r="K2652">
        <v>0</v>
      </c>
      <c r="L2652">
        <v>4</v>
      </c>
      <c r="P2652" s="3">
        <f t="shared" si="165"/>
        <v>2269.7622551274935</v>
      </c>
      <c r="R2652" s="3">
        <f t="shared" si="166"/>
        <v>2264.2356439893897</v>
      </c>
    </row>
    <row r="2653" spans="1:18" x14ac:dyDescent="0.25">
      <c r="A2653" t="s">
        <v>12</v>
      </c>
      <c r="B2653" s="1">
        <v>42239.302129629628</v>
      </c>
      <c r="C2653" s="3">
        <f t="shared" si="167"/>
        <v>1.1574069503694773</v>
      </c>
      <c r="D2653" s="2">
        <f t="shared" si="164"/>
        <v>9064.9999998975545</v>
      </c>
      <c r="E2653">
        <v>44.333742000000001</v>
      </c>
      <c r="F2653">
        <v>6.8656170000000003</v>
      </c>
      <c r="G2653">
        <v>2258.3000000000002</v>
      </c>
      <c r="H2653">
        <v>29.141999999999999</v>
      </c>
      <c r="I2653">
        <v>5.82</v>
      </c>
      <c r="J2653">
        <v>88</v>
      </c>
      <c r="K2653">
        <v>0</v>
      </c>
      <c r="L2653">
        <v>4</v>
      </c>
      <c r="P2653" s="3">
        <f t="shared" si="165"/>
        <v>2269.5901491946483</v>
      </c>
      <c r="R2653" s="3">
        <f t="shared" si="166"/>
        <v>2264.0274635164128</v>
      </c>
    </row>
    <row r="2654" spans="1:18" x14ac:dyDescent="0.25">
      <c r="A2654" t="s">
        <v>12</v>
      </c>
      <c r="B2654" s="1">
        <v>42239.302175925928</v>
      </c>
      <c r="C2654" s="3">
        <f t="shared" si="167"/>
        <v>4.6296299842651933</v>
      </c>
      <c r="D2654" s="2">
        <f t="shared" si="164"/>
        <v>9069.0000002039596</v>
      </c>
      <c r="E2654">
        <v>44.333717999999998</v>
      </c>
      <c r="F2654">
        <v>6.8659369999999997</v>
      </c>
      <c r="G2654">
        <v>2258.6999999999998</v>
      </c>
      <c r="H2654">
        <v>29.167999999999999</v>
      </c>
      <c r="I2654">
        <v>25.66</v>
      </c>
      <c r="J2654">
        <v>90</v>
      </c>
      <c r="K2654">
        <v>0</v>
      </c>
      <c r="L2654">
        <v>4</v>
      </c>
      <c r="P2654" s="3">
        <f t="shared" si="165"/>
        <v>2268.7398672755467</v>
      </c>
      <c r="R2654" s="3">
        <f t="shared" si="166"/>
        <v>2263.280063975938</v>
      </c>
    </row>
    <row r="2655" spans="1:18" x14ac:dyDescent="0.25">
      <c r="A2655" t="s">
        <v>12</v>
      </c>
      <c r="B2655" s="1">
        <v>42239.302187499998</v>
      </c>
      <c r="C2655" s="3">
        <f t="shared" si="167"/>
        <v>1.1574069503694773</v>
      </c>
      <c r="D2655" s="2">
        <f t="shared" si="164"/>
        <v>9069.9999998090789</v>
      </c>
      <c r="E2655">
        <v>44.333702000000002</v>
      </c>
      <c r="F2655">
        <v>6.8660100000000002</v>
      </c>
      <c r="G2655">
        <v>2258.6</v>
      </c>
      <c r="H2655">
        <v>29.173999999999999</v>
      </c>
      <c r="I2655">
        <v>6.09</v>
      </c>
      <c r="J2655">
        <v>90</v>
      </c>
      <c r="K2655">
        <v>0</v>
      </c>
      <c r="L2655">
        <v>4</v>
      </c>
      <c r="P2655" s="3">
        <f t="shared" si="165"/>
        <v>2268.5571669642754</v>
      </c>
      <c r="R2655" s="3">
        <f t="shared" si="166"/>
        <v>2263.1159203827888</v>
      </c>
    </row>
    <row r="2656" spans="1:18" x14ac:dyDescent="0.25">
      <c r="A2656" t="s">
        <v>12</v>
      </c>
      <c r="B2656" s="1">
        <v>42239.302222222221</v>
      </c>
      <c r="C2656" s="3">
        <f t="shared" si="167"/>
        <v>3.4722223062999547</v>
      </c>
      <c r="D2656" s="2">
        <f t="shared" si="164"/>
        <v>9072.999999881722</v>
      </c>
      <c r="E2656">
        <v>44.333624</v>
      </c>
      <c r="F2656">
        <v>6.8662299999999998</v>
      </c>
      <c r="G2656">
        <v>2257.6999999999998</v>
      </c>
      <c r="H2656">
        <v>29.193999999999999</v>
      </c>
      <c r="I2656">
        <v>19.57</v>
      </c>
      <c r="J2656">
        <v>87</v>
      </c>
      <c r="K2656">
        <v>0</v>
      </c>
      <c r="L2656">
        <v>4</v>
      </c>
      <c r="P2656" s="3">
        <f t="shared" si="165"/>
        <v>2267.9050848643192</v>
      </c>
      <c r="R2656" s="3">
        <f t="shared" si="166"/>
        <v>2262.5460634263563</v>
      </c>
    </row>
    <row r="2657" spans="1:18" x14ac:dyDescent="0.25">
      <c r="A2657" t="s">
        <v>12</v>
      </c>
      <c r="B2657" s="1">
        <v>42239.302245370367</v>
      </c>
      <c r="C2657" s="3">
        <f t="shared" si="167"/>
        <v>2.314814628334716</v>
      </c>
      <c r="D2657" s="2">
        <f t="shared" si="164"/>
        <v>9074.9999997206032</v>
      </c>
      <c r="E2657">
        <v>44.333553000000002</v>
      </c>
      <c r="F2657">
        <v>6.8663759999999998</v>
      </c>
      <c r="G2657">
        <v>2256.1</v>
      </c>
      <c r="H2657">
        <v>29.207999999999998</v>
      </c>
      <c r="I2657">
        <v>14.07</v>
      </c>
      <c r="J2657">
        <v>87</v>
      </c>
      <c r="K2657">
        <v>0</v>
      </c>
      <c r="L2657">
        <v>4</v>
      </c>
      <c r="P2657" s="3">
        <f t="shared" si="165"/>
        <v>2267.4087749901437</v>
      </c>
      <c r="R2657" s="3">
        <f t="shared" si="166"/>
        <v>2262.0938985198563</v>
      </c>
    </row>
    <row r="2658" spans="1:18" x14ac:dyDescent="0.25">
      <c r="A2658" t="s">
        <v>12</v>
      </c>
      <c r="B2658" s="1">
        <v>42239.302303240744</v>
      </c>
      <c r="C2658" s="3">
        <f t="shared" si="167"/>
        <v>5.787037662230432</v>
      </c>
      <c r="D2658" s="2">
        <f t="shared" si="164"/>
        <v>9080.0000002607703</v>
      </c>
      <c r="E2658">
        <v>44.333336000000003</v>
      </c>
      <c r="F2658">
        <v>6.8667569999999998</v>
      </c>
      <c r="G2658">
        <v>2249.8000000000002</v>
      </c>
      <c r="H2658">
        <v>29.247</v>
      </c>
      <c r="I2658">
        <v>38.79</v>
      </c>
      <c r="J2658">
        <v>85</v>
      </c>
      <c r="K2658">
        <v>0</v>
      </c>
      <c r="L2658">
        <v>4</v>
      </c>
      <c r="P2658" s="3">
        <f t="shared" si="165"/>
        <v>2265.3464860273339</v>
      </c>
      <c r="R2658" s="3">
        <f t="shared" si="166"/>
        <v>2259.937981739552</v>
      </c>
    </row>
    <row r="2659" spans="1:18" x14ac:dyDescent="0.25">
      <c r="A2659" t="s">
        <v>12</v>
      </c>
      <c r="B2659" s="1">
        <v>42239.302314814813</v>
      </c>
      <c r="C2659" s="3">
        <f t="shared" si="167"/>
        <v>1.1574069503694773</v>
      </c>
      <c r="D2659" s="2">
        <f t="shared" si="164"/>
        <v>9080.9999998658895</v>
      </c>
      <c r="E2659">
        <v>44.333298999999997</v>
      </c>
      <c r="F2659">
        <v>6.8668399999999998</v>
      </c>
      <c r="G2659">
        <v>2248.5</v>
      </c>
      <c r="H2659">
        <v>29.254000000000001</v>
      </c>
      <c r="I2659">
        <v>7.79</v>
      </c>
      <c r="J2659">
        <v>85</v>
      </c>
      <c r="K2659">
        <v>0</v>
      </c>
      <c r="L2659">
        <v>4</v>
      </c>
      <c r="P2659" s="3">
        <f t="shared" si="165"/>
        <v>2264.9923556904228</v>
      </c>
      <c r="R2659" s="3">
        <f t="shared" si="166"/>
        <v>2259.536818116414</v>
      </c>
    </row>
    <row r="2660" spans="1:18" x14ac:dyDescent="0.25">
      <c r="A2660" t="s">
        <v>12</v>
      </c>
      <c r="B2660" s="1">
        <v>42239.30232638889</v>
      </c>
      <c r="C2660" s="3">
        <f t="shared" si="167"/>
        <v>1.1574076779652387</v>
      </c>
      <c r="D2660" s="2">
        <f t="shared" si="164"/>
        <v>9082.0000000996515</v>
      </c>
      <c r="E2660">
        <v>44.333266999999999</v>
      </c>
      <c r="F2660">
        <v>6.8669260000000003</v>
      </c>
      <c r="G2660">
        <v>2247.1999999999998</v>
      </c>
      <c r="H2660">
        <v>29.262</v>
      </c>
      <c r="I2660">
        <v>7.73</v>
      </c>
      <c r="J2660">
        <v>85</v>
      </c>
      <c r="K2660">
        <v>0</v>
      </c>
      <c r="L2660">
        <v>4</v>
      </c>
      <c r="P2660" s="3">
        <f t="shared" si="165"/>
        <v>2264.5649117098719</v>
      </c>
      <c r="R2660" s="3">
        <f t="shared" si="166"/>
        <v>2259.1041293888502</v>
      </c>
    </row>
    <row r="2661" spans="1:18" x14ac:dyDescent="0.25">
      <c r="A2661" t="s">
        <v>12</v>
      </c>
      <c r="B2661" s="1">
        <v>42239.302361111113</v>
      </c>
      <c r="C2661" s="3">
        <f t="shared" si="167"/>
        <v>3.4722223062999547</v>
      </c>
      <c r="D2661" s="2">
        <f t="shared" si="164"/>
        <v>9085.0000001722947</v>
      </c>
      <c r="E2661">
        <v>44.333226000000003</v>
      </c>
      <c r="F2661">
        <v>6.867216</v>
      </c>
      <c r="G2661">
        <v>2244.8000000000002</v>
      </c>
      <c r="H2661">
        <v>29.286000000000001</v>
      </c>
      <c r="I2661">
        <v>23.57</v>
      </c>
      <c r="J2661">
        <v>83</v>
      </c>
      <c r="K2661">
        <v>0</v>
      </c>
      <c r="L2661">
        <v>4</v>
      </c>
      <c r="P2661" s="3">
        <f t="shared" si="165"/>
        <v>2263.1404135686198</v>
      </c>
      <c r="R2661" s="3">
        <f t="shared" si="166"/>
        <v>2257.5990652332089</v>
      </c>
    </row>
    <row r="2662" spans="1:18" x14ac:dyDescent="0.25">
      <c r="A2662" t="s">
        <v>12</v>
      </c>
      <c r="B2662" s="1">
        <v>42239.302395833336</v>
      </c>
      <c r="C2662" s="3">
        <f t="shared" si="167"/>
        <v>3.4722223062999547</v>
      </c>
      <c r="D2662" s="2">
        <f t="shared" si="164"/>
        <v>9088.0000002449378</v>
      </c>
      <c r="E2662">
        <v>44.333277000000002</v>
      </c>
      <c r="F2662">
        <v>6.8675509999999997</v>
      </c>
      <c r="G2662">
        <v>2245.1</v>
      </c>
      <c r="H2662">
        <v>29.312999999999999</v>
      </c>
      <c r="I2662">
        <v>27.31</v>
      </c>
      <c r="J2662">
        <v>83</v>
      </c>
      <c r="K2662">
        <v>0</v>
      </c>
      <c r="L2662">
        <v>4</v>
      </c>
      <c r="P2662" s="3">
        <f t="shared" si="165"/>
        <v>2261.6776773333263</v>
      </c>
      <c r="R2662" s="3">
        <f t="shared" si="166"/>
        <v>2256.2839278662195</v>
      </c>
    </row>
    <row r="2663" spans="1:18" x14ac:dyDescent="0.25">
      <c r="A2663" t="s">
        <v>12</v>
      </c>
      <c r="B2663" s="1">
        <v>42239.302407407406</v>
      </c>
      <c r="C2663" s="3">
        <f t="shared" si="167"/>
        <v>1.1574069503694773</v>
      </c>
      <c r="D2663" s="2">
        <f t="shared" si="164"/>
        <v>9088.9999998500571</v>
      </c>
      <c r="E2663">
        <v>44.333300999999999</v>
      </c>
      <c r="F2663">
        <v>6.8676570000000003</v>
      </c>
      <c r="G2663">
        <v>2245.5</v>
      </c>
      <c r="H2663">
        <v>29.321999999999999</v>
      </c>
      <c r="I2663">
        <v>8.86</v>
      </c>
      <c r="J2663">
        <v>83</v>
      </c>
      <c r="K2663">
        <v>0</v>
      </c>
      <c r="L2663">
        <v>4</v>
      </c>
      <c r="P2663" s="3">
        <f t="shared" si="165"/>
        <v>2261.2404428108039</v>
      </c>
      <c r="R2663" s="3">
        <f t="shared" si="166"/>
        <v>2255.9057038339574</v>
      </c>
    </row>
    <row r="2664" spans="1:18" x14ac:dyDescent="0.25">
      <c r="A2664" t="s">
        <v>12</v>
      </c>
      <c r="B2664" s="1">
        <v>42239.302453703705</v>
      </c>
      <c r="C2664" s="3">
        <f t="shared" si="167"/>
        <v>4.6296299842651933</v>
      </c>
      <c r="D2664" s="2">
        <f t="shared" si="164"/>
        <v>9093.0000001564622</v>
      </c>
      <c r="E2664">
        <v>44.333364000000003</v>
      </c>
      <c r="F2664">
        <v>6.8680599999999998</v>
      </c>
      <c r="G2664">
        <v>2246.1999999999998</v>
      </c>
      <c r="H2664">
        <v>29.355</v>
      </c>
      <c r="I2664">
        <v>32.9</v>
      </c>
      <c r="J2664">
        <v>85</v>
      </c>
      <c r="K2664">
        <v>0</v>
      </c>
      <c r="L2664">
        <v>4</v>
      </c>
      <c r="P2664" s="3">
        <f t="shared" si="165"/>
        <v>2259.7499484782015</v>
      </c>
      <c r="R2664" s="3">
        <f t="shared" si="166"/>
        <v>2254.544073000985</v>
      </c>
    </row>
    <row r="2665" spans="1:18" x14ac:dyDescent="0.25">
      <c r="A2665" t="s">
        <v>12</v>
      </c>
      <c r="B2665" s="1">
        <v>42239.302476851852</v>
      </c>
      <c r="C2665" s="3">
        <f t="shared" si="167"/>
        <v>2.314814628334716</v>
      </c>
      <c r="D2665" s="2">
        <f t="shared" si="164"/>
        <v>9094.9999999953434</v>
      </c>
      <c r="E2665">
        <v>44.333360999999996</v>
      </c>
      <c r="F2665">
        <v>6.8682569999999998</v>
      </c>
      <c r="G2665">
        <v>2246.1</v>
      </c>
      <c r="H2665">
        <v>29.370999999999999</v>
      </c>
      <c r="I2665">
        <v>15.72</v>
      </c>
      <c r="J2665">
        <v>87</v>
      </c>
      <c r="K2665">
        <v>0</v>
      </c>
      <c r="L2665">
        <v>4</v>
      </c>
      <c r="P2665" s="3">
        <f t="shared" si="165"/>
        <v>2259.0940950978675</v>
      </c>
      <c r="R2665" s="3">
        <f t="shared" si="166"/>
        <v>2253.9517559190031</v>
      </c>
    </row>
    <row r="2666" spans="1:18" x14ac:dyDescent="0.25">
      <c r="A2666" t="s">
        <v>12</v>
      </c>
      <c r="B2666" s="1">
        <v>42239.302499999998</v>
      </c>
      <c r="C2666" s="3">
        <f t="shared" si="167"/>
        <v>2.314814628334716</v>
      </c>
      <c r="D2666" s="2">
        <f t="shared" si="164"/>
        <v>9096.9999998342246</v>
      </c>
      <c r="E2666">
        <v>44.333322000000003</v>
      </c>
      <c r="F2666">
        <v>6.8684159999999999</v>
      </c>
      <c r="G2666">
        <v>2245.3000000000002</v>
      </c>
      <c r="H2666">
        <v>29.384</v>
      </c>
      <c r="I2666">
        <v>13.4</v>
      </c>
      <c r="J2666">
        <v>87</v>
      </c>
      <c r="K2666">
        <v>0</v>
      </c>
      <c r="L2666">
        <v>4</v>
      </c>
      <c r="P2666" s="3">
        <f t="shared" si="165"/>
        <v>2258.5555868808337</v>
      </c>
      <c r="R2666" s="3">
        <f t="shared" si="166"/>
        <v>2253.3448707322732</v>
      </c>
    </row>
    <row r="2667" spans="1:18" x14ac:dyDescent="0.25">
      <c r="A2667" t="s">
        <v>12</v>
      </c>
      <c r="B2667" s="1">
        <v>42239.302511574075</v>
      </c>
      <c r="C2667" s="3">
        <f t="shared" si="167"/>
        <v>1.1574076779652387</v>
      </c>
      <c r="D2667" s="2">
        <f t="shared" si="164"/>
        <v>9098.0000000679865</v>
      </c>
      <c r="E2667">
        <v>44.333284999999997</v>
      </c>
      <c r="F2667">
        <v>6.8684789999999998</v>
      </c>
      <c r="G2667">
        <v>2244.5</v>
      </c>
      <c r="H2667">
        <v>29.39</v>
      </c>
      <c r="I2667">
        <v>6.49</v>
      </c>
      <c r="J2667">
        <v>87</v>
      </c>
      <c r="K2667">
        <v>0</v>
      </c>
      <c r="L2667">
        <v>4</v>
      </c>
      <c r="P2667" s="3">
        <f t="shared" si="165"/>
        <v>2258.3023330631609</v>
      </c>
      <c r="R2667" s="3">
        <f t="shared" si="166"/>
        <v>2253.0346549354203</v>
      </c>
    </row>
    <row r="2668" spans="1:18" x14ac:dyDescent="0.25">
      <c r="A2668" t="s">
        <v>12</v>
      </c>
      <c r="B2668" s="1">
        <v>42239.302534722221</v>
      </c>
      <c r="C2668" s="3">
        <f t="shared" si="167"/>
        <v>2.314814628334716</v>
      </c>
      <c r="D2668" s="2">
        <f t="shared" si="164"/>
        <v>9099.9999999068677</v>
      </c>
      <c r="E2668">
        <v>44.333181000000003</v>
      </c>
      <c r="F2668">
        <v>6.8685700000000001</v>
      </c>
      <c r="G2668">
        <v>2242.5</v>
      </c>
      <c r="H2668">
        <v>29.404</v>
      </c>
      <c r="I2668">
        <v>13.65</v>
      </c>
      <c r="J2668">
        <v>86</v>
      </c>
      <c r="K2668">
        <v>0</v>
      </c>
      <c r="L2668">
        <v>4</v>
      </c>
      <c r="P2668" s="3">
        <f t="shared" si="165"/>
        <v>2257.6379707121573</v>
      </c>
      <c r="R2668" s="3">
        <f t="shared" si="166"/>
        <v>2252.2956921066639</v>
      </c>
    </row>
    <row r="2669" spans="1:18" x14ac:dyDescent="0.25">
      <c r="A2669" t="s">
        <v>12</v>
      </c>
      <c r="B2669" s="1">
        <v>42239.302557870367</v>
      </c>
      <c r="C2669" s="3">
        <f t="shared" si="167"/>
        <v>2.314814628334716</v>
      </c>
      <c r="D2669" s="2">
        <f t="shared" si="164"/>
        <v>9101.9999997457489</v>
      </c>
      <c r="E2669">
        <v>44.333053</v>
      </c>
      <c r="F2669">
        <v>6.8686170000000004</v>
      </c>
      <c r="G2669">
        <v>2240.1</v>
      </c>
      <c r="H2669">
        <v>29.419</v>
      </c>
      <c r="I2669">
        <v>14.71</v>
      </c>
      <c r="J2669">
        <v>85</v>
      </c>
      <c r="K2669">
        <v>0</v>
      </c>
      <c r="L2669">
        <v>4</v>
      </c>
      <c r="P2669" s="3">
        <f t="shared" si="165"/>
        <v>2256.8479720314294</v>
      </c>
      <c r="R2669" s="3">
        <f t="shared" si="166"/>
        <v>2251.440214334204</v>
      </c>
    </row>
    <row r="2670" spans="1:18" x14ac:dyDescent="0.25">
      <c r="A2670" t="s">
        <v>12</v>
      </c>
      <c r="B2670" s="1">
        <v>42239.302581018521</v>
      </c>
      <c r="C2670" s="3">
        <f t="shared" si="167"/>
        <v>2.3148153559304774</v>
      </c>
      <c r="D2670" s="2">
        <f t="shared" si="164"/>
        <v>9104.0000002132729</v>
      </c>
      <c r="E2670">
        <v>44.332934000000002</v>
      </c>
      <c r="F2670">
        <v>6.868646</v>
      </c>
      <c r="G2670">
        <v>2238</v>
      </c>
      <c r="H2670">
        <v>29.431999999999999</v>
      </c>
      <c r="I2670">
        <v>13.42</v>
      </c>
      <c r="J2670">
        <v>85</v>
      </c>
      <c r="K2670">
        <v>0</v>
      </c>
      <c r="L2670">
        <v>4</v>
      </c>
      <c r="P2670" s="3">
        <f t="shared" si="165"/>
        <v>2256.1121653154878</v>
      </c>
      <c r="R2670" s="3">
        <f t="shared" si="166"/>
        <v>2250.4974381363913</v>
      </c>
    </row>
    <row r="2671" spans="1:18" x14ac:dyDescent="0.25">
      <c r="A2671" t="s">
        <v>12</v>
      </c>
      <c r="B2671" s="1">
        <v>42239.30259259259</v>
      </c>
      <c r="C2671" s="3">
        <f t="shared" si="167"/>
        <v>1.1574069503694773</v>
      </c>
      <c r="D2671" s="2">
        <f t="shared" si="164"/>
        <v>9104.9999998183921</v>
      </c>
      <c r="E2671">
        <v>44.332883000000002</v>
      </c>
      <c r="F2671">
        <v>6.8686499999999997</v>
      </c>
      <c r="G2671">
        <v>2236.8000000000002</v>
      </c>
      <c r="H2671">
        <v>29.437999999999999</v>
      </c>
      <c r="I2671">
        <v>5.68</v>
      </c>
      <c r="J2671">
        <v>87</v>
      </c>
      <c r="K2671">
        <v>0</v>
      </c>
      <c r="L2671">
        <v>4</v>
      </c>
      <c r="P2671" s="3">
        <f t="shared" si="165"/>
        <v>2255.7641983728663</v>
      </c>
      <c r="R2671" s="3">
        <f t="shared" si="166"/>
        <v>2250.0170287393817</v>
      </c>
    </row>
    <row r="2672" spans="1:18" x14ac:dyDescent="0.25">
      <c r="A2672" t="s">
        <v>12</v>
      </c>
      <c r="B2672" s="1">
        <v>42239.302615740744</v>
      </c>
      <c r="C2672" s="3">
        <f t="shared" si="167"/>
        <v>2.3148153559304774</v>
      </c>
      <c r="D2672" s="2">
        <f t="shared" si="164"/>
        <v>9107.000000285916</v>
      </c>
      <c r="E2672">
        <v>44.332799000000001</v>
      </c>
      <c r="F2672">
        <v>6.868614</v>
      </c>
      <c r="G2672">
        <v>2234.5</v>
      </c>
      <c r="H2672">
        <v>29.448</v>
      </c>
      <c r="I2672">
        <v>9.77</v>
      </c>
      <c r="J2672">
        <v>88</v>
      </c>
      <c r="K2672">
        <v>68</v>
      </c>
      <c r="L2672">
        <v>4</v>
      </c>
      <c r="P2672" s="3">
        <f t="shared" si="165"/>
        <v>2255.1256338571643</v>
      </c>
      <c r="R2672" s="3">
        <f t="shared" si="166"/>
        <v>2248.928572484705</v>
      </c>
    </row>
    <row r="2673" spans="1:18" x14ac:dyDescent="0.25">
      <c r="A2673" t="s">
        <v>12</v>
      </c>
      <c r="B2673" s="1">
        <v>42239.30265046296</v>
      </c>
      <c r="C2673" s="3">
        <f t="shared" si="167"/>
        <v>3.4722215787041932</v>
      </c>
      <c r="D2673" s="2">
        <f t="shared" si="164"/>
        <v>9109.9999997299165</v>
      </c>
      <c r="E2673">
        <v>44.332751999999999</v>
      </c>
      <c r="F2673">
        <v>6.8684479999999999</v>
      </c>
      <c r="G2673">
        <v>2232.8000000000002</v>
      </c>
      <c r="H2673">
        <v>29.462</v>
      </c>
      <c r="I2673">
        <v>14.23</v>
      </c>
      <c r="J2673">
        <v>88</v>
      </c>
      <c r="K2673">
        <v>92</v>
      </c>
      <c r="L2673">
        <v>4</v>
      </c>
      <c r="P2673" s="3">
        <f t="shared" si="165"/>
        <v>2254.1870186199262</v>
      </c>
      <c r="R2673" s="3">
        <f t="shared" si="166"/>
        <v>2247.2315428660659</v>
      </c>
    </row>
    <row r="2674" spans="1:18" x14ac:dyDescent="0.25">
      <c r="A2674" t="s">
        <v>12</v>
      </c>
      <c r="B2674" s="1">
        <v>42239.302673611113</v>
      </c>
      <c r="C2674" s="3">
        <f t="shared" si="167"/>
        <v>2.3148153559304774</v>
      </c>
      <c r="D2674" s="2">
        <f t="shared" si="164"/>
        <v>9112.0000001974404</v>
      </c>
      <c r="E2674">
        <v>44.332791999999998</v>
      </c>
      <c r="F2674">
        <v>6.8683139999999998</v>
      </c>
      <c r="G2674">
        <v>2233.4</v>
      </c>
      <c r="H2674">
        <v>29.472999999999999</v>
      </c>
      <c r="I2674">
        <v>11.57</v>
      </c>
      <c r="J2674">
        <v>88</v>
      </c>
      <c r="K2674">
        <v>92</v>
      </c>
      <c r="L2674">
        <v>4</v>
      </c>
      <c r="P2674" s="3">
        <f t="shared" si="165"/>
        <v>2253.500360347196</v>
      </c>
      <c r="R2674" s="3">
        <f t="shared" si="166"/>
        <v>2246.261316568412</v>
      </c>
    </row>
    <row r="2675" spans="1:18" x14ac:dyDescent="0.25">
      <c r="A2675" t="s">
        <v>12</v>
      </c>
      <c r="B2675" s="1">
        <v>42239.302685185183</v>
      </c>
      <c r="C2675" s="3">
        <f t="shared" si="167"/>
        <v>1.1574069503694773</v>
      </c>
      <c r="D2675" s="2">
        <f t="shared" si="164"/>
        <v>9112.9999998025596</v>
      </c>
      <c r="E2675">
        <v>44.332827999999999</v>
      </c>
      <c r="F2675">
        <v>6.8682499999999997</v>
      </c>
      <c r="G2675">
        <v>2234.1</v>
      </c>
      <c r="H2675">
        <v>29.48</v>
      </c>
      <c r="I2675">
        <v>6.49</v>
      </c>
      <c r="J2675">
        <v>88</v>
      </c>
      <c r="K2675">
        <v>0</v>
      </c>
      <c r="L2675">
        <v>4</v>
      </c>
      <c r="P2675" s="3">
        <f t="shared" si="165"/>
        <v>2253.0925449645219</v>
      </c>
      <c r="R2675" s="3">
        <f t="shared" si="166"/>
        <v>2245.8347834677475</v>
      </c>
    </row>
    <row r="2676" spans="1:18" x14ac:dyDescent="0.25">
      <c r="A2676" t="s">
        <v>12</v>
      </c>
      <c r="B2676" s="1">
        <v>42239.302731481483</v>
      </c>
      <c r="C2676" s="3">
        <f t="shared" si="167"/>
        <v>4.6296299842651933</v>
      </c>
      <c r="D2676" s="2">
        <f t="shared" si="164"/>
        <v>9117.0000001089647</v>
      </c>
      <c r="E2676">
        <v>44.332951000000001</v>
      </c>
      <c r="F2676">
        <v>6.8679180000000004</v>
      </c>
      <c r="G2676">
        <v>2235.9</v>
      </c>
      <c r="H2676">
        <v>29.51</v>
      </c>
      <c r="I2676">
        <v>29.8</v>
      </c>
      <c r="J2676">
        <v>90</v>
      </c>
      <c r="K2676">
        <v>0</v>
      </c>
      <c r="L2676">
        <v>4</v>
      </c>
      <c r="P2676" s="3">
        <f t="shared" si="165"/>
        <v>2251.5436670397903</v>
      </c>
      <c r="R2676" s="3">
        <f t="shared" si="166"/>
        <v>2244.4410146365517</v>
      </c>
    </row>
    <row r="2677" spans="1:18" x14ac:dyDescent="0.25">
      <c r="A2677" t="s">
        <v>12</v>
      </c>
      <c r="B2677" s="1">
        <v>42239.302743055552</v>
      </c>
      <c r="C2677" s="3">
        <f t="shared" si="167"/>
        <v>1.1574069503694773</v>
      </c>
      <c r="D2677" s="2">
        <f t="shared" si="164"/>
        <v>9117.999999714084</v>
      </c>
      <c r="E2677">
        <v>44.332959000000002</v>
      </c>
      <c r="F2677">
        <v>6.8678229999999996</v>
      </c>
      <c r="G2677">
        <v>2236.3000000000002</v>
      </c>
      <c r="H2677">
        <v>29.516999999999999</v>
      </c>
      <c r="I2677">
        <v>7.63</v>
      </c>
      <c r="J2677">
        <v>87</v>
      </c>
      <c r="K2677">
        <v>0</v>
      </c>
      <c r="L2677">
        <v>4</v>
      </c>
      <c r="P2677" s="3">
        <f t="shared" si="165"/>
        <v>2251.2232295945096</v>
      </c>
      <c r="R2677" s="3">
        <f t="shared" si="166"/>
        <v>2244.1554853358425</v>
      </c>
    </row>
    <row r="2678" spans="1:18" x14ac:dyDescent="0.25">
      <c r="A2678" t="s">
        <v>12</v>
      </c>
      <c r="B2678" s="1">
        <v>42239.302766203706</v>
      </c>
      <c r="C2678" s="3">
        <f t="shared" si="167"/>
        <v>2.3148153559304774</v>
      </c>
      <c r="D2678" s="2">
        <f t="shared" si="164"/>
        <v>9120.0000001816079</v>
      </c>
      <c r="E2678">
        <v>44.332943999999998</v>
      </c>
      <c r="F2678">
        <v>6.8676349999999999</v>
      </c>
      <c r="G2678">
        <v>2236.4</v>
      </c>
      <c r="H2678">
        <v>29.532</v>
      </c>
      <c r="I2678">
        <v>15.09</v>
      </c>
      <c r="J2678">
        <v>86</v>
      </c>
      <c r="K2678">
        <v>0</v>
      </c>
      <c r="L2678">
        <v>4</v>
      </c>
      <c r="P2678" s="3">
        <f t="shared" si="165"/>
        <v>2250.5555165497117</v>
      </c>
      <c r="R2678" s="3">
        <f t="shared" si="166"/>
        <v>2243.6114696828699</v>
      </c>
    </row>
    <row r="2679" spans="1:18" x14ac:dyDescent="0.25">
      <c r="A2679" t="s">
        <v>12</v>
      </c>
      <c r="B2679" s="1">
        <v>42239.302800925929</v>
      </c>
      <c r="C2679" s="3">
        <f t="shared" si="167"/>
        <v>3.4722223062999547</v>
      </c>
      <c r="D2679" s="2">
        <f t="shared" si="164"/>
        <v>9123.0000002542511</v>
      </c>
      <c r="E2679">
        <v>44.332858000000002</v>
      </c>
      <c r="F2679">
        <v>6.8674140000000001</v>
      </c>
      <c r="G2679">
        <v>2235.1999999999998</v>
      </c>
      <c r="H2679">
        <v>29.553000000000001</v>
      </c>
      <c r="I2679">
        <v>20.05</v>
      </c>
      <c r="J2679">
        <v>84</v>
      </c>
      <c r="K2679">
        <v>0</v>
      </c>
      <c r="L2679">
        <v>4</v>
      </c>
      <c r="P2679" s="3">
        <f t="shared" si="165"/>
        <v>2249.5871506411713</v>
      </c>
      <c r="R2679" s="3">
        <f t="shared" si="166"/>
        <v>2242.7264244506996</v>
      </c>
    </row>
    <row r="2680" spans="1:18" x14ac:dyDescent="0.25">
      <c r="A2680" t="s">
        <v>12</v>
      </c>
      <c r="B2680" s="1">
        <v>42239.302835648145</v>
      </c>
      <c r="C2680" s="3">
        <f t="shared" si="167"/>
        <v>3.4722215787041932</v>
      </c>
      <c r="D2680" s="2">
        <f t="shared" si="164"/>
        <v>9125.9999996982515</v>
      </c>
      <c r="E2680">
        <v>44.332695000000001</v>
      </c>
      <c r="F2680">
        <v>6.8673200000000003</v>
      </c>
      <c r="G2680">
        <v>2232.6999999999998</v>
      </c>
      <c r="H2680">
        <v>29.571999999999999</v>
      </c>
      <c r="I2680">
        <v>19.600000000000001</v>
      </c>
      <c r="J2680">
        <v>84</v>
      </c>
      <c r="K2680">
        <v>0</v>
      </c>
      <c r="L2680">
        <v>4</v>
      </c>
      <c r="P2680" s="3">
        <f t="shared" si="165"/>
        <v>2248.6236195235069</v>
      </c>
      <c r="R2680" s="3">
        <f t="shared" si="166"/>
        <v>2241.6714557435794</v>
      </c>
    </row>
    <row r="2681" spans="1:18" x14ac:dyDescent="0.25">
      <c r="A2681" t="s">
        <v>12</v>
      </c>
      <c r="B2681" s="1">
        <v>42239.302870370368</v>
      </c>
      <c r="C2681" s="3">
        <f t="shared" si="167"/>
        <v>3.4722223062999547</v>
      </c>
      <c r="D2681" s="2">
        <f t="shared" si="164"/>
        <v>9128.9999997708946</v>
      </c>
      <c r="E2681">
        <v>44.332523000000002</v>
      </c>
      <c r="F2681">
        <v>6.8673570000000002</v>
      </c>
      <c r="G2681">
        <v>2229.6</v>
      </c>
      <c r="H2681">
        <v>29.591000000000001</v>
      </c>
      <c r="I2681">
        <v>19.34</v>
      </c>
      <c r="J2681">
        <v>84</v>
      </c>
      <c r="K2681">
        <v>0</v>
      </c>
      <c r="L2681">
        <v>4</v>
      </c>
      <c r="P2681" s="3">
        <f t="shared" si="165"/>
        <v>2247.5381877789223</v>
      </c>
      <c r="R2681" s="3">
        <f t="shared" si="166"/>
        <v>2240.401310958659</v>
      </c>
    </row>
    <row r="2682" spans="1:18" x14ac:dyDescent="0.25">
      <c r="A2682" t="s">
        <v>12</v>
      </c>
      <c r="B2682" s="1">
        <v>42239.302881944444</v>
      </c>
      <c r="C2682" s="3">
        <f t="shared" si="167"/>
        <v>1.1574076779652387</v>
      </c>
      <c r="D2682" s="2">
        <f t="shared" si="164"/>
        <v>9130.0000000046566</v>
      </c>
      <c r="E2682">
        <v>44.332469000000003</v>
      </c>
      <c r="F2682">
        <v>6.867381</v>
      </c>
      <c r="G2682">
        <v>2228.5</v>
      </c>
      <c r="H2682">
        <v>29.597999999999999</v>
      </c>
      <c r="I2682">
        <v>6.3</v>
      </c>
      <c r="J2682">
        <v>84</v>
      </c>
      <c r="K2682">
        <v>0</v>
      </c>
      <c r="L2682">
        <v>4</v>
      </c>
      <c r="P2682" s="3">
        <f t="shared" si="165"/>
        <v>2247.1379856334197</v>
      </c>
      <c r="R2682" s="3">
        <f t="shared" si="166"/>
        <v>2239.9838967561923</v>
      </c>
    </row>
    <row r="2683" spans="1:18" x14ac:dyDescent="0.25">
      <c r="A2683" t="s">
        <v>12</v>
      </c>
      <c r="B2683" s="1">
        <v>42239.302905092591</v>
      </c>
      <c r="C2683" s="3">
        <f t="shared" si="167"/>
        <v>2.314814628334716</v>
      </c>
      <c r="D2683" s="2">
        <f t="shared" si="164"/>
        <v>9131.9999998435378</v>
      </c>
      <c r="E2683">
        <v>44.332360999999999</v>
      </c>
      <c r="F2683">
        <v>6.8674160000000004</v>
      </c>
      <c r="G2683">
        <v>2226.3000000000002</v>
      </c>
      <c r="H2683">
        <v>29.61</v>
      </c>
      <c r="I2683">
        <v>12.32</v>
      </c>
      <c r="J2683">
        <v>84</v>
      </c>
      <c r="K2683">
        <v>181</v>
      </c>
      <c r="L2683">
        <v>4</v>
      </c>
      <c r="P2683" s="3">
        <f t="shared" si="165"/>
        <v>2246.3870672322155</v>
      </c>
      <c r="R2683" s="3">
        <f t="shared" si="166"/>
        <v>2239.024027532439</v>
      </c>
    </row>
    <row r="2684" spans="1:18" x14ac:dyDescent="0.25">
      <c r="A2684" t="s">
        <v>12</v>
      </c>
      <c r="B2684" s="1">
        <v>42239.302928240744</v>
      </c>
      <c r="C2684" s="3">
        <f t="shared" si="167"/>
        <v>2.3148153559304774</v>
      </c>
      <c r="D2684" s="2">
        <f t="shared" si="164"/>
        <v>9134.0000003110617</v>
      </c>
      <c r="E2684">
        <v>44.332253999999999</v>
      </c>
      <c r="F2684">
        <v>6.8673840000000004</v>
      </c>
      <c r="G2684">
        <v>2224.6999999999998</v>
      </c>
      <c r="H2684">
        <v>29.622</v>
      </c>
      <c r="I2684">
        <v>12.16</v>
      </c>
      <c r="J2684">
        <v>84</v>
      </c>
      <c r="K2684">
        <v>0</v>
      </c>
      <c r="L2684">
        <v>4</v>
      </c>
      <c r="P2684" s="3">
        <f t="shared" si="165"/>
        <v>2245.6055512959192</v>
      </c>
      <c r="R2684" s="3">
        <f t="shared" si="166"/>
        <v>2238.0192554448372</v>
      </c>
    </row>
    <row r="2685" spans="1:18" x14ac:dyDescent="0.25">
      <c r="A2685" t="s">
        <v>12</v>
      </c>
      <c r="B2685" s="1">
        <v>42239.30296296296</v>
      </c>
      <c r="C2685" s="3">
        <f t="shared" si="167"/>
        <v>3.4722215787041932</v>
      </c>
      <c r="D2685" s="2">
        <f t="shared" si="164"/>
        <v>9136.9999997550622</v>
      </c>
      <c r="E2685">
        <v>44.332098999999999</v>
      </c>
      <c r="F2685">
        <v>6.8672120000000003</v>
      </c>
      <c r="G2685">
        <v>2223.9</v>
      </c>
      <c r="H2685">
        <v>29.643999999999998</v>
      </c>
      <c r="I2685">
        <v>22.02</v>
      </c>
      <c r="J2685">
        <v>88</v>
      </c>
      <c r="K2685">
        <v>0</v>
      </c>
      <c r="L2685">
        <v>4</v>
      </c>
      <c r="P2685" s="3">
        <f t="shared" si="165"/>
        <v>2244.1715509100027</v>
      </c>
      <c r="R2685" s="3">
        <f t="shared" si="166"/>
        <v>2236.5336438257223</v>
      </c>
    </row>
    <row r="2686" spans="1:18" x14ac:dyDescent="0.25">
      <c r="A2686" t="s">
        <v>12</v>
      </c>
      <c r="B2686" s="1">
        <v>42239.302986111114</v>
      </c>
      <c r="C2686" s="3">
        <f t="shared" si="167"/>
        <v>2.3148153559304774</v>
      </c>
      <c r="D2686" s="2">
        <f t="shared" si="164"/>
        <v>9139.0000002225861</v>
      </c>
      <c r="E2686">
        <v>44.332000999999998</v>
      </c>
      <c r="F2686">
        <v>6.8670590000000002</v>
      </c>
      <c r="G2686">
        <v>2223.1999999999998</v>
      </c>
      <c r="H2686">
        <v>29.661000000000001</v>
      </c>
      <c r="I2686">
        <v>16.36</v>
      </c>
      <c r="J2686">
        <v>89</v>
      </c>
      <c r="K2686">
        <v>0</v>
      </c>
      <c r="L2686">
        <v>4</v>
      </c>
      <c r="P2686" s="3">
        <f t="shared" si="165"/>
        <v>2243.100931193876</v>
      </c>
      <c r="R2686" s="3">
        <f t="shared" si="166"/>
        <v>2235.598343114259</v>
      </c>
    </row>
    <row r="2687" spans="1:18" x14ac:dyDescent="0.25">
      <c r="A2687" t="s">
        <v>12</v>
      </c>
      <c r="B2687" s="1">
        <v>42239.303020833337</v>
      </c>
      <c r="C2687" s="3">
        <f t="shared" si="167"/>
        <v>3.4722223062999547</v>
      </c>
      <c r="D2687" s="2">
        <f t="shared" si="164"/>
        <v>9142.0000002952293</v>
      </c>
      <c r="E2687">
        <v>44.331871999999997</v>
      </c>
      <c r="F2687">
        <v>6.8668110000000002</v>
      </c>
      <c r="G2687">
        <v>2221.6</v>
      </c>
      <c r="H2687">
        <v>29.684999999999999</v>
      </c>
      <c r="I2687">
        <v>24.43</v>
      </c>
      <c r="J2687">
        <v>87</v>
      </c>
      <c r="K2687">
        <v>0</v>
      </c>
      <c r="L2687">
        <v>4</v>
      </c>
      <c r="P2687" s="3">
        <f t="shared" si="165"/>
        <v>2241.5513145312543</v>
      </c>
      <c r="R2687" s="3">
        <f t="shared" si="166"/>
        <v>2234.125453441151</v>
      </c>
    </row>
    <row r="2688" spans="1:18" x14ac:dyDescent="0.25">
      <c r="A2688" t="s">
        <v>12</v>
      </c>
      <c r="B2688" s="1">
        <v>42239.303055555552</v>
      </c>
      <c r="C2688" s="3">
        <f t="shared" si="167"/>
        <v>3.4722215787041932</v>
      </c>
      <c r="D2688" s="2">
        <f t="shared" si="164"/>
        <v>9144.9999997392297</v>
      </c>
      <c r="E2688">
        <v>44.331792</v>
      </c>
      <c r="F2688">
        <v>6.8665849999999997</v>
      </c>
      <c r="G2688">
        <v>2221</v>
      </c>
      <c r="H2688">
        <v>29.704999999999998</v>
      </c>
      <c r="I2688">
        <v>20.100000000000001</v>
      </c>
      <c r="J2688">
        <v>84</v>
      </c>
      <c r="K2688">
        <v>0</v>
      </c>
      <c r="L2688">
        <v>4</v>
      </c>
      <c r="P2688" s="3">
        <f t="shared" si="165"/>
        <v>2240.317001346194</v>
      </c>
      <c r="R2688" s="3">
        <f t="shared" si="166"/>
        <v>2232.7444085117982</v>
      </c>
    </row>
    <row r="2689" spans="1:18" x14ac:dyDescent="0.25">
      <c r="A2689" t="s">
        <v>12</v>
      </c>
      <c r="B2689" s="1">
        <v>42239.303067129629</v>
      </c>
      <c r="C2689" s="3">
        <f t="shared" si="167"/>
        <v>1.1574076779652387</v>
      </c>
      <c r="D2689" s="2">
        <f t="shared" si="164"/>
        <v>9145.9999999729916</v>
      </c>
      <c r="E2689">
        <v>44.331755000000001</v>
      </c>
      <c r="F2689">
        <v>6.8665440000000002</v>
      </c>
      <c r="G2689">
        <v>2220.4</v>
      </c>
      <c r="H2689">
        <v>29.71</v>
      </c>
      <c r="I2689">
        <v>5.25</v>
      </c>
      <c r="J2689">
        <v>84</v>
      </c>
      <c r="K2689">
        <v>0</v>
      </c>
      <c r="L2689">
        <v>4</v>
      </c>
      <c r="P2689" s="3">
        <f t="shared" si="165"/>
        <v>2240.0179472719269</v>
      </c>
      <c r="R2689" s="3">
        <f t="shared" si="166"/>
        <v>2232.3114535666014</v>
      </c>
    </row>
    <row r="2690" spans="1:18" x14ac:dyDescent="0.25">
      <c r="A2690" t="s">
        <v>12</v>
      </c>
      <c r="B2690" s="1">
        <v>42239.303101851852</v>
      </c>
      <c r="C2690" s="3">
        <f t="shared" si="167"/>
        <v>3.4722223062999547</v>
      </c>
      <c r="D2690" s="2">
        <f t="shared" si="164"/>
        <v>9149.0000000456348</v>
      </c>
      <c r="E2690">
        <v>44.331632999999997</v>
      </c>
      <c r="F2690">
        <v>6.866574</v>
      </c>
      <c r="G2690">
        <v>2217.1999999999998</v>
      </c>
      <c r="H2690">
        <v>29.724</v>
      </c>
      <c r="I2690">
        <v>13.77</v>
      </c>
      <c r="J2690">
        <v>83</v>
      </c>
      <c r="K2690">
        <v>0</v>
      </c>
      <c r="L2690">
        <v>4</v>
      </c>
      <c r="P2690" s="3">
        <f t="shared" si="165"/>
        <v>2239.0586341734074</v>
      </c>
      <c r="R2690" s="3">
        <f t="shared" si="166"/>
        <v>2230.7214436831296</v>
      </c>
    </row>
    <row r="2691" spans="1:18" x14ac:dyDescent="0.25">
      <c r="A2691" t="s">
        <v>12</v>
      </c>
      <c r="B2691" s="1">
        <v>42239.303136574075</v>
      </c>
      <c r="C2691" s="3">
        <f t="shared" si="167"/>
        <v>3.4722223062999547</v>
      </c>
      <c r="D2691" s="2">
        <f t="shared" ref="D2691:D2754" si="168">(B2691-$B$2)*24*3600</f>
        <v>9152.000000118278</v>
      </c>
      <c r="E2691">
        <v>44.331594000000003</v>
      </c>
      <c r="F2691">
        <v>6.8667980000000002</v>
      </c>
      <c r="G2691">
        <v>2215</v>
      </c>
      <c r="H2691">
        <v>29.742999999999999</v>
      </c>
      <c r="I2691">
        <v>18.38</v>
      </c>
      <c r="J2691">
        <v>83</v>
      </c>
      <c r="K2691">
        <v>0</v>
      </c>
      <c r="L2691">
        <v>4</v>
      </c>
      <c r="P2691" s="3">
        <f t="shared" ref="P2691:P2754" si="169">P2690+(G2691-P2690)*(1000*(H2691-H2690))/$Q$1</f>
        <v>2237.6859193106607</v>
      </c>
      <c r="R2691" s="3">
        <f t="shared" si="166"/>
        <v>2229.0672513363479</v>
      </c>
    </row>
    <row r="2692" spans="1:18" x14ac:dyDescent="0.25">
      <c r="A2692" t="s">
        <v>12</v>
      </c>
      <c r="B2692" s="1">
        <v>42239.303171296298</v>
      </c>
      <c r="C2692" s="3">
        <f t="shared" si="167"/>
        <v>3.4722223062999547</v>
      </c>
      <c r="D2692" s="2">
        <f t="shared" si="168"/>
        <v>9155.0000001909211</v>
      </c>
      <c r="E2692">
        <v>44.331676999999999</v>
      </c>
      <c r="F2692">
        <v>6.8670819999999999</v>
      </c>
      <c r="G2692">
        <v>2215.3000000000002</v>
      </c>
      <c r="H2692">
        <v>29.766999999999999</v>
      </c>
      <c r="I2692">
        <v>24.46</v>
      </c>
      <c r="J2692">
        <v>84</v>
      </c>
      <c r="K2692">
        <v>0</v>
      </c>
      <c r="L2692">
        <v>4</v>
      </c>
      <c r="P2692" s="3">
        <f t="shared" si="169"/>
        <v>2236.072519720703</v>
      </c>
      <c r="R2692" s="3">
        <f t="shared" ref="R2692:R2755" si="170">R2691+(G2692-R2691)*(100000*(B2692-B2691))/$S$1</f>
        <v>2227.6186768761509</v>
      </c>
    </row>
    <row r="2693" spans="1:18" x14ac:dyDescent="0.25">
      <c r="A2693" t="s">
        <v>12</v>
      </c>
      <c r="B2693" s="1">
        <v>42239.303206018521</v>
      </c>
      <c r="C2693" s="3">
        <f t="shared" si="167"/>
        <v>3.4722223062999547</v>
      </c>
      <c r="D2693" s="2">
        <f t="shared" si="168"/>
        <v>9158.0000002635643</v>
      </c>
      <c r="E2693">
        <v>44.331764</v>
      </c>
      <c r="F2693">
        <v>6.8673999999999999</v>
      </c>
      <c r="G2693">
        <v>2213.8000000000002</v>
      </c>
      <c r="H2693">
        <v>29.794</v>
      </c>
      <c r="I2693">
        <v>27.14</v>
      </c>
      <c r="J2693">
        <v>85</v>
      </c>
      <c r="K2693">
        <v>0</v>
      </c>
      <c r="L2693">
        <v>4</v>
      </c>
      <c r="P2693" s="3">
        <f t="shared" si="169"/>
        <v>2234.2666397433486</v>
      </c>
      <c r="R2693" s="3">
        <f t="shared" si="170"/>
        <v>2226.1646914793955</v>
      </c>
    </row>
    <row r="2694" spans="1:18" x14ac:dyDescent="0.25">
      <c r="A2694" t="s">
        <v>12</v>
      </c>
      <c r="B2694" s="1">
        <v>42239.303229166668</v>
      </c>
      <c r="C2694" s="3">
        <f t="shared" si="167"/>
        <v>2.314814628334716</v>
      </c>
      <c r="D2694" s="2">
        <f t="shared" si="168"/>
        <v>9160.0000001024455</v>
      </c>
      <c r="E2694">
        <v>44.331800999999999</v>
      </c>
      <c r="F2694">
        <v>6.8676019999999998</v>
      </c>
      <c r="G2694">
        <v>2212.4</v>
      </c>
      <c r="H2694">
        <v>29.811</v>
      </c>
      <c r="I2694">
        <v>16.63</v>
      </c>
      <c r="J2694">
        <v>84</v>
      </c>
      <c r="K2694">
        <v>0</v>
      </c>
      <c r="L2694">
        <v>4</v>
      </c>
      <c r="P2694" s="3">
        <f t="shared" si="169"/>
        <v>2233.150324801496</v>
      </c>
      <c r="R2694" s="3">
        <f t="shared" si="170"/>
        <v>2225.1991548372434</v>
      </c>
    </row>
    <row r="2695" spans="1:18" x14ac:dyDescent="0.25">
      <c r="A2695" t="s">
        <v>12</v>
      </c>
      <c r="B2695" s="1">
        <v>42239.303252314814</v>
      </c>
      <c r="C2695" s="3">
        <f t="shared" si="167"/>
        <v>2.314814628334716</v>
      </c>
      <c r="D2695" s="2">
        <f t="shared" si="168"/>
        <v>9161.9999999413267</v>
      </c>
      <c r="E2695">
        <v>44.331809999999997</v>
      </c>
      <c r="F2695">
        <v>6.8677799999999998</v>
      </c>
      <c r="G2695">
        <v>2210.6</v>
      </c>
      <c r="H2695">
        <v>29.824999999999999</v>
      </c>
      <c r="I2695">
        <v>14.23</v>
      </c>
      <c r="J2695">
        <v>85</v>
      </c>
      <c r="K2695">
        <v>0</v>
      </c>
      <c r="L2695">
        <v>4</v>
      </c>
      <c r="P2695" s="3">
        <f t="shared" si="169"/>
        <v>2232.2022630981301</v>
      </c>
      <c r="R2695" s="3">
        <f t="shared" si="170"/>
        <v>2224.1750840136501</v>
      </c>
    </row>
    <row r="2696" spans="1:18" x14ac:dyDescent="0.25">
      <c r="A2696" t="s">
        <v>12</v>
      </c>
      <c r="B2696" s="1">
        <v>42239.30327546296</v>
      </c>
      <c r="C2696" s="3">
        <f t="shared" ref="C2696:C2759" si="171">100000*(B2696-B2695)</f>
        <v>2.314814628334716</v>
      </c>
      <c r="D2696" s="2">
        <f t="shared" si="168"/>
        <v>9163.9999997802079</v>
      </c>
      <c r="E2696">
        <v>44.331775999999998</v>
      </c>
      <c r="F2696">
        <v>6.8679439999999996</v>
      </c>
      <c r="G2696">
        <v>2208.3000000000002</v>
      </c>
      <c r="H2696">
        <v>29.838999999999999</v>
      </c>
      <c r="I2696">
        <v>13.61</v>
      </c>
      <c r="J2696">
        <v>87</v>
      </c>
      <c r="K2696">
        <v>0</v>
      </c>
      <c r="L2696">
        <v>4</v>
      </c>
      <c r="P2696" s="3">
        <f t="shared" si="169"/>
        <v>2231.1973631480587</v>
      </c>
      <c r="R2696" s="3">
        <f t="shared" si="170"/>
        <v>2223.0615119924128</v>
      </c>
    </row>
    <row r="2697" spans="1:18" x14ac:dyDescent="0.25">
      <c r="A2697" t="s">
        <v>12</v>
      </c>
      <c r="B2697" s="1">
        <v>42239.303310185183</v>
      </c>
      <c r="C2697" s="3">
        <f t="shared" si="171"/>
        <v>3.4722223062999547</v>
      </c>
      <c r="D2697" s="2">
        <f t="shared" si="168"/>
        <v>9166.999999852851</v>
      </c>
      <c r="E2697">
        <v>44.331657</v>
      </c>
      <c r="F2697">
        <v>6.8681599999999996</v>
      </c>
      <c r="G2697">
        <v>2206.1999999999998</v>
      </c>
      <c r="H2697">
        <v>29.86</v>
      </c>
      <c r="I2697">
        <v>21.72</v>
      </c>
      <c r="J2697">
        <v>88</v>
      </c>
      <c r="K2697">
        <v>0</v>
      </c>
      <c r="L2697">
        <v>4</v>
      </c>
      <c r="P2697" s="3">
        <f t="shared" si="169"/>
        <v>2229.6209528594422</v>
      </c>
      <c r="R2697" s="3">
        <f t="shared" si="170"/>
        <v>2221.2873629603523</v>
      </c>
    </row>
    <row r="2698" spans="1:18" x14ac:dyDescent="0.25">
      <c r="A2698" t="s">
        <v>12</v>
      </c>
      <c r="B2698" s="1">
        <v>42239.30332175926</v>
      </c>
      <c r="C2698" s="3">
        <f t="shared" si="171"/>
        <v>1.1574076779652387</v>
      </c>
      <c r="D2698" s="2">
        <f t="shared" si="168"/>
        <v>9168.000000086613</v>
      </c>
      <c r="E2698">
        <v>44.331600999999999</v>
      </c>
      <c r="F2698">
        <v>6.8682359999999996</v>
      </c>
      <c r="G2698">
        <v>2205.1999999999998</v>
      </c>
      <c r="H2698">
        <v>29.869</v>
      </c>
      <c r="I2698">
        <v>8.69</v>
      </c>
      <c r="J2698">
        <v>88</v>
      </c>
      <c r="K2698">
        <v>0</v>
      </c>
      <c r="L2698">
        <v>4</v>
      </c>
      <c r="P2698" s="3">
        <f t="shared" si="169"/>
        <v>2228.9609271064842</v>
      </c>
      <c r="R2698" s="3">
        <f t="shared" si="170"/>
        <v>2220.7231315237304</v>
      </c>
    </row>
    <row r="2699" spans="1:18" x14ac:dyDescent="0.25">
      <c r="A2699" t="s">
        <v>12</v>
      </c>
      <c r="B2699" s="1">
        <v>42239.303368055553</v>
      </c>
      <c r="C2699" s="3">
        <f t="shared" si="171"/>
        <v>4.6296292566694319</v>
      </c>
      <c r="D2699" s="2">
        <f t="shared" si="168"/>
        <v>9171.9999997643754</v>
      </c>
      <c r="E2699">
        <v>44.331336999999998</v>
      </c>
      <c r="F2699">
        <v>6.868512</v>
      </c>
      <c r="G2699">
        <v>2201</v>
      </c>
      <c r="H2699">
        <v>29.905999999999999</v>
      </c>
      <c r="I2699">
        <v>36.68</v>
      </c>
      <c r="J2699">
        <v>89</v>
      </c>
      <c r="K2699">
        <v>0</v>
      </c>
      <c r="L2699">
        <v>4</v>
      </c>
      <c r="P2699" s="3">
        <f t="shared" si="169"/>
        <v>2225.8541574279861</v>
      </c>
      <c r="R2699" s="3">
        <f t="shared" si="170"/>
        <v>2217.9561379862939</v>
      </c>
    </row>
    <row r="2700" spans="1:18" x14ac:dyDescent="0.25">
      <c r="A2700" t="s">
        <v>12</v>
      </c>
      <c r="B2700" s="1">
        <v>42239.303379629629</v>
      </c>
      <c r="C2700" s="3">
        <f t="shared" si="171"/>
        <v>1.1574076779652387</v>
      </c>
      <c r="D2700" s="2">
        <f t="shared" si="168"/>
        <v>9172.9999999981374</v>
      </c>
      <c r="E2700">
        <v>44.331271000000001</v>
      </c>
      <c r="F2700">
        <v>6.868557</v>
      </c>
      <c r="G2700">
        <v>2200</v>
      </c>
      <c r="H2700">
        <v>29.914000000000001</v>
      </c>
      <c r="I2700">
        <v>8.16</v>
      </c>
      <c r="J2700">
        <v>89</v>
      </c>
      <c r="K2700">
        <v>0</v>
      </c>
      <c r="L2700">
        <v>4</v>
      </c>
      <c r="P2700" s="3">
        <f t="shared" si="169"/>
        <v>2225.2330365288153</v>
      </c>
      <c r="R2700" s="3">
        <f t="shared" si="170"/>
        <v>2217.3263630780534</v>
      </c>
    </row>
    <row r="2701" spans="1:18" x14ac:dyDescent="0.25">
      <c r="A2701" t="s">
        <v>12</v>
      </c>
      <c r="B2701" s="1">
        <v>42239.303414351853</v>
      </c>
      <c r="C2701" s="3">
        <f t="shared" si="171"/>
        <v>3.4722223062999547</v>
      </c>
      <c r="D2701" s="2">
        <f t="shared" si="168"/>
        <v>9176.0000000707805</v>
      </c>
      <c r="E2701">
        <v>44.331046999999998</v>
      </c>
      <c r="F2701">
        <v>6.8686369999999997</v>
      </c>
      <c r="G2701">
        <v>2196.9</v>
      </c>
      <c r="H2701">
        <v>29.94</v>
      </c>
      <c r="I2701">
        <v>25.7</v>
      </c>
      <c r="J2701">
        <v>86</v>
      </c>
      <c r="K2701">
        <v>0</v>
      </c>
      <c r="L2701">
        <v>4</v>
      </c>
      <c r="P2701" s="3">
        <f t="shared" si="169"/>
        <v>2223.0208474905294</v>
      </c>
      <c r="R2701" s="3">
        <f t="shared" si="170"/>
        <v>2215.1771244866536</v>
      </c>
    </row>
    <row r="2702" spans="1:18" x14ac:dyDescent="0.25">
      <c r="A2702" t="s">
        <v>12</v>
      </c>
      <c r="B2702" s="1">
        <v>42239.303425925929</v>
      </c>
      <c r="C2702" s="3">
        <f t="shared" si="171"/>
        <v>1.1574076779652387</v>
      </c>
      <c r="D2702" s="2">
        <f t="shared" si="168"/>
        <v>9177.0000003045425</v>
      </c>
      <c r="E2702">
        <v>44.330970000000001</v>
      </c>
      <c r="F2702">
        <v>6.8686470000000002</v>
      </c>
      <c r="G2702">
        <v>2195.6999999999998</v>
      </c>
      <c r="H2702">
        <v>29.948</v>
      </c>
      <c r="I2702">
        <v>8.59</v>
      </c>
      <c r="J2702">
        <v>85</v>
      </c>
      <c r="K2702">
        <v>0</v>
      </c>
      <c r="L2702">
        <v>4</v>
      </c>
      <c r="P2702" s="3">
        <f t="shared" si="169"/>
        <v>2222.3644907940602</v>
      </c>
      <c r="R2702" s="3">
        <f t="shared" si="170"/>
        <v>2214.4940040798192</v>
      </c>
    </row>
    <row r="2703" spans="1:18" x14ac:dyDescent="0.25">
      <c r="A2703" t="s">
        <v>12</v>
      </c>
      <c r="B2703" s="1">
        <v>42239.303437499999</v>
      </c>
      <c r="C2703" s="3">
        <f t="shared" si="171"/>
        <v>1.1574069503694773</v>
      </c>
      <c r="D2703" s="2">
        <f t="shared" si="168"/>
        <v>9177.9999999096617</v>
      </c>
      <c r="E2703">
        <v>44.330891000000001</v>
      </c>
      <c r="F2703">
        <v>6.8686550000000004</v>
      </c>
      <c r="G2703">
        <v>2194.5</v>
      </c>
      <c r="H2703">
        <v>29.957000000000001</v>
      </c>
      <c r="I2703">
        <v>8.8000000000000007</v>
      </c>
      <c r="J2703">
        <v>83</v>
      </c>
      <c r="K2703">
        <v>0</v>
      </c>
      <c r="L2703">
        <v>4</v>
      </c>
      <c r="P2703" s="3">
        <f t="shared" si="169"/>
        <v>2221.6113964482747</v>
      </c>
      <c r="R2703" s="3">
        <f t="shared" si="170"/>
        <v>2213.7927556165555</v>
      </c>
    </row>
    <row r="2704" spans="1:18" x14ac:dyDescent="0.25">
      <c r="A2704" t="s">
        <v>12</v>
      </c>
      <c r="B2704" s="1">
        <v>42239.303472222222</v>
      </c>
      <c r="C2704" s="3">
        <f t="shared" si="171"/>
        <v>3.4722223062999547</v>
      </c>
      <c r="D2704" s="2">
        <f t="shared" si="168"/>
        <v>9180.9999999823049</v>
      </c>
      <c r="E2704">
        <v>44.330635000000001</v>
      </c>
      <c r="F2704">
        <v>6.8686949999999998</v>
      </c>
      <c r="G2704">
        <v>2190.8000000000002</v>
      </c>
      <c r="H2704">
        <v>29.986000000000001</v>
      </c>
      <c r="I2704">
        <v>28.62</v>
      </c>
      <c r="J2704">
        <v>83</v>
      </c>
      <c r="K2704">
        <v>0</v>
      </c>
      <c r="L2704">
        <v>4</v>
      </c>
      <c r="P2704" s="3">
        <f t="shared" si="169"/>
        <v>2218.9281216825093</v>
      </c>
      <c r="R2704" s="3">
        <f t="shared" si="170"/>
        <v>2211.3734841336736</v>
      </c>
    </row>
    <row r="2705" spans="1:18" x14ac:dyDescent="0.25">
      <c r="A2705" t="s">
        <v>12</v>
      </c>
      <c r="B2705" s="1">
        <v>42239.303518518522</v>
      </c>
      <c r="C2705" s="3">
        <f t="shared" si="171"/>
        <v>4.6296299842651933</v>
      </c>
      <c r="D2705" s="2">
        <f t="shared" si="168"/>
        <v>9185.00000028871</v>
      </c>
      <c r="E2705">
        <v>44.330252000000002</v>
      </c>
      <c r="F2705">
        <v>6.8687630000000004</v>
      </c>
      <c r="G2705">
        <v>2189.4</v>
      </c>
      <c r="H2705">
        <v>30.027999999999999</v>
      </c>
      <c r="I2705">
        <v>42.9</v>
      </c>
      <c r="J2705">
        <v>85</v>
      </c>
      <c r="K2705">
        <v>0</v>
      </c>
      <c r="L2705">
        <v>4</v>
      </c>
      <c r="P2705" s="3">
        <f t="shared" si="169"/>
        <v>2215.2038540829135</v>
      </c>
      <c r="R2705" s="3">
        <f t="shared" si="170"/>
        <v>2208.2907841032484</v>
      </c>
    </row>
    <row r="2706" spans="1:18" x14ac:dyDescent="0.25">
      <c r="A2706" t="s">
        <v>12</v>
      </c>
      <c r="B2706" s="1">
        <v>42239.303564814814</v>
      </c>
      <c r="C2706" s="3">
        <f t="shared" si="171"/>
        <v>4.6296292566694319</v>
      </c>
      <c r="D2706" s="2">
        <f t="shared" si="168"/>
        <v>9188.9999999664724</v>
      </c>
      <c r="E2706">
        <v>44.329842999999997</v>
      </c>
      <c r="F2706">
        <v>6.8686379999999998</v>
      </c>
      <c r="G2706">
        <v>2189</v>
      </c>
      <c r="H2706">
        <v>30.074999999999999</v>
      </c>
      <c r="I2706">
        <v>46.53</v>
      </c>
      <c r="J2706">
        <v>83</v>
      </c>
      <c r="K2706">
        <v>0</v>
      </c>
      <c r="L2706">
        <v>4</v>
      </c>
      <c r="P2706" s="3">
        <f t="shared" si="169"/>
        <v>2211.5054122153551</v>
      </c>
      <c r="R2706" s="3">
        <f t="shared" si="170"/>
        <v>2205.5844453617788</v>
      </c>
    </row>
    <row r="2707" spans="1:18" x14ac:dyDescent="0.25">
      <c r="A2707" t="s">
        <v>12</v>
      </c>
      <c r="B2707" s="1">
        <v>42239.303622685184</v>
      </c>
      <c r="C2707" s="3">
        <f t="shared" si="171"/>
        <v>5.7870369346346706</v>
      </c>
      <c r="D2707" s="2">
        <f t="shared" si="168"/>
        <v>9193.9999998779967</v>
      </c>
      <c r="E2707">
        <v>44.329363999999998</v>
      </c>
      <c r="F2707">
        <v>6.8684789999999998</v>
      </c>
      <c r="G2707">
        <v>2187.1</v>
      </c>
      <c r="H2707">
        <v>30.13</v>
      </c>
      <c r="I2707">
        <v>54.72</v>
      </c>
      <c r="J2707">
        <v>84</v>
      </c>
      <c r="K2707">
        <v>0</v>
      </c>
      <c r="L2707">
        <v>4</v>
      </c>
      <c r="P2707" s="3">
        <f t="shared" si="169"/>
        <v>2207.4744882758819</v>
      </c>
      <c r="R2707" s="3">
        <f t="shared" si="170"/>
        <v>2202.3429251186017</v>
      </c>
    </row>
    <row r="2708" spans="1:18" x14ac:dyDescent="0.25">
      <c r="A2708" t="s">
        <v>12</v>
      </c>
      <c r="B2708" s="1">
        <v>42239.30363425926</v>
      </c>
      <c r="C2708" s="3">
        <f t="shared" si="171"/>
        <v>1.1574076779652387</v>
      </c>
      <c r="D2708" s="2">
        <f t="shared" si="168"/>
        <v>9195.0000001117587</v>
      </c>
      <c r="E2708">
        <v>44.329279999999997</v>
      </c>
      <c r="F2708">
        <v>6.8684519999999996</v>
      </c>
      <c r="G2708">
        <v>2186.8000000000002</v>
      </c>
      <c r="H2708">
        <v>30.138999999999999</v>
      </c>
      <c r="I2708">
        <v>9.58</v>
      </c>
      <c r="J2708">
        <v>86</v>
      </c>
      <c r="K2708">
        <v>0</v>
      </c>
      <c r="L2708">
        <v>4</v>
      </c>
      <c r="P2708" s="3">
        <f t="shared" si="169"/>
        <v>2206.9157183224797</v>
      </c>
      <c r="R2708" s="3">
        <f t="shared" si="170"/>
        <v>2201.7977887285924</v>
      </c>
    </row>
    <row r="2709" spans="1:18" x14ac:dyDescent="0.25">
      <c r="A2709" t="s">
        <v>12</v>
      </c>
      <c r="B2709" s="1">
        <v>42239.30369212963</v>
      </c>
      <c r="C2709" s="3">
        <f t="shared" si="171"/>
        <v>5.7870369346346706</v>
      </c>
      <c r="D2709" s="2">
        <f t="shared" si="168"/>
        <v>9200.0000000232831</v>
      </c>
      <c r="E2709">
        <v>44.328913999999997</v>
      </c>
      <c r="F2709">
        <v>6.8683319999999997</v>
      </c>
      <c r="G2709">
        <v>2184.8000000000002</v>
      </c>
      <c r="H2709">
        <v>30.181000000000001</v>
      </c>
      <c r="I2709">
        <v>41.78</v>
      </c>
      <c r="J2709">
        <v>85</v>
      </c>
      <c r="K2709">
        <v>0</v>
      </c>
      <c r="L2709">
        <v>4</v>
      </c>
      <c r="P2709" s="3">
        <f t="shared" si="169"/>
        <v>2204.1263484439687</v>
      </c>
      <c r="R2709" s="3">
        <f t="shared" si="170"/>
        <v>2198.8169756625475</v>
      </c>
    </row>
    <row r="2710" spans="1:18" x14ac:dyDescent="0.25">
      <c r="A2710" t="s">
        <v>12</v>
      </c>
      <c r="B2710" s="1">
        <v>42239.303726851853</v>
      </c>
      <c r="C2710" s="3">
        <f t="shared" si="171"/>
        <v>3.4722223062999547</v>
      </c>
      <c r="D2710" s="2">
        <f t="shared" si="168"/>
        <v>9203.0000000959262</v>
      </c>
      <c r="E2710">
        <v>44.328752999999999</v>
      </c>
      <c r="F2710">
        <v>6.8682550000000004</v>
      </c>
      <c r="G2710">
        <v>2182.8000000000002</v>
      </c>
      <c r="H2710">
        <v>30.2</v>
      </c>
      <c r="I2710">
        <v>18.91</v>
      </c>
      <c r="J2710">
        <v>85</v>
      </c>
      <c r="K2710">
        <v>0</v>
      </c>
      <c r="L2710">
        <v>4</v>
      </c>
      <c r="P2710" s="3">
        <f t="shared" si="169"/>
        <v>2202.9095297639828</v>
      </c>
      <c r="R2710" s="3">
        <f t="shared" si="170"/>
        <v>2197.1316877784579</v>
      </c>
    </row>
    <row r="2711" spans="1:18" x14ac:dyDescent="0.25">
      <c r="A2711" t="s">
        <v>12</v>
      </c>
      <c r="B2711" s="1">
        <v>42239.303749999999</v>
      </c>
      <c r="C2711" s="3">
        <f t="shared" si="171"/>
        <v>2.314814628334716</v>
      </c>
      <c r="D2711" s="2">
        <f t="shared" si="168"/>
        <v>9204.9999999348074</v>
      </c>
      <c r="E2711">
        <v>44.328688</v>
      </c>
      <c r="F2711">
        <v>6.8681789999999996</v>
      </c>
      <c r="G2711">
        <v>2180.6999999999998</v>
      </c>
      <c r="H2711">
        <v>30.209</v>
      </c>
      <c r="I2711">
        <v>9.43</v>
      </c>
      <c r="J2711">
        <v>87</v>
      </c>
      <c r="K2711">
        <v>0</v>
      </c>
      <c r="L2711">
        <v>4</v>
      </c>
      <c r="P2711" s="3">
        <f t="shared" si="169"/>
        <v>2202.3092722027941</v>
      </c>
      <c r="R2711" s="3">
        <f t="shared" si="170"/>
        <v>2195.9790722864032</v>
      </c>
    </row>
    <row r="2712" spans="1:18" x14ac:dyDescent="0.25">
      <c r="A2712" t="s">
        <v>12</v>
      </c>
      <c r="B2712" s="1">
        <v>42239.303784722222</v>
      </c>
      <c r="C2712" s="3">
        <f t="shared" si="171"/>
        <v>3.4722223062999547</v>
      </c>
      <c r="D2712" s="2">
        <f t="shared" si="168"/>
        <v>9208.0000000074506</v>
      </c>
      <c r="E2712">
        <v>44.328676999999999</v>
      </c>
      <c r="F2712">
        <v>6.8680250000000003</v>
      </c>
      <c r="G2712">
        <v>2175.5</v>
      </c>
      <c r="H2712">
        <v>30.222000000000001</v>
      </c>
      <c r="I2712">
        <v>12.34</v>
      </c>
      <c r="J2712">
        <v>87</v>
      </c>
      <c r="K2712">
        <v>0</v>
      </c>
      <c r="L2712">
        <v>4</v>
      </c>
      <c r="P2712" s="3">
        <f t="shared" si="169"/>
        <v>2201.2626639786608</v>
      </c>
      <c r="R2712" s="3">
        <f t="shared" si="170"/>
        <v>2193.8242876923068</v>
      </c>
    </row>
    <row r="2713" spans="1:18" x14ac:dyDescent="0.25">
      <c r="A2713" t="s">
        <v>12</v>
      </c>
      <c r="B2713" s="1">
        <v>42239.303819444445</v>
      </c>
      <c r="C2713" s="3">
        <f t="shared" si="171"/>
        <v>3.4722223062999547</v>
      </c>
      <c r="D2713" s="2">
        <f t="shared" si="168"/>
        <v>9211.0000000800937</v>
      </c>
      <c r="E2713">
        <v>44.328775999999998</v>
      </c>
      <c r="F2713">
        <v>6.8679829999999997</v>
      </c>
      <c r="G2713">
        <v>2173.3000000000002</v>
      </c>
      <c r="H2713">
        <v>30.233000000000001</v>
      </c>
      <c r="I2713">
        <v>11.5</v>
      </c>
      <c r="J2713">
        <v>85</v>
      </c>
      <c r="K2713">
        <v>0</v>
      </c>
      <c r="L2713">
        <v>4</v>
      </c>
      <c r="P2713" s="3">
        <f t="shared" si="169"/>
        <v>2200.3389723757623</v>
      </c>
      <c r="R2713" s="3">
        <f t="shared" si="170"/>
        <v>2191.6647455848479</v>
      </c>
    </row>
    <row r="2714" spans="1:18" x14ac:dyDescent="0.25">
      <c r="A2714" t="s">
        <v>12</v>
      </c>
      <c r="B2714" s="1">
        <v>42239.303842592592</v>
      </c>
      <c r="C2714" s="3">
        <f t="shared" si="171"/>
        <v>2.314814628334716</v>
      </c>
      <c r="D2714" s="2">
        <f t="shared" si="168"/>
        <v>9212.9999999189749</v>
      </c>
      <c r="E2714">
        <v>44.328865</v>
      </c>
      <c r="F2714">
        <v>6.8680430000000001</v>
      </c>
      <c r="G2714">
        <v>2175.1999999999998</v>
      </c>
      <c r="H2714">
        <v>30.244</v>
      </c>
      <c r="I2714">
        <v>10.99</v>
      </c>
      <c r="J2714">
        <v>87</v>
      </c>
      <c r="K2714">
        <v>105</v>
      </c>
      <c r="L2714">
        <v>4</v>
      </c>
      <c r="P2714" s="3">
        <f t="shared" si="169"/>
        <v>2199.5085558708574</v>
      </c>
      <c r="R2714" s="3">
        <f t="shared" si="170"/>
        <v>2190.5098112232836</v>
      </c>
    </row>
    <row r="2715" spans="1:18" x14ac:dyDescent="0.25">
      <c r="A2715" t="s">
        <v>12</v>
      </c>
      <c r="B2715" s="1">
        <v>42239.303865740738</v>
      </c>
      <c r="C2715" s="3">
        <f t="shared" si="171"/>
        <v>2.314814628334716</v>
      </c>
      <c r="D2715" s="2">
        <f t="shared" si="168"/>
        <v>9214.9999997578561</v>
      </c>
      <c r="E2715">
        <v>44.328975999999997</v>
      </c>
      <c r="F2715">
        <v>6.8681099999999997</v>
      </c>
      <c r="G2715">
        <v>2177.3000000000002</v>
      </c>
      <c r="H2715">
        <v>30.257999999999999</v>
      </c>
      <c r="I2715">
        <v>13.44</v>
      </c>
      <c r="J2715">
        <v>90</v>
      </c>
      <c r="K2715">
        <v>116</v>
      </c>
      <c r="L2715">
        <v>4</v>
      </c>
      <c r="P2715" s="3">
        <f t="shared" si="169"/>
        <v>2198.5748628312417</v>
      </c>
      <c r="R2715" s="3">
        <f t="shared" si="170"/>
        <v>2189.5831971548837</v>
      </c>
    </row>
    <row r="2716" spans="1:18" x14ac:dyDescent="0.25">
      <c r="A2716" t="s">
        <v>12</v>
      </c>
      <c r="B2716" s="1">
        <v>42239.303888888891</v>
      </c>
      <c r="C2716" s="3">
        <f t="shared" si="171"/>
        <v>2.3148153559304774</v>
      </c>
      <c r="D2716" s="2">
        <f t="shared" si="168"/>
        <v>9217.0000002253801</v>
      </c>
      <c r="E2716">
        <v>44.329101999999999</v>
      </c>
      <c r="F2716">
        <v>6.8681469999999996</v>
      </c>
      <c r="G2716">
        <v>2178.1999999999998</v>
      </c>
      <c r="H2716">
        <v>30.271999999999998</v>
      </c>
      <c r="I2716">
        <v>14.31</v>
      </c>
      <c r="J2716">
        <v>94</v>
      </c>
      <c r="K2716">
        <v>108</v>
      </c>
      <c r="L2716">
        <v>4</v>
      </c>
      <c r="P2716" s="3">
        <f t="shared" si="169"/>
        <v>2197.7182619914897</v>
      </c>
      <c r="R2716" s="3">
        <f t="shared" si="170"/>
        <v>2188.7847123193169</v>
      </c>
    </row>
    <row r="2717" spans="1:18" x14ac:dyDescent="0.25">
      <c r="A2717" t="s">
        <v>12</v>
      </c>
      <c r="B2717" s="1">
        <v>42239.303912037038</v>
      </c>
      <c r="C2717" s="3">
        <f t="shared" si="171"/>
        <v>2.314814628334716</v>
      </c>
      <c r="D2717" s="2">
        <f t="shared" si="168"/>
        <v>9219.0000000642613</v>
      </c>
      <c r="E2717">
        <v>44.329230000000003</v>
      </c>
      <c r="F2717">
        <v>6.8681489999999998</v>
      </c>
      <c r="G2717">
        <v>2178</v>
      </c>
      <c r="H2717">
        <v>30.286000000000001</v>
      </c>
      <c r="I2717">
        <v>14.22</v>
      </c>
      <c r="J2717">
        <v>95</v>
      </c>
      <c r="K2717">
        <v>108</v>
      </c>
      <c r="L2717">
        <v>4</v>
      </c>
      <c r="P2717" s="3">
        <f t="shared" si="169"/>
        <v>2196.8892659918474</v>
      </c>
      <c r="R2717" s="3">
        <f t="shared" si="170"/>
        <v>2188.0282089908583</v>
      </c>
    </row>
    <row r="2718" spans="1:18" x14ac:dyDescent="0.25">
      <c r="A2718" t="s">
        <v>12</v>
      </c>
      <c r="B2718" s="1">
        <v>42239.30395833333</v>
      </c>
      <c r="C2718" s="3">
        <f t="shared" si="171"/>
        <v>4.6296292566694319</v>
      </c>
      <c r="D2718" s="2">
        <f t="shared" si="168"/>
        <v>9222.9999997420236</v>
      </c>
      <c r="E2718">
        <v>44.329486000000003</v>
      </c>
      <c r="F2718">
        <v>6.8681260000000002</v>
      </c>
      <c r="G2718">
        <v>2176.6999999999998</v>
      </c>
      <c r="H2718">
        <v>30.315000000000001</v>
      </c>
      <c r="I2718">
        <v>28.51</v>
      </c>
      <c r="J2718">
        <v>92</v>
      </c>
      <c r="K2718">
        <v>0</v>
      </c>
      <c r="L2718">
        <v>4</v>
      </c>
      <c r="P2718" s="3">
        <f t="shared" si="169"/>
        <v>2195.1310416261908</v>
      </c>
      <c r="R2718" s="3">
        <f t="shared" si="170"/>
        <v>2186.438954209957</v>
      </c>
    </row>
    <row r="2719" spans="1:18" x14ac:dyDescent="0.25">
      <c r="A2719" t="s">
        <v>12</v>
      </c>
      <c r="B2719" s="1">
        <v>42239.30400462963</v>
      </c>
      <c r="C2719" s="3">
        <f t="shared" si="171"/>
        <v>4.6296299842651933</v>
      </c>
      <c r="D2719" s="2">
        <f t="shared" si="168"/>
        <v>9227.0000000484288</v>
      </c>
      <c r="E2719">
        <v>44.329752999999997</v>
      </c>
      <c r="F2719">
        <v>6.8680599999999998</v>
      </c>
      <c r="G2719">
        <v>2175.8000000000002</v>
      </c>
      <c r="H2719">
        <v>30.344999999999999</v>
      </c>
      <c r="I2719">
        <v>30.13</v>
      </c>
      <c r="J2719">
        <v>90</v>
      </c>
      <c r="K2719">
        <v>0</v>
      </c>
      <c r="L2719">
        <v>4</v>
      </c>
      <c r="P2719" s="3">
        <f t="shared" si="169"/>
        <v>2193.389506344552</v>
      </c>
      <c r="R2719" s="3">
        <f t="shared" si="170"/>
        <v>2184.946395985362</v>
      </c>
    </row>
    <row r="2720" spans="1:18" x14ac:dyDescent="0.25">
      <c r="A2720" t="s">
        <v>12</v>
      </c>
      <c r="B2720" s="1">
        <v>42239.304050925923</v>
      </c>
      <c r="C2720" s="3">
        <f t="shared" si="171"/>
        <v>4.6296292566694319</v>
      </c>
      <c r="D2720" s="2">
        <f t="shared" si="168"/>
        <v>9230.9999997261912</v>
      </c>
      <c r="E2720">
        <v>44.330015000000003</v>
      </c>
      <c r="F2720">
        <v>6.8679199999999998</v>
      </c>
      <c r="G2720">
        <v>2174.6999999999998</v>
      </c>
      <c r="H2720">
        <v>30.376000000000001</v>
      </c>
      <c r="I2720">
        <v>31.18</v>
      </c>
      <c r="J2720">
        <v>90</v>
      </c>
      <c r="K2720">
        <v>0</v>
      </c>
      <c r="L2720">
        <v>4</v>
      </c>
      <c r="P2720" s="3">
        <f t="shared" si="169"/>
        <v>2191.6496423905546</v>
      </c>
      <c r="R2720" s="3">
        <f t="shared" si="170"/>
        <v>2183.5089106935666</v>
      </c>
    </row>
    <row r="2721" spans="1:18" x14ac:dyDescent="0.25">
      <c r="A2721" t="s">
        <v>12</v>
      </c>
      <c r="B2721" s="1">
        <v>42239.304062499999</v>
      </c>
      <c r="C2721" s="3">
        <f t="shared" si="171"/>
        <v>1.1574076779652387</v>
      </c>
      <c r="D2721" s="2">
        <f t="shared" si="168"/>
        <v>9231.9999999599531</v>
      </c>
      <c r="E2721">
        <v>44.330069000000002</v>
      </c>
      <c r="F2721">
        <v>6.8678660000000002</v>
      </c>
      <c r="G2721">
        <v>2174.9</v>
      </c>
      <c r="H2721">
        <v>30.382999999999999</v>
      </c>
      <c r="I2721">
        <v>7.39</v>
      </c>
      <c r="J2721">
        <v>89</v>
      </c>
      <c r="K2721">
        <v>0</v>
      </c>
      <c r="L2721">
        <v>4</v>
      </c>
      <c r="P2721" s="3">
        <f t="shared" si="169"/>
        <v>2191.2975478057683</v>
      </c>
      <c r="R2721" s="3">
        <f t="shared" si="170"/>
        <v>2183.2069707136984</v>
      </c>
    </row>
    <row r="2722" spans="1:18" x14ac:dyDescent="0.25">
      <c r="A2722" t="s">
        <v>12</v>
      </c>
      <c r="B2722" s="1">
        <v>42239.304097222222</v>
      </c>
      <c r="C2722" s="3">
        <f t="shared" si="171"/>
        <v>3.4722223062999547</v>
      </c>
      <c r="D2722" s="2">
        <f t="shared" si="168"/>
        <v>9235.0000000325963</v>
      </c>
      <c r="E2722">
        <v>44.330176000000002</v>
      </c>
      <c r="F2722">
        <v>6.8676529999999998</v>
      </c>
      <c r="G2722">
        <v>2175.6999999999998</v>
      </c>
      <c r="H2722">
        <v>30.404</v>
      </c>
      <c r="I2722">
        <v>20.74</v>
      </c>
      <c r="J2722">
        <v>89</v>
      </c>
      <c r="K2722">
        <v>0</v>
      </c>
      <c r="L2722">
        <v>4</v>
      </c>
      <c r="P2722" s="3">
        <f t="shared" si="169"/>
        <v>2190.3139186648641</v>
      </c>
      <c r="R2722" s="3">
        <f t="shared" si="170"/>
        <v>2182.4170958299151</v>
      </c>
    </row>
    <row r="2723" spans="1:18" x14ac:dyDescent="0.25">
      <c r="A2723" t="s">
        <v>12</v>
      </c>
      <c r="B2723" s="1">
        <v>42239.304108796299</v>
      </c>
      <c r="C2723" s="3">
        <f t="shared" si="171"/>
        <v>1.1574076779652387</v>
      </c>
      <c r="D2723" s="2">
        <f t="shared" si="168"/>
        <v>9236.0000002663583</v>
      </c>
      <c r="E2723">
        <v>44.330185999999998</v>
      </c>
      <c r="F2723">
        <v>6.8675740000000003</v>
      </c>
      <c r="G2723">
        <v>2175.8000000000002</v>
      </c>
      <c r="H2723">
        <v>30.411000000000001</v>
      </c>
      <c r="I2723">
        <v>6.4</v>
      </c>
      <c r="J2723">
        <v>88</v>
      </c>
      <c r="K2723">
        <v>0</v>
      </c>
      <c r="L2723">
        <v>4</v>
      </c>
      <c r="P2723" s="3">
        <f t="shared" si="169"/>
        <v>2190.0088212755127</v>
      </c>
      <c r="R2723" s="3">
        <f t="shared" si="170"/>
        <v>2182.1850146929642</v>
      </c>
    </row>
    <row r="2724" spans="1:18" x14ac:dyDescent="0.25">
      <c r="A2724" t="s">
        <v>12</v>
      </c>
      <c r="B2724" s="1">
        <v>42239.304131944446</v>
      </c>
      <c r="C2724" s="3">
        <f t="shared" si="171"/>
        <v>2.314814628334716</v>
      </c>
      <c r="D2724" s="2">
        <f t="shared" si="168"/>
        <v>9238.0000001052395</v>
      </c>
      <c r="E2724">
        <v>44.330148000000001</v>
      </c>
      <c r="F2724">
        <v>6.8674179999999998</v>
      </c>
      <c r="G2724">
        <v>2175</v>
      </c>
      <c r="H2724">
        <v>30.423999999999999</v>
      </c>
      <c r="I2724">
        <v>13.14</v>
      </c>
      <c r="J2724">
        <v>87</v>
      </c>
      <c r="K2724">
        <v>0</v>
      </c>
      <c r="L2724">
        <v>4</v>
      </c>
      <c r="P2724" s="3">
        <f t="shared" si="169"/>
        <v>2189.4228913158081</v>
      </c>
      <c r="R2724" s="3">
        <f t="shared" si="170"/>
        <v>2181.6810153864167</v>
      </c>
    </row>
    <row r="2725" spans="1:18" x14ac:dyDescent="0.25">
      <c r="A2725" t="s">
        <v>12</v>
      </c>
      <c r="B2725" s="1">
        <v>42239.304143518515</v>
      </c>
      <c r="C2725" s="3">
        <f t="shared" si="171"/>
        <v>1.1574069503694773</v>
      </c>
      <c r="D2725" s="2">
        <f t="shared" si="168"/>
        <v>9238.9999997103587</v>
      </c>
      <c r="E2725">
        <v>44.330114000000002</v>
      </c>
      <c r="F2725">
        <v>6.8673400000000004</v>
      </c>
      <c r="G2725">
        <v>2174.3000000000002</v>
      </c>
      <c r="H2725">
        <v>30.431000000000001</v>
      </c>
      <c r="I2725">
        <v>7.28</v>
      </c>
      <c r="J2725">
        <v>87</v>
      </c>
      <c r="K2725">
        <v>0</v>
      </c>
      <c r="L2725">
        <v>4</v>
      </c>
      <c r="P2725" s="3">
        <f t="shared" si="169"/>
        <v>2189.1049926995597</v>
      </c>
      <c r="R2725" s="3">
        <f t="shared" si="170"/>
        <v>2181.422141492204</v>
      </c>
    </row>
    <row r="2726" spans="1:18" x14ac:dyDescent="0.25">
      <c r="A2726" t="s">
        <v>12</v>
      </c>
      <c r="B2726" s="1">
        <v>42239.304189814815</v>
      </c>
      <c r="C2726" s="3">
        <f t="shared" si="171"/>
        <v>4.6296299842651933</v>
      </c>
      <c r="D2726" s="2">
        <f t="shared" si="168"/>
        <v>9243.0000000167638</v>
      </c>
      <c r="E2726">
        <v>44.32996</v>
      </c>
      <c r="F2726">
        <v>6.866994</v>
      </c>
      <c r="G2726">
        <v>2170.1</v>
      </c>
      <c r="H2726">
        <v>30.463000000000001</v>
      </c>
      <c r="I2726">
        <v>32.47</v>
      </c>
      <c r="J2726">
        <v>90</v>
      </c>
      <c r="K2726">
        <v>0</v>
      </c>
      <c r="L2726">
        <v>4</v>
      </c>
      <c r="P2726" s="3">
        <f t="shared" si="169"/>
        <v>2187.2786870947971</v>
      </c>
      <c r="R2726" s="3">
        <f t="shared" si="170"/>
        <v>2179.8337376819495</v>
      </c>
    </row>
    <row r="2727" spans="1:18" x14ac:dyDescent="0.25">
      <c r="A2727" t="s">
        <v>12</v>
      </c>
      <c r="B2727" s="1">
        <v>42239.304201388892</v>
      </c>
      <c r="C2727" s="3">
        <f t="shared" si="171"/>
        <v>1.1574076779652387</v>
      </c>
      <c r="D2727" s="2">
        <f t="shared" si="168"/>
        <v>9244.0000002505258</v>
      </c>
      <c r="E2727">
        <v>44.329920000000001</v>
      </c>
      <c r="F2727">
        <v>6.8668979999999999</v>
      </c>
      <c r="G2727">
        <v>2169.1999999999998</v>
      </c>
      <c r="H2727">
        <v>30.472000000000001</v>
      </c>
      <c r="I2727">
        <v>8.85</v>
      </c>
      <c r="J2727">
        <v>90</v>
      </c>
      <c r="K2727">
        <v>0</v>
      </c>
      <c r="L2727">
        <v>4</v>
      </c>
      <c r="P2727" s="3">
        <f t="shared" si="169"/>
        <v>2186.7900739300726</v>
      </c>
      <c r="R2727" s="3">
        <f t="shared" si="170"/>
        <v>2179.4607810262355</v>
      </c>
    </row>
    <row r="2728" spans="1:18" x14ac:dyDescent="0.25">
      <c r="A2728" t="s">
        <v>12</v>
      </c>
      <c r="B2728" s="1">
        <v>42239.304259259261</v>
      </c>
      <c r="C2728" s="3">
        <f t="shared" si="171"/>
        <v>5.7870369346346706</v>
      </c>
      <c r="D2728" s="2">
        <f t="shared" si="168"/>
        <v>9249.0000001620501</v>
      </c>
      <c r="E2728">
        <v>44.329704999999997</v>
      </c>
      <c r="F2728">
        <v>6.8663369999999997</v>
      </c>
      <c r="G2728">
        <v>2164.1</v>
      </c>
      <c r="H2728">
        <v>30.523</v>
      </c>
      <c r="I2728">
        <v>50.72</v>
      </c>
      <c r="J2728">
        <v>89</v>
      </c>
      <c r="K2728">
        <v>0</v>
      </c>
      <c r="L2728">
        <v>4</v>
      </c>
      <c r="P2728" s="3">
        <f t="shared" si="169"/>
        <v>2183.3150175624041</v>
      </c>
      <c r="R2728" s="3">
        <f t="shared" si="170"/>
        <v>2176.7670414158215</v>
      </c>
    </row>
    <row r="2729" spans="1:18" x14ac:dyDescent="0.25">
      <c r="A2729" t="s">
        <v>12</v>
      </c>
      <c r="B2729" s="1">
        <v>42239.304328703707</v>
      </c>
      <c r="C2729" s="3">
        <f t="shared" si="171"/>
        <v>6.9444446125999093</v>
      </c>
      <c r="D2729" s="2">
        <f t="shared" si="168"/>
        <v>9255.0000003073364</v>
      </c>
      <c r="E2729">
        <v>44.329444000000002</v>
      </c>
      <c r="F2729">
        <v>6.86564</v>
      </c>
      <c r="G2729">
        <v>2159.6999999999998</v>
      </c>
      <c r="H2729">
        <v>30.585999999999999</v>
      </c>
      <c r="I2729">
        <v>62.7</v>
      </c>
      <c r="J2729">
        <v>90</v>
      </c>
      <c r="K2729">
        <v>0</v>
      </c>
      <c r="L2729">
        <v>4</v>
      </c>
      <c r="P2729" s="3">
        <f t="shared" si="169"/>
        <v>2178.8473115370844</v>
      </c>
      <c r="R2729" s="3">
        <f t="shared" si="170"/>
        <v>2173.1754922093633</v>
      </c>
    </row>
    <row r="2730" spans="1:18" x14ac:dyDescent="0.25">
      <c r="A2730" t="s">
        <v>12</v>
      </c>
      <c r="B2730" s="1">
        <v>42239.304340277777</v>
      </c>
      <c r="C2730" s="3">
        <f t="shared" si="171"/>
        <v>1.1574069503694773</v>
      </c>
      <c r="D2730" s="2">
        <f t="shared" si="168"/>
        <v>9255.9999999124557</v>
      </c>
      <c r="E2730">
        <v>44.329396000000003</v>
      </c>
      <c r="F2730">
        <v>6.8655480000000004</v>
      </c>
      <c r="G2730">
        <v>2158.9</v>
      </c>
      <c r="H2730">
        <v>30.594999999999999</v>
      </c>
      <c r="I2730">
        <v>9.07</v>
      </c>
      <c r="J2730">
        <v>90</v>
      </c>
      <c r="K2730">
        <v>0</v>
      </c>
      <c r="L2730">
        <v>4</v>
      </c>
      <c r="P2730" s="3">
        <f t="shared" si="169"/>
        <v>2178.308195009055</v>
      </c>
      <c r="R2730" s="3">
        <f t="shared" si="170"/>
        <v>2172.6748087577553</v>
      </c>
    </row>
    <row r="2731" spans="1:18" x14ac:dyDescent="0.25">
      <c r="A2731" t="s">
        <v>12</v>
      </c>
      <c r="B2731" s="1">
        <v>42239.304375</v>
      </c>
      <c r="C2731" s="3">
        <f t="shared" si="171"/>
        <v>3.4722223062999547</v>
      </c>
      <c r="D2731" s="2">
        <f t="shared" si="168"/>
        <v>9258.9999999850988</v>
      </c>
      <c r="E2731">
        <v>44.329217999999997</v>
      </c>
      <c r="F2731">
        <v>6.8652939999999996</v>
      </c>
      <c r="G2731">
        <v>2155.1999999999998</v>
      </c>
      <c r="H2731">
        <v>30.623000000000001</v>
      </c>
      <c r="I2731">
        <v>28.31</v>
      </c>
      <c r="J2731">
        <v>90</v>
      </c>
      <c r="K2731">
        <v>0</v>
      </c>
      <c r="L2731">
        <v>4</v>
      </c>
      <c r="P2731" s="3">
        <f t="shared" si="169"/>
        <v>2176.3651635968822</v>
      </c>
      <c r="R2731" s="3">
        <f t="shared" si="170"/>
        <v>2170.8361293405733</v>
      </c>
    </row>
    <row r="2732" spans="1:18" x14ac:dyDescent="0.25">
      <c r="A2732" t="s">
        <v>12</v>
      </c>
      <c r="B2732" s="1">
        <v>42239.304456018515</v>
      </c>
      <c r="C2732" s="3">
        <f t="shared" si="171"/>
        <v>8.1018515629693866</v>
      </c>
      <c r="D2732" s="2">
        <f t="shared" si="168"/>
        <v>9265.9999997355044</v>
      </c>
      <c r="E2732">
        <v>44.328837999999998</v>
      </c>
      <c r="F2732">
        <v>6.8647130000000001</v>
      </c>
      <c r="G2732">
        <v>2145.4</v>
      </c>
      <c r="H2732">
        <v>30.686</v>
      </c>
      <c r="I2732">
        <v>62.69</v>
      </c>
      <c r="J2732">
        <v>88</v>
      </c>
      <c r="K2732">
        <v>0</v>
      </c>
      <c r="L2732">
        <v>4</v>
      </c>
      <c r="P2732" s="3">
        <f t="shared" si="169"/>
        <v>2170.5068894028777</v>
      </c>
      <c r="R2732" s="3">
        <f t="shared" si="170"/>
        <v>2164.5912886056094</v>
      </c>
    </row>
    <row r="2733" spans="1:18" x14ac:dyDescent="0.25">
      <c r="A2733" t="s">
        <v>12</v>
      </c>
      <c r="B2733" s="1">
        <v>42239.304490740738</v>
      </c>
      <c r="C2733" s="3">
        <f t="shared" si="171"/>
        <v>3.4722223062999547</v>
      </c>
      <c r="D2733" s="2">
        <f t="shared" si="168"/>
        <v>9268.9999998081475</v>
      </c>
      <c r="E2733">
        <v>44.328786999999998</v>
      </c>
      <c r="F2733">
        <v>6.8644730000000003</v>
      </c>
      <c r="G2733">
        <v>2142.8000000000002</v>
      </c>
      <c r="H2733">
        <v>30.706</v>
      </c>
      <c r="I2733">
        <v>19.96</v>
      </c>
      <c r="J2733">
        <v>89</v>
      </c>
      <c r="K2733">
        <v>0</v>
      </c>
      <c r="L2733">
        <v>4</v>
      </c>
      <c r="P2733" s="3">
        <f t="shared" si="169"/>
        <v>2168.8428119612636</v>
      </c>
      <c r="R2733" s="3">
        <f t="shared" si="170"/>
        <v>2162.2984341092633</v>
      </c>
    </row>
    <row r="2734" spans="1:18" x14ac:dyDescent="0.25">
      <c r="A2734" t="s">
        <v>12</v>
      </c>
      <c r="B2734" s="1">
        <v>42239.304525462961</v>
      </c>
      <c r="C2734" s="3">
        <f t="shared" si="171"/>
        <v>3.4722223062999547</v>
      </c>
      <c r="D2734" s="2">
        <f t="shared" si="168"/>
        <v>9271.9999998807907</v>
      </c>
      <c r="E2734">
        <v>44.328845999999999</v>
      </c>
      <c r="F2734">
        <v>6.8642029999999998</v>
      </c>
      <c r="G2734">
        <v>2141.6999999999998</v>
      </c>
      <c r="H2734">
        <v>30.728000000000002</v>
      </c>
      <c r="I2734">
        <v>22.51</v>
      </c>
      <c r="J2734">
        <v>90</v>
      </c>
      <c r="K2734">
        <v>0</v>
      </c>
      <c r="L2734">
        <v>4</v>
      </c>
      <c r="P2734" s="3">
        <f t="shared" si="169"/>
        <v>2167.0495931530118</v>
      </c>
      <c r="R2734" s="3">
        <f t="shared" si="170"/>
        <v>2160.1310904005045</v>
      </c>
    </row>
    <row r="2735" spans="1:18" x14ac:dyDescent="0.25">
      <c r="A2735" t="s">
        <v>12</v>
      </c>
      <c r="B2735" s="1">
        <v>42239.304537037038</v>
      </c>
      <c r="C2735" s="3">
        <f t="shared" si="171"/>
        <v>1.1574076779652387</v>
      </c>
      <c r="D2735" s="2">
        <f t="shared" si="168"/>
        <v>9273.0000001145527</v>
      </c>
      <c r="E2735">
        <v>44.328874999999996</v>
      </c>
      <c r="F2735">
        <v>6.8641019999999999</v>
      </c>
      <c r="G2735">
        <v>2141.5</v>
      </c>
      <c r="H2735">
        <v>30.736999999999998</v>
      </c>
      <c r="I2735">
        <v>8.68</v>
      </c>
      <c r="J2735">
        <v>87</v>
      </c>
      <c r="K2735">
        <v>0</v>
      </c>
      <c r="L2735">
        <v>4</v>
      </c>
      <c r="P2735" s="3">
        <f t="shared" si="169"/>
        <v>2166.3590636083359</v>
      </c>
      <c r="R2735" s="3">
        <f t="shared" si="170"/>
        <v>2159.4776429132799</v>
      </c>
    </row>
    <row r="2736" spans="1:18" x14ac:dyDescent="0.25">
      <c r="A2736" t="s">
        <v>12</v>
      </c>
      <c r="B2736" s="1">
        <v>42239.304560185185</v>
      </c>
      <c r="C2736" s="3">
        <f t="shared" si="171"/>
        <v>2.314814628334716</v>
      </c>
      <c r="D2736" s="2">
        <f t="shared" si="168"/>
        <v>9274.9999999534339</v>
      </c>
      <c r="E2736">
        <v>44.328915000000002</v>
      </c>
      <c r="F2736">
        <v>6.8638909999999997</v>
      </c>
      <c r="G2736">
        <v>2140.6999999999998</v>
      </c>
      <c r="H2736">
        <v>30.754000000000001</v>
      </c>
      <c r="I2736">
        <v>17.41</v>
      </c>
      <c r="J2736">
        <v>87</v>
      </c>
      <c r="K2736">
        <v>0</v>
      </c>
      <c r="L2736">
        <v>4</v>
      </c>
      <c r="P2736" s="3">
        <f t="shared" si="169"/>
        <v>2165.0491414421444</v>
      </c>
      <c r="R2736" s="3">
        <f t="shared" si="170"/>
        <v>2158.1604682920283</v>
      </c>
    </row>
    <row r="2737" spans="1:18" x14ac:dyDescent="0.25">
      <c r="A2737" t="s">
        <v>12</v>
      </c>
      <c r="B2737" s="1">
        <v>42239.304571759261</v>
      </c>
      <c r="C2737" s="3">
        <f t="shared" si="171"/>
        <v>1.1574076779652387</v>
      </c>
      <c r="D2737" s="2">
        <f t="shared" si="168"/>
        <v>9276.0000001871958</v>
      </c>
      <c r="E2737">
        <v>44.328921000000001</v>
      </c>
      <c r="F2737">
        <v>6.863785</v>
      </c>
      <c r="G2737">
        <v>2140</v>
      </c>
      <c r="H2737">
        <v>30.763000000000002</v>
      </c>
      <c r="I2737">
        <v>8.48</v>
      </c>
      <c r="J2737">
        <v>86</v>
      </c>
      <c r="K2737">
        <v>0</v>
      </c>
      <c r="L2737">
        <v>4</v>
      </c>
      <c r="P2737" s="3">
        <f t="shared" si="169"/>
        <v>2164.3721376193839</v>
      </c>
      <c r="R2737" s="3">
        <f t="shared" si="170"/>
        <v>2157.5235269151603</v>
      </c>
    </row>
    <row r="2738" spans="1:18" x14ac:dyDescent="0.25">
      <c r="A2738" t="s">
        <v>12</v>
      </c>
      <c r="B2738" s="1">
        <v>42239.304618055554</v>
      </c>
      <c r="C2738" s="3">
        <f t="shared" si="171"/>
        <v>4.6296292566694319</v>
      </c>
      <c r="D2738" s="2">
        <f t="shared" si="168"/>
        <v>9279.9999998649582</v>
      </c>
      <c r="E2738">
        <v>44.328870999999999</v>
      </c>
      <c r="F2738">
        <v>6.863378</v>
      </c>
      <c r="G2738">
        <v>2133.4</v>
      </c>
      <c r="H2738">
        <v>30.795999999999999</v>
      </c>
      <c r="I2738">
        <v>32.94</v>
      </c>
      <c r="J2738">
        <v>86</v>
      </c>
      <c r="K2738">
        <v>0</v>
      </c>
      <c r="L2738">
        <v>4</v>
      </c>
      <c r="P2738" s="3">
        <f t="shared" si="169"/>
        <v>2161.3028266841297</v>
      </c>
      <c r="R2738" s="3">
        <f t="shared" si="170"/>
        <v>2154.139194006661</v>
      </c>
    </row>
    <row r="2739" spans="1:18" x14ac:dyDescent="0.25">
      <c r="A2739" t="s">
        <v>12</v>
      </c>
      <c r="B2739" s="1">
        <v>42239.3046412037</v>
      </c>
      <c r="C2739" s="3">
        <f t="shared" si="171"/>
        <v>2.314814628334716</v>
      </c>
      <c r="D2739" s="2">
        <f t="shared" si="168"/>
        <v>9281.9999997038394</v>
      </c>
      <c r="E2739">
        <v>44.328851</v>
      </c>
      <c r="F2739">
        <v>6.8632020000000002</v>
      </c>
      <c r="G2739">
        <v>2130.5</v>
      </c>
      <c r="H2739">
        <v>30.81</v>
      </c>
      <c r="I2739">
        <v>14.21</v>
      </c>
      <c r="J2739">
        <v>85</v>
      </c>
      <c r="K2739">
        <v>0</v>
      </c>
      <c r="L2739">
        <v>4</v>
      </c>
      <c r="P2739" s="3">
        <f t="shared" si="169"/>
        <v>2160.0078129496619</v>
      </c>
      <c r="R2739" s="3">
        <f t="shared" si="170"/>
        <v>2152.481001519126</v>
      </c>
    </row>
    <row r="2740" spans="1:18" x14ac:dyDescent="0.25">
      <c r="A2740" t="s">
        <v>12</v>
      </c>
      <c r="B2740" s="1">
        <v>42239.304664351854</v>
      </c>
      <c r="C2740" s="3">
        <f t="shared" si="171"/>
        <v>2.3148153559304774</v>
      </c>
      <c r="D2740" s="2">
        <f t="shared" si="168"/>
        <v>9284.0000001713634</v>
      </c>
      <c r="E2740">
        <v>44.328871999999997</v>
      </c>
      <c r="F2740">
        <v>6.8630430000000002</v>
      </c>
      <c r="G2740">
        <v>2129.1</v>
      </c>
      <c r="H2740">
        <v>30.823</v>
      </c>
      <c r="I2740">
        <v>12.9</v>
      </c>
      <c r="J2740">
        <v>85</v>
      </c>
      <c r="K2740">
        <v>0</v>
      </c>
      <c r="L2740">
        <v>4</v>
      </c>
      <c r="P2740" s="3">
        <f t="shared" si="169"/>
        <v>2158.8012016333087</v>
      </c>
      <c r="R2740" s="3">
        <f t="shared" si="170"/>
        <v>2150.8409196599287</v>
      </c>
    </row>
    <row r="2741" spans="1:18" x14ac:dyDescent="0.25">
      <c r="A2741" t="s">
        <v>12</v>
      </c>
      <c r="B2741" s="1">
        <v>42239.3046875</v>
      </c>
      <c r="C2741" s="3">
        <f t="shared" si="171"/>
        <v>2.314814628334716</v>
      </c>
      <c r="D2741" s="2">
        <f t="shared" si="168"/>
        <v>9286.0000000102445</v>
      </c>
      <c r="E2741">
        <v>44.328893000000001</v>
      </c>
      <c r="F2741">
        <v>6.8629030000000002</v>
      </c>
      <c r="G2741">
        <v>2127.9</v>
      </c>
      <c r="H2741">
        <v>30.834</v>
      </c>
      <c r="I2741">
        <v>11.41</v>
      </c>
      <c r="J2741">
        <v>87</v>
      </c>
      <c r="K2741">
        <v>0</v>
      </c>
      <c r="L2741">
        <v>4</v>
      </c>
      <c r="P2741" s="3">
        <f t="shared" si="169"/>
        <v>2157.7804412189953</v>
      </c>
      <c r="R2741" s="3">
        <f t="shared" si="170"/>
        <v>2149.2317082533755</v>
      </c>
    </row>
    <row r="2742" spans="1:18" x14ac:dyDescent="0.25">
      <c r="A2742" t="s">
        <v>12</v>
      </c>
      <c r="B2742" s="1">
        <v>42239.304710648146</v>
      </c>
      <c r="C2742" s="3">
        <f t="shared" si="171"/>
        <v>2.314814628334716</v>
      </c>
      <c r="D2742" s="2">
        <f t="shared" si="168"/>
        <v>9287.9999998491257</v>
      </c>
      <c r="E2742">
        <v>44.328861000000003</v>
      </c>
      <c r="F2742">
        <v>6.8627979999999997</v>
      </c>
      <c r="G2742">
        <v>2125</v>
      </c>
      <c r="H2742">
        <v>30.843</v>
      </c>
      <c r="I2742">
        <v>9.1</v>
      </c>
      <c r="J2742">
        <v>87</v>
      </c>
      <c r="K2742">
        <v>0</v>
      </c>
      <c r="L2742">
        <v>4</v>
      </c>
      <c r="P2742" s="3">
        <f t="shared" si="169"/>
        <v>2156.8944833482115</v>
      </c>
      <c r="R2742" s="3">
        <f t="shared" si="170"/>
        <v>2147.5319533220286</v>
      </c>
    </row>
    <row r="2743" spans="1:18" x14ac:dyDescent="0.25">
      <c r="A2743" t="s">
        <v>12</v>
      </c>
      <c r="B2743" s="1">
        <v>42239.3047337963</v>
      </c>
      <c r="C2743" s="3">
        <f t="shared" si="171"/>
        <v>2.3148153559304774</v>
      </c>
      <c r="D2743" s="2">
        <f t="shared" si="168"/>
        <v>9290.0000003166497</v>
      </c>
      <c r="E2743">
        <v>44.328772999999998</v>
      </c>
      <c r="F2743">
        <v>6.8627640000000003</v>
      </c>
      <c r="G2743">
        <v>2121.1</v>
      </c>
      <c r="H2743">
        <v>30.853999999999999</v>
      </c>
      <c r="I2743">
        <v>10.15</v>
      </c>
      <c r="J2743">
        <v>85</v>
      </c>
      <c r="K2743">
        <v>0</v>
      </c>
      <c r="L2743">
        <v>4</v>
      </c>
      <c r="P2743" s="3">
        <f t="shared" si="169"/>
        <v>2155.7120829973696</v>
      </c>
      <c r="R2743" s="3">
        <f t="shared" si="170"/>
        <v>2145.6778596421173</v>
      </c>
    </row>
    <row r="2744" spans="1:18" x14ac:dyDescent="0.25">
      <c r="A2744" t="s">
        <v>12</v>
      </c>
      <c r="B2744" s="1">
        <v>42239.304745370369</v>
      </c>
      <c r="C2744" s="3">
        <f t="shared" si="171"/>
        <v>1.1574069503694773</v>
      </c>
      <c r="D2744" s="2">
        <f t="shared" si="168"/>
        <v>9290.9999999217689</v>
      </c>
      <c r="E2744">
        <v>44.328719</v>
      </c>
      <c r="F2744">
        <v>6.8627789999999997</v>
      </c>
      <c r="G2744">
        <v>2119.5</v>
      </c>
      <c r="H2744">
        <v>30.86</v>
      </c>
      <c r="I2744">
        <v>6.12</v>
      </c>
      <c r="J2744">
        <v>85</v>
      </c>
      <c r="K2744">
        <v>0</v>
      </c>
      <c r="L2744">
        <v>4</v>
      </c>
      <c r="P2744" s="3">
        <f t="shared" si="169"/>
        <v>2155.0596130334529</v>
      </c>
      <c r="R2744" s="3">
        <f t="shared" si="170"/>
        <v>2144.7597251967964</v>
      </c>
    </row>
    <row r="2745" spans="1:18" x14ac:dyDescent="0.25">
      <c r="A2745" t="s">
        <v>12</v>
      </c>
      <c r="B2745" s="1">
        <v>42239.304780092592</v>
      </c>
      <c r="C2745" s="3">
        <f t="shared" si="171"/>
        <v>3.4722223062999547</v>
      </c>
      <c r="D2745" s="2">
        <f t="shared" si="168"/>
        <v>9293.9999999944121</v>
      </c>
      <c r="E2745">
        <v>44.328550999999997</v>
      </c>
      <c r="F2745">
        <v>6.8629389999999999</v>
      </c>
      <c r="G2745">
        <v>2116.6999999999998</v>
      </c>
      <c r="H2745">
        <v>30.882000000000001</v>
      </c>
      <c r="I2745">
        <v>22.61</v>
      </c>
      <c r="J2745">
        <v>85</v>
      </c>
      <c r="K2745">
        <v>0</v>
      </c>
      <c r="L2745">
        <v>4</v>
      </c>
      <c r="P2745" s="3">
        <f t="shared" si="169"/>
        <v>2152.5253443045158</v>
      </c>
      <c r="R2745" s="3">
        <f t="shared" si="170"/>
        <v>2141.8073129623431</v>
      </c>
    </row>
    <row r="2746" spans="1:18" x14ac:dyDescent="0.25">
      <c r="A2746" t="s">
        <v>12</v>
      </c>
      <c r="B2746" s="1">
        <v>42239.304791666669</v>
      </c>
      <c r="C2746" s="3">
        <f t="shared" si="171"/>
        <v>1.1574076779652387</v>
      </c>
      <c r="D2746" s="2">
        <f t="shared" si="168"/>
        <v>9295.000000228174</v>
      </c>
      <c r="E2746">
        <v>44.328496999999999</v>
      </c>
      <c r="F2746">
        <v>6.8630100000000001</v>
      </c>
      <c r="G2746">
        <v>2116</v>
      </c>
      <c r="H2746">
        <v>30.890999999999998</v>
      </c>
      <c r="I2746">
        <v>8.25</v>
      </c>
      <c r="J2746">
        <v>85</v>
      </c>
      <c r="K2746">
        <v>0</v>
      </c>
      <c r="L2746">
        <v>4</v>
      </c>
      <c r="P2746" s="3">
        <f t="shared" si="169"/>
        <v>2151.5381728368266</v>
      </c>
      <c r="R2746" s="3">
        <f t="shared" si="170"/>
        <v>2140.9021741086985</v>
      </c>
    </row>
    <row r="2747" spans="1:18" x14ac:dyDescent="0.25">
      <c r="A2747" t="s">
        <v>12</v>
      </c>
      <c r="B2747" s="1">
        <v>42239.304826388892</v>
      </c>
      <c r="C2747" s="3">
        <f t="shared" si="171"/>
        <v>3.4722223062999547</v>
      </c>
      <c r="D2747" s="2">
        <f t="shared" si="168"/>
        <v>9298.0000003008172</v>
      </c>
      <c r="E2747">
        <v>44.328375999999999</v>
      </c>
      <c r="F2747">
        <v>6.8632780000000002</v>
      </c>
      <c r="G2747">
        <v>2116.6</v>
      </c>
      <c r="H2747">
        <v>30.916</v>
      </c>
      <c r="I2747">
        <v>25.25</v>
      </c>
      <c r="J2747">
        <v>86</v>
      </c>
      <c r="K2747">
        <v>0</v>
      </c>
      <c r="L2747">
        <v>4</v>
      </c>
      <c r="P2747" s="3">
        <f t="shared" si="169"/>
        <v>2148.9151868881158</v>
      </c>
      <c r="R2747" s="3">
        <f t="shared" si="170"/>
        <v>2138.3451271077347</v>
      </c>
    </row>
    <row r="2748" spans="1:18" x14ac:dyDescent="0.25">
      <c r="A2748" t="s">
        <v>12</v>
      </c>
      <c r="B2748" s="1">
        <v>42239.304849537039</v>
      </c>
      <c r="C2748" s="3">
        <f t="shared" si="171"/>
        <v>2.314814628334716</v>
      </c>
      <c r="D2748" s="2">
        <f t="shared" si="168"/>
        <v>9300.0000001396984</v>
      </c>
      <c r="E2748">
        <v>44.328327000000002</v>
      </c>
      <c r="F2748">
        <v>6.8634659999999998</v>
      </c>
      <c r="G2748">
        <v>2118.4</v>
      </c>
      <c r="H2748">
        <v>30.931999999999999</v>
      </c>
      <c r="I2748">
        <v>15.95</v>
      </c>
      <c r="J2748">
        <v>86</v>
      </c>
      <c r="K2748">
        <v>0</v>
      </c>
      <c r="L2748">
        <v>4</v>
      </c>
      <c r="P2748" s="3">
        <f t="shared" si="169"/>
        <v>2147.4489917223204</v>
      </c>
      <c r="R2748" s="3">
        <f t="shared" si="170"/>
        <v>2136.9460582594625</v>
      </c>
    </row>
    <row r="2749" spans="1:18" x14ac:dyDescent="0.25">
      <c r="A2749" t="s">
        <v>12</v>
      </c>
      <c r="B2749" s="1">
        <v>42239.304861111108</v>
      </c>
      <c r="C2749" s="3">
        <f t="shared" si="171"/>
        <v>1.1574069503694773</v>
      </c>
      <c r="D2749" s="2">
        <f t="shared" si="168"/>
        <v>9300.9999997448176</v>
      </c>
      <c r="E2749">
        <v>44.328302000000001</v>
      </c>
      <c r="F2749">
        <v>6.8635429999999999</v>
      </c>
      <c r="G2749">
        <v>2119</v>
      </c>
      <c r="H2749">
        <v>30.937999999999999</v>
      </c>
      <c r="I2749">
        <v>6.74</v>
      </c>
      <c r="J2749">
        <v>85</v>
      </c>
      <c r="K2749">
        <v>0</v>
      </c>
      <c r="L2749">
        <v>4</v>
      </c>
      <c r="P2749" s="3">
        <f t="shared" si="169"/>
        <v>2146.9363972768733</v>
      </c>
      <c r="R2749" s="3">
        <f t="shared" si="170"/>
        <v>2136.3166372727583</v>
      </c>
    </row>
    <row r="2750" spans="1:18" x14ac:dyDescent="0.25">
      <c r="A2750" t="s">
        <v>12</v>
      </c>
      <c r="B2750" s="1">
        <v>42239.304872685185</v>
      </c>
      <c r="C2750" s="3">
        <f t="shared" si="171"/>
        <v>1.1574076779652387</v>
      </c>
      <c r="D2750" s="2">
        <f t="shared" si="168"/>
        <v>9301.9999999785796</v>
      </c>
      <c r="E2750">
        <v>44.328271999999998</v>
      </c>
      <c r="F2750">
        <v>6.863607</v>
      </c>
      <c r="G2750">
        <v>2119.3000000000002</v>
      </c>
      <c r="H2750">
        <v>30.945</v>
      </c>
      <c r="I2750">
        <v>6.1</v>
      </c>
      <c r="J2750">
        <v>84</v>
      </c>
      <c r="K2750">
        <v>63</v>
      </c>
      <c r="L2750">
        <v>4</v>
      </c>
      <c r="P2750" s="3">
        <f t="shared" si="169"/>
        <v>2146.3554519887707</v>
      </c>
      <c r="R2750" s="3">
        <f t="shared" si="170"/>
        <v>2135.7198134354057</v>
      </c>
    </row>
    <row r="2751" spans="1:18" x14ac:dyDescent="0.25">
      <c r="A2751" t="s">
        <v>12</v>
      </c>
      <c r="B2751" s="1">
        <v>42239.304907407408</v>
      </c>
      <c r="C2751" s="3">
        <f t="shared" si="171"/>
        <v>3.4722223062999547</v>
      </c>
      <c r="D2751" s="2">
        <f t="shared" si="168"/>
        <v>9305.0000000512227</v>
      </c>
      <c r="E2751">
        <v>44.328124000000003</v>
      </c>
      <c r="F2751">
        <v>6.8637030000000001</v>
      </c>
      <c r="G2751">
        <v>2116.8000000000002</v>
      </c>
      <c r="H2751">
        <v>30.963000000000001</v>
      </c>
      <c r="I2751">
        <v>18.14</v>
      </c>
      <c r="J2751">
        <v>83</v>
      </c>
      <c r="K2751">
        <v>0</v>
      </c>
      <c r="L2751">
        <v>4</v>
      </c>
      <c r="P2751" s="3">
        <f t="shared" si="169"/>
        <v>2144.7578599893777</v>
      </c>
      <c r="R2751" s="3">
        <f t="shared" si="170"/>
        <v>2133.7290922765737</v>
      </c>
    </row>
    <row r="2752" spans="1:18" x14ac:dyDescent="0.25">
      <c r="A2752" t="s">
        <v>12</v>
      </c>
      <c r="B2752" s="1">
        <v>42239.304930555554</v>
      </c>
      <c r="C2752" s="3">
        <f t="shared" si="171"/>
        <v>2.314814628334716</v>
      </c>
      <c r="D2752" s="2">
        <f t="shared" si="168"/>
        <v>9306.9999998901039</v>
      </c>
      <c r="E2752">
        <v>44.327986000000003</v>
      </c>
      <c r="F2752">
        <v>6.8637119999999996</v>
      </c>
      <c r="G2752">
        <v>2113.1999999999998</v>
      </c>
      <c r="H2752">
        <v>30.978000000000002</v>
      </c>
      <c r="I2752">
        <v>15.35</v>
      </c>
      <c r="J2752">
        <v>86</v>
      </c>
      <c r="K2752">
        <v>0</v>
      </c>
      <c r="L2752">
        <v>4</v>
      </c>
      <c r="P2752" s="3">
        <f t="shared" si="169"/>
        <v>2143.3363347646309</v>
      </c>
      <c r="R2752" s="3">
        <f t="shared" si="170"/>
        <v>2132.2890606672331</v>
      </c>
    </row>
    <row r="2753" spans="1:18" x14ac:dyDescent="0.25">
      <c r="A2753" t="s">
        <v>12</v>
      </c>
      <c r="B2753" s="1">
        <v>42239.304942129631</v>
      </c>
      <c r="C2753" s="3">
        <f t="shared" si="171"/>
        <v>1.1574076779652387</v>
      </c>
      <c r="D2753" s="2">
        <f t="shared" si="168"/>
        <v>9308.0000001238659</v>
      </c>
      <c r="E2753">
        <v>44.327914999999997</v>
      </c>
      <c r="F2753">
        <v>6.8637139999999999</v>
      </c>
      <c r="G2753">
        <v>2111.1999999999998</v>
      </c>
      <c r="H2753">
        <v>30.986000000000001</v>
      </c>
      <c r="I2753">
        <v>7.89</v>
      </c>
      <c r="J2753">
        <v>87</v>
      </c>
      <c r="K2753">
        <v>0</v>
      </c>
      <c r="L2753">
        <v>4</v>
      </c>
      <c r="P2753" s="3">
        <f t="shared" si="169"/>
        <v>2142.5642906862013</v>
      </c>
      <c r="R2753" s="3">
        <f t="shared" si="170"/>
        <v>2131.5494048873138</v>
      </c>
    </row>
    <row r="2754" spans="1:18" x14ac:dyDescent="0.25">
      <c r="A2754" t="s">
        <v>12</v>
      </c>
      <c r="B2754" s="1">
        <v>42239.3049537037</v>
      </c>
      <c r="C2754" s="3">
        <f t="shared" si="171"/>
        <v>1.1574069503694773</v>
      </c>
      <c r="D2754" s="2">
        <f t="shared" si="168"/>
        <v>9308.9999997289851</v>
      </c>
      <c r="E2754">
        <v>44.327846999999998</v>
      </c>
      <c r="F2754">
        <v>6.8637240000000004</v>
      </c>
      <c r="G2754">
        <v>2109.1999999999998</v>
      </c>
      <c r="H2754">
        <v>30.994</v>
      </c>
      <c r="I2754">
        <v>7.6</v>
      </c>
      <c r="J2754">
        <v>88</v>
      </c>
      <c r="K2754">
        <v>0</v>
      </c>
      <c r="L2754">
        <v>4</v>
      </c>
      <c r="P2754" s="3">
        <f t="shared" si="169"/>
        <v>2141.7627461652114</v>
      </c>
      <c r="R2754" s="3">
        <f t="shared" si="170"/>
        <v>2130.7655455978229</v>
      </c>
    </row>
    <row r="2755" spans="1:18" x14ac:dyDescent="0.25">
      <c r="A2755" t="s">
        <v>12</v>
      </c>
      <c r="B2755" s="1">
        <v>42239.304988425924</v>
      </c>
      <c r="C2755" s="3">
        <f t="shared" si="171"/>
        <v>3.4722223062999547</v>
      </c>
      <c r="D2755" s="2">
        <f t="shared" ref="D2755:D2818" si="172">(B2755-$B$2)*24*3600</f>
        <v>9311.9999998016283</v>
      </c>
      <c r="E2755">
        <v>44.327644999999997</v>
      </c>
      <c r="F2755">
        <v>6.8638779999999997</v>
      </c>
      <c r="G2755">
        <v>2105</v>
      </c>
      <c r="H2755">
        <v>31.018999999999998</v>
      </c>
      <c r="I2755">
        <v>25.59</v>
      </c>
      <c r="J2755">
        <v>88</v>
      </c>
      <c r="K2755">
        <v>0</v>
      </c>
      <c r="L2755">
        <v>4</v>
      </c>
      <c r="P2755" s="3">
        <f t="shared" ref="P2755:P2818" si="173">P2754+(G2755-P2754)*(1000*(H2755-H2754))/$Q$1</f>
        <v>2139.0027802368922</v>
      </c>
      <c r="R2755" s="3">
        <f t="shared" si="170"/>
        <v>2128.0545243202851</v>
      </c>
    </row>
    <row r="2756" spans="1:18" x14ac:dyDescent="0.25">
      <c r="A2756" t="s">
        <v>12</v>
      </c>
      <c r="B2756" s="1">
        <v>42239.305011574077</v>
      </c>
      <c r="C2756" s="3">
        <f t="shared" si="171"/>
        <v>2.3148153559304774</v>
      </c>
      <c r="D2756" s="2">
        <f t="shared" si="172"/>
        <v>9314.0000002691522</v>
      </c>
      <c r="E2756">
        <v>44.327520999999997</v>
      </c>
      <c r="F2756">
        <v>6.864058</v>
      </c>
      <c r="G2756">
        <v>2103.8000000000002</v>
      </c>
      <c r="H2756">
        <v>31.039000000000001</v>
      </c>
      <c r="I2756">
        <v>19.899999999999999</v>
      </c>
      <c r="J2756">
        <v>88</v>
      </c>
      <c r="K2756">
        <v>0</v>
      </c>
      <c r="L2756">
        <v>4</v>
      </c>
      <c r="P2756" s="3">
        <f t="shared" si="173"/>
        <v>2136.888499141583</v>
      </c>
      <c r="R2756" s="3">
        <f t="shared" ref="R2756:R2819" si="174">R2755+(G2756-R2755)*(100000*(B2756-B2755))/$S$1</f>
        <v>2126.3531684006675</v>
      </c>
    </row>
    <row r="2757" spans="1:18" x14ac:dyDescent="0.25">
      <c r="A2757" t="s">
        <v>12</v>
      </c>
      <c r="B2757" s="1">
        <v>42239.305034722223</v>
      </c>
      <c r="C2757" s="3">
        <f t="shared" si="171"/>
        <v>2.314814628334716</v>
      </c>
      <c r="D2757" s="2">
        <f t="shared" si="172"/>
        <v>9316.0000001080334</v>
      </c>
      <c r="E2757">
        <v>44.327401999999999</v>
      </c>
      <c r="F2757">
        <v>6.8642380000000003</v>
      </c>
      <c r="G2757">
        <v>2102.9</v>
      </c>
      <c r="H2757">
        <v>31.059000000000001</v>
      </c>
      <c r="I2757">
        <v>19.52</v>
      </c>
      <c r="J2757">
        <v>87</v>
      </c>
      <c r="K2757">
        <v>0</v>
      </c>
      <c r="L2757">
        <v>4</v>
      </c>
      <c r="P2757" s="3">
        <f t="shared" si="173"/>
        <v>2134.8471478417882</v>
      </c>
      <c r="R2757" s="3">
        <f t="shared" si="174"/>
        <v>2124.7080248462839</v>
      </c>
    </row>
    <row r="2758" spans="1:18" x14ac:dyDescent="0.25">
      <c r="A2758" t="s">
        <v>12</v>
      </c>
      <c r="B2758" s="1">
        <v>42239.305081018516</v>
      </c>
      <c r="C2758" s="3">
        <f t="shared" si="171"/>
        <v>4.6296292566694319</v>
      </c>
      <c r="D2758" s="2">
        <f t="shared" si="172"/>
        <v>9319.9999997857958</v>
      </c>
      <c r="E2758">
        <v>44.327205999999997</v>
      </c>
      <c r="F2758">
        <v>6.8645719999999999</v>
      </c>
      <c r="G2758">
        <v>2102.3000000000002</v>
      </c>
      <c r="H2758">
        <v>31.093</v>
      </c>
      <c r="I2758">
        <v>34.409999999999997</v>
      </c>
      <c r="J2758">
        <v>86</v>
      </c>
      <c r="K2758">
        <v>0</v>
      </c>
      <c r="L2758">
        <v>4</v>
      </c>
      <c r="P2758" s="3">
        <f t="shared" si="173"/>
        <v>2131.5240156297141</v>
      </c>
      <c r="R2758" s="3">
        <f t="shared" si="174"/>
        <v>2121.56436280348</v>
      </c>
    </row>
    <row r="2759" spans="1:18" x14ac:dyDescent="0.25">
      <c r="A2759" t="s">
        <v>12</v>
      </c>
      <c r="B2759" s="1">
        <v>42239.305127314816</v>
      </c>
      <c r="C2759" s="3">
        <f t="shared" si="171"/>
        <v>4.6296299842651933</v>
      </c>
      <c r="D2759" s="2">
        <f t="shared" si="172"/>
        <v>9324.0000000922009</v>
      </c>
      <c r="E2759">
        <v>44.327097999999999</v>
      </c>
      <c r="F2759">
        <v>6.8648959999999999</v>
      </c>
      <c r="G2759">
        <v>2103.5</v>
      </c>
      <c r="H2759">
        <v>31.120999999999999</v>
      </c>
      <c r="I2759">
        <v>28.49</v>
      </c>
      <c r="J2759">
        <v>83</v>
      </c>
      <c r="K2759">
        <v>0</v>
      </c>
      <c r="L2759">
        <v>4</v>
      </c>
      <c r="P2759" s="3">
        <f t="shared" si="173"/>
        <v>2129.1676419431315</v>
      </c>
      <c r="R2759" s="3">
        <f t="shared" si="174"/>
        <v>2119.0300805100969</v>
      </c>
    </row>
    <row r="2760" spans="1:18" x14ac:dyDescent="0.25">
      <c r="A2760" t="s">
        <v>12</v>
      </c>
      <c r="B2760" s="1">
        <v>42239.305138888885</v>
      </c>
      <c r="C2760" s="3">
        <f t="shared" ref="C2760:C2823" si="175">100000*(B2760-B2759)</f>
        <v>1.1574069503694773</v>
      </c>
      <c r="D2760" s="2">
        <f t="shared" si="172"/>
        <v>9324.9999996973202</v>
      </c>
      <c r="E2760">
        <v>44.327072999999999</v>
      </c>
      <c r="F2760">
        <v>6.8649550000000001</v>
      </c>
      <c r="G2760">
        <v>2103.5</v>
      </c>
      <c r="H2760">
        <v>31.126999999999999</v>
      </c>
      <c r="I2760">
        <v>5.46</v>
      </c>
      <c r="J2760">
        <v>83</v>
      </c>
      <c r="K2760">
        <v>0</v>
      </c>
      <c r="L2760">
        <v>4</v>
      </c>
      <c r="P2760" s="3">
        <f t="shared" si="173"/>
        <v>2128.7051619081199</v>
      </c>
      <c r="R2760" s="3">
        <f t="shared" si="174"/>
        <v>2118.4853949609396</v>
      </c>
    </row>
    <row r="2761" spans="1:18" x14ac:dyDescent="0.25">
      <c r="A2761" t="s">
        <v>12</v>
      </c>
      <c r="B2761" s="1">
        <v>42239.305173611108</v>
      </c>
      <c r="C2761" s="3">
        <f t="shared" si="175"/>
        <v>3.4722223062999547</v>
      </c>
      <c r="D2761" s="2">
        <f t="shared" si="172"/>
        <v>9327.9999997699633</v>
      </c>
      <c r="E2761">
        <v>44.326977999999997</v>
      </c>
      <c r="F2761">
        <v>6.865062</v>
      </c>
      <c r="G2761">
        <v>2101.6</v>
      </c>
      <c r="H2761">
        <v>31.140999999999998</v>
      </c>
      <c r="I2761">
        <v>13.57</v>
      </c>
      <c r="J2761">
        <v>84</v>
      </c>
      <c r="K2761">
        <v>0</v>
      </c>
      <c r="L2761">
        <v>4</v>
      </c>
      <c r="P2761" s="3">
        <f t="shared" si="173"/>
        <v>2127.5656055516224</v>
      </c>
      <c r="R2761" s="3">
        <f t="shared" si="174"/>
        <v>2116.7087329902106</v>
      </c>
    </row>
    <row r="2762" spans="1:18" x14ac:dyDescent="0.25">
      <c r="A2762" t="s">
        <v>12</v>
      </c>
      <c r="B2762" s="1">
        <v>42239.305208333331</v>
      </c>
      <c r="C2762" s="3">
        <f t="shared" si="175"/>
        <v>3.4722223062999547</v>
      </c>
      <c r="D2762" s="2">
        <f t="shared" si="172"/>
        <v>9330.9999998426065</v>
      </c>
      <c r="E2762">
        <v>44.326856999999997</v>
      </c>
      <c r="F2762">
        <v>6.8650260000000003</v>
      </c>
      <c r="G2762">
        <v>2096.6999999999998</v>
      </c>
      <c r="H2762">
        <v>31.154</v>
      </c>
      <c r="I2762">
        <v>13.75</v>
      </c>
      <c r="J2762">
        <v>83</v>
      </c>
      <c r="K2762">
        <v>0</v>
      </c>
      <c r="L2762">
        <v>4</v>
      </c>
      <c r="P2762" s="3">
        <f t="shared" si="173"/>
        <v>2126.3606419715288</v>
      </c>
      <c r="R2762" s="3">
        <f t="shared" si="174"/>
        <v>2114.6034369596223</v>
      </c>
    </row>
    <row r="2763" spans="1:18" x14ac:dyDescent="0.25">
      <c r="A2763" t="s">
        <v>12</v>
      </c>
      <c r="B2763" s="1">
        <v>42239.305231481485</v>
      </c>
      <c r="C2763" s="3">
        <f t="shared" si="175"/>
        <v>2.3148153559304774</v>
      </c>
      <c r="D2763" s="2">
        <f t="shared" si="172"/>
        <v>9333.0000003101304</v>
      </c>
      <c r="E2763">
        <v>44.326805</v>
      </c>
      <c r="F2763">
        <v>6.8649190000000004</v>
      </c>
      <c r="G2763">
        <v>2092.8000000000002</v>
      </c>
      <c r="H2763">
        <v>31.164999999999999</v>
      </c>
      <c r="I2763">
        <v>10.31</v>
      </c>
      <c r="J2763">
        <v>84</v>
      </c>
      <c r="K2763">
        <v>0</v>
      </c>
      <c r="L2763">
        <v>4</v>
      </c>
      <c r="P2763" s="3">
        <f t="shared" si="173"/>
        <v>2125.2520321766738</v>
      </c>
      <c r="R2763" s="3">
        <f t="shared" si="174"/>
        <v>2113.0740148176164</v>
      </c>
    </row>
    <row r="2764" spans="1:18" x14ac:dyDescent="0.25">
      <c r="A2764" t="s">
        <v>12</v>
      </c>
      <c r="B2764" s="1">
        <v>42239.305243055554</v>
      </c>
      <c r="C2764" s="3">
        <f t="shared" si="175"/>
        <v>1.1574069503694773</v>
      </c>
      <c r="D2764" s="2">
        <f t="shared" si="172"/>
        <v>9333.9999999152496</v>
      </c>
      <c r="E2764">
        <v>44.326799999999999</v>
      </c>
      <c r="F2764">
        <v>6.8648449999999999</v>
      </c>
      <c r="G2764">
        <v>2091.3000000000002</v>
      </c>
      <c r="H2764">
        <v>31.17</v>
      </c>
      <c r="I2764">
        <v>5.93</v>
      </c>
      <c r="J2764">
        <v>86</v>
      </c>
      <c r="K2764">
        <v>0</v>
      </c>
      <c r="L2764">
        <v>4</v>
      </c>
      <c r="P2764" s="3">
        <f t="shared" si="173"/>
        <v>2124.7422419037503</v>
      </c>
      <c r="R2764" s="3">
        <f t="shared" si="174"/>
        <v>2112.3103361483027</v>
      </c>
    </row>
    <row r="2765" spans="1:18" x14ac:dyDescent="0.25">
      <c r="A2765" t="s">
        <v>12</v>
      </c>
      <c r="B2765" s="1">
        <v>42239.305277777778</v>
      </c>
      <c r="C2765" s="3">
        <f t="shared" si="175"/>
        <v>3.4722223062999547</v>
      </c>
      <c r="D2765" s="2">
        <f t="shared" si="172"/>
        <v>9336.9999999878928</v>
      </c>
      <c r="E2765">
        <v>44.326860000000003</v>
      </c>
      <c r="F2765">
        <v>6.8646029999999998</v>
      </c>
      <c r="G2765">
        <v>2089.4</v>
      </c>
      <c r="H2765">
        <v>31.190999999999999</v>
      </c>
      <c r="I2765">
        <v>20.420000000000002</v>
      </c>
      <c r="J2765">
        <v>87</v>
      </c>
      <c r="K2765">
        <v>0</v>
      </c>
      <c r="L2765">
        <v>4</v>
      </c>
      <c r="P2765" s="3">
        <f t="shared" si="173"/>
        <v>2122.5134518737841</v>
      </c>
      <c r="R2765" s="3">
        <f t="shared" si="174"/>
        <v>2109.8997367477277</v>
      </c>
    </row>
    <row r="2766" spans="1:18" x14ac:dyDescent="0.25">
      <c r="A2766" t="s">
        <v>12</v>
      </c>
      <c r="B2766" s="1">
        <v>42239.305289351854</v>
      </c>
      <c r="C2766" s="3">
        <f t="shared" si="175"/>
        <v>1.1574076779652387</v>
      </c>
      <c r="D2766" s="2">
        <f t="shared" si="172"/>
        <v>9338.0000002216548</v>
      </c>
      <c r="E2766">
        <v>44.326892999999998</v>
      </c>
      <c r="F2766">
        <v>6.8645199999999997</v>
      </c>
      <c r="G2766">
        <v>2089.5</v>
      </c>
      <c r="H2766">
        <v>31.198</v>
      </c>
      <c r="I2766">
        <v>7.57</v>
      </c>
      <c r="J2766">
        <v>86</v>
      </c>
      <c r="K2766">
        <v>0</v>
      </c>
      <c r="L2766">
        <v>4</v>
      </c>
      <c r="P2766" s="3">
        <f t="shared" si="173"/>
        <v>2121.8194754079686</v>
      </c>
      <c r="R2766" s="3">
        <f t="shared" si="174"/>
        <v>2109.1842575980218</v>
      </c>
    </row>
    <row r="2767" spans="1:18" x14ac:dyDescent="0.25">
      <c r="A2767" t="s">
        <v>12</v>
      </c>
      <c r="B2767" s="1">
        <v>42239.305347222224</v>
      </c>
      <c r="C2767" s="3">
        <f t="shared" si="175"/>
        <v>5.7870369346346706</v>
      </c>
      <c r="D2767" s="2">
        <f t="shared" si="172"/>
        <v>9343.0000001331791</v>
      </c>
      <c r="E2767">
        <v>44.327081999999997</v>
      </c>
      <c r="F2767">
        <v>6.864058</v>
      </c>
      <c r="G2767">
        <v>2090.1</v>
      </c>
      <c r="H2767">
        <v>31.241</v>
      </c>
      <c r="I2767">
        <v>42.42</v>
      </c>
      <c r="J2767">
        <v>85</v>
      </c>
      <c r="K2767">
        <v>0</v>
      </c>
      <c r="L2767">
        <v>4</v>
      </c>
      <c r="P2767" s="3">
        <f t="shared" si="173"/>
        <v>2117.723567172105</v>
      </c>
      <c r="R2767" s="3">
        <f t="shared" si="174"/>
        <v>2105.8375514286327</v>
      </c>
    </row>
    <row r="2768" spans="1:18" x14ac:dyDescent="0.25">
      <c r="A2768" t="s">
        <v>12</v>
      </c>
      <c r="B2768" s="1">
        <v>42239.305381944447</v>
      </c>
      <c r="C2768" s="3">
        <f t="shared" si="175"/>
        <v>3.4722223062999547</v>
      </c>
      <c r="D2768" s="2">
        <f t="shared" si="172"/>
        <v>9346.0000002058223</v>
      </c>
      <c r="E2768">
        <v>44.327120999999998</v>
      </c>
      <c r="F2768">
        <v>6.8637180000000004</v>
      </c>
      <c r="G2768">
        <v>2085.6</v>
      </c>
      <c r="H2768">
        <v>31.268000000000001</v>
      </c>
      <c r="I2768">
        <v>27.46</v>
      </c>
      <c r="J2768">
        <v>85</v>
      </c>
      <c r="K2768">
        <v>0</v>
      </c>
      <c r="L2768">
        <v>4</v>
      </c>
      <c r="P2768" s="3">
        <f t="shared" si="173"/>
        <v>2115.1189536176098</v>
      </c>
      <c r="R2768" s="3">
        <f t="shared" si="174"/>
        <v>2103.7081793833177</v>
      </c>
    </row>
    <row r="2769" spans="1:18" x14ac:dyDescent="0.25">
      <c r="A2769" t="s">
        <v>12</v>
      </c>
      <c r="B2769" s="1">
        <v>42239.305405092593</v>
      </c>
      <c r="C2769" s="3">
        <f t="shared" si="175"/>
        <v>2.314814628334716</v>
      </c>
      <c r="D2769" s="2">
        <f t="shared" si="172"/>
        <v>9348.0000000447035</v>
      </c>
      <c r="E2769">
        <v>44.327109</v>
      </c>
      <c r="F2769">
        <v>6.8635039999999998</v>
      </c>
      <c r="G2769">
        <v>2081.1</v>
      </c>
      <c r="H2769">
        <v>31.285</v>
      </c>
      <c r="I2769">
        <v>17.12</v>
      </c>
      <c r="J2769">
        <v>86</v>
      </c>
      <c r="K2769">
        <v>0</v>
      </c>
      <c r="L2769">
        <v>4</v>
      </c>
      <c r="P2769" s="3">
        <f t="shared" si="173"/>
        <v>2113.3822502797739</v>
      </c>
      <c r="R2769" s="3">
        <f t="shared" si="174"/>
        <v>2102.122308342211</v>
      </c>
    </row>
    <row r="2770" spans="1:18" x14ac:dyDescent="0.25">
      <c r="A2770" t="s">
        <v>12</v>
      </c>
      <c r="B2770" s="1">
        <v>42239.305428240739</v>
      </c>
      <c r="C2770" s="3">
        <f t="shared" si="175"/>
        <v>2.314814628334716</v>
      </c>
      <c r="D2770" s="2">
        <f t="shared" si="172"/>
        <v>9349.9999998835847</v>
      </c>
      <c r="E2770">
        <v>44.327114000000002</v>
      </c>
      <c r="F2770">
        <v>6.8633240000000004</v>
      </c>
      <c r="G2770">
        <v>2077.8000000000002</v>
      </c>
      <c r="H2770">
        <v>31.3</v>
      </c>
      <c r="I2770">
        <v>14.37</v>
      </c>
      <c r="J2770">
        <v>87</v>
      </c>
      <c r="K2770">
        <v>0</v>
      </c>
      <c r="L2770">
        <v>4</v>
      </c>
      <c r="P2770" s="3">
        <f t="shared" si="173"/>
        <v>2111.7794462131174</v>
      </c>
      <c r="R2770" s="3">
        <f t="shared" si="174"/>
        <v>2100.4161981862894</v>
      </c>
    </row>
    <row r="2771" spans="1:18" x14ac:dyDescent="0.25">
      <c r="A2771" t="s">
        <v>12</v>
      </c>
      <c r="B2771" s="1">
        <v>42239.305462962962</v>
      </c>
      <c r="C2771" s="3">
        <f t="shared" si="175"/>
        <v>3.4722223062999547</v>
      </c>
      <c r="D2771" s="2">
        <f t="shared" si="172"/>
        <v>9352.9999999562278</v>
      </c>
      <c r="E2771">
        <v>44.327202999999997</v>
      </c>
      <c r="F2771">
        <v>6.8631419999999999</v>
      </c>
      <c r="G2771">
        <v>2077.1</v>
      </c>
      <c r="H2771">
        <v>31.317</v>
      </c>
      <c r="I2771">
        <v>17.57</v>
      </c>
      <c r="J2771">
        <v>87</v>
      </c>
      <c r="K2771">
        <v>0</v>
      </c>
      <c r="L2771">
        <v>4</v>
      </c>
      <c r="P2771" s="3">
        <f t="shared" si="173"/>
        <v>2110.0090240340692</v>
      </c>
      <c r="R2771" s="3">
        <f t="shared" si="174"/>
        <v>2097.9628944456667</v>
      </c>
    </row>
    <row r="2772" spans="1:18" x14ac:dyDescent="0.25">
      <c r="A2772" t="s">
        <v>12</v>
      </c>
      <c r="B2772" s="1">
        <v>42239.305474537039</v>
      </c>
      <c r="C2772" s="3">
        <f t="shared" si="175"/>
        <v>1.1574076779652387</v>
      </c>
      <c r="D2772" s="2">
        <f t="shared" si="172"/>
        <v>9354.0000001899898</v>
      </c>
      <c r="E2772">
        <v>44.327255999999998</v>
      </c>
      <c r="F2772">
        <v>6.8630930000000001</v>
      </c>
      <c r="G2772">
        <v>2077.8000000000002</v>
      </c>
      <c r="H2772">
        <v>31.324000000000002</v>
      </c>
      <c r="I2772">
        <v>7.07</v>
      </c>
      <c r="J2772">
        <v>88</v>
      </c>
      <c r="K2772">
        <v>0</v>
      </c>
      <c r="L2772">
        <v>4</v>
      </c>
      <c r="P2772" s="3">
        <f t="shared" si="173"/>
        <v>2109.3319574627822</v>
      </c>
      <c r="R2772" s="3">
        <f t="shared" si="174"/>
        <v>2097.2557220565327</v>
      </c>
    </row>
    <row r="2773" spans="1:18" x14ac:dyDescent="0.25">
      <c r="A2773" t="s">
        <v>12</v>
      </c>
      <c r="B2773" s="1">
        <v>42239.305486111109</v>
      </c>
      <c r="C2773" s="3">
        <f t="shared" si="175"/>
        <v>1.1574069503694773</v>
      </c>
      <c r="D2773" s="2">
        <f t="shared" si="172"/>
        <v>9354.999999795109</v>
      </c>
      <c r="E2773">
        <v>44.327317999999998</v>
      </c>
      <c r="F2773">
        <v>6.8630449999999996</v>
      </c>
      <c r="G2773">
        <v>2078.8000000000002</v>
      </c>
      <c r="H2773">
        <v>31.332000000000001</v>
      </c>
      <c r="I2773">
        <v>7.88</v>
      </c>
      <c r="J2773">
        <v>90</v>
      </c>
      <c r="K2773">
        <v>0</v>
      </c>
      <c r="L2773">
        <v>4</v>
      </c>
      <c r="P2773" s="3">
        <f t="shared" si="173"/>
        <v>2108.5984569831958</v>
      </c>
      <c r="R2773" s="3">
        <f t="shared" si="174"/>
        <v>2096.6084256631293</v>
      </c>
    </row>
    <row r="2774" spans="1:18" x14ac:dyDescent="0.25">
      <c r="A2774" t="s">
        <v>12</v>
      </c>
      <c r="B2774" s="1">
        <v>42239.305497685185</v>
      </c>
      <c r="C2774" s="3">
        <f t="shared" si="175"/>
        <v>1.1574076779652387</v>
      </c>
      <c r="D2774" s="2">
        <f t="shared" si="172"/>
        <v>9356.000000028871</v>
      </c>
      <c r="E2774">
        <v>44.327382999999998</v>
      </c>
      <c r="F2774">
        <v>6.8629879999999996</v>
      </c>
      <c r="G2774">
        <v>2079.6999999999998</v>
      </c>
      <c r="H2774">
        <v>31.341000000000001</v>
      </c>
      <c r="I2774">
        <v>8.5299999999999994</v>
      </c>
      <c r="J2774">
        <v>90</v>
      </c>
      <c r="K2774">
        <v>0</v>
      </c>
      <c r="L2774">
        <v>4</v>
      </c>
      <c r="P2774" s="3">
        <f t="shared" si="173"/>
        <v>2107.8174176052717</v>
      </c>
      <c r="R2774" s="3">
        <f t="shared" si="174"/>
        <v>2096.0153971272262</v>
      </c>
    </row>
    <row r="2775" spans="1:18" x14ac:dyDescent="0.25">
      <c r="A2775" t="s">
        <v>12</v>
      </c>
      <c r="B2775" s="1">
        <v>42239.305509259262</v>
      </c>
      <c r="C2775" s="3">
        <f t="shared" si="175"/>
        <v>1.1574076779652387</v>
      </c>
      <c r="D2775" s="2">
        <f t="shared" si="172"/>
        <v>9357.000000262633</v>
      </c>
      <c r="E2775">
        <v>44.327446000000002</v>
      </c>
      <c r="F2775">
        <v>6.8629129999999998</v>
      </c>
      <c r="G2775">
        <v>2080.1999999999998</v>
      </c>
      <c r="H2775">
        <v>31.35</v>
      </c>
      <c r="I2775">
        <v>9.2100000000000009</v>
      </c>
      <c r="J2775">
        <v>88</v>
      </c>
      <c r="K2775">
        <v>0</v>
      </c>
      <c r="L2775">
        <v>4</v>
      </c>
      <c r="P2775" s="3">
        <f t="shared" si="173"/>
        <v>2107.0710009132372</v>
      </c>
      <c r="R2775" s="3">
        <f t="shared" si="174"/>
        <v>2095.460704337374</v>
      </c>
    </row>
    <row r="2776" spans="1:18" x14ac:dyDescent="0.25">
      <c r="A2776" t="s">
        <v>12</v>
      </c>
      <c r="B2776" s="1">
        <v>42239.305543981478</v>
      </c>
      <c r="C2776" s="3">
        <f t="shared" si="175"/>
        <v>3.4722215787041932</v>
      </c>
      <c r="D2776" s="2">
        <f t="shared" si="172"/>
        <v>9359.9999997066334</v>
      </c>
      <c r="E2776">
        <v>44.327609000000002</v>
      </c>
      <c r="F2776">
        <v>6.8626240000000003</v>
      </c>
      <c r="G2776">
        <v>2078.6</v>
      </c>
      <c r="H2776">
        <v>31.379000000000001</v>
      </c>
      <c r="I2776">
        <v>29.32</v>
      </c>
      <c r="J2776">
        <v>88</v>
      </c>
      <c r="K2776">
        <v>0</v>
      </c>
      <c r="L2776">
        <v>4</v>
      </c>
      <c r="P2776" s="3">
        <f t="shared" si="173"/>
        <v>2104.5915443772496</v>
      </c>
      <c r="R2776" s="3">
        <f t="shared" si="174"/>
        <v>2093.686640657605</v>
      </c>
    </row>
    <row r="2777" spans="1:18" x14ac:dyDescent="0.25">
      <c r="A2777" t="s">
        <v>12</v>
      </c>
      <c r="B2777" s="1">
        <v>42239.305555555555</v>
      </c>
      <c r="C2777" s="3">
        <f t="shared" si="175"/>
        <v>1.1574076779652387</v>
      </c>
      <c r="D2777" s="2">
        <f t="shared" si="172"/>
        <v>9360.9999999403954</v>
      </c>
      <c r="E2777">
        <v>44.327661999999997</v>
      </c>
      <c r="F2777">
        <v>6.8625280000000002</v>
      </c>
      <c r="G2777">
        <v>2078.1</v>
      </c>
      <c r="H2777">
        <v>31.388999999999999</v>
      </c>
      <c r="I2777">
        <v>9.66</v>
      </c>
      <c r="J2777">
        <v>88</v>
      </c>
      <c r="K2777">
        <v>0</v>
      </c>
      <c r="L2777">
        <v>4</v>
      </c>
      <c r="P2777" s="3">
        <f t="shared" si="173"/>
        <v>2103.7960025040593</v>
      </c>
      <c r="R2777" s="3">
        <f t="shared" si="174"/>
        <v>2093.1399710342475</v>
      </c>
    </row>
    <row r="2778" spans="1:18" x14ac:dyDescent="0.25">
      <c r="A2778" t="s">
        <v>12</v>
      </c>
      <c r="B2778" s="1">
        <v>42239.305578703701</v>
      </c>
      <c r="C2778" s="3">
        <f t="shared" si="175"/>
        <v>2.314814628334716</v>
      </c>
      <c r="D2778" s="2">
        <f t="shared" si="172"/>
        <v>9362.9999997792765</v>
      </c>
      <c r="E2778">
        <v>44.327779</v>
      </c>
      <c r="F2778">
        <v>6.8623539999999998</v>
      </c>
      <c r="G2778">
        <v>2078.1</v>
      </c>
      <c r="H2778">
        <v>31.408000000000001</v>
      </c>
      <c r="I2778">
        <v>19.02</v>
      </c>
      <c r="J2778">
        <v>86</v>
      </c>
      <c r="K2778">
        <v>0</v>
      </c>
      <c r="L2778">
        <v>4</v>
      </c>
      <c r="P2778" s="3">
        <f t="shared" si="173"/>
        <v>2102.3298642230466</v>
      </c>
      <c r="R2778" s="3">
        <f t="shared" si="174"/>
        <v>2092.084978762738</v>
      </c>
    </row>
    <row r="2779" spans="1:18" x14ac:dyDescent="0.25">
      <c r="A2779" t="s">
        <v>12</v>
      </c>
      <c r="B2779" s="1">
        <v>42239.305601851855</v>
      </c>
      <c r="C2779" s="3">
        <f t="shared" si="175"/>
        <v>2.3148153559304774</v>
      </c>
      <c r="D2779" s="2">
        <f t="shared" si="172"/>
        <v>9365.0000002468005</v>
      </c>
      <c r="E2779">
        <v>44.327894000000001</v>
      </c>
      <c r="F2779">
        <v>6.8622019999999999</v>
      </c>
      <c r="G2779">
        <v>2078.8000000000002</v>
      </c>
      <c r="H2779">
        <v>31.425999999999998</v>
      </c>
      <c r="I2779">
        <v>17.61</v>
      </c>
      <c r="J2779">
        <v>86</v>
      </c>
      <c r="K2779">
        <v>0</v>
      </c>
      <c r="L2779">
        <v>4</v>
      </c>
      <c r="P2779" s="3">
        <f t="shared" si="173"/>
        <v>2101.0579796704496</v>
      </c>
      <c r="R2779" s="3">
        <f t="shared" si="174"/>
        <v>2091.1530917068835</v>
      </c>
    </row>
    <row r="2780" spans="1:18" x14ac:dyDescent="0.25">
      <c r="A2780" t="s">
        <v>12</v>
      </c>
      <c r="B2780" s="1">
        <v>42239.305613425924</v>
      </c>
      <c r="C2780" s="3">
        <f t="shared" si="175"/>
        <v>1.1574069503694773</v>
      </c>
      <c r="D2780" s="2">
        <f t="shared" si="172"/>
        <v>9365.9999998519197</v>
      </c>
      <c r="E2780">
        <v>44.327944000000002</v>
      </c>
      <c r="F2780">
        <v>6.8621239999999997</v>
      </c>
      <c r="G2780">
        <v>2078.9</v>
      </c>
      <c r="H2780">
        <v>31.434000000000001</v>
      </c>
      <c r="I2780">
        <v>8.34</v>
      </c>
      <c r="J2780">
        <v>85</v>
      </c>
      <c r="K2780">
        <v>0</v>
      </c>
      <c r="L2780">
        <v>4</v>
      </c>
      <c r="P2780" s="3">
        <f t="shared" si="173"/>
        <v>2100.5256558345227</v>
      </c>
      <c r="R2780" s="3">
        <f t="shared" si="174"/>
        <v>2090.7233397824875</v>
      </c>
    </row>
    <row r="2781" spans="1:18" x14ac:dyDescent="0.25">
      <c r="A2781" t="s">
        <v>12</v>
      </c>
      <c r="B2781" s="1">
        <v>42239.305648148147</v>
      </c>
      <c r="C2781" s="3">
        <f t="shared" si="175"/>
        <v>3.4722223062999547</v>
      </c>
      <c r="D2781" s="2">
        <f t="shared" si="172"/>
        <v>9368.9999999245629</v>
      </c>
      <c r="E2781">
        <v>44.328043999999998</v>
      </c>
      <c r="F2781">
        <v>6.8618399999999999</v>
      </c>
      <c r="G2781">
        <v>2078.1999999999998</v>
      </c>
      <c r="H2781">
        <v>31.459</v>
      </c>
      <c r="I2781">
        <v>25.23</v>
      </c>
      <c r="J2781">
        <v>84</v>
      </c>
      <c r="K2781">
        <v>0</v>
      </c>
      <c r="L2781">
        <v>4</v>
      </c>
      <c r="P2781" s="3">
        <f t="shared" si="173"/>
        <v>2098.8495555466457</v>
      </c>
      <c r="R2781" s="3">
        <f t="shared" si="174"/>
        <v>2089.4056482751503</v>
      </c>
    </row>
    <row r="2782" spans="1:18" x14ac:dyDescent="0.25">
      <c r="A2782" t="s">
        <v>12</v>
      </c>
      <c r="B2782" s="1">
        <v>42239.305659722224</v>
      </c>
      <c r="C2782" s="3">
        <f t="shared" si="175"/>
        <v>1.1574076779652387</v>
      </c>
      <c r="D2782" s="2">
        <f t="shared" si="172"/>
        <v>9370.0000001583248</v>
      </c>
      <c r="E2782">
        <v>44.328055999999997</v>
      </c>
      <c r="F2782">
        <v>6.8617309999999998</v>
      </c>
      <c r="G2782">
        <v>2077</v>
      </c>
      <c r="H2782">
        <v>31.468</v>
      </c>
      <c r="I2782">
        <v>8.8000000000000007</v>
      </c>
      <c r="J2782">
        <v>85</v>
      </c>
      <c r="K2782">
        <v>0</v>
      </c>
      <c r="L2782">
        <v>4</v>
      </c>
      <c r="P2782" s="3">
        <f t="shared" si="173"/>
        <v>2098.2590270183578</v>
      </c>
      <c r="R2782" s="3">
        <f t="shared" si="174"/>
        <v>2088.9705454701866</v>
      </c>
    </row>
    <row r="2783" spans="1:18" x14ac:dyDescent="0.25">
      <c r="A2783" t="s">
        <v>12</v>
      </c>
      <c r="B2783" s="1">
        <v>42239.30568287037</v>
      </c>
      <c r="C2783" s="3">
        <f t="shared" si="175"/>
        <v>2.314814628334716</v>
      </c>
      <c r="D2783" s="2">
        <f t="shared" si="172"/>
        <v>9371.999999997206</v>
      </c>
      <c r="E2783">
        <v>44.328052</v>
      </c>
      <c r="F2783">
        <v>6.8615069999999996</v>
      </c>
      <c r="G2783">
        <v>2073.6</v>
      </c>
      <c r="H2783">
        <v>31.486000000000001</v>
      </c>
      <c r="I2783">
        <v>17.87</v>
      </c>
      <c r="J2783">
        <v>86</v>
      </c>
      <c r="K2783">
        <v>0</v>
      </c>
      <c r="L2783">
        <v>4</v>
      </c>
      <c r="P2783" s="3">
        <f t="shared" si="173"/>
        <v>2096.9261066389872</v>
      </c>
      <c r="R2783" s="3">
        <f t="shared" si="174"/>
        <v>2087.8923647580691</v>
      </c>
    </row>
    <row r="2784" spans="1:18" x14ac:dyDescent="0.25">
      <c r="A2784" t="s">
        <v>12</v>
      </c>
      <c r="B2784" s="1">
        <v>42239.305694444447</v>
      </c>
      <c r="C2784" s="3">
        <f t="shared" si="175"/>
        <v>1.1574076779652387</v>
      </c>
      <c r="D2784" s="2">
        <f t="shared" si="172"/>
        <v>9373.000000230968</v>
      </c>
      <c r="E2784">
        <v>44.328046000000001</v>
      </c>
      <c r="F2784">
        <v>6.8613869999999997</v>
      </c>
      <c r="G2784">
        <v>2071.6</v>
      </c>
      <c r="H2784">
        <v>31.495999999999999</v>
      </c>
      <c r="I2784">
        <v>9.59</v>
      </c>
      <c r="J2784">
        <v>87</v>
      </c>
      <c r="K2784">
        <v>0</v>
      </c>
      <c r="L2784">
        <v>4</v>
      </c>
      <c r="P2784" s="3">
        <f t="shared" si="173"/>
        <v>2096.1655628960748</v>
      </c>
      <c r="R2784" s="3">
        <f t="shared" si="174"/>
        <v>2087.3209433016086</v>
      </c>
    </row>
    <row r="2785" spans="1:18" x14ac:dyDescent="0.25">
      <c r="A2785" t="s">
        <v>12</v>
      </c>
      <c r="B2785" s="1">
        <v>42239.30574074074</v>
      </c>
      <c r="C2785" s="3">
        <f t="shared" si="175"/>
        <v>4.6296292566694319</v>
      </c>
      <c r="D2785" s="2">
        <f t="shared" si="172"/>
        <v>9376.9999999087304</v>
      </c>
      <c r="E2785">
        <v>44.328073000000003</v>
      </c>
      <c r="F2785">
        <v>6.8608710000000004</v>
      </c>
      <c r="G2785">
        <v>2069.4</v>
      </c>
      <c r="H2785">
        <v>31.536999999999999</v>
      </c>
      <c r="I2785">
        <v>41.27</v>
      </c>
      <c r="J2785">
        <v>86</v>
      </c>
      <c r="K2785">
        <v>0</v>
      </c>
      <c r="L2785">
        <v>4</v>
      </c>
      <c r="P2785" s="3">
        <f t="shared" si="173"/>
        <v>2092.8701032001618</v>
      </c>
      <c r="R2785" s="3">
        <f t="shared" si="174"/>
        <v>2084.8067819859648</v>
      </c>
    </row>
    <row r="2786" spans="1:18" x14ac:dyDescent="0.25">
      <c r="A2786" t="s">
        <v>12</v>
      </c>
      <c r="B2786" s="1">
        <v>42239.305787037039</v>
      </c>
      <c r="C2786" s="3">
        <f t="shared" si="175"/>
        <v>4.6296299842651933</v>
      </c>
      <c r="D2786" s="2">
        <f t="shared" si="172"/>
        <v>9381.0000002151355</v>
      </c>
      <c r="E2786">
        <v>44.328150999999998</v>
      </c>
      <c r="F2786">
        <v>6.8604190000000003</v>
      </c>
      <c r="G2786">
        <v>2071.1</v>
      </c>
      <c r="H2786">
        <v>31.574000000000002</v>
      </c>
      <c r="I2786">
        <v>37.08</v>
      </c>
      <c r="J2786">
        <v>86</v>
      </c>
      <c r="K2786">
        <v>0</v>
      </c>
      <c r="L2786">
        <v>4</v>
      </c>
      <c r="P2786" s="3">
        <f t="shared" si="173"/>
        <v>2090.4512028445879</v>
      </c>
      <c r="R2786" s="3">
        <f t="shared" si="174"/>
        <v>2082.8838326262676</v>
      </c>
    </row>
    <row r="2787" spans="1:18" x14ac:dyDescent="0.25">
      <c r="A2787" t="s">
        <v>12</v>
      </c>
      <c r="B2787" s="1">
        <v>42239.305798611109</v>
      </c>
      <c r="C2787" s="3">
        <f t="shared" si="175"/>
        <v>1.1574069503694773</v>
      </c>
      <c r="D2787" s="2">
        <f t="shared" si="172"/>
        <v>9381.9999998202547</v>
      </c>
      <c r="E2787">
        <v>44.328155000000002</v>
      </c>
      <c r="F2787">
        <v>6.8603079999999999</v>
      </c>
      <c r="G2787">
        <v>2070.6999999999998</v>
      </c>
      <c r="H2787">
        <v>31.582999999999998</v>
      </c>
      <c r="I2787">
        <v>8.86</v>
      </c>
      <c r="J2787">
        <v>87</v>
      </c>
      <c r="K2787">
        <v>0</v>
      </c>
      <c r="L2787">
        <v>4</v>
      </c>
      <c r="P2787" s="3">
        <f t="shared" si="173"/>
        <v>2089.9173865514913</v>
      </c>
      <c r="R2787" s="3">
        <f t="shared" si="174"/>
        <v>2082.4565098213047</v>
      </c>
    </row>
    <row r="2788" spans="1:18" x14ac:dyDescent="0.25">
      <c r="A2788" t="s">
        <v>12</v>
      </c>
      <c r="B2788" s="1">
        <v>42239.305833333332</v>
      </c>
      <c r="C2788" s="3">
        <f t="shared" si="175"/>
        <v>3.4722223062999547</v>
      </c>
      <c r="D2788" s="2">
        <f t="shared" si="172"/>
        <v>9384.9999998928979</v>
      </c>
      <c r="E2788">
        <v>44.328138000000003</v>
      </c>
      <c r="F2788">
        <v>6.8599779999999999</v>
      </c>
      <c r="G2788">
        <v>2068.1</v>
      </c>
      <c r="H2788">
        <v>31.609000000000002</v>
      </c>
      <c r="I2788">
        <v>26.39</v>
      </c>
      <c r="J2788">
        <v>87</v>
      </c>
      <c r="K2788">
        <v>0</v>
      </c>
      <c r="L2788">
        <v>4</v>
      </c>
      <c r="P2788" s="3">
        <f t="shared" si="173"/>
        <v>2088.213926940864</v>
      </c>
      <c r="R2788" s="3">
        <f t="shared" si="174"/>
        <v>2080.945934256391</v>
      </c>
    </row>
    <row r="2789" spans="1:18" x14ac:dyDescent="0.25">
      <c r="A2789" t="s">
        <v>12</v>
      </c>
      <c r="B2789" s="1">
        <v>42239.305844907409</v>
      </c>
      <c r="C2789" s="3">
        <f t="shared" si="175"/>
        <v>1.1574076779652387</v>
      </c>
      <c r="D2789" s="2">
        <f t="shared" si="172"/>
        <v>9386.0000001266599</v>
      </c>
      <c r="E2789">
        <v>44.328130000000002</v>
      </c>
      <c r="F2789">
        <v>6.859883</v>
      </c>
      <c r="G2789">
        <v>2067.1999999999998</v>
      </c>
      <c r="H2789">
        <v>31.617000000000001</v>
      </c>
      <c r="I2789">
        <v>7.63</v>
      </c>
      <c r="J2789">
        <v>88</v>
      </c>
      <c r="K2789">
        <v>0</v>
      </c>
      <c r="L2789">
        <v>4</v>
      </c>
      <c r="P2789" s="3">
        <f t="shared" si="173"/>
        <v>2087.7090878551976</v>
      </c>
      <c r="R2789" s="3">
        <f t="shared" si="174"/>
        <v>2080.4638236549013</v>
      </c>
    </row>
    <row r="2790" spans="1:18" x14ac:dyDescent="0.25">
      <c r="A2790" t="s">
        <v>12</v>
      </c>
      <c r="B2790" s="1">
        <v>42239.305879629632</v>
      </c>
      <c r="C2790" s="3">
        <f t="shared" si="175"/>
        <v>3.4722223062999547</v>
      </c>
      <c r="D2790" s="2">
        <f t="shared" si="172"/>
        <v>9389.000000199303</v>
      </c>
      <c r="E2790">
        <v>44.328094</v>
      </c>
      <c r="F2790">
        <v>6.859642</v>
      </c>
      <c r="G2790">
        <v>2064.1</v>
      </c>
      <c r="H2790">
        <v>31.635999999999999</v>
      </c>
      <c r="I2790">
        <v>19.63</v>
      </c>
      <c r="J2790">
        <v>89</v>
      </c>
      <c r="K2790">
        <v>0</v>
      </c>
      <c r="L2790">
        <v>4</v>
      </c>
      <c r="P2790" s="3">
        <f t="shared" si="173"/>
        <v>2086.3620227823785</v>
      </c>
      <c r="R2790" s="3">
        <f t="shared" si="174"/>
        <v>2078.7420408212374</v>
      </c>
    </row>
    <row r="2791" spans="1:18" x14ac:dyDescent="0.25">
      <c r="A2791" t="s">
        <v>12</v>
      </c>
      <c r="B2791" s="1">
        <v>42239.305891203701</v>
      </c>
      <c r="C2791" s="3">
        <f t="shared" si="175"/>
        <v>1.1574069503694773</v>
      </c>
      <c r="D2791" s="2">
        <f t="shared" si="172"/>
        <v>9389.9999998044223</v>
      </c>
      <c r="E2791">
        <v>44.328068000000002</v>
      </c>
      <c r="F2791">
        <v>6.8595930000000003</v>
      </c>
      <c r="G2791">
        <v>2062.5</v>
      </c>
      <c r="H2791">
        <v>31.640999999999998</v>
      </c>
      <c r="I2791">
        <v>4.8600000000000003</v>
      </c>
      <c r="J2791">
        <v>89</v>
      </c>
      <c r="K2791">
        <v>0</v>
      </c>
      <c r="L2791">
        <v>4</v>
      </c>
      <c r="P2791" s="3">
        <f t="shared" si="173"/>
        <v>2086.0037341520124</v>
      </c>
      <c r="R2791" s="3">
        <f t="shared" si="174"/>
        <v>2078.1723847323074</v>
      </c>
    </row>
    <row r="2792" spans="1:18" x14ac:dyDescent="0.25">
      <c r="A2792" t="s">
        <v>12</v>
      </c>
      <c r="B2792" s="1">
        <v>42239.305914351855</v>
      </c>
      <c r="C2792" s="3">
        <f t="shared" si="175"/>
        <v>2.3148153559304774</v>
      </c>
      <c r="D2792" s="2">
        <f t="shared" si="172"/>
        <v>9392.0000002719462</v>
      </c>
      <c r="E2792">
        <v>44.327995999999999</v>
      </c>
      <c r="F2792">
        <v>6.8595660000000001</v>
      </c>
      <c r="G2792">
        <v>2058.8000000000002</v>
      </c>
      <c r="H2792">
        <v>31.65</v>
      </c>
      <c r="I2792">
        <v>8.2899999999999991</v>
      </c>
      <c r="J2792">
        <v>87</v>
      </c>
      <c r="K2792">
        <v>0</v>
      </c>
      <c r="L2792">
        <v>4</v>
      </c>
      <c r="P2792" s="3">
        <f t="shared" si="173"/>
        <v>2085.2684980938498</v>
      </c>
      <c r="R2792" s="3">
        <f t="shared" si="174"/>
        <v>2076.8134909850546</v>
      </c>
    </row>
    <row r="2793" spans="1:18" x14ac:dyDescent="0.25">
      <c r="A2793" t="s">
        <v>12</v>
      </c>
      <c r="B2793" s="1">
        <v>42239.305925925924</v>
      </c>
      <c r="C2793" s="3">
        <f t="shared" si="175"/>
        <v>1.1574069503694773</v>
      </c>
      <c r="D2793" s="2">
        <f t="shared" si="172"/>
        <v>9392.9999998770654</v>
      </c>
      <c r="E2793">
        <v>44.327956999999998</v>
      </c>
      <c r="F2793">
        <v>6.859591</v>
      </c>
      <c r="G2793">
        <v>2057</v>
      </c>
      <c r="H2793">
        <v>31.654</v>
      </c>
      <c r="I2793">
        <v>4.7699999999999996</v>
      </c>
      <c r="J2793">
        <v>87</v>
      </c>
      <c r="K2793">
        <v>0</v>
      </c>
      <c r="L2793">
        <v>4</v>
      </c>
      <c r="P2793" s="3">
        <f t="shared" si="173"/>
        <v>2084.9289365551849</v>
      </c>
      <c r="R2793" s="3">
        <f t="shared" si="174"/>
        <v>2076.1185736463522</v>
      </c>
    </row>
    <row r="2794" spans="1:18" x14ac:dyDescent="0.25">
      <c r="A2794" t="s">
        <v>12</v>
      </c>
      <c r="B2794" s="1">
        <v>42239.305960648147</v>
      </c>
      <c r="C2794" s="3">
        <f t="shared" si="175"/>
        <v>3.4722223062999547</v>
      </c>
      <c r="D2794" s="2">
        <f t="shared" si="172"/>
        <v>9395.9999999497086</v>
      </c>
      <c r="E2794">
        <v>44.327897999999998</v>
      </c>
      <c r="F2794">
        <v>6.8597739999999998</v>
      </c>
      <c r="G2794">
        <v>2055.6</v>
      </c>
      <c r="H2794">
        <v>31.67</v>
      </c>
      <c r="I2794">
        <v>16</v>
      </c>
      <c r="J2794">
        <v>86</v>
      </c>
      <c r="K2794">
        <v>0</v>
      </c>
      <c r="L2794">
        <v>4</v>
      </c>
      <c r="P2794" s="3">
        <f t="shared" si="173"/>
        <v>2083.5197384023832</v>
      </c>
      <c r="R2794" s="3">
        <f t="shared" si="174"/>
        <v>2073.9596327642817</v>
      </c>
    </row>
    <row r="2795" spans="1:18" x14ac:dyDescent="0.25">
      <c r="A2795" t="s">
        <v>12</v>
      </c>
      <c r="B2795" s="1">
        <v>42239.305972222224</v>
      </c>
      <c r="C2795" s="3">
        <f t="shared" si="175"/>
        <v>1.1574076779652387</v>
      </c>
      <c r="D2795" s="2">
        <f t="shared" si="172"/>
        <v>9397.0000001834705</v>
      </c>
      <c r="E2795">
        <v>44.327891000000001</v>
      </c>
      <c r="F2795">
        <v>6.8598509999999999</v>
      </c>
      <c r="G2795">
        <v>2055.9</v>
      </c>
      <c r="H2795">
        <v>31.677</v>
      </c>
      <c r="I2795">
        <v>6.19</v>
      </c>
      <c r="J2795">
        <v>87</v>
      </c>
      <c r="K2795">
        <v>0</v>
      </c>
      <c r="L2795">
        <v>4</v>
      </c>
      <c r="P2795" s="3">
        <f t="shared" si="173"/>
        <v>2082.9391433008318</v>
      </c>
      <c r="R2795" s="3">
        <f t="shared" si="174"/>
        <v>2073.326227987839</v>
      </c>
    </row>
    <row r="2796" spans="1:18" x14ac:dyDescent="0.25">
      <c r="A2796" t="s">
        <v>12</v>
      </c>
      <c r="B2796" s="1">
        <v>42239.306006944447</v>
      </c>
      <c r="C2796" s="3">
        <f t="shared" si="175"/>
        <v>3.4722223062999547</v>
      </c>
      <c r="D2796" s="2">
        <f t="shared" si="172"/>
        <v>9400.0000002561137</v>
      </c>
      <c r="E2796">
        <v>44.327863999999998</v>
      </c>
      <c r="F2796">
        <v>6.8601210000000004</v>
      </c>
      <c r="G2796">
        <v>2056.6999999999998</v>
      </c>
      <c r="H2796">
        <v>31.698</v>
      </c>
      <c r="I2796">
        <v>21.74</v>
      </c>
      <c r="J2796">
        <v>87</v>
      </c>
      <c r="K2796">
        <v>35</v>
      </c>
      <c r="L2796">
        <v>4</v>
      </c>
      <c r="P2796" s="3">
        <f t="shared" si="173"/>
        <v>2081.2844225521308</v>
      </c>
      <c r="R2796" s="3">
        <f t="shared" si="174"/>
        <v>2071.5768352699906</v>
      </c>
    </row>
    <row r="2797" spans="1:18" x14ac:dyDescent="0.25">
      <c r="A2797" t="s">
        <v>12</v>
      </c>
      <c r="B2797" s="1">
        <v>42239.306018518517</v>
      </c>
      <c r="C2797" s="3">
        <f t="shared" si="175"/>
        <v>1.1574069503694773</v>
      </c>
      <c r="D2797" s="2">
        <f t="shared" si="172"/>
        <v>9400.9999998612329</v>
      </c>
      <c r="E2797">
        <v>44.327849000000001</v>
      </c>
      <c r="F2797">
        <v>6.8602220000000003</v>
      </c>
      <c r="G2797">
        <v>2056.8000000000002</v>
      </c>
      <c r="H2797">
        <v>31.707000000000001</v>
      </c>
      <c r="I2797">
        <v>8.23</v>
      </c>
      <c r="J2797">
        <v>88</v>
      </c>
      <c r="K2797">
        <v>35</v>
      </c>
      <c r="L2797">
        <v>4</v>
      </c>
      <c r="P2797" s="3">
        <f t="shared" si="173"/>
        <v>2080.6226814020733</v>
      </c>
      <c r="R2797" s="3">
        <f t="shared" si="174"/>
        <v>2071.0585682443557</v>
      </c>
    </row>
    <row r="2798" spans="1:18" x14ac:dyDescent="0.25">
      <c r="A2798" t="s">
        <v>12</v>
      </c>
      <c r="B2798" s="1">
        <v>42239.306076388886</v>
      </c>
      <c r="C2798" s="3">
        <f t="shared" si="175"/>
        <v>5.7870369346346706</v>
      </c>
      <c r="D2798" s="2">
        <f t="shared" si="172"/>
        <v>9405.9999997727573</v>
      </c>
      <c r="E2798">
        <v>44.327719999999999</v>
      </c>
      <c r="F2798">
        <v>6.8607779999999998</v>
      </c>
      <c r="G2798">
        <v>2054.6</v>
      </c>
      <c r="H2798">
        <v>31.753</v>
      </c>
      <c r="I2798">
        <v>46.61</v>
      </c>
      <c r="J2798">
        <v>87</v>
      </c>
      <c r="K2798">
        <v>0</v>
      </c>
      <c r="L2798">
        <v>4</v>
      </c>
      <c r="P2798" s="3">
        <f t="shared" si="173"/>
        <v>2077.0279566438289</v>
      </c>
      <c r="R2798" s="3">
        <f t="shared" si="174"/>
        <v>2068.1723154467409</v>
      </c>
    </row>
    <row r="2799" spans="1:18" x14ac:dyDescent="0.25">
      <c r="A2799" t="s">
        <v>12</v>
      </c>
      <c r="B2799" s="1">
        <v>42239.306087962963</v>
      </c>
      <c r="C2799" s="3">
        <f t="shared" si="175"/>
        <v>1.1574076779652387</v>
      </c>
      <c r="D2799" s="2">
        <f t="shared" si="172"/>
        <v>9407.0000000065193</v>
      </c>
      <c r="E2799">
        <v>44.327683</v>
      </c>
      <c r="F2799">
        <v>6.8608840000000004</v>
      </c>
      <c r="G2799">
        <v>2053.8000000000002</v>
      </c>
      <c r="H2799">
        <v>31.763000000000002</v>
      </c>
      <c r="I2799">
        <v>9.4</v>
      </c>
      <c r="J2799">
        <v>86</v>
      </c>
      <c r="K2799">
        <v>0</v>
      </c>
      <c r="L2799">
        <v>4</v>
      </c>
      <c r="P2799" s="3">
        <f t="shared" si="173"/>
        <v>2076.3304204082783</v>
      </c>
      <c r="R2799" s="3">
        <f t="shared" si="174"/>
        <v>2067.6682358028561</v>
      </c>
    </row>
    <row r="2800" spans="1:18" x14ac:dyDescent="0.25">
      <c r="A2800" t="s">
        <v>12</v>
      </c>
      <c r="B2800" s="1">
        <v>42239.306134259263</v>
      </c>
      <c r="C2800" s="3">
        <f t="shared" si="175"/>
        <v>4.6296299842651933</v>
      </c>
      <c r="D2800" s="2">
        <f t="shared" si="172"/>
        <v>9411.0000003129244</v>
      </c>
      <c r="E2800">
        <v>44.327485000000003</v>
      </c>
      <c r="F2800">
        <v>6.8612950000000001</v>
      </c>
      <c r="G2800">
        <v>2050.1</v>
      </c>
      <c r="H2800">
        <v>31.802</v>
      </c>
      <c r="I2800">
        <v>39.479999999999997</v>
      </c>
      <c r="J2800">
        <v>87</v>
      </c>
      <c r="K2800">
        <v>0</v>
      </c>
      <c r="L2800">
        <v>4</v>
      </c>
      <c r="P2800" s="3">
        <f t="shared" si="173"/>
        <v>2073.2583891892909</v>
      </c>
      <c r="R2800" s="3">
        <f t="shared" si="174"/>
        <v>2065.2035560682034</v>
      </c>
    </row>
    <row r="2801" spans="1:18" x14ac:dyDescent="0.25">
      <c r="A2801" t="s">
        <v>12</v>
      </c>
      <c r="B2801" s="1">
        <v>42239.306168981479</v>
      </c>
      <c r="C2801" s="3">
        <f t="shared" si="175"/>
        <v>3.4722215787041932</v>
      </c>
      <c r="D2801" s="2">
        <f t="shared" si="172"/>
        <v>9413.9999997569248</v>
      </c>
      <c r="E2801">
        <v>44.327303000000001</v>
      </c>
      <c r="F2801">
        <v>6.8615839999999997</v>
      </c>
      <c r="G2801">
        <v>2048</v>
      </c>
      <c r="H2801">
        <v>31.832999999999998</v>
      </c>
      <c r="I2801">
        <v>30.67</v>
      </c>
      <c r="J2801">
        <v>90</v>
      </c>
      <c r="K2801">
        <v>0</v>
      </c>
      <c r="L2801">
        <v>4</v>
      </c>
      <c r="P2801" s="3">
        <f t="shared" si="173"/>
        <v>2070.9070076131106</v>
      </c>
      <c r="R2801" s="3">
        <f t="shared" si="174"/>
        <v>2063.3934179284925</v>
      </c>
    </row>
    <row r="2802" spans="1:18" x14ac:dyDescent="0.25">
      <c r="A2802" t="s">
        <v>12</v>
      </c>
      <c r="B2802" s="1">
        <v>42239.306180555555</v>
      </c>
      <c r="C2802" s="3">
        <f t="shared" si="175"/>
        <v>1.1574076779652387</v>
      </c>
      <c r="D2802" s="2">
        <f t="shared" si="172"/>
        <v>9414.9999999906868</v>
      </c>
      <c r="E2802">
        <v>44.327236999999997</v>
      </c>
      <c r="F2802">
        <v>6.8616820000000001</v>
      </c>
      <c r="G2802">
        <v>2047.1</v>
      </c>
      <c r="H2802">
        <v>31.843</v>
      </c>
      <c r="I2802">
        <v>10.72</v>
      </c>
      <c r="J2802">
        <v>90</v>
      </c>
      <c r="K2802">
        <v>0</v>
      </c>
      <c r="L2802">
        <v>4</v>
      </c>
      <c r="P2802" s="3">
        <f t="shared" si="173"/>
        <v>2070.1920824595636</v>
      </c>
      <c r="R2802" s="3">
        <f t="shared" si="174"/>
        <v>2062.821959534228</v>
      </c>
    </row>
    <row r="2803" spans="1:18" x14ac:dyDescent="0.25">
      <c r="A2803" t="s">
        <v>12</v>
      </c>
      <c r="B2803" s="1">
        <v>42239.306203703702</v>
      </c>
      <c r="C2803" s="3">
        <f t="shared" si="175"/>
        <v>2.314814628334716</v>
      </c>
      <c r="D2803" s="2">
        <f t="shared" si="172"/>
        <v>9416.999999829568</v>
      </c>
      <c r="E2803">
        <v>44.327105000000003</v>
      </c>
      <c r="F2803">
        <v>6.8618750000000004</v>
      </c>
      <c r="G2803">
        <v>2045</v>
      </c>
      <c r="H2803">
        <v>31.864999999999998</v>
      </c>
      <c r="I2803">
        <v>21.26</v>
      </c>
      <c r="J2803">
        <v>90</v>
      </c>
      <c r="K2803">
        <v>0</v>
      </c>
      <c r="L2803">
        <v>4</v>
      </c>
      <c r="P2803" s="3">
        <f t="shared" si="173"/>
        <v>2068.5277406754485</v>
      </c>
      <c r="R2803" s="3">
        <f t="shared" si="174"/>
        <v>2061.5718221816396</v>
      </c>
    </row>
    <row r="2804" spans="1:18" x14ac:dyDescent="0.25">
      <c r="A2804" t="s">
        <v>12</v>
      </c>
      <c r="B2804" s="1">
        <v>42239.306226851855</v>
      </c>
      <c r="C2804" s="3">
        <f t="shared" si="175"/>
        <v>2.3148153559304774</v>
      </c>
      <c r="D2804" s="2">
        <f t="shared" si="172"/>
        <v>9419.0000002970919</v>
      </c>
      <c r="E2804">
        <v>44.326987000000003</v>
      </c>
      <c r="F2804">
        <v>6.8620150000000004</v>
      </c>
      <c r="G2804">
        <v>2043.5</v>
      </c>
      <c r="H2804">
        <v>31.882000000000001</v>
      </c>
      <c r="I2804">
        <v>17.22</v>
      </c>
      <c r="J2804">
        <v>90</v>
      </c>
      <c r="K2804">
        <v>0</v>
      </c>
      <c r="L2804">
        <v>5</v>
      </c>
      <c r="P2804" s="3">
        <f t="shared" si="173"/>
        <v>2067.2500482085334</v>
      </c>
      <c r="R2804" s="3">
        <f t="shared" si="174"/>
        <v>2060.3041575908605</v>
      </c>
    </row>
    <row r="2805" spans="1:18" x14ac:dyDescent="0.25">
      <c r="A2805" t="s">
        <v>12</v>
      </c>
      <c r="B2805" s="1">
        <v>42239.306238425925</v>
      </c>
      <c r="C2805" s="3">
        <f t="shared" si="175"/>
        <v>1.1574069503694773</v>
      </c>
      <c r="D2805" s="2">
        <f t="shared" si="172"/>
        <v>9419.9999999022111</v>
      </c>
      <c r="E2805">
        <v>44.326926999999998</v>
      </c>
      <c r="F2805">
        <v>6.8620720000000004</v>
      </c>
      <c r="G2805">
        <v>2042.7</v>
      </c>
      <c r="H2805">
        <v>31.89</v>
      </c>
      <c r="I2805">
        <v>8.07</v>
      </c>
      <c r="J2805">
        <v>90</v>
      </c>
      <c r="K2805">
        <v>0</v>
      </c>
      <c r="L2805">
        <v>5</v>
      </c>
      <c r="P2805" s="3">
        <f t="shared" si="173"/>
        <v>2066.6602572605807</v>
      </c>
      <c r="R2805" s="3">
        <f t="shared" si="174"/>
        <v>2059.6867280650708</v>
      </c>
    </row>
    <row r="2806" spans="1:18" x14ac:dyDescent="0.25">
      <c r="A2806" t="s">
        <v>12</v>
      </c>
      <c r="B2806" s="1">
        <v>42239.306261574071</v>
      </c>
      <c r="C2806" s="3">
        <f t="shared" si="175"/>
        <v>2.314814628334716</v>
      </c>
      <c r="D2806" s="2">
        <f t="shared" si="172"/>
        <v>9421.9999997410923</v>
      </c>
      <c r="E2806">
        <v>44.326813000000001</v>
      </c>
      <c r="F2806">
        <v>6.862158</v>
      </c>
      <c r="G2806">
        <v>2041.5</v>
      </c>
      <c r="H2806">
        <v>31.904</v>
      </c>
      <c r="I2806">
        <v>14.41</v>
      </c>
      <c r="J2806">
        <v>89</v>
      </c>
      <c r="K2806">
        <v>0</v>
      </c>
      <c r="L2806">
        <v>5</v>
      </c>
      <c r="P2806" s="3">
        <f t="shared" si="173"/>
        <v>2065.602468667043</v>
      </c>
      <c r="R2806" s="3">
        <f t="shared" si="174"/>
        <v>2058.4110036963871</v>
      </c>
    </row>
    <row r="2807" spans="1:18" x14ac:dyDescent="0.25">
      <c r="A2807" t="s">
        <v>12</v>
      </c>
      <c r="B2807" s="1">
        <v>42239.306273148148</v>
      </c>
      <c r="C2807" s="3">
        <f t="shared" si="175"/>
        <v>1.1574076779652387</v>
      </c>
      <c r="D2807" s="2">
        <f t="shared" si="172"/>
        <v>9422.9999999748543</v>
      </c>
      <c r="E2807">
        <v>44.326759000000003</v>
      </c>
      <c r="F2807">
        <v>6.8621809999999996</v>
      </c>
      <c r="G2807">
        <v>2040.6</v>
      </c>
      <c r="H2807">
        <v>31.911000000000001</v>
      </c>
      <c r="I2807">
        <v>6.27</v>
      </c>
      <c r="J2807">
        <v>88</v>
      </c>
      <c r="K2807">
        <v>0</v>
      </c>
      <c r="L2807">
        <v>5</v>
      </c>
      <c r="P2807" s="3">
        <f t="shared" si="173"/>
        <v>2065.0768912476155</v>
      </c>
      <c r="R2807" s="3">
        <f t="shared" si="174"/>
        <v>2057.7863190772819</v>
      </c>
    </row>
    <row r="2808" spans="1:18" x14ac:dyDescent="0.25">
      <c r="A2808" t="s">
        <v>12</v>
      </c>
      <c r="B2808" s="1">
        <v>42239.306284722225</v>
      </c>
      <c r="C2808" s="3">
        <f t="shared" si="175"/>
        <v>1.1574076779652387</v>
      </c>
      <c r="D2808" s="2">
        <f t="shared" si="172"/>
        <v>9424.0000002086163</v>
      </c>
      <c r="E2808">
        <v>44.326703000000002</v>
      </c>
      <c r="F2808">
        <v>6.8621970000000001</v>
      </c>
      <c r="G2808">
        <v>2039.3</v>
      </c>
      <c r="H2808">
        <v>31.917000000000002</v>
      </c>
      <c r="I2808">
        <v>6.35</v>
      </c>
      <c r="J2808">
        <v>87</v>
      </c>
      <c r="K2808">
        <v>0</v>
      </c>
      <c r="L2808">
        <v>5</v>
      </c>
      <c r="P2808" s="3">
        <f t="shared" si="173"/>
        <v>2064.6124427566674</v>
      </c>
      <c r="R2808" s="3">
        <f t="shared" si="174"/>
        <v>2057.1379491488769</v>
      </c>
    </row>
    <row r="2809" spans="1:18" x14ac:dyDescent="0.25">
      <c r="A2809" t="s">
        <v>12</v>
      </c>
      <c r="B2809" s="1">
        <v>42239.306342592594</v>
      </c>
      <c r="C2809" s="3">
        <f t="shared" si="175"/>
        <v>5.7870369346346706</v>
      </c>
      <c r="D2809" s="2">
        <f t="shared" si="172"/>
        <v>9429.0000001201406</v>
      </c>
      <c r="E2809">
        <v>44.326405000000001</v>
      </c>
      <c r="F2809">
        <v>6.8622909999999999</v>
      </c>
      <c r="G2809">
        <v>2032.5</v>
      </c>
      <c r="H2809">
        <v>31.951000000000001</v>
      </c>
      <c r="I2809">
        <v>33.950000000000003</v>
      </c>
      <c r="J2809">
        <v>87</v>
      </c>
      <c r="K2809">
        <v>0</v>
      </c>
      <c r="L2809">
        <v>5</v>
      </c>
      <c r="P2809" s="3">
        <f t="shared" si="173"/>
        <v>2061.3336948475785</v>
      </c>
      <c r="R2809" s="3">
        <f t="shared" si="174"/>
        <v>2052.8173212180222</v>
      </c>
    </row>
    <row r="2810" spans="1:18" x14ac:dyDescent="0.25">
      <c r="A2810" t="s">
        <v>12</v>
      </c>
      <c r="B2810" s="1">
        <v>42239.306377314817</v>
      </c>
      <c r="C2810" s="3">
        <f t="shared" si="175"/>
        <v>3.4722223062999547</v>
      </c>
      <c r="D2810" s="2">
        <f t="shared" si="172"/>
        <v>9432.0000001927838</v>
      </c>
      <c r="E2810">
        <v>44.326270000000001</v>
      </c>
      <c r="F2810">
        <v>6.8623890000000003</v>
      </c>
      <c r="G2810">
        <v>2030</v>
      </c>
      <c r="H2810">
        <v>31.968</v>
      </c>
      <c r="I2810">
        <v>16.920000000000002</v>
      </c>
      <c r="J2810">
        <v>87</v>
      </c>
      <c r="K2810">
        <v>0</v>
      </c>
      <c r="L2810">
        <v>5</v>
      </c>
      <c r="P2810" s="3">
        <f t="shared" si="173"/>
        <v>2059.7340767922969</v>
      </c>
      <c r="R2810" s="3">
        <f t="shared" si="174"/>
        <v>2050.416508742167</v>
      </c>
    </row>
    <row r="2811" spans="1:18" x14ac:dyDescent="0.25">
      <c r="A2811" t="s">
        <v>12</v>
      </c>
      <c r="B2811" s="1">
        <v>42239.306400462963</v>
      </c>
      <c r="C2811" s="3">
        <f t="shared" si="175"/>
        <v>2.314814628334716</v>
      </c>
      <c r="D2811" s="2">
        <f t="shared" si="172"/>
        <v>9434.000000031665</v>
      </c>
      <c r="E2811">
        <v>44.326203</v>
      </c>
      <c r="F2811">
        <v>6.8624530000000004</v>
      </c>
      <c r="G2811">
        <v>2028.5</v>
      </c>
      <c r="H2811">
        <v>31.977</v>
      </c>
      <c r="I2811">
        <v>9.0299999999999994</v>
      </c>
      <c r="J2811">
        <v>86</v>
      </c>
      <c r="K2811">
        <v>0</v>
      </c>
      <c r="L2811">
        <v>5</v>
      </c>
      <c r="P2811" s="3">
        <f t="shared" si="173"/>
        <v>2058.8899125546673</v>
      </c>
      <c r="R2811" s="3">
        <f t="shared" si="174"/>
        <v>2048.8791555591852</v>
      </c>
    </row>
    <row r="2812" spans="1:18" x14ac:dyDescent="0.25">
      <c r="A2812" t="s">
        <v>12</v>
      </c>
      <c r="B2812" s="1">
        <v>42239.306435185186</v>
      </c>
      <c r="C2812" s="3">
        <f t="shared" si="175"/>
        <v>3.4722223062999547</v>
      </c>
      <c r="D2812" s="2">
        <f t="shared" si="172"/>
        <v>9437.0000001043081</v>
      </c>
      <c r="E2812">
        <v>44.326117000000004</v>
      </c>
      <c r="F2812">
        <v>6.8624749999999999</v>
      </c>
      <c r="G2812">
        <v>2025.5</v>
      </c>
      <c r="H2812">
        <v>31.986999999999998</v>
      </c>
      <c r="I2812">
        <v>9.7200000000000006</v>
      </c>
      <c r="J2812">
        <v>84</v>
      </c>
      <c r="K2812">
        <v>0</v>
      </c>
      <c r="L2812">
        <v>5</v>
      </c>
      <c r="P2812" s="3">
        <f t="shared" si="173"/>
        <v>2057.8872124779509</v>
      </c>
      <c r="R2812" s="3">
        <f t="shared" si="174"/>
        <v>2046.4192275156986</v>
      </c>
    </row>
    <row r="2813" spans="1:18" x14ac:dyDescent="0.25">
      <c r="A2813" t="s">
        <v>12</v>
      </c>
      <c r="B2813" s="1">
        <v>42239.306446759256</v>
      </c>
      <c r="C2813" s="3">
        <f t="shared" si="175"/>
        <v>1.1574069503694773</v>
      </c>
      <c r="D2813" s="2">
        <f t="shared" si="172"/>
        <v>9437.9999997094274</v>
      </c>
      <c r="E2813">
        <v>44.326093999999998</v>
      </c>
      <c r="F2813">
        <v>6.8624549999999997</v>
      </c>
      <c r="G2813">
        <v>2024.3</v>
      </c>
      <c r="H2813">
        <v>31.99</v>
      </c>
      <c r="I2813">
        <v>3.01</v>
      </c>
      <c r="J2813">
        <v>84</v>
      </c>
      <c r="K2813">
        <v>0</v>
      </c>
      <c r="L2813">
        <v>5</v>
      </c>
      <c r="P2813" s="3">
        <f t="shared" si="173"/>
        <v>2057.5846249781493</v>
      </c>
      <c r="R2813" s="3">
        <f t="shared" si="174"/>
        <v>2045.6434412228662</v>
      </c>
    </row>
    <row r="2814" spans="1:18" x14ac:dyDescent="0.25">
      <c r="A2814" t="s">
        <v>12</v>
      </c>
      <c r="B2814" s="1">
        <v>42239.306481481479</v>
      </c>
      <c r="C2814" s="3">
        <f t="shared" si="175"/>
        <v>3.4722223062999547</v>
      </c>
      <c r="D2814" s="2">
        <f t="shared" si="172"/>
        <v>9440.9999997820705</v>
      </c>
      <c r="E2814">
        <v>44.326079999999997</v>
      </c>
      <c r="F2814">
        <v>6.8623289999999999</v>
      </c>
      <c r="G2814">
        <v>2021.9</v>
      </c>
      <c r="H2814">
        <v>32</v>
      </c>
      <c r="I2814">
        <v>10.17</v>
      </c>
      <c r="J2814">
        <v>83</v>
      </c>
      <c r="K2814">
        <v>0</v>
      </c>
      <c r="L2814">
        <v>5</v>
      </c>
      <c r="P2814" s="3">
        <f t="shared" si="173"/>
        <v>2056.5130146184451</v>
      </c>
      <c r="R2814" s="3">
        <f t="shared" si="174"/>
        <v>2043.1451834579461</v>
      </c>
    </row>
    <row r="2815" spans="1:18" x14ac:dyDescent="0.25">
      <c r="A2815" t="s">
        <v>12</v>
      </c>
      <c r="B2815" s="1">
        <v>42239.306493055556</v>
      </c>
      <c r="C2815" s="3">
        <f t="shared" si="175"/>
        <v>1.1574076779652387</v>
      </c>
      <c r="D2815" s="2">
        <f t="shared" si="172"/>
        <v>9442.0000000158325</v>
      </c>
      <c r="E2815">
        <v>44.326101999999999</v>
      </c>
      <c r="F2815">
        <v>6.8622800000000002</v>
      </c>
      <c r="G2815">
        <v>2022.1</v>
      </c>
      <c r="H2815">
        <v>32.003999999999998</v>
      </c>
      <c r="I2815">
        <v>4.6100000000000003</v>
      </c>
      <c r="J2815">
        <v>83</v>
      </c>
      <c r="K2815">
        <v>0</v>
      </c>
      <c r="L2815">
        <v>5</v>
      </c>
      <c r="P2815" s="3">
        <f t="shared" si="173"/>
        <v>2056.0996450734792</v>
      </c>
      <c r="R2815" s="3">
        <f t="shared" si="174"/>
        <v>2042.4070665816305</v>
      </c>
    </row>
    <row r="2816" spans="1:18" x14ac:dyDescent="0.25">
      <c r="A2816" t="s">
        <v>12</v>
      </c>
      <c r="B2816" s="1">
        <v>42239.306516203702</v>
      </c>
      <c r="C2816" s="3">
        <f t="shared" si="175"/>
        <v>2.314814628334716</v>
      </c>
      <c r="D2816" s="2">
        <f t="shared" si="172"/>
        <v>9443.9999998547137</v>
      </c>
      <c r="E2816">
        <v>44.326174999999999</v>
      </c>
      <c r="F2816">
        <v>6.8621980000000002</v>
      </c>
      <c r="G2816">
        <v>2023.7</v>
      </c>
      <c r="H2816">
        <v>32.015000000000001</v>
      </c>
      <c r="I2816">
        <v>10.42</v>
      </c>
      <c r="J2816">
        <v>85</v>
      </c>
      <c r="K2816">
        <v>0</v>
      </c>
      <c r="L2816">
        <v>5</v>
      </c>
      <c r="P2816" s="3">
        <f t="shared" si="173"/>
        <v>2055.029386527508</v>
      </c>
      <c r="R2816" s="3">
        <f t="shared" si="174"/>
        <v>2041.0948426005277</v>
      </c>
    </row>
    <row r="2817" spans="1:18" x14ac:dyDescent="0.25">
      <c r="A2817" t="s">
        <v>12</v>
      </c>
      <c r="B2817" s="1">
        <v>42239.306539351855</v>
      </c>
      <c r="C2817" s="3">
        <f t="shared" si="175"/>
        <v>2.3148153559304774</v>
      </c>
      <c r="D2817" s="2">
        <f t="shared" si="172"/>
        <v>9446.0000003222376</v>
      </c>
      <c r="E2817">
        <v>44.326279</v>
      </c>
      <c r="F2817">
        <v>6.8621270000000001</v>
      </c>
      <c r="G2817">
        <v>2026.4</v>
      </c>
      <c r="H2817">
        <v>32.027999999999999</v>
      </c>
      <c r="I2817">
        <v>12.87</v>
      </c>
      <c r="J2817">
        <v>85</v>
      </c>
      <c r="K2817">
        <v>0</v>
      </c>
      <c r="L2817">
        <v>5</v>
      </c>
      <c r="P2817" s="3">
        <f t="shared" si="173"/>
        <v>2053.911722789197</v>
      </c>
      <c r="R2817" s="3">
        <f t="shared" si="174"/>
        <v>2040.0640593488706</v>
      </c>
    </row>
    <row r="2818" spans="1:18" x14ac:dyDescent="0.25">
      <c r="A2818" t="s">
        <v>12</v>
      </c>
      <c r="B2818" s="1">
        <v>42239.306562500002</v>
      </c>
      <c r="C2818" s="3">
        <f t="shared" si="175"/>
        <v>2.314814628334716</v>
      </c>
      <c r="D2818" s="2">
        <f t="shared" si="172"/>
        <v>9448.0000001611188</v>
      </c>
      <c r="E2818">
        <v>44.3264</v>
      </c>
      <c r="F2818">
        <v>6.8620559999999999</v>
      </c>
      <c r="G2818">
        <v>2028.5</v>
      </c>
      <c r="H2818">
        <v>32.042000000000002</v>
      </c>
      <c r="I2818">
        <v>14.59</v>
      </c>
      <c r="J2818">
        <v>86</v>
      </c>
      <c r="K2818">
        <v>0</v>
      </c>
      <c r="L2818">
        <v>5</v>
      </c>
      <c r="P2818" s="3">
        <f t="shared" si="173"/>
        <v>2052.8433620713326</v>
      </c>
      <c r="R2818" s="3">
        <f t="shared" si="174"/>
        <v>2039.252888023304</v>
      </c>
    </row>
    <row r="2819" spans="1:18" x14ac:dyDescent="0.25">
      <c r="A2819" t="s">
        <v>12</v>
      </c>
      <c r="B2819" s="1">
        <v>42239.306574074071</v>
      </c>
      <c r="C2819" s="3">
        <f t="shared" si="175"/>
        <v>1.1574069503694773</v>
      </c>
      <c r="D2819" s="2">
        <f t="shared" ref="D2819:D2882" si="176">(B2819-$B$2)*24*3600</f>
        <v>9448.999999766238</v>
      </c>
      <c r="E2819">
        <v>44.326458000000002</v>
      </c>
      <c r="F2819">
        <v>6.8620099999999997</v>
      </c>
      <c r="G2819">
        <v>2029.4</v>
      </c>
      <c r="H2819">
        <v>32.049999999999997</v>
      </c>
      <c r="I2819">
        <v>7.42</v>
      </c>
      <c r="J2819">
        <v>88</v>
      </c>
      <c r="K2819">
        <v>0</v>
      </c>
      <c r="L2819">
        <v>5</v>
      </c>
      <c r="P2819" s="3">
        <f t="shared" ref="P2819:P2882" si="177">P2818+(G2819-P2818)*(1000*(H2819-H2818))/$Q$1</f>
        <v>2052.2801581777276</v>
      </c>
      <c r="R2819" s="3">
        <f t="shared" si="174"/>
        <v>2038.9073182936256</v>
      </c>
    </row>
    <row r="2820" spans="1:18" x14ac:dyDescent="0.25">
      <c r="A2820" t="s">
        <v>12</v>
      </c>
      <c r="B2820" s="1">
        <v>42239.306608796294</v>
      </c>
      <c r="C2820" s="3">
        <f t="shared" si="175"/>
        <v>3.4722223062999547</v>
      </c>
      <c r="D2820" s="2">
        <f t="shared" si="176"/>
        <v>9451.9999998388812</v>
      </c>
      <c r="E2820">
        <v>44.326602999999999</v>
      </c>
      <c r="F2820">
        <v>6.8618300000000003</v>
      </c>
      <c r="G2820">
        <v>2030.6</v>
      </c>
      <c r="H2820">
        <v>32.070999999999998</v>
      </c>
      <c r="I2820">
        <v>21.58</v>
      </c>
      <c r="J2820">
        <v>88</v>
      </c>
      <c r="K2820">
        <v>0</v>
      </c>
      <c r="L2820">
        <v>5</v>
      </c>
      <c r="P2820" s="3">
        <f t="shared" si="177"/>
        <v>2050.9129409953484</v>
      </c>
      <c r="R2820" s="3">
        <f t="shared" ref="R2820:R2883" si="178">R2819+(G2820-R2819)*(100000*(B2820-B2819))/$S$1</f>
        <v>2038.0332317516661</v>
      </c>
    </row>
    <row r="2821" spans="1:18" x14ac:dyDescent="0.25">
      <c r="A2821" t="s">
        <v>12</v>
      </c>
      <c r="B2821" s="1">
        <v>42239.306655092594</v>
      </c>
      <c r="C2821" s="3">
        <f t="shared" si="175"/>
        <v>4.6296299842651933</v>
      </c>
      <c r="D2821" s="2">
        <f t="shared" si="176"/>
        <v>9456.0000001452863</v>
      </c>
      <c r="E2821">
        <v>44.326704999999997</v>
      </c>
      <c r="F2821">
        <v>6.8614670000000002</v>
      </c>
      <c r="G2821">
        <v>2028.2</v>
      </c>
      <c r="H2821">
        <v>32.101999999999997</v>
      </c>
      <c r="I2821">
        <v>31.09</v>
      </c>
      <c r="J2821">
        <v>86</v>
      </c>
      <c r="K2821">
        <v>0</v>
      </c>
      <c r="L2821">
        <v>5</v>
      </c>
      <c r="P2821" s="3">
        <f t="shared" si="177"/>
        <v>2048.7985230648505</v>
      </c>
      <c r="R2821" s="3">
        <f t="shared" si="178"/>
        <v>2036.6537097953103</v>
      </c>
    </row>
    <row r="2822" spans="1:18" x14ac:dyDescent="0.25">
      <c r="A2822" t="s">
        <v>12</v>
      </c>
      <c r="B2822" s="1">
        <v>42239.30667824074</v>
      </c>
      <c r="C2822" s="3">
        <f t="shared" si="175"/>
        <v>2.314814628334716</v>
      </c>
      <c r="D2822" s="2">
        <f t="shared" si="176"/>
        <v>9457.9999999841675</v>
      </c>
      <c r="E2822">
        <v>44.326757000000001</v>
      </c>
      <c r="F2822">
        <v>6.8612599999999997</v>
      </c>
      <c r="G2822">
        <v>2026.7</v>
      </c>
      <c r="H2822">
        <v>32.119999999999997</v>
      </c>
      <c r="I2822">
        <v>17.489999999999998</v>
      </c>
      <c r="J2822">
        <v>86</v>
      </c>
      <c r="K2822">
        <v>0</v>
      </c>
      <c r="L2822">
        <v>5</v>
      </c>
      <c r="P2822" s="3">
        <f t="shared" si="177"/>
        <v>2047.6040083045882</v>
      </c>
      <c r="R2822" s="3">
        <f t="shared" si="178"/>
        <v>2035.9554978849956</v>
      </c>
    </row>
    <row r="2823" spans="1:18" x14ac:dyDescent="0.25">
      <c r="A2823" t="s">
        <v>12</v>
      </c>
      <c r="B2823" s="1">
        <v>42239.306701388887</v>
      </c>
      <c r="C2823" s="3">
        <f t="shared" si="175"/>
        <v>2.314814628334716</v>
      </c>
      <c r="D2823" s="2">
        <f t="shared" si="176"/>
        <v>9459.9999998230487</v>
      </c>
      <c r="E2823">
        <v>44.326836</v>
      </c>
      <c r="F2823">
        <v>6.8610569999999997</v>
      </c>
      <c r="G2823">
        <v>2026.4</v>
      </c>
      <c r="H2823">
        <v>32.137999999999998</v>
      </c>
      <c r="I2823">
        <v>18.420000000000002</v>
      </c>
      <c r="J2823">
        <v>87</v>
      </c>
      <c r="K2823">
        <v>0</v>
      </c>
      <c r="L2823">
        <v>5</v>
      </c>
      <c r="P2823" s="3">
        <f t="shared" si="177"/>
        <v>2046.4578456935294</v>
      </c>
      <c r="R2823" s="3">
        <f t="shared" si="178"/>
        <v>2035.2852189066559</v>
      </c>
    </row>
    <row r="2824" spans="1:18" x14ac:dyDescent="0.25">
      <c r="A2824" t="s">
        <v>12</v>
      </c>
      <c r="B2824" s="1">
        <v>42239.306759259256</v>
      </c>
      <c r="C2824" s="3">
        <f t="shared" ref="C2824:C2887" si="179">100000*(B2824-B2823)</f>
        <v>5.7870369346346706</v>
      </c>
      <c r="D2824" s="2">
        <f t="shared" si="176"/>
        <v>9464.9999997345731</v>
      </c>
      <c r="E2824">
        <v>44.327074000000003</v>
      </c>
      <c r="F2824">
        <v>6.8605700000000001</v>
      </c>
      <c r="G2824">
        <v>2026.8</v>
      </c>
      <c r="H2824">
        <v>32.185000000000002</v>
      </c>
      <c r="I2824">
        <v>46.99</v>
      </c>
      <c r="J2824">
        <v>88</v>
      </c>
      <c r="K2824">
        <v>0</v>
      </c>
      <c r="L2824">
        <v>5</v>
      </c>
      <c r="P2824" s="3">
        <f t="shared" si="177"/>
        <v>2043.6833149199679</v>
      </c>
      <c r="R2824" s="3">
        <f t="shared" si="178"/>
        <v>2033.7972105669203</v>
      </c>
    </row>
    <row r="2825" spans="1:18" x14ac:dyDescent="0.25">
      <c r="A2825" t="s">
        <v>12</v>
      </c>
      <c r="B2825" s="1">
        <v>42239.306770833333</v>
      </c>
      <c r="C2825" s="3">
        <f t="shared" si="179"/>
        <v>1.1574076779652387</v>
      </c>
      <c r="D2825" s="2">
        <f t="shared" si="176"/>
        <v>9465.999999968335</v>
      </c>
      <c r="E2825">
        <v>44.327106000000001</v>
      </c>
      <c r="F2825">
        <v>6.8604570000000002</v>
      </c>
      <c r="G2825">
        <v>2026.5</v>
      </c>
      <c r="H2825">
        <v>32.195</v>
      </c>
      <c r="I2825">
        <v>9.69</v>
      </c>
      <c r="J2825">
        <v>87</v>
      </c>
      <c r="K2825">
        <v>0</v>
      </c>
      <c r="L2825">
        <v>5</v>
      </c>
      <c r="P2825" s="3">
        <f t="shared" si="177"/>
        <v>2043.1672994569058</v>
      </c>
      <c r="R2825" s="3">
        <f t="shared" si="178"/>
        <v>2033.5412757930451</v>
      </c>
    </row>
    <row r="2826" spans="1:18" x14ac:dyDescent="0.25">
      <c r="A2826" t="s">
        <v>12</v>
      </c>
      <c r="B2826" s="1">
        <v>42239.306793981479</v>
      </c>
      <c r="C2826" s="3">
        <f t="shared" si="179"/>
        <v>2.314814628334716</v>
      </c>
      <c r="D2826" s="2">
        <f t="shared" si="176"/>
        <v>9467.9999998072162</v>
      </c>
      <c r="E2826">
        <v>44.327129999999997</v>
      </c>
      <c r="F2826">
        <v>6.8602080000000001</v>
      </c>
      <c r="G2826">
        <v>2026.5</v>
      </c>
      <c r="H2826">
        <v>32.215000000000003</v>
      </c>
      <c r="I2826">
        <v>20.04</v>
      </c>
      <c r="J2826">
        <v>86</v>
      </c>
      <c r="K2826">
        <v>0</v>
      </c>
      <c r="L2826">
        <v>5</v>
      </c>
      <c r="P2826" s="3">
        <f t="shared" si="177"/>
        <v>2042.1662604504847</v>
      </c>
      <c r="R2826" s="3">
        <f t="shared" si="178"/>
        <v>2033.0473591806851</v>
      </c>
    </row>
    <row r="2827" spans="1:18" x14ac:dyDescent="0.25">
      <c r="A2827" t="s">
        <v>12</v>
      </c>
      <c r="B2827" s="1">
        <v>42239.306828703702</v>
      </c>
      <c r="C2827" s="3">
        <f t="shared" si="179"/>
        <v>3.4722223062999547</v>
      </c>
      <c r="D2827" s="2">
        <f t="shared" si="176"/>
        <v>9470.9999998798594</v>
      </c>
      <c r="E2827">
        <v>44.327100999999999</v>
      </c>
      <c r="F2827">
        <v>6.8598299999999997</v>
      </c>
      <c r="G2827">
        <v>2024.3</v>
      </c>
      <c r="H2827">
        <v>32.244999999999997</v>
      </c>
      <c r="I2827">
        <v>30.32</v>
      </c>
      <c r="J2827">
        <v>87</v>
      </c>
      <c r="K2827">
        <v>0</v>
      </c>
      <c r="L2827">
        <v>5</v>
      </c>
      <c r="P2827" s="3">
        <f t="shared" si="177"/>
        <v>2040.5566874369279</v>
      </c>
      <c r="R2827" s="3">
        <f t="shared" si="178"/>
        <v>2032.1269720392188</v>
      </c>
    </row>
    <row r="2828" spans="1:18" x14ac:dyDescent="0.25">
      <c r="A2828" t="s">
        <v>12</v>
      </c>
      <c r="B2828" s="1">
        <v>42239.306840277779</v>
      </c>
      <c r="C2828" s="3">
        <f t="shared" si="179"/>
        <v>1.1574076779652387</v>
      </c>
      <c r="D2828" s="2">
        <f t="shared" si="176"/>
        <v>9472.0000001136214</v>
      </c>
      <c r="E2828">
        <v>44.327086000000001</v>
      </c>
      <c r="F2828">
        <v>6.8597020000000004</v>
      </c>
      <c r="G2828">
        <v>2023.4</v>
      </c>
      <c r="H2828">
        <v>32.256</v>
      </c>
      <c r="I2828">
        <v>10.34</v>
      </c>
      <c r="J2828">
        <v>86</v>
      </c>
      <c r="K2828">
        <v>0</v>
      </c>
      <c r="L2828">
        <v>5</v>
      </c>
      <c r="P2828" s="3">
        <f t="shared" si="177"/>
        <v>2039.9899500140862</v>
      </c>
      <c r="R2828" s="3">
        <f t="shared" si="178"/>
        <v>2031.8208912985042</v>
      </c>
    </row>
    <row r="2829" spans="1:18" x14ac:dyDescent="0.25">
      <c r="A2829" t="s">
        <v>12</v>
      </c>
      <c r="B2829" s="1">
        <v>42239.306886574072</v>
      </c>
      <c r="C2829" s="3">
        <f t="shared" si="179"/>
        <v>4.6296292566694319</v>
      </c>
      <c r="D2829" s="2">
        <f t="shared" si="176"/>
        <v>9475.9999997913837</v>
      </c>
      <c r="E2829">
        <v>44.327075000000001</v>
      </c>
      <c r="F2829">
        <v>6.8591550000000003</v>
      </c>
      <c r="G2829">
        <v>2020.7</v>
      </c>
      <c r="H2829">
        <v>32.298999999999999</v>
      </c>
      <c r="I2829">
        <v>43.65</v>
      </c>
      <c r="J2829">
        <v>85</v>
      </c>
      <c r="K2829">
        <v>0</v>
      </c>
      <c r="L2829">
        <v>5</v>
      </c>
      <c r="P2829" s="3">
        <f t="shared" si="177"/>
        <v>2037.4990555678228</v>
      </c>
      <c r="R2829" s="3">
        <f t="shared" si="178"/>
        <v>2030.2607214889347</v>
      </c>
    </row>
    <row r="2830" spans="1:18" x14ac:dyDescent="0.25">
      <c r="A2830" t="s">
        <v>12</v>
      </c>
      <c r="B2830" s="1">
        <v>42239.306898148148</v>
      </c>
      <c r="C2830" s="3">
        <f t="shared" si="179"/>
        <v>1.1574076779652387</v>
      </c>
      <c r="D2830" s="2">
        <f t="shared" si="176"/>
        <v>9477.0000000251457</v>
      </c>
      <c r="E2830">
        <v>44.327081</v>
      </c>
      <c r="F2830">
        <v>6.8590099999999996</v>
      </c>
      <c r="G2830">
        <v>2020.2</v>
      </c>
      <c r="H2830">
        <v>32.311</v>
      </c>
      <c r="I2830">
        <v>11.59</v>
      </c>
      <c r="J2830">
        <v>85</v>
      </c>
      <c r="K2830">
        <v>0</v>
      </c>
      <c r="L2830">
        <v>5</v>
      </c>
      <c r="P2830" s="3">
        <f t="shared" si="177"/>
        <v>2036.8756661779912</v>
      </c>
      <c r="R2830" s="3">
        <f t="shared" si="178"/>
        <v>2029.9078622072025</v>
      </c>
    </row>
    <row r="2831" spans="1:18" x14ac:dyDescent="0.25">
      <c r="A2831" t="s">
        <v>12</v>
      </c>
      <c r="B2831" s="1">
        <v>42239.306944444441</v>
      </c>
      <c r="C2831" s="3">
        <f t="shared" si="179"/>
        <v>4.6296292566694319</v>
      </c>
      <c r="D2831" s="2">
        <f t="shared" si="176"/>
        <v>9480.9999997029081</v>
      </c>
      <c r="E2831">
        <v>44.327061999999998</v>
      </c>
      <c r="F2831">
        <v>6.8584589999999999</v>
      </c>
      <c r="G2831">
        <v>2016.3</v>
      </c>
      <c r="H2831">
        <v>32.354999999999997</v>
      </c>
      <c r="I2831">
        <v>44</v>
      </c>
      <c r="J2831">
        <v>87</v>
      </c>
      <c r="K2831">
        <v>0</v>
      </c>
      <c r="L2831">
        <v>5</v>
      </c>
      <c r="P2831" s="3">
        <f t="shared" si="177"/>
        <v>2034.1569595358544</v>
      </c>
      <c r="R2831" s="3">
        <f t="shared" si="178"/>
        <v>2027.9987907831057</v>
      </c>
    </row>
    <row r="2832" spans="1:18" x14ac:dyDescent="0.25">
      <c r="A2832" t="s">
        <v>12</v>
      </c>
      <c r="B2832" s="1">
        <v>42239.306967592594</v>
      </c>
      <c r="C2832" s="3">
        <f t="shared" si="179"/>
        <v>2.3148153559304774</v>
      </c>
      <c r="D2832" s="2">
        <f t="shared" si="176"/>
        <v>9483.000000170432</v>
      </c>
      <c r="E2832">
        <v>44.327027999999999</v>
      </c>
      <c r="F2832">
        <v>6.858231</v>
      </c>
      <c r="G2832">
        <v>2013.7</v>
      </c>
      <c r="H2832">
        <v>32.372999999999998</v>
      </c>
      <c r="I2832">
        <v>18.57</v>
      </c>
      <c r="J2832">
        <v>87</v>
      </c>
      <c r="K2832">
        <v>0</v>
      </c>
      <c r="L2832">
        <v>5</v>
      </c>
      <c r="P2832" s="3">
        <f t="shared" si="177"/>
        <v>2033.0511779393216</v>
      </c>
      <c r="R2832" s="3">
        <f t="shared" si="178"/>
        <v>2026.9957889505006</v>
      </c>
    </row>
    <row r="2833" spans="1:18" x14ac:dyDescent="0.25">
      <c r="A2833" t="s">
        <v>12</v>
      </c>
      <c r="B2833" s="1">
        <v>42239.306979166664</v>
      </c>
      <c r="C2833" s="3">
        <f t="shared" si="179"/>
        <v>1.1574069503694773</v>
      </c>
      <c r="D2833" s="2">
        <f t="shared" si="176"/>
        <v>9483.9999997755513</v>
      </c>
      <c r="E2833">
        <v>44.327008999999997</v>
      </c>
      <c r="F2833">
        <v>6.858117</v>
      </c>
      <c r="G2833">
        <v>2012.3</v>
      </c>
      <c r="H2833">
        <v>32.383000000000003</v>
      </c>
      <c r="I2833">
        <v>9.34</v>
      </c>
      <c r="J2833">
        <v>86</v>
      </c>
      <c r="K2833">
        <v>0</v>
      </c>
      <c r="L2833">
        <v>5</v>
      </c>
      <c r="P2833" s="3">
        <f t="shared" si="177"/>
        <v>2032.4280194426449</v>
      </c>
      <c r="R2833" s="3">
        <f t="shared" si="178"/>
        <v>2026.4803644573954</v>
      </c>
    </row>
    <row r="2834" spans="1:18" x14ac:dyDescent="0.25">
      <c r="A2834" t="s">
        <v>12</v>
      </c>
      <c r="B2834" s="1">
        <v>42239.306990740741</v>
      </c>
      <c r="C2834" s="3">
        <f t="shared" si="179"/>
        <v>1.1574076779652387</v>
      </c>
      <c r="D2834" s="2">
        <f t="shared" si="176"/>
        <v>9485.0000000093132</v>
      </c>
      <c r="E2834">
        <v>44.326996000000001</v>
      </c>
      <c r="F2834">
        <v>6.8579990000000004</v>
      </c>
      <c r="G2834">
        <v>2011.2</v>
      </c>
      <c r="H2834">
        <v>32.392000000000003</v>
      </c>
      <c r="I2834">
        <v>9.52</v>
      </c>
      <c r="J2834">
        <v>86</v>
      </c>
      <c r="K2834">
        <v>0</v>
      </c>
      <c r="L2834">
        <v>5</v>
      </c>
      <c r="P2834" s="3">
        <f t="shared" si="177"/>
        <v>2031.8542891874383</v>
      </c>
      <c r="R2834" s="3">
        <f t="shared" si="178"/>
        <v>2025.9444368469378</v>
      </c>
    </row>
    <row r="2835" spans="1:18" x14ac:dyDescent="0.25">
      <c r="A2835" t="s">
        <v>12</v>
      </c>
      <c r="B2835" s="1">
        <v>42239.307002314818</v>
      </c>
      <c r="C2835" s="3">
        <f t="shared" si="179"/>
        <v>1.1574076779652387</v>
      </c>
      <c r="D2835" s="2">
        <f t="shared" si="176"/>
        <v>9486.0000002430752</v>
      </c>
      <c r="E2835">
        <v>44.326987000000003</v>
      </c>
      <c r="F2835">
        <v>6.8578780000000004</v>
      </c>
      <c r="G2835">
        <v>2009.9</v>
      </c>
      <c r="H2835">
        <v>32.402000000000001</v>
      </c>
      <c r="I2835">
        <v>9.6999999999999993</v>
      </c>
      <c r="J2835">
        <v>86</v>
      </c>
      <c r="K2835">
        <v>0</v>
      </c>
      <c r="L2835">
        <v>5</v>
      </c>
      <c r="P2835" s="3">
        <f t="shared" si="177"/>
        <v>2031.1950012238517</v>
      </c>
      <c r="R2835" s="3">
        <f t="shared" si="178"/>
        <v>2025.3817109561719</v>
      </c>
    </row>
    <row r="2836" spans="1:18" x14ac:dyDescent="0.25">
      <c r="A2836" t="s">
        <v>12</v>
      </c>
      <c r="B2836" s="1">
        <v>42239.307060185187</v>
      </c>
      <c r="C2836" s="3">
        <f t="shared" si="179"/>
        <v>5.7870369346346706</v>
      </c>
      <c r="D2836" s="2">
        <f t="shared" si="176"/>
        <v>9491.0000001545995</v>
      </c>
      <c r="E2836">
        <v>44.326988999999998</v>
      </c>
      <c r="F2836">
        <v>6.8573069999999996</v>
      </c>
      <c r="G2836">
        <v>2003.2</v>
      </c>
      <c r="H2836">
        <v>32.448</v>
      </c>
      <c r="I2836">
        <v>45.55</v>
      </c>
      <c r="J2836">
        <v>89</v>
      </c>
      <c r="K2836">
        <v>0</v>
      </c>
      <c r="L2836">
        <v>5</v>
      </c>
      <c r="P2836" s="3">
        <f t="shared" si="177"/>
        <v>2027.327823877614</v>
      </c>
      <c r="R2836" s="3">
        <f t="shared" si="178"/>
        <v>2021.491820635664</v>
      </c>
    </row>
    <row r="2837" spans="1:18" x14ac:dyDescent="0.25">
      <c r="A2837" t="s">
        <v>12</v>
      </c>
      <c r="B2837" s="1">
        <v>42239.307071759256</v>
      </c>
      <c r="C2837" s="3">
        <f t="shared" si="179"/>
        <v>1.1574069503694773</v>
      </c>
      <c r="D2837" s="2">
        <f t="shared" si="176"/>
        <v>9491.9999997597188</v>
      </c>
      <c r="E2837">
        <v>44.327007999999999</v>
      </c>
      <c r="F2837">
        <v>6.857189</v>
      </c>
      <c r="G2837">
        <v>2002.3</v>
      </c>
      <c r="H2837">
        <v>32.457000000000001</v>
      </c>
      <c r="I2837">
        <v>9.65</v>
      </c>
      <c r="J2837">
        <v>89</v>
      </c>
      <c r="K2837">
        <v>0</v>
      </c>
      <c r="L2837">
        <v>5</v>
      </c>
      <c r="P2837" s="3">
        <f t="shared" si="177"/>
        <v>2026.6513962052461</v>
      </c>
      <c r="R2837" s="3">
        <f t="shared" si="178"/>
        <v>2020.8187071025136</v>
      </c>
    </row>
    <row r="2838" spans="1:18" x14ac:dyDescent="0.25">
      <c r="A2838" t="s">
        <v>12</v>
      </c>
      <c r="B2838" s="1">
        <v>42239.307083333333</v>
      </c>
      <c r="C2838" s="3">
        <f t="shared" si="179"/>
        <v>1.1574076779652387</v>
      </c>
      <c r="D2838" s="2">
        <f t="shared" si="176"/>
        <v>9492.9999999934807</v>
      </c>
      <c r="E2838">
        <v>44.327032000000003</v>
      </c>
      <c r="F2838">
        <v>6.8570679999999999</v>
      </c>
      <c r="G2838">
        <v>2001.5</v>
      </c>
      <c r="H2838">
        <v>32.466999999999999</v>
      </c>
      <c r="I2838">
        <v>10.01</v>
      </c>
      <c r="J2838">
        <v>87</v>
      </c>
      <c r="K2838">
        <v>0</v>
      </c>
      <c r="L2838">
        <v>5</v>
      </c>
      <c r="P2838" s="3">
        <f t="shared" si="177"/>
        <v>2025.8960990219055</v>
      </c>
      <c r="R2838" s="3">
        <f t="shared" si="178"/>
        <v>2020.1411428622466</v>
      </c>
    </row>
    <row r="2839" spans="1:18" x14ac:dyDescent="0.25">
      <c r="A2839" t="s">
        <v>12</v>
      </c>
      <c r="B2839" s="1">
        <v>42239.307106481479</v>
      </c>
      <c r="C2839" s="3">
        <f t="shared" si="179"/>
        <v>2.314814628334716</v>
      </c>
      <c r="D2839" s="2">
        <f t="shared" si="176"/>
        <v>9494.9999998323619</v>
      </c>
      <c r="E2839">
        <v>44.327092999999998</v>
      </c>
      <c r="F2839">
        <v>6.8568300000000004</v>
      </c>
      <c r="G2839">
        <v>2000.6</v>
      </c>
      <c r="H2839">
        <v>32.487000000000002</v>
      </c>
      <c r="I2839">
        <v>20.16</v>
      </c>
      <c r="J2839">
        <v>86</v>
      </c>
      <c r="K2839">
        <v>0</v>
      </c>
      <c r="L2839">
        <v>5</v>
      </c>
      <c r="P2839" s="3">
        <f t="shared" si="177"/>
        <v>2024.3768137953643</v>
      </c>
      <c r="R2839" s="3">
        <f t="shared" si="178"/>
        <v>2018.7704118515828</v>
      </c>
    </row>
    <row r="2840" spans="1:18" x14ac:dyDescent="0.25">
      <c r="A2840" t="s">
        <v>12</v>
      </c>
      <c r="B2840" s="1">
        <v>42239.307141203702</v>
      </c>
      <c r="C2840" s="3">
        <f t="shared" si="179"/>
        <v>3.4722223062999547</v>
      </c>
      <c r="D2840" s="2">
        <f t="shared" si="176"/>
        <v>9497.9999999050051</v>
      </c>
      <c r="E2840">
        <v>44.327202999999997</v>
      </c>
      <c r="F2840">
        <v>6.8564790000000002</v>
      </c>
      <c r="G2840">
        <v>2000</v>
      </c>
      <c r="H2840">
        <v>32.518000000000001</v>
      </c>
      <c r="I2840">
        <v>30.55</v>
      </c>
      <c r="J2840">
        <v>87</v>
      </c>
      <c r="K2840">
        <v>0</v>
      </c>
      <c r="L2840">
        <v>5</v>
      </c>
      <c r="P2840" s="3">
        <f t="shared" si="177"/>
        <v>2022.1075007993995</v>
      </c>
      <c r="R2840" s="3">
        <f t="shared" si="178"/>
        <v>2016.7954105567494</v>
      </c>
    </row>
    <row r="2841" spans="1:18" x14ac:dyDescent="0.25">
      <c r="A2841" t="s">
        <v>12</v>
      </c>
      <c r="B2841" s="1">
        <v>42239.307175925926</v>
      </c>
      <c r="C2841" s="3">
        <f t="shared" si="179"/>
        <v>3.4722223062999547</v>
      </c>
      <c r="D2841" s="2">
        <f t="shared" si="176"/>
        <v>9500.9999999776483</v>
      </c>
      <c r="E2841">
        <v>44.327305000000003</v>
      </c>
      <c r="F2841">
        <v>6.8561579999999998</v>
      </c>
      <c r="G2841">
        <v>1999.9</v>
      </c>
      <c r="H2841">
        <v>32.545999999999999</v>
      </c>
      <c r="I2841">
        <v>28</v>
      </c>
      <c r="J2841">
        <v>87</v>
      </c>
      <c r="K2841">
        <v>0</v>
      </c>
      <c r="L2841">
        <v>5</v>
      </c>
      <c r="P2841" s="3">
        <f t="shared" si="177"/>
        <v>2020.2402034348856</v>
      </c>
      <c r="R2841" s="3">
        <f t="shared" si="178"/>
        <v>2015.0176947564694</v>
      </c>
    </row>
    <row r="2842" spans="1:18" x14ac:dyDescent="0.25">
      <c r="A2842" t="s">
        <v>12</v>
      </c>
      <c r="B2842" s="1">
        <v>42239.307210648149</v>
      </c>
      <c r="C2842" s="3">
        <f t="shared" si="179"/>
        <v>3.4722223062999547</v>
      </c>
      <c r="D2842" s="2">
        <f t="shared" si="176"/>
        <v>9504.0000000502914</v>
      </c>
      <c r="E2842">
        <v>44.327399</v>
      </c>
      <c r="F2842">
        <v>6.8558219999999999</v>
      </c>
      <c r="G2842">
        <v>2000.8</v>
      </c>
      <c r="H2842">
        <v>32.575000000000003</v>
      </c>
      <c r="I2842">
        <v>28.76</v>
      </c>
      <c r="J2842">
        <v>89</v>
      </c>
      <c r="K2842">
        <v>0</v>
      </c>
      <c r="L2842">
        <v>5</v>
      </c>
      <c r="P2842" s="3">
        <f t="shared" si="177"/>
        <v>2018.5472127453609</v>
      </c>
      <c r="R2842" s="3">
        <f t="shared" si="178"/>
        <v>2013.5217251541185</v>
      </c>
    </row>
    <row r="2843" spans="1:18" x14ac:dyDescent="0.25">
      <c r="A2843" t="s">
        <v>12</v>
      </c>
      <c r="B2843" s="1">
        <v>42239.307233796295</v>
      </c>
      <c r="C2843" s="3">
        <f t="shared" si="179"/>
        <v>2.314814628334716</v>
      </c>
      <c r="D2843" s="2">
        <f t="shared" si="176"/>
        <v>9505.9999998891726</v>
      </c>
      <c r="E2843">
        <v>44.327452000000001</v>
      </c>
      <c r="F2843">
        <v>6.8555929999999998</v>
      </c>
      <c r="G2843">
        <v>2001.1</v>
      </c>
      <c r="H2843">
        <v>32.594000000000001</v>
      </c>
      <c r="I2843">
        <v>19.190000000000001</v>
      </c>
      <c r="J2843">
        <v>87</v>
      </c>
      <c r="K2843">
        <v>0</v>
      </c>
      <c r="L2843">
        <v>5</v>
      </c>
      <c r="P2843" s="3">
        <f t="shared" si="177"/>
        <v>2017.5517261322623</v>
      </c>
      <c r="R2843" s="3">
        <f t="shared" si="178"/>
        <v>2012.6503920906061</v>
      </c>
    </row>
    <row r="2844" spans="1:18" x14ac:dyDescent="0.25">
      <c r="A2844" t="s">
        <v>12</v>
      </c>
      <c r="B2844" s="1">
        <v>42239.307268518518</v>
      </c>
      <c r="C2844" s="3">
        <f t="shared" si="179"/>
        <v>3.4722223062999547</v>
      </c>
      <c r="D2844" s="2">
        <f t="shared" si="176"/>
        <v>9508.9999999618158</v>
      </c>
      <c r="E2844">
        <v>44.327499000000003</v>
      </c>
      <c r="F2844">
        <v>6.8552780000000002</v>
      </c>
      <c r="G2844">
        <v>2001.4</v>
      </c>
      <c r="H2844">
        <v>32.619999999999997</v>
      </c>
      <c r="I2844">
        <v>25.66</v>
      </c>
      <c r="J2844">
        <v>89</v>
      </c>
      <c r="K2844">
        <v>0</v>
      </c>
      <c r="L2844">
        <v>5</v>
      </c>
      <c r="P2844" s="3">
        <f t="shared" si="177"/>
        <v>2016.290630398212</v>
      </c>
      <c r="R2844" s="3">
        <f t="shared" si="178"/>
        <v>2011.4666386854055</v>
      </c>
    </row>
    <row r="2845" spans="1:18" x14ac:dyDescent="0.25">
      <c r="A2845" t="s">
        <v>12</v>
      </c>
      <c r="B2845" s="1">
        <v>42239.307280092595</v>
      </c>
      <c r="C2845" s="3">
        <f t="shared" si="179"/>
        <v>1.1574076779652387</v>
      </c>
      <c r="D2845" s="2">
        <f t="shared" si="176"/>
        <v>9510.0000001955777</v>
      </c>
      <c r="E2845">
        <v>44.327497999999999</v>
      </c>
      <c r="F2845">
        <v>6.8551830000000002</v>
      </c>
      <c r="G2845">
        <v>2001.3</v>
      </c>
      <c r="H2845">
        <v>32.627000000000002</v>
      </c>
      <c r="I2845">
        <v>7.58</v>
      </c>
      <c r="J2845">
        <v>89</v>
      </c>
      <c r="K2845">
        <v>0</v>
      </c>
      <c r="L2845">
        <v>5</v>
      </c>
      <c r="P2845" s="3">
        <f t="shared" si="177"/>
        <v>2015.9755120414925</v>
      </c>
      <c r="R2845" s="3">
        <f t="shared" si="178"/>
        <v>2011.1100645740846</v>
      </c>
    </row>
    <row r="2846" spans="1:18" x14ac:dyDescent="0.25">
      <c r="A2846" t="s">
        <v>12</v>
      </c>
      <c r="B2846" s="1">
        <v>42239.307314814818</v>
      </c>
      <c r="C2846" s="3">
        <f t="shared" si="179"/>
        <v>3.4722223062999547</v>
      </c>
      <c r="D2846" s="2">
        <f t="shared" si="176"/>
        <v>9513.0000002682209</v>
      </c>
      <c r="E2846">
        <v>44.327435999999999</v>
      </c>
      <c r="F2846">
        <v>6.8549220000000002</v>
      </c>
      <c r="G2846">
        <v>1999.6</v>
      </c>
      <c r="H2846">
        <v>32.649000000000001</v>
      </c>
      <c r="I2846">
        <v>21.93</v>
      </c>
      <c r="J2846">
        <v>88</v>
      </c>
      <c r="K2846">
        <v>0</v>
      </c>
      <c r="L2846">
        <v>5</v>
      </c>
      <c r="P2846" s="3">
        <f t="shared" si="177"/>
        <v>2014.8936463810937</v>
      </c>
      <c r="R2846" s="3">
        <f t="shared" si="178"/>
        <v>2009.898988726779</v>
      </c>
    </row>
    <row r="2847" spans="1:18" x14ac:dyDescent="0.25">
      <c r="A2847" t="s">
        <v>12</v>
      </c>
      <c r="B2847" s="1">
        <v>42239.307326388887</v>
      </c>
      <c r="C2847" s="3">
        <f t="shared" si="179"/>
        <v>1.1574069503694773</v>
      </c>
      <c r="D2847" s="2">
        <f t="shared" si="176"/>
        <v>9513.9999998733401</v>
      </c>
      <c r="E2847">
        <v>44.327396</v>
      </c>
      <c r="F2847">
        <v>6.8548349999999996</v>
      </c>
      <c r="G2847">
        <v>1998.5</v>
      </c>
      <c r="H2847">
        <v>32.656999999999996</v>
      </c>
      <c r="I2847">
        <v>8.24</v>
      </c>
      <c r="J2847">
        <v>88</v>
      </c>
      <c r="K2847">
        <v>0</v>
      </c>
      <c r="L2847">
        <v>5</v>
      </c>
      <c r="P2847" s="3">
        <f t="shared" si="177"/>
        <v>2014.4998050265931</v>
      </c>
      <c r="R2847" s="3">
        <f t="shared" si="178"/>
        <v>2009.499192703156</v>
      </c>
    </row>
    <row r="2848" spans="1:18" x14ac:dyDescent="0.25">
      <c r="A2848" t="s">
        <v>12</v>
      </c>
      <c r="B2848" s="1">
        <v>42239.307337962964</v>
      </c>
      <c r="C2848" s="3">
        <f t="shared" si="179"/>
        <v>1.1574076779652387</v>
      </c>
      <c r="D2848" s="2">
        <f t="shared" si="176"/>
        <v>9515.0000001071021</v>
      </c>
      <c r="E2848">
        <v>44.327354</v>
      </c>
      <c r="F2848">
        <v>6.854743</v>
      </c>
      <c r="G2848">
        <v>1997.5</v>
      </c>
      <c r="H2848">
        <v>32.665999999999997</v>
      </c>
      <c r="I2848">
        <v>8.6999999999999993</v>
      </c>
      <c r="J2848">
        <v>88</v>
      </c>
      <c r="K2848">
        <v>0</v>
      </c>
      <c r="L2848">
        <v>5</v>
      </c>
      <c r="P2848" s="3">
        <f t="shared" si="177"/>
        <v>2014.0403508366851</v>
      </c>
      <c r="R2848" s="3">
        <f t="shared" si="178"/>
        <v>2009.0783454981859</v>
      </c>
    </row>
    <row r="2849" spans="1:18" x14ac:dyDescent="0.25">
      <c r="A2849" t="s">
        <v>12</v>
      </c>
      <c r="B2849" s="1">
        <v>42239.307372685187</v>
      </c>
      <c r="C2849" s="3">
        <f t="shared" si="179"/>
        <v>3.4722223062999547</v>
      </c>
      <c r="D2849" s="2">
        <f t="shared" si="176"/>
        <v>9518.0000001797453</v>
      </c>
      <c r="E2849">
        <v>44.327246000000002</v>
      </c>
      <c r="F2849">
        <v>6.8544260000000001</v>
      </c>
      <c r="G2849">
        <v>1995.7</v>
      </c>
      <c r="H2849">
        <v>32.694000000000003</v>
      </c>
      <c r="I2849">
        <v>27.99</v>
      </c>
      <c r="J2849">
        <v>90</v>
      </c>
      <c r="K2849">
        <v>0</v>
      </c>
      <c r="L2849">
        <v>5</v>
      </c>
      <c r="P2849" s="3">
        <f t="shared" si="177"/>
        <v>2012.4982192348014</v>
      </c>
      <c r="R2849" s="3">
        <f t="shared" si="178"/>
        <v>2007.6706912660588</v>
      </c>
    </row>
    <row r="2850" spans="1:18" x14ac:dyDescent="0.25">
      <c r="A2850" t="s">
        <v>12</v>
      </c>
      <c r="B2850" s="1">
        <v>42239.307395833333</v>
      </c>
      <c r="C2850" s="3">
        <f t="shared" si="179"/>
        <v>2.314814628334716</v>
      </c>
      <c r="D2850" s="2">
        <f t="shared" si="176"/>
        <v>9520.0000000186265</v>
      </c>
      <c r="E2850">
        <v>44.327176000000001</v>
      </c>
      <c r="F2850">
        <v>6.8542019999999999</v>
      </c>
      <c r="G2850">
        <v>1995.1</v>
      </c>
      <c r="H2850">
        <v>32.713000000000001</v>
      </c>
      <c r="I2850">
        <v>19.489999999999998</v>
      </c>
      <c r="J2850">
        <v>89</v>
      </c>
      <c r="K2850">
        <v>0</v>
      </c>
      <c r="L2850">
        <v>5</v>
      </c>
      <c r="P2850" s="3">
        <f t="shared" si="177"/>
        <v>2011.5055280472302</v>
      </c>
      <c r="R2850" s="3">
        <f t="shared" si="178"/>
        <v>2006.7889088408785</v>
      </c>
    </row>
    <row r="2851" spans="1:18" x14ac:dyDescent="0.25">
      <c r="A2851" t="s">
        <v>12</v>
      </c>
      <c r="B2851" s="1">
        <v>42239.307430555556</v>
      </c>
      <c r="C2851" s="3">
        <f t="shared" si="179"/>
        <v>3.4722223062999547</v>
      </c>
      <c r="D2851" s="2">
        <f t="shared" si="176"/>
        <v>9523.0000000912696</v>
      </c>
      <c r="E2851">
        <v>44.327041000000001</v>
      </c>
      <c r="F2851">
        <v>6.8538969999999999</v>
      </c>
      <c r="G2851">
        <v>1992.8</v>
      </c>
      <c r="H2851">
        <v>32.741999999999997</v>
      </c>
      <c r="I2851">
        <v>28.58</v>
      </c>
      <c r="J2851">
        <v>89</v>
      </c>
      <c r="K2851">
        <v>0</v>
      </c>
      <c r="L2851">
        <v>5</v>
      </c>
      <c r="P2851" s="3">
        <f t="shared" si="177"/>
        <v>2009.8765180971714</v>
      </c>
      <c r="R2851" s="3">
        <f t="shared" si="178"/>
        <v>2005.3170118312394</v>
      </c>
    </row>
    <row r="2852" spans="1:18" x14ac:dyDescent="0.25">
      <c r="A2852" t="s">
        <v>12</v>
      </c>
      <c r="B2852" s="1">
        <v>42239.307453703703</v>
      </c>
      <c r="C2852" s="3">
        <f t="shared" si="179"/>
        <v>2.314814628334716</v>
      </c>
      <c r="D2852" s="2">
        <f t="shared" si="176"/>
        <v>9524.9999999301508</v>
      </c>
      <c r="E2852">
        <v>44.326936000000003</v>
      </c>
      <c r="F2852">
        <v>6.8537140000000001</v>
      </c>
      <c r="G2852">
        <v>1989.2</v>
      </c>
      <c r="H2852">
        <v>32.761000000000003</v>
      </c>
      <c r="I2852">
        <v>18.690000000000001</v>
      </c>
      <c r="J2852">
        <v>89</v>
      </c>
      <c r="K2852">
        <v>0</v>
      </c>
      <c r="L2852">
        <v>5</v>
      </c>
      <c r="P2852" s="3">
        <f t="shared" si="177"/>
        <v>2008.6967768243594</v>
      </c>
      <c r="R2852" s="3">
        <f t="shared" si="178"/>
        <v>2004.1864695660274</v>
      </c>
    </row>
    <row r="2853" spans="1:18" x14ac:dyDescent="0.25">
      <c r="A2853" t="s">
        <v>12</v>
      </c>
      <c r="B2853" s="1">
        <v>42239.307488425926</v>
      </c>
      <c r="C2853" s="3">
        <f t="shared" si="179"/>
        <v>3.4722223062999547</v>
      </c>
      <c r="D2853" s="2">
        <f t="shared" si="176"/>
        <v>9528.000000002794</v>
      </c>
      <c r="E2853">
        <v>44.326780999999997</v>
      </c>
      <c r="F2853">
        <v>6.853478</v>
      </c>
      <c r="G2853">
        <v>1981.4</v>
      </c>
      <c r="H2853">
        <v>32.786000000000001</v>
      </c>
      <c r="I2853">
        <v>25.51</v>
      </c>
      <c r="J2853">
        <v>88</v>
      </c>
      <c r="K2853">
        <v>0</v>
      </c>
      <c r="L2853">
        <v>5</v>
      </c>
      <c r="P2853" s="3">
        <f t="shared" si="177"/>
        <v>2006.6474692549632</v>
      </c>
      <c r="R2853" s="3">
        <f t="shared" si="178"/>
        <v>2001.7889032657552</v>
      </c>
    </row>
    <row r="2854" spans="1:18" x14ac:dyDescent="0.25">
      <c r="A2854" t="s">
        <v>12</v>
      </c>
      <c r="B2854" s="1">
        <v>42239.307500000003</v>
      </c>
      <c r="C2854" s="3">
        <f t="shared" si="179"/>
        <v>1.1574076779652387</v>
      </c>
      <c r="D2854" s="2">
        <f t="shared" si="176"/>
        <v>9529.0000002365559</v>
      </c>
      <c r="E2854">
        <v>44.326740000000001</v>
      </c>
      <c r="F2854">
        <v>6.8534009999999999</v>
      </c>
      <c r="G2854">
        <v>1979.2</v>
      </c>
      <c r="H2854">
        <v>32.793999999999997</v>
      </c>
      <c r="I2854">
        <v>7.65</v>
      </c>
      <c r="J2854">
        <v>87</v>
      </c>
      <c r="K2854">
        <v>0</v>
      </c>
      <c r="L2854">
        <v>5</v>
      </c>
      <c r="P2854" s="3">
        <f t="shared" si="177"/>
        <v>2005.9880705941837</v>
      </c>
      <c r="R2854" s="3">
        <f t="shared" si="178"/>
        <v>2000.9966435664642</v>
      </c>
    </row>
    <row r="2855" spans="1:18" x14ac:dyDescent="0.25">
      <c r="A2855" t="s">
        <v>12</v>
      </c>
      <c r="B2855" s="1">
        <v>42239.307523148149</v>
      </c>
      <c r="C2855" s="3">
        <f t="shared" si="179"/>
        <v>2.314814628334716</v>
      </c>
      <c r="D2855" s="2">
        <f t="shared" si="176"/>
        <v>9531.0000000754371</v>
      </c>
      <c r="E2855">
        <v>44.326683000000003</v>
      </c>
      <c r="F2855">
        <v>6.853237</v>
      </c>
      <c r="G2855">
        <v>1975.5</v>
      </c>
      <c r="H2855">
        <v>32.808</v>
      </c>
      <c r="I2855">
        <v>14.53</v>
      </c>
      <c r="J2855">
        <v>87</v>
      </c>
      <c r="K2855">
        <v>0</v>
      </c>
      <c r="L2855">
        <v>5</v>
      </c>
      <c r="P2855" s="3">
        <f t="shared" si="177"/>
        <v>2004.7062898484819</v>
      </c>
      <c r="R2855" s="3">
        <f t="shared" si="178"/>
        <v>1999.2081586118857</v>
      </c>
    </row>
    <row r="2856" spans="1:18" x14ac:dyDescent="0.25">
      <c r="A2856" t="s">
        <v>12</v>
      </c>
      <c r="B2856" s="1">
        <v>42239.307534722226</v>
      </c>
      <c r="C2856" s="3">
        <f t="shared" si="179"/>
        <v>1.1574076779652387</v>
      </c>
      <c r="D2856" s="2">
        <f t="shared" si="176"/>
        <v>9532.0000003091991</v>
      </c>
      <c r="E2856">
        <v>44.326670999999997</v>
      </c>
      <c r="F2856">
        <v>6.8531449999999996</v>
      </c>
      <c r="G2856">
        <v>1974.2</v>
      </c>
      <c r="H2856">
        <v>32.816000000000003</v>
      </c>
      <c r="I2856">
        <v>7.46</v>
      </c>
      <c r="J2856">
        <v>87</v>
      </c>
      <c r="K2856">
        <v>0</v>
      </c>
      <c r="L2856">
        <v>5</v>
      </c>
      <c r="P2856" s="3">
        <f t="shared" si="177"/>
        <v>2003.9734060082778</v>
      </c>
      <c r="R2856" s="3">
        <f t="shared" si="178"/>
        <v>1998.3310484667593</v>
      </c>
    </row>
    <row r="2857" spans="1:18" x14ac:dyDescent="0.25">
      <c r="A2857" t="s">
        <v>12</v>
      </c>
      <c r="B2857" s="1">
        <v>42239.307557870372</v>
      </c>
      <c r="C2857" s="3">
        <f t="shared" si="179"/>
        <v>2.314814628334716</v>
      </c>
      <c r="D2857" s="2">
        <f t="shared" si="176"/>
        <v>9534.0000001480803</v>
      </c>
      <c r="E2857">
        <v>44.326669000000003</v>
      </c>
      <c r="F2857">
        <v>6.8529619999999998</v>
      </c>
      <c r="G2857">
        <v>1972.5</v>
      </c>
      <c r="H2857">
        <v>32.83</v>
      </c>
      <c r="I2857">
        <v>14.6</v>
      </c>
      <c r="J2857">
        <v>87</v>
      </c>
      <c r="K2857">
        <v>0</v>
      </c>
      <c r="L2857">
        <v>5</v>
      </c>
      <c r="P2857" s="3">
        <f t="shared" si="177"/>
        <v>2002.6501997496719</v>
      </c>
      <c r="R2857" s="3">
        <f t="shared" si="178"/>
        <v>1996.5191063802115</v>
      </c>
    </row>
    <row r="2858" spans="1:18" x14ac:dyDescent="0.25">
      <c r="A2858" t="s">
        <v>12</v>
      </c>
      <c r="B2858" s="1">
        <v>42239.307581018518</v>
      </c>
      <c r="C2858" s="3">
        <f t="shared" si="179"/>
        <v>2.314814628334716</v>
      </c>
      <c r="D2858" s="2">
        <f t="shared" si="176"/>
        <v>9535.9999999869615</v>
      </c>
      <c r="E2858">
        <v>44.326681999999998</v>
      </c>
      <c r="F2858">
        <v>6.852773</v>
      </c>
      <c r="G2858">
        <v>1972.2</v>
      </c>
      <c r="H2858">
        <v>32.845999999999997</v>
      </c>
      <c r="I2858">
        <v>15.14</v>
      </c>
      <c r="J2858">
        <v>87</v>
      </c>
      <c r="K2858">
        <v>0</v>
      </c>
      <c r="L2858">
        <v>5</v>
      </c>
      <c r="P2858" s="3">
        <f t="shared" si="177"/>
        <v>2001.1871270890272</v>
      </c>
      <c r="R2858" s="3">
        <f t="shared" si="178"/>
        <v>1994.8132208287891</v>
      </c>
    </row>
    <row r="2859" spans="1:18" x14ac:dyDescent="0.25">
      <c r="A2859" t="s">
        <v>12</v>
      </c>
      <c r="B2859" s="1">
        <v>42239.307592592595</v>
      </c>
      <c r="C2859" s="3">
        <f t="shared" si="179"/>
        <v>1.1574076779652387</v>
      </c>
      <c r="D2859" s="2">
        <f t="shared" si="176"/>
        <v>9537.0000002207235</v>
      </c>
      <c r="E2859">
        <v>44.326689999999999</v>
      </c>
      <c r="F2859">
        <v>6.8526819999999997</v>
      </c>
      <c r="G2859">
        <v>1972.2</v>
      </c>
      <c r="H2859">
        <v>32.853000000000002</v>
      </c>
      <c r="I2859">
        <v>7.31</v>
      </c>
      <c r="J2859">
        <v>86</v>
      </c>
      <c r="K2859">
        <v>0</v>
      </c>
      <c r="L2859">
        <v>5</v>
      </c>
      <c r="P2859" s="3">
        <f t="shared" si="177"/>
        <v>2000.5777880811493</v>
      </c>
      <c r="R2859" s="3">
        <f t="shared" si="178"/>
        <v>1994.020108240584</v>
      </c>
    </row>
    <row r="2860" spans="1:18" x14ac:dyDescent="0.25">
      <c r="A2860" t="s">
        <v>12</v>
      </c>
      <c r="B2860" s="1">
        <v>42239.307638888888</v>
      </c>
      <c r="C2860" s="3">
        <f t="shared" si="179"/>
        <v>4.6296292566694319</v>
      </c>
      <c r="D2860" s="2">
        <f t="shared" si="176"/>
        <v>9540.9999998984858</v>
      </c>
      <c r="E2860">
        <v>44.326712999999998</v>
      </c>
      <c r="F2860">
        <v>6.8523459999999998</v>
      </c>
      <c r="G2860">
        <v>1972.1</v>
      </c>
      <c r="H2860">
        <v>32.880000000000003</v>
      </c>
      <c r="I2860">
        <v>26.92</v>
      </c>
      <c r="J2860">
        <v>88</v>
      </c>
      <c r="K2860">
        <v>0</v>
      </c>
      <c r="L2860">
        <v>5</v>
      </c>
      <c r="P2860" s="3">
        <f t="shared" si="177"/>
        <v>1998.2687782367316</v>
      </c>
      <c r="R2860" s="3">
        <f t="shared" si="178"/>
        <v>1990.9448968945244</v>
      </c>
    </row>
    <row r="2861" spans="1:18" x14ac:dyDescent="0.25">
      <c r="A2861" t="s">
        <v>12</v>
      </c>
      <c r="B2861" s="1">
        <v>42239.307650462964</v>
      </c>
      <c r="C2861" s="3">
        <f t="shared" si="179"/>
        <v>1.1574076779652387</v>
      </c>
      <c r="D2861" s="2">
        <f t="shared" si="176"/>
        <v>9542.0000001322478</v>
      </c>
      <c r="E2861">
        <v>44.326703000000002</v>
      </c>
      <c r="F2861">
        <v>6.8522829999999999</v>
      </c>
      <c r="G2861">
        <v>1971.5</v>
      </c>
      <c r="H2861">
        <v>32.884999999999998</v>
      </c>
      <c r="I2861">
        <v>5.15</v>
      </c>
      <c r="J2861">
        <v>87</v>
      </c>
      <c r="K2861">
        <v>28</v>
      </c>
      <c r="L2861">
        <v>5</v>
      </c>
      <c r="P2861" s="3">
        <f t="shared" si="177"/>
        <v>1997.8668446295737</v>
      </c>
      <c r="R2861" s="3">
        <f t="shared" si="178"/>
        <v>1990.2629068047377</v>
      </c>
    </row>
    <row r="2862" spans="1:18" x14ac:dyDescent="0.25">
      <c r="A2862" t="s">
        <v>12</v>
      </c>
      <c r="B2862" s="1">
        <v>42239.307685185187</v>
      </c>
      <c r="C2862" s="3">
        <f t="shared" si="179"/>
        <v>3.4722223062999547</v>
      </c>
      <c r="D2862" s="2">
        <f t="shared" si="176"/>
        <v>9545.000000204891</v>
      </c>
      <c r="E2862">
        <v>44.326642</v>
      </c>
      <c r="F2862">
        <v>6.8521710000000002</v>
      </c>
      <c r="G2862">
        <v>1968.8</v>
      </c>
      <c r="H2862">
        <v>32.896000000000001</v>
      </c>
      <c r="I2862">
        <v>11.21</v>
      </c>
      <c r="J2862">
        <v>87</v>
      </c>
      <c r="K2862">
        <v>0</v>
      </c>
      <c r="L2862">
        <v>5</v>
      </c>
      <c r="P2862" s="3">
        <f t="shared" si="177"/>
        <v>1996.9066785907587</v>
      </c>
      <c r="R2862" s="3">
        <f t="shared" si="178"/>
        <v>1988.0046042663907</v>
      </c>
    </row>
    <row r="2863" spans="1:18" x14ac:dyDescent="0.25">
      <c r="A2863" t="s">
        <v>12</v>
      </c>
      <c r="B2863" s="1">
        <v>42239.307719907411</v>
      </c>
      <c r="C2863" s="3">
        <f t="shared" si="179"/>
        <v>3.4722223062999547</v>
      </c>
      <c r="D2863" s="2">
        <f t="shared" si="176"/>
        <v>9548.0000002775341</v>
      </c>
      <c r="E2863">
        <v>44.326608999999998</v>
      </c>
      <c r="F2863">
        <v>6.85215</v>
      </c>
      <c r="G2863">
        <v>1967.4</v>
      </c>
      <c r="H2863">
        <v>32.9</v>
      </c>
      <c r="I2863">
        <v>4.03</v>
      </c>
      <c r="J2863">
        <v>88</v>
      </c>
      <c r="K2863">
        <v>0</v>
      </c>
      <c r="L2863">
        <v>5</v>
      </c>
      <c r="P2863" s="3">
        <f t="shared" si="177"/>
        <v>1996.5522440130921</v>
      </c>
      <c r="R2863" s="3">
        <f t="shared" si="178"/>
        <v>1985.8366113407469</v>
      </c>
    </row>
    <row r="2864" spans="1:18" x14ac:dyDescent="0.25">
      <c r="A2864" t="s">
        <v>12</v>
      </c>
      <c r="B2864" s="1">
        <v>42239.308182870373</v>
      </c>
      <c r="C2864" s="3">
        <f t="shared" si="179"/>
        <v>46.296296204673126</v>
      </c>
      <c r="D2864" s="2">
        <f t="shared" si="176"/>
        <v>9588.0000001983717</v>
      </c>
      <c r="E2864">
        <v>44.326587000000004</v>
      </c>
      <c r="F2864">
        <v>6.8521770000000002</v>
      </c>
      <c r="G2864">
        <v>1966.6</v>
      </c>
      <c r="H2864">
        <v>32.904000000000003</v>
      </c>
      <c r="I2864">
        <v>3.26</v>
      </c>
      <c r="J2864">
        <v>98</v>
      </c>
      <c r="K2864">
        <v>0</v>
      </c>
      <c r="L2864">
        <v>5</v>
      </c>
      <c r="P2864" s="3">
        <f t="shared" si="177"/>
        <v>1996.1924572982198</v>
      </c>
      <c r="R2864" s="3">
        <f t="shared" si="178"/>
        <v>1958.8492217466439</v>
      </c>
    </row>
    <row r="2865" spans="1:18" x14ac:dyDescent="0.25">
      <c r="A2865" t="s">
        <v>12</v>
      </c>
      <c r="B2865" s="1">
        <v>42239.308194444442</v>
      </c>
      <c r="C2865" s="3">
        <f t="shared" si="179"/>
        <v>1.1574069503694773</v>
      </c>
      <c r="D2865" s="2">
        <f t="shared" si="176"/>
        <v>9588.9999998034909</v>
      </c>
      <c r="E2865">
        <v>44.326576000000003</v>
      </c>
      <c r="F2865">
        <v>6.8522040000000004</v>
      </c>
      <c r="G2865">
        <v>1966.3</v>
      </c>
      <c r="H2865">
        <v>32.905999999999999</v>
      </c>
      <c r="I2865">
        <v>2.48</v>
      </c>
      <c r="J2865">
        <v>98</v>
      </c>
      <c r="K2865">
        <v>0</v>
      </c>
      <c r="L2865">
        <v>5</v>
      </c>
      <c r="P2865" s="3">
        <f t="shared" si="177"/>
        <v>1996.0129230201528</v>
      </c>
      <c r="R2865" s="3">
        <f t="shared" si="178"/>
        <v>1959.1105424295558</v>
      </c>
    </row>
    <row r="2866" spans="1:18" x14ac:dyDescent="0.25">
      <c r="A2866" t="s">
        <v>12</v>
      </c>
      <c r="B2866" s="1">
        <v>42239.308206018519</v>
      </c>
      <c r="C2866" s="3">
        <f t="shared" si="179"/>
        <v>1.1574076779652387</v>
      </c>
      <c r="D2866" s="2">
        <f t="shared" si="176"/>
        <v>9590.0000000372529</v>
      </c>
      <c r="E2866">
        <v>44.326566999999997</v>
      </c>
      <c r="F2866">
        <v>6.8522410000000002</v>
      </c>
      <c r="G2866">
        <v>1966</v>
      </c>
      <c r="H2866">
        <v>32.908999999999999</v>
      </c>
      <c r="I2866">
        <v>3.12</v>
      </c>
      <c r="J2866">
        <v>98</v>
      </c>
      <c r="K2866">
        <v>0</v>
      </c>
      <c r="L2866">
        <v>5</v>
      </c>
      <c r="P2866" s="3">
        <f t="shared" si="177"/>
        <v>1995.7425363262776</v>
      </c>
      <c r="R2866" s="3">
        <f t="shared" si="178"/>
        <v>1959.3521760989208</v>
      </c>
    </row>
    <row r="2867" spans="1:18" x14ac:dyDescent="0.25">
      <c r="A2867" t="s">
        <v>12</v>
      </c>
      <c r="B2867" s="1">
        <v>42239.308252314811</v>
      </c>
      <c r="C2867" s="3">
        <f t="shared" si="179"/>
        <v>4.6296292566694319</v>
      </c>
      <c r="D2867" s="2">
        <f t="shared" si="176"/>
        <v>9593.9999997150153</v>
      </c>
      <c r="E2867">
        <v>44.326531000000003</v>
      </c>
      <c r="F2867">
        <v>6.8524890000000003</v>
      </c>
      <c r="G2867">
        <v>1965.3</v>
      </c>
      <c r="H2867">
        <v>32.929000000000002</v>
      </c>
      <c r="I2867">
        <v>20.18</v>
      </c>
      <c r="J2867">
        <v>96</v>
      </c>
      <c r="K2867">
        <v>37</v>
      </c>
      <c r="L2867">
        <v>5</v>
      </c>
      <c r="P2867" s="3">
        <f t="shared" si="177"/>
        <v>1993.9141557661405</v>
      </c>
      <c r="R2867" s="3">
        <f t="shared" si="178"/>
        <v>1960.1866069942528</v>
      </c>
    </row>
    <row r="2868" spans="1:18" x14ac:dyDescent="0.25">
      <c r="A2868" t="s">
        <v>12</v>
      </c>
      <c r="B2868" s="1">
        <v>42239.308275462965</v>
      </c>
      <c r="C2868" s="3">
        <f t="shared" si="179"/>
        <v>2.3148153559304774</v>
      </c>
      <c r="D2868" s="2">
        <f t="shared" si="176"/>
        <v>9596.0000001825392</v>
      </c>
      <c r="E2868">
        <v>44.326498999999998</v>
      </c>
      <c r="F2868">
        <v>6.8526639999999999</v>
      </c>
      <c r="G2868">
        <v>1964.5</v>
      </c>
      <c r="H2868">
        <v>32.944000000000003</v>
      </c>
      <c r="I2868">
        <v>14.4</v>
      </c>
      <c r="J2868">
        <v>94</v>
      </c>
      <c r="K2868">
        <v>0</v>
      </c>
      <c r="L2868">
        <v>5</v>
      </c>
      <c r="P2868" s="3">
        <f t="shared" si="177"/>
        <v>1992.5891937946926</v>
      </c>
      <c r="R2868" s="3">
        <f t="shared" si="178"/>
        <v>1960.4891739144305</v>
      </c>
    </row>
    <row r="2869" spans="1:18" x14ac:dyDescent="0.25">
      <c r="A2869" t="s">
        <v>12</v>
      </c>
      <c r="B2869" s="1">
        <v>42239.308298611111</v>
      </c>
      <c r="C2869" s="3">
        <f t="shared" si="179"/>
        <v>2.314814628334716</v>
      </c>
      <c r="D2869" s="2">
        <f t="shared" si="176"/>
        <v>9598.0000000214204</v>
      </c>
      <c r="E2869">
        <v>44.326453000000001</v>
      </c>
      <c r="F2869">
        <v>6.8528539999999998</v>
      </c>
      <c r="G2869">
        <v>1963.1</v>
      </c>
      <c r="H2869">
        <v>32.96</v>
      </c>
      <c r="I2869">
        <v>15.99</v>
      </c>
      <c r="J2869">
        <v>93</v>
      </c>
      <c r="K2869">
        <v>0</v>
      </c>
      <c r="L2869">
        <v>5</v>
      </c>
      <c r="P2869" s="3">
        <f t="shared" si="177"/>
        <v>1991.1722955943471</v>
      </c>
      <c r="R2869" s="3">
        <f t="shared" si="178"/>
        <v>1960.6723126542763</v>
      </c>
    </row>
    <row r="2870" spans="1:18" x14ac:dyDescent="0.25">
      <c r="A2870" t="s">
        <v>12</v>
      </c>
      <c r="B2870" s="1">
        <v>42239.308356481481</v>
      </c>
      <c r="C2870" s="3">
        <f t="shared" si="179"/>
        <v>5.7870369346346706</v>
      </c>
      <c r="D2870" s="2">
        <f t="shared" si="176"/>
        <v>9602.9999999329448</v>
      </c>
      <c r="E2870">
        <v>44.326255000000003</v>
      </c>
      <c r="F2870">
        <v>6.8532960000000003</v>
      </c>
      <c r="G2870">
        <v>1959.3</v>
      </c>
      <c r="H2870">
        <v>33.000999999999998</v>
      </c>
      <c r="I2870">
        <v>41.56</v>
      </c>
      <c r="J2870">
        <v>91</v>
      </c>
      <c r="K2870">
        <v>0</v>
      </c>
      <c r="L2870">
        <v>5</v>
      </c>
      <c r="P2870" s="3">
        <f t="shared" si="177"/>
        <v>1987.248079019668</v>
      </c>
      <c r="R2870" s="3">
        <f t="shared" si="178"/>
        <v>1960.4316573810593</v>
      </c>
    </row>
    <row r="2871" spans="1:18" x14ac:dyDescent="0.25">
      <c r="A2871" t="s">
        <v>12</v>
      </c>
      <c r="B2871" s="1">
        <v>42239.308379629627</v>
      </c>
      <c r="C2871" s="3">
        <f t="shared" si="179"/>
        <v>2.314814628334716</v>
      </c>
      <c r="D2871" s="2">
        <f t="shared" si="176"/>
        <v>9604.999999771826</v>
      </c>
      <c r="E2871">
        <v>44.326177000000001</v>
      </c>
      <c r="F2871">
        <v>6.8534709999999999</v>
      </c>
      <c r="G2871">
        <v>1959</v>
      </c>
      <c r="H2871">
        <v>33.018000000000001</v>
      </c>
      <c r="I2871">
        <v>16.43</v>
      </c>
      <c r="J2871">
        <v>89</v>
      </c>
      <c r="K2871">
        <v>0</v>
      </c>
      <c r="L2871">
        <v>5</v>
      </c>
      <c r="P2871" s="3">
        <f t="shared" si="177"/>
        <v>1985.8059848955406</v>
      </c>
      <c r="R2871" s="3">
        <f t="shared" si="178"/>
        <v>1960.3312324886824</v>
      </c>
    </row>
    <row r="2872" spans="1:18" x14ac:dyDescent="0.25">
      <c r="A2872" t="s">
        <v>12</v>
      </c>
      <c r="B2872" s="1">
        <v>42239.308391203704</v>
      </c>
      <c r="C2872" s="3">
        <f t="shared" si="179"/>
        <v>1.1574076779652387</v>
      </c>
      <c r="D2872" s="2">
        <f t="shared" si="176"/>
        <v>9606.0000000055879</v>
      </c>
      <c r="E2872">
        <v>44.326146000000001</v>
      </c>
      <c r="F2872">
        <v>6.8535719999999998</v>
      </c>
      <c r="G2872">
        <v>1959.1</v>
      </c>
      <c r="H2872">
        <v>33.026000000000003</v>
      </c>
      <c r="I2872">
        <v>8.76</v>
      </c>
      <c r="J2872">
        <v>89</v>
      </c>
      <c r="K2872">
        <v>0</v>
      </c>
      <c r="L2872">
        <v>5</v>
      </c>
      <c r="P2872" s="3">
        <f t="shared" si="177"/>
        <v>1985.1643996728246</v>
      </c>
      <c r="R2872" s="3">
        <f t="shared" si="178"/>
        <v>1960.288049520932</v>
      </c>
    </row>
    <row r="2873" spans="1:18" x14ac:dyDescent="0.25">
      <c r="A2873" t="s">
        <v>12</v>
      </c>
      <c r="B2873" s="1">
        <v>42239.30840277778</v>
      </c>
      <c r="C2873" s="3">
        <f t="shared" si="179"/>
        <v>1.1574076779652387</v>
      </c>
      <c r="D2873" s="2">
        <f t="shared" si="176"/>
        <v>9607.0000002393499</v>
      </c>
      <c r="E2873">
        <v>44.326117000000004</v>
      </c>
      <c r="F2873">
        <v>6.8536820000000001</v>
      </c>
      <c r="G2873">
        <v>1959.1</v>
      </c>
      <c r="H2873">
        <v>33.036000000000001</v>
      </c>
      <c r="I2873">
        <v>9.35</v>
      </c>
      <c r="J2873">
        <v>89</v>
      </c>
      <c r="K2873">
        <v>0</v>
      </c>
      <c r="L2873">
        <v>5</v>
      </c>
      <c r="P2873" s="3">
        <f t="shared" si="177"/>
        <v>1984.3816849679351</v>
      </c>
      <c r="R2873" s="3">
        <f t="shared" si="178"/>
        <v>1960.2463811076796</v>
      </c>
    </row>
    <row r="2874" spans="1:18" x14ac:dyDescent="0.25">
      <c r="A2874" t="s">
        <v>12</v>
      </c>
      <c r="B2874" s="1">
        <v>42239.308449074073</v>
      </c>
      <c r="C2874" s="3">
        <f t="shared" si="179"/>
        <v>4.6296292566694319</v>
      </c>
      <c r="D2874" s="2">
        <f t="shared" si="176"/>
        <v>9610.9999999171123</v>
      </c>
      <c r="E2874">
        <v>44.326022000000002</v>
      </c>
      <c r="F2874">
        <v>6.8541179999999997</v>
      </c>
      <c r="G2874">
        <v>1958.1</v>
      </c>
      <c r="H2874">
        <v>33.072000000000003</v>
      </c>
      <c r="I2874">
        <v>36.340000000000003</v>
      </c>
      <c r="J2874">
        <v>87</v>
      </c>
      <c r="K2874">
        <v>0</v>
      </c>
      <c r="L2874">
        <v>5</v>
      </c>
      <c r="P2874" s="3">
        <f t="shared" si="177"/>
        <v>1981.5404217281582</v>
      </c>
      <c r="R2874" s="3">
        <f t="shared" si="178"/>
        <v>1959.9452614479196</v>
      </c>
    </row>
    <row r="2875" spans="1:18" x14ac:dyDescent="0.25">
      <c r="A2875" t="s">
        <v>12</v>
      </c>
      <c r="B2875" s="1">
        <v>42239.30846064815</v>
      </c>
      <c r="C2875" s="3">
        <f t="shared" si="179"/>
        <v>1.1574076779652387</v>
      </c>
      <c r="D2875" s="2">
        <f t="shared" si="176"/>
        <v>9612.0000001508743</v>
      </c>
      <c r="E2875">
        <v>44.326000999999998</v>
      </c>
      <c r="F2875">
        <v>6.8542209999999999</v>
      </c>
      <c r="G2875">
        <v>1957.8</v>
      </c>
      <c r="H2875">
        <v>33.081000000000003</v>
      </c>
      <c r="I2875">
        <v>8.5399999999999991</v>
      </c>
      <c r="J2875">
        <v>87</v>
      </c>
      <c r="K2875">
        <v>0</v>
      </c>
      <c r="L2875">
        <v>5</v>
      </c>
      <c r="P2875" s="3">
        <f t="shared" si="177"/>
        <v>1980.8987887084782</v>
      </c>
      <c r="R2875" s="3">
        <f t="shared" si="178"/>
        <v>1959.8700207790994</v>
      </c>
    </row>
    <row r="2876" spans="1:18" x14ac:dyDescent="0.25">
      <c r="A2876" t="s">
        <v>12</v>
      </c>
      <c r="B2876" s="1">
        <v>42239.308472222219</v>
      </c>
      <c r="C2876" s="3">
        <f t="shared" si="179"/>
        <v>1.1574069503694773</v>
      </c>
      <c r="D2876" s="2">
        <f t="shared" si="176"/>
        <v>9612.9999997559935</v>
      </c>
      <c r="E2876">
        <v>44.325986</v>
      </c>
      <c r="F2876">
        <v>6.8543159999999999</v>
      </c>
      <c r="G2876">
        <v>1957.7</v>
      </c>
      <c r="H2876">
        <v>33.088000000000001</v>
      </c>
      <c r="I2876">
        <v>7.76</v>
      </c>
      <c r="J2876">
        <v>87</v>
      </c>
      <c r="K2876">
        <v>0</v>
      </c>
      <c r="L2876">
        <v>5</v>
      </c>
      <c r="P2876" s="3">
        <f t="shared" si="177"/>
        <v>1980.4111264833753</v>
      </c>
      <c r="R2876" s="3">
        <f t="shared" si="178"/>
        <v>1959.7939117750941</v>
      </c>
    </row>
    <row r="2877" spans="1:18" x14ac:dyDescent="0.25">
      <c r="A2877" t="s">
        <v>12</v>
      </c>
      <c r="B2877" s="1">
        <v>42239.308506944442</v>
      </c>
      <c r="C2877" s="3">
        <f t="shared" si="179"/>
        <v>3.4722223062999547</v>
      </c>
      <c r="D2877" s="2">
        <f t="shared" si="176"/>
        <v>9615.9999998286366</v>
      </c>
      <c r="E2877">
        <v>44.325986999999998</v>
      </c>
      <c r="F2877">
        <v>6.8546110000000002</v>
      </c>
      <c r="G2877">
        <v>1958.8</v>
      </c>
      <c r="H2877">
        <v>33.112000000000002</v>
      </c>
      <c r="I2877">
        <v>23.53</v>
      </c>
      <c r="J2877">
        <v>86</v>
      </c>
      <c r="K2877">
        <v>0</v>
      </c>
      <c r="L2877">
        <v>5</v>
      </c>
      <c r="P2877" s="3">
        <f t="shared" si="177"/>
        <v>1978.8535678179067</v>
      </c>
      <c r="R2877" s="3">
        <f t="shared" si="178"/>
        <v>1959.689333513398</v>
      </c>
    </row>
    <row r="2878" spans="1:18" x14ac:dyDescent="0.25">
      <c r="A2878" t="s">
        <v>12</v>
      </c>
      <c r="B2878" s="1">
        <v>42239.308530092596</v>
      </c>
      <c r="C2878" s="3">
        <f t="shared" si="179"/>
        <v>2.3148153559304774</v>
      </c>
      <c r="D2878" s="2">
        <f t="shared" si="176"/>
        <v>9618.0000002961606</v>
      </c>
      <c r="E2878">
        <v>44.326014000000001</v>
      </c>
      <c r="F2878">
        <v>6.8547940000000001</v>
      </c>
      <c r="G2878">
        <v>1959.8</v>
      </c>
      <c r="H2878">
        <v>33.127000000000002</v>
      </c>
      <c r="I2878">
        <v>14.9</v>
      </c>
      <c r="J2878">
        <v>85</v>
      </c>
      <c r="K2878">
        <v>0</v>
      </c>
      <c r="L2878">
        <v>5</v>
      </c>
      <c r="P2878" s="3">
        <f t="shared" si="177"/>
        <v>1977.9952989972801</v>
      </c>
      <c r="R2878" s="3">
        <f t="shared" si="178"/>
        <v>1959.6970963159001</v>
      </c>
    </row>
    <row r="2879" spans="1:18" x14ac:dyDescent="0.25">
      <c r="A2879" t="s">
        <v>12</v>
      </c>
      <c r="B2879" s="1">
        <v>42239.308541666665</v>
      </c>
      <c r="C2879" s="3">
        <f t="shared" si="179"/>
        <v>1.1574069503694773</v>
      </c>
      <c r="D2879" s="2">
        <f t="shared" si="176"/>
        <v>9618.9999999012798</v>
      </c>
      <c r="E2879">
        <v>44.326022000000002</v>
      </c>
      <c r="F2879">
        <v>6.8548830000000001</v>
      </c>
      <c r="G2879">
        <v>1960.1</v>
      </c>
      <c r="H2879">
        <v>33.134</v>
      </c>
      <c r="I2879">
        <v>7.15</v>
      </c>
      <c r="J2879">
        <v>87</v>
      </c>
      <c r="K2879">
        <v>59</v>
      </c>
      <c r="L2879">
        <v>5</v>
      </c>
      <c r="P2879" s="3">
        <f t="shared" si="177"/>
        <v>1977.619121540881</v>
      </c>
      <c r="R2879" s="3">
        <f t="shared" si="178"/>
        <v>1959.7112273317882</v>
      </c>
    </row>
    <row r="2880" spans="1:18" x14ac:dyDescent="0.25">
      <c r="A2880" t="s">
        <v>12</v>
      </c>
      <c r="B2880" s="1">
        <v>42239.308553240742</v>
      </c>
      <c r="C2880" s="3">
        <f t="shared" si="179"/>
        <v>1.1574076779652387</v>
      </c>
      <c r="D2880" s="2">
        <f t="shared" si="176"/>
        <v>9620.0000001350418</v>
      </c>
      <c r="E2880">
        <v>44.326022999999999</v>
      </c>
      <c r="F2880">
        <v>6.8549689999999996</v>
      </c>
      <c r="G2880">
        <v>1960.2</v>
      </c>
      <c r="H2880">
        <v>33.140999999999998</v>
      </c>
      <c r="I2880">
        <v>6.86</v>
      </c>
      <c r="J2880">
        <v>87</v>
      </c>
      <c r="K2880">
        <v>59</v>
      </c>
      <c r="L2880">
        <v>5</v>
      </c>
      <c r="P2880" s="3">
        <f t="shared" si="177"/>
        <v>1977.2529538208025</v>
      </c>
      <c r="R2880" s="3">
        <f t="shared" si="178"/>
        <v>1959.7283700359994</v>
      </c>
    </row>
    <row r="2881" spans="1:18" x14ac:dyDescent="0.25">
      <c r="A2881" t="s">
        <v>12</v>
      </c>
      <c r="B2881" s="1">
        <v>42239.308587962965</v>
      </c>
      <c r="C2881" s="3">
        <f t="shared" si="179"/>
        <v>3.4722223062999547</v>
      </c>
      <c r="D2881" s="2">
        <f t="shared" si="176"/>
        <v>9623.0000002076849</v>
      </c>
      <c r="E2881">
        <v>44.325952999999998</v>
      </c>
      <c r="F2881">
        <v>6.8551929999999999</v>
      </c>
      <c r="G2881">
        <v>1958.6</v>
      </c>
      <c r="H2881">
        <v>33.159999999999997</v>
      </c>
      <c r="I2881">
        <v>19.489999999999998</v>
      </c>
      <c r="J2881">
        <v>86</v>
      </c>
      <c r="K2881">
        <v>21</v>
      </c>
      <c r="L2881">
        <v>6</v>
      </c>
      <c r="P2881" s="3">
        <f t="shared" si="177"/>
        <v>1976.1886711703664</v>
      </c>
      <c r="R2881" s="3">
        <f t="shared" si="178"/>
        <v>1959.6096442296734</v>
      </c>
    </row>
    <row r="2882" spans="1:18" x14ac:dyDescent="0.25">
      <c r="A2882" t="s">
        <v>12</v>
      </c>
      <c r="B2882" s="1">
        <v>42239.308622685188</v>
      </c>
      <c r="C2882" s="3">
        <f t="shared" si="179"/>
        <v>3.4722223062999547</v>
      </c>
      <c r="D2882" s="2">
        <f t="shared" si="176"/>
        <v>9626.0000002803281</v>
      </c>
      <c r="E2882">
        <v>44.325794000000002</v>
      </c>
      <c r="F2882">
        <v>6.8553519999999999</v>
      </c>
      <c r="G2882">
        <v>1954.9</v>
      </c>
      <c r="H2882">
        <v>33.182000000000002</v>
      </c>
      <c r="I2882">
        <v>21.75</v>
      </c>
      <c r="J2882">
        <v>86</v>
      </c>
      <c r="K2882">
        <v>0</v>
      </c>
      <c r="L2882">
        <v>6</v>
      </c>
      <c r="P2882" s="3">
        <f t="shared" si="177"/>
        <v>1974.7822124143659</v>
      </c>
      <c r="R2882" s="3">
        <f t="shared" si="178"/>
        <v>1959.1141008433399</v>
      </c>
    </row>
    <row r="2883" spans="1:18" x14ac:dyDescent="0.25">
      <c r="A2883" t="s">
        <v>12</v>
      </c>
      <c r="B2883" s="1">
        <v>42239.308634259258</v>
      </c>
      <c r="C2883" s="3">
        <f t="shared" si="179"/>
        <v>1.1574069503694773</v>
      </c>
      <c r="D2883" s="2">
        <f t="shared" ref="D2883:D2946" si="180">(B2883-$B$2)*24*3600</f>
        <v>9626.9999998854473</v>
      </c>
      <c r="E2883">
        <v>44.325732000000002</v>
      </c>
      <c r="F2883">
        <v>6.8554009999999996</v>
      </c>
      <c r="G2883">
        <v>1953.5</v>
      </c>
      <c r="H2883">
        <v>33.19</v>
      </c>
      <c r="I2883">
        <v>7.92</v>
      </c>
      <c r="J2883">
        <v>86</v>
      </c>
      <c r="K2883">
        <v>0</v>
      </c>
      <c r="L2883">
        <v>6</v>
      </c>
      <c r="P2883" s="3">
        <f t="shared" ref="P2883:P2946" si="181">P2882+(G2883-P2882)*(1000*(H2883-H2882))/$Q$1</f>
        <v>1974.2709280320391</v>
      </c>
      <c r="R2883" s="3">
        <f t="shared" si="178"/>
        <v>1958.9171978331533</v>
      </c>
    </row>
    <row r="2884" spans="1:18" x14ac:dyDescent="0.25">
      <c r="A2884" t="s">
        <v>12</v>
      </c>
      <c r="B2884" s="1">
        <v>42239.308692129627</v>
      </c>
      <c r="C2884" s="3">
        <f t="shared" si="179"/>
        <v>5.7870369346346706</v>
      </c>
      <c r="D2884" s="2">
        <f t="shared" si="180"/>
        <v>9631.9999997969717</v>
      </c>
      <c r="E2884">
        <v>44.325398999999997</v>
      </c>
      <c r="F2884">
        <v>6.8556629999999998</v>
      </c>
      <c r="G2884">
        <v>1948.5</v>
      </c>
      <c r="H2884">
        <v>33.232999999999997</v>
      </c>
      <c r="I2884">
        <v>42.5</v>
      </c>
      <c r="J2884">
        <v>88</v>
      </c>
      <c r="K2884">
        <v>0</v>
      </c>
      <c r="L2884">
        <v>6</v>
      </c>
      <c r="P2884" s="3">
        <f t="shared" si="181"/>
        <v>1970.9431505384125</v>
      </c>
      <c r="R2884" s="3">
        <f t="shared" ref="R2884:R2947" si="182">R2883+(G2884-R2883)*(100000*(B2884-B2883))/$S$1</f>
        <v>1957.0903884811578</v>
      </c>
    </row>
    <row r="2885" spans="1:18" x14ac:dyDescent="0.25">
      <c r="A2885" t="s">
        <v>12</v>
      </c>
      <c r="B2885" s="1">
        <v>42239.308703703704</v>
      </c>
      <c r="C2885" s="3">
        <f t="shared" si="179"/>
        <v>1.1574076779652387</v>
      </c>
      <c r="D2885" s="2">
        <f t="shared" si="180"/>
        <v>9633.0000000307336</v>
      </c>
      <c r="E2885">
        <v>44.325327000000001</v>
      </c>
      <c r="F2885">
        <v>6.8557230000000002</v>
      </c>
      <c r="G2885">
        <v>1947.4</v>
      </c>
      <c r="H2885">
        <v>33.241999999999997</v>
      </c>
      <c r="I2885">
        <v>9.32</v>
      </c>
      <c r="J2885">
        <v>88</v>
      </c>
      <c r="K2885">
        <v>0</v>
      </c>
      <c r="L2885">
        <v>6</v>
      </c>
      <c r="P2885" s="3">
        <f t="shared" si="181"/>
        <v>1970.3068491725094</v>
      </c>
      <c r="R2885" s="3">
        <f t="shared" si="182"/>
        <v>1956.7505178741712</v>
      </c>
    </row>
    <row r="2886" spans="1:18" x14ac:dyDescent="0.25">
      <c r="A2886" t="s">
        <v>12</v>
      </c>
      <c r="B2886" s="1">
        <v>42239.30872685185</v>
      </c>
      <c r="C2886" s="3">
        <f t="shared" si="179"/>
        <v>2.314814628334716</v>
      </c>
      <c r="D2886" s="2">
        <f t="shared" si="180"/>
        <v>9634.9999998696148</v>
      </c>
      <c r="E2886">
        <v>44.325195000000001</v>
      </c>
      <c r="F2886">
        <v>6.8558640000000004</v>
      </c>
      <c r="G2886">
        <v>1945.6</v>
      </c>
      <c r="H2886">
        <v>33.26</v>
      </c>
      <c r="I2886">
        <v>18.48</v>
      </c>
      <c r="J2886">
        <v>88</v>
      </c>
      <c r="K2886">
        <v>0</v>
      </c>
      <c r="L2886">
        <v>6</v>
      </c>
      <c r="P2886" s="3">
        <f t="shared" si="181"/>
        <v>1968.9713438118331</v>
      </c>
      <c r="R2886" s="3">
        <f t="shared" si="182"/>
        <v>1955.9683547866366</v>
      </c>
    </row>
    <row r="2887" spans="1:18" x14ac:dyDescent="0.25">
      <c r="A2887" t="s">
        <v>12</v>
      </c>
      <c r="B2887" s="1">
        <v>42239.308749999997</v>
      </c>
      <c r="C2887" s="3">
        <f t="shared" si="179"/>
        <v>2.314814628334716</v>
      </c>
      <c r="D2887" s="2">
        <f t="shared" si="180"/>
        <v>9636.999999708496</v>
      </c>
      <c r="E2887">
        <v>44.325088000000001</v>
      </c>
      <c r="F2887">
        <v>6.8560530000000002</v>
      </c>
      <c r="G2887">
        <v>1944.6</v>
      </c>
      <c r="H2887">
        <v>33.28</v>
      </c>
      <c r="I2887">
        <v>19.2</v>
      </c>
      <c r="J2887">
        <v>86</v>
      </c>
      <c r="K2887">
        <v>0</v>
      </c>
      <c r="L2887">
        <v>6</v>
      </c>
      <c r="P2887" s="3">
        <f t="shared" si="181"/>
        <v>1967.5075994387498</v>
      </c>
      <c r="R2887" s="3">
        <f t="shared" si="182"/>
        <v>1955.170911333297</v>
      </c>
    </row>
    <row r="2888" spans="1:18" x14ac:dyDescent="0.25">
      <c r="A2888" t="s">
        <v>12</v>
      </c>
      <c r="B2888" s="1">
        <v>42239.30877314815</v>
      </c>
      <c r="C2888" s="3">
        <f t="shared" ref="C2888:C2951" si="183">100000*(B2888-B2887)</f>
        <v>2.3148153559304774</v>
      </c>
      <c r="D2888" s="2">
        <f t="shared" si="180"/>
        <v>9639.00000017602</v>
      </c>
      <c r="E2888">
        <v>44.325006999999999</v>
      </c>
      <c r="F2888">
        <v>6.856268</v>
      </c>
      <c r="G2888">
        <v>1944.3</v>
      </c>
      <c r="H2888">
        <v>33.298999999999999</v>
      </c>
      <c r="I2888">
        <v>19.37</v>
      </c>
      <c r="J2888">
        <v>86</v>
      </c>
      <c r="K2888">
        <v>0</v>
      </c>
      <c r="L2888">
        <v>6</v>
      </c>
      <c r="P2888" s="3">
        <f t="shared" si="181"/>
        <v>1966.1834421134158</v>
      </c>
      <c r="R2888" s="3">
        <f t="shared" si="182"/>
        <v>1954.408361257925</v>
      </c>
    </row>
    <row r="2889" spans="1:18" x14ac:dyDescent="0.25">
      <c r="A2889" t="s">
        <v>12</v>
      </c>
      <c r="B2889" s="1">
        <v>42239.30878472222</v>
      </c>
      <c r="C2889" s="3">
        <f t="shared" si="183"/>
        <v>1.1574069503694773</v>
      </c>
      <c r="D2889" s="2">
        <f t="shared" si="180"/>
        <v>9639.9999997811392</v>
      </c>
      <c r="E2889">
        <v>44.324967000000001</v>
      </c>
      <c r="F2889">
        <v>6.8563650000000003</v>
      </c>
      <c r="G2889">
        <v>1943.4</v>
      </c>
      <c r="H2889">
        <v>33.308</v>
      </c>
      <c r="I2889">
        <v>8.92</v>
      </c>
      <c r="J2889">
        <v>87</v>
      </c>
      <c r="K2889">
        <v>0</v>
      </c>
      <c r="L2889">
        <v>6</v>
      </c>
      <c r="P2889" s="3">
        <f t="shared" si="181"/>
        <v>1965.5676734076478</v>
      </c>
      <c r="R2889" s="3">
        <f t="shared" si="182"/>
        <v>1954.0222656872552</v>
      </c>
    </row>
    <row r="2890" spans="1:18" x14ac:dyDescent="0.25">
      <c r="A2890" t="s">
        <v>12</v>
      </c>
      <c r="B2890" s="1">
        <v>42239.308796296296</v>
      </c>
      <c r="C2890" s="3">
        <f t="shared" si="183"/>
        <v>1.1574076779652387</v>
      </c>
      <c r="D2890" s="2">
        <f t="shared" si="180"/>
        <v>9641.0000000149012</v>
      </c>
      <c r="E2890">
        <v>44.324922999999998</v>
      </c>
      <c r="F2890">
        <v>6.8564559999999997</v>
      </c>
      <c r="G2890">
        <v>1942.3</v>
      </c>
      <c r="H2890">
        <v>33.317</v>
      </c>
      <c r="I2890">
        <v>8.75</v>
      </c>
      <c r="J2890">
        <v>87</v>
      </c>
      <c r="K2890">
        <v>0</v>
      </c>
      <c r="L2890">
        <v>6</v>
      </c>
      <c r="P2890" s="3">
        <f t="shared" si="181"/>
        <v>1964.9388173696032</v>
      </c>
      <c r="R2890" s="3">
        <f t="shared" si="182"/>
        <v>1953.6111311324196</v>
      </c>
    </row>
    <row r="2891" spans="1:18" x14ac:dyDescent="0.25">
      <c r="A2891" t="s">
        <v>12</v>
      </c>
      <c r="B2891" s="1">
        <v>42239.308865740742</v>
      </c>
      <c r="C2891" s="3">
        <f t="shared" si="183"/>
        <v>6.9444446125999093</v>
      </c>
      <c r="D2891" s="2">
        <f t="shared" si="180"/>
        <v>9647.0000001601875</v>
      </c>
      <c r="E2891">
        <v>44.324638</v>
      </c>
      <c r="F2891">
        <v>6.8570719999999996</v>
      </c>
      <c r="G2891">
        <v>1933.9</v>
      </c>
      <c r="H2891">
        <v>33.375</v>
      </c>
      <c r="I2891">
        <v>58.46</v>
      </c>
      <c r="J2891">
        <v>86</v>
      </c>
      <c r="K2891">
        <v>0</v>
      </c>
      <c r="L2891">
        <v>6</v>
      </c>
      <c r="P2891" s="3">
        <f t="shared" si="181"/>
        <v>1959.5326569869096</v>
      </c>
      <c r="R2891" s="3">
        <f t="shared" si="182"/>
        <v>1949.4631657263353</v>
      </c>
    </row>
    <row r="2892" spans="1:18" x14ac:dyDescent="0.25">
      <c r="A2892" t="s">
        <v>12</v>
      </c>
      <c r="B2892" s="1">
        <v>42239.308900462966</v>
      </c>
      <c r="C2892" s="3">
        <f t="shared" si="183"/>
        <v>3.4722223062999547</v>
      </c>
      <c r="D2892" s="2">
        <f t="shared" si="180"/>
        <v>9650.0000002328306</v>
      </c>
      <c r="E2892">
        <v>44.324522999999999</v>
      </c>
      <c r="F2892">
        <v>6.8574109999999999</v>
      </c>
      <c r="G2892">
        <v>1930.4</v>
      </c>
      <c r="H2892">
        <v>33.405000000000001</v>
      </c>
      <c r="I2892">
        <v>29.91</v>
      </c>
      <c r="J2892">
        <v>87</v>
      </c>
      <c r="K2892">
        <v>0</v>
      </c>
      <c r="L2892">
        <v>6</v>
      </c>
      <c r="P2892" s="3">
        <f t="shared" si="181"/>
        <v>1956.9080932943953</v>
      </c>
      <c r="R2892" s="3">
        <f t="shared" si="182"/>
        <v>1947.4573612031936</v>
      </c>
    </row>
    <row r="2893" spans="1:18" x14ac:dyDescent="0.25">
      <c r="A2893" t="s">
        <v>12</v>
      </c>
      <c r="B2893" s="1">
        <v>42239.308935185189</v>
      </c>
      <c r="C2893" s="3">
        <f t="shared" si="183"/>
        <v>3.4722223062999547</v>
      </c>
      <c r="D2893" s="2">
        <f t="shared" si="180"/>
        <v>9653.0000003054738</v>
      </c>
      <c r="E2893">
        <v>44.324393000000001</v>
      </c>
      <c r="F2893">
        <v>6.8577659999999998</v>
      </c>
      <c r="G2893">
        <v>1925.1</v>
      </c>
      <c r="H2893">
        <v>33.436999999999998</v>
      </c>
      <c r="I2893">
        <v>31.79</v>
      </c>
      <c r="J2893">
        <v>86</v>
      </c>
      <c r="K2893">
        <v>0</v>
      </c>
      <c r="L2893">
        <v>6</v>
      </c>
      <c r="P2893" s="3">
        <f t="shared" si="181"/>
        <v>1953.8514597045437</v>
      </c>
      <c r="R2893" s="3">
        <f t="shared" si="182"/>
        <v>1945.1049451947167</v>
      </c>
    </row>
    <row r="2894" spans="1:18" x14ac:dyDescent="0.25">
      <c r="A2894" t="s">
        <v>12</v>
      </c>
      <c r="B2894" s="1">
        <v>42239.308969907404</v>
      </c>
      <c r="C2894" s="3">
        <f t="shared" si="183"/>
        <v>3.4722215787041932</v>
      </c>
      <c r="D2894" s="2">
        <f t="shared" si="180"/>
        <v>9655.9999997494742</v>
      </c>
      <c r="E2894">
        <v>44.324288000000003</v>
      </c>
      <c r="F2894">
        <v>6.8580610000000002</v>
      </c>
      <c r="G2894">
        <v>1920.3</v>
      </c>
      <c r="H2894">
        <v>33.463000000000001</v>
      </c>
      <c r="I2894">
        <v>26.27</v>
      </c>
      <c r="J2894">
        <v>86</v>
      </c>
      <c r="K2894">
        <v>0</v>
      </c>
      <c r="L2894">
        <v>6</v>
      </c>
      <c r="P2894" s="3">
        <f t="shared" si="181"/>
        <v>1951.2318262140984</v>
      </c>
      <c r="R2894" s="3">
        <f t="shared" si="182"/>
        <v>1942.4949977412721</v>
      </c>
    </row>
    <row r="2895" spans="1:18" x14ac:dyDescent="0.25">
      <c r="A2895" t="s">
        <v>12</v>
      </c>
      <c r="B2895" s="1">
        <v>42239.308981481481</v>
      </c>
      <c r="C2895" s="3">
        <f t="shared" si="183"/>
        <v>1.1574076779652387</v>
      </c>
      <c r="D2895" s="2">
        <f t="shared" si="180"/>
        <v>9656.9999999832362</v>
      </c>
      <c r="E2895">
        <v>44.324272000000001</v>
      </c>
      <c r="F2895">
        <v>6.858155</v>
      </c>
      <c r="G2895">
        <v>1919.6</v>
      </c>
      <c r="H2895">
        <v>33.470999999999997</v>
      </c>
      <c r="I2895">
        <v>7.71</v>
      </c>
      <c r="J2895">
        <v>85</v>
      </c>
      <c r="K2895">
        <v>0</v>
      </c>
      <c r="L2895">
        <v>6</v>
      </c>
      <c r="P2895" s="3">
        <f t="shared" si="181"/>
        <v>1950.4719024612075</v>
      </c>
      <c r="R2895" s="3">
        <f t="shared" si="182"/>
        <v>1941.692002402704</v>
      </c>
    </row>
    <row r="2896" spans="1:18" x14ac:dyDescent="0.25">
      <c r="A2896" t="s">
        <v>12</v>
      </c>
      <c r="B2896" s="1">
        <v>42239.309004629627</v>
      </c>
      <c r="C2896" s="3">
        <f t="shared" si="183"/>
        <v>2.314814628334716</v>
      </c>
      <c r="D2896" s="2">
        <f t="shared" si="180"/>
        <v>9658.9999998221174</v>
      </c>
      <c r="E2896">
        <v>44.324274000000003</v>
      </c>
      <c r="F2896">
        <v>6.8583600000000002</v>
      </c>
      <c r="G2896">
        <v>1920</v>
      </c>
      <c r="H2896">
        <v>33.487000000000002</v>
      </c>
      <c r="I2896">
        <v>16.350000000000001</v>
      </c>
      <c r="J2896">
        <v>84</v>
      </c>
      <c r="K2896">
        <v>0</v>
      </c>
      <c r="L2896">
        <v>6</v>
      </c>
      <c r="P2896" s="3">
        <f t="shared" si="181"/>
        <v>1949.0077870276355</v>
      </c>
      <c r="R2896" s="3">
        <f t="shared" si="182"/>
        <v>1940.1703974184722</v>
      </c>
    </row>
    <row r="2897" spans="1:18" x14ac:dyDescent="0.25">
      <c r="A2897" t="s">
        <v>12</v>
      </c>
      <c r="B2897" s="1">
        <v>42239.309050925927</v>
      </c>
      <c r="C2897" s="3">
        <f t="shared" si="183"/>
        <v>4.6296299842651933</v>
      </c>
      <c r="D2897" s="2">
        <f t="shared" si="180"/>
        <v>9663.0000001285225</v>
      </c>
      <c r="E2897">
        <v>44.324302000000003</v>
      </c>
      <c r="F2897">
        <v>6.8588060000000004</v>
      </c>
      <c r="G2897">
        <v>1922.4</v>
      </c>
      <c r="H2897">
        <v>33.523000000000003</v>
      </c>
      <c r="I2897">
        <v>35.71</v>
      </c>
      <c r="J2897">
        <v>85</v>
      </c>
      <c r="K2897">
        <v>0</v>
      </c>
      <c r="L2897">
        <v>6</v>
      </c>
      <c r="P2897" s="3">
        <f t="shared" si="181"/>
        <v>1946.1312695111342</v>
      </c>
      <c r="R2897" s="3">
        <f t="shared" si="182"/>
        <v>1937.6773560632944</v>
      </c>
    </row>
    <row r="2898" spans="1:18" x14ac:dyDescent="0.25">
      <c r="A2898" t="s">
        <v>12</v>
      </c>
      <c r="B2898" s="1">
        <v>42239.309062499997</v>
      </c>
      <c r="C2898" s="3">
        <f t="shared" si="183"/>
        <v>1.1574069503694773</v>
      </c>
      <c r="D2898" s="2">
        <f t="shared" si="180"/>
        <v>9663.9999997336417</v>
      </c>
      <c r="E2898">
        <v>44.324292999999997</v>
      </c>
      <c r="F2898">
        <v>6.8589060000000002</v>
      </c>
      <c r="G2898">
        <v>1922.5</v>
      </c>
      <c r="H2898">
        <v>33.530999999999999</v>
      </c>
      <c r="I2898">
        <v>8.0399999999999991</v>
      </c>
      <c r="J2898">
        <v>85</v>
      </c>
      <c r="K2898">
        <v>0</v>
      </c>
      <c r="L2898">
        <v>6</v>
      </c>
      <c r="P2898" s="3">
        <f t="shared" si="181"/>
        <v>1945.5635513246809</v>
      </c>
      <c r="R2898" s="3">
        <f t="shared" si="182"/>
        <v>1937.1450415967522</v>
      </c>
    </row>
    <row r="2899" spans="1:18" x14ac:dyDescent="0.25">
      <c r="A2899" t="s">
        <v>12</v>
      </c>
      <c r="B2899" s="1">
        <v>42239.30908564815</v>
      </c>
      <c r="C2899" s="3">
        <f t="shared" si="183"/>
        <v>2.3148153559304774</v>
      </c>
      <c r="D2899" s="2">
        <f t="shared" si="180"/>
        <v>9666.0000002011657</v>
      </c>
      <c r="E2899">
        <v>44.324240000000003</v>
      </c>
      <c r="F2899">
        <v>6.8590900000000001</v>
      </c>
      <c r="G2899">
        <v>1920.9</v>
      </c>
      <c r="H2899">
        <v>33.546999999999997</v>
      </c>
      <c r="I2899">
        <v>15.81</v>
      </c>
      <c r="J2899">
        <v>86</v>
      </c>
      <c r="K2899">
        <v>0</v>
      </c>
      <c r="L2899">
        <v>6</v>
      </c>
      <c r="P2899" s="3">
        <f t="shared" si="181"/>
        <v>1944.3785158255973</v>
      </c>
      <c r="R2899" s="3">
        <f t="shared" si="182"/>
        <v>1936.0055182105132</v>
      </c>
    </row>
    <row r="2900" spans="1:18" x14ac:dyDescent="0.25">
      <c r="A2900" t="s">
        <v>12</v>
      </c>
      <c r="B2900" s="1">
        <v>42239.309120370373</v>
      </c>
      <c r="C2900" s="3">
        <f t="shared" si="183"/>
        <v>3.4722223062999547</v>
      </c>
      <c r="D2900" s="2">
        <f t="shared" si="180"/>
        <v>9669.0000002738088</v>
      </c>
      <c r="E2900">
        <v>44.324069000000001</v>
      </c>
      <c r="F2900">
        <v>6.8593070000000003</v>
      </c>
      <c r="G2900">
        <v>1914.1</v>
      </c>
      <c r="H2900">
        <v>33.572000000000003</v>
      </c>
      <c r="I2900">
        <v>25.7</v>
      </c>
      <c r="J2900">
        <v>86</v>
      </c>
      <c r="K2900">
        <v>0</v>
      </c>
      <c r="L2900">
        <v>6</v>
      </c>
      <c r="P2900" s="3">
        <f t="shared" si="181"/>
        <v>1942.1053539768282</v>
      </c>
      <c r="R2900" s="3">
        <f t="shared" si="182"/>
        <v>1933.7006446056162</v>
      </c>
    </row>
    <row r="2901" spans="1:18" x14ac:dyDescent="0.25">
      <c r="A2901" t="s">
        <v>12</v>
      </c>
      <c r="B2901" s="1">
        <v>42239.309131944443</v>
      </c>
      <c r="C2901" s="3">
        <f t="shared" si="183"/>
        <v>1.1574069503694773</v>
      </c>
      <c r="D2901" s="2">
        <f t="shared" si="180"/>
        <v>9669.9999998789281</v>
      </c>
      <c r="E2901">
        <v>44.324008999999997</v>
      </c>
      <c r="F2901">
        <v>6.8593770000000003</v>
      </c>
      <c r="G2901">
        <v>1911.8</v>
      </c>
      <c r="H2901">
        <v>33.581000000000003</v>
      </c>
      <c r="I2901">
        <v>8.6999999999999993</v>
      </c>
      <c r="J2901">
        <v>87</v>
      </c>
      <c r="K2901">
        <v>0</v>
      </c>
      <c r="L2901">
        <v>6</v>
      </c>
      <c r="P2901" s="3">
        <f t="shared" si="181"/>
        <v>1941.2862903558328</v>
      </c>
      <c r="R2901" s="3">
        <f t="shared" si="182"/>
        <v>1932.9325246576127</v>
      </c>
    </row>
    <row r="2902" spans="1:18" x14ac:dyDescent="0.25">
      <c r="A2902" t="s">
        <v>12</v>
      </c>
      <c r="B2902" s="1">
        <v>42239.30914351852</v>
      </c>
      <c r="C2902" s="3">
        <f t="shared" si="183"/>
        <v>1.1574076779652387</v>
      </c>
      <c r="D2902" s="2">
        <f t="shared" si="180"/>
        <v>9671.00000011269</v>
      </c>
      <c r="E2902">
        <v>44.323956000000003</v>
      </c>
      <c r="F2902">
        <v>6.859451</v>
      </c>
      <c r="G2902">
        <v>1910</v>
      </c>
      <c r="H2902">
        <v>33.588999999999999</v>
      </c>
      <c r="I2902">
        <v>8.34</v>
      </c>
      <c r="J2902">
        <v>87</v>
      </c>
      <c r="K2902">
        <v>0</v>
      </c>
      <c r="L2902">
        <v>6</v>
      </c>
      <c r="P2902" s="3">
        <f t="shared" si="181"/>
        <v>1940.5346677647021</v>
      </c>
      <c r="R2902" s="3">
        <f t="shared" si="182"/>
        <v>1932.1282131390112</v>
      </c>
    </row>
    <row r="2903" spans="1:18" x14ac:dyDescent="0.25">
      <c r="A2903" t="s">
        <v>12</v>
      </c>
      <c r="B2903" s="1">
        <v>42239.309166666666</v>
      </c>
      <c r="C2903" s="3">
        <f t="shared" si="183"/>
        <v>2.314814628334716</v>
      </c>
      <c r="D2903" s="2">
        <f t="shared" si="180"/>
        <v>9672.9999999515712</v>
      </c>
      <c r="E2903">
        <v>44.323858999999999</v>
      </c>
      <c r="F2903">
        <v>6.85961</v>
      </c>
      <c r="G2903">
        <v>1907.2</v>
      </c>
      <c r="H2903">
        <v>33.606000000000002</v>
      </c>
      <c r="I2903">
        <v>16.64</v>
      </c>
      <c r="J2903">
        <v>87</v>
      </c>
      <c r="K2903">
        <v>0</v>
      </c>
      <c r="L2903">
        <v>6</v>
      </c>
      <c r="P2903" s="3">
        <f t="shared" si="181"/>
        <v>1938.8328979388762</v>
      </c>
      <c r="R2903" s="3">
        <f t="shared" si="182"/>
        <v>1930.3796012471194</v>
      </c>
    </row>
    <row r="2904" spans="1:18" x14ac:dyDescent="0.25">
      <c r="A2904" t="s">
        <v>12</v>
      </c>
      <c r="B2904" s="1">
        <v>42239.309201388889</v>
      </c>
      <c r="C2904" s="3">
        <f t="shared" si="183"/>
        <v>3.4722223062999547</v>
      </c>
      <c r="D2904" s="2">
        <f t="shared" si="180"/>
        <v>9676.0000000242144</v>
      </c>
      <c r="E2904">
        <v>44.323711000000003</v>
      </c>
      <c r="F2904">
        <v>6.8598749999999997</v>
      </c>
      <c r="G2904">
        <v>1904.2</v>
      </c>
      <c r="H2904">
        <v>33.633000000000003</v>
      </c>
      <c r="I2904">
        <v>26.78</v>
      </c>
      <c r="J2904">
        <v>87</v>
      </c>
      <c r="K2904">
        <v>0</v>
      </c>
      <c r="L2904">
        <v>6</v>
      </c>
      <c r="P2904" s="3">
        <f t="shared" si="181"/>
        <v>1936.0248251330213</v>
      </c>
      <c r="R2904" s="3">
        <f t="shared" si="182"/>
        <v>1927.6250135071107</v>
      </c>
    </row>
    <row r="2905" spans="1:18" x14ac:dyDescent="0.25">
      <c r="A2905" t="s">
        <v>12</v>
      </c>
      <c r="B2905" s="1">
        <v>42239.309212962966</v>
      </c>
      <c r="C2905" s="3">
        <f t="shared" si="183"/>
        <v>1.1574076779652387</v>
      </c>
      <c r="D2905" s="2">
        <f t="shared" si="180"/>
        <v>9677.0000002579764</v>
      </c>
      <c r="E2905">
        <v>44.323675000000001</v>
      </c>
      <c r="F2905">
        <v>6.8599810000000003</v>
      </c>
      <c r="G2905">
        <v>1904.1</v>
      </c>
      <c r="H2905">
        <v>33.642000000000003</v>
      </c>
      <c r="I2905">
        <v>9.35</v>
      </c>
      <c r="J2905">
        <v>86</v>
      </c>
      <c r="K2905">
        <v>0</v>
      </c>
      <c r="L2905">
        <v>6</v>
      </c>
      <c r="P2905" s="3">
        <f t="shared" si="181"/>
        <v>1935.1619920213179</v>
      </c>
      <c r="R2905" s="3">
        <f t="shared" si="182"/>
        <v>1926.7999216508269</v>
      </c>
    </row>
    <row r="2906" spans="1:18" x14ac:dyDescent="0.25">
      <c r="A2906" t="s">
        <v>12</v>
      </c>
      <c r="B2906" s="1">
        <v>42239.309224537035</v>
      </c>
      <c r="C2906" s="3">
        <f t="shared" si="183"/>
        <v>1.1574069503694773</v>
      </c>
      <c r="D2906" s="2">
        <f t="shared" si="180"/>
        <v>9677.9999998630956</v>
      </c>
      <c r="E2906">
        <v>44.323647999999999</v>
      </c>
      <c r="F2906">
        <v>6.8600960000000004</v>
      </c>
      <c r="G2906">
        <v>1904.5</v>
      </c>
      <c r="H2906">
        <v>33.652000000000001</v>
      </c>
      <c r="I2906">
        <v>9.65</v>
      </c>
      <c r="J2906">
        <v>87</v>
      </c>
      <c r="K2906">
        <v>0</v>
      </c>
      <c r="L2906">
        <v>6</v>
      </c>
      <c r="P2906" s="3">
        <f t="shared" si="181"/>
        <v>1934.2412114801373</v>
      </c>
      <c r="R2906" s="3">
        <f t="shared" si="182"/>
        <v>1926.017797883816</v>
      </c>
    </row>
    <row r="2907" spans="1:18" x14ac:dyDescent="0.25">
      <c r="A2907" t="s">
        <v>12</v>
      </c>
      <c r="B2907" s="1">
        <v>42239.309259259258</v>
      </c>
      <c r="C2907" s="3">
        <f t="shared" si="183"/>
        <v>3.4722223062999547</v>
      </c>
      <c r="D2907" s="2">
        <f t="shared" si="180"/>
        <v>9680.9999999357387</v>
      </c>
      <c r="E2907">
        <v>44.323610000000002</v>
      </c>
      <c r="F2907">
        <v>6.8604609999999999</v>
      </c>
      <c r="G2907">
        <v>1907.5</v>
      </c>
      <c r="H2907">
        <v>33.680999999999997</v>
      </c>
      <c r="I2907">
        <v>29.42</v>
      </c>
      <c r="J2907">
        <v>88</v>
      </c>
      <c r="K2907">
        <v>0</v>
      </c>
      <c r="L2907">
        <v>6</v>
      </c>
      <c r="P2907" s="3">
        <f t="shared" si="181"/>
        <v>1931.9123972671528</v>
      </c>
      <c r="R2907" s="3">
        <f t="shared" si="182"/>
        <v>1924.0693763421268</v>
      </c>
    </row>
    <row r="2908" spans="1:18" x14ac:dyDescent="0.25">
      <c r="A2908" t="s">
        <v>12</v>
      </c>
      <c r="B2908" s="1">
        <v>42239.309270833335</v>
      </c>
      <c r="C2908" s="3">
        <f t="shared" si="183"/>
        <v>1.1574076779652387</v>
      </c>
      <c r="D2908" s="2">
        <f t="shared" si="180"/>
        <v>9682.0000001695007</v>
      </c>
      <c r="E2908">
        <v>44.323602999999999</v>
      </c>
      <c r="F2908">
        <v>6.8605739999999997</v>
      </c>
      <c r="G2908">
        <v>1908</v>
      </c>
      <c r="H2908">
        <v>33.69</v>
      </c>
      <c r="I2908">
        <v>9.0500000000000007</v>
      </c>
      <c r="J2908">
        <v>87</v>
      </c>
      <c r="K2908">
        <v>0</v>
      </c>
      <c r="L2908">
        <v>6</v>
      </c>
      <c r="P2908" s="3">
        <f t="shared" si="181"/>
        <v>1931.2661162599325</v>
      </c>
      <c r="R2908" s="3">
        <f t="shared" si="182"/>
        <v>1923.5057757494453</v>
      </c>
    </row>
    <row r="2909" spans="1:18" x14ac:dyDescent="0.25">
      <c r="A2909" t="s">
        <v>12</v>
      </c>
      <c r="B2909" s="1">
        <v>42239.309293981481</v>
      </c>
      <c r="C2909" s="3">
        <f t="shared" si="183"/>
        <v>2.314814628334716</v>
      </c>
      <c r="D2909" s="2">
        <f t="shared" si="180"/>
        <v>9684.0000000083819</v>
      </c>
      <c r="E2909">
        <v>44.323569999999997</v>
      </c>
      <c r="F2909">
        <v>6.8607839999999998</v>
      </c>
      <c r="G2909">
        <v>1908.4</v>
      </c>
      <c r="H2909">
        <v>33.707000000000001</v>
      </c>
      <c r="I2909">
        <v>17.149999999999999</v>
      </c>
      <c r="J2909">
        <v>87</v>
      </c>
      <c r="K2909">
        <v>0</v>
      </c>
      <c r="L2909">
        <v>6</v>
      </c>
      <c r="P2909" s="3">
        <f t="shared" si="181"/>
        <v>1930.0987769914072</v>
      </c>
      <c r="R2909" s="3">
        <f t="shared" si="182"/>
        <v>1922.4461675471071</v>
      </c>
    </row>
    <row r="2910" spans="1:18" x14ac:dyDescent="0.25">
      <c r="A2910" t="s">
        <v>12</v>
      </c>
      <c r="B2910" s="1">
        <v>42239.309305555558</v>
      </c>
      <c r="C2910" s="3">
        <f t="shared" si="183"/>
        <v>1.1574076779652387</v>
      </c>
      <c r="D2910" s="2">
        <f t="shared" si="180"/>
        <v>9685.0000002421439</v>
      </c>
      <c r="E2910">
        <v>44.323540999999999</v>
      </c>
      <c r="F2910">
        <v>6.8608799999999999</v>
      </c>
      <c r="G2910">
        <v>1908.1</v>
      </c>
      <c r="H2910">
        <v>33.716000000000001</v>
      </c>
      <c r="I2910">
        <v>8.31</v>
      </c>
      <c r="J2910">
        <v>87</v>
      </c>
      <c r="K2910">
        <v>0</v>
      </c>
      <c r="L2910">
        <v>6</v>
      </c>
      <c r="P2910" s="3">
        <f t="shared" si="181"/>
        <v>1929.5042154510988</v>
      </c>
      <c r="R2910" s="3">
        <f t="shared" si="182"/>
        <v>1921.9430049874586</v>
      </c>
    </row>
    <row r="2911" spans="1:18" x14ac:dyDescent="0.25">
      <c r="A2911" t="s">
        <v>12</v>
      </c>
      <c r="B2911" s="1">
        <v>42239.309317129628</v>
      </c>
      <c r="C2911" s="3">
        <f t="shared" si="183"/>
        <v>1.1574069503694773</v>
      </c>
      <c r="D2911" s="2">
        <f t="shared" si="180"/>
        <v>9685.9999998472631</v>
      </c>
      <c r="E2911">
        <v>44.323501999999998</v>
      </c>
      <c r="F2911">
        <v>6.8609780000000002</v>
      </c>
      <c r="G2911">
        <v>1907.6</v>
      </c>
      <c r="H2911">
        <v>33.725000000000001</v>
      </c>
      <c r="I2911">
        <v>8.94</v>
      </c>
      <c r="J2911">
        <v>87</v>
      </c>
      <c r="K2911">
        <v>0</v>
      </c>
      <c r="L2911">
        <v>6</v>
      </c>
      <c r="P2911" s="3">
        <f t="shared" si="181"/>
        <v>1928.9122096280962</v>
      </c>
      <c r="R2911" s="3">
        <f t="shared" si="182"/>
        <v>1921.4399536643778</v>
      </c>
    </row>
    <row r="2912" spans="1:18" x14ac:dyDescent="0.25">
      <c r="A2912" t="s">
        <v>12</v>
      </c>
      <c r="B2912" s="1">
        <v>42239.309351851851</v>
      </c>
      <c r="C2912" s="3">
        <f t="shared" si="183"/>
        <v>3.4722223062999547</v>
      </c>
      <c r="D2912" s="2">
        <f t="shared" si="180"/>
        <v>9688.9999999199063</v>
      </c>
      <c r="E2912">
        <v>44.323352999999997</v>
      </c>
      <c r="F2912">
        <v>6.8612859999999998</v>
      </c>
      <c r="G2912">
        <v>1905.7</v>
      </c>
      <c r="H2912">
        <v>33.753999999999998</v>
      </c>
      <c r="I2912">
        <v>29.63</v>
      </c>
      <c r="J2912">
        <v>87</v>
      </c>
      <c r="K2912">
        <v>0</v>
      </c>
      <c r="L2912">
        <v>6</v>
      </c>
      <c r="P2912" s="3">
        <f t="shared" si="181"/>
        <v>1926.8907259067307</v>
      </c>
      <c r="R2912" s="3">
        <f t="shared" si="182"/>
        <v>1919.7838137185117</v>
      </c>
    </row>
    <row r="2913" spans="1:18" x14ac:dyDescent="0.25">
      <c r="A2913" t="s">
        <v>12</v>
      </c>
      <c r="B2913" s="1">
        <v>42239.309363425928</v>
      </c>
      <c r="C2913" s="3">
        <f t="shared" si="183"/>
        <v>1.1574076779652387</v>
      </c>
      <c r="D2913" s="2">
        <f t="shared" si="180"/>
        <v>9690.0000001536682</v>
      </c>
      <c r="E2913">
        <v>44.323293</v>
      </c>
      <c r="F2913">
        <v>6.8613799999999996</v>
      </c>
      <c r="G2913">
        <v>1905.3</v>
      </c>
      <c r="H2913">
        <v>33.764000000000003</v>
      </c>
      <c r="I2913">
        <v>10.029999999999999</v>
      </c>
      <c r="J2913">
        <v>87</v>
      </c>
      <c r="K2913">
        <v>0</v>
      </c>
      <c r="L2913">
        <v>6</v>
      </c>
      <c r="P2913" s="3">
        <f t="shared" si="181"/>
        <v>1926.2423557593811</v>
      </c>
      <c r="R2913" s="3">
        <f t="shared" si="182"/>
        <v>1919.2758235002079</v>
      </c>
    </row>
    <row r="2914" spans="1:18" x14ac:dyDescent="0.25">
      <c r="A2914" t="s">
        <v>12</v>
      </c>
      <c r="B2914" s="1">
        <v>42239.309398148151</v>
      </c>
      <c r="C2914" s="3">
        <f t="shared" si="183"/>
        <v>3.4722223062999547</v>
      </c>
      <c r="D2914" s="2">
        <f t="shared" si="180"/>
        <v>9693.0000002263114</v>
      </c>
      <c r="E2914">
        <v>44.323093999999998</v>
      </c>
      <c r="F2914">
        <v>6.8615979999999999</v>
      </c>
      <c r="G2914">
        <v>1902.9</v>
      </c>
      <c r="H2914">
        <v>33.792000000000002</v>
      </c>
      <c r="I2914">
        <v>28.13</v>
      </c>
      <c r="J2914">
        <v>91</v>
      </c>
      <c r="K2914">
        <v>0</v>
      </c>
      <c r="L2914">
        <v>6</v>
      </c>
      <c r="P2914" s="3">
        <f t="shared" si="181"/>
        <v>1924.2796351549887</v>
      </c>
      <c r="R2914" s="3">
        <f t="shared" si="182"/>
        <v>1917.5527780565276</v>
      </c>
    </row>
    <row r="2915" spans="1:18" x14ac:dyDescent="0.25">
      <c r="A2915" t="s">
        <v>12</v>
      </c>
      <c r="B2915" s="1">
        <v>42239.30940972222</v>
      </c>
      <c r="C2915" s="3">
        <f t="shared" si="183"/>
        <v>1.1574069503694773</v>
      </c>
      <c r="D2915" s="2">
        <f t="shared" si="180"/>
        <v>9693.9999998314306</v>
      </c>
      <c r="E2915">
        <v>44.323023999999997</v>
      </c>
      <c r="F2915">
        <v>6.86165</v>
      </c>
      <c r="G2915">
        <v>1901.8</v>
      </c>
      <c r="H2915">
        <v>33.801000000000002</v>
      </c>
      <c r="I2915">
        <v>8.82</v>
      </c>
      <c r="J2915">
        <v>91</v>
      </c>
      <c r="K2915">
        <v>0</v>
      </c>
      <c r="L2915">
        <v>6</v>
      </c>
      <c r="P2915" s="3">
        <f t="shared" si="181"/>
        <v>1923.6720774480971</v>
      </c>
      <c r="R2915" s="3">
        <f t="shared" si="182"/>
        <v>1917.0002818501564</v>
      </c>
    </row>
    <row r="2916" spans="1:18" x14ac:dyDescent="0.25">
      <c r="A2916" t="s">
        <v>12</v>
      </c>
      <c r="B2916" s="1">
        <v>42239.309444444443</v>
      </c>
      <c r="C2916" s="3">
        <f t="shared" si="183"/>
        <v>3.4722223062999547</v>
      </c>
      <c r="D2916" s="2">
        <f t="shared" si="180"/>
        <v>9696.9999999040738</v>
      </c>
      <c r="E2916">
        <v>44.322842000000001</v>
      </c>
      <c r="F2916">
        <v>6.8617309999999998</v>
      </c>
      <c r="G2916">
        <v>1898.5</v>
      </c>
      <c r="H2916">
        <v>33.822000000000003</v>
      </c>
      <c r="I2916">
        <v>21.23</v>
      </c>
      <c r="J2916">
        <v>90</v>
      </c>
      <c r="K2916">
        <v>0</v>
      </c>
      <c r="L2916">
        <v>6</v>
      </c>
      <c r="P2916" s="3">
        <f t="shared" si="181"/>
        <v>1922.0846491405593</v>
      </c>
      <c r="R2916" s="3">
        <f t="shared" si="182"/>
        <v>1915.0537033255216</v>
      </c>
    </row>
    <row r="2917" spans="1:18" x14ac:dyDescent="0.25">
      <c r="A2917" t="s">
        <v>12</v>
      </c>
      <c r="B2917" s="1">
        <v>42239.309467592589</v>
      </c>
      <c r="C2917" s="3">
        <f t="shared" si="183"/>
        <v>2.314814628334716</v>
      </c>
      <c r="D2917" s="2">
        <f t="shared" si="180"/>
        <v>9698.999999742955</v>
      </c>
      <c r="E2917">
        <v>44.322746000000002</v>
      </c>
      <c r="F2917">
        <v>6.861783</v>
      </c>
      <c r="G2917">
        <v>1897.2</v>
      </c>
      <c r="H2917">
        <v>33.834000000000003</v>
      </c>
      <c r="I2917">
        <v>11.45</v>
      </c>
      <c r="J2917">
        <v>90</v>
      </c>
      <c r="K2917">
        <v>0</v>
      </c>
      <c r="L2917">
        <v>6</v>
      </c>
      <c r="P2917" s="3">
        <f t="shared" si="181"/>
        <v>1921.187905027386</v>
      </c>
      <c r="R2917" s="3">
        <f t="shared" si="182"/>
        <v>1913.8013392761923</v>
      </c>
    </row>
    <row r="2918" spans="1:18" x14ac:dyDescent="0.25">
      <c r="A2918" t="s">
        <v>12</v>
      </c>
      <c r="B2918" s="1">
        <v>42239.309479166666</v>
      </c>
      <c r="C2918" s="3">
        <f t="shared" si="183"/>
        <v>1.1574076779652387</v>
      </c>
      <c r="D2918" s="2">
        <f t="shared" si="180"/>
        <v>9699.9999999767169</v>
      </c>
      <c r="E2918">
        <v>44.322713999999998</v>
      </c>
      <c r="F2918">
        <v>6.8618220000000001</v>
      </c>
      <c r="G2918">
        <v>1897.2</v>
      </c>
      <c r="H2918">
        <v>33.838999999999999</v>
      </c>
      <c r="I2918">
        <v>4.72</v>
      </c>
      <c r="J2918">
        <v>89</v>
      </c>
      <c r="K2918">
        <v>0</v>
      </c>
      <c r="L2918">
        <v>6</v>
      </c>
      <c r="P2918" s="3">
        <f t="shared" si="181"/>
        <v>1920.8277262732213</v>
      </c>
      <c r="R2918" s="3">
        <f t="shared" si="182"/>
        <v>1913.2190811688356</v>
      </c>
    </row>
    <row r="2919" spans="1:18" x14ac:dyDescent="0.25">
      <c r="A2919" t="s">
        <v>12</v>
      </c>
      <c r="B2919" s="1">
        <v>42239.309490740743</v>
      </c>
      <c r="C2919" s="3">
        <f t="shared" si="183"/>
        <v>1.1574076779652387</v>
      </c>
      <c r="D2919" s="2">
        <f t="shared" si="180"/>
        <v>9701.0000002104789</v>
      </c>
      <c r="E2919">
        <v>44.322693000000001</v>
      </c>
      <c r="F2919">
        <v>6.8618709999999998</v>
      </c>
      <c r="G2919">
        <v>1897.7</v>
      </c>
      <c r="H2919">
        <v>33.843000000000004</v>
      </c>
      <c r="I2919">
        <v>4.55</v>
      </c>
      <c r="J2919">
        <v>88</v>
      </c>
      <c r="K2919">
        <v>0</v>
      </c>
      <c r="L2919">
        <v>6</v>
      </c>
      <c r="P2919" s="3">
        <f t="shared" si="181"/>
        <v>1920.5499157474164</v>
      </c>
      <c r="R2919" s="3">
        <f t="shared" si="182"/>
        <v>1912.6747810567213</v>
      </c>
    </row>
    <row r="2920" spans="1:18" x14ac:dyDescent="0.25">
      <c r="A2920" t="s">
        <v>12</v>
      </c>
      <c r="B2920" s="1">
        <v>42239.309525462966</v>
      </c>
      <c r="C2920" s="3">
        <f t="shared" si="183"/>
        <v>3.4722223062999547</v>
      </c>
      <c r="D2920" s="2">
        <f t="shared" si="180"/>
        <v>9704.0000002831221</v>
      </c>
      <c r="E2920">
        <v>44.322705999999997</v>
      </c>
      <c r="F2920">
        <v>6.8620380000000001</v>
      </c>
      <c r="G2920">
        <v>1901.3</v>
      </c>
      <c r="H2920">
        <v>33.856999999999999</v>
      </c>
      <c r="I2920">
        <v>13.4</v>
      </c>
      <c r="J2920">
        <v>88</v>
      </c>
      <c r="K2920">
        <v>0</v>
      </c>
      <c r="L2920">
        <v>6</v>
      </c>
      <c r="P2920" s="3">
        <f t="shared" si="181"/>
        <v>1919.7406099802581</v>
      </c>
      <c r="R2920" s="3">
        <f t="shared" si="182"/>
        <v>1911.4779395865871</v>
      </c>
    </row>
    <row r="2921" spans="1:18" x14ac:dyDescent="0.25">
      <c r="A2921" t="s">
        <v>12</v>
      </c>
      <c r="B2921" s="1">
        <v>42239.309548611112</v>
      </c>
      <c r="C2921" s="3">
        <f t="shared" si="183"/>
        <v>2.314814628334716</v>
      </c>
      <c r="D2921" s="2">
        <f t="shared" si="180"/>
        <v>9706.0000001220033</v>
      </c>
      <c r="E2921">
        <v>44.322760000000002</v>
      </c>
      <c r="F2921">
        <v>6.8621530000000002</v>
      </c>
      <c r="G2921">
        <v>1903.3</v>
      </c>
      <c r="H2921">
        <v>33.868000000000002</v>
      </c>
      <c r="I2921">
        <v>10.96</v>
      </c>
      <c r="J2921">
        <v>87</v>
      </c>
      <c r="K2921">
        <v>0</v>
      </c>
      <c r="L2921">
        <v>6</v>
      </c>
      <c r="P2921" s="3">
        <f t="shared" si="181"/>
        <v>1919.1975267676969</v>
      </c>
      <c r="R2921" s="3">
        <f t="shared" si="182"/>
        <v>1910.9042906719001</v>
      </c>
    </row>
    <row r="2922" spans="1:18" x14ac:dyDescent="0.25">
      <c r="A2922" t="s">
        <v>12</v>
      </c>
      <c r="B2922" s="1">
        <v>42239.309571759259</v>
      </c>
      <c r="C2922" s="3">
        <f t="shared" si="183"/>
        <v>2.314814628334716</v>
      </c>
      <c r="D2922" s="2">
        <f t="shared" si="180"/>
        <v>9707.9999999608845</v>
      </c>
      <c r="E2922">
        <v>44.322840999999997</v>
      </c>
      <c r="F2922">
        <v>6.8622579999999997</v>
      </c>
      <c r="G2922">
        <v>1905</v>
      </c>
      <c r="H2922">
        <v>33.880000000000003</v>
      </c>
      <c r="I2922">
        <v>12.29</v>
      </c>
      <c r="J2922">
        <v>87</v>
      </c>
      <c r="K2922">
        <v>0</v>
      </c>
      <c r="L2922">
        <v>6</v>
      </c>
      <c r="P2922" s="3">
        <f t="shared" si="181"/>
        <v>1918.6859041814735</v>
      </c>
      <c r="R2922" s="3">
        <f t="shared" si="182"/>
        <v>1910.4901289016802</v>
      </c>
    </row>
    <row r="2923" spans="1:18" x14ac:dyDescent="0.25">
      <c r="A2923" t="s">
        <v>12</v>
      </c>
      <c r="B2923" s="1">
        <v>42239.309594907405</v>
      </c>
      <c r="C2923" s="3">
        <f t="shared" si="183"/>
        <v>2.314814628334716</v>
      </c>
      <c r="D2923" s="2">
        <f t="shared" si="180"/>
        <v>9709.9999997997656</v>
      </c>
      <c r="E2923">
        <v>44.322921000000001</v>
      </c>
      <c r="F2923">
        <v>6.8623830000000003</v>
      </c>
      <c r="G2923">
        <v>1906.7</v>
      </c>
      <c r="H2923">
        <v>33.893000000000001</v>
      </c>
      <c r="I2923">
        <v>13.36</v>
      </c>
      <c r="J2923">
        <v>88</v>
      </c>
      <c r="K2923">
        <v>0</v>
      </c>
      <c r="L2923">
        <v>6</v>
      </c>
      <c r="P2923" s="3">
        <f t="shared" si="181"/>
        <v>1918.2179860002148</v>
      </c>
      <c r="R2923" s="3">
        <f t="shared" si="182"/>
        <v>1910.2242669069867</v>
      </c>
    </row>
    <row r="2924" spans="1:18" x14ac:dyDescent="0.25">
      <c r="A2924" t="s">
        <v>12</v>
      </c>
      <c r="B2924" s="1">
        <v>42239.309618055559</v>
      </c>
      <c r="C2924" s="3">
        <f t="shared" si="183"/>
        <v>2.3148153559304774</v>
      </c>
      <c r="D2924" s="2">
        <f t="shared" si="180"/>
        <v>9712.0000002672896</v>
      </c>
      <c r="E2924">
        <v>44.322968000000003</v>
      </c>
      <c r="F2924">
        <v>6.862533</v>
      </c>
      <c r="G2924">
        <v>1907.7</v>
      </c>
      <c r="H2924">
        <v>33.905999999999999</v>
      </c>
      <c r="I2924">
        <v>13.06</v>
      </c>
      <c r="J2924">
        <v>88</v>
      </c>
      <c r="K2924">
        <v>0</v>
      </c>
      <c r="L2924">
        <v>6</v>
      </c>
      <c r="P2924" s="3">
        <f t="shared" si="181"/>
        <v>1917.8073739341403</v>
      </c>
      <c r="R2924" s="3">
        <f t="shared" si="182"/>
        <v>1910.0471998827818</v>
      </c>
    </row>
    <row r="2925" spans="1:18" x14ac:dyDescent="0.25">
      <c r="A2925" t="s">
        <v>12</v>
      </c>
      <c r="B2925" s="1">
        <v>42239.309641203705</v>
      </c>
      <c r="C2925" s="3">
        <f t="shared" si="183"/>
        <v>2.314814628334716</v>
      </c>
      <c r="D2925" s="2">
        <f t="shared" si="180"/>
        <v>9714.0000001061708</v>
      </c>
      <c r="E2925">
        <v>44.322966000000001</v>
      </c>
      <c r="F2925">
        <v>6.8627120000000001</v>
      </c>
      <c r="G2925">
        <v>1907.4</v>
      </c>
      <c r="H2925">
        <v>33.920999999999999</v>
      </c>
      <c r="I2925">
        <v>14.28</v>
      </c>
      <c r="J2925">
        <v>88</v>
      </c>
      <c r="K2925">
        <v>0</v>
      </c>
      <c r="L2925">
        <v>6</v>
      </c>
      <c r="P2925" s="3">
        <f t="shared" si="181"/>
        <v>1917.3385733064763</v>
      </c>
      <c r="R2925" s="3">
        <f t="shared" si="182"/>
        <v>1909.8615096702731</v>
      </c>
    </row>
    <row r="2926" spans="1:18" x14ac:dyDescent="0.25">
      <c r="A2926" t="s">
        <v>12</v>
      </c>
      <c r="B2926" s="1">
        <v>42239.309652777774</v>
      </c>
      <c r="C2926" s="3">
        <f t="shared" si="183"/>
        <v>1.1574069503694773</v>
      </c>
      <c r="D2926" s="2">
        <f t="shared" si="180"/>
        <v>9714.99999971129</v>
      </c>
      <c r="E2926">
        <v>44.322944999999997</v>
      </c>
      <c r="F2926">
        <v>6.8628070000000001</v>
      </c>
      <c r="G2926">
        <v>1906.8</v>
      </c>
      <c r="H2926">
        <v>33.929000000000002</v>
      </c>
      <c r="I2926">
        <v>7.93</v>
      </c>
      <c r="J2926">
        <v>88</v>
      </c>
      <c r="K2926">
        <v>0</v>
      </c>
      <c r="L2926">
        <v>6</v>
      </c>
      <c r="P2926" s="3">
        <f t="shared" si="181"/>
        <v>1917.0853943681825</v>
      </c>
      <c r="R2926" s="3">
        <f t="shared" si="182"/>
        <v>1909.754133531758</v>
      </c>
    </row>
    <row r="2927" spans="1:18" x14ac:dyDescent="0.25">
      <c r="A2927" t="s">
        <v>12</v>
      </c>
      <c r="B2927" s="1">
        <v>42239.309675925928</v>
      </c>
      <c r="C2927" s="3">
        <f t="shared" si="183"/>
        <v>2.3148153559304774</v>
      </c>
      <c r="D2927" s="2">
        <f t="shared" si="180"/>
        <v>9717.0000001788139</v>
      </c>
      <c r="E2927">
        <v>44.322873000000001</v>
      </c>
      <c r="F2927">
        <v>6.8629899999999999</v>
      </c>
      <c r="G2927">
        <v>1903.9</v>
      </c>
      <c r="H2927">
        <v>33.945</v>
      </c>
      <c r="I2927">
        <v>16.649999999999999</v>
      </c>
      <c r="J2927">
        <v>88</v>
      </c>
      <c r="K2927">
        <v>0</v>
      </c>
      <c r="L2927">
        <v>6</v>
      </c>
      <c r="P2927" s="3">
        <f t="shared" si="181"/>
        <v>1916.4518619060477</v>
      </c>
      <c r="R2927" s="3">
        <f t="shared" si="182"/>
        <v>1909.3434899500919</v>
      </c>
    </row>
    <row r="2928" spans="1:18" x14ac:dyDescent="0.25">
      <c r="A2928" t="s">
        <v>12</v>
      </c>
      <c r="B2928" s="1">
        <v>42239.309699074074</v>
      </c>
      <c r="C2928" s="3">
        <f t="shared" si="183"/>
        <v>2.314814628334716</v>
      </c>
      <c r="D2928" s="2">
        <f t="shared" si="180"/>
        <v>9719.0000000176951</v>
      </c>
      <c r="E2928">
        <v>44.322792999999997</v>
      </c>
      <c r="F2928">
        <v>6.8631739999999999</v>
      </c>
      <c r="G2928">
        <v>1899.3</v>
      </c>
      <c r="H2928">
        <v>33.962000000000003</v>
      </c>
      <c r="I2928">
        <v>17.16</v>
      </c>
      <c r="J2928">
        <v>88</v>
      </c>
      <c r="K2928">
        <v>0</v>
      </c>
      <c r="L2928">
        <v>6</v>
      </c>
      <c r="P2928" s="3">
        <f t="shared" si="181"/>
        <v>1915.5762413282614</v>
      </c>
      <c r="R2928" s="3">
        <f t="shared" si="182"/>
        <v>1908.6389803302129</v>
      </c>
    </row>
    <row r="2929" spans="1:18" x14ac:dyDescent="0.25">
      <c r="A2929" t="s">
        <v>12</v>
      </c>
      <c r="B2929" s="1">
        <v>42239.309710648151</v>
      </c>
      <c r="C2929" s="3">
        <f t="shared" si="183"/>
        <v>1.1574076779652387</v>
      </c>
      <c r="D2929" s="2">
        <f t="shared" si="180"/>
        <v>9720.0000002514571</v>
      </c>
      <c r="E2929">
        <v>44.322761</v>
      </c>
      <c r="F2929">
        <v>6.8632759999999999</v>
      </c>
      <c r="G2929">
        <v>1897</v>
      </c>
      <c r="H2929">
        <v>33.970999999999997</v>
      </c>
      <c r="I2929">
        <v>8.8800000000000008</v>
      </c>
      <c r="J2929">
        <v>88</v>
      </c>
      <c r="K2929">
        <v>0</v>
      </c>
      <c r="L2929">
        <v>6</v>
      </c>
      <c r="P2929" s="3">
        <f t="shared" si="181"/>
        <v>1915.0741807518223</v>
      </c>
      <c r="R2929" s="3">
        <f t="shared" si="182"/>
        <v>1908.2307668393682</v>
      </c>
    </row>
    <row r="2930" spans="1:18" x14ac:dyDescent="0.25">
      <c r="A2930" t="s">
        <v>12</v>
      </c>
      <c r="B2930" s="1">
        <v>42239.309733796297</v>
      </c>
      <c r="C2930" s="3">
        <f t="shared" si="183"/>
        <v>2.314814628334716</v>
      </c>
      <c r="D2930" s="2">
        <f t="shared" si="180"/>
        <v>9722.0000000903383</v>
      </c>
      <c r="E2930">
        <v>44.322716999999997</v>
      </c>
      <c r="F2930">
        <v>6.8634890000000004</v>
      </c>
      <c r="G2930">
        <v>1892.7</v>
      </c>
      <c r="H2930">
        <v>33.988999999999997</v>
      </c>
      <c r="I2930">
        <v>17.68</v>
      </c>
      <c r="J2930">
        <v>89</v>
      </c>
      <c r="K2930">
        <v>0</v>
      </c>
      <c r="L2930">
        <v>6</v>
      </c>
      <c r="P2930" s="3">
        <f t="shared" si="181"/>
        <v>1913.8647655760481</v>
      </c>
      <c r="R2930" s="3">
        <f t="shared" si="182"/>
        <v>1907.1413472554584</v>
      </c>
    </row>
    <row r="2931" spans="1:18" x14ac:dyDescent="0.25">
      <c r="A2931" t="s">
        <v>12</v>
      </c>
      <c r="B2931" s="1">
        <v>42239.309745370374</v>
      </c>
      <c r="C2931" s="3">
        <f t="shared" si="183"/>
        <v>1.1574076779652387</v>
      </c>
      <c r="D2931" s="2">
        <f t="shared" si="180"/>
        <v>9723.0000003241003</v>
      </c>
      <c r="E2931">
        <v>44.322704999999999</v>
      </c>
      <c r="F2931">
        <v>6.8635789999999997</v>
      </c>
      <c r="G2931">
        <v>1891.1</v>
      </c>
      <c r="H2931">
        <v>33.996000000000002</v>
      </c>
      <c r="I2931">
        <v>7.3</v>
      </c>
      <c r="J2931">
        <v>90</v>
      </c>
      <c r="K2931">
        <v>0</v>
      </c>
      <c r="L2931">
        <v>6</v>
      </c>
      <c r="P2931" s="3">
        <f t="shared" si="181"/>
        <v>1913.3862269603351</v>
      </c>
      <c r="R2931" s="3">
        <f t="shared" si="182"/>
        <v>1906.5787297258107</v>
      </c>
    </row>
    <row r="2932" spans="1:18" x14ac:dyDescent="0.25">
      <c r="A2932" t="s">
        <v>12</v>
      </c>
      <c r="B2932" s="1">
        <v>42239.30976851852</v>
      </c>
      <c r="C2932" s="3">
        <f t="shared" si="183"/>
        <v>2.314814628334716</v>
      </c>
      <c r="D2932" s="2">
        <f t="shared" si="180"/>
        <v>9725.0000001629815</v>
      </c>
      <c r="E2932">
        <v>44.322670000000002</v>
      </c>
      <c r="F2932">
        <v>6.8637509999999997</v>
      </c>
      <c r="G2932">
        <v>1887.3</v>
      </c>
      <c r="H2932">
        <v>34.01</v>
      </c>
      <c r="I2932">
        <v>14.26</v>
      </c>
      <c r="J2932">
        <v>90</v>
      </c>
      <c r="K2932">
        <v>48</v>
      </c>
      <c r="L2932">
        <v>6</v>
      </c>
      <c r="P2932" s="3">
        <f t="shared" si="181"/>
        <v>1912.2895087097509</v>
      </c>
      <c r="R2932" s="3">
        <f t="shared" si="182"/>
        <v>1905.2264059202041</v>
      </c>
    </row>
    <row r="2933" spans="1:18" x14ac:dyDescent="0.25">
      <c r="A2933" t="s">
        <v>12</v>
      </c>
      <c r="B2933" s="1">
        <v>42239.309791666667</v>
      </c>
      <c r="C2933" s="3">
        <f t="shared" si="183"/>
        <v>2.314814628334716</v>
      </c>
      <c r="D2933" s="2">
        <f t="shared" si="180"/>
        <v>9727.0000000018626</v>
      </c>
      <c r="E2933">
        <v>44.322628000000002</v>
      </c>
      <c r="F2933">
        <v>6.8638760000000003</v>
      </c>
      <c r="G2933">
        <v>1885.4</v>
      </c>
      <c r="H2933">
        <v>34.021000000000001</v>
      </c>
      <c r="I2933">
        <v>11.01</v>
      </c>
      <c r="J2933">
        <v>90</v>
      </c>
      <c r="K2933">
        <v>0</v>
      </c>
      <c r="L2933">
        <v>6</v>
      </c>
      <c r="P2933" s="3">
        <f t="shared" si="181"/>
        <v>1911.4012666802994</v>
      </c>
      <c r="R2933" s="3">
        <f t="shared" si="182"/>
        <v>1903.8356648762226</v>
      </c>
    </row>
    <row r="2934" spans="1:18" x14ac:dyDescent="0.25">
      <c r="A2934" t="s">
        <v>12</v>
      </c>
      <c r="B2934" s="1">
        <v>42239.30982638889</v>
      </c>
      <c r="C2934" s="3">
        <f t="shared" si="183"/>
        <v>3.4722223062999547</v>
      </c>
      <c r="D2934" s="2">
        <f t="shared" si="180"/>
        <v>9730.0000000745058</v>
      </c>
      <c r="E2934">
        <v>44.322538000000002</v>
      </c>
      <c r="F2934">
        <v>6.8639530000000004</v>
      </c>
      <c r="G2934">
        <v>1881.3</v>
      </c>
      <c r="H2934">
        <v>34.033000000000001</v>
      </c>
      <c r="I2934">
        <v>11.74</v>
      </c>
      <c r="J2934">
        <v>89</v>
      </c>
      <c r="K2934">
        <v>0</v>
      </c>
      <c r="L2934">
        <v>6</v>
      </c>
      <c r="P2934" s="3">
        <f t="shared" si="181"/>
        <v>1910.3165363494777</v>
      </c>
      <c r="R2934" s="3">
        <f t="shared" si="182"/>
        <v>1901.4644879589341</v>
      </c>
    </row>
    <row r="2935" spans="1:18" x14ac:dyDescent="0.25">
      <c r="A2935" t="s">
        <v>12</v>
      </c>
      <c r="B2935" s="1">
        <v>42239.309861111113</v>
      </c>
      <c r="C2935" s="3">
        <f t="shared" si="183"/>
        <v>3.4722223062999547</v>
      </c>
      <c r="D2935" s="2">
        <f t="shared" si="180"/>
        <v>9733.000000147149</v>
      </c>
      <c r="E2935">
        <v>44.322479999999999</v>
      </c>
      <c r="F2935">
        <v>6.8638250000000003</v>
      </c>
      <c r="G2935">
        <v>1879</v>
      </c>
      <c r="H2935">
        <v>34.045000000000002</v>
      </c>
      <c r="I2935">
        <v>12.07</v>
      </c>
      <c r="J2935">
        <v>89</v>
      </c>
      <c r="K2935">
        <v>0</v>
      </c>
      <c r="L2935">
        <v>6</v>
      </c>
      <c r="P2935" s="3">
        <f t="shared" si="181"/>
        <v>1909.188012517064</v>
      </c>
      <c r="R2935" s="3">
        <f t="shared" si="182"/>
        <v>1899.100800195582</v>
      </c>
    </row>
    <row r="2936" spans="1:18" x14ac:dyDescent="0.25">
      <c r="A2936" t="s">
        <v>12</v>
      </c>
      <c r="B2936" s="1">
        <v>42239.309895833336</v>
      </c>
      <c r="C2936" s="3">
        <f t="shared" si="183"/>
        <v>3.4722223062999547</v>
      </c>
      <c r="D2936" s="2">
        <f t="shared" si="180"/>
        <v>9736.0000002197921</v>
      </c>
      <c r="E2936">
        <v>44.322493000000001</v>
      </c>
      <c r="F2936">
        <v>6.8635599999999997</v>
      </c>
      <c r="G2936">
        <v>1882.8</v>
      </c>
      <c r="H2936">
        <v>34.066000000000003</v>
      </c>
      <c r="I2936">
        <v>21.19</v>
      </c>
      <c r="J2936">
        <v>88</v>
      </c>
      <c r="K2936">
        <v>0</v>
      </c>
      <c r="L2936">
        <v>6</v>
      </c>
      <c r="P2936" s="3">
        <f t="shared" si="181"/>
        <v>1907.5239036195915</v>
      </c>
      <c r="R2936" s="3">
        <f t="shared" si="182"/>
        <v>1897.3856486183201</v>
      </c>
    </row>
    <row r="2937" spans="1:18" x14ac:dyDescent="0.25">
      <c r="A2937" t="s">
        <v>12</v>
      </c>
      <c r="B2937" s="1">
        <v>42239.309930555559</v>
      </c>
      <c r="C2937" s="3">
        <f t="shared" si="183"/>
        <v>3.4722223062999547</v>
      </c>
      <c r="D2937" s="2">
        <f t="shared" si="180"/>
        <v>9739.0000002924353</v>
      </c>
      <c r="E2937">
        <v>44.322504000000002</v>
      </c>
      <c r="F2937">
        <v>6.8632540000000004</v>
      </c>
      <c r="G2937">
        <v>1888.2</v>
      </c>
      <c r="H2937">
        <v>34.091000000000001</v>
      </c>
      <c r="I2937">
        <v>24.44</v>
      </c>
      <c r="J2937">
        <v>87</v>
      </c>
      <c r="K2937">
        <v>0</v>
      </c>
      <c r="L2937">
        <v>6</v>
      </c>
      <c r="P2937" s="3">
        <f t="shared" si="181"/>
        <v>1906.0731601046073</v>
      </c>
      <c r="R2937" s="3">
        <f t="shared" si="182"/>
        <v>1896.4191451628546</v>
      </c>
    </row>
    <row r="2938" spans="1:18" x14ac:dyDescent="0.25">
      <c r="A2938" t="s">
        <v>12</v>
      </c>
      <c r="B2938" s="1">
        <v>42239.309953703705</v>
      </c>
      <c r="C2938" s="3">
        <f t="shared" si="183"/>
        <v>2.314814628334716</v>
      </c>
      <c r="D2938" s="2">
        <f t="shared" si="180"/>
        <v>9741.0000001313165</v>
      </c>
      <c r="E2938">
        <v>44.322496000000001</v>
      </c>
      <c r="F2938">
        <v>6.8630620000000002</v>
      </c>
      <c r="G2938">
        <v>1891</v>
      </c>
      <c r="H2938">
        <v>34.106000000000002</v>
      </c>
      <c r="I2938">
        <v>15.34</v>
      </c>
      <c r="J2938">
        <v>87</v>
      </c>
      <c r="K2938">
        <v>0</v>
      </c>
      <c r="L2938">
        <v>6</v>
      </c>
      <c r="P2938" s="3">
        <f t="shared" si="181"/>
        <v>1905.3941889287241</v>
      </c>
      <c r="R2938" s="3">
        <f t="shared" si="182"/>
        <v>1896.0390143599441</v>
      </c>
    </row>
    <row r="2939" spans="1:18" x14ac:dyDescent="0.25">
      <c r="A2939" t="s">
        <v>12</v>
      </c>
      <c r="B2939" s="1">
        <v>42239.309965277775</v>
      </c>
      <c r="C2939" s="3">
        <f t="shared" si="183"/>
        <v>1.1574069503694773</v>
      </c>
      <c r="D2939" s="2">
        <f t="shared" si="180"/>
        <v>9741.9999997364357</v>
      </c>
      <c r="E2939">
        <v>44.322482000000001</v>
      </c>
      <c r="F2939">
        <v>6.862965</v>
      </c>
      <c r="G2939">
        <v>1892.2</v>
      </c>
      <c r="H2939">
        <v>34.113999999999997</v>
      </c>
      <c r="I2939">
        <v>7.89</v>
      </c>
      <c r="J2939">
        <v>88</v>
      </c>
      <c r="K2939">
        <v>0</v>
      </c>
      <c r="L2939">
        <v>6</v>
      </c>
      <c r="P2939" s="3">
        <f t="shared" si="181"/>
        <v>1905.0772114169231</v>
      </c>
      <c r="R2939" s="3">
        <f t="shared" si="182"/>
        <v>1895.9043688477391</v>
      </c>
    </row>
    <row r="2940" spans="1:18" x14ac:dyDescent="0.25">
      <c r="A2940" t="s">
        <v>12</v>
      </c>
      <c r="B2940" s="1">
        <v>42239.31</v>
      </c>
      <c r="C2940" s="3">
        <f t="shared" si="183"/>
        <v>3.4722223062999547</v>
      </c>
      <c r="D2940" s="2">
        <f t="shared" si="180"/>
        <v>9744.9999998090789</v>
      </c>
      <c r="E2940">
        <v>44.322380000000003</v>
      </c>
      <c r="F2940">
        <v>6.8627250000000002</v>
      </c>
      <c r="G2940">
        <v>1891</v>
      </c>
      <c r="H2940">
        <v>34.136000000000003</v>
      </c>
      <c r="I2940">
        <v>22.25</v>
      </c>
      <c r="J2940">
        <v>86</v>
      </c>
      <c r="K2940">
        <v>0</v>
      </c>
      <c r="L2940">
        <v>6</v>
      </c>
      <c r="P2940" s="3">
        <f t="shared" si="181"/>
        <v>1904.1471854374265</v>
      </c>
      <c r="R2940" s="3">
        <f t="shared" si="182"/>
        <v>1895.3883367595135</v>
      </c>
    </row>
    <row r="2941" spans="1:18" x14ac:dyDescent="0.25">
      <c r="A2941" t="s">
        <v>12</v>
      </c>
      <c r="B2941" s="1">
        <v>42239.310023148151</v>
      </c>
      <c r="C2941" s="3">
        <f t="shared" si="183"/>
        <v>2.3148153559304774</v>
      </c>
      <c r="D2941" s="2">
        <f t="shared" si="180"/>
        <v>9747.0000002766028</v>
      </c>
      <c r="E2941">
        <v>44.322257999999998</v>
      </c>
      <c r="F2941">
        <v>6.862635</v>
      </c>
      <c r="G2941">
        <v>1888.2</v>
      </c>
      <c r="H2941">
        <v>34.152000000000001</v>
      </c>
      <c r="I2941">
        <v>15.34</v>
      </c>
      <c r="J2941">
        <v>86</v>
      </c>
      <c r="K2941">
        <v>0</v>
      </c>
      <c r="L2941">
        <v>6</v>
      </c>
      <c r="P2941" s="3">
        <f t="shared" si="181"/>
        <v>1903.380954305298</v>
      </c>
      <c r="R2941" s="3">
        <f t="shared" si="182"/>
        <v>1894.8841042651341</v>
      </c>
    </row>
    <row r="2942" spans="1:18" x14ac:dyDescent="0.25">
      <c r="A2942" t="s">
        <v>12</v>
      </c>
      <c r="B2942" s="1">
        <v>42239.310034722221</v>
      </c>
      <c r="C2942" s="3">
        <f t="shared" si="183"/>
        <v>1.1574069503694773</v>
      </c>
      <c r="D2942" s="2">
        <f t="shared" si="180"/>
        <v>9747.999999881722</v>
      </c>
      <c r="E2942">
        <v>44.322195999999998</v>
      </c>
      <c r="F2942">
        <v>6.8626009999999997</v>
      </c>
      <c r="G2942">
        <v>1886.7</v>
      </c>
      <c r="H2942">
        <v>34.158999999999999</v>
      </c>
      <c r="I2942">
        <v>7.4</v>
      </c>
      <c r="J2942">
        <v>86</v>
      </c>
      <c r="K2942">
        <v>59</v>
      </c>
      <c r="L2942">
        <v>6</v>
      </c>
      <c r="P2942" s="3">
        <f t="shared" si="181"/>
        <v>1903.0303036141959</v>
      </c>
      <c r="R2942" s="3">
        <f t="shared" si="182"/>
        <v>1894.597063684558</v>
      </c>
    </row>
    <row r="2943" spans="1:18" x14ac:dyDescent="0.25">
      <c r="A2943" t="s">
        <v>12</v>
      </c>
      <c r="B2943" s="1">
        <v>42239.310069444444</v>
      </c>
      <c r="C2943" s="3">
        <f t="shared" si="183"/>
        <v>3.4722223062999547</v>
      </c>
      <c r="D2943" s="2">
        <f t="shared" si="180"/>
        <v>9750.9999999543652</v>
      </c>
      <c r="E2943">
        <v>44.322038999999997</v>
      </c>
      <c r="F2943">
        <v>6.8624729999999996</v>
      </c>
      <c r="G2943">
        <v>1882.2</v>
      </c>
      <c r="H2943">
        <v>34.179000000000002</v>
      </c>
      <c r="I2943">
        <v>20.21</v>
      </c>
      <c r="J2943">
        <v>87</v>
      </c>
      <c r="K2943">
        <v>0</v>
      </c>
      <c r="L2943">
        <v>6</v>
      </c>
      <c r="P2943" s="3">
        <f t="shared" si="181"/>
        <v>1901.7792343280578</v>
      </c>
      <c r="R2943" s="3">
        <f t="shared" si="182"/>
        <v>1893.2926588040082</v>
      </c>
    </row>
    <row r="2944" spans="1:18" x14ac:dyDescent="0.25">
      <c r="A2944" t="s">
        <v>12</v>
      </c>
      <c r="B2944" s="1">
        <v>42239.310081018521</v>
      </c>
      <c r="C2944" s="3">
        <f t="shared" si="183"/>
        <v>1.1574076779652387</v>
      </c>
      <c r="D2944" s="2">
        <f t="shared" si="180"/>
        <v>9752.0000001881272</v>
      </c>
      <c r="E2944">
        <v>44.321987999999997</v>
      </c>
      <c r="F2944">
        <v>6.8624140000000002</v>
      </c>
      <c r="G2944">
        <v>1879.9</v>
      </c>
      <c r="H2944">
        <v>34.186999999999998</v>
      </c>
      <c r="I2944">
        <v>7.37</v>
      </c>
      <c r="J2944">
        <v>86</v>
      </c>
      <c r="K2944">
        <v>0</v>
      </c>
      <c r="L2944">
        <v>6</v>
      </c>
      <c r="P2944" s="3">
        <f t="shared" si="181"/>
        <v>1901.2536070769336</v>
      </c>
      <c r="R2944" s="3">
        <f t="shared" si="182"/>
        <v>1892.8229386183073</v>
      </c>
    </row>
    <row r="2945" spans="1:18" x14ac:dyDescent="0.25">
      <c r="A2945" t="s">
        <v>12</v>
      </c>
      <c r="B2945" s="1">
        <v>42239.310104166667</v>
      </c>
      <c r="C2945" s="3">
        <f t="shared" si="183"/>
        <v>2.314814628334716</v>
      </c>
      <c r="D2945" s="2">
        <f t="shared" si="180"/>
        <v>9754.0000000270084</v>
      </c>
      <c r="E2945">
        <v>44.321888999999999</v>
      </c>
      <c r="F2945">
        <v>6.8622680000000003</v>
      </c>
      <c r="G2945">
        <v>1875.9</v>
      </c>
      <c r="H2945">
        <v>34.203000000000003</v>
      </c>
      <c r="I2945">
        <v>16.02</v>
      </c>
      <c r="J2945">
        <v>86</v>
      </c>
      <c r="K2945">
        <v>0</v>
      </c>
      <c r="L2945">
        <v>6</v>
      </c>
      <c r="P2945" s="3">
        <f t="shared" si="181"/>
        <v>1900.0354157459094</v>
      </c>
      <c r="R2945" s="3">
        <f t="shared" si="182"/>
        <v>1891.6358638950326</v>
      </c>
    </row>
    <row r="2946" spans="1:18" x14ac:dyDescent="0.25">
      <c r="A2946" t="s">
        <v>12</v>
      </c>
      <c r="B2946" s="1">
        <v>42239.310115740744</v>
      </c>
      <c r="C2946" s="3">
        <f t="shared" si="183"/>
        <v>1.1574076779652387</v>
      </c>
      <c r="D2946" s="2">
        <f t="shared" si="180"/>
        <v>9755.0000002607703</v>
      </c>
      <c r="E2946">
        <v>44.321843999999999</v>
      </c>
      <c r="F2946">
        <v>6.8621840000000001</v>
      </c>
      <c r="G2946">
        <v>1874.3</v>
      </c>
      <c r="H2946">
        <v>34.210999999999999</v>
      </c>
      <c r="I2946">
        <v>8.36</v>
      </c>
      <c r="J2946">
        <v>86</v>
      </c>
      <c r="K2946">
        <v>0</v>
      </c>
      <c r="L2946">
        <v>6</v>
      </c>
      <c r="P2946" s="3">
        <f t="shared" si="181"/>
        <v>1899.4171474997618</v>
      </c>
      <c r="R2946" s="3">
        <f t="shared" si="182"/>
        <v>1891.0278438351456</v>
      </c>
    </row>
    <row r="2947" spans="1:18" x14ac:dyDescent="0.25">
      <c r="A2947" t="s">
        <v>12</v>
      </c>
      <c r="B2947" s="1">
        <v>42239.310127314813</v>
      </c>
      <c r="C2947" s="3">
        <f t="shared" si="183"/>
        <v>1.1574069503694773</v>
      </c>
      <c r="D2947" s="2">
        <f t="shared" ref="D2947:D3010" si="184">(B2947-$B$2)*24*3600</f>
        <v>9755.9999998658895</v>
      </c>
      <c r="E2947">
        <v>44.321795999999999</v>
      </c>
      <c r="F2947">
        <v>6.8620960000000002</v>
      </c>
      <c r="G2947">
        <v>1872.7</v>
      </c>
      <c r="H2947">
        <v>34.22</v>
      </c>
      <c r="I2947">
        <v>8.82</v>
      </c>
      <c r="J2947">
        <v>87</v>
      </c>
      <c r="K2947">
        <v>0</v>
      </c>
      <c r="L2947">
        <v>6</v>
      </c>
      <c r="P2947" s="3">
        <f t="shared" ref="P2947:P3010" si="185">P2946+(G2947-P2946)*(1000*(H2947-H2946))/$Q$1</f>
        <v>1898.6950624322005</v>
      </c>
      <c r="R2947" s="3">
        <f t="shared" si="182"/>
        <v>1890.3850325066583</v>
      </c>
    </row>
    <row r="2948" spans="1:18" x14ac:dyDescent="0.25">
      <c r="A2948" t="s">
        <v>12</v>
      </c>
      <c r="B2948" s="1">
        <v>42239.310173611113</v>
      </c>
      <c r="C2948" s="3">
        <f t="shared" si="183"/>
        <v>4.6296299842651933</v>
      </c>
      <c r="D2948" s="2">
        <f t="shared" si="184"/>
        <v>9760.0000001722947</v>
      </c>
      <c r="E2948">
        <v>44.321644999999997</v>
      </c>
      <c r="F2948">
        <v>6.8618030000000001</v>
      </c>
      <c r="G2948">
        <v>1861.3</v>
      </c>
      <c r="H2948">
        <v>34.249000000000002</v>
      </c>
      <c r="I2948">
        <v>28.77</v>
      </c>
      <c r="J2948">
        <v>89</v>
      </c>
      <c r="K2948">
        <v>0</v>
      </c>
      <c r="L2948">
        <v>6</v>
      </c>
      <c r="P2948" s="3">
        <f t="shared" si="185"/>
        <v>1895.43843537354</v>
      </c>
      <c r="R2948" s="3">
        <f t="shared" ref="R2948:R3011" si="186">R2947+(G2948-R2947)*(100000*(B2948-B2947))/$S$1</f>
        <v>1886.30464042829</v>
      </c>
    </row>
    <row r="2949" spans="1:18" x14ac:dyDescent="0.25">
      <c r="A2949" t="s">
        <v>12</v>
      </c>
      <c r="B2949" s="1">
        <v>42239.310185185182</v>
      </c>
      <c r="C2949" s="3">
        <f t="shared" si="183"/>
        <v>1.1574069503694773</v>
      </c>
      <c r="D2949" s="2">
        <f t="shared" si="184"/>
        <v>9760.9999997774139</v>
      </c>
      <c r="E2949">
        <v>44.321618999999998</v>
      </c>
      <c r="F2949">
        <v>6.861739</v>
      </c>
      <c r="G2949">
        <v>1859.3</v>
      </c>
      <c r="H2949">
        <v>34.255000000000003</v>
      </c>
      <c r="I2949">
        <v>5.87</v>
      </c>
      <c r="J2949">
        <v>89</v>
      </c>
      <c r="K2949">
        <v>0</v>
      </c>
      <c r="L2949">
        <v>6</v>
      </c>
      <c r="P2949" s="3">
        <f t="shared" si="185"/>
        <v>1894.7872923938364</v>
      </c>
      <c r="R2949" s="3">
        <f t="shared" si="186"/>
        <v>1885.3575083518072</v>
      </c>
    </row>
    <row r="2950" spans="1:18" x14ac:dyDescent="0.25">
      <c r="A2950" t="s">
        <v>12</v>
      </c>
      <c r="B2950" s="1">
        <v>42239.310208333336</v>
      </c>
      <c r="C2950" s="3">
        <f t="shared" si="183"/>
        <v>2.3148153559304774</v>
      </c>
      <c r="D2950" s="2">
        <f t="shared" si="184"/>
        <v>9763.0000002449378</v>
      </c>
      <c r="E2950">
        <v>44.321582999999997</v>
      </c>
      <c r="F2950">
        <v>6.8616099999999998</v>
      </c>
      <c r="G2950">
        <v>1856.1</v>
      </c>
      <c r="H2950">
        <v>34.265999999999998</v>
      </c>
      <c r="I2950">
        <v>11.04</v>
      </c>
      <c r="J2950">
        <v>89</v>
      </c>
      <c r="K2950">
        <v>0</v>
      </c>
      <c r="L2950">
        <v>6</v>
      </c>
      <c r="P2950" s="3">
        <f t="shared" si="185"/>
        <v>1893.5093337862327</v>
      </c>
      <c r="R2950" s="3">
        <f t="shared" si="186"/>
        <v>1883.30521351517</v>
      </c>
    </row>
    <row r="2951" spans="1:18" x14ac:dyDescent="0.25">
      <c r="A2951" t="s">
        <v>12</v>
      </c>
      <c r="B2951" s="1">
        <v>42239.310231481482</v>
      </c>
      <c r="C2951" s="3">
        <f t="shared" si="183"/>
        <v>2.314814628334716</v>
      </c>
      <c r="D2951" s="2">
        <f t="shared" si="184"/>
        <v>9765.000000083819</v>
      </c>
      <c r="E2951">
        <v>44.321592000000003</v>
      </c>
      <c r="F2951">
        <v>6.8614860000000002</v>
      </c>
      <c r="G2951">
        <v>1855.1</v>
      </c>
      <c r="H2951">
        <v>34.276000000000003</v>
      </c>
      <c r="I2951">
        <v>9.94</v>
      </c>
      <c r="J2951">
        <v>89</v>
      </c>
      <c r="K2951">
        <v>0</v>
      </c>
      <c r="L2951">
        <v>6</v>
      </c>
      <c r="P2951" s="3">
        <f t="shared" si="185"/>
        <v>1892.3559003391981</v>
      </c>
      <c r="R2951" s="3">
        <f t="shared" si="186"/>
        <v>1881.3267334897087</v>
      </c>
    </row>
    <row r="2952" spans="1:18" x14ac:dyDescent="0.25">
      <c r="A2952" t="s">
        <v>12</v>
      </c>
      <c r="B2952" s="1">
        <v>42239.310277777775</v>
      </c>
      <c r="C2952" s="3">
        <f t="shared" ref="C2952:C3015" si="187">100000*(B2952-B2951)</f>
        <v>4.6296292566694319</v>
      </c>
      <c r="D2952" s="2">
        <f t="shared" si="184"/>
        <v>9768.9999997615814</v>
      </c>
      <c r="E2952">
        <v>44.321736000000001</v>
      </c>
      <c r="F2952">
        <v>6.861281</v>
      </c>
      <c r="G2952">
        <v>1857.9</v>
      </c>
      <c r="H2952">
        <v>34.298000000000002</v>
      </c>
      <c r="I2952">
        <v>22.88</v>
      </c>
      <c r="J2952">
        <v>88</v>
      </c>
      <c r="K2952">
        <v>0</v>
      </c>
      <c r="L2952">
        <v>6</v>
      </c>
      <c r="P2952" s="3">
        <f t="shared" si="185"/>
        <v>1890.079534551023</v>
      </c>
      <c r="R2952" s="3">
        <f t="shared" si="186"/>
        <v>1878.0401549820676</v>
      </c>
    </row>
    <row r="2953" spans="1:18" x14ac:dyDescent="0.25">
      <c r="A2953" t="s">
        <v>12</v>
      </c>
      <c r="B2953" s="1">
        <v>42239.310289351852</v>
      </c>
      <c r="C2953" s="3">
        <f t="shared" si="187"/>
        <v>1.1574076779652387</v>
      </c>
      <c r="D2953" s="2">
        <f t="shared" si="184"/>
        <v>9769.9999999953434</v>
      </c>
      <c r="E2953">
        <v>44.321787999999998</v>
      </c>
      <c r="F2953">
        <v>6.8612440000000001</v>
      </c>
      <c r="G2953">
        <v>1859.3</v>
      </c>
      <c r="H2953">
        <v>34.305</v>
      </c>
      <c r="I2953">
        <v>6.49</v>
      </c>
      <c r="J2953">
        <v>87</v>
      </c>
      <c r="K2953">
        <v>0</v>
      </c>
      <c r="L2953">
        <v>6</v>
      </c>
      <c r="P2953" s="3">
        <f t="shared" si="185"/>
        <v>1889.4325173082088</v>
      </c>
      <c r="R2953" s="3">
        <f t="shared" si="186"/>
        <v>1877.3828822771434</v>
      </c>
    </row>
    <row r="2954" spans="1:18" x14ac:dyDescent="0.25">
      <c r="A2954" t="s">
        <v>12</v>
      </c>
      <c r="B2954" s="1">
        <v>42239.310300925928</v>
      </c>
      <c r="C2954" s="3">
        <f t="shared" si="187"/>
        <v>1.1574076779652387</v>
      </c>
      <c r="D2954" s="2">
        <f t="shared" si="184"/>
        <v>9771.0000002291054</v>
      </c>
      <c r="E2954">
        <v>44.321838999999997</v>
      </c>
      <c r="F2954">
        <v>6.8612060000000001</v>
      </c>
      <c r="G2954">
        <v>1860.7</v>
      </c>
      <c r="H2954">
        <v>34.311</v>
      </c>
      <c r="I2954">
        <v>6.43</v>
      </c>
      <c r="J2954">
        <v>88</v>
      </c>
      <c r="K2954">
        <v>0</v>
      </c>
      <c r="L2954">
        <v>6</v>
      </c>
      <c r="P2954" s="3">
        <f t="shared" si="185"/>
        <v>1888.9148142936465</v>
      </c>
      <c r="R2954" s="3">
        <f t="shared" si="186"/>
        <v>1876.797764215381</v>
      </c>
    </row>
    <row r="2955" spans="1:18" x14ac:dyDescent="0.25">
      <c r="A2955" t="s">
        <v>12</v>
      </c>
      <c r="B2955" s="1">
        <v>42239.310347222221</v>
      </c>
      <c r="C2955" s="3">
        <f t="shared" si="187"/>
        <v>4.6296292566694319</v>
      </c>
      <c r="D2955" s="2">
        <f t="shared" si="184"/>
        <v>9774.9999999068677</v>
      </c>
      <c r="E2955">
        <v>44.322018</v>
      </c>
      <c r="F2955">
        <v>6.861046</v>
      </c>
      <c r="G2955">
        <v>1864.6</v>
      </c>
      <c r="H2955">
        <v>34.335000000000001</v>
      </c>
      <c r="I2955">
        <v>23.63</v>
      </c>
      <c r="J2955">
        <v>87</v>
      </c>
      <c r="K2955">
        <v>0</v>
      </c>
      <c r="L2955">
        <v>6</v>
      </c>
      <c r="P2955" s="3">
        <f t="shared" si="185"/>
        <v>1887.1623952454556</v>
      </c>
      <c r="R2955" s="3">
        <f t="shared" si="186"/>
        <v>1875.0865179706088</v>
      </c>
    </row>
    <row r="2956" spans="1:18" x14ac:dyDescent="0.25">
      <c r="A2956" t="s">
        <v>12</v>
      </c>
      <c r="B2956" s="1">
        <v>42239.310358796298</v>
      </c>
      <c r="C2956" s="3">
        <f t="shared" si="187"/>
        <v>1.1574076779652387</v>
      </c>
      <c r="D2956" s="2">
        <f t="shared" si="184"/>
        <v>9776.0000001406297</v>
      </c>
      <c r="E2956">
        <v>44.322049999999997</v>
      </c>
      <c r="F2956">
        <v>6.8610030000000002</v>
      </c>
      <c r="G2956">
        <v>1864.9</v>
      </c>
      <c r="H2956">
        <v>34.340000000000003</v>
      </c>
      <c r="I2956">
        <v>4.9400000000000004</v>
      </c>
      <c r="J2956">
        <v>86</v>
      </c>
      <c r="K2956">
        <v>0</v>
      </c>
      <c r="L2956">
        <v>6</v>
      </c>
      <c r="P2956" s="3">
        <f t="shared" si="185"/>
        <v>1886.8281250465748</v>
      </c>
      <c r="R2956" s="3">
        <f t="shared" si="186"/>
        <v>1874.7292466339145</v>
      </c>
    </row>
    <row r="2957" spans="1:18" x14ac:dyDescent="0.25">
      <c r="A2957" t="s">
        <v>12</v>
      </c>
      <c r="B2957" s="1">
        <v>42239.31040509259</v>
      </c>
      <c r="C2957" s="3">
        <f t="shared" si="187"/>
        <v>4.6296292566694319</v>
      </c>
      <c r="D2957" s="2">
        <f t="shared" si="184"/>
        <v>9779.9999998183921</v>
      </c>
      <c r="E2957">
        <v>44.322119000000001</v>
      </c>
      <c r="F2957">
        <v>6.8609229999999997</v>
      </c>
      <c r="G2957">
        <v>1865.4</v>
      </c>
      <c r="H2957">
        <v>34.35</v>
      </c>
      <c r="I2957">
        <v>9.98</v>
      </c>
      <c r="J2957">
        <v>86</v>
      </c>
      <c r="K2957">
        <v>0</v>
      </c>
      <c r="L2957">
        <v>6</v>
      </c>
      <c r="P2957" s="3">
        <f t="shared" si="185"/>
        <v>1886.184637807939</v>
      </c>
      <c r="R2957" s="3">
        <f t="shared" si="186"/>
        <v>1873.420429871519</v>
      </c>
    </row>
    <row r="2958" spans="1:18" x14ac:dyDescent="0.25">
      <c r="A2958" t="s">
        <v>12</v>
      </c>
      <c r="B2958" s="1">
        <v>42239.310416666667</v>
      </c>
      <c r="C2958" s="3">
        <f t="shared" si="187"/>
        <v>1.1574076779652387</v>
      </c>
      <c r="D2958" s="2">
        <f t="shared" si="184"/>
        <v>9781.0000000521541</v>
      </c>
      <c r="E2958">
        <v>44.322132000000003</v>
      </c>
      <c r="F2958">
        <v>6.8609289999999996</v>
      </c>
      <c r="G2958">
        <v>1865.9</v>
      </c>
      <c r="H2958">
        <v>34.350999999999999</v>
      </c>
      <c r="I2958">
        <v>1.52</v>
      </c>
      <c r="J2958">
        <v>87</v>
      </c>
      <c r="K2958">
        <v>0</v>
      </c>
      <c r="L2958">
        <v>6</v>
      </c>
      <c r="P2958" s="3">
        <f t="shared" si="185"/>
        <v>1886.123722979687</v>
      </c>
      <c r="R2958" s="3">
        <f t="shared" si="186"/>
        <v>1873.1566661359161</v>
      </c>
    </row>
    <row r="2959" spans="1:18" x14ac:dyDescent="0.25">
      <c r="A2959" t="s">
        <v>12</v>
      </c>
      <c r="B2959" s="1">
        <v>42239.31045138889</v>
      </c>
      <c r="C2959" s="3">
        <f t="shared" si="187"/>
        <v>3.4722223062999547</v>
      </c>
      <c r="D2959" s="2">
        <f t="shared" si="184"/>
        <v>9784.0000001247972</v>
      </c>
      <c r="E2959">
        <v>44.322175000000001</v>
      </c>
      <c r="F2959">
        <v>6.860989</v>
      </c>
      <c r="G2959">
        <v>1868</v>
      </c>
      <c r="H2959">
        <v>34.357999999999997</v>
      </c>
      <c r="I2959">
        <v>6.76</v>
      </c>
      <c r="J2959">
        <v>88</v>
      </c>
      <c r="K2959">
        <v>41</v>
      </c>
      <c r="L2959">
        <v>6</v>
      </c>
      <c r="P2959" s="3">
        <f t="shared" si="185"/>
        <v>1885.742743817952</v>
      </c>
      <c r="R2959" s="3">
        <f t="shared" si="186"/>
        <v>1872.614087615211</v>
      </c>
    </row>
    <row r="2960" spans="1:18" x14ac:dyDescent="0.25">
      <c r="A2960" t="s">
        <v>12</v>
      </c>
      <c r="B2960" s="1">
        <v>42239.31046296296</v>
      </c>
      <c r="C2960" s="3">
        <f t="shared" si="187"/>
        <v>1.1574069503694773</v>
      </c>
      <c r="D2960" s="2">
        <f t="shared" si="184"/>
        <v>9784.9999997299165</v>
      </c>
      <c r="E2960">
        <v>44.322175000000001</v>
      </c>
      <c r="F2960">
        <v>6.8610129999999998</v>
      </c>
      <c r="G2960">
        <v>1868.4</v>
      </c>
      <c r="H2960">
        <v>34.36</v>
      </c>
      <c r="I2960">
        <v>1.91</v>
      </c>
      <c r="J2960">
        <v>90</v>
      </c>
      <c r="K2960">
        <v>33</v>
      </c>
      <c r="L2960">
        <v>6</v>
      </c>
      <c r="P2960" s="3">
        <f t="shared" si="185"/>
        <v>1885.6385831944206</v>
      </c>
      <c r="R2960" s="3">
        <f t="shared" si="186"/>
        <v>1872.4662871820199</v>
      </c>
    </row>
    <row r="2961" spans="1:19" x14ac:dyDescent="0.25">
      <c r="A2961" t="s">
        <v>12</v>
      </c>
      <c r="B2961" s="1">
        <v>42239.310486111113</v>
      </c>
      <c r="C2961" s="3">
        <f t="shared" si="187"/>
        <v>2.3148153559304774</v>
      </c>
      <c r="D2961" s="2">
        <f t="shared" si="184"/>
        <v>9787.0000001974404</v>
      </c>
      <c r="E2961">
        <v>44.322156999999997</v>
      </c>
      <c r="F2961">
        <v>6.8610470000000001</v>
      </c>
      <c r="G2961">
        <v>1868.5</v>
      </c>
      <c r="H2961">
        <v>34.363</v>
      </c>
      <c r="I2961">
        <v>3.37</v>
      </c>
      <c r="J2961">
        <v>90</v>
      </c>
      <c r="K2961">
        <v>33</v>
      </c>
      <c r="L2961">
        <v>6</v>
      </c>
      <c r="P2961" s="3">
        <f t="shared" si="185"/>
        <v>1885.4841815440204</v>
      </c>
      <c r="R2961" s="3">
        <f t="shared" si="186"/>
        <v>1872.1880683191421</v>
      </c>
    </row>
    <row r="2962" spans="1:19" x14ac:dyDescent="0.25">
      <c r="A2962" t="s">
        <v>12</v>
      </c>
      <c r="B2962" s="1">
        <v>42239.310520833336</v>
      </c>
      <c r="C2962" s="3">
        <f t="shared" si="187"/>
        <v>3.4722223062999547</v>
      </c>
      <c r="D2962" s="2">
        <f t="shared" si="184"/>
        <v>9790.0000002700835</v>
      </c>
      <c r="E2962">
        <v>44.322119999999998</v>
      </c>
      <c r="F2962">
        <v>6.8610860000000002</v>
      </c>
      <c r="G2962">
        <v>1868.2</v>
      </c>
      <c r="H2962">
        <v>34.369</v>
      </c>
      <c r="I2962">
        <v>5.16</v>
      </c>
      <c r="J2962">
        <v>90</v>
      </c>
      <c r="K2962">
        <v>0</v>
      </c>
      <c r="L2962">
        <v>6</v>
      </c>
      <c r="P2962" s="3">
        <f t="shared" si="185"/>
        <v>1885.1727548495335</v>
      </c>
      <c r="R2962" s="3">
        <f t="shared" si="186"/>
        <v>1871.7684483259065</v>
      </c>
    </row>
    <row r="2963" spans="1:19" x14ac:dyDescent="0.25">
      <c r="A2963" t="s">
        <v>12</v>
      </c>
      <c r="B2963" s="1">
        <v>42239.310532407406</v>
      </c>
      <c r="C2963" s="3">
        <f t="shared" si="187"/>
        <v>1.1574069503694773</v>
      </c>
      <c r="D2963" s="2">
        <f t="shared" si="184"/>
        <v>9790.9999998752028</v>
      </c>
      <c r="E2963">
        <v>44.322116000000001</v>
      </c>
      <c r="F2963">
        <v>6.8611000000000004</v>
      </c>
      <c r="G2963">
        <v>1868.3</v>
      </c>
      <c r="H2963">
        <v>34.369999999999997</v>
      </c>
      <c r="I2963">
        <v>1.2</v>
      </c>
      <c r="J2963">
        <v>90</v>
      </c>
      <c r="K2963">
        <v>0</v>
      </c>
      <c r="L2963">
        <v>6</v>
      </c>
      <c r="P2963" s="3">
        <f t="shared" si="185"/>
        <v>1885.1220859160514</v>
      </c>
      <c r="R2963" s="3">
        <f t="shared" si="186"/>
        <v>1871.6467996531974</v>
      </c>
    </row>
    <row r="2964" spans="1:19" x14ac:dyDescent="0.25">
      <c r="A2964" t="s">
        <v>12</v>
      </c>
      <c r="B2964" s="1">
        <v>42239.310844907406</v>
      </c>
      <c r="C2964" s="3">
        <f t="shared" si="187"/>
        <v>31.25000002910383</v>
      </c>
      <c r="D2964" s="2">
        <f t="shared" si="184"/>
        <v>9817.9999999003485</v>
      </c>
      <c r="E2964">
        <v>44.322046999999998</v>
      </c>
      <c r="F2964">
        <v>6.8611310000000003</v>
      </c>
      <c r="G2964">
        <v>1866.8</v>
      </c>
      <c r="H2964">
        <v>34.378</v>
      </c>
      <c r="I2964">
        <v>8.06</v>
      </c>
      <c r="J2964">
        <v>94</v>
      </c>
      <c r="K2964">
        <v>0</v>
      </c>
      <c r="L2964">
        <v>6</v>
      </c>
      <c r="P2964" s="3">
        <f t="shared" si="185"/>
        <v>1884.6819156838339</v>
      </c>
      <c r="R2964" s="3">
        <f t="shared" si="186"/>
        <v>1867.0570272500615</v>
      </c>
    </row>
    <row r="2965" spans="1:19" x14ac:dyDescent="0.25">
      <c r="A2965" t="s">
        <v>12</v>
      </c>
      <c r="B2965" s="1">
        <v>42239.328576388885</v>
      </c>
      <c r="C2965" s="3">
        <f t="shared" si="187"/>
        <v>1773.1481479131617</v>
      </c>
      <c r="D2965" s="2">
        <f t="shared" si="184"/>
        <v>11349.99999969732</v>
      </c>
      <c r="E2965">
        <v>44.322054999999999</v>
      </c>
      <c r="F2965">
        <v>6.8611360000000001</v>
      </c>
      <c r="G2965">
        <v>1867.1</v>
      </c>
      <c r="H2965">
        <v>34.378999999999998</v>
      </c>
      <c r="I2965">
        <v>0.97</v>
      </c>
      <c r="J2965">
        <v>89</v>
      </c>
      <c r="K2965">
        <v>0</v>
      </c>
      <c r="L2965">
        <v>15</v>
      </c>
      <c r="P2965" s="3">
        <f t="shared" si="185"/>
        <v>1884.629117138237</v>
      </c>
      <c r="R2965" s="3">
        <f t="shared" si="186"/>
        <v>1869.366028824727</v>
      </c>
      <c r="S2965" t="s">
        <v>16</v>
      </c>
    </row>
    <row r="2966" spans="1:19" x14ac:dyDescent="0.25">
      <c r="A2966" t="s">
        <v>12</v>
      </c>
      <c r="B2966" s="1">
        <v>42239.33326388889</v>
      </c>
      <c r="C2966" s="3">
        <f t="shared" si="187"/>
        <v>468.75000043655746</v>
      </c>
      <c r="D2966" s="2">
        <f t="shared" si="184"/>
        <v>11755.000000074506</v>
      </c>
      <c r="E2966">
        <v>44.322077</v>
      </c>
      <c r="F2966">
        <v>6.8610509999999998</v>
      </c>
      <c r="G2966">
        <v>1866.5</v>
      </c>
      <c r="H2966">
        <v>34.386000000000003</v>
      </c>
      <c r="I2966">
        <v>7.21</v>
      </c>
      <c r="J2966">
        <v>93</v>
      </c>
      <c r="K2966">
        <v>0</v>
      </c>
      <c r="L2966">
        <v>13</v>
      </c>
      <c r="P2966" s="3">
        <f t="shared" si="185"/>
        <v>1884.2480245857812</v>
      </c>
      <c r="R2966" s="3">
        <f t="shared" si="186"/>
        <v>1828.6553920719402</v>
      </c>
      <c r="S2966" t="s">
        <v>16</v>
      </c>
    </row>
    <row r="2967" spans="1:19" x14ac:dyDescent="0.25">
      <c r="A2967" t="s">
        <v>12</v>
      </c>
      <c r="B2967" s="1">
        <v>42239.333298611113</v>
      </c>
      <c r="C2967" s="3">
        <f t="shared" si="187"/>
        <v>3.4722223062999547</v>
      </c>
      <c r="D2967" s="2">
        <f t="shared" si="184"/>
        <v>11758.000000147149</v>
      </c>
      <c r="E2967">
        <v>44.322108</v>
      </c>
      <c r="F2967">
        <v>6.8609799999999996</v>
      </c>
      <c r="G2967">
        <v>1866.1</v>
      </c>
      <c r="H2967">
        <v>34.393000000000001</v>
      </c>
      <c r="I2967">
        <v>6.63</v>
      </c>
      <c r="J2967">
        <v>93</v>
      </c>
      <c r="K2967">
        <v>0</v>
      </c>
      <c r="L2967">
        <v>13</v>
      </c>
      <c r="P2967" s="3">
        <f t="shared" si="185"/>
        <v>1883.8665345794736</v>
      </c>
      <c r="R2967" s="3">
        <f t="shared" si="186"/>
        <v>1832.5952709476512</v>
      </c>
    </row>
    <row r="2968" spans="1:19" x14ac:dyDescent="0.25">
      <c r="A2968" t="s">
        <v>12</v>
      </c>
      <c r="B2968" s="1">
        <v>42239.333333333336</v>
      </c>
      <c r="C2968" s="3">
        <f t="shared" si="187"/>
        <v>3.4722223062999547</v>
      </c>
      <c r="D2968" s="2">
        <f t="shared" si="184"/>
        <v>11761.000000219792</v>
      </c>
      <c r="E2968">
        <v>44.322133000000001</v>
      </c>
      <c r="F2968">
        <v>6.8608849999999997</v>
      </c>
      <c r="G2968">
        <v>1865.1</v>
      </c>
      <c r="H2968">
        <v>34.401000000000003</v>
      </c>
      <c r="I2968">
        <v>8.07</v>
      </c>
      <c r="J2968">
        <v>97</v>
      </c>
      <c r="K2968">
        <v>0</v>
      </c>
      <c r="L2968">
        <v>13</v>
      </c>
      <c r="P2968" s="3">
        <f t="shared" si="185"/>
        <v>1883.4156869018884</v>
      </c>
      <c r="R2968" s="3">
        <f t="shared" si="186"/>
        <v>1836.0153814105543</v>
      </c>
    </row>
    <row r="2969" spans="1:19" x14ac:dyDescent="0.25">
      <c r="A2969" t="s">
        <v>12</v>
      </c>
      <c r="B2969" s="1">
        <v>42239.333344907405</v>
      </c>
      <c r="C2969" s="3">
        <f t="shared" si="187"/>
        <v>1.1574069503694773</v>
      </c>
      <c r="D2969" s="2">
        <f t="shared" si="184"/>
        <v>11761.999999824911</v>
      </c>
      <c r="E2969">
        <v>44.322139</v>
      </c>
      <c r="F2969">
        <v>6.8608419999999999</v>
      </c>
      <c r="G2969">
        <v>1864.6</v>
      </c>
      <c r="H2969">
        <v>34.404000000000003</v>
      </c>
      <c r="I2969">
        <v>3.49</v>
      </c>
      <c r="J2969">
        <v>98</v>
      </c>
      <c r="K2969">
        <v>0</v>
      </c>
      <c r="L2969">
        <v>13</v>
      </c>
      <c r="P2969" s="3">
        <f t="shared" si="185"/>
        <v>1883.2461762090786</v>
      </c>
      <c r="R2969" s="3">
        <f t="shared" si="186"/>
        <v>1837.0179279629508</v>
      </c>
    </row>
    <row r="2970" spans="1:19" x14ac:dyDescent="0.25">
      <c r="A2970" t="s">
        <v>12</v>
      </c>
      <c r="B2970" s="1">
        <v>42239.333391203705</v>
      </c>
      <c r="C2970" s="3">
        <f t="shared" si="187"/>
        <v>4.6296299842651933</v>
      </c>
      <c r="D2970" s="2">
        <f t="shared" si="184"/>
        <v>11766.000000131316</v>
      </c>
      <c r="E2970">
        <v>44.322204999999997</v>
      </c>
      <c r="F2970">
        <v>6.8606249999999998</v>
      </c>
      <c r="G2970">
        <v>1862.7</v>
      </c>
      <c r="H2970">
        <v>34.423000000000002</v>
      </c>
      <c r="I2970">
        <v>18.8</v>
      </c>
      <c r="J2970">
        <v>100</v>
      </c>
      <c r="K2970">
        <v>69</v>
      </c>
      <c r="L2970">
        <v>13</v>
      </c>
      <c r="P2970" s="3">
        <f t="shared" si="185"/>
        <v>1882.0738718608129</v>
      </c>
      <c r="R2970" s="3">
        <f t="shared" si="186"/>
        <v>1840.6209125314595</v>
      </c>
    </row>
    <row r="2971" spans="1:19" x14ac:dyDescent="0.25">
      <c r="A2971" t="s">
        <v>12</v>
      </c>
      <c r="B2971" s="1">
        <v>42239.333449074074</v>
      </c>
      <c r="C2971" s="3">
        <f t="shared" si="187"/>
        <v>5.7870369346346706</v>
      </c>
      <c r="D2971" s="2">
        <f t="shared" si="184"/>
        <v>11771.000000042841</v>
      </c>
      <c r="E2971">
        <v>44.32226</v>
      </c>
      <c r="F2971">
        <v>6.8602660000000002</v>
      </c>
      <c r="G2971">
        <v>1859.6</v>
      </c>
      <c r="H2971">
        <v>34.451999999999998</v>
      </c>
      <c r="I2971">
        <v>29.28</v>
      </c>
      <c r="J2971">
        <v>100</v>
      </c>
      <c r="K2971">
        <v>23</v>
      </c>
      <c r="L2971">
        <v>13</v>
      </c>
      <c r="P2971" s="3">
        <f t="shared" si="185"/>
        <v>1880.1166878248864</v>
      </c>
      <c r="R2971" s="3">
        <f t="shared" si="186"/>
        <v>1843.9491755667959</v>
      </c>
    </row>
    <row r="2972" spans="1:19" x14ac:dyDescent="0.25">
      <c r="A2972" t="s">
        <v>12</v>
      </c>
      <c r="B2972" s="1">
        <v>42239.333460648151</v>
      </c>
      <c r="C2972" s="3">
        <f t="shared" si="187"/>
        <v>1.1574076779652387</v>
      </c>
      <c r="D2972" s="2">
        <f t="shared" si="184"/>
        <v>11772.000000276603</v>
      </c>
      <c r="E2972">
        <v>44.322271999999998</v>
      </c>
      <c r="F2972">
        <v>6.8601890000000001</v>
      </c>
      <c r="G2972">
        <v>1859.3</v>
      </c>
      <c r="H2972">
        <v>34.459000000000003</v>
      </c>
      <c r="I2972">
        <v>6.29</v>
      </c>
      <c r="J2972">
        <v>100</v>
      </c>
      <c r="K2972">
        <v>0</v>
      </c>
      <c r="L2972">
        <v>13</v>
      </c>
      <c r="P2972" s="3">
        <f t="shared" si="185"/>
        <v>1879.6790997925311</v>
      </c>
      <c r="R2972" s="3">
        <f t="shared" si="186"/>
        <v>1844.4875744171623</v>
      </c>
    </row>
    <row r="2973" spans="1:19" x14ac:dyDescent="0.25">
      <c r="A2973" t="s">
        <v>12</v>
      </c>
      <c r="B2973" s="1">
        <v>42239.333483796298</v>
      </c>
      <c r="C2973" s="3">
        <f t="shared" si="187"/>
        <v>2.314814628334716</v>
      </c>
      <c r="D2973" s="2">
        <f t="shared" si="184"/>
        <v>11774.000000115484</v>
      </c>
      <c r="E2973">
        <v>44.322313000000001</v>
      </c>
      <c r="F2973">
        <v>6.8600469999999998</v>
      </c>
      <c r="G2973">
        <v>1859.2</v>
      </c>
      <c r="H2973">
        <v>34.470999999999997</v>
      </c>
      <c r="I2973">
        <v>12.21</v>
      </c>
      <c r="J2973">
        <v>99</v>
      </c>
      <c r="K2973">
        <v>0</v>
      </c>
      <c r="L2973">
        <v>13</v>
      </c>
      <c r="P2973" s="3">
        <f t="shared" si="185"/>
        <v>1878.9411142144222</v>
      </c>
      <c r="R2973" s="3">
        <f t="shared" si="186"/>
        <v>1845.5195907189029</v>
      </c>
    </row>
    <row r="2974" spans="1:19" x14ac:dyDescent="0.25">
      <c r="A2974" t="s">
        <v>12</v>
      </c>
      <c r="B2974" s="1">
        <v>42239.333506944444</v>
      </c>
      <c r="C2974" s="3">
        <f t="shared" si="187"/>
        <v>2.314814628334716</v>
      </c>
      <c r="D2974" s="2">
        <f t="shared" si="184"/>
        <v>11775.999999954365</v>
      </c>
      <c r="E2974">
        <v>44.322392000000001</v>
      </c>
      <c r="F2974">
        <v>6.8599139999999998</v>
      </c>
      <c r="G2974">
        <v>1860</v>
      </c>
      <c r="H2974">
        <v>34.484999999999999</v>
      </c>
      <c r="I2974">
        <v>13.77</v>
      </c>
      <c r="J2974">
        <v>97</v>
      </c>
      <c r="K2974">
        <v>0</v>
      </c>
      <c r="L2974">
        <v>13</v>
      </c>
      <c r="P2974" s="3">
        <f t="shared" si="185"/>
        <v>1878.1447910942961</v>
      </c>
      <c r="R2974" s="3">
        <f t="shared" si="186"/>
        <v>1846.5353320288471</v>
      </c>
    </row>
    <row r="2975" spans="1:19" x14ac:dyDescent="0.25">
      <c r="A2975" t="s">
        <v>12</v>
      </c>
      <c r="B2975" s="1">
        <v>42239.333518518521</v>
      </c>
      <c r="C2975" s="3">
        <f t="shared" si="187"/>
        <v>1.1574076779652387</v>
      </c>
      <c r="D2975" s="2">
        <f t="shared" si="184"/>
        <v>11777.000000188127</v>
      </c>
      <c r="E2975">
        <v>44.322442000000002</v>
      </c>
      <c r="F2975">
        <v>6.8598470000000002</v>
      </c>
      <c r="G2975">
        <v>1860.6</v>
      </c>
      <c r="H2975">
        <v>34.491999999999997</v>
      </c>
      <c r="I2975">
        <v>7.71</v>
      </c>
      <c r="J2975">
        <v>96</v>
      </c>
      <c r="K2975">
        <v>0</v>
      </c>
      <c r="L2975">
        <v>13</v>
      </c>
      <c r="P2975" s="3">
        <f t="shared" si="185"/>
        <v>1877.7759816718935</v>
      </c>
      <c r="R2975" s="3">
        <f t="shared" si="186"/>
        <v>1847.0286215651454</v>
      </c>
    </row>
    <row r="2976" spans="1:19" x14ac:dyDescent="0.25">
      <c r="A2976" t="s">
        <v>12</v>
      </c>
      <c r="B2976" s="1">
        <v>42239.333564814813</v>
      </c>
      <c r="C2976" s="3">
        <f t="shared" si="187"/>
        <v>4.6296292566694319</v>
      </c>
      <c r="D2976" s="2">
        <f t="shared" si="184"/>
        <v>11780.99999986589</v>
      </c>
      <c r="E2976">
        <v>44.322626</v>
      </c>
      <c r="F2976">
        <v>6.8595230000000003</v>
      </c>
      <c r="G2976">
        <v>1862.2</v>
      </c>
      <c r="H2976">
        <v>34.524999999999999</v>
      </c>
      <c r="I2976">
        <v>32.950000000000003</v>
      </c>
      <c r="J2976">
        <v>95</v>
      </c>
      <c r="K2976">
        <v>0</v>
      </c>
      <c r="L2976">
        <v>13</v>
      </c>
      <c r="P2976" s="3">
        <f t="shared" si="185"/>
        <v>1876.2324159206248</v>
      </c>
      <c r="R2976" s="3">
        <f t="shared" si="186"/>
        <v>1849.1570414883577</v>
      </c>
    </row>
    <row r="2977" spans="1:18" x14ac:dyDescent="0.25">
      <c r="A2977" t="s">
        <v>12</v>
      </c>
      <c r="B2977" s="1">
        <v>42239.33357638889</v>
      </c>
      <c r="C2977" s="3">
        <f t="shared" si="187"/>
        <v>1.1574076779652387</v>
      </c>
      <c r="D2977" s="2">
        <f t="shared" si="184"/>
        <v>11782.000000099652</v>
      </c>
      <c r="E2977">
        <v>44.322654999999997</v>
      </c>
      <c r="F2977">
        <v>6.8594580000000001</v>
      </c>
      <c r="G2977">
        <v>1862.8</v>
      </c>
      <c r="H2977">
        <v>34.530999999999999</v>
      </c>
      <c r="I2977">
        <v>6.1</v>
      </c>
      <c r="J2977">
        <v>95</v>
      </c>
      <c r="K2977">
        <v>0</v>
      </c>
      <c r="L2977">
        <v>13</v>
      </c>
      <c r="P2977" s="3">
        <f t="shared" si="185"/>
        <v>1875.9903904085415</v>
      </c>
      <c r="R2977" s="3">
        <f t="shared" si="186"/>
        <v>1849.6355404256769</v>
      </c>
    </row>
    <row r="2978" spans="1:18" x14ac:dyDescent="0.25">
      <c r="A2978" t="s">
        <v>12</v>
      </c>
      <c r="B2978" s="1">
        <v>42239.333587962959</v>
      </c>
      <c r="C2978" s="3">
        <f t="shared" si="187"/>
        <v>1.1574069503694773</v>
      </c>
      <c r="D2978" s="2">
        <f t="shared" si="184"/>
        <v>11782.999999704771</v>
      </c>
      <c r="E2978">
        <v>44.322676000000001</v>
      </c>
      <c r="F2978">
        <v>6.8593970000000004</v>
      </c>
      <c r="G2978">
        <v>1863.2</v>
      </c>
      <c r="H2978">
        <v>34.536999999999999</v>
      </c>
      <c r="I2978">
        <v>5.4</v>
      </c>
      <c r="J2978">
        <v>94</v>
      </c>
      <c r="K2978">
        <v>0</v>
      </c>
      <c r="L2978">
        <v>13</v>
      </c>
      <c r="P2978" s="3">
        <f t="shared" si="185"/>
        <v>1875.759932923703</v>
      </c>
      <c r="R2978" s="3">
        <f t="shared" si="186"/>
        <v>1850.1112858738384</v>
      </c>
    </row>
    <row r="2979" spans="1:18" x14ac:dyDescent="0.25">
      <c r="A2979" t="s">
        <v>12</v>
      </c>
      <c r="B2979" s="1">
        <v>42239.333599537036</v>
      </c>
      <c r="C2979" s="3">
        <f t="shared" si="187"/>
        <v>1.1574076779652387</v>
      </c>
      <c r="D2979" s="2">
        <f t="shared" si="184"/>
        <v>11783.999999938533</v>
      </c>
      <c r="E2979">
        <v>44.322684000000002</v>
      </c>
      <c r="F2979">
        <v>6.8593359999999999</v>
      </c>
      <c r="G2979">
        <v>1863.3</v>
      </c>
      <c r="H2979">
        <v>34.542000000000002</v>
      </c>
      <c r="I2979">
        <v>4.95</v>
      </c>
      <c r="J2979">
        <v>94</v>
      </c>
      <c r="K2979">
        <v>0</v>
      </c>
      <c r="L2979">
        <v>13</v>
      </c>
      <c r="P2979" s="3">
        <f t="shared" si="185"/>
        <v>1875.5728468437674</v>
      </c>
      <c r="R2979" s="3">
        <f t="shared" si="186"/>
        <v>1850.5738531160234</v>
      </c>
    </row>
    <row r="2980" spans="1:18" x14ac:dyDescent="0.25">
      <c r="A2980" t="s">
        <v>12</v>
      </c>
      <c r="B2980" s="1">
        <v>42239.333622685182</v>
      </c>
      <c r="C2980" s="3">
        <f t="shared" si="187"/>
        <v>2.314814628334716</v>
      </c>
      <c r="D2980" s="2">
        <f t="shared" si="184"/>
        <v>11785.999999777414</v>
      </c>
      <c r="E2980">
        <v>44.322651999999998</v>
      </c>
      <c r="F2980">
        <v>6.8592279999999999</v>
      </c>
      <c r="G2980">
        <v>1863</v>
      </c>
      <c r="H2980">
        <v>34.551000000000002</v>
      </c>
      <c r="I2980">
        <v>9.32</v>
      </c>
      <c r="J2980">
        <v>93</v>
      </c>
      <c r="K2980">
        <v>0</v>
      </c>
      <c r="L2980">
        <v>13</v>
      </c>
      <c r="P2980" s="3">
        <f t="shared" si="185"/>
        <v>1875.2330401723141</v>
      </c>
      <c r="R2980" s="3">
        <f t="shared" si="186"/>
        <v>1851.4454963457465</v>
      </c>
    </row>
    <row r="2981" spans="1:18" x14ac:dyDescent="0.25">
      <c r="A2981" t="s">
        <v>12</v>
      </c>
      <c r="B2981" s="1">
        <v>42239.333634259259</v>
      </c>
      <c r="C2981" s="3">
        <f t="shared" si="187"/>
        <v>1.1574076779652387</v>
      </c>
      <c r="D2981" s="2">
        <f t="shared" si="184"/>
        <v>11787.000000011176</v>
      </c>
      <c r="E2981">
        <v>44.322614000000002</v>
      </c>
      <c r="F2981">
        <v>6.8592009999999997</v>
      </c>
      <c r="G2981">
        <v>1862.7</v>
      </c>
      <c r="H2981">
        <v>34.555999999999997</v>
      </c>
      <c r="I2981">
        <v>4.74</v>
      </c>
      <c r="J2981">
        <v>92</v>
      </c>
      <c r="K2981">
        <v>0</v>
      </c>
      <c r="L2981">
        <v>13</v>
      </c>
      <c r="P2981" s="3">
        <f t="shared" si="185"/>
        <v>1875.0448563859431</v>
      </c>
      <c r="R2981" s="3">
        <f t="shared" si="186"/>
        <v>1851.840225101538</v>
      </c>
    </row>
    <row r="2982" spans="1:18" x14ac:dyDescent="0.25">
      <c r="A2982" t="s">
        <v>12</v>
      </c>
      <c r="B2982" s="1">
        <v>42239.333668981482</v>
      </c>
      <c r="C2982" s="3">
        <f t="shared" si="187"/>
        <v>3.4722223062999547</v>
      </c>
      <c r="D2982" s="2">
        <f t="shared" si="184"/>
        <v>11790.000000083819</v>
      </c>
      <c r="E2982">
        <v>44.322476999999999</v>
      </c>
      <c r="F2982">
        <v>6.8592839999999997</v>
      </c>
      <c r="G2982">
        <v>1861</v>
      </c>
      <c r="H2982">
        <v>34.572000000000003</v>
      </c>
      <c r="I2982">
        <v>16.600000000000001</v>
      </c>
      <c r="J2982">
        <v>91</v>
      </c>
      <c r="K2982">
        <v>0</v>
      </c>
      <c r="L2982">
        <v>13</v>
      </c>
      <c r="P2982" s="3">
        <f t="shared" si="185"/>
        <v>1874.3700284514832</v>
      </c>
      <c r="R2982" s="3">
        <f t="shared" si="186"/>
        <v>1852.8040061537538</v>
      </c>
    </row>
    <row r="2983" spans="1:18" x14ac:dyDescent="0.25">
      <c r="A2983" t="s">
        <v>12</v>
      </c>
      <c r="B2983" s="1">
        <v>42239.333680555559</v>
      </c>
      <c r="C2983" s="3">
        <f t="shared" si="187"/>
        <v>1.1574076779652387</v>
      </c>
      <c r="D2983" s="2">
        <f t="shared" si="184"/>
        <v>11791.000000317581</v>
      </c>
      <c r="E2983">
        <v>44.322429999999997</v>
      </c>
      <c r="F2983">
        <v>6.8593469999999996</v>
      </c>
      <c r="G2983">
        <v>1860</v>
      </c>
      <c r="H2983">
        <v>34.58</v>
      </c>
      <c r="I2983">
        <v>7.25</v>
      </c>
      <c r="J2983">
        <v>91</v>
      </c>
      <c r="K2983">
        <v>0</v>
      </c>
      <c r="L2983">
        <v>13</v>
      </c>
      <c r="P2983" s="3">
        <f t="shared" si="185"/>
        <v>1874.0248025427391</v>
      </c>
      <c r="R2983" s="3">
        <f t="shared" si="186"/>
        <v>1853.0563909576397</v>
      </c>
    </row>
    <row r="2984" spans="1:18" x14ac:dyDescent="0.25">
      <c r="A2984" t="s">
        <v>12</v>
      </c>
      <c r="B2984" s="1">
        <v>42239.333715277775</v>
      </c>
      <c r="C2984" s="3">
        <f t="shared" si="187"/>
        <v>3.4722215787041932</v>
      </c>
      <c r="D2984" s="2">
        <f t="shared" si="184"/>
        <v>11793.999999761581</v>
      </c>
      <c r="E2984">
        <v>44.322279000000002</v>
      </c>
      <c r="F2984">
        <v>6.8595649999999999</v>
      </c>
      <c r="G2984">
        <v>1855.2</v>
      </c>
      <c r="H2984">
        <v>34.603999999999999</v>
      </c>
      <c r="I2984">
        <v>24.16</v>
      </c>
      <c r="J2984">
        <v>90</v>
      </c>
      <c r="K2984">
        <v>0</v>
      </c>
      <c r="L2984">
        <v>13</v>
      </c>
      <c r="P2984" s="3">
        <f t="shared" si="185"/>
        <v>1872.6680600171362</v>
      </c>
      <c r="R2984" s="3">
        <f t="shared" si="186"/>
        <v>1853.2819390053121</v>
      </c>
    </row>
    <row r="2985" spans="1:18" x14ac:dyDescent="0.25">
      <c r="A2985" t="s">
        <v>12</v>
      </c>
      <c r="B2985" s="1">
        <v>42239.333726851852</v>
      </c>
      <c r="C2985" s="3">
        <f t="shared" si="187"/>
        <v>1.1574076779652387</v>
      </c>
      <c r="D2985" s="2">
        <f t="shared" si="184"/>
        <v>11794.999999995343</v>
      </c>
      <c r="E2985">
        <v>44.322223999999999</v>
      </c>
      <c r="F2985">
        <v>6.8596510000000004</v>
      </c>
      <c r="G2985">
        <v>1854.3</v>
      </c>
      <c r="H2985">
        <v>34.613</v>
      </c>
      <c r="I2985">
        <v>9.19</v>
      </c>
      <c r="J2985">
        <v>90</v>
      </c>
      <c r="K2985">
        <v>0</v>
      </c>
      <c r="L2985">
        <v>13</v>
      </c>
      <c r="P2985" s="3">
        <f t="shared" si="185"/>
        <v>1872.1716259626189</v>
      </c>
      <c r="R2985" s="3">
        <f t="shared" si="186"/>
        <v>1853.3176454177935</v>
      </c>
    </row>
    <row r="2986" spans="1:18" x14ac:dyDescent="0.25">
      <c r="A2986" t="s">
        <v>12</v>
      </c>
      <c r="B2986" s="1">
        <v>42239.333749999998</v>
      </c>
      <c r="C2986" s="3">
        <f t="shared" si="187"/>
        <v>2.314814628334716</v>
      </c>
      <c r="D2986" s="2">
        <f t="shared" si="184"/>
        <v>11796.999999834225</v>
      </c>
      <c r="E2986">
        <v>44.322105999999998</v>
      </c>
      <c r="F2986">
        <v>6.8598319999999999</v>
      </c>
      <c r="G2986">
        <v>1853</v>
      </c>
      <c r="H2986">
        <v>34.631999999999998</v>
      </c>
      <c r="I2986">
        <v>19.5</v>
      </c>
      <c r="J2986">
        <v>89</v>
      </c>
      <c r="K2986">
        <v>0</v>
      </c>
      <c r="L2986">
        <v>13</v>
      </c>
      <c r="P2986" s="3">
        <f t="shared" si="185"/>
        <v>1871.0777494061933</v>
      </c>
      <c r="R2986" s="3">
        <f t="shared" si="186"/>
        <v>1853.2953638947713</v>
      </c>
    </row>
    <row r="2987" spans="1:18" x14ac:dyDescent="0.25">
      <c r="A2987" t="s">
        <v>12</v>
      </c>
      <c r="B2987" s="1">
        <v>42239.333784722221</v>
      </c>
      <c r="C2987" s="3">
        <f t="shared" si="187"/>
        <v>3.4722223062999547</v>
      </c>
      <c r="D2987" s="2">
        <f t="shared" si="184"/>
        <v>11799.999999906868</v>
      </c>
      <c r="E2987">
        <v>44.321910000000003</v>
      </c>
      <c r="F2987">
        <v>6.8600519999999996</v>
      </c>
      <c r="G2987">
        <v>1853</v>
      </c>
      <c r="H2987">
        <v>34.659999999999997</v>
      </c>
      <c r="I2987">
        <v>27.97</v>
      </c>
      <c r="J2987">
        <v>88</v>
      </c>
      <c r="K2987">
        <v>0</v>
      </c>
      <c r="L2987">
        <v>13</v>
      </c>
      <c r="P2987" s="3">
        <f t="shared" si="185"/>
        <v>1869.557698405072</v>
      </c>
      <c r="R2987" s="3">
        <f t="shared" si="186"/>
        <v>1853.2642860431379</v>
      </c>
    </row>
    <row r="2988" spans="1:18" x14ac:dyDescent="0.25">
      <c r="A2988" t="s">
        <v>12</v>
      </c>
      <c r="B2988" s="1">
        <v>42239.333796296298</v>
      </c>
      <c r="C2988" s="3">
        <f t="shared" si="187"/>
        <v>1.1574076779652387</v>
      </c>
      <c r="D2988" s="2">
        <f t="shared" si="184"/>
        <v>11801.00000014063</v>
      </c>
      <c r="E2988">
        <v>44.321831000000003</v>
      </c>
      <c r="F2988">
        <v>6.8601049999999999</v>
      </c>
      <c r="G2988">
        <v>1852.5</v>
      </c>
      <c r="H2988">
        <v>34.67</v>
      </c>
      <c r="I2988">
        <v>9.74</v>
      </c>
      <c r="J2988">
        <v>88</v>
      </c>
      <c r="K2988">
        <v>0</v>
      </c>
      <c r="L2988">
        <v>13</v>
      </c>
      <c r="P2988" s="3">
        <f t="shared" si="185"/>
        <v>1869.0454552097242</v>
      </c>
      <c r="R2988" s="3">
        <f t="shared" si="186"/>
        <v>1853.2374802693655</v>
      </c>
    </row>
    <row r="2989" spans="1:18" x14ac:dyDescent="0.25">
      <c r="A2989" t="s">
        <v>12</v>
      </c>
      <c r="B2989" s="1">
        <v>42239.333831018521</v>
      </c>
      <c r="C2989" s="3">
        <f t="shared" si="187"/>
        <v>3.4722223062999547</v>
      </c>
      <c r="D2989" s="2">
        <f t="shared" si="184"/>
        <v>11804.000000213273</v>
      </c>
      <c r="E2989">
        <v>44.321590999999998</v>
      </c>
      <c r="F2989">
        <v>6.8602420000000004</v>
      </c>
      <c r="G2989">
        <v>1850.1</v>
      </c>
      <c r="H2989">
        <v>34.698999999999998</v>
      </c>
      <c r="I2989">
        <v>28.82</v>
      </c>
      <c r="J2989">
        <v>87</v>
      </c>
      <c r="K2989">
        <v>0</v>
      </c>
      <c r="L2989">
        <v>13</v>
      </c>
      <c r="P2989" s="3">
        <f t="shared" si="185"/>
        <v>1867.3955507019707</v>
      </c>
      <c r="R2989" s="3">
        <f t="shared" si="186"/>
        <v>1852.9073581791574</v>
      </c>
    </row>
    <row r="2990" spans="1:18" x14ac:dyDescent="0.25">
      <c r="A2990" t="s">
        <v>12</v>
      </c>
      <c r="B2990" s="1">
        <v>42239.33384259259</v>
      </c>
      <c r="C2990" s="3">
        <f t="shared" si="187"/>
        <v>1.1574069503694773</v>
      </c>
      <c r="D2990" s="2">
        <f t="shared" si="184"/>
        <v>11804.999999818392</v>
      </c>
      <c r="E2990">
        <v>44.321528999999998</v>
      </c>
      <c r="F2990">
        <v>6.8602879999999997</v>
      </c>
      <c r="G2990">
        <v>1849.1</v>
      </c>
      <c r="H2990">
        <v>34.707000000000001</v>
      </c>
      <c r="I2990">
        <v>7.81</v>
      </c>
      <c r="J2990">
        <v>86</v>
      </c>
      <c r="K2990">
        <v>0</v>
      </c>
      <c r="L2990">
        <v>13</v>
      </c>
      <c r="P2990" s="3">
        <f t="shared" si="185"/>
        <v>1866.9560179523737</v>
      </c>
      <c r="R2990" s="3">
        <f t="shared" si="186"/>
        <v>1852.773822942215</v>
      </c>
    </row>
    <row r="2991" spans="1:18" x14ac:dyDescent="0.25">
      <c r="A2991" t="s">
        <v>12</v>
      </c>
      <c r="B2991" s="1">
        <v>42239.333865740744</v>
      </c>
      <c r="C2991" s="3">
        <f t="shared" si="187"/>
        <v>2.3148153559304774</v>
      </c>
      <c r="D2991" s="2">
        <f t="shared" si="184"/>
        <v>11807.000000285916</v>
      </c>
      <c r="E2991">
        <v>44.321435999999999</v>
      </c>
      <c r="F2991">
        <v>6.8604060000000002</v>
      </c>
      <c r="G2991">
        <v>1846.8</v>
      </c>
      <c r="H2991">
        <v>34.720999999999997</v>
      </c>
      <c r="I2991">
        <v>13.98</v>
      </c>
      <c r="J2991">
        <v>87</v>
      </c>
      <c r="K2991">
        <v>0</v>
      </c>
      <c r="L2991">
        <v>13</v>
      </c>
      <c r="P2991" s="3">
        <f t="shared" si="185"/>
        <v>1866.1086177982202</v>
      </c>
      <c r="R2991" s="3">
        <f t="shared" si="186"/>
        <v>1852.3547836367529</v>
      </c>
    </row>
    <row r="2992" spans="1:18" x14ac:dyDescent="0.25">
      <c r="A2992" t="s">
        <v>12</v>
      </c>
      <c r="B2992" s="1">
        <v>42239.33388888889</v>
      </c>
      <c r="C2992" s="3">
        <f t="shared" si="187"/>
        <v>2.314814628334716</v>
      </c>
      <c r="D2992" s="2">
        <f t="shared" si="184"/>
        <v>11809.000000124797</v>
      </c>
      <c r="E2992">
        <v>44.321368999999997</v>
      </c>
      <c r="F2992">
        <v>6.8605790000000004</v>
      </c>
      <c r="G2992">
        <v>1845.4</v>
      </c>
      <c r="H2992">
        <v>34.735999999999997</v>
      </c>
      <c r="I2992">
        <v>15.68</v>
      </c>
      <c r="J2992">
        <v>88</v>
      </c>
      <c r="K2992">
        <v>0</v>
      </c>
      <c r="L2992">
        <v>13</v>
      </c>
      <c r="P2992" s="3">
        <f t="shared" si="185"/>
        <v>1865.1757971766788</v>
      </c>
      <c r="R2992" s="3">
        <f t="shared" si="186"/>
        <v>1851.8669340943511</v>
      </c>
    </row>
    <row r="2993" spans="1:18" x14ac:dyDescent="0.25">
      <c r="A2993" t="s">
        <v>12</v>
      </c>
      <c r="B2993" s="1">
        <v>42239.33390046296</v>
      </c>
      <c r="C2993" s="3">
        <f t="shared" si="187"/>
        <v>1.1574069503694773</v>
      </c>
      <c r="D2993" s="2">
        <f t="shared" si="184"/>
        <v>11809.999999729916</v>
      </c>
      <c r="E2993">
        <v>44.321342999999999</v>
      </c>
      <c r="F2993">
        <v>6.8606819999999997</v>
      </c>
      <c r="G2993">
        <v>1844.7</v>
      </c>
      <c r="H2993">
        <v>34.744999999999997</v>
      </c>
      <c r="I2993">
        <v>8.7100000000000009</v>
      </c>
      <c r="J2993">
        <v>87</v>
      </c>
      <c r="K2993">
        <v>0</v>
      </c>
      <c r="L2993">
        <v>13</v>
      </c>
      <c r="P2993" s="3">
        <f t="shared" si="185"/>
        <v>1864.6223972529847</v>
      </c>
      <c r="R2993" s="3">
        <f t="shared" si="186"/>
        <v>1851.6155686599984</v>
      </c>
    </row>
    <row r="2994" spans="1:18" x14ac:dyDescent="0.25">
      <c r="A2994" t="s">
        <v>12</v>
      </c>
      <c r="B2994" s="1">
        <v>42239.333912037036</v>
      </c>
      <c r="C2994" s="3">
        <f t="shared" si="187"/>
        <v>1.1574076779652387</v>
      </c>
      <c r="D2994" s="2">
        <f t="shared" si="184"/>
        <v>11810.999999963678</v>
      </c>
      <c r="E2994">
        <v>44.321317999999998</v>
      </c>
      <c r="F2994">
        <v>6.8607889999999996</v>
      </c>
      <c r="G2994">
        <v>1843.8</v>
      </c>
      <c r="H2994">
        <v>34.753999999999998</v>
      </c>
      <c r="I2994">
        <v>8.98</v>
      </c>
      <c r="J2994">
        <v>87</v>
      </c>
      <c r="K2994">
        <v>0</v>
      </c>
      <c r="L2994">
        <v>13</v>
      </c>
      <c r="P2994" s="3">
        <f t="shared" si="185"/>
        <v>1864.0596297596608</v>
      </c>
      <c r="R2994" s="3">
        <f t="shared" si="186"/>
        <v>1851.3414535334909</v>
      </c>
    </row>
    <row r="2995" spans="1:18" x14ac:dyDescent="0.25">
      <c r="A2995" t="s">
        <v>12</v>
      </c>
      <c r="B2995" s="1">
        <v>42239.333935185183</v>
      </c>
      <c r="C2995" s="3">
        <f t="shared" si="187"/>
        <v>2.314814628334716</v>
      </c>
      <c r="D2995" s="2">
        <f t="shared" si="184"/>
        <v>11812.99999980256</v>
      </c>
      <c r="E2995">
        <v>44.321266000000001</v>
      </c>
      <c r="F2995">
        <v>6.8609799999999996</v>
      </c>
      <c r="G2995">
        <v>1841.8</v>
      </c>
      <c r="H2995">
        <v>34.770000000000003</v>
      </c>
      <c r="I2995">
        <v>16.3</v>
      </c>
      <c r="J2995">
        <v>88</v>
      </c>
      <c r="K2995">
        <v>0</v>
      </c>
      <c r="L2995">
        <v>13</v>
      </c>
      <c r="P2995" s="3">
        <f t="shared" si="185"/>
        <v>1862.9900979994366</v>
      </c>
      <c r="R2995" s="3">
        <f t="shared" si="186"/>
        <v>1850.6721597087969</v>
      </c>
    </row>
    <row r="2996" spans="1:18" x14ac:dyDescent="0.25">
      <c r="A2996" t="s">
        <v>12</v>
      </c>
      <c r="B2996" s="1">
        <v>42239.33394675926</v>
      </c>
      <c r="C2996" s="3">
        <f t="shared" si="187"/>
        <v>1.1574076779652387</v>
      </c>
      <c r="D2996" s="2">
        <f t="shared" si="184"/>
        <v>11814.000000036322</v>
      </c>
      <c r="E2996">
        <v>44.321232999999999</v>
      </c>
      <c r="F2996">
        <v>6.8610600000000002</v>
      </c>
      <c r="G2996">
        <v>1840.9</v>
      </c>
      <c r="H2996">
        <v>34.777999999999999</v>
      </c>
      <c r="I2996">
        <v>7.36</v>
      </c>
      <c r="J2996">
        <v>88</v>
      </c>
      <c r="K2996">
        <v>0</v>
      </c>
      <c r="L2996">
        <v>13</v>
      </c>
      <c r="P2996" s="3">
        <f t="shared" si="185"/>
        <v>1862.4594049544053</v>
      </c>
      <c r="R2996" s="3">
        <f t="shared" si="186"/>
        <v>1850.3294211428192</v>
      </c>
    </row>
    <row r="2997" spans="1:18" x14ac:dyDescent="0.25">
      <c r="A2997" t="s">
        <v>12</v>
      </c>
      <c r="B2997" s="1">
        <v>42239.333958333336</v>
      </c>
      <c r="C2997" s="3">
        <f t="shared" si="187"/>
        <v>1.1574076779652387</v>
      </c>
      <c r="D2997" s="2">
        <f t="shared" si="184"/>
        <v>11815.000000270084</v>
      </c>
      <c r="E2997">
        <v>44.321193000000001</v>
      </c>
      <c r="F2997">
        <v>6.8611319999999996</v>
      </c>
      <c r="G2997">
        <v>1840.4</v>
      </c>
      <c r="H2997">
        <v>34.784999999999997</v>
      </c>
      <c r="I2997">
        <v>7.26</v>
      </c>
      <c r="J2997">
        <v>89</v>
      </c>
      <c r="K2997">
        <v>0</v>
      </c>
      <c r="L2997">
        <v>13</v>
      </c>
      <c r="P2997" s="3">
        <f t="shared" si="185"/>
        <v>1861.9956937391476</v>
      </c>
      <c r="R2997" s="3">
        <f t="shared" si="186"/>
        <v>1849.9811669528663</v>
      </c>
    </row>
    <row r="2998" spans="1:18" x14ac:dyDescent="0.25">
      <c r="A2998" t="s">
        <v>12</v>
      </c>
      <c r="B2998" s="1">
        <v>42239.333981481483</v>
      </c>
      <c r="C2998" s="3">
        <f t="shared" si="187"/>
        <v>2.314814628334716</v>
      </c>
      <c r="D2998" s="2">
        <f t="shared" si="184"/>
        <v>11817.000000108965</v>
      </c>
      <c r="E2998">
        <v>44.321075999999998</v>
      </c>
      <c r="F2998">
        <v>6.8612510000000002</v>
      </c>
      <c r="G2998">
        <v>1839.2</v>
      </c>
      <c r="H2998">
        <v>34.801000000000002</v>
      </c>
      <c r="I2998">
        <v>16.100000000000001</v>
      </c>
      <c r="J2998">
        <v>89</v>
      </c>
      <c r="K2998">
        <v>0</v>
      </c>
      <c r="L2998">
        <v>13</v>
      </c>
      <c r="P2998" s="3">
        <f t="shared" si="185"/>
        <v>1860.9004051510801</v>
      </c>
      <c r="R2998" s="3">
        <f t="shared" si="186"/>
        <v>1849.2249123173203</v>
      </c>
    </row>
    <row r="2999" spans="1:18" x14ac:dyDescent="0.25">
      <c r="A2999" t="s">
        <v>12</v>
      </c>
      <c r="B2999" s="1">
        <v>42239.333993055552</v>
      </c>
      <c r="C2999" s="3">
        <f t="shared" si="187"/>
        <v>1.1574069503694773</v>
      </c>
      <c r="D2999" s="2">
        <f t="shared" si="184"/>
        <v>11817.999999714084</v>
      </c>
      <c r="E2999">
        <v>44.321015000000003</v>
      </c>
      <c r="F2999">
        <v>6.8613010000000001</v>
      </c>
      <c r="G2999">
        <v>1838.9</v>
      </c>
      <c r="H2999">
        <v>34.808999999999997</v>
      </c>
      <c r="I2999">
        <v>7.86</v>
      </c>
      <c r="J2999">
        <v>89</v>
      </c>
      <c r="K2999">
        <v>0</v>
      </c>
      <c r="L2999">
        <v>13</v>
      </c>
      <c r="P2999" s="3">
        <f t="shared" si="185"/>
        <v>1860.3718668891927</v>
      </c>
      <c r="R2999" s="3">
        <f t="shared" si="186"/>
        <v>1848.8627873088953</v>
      </c>
    </row>
    <row r="3000" spans="1:18" x14ac:dyDescent="0.25">
      <c r="A3000" t="s">
        <v>12</v>
      </c>
      <c r="B3000" s="1">
        <v>42239.334016203706</v>
      </c>
      <c r="C3000" s="3">
        <f t="shared" si="187"/>
        <v>2.3148153559304774</v>
      </c>
      <c r="D3000" s="2">
        <f t="shared" si="184"/>
        <v>11820.000000181608</v>
      </c>
      <c r="E3000">
        <v>44.320931999999999</v>
      </c>
      <c r="F3000">
        <v>6.8614119999999996</v>
      </c>
      <c r="G3000">
        <v>1838.2</v>
      </c>
      <c r="H3000">
        <v>34.822000000000003</v>
      </c>
      <c r="I3000">
        <v>12.79</v>
      </c>
      <c r="J3000">
        <v>89</v>
      </c>
      <c r="K3000">
        <v>0</v>
      </c>
      <c r="L3000">
        <v>13</v>
      </c>
      <c r="P3000" s="3">
        <f t="shared" si="185"/>
        <v>1859.5062985121367</v>
      </c>
      <c r="R3000" s="3">
        <f t="shared" si="186"/>
        <v>1848.1148362846634</v>
      </c>
    </row>
    <row r="3001" spans="1:18" x14ac:dyDescent="0.25">
      <c r="A3001" t="s">
        <v>12</v>
      </c>
      <c r="B3001" s="1">
        <v>42239.334027777775</v>
      </c>
      <c r="C3001" s="3">
        <f t="shared" si="187"/>
        <v>1.1574069503694773</v>
      </c>
      <c r="D3001" s="2">
        <f t="shared" si="184"/>
        <v>11820.999999786727</v>
      </c>
      <c r="E3001">
        <v>44.320905000000003</v>
      </c>
      <c r="F3001">
        <v>6.8614819999999996</v>
      </c>
      <c r="G3001">
        <v>1837.8</v>
      </c>
      <c r="H3001">
        <v>34.828000000000003</v>
      </c>
      <c r="I3001">
        <v>6.34</v>
      </c>
      <c r="J3001">
        <v>89</v>
      </c>
      <c r="K3001">
        <v>0</v>
      </c>
      <c r="L3001">
        <v>13</v>
      </c>
      <c r="P3001" s="3">
        <f t="shared" si="185"/>
        <v>1859.1151940344405</v>
      </c>
      <c r="R3001" s="3">
        <f t="shared" si="186"/>
        <v>1847.753064672306</v>
      </c>
    </row>
    <row r="3002" spans="1:18" x14ac:dyDescent="0.25">
      <c r="A3002" t="s">
        <v>12</v>
      </c>
      <c r="B3002" s="1">
        <v>42239.334062499998</v>
      </c>
      <c r="C3002" s="3">
        <f t="shared" si="187"/>
        <v>3.4722223062999547</v>
      </c>
      <c r="D3002" s="2">
        <f t="shared" si="184"/>
        <v>11823.99999985937</v>
      </c>
      <c r="E3002">
        <v>44.320909999999998</v>
      </c>
      <c r="F3002">
        <v>6.8617660000000003</v>
      </c>
      <c r="G3002">
        <v>1837.3</v>
      </c>
      <c r="H3002">
        <v>34.850999999999999</v>
      </c>
      <c r="I3002">
        <v>22.66</v>
      </c>
      <c r="J3002">
        <v>87</v>
      </c>
      <c r="K3002">
        <v>89</v>
      </c>
      <c r="L3002">
        <v>13</v>
      </c>
      <c r="P3002" s="3">
        <f t="shared" si="185"/>
        <v>1857.6084388909208</v>
      </c>
      <c r="R3002" s="3">
        <f t="shared" si="186"/>
        <v>1846.6532051473248</v>
      </c>
    </row>
    <row r="3003" spans="1:18" x14ac:dyDescent="0.25">
      <c r="A3003" t="s">
        <v>12</v>
      </c>
      <c r="B3003" s="1">
        <v>42239.334108796298</v>
      </c>
      <c r="C3003" s="3">
        <f t="shared" si="187"/>
        <v>4.6296299842651933</v>
      </c>
      <c r="D3003" s="2">
        <f t="shared" si="184"/>
        <v>11828.000000165775</v>
      </c>
      <c r="E3003">
        <v>44.320960999999997</v>
      </c>
      <c r="F3003">
        <v>6.8622420000000002</v>
      </c>
      <c r="G3003">
        <v>1835.7</v>
      </c>
      <c r="H3003">
        <v>34.889000000000003</v>
      </c>
      <c r="I3003">
        <v>38.39</v>
      </c>
      <c r="J3003">
        <v>88</v>
      </c>
      <c r="K3003">
        <v>0</v>
      </c>
      <c r="L3003">
        <v>13</v>
      </c>
      <c r="P3003" s="3">
        <f t="shared" si="185"/>
        <v>1855.1083767952598</v>
      </c>
      <c r="R3003" s="3">
        <f t="shared" si="186"/>
        <v>1845.1165600875108</v>
      </c>
    </row>
    <row r="3004" spans="1:18" x14ac:dyDescent="0.25">
      <c r="A3004" t="s">
        <v>12</v>
      </c>
      <c r="B3004" s="1">
        <v>42239.334166666667</v>
      </c>
      <c r="C3004" s="3">
        <f t="shared" si="187"/>
        <v>5.7870369346346706</v>
      </c>
      <c r="D3004" s="2">
        <f t="shared" si="184"/>
        <v>11833.0000000773</v>
      </c>
      <c r="E3004">
        <v>44.320996000000001</v>
      </c>
      <c r="F3004">
        <v>6.8629660000000001</v>
      </c>
      <c r="G3004">
        <v>1827</v>
      </c>
      <c r="H3004">
        <v>34.947000000000003</v>
      </c>
      <c r="I3004">
        <v>57.89</v>
      </c>
      <c r="J3004">
        <v>86</v>
      </c>
      <c r="K3004">
        <v>0</v>
      </c>
      <c r="L3004">
        <v>13</v>
      </c>
      <c r="P3004" s="3">
        <f t="shared" si="185"/>
        <v>1850.2126234795689</v>
      </c>
      <c r="R3004" s="3">
        <f t="shared" si="186"/>
        <v>1841.9395539555426</v>
      </c>
    </row>
    <row r="3005" spans="1:18" x14ac:dyDescent="0.25">
      <c r="A3005" t="s">
        <v>12</v>
      </c>
      <c r="B3005" s="1">
        <v>42239.33421296296</v>
      </c>
      <c r="C3005" s="3">
        <f t="shared" si="187"/>
        <v>4.6296292566694319</v>
      </c>
      <c r="D3005" s="2">
        <f t="shared" si="184"/>
        <v>11836.999999755062</v>
      </c>
      <c r="E3005">
        <v>44.321040000000004</v>
      </c>
      <c r="F3005">
        <v>6.8635390000000003</v>
      </c>
      <c r="G3005">
        <v>1820</v>
      </c>
      <c r="H3005">
        <v>34.993000000000002</v>
      </c>
      <c r="I3005">
        <v>45.97</v>
      </c>
      <c r="J3005">
        <v>85</v>
      </c>
      <c r="K3005">
        <v>0</v>
      </c>
      <c r="L3005">
        <v>13</v>
      </c>
      <c r="P3005" s="3">
        <f t="shared" si="185"/>
        <v>1846.0391079238327</v>
      </c>
      <c r="R3005" s="3">
        <f t="shared" si="186"/>
        <v>1838.8616145352137</v>
      </c>
    </row>
    <row r="3006" spans="1:18" x14ac:dyDescent="0.25">
      <c r="A3006" t="s">
        <v>12</v>
      </c>
      <c r="B3006" s="1">
        <v>42239.334224537037</v>
      </c>
      <c r="C3006" s="3">
        <f t="shared" si="187"/>
        <v>1.1574076779652387</v>
      </c>
      <c r="D3006" s="2">
        <f t="shared" si="184"/>
        <v>11837.999999988824</v>
      </c>
      <c r="E3006">
        <v>44.321052000000002</v>
      </c>
      <c r="F3006">
        <v>6.8636679999999997</v>
      </c>
      <c r="G3006">
        <v>1818.4</v>
      </c>
      <c r="H3006">
        <v>35.003</v>
      </c>
      <c r="I3006">
        <v>10.38</v>
      </c>
      <c r="J3006">
        <v>84</v>
      </c>
      <c r="K3006">
        <v>0</v>
      </c>
      <c r="L3006">
        <v>13</v>
      </c>
      <c r="P3006" s="3">
        <f t="shared" si="185"/>
        <v>1845.2091046828768</v>
      </c>
      <c r="R3006" s="3">
        <f t="shared" si="186"/>
        <v>1838.1439651483463</v>
      </c>
    </row>
    <row r="3007" spans="1:18" x14ac:dyDescent="0.25">
      <c r="A3007" t="s">
        <v>12</v>
      </c>
      <c r="B3007" s="1">
        <v>42239.33425925926</v>
      </c>
      <c r="C3007" s="3">
        <f t="shared" si="187"/>
        <v>3.4722223062999547</v>
      </c>
      <c r="D3007" s="2">
        <f t="shared" si="184"/>
        <v>11841.000000061467</v>
      </c>
      <c r="E3007">
        <v>44.321083999999999</v>
      </c>
      <c r="F3007">
        <v>6.8640249999999998</v>
      </c>
      <c r="G3007">
        <v>1814.6</v>
      </c>
      <c r="H3007">
        <v>35.031999999999996</v>
      </c>
      <c r="I3007">
        <v>28.7</v>
      </c>
      <c r="J3007">
        <v>85</v>
      </c>
      <c r="K3007">
        <v>0</v>
      </c>
      <c r="L3007">
        <v>13</v>
      </c>
      <c r="P3007" s="3">
        <f t="shared" si="185"/>
        <v>1842.5434469177017</v>
      </c>
      <c r="R3007" s="3">
        <f t="shared" si="186"/>
        <v>1835.6666960281391</v>
      </c>
    </row>
    <row r="3008" spans="1:18" x14ac:dyDescent="0.25">
      <c r="A3008" t="s">
        <v>12</v>
      </c>
      <c r="B3008" s="1">
        <v>42239.334270833337</v>
      </c>
      <c r="C3008" s="3">
        <f t="shared" si="187"/>
        <v>1.1574076779652387</v>
      </c>
      <c r="D3008" s="2">
        <f t="shared" si="184"/>
        <v>11842.000000295229</v>
      </c>
      <c r="E3008">
        <v>44.321084999999997</v>
      </c>
      <c r="F3008">
        <v>6.8641300000000003</v>
      </c>
      <c r="G3008">
        <v>1813.5</v>
      </c>
      <c r="H3008">
        <v>35.04</v>
      </c>
      <c r="I3008">
        <v>8.3800000000000008</v>
      </c>
      <c r="J3008">
        <v>86</v>
      </c>
      <c r="K3008">
        <v>0</v>
      </c>
      <c r="L3008">
        <v>13</v>
      </c>
      <c r="P3008" s="3">
        <f t="shared" si="185"/>
        <v>1841.8457064512102</v>
      </c>
      <c r="R3008" s="3">
        <f t="shared" si="186"/>
        <v>1834.8892443863788</v>
      </c>
    </row>
    <row r="3009" spans="1:18" x14ac:dyDescent="0.25">
      <c r="A3009" t="s">
        <v>12</v>
      </c>
      <c r="B3009" s="1">
        <v>42239.334282407406</v>
      </c>
      <c r="C3009" s="3">
        <f t="shared" si="187"/>
        <v>1.1574069503694773</v>
      </c>
      <c r="D3009" s="2">
        <f t="shared" si="184"/>
        <v>11842.999999900348</v>
      </c>
      <c r="E3009">
        <v>44.321080000000002</v>
      </c>
      <c r="F3009">
        <v>6.8642310000000002</v>
      </c>
      <c r="G3009">
        <v>1812.4</v>
      </c>
      <c r="H3009">
        <v>35.048999999999999</v>
      </c>
      <c r="I3009">
        <v>8.08</v>
      </c>
      <c r="J3009">
        <v>85</v>
      </c>
      <c r="K3009">
        <v>0</v>
      </c>
      <c r="L3009">
        <v>13</v>
      </c>
      <c r="P3009" s="3">
        <f t="shared" si="185"/>
        <v>1841.0498765471234</v>
      </c>
      <c r="R3009" s="3">
        <f t="shared" si="186"/>
        <v>1834.1004805148227</v>
      </c>
    </row>
    <row r="3010" spans="1:18" x14ac:dyDescent="0.25">
      <c r="A3010" t="s">
        <v>12</v>
      </c>
      <c r="B3010" s="1">
        <v>42239.334317129629</v>
      </c>
      <c r="C3010" s="3">
        <f t="shared" si="187"/>
        <v>3.4722223062999547</v>
      </c>
      <c r="D3010" s="2">
        <f t="shared" si="184"/>
        <v>11845.999999972992</v>
      </c>
      <c r="E3010">
        <v>44.321033</v>
      </c>
      <c r="F3010">
        <v>6.8645459999999998</v>
      </c>
      <c r="G3010">
        <v>1808.8</v>
      </c>
      <c r="H3010">
        <v>35.073999999999998</v>
      </c>
      <c r="I3010">
        <v>25.67</v>
      </c>
      <c r="J3010">
        <v>85</v>
      </c>
      <c r="K3010">
        <v>0</v>
      </c>
      <c r="L3010">
        <v>12</v>
      </c>
      <c r="P3010" s="3">
        <f t="shared" si="185"/>
        <v>1838.6287146441864</v>
      </c>
      <c r="R3010" s="3">
        <f t="shared" si="186"/>
        <v>1831.4383928541054</v>
      </c>
    </row>
    <row r="3011" spans="1:18" x14ac:dyDescent="0.25">
      <c r="A3011" t="s">
        <v>12</v>
      </c>
      <c r="B3011" s="1">
        <v>42239.334328703706</v>
      </c>
      <c r="C3011" s="3">
        <f t="shared" si="187"/>
        <v>1.1574076779652387</v>
      </c>
      <c r="D3011" s="2">
        <f t="shared" ref="D3011:D3074" si="188">(B3011-$B$2)*24*3600</f>
        <v>11847.000000206754</v>
      </c>
      <c r="E3011">
        <v>44.321005999999997</v>
      </c>
      <c r="F3011">
        <v>6.864649</v>
      </c>
      <c r="G3011">
        <v>1807.9</v>
      </c>
      <c r="H3011">
        <v>35.082999999999998</v>
      </c>
      <c r="I3011">
        <v>8.75</v>
      </c>
      <c r="J3011">
        <v>84</v>
      </c>
      <c r="K3011">
        <v>0</v>
      </c>
      <c r="L3011">
        <v>12</v>
      </c>
      <c r="P3011" s="3">
        <f t="shared" ref="P3011:P3074" si="189">P3010+(G3011-P3010)*(1000*(H3011-H3010))/$Q$1</f>
        <v>1837.7982088429922</v>
      </c>
      <c r="R3011" s="3">
        <f t="shared" si="186"/>
        <v>1830.6128317445205</v>
      </c>
    </row>
    <row r="3012" spans="1:18" x14ac:dyDescent="0.25">
      <c r="A3012" t="s">
        <v>12</v>
      </c>
      <c r="B3012" s="1">
        <v>42239.334351851852</v>
      </c>
      <c r="C3012" s="3">
        <f t="shared" si="187"/>
        <v>2.314814628334716</v>
      </c>
      <c r="D3012" s="2">
        <f t="shared" si="188"/>
        <v>11849.000000045635</v>
      </c>
      <c r="E3012">
        <v>44.320967000000003</v>
      </c>
      <c r="F3012">
        <v>6.864859</v>
      </c>
      <c r="G3012">
        <v>1806.5</v>
      </c>
      <c r="H3012">
        <v>35.1</v>
      </c>
      <c r="I3012">
        <v>17.3</v>
      </c>
      <c r="J3012">
        <v>86</v>
      </c>
      <c r="K3012">
        <v>0</v>
      </c>
      <c r="L3012">
        <v>12</v>
      </c>
      <c r="P3012" s="3">
        <f t="shared" si="189"/>
        <v>1836.2004023855418</v>
      </c>
      <c r="R3012" s="3">
        <f t="shared" ref="R3012:R3075" si="190">R3011+(G3012-R3011)*(100000*(B3012-B3011))/$S$1</f>
        <v>1828.9214155126178</v>
      </c>
    </row>
    <row r="3013" spans="1:18" x14ac:dyDescent="0.25">
      <c r="A3013" t="s">
        <v>12</v>
      </c>
      <c r="B3013" s="1">
        <v>42239.334374999999</v>
      </c>
      <c r="C3013" s="3">
        <f t="shared" si="187"/>
        <v>2.314814628334716</v>
      </c>
      <c r="D3013" s="2">
        <f t="shared" si="188"/>
        <v>11850.999999884516</v>
      </c>
      <c r="E3013">
        <v>44.320962999999999</v>
      </c>
      <c r="F3013">
        <v>6.8650900000000004</v>
      </c>
      <c r="G3013">
        <v>1805.2</v>
      </c>
      <c r="H3013">
        <v>35.119</v>
      </c>
      <c r="I3013">
        <v>18.43</v>
      </c>
      <c r="J3013">
        <v>87</v>
      </c>
      <c r="K3013">
        <v>0</v>
      </c>
      <c r="L3013">
        <v>12</v>
      </c>
      <c r="P3013" s="3">
        <f t="shared" si="189"/>
        <v>1834.4316106578383</v>
      </c>
      <c r="R3013" s="3">
        <f t="shared" si="190"/>
        <v>1827.2574555237265</v>
      </c>
    </row>
    <row r="3014" spans="1:18" x14ac:dyDescent="0.25">
      <c r="A3014" t="s">
        <v>12</v>
      </c>
      <c r="B3014" s="1">
        <v>42239.334409722222</v>
      </c>
      <c r="C3014" s="3">
        <f t="shared" si="187"/>
        <v>3.4722223062999547</v>
      </c>
      <c r="D3014" s="2">
        <f t="shared" si="188"/>
        <v>11853.999999957159</v>
      </c>
      <c r="E3014">
        <v>44.320968999999998</v>
      </c>
      <c r="F3014">
        <v>6.8653839999999997</v>
      </c>
      <c r="G3014">
        <v>1803.8</v>
      </c>
      <c r="H3014">
        <v>35.142000000000003</v>
      </c>
      <c r="I3014">
        <v>23.46</v>
      </c>
      <c r="J3014">
        <v>88</v>
      </c>
      <c r="K3014">
        <v>0</v>
      </c>
      <c r="L3014">
        <v>12</v>
      </c>
      <c r="P3014" s="3">
        <f t="shared" si="189"/>
        <v>1832.3159138256149</v>
      </c>
      <c r="R3014" s="3">
        <f t="shared" si="190"/>
        <v>1824.7892888474078</v>
      </c>
    </row>
    <row r="3015" spans="1:18" x14ac:dyDescent="0.25">
      <c r="A3015" t="s">
        <v>12</v>
      </c>
      <c r="B3015" s="1">
        <v>42239.334421296298</v>
      </c>
      <c r="C3015" s="3">
        <f t="shared" si="187"/>
        <v>1.1574076779652387</v>
      </c>
      <c r="D3015" s="2">
        <f t="shared" si="188"/>
        <v>11855.000000190921</v>
      </c>
      <c r="E3015">
        <v>44.320951000000001</v>
      </c>
      <c r="F3015">
        <v>6.8654609999999998</v>
      </c>
      <c r="G3015">
        <v>1803.4</v>
      </c>
      <c r="H3015">
        <v>35.149000000000001</v>
      </c>
      <c r="I3015">
        <v>6.46</v>
      </c>
      <c r="J3015">
        <v>88</v>
      </c>
      <c r="K3015">
        <v>0</v>
      </c>
      <c r="L3015">
        <v>12</v>
      </c>
      <c r="P3015" s="3">
        <f t="shared" si="189"/>
        <v>1831.7080717932447</v>
      </c>
      <c r="R3015" s="3">
        <f t="shared" si="190"/>
        <v>1824.039103176553</v>
      </c>
    </row>
    <row r="3016" spans="1:18" x14ac:dyDescent="0.25">
      <c r="A3016" t="s">
        <v>12</v>
      </c>
      <c r="B3016" s="1">
        <v>42239.334432870368</v>
      </c>
      <c r="C3016" s="3">
        <f t="shared" ref="C3016:C3079" si="191">100000*(B3016-B3015)</f>
        <v>1.1574069503694773</v>
      </c>
      <c r="D3016" s="2">
        <f t="shared" si="188"/>
        <v>11855.99999979604</v>
      </c>
      <c r="E3016">
        <v>44.320923999999998</v>
      </c>
      <c r="F3016">
        <v>6.8655270000000002</v>
      </c>
      <c r="G3016">
        <v>1803</v>
      </c>
      <c r="H3016">
        <v>35.155000000000001</v>
      </c>
      <c r="I3016">
        <v>6.06</v>
      </c>
      <c r="J3016">
        <v>88</v>
      </c>
      <c r="K3016">
        <v>0</v>
      </c>
      <c r="L3016">
        <v>12</v>
      </c>
      <c r="P3016" s="3">
        <f t="shared" si="189"/>
        <v>1831.1908092384115</v>
      </c>
      <c r="R3016" s="3">
        <f t="shared" si="190"/>
        <v>1823.3012000175809</v>
      </c>
    </row>
    <row r="3017" spans="1:18" x14ac:dyDescent="0.25">
      <c r="A3017" t="s">
        <v>12</v>
      </c>
      <c r="B3017" s="1">
        <v>42239.334456018521</v>
      </c>
      <c r="C3017" s="3">
        <f t="shared" si="191"/>
        <v>2.3148153559304774</v>
      </c>
      <c r="D3017" s="2">
        <f t="shared" si="188"/>
        <v>11858.000000263564</v>
      </c>
      <c r="E3017">
        <v>44.320824999999999</v>
      </c>
      <c r="F3017">
        <v>6.8656480000000002</v>
      </c>
      <c r="G3017">
        <v>1800.5</v>
      </c>
      <c r="H3017">
        <v>35.168999999999997</v>
      </c>
      <c r="I3017">
        <v>14.64</v>
      </c>
      <c r="J3017">
        <v>87</v>
      </c>
      <c r="K3017">
        <v>0</v>
      </c>
      <c r="L3017">
        <v>12</v>
      </c>
      <c r="P3017" s="3">
        <f t="shared" si="189"/>
        <v>1829.9005049461064</v>
      </c>
      <c r="R3017" s="3">
        <f t="shared" si="190"/>
        <v>1821.7017888680555</v>
      </c>
    </row>
    <row r="3018" spans="1:18" x14ac:dyDescent="0.25">
      <c r="A3018" t="s">
        <v>12</v>
      </c>
      <c r="B3018" s="1">
        <v>42239.334467592591</v>
      </c>
      <c r="C3018" s="3">
        <f t="shared" si="191"/>
        <v>1.1574069503694773</v>
      </c>
      <c r="D3018" s="2">
        <f t="shared" si="188"/>
        <v>11858.999999868684</v>
      </c>
      <c r="E3018">
        <v>44.320771999999998</v>
      </c>
      <c r="F3018">
        <v>6.8657240000000002</v>
      </c>
      <c r="G3018">
        <v>1799</v>
      </c>
      <c r="H3018">
        <v>35.177999999999997</v>
      </c>
      <c r="I3018">
        <v>8.4499999999999993</v>
      </c>
      <c r="J3018">
        <v>87</v>
      </c>
      <c r="K3018">
        <v>0</v>
      </c>
      <c r="L3018">
        <v>12</v>
      </c>
      <c r="P3018" s="3">
        <f t="shared" si="189"/>
        <v>1829.0653561637791</v>
      </c>
      <c r="R3018" s="3">
        <f t="shared" si="190"/>
        <v>1820.9055704370946</v>
      </c>
    </row>
    <row r="3019" spans="1:18" x14ac:dyDescent="0.25">
      <c r="A3019" t="s">
        <v>12</v>
      </c>
      <c r="B3019" s="1">
        <v>42239.334479166668</v>
      </c>
      <c r="C3019" s="3">
        <f t="shared" si="191"/>
        <v>1.1574076779652387</v>
      </c>
      <c r="D3019" s="2">
        <f t="shared" si="188"/>
        <v>11860.000000102445</v>
      </c>
      <c r="E3019">
        <v>44.320725000000003</v>
      </c>
      <c r="F3019">
        <v>6.8658130000000002</v>
      </c>
      <c r="G3019">
        <v>1797.4</v>
      </c>
      <c r="H3019">
        <v>35.186999999999998</v>
      </c>
      <c r="I3019">
        <v>8.81</v>
      </c>
      <c r="J3019">
        <v>86</v>
      </c>
      <c r="K3019">
        <v>0</v>
      </c>
      <c r="L3019">
        <v>12</v>
      </c>
      <c r="P3019" s="3">
        <f t="shared" si="189"/>
        <v>1828.2095357269202</v>
      </c>
      <c r="R3019" s="3">
        <f t="shared" si="190"/>
        <v>1820.0811605068266</v>
      </c>
    </row>
    <row r="3020" spans="1:18" x14ac:dyDescent="0.25">
      <c r="A3020" t="s">
        <v>12</v>
      </c>
      <c r="B3020" s="1">
        <v>42239.334490740737</v>
      </c>
      <c r="C3020" s="3">
        <f t="shared" si="191"/>
        <v>1.1574069503694773</v>
      </c>
      <c r="D3020" s="2">
        <f t="shared" si="188"/>
        <v>11860.999999707565</v>
      </c>
      <c r="E3020">
        <v>44.320683000000002</v>
      </c>
      <c r="F3020">
        <v>6.8659140000000001</v>
      </c>
      <c r="G3020">
        <v>1795.7</v>
      </c>
      <c r="H3020">
        <v>35.195999999999998</v>
      </c>
      <c r="I3020">
        <v>9.31</v>
      </c>
      <c r="J3020">
        <v>87</v>
      </c>
      <c r="K3020">
        <v>0</v>
      </c>
      <c r="L3020">
        <v>12</v>
      </c>
      <c r="P3020" s="3">
        <f t="shared" si="189"/>
        <v>1827.3308996261926</v>
      </c>
      <c r="R3020" s="3">
        <f t="shared" si="190"/>
        <v>1819.226041578685</v>
      </c>
    </row>
    <row r="3021" spans="1:18" x14ac:dyDescent="0.25">
      <c r="A3021" t="s">
        <v>12</v>
      </c>
      <c r="B3021" s="1">
        <v>42239.33452546296</v>
      </c>
      <c r="C3021" s="3">
        <f t="shared" si="191"/>
        <v>3.4722223062999547</v>
      </c>
      <c r="D3021" s="2">
        <f t="shared" si="188"/>
        <v>11863.999999780208</v>
      </c>
      <c r="E3021">
        <v>44.320556000000003</v>
      </c>
      <c r="F3021">
        <v>6.8662549999999998</v>
      </c>
      <c r="G3021">
        <v>1789.2</v>
      </c>
      <c r="H3021">
        <v>35.226999999999997</v>
      </c>
      <c r="I3021">
        <v>30.65</v>
      </c>
      <c r="J3021">
        <v>87</v>
      </c>
      <c r="K3021">
        <v>0</v>
      </c>
      <c r="L3021">
        <v>12</v>
      </c>
      <c r="P3021" s="3">
        <f t="shared" si="189"/>
        <v>1823.7811762375682</v>
      </c>
      <c r="R3021" s="3">
        <f t="shared" si="190"/>
        <v>1816.0667357805214</v>
      </c>
    </row>
    <row r="3022" spans="1:18" x14ac:dyDescent="0.25">
      <c r="A3022" t="s">
        <v>12</v>
      </c>
      <c r="B3022" s="1">
        <v>42239.334548611114</v>
      </c>
      <c r="C3022" s="3">
        <f t="shared" si="191"/>
        <v>2.3148153559304774</v>
      </c>
      <c r="D3022" s="2">
        <f t="shared" si="188"/>
        <v>11866.000000247732</v>
      </c>
      <c r="E3022">
        <v>44.320467999999998</v>
      </c>
      <c r="F3022">
        <v>6.8665039999999999</v>
      </c>
      <c r="G3022">
        <v>1786.9</v>
      </c>
      <c r="H3022">
        <v>35.249000000000002</v>
      </c>
      <c r="I3022">
        <v>22.14</v>
      </c>
      <c r="J3022">
        <v>89</v>
      </c>
      <c r="K3022">
        <v>0</v>
      </c>
      <c r="L3022">
        <v>12</v>
      </c>
      <c r="P3022" s="3">
        <f t="shared" si="189"/>
        <v>1821.3445820116622</v>
      </c>
      <c r="R3022" s="3">
        <f t="shared" si="190"/>
        <v>1814.0208082693966</v>
      </c>
    </row>
    <row r="3023" spans="1:18" x14ac:dyDescent="0.25">
      <c r="A3023" t="s">
        <v>12</v>
      </c>
      <c r="B3023" s="1">
        <v>42239.33457175926</v>
      </c>
      <c r="C3023" s="3">
        <f t="shared" si="191"/>
        <v>2.314814628334716</v>
      </c>
      <c r="D3023" s="2">
        <f t="shared" si="188"/>
        <v>11868.000000086613</v>
      </c>
      <c r="E3023">
        <v>44.320394999999998</v>
      </c>
      <c r="F3023">
        <v>6.8667720000000001</v>
      </c>
      <c r="G3023">
        <v>1786.7</v>
      </c>
      <c r="H3023">
        <v>35.271999999999998</v>
      </c>
      <c r="I3023">
        <v>22.87</v>
      </c>
      <c r="J3023">
        <v>90</v>
      </c>
      <c r="K3023">
        <v>0</v>
      </c>
      <c r="L3023">
        <v>12</v>
      </c>
      <c r="P3023" s="3">
        <f t="shared" si="189"/>
        <v>1818.95171298383</v>
      </c>
      <c r="R3023" s="3">
        <f t="shared" si="190"/>
        <v>1812.1043656439442</v>
      </c>
    </row>
    <row r="3024" spans="1:18" x14ac:dyDescent="0.25">
      <c r="A3024" t="s">
        <v>12</v>
      </c>
      <c r="B3024" s="1">
        <v>42239.334606481483</v>
      </c>
      <c r="C3024" s="3">
        <f t="shared" si="191"/>
        <v>3.4722223062999547</v>
      </c>
      <c r="D3024" s="2">
        <f t="shared" si="188"/>
        <v>11871.000000159256</v>
      </c>
      <c r="E3024">
        <v>44.320312000000001</v>
      </c>
      <c r="F3024">
        <v>6.8671819999999997</v>
      </c>
      <c r="G3024">
        <v>1789.9</v>
      </c>
      <c r="H3024">
        <v>35.305999999999997</v>
      </c>
      <c r="I3024">
        <v>33.979999999999997</v>
      </c>
      <c r="J3024">
        <v>90</v>
      </c>
      <c r="K3024">
        <v>0</v>
      </c>
      <c r="L3024">
        <v>12</v>
      </c>
      <c r="P3024" s="3">
        <f t="shared" si="189"/>
        <v>1815.9854720185142</v>
      </c>
      <c r="R3024" s="3">
        <f t="shared" si="190"/>
        <v>1809.7680476534551</v>
      </c>
    </row>
    <row r="3025" spans="1:18" x14ac:dyDescent="0.25">
      <c r="A3025" t="s">
        <v>12</v>
      </c>
      <c r="B3025" s="1">
        <v>42239.334629629629</v>
      </c>
      <c r="C3025" s="3">
        <f t="shared" si="191"/>
        <v>2.314814628334716</v>
      </c>
      <c r="D3025" s="2">
        <f t="shared" si="188"/>
        <v>11872.999999998137</v>
      </c>
      <c r="E3025">
        <v>44.320276999999997</v>
      </c>
      <c r="F3025">
        <v>6.8674390000000001</v>
      </c>
      <c r="G3025">
        <v>1790</v>
      </c>
      <c r="H3025">
        <v>35.326000000000001</v>
      </c>
      <c r="I3025">
        <v>20.87</v>
      </c>
      <c r="J3025">
        <v>91</v>
      </c>
      <c r="K3025">
        <v>0</v>
      </c>
      <c r="L3025">
        <v>12</v>
      </c>
      <c r="P3025" s="3">
        <f t="shared" si="189"/>
        <v>1814.424783008393</v>
      </c>
      <c r="R3025" s="3">
        <f t="shared" si="190"/>
        <v>1808.3814002024903</v>
      </c>
    </row>
    <row r="3026" spans="1:18" x14ac:dyDescent="0.25">
      <c r="A3026" t="s">
        <v>12</v>
      </c>
      <c r="B3026" s="1">
        <v>42239.334664351853</v>
      </c>
      <c r="C3026" s="3">
        <f t="shared" si="191"/>
        <v>3.4722223062999547</v>
      </c>
      <c r="D3026" s="2">
        <f t="shared" si="188"/>
        <v>11876.000000070781</v>
      </c>
      <c r="E3026">
        <v>44.320233000000002</v>
      </c>
      <c r="F3026">
        <v>6.8678319999999999</v>
      </c>
      <c r="G3026">
        <v>1789.5</v>
      </c>
      <c r="H3026">
        <v>35.357999999999997</v>
      </c>
      <c r="I3026">
        <v>31.73</v>
      </c>
      <c r="J3026">
        <v>90</v>
      </c>
      <c r="K3026">
        <v>0</v>
      </c>
      <c r="L3026">
        <v>12</v>
      </c>
      <c r="P3026" s="3">
        <f t="shared" si="189"/>
        <v>1812.0296086652443</v>
      </c>
      <c r="R3026" s="3">
        <f t="shared" si="190"/>
        <v>1806.3947208401489</v>
      </c>
    </row>
    <row r="3027" spans="1:18" x14ac:dyDescent="0.25">
      <c r="A3027" t="s">
        <v>12</v>
      </c>
      <c r="B3027" s="1">
        <v>42239.334675925929</v>
      </c>
      <c r="C3027" s="3">
        <f t="shared" si="191"/>
        <v>1.1574076779652387</v>
      </c>
      <c r="D3027" s="2">
        <f t="shared" si="188"/>
        <v>11877.000000304542</v>
      </c>
      <c r="E3027">
        <v>44.320219000000002</v>
      </c>
      <c r="F3027">
        <v>6.8679480000000002</v>
      </c>
      <c r="G3027">
        <v>1789.2</v>
      </c>
      <c r="H3027">
        <v>35.368000000000002</v>
      </c>
      <c r="I3027">
        <v>9.3800000000000008</v>
      </c>
      <c r="J3027">
        <v>89</v>
      </c>
      <c r="K3027">
        <v>0</v>
      </c>
      <c r="L3027">
        <v>12</v>
      </c>
      <c r="P3027" s="3">
        <f t="shared" si="189"/>
        <v>1811.3440348314527</v>
      </c>
      <c r="R3027" s="3">
        <f t="shared" si="190"/>
        <v>1805.7916510849714</v>
      </c>
    </row>
    <row r="3028" spans="1:18" x14ac:dyDescent="0.25">
      <c r="A3028" t="s">
        <v>12</v>
      </c>
      <c r="B3028" s="1">
        <v>42239.334710648145</v>
      </c>
      <c r="C3028" s="3">
        <f t="shared" si="191"/>
        <v>3.4722215787041932</v>
      </c>
      <c r="D3028" s="2">
        <f t="shared" si="188"/>
        <v>11879.999999748543</v>
      </c>
      <c r="E3028">
        <v>44.320188000000002</v>
      </c>
      <c r="F3028">
        <v>6.86822</v>
      </c>
      <c r="G3028">
        <v>1788.5</v>
      </c>
      <c r="H3028">
        <v>35.389000000000003</v>
      </c>
      <c r="I3028">
        <v>21.97</v>
      </c>
      <c r="J3028">
        <v>89</v>
      </c>
      <c r="K3028">
        <v>0</v>
      </c>
      <c r="L3028">
        <v>12</v>
      </c>
      <c r="P3028" s="3">
        <f t="shared" si="189"/>
        <v>1809.903420022262</v>
      </c>
      <c r="R3028" s="3">
        <f t="shared" si="190"/>
        <v>1803.9722436901634</v>
      </c>
    </row>
    <row r="3029" spans="1:18" x14ac:dyDescent="0.25">
      <c r="A3029" t="s">
        <v>12</v>
      </c>
      <c r="B3029" s="1">
        <v>42239.334722222222</v>
      </c>
      <c r="C3029" s="3">
        <f t="shared" si="191"/>
        <v>1.1574076779652387</v>
      </c>
      <c r="D3029" s="2">
        <f t="shared" si="188"/>
        <v>11880.999999982305</v>
      </c>
      <c r="E3029">
        <v>44.320182000000003</v>
      </c>
      <c r="F3029">
        <v>6.8682920000000003</v>
      </c>
      <c r="G3029">
        <v>1788.3</v>
      </c>
      <c r="H3029">
        <v>35.395000000000003</v>
      </c>
      <c r="I3029">
        <v>5.78</v>
      </c>
      <c r="J3029">
        <v>89</v>
      </c>
      <c r="K3029">
        <v>0</v>
      </c>
      <c r="L3029">
        <v>12</v>
      </c>
      <c r="P3029" s="3">
        <f t="shared" si="189"/>
        <v>1809.5141692110501</v>
      </c>
      <c r="R3029" s="3">
        <f t="shared" si="190"/>
        <v>1803.4225717150744</v>
      </c>
    </row>
    <row r="3030" spans="1:18" x14ac:dyDescent="0.25">
      <c r="A3030" t="s">
        <v>12</v>
      </c>
      <c r="B3030" s="1">
        <v>42239.334756944445</v>
      </c>
      <c r="C3030" s="3">
        <f t="shared" si="191"/>
        <v>3.4722223062999547</v>
      </c>
      <c r="D3030" s="2">
        <f t="shared" si="188"/>
        <v>11884.000000054948</v>
      </c>
      <c r="E3030">
        <v>44.320132999999998</v>
      </c>
      <c r="F3030">
        <v>6.8684120000000002</v>
      </c>
      <c r="G3030">
        <v>1787.3</v>
      </c>
      <c r="H3030">
        <v>35.405999999999999</v>
      </c>
      <c r="I3030">
        <v>11.01</v>
      </c>
      <c r="J3030">
        <v>91</v>
      </c>
      <c r="K3030">
        <v>62</v>
      </c>
      <c r="L3030">
        <v>12</v>
      </c>
      <c r="P3030" s="3">
        <f t="shared" si="189"/>
        <v>1808.7803678257003</v>
      </c>
      <c r="R3030" s="3">
        <f t="shared" si="190"/>
        <v>1801.7261731349531</v>
      </c>
    </row>
    <row r="3031" spans="1:18" x14ac:dyDescent="0.25">
      <c r="A3031" t="s">
        <v>12</v>
      </c>
      <c r="B3031" s="1">
        <v>42239.334780092591</v>
      </c>
      <c r="C3031" s="3">
        <f t="shared" si="191"/>
        <v>2.314814628334716</v>
      </c>
      <c r="D3031" s="2">
        <f t="shared" si="188"/>
        <v>11885.999999893829</v>
      </c>
      <c r="E3031">
        <v>44.320076</v>
      </c>
      <c r="F3031">
        <v>6.8683860000000001</v>
      </c>
      <c r="G3031">
        <v>1786.6</v>
      </c>
      <c r="H3031">
        <v>35.412999999999997</v>
      </c>
      <c r="I3031">
        <v>6.66</v>
      </c>
      <c r="J3031">
        <v>91</v>
      </c>
      <c r="K3031">
        <v>0</v>
      </c>
      <c r="L3031">
        <v>12</v>
      </c>
      <c r="P3031" s="3">
        <f t="shared" si="189"/>
        <v>1808.3141138473825</v>
      </c>
      <c r="R3031" s="3">
        <f t="shared" si="190"/>
        <v>1800.6651341396951</v>
      </c>
    </row>
    <row r="3032" spans="1:18" x14ac:dyDescent="0.25">
      <c r="A3032" t="s">
        <v>12</v>
      </c>
      <c r="B3032" s="1">
        <v>42239.334791666668</v>
      </c>
      <c r="C3032" s="3">
        <f t="shared" si="191"/>
        <v>1.1574076779652387</v>
      </c>
      <c r="D3032" s="2">
        <f t="shared" si="188"/>
        <v>11887.000000127591</v>
      </c>
      <c r="E3032">
        <v>44.320058000000003</v>
      </c>
      <c r="F3032">
        <v>6.868347</v>
      </c>
      <c r="G3032">
        <v>1786.6</v>
      </c>
      <c r="H3032">
        <v>35.417000000000002</v>
      </c>
      <c r="I3032">
        <v>3.7</v>
      </c>
      <c r="J3032">
        <v>91</v>
      </c>
      <c r="K3032">
        <v>0</v>
      </c>
      <c r="L3032">
        <v>12</v>
      </c>
      <c r="P3032" s="3">
        <f t="shared" si="189"/>
        <v>1808.0532836510172</v>
      </c>
      <c r="R3032" s="3">
        <f t="shared" si="190"/>
        <v>1800.1718282534862</v>
      </c>
    </row>
    <row r="3033" spans="1:18" x14ac:dyDescent="0.25">
      <c r="A3033" t="s">
        <v>12</v>
      </c>
      <c r="B3033" s="1">
        <v>42239.334826388891</v>
      </c>
      <c r="C3033" s="3">
        <f t="shared" si="191"/>
        <v>3.4722223062999547</v>
      </c>
      <c r="D3033" s="2">
        <f t="shared" si="188"/>
        <v>11890.000000200234</v>
      </c>
      <c r="E3033">
        <v>44.320062999999998</v>
      </c>
      <c r="F3033">
        <v>6.8681770000000002</v>
      </c>
      <c r="G3033">
        <v>1787.8</v>
      </c>
      <c r="H3033">
        <v>35.43</v>
      </c>
      <c r="I3033">
        <v>13.57</v>
      </c>
      <c r="J3033">
        <v>90</v>
      </c>
      <c r="K3033">
        <v>0</v>
      </c>
      <c r="L3033">
        <v>12</v>
      </c>
      <c r="P3033" s="3">
        <f t="shared" si="189"/>
        <v>1807.2626149198966</v>
      </c>
      <c r="R3033" s="3">
        <f t="shared" si="190"/>
        <v>1798.8700786161689</v>
      </c>
    </row>
    <row r="3034" spans="1:18" x14ac:dyDescent="0.25">
      <c r="A3034" t="s">
        <v>12</v>
      </c>
      <c r="B3034" s="1">
        <v>42239.334837962961</v>
      </c>
      <c r="C3034" s="3">
        <f t="shared" si="191"/>
        <v>1.1574069503694773</v>
      </c>
      <c r="D3034" s="2">
        <f t="shared" si="188"/>
        <v>11890.999999805354</v>
      </c>
      <c r="E3034">
        <v>44.320073999999998</v>
      </c>
      <c r="F3034">
        <v>6.8681109999999999</v>
      </c>
      <c r="G3034">
        <v>1788.2</v>
      </c>
      <c r="H3034">
        <v>35.436</v>
      </c>
      <c r="I3034">
        <v>5.41</v>
      </c>
      <c r="J3034">
        <v>89</v>
      </c>
      <c r="K3034">
        <v>0</v>
      </c>
      <c r="L3034">
        <v>12</v>
      </c>
      <c r="P3034" s="3">
        <f t="shared" si="189"/>
        <v>1806.9191443807993</v>
      </c>
      <c r="R3034" s="3">
        <f t="shared" si="190"/>
        <v>1798.4958476115828</v>
      </c>
    </row>
    <row r="3035" spans="1:18" x14ac:dyDescent="0.25">
      <c r="A3035" t="s">
        <v>12</v>
      </c>
      <c r="B3035" s="1">
        <v>42239.33488425926</v>
      </c>
      <c r="C3035" s="3">
        <f t="shared" si="191"/>
        <v>4.6296299842651933</v>
      </c>
      <c r="D3035" s="2">
        <f t="shared" si="188"/>
        <v>11895.000000111759</v>
      </c>
      <c r="E3035">
        <v>44.320101000000001</v>
      </c>
      <c r="F3035">
        <v>6.8677919999999997</v>
      </c>
      <c r="G3035">
        <v>1790.1</v>
      </c>
      <c r="H3035">
        <v>35.460999999999999</v>
      </c>
      <c r="I3035">
        <v>25.62</v>
      </c>
      <c r="J3035">
        <v>87</v>
      </c>
      <c r="K3035">
        <v>0</v>
      </c>
      <c r="L3035">
        <v>12</v>
      </c>
      <c r="P3035" s="3">
        <f t="shared" si="189"/>
        <v>1805.6564458537123</v>
      </c>
      <c r="R3035" s="3">
        <f t="shared" si="190"/>
        <v>1797.3179788889795</v>
      </c>
    </row>
    <row r="3036" spans="1:18" x14ac:dyDescent="0.25">
      <c r="A3036" t="s">
        <v>12</v>
      </c>
      <c r="B3036" s="1">
        <v>42239.33489583333</v>
      </c>
      <c r="C3036" s="3">
        <f t="shared" si="191"/>
        <v>1.1574069503694773</v>
      </c>
      <c r="D3036" s="2">
        <f t="shared" si="188"/>
        <v>11895.999999716878</v>
      </c>
      <c r="E3036">
        <v>44.320096999999997</v>
      </c>
      <c r="F3036">
        <v>6.8677029999999997</v>
      </c>
      <c r="G3036">
        <v>1790.6</v>
      </c>
      <c r="H3036">
        <v>35.468000000000004</v>
      </c>
      <c r="I3036">
        <v>7.11</v>
      </c>
      <c r="J3036">
        <v>88</v>
      </c>
      <c r="K3036">
        <v>0</v>
      </c>
      <c r="L3036">
        <v>12</v>
      </c>
      <c r="P3036" s="3">
        <f t="shared" si="189"/>
        <v>1805.3399439889192</v>
      </c>
      <c r="R3036" s="3">
        <f t="shared" si="190"/>
        <v>1797.0823596326602</v>
      </c>
    </row>
    <row r="3037" spans="1:18" x14ac:dyDescent="0.25">
      <c r="A3037" t="s">
        <v>12</v>
      </c>
      <c r="B3037" s="1">
        <v>42239.334907407407</v>
      </c>
      <c r="C3037" s="3">
        <f t="shared" si="191"/>
        <v>1.1574076779652387</v>
      </c>
      <c r="D3037" s="2">
        <f t="shared" si="188"/>
        <v>11896.99999995064</v>
      </c>
      <c r="E3037">
        <v>44.32009</v>
      </c>
      <c r="F3037">
        <v>6.8676089999999999</v>
      </c>
      <c r="G3037">
        <v>1791.2</v>
      </c>
      <c r="H3037">
        <v>35.475999999999999</v>
      </c>
      <c r="I3037">
        <v>7.54</v>
      </c>
      <c r="J3037">
        <v>87</v>
      </c>
      <c r="K3037">
        <v>0</v>
      </c>
      <c r="L3037">
        <v>12</v>
      </c>
      <c r="P3037" s="3">
        <f t="shared" si="189"/>
        <v>1805.0002456348313</v>
      </c>
      <c r="R3037" s="3">
        <f t="shared" si="190"/>
        <v>1796.876047868921</v>
      </c>
    </row>
    <row r="3038" spans="1:18" x14ac:dyDescent="0.25">
      <c r="A3038" t="s">
        <v>12</v>
      </c>
      <c r="B3038" s="1">
        <v>42239.33494212963</v>
      </c>
      <c r="C3038" s="3">
        <f t="shared" si="191"/>
        <v>3.4722223062999547</v>
      </c>
      <c r="D3038" s="2">
        <f t="shared" si="188"/>
        <v>11900.000000023283</v>
      </c>
      <c r="E3038">
        <v>44.320072000000003</v>
      </c>
      <c r="F3038">
        <v>6.8672930000000001</v>
      </c>
      <c r="G3038">
        <v>1793.3</v>
      </c>
      <c r="H3038">
        <v>35.500999999999998</v>
      </c>
      <c r="I3038">
        <v>25.29</v>
      </c>
      <c r="J3038">
        <v>87</v>
      </c>
      <c r="K3038">
        <v>0</v>
      </c>
      <c r="L3038">
        <v>12</v>
      </c>
      <c r="P3038" s="3">
        <f t="shared" si="189"/>
        <v>1804.1218488153995</v>
      </c>
      <c r="R3038" s="3">
        <f t="shared" si="190"/>
        <v>1796.4997801968341</v>
      </c>
    </row>
    <row r="3039" spans="1:18" x14ac:dyDescent="0.25">
      <c r="A3039" t="s">
        <v>12</v>
      </c>
      <c r="B3039" s="1">
        <v>42239.334976851853</v>
      </c>
      <c r="C3039" s="3">
        <f t="shared" si="191"/>
        <v>3.4722223062999547</v>
      </c>
      <c r="D3039" s="2">
        <f t="shared" si="188"/>
        <v>11903.000000095926</v>
      </c>
      <c r="E3039">
        <v>44.320068999999997</v>
      </c>
      <c r="F3039">
        <v>6.8669380000000002</v>
      </c>
      <c r="G3039">
        <v>1795</v>
      </c>
      <c r="H3039">
        <v>35.53</v>
      </c>
      <c r="I3039">
        <v>28.32</v>
      </c>
      <c r="J3039">
        <v>87</v>
      </c>
      <c r="K3039">
        <v>0</v>
      </c>
      <c r="L3039">
        <v>12</v>
      </c>
      <c r="P3039" s="3">
        <f t="shared" si="189"/>
        <v>1803.3274535732176</v>
      </c>
      <c r="R3039" s="3">
        <f t="shared" si="190"/>
        <v>1796.3419750376222</v>
      </c>
    </row>
    <row r="3040" spans="1:18" x14ac:dyDescent="0.25">
      <c r="A3040" t="s">
        <v>12</v>
      </c>
      <c r="B3040" s="1">
        <v>42239.335011574076</v>
      </c>
      <c r="C3040" s="3">
        <f t="shared" si="191"/>
        <v>3.4722223062999547</v>
      </c>
      <c r="D3040" s="2">
        <f t="shared" si="188"/>
        <v>11906.000000168569</v>
      </c>
      <c r="E3040">
        <v>44.320089000000003</v>
      </c>
      <c r="F3040">
        <v>6.8665770000000004</v>
      </c>
      <c r="G3040">
        <v>1795.1</v>
      </c>
      <c r="H3040">
        <v>35.558</v>
      </c>
      <c r="I3040">
        <v>28.88</v>
      </c>
      <c r="J3040">
        <v>87</v>
      </c>
      <c r="K3040">
        <v>0</v>
      </c>
      <c r="L3040">
        <v>12</v>
      </c>
      <c r="P3040" s="3">
        <f t="shared" si="189"/>
        <v>1802.6356556751693</v>
      </c>
      <c r="R3040" s="3">
        <f t="shared" si="190"/>
        <v>1796.2112958427888</v>
      </c>
    </row>
    <row r="3041" spans="1:18" x14ac:dyDescent="0.25">
      <c r="A3041" t="s">
        <v>12</v>
      </c>
      <c r="B3041" s="1">
        <v>42239.335046296299</v>
      </c>
      <c r="C3041" s="3">
        <f t="shared" si="191"/>
        <v>3.4722223062999547</v>
      </c>
      <c r="D3041" s="2">
        <f t="shared" si="188"/>
        <v>11909.000000241213</v>
      </c>
      <c r="E3041">
        <v>44.320098000000002</v>
      </c>
      <c r="F3041">
        <v>6.8663629999999998</v>
      </c>
      <c r="G3041">
        <v>1795.1</v>
      </c>
      <c r="H3041">
        <v>35.576000000000001</v>
      </c>
      <c r="I3041">
        <v>17.100000000000001</v>
      </c>
      <c r="J3041">
        <v>87</v>
      </c>
      <c r="K3041">
        <v>0</v>
      </c>
      <c r="L3041">
        <v>12</v>
      </c>
      <c r="P3041" s="3">
        <f t="shared" si="189"/>
        <v>1802.2283229359709</v>
      </c>
      <c r="R3041" s="3">
        <f t="shared" si="190"/>
        <v>1796.0943665635698</v>
      </c>
    </row>
    <row r="3042" spans="1:18" x14ac:dyDescent="0.25">
      <c r="A3042" t="s">
        <v>12</v>
      </c>
      <c r="B3042" s="1">
        <v>42239.335081018522</v>
      </c>
      <c r="C3042" s="3">
        <f t="shared" si="191"/>
        <v>3.4722223062999547</v>
      </c>
      <c r="D3042" s="2">
        <f t="shared" si="188"/>
        <v>11912.000000313856</v>
      </c>
      <c r="E3042">
        <v>44.319999000000003</v>
      </c>
      <c r="F3042">
        <v>6.8662929999999998</v>
      </c>
      <c r="G3042">
        <v>1798.9</v>
      </c>
      <c r="H3042">
        <v>35.588000000000001</v>
      </c>
      <c r="I3042">
        <v>12.34</v>
      </c>
      <c r="J3042">
        <v>86</v>
      </c>
      <c r="K3042">
        <v>0</v>
      </c>
      <c r="L3042">
        <v>12</v>
      </c>
      <c r="P3042" s="3">
        <f t="shared" si="189"/>
        <v>1802.1083833707107</v>
      </c>
      <c r="R3042" s="3">
        <f t="shared" si="190"/>
        <v>1796.389572109063</v>
      </c>
    </row>
    <row r="3043" spans="1:18" x14ac:dyDescent="0.25">
      <c r="A3043" t="s">
        <v>12</v>
      </c>
      <c r="B3043" s="1">
        <v>42239.335104166668</v>
      </c>
      <c r="C3043" s="3">
        <f t="shared" si="191"/>
        <v>2.314814628334716</v>
      </c>
      <c r="D3043" s="2">
        <f t="shared" si="188"/>
        <v>11914.000000152737</v>
      </c>
      <c r="E3043">
        <v>44.319929000000002</v>
      </c>
      <c r="F3043">
        <v>6.8663869999999996</v>
      </c>
      <c r="G3043">
        <v>1801</v>
      </c>
      <c r="H3043">
        <v>35.598999999999997</v>
      </c>
      <c r="I3043">
        <v>10.8</v>
      </c>
      <c r="J3043">
        <v>86</v>
      </c>
      <c r="K3043">
        <v>0</v>
      </c>
      <c r="L3043">
        <v>12</v>
      </c>
      <c r="P3043" s="3">
        <f t="shared" si="189"/>
        <v>1802.0717701062129</v>
      </c>
      <c r="R3043" s="3">
        <f t="shared" si="190"/>
        <v>1796.7129747128456</v>
      </c>
    </row>
    <row r="3044" spans="1:18" x14ac:dyDescent="0.25">
      <c r="A3044" t="s">
        <v>12</v>
      </c>
      <c r="B3044" s="1">
        <v>42239.335115740738</v>
      </c>
      <c r="C3044" s="3">
        <f t="shared" si="191"/>
        <v>1.1574069503694773</v>
      </c>
      <c r="D3044" s="2">
        <f t="shared" si="188"/>
        <v>11914.999999757856</v>
      </c>
      <c r="E3044">
        <v>44.319913</v>
      </c>
      <c r="F3044">
        <v>6.8664630000000004</v>
      </c>
      <c r="G3044">
        <v>1801.1</v>
      </c>
      <c r="H3044">
        <v>35.604999999999997</v>
      </c>
      <c r="I3044">
        <v>6.32</v>
      </c>
      <c r="J3044">
        <v>87</v>
      </c>
      <c r="K3044">
        <v>0</v>
      </c>
      <c r="L3044">
        <v>12</v>
      </c>
      <c r="P3044" s="3">
        <f t="shared" si="189"/>
        <v>1802.0542607349298</v>
      </c>
      <c r="R3044" s="3">
        <f t="shared" si="190"/>
        <v>1796.8668405782637</v>
      </c>
    </row>
    <row r="3045" spans="1:18" x14ac:dyDescent="0.25">
      <c r="A3045" t="s">
        <v>12</v>
      </c>
      <c r="B3045" s="1">
        <v>42239.335138888891</v>
      </c>
      <c r="C3045" s="3">
        <f t="shared" si="191"/>
        <v>2.3148153559304774</v>
      </c>
      <c r="D3045" s="2">
        <f t="shared" si="188"/>
        <v>11917.00000022538</v>
      </c>
      <c r="E3045">
        <v>44.319896999999997</v>
      </c>
      <c r="F3045">
        <v>6.866638</v>
      </c>
      <c r="G3045">
        <v>1800.6</v>
      </c>
      <c r="H3045">
        <v>35.619</v>
      </c>
      <c r="I3045">
        <v>14.07</v>
      </c>
      <c r="J3045">
        <v>87</v>
      </c>
      <c r="K3045">
        <v>0</v>
      </c>
      <c r="L3045">
        <v>12</v>
      </c>
      <c r="P3045" s="3">
        <f t="shared" si="189"/>
        <v>1801.9931206439717</v>
      </c>
      <c r="R3045" s="3">
        <f t="shared" si="190"/>
        <v>1797.1287064799476</v>
      </c>
    </row>
    <row r="3046" spans="1:18" x14ac:dyDescent="0.25">
      <c r="A3046" t="s">
        <v>12</v>
      </c>
      <c r="B3046" s="1">
        <v>42239.335185185184</v>
      </c>
      <c r="C3046" s="3">
        <f t="shared" si="191"/>
        <v>4.6296292566694319</v>
      </c>
      <c r="D3046" s="2">
        <f t="shared" si="188"/>
        <v>11920.999999903142</v>
      </c>
      <c r="E3046">
        <v>44.319864000000003</v>
      </c>
      <c r="F3046">
        <v>6.8670359999999997</v>
      </c>
      <c r="G3046">
        <v>1798.9</v>
      </c>
      <c r="H3046">
        <v>35.651000000000003</v>
      </c>
      <c r="I3046">
        <v>31.96</v>
      </c>
      <c r="J3046">
        <v>86</v>
      </c>
      <c r="K3046">
        <v>0</v>
      </c>
      <c r="L3046">
        <v>12</v>
      </c>
      <c r="P3046" s="3">
        <f t="shared" si="189"/>
        <v>1801.6958838253317</v>
      </c>
      <c r="R3046" s="3">
        <f t="shared" si="190"/>
        <v>1797.3772044285108</v>
      </c>
    </row>
    <row r="3047" spans="1:18" x14ac:dyDescent="0.25">
      <c r="A3047" t="s">
        <v>12</v>
      </c>
      <c r="B3047" s="1">
        <v>42239.33520833333</v>
      </c>
      <c r="C3047" s="3">
        <f t="shared" si="191"/>
        <v>2.314814628334716</v>
      </c>
      <c r="D3047" s="2">
        <f t="shared" si="188"/>
        <v>11922.999999742024</v>
      </c>
      <c r="E3047">
        <v>44.319845000000001</v>
      </c>
      <c r="F3047">
        <v>6.8672579999999996</v>
      </c>
      <c r="G3047">
        <v>1797</v>
      </c>
      <c r="H3047">
        <v>35.668999999999997</v>
      </c>
      <c r="I3047">
        <v>17.84</v>
      </c>
      <c r="J3047">
        <v>88</v>
      </c>
      <c r="K3047">
        <v>0</v>
      </c>
      <c r="L3047">
        <v>12</v>
      </c>
      <c r="P3047" s="3">
        <f t="shared" si="189"/>
        <v>1801.4420522672058</v>
      </c>
      <c r="R3047" s="3">
        <f t="shared" si="190"/>
        <v>1797.350745085208</v>
      </c>
    </row>
    <row r="3048" spans="1:18" x14ac:dyDescent="0.25">
      <c r="A3048" t="s">
        <v>12</v>
      </c>
      <c r="B3048" s="1">
        <v>42239.335266203707</v>
      </c>
      <c r="C3048" s="3">
        <f t="shared" si="191"/>
        <v>5.787037662230432</v>
      </c>
      <c r="D3048" s="2">
        <f t="shared" si="188"/>
        <v>11928.000000282191</v>
      </c>
      <c r="E3048">
        <v>44.319791000000002</v>
      </c>
      <c r="F3048">
        <v>6.8678790000000003</v>
      </c>
      <c r="G3048">
        <v>1790.2</v>
      </c>
      <c r="H3048">
        <v>35.719000000000001</v>
      </c>
      <c r="I3048">
        <v>49.9</v>
      </c>
      <c r="J3048">
        <v>88</v>
      </c>
      <c r="K3048">
        <v>138</v>
      </c>
      <c r="L3048">
        <v>12</v>
      </c>
      <c r="P3048" s="3">
        <f t="shared" si="189"/>
        <v>1799.754056431289</v>
      </c>
      <c r="R3048" s="3">
        <f t="shared" si="190"/>
        <v>1796.0967562633564</v>
      </c>
    </row>
    <row r="3049" spans="1:18" x14ac:dyDescent="0.25">
      <c r="A3049" t="s">
        <v>12</v>
      </c>
      <c r="B3049" s="1">
        <v>42239.335324074076</v>
      </c>
      <c r="C3049" s="3">
        <f t="shared" si="191"/>
        <v>5.7870369346346706</v>
      </c>
      <c r="D3049" s="2">
        <f t="shared" si="188"/>
        <v>11933.000000193715</v>
      </c>
      <c r="E3049">
        <v>44.319690999999999</v>
      </c>
      <c r="F3049">
        <v>6.8685479999999997</v>
      </c>
      <c r="G3049">
        <v>1778.4</v>
      </c>
      <c r="H3049">
        <v>35.773000000000003</v>
      </c>
      <c r="I3049">
        <v>54.51</v>
      </c>
      <c r="J3049">
        <v>88</v>
      </c>
      <c r="K3049">
        <v>0</v>
      </c>
      <c r="L3049">
        <v>12</v>
      </c>
      <c r="P3049" s="3">
        <f t="shared" si="189"/>
        <v>1796.2912364694582</v>
      </c>
      <c r="R3049" s="3">
        <f t="shared" si="190"/>
        <v>1792.9933689264087</v>
      </c>
    </row>
    <row r="3050" spans="1:18" x14ac:dyDescent="0.25">
      <c r="A3050" t="s">
        <v>12</v>
      </c>
      <c r="B3050" s="1">
        <v>42239.335358796299</v>
      </c>
      <c r="C3050" s="3">
        <f t="shared" si="191"/>
        <v>3.4722223062999547</v>
      </c>
      <c r="D3050" s="2">
        <f t="shared" si="188"/>
        <v>11936.000000266358</v>
      </c>
      <c r="E3050">
        <v>44.319678000000003</v>
      </c>
      <c r="F3050">
        <v>6.8689879999999999</v>
      </c>
      <c r="G3050">
        <v>1771.8</v>
      </c>
      <c r="H3050">
        <v>35.808</v>
      </c>
      <c r="I3050">
        <v>35.130000000000003</v>
      </c>
      <c r="J3050">
        <v>88</v>
      </c>
      <c r="K3050">
        <v>0</v>
      </c>
      <c r="L3050">
        <v>12</v>
      </c>
      <c r="P3050" s="3">
        <f t="shared" si="189"/>
        <v>1793.7170824861821</v>
      </c>
      <c r="R3050" s="3">
        <f t="shared" si="190"/>
        <v>1790.7634268557445</v>
      </c>
    </row>
    <row r="3051" spans="1:18" x14ac:dyDescent="0.25">
      <c r="A3051" t="s">
        <v>12</v>
      </c>
      <c r="B3051" s="1">
        <v>42239.335381944446</v>
      </c>
      <c r="C3051" s="3">
        <f t="shared" si="191"/>
        <v>2.314814628334716</v>
      </c>
      <c r="D3051" s="2">
        <f t="shared" si="188"/>
        <v>11938.000000105239</v>
      </c>
      <c r="E3051">
        <v>44.319657999999997</v>
      </c>
      <c r="F3051">
        <v>6.8692760000000002</v>
      </c>
      <c r="G3051">
        <v>1768.1</v>
      </c>
      <c r="H3051">
        <v>35.831000000000003</v>
      </c>
      <c r="I3051">
        <v>23.08</v>
      </c>
      <c r="J3051">
        <v>87</v>
      </c>
      <c r="K3051">
        <v>0</v>
      </c>
      <c r="L3051">
        <v>12</v>
      </c>
      <c r="P3051" s="3">
        <f t="shared" si="189"/>
        <v>1791.9477344465956</v>
      </c>
      <c r="R3051" s="3">
        <f t="shared" si="190"/>
        <v>1789.1736804310817</v>
      </c>
    </row>
    <row r="3052" spans="1:18" x14ac:dyDescent="0.25">
      <c r="A3052" t="s">
        <v>12</v>
      </c>
      <c r="B3052" s="1">
        <v>42239.335428240738</v>
      </c>
      <c r="C3052" s="3">
        <f t="shared" si="191"/>
        <v>4.6296292566694319</v>
      </c>
      <c r="D3052" s="2">
        <f t="shared" si="188"/>
        <v>11941.999999783002</v>
      </c>
      <c r="E3052">
        <v>44.319609</v>
      </c>
      <c r="F3052">
        <v>6.8698379999999997</v>
      </c>
      <c r="G3052">
        <v>1760.2</v>
      </c>
      <c r="H3052">
        <v>35.877000000000002</v>
      </c>
      <c r="I3052">
        <v>45.16</v>
      </c>
      <c r="J3052">
        <v>88</v>
      </c>
      <c r="K3052">
        <v>0</v>
      </c>
      <c r="L3052">
        <v>12</v>
      </c>
      <c r="P3052" s="3">
        <f t="shared" si="189"/>
        <v>1787.5621615200389</v>
      </c>
      <c r="R3052" s="3">
        <f t="shared" si="190"/>
        <v>1785.1089107766234</v>
      </c>
    </row>
    <row r="3053" spans="1:18" x14ac:dyDescent="0.25">
      <c r="A3053" t="s">
        <v>12</v>
      </c>
      <c r="B3053" s="1">
        <v>42239.335451388892</v>
      </c>
      <c r="C3053" s="3">
        <f t="shared" si="191"/>
        <v>2.3148153559304774</v>
      </c>
      <c r="D3053" s="2">
        <f t="shared" si="188"/>
        <v>11944.000000250526</v>
      </c>
      <c r="E3053">
        <v>44.319595999999997</v>
      </c>
      <c r="F3053">
        <v>6.8701210000000001</v>
      </c>
      <c r="G3053">
        <v>1756.7</v>
      </c>
      <c r="H3053">
        <v>35.899000000000001</v>
      </c>
      <c r="I3053">
        <v>22.62</v>
      </c>
      <c r="J3053">
        <v>89</v>
      </c>
      <c r="K3053">
        <v>0</v>
      </c>
      <c r="L3053">
        <v>12</v>
      </c>
      <c r="P3053" s="3">
        <f t="shared" si="189"/>
        <v>1785.5232199181146</v>
      </c>
      <c r="R3053" s="3">
        <f t="shared" si="190"/>
        <v>1783.1161415975025</v>
      </c>
    </row>
    <row r="3054" spans="1:18" x14ac:dyDescent="0.25">
      <c r="A3054" t="s">
        <v>12</v>
      </c>
      <c r="B3054" s="1">
        <v>42239.335520833331</v>
      </c>
      <c r="C3054" s="3">
        <f t="shared" si="191"/>
        <v>6.9444438850041479</v>
      </c>
      <c r="D3054" s="2">
        <f t="shared" si="188"/>
        <v>11949.999999767169</v>
      </c>
      <c r="E3054">
        <v>44.319569999999999</v>
      </c>
      <c r="F3054">
        <v>6.8709670000000003</v>
      </c>
      <c r="G3054">
        <v>1753.1</v>
      </c>
      <c r="H3054">
        <v>35.966999999999999</v>
      </c>
      <c r="I3054">
        <v>67.55</v>
      </c>
      <c r="J3054">
        <v>91</v>
      </c>
      <c r="K3054">
        <v>0</v>
      </c>
      <c r="L3054">
        <v>12</v>
      </c>
      <c r="P3054" s="3">
        <f t="shared" si="189"/>
        <v>1778.9022620969984</v>
      </c>
      <c r="R3054" s="3">
        <f t="shared" si="190"/>
        <v>1776.7996139924057</v>
      </c>
    </row>
    <row r="3055" spans="1:18" x14ac:dyDescent="0.25">
      <c r="A3055" t="s">
        <v>12</v>
      </c>
      <c r="B3055" s="1">
        <v>42239.335578703707</v>
      </c>
      <c r="C3055" s="3">
        <f t="shared" si="191"/>
        <v>5.787037662230432</v>
      </c>
      <c r="D3055" s="2">
        <f t="shared" si="188"/>
        <v>11955.000000307336</v>
      </c>
      <c r="E3055">
        <v>44.319650000000003</v>
      </c>
      <c r="F3055">
        <v>6.8717420000000002</v>
      </c>
      <c r="G3055">
        <v>1751.2</v>
      </c>
      <c r="H3055">
        <v>36.029000000000003</v>
      </c>
      <c r="I3055">
        <v>62.46</v>
      </c>
      <c r="J3055">
        <v>92</v>
      </c>
      <c r="K3055">
        <v>0</v>
      </c>
      <c r="L3055">
        <v>12</v>
      </c>
      <c r="P3055" s="3">
        <f t="shared" si="189"/>
        <v>1773.7444835684278</v>
      </c>
      <c r="R3055" s="3">
        <f t="shared" si="190"/>
        <v>1772.310343376872</v>
      </c>
    </row>
    <row r="3056" spans="1:18" x14ac:dyDescent="0.25">
      <c r="A3056" t="s">
        <v>12</v>
      </c>
      <c r="B3056" s="1">
        <v>42239.335601851853</v>
      </c>
      <c r="C3056" s="3">
        <f t="shared" si="191"/>
        <v>2.314814628334716</v>
      </c>
      <c r="D3056" s="2">
        <f t="shared" si="188"/>
        <v>11957.000000146218</v>
      </c>
      <c r="E3056">
        <v>44.319684000000002</v>
      </c>
      <c r="F3056">
        <v>6.8720660000000002</v>
      </c>
      <c r="G3056">
        <v>1750.6</v>
      </c>
      <c r="H3056">
        <v>36.055</v>
      </c>
      <c r="I3056">
        <v>26.12</v>
      </c>
      <c r="J3056">
        <v>92</v>
      </c>
      <c r="K3056">
        <v>0</v>
      </c>
      <c r="L3056">
        <v>12</v>
      </c>
      <c r="P3056" s="3">
        <f t="shared" si="189"/>
        <v>1771.9374067732956</v>
      </c>
      <c r="R3056" s="3">
        <f t="shared" si="190"/>
        <v>1770.7874518485401</v>
      </c>
    </row>
    <row r="3057" spans="1:18" x14ac:dyDescent="0.25">
      <c r="A3057" t="s">
        <v>12</v>
      </c>
      <c r="B3057" s="1">
        <v>42239.335636574076</v>
      </c>
      <c r="C3057" s="3">
        <f t="shared" si="191"/>
        <v>3.4722223062999547</v>
      </c>
      <c r="D3057" s="2">
        <f t="shared" si="188"/>
        <v>11960.000000218861</v>
      </c>
      <c r="E3057">
        <v>44.319735000000001</v>
      </c>
      <c r="F3057">
        <v>6.8725059999999996</v>
      </c>
      <c r="G3057">
        <v>1751.8</v>
      </c>
      <c r="H3057">
        <v>36.091000000000001</v>
      </c>
      <c r="I3057">
        <v>35.56</v>
      </c>
      <c r="J3057">
        <v>92</v>
      </c>
      <c r="K3057">
        <v>0</v>
      </c>
      <c r="L3057">
        <v>12</v>
      </c>
      <c r="P3057" s="3">
        <f t="shared" si="189"/>
        <v>1769.7603898248312</v>
      </c>
      <c r="R3057" s="3">
        <f t="shared" si="190"/>
        <v>1768.7896138531371</v>
      </c>
    </row>
    <row r="3058" spans="1:18" x14ac:dyDescent="0.25">
      <c r="A3058" t="s">
        <v>12</v>
      </c>
      <c r="B3058" s="1">
        <v>42239.335694444446</v>
      </c>
      <c r="C3058" s="3">
        <f t="shared" si="191"/>
        <v>5.7870369346346706</v>
      </c>
      <c r="D3058" s="2">
        <f t="shared" si="188"/>
        <v>11965.000000130385</v>
      </c>
      <c r="E3058">
        <v>44.319844000000003</v>
      </c>
      <c r="F3058">
        <v>6.8732009999999999</v>
      </c>
      <c r="G3058">
        <v>1753.2</v>
      </c>
      <c r="H3058">
        <v>36.148000000000003</v>
      </c>
      <c r="I3058">
        <v>56.75</v>
      </c>
      <c r="J3058">
        <v>93</v>
      </c>
      <c r="K3058">
        <v>0</v>
      </c>
      <c r="L3058">
        <v>12</v>
      </c>
      <c r="P3058" s="3">
        <f t="shared" si="189"/>
        <v>1766.9257285034637</v>
      </c>
      <c r="R3058" s="3">
        <f t="shared" si="190"/>
        <v>1766.0557450299614</v>
      </c>
    </row>
    <row r="3059" spans="1:18" x14ac:dyDescent="0.25">
      <c r="A3059" t="s">
        <v>12</v>
      </c>
      <c r="B3059" s="1">
        <v>42239.335717592592</v>
      </c>
      <c r="C3059" s="3">
        <f t="shared" si="191"/>
        <v>2.314814628334716</v>
      </c>
      <c r="D3059" s="2">
        <f t="shared" si="188"/>
        <v>11966.999999969266</v>
      </c>
      <c r="E3059">
        <v>44.319885999999997</v>
      </c>
      <c r="F3059">
        <v>6.8734820000000001</v>
      </c>
      <c r="G3059">
        <v>1752.8</v>
      </c>
      <c r="H3059">
        <v>36.170999999999999</v>
      </c>
      <c r="I3059">
        <v>22.9</v>
      </c>
      <c r="J3059">
        <v>92</v>
      </c>
      <c r="K3059">
        <v>0</v>
      </c>
      <c r="L3059">
        <v>12</v>
      </c>
      <c r="P3059" s="3">
        <f t="shared" si="189"/>
        <v>1765.9500775858071</v>
      </c>
      <c r="R3059" s="3">
        <f t="shared" si="190"/>
        <v>1765.1259088934514</v>
      </c>
    </row>
    <row r="3060" spans="1:18" x14ac:dyDescent="0.25">
      <c r="A3060" t="s">
        <v>12</v>
      </c>
      <c r="B3060" s="1">
        <v>42239.335763888892</v>
      </c>
      <c r="C3060" s="3">
        <f t="shared" si="191"/>
        <v>4.6296299842651933</v>
      </c>
      <c r="D3060" s="2">
        <f t="shared" si="188"/>
        <v>11971.000000275671</v>
      </c>
      <c r="E3060">
        <v>44.319966000000001</v>
      </c>
      <c r="F3060">
        <v>6.874053</v>
      </c>
      <c r="G3060">
        <v>1750.2</v>
      </c>
      <c r="H3060">
        <v>36.216999999999999</v>
      </c>
      <c r="I3060">
        <v>46.41</v>
      </c>
      <c r="J3060">
        <v>95</v>
      </c>
      <c r="K3060">
        <v>0</v>
      </c>
      <c r="L3060">
        <v>11</v>
      </c>
      <c r="P3060" s="3">
        <f t="shared" si="189"/>
        <v>1763.7743911925725</v>
      </c>
      <c r="R3060" s="3">
        <f t="shared" si="190"/>
        <v>1763.0319260038898</v>
      </c>
    </row>
    <row r="3061" spans="1:18" x14ac:dyDescent="0.25">
      <c r="A3061" t="s">
        <v>12</v>
      </c>
      <c r="B3061" s="1">
        <v>42239.335775462961</v>
      </c>
      <c r="C3061" s="3">
        <f t="shared" si="191"/>
        <v>1.1574069503694773</v>
      </c>
      <c r="D3061" s="2">
        <f t="shared" si="188"/>
        <v>11971.999999880791</v>
      </c>
      <c r="E3061">
        <v>44.319982000000003</v>
      </c>
      <c r="F3061">
        <v>6.8741909999999997</v>
      </c>
      <c r="G3061">
        <v>1749.2</v>
      </c>
      <c r="H3061">
        <v>36.228000000000002</v>
      </c>
      <c r="I3061">
        <v>11.15</v>
      </c>
      <c r="J3061">
        <v>95</v>
      </c>
      <c r="K3061">
        <v>0</v>
      </c>
      <c r="L3061">
        <v>11</v>
      </c>
      <c r="P3061" s="3">
        <f t="shared" si="189"/>
        <v>1763.2929548468717</v>
      </c>
      <c r="R3061" s="3">
        <f t="shared" si="190"/>
        <v>1762.5467997222565</v>
      </c>
    </row>
    <row r="3062" spans="1:18" x14ac:dyDescent="0.25">
      <c r="A3062" t="s">
        <v>12</v>
      </c>
      <c r="B3062" s="1">
        <v>42239.335798611108</v>
      </c>
      <c r="C3062" s="3">
        <f t="shared" si="191"/>
        <v>2.314814628334716</v>
      </c>
      <c r="D3062" s="2">
        <f t="shared" si="188"/>
        <v>11973.999999719672</v>
      </c>
      <c r="E3062">
        <v>44.320006999999997</v>
      </c>
      <c r="F3062">
        <v>6.8744540000000001</v>
      </c>
      <c r="G3062">
        <v>1746.9</v>
      </c>
      <c r="H3062">
        <v>36.249000000000002</v>
      </c>
      <c r="I3062">
        <v>21.16</v>
      </c>
      <c r="J3062">
        <v>94</v>
      </c>
      <c r="K3062">
        <v>0</v>
      </c>
      <c r="L3062">
        <v>11</v>
      </c>
      <c r="P3062" s="3">
        <f t="shared" si="189"/>
        <v>1762.2591649015735</v>
      </c>
      <c r="R3062" s="3">
        <f t="shared" si="190"/>
        <v>1761.4492409075988</v>
      </c>
    </row>
    <row r="3063" spans="1:18" x14ac:dyDescent="0.25">
      <c r="A3063" t="s">
        <v>12</v>
      </c>
      <c r="B3063" s="1">
        <v>42239.335833333331</v>
      </c>
      <c r="C3063" s="3">
        <f t="shared" si="191"/>
        <v>3.4722223062999547</v>
      </c>
      <c r="D3063" s="2">
        <f t="shared" si="188"/>
        <v>11976.999999792315</v>
      </c>
      <c r="E3063">
        <v>44.320059999999998</v>
      </c>
      <c r="F3063">
        <v>6.8747959999999999</v>
      </c>
      <c r="G3063">
        <v>1743.5</v>
      </c>
      <c r="H3063">
        <v>36.277000000000001</v>
      </c>
      <c r="I3063">
        <v>27.91</v>
      </c>
      <c r="J3063">
        <v>93</v>
      </c>
      <c r="K3063">
        <v>0</v>
      </c>
      <c r="L3063">
        <v>11</v>
      </c>
      <c r="P3063" s="3">
        <f t="shared" si="189"/>
        <v>1760.6818177026425</v>
      </c>
      <c r="R3063" s="3">
        <f t="shared" si="190"/>
        <v>1759.5606422815226</v>
      </c>
    </row>
    <row r="3064" spans="1:18" x14ac:dyDescent="0.25">
      <c r="A3064" t="s">
        <v>12</v>
      </c>
      <c r="B3064" s="1">
        <v>42239.335844907408</v>
      </c>
      <c r="C3064" s="3">
        <f t="shared" si="191"/>
        <v>1.1574076779652387</v>
      </c>
      <c r="D3064" s="2">
        <f t="shared" si="188"/>
        <v>11978.000000026077</v>
      </c>
      <c r="E3064">
        <v>44.32009</v>
      </c>
      <c r="F3064">
        <v>6.8749089999999997</v>
      </c>
      <c r="G3064">
        <v>1742.2</v>
      </c>
      <c r="H3064">
        <v>36.286999999999999</v>
      </c>
      <c r="I3064">
        <v>9.61</v>
      </c>
      <c r="J3064">
        <v>94</v>
      </c>
      <c r="K3064">
        <v>0</v>
      </c>
      <c r="L3064">
        <v>11</v>
      </c>
      <c r="P3064" s="3">
        <f t="shared" si="189"/>
        <v>1760.1268081620228</v>
      </c>
      <c r="R3064" s="3">
        <f t="shared" si="190"/>
        <v>1758.9517531702788</v>
      </c>
    </row>
    <row r="3065" spans="1:18" x14ac:dyDescent="0.25">
      <c r="A3065" t="s">
        <v>12</v>
      </c>
      <c r="B3065" s="1">
        <v>42239.335856481484</v>
      </c>
      <c r="C3065" s="3">
        <f t="shared" si="191"/>
        <v>1.1574076779652387</v>
      </c>
      <c r="D3065" s="2">
        <f t="shared" si="188"/>
        <v>11979.000000259839</v>
      </c>
      <c r="E3065">
        <v>44.320126999999999</v>
      </c>
      <c r="F3065">
        <v>6.8750200000000001</v>
      </c>
      <c r="G3065">
        <v>1740.9</v>
      </c>
      <c r="H3065">
        <v>36.296999999999997</v>
      </c>
      <c r="I3065">
        <v>9.76</v>
      </c>
      <c r="J3065">
        <v>94</v>
      </c>
      <c r="K3065">
        <v>0</v>
      </c>
      <c r="L3065">
        <v>11</v>
      </c>
      <c r="P3065" s="3">
        <f t="shared" si="189"/>
        <v>1759.5494265355358</v>
      </c>
      <c r="R3065" s="3">
        <f t="shared" si="190"/>
        <v>1758.3186247545209</v>
      </c>
    </row>
    <row r="3066" spans="1:18" x14ac:dyDescent="0.25">
      <c r="A3066" t="s">
        <v>12</v>
      </c>
      <c r="B3066" s="1">
        <v>42239.335868055554</v>
      </c>
      <c r="C3066" s="3">
        <f t="shared" si="191"/>
        <v>1.1574069503694773</v>
      </c>
      <c r="D3066" s="2">
        <f t="shared" si="188"/>
        <v>11979.999999864958</v>
      </c>
      <c r="E3066">
        <v>44.320175999999996</v>
      </c>
      <c r="F3066">
        <v>6.8751309999999997</v>
      </c>
      <c r="G3066">
        <v>1739.4</v>
      </c>
      <c r="H3066">
        <v>36.307000000000002</v>
      </c>
      <c r="I3066">
        <v>10.39</v>
      </c>
      <c r="J3066">
        <v>95</v>
      </c>
      <c r="K3066">
        <v>0</v>
      </c>
      <c r="L3066">
        <v>11</v>
      </c>
      <c r="P3066" s="3">
        <f t="shared" si="189"/>
        <v>1758.9443386515854</v>
      </c>
      <c r="R3066" s="3">
        <f t="shared" si="190"/>
        <v>1757.6550930035417</v>
      </c>
    </row>
    <row r="3067" spans="1:18" x14ac:dyDescent="0.25">
      <c r="A3067" t="s">
        <v>12</v>
      </c>
      <c r="B3067" s="1">
        <v>42239.3358912037</v>
      </c>
      <c r="C3067" s="3">
        <f t="shared" si="191"/>
        <v>2.314814628334716</v>
      </c>
      <c r="D3067" s="2">
        <f t="shared" si="188"/>
        <v>11981.999999703839</v>
      </c>
      <c r="E3067">
        <v>44.320278999999999</v>
      </c>
      <c r="F3067">
        <v>6.8753549999999999</v>
      </c>
      <c r="G3067">
        <v>1735.7</v>
      </c>
      <c r="H3067">
        <v>36.328000000000003</v>
      </c>
      <c r="I3067">
        <v>21.22</v>
      </c>
      <c r="J3067">
        <v>95</v>
      </c>
      <c r="K3067">
        <v>0</v>
      </c>
      <c r="L3067">
        <v>11</v>
      </c>
      <c r="P3067" s="3">
        <f t="shared" si="189"/>
        <v>1757.4784794573413</v>
      </c>
      <c r="R3067" s="3">
        <f t="shared" si="190"/>
        <v>1756.1150332929039</v>
      </c>
    </row>
    <row r="3068" spans="1:18" x14ac:dyDescent="0.25">
      <c r="A3068" t="s">
        <v>12</v>
      </c>
      <c r="B3068" s="1">
        <v>42239.335902777777</v>
      </c>
      <c r="C3068" s="3">
        <f t="shared" si="191"/>
        <v>1.1574076779652387</v>
      </c>
      <c r="D3068" s="2">
        <f t="shared" si="188"/>
        <v>11982.999999937601</v>
      </c>
      <c r="E3068">
        <v>44.320321</v>
      </c>
      <c r="F3068">
        <v>6.87547</v>
      </c>
      <c r="G3068">
        <v>1733.6</v>
      </c>
      <c r="H3068">
        <v>36.338000000000001</v>
      </c>
      <c r="I3068">
        <v>10.29</v>
      </c>
      <c r="J3068">
        <v>95</v>
      </c>
      <c r="K3068">
        <v>0</v>
      </c>
      <c r="L3068">
        <v>11</v>
      </c>
      <c r="P3068" s="3">
        <f t="shared" si="189"/>
        <v>1756.761408002166</v>
      </c>
      <c r="R3068" s="3">
        <f t="shared" si="190"/>
        <v>1755.3253644322115</v>
      </c>
    </row>
    <row r="3069" spans="1:18" x14ac:dyDescent="0.25">
      <c r="A3069" t="s">
        <v>12</v>
      </c>
      <c r="B3069" s="1">
        <v>42239.3359375</v>
      </c>
      <c r="C3069" s="3">
        <f t="shared" si="191"/>
        <v>3.4722223062999547</v>
      </c>
      <c r="D3069" s="2">
        <f t="shared" si="188"/>
        <v>11986.000000010245</v>
      </c>
      <c r="E3069">
        <v>44.320424000000003</v>
      </c>
      <c r="F3069">
        <v>6.8758520000000001</v>
      </c>
      <c r="G3069">
        <v>1726.6</v>
      </c>
      <c r="H3069">
        <v>36.371000000000002</v>
      </c>
      <c r="I3069">
        <v>32.549999999999997</v>
      </c>
      <c r="J3069">
        <v>93</v>
      </c>
      <c r="K3069">
        <v>0</v>
      </c>
      <c r="L3069">
        <v>11</v>
      </c>
      <c r="P3069" s="3">
        <f t="shared" si="189"/>
        <v>1753.7724396415908</v>
      </c>
      <c r="R3069" s="3">
        <f t="shared" si="190"/>
        <v>1752.302914397723</v>
      </c>
    </row>
    <row r="3070" spans="1:18" x14ac:dyDescent="0.25">
      <c r="A3070" t="s">
        <v>12</v>
      </c>
      <c r="B3070" s="1">
        <v>42239.335995370369</v>
      </c>
      <c r="C3070" s="3">
        <f t="shared" si="191"/>
        <v>5.7870369346346706</v>
      </c>
      <c r="D3070" s="2">
        <f t="shared" si="188"/>
        <v>11990.999999921769</v>
      </c>
      <c r="E3070">
        <v>44.320607000000003</v>
      </c>
      <c r="F3070">
        <v>6.8764440000000002</v>
      </c>
      <c r="G3070">
        <v>1726.1</v>
      </c>
      <c r="H3070">
        <v>36.421999999999997</v>
      </c>
      <c r="I3070">
        <v>51.42</v>
      </c>
      <c r="J3070">
        <v>92</v>
      </c>
      <c r="K3070">
        <v>0</v>
      </c>
      <c r="L3070">
        <v>11</v>
      </c>
      <c r="P3070" s="3">
        <f t="shared" si="189"/>
        <v>1749.5343182550414</v>
      </c>
      <c r="R3070" s="3">
        <f t="shared" si="190"/>
        <v>1747.7078467184899</v>
      </c>
    </row>
    <row r="3071" spans="1:18" x14ac:dyDescent="0.25">
      <c r="A3071" t="s">
        <v>12</v>
      </c>
      <c r="B3071" s="1">
        <v>42239.336018518516</v>
      </c>
      <c r="C3071" s="3">
        <f t="shared" si="191"/>
        <v>2.314814628334716</v>
      </c>
      <c r="D3071" s="2">
        <f t="shared" si="188"/>
        <v>11992.99999976065</v>
      </c>
      <c r="E3071">
        <v>44.320666000000003</v>
      </c>
      <c r="F3071">
        <v>6.8766530000000001</v>
      </c>
      <c r="G3071">
        <v>1726.1</v>
      </c>
      <c r="H3071">
        <v>36.44</v>
      </c>
      <c r="I3071">
        <v>17.920000000000002</v>
      </c>
      <c r="J3071">
        <v>93</v>
      </c>
      <c r="K3071">
        <v>0</v>
      </c>
      <c r="L3071">
        <v>11</v>
      </c>
      <c r="P3071" s="3">
        <f t="shared" si="189"/>
        <v>1748.2675983493634</v>
      </c>
      <c r="R3071" s="3">
        <f t="shared" si="190"/>
        <v>1746.1921449102847</v>
      </c>
    </row>
    <row r="3072" spans="1:18" x14ac:dyDescent="0.25">
      <c r="A3072" t="s">
        <v>12</v>
      </c>
      <c r="B3072" s="1">
        <v>42239.336053240739</v>
      </c>
      <c r="C3072" s="3">
        <f t="shared" si="191"/>
        <v>3.4722223062999547</v>
      </c>
      <c r="D3072" s="2">
        <f t="shared" si="188"/>
        <v>11995.999999833293</v>
      </c>
      <c r="E3072">
        <v>44.320722000000004</v>
      </c>
      <c r="F3072">
        <v>6.876989</v>
      </c>
      <c r="G3072">
        <v>1723.7</v>
      </c>
      <c r="H3072">
        <v>36.468000000000004</v>
      </c>
      <c r="I3072">
        <v>27.52</v>
      </c>
      <c r="J3072">
        <v>94</v>
      </c>
      <c r="K3072">
        <v>0</v>
      </c>
      <c r="L3072">
        <v>11</v>
      </c>
      <c r="P3072" s="3">
        <f t="shared" si="189"/>
        <v>1746.2018543440111</v>
      </c>
      <c r="R3072" s="3">
        <f t="shared" si="190"/>
        <v>1743.8255471141022</v>
      </c>
    </row>
    <row r="3073" spans="1:18" x14ac:dyDescent="0.25">
      <c r="A3073" t="s">
        <v>12</v>
      </c>
      <c r="B3073" s="1">
        <v>42239.336076388892</v>
      </c>
      <c r="C3073" s="3">
        <f t="shared" si="191"/>
        <v>2.3148153559304774</v>
      </c>
      <c r="D3073" s="2">
        <f t="shared" si="188"/>
        <v>11998.000000300817</v>
      </c>
      <c r="E3073">
        <v>44.320777</v>
      </c>
      <c r="F3073">
        <v>6.8771959999999996</v>
      </c>
      <c r="G3073">
        <v>1723.8</v>
      </c>
      <c r="H3073">
        <v>36.485999999999997</v>
      </c>
      <c r="I3073">
        <v>17.61</v>
      </c>
      <c r="J3073">
        <v>93</v>
      </c>
      <c r="K3073">
        <v>0</v>
      </c>
      <c r="L3073">
        <v>11</v>
      </c>
      <c r="P3073" s="3">
        <f t="shared" si="189"/>
        <v>1744.9909432983893</v>
      </c>
      <c r="R3073" s="3">
        <f t="shared" si="190"/>
        <v>1742.4208366907496</v>
      </c>
    </row>
    <row r="3074" spans="1:18" x14ac:dyDescent="0.25">
      <c r="A3074" t="s">
        <v>12</v>
      </c>
      <c r="B3074" s="1">
        <v>42239.336099537039</v>
      </c>
      <c r="C3074" s="3">
        <f t="shared" si="191"/>
        <v>2.314814628334716</v>
      </c>
      <c r="D3074" s="2">
        <f t="shared" si="188"/>
        <v>12000.000000139698</v>
      </c>
      <c r="E3074">
        <v>44.320867</v>
      </c>
      <c r="F3074">
        <v>6.8773860000000004</v>
      </c>
      <c r="G3074">
        <v>1725.2</v>
      </c>
      <c r="H3074">
        <v>36.503999999999998</v>
      </c>
      <c r="I3074">
        <v>18.16</v>
      </c>
      <c r="J3074">
        <v>93</v>
      </c>
      <c r="K3074">
        <v>0</v>
      </c>
      <c r="L3074">
        <v>11</v>
      </c>
      <c r="P3074" s="3">
        <f t="shared" si="189"/>
        <v>1743.9211625795574</v>
      </c>
      <c r="R3074" s="3">
        <f t="shared" si="190"/>
        <v>1741.2128656397219</v>
      </c>
    </row>
    <row r="3075" spans="1:18" x14ac:dyDescent="0.25">
      <c r="A3075" t="s">
        <v>12</v>
      </c>
      <c r="B3075" s="1">
        <v>42239.336134259262</v>
      </c>
      <c r="C3075" s="3">
        <f t="shared" si="191"/>
        <v>3.4722223062999547</v>
      </c>
      <c r="D3075" s="2">
        <f t="shared" ref="D3075:D3138" si="192">(B3075-$B$2)*24*3600</f>
        <v>12003.000000212342</v>
      </c>
      <c r="E3075">
        <v>44.321019</v>
      </c>
      <c r="F3075">
        <v>6.8776919999999997</v>
      </c>
      <c r="G3075">
        <v>1724.8</v>
      </c>
      <c r="H3075">
        <v>36.533000000000001</v>
      </c>
      <c r="I3075">
        <v>29.68</v>
      </c>
      <c r="J3075">
        <v>93</v>
      </c>
      <c r="K3075">
        <v>0</v>
      </c>
      <c r="L3075">
        <v>11</v>
      </c>
      <c r="P3075" s="3">
        <f t="shared" ref="P3075:P3138" si="193">P3074+(G3075-P3074)*(1000*(H3075-H3074))/$Q$1</f>
        <v>1742.255956228785</v>
      </c>
      <c r="R3075" s="3">
        <f t="shared" si="190"/>
        <v>1739.4859226644326</v>
      </c>
    </row>
    <row r="3076" spans="1:18" x14ac:dyDescent="0.25">
      <c r="A3076" t="s">
        <v>12</v>
      </c>
      <c r="B3076" s="1">
        <v>42239.336157407408</v>
      </c>
      <c r="C3076" s="3">
        <f t="shared" si="191"/>
        <v>2.314814628334716</v>
      </c>
      <c r="D3076" s="2">
        <f t="shared" si="192"/>
        <v>12005.000000051223</v>
      </c>
      <c r="E3076">
        <v>44.321100000000001</v>
      </c>
      <c r="F3076">
        <v>6.8779250000000003</v>
      </c>
      <c r="G3076">
        <v>1722</v>
      </c>
      <c r="H3076">
        <v>36.554000000000002</v>
      </c>
      <c r="I3076">
        <v>20.65</v>
      </c>
      <c r="J3076">
        <v>92</v>
      </c>
      <c r="K3076">
        <v>0</v>
      </c>
      <c r="L3076">
        <v>11</v>
      </c>
      <c r="P3076" s="3">
        <f t="shared" si="193"/>
        <v>1740.9785535837264</v>
      </c>
      <c r="R3076" s="3">
        <f t="shared" ref="R3076:R3139" si="194">R3075+(G3076-R3075)*(100000*(B3076-B3075))/$S$1</f>
        <v>1738.2593569197793</v>
      </c>
    </row>
    <row r="3077" spans="1:18" x14ac:dyDescent="0.25">
      <c r="A3077" t="s">
        <v>12</v>
      </c>
      <c r="B3077" s="1">
        <v>42239.336215277777</v>
      </c>
      <c r="C3077" s="3">
        <f t="shared" si="191"/>
        <v>5.7870369346346706</v>
      </c>
      <c r="D3077" s="2">
        <f t="shared" si="192"/>
        <v>12009.999999962747</v>
      </c>
      <c r="E3077">
        <v>44.321288000000003</v>
      </c>
      <c r="F3077">
        <v>6.8784910000000004</v>
      </c>
      <c r="G3077">
        <v>1713.9</v>
      </c>
      <c r="H3077">
        <v>36.603999999999999</v>
      </c>
      <c r="I3077">
        <v>49.75</v>
      </c>
      <c r="J3077">
        <v>94</v>
      </c>
      <c r="K3077">
        <v>0</v>
      </c>
      <c r="L3077">
        <v>11</v>
      </c>
      <c r="P3077" s="3">
        <f t="shared" si="193"/>
        <v>1736.9127046972812</v>
      </c>
      <c r="R3077" s="3">
        <f t="shared" si="194"/>
        <v>1733.987584247091</v>
      </c>
    </row>
    <row r="3078" spans="1:18" x14ac:dyDescent="0.25">
      <c r="A3078" t="s">
        <v>12</v>
      </c>
      <c r="B3078" s="1">
        <v>42239.336261574077</v>
      </c>
      <c r="C3078" s="3">
        <f t="shared" si="191"/>
        <v>4.6296299842651933</v>
      </c>
      <c r="D3078" s="2">
        <f t="shared" si="192"/>
        <v>12014.000000269152</v>
      </c>
      <c r="E3078">
        <v>44.321455999999998</v>
      </c>
      <c r="F3078">
        <v>6.8789680000000004</v>
      </c>
      <c r="G3078">
        <v>1713.6</v>
      </c>
      <c r="H3078">
        <v>36.646000000000001</v>
      </c>
      <c r="I3078">
        <v>42.38</v>
      </c>
      <c r="J3078">
        <v>95</v>
      </c>
      <c r="K3078">
        <v>0</v>
      </c>
      <c r="L3078">
        <v>11</v>
      </c>
      <c r="P3078" s="3">
        <f t="shared" si="193"/>
        <v>1733.9723635642906</v>
      </c>
      <c r="R3078" s="3">
        <f t="shared" si="194"/>
        <v>1731.1273729944526</v>
      </c>
    </row>
    <row r="3079" spans="1:18" x14ac:dyDescent="0.25">
      <c r="A3079" t="s">
        <v>12</v>
      </c>
      <c r="B3079" s="1">
        <v>42239.336273148147</v>
      </c>
      <c r="C3079" s="3">
        <f t="shared" si="191"/>
        <v>1.1574069503694773</v>
      </c>
      <c r="D3079" s="2">
        <f t="shared" si="192"/>
        <v>12014.999999874271</v>
      </c>
      <c r="E3079">
        <v>44.321488000000002</v>
      </c>
      <c r="F3079">
        <v>6.8790779999999998</v>
      </c>
      <c r="G3079">
        <v>1713.1</v>
      </c>
      <c r="H3079">
        <v>36.655999999999999</v>
      </c>
      <c r="I3079">
        <v>9.4700000000000006</v>
      </c>
      <c r="J3079">
        <v>95</v>
      </c>
      <c r="K3079">
        <v>0</v>
      </c>
      <c r="L3079">
        <v>11</v>
      </c>
      <c r="P3079" s="3">
        <f t="shared" si="193"/>
        <v>1733.3455658596574</v>
      </c>
      <c r="R3079" s="3">
        <f t="shared" si="194"/>
        <v>1730.4951000610986</v>
      </c>
    </row>
    <row r="3080" spans="1:18" x14ac:dyDescent="0.25">
      <c r="A3080" t="s">
        <v>12</v>
      </c>
      <c r="B3080" s="1">
        <v>42239.336284722223</v>
      </c>
      <c r="C3080" s="3">
        <f t="shared" ref="C3080:C3143" si="195">100000*(B3080-B3079)</f>
        <v>1.1574076779652387</v>
      </c>
      <c r="D3080" s="2">
        <f t="shared" si="192"/>
        <v>12016.000000108033</v>
      </c>
      <c r="E3080">
        <v>44.321513000000003</v>
      </c>
      <c r="F3080">
        <v>6.8791840000000004</v>
      </c>
      <c r="G3080">
        <v>1712.4</v>
      </c>
      <c r="H3080">
        <v>36.664999999999999</v>
      </c>
      <c r="I3080">
        <v>8.9</v>
      </c>
      <c r="J3080">
        <v>95</v>
      </c>
      <c r="K3080">
        <v>0</v>
      </c>
      <c r="L3080">
        <v>11</v>
      </c>
      <c r="P3080" s="3">
        <f t="shared" si="193"/>
        <v>1732.779469485072</v>
      </c>
      <c r="R3080" s="3">
        <f t="shared" si="194"/>
        <v>1729.8604513415753</v>
      </c>
    </row>
    <row r="3081" spans="1:18" x14ac:dyDescent="0.25">
      <c r="A3081" t="s">
        <v>12</v>
      </c>
      <c r="B3081" s="1">
        <v>42239.336319444446</v>
      </c>
      <c r="C3081" s="3">
        <f t="shared" si="195"/>
        <v>3.4722223062999547</v>
      </c>
      <c r="D3081" s="2">
        <f t="shared" si="192"/>
        <v>12019.000000180677</v>
      </c>
      <c r="E3081">
        <v>44.321564000000002</v>
      </c>
      <c r="F3081">
        <v>6.8795229999999998</v>
      </c>
      <c r="G3081">
        <v>1708.2</v>
      </c>
      <c r="H3081">
        <v>36.692</v>
      </c>
      <c r="I3081">
        <v>27.63</v>
      </c>
      <c r="J3081">
        <v>92</v>
      </c>
      <c r="K3081">
        <v>0</v>
      </c>
      <c r="L3081">
        <v>11</v>
      </c>
      <c r="P3081" s="3">
        <f t="shared" si="193"/>
        <v>1730.7865395268229</v>
      </c>
      <c r="R3081" s="3">
        <f t="shared" si="194"/>
        <v>1727.5813633927044</v>
      </c>
    </row>
    <row r="3082" spans="1:18" x14ac:dyDescent="0.25">
      <c r="A3082" t="s">
        <v>12</v>
      </c>
      <c r="B3082" s="1">
        <v>42239.336354166669</v>
      </c>
      <c r="C3082" s="3">
        <f t="shared" si="195"/>
        <v>3.4722223062999547</v>
      </c>
      <c r="D3082" s="2">
        <f t="shared" si="192"/>
        <v>12022.00000025332</v>
      </c>
      <c r="E3082">
        <v>44.321641</v>
      </c>
      <c r="F3082">
        <v>6.8798469999999998</v>
      </c>
      <c r="G3082">
        <v>1705.2</v>
      </c>
      <c r="H3082">
        <v>36.719000000000001</v>
      </c>
      <c r="I3082">
        <v>27.23</v>
      </c>
      <c r="J3082">
        <v>92</v>
      </c>
      <c r="K3082">
        <v>0</v>
      </c>
      <c r="L3082">
        <v>11</v>
      </c>
      <c r="P3082" s="3">
        <f t="shared" si="193"/>
        <v>1728.7119552408642</v>
      </c>
      <c r="R3082" s="3">
        <f t="shared" si="194"/>
        <v>1725.2264219012634</v>
      </c>
    </row>
    <row r="3083" spans="1:18" x14ac:dyDescent="0.25">
      <c r="A3083" t="s">
        <v>12</v>
      </c>
      <c r="B3083" s="1">
        <v>42239.336365740739</v>
      </c>
      <c r="C3083" s="3">
        <f t="shared" si="195"/>
        <v>1.1574069503694773</v>
      </c>
      <c r="D3083" s="2">
        <f t="shared" si="192"/>
        <v>12022.999999858439</v>
      </c>
      <c r="E3083">
        <v>44.321680000000001</v>
      </c>
      <c r="F3083">
        <v>6.8799530000000004</v>
      </c>
      <c r="G3083">
        <v>1704.6</v>
      </c>
      <c r="H3083">
        <v>36.728999999999999</v>
      </c>
      <c r="I3083">
        <v>9.5</v>
      </c>
      <c r="J3083">
        <v>93</v>
      </c>
      <c r="K3083">
        <v>0</v>
      </c>
      <c r="L3083">
        <v>11</v>
      </c>
      <c r="P3083" s="3">
        <f t="shared" si="193"/>
        <v>1727.9878725008984</v>
      </c>
      <c r="R3083" s="3">
        <f t="shared" si="194"/>
        <v>1724.5029926870277</v>
      </c>
    </row>
    <row r="3084" spans="1:18" x14ac:dyDescent="0.25">
      <c r="A3084" t="s">
        <v>12</v>
      </c>
      <c r="B3084" s="1">
        <v>42239.336388888885</v>
      </c>
      <c r="C3084" s="3">
        <f t="shared" si="195"/>
        <v>2.314814628334716</v>
      </c>
      <c r="D3084" s="2">
        <f t="shared" si="192"/>
        <v>12024.99999969732</v>
      </c>
      <c r="E3084">
        <v>44.321764000000002</v>
      </c>
      <c r="F3084">
        <v>6.880166</v>
      </c>
      <c r="G3084">
        <v>1703.3</v>
      </c>
      <c r="H3084">
        <v>36.747999999999998</v>
      </c>
      <c r="I3084">
        <v>19.39</v>
      </c>
      <c r="J3084">
        <v>92</v>
      </c>
      <c r="K3084">
        <v>0</v>
      </c>
      <c r="L3084">
        <v>11</v>
      </c>
      <c r="P3084" s="3">
        <f t="shared" si="193"/>
        <v>1726.5792551509974</v>
      </c>
      <c r="R3084" s="3">
        <f t="shared" si="194"/>
        <v>1723.0156897283487</v>
      </c>
    </row>
    <row r="3085" spans="1:18" x14ac:dyDescent="0.25">
      <c r="A3085" t="s">
        <v>12</v>
      </c>
      <c r="B3085" s="1">
        <v>42239.336435185185</v>
      </c>
      <c r="C3085" s="3">
        <f t="shared" si="195"/>
        <v>4.6296299842651933</v>
      </c>
      <c r="D3085" s="2">
        <f t="shared" si="192"/>
        <v>12029.000000003725</v>
      </c>
      <c r="E3085">
        <v>44.321888999999999</v>
      </c>
      <c r="F3085">
        <v>6.8806190000000003</v>
      </c>
      <c r="G3085">
        <v>1697.8</v>
      </c>
      <c r="H3085">
        <v>36.786999999999999</v>
      </c>
      <c r="I3085">
        <v>38.71</v>
      </c>
      <c r="J3085">
        <v>91</v>
      </c>
      <c r="K3085">
        <v>0</v>
      </c>
      <c r="L3085">
        <v>11</v>
      </c>
      <c r="P3085" s="3">
        <f t="shared" si="193"/>
        <v>1723.2087117549345</v>
      </c>
      <c r="R3085" s="3">
        <f t="shared" si="194"/>
        <v>1719.4781347816731</v>
      </c>
    </row>
    <row r="3086" spans="1:18" x14ac:dyDescent="0.25">
      <c r="A3086" t="s">
        <v>12</v>
      </c>
      <c r="B3086" s="1">
        <v>42239.336481481485</v>
      </c>
      <c r="C3086" s="3">
        <f t="shared" si="195"/>
        <v>4.6296299842651933</v>
      </c>
      <c r="D3086" s="2">
        <f t="shared" si="192"/>
        <v>12033.00000031013</v>
      </c>
      <c r="E3086">
        <v>44.322000000000003</v>
      </c>
      <c r="F3086">
        <v>6.8811249999999999</v>
      </c>
      <c r="G3086">
        <v>1687.2</v>
      </c>
      <c r="H3086">
        <v>36.829000000000001</v>
      </c>
      <c r="I3086">
        <v>42.21</v>
      </c>
      <c r="J3086">
        <v>94</v>
      </c>
      <c r="K3086">
        <v>0</v>
      </c>
      <c r="L3086">
        <v>11</v>
      </c>
      <c r="P3086" s="3">
        <f t="shared" si="193"/>
        <v>1718.6670724344922</v>
      </c>
      <c r="R3086" s="3">
        <f t="shared" si="194"/>
        <v>1714.9497765810249</v>
      </c>
    </row>
    <row r="3087" spans="1:18" x14ac:dyDescent="0.25">
      <c r="A3087" t="s">
        <v>12</v>
      </c>
      <c r="B3087" s="1">
        <v>42239.336493055554</v>
      </c>
      <c r="C3087" s="3">
        <f t="shared" si="195"/>
        <v>1.1574069503694773</v>
      </c>
      <c r="D3087" s="2">
        <f t="shared" si="192"/>
        <v>12033.99999991525</v>
      </c>
      <c r="E3087">
        <v>44.322040000000001</v>
      </c>
      <c r="F3087">
        <v>6.8812499999999996</v>
      </c>
      <c r="G3087">
        <v>1684</v>
      </c>
      <c r="H3087">
        <v>36.840000000000003</v>
      </c>
      <c r="I3087">
        <v>10.92</v>
      </c>
      <c r="J3087">
        <v>94</v>
      </c>
      <c r="K3087">
        <v>0</v>
      </c>
      <c r="L3087">
        <v>11</v>
      </c>
      <c r="P3087" s="3">
        <f t="shared" si="193"/>
        <v>1717.5219138856048</v>
      </c>
      <c r="R3087" s="3">
        <f t="shared" si="194"/>
        <v>1713.8642769892897</v>
      </c>
    </row>
    <row r="3088" spans="1:18" x14ac:dyDescent="0.25">
      <c r="A3088" t="s">
        <v>12</v>
      </c>
      <c r="B3088" s="1">
        <v>42239.336550925924</v>
      </c>
      <c r="C3088" s="3">
        <f t="shared" si="195"/>
        <v>5.7870369346346706</v>
      </c>
      <c r="D3088" s="2">
        <f t="shared" si="192"/>
        <v>12038.999999826774</v>
      </c>
      <c r="E3088">
        <v>44.322246</v>
      </c>
      <c r="F3088">
        <v>6.8818270000000004</v>
      </c>
      <c r="G3088">
        <v>1680.6</v>
      </c>
      <c r="H3088">
        <v>36.890999999999998</v>
      </c>
      <c r="I3088">
        <v>51.41</v>
      </c>
      <c r="J3088">
        <v>91</v>
      </c>
      <c r="K3088">
        <v>0</v>
      </c>
      <c r="L3088">
        <v>11</v>
      </c>
      <c r="P3088" s="3">
        <f t="shared" si="193"/>
        <v>1711.8672063535757</v>
      </c>
      <c r="R3088" s="3">
        <f t="shared" si="194"/>
        <v>1708.0308951850188</v>
      </c>
    </row>
    <row r="3089" spans="1:18" x14ac:dyDescent="0.25">
      <c r="A3089" t="s">
        <v>12</v>
      </c>
      <c r="B3089" s="1">
        <v>42239.336597222224</v>
      </c>
      <c r="C3089" s="3">
        <f t="shared" si="195"/>
        <v>4.6296299842651933</v>
      </c>
      <c r="D3089" s="2">
        <f t="shared" si="192"/>
        <v>12043.000000133179</v>
      </c>
      <c r="E3089">
        <v>44.322378999999998</v>
      </c>
      <c r="F3089">
        <v>6.8821729999999999</v>
      </c>
      <c r="G3089">
        <v>1680.1</v>
      </c>
      <c r="H3089">
        <v>36.923000000000002</v>
      </c>
      <c r="I3089">
        <v>31.31</v>
      </c>
      <c r="J3089">
        <v>91</v>
      </c>
      <c r="K3089">
        <v>0</v>
      </c>
      <c r="L3089">
        <v>11</v>
      </c>
      <c r="P3089" s="3">
        <f t="shared" si="193"/>
        <v>1708.8145018391176</v>
      </c>
      <c r="R3089" s="3">
        <f t="shared" si="194"/>
        <v>1704.1124191293845</v>
      </c>
    </row>
    <row r="3090" spans="1:18" x14ac:dyDescent="0.25">
      <c r="A3090" t="s">
        <v>12</v>
      </c>
      <c r="B3090" s="1">
        <v>42239.33662037037</v>
      </c>
      <c r="C3090" s="3">
        <f t="shared" si="195"/>
        <v>2.314814628334716</v>
      </c>
      <c r="D3090" s="2">
        <f t="shared" si="192"/>
        <v>12044.99999997206</v>
      </c>
      <c r="E3090">
        <v>44.322456000000003</v>
      </c>
      <c r="F3090">
        <v>6.8823309999999998</v>
      </c>
      <c r="G3090">
        <v>1681</v>
      </c>
      <c r="H3090">
        <v>36.938000000000002</v>
      </c>
      <c r="I3090">
        <v>15.23</v>
      </c>
      <c r="J3090">
        <v>92</v>
      </c>
      <c r="K3090">
        <v>0</v>
      </c>
      <c r="L3090">
        <v>11</v>
      </c>
      <c r="P3090" s="3">
        <f t="shared" si="193"/>
        <v>1707.561596350869</v>
      </c>
      <c r="R3090" s="3">
        <f t="shared" si="194"/>
        <v>1702.4911777385694</v>
      </c>
    </row>
    <row r="3091" spans="1:18" x14ac:dyDescent="0.25">
      <c r="A3091" t="s">
        <v>12</v>
      </c>
      <c r="B3091" s="1">
        <v>42239.336643518516</v>
      </c>
      <c r="C3091" s="3">
        <f t="shared" si="195"/>
        <v>2.314814628334716</v>
      </c>
      <c r="D3091" s="2">
        <f t="shared" si="192"/>
        <v>12046.999999810942</v>
      </c>
      <c r="E3091">
        <v>44.322550999999997</v>
      </c>
      <c r="F3091">
        <v>6.8824459999999998</v>
      </c>
      <c r="G3091">
        <v>1683.1</v>
      </c>
      <c r="H3091">
        <v>36.951999999999998</v>
      </c>
      <c r="I3091">
        <v>13.99</v>
      </c>
      <c r="J3091">
        <v>93</v>
      </c>
      <c r="K3091">
        <v>0</v>
      </c>
      <c r="L3091">
        <v>11</v>
      </c>
      <c r="P3091" s="3">
        <f t="shared" si="193"/>
        <v>1706.5331808886706</v>
      </c>
      <c r="R3091" s="3">
        <f t="shared" si="194"/>
        <v>1701.1309661661487</v>
      </c>
    </row>
    <row r="3092" spans="1:18" x14ac:dyDescent="0.25">
      <c r="A3092" t="s">
        <v>12</v>
      </c>
      <c r="B3092" s="1">
        <v>42239.336678240739</v>
      </c>
      <c r="C3092" s="3">
        <f t="shared" si="195"/>
        <v>3.4722223062999547</v>
      </c>
      <c r="D3092" s="2">
        <f t="shared" si="192"/>
        <v>12049.999999883585</v>
      </c>
      <c r="E3092">
        <v>44.322749000000002</v>
      </c>
      <c r="F3092">
        <v>6.8825760000000002</v>
      </c>
      <c r="G3092">
        <v>1688.4</v>
      </c>
      <c r="H3092">
        <v>36.975999999999999</v>
      </c>
      <c r="I3092">
        <v>24.32</v>
      </c>
      <c r="J3092">
        <v>93</v>
      </c>
      <c r="K3092">
        <v>0</v>
      </c>
      <c r="L3092">
        <v>11</v>
      </c>
      <c r="P3092" s="3">
        <f t="shared" si="193"/>
        <v>1705.2262849687663</v>
      </c>
      <c r="R3092" s="3">
        <f t="shared" si="194"/>
        <v>1699.7914284478804</v>
      </c>
    </row>
    <row r="3093" spans="1:18" x14ac:dyDescent="0.25">
      <c r="A3093" t="s">
        <v>12</v>
      </c>
      <c r="B3093" s="1">
        <v>42239.336689814816</v>
      </c>
      <c r="C3093" s="3">
        <f t="shared" si="195"/>
        <v>1.1574076779652387</v>
      </c>
      <c r="D3093" s="2">
        <f t="shared" si="192"/>
        <v>12051.000000117347</v>
      </c>
      <c r="E3093">
        <v>44.322822000000002</v>
      </c>
      <c r="F3093">
        <v>6.8826219999999996</v>
      </c>
      <c r="G3093">
        <v>1690.1</v>
      </c>
      <c r="H3093">
        <v>36.984999999999999</v>
      </c>
      <c r="I3093">
        <v>8.9</v>
      </c>
      <c r="J3093">
        <v>93</v>
      </c>
      <c r="K3093">
        <v>0</v>
      </c>
      <c r="L3093">
        <v>11</v>
      </c>
      <c r="P3093" s="3">
        <f t="shared" si="193"/>
        <v>1704.817466456097</v>
      </c>
      <c r="R3093" s="3">
        <f t="shared" si="194"/>
        <v>1699.4515213661825</v>
      </c>
    </row>
    <row r="3094" spans="1:18" x14ac:dyDescent="0.25">
      <c r="A3094" t="s">
        <v>12</v>
      </c>
      <c r="B3094" s="1">
        <v>42239.336701388886</v>
      </c>
      <c r="C3094" s="3">
        <f t="shared" si="195"/>
        <v>1.1574069503694773</v>
      </c>
      <c r="D3094" s="2">
        <f t="shared" si="192"/>
        <v>12051.999999722466</v>
      </c>
      <c r="E3094">
        <v>44.322892000000003</v>
      </c>
      <c r="F3094">
        <v>6.8826799999999997</v>
      </c>
      <c r="G3094">
        <v>1691.2</v>
      </c>
      <c r="H3094">
        <v>36.994</v>
      </c>
      <c r="I3094">
        <v>9.0500000000000007</v>
      </c>
      <c r="J3094">
        <v>92</v>
      </c>
      <c r="K3094">
        <v>0</v>
      </c>
      <c r="L3094">
        <v>11</v>
      </c>
      <c r="P3094" s="3">
        <f t="shared" si="193"/>
        <v>1704.4494268221483</v>
      </c>
      <c r="R3094" s="3">
        <f t="shared" si="194"/>
        <v>1699.1621162698086</v>
      </c>
    </row>
    <row r="3095" spans="1:18" x14ac:dyDescent="0.25">
      <c r="A3095" t="s">
        <v>12</v>
      </c>
      <c r="B3095" s="1">
        <v>42239.336736111109</v>
      </c>
      <c r="C3095" s="3">
        <f t="shared" si="195"/>
        <v>3.4722223062999547</v>
      </c>
      <c r="D3095" s="2">
        <f t="shared" si="192"/>
        <v>12054.999999795109</v>
      </c>
      <c r="E3095">
        <v>44.323081999999999</v>
      </c>
      <c r="F3095">
        <v>6.8829190000000002</v>
      </c>
      <c r="G3095">
        <v>1689.9</v>
      </c>
      <c r="H3095">
        <v>37.023000000000003</v>
      </c>
      <c r="I3095">
        <v>28.45</v>
      </c>
      <c r="J3095">
        <v>91</v>
      </c>
      <c r="K3095">
        <v>0</v>
      </c>
      <c r="L3095">
        <v>11</v>
      </c>
      <c r="P3095" s="3">
        <f t="shared" si="193"/>
        <v>1703.1823596214206</v>
      </c>
      <c r="R3095" s="3">
        <f t="shared" si="194"/>
        <v>1698.1875669753974</v>
      </c>
    </row>
    <row r="3096" spans="1:18" x14ac:dyDescent="0.25">
      <c r="A3096" t="s">
        <v>12</v>
      </c>
      <c r="B3096" s="1">
        <v>42239.336805555555</v>
      </c>
      <c r="C3096" s="3">
        <f t="shared" si="195"/>
        <v>6.9444446125999093</v>
      </c>
      <c r="D3096" s="2">
        <f t="shared" si="192"/>
        <v>12060.999999940395</v>
      </c>
      <c r="E3096">
        <v>44.323436999999998</v>
      </c>
      <c r="F3096">
        <v>6.8833820000000001</v>
      </c>
      <c r="G3096">
        <v>1686.5</v>
      </c>
      <c r="H3096">
        <v>37.076999999999998</v>
      </c>
      <c r="I3096">
        <v>54.04</v>
      </c>
      <c r="J3096">
        <v>90</v>
      </c>
      <c r="K3096">
        <v>0</v>
      </c>
      <c r="L3096">
        <v>11</v>
      </c>
      <c r="P3096" s="3">
        <f t="shared" si="193"/>
        <v>1700.4771121152446</v>
      </c>
      <c r="R3096" s="3">
        <f t="shared" si="194"/>
        <v>1695.728062080952</v>
      </c>
    </row>
    <row r="3097" spans="1:18" x14ac:dyDescent="0.25">
      <c r="A3097" t="s">
        <v>12</v>
      </c>
      <c r="B3097" s="1">
        <v>42239.336817129632</v>
      </c>
      <c r="C3097" s="3">
        <f t="shared" si="195"/>
        <v>1.1574076779652387</v>
      </c>
      <c r="D3097" s="2">
        <f t="shared" si="192"/>
        <v>12062.000000174157</v>
      </c>
      <c r="E3097">
        <v>44.323480000000004</v>
      </c>
      <c r="F3097">
        <v>6.8834460000000002</v>
      </c>
      <c r="G3097">
        <v>1685.5</v>
      </c>
      <c r="H3097">
        <v>37.084000000000003</v>
      </c>
      <c r="I3097">
        <v>6.99</v>
      </c>
      <c r="J3097">
        <v>90</v>
      </c>
      <c r="K3097">
        <v>0</v>
      </c>
      <c r="L3097">
        <v>11</v>
      </c>
      <c r="P3097" s="3">
        <f t="shared" si="193"/>
        <v>1700.1622779266356</v>
      </c>
      <c r="R3097" s="3">
        <f t="shared" si="194"/>
        <v>1695.36933366934</v>
      </c>
    </row>
    <row r="3098" spans="1:18" x14ac:dyDescent="0.25">
      <c r="A3098" t="s">
        <v>12</v>
      </c>
      <c r="B3098" s="1">
        <v>42239.336828703701</v>
      </c>
      <c r="C3098" s="3">
        <f t="shared" si="195"/>
        <v>1.1574069503694773</v>
      </c>
      <c r="D3098" s="2">
        <f t="shared" si="192"/>
        <v>12062.999999779277</v>
      </c>
      <c r="E3098">
        <v>44.323518999999997</v>
      </c>
      <c r="F3098">
        <v>6.883521</v>
      </c>
      <c r="G3098">
        <v>1684</v>
      </c>
      <c r="H3098">
        <v>37.091000000000001</v>
      </c>
      <c r="I3098">
        <v>7.39</v>
      </c>
      <c r="J3098">
        <v>90</v>
      </c>
      <c r="K3098">
        <v>0</v>
      </c>
      <c r="L3098">
        <v>11</v>
      </c>
      <c r="P3098" s="3">
        <f t="shared" si="193"/>
        <v>1699.8225303425922</v>
      </c>
      <c r="R3098" s="3">
        <f t="shared" si="194"/>
        <v>1694.9705777357046</v>
      </c>
    </row>
    <row r="3099" spans="1:18" x14ac:dyDescent="0.25">
      <c r="A3099" t="s">
        <v>12</v>
      </c>
      <c r="B3099" s="1">
        <v>42239.336851851855</v>
      </c>
      <c r="C3099" s="3">
        <f t="shared" si="195"/>
        <v>2.3148153559304774</v>
      </c>
      <c r="D3099" s="2">
        <f t="shared" si="192"/>
        <v>12065.0000002468</v>
      </c>
      <c r="E3099">
        <v>44.323579000000002</v>
      </c>
      <c r="F3099">
        <v>6.8836969999999997</v>
      </c>
      <c r="G3099">
        <v>1679.6</v>
      </c>
      <c r="H3099">
        <v>37.106999999999999</v>
      </c>
      <c r="I3099">
        <v>15.54</v>
      </c>
      <c r="J3099">
        <v>89</v>
      </c>
      <c r="K3099">
        <v>0</v>
      </c>
      <c r="L3099">
        <v>11</v>
      </c>
      <c r="P3099" s="3">
        <f t="shared" si="193"/>
        <v>1698.8508772330383</v>
      </c>
      <c r="R3099" s="3">
        <f t="shared" si="194"/>
        <v>1693.8923944213975</v>
      </c>
    </row>
    <row r="3100" spans="1:18" x14ac:dyDescent="0.25">
      <c r="A3100" t="s">
        <v>12</v>
      </c>
      <c r="B3100" s="1">
        <v>42239.336886574078</v>
      </c>
      <c r="C3100" s="3">
        <f t="shared" si="195"/>
        <v>3.4722223062999547</v>
      </c>
      <c r="D3100" s="2">
        <f t="shared" si="192"/>
        <v>12068.000000319444</v>
      </c>
      <c r="E3100">
        <v>44.323604000000003</v>
      </c>
      <c r="F3100">
        <v>6.8839740000000003</v>
      </c>
      <c r="G3100">
        <v>1676.4</v>
      </c>
      <c r="H3100">
        <v>37.128999999999998</v>
      </c>
      <c r="I3100">
        <v>22.27</v>
      </c>
      <c r="J3100">
        <v>90</v>
      </c>
      <c r="K3100">
        <v>0</v>
      </c>
      <c r="L3100">
        <v>11</v>
      </c>
      <c r="P3100" s="3">
        <f t="shared" si="193"/>
        <v>1697.3676360945194</v>
      </c>
      <c r="R3100" s="3">
        <f t="shared" si="194"/>
        <v>1692.0518646607741</v>
      </c>
    </row>
    <row r="3101" spans="1:18" x14ac:dyDescent="0.25">
      <c r="A3101" t="s">
        <v>12</v>
      </c>
      <c r="B3101" s="1">
        <v>42239.336898148147</v>
      </c>
      <c r="C3101" s="3">
        <f t="shared" si="195"/>
        <v>1.1574069503694773</v>
      </c>
      <c r="D3101" s="2">
        <f t="shared" si="192"/>
        <v>12068.999999924563</v>
      </c>
      <c r="E3101">
        <v>44.323607000000003</v>
      </c>
      <c r="F3101">
        <v>6.8840659999999998</v>
      </c>
      <c r="G3101">
        <v>1675.6</v>
      </c>
      <c r="H3101">
        <v>37.136000000000003</v>
      </c>
      <c r="I3101">
        <v>7.35</v>
      </c>
      <c r="J3101">
        <v>89</v>
      </c>
      <c r="K3101">
        <v>0</v>
      </c>
      <c r="L3101">
        <v>11</v>
      </c>
      <c r="P3101" s="3">
        <f t="shared" si="193"/>
        <v>1696.9100581585983</v>
      </c>
      <c r="R3101" s="3">
        <f t="shared" si="194"/>
        <v>1691.4748494333523</v>
      </c>
    </row>
    <row r="3102" spans="1:18" x14ac:dyDescent="0.25">
      <c r="A3102" t="s">
        <v>12</v>
      </c>
      <c r="B3102" s="1">
        <v>42239.336909722224</v>
      </c>
      <c r="C3102" s="3">
        <f t="shared" si="195"/>
        <v>1.1574076779652387</v>
      </c>
      <c r="D3102" s="2">
        <f t="shared" si="192"/>
        <v>12070.000000158325</v>
      </c>
      <c r="E3102">
        <v>44.323600999999996</v>
      </c>
      <c r="F3102">
        <v>6.8841570000000001</v>
      </c>
      <c r="G3102">
        <v>1674.7</v>
      </c>
      <c r="H3102">
        <v>37.143999999999998</v>
      </c>
      <c r="I3102">
        <v>7.29</v>
      </c>
      <c r="J3102">
        <v>90</v>
      </c>
      <c r="K3102">
        <v>0</v>
      </c>
      <c r="L3102">
        <v>11</v>
      </c>
      <c r="P3102" s="3">
        <f t="shared" si="193"/>
        <v>1696.3764831878216</v>
      </c>
      <c r="R3102" s="3">
        <f t="shared" si="194"/>
        <v>1690.8865058112046</v>
      </c>
    </row>
    <row r="3103" spans="1:18" x14ac:dyDescent="0.25">
      <c r="A3103" t="s">
        <v>12</v>
      </c>
      <c r="B3103" s="1">
        <v>42239.336944444447</v>
      </c>
      <c r="C3103" s="3">
        <f t="shared" si="195"/>
        <v>3.4722223062999547</v>
      </c>
      <c r="D3103" s="2">
        <f t="shared" si="192"/>
        <v>12073.000000230968</v>
      </c>
      <c r="E3103">
        <v>44.323515999999998</v>
      </c>
      <c r="F3103">
        <v>6.884417</v>
      </c>
      <c r="G3103">
        <v>1671.1</v>
      </c>
      <c r="H3103">
        <v>37.165999999999997</v>
      </c>
      <c r="I3103">
        <v>22.79</v>
      </c>
      <c r="J3103">
        <v>92</v>
      </c>
      <c r="K3103">
        <v>0</v>
      </c>
      <c r="L3103">
        <v>11</v>
      </c>
      <c r="P3103" s="3">
        <f t="shared" si="193"/>
        <v>1694.7065653796174</v>
      </c>
      <c r="R3103" s="3">
        <f t="shared" si="194"/>
        <v>1688.8045922705562</v>
      </c>
    </row>
    <row r="3104" spans="1:18" x14ac:dyDescent="0.25">
      <c r="A3104" t="s">
        <v>12</v>
      </c>
      <c r="B3104" s="1">
        <v>42239.336967592593</v>
      </c>
      <c r="C3104" s="3">
        <f t="shared" si="195"/>
        <v>2.314814628334716</v>
      </c>
      <c r="D3104" s="2">
        <f t="shared" si="192"/>
        <v>12075.000000069849</v>
      </c>
      <c r="E3104">
        <v>44.323414</v>
      </c>
      <c r="F3104">
        <v>6.8845859999999997</v>
      </c>
      <c r="G3104">
        <v>1668.2</v>
      </c>
      <c r="H3104">
        <v>37.183999999999997</v>
      </c>
      <c r="I3104">
        <v>17.61</v>
      </c>
      <c r="J3104">
        <v>95</v>
      </c>
      <c r="K3104">
        <v>0</v>
      </c>
      <c r="L3104">
        <v>11</v>
      </c>
      <c r="P3104" s="3">
        <f t="shared" si="193"/>
        <v>1693.2737780618002</v>
      </c>
      <c r="R3104" s="3">
        <f t="shared" si="194"/>
        <v>1687.3592646463514</v>
      </c>
    </row>
    <row r="3105" spans="1:18" x14ac:dyDescent="0.25">
      <c r="A3105" t="s">
        <v>12</v>
      </c>
      <c r="B3105" s="1">
        <v>42239.33699074074</v>
      </c>
      <c r="C3105" s="3">
        <f t="shared" si="195"/>
        <v>2.314814628334716</v>
      </c>
      <c r="D3105" s="2">
        <f t="shared" si="192"/>
        <v>12076.99999990873</v>
      </c>
      <c r="E3105">
        <v>44.323289000000003</v>
      </c>
      <c r="F3105">
        <v>6.88476</v>
      </c>
      <c r="G3105">
        <v>1666.4</v>
      </c>
      <c r="H3105">
        <v>37.204000000000001</v>
      </c>
      <c r="I3105">
        <v>19.64</v>
      </c>
      <c r="J3105">
        <v>95</v>
      </c>
      <c r="K3105">
        <v>0</v>
      </c>
      <c r="L3105">
        <v>11</v>
      </c>
      <c r="P3105" s="3">
        <f t="shared" si="193"/>
        <v>1691.6597373373675</v>
      </c>
      <c r="R3105" s="3">
        <f t="shared" si="194"/>
        <v>1685.8890582099116</v>
      </c>
    </row>
    <row r="3106" spans="1:18" x14ac:dyDescent="0.25">
      <c r="A3106" t="s">
        <v>12</v>
      </c>
      <c r="B3106" s="1">
        <v>42239.337013888886</v>
      </c>
      <c r="C3106" s="3">
        <f t="shared" si="195"/>
        <v>2.314814628334716</v>
      </c>
      <c r="D3106" s="2">
        <f t="shared" si="192"/>
        <v>12078.999999747612</v>
      </c>
      <c r="E3106">
        <v>44.323155</v>
      </c>
      <c r="F3106">
        <v>6.8849489999999998</v>
      </c>
      <c r="G3106">
        <v>1664.4</v>
      </c>
      <c r="H3106">
        <v>37.225000000000001</v>
      </c>
      <c r="I3106">
        <v>21.19</v>
      </c>
      <c r="J3106">
        <v>95</v>
      </c>
      <c r="K3106">
        <v>0</v>
      </c>
      <c r="L3106">
        <v>11</v>
      </c>
      <c r="P3106" s="3">
        <f t="shared" si="193"/>
        <v>1689.9406548025784</v>
      </c>
      <c r="R3106" s="3">
        <f t="shared" si="194"/>
        <v>1684.3816889282923</v>
      </c>
    </row>
    <row r="3107" spans="1:18" x14ac:dyDescent="0.25">
      <c r="A3107" t="s">
        <v>12</v>
      </c>
      <c r="B3107" s="1">
        <v>42239.337048611109</v>
      </c>
      <c r="C3107" s="3">
        <f t="shared" si="195"/>
        <v>3.4722223062999547</v>
      </c>
      <c r="D3107" s="2">
        <f t="shared" si="192"/>
        <v>12081.999999820255</v>
      </c>
      <c r="E3107">
        <v>44.322944999999997</v>
      </c>
      <c r="F3107">
        <v>6.8852640000000003</v>
      </c>
      <c r="G3107">
        <v>1660.7</v>
      </c>
      <c r="H3107">
        <v>37.259</v>
      </c>
      <c r="I3107">
        <v>34.29</v>
      </c>
      <c r="J3107">
        <v>93</v>
      </c>
      <c r="K3107">
        <v>0</v>
      </c>
      <c r="L3107">
        <v>11</v>
      </c>
      <c r="P3107" s="3">
        <f t="shared" si="193"/>
        <v>1686.9551224803934</v>
      </c>
      <c r="R3107" s="3">
        <f t="shared" si="194"/>
        <v>1681.889928669272</v>
      </c>
    </row>
    <row r="3108" spans="1:18" x14ac:dyDescent="0.25">
      <c r="A3108" t="s">
        <v>12</v>
      </c>
      <c r="B3108" s="1">
        <v>42239.337106481478</v>
      </c>
      <c r="C3108" s="3">
        <f t="shared" si="195"/>
        <v>5.7870369346346706</v>
      </c>
      <c r="D3108" s="2">
        <f t="shared" si="192"/>
        <v>12086.999999731779</v>
      </c>
      <c r="E3108">
        <v>44.322564</v>
      </c>
      <c r="F3108">
        <v>6.8858069999999998</v>
      </c>
      <c r="G3108">
        <v>1655.8</v>
      </c>
      <c r="H3108">
        <v>37.32</v>
      </c>
      <c r="I3108">
        <v>60.57</v>
      </c>
      <c r="J3108">
        <v>93</v>
      </c>
      <c r="K3108">
        <v>0</v>
      </c>
      <c r="L3108">
        <v>11</v>
      </c>
      <c r="P3108" s="3">
        <f t="shared" si="193"/>
        <v>1681.248027971973</v>
      </c>
      <c r="R3108" s="3">
        <f t="shared" si="194"/>
        <v>1677.3146747046944</v>
      </c>
    </row>
    <row r="3109" spans="1:18" x14ac:dyDescent="0.25">
      <c r="A3109" t="s">
        <v>12</v>
      </c>
      <c r="B3109" s="1">
        <v>42239.337129629632</v>
      </c>
      <c r="C3109" s="3">
        <f t="shared" si="195"/>
        <v>2.3148153559304774</v>
      </c>
      <c r="D3109" s="2">
        <f t="shared" si="192"/>
        <v>12089.000000199303</v>
      </c>
      <c r="E3109">
        <v>44.322414000000002</v>
      </c>
      <c r="F3109">
        <v>6.8860270000000003</v>
      </c>
      <c r="G3109">
        <v>1653.8</v>
      </c>
      <c r="H3109">
        <v>37.344000000000001</v>
      </c>
      <c r="I3109">
        <v>24.2</v>
      </c>
      <c r="J3109">
        <v>92</v>
      </c>
      <c r="K3109">
        <v>0</v>
      </c>
      <c r="L3109">
        <v>11</v>
      </c>
      <c r="P3109" s="3">
        <f t="shared" si="193"/>
        <v>1679.2697917217406</v>
      </c>
      <c r="R3109" s="3">
        <f t="shared" si="194"/>
        <v>1675.6652162169328</v>
      </c>
    </row>
    <row r="3110" spans="1:18" x14ac:dyDescent="0.25">
      <c r="A3110" t="s">
        <v>12</v>
      </c>
      <c r="B3110" s="1">
        <v>42239.337187500001</v>
      </c>
      <c r="C3110" s="3">
        <f t="shared" si="195"/>
        <v>5.7870369346346706</v>
      </c>
      <c r="D3110" s="2">
        <f t="shared" si="192"/>
        <v>12094.000000110827</v>
      </c>
      <c r="E3110">
        <v>44.322042000000003</v>
      </c>
      <c r="F3110">
        <v>6.8865790000000002</v>
      </c>
      <c r="G3110">
        <v>1650</v>
      </c>
      <c r="H3110">
        <v>37.404000000000003</v>
      </c>
      <c r="I3110">
        <v>60.4</v>
      </c>
      <c r="J3110">
        <v>94</v>
      </c>
      <c r="K3110">
        <v>0</v>
      </c>
      <c r="L3110">
        <v>11</v>
      </c>
      <c r="P3110" s="3">
        <f t="shared" si="193"/>
        <v>1673.9959553754809</v>
      </c>
      <c r="R3110" s="3">
        <f t="shared" si="194"/>
        <v>1671.1644418477579</v>
      </c>
    </row>
    <row r="3111" spans="1:18" x14ac:dyDescent="0.25">
      <c r="A3111" t="s">
        <v>12</v>
      </c>
      <c r="B3111" s="1">
        <v>42239.337222222224</v>
      </c>
      <c r="C3111" s="3">
        <f t="shared" si="195"/>
        <v>3.4722223062999547</v>
      </c>
      <c r="D3111" s="2">
        <f t="shared" si="192"/>
        <v>12097.000000183471</v>
      </c>
      <c r="E3111">
        <v>44.321852999999997</v>
      </c>
      <c r="F3111">
        <v>6.886889</v>
      </c>
      <c r="G3111">
        <v>1648.3</v>
      </c>
      <c r="H3111">
        <v>37.436999999999998</v>
      </c>
      <c r="I3111">
        <v>32.44</v>
      </c>
      <c r="J3111">
        <v>96</v>
      </c>
      <c r="K3111">
        <v>0</v>
      </c>
      <c r="L3111">
        <v>11</v>
      </c>
      <c r="P3111" s="3">
        <f t="shared" si="193"/>
        <v>1671.4495093472806</v>
      </c>
      <c r="R3111" s="3">
        <f t="shared" si="194"/>
        <v>1668.7586713930643</v>
      </c>
    </row>
    <row r="3112" spans="1:18" x14ac:dyDescent="0.25">
      <c r="A3112" t="s">
        <v>12</v>
      </c>
      <c r="B3112" s="1">
        <v>42239.337268518517</v>
      </c>
      <c r="C3112" s="3">
        <f t="shared" si="195"/>
        <v>4.6296292566694319</v>
      </c>
      <c r="D3112" s="2">
        <f t="shared" si="192"/>
        <v>12100.999999861233</v>
      </c>
      <c r="E3112">
        <v>44.321680999999998</v>
      </c>
      <c r="F3112">
        <v>6.8872489999999997</v>
      </c>
      <c r="G3112">
        <v>1647.3</v>
      </c>
      <c r="H3112">
        <v>37.470999999999997</v>
      </c>
      <c r="I3112">
        <v>34.5</v>
      </c>
      <c r="J3112">
        <v>94</v>
      </c>
      <c r="K3112">
        <v>0</v>
      </c>
      <c r="L3112">
        <v>11</v>
      </c>
      <c r="P3112" s="3">
        <f t="shared" si="193"/>
        <v>1668.9837936781889</v>
      </c>
      <c r="R3112" s="3">
        <f t="shared" si="194"/>
        <v>1665.7481958509254</v>
      </c>
    </row>
    <row r="3113" spans="1:18" x14ac:dyDescent="0.25">
      <c r="A3113" t="s">
        <v>12</v>
      </c>
      <c r="B3113" s="1">
        <v>42239.337326388886</v>
      </c>
      <c r="C3113" s="3">
        <f t="shared" si="195"/>
        <v>5.7870369346346706</v>
      </c>
      <c r="D3113" s="2">
        <f t="shared" si="192"/>
        <v>12105.999999772757</v>
      </c>
      <c r="E3113">
        <v>44.321536999999999</v>
      </c>
      <c r="F3113">
        <v>6.8875970000000004</v>
      </c>
      <c r="G3113">
        <v>1646.7</v>
      </c>
      <c r="H3113">
        <v>37.503</v>
      </c>
      <c r="I3113">
        <v>32.04</v>
      </c>
      <c r="J3113">
        <v>93</v>
      </c>
      <c r="K3113">
        <v>80</v>
      </c>
      <c r="L3113">
        <v>11</v>
      </c>
      <c r="P3113" s="3">
        <f t="shared" si="193"/>
        <v>1666.8424080995039</v>
      </c>
      <c r="R3113" s="3">
        <f t="shared" si="194"/>
        <v>1662.4078136410023</v>
      </c>
    </row>
    <row r="3114" spans="1:18" x14ac:dyDescent="0.25">
      <c r="A3114" t="s">
        <v>12</v>
      </c>
      <c r="B3114" s="1">
        <v>42239.337361111109</v>
      </c>
      <c r="C3114" s="3">
        <f t="shared" si="195"/>
        <v>3.4722223062999547</v>
      </c>
      <c r="D3114" s="2">
        <f t="shared" si="192"/>
        <v>12108.9999998454</v>
      </c>
      <c r="E3114">
        <v>44.321469</v>
      </c>
      <c r="F3114">
        <v>6.8877829999999998</v>
      </c>
      <c r="G3114">
        <v>1646</v>
      </c>
      <c r="H3114">
        <v>37.520000000000003</v>
      </c>
      <c r="I3114">
        <v>16.649999999999999</v>
      </c>
      <c r="J3114">
        <v>96</v>
      </c>
      <c r="K3114">
        <v>76</v>
      </c>
      <c r="L3114">
        <v>11</v>
      </c>
      <c r="P3114" s="3">
        <f t="shared" si="193"/>
        <v>1665.7783812595892</v>
      </c>
      <c r="R3114" s="3">
        <f t="shared" si="194"/>
        <v>1660.6814022312478</v>
      </c>
    </row>
    <row r="3115" spans="1:18" x14ac:dyDescent="0.25">
      <c r="A3115" t="s">
        <v>12</v>
      </c>
      <c r="B3115" s="1">
        <v>42239.337384259263</v>
      </c>
      <c r="C3115" s="3">
        <f t="shared" si="195"/>
        <v>2.3148153559304774</v>
      </c>
      <c r="D3115" s="2">
        <f t="shared" si="192"/>
        <v>12111.000000312924</v>
      </c>
      <c r="E3115">
        <v>44.321424</v>
      </c>
      <c r="F3115">
        <v>6.8879010000000003</v>
      </c>
      <c r="G3115">
        <v>1645.3</v>
      </c>
      <c r="H3115">
        <v>37.530999999999999</v>
      </c>
      <c r="I3115">
        <v>10.66</v>
      </c>
      <c r="J3115">
        <v>100</v>
      </c>
      <c r="K3115">
        <v>74</v>
      </c>
      <c r="L3115">
        <v>11</v>
      </c>
      <c r="P3115" s="3">
        <f t="shared" si="193"/>
        <v>1665.1019182149785</v>
      </c>
      <c r="R3115" s="3">
        <f t="shared" si="194"/>
        <v>1659.6024596227437</v>
      </c>
    </row>
    <row r="3116" spans="1:18" x14ac:dyDescent="0.25">
      <c r="A3116" t="s">
        <v>12</v>
      </c>
      <c r="B3116" s="1">
        <v>42239.337418981479</v>
      </c>
      <c r="C3116" s="3">
        <f t="shared" si="195"/>
        <v>3.4722215787041932</v>
      </c>
      <c r="D3116" s="2">
        <f t="shared" si="192"/>
        <v>12113.999999756925</v>
      </c>
      <c r="E3116">
        <v>44.321364000000003</v>
      </c>
      <c r="F3116">
        <v>6.8880850000000002</v>
      </c>
      <c r="G3116">
        <v>1644.5</v>
      </c>
      <c r="H3116">
        <v>37.546999999999997</v>
      </c>
      <c r="I3116">
        <v>16.12</v>
      </c>
      <c r="J3116">
        <v>102</v>
      </c>
      <c r="K3116">
        <v>70</v>
      </c>
      <c r="L3116">
        <v>11</v>
      </c>
      <c r="P3116" s="3">
        <f t="shared" si="193"/>
        <v>1664.1120362587033</v>
      </c>
      <c r="R3116" s="3">
        <f t="shared" si="194"/>
        <v>1658.0133964047559</v>
      </c>
    </row>
    <row r="3117" spans="1:18" x14ac:dyDescent="0.25">
      <c r="A3117" t="s">
        <v>12</v>
      </c>
      <c r="B3117" s="1">
        <v>42239.337453703702</v>
      </c>
      <c r="C3117" s="3">
        <f t="shared" si="195"/>
        <v>3.4722223062999547</v>
      </c>
      <c r="D3117" s="2">
        <f t="shared" si="192"/>
        <v>12116.999999829568</v>
      </c>
      <c r="E3117">
        <v>44.321308999999999</v>
      </c>
      <c r="F3117">
        <v>6.8881889999999997</v>
      </c>
      <c r="G3117">
        <v>1643.1</v>
      </c>
      <c r="H3117">
        <v>37.557000000000002</v>
      </c>
      <c r="I3117">
        <v>10.3</v>
      </c>
      <c r="J3117">
        <v>102</v>
      </c>
      <c r="K3117">
        <v>0</v>
      </c>
      <c r="L3117">
        <v>11</v>
      </c>
      <c r="P3117" s="3">
        <f t="shared" si="193"/>
        <v>1663.481044178862</v>
      </c>
      <c r="R3117" s="3">
        <f t="shared" si="194"/>
        <v>1656.4442258696261</v>
      </c>
    </row>
    <row r="3118" spans="1:18" x14ac:dyDescent="0.25">
      <c r="A3118" t="s">
        <v>12</v>
      </c>
      <c r="B3118" s="1">
        <v>42239.338078703702</v>
      </c>
      <c r="C3118" s="3">
        <f t="shared" si="195"/>
        <v>62.500000058207661</v>
      </c>
      <c r="D3118" s="2">
        <f t="shared" si="192"/>
        <v>12170.999999879859</v>
      </c>
      <c r="E3118">
        <v>44.321299000000003</v>
      </c>
      <c r="F3118">
        <v>6.8882269999999997</v>
      </c>
      <c r="G3118">
        <v>1642.9</v>
      </c>
      <c r="H3118">
        <v>37.56</v>
      </c>
      <c r="I3118">
        <v>3.23</v>
      </c>
      <c r="J3118">
        <v>97</v>
      </c>
      <c r="K3118">
        <v>0</v>
      </c>
      <c r="L3118">
        <v>11</v>
      </c>
      <c r="P3118" s="3">
        <f t="shared" si="193"/>
        <v>1663.2956293664399</v>
      </c>
      <c r="R3118" s="3">
        <f t="shared" si="194"/>
        <v>1630.7922829108381</v>
      </c>
    </row>
    <row r="3119" spans="1:18" x14ac:dyDescent="0.25">
      <c r="A3119" t="s">
        <v>12</v>
      </c>
      <c r="B3119" s="1">
        <v>42239.338090277779</v>
      </c>
      <c r="C3119" s="3">
        <f t="shared" si="195"/>
        <v>1.1574076779652387</v>
      </c>
      <c r="D3119" s="2">
        <f t="shared" si="192"/>
        <v>12172.000000113621</v>
      </c>
      <c r="E3119">
        <v>44.321292</v>
      </c>
      <c r="F3119">
        <v>6.8882589999999997</v>
      </c>
      <c r="G3119">
        <v>1642.8</v>
      </c>
      <c r="H3119">
        <v>37.563000000000002</v>
      </c>
      <c r="I3119">
        <v>2.67</v>
      </c>
      <c r="J3119">
        <v>97</v>
      </c>
      <c r="K3119">
        <v>0</v>
      </c>
      <c r="L3119">
        <v>11</v>
      </c>
      <c r="P3119" s="3">
        <f t="shared" si="193"/>
        <v>1663.1109840568324</v>
      </c>
      <c r="R3119" s="3">
        <f t="shared" si="194"/>
        <v>1631.2134290912572</v>
      </c>
    </row>
    <row r="3120" spans="1:18" x14ac:dyDescent="0.25">
      <c r="A3120" t="s">
        <v>12</v>
      </c>
      <c r="B3120" s="1">
        <v>42239.338136574072</v>
      </c>
      <c r="C3120" s="3">
        <f t="shared" si="195"/>
        <v>4.6296292566694319</v>
      </c>
      <c r="D3120" s="2">
        <f t="shared" si="192"/>
        <v>12175.999999791384</v>
      </c>
      <c r="E3120">
        <v>44.321215000000002</v>
      </c>
      <c r="F3120">
        <v>6.8884290000000004</v>
      </c>
      <c r="G3120">
        <v>1641.2</v>
      </c>
      <c r="H3120">
        <v>37.579000000000001</v>
      </c>
      <c r="I3120">
        <v>16.03</v>
      </c>
      <c r="J3120">
        <v>97</v>
      </c>
      <c r="K3120">
        <v>61</v>
      </c>
      <c r="L3120">
        <v>11</v>
      </c>
      <c r="P3120" s="3">
        <f t="shared" si="193"/>
        <v>1662.0582040420898</v>
      </c>
      <c r="R3120" s="3">
        <f t="shared" si="194"/>
        <v>1632.6144630564972</v>
      </c>
    </row>
    <row r="3121" spans="1:18" x14ac:dyDescent="0.25">
      <c r="A3121" t="s">
        <v>12</v>
      </c>
      <c r="B3121" s="1">
        <v>42239.338182870371</v>
      </c>
      <c r="C3121" s="3">
        <f t="shared" si="195"/>
        <v>4.6296299842651933</v>
      </c>
      <c r="D3121" s="2">
        <f t="shared" si="192"/>
        <v>12180.000000097789</v>
      </c>
      <c r="E3121">
        <v>44.321103000000001</v>
      </c>
      <c r="F3121">
        <v>6.8887020000000003</v>
      </c>
      <c r="G3121">
        <v>1639.7</v>
      </c>
      <c r="H3121">
        <v>37.603999999999999</v>
      </c>
      <c r="I3121">
        <v>25.08</v>
      </c>
      <c r="J3121">
        <v>100</v>
      </c>
      <c r="K3121">
        <v>48</v>
      </c>
      <c r="L3121">
        <v>11</v>
      </c>
      <c r="P3121" s="3">
        <f t="shared" si="193"/>
        <v>1660.3796601950862</v>
      </c>
      <c r="R3121" s="3">
        <f t="shared" si="194"/>
        <v>1633.6085059137172</v>
      </c>
    </row>
    <row r="3122" spans="1:18" x14ac:dyDescent="0.25">
      <c r="A3122" t="s">
        <v>12</v>
      </c>
      <c r="B3122" s="1">
        <v>42239.338194444441</v>
      </c>
      <c r="C3122" s="3">
        <f t="shared" si="195"/>
        <v>1.1574069503694773</v>
      </c>
      <c r="D3122" s="2">
        <f t="shared" si="192"/>
        <v>12180.999999702908</v>
      </c>
      <c r="E3122">
        <v>44.321071000000003</v>
      </c>
      <c r="F3122">
        <v>6.8887739999999997</v>
      </c>
      <c r="G3122">
        <v>1639.3</v>
      </c>
      <c r="H3122">
        <v>37.610999999999997</v>
      </c>
      <c r="I3122">
        <v>6.76</v>
      </c>
      <c r="J3122">
        <v>99</v>
      </c>
      <c r="K3122">
        <v>0</v>
      </c>
      <c r="L3122">
        <v>11</v>
      </c>
      <c r="P3122" s="3">
        <f t="shared" si="193"/>
        <v>1659.9365442150095</v>
      </c>
      <c r="R3122" s="3">
        <f t="shared" si="194"/>
        <v>1633.8081233323066</v>
      </c>
    </row>
    <row r="3123" spans="1:18" x14ac:dyDescent="0.25">
      <c r="A3123" t="s">
        <v>12</v>
      </c>
      <c r="B3123" s="1">
        <v>42239.338206018518</v>
      </c>
      <c r="C3123" s="3">
        <f t="shared" si="195"/>
        <v>1.1574076779652387</v>
      </c>
      <c r="D3123" s="2">
        <f t="shared" si="192"/>
        <v>12181.99999993667</v>
      </c>
      <c r="E3123">
        <v>44.321038000000001</v>
      </c>
      <c r="F3123">
        <v>6.8888499999999997</v>
      </c>
      <c r="G3123">
        <v>1639.3</v>
      </c>
      <c r="H3123">
        <v>37.618000000000002</v>
      </c>
      <c r="I3123">
        <v>7.09</v>
      </c>
      <c r="J3123">
        <v>98</v>
      </c>
      <c r="K3123">
        <v>0</v>
      </c>
      <c r="L3123">
        <v>11</v>
      </c>
      <c r="P3123" s="3">
        <f t="shared" si="193"/>
        <v>1659.5027429852641</v>
      </c>
      <c r="R3123" s="3">
        <f t="shared" si="194"/>
        <v>1634.0007397026591</v>
      </c>
    </row>
    <row r="3124" spans="1:18" x14ac:dyDescent="0.25">
      <c r="A3124" t="s">
        <v>12</v>
      </c>
      <c r="B3124" s="1">
        <v>42239.338252314818</v>
      </c>
      <c r="C3124" s="3">
        <f t="shared" si="195"/>
        <v>4.6296299842651933</v>
      </c>
      <c r="D3124" s="2">
        <f t="shared" si="192"/>
        <v>12186.000000243075</v>
      </c>
      <c r="E3124">
        <v>44.320886000000002</v>
      </c>
      <c r="F3124">
        <v>6.8891980000000004</v>
      </c>
      <c r="G3124">
        <v>1637.7</v>
      </c>
      <c r="H3124">
        <v>37.65</v>
      </c>
      <c r="I3124">
        <v>32.5</v>
      </c>
      <c r="J3124">
        <v>96</v>
      </c>
      <c r="K3124">
        <v>0</v>
      </c>
      <c r="L3124">
        <v>11</v>
      </c>
      <c r="P3124" s="3">
        <f t="shared" si="193"/>
        <v>1657.4075845001939</v>
      </c>
      <c r="R3124" s="3">
        <f t="shared" si="194"/>
        <v>1634.5197156539371</v>
      </c>
    </row>
    <row r="3125" spans="1:18" x14ac:dyDescent="0.25">
      <c r="A3125" t="s">
        <v>12</v>
      </c>
      <c r="B3125" s="1">
        <v>42239.338321759256</v>
      </c>
      <c r="C3125" s="3">
        <f t="shared" si="195"/>
        <v>6.9444438850041479</v>
      </c>
      <c r="D3125" s="2">
        <f t="shared" si="192"/>
        <v>12191.999999759719</v>
      </c>
      <c r="E3125">
        <v>44.320642999999997</v>
      </c>
      <c r="F3125">
        <v>6.8898289999999998</v>
      </c>
      <c r="G3125">
        <v>1633.3</v>
      </c>
      <c r="H3125">
        <v>37.707000000000001</v>
      </c>
      <c r="I3125">
        <v>57.12</v>
      </c>
      <c r="J3125">
        <v>96</v>
      </c>
      <c r="K3125">
        <v>0</v>
      </c>
      <c r="L3125">
        <v>11</v>
      </c>
      <c r="P3125" s="3">
        <f t="shared" si="193"/>
        <v>1653.2810610271877</v>
      </c>
      <c r="R3125" s="3">
        <f t="shared" si="194"/>
        <v>1634.2630415050151</v>
      </c>
    </row>
    <row r="3126" spans="1:18" x14ac:dyDescent="0.25">
      <c r="A3126" t="s">
        <v>12</v>
      </c>
      <c r="B3126" s="1">
        <v>42239.338356481479</v>
      </c>
      <c r="C3126" s="3">
        <f t="shared" si="195"/>
        <v>3.4722223062999547</v>
      </c>
      <c r="D3126" s="2">
        <f t="shared" si="192"/>
        <v>12194.999999832362</v>
      </c>
      <c r="E3126">
        <v>44.320607000000003</v>
      </c>
      <c r="F3126">
        <v>6.8902080000000003</v>
      </c>
      <c r="G3126">
        <v>1635.3</v>
      </c>
      <c r="H3126">
        <v>37.738</v>
      </c>
      <c r="I3126">
        <v>30.5</v>
      </c>
      <c r="J3126">
        <v>93</v>
      </c>
      <c r="K3126">
        <v>0</v>
      </c>
      <c r="L3126">
        <v>11</v>
      </c>
      <c r="P3126" s="3">
        <f t="shared" si="193"/>
        <v>1651.6071484390711</v>
      </c>
      <c r="R3126" s="3">
        <f t="shared" si="194"/>
        <v>1634.3721490934088</v>
      </c>
    </row>
    <row r="3127" spans="1:18" x14ac:dyDescent="0.25">
      <c r="A3127" t="s">
        <v>12</v>
      </c>
      <c r="B3127" s="1">
        <v>42239.338368055556</v>
      </c>
      <c r="C3127" s="3">
        <f t="shared" si="195"/>
        <v>1.1574076779652387</v>
      </c>
      <c r="D3127" s="2">
        <f t="shared" si="192"/>
        <v>12196.000000066124</v>
      </c>
      <c r="E3127">
        <v>44.320602999999998</v>
      </c>
      <c r="F3127">
        <v>6.890339</v>
      </c>
      <c r="G3127">
        <v>1636.3</v>
      </c>
      <c r="H3127">
        <v>37.747999999999998</v>
      </c>
      <c r="I3127">
        <v>10.46</v>
      </c>
      <c r="J3127">
        <v>92</v>
      </c>
      <c r="K3127">
        <v>0</v>
      </c>
      <c r="L3127">
        <v>11</v>
      </c>
      <c r="P3127" s="3">
        <f t="shared" si="193"/>
        <v>1651.1474743117717</v>
      </c>
      <c r="R3127" s="3">
        <f t="shared" si="194"/>
        <v>1634.4397645310228</v>
      </c>
    </row>
    <row r="3128" spans="1:18" x14ac:dyDescent="0.25">
      <c r="A3128" t="s">
        <v>12</v>
      </c>
      <c r="B3128" s="1">
        <v>42239.338402777779</v>
      </c>
      <c r="C3128" s="3">
        <f t="shared" si="195"/>
        <v>3.4722223062999547</v>
      </c>
      <c r="D3128" s="2">
        <f t="shared" si="192"/>
        <v>12199.000000138767</v>
      </c>
      <c r="E3128">
        <v>44.320574000000001</v>
      </c>
      <c r="F3128">
        <v>6.890746</v>
      </c>
      <c r="G3128">
        <v>1635.3</v>
      </c>
      <c r="H3128">
        <v>37.780999999999999</v>
      </c>
      <c r="I3128">
        <v>32.630000000000003</v>
      </c>
      <c r="J3128">
        <v>90</v>
      </c>
      <c r="K3128">
        <v>0</v>
      </c>
      <c r="L3128">
        <v>11</v>
      </c>
      <c r="P3128" s="3">
        <f t="shared" si="193"/>
        <v>1649.5770038844789</v>
      </c>
      <c r="R3128" s="3">
        <f t="shared" si="194"/>
        <v>1634.5302775244788</v>
      </c>
    </row>
    <row r="3129" spans="1:18" x14ac:dyDescent="0.25">
      <c r="A3129" t="s">
        <v>12</v>
      </c>
      <c r="B3129" s="1">
        <v>42239.338449074072</v>
      </c>
      <c r="C3129" s="3">
        <f t="shared" si="195"/>
        <v>4.6296292566694319</v>
      </c>
      <c r="D3129" s="2">
        <f t="shared" si="192"/>
        <v>12202.999999816529</v>
      </c>
      <c r="E3129">
        <v>44.320512999999998</v>
      </c>
      <c r="F3129">
        <v>6.8912880000000003</v>
      </c>
      <c r="G3129">
        <v>1632.2</v>
      </c>
      <c r="H3129">
        <v>37.825000000000003</v>
      </c>
      <c r="I3129">
        <v>43.77</v>
      </c>
      <c r="J3129">
        <v>90</v>
      </c>
      <c r="K3129">
        <v>0</v>
      </c>
      <c r="L3129">
        <v>11</v>
      </c>
      <c r="P3129" s="3">
        <f t="shared" si="193"/>
        <v>1647.2809433111543</v>
      </c>
      <c r="R3129" s="3">
        <f t="shared" si="194"/>
        <v>1634.2033587061915</v>
      </c>
    </row>
    <row r="3130" spans="1:18" x14ac:dyDescent="0.25">
      <c r="A3130" t="s">
        <v>12</v>
      </c>
      <c r="B3130" s="1">
        <v>42239.338495370372</v>
      </c>
      <c r="C3130" s="3">
        <f t="shared" si="195"/>
        <v>4.6296299842651933</v>
      </c>
      <c r="D3130" s="2">
        <f t="shared" si="192"/>
        <v>12207.000000122935</v>
      </c>
      <c r="E3130">
        <v>44.320441000000002</v>
      </c>
      <c r="F3130">
        <v>6.8918460000000001</v>
      </c>
      <c r="G3130">
        <v>1626.5</v>
      </c>
      <c r="H3130">
        <v>37.869999999999997</v>
      </c>
      <c r="I3130">
        <v>45.23</v>
      </c>
      <c r="J3130">
        <v>87</v>
      </c>
      <c r="K3130">
        <v>0</v>
      </c>
      <c r="L3130">
        <v>11</v>
      </c>
      <c r="P3130" s="3">
        <f t="shared" si="193"/>
        <v>1644.4727077285661</v>
      </c>
      <c r="R3130" s="3">
        <f t="shared" si="194"/>
        <v>1633.1226405108662</v>
      </c>
    </row>
    <row r="3131" spans="1:18" x14ac:dyDescent="0.25">
      <c r="A3131" t="s">
        <v>12</v>
      </c>
      <c r="B3131" s="1">
        <v>42239.338553240741</v>
      </c>
      <c r="C3131" s="3">
        <f t="shared" si="195"/>
        <v>5.7870369346346706</v>
      </c>
      <c r="D3131" s="2">
        <f t="shared" si="192"/>
        <v>12212.000000034459</v>
      </c>
      <c r="E3131">
        <v>44.320352</v>
      </c>
      <c r="F3131">
        <v>6.8925229999999997</v>
      </c>
      <c r="G3131">
        <v>1624.8</v>
      </c>
      <c r="H3131">
        <v>37.924999999999997</v>
      </c>
      <c r="I3131">
        <v>54.9</v>
      </c>
      <c r="J3131">
        <v>86</v>
      </c>
      <c r="K3131">
        <v>0</v>
      </c>
      <c r="L3131">
        <v>11</v>
      </c>
      <c r="P3131" s="3">
        <f t="shared" si="193"/>
        <v>1641.2234617073314</v>
      </c>
      <c r="R3131" s="3">
        <f t="shared" si="194"/>
        <v>1631.6631426917731</v>
      </c>
    </row>
    <row r="3132" spans="1:18" x14ac:dyDescent="0.25">
      <c r="A3132" t="s">
        <v>12</v>
      </c>
      <c r="B3132" s="1">
        <v>42239.338587962964</v>
      </c>
      <c r="C3132" s="3">
        <f t="shared" si="195"/>
        <v>3.4722223062999547</v>
      </c>
      <c r="D3132" s="2">
        <f t="shared" si="192"/>
        <v>12215.000000107102</v>
      </c>
      <c r="E3132">
        <v>44.320292000000002</v>
      </c>
      <c r="F3132">
        <v>6.8928419999999999</v>
      </c>
      <c r="G3132">
        <v>1624.3</v>
      </c>
      <c r="H3132">
        <v>37.951000000000001</v>
      </c>
      <c r="I3132">
        <v>26.31</v>
      </c>
      <c r="J3132">
        <v>86</v>
      </c>
      <c r="K3132">
        <v>0</v>
      </c>
      <c r="L3132">
        <v>11</v>
      </c>
      <c r="P3132" s="3">
        <f t="shared" si="193"/>
        <v>1639.9021103427947</v>
      </c>
      <c r="R3132" s="3">
        <f t="shared" si="194"/>
        <v>1630.8884012281719</v>
      </c>
    </row>
    <row r="3133" spans="1:18" x14ac:dyDescent="0.25">
      <c r="A3133" t="s">
        <v>12</v>
      </c>
      <c r="B3133" s="1">
        <v>42239.338599537034</v>
      </c>
      <c r="C3133" s="3">
        <f t="shared" si="195"/>
        <v>1.1574069503694773</v>
      </c>
      <c r="D3133" s="2">
        <f t="shared" si="192"/>
        <v>12215.999999712221</v>
      </c>
      <c r="E3133">
        <v>44.320258000000003</v>
      </c>
      <c r="F3133">
        <v>6.892944</v>
      </c>
      <c r="G3133">
        <v>1623.5</v>
      </c>
      <c r="H3133">
        <v>37.96</v>
      </c>
      <c r="I3133">
        <v>8.9700000000000006</v>
      </c>
      <c r="J3133">
        <v>87</v>
      </c>
      <c r="K3133">
        <v>0</v>
      </c>
      <c r="L3133">
        <v>11</v>
      </c>
      <c r="P3133" s="3">
        <f t="shared" si="193"/>
        <v>1639.4588100632598</v>
      </c>
      <c r="R3133" s="3">
        <f t="shared" si="194"/>
        <v>1630.6292682907899</v>
      </c>
    </row>
    <row r="3134" spans="1:18" x14ac:dyDescent="0.25">
      <c r="A3134" t="s">
        <v>12</v>
      </c>
      <c r="B3134" s="1">
        <v>42239.33866898148</v>
      </c>
      <c r="C3134" s="3">
        <f t="shared" si="195"/>
        <v>6.9444446125999093</v>
      </c>
      <c r="D3134" s="2">
        <f t="shared" si="192"/>
        <v>12221.999999857508</v>
      </c>
      <c r="E3134">
        <v>44.319994999999999</v>
      </c>
      <c r="F3134">
        <v>6.8935690000000003</v>
      </c>
      <c r="G3134">
        <v>1616.5</v>
      </c>
      <c r="H3134">
        <v>38.018000000000001</v>
      </c>
      <c r="I3134">
        <v>57.79</v>
      </c>
      <c r="J3134">
        <v>86</v>
      </c>
      <c r="K3134">
        <v>0</v>
      </c>
      <c r="L3134">
        <v>11</v>
      </c>
      <c r="P3134" s="3">
        <f t="shared" si="193"/>
        <v>1635.4599782804698</v>
      </c>
      <c r="R3134" s="3">
        <f t="shared" si="194"/>
        <v>1627.6559373495186</v>
      </c>
    </row>
    <row r="3135" spans="1:18" x14ac:dyDescent="0.25">
      <c r="A3135" t="s">
        <v>12</v>
      </c>
      <c r="B3135" s="1">
        <v>42239.338703703703</v>
      </c>
      <c r="C3135" s="3">
        <f t="shared" si="195"/>
        <v>3.4722223062999547</v>
      </c>
      <c r="D3135" s="2">
        <f t="shared" si="192"/>
        <v>12224.999999930151</v>
      </c>
      <c r="E3135">
        <v>44.319862999999998</v>
      </c>
      <c r="F3135">
        <v>6.8938269999999999</v>
      </c>
      <c r="G3135">
        <v>1612.2</v>
      </c>
      <c r="H3135">
        <v>38.042999999999999</v>
      </c>
      <c r="I3135">
        <v>25.27</v>
      </c>
      <c r="J3135">
        <v>86</v>
      </c>
      <c r="K3135">
        <v>87</v>
      </c>
      <c r="L3135">
        <v>11</v>
      </c>
      <c r="P3135" s="3">
        <f t="shared" si="193"/>
        <v>1633.7137336648191</v>
      </c>
      <c r="R3135" s="3">
        <f t="shared" si="194"/>
        <v>1626.0296812758891</v>
      </c>
    </row>
    <row r="3136" spans="1:18" x14ac:dyDescent="0.25">
      <c r="A3136" t="s">
        <v>12</v>
      </c>
      <c r="B3136" s="1">
        <v>42239.33871527778</v>
      </c>
      <c r="C3136" s="3">
        <f t="shared" si="195"/>
        <v>1.1574076779652387</v>
      </c>
      <c r="D3136" s="2">
        <f t="shared" si="192"/>
        <v>12226.000000163913</v>
      </c>
      <c r="E3136">
        <v>44.319817</v>
      </c>
      <c r="F3136">
        <v>6.8938899999999999</v>
      </c>
      <c r="G3136">
        <v>1610.8</v>
      </c>
      <c r="H3136">
        <v>38.049999999999997</v>
      </c>
      <c r="I3136">
        <v>7.17</v>
      </c>
      <c r="J3136">
        <v>86</v>
      </c>
      <c r="K3136">
        <v>39</v>
      </c>
      <c r="L3136">
        <v>11</v>
      </c>
      <c r="P3136" s="3">
        <f t="shared" si="193"/>
        <v>1633.2320635877809</v>
      </c>
      <c r="R3136" s="3">
        <f t="shared" si="194"/>
        <v>1625.495531274626</v>
      </c>
    </row>
    <row r="3137" spans="1:18" x14ac:dyDescent="0.25">
      <c r="A3137" t="s">
        <v>12</v>
      </c>
      <c r="B3137" s="1">
        <v>42239.338750000003</v>
      </c>
      <c r="C3137" s="3">
        <f t="shared" si="195"/>
        <v>3.4722223062999547</v>
      </c>
      <c r="D3137" s="2">
        <f t="shared" si="192"/>
        <v>12229.000000236556</v>
      </c>
      <c r="E3137">
        <v>44.319668999999998</v>
      </c>
      <c r="F3137">
        <v>6.8940440000000001</v>
      </c>
      <c r="G3137">
        <v>1605</v>
      </c>
      <c r="H3137">
        <v>38.070999999999998</v>
      </c>
      <c r="I3137">
        <v>20.53</v>
      </c>
      <c r="J3137">
        <v>85</v>
      </c>
      <c r="K3137">
        <v>181</v>
      </c>
      <c r="L3137">
        <v>11</v>
      </c>
      <c r="P3137" s="3">
        <f t="shared" si="193"/>
        <v>1631.4516631813442</v>
      </c>
      <c r="R3137" s="3">
        <f t="shared" si="194"/>
        <v>1623.339014884589</v>
      </c>
    </row>
    <row r="3138" spans="1:18" x14ac:dyDescent="0.25">
      <c r="A3138" t="s">
        <v>12</v>
      </c>
      <c r="B3138" s="1">
        <v>42239.338761574072</v>
      </c>
      <c r="C3138" s="3">
        <f t="shared" si="195"/>
        <v>1.1574069503694773</v>
      </c>
      <c r="D3138" s="2">
        <f t="shared" si="192"/>
        <v>12229.999999841675</v>
      </c>
      <c r="E3138">
        <v>44.319629999999997</v>
      </c>
      <c r="F3138">
        <v>6.8941150000000002</v>
      </c>
      <c r="G3138">
        <v>1603.6</v>
      </c>
      <c r="H3138">
        <v>38.078000000000003</v>
      </c>
      <c r="I3138">
        <v>7.13</v>
      </c>
      <c r="J3138">
        <v>85</v>
      </c>
      <c r="K3138">
        <v>0</v>
      </c>
      <c r="L3138">
        <v>11</v>
      </c>
      <c r="P3138" s="3">
        <f t="shared" si="193"/>
        <v>1630.8661927841383</v>
      </c>
      <c r="R3138" s="3">
        <f t="shared" si="194"/>
        <v>1622.6467096415324</v>
      </c>
    </row>
    <row r="3139" spans="1:18" x14ac:dyDescent="0.25">
      <c r="A3139" t="s">
        <v>12</v>
      </c>
      <c r="B3139" s="1">
        <v>42239.338807870372</v>
      </c>
      <c r="C3139" s="3">
        <f t="shared" si="195"/>
        <v>4.6296299842651933</v>
      </c>
      <c r="D3139" s="2">
        <f t="shared" ref="D3139:D3202" si="196">(B3139-$B$2)*24*3600</f>
        <v>12234.00000014808</v>
      </c>
      <c r="E3139">
        <v>44.319521000000002</v>
      </c>
      <c r="F3139">
        <v>6.8944869999999998</v>
      </c>
      <c r="G3139">
        <v>1603</v>
      </c>
      <c r="H3139">
        <v>38.11</v>
      </c>
      <c r="I3139">
        <v>32.049999999999997</v>
      </c>
      <c r="J3139">
        <v>85</v>
      </c>
      <c r="K3139">
        <v>57</v>
      </c>
      <c r="L3139">
        <v>11</v>
      </c>
      <c r="P3139" s="3">
        <f t="shared" ref="P3139:P3202" si="197">P3138+(G3139-P3138)*(1000*(H3139-H3138))/$Q$1</f>
        <v>1628.1883604445218</v>
      </c>
      <c r="R3139" s="3">
        <f t="shared" si="194"/>
        <v>1619.8904370339994</v>
      </c>
    </row>
    <row r="3140" spans="1:18" x14ac:dyDescent="0.25">
      <c r="A3140" t="s">
        <v>12</v>
      </c>
      <c r="B3140" s="1">
        <v>42239.338831018518</v>
      </c>
      <c r="C3140" s="3">
        <f t="shared" si="195"/>
        <v>2.314814628334716</v>
      </c>
      <c r="D3140" s="2">
        <f t="shared" si="196"/>
        <v>12235.999999986961</v>
      </c>
      <c r="E3140">
        <v>44.319462999999999</v>
      </c>
      <c r="F3140">
        <v>6.8946860000000001</v>
      </c>
      <c r="G3140">
        <v>1603.5</v>
      </c>
      <c r="H3140">
        <v>38.127000000000002</v>
      </c>
      <c r="I3140">
        <v>17.13</v>
      </c>
      <c r="J3140">
        <v>85</v>
      </c>
      <c r="K3140">
        <v>57</v>
      </c>
      <c r="L3140">
        <v>11</v>
      </c>
      <c r="P3140" s="3">
        <f t="shared" si="197"/>
        <v>1626.9279936951016</v>
      </c>
      <c r="R3140" s="3">
        <f t="shared" ref="R3140:R3203" si="198">R3139+(G3140-R3139)*(100000*(B3140-B3139))/$S$1</f>
        <v>1618.740715112451</v>
      </c>
    </row>
    <row r="3141" spans="1:18" x14ac:dyDescent="0.25">
      <c r="A3141" t="s">
        <v>12</v>
      </c>
      <c r="B3141" s="1">
        <v>42239.338865740741</v>
      </c>
      <c r="C3141" s="3">
        <f t="shared" si="195"/>
        <v>3.4722223062999547</v>
      </c>
      <c r="D3141" s="2">
        <f t="shared" si="196"/>
        <v>12239.000000059605</v>
      </c>
      <c r="E3141">
        <v>44.319330000000001</v>
      </c>
      <c r="F3141">
        <v>6.894971</v>
      </c>
      <c r="G3141">
        <v>1602.4</v>
      </c>
      <c r="H3141">
        <v>38.154000000000003</v>
      </c>
      <c r="I3141">
        <v>27.12</v>
      </c>
      <c r="J3141">
        <v>86</v>
      </c>
      <c r="K3141">
        <v>0</v>
      </c>
      <c r="L3141">
        <v>11</v>
      </c>
      <c r="P3141" s="3">
        <f t="shared" si="197"/>
        <v>1624.9392374495528</v>
      </c>
      <c r="R3141" s="3">
        <f t="shared" si="198"/>
        <v>1617.0213637332283</v>
      </c>
    </row>
    <row r="3142" spans="1:18" x14ac:dyDescent="0.25">
      <c r="A3142" t="s">
        <v>12</v>
      </c>
      <c r="B3142" s="1">
        <v>42239.338935185187</v>
      </c>
      <c r="C3142" s="3">
        <f t="shared" si="195"/>
        <v>6.9444446125999093</v>
      </c>
      <c r="D3142" s="2">
        <f t="shared" si="196"/>
        <v>12245.000000204891</v>
      </c>
      <c r="E3142">
        <v>44.319025000000003</v>
      </c>
      <c r="F3142">
        <v>6.895556</v>
      </c>
      <c r="G3142">
        <v>1595.3</v>
      </c>
      <c r="H3142">
        <v>38.212000000000003</v>
      </c>
      <c r="I3142">
        <v>57.68</v>
      </c>
      <c r="J3142">
        <v>85</v>
      </c>
      <c r="K3142">
        <v>0</v>
      </c>
      <c r="L3142">
        <v>11</v>
      </c>
      <c r="P3142" s="3">
        <f t="shared" si="197"/>
        <v>1619.7768477436248</v>
      </c>
      <c r="R3142" s="3">
        <f t="shared" si="198"/>
        <v>1612.4503695709393</v>
      </c>
    </row>
    <row r="3143" spans="1:18" x14ac:dyDescent="0.25">
      <c r="A3143" t="s">
        <v>12</v>
      </c>
      <c r="B3143" s="1">
        <v>42239.33898148148</v>
      </c>
      <c r="C3143" s="3">
        <f t="shared" si="195"/>
        <v>4.6296292566694319</v>
      </c>
      <c r="D3143" s="2">
        <f t="shared" si="196"/>
        <v>12248.999999882653</v>
      </c>
      <c r="E3143">
        <v>44.318883</v>
      </c>
      <c r="F3143">
        <v>6.8960220000000003</v>
      </c>
      <c r="G3143">
        <v>1593.6</v>
      </c>
      <c r="H3143">
        <v>38.252000000000002</v>
      </c>
      <c r="I3143">
        <v>40.39</v>
      </c>
      <c r="J3143">
        <v>85</v>
      </c>
      <c r="K3143">
        <v>0</v>
      </c>
      <c r="L3143">
        <v>11</v>
      </c>
      <c r="P3143" s="3">
        <f t="shared" si="197"/>
        <v>1616.6324816482945</v>
      </c>
      <c r="R3143" s="3">
        <f t="shared" si="198"/>
        <v>1609.8058173750408</v>
      </c>
    </row>
    <row r="3144" spans="1:18" x14ac:dyDescent="0.25">
      <c r="A3144" t="s">
        <v>12</v>
      </c>
      <c r="B3144" s="1">
        <v>42239.339050925926</v>
      </c>
      <c r="C3144" s="3">
        <f t="shared" ref="C3144:C3207" si="199">100000*(B3144-B3143)</f>
        <v>6.9444446125999093</v>
      </c>
      <c r="D3144" s="2">
        <f t="shared" si="196"/>
        <v>12255.00000002794</v>
      </c>
      <c r="E3144">
        <v>44.318745</v>
      </c>
      <c r="F3144">
        <v>6.8967739999999997</v>
      </c>
      <c r="G3144">
        <v>1594.8</v>
      </c>
      <c r="H3144">
        <v>38.314</v>
      </c>
      <c r="I3144">
        <v>61.92</v>
      </c>
      <c r="J3144">
        <v>86</v>
      </c>
      <c r="K3144">
        <v>0</v>
      </c>
      <c r="L3144">
        <v>11</v>
      </c>
      <c r="P3144" s="3">
        <f t="shared" si="197"/>
        <v>1612.5675751552187</v>
      </c>
      <c r="R3144" s="3">
        <f t="shared" si="198"/>
        <v>1606.6480274469268</v>
      </c>
    </row>
    <row r="3145" spans="1:18" x14ac:dyDescent="0.25">
      <c r="A3145" t="s">
        <v>12</v>
      </c>
      <c r="B3145" s="1">
        <v>42239.339074074072</v>
      </c>
      <c r="C3145" s="3">
        <f t="shared" si="199"/>
        <v>2.314814628334716</v>
      </c>
      <c r="D3145" s="2">
        <f t="shared" si="196"/>
        <v>12256.999999866821</v>
      </c>
      <c r="E3145">
        <v>44.318697999999998</v>
      </c>
      <c r="F3145">
        <v>6.8969779999999998</v>
      </c>
      <c r="G3145">
        <v>1596.3</v>
      </c>
      <c r="H3145">
        <v>38.332000000000001</v>
      </c>
      <c r="I3145">
        <v>17.09</v>
      </c>
      <c r="J3145">
        <v>84</v>
      </c>
      <c r="K3145">
        <v>0</v>
      </c>
      <c r="L3145">
        <v>11</v>
      </c>
      <c r="P3145" s="3">
        <f t="shared" si="197"/>
        <v>1611.6882467684502</v>
      </c>
      <c r="R3145" s="3">
        <f t="shared" si="198"/>
        <v>1605.92215577091</v>
      </c>
    </row>
    <row r="3146" spans="1:18" x14ac:dyDescent="0.25">
      <c r="A3146" t="s">
        <v>12</v>
      </c>
      <c r="B3146" s="1">
        <v>42239.339097222219</v>
      </c>
      <c r="C3146" s="3">
        <f t="shared" si="199"/>
        <v>2.314814628334716</v>
      </c>
      <c r="D3146" s="2">
        <f t="shared" si="196"/>
        <v>12258.999999705702</v>
      </c>
      <c r="E3146">
        <v>44.318615000000001</v>
      </c>
      <c r="F3146">
        <v>6.8971650000000002</v>
      </c>
      <c r="G3146">
        <v>1596.6</v>
      </c>
      <c r="H3146">
        <v>38.348999999999997</v>
      </c>
      <c r="I3146">
        <v>17.54</v>
      </c>
      <c r="J3146">
        <v>83</v>
      </c>
      <c r="K3146">
        <v>0</v>
      </c>
      <c r="L3146">
        <v>11</v>
      </c>
      <c r="P3146" s="3">
        <f t="shared" si="197"/>
        <v>1610.9179759124033</v>
      </c>
      <c r="R3146" s="3">
        <f t="shared" si="198"/>
        <v>1605.2682447846639</v>
      </c>
    </row>
    <row r="3147" spans="1:18" x14ac:dyDescent="0.25">
      <c r="A3147" t="s">
        <v>12</v>
      </c>
      <c r="B3147" s="1">
        <v>42239.339131944442</v>
      </c>
      <c r="C3147" s="3">
        <f t="shared" si="199"/>
        <v>3.4722223062999547</v>
      </c>
      <c r="D3147" s="2">
        <f t="shared" si="196"/>
        <v>12261.999999778345</v>
      </c>
      <c r="E3147">
        <v>44.318427</v>
      </c>
      <c r="F3147">
        <v>6.8974130000000002</v>
      </c>
      <c r="G3147">
        <v>1594.3</v>
      </c>
      <c r="H3147">
        <v>38.378</v>
      </c>
      <c r="I3147">
        <v>28.77</v>
      </c>
      <c r="J3147">
        <v>85</v>
      </c>
      <c r="K3147">
        <v>26</v>
      </c>
      <c r="L3147">
        <v>11</v>
      </c>
      <c r="P3147" s="3">
        <f t="shared" si="197"/>
        <v>1609.4707647969085</v>
      </c>
      <c r="R3147" s="3">
        <f t="shared" si="198"/>
        <v>1604.1141785967163</v>
      </c>
    </row>
    <row r="3148" spans="1:18" x14ac:dyDescent="0.25">
      <c r="A3148" t="s">
        <v>12</v>
      </c>
      <c r="B3148" s="1">
        <v>42239.339143518519</v>
      </c>
      <c r="C3148" s="3">
        <f t="shared" si="199"/>
        <v>1.1574076779652387</v>
      </c>
      <c r="D3148" s="2">
        <f t="shared" si="196"/>
        <v>12263.000000012107</v>
      </c>
      <c r="E3148">
        <v>44.318356000000001</v>
      </c>
      <c r="F3148">
        <v>6.8974950000000002</v>
      </c>
      <c r="G3148">
        <v>1593</v>
      </c>
      <c r="H3148">
        <v>38.387999999999998</v>
      </c>
      <c r="I3148">
        <v>10.25</v>
      </c>
      <c r="J3148">
        <v>85</v>
      </c>
      <c r="K3148">
        <v>26</v>
      </c>
      <c r="L3148">
        <v>11</v>
      </c>
      <c r="P3148" s="3">
        <f t="shared" si="197"/>
        <v>1608.9761472354398</v>
      </c>
      <c r="R3148" s="3">
        <f t="shared" si="198"/>
        <v>1603.7243714560461</v>
      </c>
    </row>
    <row r="3149" spans="1:18" x14ac:dyDescent="0.25">
      <c r="A3149" t="s">
        <v>12</v>
      </c>
      <c r="B3149" s="1">
        <v>42239.339201388888</v>
      </c>
      <c r="C3149" s="3">
        <f t="shared" si="199"/>
        <v>5.7870369346346706</v>
      </c>
      <c r="D3149" s="2">
        <f t="shared" si="196"/>
        <v>12267.999999923632</v>
      </c>
      <c r="E3149">
        <v>44.318012000000003</v>
      </c>
      <c r="F3149">
        <v>6.8979710000000001</v>
      </c>
      <c r="G3149">
        <v>1584.7</v>
      </c>
      <c r="H3149">
        <v>38.442</v>
      </c>
      <c r="I3149">
        <v>53.88</v>
      </c>
      <c r="J3149">
        <v>86</v>
      </c>
      <c r="K3149">
        <v>0</v>
      </c>
      <c r="L3149">
        <v>11</v>
      </c>
      <c r="P3149" s="3">
        <f t="shared" si="197"/>
        <v>1605.0394747107737</v>
      </c>
      <c r="R3149" s="3">
        <f t="shared" si="198"/>
        <v>1600.3881672053083</v>
      </c>
    </row>
    <row r="3150" spans="1:18" x14ac:dyDescent="0.25">
      <c r="A3150" t="s">
        <v>12</v>
      </c>
      <c r="B3150" s="1">
        <v>42239.339259259257</v>
      </c>
      <c r="C3150" s="3">
        <f t="shared" si="199"/>
        <v>5.7870369346346706</v>
      </c>
      <c r="D3150" s="2">
        <f t="shared" si="196"/>
        <v>12272.999999835156</v>
      </c>
      <c r="E3150">
        <v>44.31776</v>
      </c>
      <c r="F3150">
        <v>6.8985019999999997</v>
      </c>
      <c r="G3150">
        <v>1584.6</v>
      </c>
      <c r="H3150">
        <v>38.493000000000002</v>
      </c>
      <c r="I3150">
        <v>50.78</v>
      </c>
      <c r="J3150">
        <v>87</v>
      </c>
      <c r="K3150">
        <v>0</v>
      </c>
      <c r="L3150">
        <v>11</v>
      </c>
      <c r="P3150" s="3">
        <f t="shared" si="197"/>
        <v>1601.9091047100244</v>
      </c>
      <c r="R3150" s="3">
        <f t="shared" si="198"/>
        <v>1597.6194791220564</v>
      </c>
    </row>
    <row r="3151" spans="1:18" x14ac:dyDescent="0.25">
      <c r="A3151" t="s">
        <v>12</v>
      </c>
      <c r="B3151" s="1">
        <v>42239.339305555557</v>
      </c>
      <c r="C3151" s="3">
        <f t="shared" si="199"/>
        <v>4.6296299842651933</v>
      </c>
      <c r="D3151" s="2">
        <f t="shared" si="196"/>
        <v>12277.000000141561</v>
      </c>
      <c r="E3151">
        <v>44.317554999999999</v>
      </c>
      <c r="F3151">
        <v>6.8989029999999998</v>
      </c>
      <c r="G3151">
        <v>1583.7</v>
      </c>
      <c r="H3151">
        <v>38.531999999999996</v>
      </c>
      <c r="I3151">
        <v>39.270000000000003</v>
      </c>
      <c r="J3151">
        <v>91</v>
      </c>
      <c r="K3151">
        <v>0</v>
      </c>
      <c r="L3151">
        <v>11</v>
      </c>
      <c r="P3151" s="3">
        <f t="shared" si="197"/>
        <v>1599.7765068611029</v>
      </c>
      <c r="R3151" s="3">
        <f t="shared" si="198"/>
        <v>1595.6666900945163</v>
      </c>
    </row>
    <row r="3152" spans="1:18" x14ac:dyDescent="0.25">
      <c r="A3152" t="s">
        <v>12</v>
      </c>
      <c r="B3152" s="1">
        <v>42239.339317129627</v>
      </c>
      <c r="C3152" s="3">
        <f t="shared" si="199"/>
        <v>1.1574069503694773</v>
      </c>
      <c r="D3152" s="2">
        <f t="shared" si="196"/>
        <v>12277.99999974668</v>
      </c>
      <c r="E3152">
        <v>44.317486000000002</v>
      </c>
      <c r="F3152">
        <v>6.8989989999999999</v>
      </c>
      <c r="G3152">
        <v>1583.2</v>
      </c>
      <c r="H3152">
        <v>38.542999999999999</v>
      </c>
      <c r="I3152">
        <v>10.84</v>
      </c>
      <c r="J3152">
        <v>92</v>
      </c>
      <c r="K3152">
        <v>0</v>
      </c>
      <c r="L3152">
        <v>11</v>
      </c>
      <c r="P3152" s="3">
        <f t="shared" si="197"/>
        <v>1599.2289345623876</v>
      </c>
      <c r="R3152" s="3">
        <f t="shared" si="198"/>
        <v>1595.2294466471376</v>
      </c>
    </row>
    <row r="3153" spans="1:18" x14ac:dyDescent="0.25">
      <c r="A3153" t="s">
        <v>12</v>
      </c>
      <c r="B3153" s="1">
        <v>42239.339375000003</v>
      </c>
      <c r="C3153" s="3">
        <f t="shared" si="199"/>
        <v>5.787037662230432</v>
      </c>
      <c r="D3153" s="2">
        <f t="shared" si="196"/>
        <v>12283.000000286847</v>
      </c>
      <c r="E3153">
        <v>44.317112999999999</v>
      </c>
      <c r="F3153">
        <v>6.899464</v>
      </c>
      <c r="G3153">
        <v>1579.3</v>
      </c>
      <c r="H3153">
        <v>38.597999999999999</v>
      </c>
      <c r="I3153">
        <v>55.62</v>
      </c>
      <c r="J3153">
        <v>90</v>
      </c>
      <c r="K3153">
        <v>0</v>
      </c>
      <c r="L3153">
        <v>11</v>
      </c>
      <c r="P3153" s="3">
        <f t="shared" si="197"/>
        <v>1595.937368793825</v>
      </c>
      <c r="R3153" s="3">
        <f t="shared" si="198"/>
        <v>1592.4359827778808</v>
      </c>
    </row>
    <row r="3154" spans="1:18" x14ac:dyDescent="0.25">
      <c r="A3154" t="s">
        <v>12</v>
      </c>
      <c r="B3154" s="1">
        <v>42239.339421296296</v>
      </c>
      <c r="C3154" s="3">
        <f t="shared" si="199"/>
        <v>4.6296292566694319</v>
      </c>
      <c r="D3154" s="2">
        <f t="shared" si="196"/>
        <v>12286.99999996461</v>
      </c>
      <c r="E3154">
        <v>44.316800000000001</v>
      </c>
      <c r="F3154">
        <v>6.8997200000000003</v>
      </c>
      <c r="G3154">
        <v>1579.7</v>
      </c>
      <c r="H3154">
        <v>38.639000000000003</v>
      </c>
      <c r="I3154">
        <v>40.33</v>
      </c>
      <c r="J3154">
        <v>89</v>
      </c>
      <c r="K3154">
        <v>0</v>
      </c>
      <c r="L3154">
        <v>11</v>
      </c>
      <c r="P3154" s="3">
        <f t="shared" si="197"/>
        <v>1593.9381732366271</v>
      </c>
      <c r="R3154" s="3">
        <f t="shared" si="198"/>
        <v>1590.6492288845197</v>
      </c>
    </row>
    <row r="3155" spans="1:18" x14ac:dyDescent="0.25">
      <c r="A3155" t="s">
        <v>12</v>
      </c>
      <c r="B3155" s="1">
        <v>42239.339479166665</v>
      </c>
      <c r="C3155" s="3">
        <f t="shared" si="199"/>
        <v>5.7870369346346706</v>
      </c>
      <c r="D3155" s="2">
        <f t="shared" si="196"/>
        <v>12291.999999876134</v>
      </c>
      <c r="E3155">
        <v>44.316344999999998</v>
      </c>
      <c r="F3155">
        <v>6.8999819999999996</v>
      </c>
      <c r="G3155">
        <v>1574</v>
      </c>
      <c r="H3155">
        <v>38.694000000000003</v>
      </c>
      <c r="I3155">
        <v>54.71</v>
      </c>
      <c r="J3155">
        <v>90</v>
      </c>
      <c r="K3155">
        <v>0</v>
      </c>
      <c r="L3155">
        <v>11</v>
      </c>
      <c r="P3155" s="3">
        <f t="shared" si="197"/>
        <v>1590.645081560908</v>
      </c>
      <c r="R3155" s="3">
        <f t="shared" si="198"/>
        <v>1587.7295409303408</v>
      </c>
    </row>
    <row r="3156" spans="1:18" x14ac:dyDescent="0.25">
      <c r="A3156" t="s">
        <v>12</v>
      </c>
      <c r="B3156" s="1">
        <v>42239.339525462965</v>
      </c>
      <c r="C3156" s="3">
        <f t="shared" si="199"/>
        <v>4.6296299842651933</v>
      </c>
      <c r="D3156" s="2">
        <f t="shared" si="196"/>
        <v>12296.000000182539</v>
      </c>
      <c r="E3156">
        <v>44.316029</v>
      </c>
      <c r="F3156">
        <v>6.9002980000000003</v>
      </c>
      <c r="G3156">
        <v>1569.7</v>
      </c>
      <c r="H3156">
        <v>38.737000000000002</v>
      </c>
      <c r="I3156">
        <v>43.23</v>
      </c>
      <c r="J3156">
        <v>88</v>
      </c>
      <c r="K3156">
        <v>26</v>
      </c>
      <c r="L3156">
        <v>11</v>
      </c>
      <c r="P3156" s="3">
        <f t="shared" si="197"/>
        <v>1587.9404614194095</v>
      </c>
      <c r="R3156" s="3">
        <f t="shared" si="198"/>
        <v>1585.2001438608365</v>
      </c>
    </row>
    <row r="3157" spans="1:18" x14ac:dyDescent="0.25">
      <c r="A3157" t="s">
        <v>12</v>
      </c>
      <c r="B3157" s="1">
        <v>42239.339571759258</v>
      </c>
      <c r="C3157" s="3">
        <f t="shared" si="199"/>
        <v>4.6296292566694319</v>
      </c>
      <c r="D3157" s="2">
        <f t="shared" si="196"/>
        <v>12299.999999860302</v>
      </c>
      <c r="E3157">
        <v>44.315663999999998</v>
      </c>
      <c r="F3157">
        <v>6.9004770000000004</v>
      </c>
      <c r="G3157">
        <v>1567.3</v>
      </c>
      <c r="H3157">
        <v>38.78</v>
      </c>
      <c r="I3157">
        <v>43</v>
      </c>
      <c r="J3157">
        <v>88</v>
      </c>
      <c r="K3157">
        <v>78</v>
      </c>
      <c r="L3157">
        <v>11</v>
      </c>
      <c r="P3157" s="3">
        <f t="shared" si="197"/>
        <v>1585.2751766114977</v>
      </c>
      <c r="R3157" s="3">
        <f t="shared" si="198"/>
        <v>1582.6889005360874</v>
      </c>
    </row>
    <row r="3158" spans="1:18" x14ac:dyDescent="0.25">
      <c r="A3158" t="s">
        <v>12</v>
      </c>
      <c r="B3158" s="1">
        <v>42239.339594907404</v>
      </c>
      <c r="C3158" s="3">
        <f t="shared" si="199"/>
        <v>2.314814628334716</v>
      </c>
      <c r="D3158" s="2">
        <f t="shared" si="196"/>
        <v>12301.999999699183</v>
      </c>
      <c r="E3158">
        <v>44.315455</v>
      </c>
      <c r="F3158">
        <v>6.9005099999999997</v>
      </c>
      <c r="G3158">
        <v>1566.3</v>
      </c>
      <c r="H3158">
        <v>38.802999999999997</v>
      </c>
      <c r="I3158">
        <v>23.37</v>
      </c>
      <c r="J3158">
        <v>88</v>
      </c>
      <c r="K3158">
        <v>78</v>
      </c>
      <c r="L3158">
        <v>11</v>
      </c>
      <c r="P3158" s="3">
        <f t="shared" si="197"/>
        <v>1583.9645788275207</v>
      </c>
      <c r="R3158" s="3">
        <f t="shared" si="198"/>
        <v>1581.5392863935645</v>
      </c>
    </row>
    <row r="3159" spans="1:18" x14ac:dyDescent="0.25">
      <c r="A3159" t="s">
        <v>12</v>
      </c>
      <c r="B3159" s="1">
        <v>42239.339629629627</v>
      </c>
      <c r="C3159" s="3">
        <f t="shared" si="199"/>
        <v>3.4722223062999547</v>
      </c>
      <c r="D3159" s="2">
        <f t="shared" si="196"/>
        <v>12304.999999771826</v>
      </c>
      <c r="E3159">
        <v>44.315125999999999</v>
      </c>
      <c r="F3159">
        <v>6.90055</v>
      </c>
      <c r="G3159">
        <v>1565.4</v>
      </c>
      <c r="H3159">
        <v>38.840000000000003</v>
      </c>
      <c r="I3159">
        <v>36.700000000000003</v>
      </c>
      <c r="J3159">
        <v>90</v>
      </c>
      <c r="K3159">
        <v>0</v>
      </c>
      <c r="L3159">
        <v>11</v>
      </c>
      <c r="P3159" s="3">
        <f t="shared" si="197"/>
        <v>1581.9018478466846</v>
      </c>
      <c r="R3159" s="3">
        <f t="shared" si="198"/>
        <v>1579.8411291140644</v>
      </c>
    </row>
    <row r="3160" spans="1:18" x14ac:dyDescent="0.25">
      <c r="A3160" t="s">
        <v>12</v>
      </c>
      <c r="B3160" s="1">
        <v>42239.339687500003</v>
      </c>
      <c r="C3160" s="3">
        <f t="shared" si="199"/>
        <v>5.787037662230432</v>
      </c>
      <c r="D3160" s="2">
        <f t="shared" si="196"/>
        <v>12310.000000311993</v>
      </c>
      <c r="E3160">
        <v>44.314605999999998</v>
      </c>
      <c r="F3160">
        <v>6.9007189999999996</v>
      </c>
      <c r="G3160">
        <v>1566.2</v>
      </c>
      <c r="H3160">
        <v>38.899000000000001</v>
      </c>
      <c r="I3160">
        <v>59.33</v>
      </c>
      <c r="J3160">
        <v>89</v>
      </c>
      <c r="K3160">
        <v>0</v>
      </c>
      <c r="L3160">
        <v>11</v>
      </c>
      <c r="P3160" s="3">
        <f t="shared" si="197"/>
        <v>1579.1198387687436</v>
      </c>
      <c r="R3160" s="3">
        <f t="shared" si="198"/>
        <v>1577.4489555401724</v>
      </c>
    </row>
    <row r="3161" spans="1:18" x14ac:dyDescent="0.25">
      <c r="A3161" t="s">
        <v>12</v>
      </c>
      <c r="B3161" s="1">
        <v>42239.339733796296</v>
      </c>
      <c r="C3161" s="3">
        <f t="shared" si="199"/>
        <v>4.6296292566694319</v>
      </c>
      <c r="D3161" s="2">
        <f t="shared" si="196"/>
        <v>12313.999999989755</v>
      </c>
      <c r="E3161">
        <v>44.314253000000001</v>
      </c>
      <c r="F3161">
        <v>6.9009140000000002</v>
      </c>
      <c r="G3161">
        <v>1570.3</v>
      </c>
      <c r="H3161">
        <v>38.941000000000003</v>
      </c>
      <c r="I3161">
        <v>42.2</v>
      </c>
      <c r="J3161">
        <v>88</v>
      </c>
      <c r="K3161">
        <v>0</v>
      </c>
      <c r="L3161">
        <v>11</v>
      </c>
      <c r="P3161" s="3">
        <f t="shared" si="197"/>
        <v>1578.007426671785</v>
      </c>
      <c r="R3161" s="3">
        <f t="shared" si="198"/>
        <v>1576.446015730372</v>
      </c>
    </row>
    <row r="3162" spans="1:18" x14ac:dyDescent="0.25">
      <c r="A3162" t="s">
        <v>12</v>
      </c>
      <c r="B3162" s="1">
        <v>42239.339745370373</v>
      </c>
      <c r="C3162" s="3">
        <f t="shared" si="199"/>
        <v>1.1574076779652387</v>
      </c>
      <c r="D3162" s="2">
        <f t="shared" si="196"/>
        <v>12315.000000223517</v>
      </c>
      <c r="E3162">
        <v>44.314162000000003</v>
      </c>
      <c r="F3162">
        <v>6.9009349999999996</v>
      </c>
      <c r="G3162">
        <v>1570.6</v>
      </c>
      <c r="H3162">
        <v>38.951999999999998</v>
      </c>
      <c r="I3162">
        <v>10.25</v>
      </c>
      <c r="J3162">
        <v>88</v>
      </c>
      <c r="K3162">
        <v>0</v>
      </c>
      <c r="L3162">
        <v>11</v>
      </c>
      <c r="P3162" s="3">
        <f t="shared" si="197"/>
        <v>1577.7627369018462</v>
      </c>
      <c r="R3162" s="3">
        <f t="shared" si="198"/>
        <v>1576.2409786548617</v>
      </c>
    </row>
    <row r="3163" spans="1:18" x14ac:dyDescent="0.25">
      <c r="A3163" t="s">
        <v>12</v>
      </c>
      <c r="B3163" s="1">
        <v>42239.339780092596</v>
      </c>
      <c r="C3163" s="3">
        <f t="shared" si="199"/>
        <v>3.4722223062999547</v>
      </c>
      <c r="D3163" s="2">
        <f t="shared" si="196"/>
        <v>12318.000000296161</v>
      </c>
      <c r="E3163">
        <v>44.313870999999999</v>
      </c>
      <c r="F3163">
        <v>6.9009530000000003</v>
      </c>
      <c r="G3163">
        <v>1570.4</v>
      </c>
      <c r="H3163">
        <v>38.984000000000002</v>
      </c>
      <c r="I3163">
        <v>32.369999999999997</v>
      </c>
      <c r="J3163">
        <v>88</v>
      </c>
      <c r="K3163">
        <v>0</v>
      </c>
      <c r="L3163">
        <v>11</v>
      </c>
      <c r="P3163" s="3">
        <f t="shared" si="197"/>
        <v>1577.0552066289961</v>
      </c>
      <c r="R3163" s="3">
        <f t="shared" si="198"/>
        <v>1575.6263975525576</v>
      </c>
    </row>
    <row r="3164" spans="1:18" x14ac:dyDescent="0.25">
      <c r="A3164" t="s">
        <v>12</v>
      </c>
      <c r="B3164" s="1">
        <v>42239.339814814812</v>
      </c>
      <c r="C3164" s="3">
        <f t="shared" si="199"/>
        <v>3.4722215787041932</v>
      </c>
      <c r="D3164" s="2">
        <f t="shared" si="196"/>
        <v>12320.999999740161</v>
      </c>
      <c r="E3164">
        <v>44.313555999999998</v>
      </c>
      <c r="F3164">
        <v>6.9009109999999998</v>
      </c>
      <c r="G3164">
        <v>1569.8</v>
      </c>
      <c r="H3164">
        <v>39.018999999999998</v>
      </c>
      <c r="I3164">
        <v>35.159999999999997</v>
      </c>
      <c r="J3164">
        <v>89</v>
      </c>
      <c r="K3164">
        <v>0</v>
      </c>
      <c r="L3164">
        <v>11</v>
      </c>
      <c r="P3164" s="3">
        <f t="shared" si="197"/>
        <v>1576.2926473736964</v>
      </c>
      <c r="R3164" s="3">
        <f t="shared" si="198"/>
        <v>1575.0133507856456</v>
      </c>
    </row>
    <row r="3165" spans="1:18" x14ac:dyDescent="0.25">
      <c r="A3165" t="s">
        <v>12</v>
      </c>
      <c r="B3165" s="1">
        <v>42239.339826388888</v>
      </c>
      <c r="C3165" s="3">
        <f t="shared" si="199"/>
        <v>1.1574076779652387</v>
      </c>
      <c r="D3165" s="2">
        <f t="shared" si="196"/>
        <v>12321.999999973923</v>
      </c>
      <c r="E3165">
        <v>44.313454999999998</v>
      </c>
      <c r="F3165">
        <v>6.9008779999999996</v>
      </c>
      <c r="G3165">
        <v>1569.3</v>
      </c>
      <c r="H3165">
        <v>39.030999999999999</v>
      </c>
      <c r="I3165">
        <v>11.53</v>
      </c>
      <c r="J3165">
        <v>89</v>
      </c>
      <c r="K3165">
        <v>0</v>
      </c>
      <c r="L3165">
        <v>11</v>
      </c>
      <c r="P3165" s="3">
        <f t="shared" si="197"/>
        <v>1576.0406600809506</v>
      </c>
      <c r="R3165" s="3">
        <f t="shared" si="198"/>
        <v>1574.812966662427</v>
      </c>
    </row>
    <row r="3166" spans="1:18" x14ac:dyDescent="0.25">
      <c r="A3166" t="s">
        <v>12</v>
      </c>
      <c r="B3166" s="1">
        <v>42239.339884259258</v>
      </c>
      <c r="C3166" s="3">
        <f t="shared" si="199"/>
        <v>5.7870369346346706</v>
      </c>
      <c r="D3166" s="2">
        <f t="shared" si="196"/>
        <v>12326.999999885447</v>
      </c>
      <c r="E3166">
        <v>44.312995999999998</v>
      </c>
      <c r="F3166">
        <v>6.9006939999999997</v>
      </c>
      <c r="G3166">
        <v>1567.1</v>
      </c>
      <c r="H3166">
        <v>39.084000000000003</v>
      </c>
      <c r="I3166">
        <v>53.07</v>
      </c>
      <c r="J3166">
        <v>88</v>
      </c>
      <c r="K3166">
        <v>0</v>
      </c>
      <c r="L3166">
        <v>11</v>
      </c>
      <c r="P3166" s="3">
        <f t="shared" si="197"/>
        <v>1574.6176721401384</v>
      </c>
      <c r="R3166" s="3">
        <f t="shared" si="198"/>
        <v>1573.4603841487583</v>
      </c>
    </row>
    <row r="3167" spans="1:18" x14ac:dyDescent="0.25">
      <c r="A3167" t="s">
        <v>12</v>
      </c>
      <c r="B3167" s="1">
        <v>42239.339918981481</v>
      </c>
      <c r="C3167" s="3">
        <f t="shared" si="199"/>
        <v>3.4722223062999547</v>
      </c>
      <c r="D3167" s="2">
        <f t="shared" si="196"/>
        <v>12329.99999995809</v>
      </c>
      <c r="E3167">
        <v>44.312736000000001</v>
      </c>
      <c r="F3167">
        <v>6.9005840000000003</v>
      </c>
      <c r="G3167">
        <v>1563.1</v>
      </c>
      <c r="H3167">
        <v>39.113999999999997</v>
      </c>
      <c r="I3167">
        <v>30.19</v>
      </c>
      <c r="J3167">
        <v>91</v>
      </c>
      <c r="K3167">
        <v>0</v>
      </c>
      <c r="L3167">
        <v>11</v>
      </c>
      <c r="P3167" s="3">
        <f t="shared" si="197"/>
        <v>1573.5800440194055</v>
      </c>
      <c r="R3167" s="3">
        <f t="shared" si="198"/>
        <v>1572.370276362602</v>
      </c>
    </row>
    <row r="3168" spans="1:18" x14ac:dyDescent="0.25">
      <c r="A3168" t="s">
        <v>12</v>
      </c>
      <c r="B3168" s="1">
        <v>42239.339953703704</v>
      </c>
      <c r="C3168" s="3">
        <f t="shared" si="199"/>
        <v>3.4722223062999547</v>
      </c>
      <c r="D3168" s="2">
        <f t="shared" si="196"/>
        <v>12333.000000030734</v>
      </c>
      <c r="E3168">
        <v>44.312494000000001</v>
      </c>
      <c r="F3168">
        <v>6.9004890000000003</v>
      </c>
      <c r="G3168">
        <v>1558.5</v>
      </c>
      <c r="H3168">
        <v>39.142000000000003</v>
      </c>
      <c r="I3168">
        <v>27.94</v>
      </c>
      <c r="J3168">
        <v>92</v>
      </c>
      <c r="K3168">
        <v>85</v>
      </c>
      <c r="L3168">
        <v>11</v>
      </c>
      <c r="P3168" s="3">
        <f t="shared" si="197"/>
        <v>1572.3120523300859</v>
      </c>
      <c r="R3168" s="3">
        <f t="shared" si="198"/>
        <v>1570.9108617268209</v>
      </c>
    </row>
    <row r="3169" spans="1:18" x14ac:dyDescent="0.25">
      <c r="A3169" t="s">
        <v>12</v>
      </c>
      <c r="B3169" s="1">
        <v>42239.339988425927</v>
      </c>
      <c r="C3169" s="3">
        <f t="shared" si="199"/>
        <v>3.4722223062999547</v>
      </c>
      <c r="D3169" s="2">
        <f t="shared" si="196"/>
        <v>12336.000000103377</v>
      </c>
      <c r="E3169">
        <v>44.312291999999999</v>
      </c>
      <c r="F3169">
        <v>6.9004430000000001</v>
      </c>
      <c r="G3169">
        <v>1555.5</v>
      </c>
      <c r="H3169">
        <v>39.164999999999999</v>
      </c>
      <c r="I3169">
        <v>22.74</v>
      </c>
      <c r="J3169">
        <v>94</v>
      </c>
      <c r="K3169">
        <v>0</v>
      </c>
      <c r="L3169">
        <v>11</v>
      </c>
      <c r="P3169" s="3">
        <f t="shared" si="197"/>
        <v>1571.1508595265066</v>
      </c>
      <c r="R3169" s="3">
        <f t="shared" si="198"/>
        <v>1569.2893484587248</v>
      </c>
    </row>
    <row r="3170" spans="1:18" x14ac:dyDescent="0.25">
      <c r="A3170" t="s">
        <v>12</v>
      </c>
      <c r="B3170" s="1">
        <v>42239.34</v>
      </c>
      <c r="C3170" s="3">
        <f t="shared" si="199"/>
        <v>1.1574069503694773</v>
      </c>
      <c r="D3170" s="2">
        <f t="shared" si="196"/>
        <v>12336.999999708496</v>
      </c>
      <c r="E3170">
        <v>44.312227</v>
      </c>
      <c r="F3170">
        <v>6.9004659999999998</v>
      </c>
      <c r="G3170">
        <v>1555.3</v>
      </c>
      <c r="H3170">
        <v>39.171999999999997</v>
      </c>
      <c r="I3170">
        <v>7.45</v>
      </c>
      <c r="J3170">
        <v>95</v>
      </c>
      <c r="K3170">
        <v>0</v>
      </c>
      <c r="L3170">
        <v>11</v>
      </c>
      <c r="P3170" s="3">
        <f t="shared" si="197"/>
        <v>1570.8176582751987</v>
      </c>
      <c r="R3170" s="3">
        <f t="shared" si="198"/>
        <v>1568.7987009091107</v>
      </c>
    </row>
    <row r="3171" spans="1:18" x14ac:dyDescent="0.25">
      <c r="A3171" t="s">
        <v>12</v>
      </c>
      <c r="B3171" s="1">
        <v>42239.340046296296</v>
      </c>
      <c r="C3171" s="3">
        <f t="shared" si="199"/>
        <v>4.6296299842651933</v>
      </c>
      <c r="D3171" s="2">
        <f t="shared" si="196"/>
        <v>12341.000000014901</v>
      </c>
      <c r="E3171">
        <v>44.311970000000002</v>
      </c>
      <c r="F3171">
        <v>6.9006220000000003</v>
      </c>
      <c r="G3171">
        <v>1557.2</v>
      </c>
      <c r="H3171">
        <v>39.203000000000003</v>
      </c>
      <c r="I3171">
        <v>31.15</v>
      </c>
      <c r="J3171">
        <v>96</v>
      </c>
      <c r="K3171">
        <v>58</v>
      </c>
      <c r="L3171">
        <v>11</v>
      </c>
      <c r="P3171" s="3">
        <f t="shared" si="197"/>
        <v>1569.5499483456754</v>
      </c>
      <c r="R3171" s="3">
        <f t="shared" si="198"/>
        <v>1567.1714980755548</v>
      </c>
    </row>
    <row r="3172" spans="1:18" x14ac:dyDescent="0.25">
      <c r="A3172" t="s">
        <v>12</v>
      </c>
      <c r="B3172" s="1">
        <v>42239.340057870373</v>
      </c>
      <c r="C3172" s="3">
        <f t="shared" si="199"/>
        <v>1.1574076779652387</v>
      </c>
      <c r="D3172" s="2">
        <f t="shared" si="196"/>
        <v>12342.000000248663</v>
      </c>
      <c r="E3172">
        <v>44.311908000000003</v>
      </c>
      <c r="F3172">
        <v>6.9006410000000002</v>
      </c>
      <c r="G3172">
        <v>1557.6</v>
      </c>
      <c r="H3172">
        <v>39.21</v>
      </c>
      <c r="I3172">
        <v>7.05</v>
      </c>
      <c r="J3172">
        <v>96</v>
      </c>
      <c r="K3172">
        <v>58</v>
      </c>
      <c r="L3172">
        <v>11</v>
      </c>
      <c r="P3172" s="3">
        <f t="shared" si="197"/>
        <v>1569.2987482303008</v>
      </c>
      <c r="R3172" s="3">
        <f t="shared" si="198"/>
        <v>1566.835797307001</v>
      </c>
    </row>
    <row r="3173" spans="1:18" x14ac:dyDescent="0.25">
      <c r="A3173" t="s">
        <v>12</v>
      </c>
      <c r="B3173" s="1">
        <v>42239.340069444443</v>
      </c>
      <c r="C3173" s="3">
        <f t="shared" si="199"/>
        <v>1.1574069503694773</v>
      </c>
      <c r="D3173" s="2">
        <f t="shared" si="196"/>
        <v>12342.999999853782</v>
      </c>
      <c r="E3173">
        <v>44.311844000000001</v>
      </c>
      <c r="F3173">
        <v>6.9006559999999997</v>
      </c>
      <c r="G3173">
        <v>1557.9</v>
      </c>
      <c r="H3173">
        <v>39.216999999999999</v>
      </c>
      <c r="I3173">
        <v>7.21</v>
      </c>
      <c r="J3173">
        <v>96</v>
      </c>
      <c r="K3173">
        <v>36</v>
      </c>
      <c r="L3173">
        <v>11</v>
      </c>
      <c r="P3173" s="3">
        <f t="shared" si="197"/>
        <v>1569.0591349041383</v>
      </c>
      <c r="R3173" s="3">
        <f t="shared" si="198"/>
        <v>1566.5223926430551</v>
      </c>
    </row>
    <row r="3174" spans="1:18" x14ac:dyDescent="0.25">
      <c r="A3174" t="s">
        <v>12</v>
      </c>
      <c r="B3174" s="1">
        <v>42239.340092592596</v>
      </c>
      <c r="C3174" s="3">
        <f t="shared" si="199"/>
        <v>2.3148153559304774</v>
      </c>
      <c r="D3174" s="2">
        <f t="shared" si="196"/>
        <v>12345.000000321306</v>
      </c>
      <c r="E3174">
        <v>44.311706000000001</v>
      </c>
      <c r="F3174">
        <v>6.9006749999999997</v>
      </c>
      <c r="G3174">
        <v>1558.3</v>
      </c>
      <c r="H3174">
        <v>39.232999999999997</v>
      </c>
      <c r="I3174">
        <v>15.41</v>
      </c>
      <c r="J3174">
        <v>96</v>
      </c>
      <c r="K3174">
        <v>36</v>
      </c>
      <c r="L3174">
        <v>11</v>
      </c>
      <c r="P3174" s="3">
        <f t="shared" si="197"/>
        <v>1568.5421794733088</v>
      </c>
      <c r="R3174" s="3">
        <f t="shared" si="198"/>
        <v>1565.9456253475207</v>
      </c>
    </row>
    <row r="3175" spans="1:18" x14ac:dyDescent="0.25">
      <c r="A3175" t="s">
        <v>12</v>
      </c>
      <c r="B3175" s="1">
        <v>42239.340127314812</v>
      </c>
      <c r="C3175" s="3">
        <f t="shared" si="199"/>
        <v>3.4722215787041932</v>
      </c>
      <c r="D3175" s="2">
        <f t="shared" si="196"/>
        <v>12347.999999765307</v>
      </c>
      <c r="E3175">
        <v>44.311472000000002</v>
      </c>
      <c r="F3175">
        <v>6.9007100000000001</v>
      </c>
      <c r="G3175">
        <v>1558.3</v>
      </c>
      <c r="H3175">
        <v>39.259</v>
      </c>
      <c r="I3175">
        <v>26.15</v>
      </c>
      <c r="J3175">
        <v>93</v>
      </c>
      <c r="K3175">
        <v>0</v>
      </c>
      <c r="L3175">
        <v>11</v>
      </c>
      <c r="P3175" s="3">
        <f t="shared" si="197"/>
        <v>1567.742489784702</v>
      </c>
      <c r="R3175" s="3">
        <f t="shared" si="198"/>
        <v>1565.1411615501163</v>
      </c>
    </row>
    <row r="3176" spans="1:18" x14ac:dyDescent="0.25">
      <c r="A3176" t="s">
        <v>12</v>
      </c>
      <c r="B3176" s="1">
        <v>42239.340138888889</v>
      </c>
      <c r="C3176" s="3">
        <f t="shared" si="199"/>
        <v>1.1574076779652387</v>
      </c>
      <c r="D3176" s="2">
        <f t="shared" si="196"/>
        <v>12348.999999999069</v>
      </c>
      <c r="E3176">
        <v>44.311390000000003</v>
      </c>
      <c r="F3176">
        <v>6.9007389999999997</v>
      </c>
      <c r="G3176">
        <v>1558</v>
      </c>
      <c r="H3176">
        <v>39.268000000000001</v>
      </c>
      <c r="I3176">
        <v>9.4</v>
      </c>
      <c r="J3176">
        <v>93</v>
      </c>
      <c r="K3176">
        <v>0</v>
      </c>
      <c r="L3176">
        <v>11</v>
      </c>
      <c r="P3176" s="3">
        <f t="shared" si="197"/>
        <v>1567.4791792499802</v>
      </c>
      <c r="R3176" s="3">
        <f t="shared" si="198"/>
        <v>1564.8906998771558</v>
      </c>
    </row>
    <row r="3177" spans="1:18" x14ac:dyDescent="0.25">
      <c r="A3177" t="s">
        <v>12</v>
      </c>
      <c r="B3177" s="1">
        <v>42239.340150462966</v>
      </c>
      <c r="C3177" s="3">
        <f t="shared" si="199"/>
        <v>1.1574076779652387</v>
      </c>
      <c r="D3177" s="2">
        <f t="shared" si="196"/>
        <v>12350.000000232831</v>
      </c>
      <c r="E3177">
        <v>44.311306999999999</v>
      </c>
      <c r="F3177">
        <v>6.9007779999999999</v>
      </c>
      <c r="G3177">
        <v>1557.2</v>
      </c>
      <c r="H3177">
        <v>39.277999999999999</v>
      </c>
      <c r="I3177">
        <v>9.73</v>
      </c>
      <c r="J3177">
        <v>93</v>
      </c>
      <c r="K3177">
        <v>0</v>
      </c>
      <c r="L3177">
        <v>11</v>
      </c>
      <c r="P3177" s="3">
        <f t="shared" si="197"/>
        <v>1567.1704951884194</v>
      </c>
      <c r="R3177" s="3">
        <f t="shared" si="198"/>
        <v>1564.6209642684667</v>
      </c>
    </row>
    <row r="3178" spans="1:18" x14ac:dyDescent="0.25">
      <c r="A3178" t="s">
        <v>12</v>
      </c>
      <c r="B3178" s="1">
        <v>42239.340196759258</v>
      </c>
      <c r="C3178" s="3">
        <f t="shared" si="199"/>
        <v>4.6296292566694319</v>
      </c>
      <c r="D3178" s="2">
        <f t="shared" si="196"/>
        <v>12353.999999910593</v>
      </c>
      <c r="E3178">
        <v>44.310972</v>
      </c>
      <c r="F3178">
        <v>6.9009470000000004</v>
      </c>
      <c r="G3178">
        <v>1556.5</v>
      </c>
      <c r="H3178">
        <v>39.317999999999998</v>
      </c>
      <c r="I3178">
        <v>39.590000000000003</v>
      </c>
      <c r="J3178">
        <v>90</v>
      </c>
      <c r="K3178">
        <v>0</v>
      </c>
      <c r="L3178">
        <v>11</v>
      </c>
      <c r="P3178" s="3">
        <f t="shared" si="197"/>
        <v>1565.8887540246453</v>
      </c>
      <c r="R3178" s="3">
        <f t="shared" si="198"/>
        <v>1563.4816596087799</v>
      </c>
    </row>
    <row r="3179" spans="1:18" x14ac:dyDescent="0.25">
      <c r="A3179" t="s">
        <v>12</v>
      </c>
      <c r="B3179" s="1">
        <v>42239.340208333335</v>
      </c>
      <c r="C3179" s="3">
        <f t="shared" si="199"/>
        <v>1.1574076779652387</v>
      </c>
      <c r="D3179" s="2">
        <f t="shared" si="196"/>
        <v>12355.000000144355</v>
      </c>
      <c r="E3179">
        <v>44.310892000000003</v>
      </c>
      <c r="F3179">
        <v>6.9009580000000001</v>
      </c>
      <c r="G3179">
        <v>1557</v>
      </c>
      <c r="H3179">
        <v>39.326999999999998</v>
      </c>
      <c r="I3179">
        <v>8.93</v>
      </c>
      <c r="J3179">
        <v>89</v>
      </c>
      <c r="K3179">
        <v>0</v>
      </c>
      <c r="L3179">
        <v>11</v>
      </c>
      <c r="P3179" s="3">
        <f t="shared" si="197"/>
        <v>1565.6485174293846</v>
      </c>
      <c r="R3179" s="3">
        <f t="shared" si="198"/>
        <v>1563.2543286209873</v>
      </c>
    </row>
    <row r="3180" spans="1:18" x14ac:dyDescent="0.25">
      <c r="A3180" t="s">
        <v>12</v>
      </c>
      <c r="B3180" s="1">
        <v>42239.340266203704</v>
      </c>
      <c r="C3180" s="3">
        <f t="shared" si="199"/>
        <v>5.7870369346346706</v>
      </c>
      <c r="D3180" s="2">
        <f t="shared" si="196"/>
        <v>12360.000000055879</v>
      </c>
      <c r="E3180">
        <v>44.310476000000001</v>
      </c>
      <c r="F3180">
        <v>6.9009859999999996</v>
      </c>
      <c r="G3180">
        <v>1559.9</v>
      </c>
      <c r="H3180">
        <v>39.372999999999998</v>
      </c>
      <c r="I3180">
        <v>46.28</v>
      </c>
      <c r="J3180">
        <v>89</v>
      </c>
      <c r="K3180">
        <v>0</v>
      </c>
      <c r="L3180">
        <v>11</v>
      </c>
      <c r="P3180" s="3">
        <f t="shared" si="197"/>
        <v>1564.8544279346347</v>
      </c>
      <c r="R3180" s="3">
        <f t="shared" si="198"/>
        <v>1562.6660976021826</v>
      </c>
    </row>
    <row r="3181" spans="1:18" x14ac:dyDescent="0.25">
      <c r="A3181" t="s">
        <v>12</v>
      </c>
      <c r="B3181" s="1">
        <v>42239.340324074074</v>
      </c>
      <c r="C3181" s="3">
        <f t="shared" si="199"/>
        <v>5.7870369346346706</v>
      </c>
      <c r="D3181" s="2">
        <f t="shared" si="196"/>
        <v>12364.999999967404</v>
      </c>
      <c r="E3181">
        <v>44.310063999999997</v>
      </c>
      <c r="F3181">
        <v>6.9011570000000004</v>
      </c>
      <c r="G3181">
        <v>1559.1</v>
      </c>
      <c r="H3181">
        <v>39.420999999999999</v>
      </c>
      <c r="I3181">
        <v>47.77</v>
      </c>
      <c r="J3181">
        <v>88</v>
      </c>
      <c r="K3181">
        <v>0</v>
      </c>
      <c r="L3181">
        <v>11</v>
      </c>
      <c r="P3181" s="3">
        <f t="shared" si="197"/>
        <v>1564.0249608449576</v>
      </c>
      <c r="R3181" s="3">
        <f t="shared" si="198"/>
        <v>1562.040729767748</v>
      </c>
    </row>
    <row r="3182" spans="1:18" x14ac:dyDescent="0.25">
      <c r="A3182" t="s">
        <v>12</v>
      </c>
      <c r="B3182" s="1">
        <v>42239.340381944443</v>
      </c>
      <c r="C3182" s="3">
        <f t="shared" si="199"/>
        <v>5.7870369346346706</v>
      </c>
      <c r="D3182" s="2">
        <f t="shared" si="196"/>
        <v>12369.999999878928</v>
      </c>
      <c r="E3182">
        <v>44.309620000000002</v>
      </c>
      <c r="F3182">
        <v>6.901484</v>
      </c>
      <c r="G3182">
        <v>1555.3</v>
      </c>
      <c r="H3182">
        <v>39.476999999999997</v>
      </c>
      <c r="I3182">
        <v>55.81</v>
      </c>
      <c r="J3182">
        <v>90</v>
      </c>
      <c r="K3182">
        <v>0</v>
      </c>
      <c r="L3182">
        <v>11</v>
      </c>
      <c r="P3182" s="3">
        <f t="shared" si="197"/>
        <v>1562.5577001623221</v>
      </c>
      <c r="R3182" s="3">
        <f t="shared" si="198"/>
        <v>1560.8586433394948</v>
      </c>
    </row>
    <row r="3183" spans="1:18" x14ac:dyDescent="0.25">
      <c r="A3183" t="s">
        <v>12</v>
      </c>
      <c r="B3183" s="1">
        <v>42239.340451388889</v>
      </c>
      <c r="C3183" s="3">
        <f t="shared" si="199"/>
        <v>6.9444446125999093</v>
      </c>
      <c r="D3183" s="2">
        <f t="shared" si="196"/>
        <v>12376.000000024214</v>
      </c>
      <c r="E3183">
        <v>44.309061999999997</v>
      </c>
      <c r="F3183">
        <v>6.9019130000000004</v>
      </c>
      <c r="G3183">
        <v>1546.2</v>
      </c>
      <c r="H3183">
        <v>39.546999999999997</v>
      </c>
      <c r="I3183">
        <v>70.819999999999993</v>
      </c>
      <c r="J3183">
        <v>89</v>
      </c>
      <c r="K3183">
        <v>0</v>
      </c>
      <c r="L3183">
        <v>11</v>
      </c>
      <c r="P3183" s="3">
        <f t="shared" si="197"/>
        <v>1559.1191445726447</v>
      </c>
      <c r="R3183" s="3">
        <f t="shared" si="198"/>
        <v>1557.7739119223138</v>
      </c>
    </row>
    <row r="3184" spans="1:18" x14ac:dyDescent="0.25">
      <c r="A3184" t="s">
        <v>12</v>
      </c>
      <c r="B3184" s="1">
        <v>42239.340462962966</v>
      </c>
      <c r="C3184" s="3">
        <f t="shared" si="199"/>
        <v>1.1574076779652387</v>
      </c>
      <c r="D3184" s="2">
        <f t="shared" si="196"/>
        <v>12377.000000257976</v>
      </c>
      <c r="E3184">
        <v>44.308973000000002</v>
      </c>
      <c r="F3184">
        <v>6.9019659999999998</v>
      </c>
      <c r="G3184">
        <v>1543.8</v>
      </c>
      <c r="H3184">
        <v>39.558</v>
      </c>
      <c r="I3184">
        <v>10.76</v>
      </c>
      <c r="J3184">
        <v>89</v>
      </c>
      <c r="K3184">
        <v>0</v>
      </c>
      <c r="L3184">
        <v>11</v>
      </c>
      <c r="P3184" s="3">
        <f t="shared" si="197"/>
        <v>1558.6131067639385</v>
      </c>
      <c r="R3184" s="3">
        <f t="shared" si="198"/>
        <v>1557.2838054692807</v>
      </c>
    </row>
    <row r="3185" spans="1:18" x14ac:dyDescent="0.25">
      <c r="A3185" t="s">
        <v>12</v>
      </c>
      <c r="B3185" s="1">
        <v>42239.340486111112</v>
      </c>
      <c r="C3185" s="3">
        <f t="shared" si="199"/>
        <v>2.314814628334716</v>
      </c>
      <c r="D3185" s="2">
        <f t="shared" si="196"/>
        <v>12379.000000096858</v>
      </c>
      <c r="E3185">
        <v>44.308801000000003</v>
      </c>
      <c r="F3185">
        <v>6.9020520000000003</v>
      </c>
      <c r="G3185">
        <v>1539</v>
      </c>
      <c r="H3185">
        <v>39.578000000000003</v>
      </c>
      <c r="I3185">
        <v>20.309999999999999</v>
      </c>
      <c r="J3185">
        <v>88</v>
      </c>
      <c r="K3185">
        <v>0</v>
      </c>
      <c r="L3185">
        <v>11</v>
      </c>
      <c r="P3185" s="3">
        <f t="shared" si="197"/>
        <v>1557.4351423937319</v>
      </c>
      <c r="R3185" s="3">
        <f t="shared" si="198"/>
        <v>1556.0012715189196</v>
      </c>
    </row>
    <row r="3186" spans="1:18" x14ac:dyDescent="0.25">
      <c r="A3186" t="s">
        <v>12</v>
      </c>
      <c r="B3186" s="1">
        <v>42239.340497685182</v>
      </c>
      <c r="C3186" s="3">
        <f t="shared" si="199"/>
        <v>1.1574069503694773</v>
      </c>
      <c r="D3186" s="2">
        <f t="shared" si="196"/>
        <v>12379.999999701977</v>
      </c>
      <c r="E3186">
        <v>44.308715999999997</v>
      </c>
      <c r="F3186">
        <v>6.9020729999999997</v>
      </c>
      <c r="G3186">
        <v>1537.2</v>
      </c>
      <c r="H3186">
        <v>39.588000000000001</v>
      </c>
      <c r="I3186">
        <v>9.59</v>
      </c>
      <c r="J3186">
        <v>89</v>
      </c>
      <c r="K3186">
        <v>0</v>
      </c>
      <c r="L3186">
        <v>11</v>
      </c>
      <c r="P3186" s="3">
        <f t="shared" si="197"/>
        <v>1556.8274804599864</v>
      </c>
      <c r="R3186" s="3">
        <f t="shared" si="198"/>
        <v>1555.3418556906838</v>
      </c>
    </row>
    <row r="3187" spans="1:18" x14ac:dyDescent="0.25">
      <c r="A3187" t="s">
        <v>12</v>
      </c>
      <c r="B3187" s="1">
        <v>42239.340532407405</v>
      </c>
      <c r="C3187" s="3">
        <f t="shared" si="199"/>
        <v>3.4722223062999547</v>
      </c>
      <c r="D3187" s="2">
        <f t="shared" si="196"/>
        <v>12382.99999977462</v>
      </c>
      <c r="E3187">
        <v>44.308441000000002</v>
      </c>
      <c r="F3187">
        <v>6.9021020000000002</v>
      </c>
      <c r="G3187">
        <v>1533.3</v>
      </c>
      <c r="H3187">
        <v>39.619</v>
      </c>
      <c r="I3187">
        <v>30.65</v>
      </c>
      <c r="J3187">
        <v>91</v>
      </c>
      <c r="K3187">
        <v>0</v>
      </c>
      <c r="L3187">
        <v>11</v>
      </c>
      <c r="P3187" s="3">
        <f t="shared" si="197"/>
        <v>1554.6372345312791</v>
      </c>
      <c r="R3187" s="3">
        <f t="shared" si="198"/>
        <v>1553.0226368118524</v>
      </c>
    </row>
    <row r="3188" spans="1:18" x14ac:dyDescent="0.25">
      <c r="A3188" t="s">
        <v>12</v>
      </c>
      <c r="B3188" s="1">
        <v>42239.340543981481</v>
      </c>
      <c r="C3188" s="3">
        <f t="shared" si="199"/>
        <v>1.1574076779652387</v>
      </c>
      <c r="D3188" s="2">
        <f t="shared" si="196"/>
        <v>12384.000000008382</v>
      </c>
      <c r="E3188">
        <v>44.308348000000002</v>
      </c>
      <c r="F3188">
        <v>6.9021350000000004</v>
      </c>
      <c r="G3188">
        <v>1532.1</v>
      </c>
      <c r="H3188">
        <v>39.628999999999998</v>
      </c>
      <c r="I3188">
        <v>10.66</v>
      </c>
      <c r="J3188">
        <v>91</v>
      </c>
      <c r="K3188">
        <v>0</v>
      </c>
      <c r="L3188">
        <v>11</v>
      </c>
      <c r="P3188" s="3">
        <f t="shared" si="197"/>
        <v>1553.9604407015111</v>
      </c>
      <c r="R3188" s="3">
        <f t="shared" si="198"/>
        <v>1552.2888180091459</v>
      </c>
    </row>
    <row r="3189" spans="1:18" x14ac:dyDescent="0.25">
      <c r="A3189" t="s">
        <v>12</v>
      </c>
      <c r="B3189" s="1">
        <v>42239.340590277781</v>
      </c>
      <c r="C3189" s="3">
        <f t="shared" si="199"/>
        <v>4.6296299842651933</v>
      </c>
      <c r="D3189" s="2">
        <f t="shared" si="196"/>
        <v>12388.000000314787</v>
      </c>
      <c r="E3189">
        <v>44.307962000000003</v>
      </c>
      <c r="F3189">
        <v>6.9023500000000002</v>
      </c>
      <c r="G3189">
        <v>1526.1</v>
      </c>
      <c r="H3189">
        <v>39.676000000000002</v>
      </c>
      <c r="I3189">
        <v>46.2</v>
      </c>
      <c r="J3189">
        <v>91</v>
      </c>
      <c r="K3189">
        <v>0</v>
      </c>
      <c r="L3189">
        <v>11</v>
      </c>
      <c r="P3189" s="3">
        <f t="shared" si="197"/>
        <v>1550.0281863082043</v>
      </c>
      <c r="R3189" s="3">
        <f t="shared" si="198"/>
        <v>1548.6147411270972</v>
      </c>
    </row>
    <row r="3190" spans="1:18" x14ac:dyDescent="0.25">
      <c r="A3190" t="s">
        <v>12</v>
      </c>
      <c r="B3190" s="1">
        <v>42239.340636574074</v>
      </c>
      <c r="C3190" s="3">
        <f t="shared" si="199"/>
        <v>4.6296292566694319</v>
      </c>
      <c r="D3190" s="2">
        <f t="shared" si="196"/>
        <v>12391.999999992549</v>
      </c>
      <c r="E3190">
        <v>44.307617999999998</v>
      </c>
      <c r="F3190">
        <v>6.9025160000000003</v>
      </c>
      <c r="G3190">
        <v>1523.2</v>
      </c>
      <c r="H3190">
        <v>39.716000000000001</v>
      </c>
      <c r="I3190">
        <v>40.450000000000003</v>
      </c>
      <c r="J3190">
        <v>89</v>
      </c>
      <c r="K3190">
        <v>0</v>
      </c>
      <c r="L3190">
        <v>11</v>
      </c>
      <c r="P3190" s="3">
        <f t="shared" si="197"/>
        <v>1546.8055813462579</v>
      </c>
      <c r="R3190" s="3">
        <f t="shared" si="198"/>
        <v>1545.0492614582279</v>
      </c>
    </row>
    <row r="3191" spans="1:18" x14ac:dyDescent="0.25">
      <c r="A3191" t="s">
        <v>12</v>
      </c>
      <c r="B3191" s="1">
        <v>42239.340648148151</v>
      </c>
      <c r="C3191" s="3">
        <f t="shared" si="199"/>
        <v>1.1574076779652387</v>
      </c>
      <c r="D3191" s="2">
        <f t="shared" si="196"/>
        <v>12393.000000226311</v>
      </c>
      <c r="E3191">
        <v>44.307535000000001</v>
      </c>
      <c r="F3191">
        <v>6.9025280000000002</v>
      </c>
      <c r="G3191">
        <v>1522.7</v>
      </c>
      <c r="H3191">
        <v>39.725000000000001</v>
      </c>
      <c r="I3191">
        <v>9.27</v>
      </c>
      <c r="J3191">
        <v>90</v>
      </c>
      <c r="K3191">
        <v>0</v>
      </c>
      <c r="L3191">
        <v>11</v>
      </c>
      <c r="P3191" s="3">
        <f t="shared" si="197"/>
        <v>1546.1540791477103</v>
      </c>
      <c r="R3191" s="3">
        <f t="shared" si="198"/>
        <v>1544.265406706452</v>
      </c>
    </row>
    <row r="3192" spans="1:18" x14ac:dyDescent="0.25">
      <c r="A3192" t="s">
        <v>12</v>
      </c>
      <c r="B3192" s="1">
        <v>42239.340671296297</v>
      </c>
      <c r="C3192" s="3">
        <f t="shared" si="199"/>
        <v>2.314814628334716</v>
      </c>
      <c r="D3192" s="2">
        <f t="shared" si="196"/>
        <v>12395.000000065193</v>
      </c>
      <c r="E3192">
        <v>44.307367999999997</v>
      </c>
      <c r="F3192">
        <v>6.9025650000000001</v>
      </c>
      <c r="G3192">
        <v>1521.3</v>
      </c>
      <c r="H3192">
        <v>39.744</v>
      </c>
      <c r="I3192">
        <v>18.79</v>
      </c>
      <c r="J3192">
        <v>89</v>
      </c>
      <c r="K3192">
        <v>0</v>
      </c>
      <c r="L3192">
        <v>11</v>
      </c>
      <c r="P3192" s="3">
        <f t="shared" si="197"/>
        <v>1544.7359785356789</v>
      </c>
      <c r="R3192" s="3">
        <f t="shared" si="198"/>
        <v>1542.6544776340354</v>
      </c>
    </row>
    <row r="3193" spans="1:18" x14ac:dyDescent="0.25">
      <c r="A3193" t="s">
        <v>12</v>
      </c>
      <c r="B3193" s="1">
        <v>42239.340694444443</v>
      </c>
      <c r="C3193" s="3">
        <f t="shared" si="199"/>
        <v>2.314814628334716</v>
      </c>
      <c r="D3193" s="2">
        <f t="shared" si="196"/>
        <v>12396.999999904074</v>
      </c>
      <c r="E3193">
        <v>44.307211000000002</v>
      </c>
      <c r="F3193">
        <v>6.9026909999999999</v>
      </c>
      <c r="G3193">
        <v>1517.7</v>
      </c>
      <c r="H3193">
        <v>39.764000000000003</v>
      </c>
      <c r="I3193">
        <v>20.14</v>
      </c>
      <c r="J3193">
        <v>89</v>
      </c>
      <c r="K3193">
        <v>0</v>
      </c>
      <c r="L3193">
        <v>11</v>
      </c>
      <c r="P3193" s="3">
        <f t="shared" si="197"/>
        <v>1543.1121960410433</v>
      </c>
      <c r="R3193" s="3">
        <f t="shared" si="198"/>
        <v>1540.9040233955591</v>
      </c>
    </row>
    <row r="3194" spans="1:18" x14ac:dyDescent="0.25">
      <c r="A3194" t="s">
        <v>12</v>
      </c>
      <c r="B3194" s="1">
        <v>42239.340729166666</v>
      </c>
      <c r="C3194" s="3">
        <f t="shared" si="199"/>
        <v>3.4722223062999547</v>
      </c>
      <c r="D3194" s="2">
        <f t="shared" si="196"/>
        <v>12399.999999976717</v>
      </c>
      <c r="E3194">
        <v>44.306986999999999</v>
      </c>
      <c r="F3194">
        <v>6.9029100000000003</v>
      </c>
      <c r="G3194">
        <v>1510.5</v>
      </c>
      <c r="H3194">
        <v>39.795000000000002</v>
      </c>
      <c r="I3194">
        <v>30.41</v>
      </c>
      <c r="J3194">
        <v>87</v>
      </c>
      <c r="K3194">
        <v>207</v>
      </c>
      <c r="L3194">
        <v>11</v>
      </c>
      <c r="P3194" s="3">
        <f t="shared" si="197"/>
        <v>1540.0762258390243</v>
      </c>
      <c r="R3194" s="3">
        <f t="shared" si="198"/>
        <v>1537.7049467823674</v>
      </c>
    </row>
    <row r="3195" spans="1:18" x14ac:dyDescent="0.25">
      <c r="A3195" t="s">
        <v>12</v>
      </c>
      <c r="B3195" s="1">
        <v>42239.340752314813</v>
      </c>
      <c r="C3195" s="3">
        <f t="shared" si="199"/>
        <v>2.314814628334716</v>
      </c>
      <c r="D3195" s="2">
        <f t="shared" si="196"/>
        <v>12401.999999815598</v>
      </c>
      <c r="E3195">
        <v>44.306832</v>
      </c>
      <c r="F3195">
        <v>6.9030019999999999</v>
      </c>
      <c r="G3195">
        <v>1509.7</v>
      </c>
      <c r="H3195">
        <v>39.813000000000002</v>
      </c>
      <c r="I3195">
        <v>18.72</v>
      </c>
      <c r="J3195">
        <v>87</v>
      </c>
      <c r="K3195">
        <v>74</v>
      </c>
      <c r="L3195">
        <v>11</v>
      </c>
      <c r="P3195" s="3">
        <f t="shared" si="197"/>
        <v>1538.4342676855636</v>
      </c>
      <c r="R3195" s="3">
        <f t="shared" si="198"/>
        <v>1535.7405146466838</v>
      </c>
    </row>
    <row r="3196" spans="1:18" x14ac:dyDescent="0.25">
      <c r="A3196" t="s">
        <v>12</v>
      </c>
      <c r="B3196" s="1">
        <v>42239.340763888889</v>
      </c>
      <c r="C3196" s="3">
        <f t="shared" si="199"/>
        <v>1.1574076779652387</v>
      </c>
      <c r="D3196" s="2">
        <f t="shared" si="196"/>
        <v>12403.00000004936</v>
      </c>
      <c r="E3196">
        <v>44.306745999999997</v>
      </c>
      <c r="F3196">
        <v>6.9030300000000002</v>
      </c>
      <c r="G3196">
        <v>1509</v>
      </c>
      <c r="H3196">
        <v>39.823</v>
      </c>
      <c r="I3196">
        <v>9.81</v>
      </c>
      <c r="J3196">
        <v>86</v>
      </c>
      <c r="K3196">
        <v>74</v>
      </c>
      <c r="L3196">
        <v>11</v>
      </c>
      <c r="P3196" s="3">
        <f t="shared" si="197"/>
        <v>1537.5503557430543</v>
      </c>
      <c r="R3196" s="3">
        <f t="shared" si="198"/>
        <v>1534.8026456477501</v>
      </c>
    </row>
    <row r="3197" spans="1:18" x14ac:dyDescent="0.25">
      <c r="A3197" t="s">
        <v>12</v>
      </c>
      <c r="B3197" s="1">
        <v>42239.340775462966</v>
      </c>
      <c r="C3197" s="3">
        <f t="shared" si="199"/>
        <v>1.1574076779652387</v>
      </c>
      <c r="D3197" s="2">
        <f t="shared" si="196"/>
        <v>12404.000000283122</v>
      </c>
      <c r="E3197">
        <v>44.306659000000003</v>
      </c>
      <c r="F3197">
        <v>6.9030579999999997</v>
      </c>
      <c r="G3197">
        <v>1508.1</v>
      </c>
      <c r="H3197">
        <v>39.832999999999998</v>
      </c>
      <c r="I3197">
        <v>9.92</v>
      </c>
      <c r="J3197">
        <v>86</v>
      </c>
      <c r="K3197">
        <v>0</v>
      </c>
      <c r="L3197">
        <v>11</v>
      </c>
      <c r="P3197" s="3">
        <f t="shared" si="197"/>
        <v>1536.6659606756955</v>
      </c>
      <c r="R3197" s="3">
        <f t="shared" si="198"/>
        <v>1533.8661048266988</v>
      </c>
    </row>
    <row r="3198" spans="1:18" x14ac:dyDescent="0.25">
      <c r="A3198" t="s">
        <v>12</v>
      </c>
      <c r="B3198" s="1">
        <v>42239.340810185182</v>
      </c>
      <c r="C3198" s="3">
        <f t="shared" si="199"/>
        <v>3.4722215787041932</v>
      </c>
      <c r="D3198" s="2">
        <f t="shared" si="196"/>
        <v>12406.999999727122</v>
      </c>
      <c r="E3198">
        <v>44.306421999999998</v>
      </c>
      <c r="F3198">
        <v>6.9031209999999996</v>
      </c>
      <c r="G3198">
        <v>1505</v>
      </c>
      <c r="H3198">
        <v>39.86</v>
      </c>
      <c r="I3198">
        <v>26.81</v>
      </c>
      <c r="J3198">
        <v>86</v>
      </c>
      <c r="K3198">
        <v>0</v>
      </c>
      <c r="L3198">
        <v>11</v>
      </c>
      <c r="P3198" s="3">
        <f t="shared" si="197"/>
        <v>1534.098450350639</v>
      </c>
      <c r="R3198" s="3">
        <f t="shared" si="198"/>
        <v>1530.8288468851108</v>
      </c>
    </row>
    <row r="3199" spans="1:18" x14ac:dyDescent="0.25">
      <c r="A3199" t="s">
        <v>12</v>
      </c>
      <c r="B3199" s="1">
        <v>42239.340833333335</v>
      </c>
      <c r="C3199" s="3">
        <f t="shared" si="199"/>
        <v>2.3148153559304774</v>
      </c>
      <c r="D3199" s="2">
        <f t="shared" si="196"/>
        <v>12409.000000194646</v>
      </c>
      <c r="E3199">
        <v>44.306288000000002</v>
      </c>
      <c r="F3199">
        <v>6.9031779999999996</v>
      </c>
      <c r="G3199">
        <v>1502.7</v>
      </c>
      <c r="H3199">
        <v>39.875</v>
      </c>
      <c r="I3199">
        <v>15.57</v>
      </c>
      <c r="J3199">
        <v>86</v>
      </c>
      <c r="K3199">
        <v>0</v>
      </c>
      <c r="L3199">
        <v>11</v>
      </c>
      <c r="P3199" s="3">
        <f t="shared" si="197"/>
        <v>1532.6841057402498</v>
      </c>
      <c r="R3199" s="3">
        <f t="shared" si="198"/>
        <v>1528.8557230452843</v>
      </c>
    </row>
    <row r="3200" spans="1:18" x14ac:dyDescent="0.25">
      <c r="A3200" t="s">
        <v>12</v>
      </c>
      <c r="B3200" s="1">
        <v>42239.340856481482</v>
      </c>
      <c r="C3200" s="3">
        <f t="shared" si="199"/>
        <v>2.314814628334716</v>
      </c>
      <c r="D3200" s="2">
        <f t="shared" si="196"/>
        <v>12411.000000033528</v>
      </c>
      <c r="E3200">
        <v>44.306176000000001</v>
      </c>
      <c r="F3200">
        <v>6.9032910000000003</v>
      </c>
      <c r="G3200">
        <v>1500.2</v>
      </c>
      <c r="H3200">
        <v>39.890999999999998</v>
      </c>
      <c r="I3200">
        <v>15.37</v>
      </c>
      <c r="J3200">
        <v>86</v>
      </c>
      <c r="K3200">
        <v>0</v>
      </c>
      <c r="L3200">
        <v>11</v>
      </c>
      <c r="P3200" s="3">
        <f t="shared" si="197"/>
        <v>1531.1233078668447</v>
      </c>
      <c r="R3200" s="3">
        <f t="shared" si="198"/>
        <v>1526.845641624353</v>
      </c>
    </row>
    <row r="3201" spans="1:18" x14ac:dyDescent="0.25">
      <c r="A3201" t="s">
        <v>12</v>
      </c>
      <c r="B3201" s="1">
        <v>42239.340891203705</v>
      </c>
      <c r="C3201" s="3">
        <f t="shared" si="199"/>
        <v>3.4722223062999547</v>
      </c>
      <c r="D3201" s="2">
        <f t="shared" si="196"/>
        <v>12414.000000106171</v>
      </c>
      <c r="E3201">
        <v>44.306054000000003</v>
      </c>
      <c r="F3201">
        <v>6.9035780000000004</v>
      </c>
      <c r="G3201">
        <v>1494</v>
      </c>
      <c r="H3201">
        <v>39.917000000000002</v>
      </c>
      <c r="I3201">
        <v>26.61</v>
      </c>
      <c r="J3201">
        <v>86</v>
      </c>
      <c r="K3201">
        <v>0</v>
      </c>
      <c r="L3201">
        <v>11</v>
      </c>
      <c r="P3201" s="3">
        <f t="shared" si="197"/>
        <v>1528.2247913367003</v>
      </c>
      <c r="R3201" s="3">
        <f t="shared" si="198"/>
        <v>1523.3896607300253</v>
      </c>
    </row>
    <row r="3202" spans="1:18" x14ac:dyDescent="0.25">
      <c r="A3202" t="s">
        <v>12</v>
      </c>
      <c r="B3202" s="1">
        <v>42239.340960648151</v>
      </c>
      <c r="C3202" s="3">
        <f t="shared" si="199"/>
        <v>6.9444446125999093</v>
      </c>
      <c r="D3202" s="2">
        <f t="shared" si="196"/>
        <v>12420.000000251457</v>
      </c>
      <c r="E3202">
        <v>44.305843000000003</v>
      </c>
      <c r="F3202">
        <v>6.9042310000000002</v>
      </c>
      <c r="G3202">
        <v>1491.5</v>
      </c>
      <c r="H3202">
        <v>39.975000000000001</v>
      </c>
      <c r="I3202">
        <v>57.14</v>
      </c>
      <c r="J3202">
        <v>85</v>
      </c>
      <c r="K3202">
        <v>0</v>
      </c>
      <c r="L3202">
        <v>11</v>
      </c>
      <c r="P3202" s="3">
        <f t="shared" si="197"/>
        <v>1521.8282811339116</v>
      </c>
      <c r="R3202" s="3">
        <f t="shared" si="198"/>
        <v>1516.6788733768658</v>
      </c>
    </row>
    <row r="3203" spans="1:18" x14ac:dyDescent="0.25">
      <c r="A3203" t="s">
        <v>12</v>
      </c>
      <c r="B3203" s="1">
        <v>42239.341006944444</v>
      </c>
      <c r="C3203" s="3">
        <f t="shared" si="199"/>
        <v>4.6296292566694319</v>
      </c>
      <c r="D3203" s="2">
        <f t="shared" ref="D3203:D3266" si="200">(B3203-$B$2)*24*3600</f>
        <v>12423.999999929219</v>
      </c>
      <c r="E3203">
        <v>44.305737000000001</v>
      </c>
      <c r="F3203">
        <v>6.9045899999999998</v>
      </c>
      <c r="G3203">
        <v>1493.3</v>
      </c>
      <c r="H3203">
        <v>40.006</v>
      </c>
      <c r="I3203">
        <v>30.97</v>
      </c>
      <c r="J3203">
        <v>86</v>
      </c>
      <c r="K3203">
        <v>0</v>
      </c>
      <c r="L3203">
        <v>11</v>
      </c>
      <c r="P3203" s="3">
        <f t="shared" ref="P3203:P3266" si="201">P3202+(G3203-P3202)*(1000*(H3203-H3202))/$Q$1</f>
        <v>1519.1724952025265</v>
      </c>
      <c r="R3203" s="3">
        <f t="shared" si="198"/>
        <v>1513.3990092503959</v>
      </c>
    </row>
    <row r="3204" spans="1:18" x14ac:dyDescent="0.25">
      <c r="A3204" t="s">
        <v>12</v>
      </c>
      <c r="B3204" s="1">
        <v>42239.341053240743</v>
      </c>
      <c r="C3204" s="3">
        <f t="shared" si="199"/>
        <v>4.6296299842651933</v>
      </c>
      <c r="D3204" s="2">
        <f t="shared" si="200"/>
        <v>12428.000000235625</v>
      </c>
      <c r="E3204">
        <v>44.305701999999997</v>
      </c>
      <c r="F3204">
        <v>6.9048489999999996</v>
      </c>
      <c r="G3204">
        <v>1499.8</v>
      </c>
      <c r="H3204">
        <v>40.027000000000001</v>
      </c>
      <c r="I3204">
        <v>21.03</v>
      </c>
      <c r="J3204">
        <v>84</v>
      </c>
      <c r="K3204">
        <v>0</v>
      </c>
      <c r="L3204">
        <v>11</v>
      </c>
      <c r="P3204" s="3">
        <f t="shared" si="201"/>
        <v>1517.9508063158808</v>
      </c>
      <c r="R3204" s="3">
        <f t="shared" ref="R3204:R3267" si="202">R3203+(G3204-R3203)*(100000*(B3204-B3203))/$S$1</f>
        <v>1511.4911795236708</v>
      </c>
    </row>
    <row r="3205" spans="1:18" x14ac:dyDescent="0.25">
      <c r="A3205" t="s">
        <v>12</v>
      </c>
      <c r="B3205" s="1">
        <v>42239.341087962966</v>
      </c>
      <c r="C3205" s="3">
        <f t="shared" si="199"/>
        <v>3.4722223062999547</v>
      </c>
      <c r="D3205" s="2">
        <f t="shared" si="200"/>
        <v>12431.000000308268</v>
      </c>
      <c r="E3205">
        <v>44.305667</v>
      </c>
      <c r="F3205">
        <v>6.9049779999999998</v>
      </c>
      <c r="G3205">
        <v>1503</v>
      </c>
      <c r="H3205">
        <v>40.037999999999997</v>
      </c>
      <c r="I3205">
        <v>11</v>
      </c>
      <c r="J3205">
        <v>83</v>
      </c>
      <c r="K3205">
        <v>0</v>
      </c>
      <c r="L3205">
        <v>11</v>
      </c>
      <c r="P3205" s="3">
        <f t="shared" si="201"/>
        <v>1517.4569358369779</v>
      </c>
      <c r="R3205" s="3">
        <f t="shared" si="202"/>
        <v>1510.5977473130984</v>
      </c>
    </row>
    <row r="3206" spans="1:18" x14ac:dyDescent="0.25">
      <c r="A3206" t="s">
        <v>12</v>
      </c>
      <c r="B3206" s="1">
        <v>42239.341099537036</v>
      </c>
      <c r="C3206" s="3">
        <f t="shared" si="199"/>
        <v>1.1574069503694773</v>
      </c>
      <c r="D3206" s="2">
        <f t="shared" si="200"/>
        <v>12431.999999913387</v>
      </c>
      <c r="E3206">
        <v>44.305644000000001</v>
      </c>
      <c r="F3206">
        <v>6.904998</v>
      </c>
      <c r="G3206">
        <v>1503.2</v>
      </c>
      <c r="H3206">
        <v>40.040999999999997</v>
      </c>
      <c r="I3206">
        <v>3.01</v>
      </c>
      <c r="J3206">
        <v>83</v>
      </c>
      <c r="K3206">
        <v>0</v>
      </c>
      <c r="L3206">
        <v>11</v>
      </c>
      <c r="P3206" s="3">
        <f t="shared" si="201"/>
        <v>1517.3284949735817</v>
      </c>
      <c r="R3206" s="3">
        <f t="shared" si="202"/>
        <v>1510.3382865810602</v>
      </c>
    </row>
    <row r="3207" spans="1:18" x14ac:dyDescent="0.25">
      <c r="A3207" t="s">
        <v>12</v>
      </c>
      <c r="B3207" s="1">
        <v>42239.341134259259</v>
      </c>
      <c r="C3207" s="3">
        <f t="shared" si="199"/>
        <v>3.4722223062999547</v>
      </c>
      <c r="D3207" s="2">
        <f t="shared" si="200"/>
        <v>12434.99999998603</v>
      </c>
      <c r="E3207">
        <v>44.305584000000003</v>
      </c>
      <c r="F3207">
        <v>6.9049259999999997</v>
      </c>
      <c r="G3207">
        <v>1500.1</v>
      </c>
      <c r="H3207">
        <v>40.048999999999999</v>
      </c>
      <c r="I3207">
        <v>8.8000000000000007</v>
      </c>
      <c r="J3207">
        <v>82</v>
      </c>
      <c r="K3207">
        <v>0</v>
      </c>
      <c r="L3207">
        <v>11</v>
      </c>
      <c r="P3207" s="3">
        <f t="shared" si="201"/>
        <v>1516.9145971964383</v>
      </c>
      <c r="R3207" s="3">
        <f t="shared" si="202"/>
        <v>1509.2610257615133</v>
      </c>
    </row>
    <row r="3208" spans="1:18" x14ac:dyDescent="0.25">
      <c r="A3208" t="s">
        <v>12</v>
      </c>
      <c r="B3208" s="1">
        <v>42239.341168981482</v>
      </c>
      <c r="C3208" s="3">
        <f t="shared" ref="C3208:C3271" si="203">100000*(B3208-B3207)</f>
        <v>3.4722223062999547</v>
      </c>
      <c r="D3208" s="2">
        <f t="shared" si="200"/>
        <v>12438.000000058673</v>
      </c>
      <c r="E3208">
        <v>44.305633</v>
      </c>
      <c r="F3208">
        <v>6.9047640000000001</v>
      </c>
      <c r="G3208">
        <v>1495.9</v>
      </c>
      <c r="H3208">
        <v>40.063000000000002</v>
      </c>
      <c r="I3208">
        <v>14.03</v>
      </c>
      <c r="J3208">
        <v>83</v>
      </c>
      <c r="K3208">
        <v>0</v>
      </c>
      <c r="L3208">
        <v>11</v>
      </c>
      <c r="P3208" s="3">
        <f t="shared" si="201"/>
        <v>1516.0311006176089</v>
      </c>
      <c r="R3208" s="3">
        <f t="shared" si="202"/>
        <v>1507.855193892296</v>
      </c>
    </row>
    <row r="3209" spans="1:18" x14ac:dyDescent="0.25">
      <c r="A3209" t="s">
        <v>12</v>
      </c>
      <c r="B3209" s="1">
        <v>42239.341215277775</v>
      </c>
      <c r="C3209" s="3">
        <f t="shared" si="203"/>
        <v>4.6296292566694319</v>
      </c>
      <c r="D3209" s="2">
        <f t="shared" si="200"/>
        <v>12441.999999736436</v>
      </c>
      <c r="E3209">
        <v>44.305669000000002</v>
      </c>
      <c r="F3209">
        <v>6.9044400000000001</v>
      </c>
      <c r="G3209">
        <v>1489.6</v>
      </c>
      <c r="H3209">
        <v>40.090000000000003</v>
      </c>
      <c r="I3209">
        <v>26.16</v>
      </c>
      <c r="J3209">
        <v>83</v>
      </c>
      <c r="K3209">
        <v>0</v>
      </c>
      <c r="L3209">
        <v>11</v>
      </c>
      <c r="P3209" s="3">
        <f t="shared" si="201"/>
        <v>1513.8880384053703</v>
      </c>
      <c r="R3209" s="3">
        <f t="shared" si="202"/>
        <v>1505.2941399610854</v>
      </c>
    </row>
    <row r="3210" spans="1:18" x14ac:dyDescent="0.25">
      <c r="A3210" t="s">
        <v>12</v>
      </c>
      <c r="B3210" s="1">
        <v>42239.341226851851</v>
      </c>
      <c r="C3210" s="3">
        <f t="shared" si="203"/>
        <v>1.1574076779652387</v>
      </c>
      <c r="D3210" s="2">
        <f t="shared" si="200"/>
        <v>12442.999999970198</v>
      </c>
      <c r="E3210">
        <v>44.305664999999998</v>
      </c>
      <c r="F3210">
        <v>6.9043409999999996</v>
      </c>
      <c r="G3210">
        <v>1488.3</v>
      </c>
      <c r="H3210">
        <v>40.097000000000001</v>
      </c>
      <c r="I3210">
        <v>7.91</v>
      </c>
      <c r="J3210">
        <v>82</v>
      </c>
      <c r="K3210">
        <v>0</v>
      </c>
      <c r="L3210">
        <v>11</v>
      </c>
      <c r="P3210" s="3">
        <f t="shared" si="201"/>
        <v>1513.3501517121645</v>
      </c>
      <c r="R3210" s="3">
        <f t="shared" si="202"/>
        <v>1504.6981051710436</v>
      </c>
    </row>
    <row r="3211" spans="1:18" x14ac:dyDescent="0.25">
      <c r="A3211" t="s">
        <v>12</v>
      </c>
      <c r="B3211" s="1">
        <v>42239.341238425928</v>
      </c>
      <c r="C3211" s="3">
        <f t="shared" si="203"/>
        <v>1.1574076779652387</v>
      </c>
      <c r="D3211" s="2">
        <f t="shared" si="200"/>
        <v>12444.00000020396</v>
      </c>
      <c r="E3211">
        <v>44.305661999999998</v>
      </c>
      <c r="F3211">
        <v>6.9042349999999999</v>
      </c>
      <c r="G3211">
        <v>1487</v>
      </c>
      <c r="H3211">
        <v>40.106000000000002</v>
      </c>
      <c r="I3211">
        <v>8.4600000000000009</v>
      </c>
      <c r="J3211">
        <v>82</v>
      </c>
      <c r="K3211">
        <v>0</v>
      </c>
      <c r="L3211">
        <v>11</v>
      </c>
      <c r="P3211" s="3">
        <f t="shared" si="201"/>
        <v>1512.6379854496736</v>
      </c>
      <c r="R3211" s="3">
        <f t="shared" si="202"/>
        <v>1504.0773802373951</v>
      </c>
    </row>
    <row r="3212" spans="1:18" x14ac:dyDescent="0.25">
      <c r="A3212" t="s">
        <v>12</v>
      </c>
      <c r="B3212" s="1">
        <v>42239.341273148151</v>
      </c>
      <c r="C3212" s="3">
        <f t="shared" si="203"/>
        <v>3.4722223062999547</v>
      </c>
      <c r="D3212" s="2">
        <f t="shared" si="200"/>
        <v>12447.000000276603</v>
      </c>
      <c r="E3212">
        <v>44.305655999999999</v>
      </c>
      <c r="F3212">
        <v>6.9039070000000002</v>
      </c>
      <c r="G3212">
        <v>1482.9</v>
      </c>
      <c r="H3212">
        <v>40.131999999999998</v>
      </c>
      <c r="I3212">
        <v>26.18</v>
      </c>
      <c r="J3212">
        <v>83</v>
      </c>
      <c r="K3212">
        <v>0</v>
      </c>
      <c r="L3212">
        <v>11</v>
      </c>
      <c r="P3212" s="3">
        <f t="shared" si="201"/>
        <v>1510.3161006998496</v>
      </c>
      <c r="R3212" s="3">
        <f t="shared" si="202"/>
        <v>1501.8491204783261</v>
      </c>
    </row>
    <row r="3213" spans="1:18" x14ac:dyDescent="0.25">
      <c r="A3213" t="s">
        <v>12</v>
      </c>
      <c r="B3213" s="1">
        <v>42239.341307870367</v>
      </c>
      <c r="C3213" s="3">
        <f t="shared" si="203"/>
        <v>3.4722215787041932</v>
      </c>
      <c r="D3213" s="2">
        <f t="shared" si="200"/>
        <v>12449.999999720603</v>
      </c>
      <c r="E3213">
        <v>44.305681</v>
      </c>
      <c r="F3213">
        <v>6.9036419999999996</v>
      </c>
      <c r="G3213">
        <v>1484.8</v>
      </c>
      <c r="H3213">
        <v>40.152999999999999</v>
      </c>
      <c r="I3213">
        <v>21.33</v>
      </c>
      <c r="J3213">
        <v>84</v>
      </c>
      <c r="K3213">
        <v>233</v>
      </c>
      <c r="L3213">
        <v>11</v>
      </c>
      <c r="P3213" s="3">
        <f t="shared" si="201"/>
        <v>1508.7069772322914</v>
      </c>
      <c r="R3213" s="3">
        <f t="shared" si="202"/>
        <v>1500.0552318715754</v>
      </c>
    </row>
    <row r="3214" spans="1:18" x14ac:dyDescent="0.25">
      <c r="A3214" t="s">
        <v>12</v>
      </c>
      <c r="B3214" s="1">
        <v>42239.341319444444</v>
      </c>
      <c r="C3214" s="3">
        <f t="shared" si="203"/>
        <v>1.1574076779652387</v>
      </c>
      <c r="D3214" s="2">
        <f t="shared" si="200"/>
        <v>12450.999999954365</v>
      </c>
      <c r="E3214">
        <v>44.305700999999999</v>
      </c>
      <c r="F3214">
        <v>6.9035659999999996</v>
      </c>
      <c r="G3214">
        <v>1487.4</v>
      </c>
      <c r="H3214">
        <v>40.159999999999997</v>
      </c>
      <c r="I3214">
        <v>6.46</v>
      </c>
      <c r="J3214">
        <v>84</v>
      </c>
      <c r="K3214">
        <v>233</v>
      </c>
      <c r="L3214">
        <v>11</v>
      </c>
      <c r="P3214" s="3">
        <f t="shared" si="201"/>
        <v>1508.2590828159971</v>
      </c>
      <c r="R3214" s="3">
        <f t="shared" si="202"/>
        <v>1499.6113754311332</v>
      </c>
    </row>
    <row r="3215" spans="1:18" x14ac:dyDescent="0.25">
      <c r="A3215" t="s">
        <v>12</v>
      </c>
      <c r="B3215" s="1">
        <v>42239.341365740744</v>
      </c>
      <c r="C3215" s="3">
        <f t="shared" si="203"/>
        <v>4.6296299842651933</v>
      </c>
      <c r="D3215" s="2">
        <f t="shared" si="200"/>
        <v>12455.00000026077</v>
      </c>
      <c r="E3215">
        <v>44.305739000000003</v>
      </c>
      <c r="F3215">
        <v>6.9033100000000003</v>
      </c>
      <c r="G3215">
        <v>1495</v>
      </c>
      <c r="H3215">
        <v>40.180999999999997</v>
      </c>
      <c r="I3215">
        <v>20.86</v>
      </c>
      <c r="J3215">
        <v>85</v>
      </c>
      <c r="K3215">
        <v>0</v>
      </c>
      <c r="L3215">
        <v>11</v>
      </c>
      <c r="P3215" s="3">
        <f t="shared" si="201"/>
        <v>1507.4229244402134</v>
      </c>
      <c r="R3215" s="3">
        <f t="shared" si="202"/>
        <v>1498.9644371897793</v>
      </c>
    </row>
    <row r="3216" spans="1:18" x14ac:dyDescent="0.25">
      <c r="A3216" t="s">
        <v>12</v>
      </c>
      <c r="B3216" s="1">
        <v>42239.341400462959</v>
      </c>
      <c r="C3216" s="3">
        <f t="shared" si="203"/>
        <v>3.4722215787041932</v>
      </c>
      <c r="D3216" s="2">
        <f t="shared" si="200"/>
        <v>12457.999999704771</v>
      </c>
      <c r="E3216">
        <v>44.305641000000001</v>
      </c>
      <c r="F3216">
        <v>6.9033199999999999</v>
      </c>
      <c r="G3216">
        <v>1493.6</v>
      </c>
      <c r="H3216">
        <v>40.192</v>
      </c>
      <c r="I3216">
        <v>10.92</v>
      </c>
      <c r="J3216">
        <v>84</v>
      </c>
      <c r="K3216">
        <v>0</v>
      </c>
      <c r="L3216">
        <v>11</v>
      </c>
      <c r="P3216" s="3">
        <f t="shared" si="201"/>
        <v>1506.9663113205665</v>
      </c>
      <c r="R3216" s="3">
        <f t="shared" si="202"/>
        <v>1498.3999973543869</v>
      </c>
    </row>
    <row r="3217" spans="1:18" x14ac:dyDescent="0.25">
      <c r="A3217" t="s">
        <v>12</v>
      </c>
      <c r="B3217" s="1">
        <v>42239.341423611113</v>
      </c>
      <c r="C3217" s="3">
        <f t="shared" si="203"/>
        <v>2.3148153559304774</v>
      </c>
      <c r="D3217" s="2">
        <f t="shared" si="200"/>
        <v>12460.000000172295</v>
      </c>
      <c r="E3217">
        <v>44.305607999999999</v>
      </c>
      <c r="F3217">
        <v>6.9034230000000001</v>
      </c>
      <c r="G3217">
        <v>1490</v>
      </c>
      <c r="H3217">
        <v>40.201000000000001</v>
      </c>
      <c r="I3217">
        <v>9</v>
      </c>
      <c r="J3217">
        <v>85</v>
      </c>
      <c r="K3217">
        <v>0</v>
      </c>
      <c r="L3217">
        <v>11</v>
      </c>
      <c r="P3217" s="3">
        <f t="shared" si="201"/>
        <v>1506.5077623659565</v>
      </c>
      <c r="R3217" s="3">
        <f t="shared" si="202"/>
        <v>1497.8107718130018</v>
      </c>
    </row>
    <row r="3218" spans="1:18" x14ac:dyDescent="0.25">
      <c r="A3218" t="s">
        <v>12</v>
      </c>
      <c r="B3218" s="1">
        <v>42239.341435185182</v>
      </c>
      <c r="C3218" s="3">
        <f t="shared" si="203"/>
        <v>1.1574069503694773</v>
      </c>
      <c r="D3218" s="2">
        <f t="shared" si="200"/>
        <v>12460.999999777414</v>
      </c>
      <c r="E3218">
        <v>44.305593000000002</v>
      </c>
      <c r="F3218">
        <v>6.9034820000000003</v>
      </c>
      <c r="G3218">
        <v>1487.9</v>
      </c>
      <c r="H3218">
        <v>40.206000000000003</v>
      </c>
      <c r="I3218">
        <v>4.99</v>
      </c>
      <c r="J3218">
        <v>85</v>
      </c>
      <c r="K3218">
        <v>0</v>
      </c>
      <c r="L3218">
        <v>11</v>
      </c>
      <c r="P3218" s="3">
        <f t="shared" si="201"/>
        <v>1506.2283665346358</v>
      </c>
      <c r="R3218" s="3">
        <f t="shared" si="202"/>
        <v>1497.4631719287627</v>
      </c>
    </row>
    <row r="3219" spans="1:18" x14ac:dyDescent="0.25">
      <c r="A3219" t="s">
        <v>12</v>
      </c>
      <c r="B3219" s="1">
        <v>42239.341446759259</v>
      </c>
      <c r="C3219" s="3">
        <f t="shared" si="203"/>
        <v>1.1574076779652387</v>
      </c>
      <c r="D3219" s="2">
        <f t="shared" si="200"/>
        <v>12462.000000011176</v>
      </c>
      <c r="E3219">
        <v>44.305568999999998</v>
      </c>
      <c r="F3219">
        <v>6.9035399999999996</v>
      </c>
      <c r="G3219">
        <v>1485.6</v>
      </c>
      <c r="H3219">
        <v>40.210999999999999</v>
      </c>
      <c r="I3219">
        <v>5.34</v>
      </c>
      <c r="J3219">
        <v>84</v>
      </c>
      <c r="K3219">
        <v>0</v>
      </c>
      <c r="L3219">
        <v>11</v>
      </c>
      <c r="P3219" s="3">
        <f t="shared" si="201"/>
        <v>1505.9186313013834</v>
      </c>
      <c r="R3219" s="3">
        <f t="shared" si="202"/>
        <v>1497.0470953749636</v>
      </c>
    </row>
    <row r="3220" spans="1:18" x14ac:dyDescent="0.25">
      <c r="A3220" t="s">
        <v>12</v>
      </c>
      <c r="B3220" s="1">
        <v>42239.341481481482</v>
      </c>
      <c r="C3220" s="3">
        <f t="shared" si="203"/>
        <v>3.4722223062999547</v>
      </c>
      <c r="D3220" s="2">
        <f t="shared" si="200"/>
        <v>12465.000000083819</v>
      </c>
      <c r="E3220">
        <v>44.305472999999999</v>
      </c>
      <c r="F3220">
        <v>6.9037309999999996</v>
      </c>
      <c r="G3220">
        <v>1477.1</v>
      </c>
      <c r="H3220">
        <v>40.229999999999997</v>
      </c>
      <c r="I3220">
        <v>18.600000000000001</v>
      </c>
      <c r="J3220">
        <v>85</v>
      </c>
      <c r="K3220">
        <v>0</v>
      </c>
      <c r="L3220">
        <v>11</v>
      </c>
      <c r="P3220" s="3">
        <f t="shared" si="201"/>
        <v>1504.2743250109143</v>
      </c>
      <c r="R3220" s="3">
        <f t="shared" si="202"/>
        <v>1494.9482847838472</v>
      </c>
    </row>
    <row r="3221" spans="1:18" x14ac:dyDescent="0.25">
      <c r="A3221" t="s">
        <v>12</v>
      </c>
      <c r="B3221" s="1">
        <v>42239.341504629629</v>
      </c>
      <c r="C3221" s="3">
        <f t="shared" si="203"/>
        <v>2.314814628334716</v>
      </c>
      <c r="D3221" s="2">
        <f t="shared" si="200"/>
        <v>12466.9999999227</v>
      </c>
      <c r="E3221">
        <v>44.305413000000001</v>
      </c>
      <c r="F3221">
        <v>6.9039039999999998</v>
      </c>
      <c r="G3221">
        <v>1476.8</v>
      </c>
      <c r="H3221">
        <v>40.244999999999997</v>
      </c>
      <c r="I3221">
        <v>15.33</v>
      </c>
      <c r="J3221">
        <v>85</v>
      </c>
      <c r="K3221">
        <v>0</v>
      </c>
      <c r="L3221">
        <v>11</v>
      </c>
      <c r="P3221" s="3">
        <f t="shared" si="201"/>
        <v>1503.0367428032155</v>
      </c>
      <c r="R3221" s="3">
        <f t="shared" si="202"/>
        <v>1493.6752570536401</v>
      </c>
    </row>
    <row r="3222" spans="1:18" x14ac:dyDescent="0.25">
      <c r="A3222" t="s">
        <v>12</v>
      </c>
      <c r="B3222" s="1">
        <v>42239.341527777775</v>
      </c>
      <c r="C3222" s="3">
        <f t="shared" si="203"/>
        <v>2.314814628334716</v>
      </c>
      <c r="D3222" s="2">
        <f t="shared" si="200"/>
        <v>12468.999999761581</v>
      </c>
      <c r="E3222">
        <v>44.305385000000001</v>
      </c>
      <c r="F3222">
        <v>6.9041090000000001</v>
      </c>
      <c r="G3222">
        <v>1479.4</v>
      </c>
      <c r="H3222">
        <v>40.262</v>
      </c>
      <c r="I3222">
        <v>16.649999999999999</v>
      </c>
      <c r="J3222">
        <v>85</v>
      </c>
      <c r="K3222">
        <v>0</v>
      </c>
      <c r="L3222">
        <v>11</v>
      </c>
      <c r="P3222" s="3">
        <f t="shared" si="201"/>
        <v>1501.8300622396878</v>
      </c>
      <c r="R3222" s="3">
        <f t="shared" si="202"/>
        <v>1492.6739063308823</v>
      </c>
    </row>
    <row r="3223" spans="1:18" x14ac:dyDescent="0.25">
      <c r="A3223" t="s">
        <v>12</v>
      </c>
      <c r="B3223" s="1">
        <v>42239.341550925928</v>
      </c>
      <c r="C3223" s="3">
        <f t="shared" si="203"/>
        <v>2.3148153559304774</v>
      </c>
      <c r="D3223" s="2">
        <f t="shared" si="200"/>
        <v>12471.000000229105</v>
      </c>
      <c r="E3223">
        <v>44.305394</v>
      </c>
      <c r="F3223">
        <v>6.9043140000000003</v>
      </c>
      <c r="G3223">
        <v>1481.9</v>
      </c>
      <c r="H3223">
        <v>40.277999999999999</v>
      </c>
      <c r="I3223">
        <v>16.39</v>
      </c>
      <c r="J3223">
        <v>85</v>
      </c>
      <c r="K3223">
        <v>0</v>
      </c>
      <c r="L3223">
        <v>11</v>
      </c>
      <c r="P3223" s="3">
        <f t="shared" si="201"/>
        <v>1500.8724616515947</v>
      </c>
      <c r="R3223" s="3">
        <f t="shared" si="202"/>
        <v>1491.9181607606374</v>
      </c>
    </row>
    <row r="3224" spans="1:18" x14ac:dyDescent="0.25">
      <c r="A3224" t="s">
        <v>12</v>
      </c>
      <c r="B3224" s="1">
        <v>42239.341574074075</v>
      </c>
      <c r="C3224" s="3">
        <f t="shared" si="203"/>
        <v>2.314814628334716</v>
      </c>
      <c r="D3224" s="2">
        <f t="shared" si="200"/>
        <v>12473.000000067987</v>
      </c>
      <c r="E3224">
        <v>44.305393000000002</v>
      </c>
      <c r="F3224">
        <v>6.9044819999999998</v>
      </c>
      <c r="G3224">
        <v>1484</v>
      </c>
      <c r="H3224">
        <v>40.290999999999997</v>
      </c>
      <c r="I3224">
        <v>13.41</v>
      </c>
      <c r="J3224">
        <v>85</v>
      </c>
      <c r="K3224">
        <v>0</v>
      </c>
      <c r="L3224">
        <v>11</v>
      </c>
      <c r="P3224" s="3">
        <f t="shared" si="201"/>
        <v>1500.2137769624935</v>
      </c>
      <c r="R3224" s="3">
        <f t="shared" si="202"/>
        <v>1491.3627342649336</v>
      </c>
    </row>
    <row r="3225" spans="1:18" x14ac:dyDescent="0.25">
      <c r="A3225" t="s">
        <v>12</v>
      </c>
      <c r="B3225" s="1">
        <v>42239.341585648152</v>
      </c>
      <c r="C3225" s="3">
        <f t="shared" si="203"/>
        <v>1.1574076779652387</v>
      </c>
      <c r="D3225" s="2">
        <f t="shared" si="200"/>
        <v>12474.000000301749</v>
      </c>
      <c r="E3225">
        <v>44.305379000000002</v>
      </c>
      <c r="F3225">
        <v>6.9045540000000001</v>
      </c>
      <c r="G3225">
        <v>1485.1</v>
      </c>
      <c r="H3225">
        <v>40.296999999999997</v>
      </c>
      <c r="I3225">
        <v>5.95</v>
      </c>
      <c r="J3225">
        <v>84</v>
      </c>
      <c r="K3225">
        <v>0</v>
      </c>
      <c r="L3225">
        <v>11</v>
      </c>
      <c r="P3225" s="3">
        <f t="shared" si="201"/>
        <v>1499.941456656863</v>
      </c>
      <c r="R3225" s="3">
        <f t="shared" si="202"/>
        <v>1491.143081636955</v>
      </c>
    </row>
    <row r="3226" spans="1:18" x14ac:dyDescent="0.25">
      <c r="A3226" t="s">
        <v>12</v>
      </c>
      <c r="B3226" s="1">
        <v>42239.341608796298</v>
      </c>
      <c r="C3226" s="3">
        <f t="shared" si="203"/>
        <v>2.314814628334716</v>
      </c>
      <c r="D3226" s="2">
        <f t="shared" si="200"/>
        <v>12476.00000014063</v>
      </c>
      <c r="E3226">
        <v>44.305317000000002</v>
      </c>
      <c r="F3226">
        <v>6.9046510000000003</v>
      </c>
      <c r="G3226">
        <v>1488.8</v>
      </c>
      <c r="H3226">
        <v>40.308</v>
      </c>
      <c r="I3226">
        <v>10.36</v>
      </c>
      <c r="J3226">
        <v>84</v>
      </c>
      <c r="K3226">
        <v>0</v>
      </c>
      <c r="L3226">
        <v>11</v>
      </c>
      <c r="P3226" s="3">
        <f t="shared" si="201"/>
        <v>1499.5734205510807</v>
      </c>
      <c r="R3226" s="3">
        <f t="shared" si="202"/>
        <v>1490.9787240718458</v>
      </c>
    </row>
    <row r="3227" spans="1:18" x14ac:dyDescent="0.25">
      <c r="A3227" t="s">
        <v>12</v>
      </c>
      <c r="B3227" s="1">
        <v>42239.341643518521</v>
      </c>
      <c r="C3227" s="3">
        <f t="shared" si="203"/>
        <v>3.4722223062999547</v>
      </c>
      <c r="D3227" s="2">
        <f t="shared" si="200"/>
        <v>12479.000000213273</v>
      </c>
      <c r="E3227">
        <v>44.305129000000001</v>
      </c>
      <c r="F3227">
        <v>6.9046339999999997</v>
      </c>
      <c r="G3227">
        <v>1490.8</v>
      </c>
      <c r="H3227">
        <v>40.329000000000001</v>
      </c>
      <c r="I3227">
        <v>20.93</v>
      </c>
      <c r="J3227">
        <v>86</v>
      </c>
      <c r="K3227">
        <v>0</v>
      </c>
      <c r="L3227">
        <v>11</v>
      </c>
      <c r="P3227" s="3">
        <f t="shared" si="201"/>
        <v>1499.0201417775891</v>
      </c>
      <c r="R3227" s="3">
        <f t="shared" si="202"/>
        <v>1490.9599189291507</v>
      </c>
    </row>
    <row r="3228" spans="1:18" x14ac:dyDescent="0.25">
      <c r="A3228" t="s">
        <v>12</v>
      </c>
      <c r="B3228" s="1">
        <v>42239.341678240744</v>
      </c>
      <c r="C3228" s="3">
        <f t="shared" si="203"/>
        <v>3.4722223062999547</v>
      </c>
      <c r="D3228" s="2">
        <f t="shared" si="200"/>
        <v>12482.000000285916</v>
      </c>
      <c r="E3228">
        <v>44.304940000000002</v>
      </c>
      <c r="F3228">
        <v>6.9044340000000002</v>
      </c>
      <c r="G3228">
        <v>1487.9</v>
      </c>
      <c r="H3228">
        <v>40.354999999999997</v>
      </c>
      <c r="I3228">
        <v>26.38</v>
      </c>
      <c r="J3228">
        <v>87</v>
      </c>
      <c r="K3228">
        <v>0</v>
      </c>
      <c r="L3228">
        <v>11</v>
      </c>
      <c r="P3228" s="3">
        <f t="shared" si="201"/>
        <v>1498.1519024796394</v>
      </c>
      <c r="R3228" s="3">
        <f t="shared" si="202"/>
        <v>1490.637957754567</v>
      </c>
    </row>
    <row r="3229" spans="1:18" x14ac:dyDescent="0.25">
      <c r="A3229" t="s">
        <v>12</v>
      </c>
      <c r="B3229" s="1">
        <v>42239.341689814813</v>
      </c>
      <c r="C3229" s="3">
        <f t="shared" si="203"/>
        <v>1.1574069503694773</v>
      </c>
      <c r="D3229" s="2">
        <f t="shared" si="200"/>
        <v>12482.999999891035</v>
      </c>
      <c r="E3229">
        <v>44.304878000000002</v>
      </c>
      <c r="F3229">
        <v>6.9043479999999997</v>
      </c>
      <c r="G3229">
        <v>1486.4</v>
      </c>
      <c r="H3229">
        <v>40.365000000000002</v>
      </c>
      <c r="I3229">
        <v>9.7200000000000006</v>
      </c>
      <c r="J3229">
        <v>85</v>
      </c>
      <c r="K3229">
        <v>0</v>
      </c>
      <c r="L3229">
        <v>11</v>
      </c>
      <c r="P3229" s="3">
        <f t="shared" si="201"/>
        <v>1497.7989924952656</v>
      </c>
      <c r="R3229" s="3">
        <f t="shared" si="202"/>
        <v>1490.4893201254606</v>
      </c>
    </row>
    <row r="3230" spans="1:18" x14ac:dyDescent="0.25">
      <c r="A3230" t="s">
        <v>12</v>
      </c>
      <c r="B3230" s="1">
        <v>42239.341736111113</v>
      </c>
      <c r="C3230" s="3">
        <f t="shared" si="203"/>
        <v>4.6296299842651933</v>
      </c>
      <c r="D3230" s="2">
        <f t="shared" si="200"/>
        <v>12487.00000019744</v>
      </c>
      <c r="E3230">
        <v>44.304622999999999</v>
      </c>
      <c r="F3230">
        <v>6.9039630000000001</v>
      </c>
      <c r="G3230">
        <v>1476.7</v>
      </c>
      <c r="H3230">
        <v>40.406999999999996</v>
      </c>
      <c r="I3230">
        <v>41.79</v>
      </c>
      <c r="J3230">
        <v>83</v>
      </c>
      <c r="K3230">
        <v>0</v>
      </c>
      <c r="L3230">
        <v>11</v>
      </c>
      <c r="P3230" s="3">
        <f t="shared" si="201"/>
        <v>1495.1378583066739</v>
      </c>
      <c r="R3230" s="3">
        <f t="shared" si="202"/>
        <v>1488.5547913401435</v>
      </c>
    </row>
    <row r="3231" spans="1:18" x14ac:dyDescent="0.25">
      <c r="A3231" t="s">
        <v>12</v>
      </c>
      <c r="B3231" s="1">
        <v>42239.341747685183</v>
      </c>
      <c r="C3231" s="3">
        <f t="shared" si="203"/>
        <v>1.1574069503694773</v>
      </c>
      <c r="D3231" s="2">
        <f t="shared" si="200"/>
        <v>12487.99999980256</v>
      </c>
      <c r="E3231">
        <v>44.304543000000002</v>
      </c>
      <c r="F3231">
        <v>6.9038760000000003</v>
      </c>
      <c r="G3231">
        <v>1474</v>
      </c>
      <c r="H3231">
        <v>40.417999999999999</v>
      </c>
      <c r="I3231">
        <v>11.28</v>
      </c>
      <c r="J3231">
        <v>84</v>
      </c>
      <c r="K3231">
        <v>0</v>
      </c>
      <c r="L3231">
        <v>11</v>
      </c>
      <c r="P3231" s="3">
        <f t="shared" si="201"/>
        <v>1494.4396107349819</v>
      </c>
      <c r="R3231" s="3">
        <f t="shared" si="202"/>
        <v>1488.044312047469</v>
      </c>
    </row>
    <row r="3232" spans="1:18" x14ac:dyDescent="0.25">
      <c r="A3232" t="s">
        <v>12</v>
      </c>
      <c r="B3232" s="1">
        <v>42239.341770833336</v>
      </c>
      <c r="C3232" s="3">
        <f t="shared" si="203"/>
        <v>2.3148153559304774</v>
      </c>
      <c r="D3232" s="2">
        <f t="shared" si="200"/>
        <v>12490.000000270084</v>
      </c>
      <c r="E3232">
        <v>44.304361999999998</v>
      </c>
      <c r="F3232">
        <v>6.9037249999999997</v>
      </c>
      <c r="G3232">
        <v>1471.1</v>
      </c>
      <c r="H3232">
        <v>40.441000000000003</v>
      </c>
      <c r="I3232">
        <v>23.45</v>
      </c>
      <c r="J3232">
        <v>86</v>
      </c>
      <c r="K3232">
        <v>0</v>
      </c>
      <c r="L3232">
        <v>11</v>
      </c>
      <c r="P3232" s="3">
        <f t="shared" si="201"/>
        <v>1492.827565549082</v>
      </c>
      <c r="R3232" s="3">
        <f t="shared" si="202"/>
        <v>1486.8557376922217</v>
      </c>
    </row>
    <row r="3233" spans="1:18" x14ac:dyDescent="0.25">
      <c r="A3233" t="s">
        <v>12</v>
      </c>
      <c r="B3233" s="1">
        <v>42239.341828703706</v>
      </c>
      <c r="C3233" s="3">
        <f t="shared" si="203"/>
        <v>5.7870369346346706</v>
      </c>
      <c r="D3233" s="2">
        <f t="shared" si="200"/>
        <v>12495.000000181608</v>
      </c>
      <c r="E3233">
        <v>44.303938000000002</v>
      </c>
      <c r="F3233">
        <v>6.9034129999999996</v>
      </c>
      <c r="G3233">
        <v>1474.7</v>
      </c>
      <c r="H3233">
        <v>40.494999999999997</v>
      </c>
      <c r="I3233">
        <v>53.29</v>
      </c>
      <c r="J3233">
        <v>85</v>
      </c>
      <c r="K3233">
        <v>0</v>
      </c>
      <c r="L3233">
        <v>11</v>
      </c>
      <c r="P3233" s="3">
        <f t="shared" si="201"/>
        <v>1489.8879603249068</v>
      </c>
      <c r="R3233" s="3">
        <f t="shared" si="202"/>
        <v>1484.7240497227485</v>
      </c>
    </row>
    <row r="3234" spans="1:18" x14ac:dyDescent="0.25">
      <c r="A3234" t="s">
        <v>12</v>
      </c>
      <c r="B3234" s="1">
        <v>42239.341886574075</v>
      </c>
      <c r="C3234" s="3">
        <f t="shared" si="203"/>
        <v>5.7870369346346706</v>
      </c>
      <c r="D3234" s="2">
        <f t="shared" si="200"/>
        <v>12500.000000093132</v>
      </c>
      <c r="E3234">
        <v>44.303510000000003</v>
      </c>
      <c r="F3234">
        <v>6.9032859999999996</v>
      </c>
      <c r="G3234">
        <v>1470.8</v>
      </c>
      <c r="H3234">
        <v>40.542999999999999</v>
      </c>
      <c r="I3234">
        <v>48.63</v>
      </c>
      <c r="J3234">
        <v>83</v>
      </c>
      <c r="K3234">
        <v>0</v>
      </c>
      <c r="L3234">
        <v>11</v>
      </c>
      <c r="P3234" s="3">
        <f t="shared" si="201"/>
        <v>1487.1365426204156</v>
      </c>
      <c r="R3234" s="3">
        <f t="shared" si="202"/>
        <v>1482.2822621462262</v>
      </c>
    </row>
    <row r="3235" spans="1:18" x14ac:dyDescent="0.25">
      <c r="A3235" t="s">
        <v>12</v>
      </c>
      <c r="B3235" s="1">
        <v>42239.341909722221</v>
      </c>
      <c r="C3235" s="3">
        <f t="shared" si="203"/>
        <v>2.314814628334716</v>
      </c>
      <c r="D3235" s="2">
        <f t="shared" si="200"/>
        <v>12501.999999932013</v>
      </c>
      <c r="E3235">
        <v>44.303291000000002</v>
      </c>
      <c r="F3235">
        <v>6.9032429999999998</v>
      </c>
      <c r="G3235">
        <v>1468.2</v>
      </c>
      <c r="H3235">
        <v>40.567999999999998</v>
      </c>
      <c r="I3235">
        <v>24.58</v>
      </c>
      <c r="J3235">
        <v>82</v>
      </c>
      <c r="K3235">
        <v>0</v>
      </c>
      <c r="L3235">
        <v>11</v>
      </c>
      <c r="P3235" s="3">
        <f t="shared" si="201"/>
        <v>1485.7148802615256</v>
      </c>
      <c r="R3235" s="3">
        <f t="shared" si="202"/>
        <v>1481.2944492245254</v>
      </c>
    </row>
    <row r="3236" spans="1:18" x14ac:dyDescent="0.25">
      <c r="A3236" t="s">
        <v>12</v>
      </c>
      <c r="B3236" s="1">
        <v>42239.341932870368</v>
      </c>
      <c r="C3236" s="3">
        <f t="shared" si="203"/>
        <v>2.314814628334716</v>
      </c>
      <c r="D3236" s="2">
        <f t="shared" si="200"/>
        <v>12503.999999770895</v>
      </c>
      <c r="E3236">
        <v>44.303092999999997</v>
      </c>
      <c r="F3236">
        <v>6.9032109999999998</v>
      </c>
      <c r="G3236">
        <v>1465.6</v>
      </c>
      <c r="H3236">
        <v>40.590000000000003</v>
      </c>
      <c r="I3236">
        <v>22.15</v>
      </c>
      <c r="J3236">
        <v>83</v>
      </c>
      <c r="K3236">
        <v>0</v>
      </c>
      <c r="L3236">
        <v>11</v>
      </c>
      <c r="P3236" s="3">
        <f t="shared" si="201"/>
        <v>1484.3859692532562</v>
      </c>
      <c r="R3236" s="3">
        <f t="shared" si="202"/>
        <v>1480.1935479927499</v>
      </c>
    </row>
    <row r="3237" spans="1:18" x14ac:dyDescent="0.25">
      <c r="A3237" t="s">
        <v>12</v>
      </c>
      <c r="B3237" s="1">
        <v>42239.341979166667</v>
      </c>
      <c r="C3237" s="3">
        <f t="shared" si="203"/>
        <v>4.6296299842651933</v>
      </c>
      <c r="D3237" s="2">
        <f t="shared" si="200"/>
        <v>12508.0000000773</v>
      </c>
      <c r="E3237">
        <v>44.302711000000002</v>
      </c>
      <c r="F3237">
        <v>6.903251</v>
      </c>
      <c r="G3237">
        <v>1461.3</v>
      </c>
      <c r="H3237">
        <v>40.631999999999998</v>
      </c>
      <c r="I3237">
        <v>42.57</v>
      </c>
      <c r="J3237">
        <v>84</v>
      </c>
      <c r="K3237">
        <v>0</v>
      </c>
      <c r="L3237">
        <v>11</v>
      </c>
      <c r="P3237" s="3">
        <f t="shared" si="201"/>
        <v>1481.4742253834766</v>
      </c>
      <c r="R3237" s="3">
        <f t="shared" si="202"/>
        <v>1477.5429378019503</v>
      </c>
    </row>
    <row r="3238" spans="1:18" x14ac:dyDescent="0.25">
      <c r="A3238" t="s">
        <v>12</v>
      </c>
      <c r="B3238" s="1">
        <v>42239.342002314814</v>
      </c>
      <c r="C3238" s="3">
        <f t="shared" si="203"/>
        <v>2.314814628334716</v>
      </c>
      <c r="D3238" s="2">
        <f t="shared" si="200"/>
        <v>12509.999999916181</v>
      </c>
      <c r="E3238">
        <v>44.302517000000002</v>
      </c>
      <c r="F3238">
        <v>6.9033300000000004</v>
      </c>
      <c r="G3238">
        <v>1459.4</v>
      </c>
      <c r="H3238">
        <v>40.655000000000001</v>
      </c>
      <c r="I3238">
        <v>22.46</v>
      </c>
      <c r="J3238">
        <v>84</v>
      </c>
      <c r="K3238">
        <v>0</v>
      </c>
      <c r="L3238">
        <v>11</v>
      </c>
      <c r="P3238" s="3">
        <f t="shared" si="201"/>
        <v>1479.9495791858187</v>
      </c>
      <c r="R3238" s="3">
        <f t="shared" si="202"/>
        <v>1476.2702851405891</v>
      </c>
    </row>
    <row r="3239" spans="1:18" x14ac:dyDescent="0.25">
      <c r="A3239" t="s">
        <v>12</v>
      </c>
      <c r="B3239" s="1">
        <v>42239.34202546296</v>
      </c>
      <c r="C3239" s="3">
        <f t="shared" si="203"/>
        <v>2.314814628334716</v>
      </c>
      <c r="D3239" s="2">
        <f t="shared" si="200"/>
        <v>12511.999999755062</v>
      </c>
      <c r="E3239">
        <v>44.302309000000001</v>
      </c>
      <c r="F3239">
        <v>6.9034079999999998</v>
      </c>
      <c r="G3239">
        <v>1457.4</v>
      </c>
      <c r="H3239">
        <v>40.679000000000002</v>
      </c>
      <c r="I3239">
        <v>23.94</v>
      </c>
      <c r="J3239">
        <v>84</v>
      </c>
      <c r="K3239">
        <v>0</v>
      </c>
      <c r="L3239">
        <v>11</v>
      </c>
      <c r="P3239" s="3">
        <f t="shared" si="201"/>
        <v>1478.3243842895433</v>
      </c>
      <c r="R3239" s="3">
        <f t="shared" si="202"/>
        <v>1474.9466120471259</v>
      </c>
    </row>
    <row r="3240" spans="1:18" x14ac:dyDescent="0.25">
      <c r="A3240" t="s">
        <v>12</v>
      </c>
      <c r="B3240" s="1">
        <v>42239.342037037037</v>
      </c>
      <c r="C3240" s="3">
        <f t="shared" si="203"/>
        <v>1.1574076779652387</v>
      </c>
      <c r="D3240" s="2">
        <f t="shared" si="200"/>
        <v>12512.999999988824</v>
      </c>
      <c r="E3240">
        <v>44.302208999999998</v>
      </c>
      <c r="F3240">
        <v>6.9034199999999997</v>
      </c>
      <c r="G3240">
        <v>1456.3</v>
      </c>
      <c r="H3240">
        <v>40.69</v>
      </c>
      <c r="I3240">
        <v>11.15</v>
      </c>
      <c r="J3240">
        <v>84</v>
      </c>
      <c r="K3240">
        <v>0</v>
      </c>
      <c r="L3240">
        <v>11</v>
      </c>
      <c r="P3240" s="3">
        <f t="shared" si="201"/>
        <v>1477.5968520757749</v>
      </c>
      <c r="R3240" s="3">
        <f t="shared" si="202"/>
        <v>1474.2926201698112</v>
      </c>
    </row>
    <row r="3241" spans="1:18" x14ac:dyDescent="0.25">
      <c r="A3241" t="s">
        <v>12</v>
      </c>
      <c r="B3241" s="1">
        <v>42239.342060185183</v>
      </c>
      <c r="C3241" s="3">
        <f t="shared" si="203"/>
        <v>2.314814628334716</v>
      </c>
      <c r="D3241" s="2">
        <f t="shared" si="200"/>
        <v>12514.999999827705</v>
      </c>
      <c r="E3241">
        <v>44.302002999999999</v>
      </c>
      <c r="F3241">
        <v>6.9034360000000001</v>
      </c>
      <c r="G3241">
        <v>1455.8</v>
      </c>
      <c r="H3241">
        <v>40.713000000000001</v>
      </c>
      <c r="I3241">
        <v>22.93</v>
      </c>
      <c r="J3241">
        <v>86</v>
      </c>
      <c r="K3241">
        <v>0</v>
      </c>
      <c r="L3241">
        <v>11</v>
      </c>
      <c r="P3241" s="3">
        <f t="shared" si="201"/>
        <v>1476.0913637942647</v>
      </c>
      <c r="R3241" s="3">
        <f t="shared" si="202"/>
        <v>1472.9954387248017</v>
      </c>
    </row>
    <row r="3242" spans="1:18" x14ac:dyDescent="0.25">
      <c r="A3242" t="s">
        <v>12</v>
      </c>
      <c r="B3242" s="1">
        <v>42239.342106481483</v>
      </c>
      <c r="C3242" s="3">
        <f t="shared" si="203"/>
        <v>4.6296299842651933</v>
      </c>
      <c r="D3242" s="2">
        <f t="shared" si="200"/>
        <v>12519.00000013411</v>
      </c>
      <c r="E3242">
        <v>44.301651999999997</v>
      </c>
      <c r="F3242">
        <v>6.9034139999999997</v>
      </c>
      <c r="G3242">
        <v>1459.3</v>
      </c>
      <c r="H3242">
        <v>40.752000000000002</v>
      </c>
      <c r="I3242">
        <v>39.04</v>
      </c>
      <c r="J3242">
        <v>88</v>
      </c>
      <c r="K3242">
        <v>0</v>
      </c>
      <c r="L3242">
        <v>11</v>
      </c>
      <c r="P3242" s="3">
        <f t="shared" si="201"/>
        <v>1474.1248076742156</v>
      </c>
      <c r="R3242" s="3">
        <f t="shared" si="202"/>
        <v>1471.0740807318318</v>
      </c>
    </row>
    <row r="3243" spans="1:18" x14ac:dyDescent="0.25">
      <c r="A3243" t="s">
        <v>12</v>
      </c>
      <c r="B3243" s="1">
        <v>42239.342118055552</v>
      </c>
      <c r="C3243" s="3">
        <f t="shared" si="203"/>
        <v>1.1574069503694773</v>
      </c>
      <c r="D3243" s="2">
        <f t="shared" si="200"/>
        <v>12519.99999973923</v>
      </c>
      <c r="E3243">
        <v>44.301578999999997</v>
      </c>
      <c r="F3243">
        <v>6.9033980000000001</v>
      </c>
      <c r="G3243">
        <v>1459.7</v>
      </c>
      <c r="H3243">
        <v>40.76</v>
      </c>
      <c r="I3243">
        <v>8.2100000000000009</v>
      </c>
      <c r="J3243">
        <v>89</v>
      </c>
      <c r="K3243">
        <v>0</v>
      </c>
      <c r="L3243">
        <v>11</v>
      </c>
      <c r="P3243" s="3">
        <f t="shared" si="201"/>
        <v>1473.7782657481084</v>
      </c>
      <c r="R3243" s="3">
        <f t="shared" si="202"/>
        <v>1470.6751583047687</v>
      </c>
    </row>
    <row r="3244" spans="1:18" x14ac:dyDescent="0.25">
      <c r="A3244" t="s">
        <v>12</v>
      </c>
      <c r="B3244" s="1">
        <v>42239.342141203706</v>
      </c>
      <c r="C3244" s="3">
        <f t="shared" si="203"/>
        <v>2.3148153559304774</v>
      </c>
      <c r="D3244" s="2">
        <f t="shared" si="200"/>
        <v>12522.000000206754</v>
      </c>
      <c r="E3244">
        <v>44.301445000000001</v>
      </c>
      <c r="F3244">
        <v>6.9033519999999999</v>
      </c>
      <c r="G3244">
        <v>1459.9</v>
      </c>
      <c r="H3244">
        <v>40.776000000000003</v>
      </c>
      <c r="I3244">
        <v>15.34</v>
      </c>
      <c r="J3244">
        <v>89</v>
      </c>
      <c r="K3244">
        <v>0</v>
      </c>
      <c r="L3244">
        <v>11</v>
      </c>
      <c r="P3244" s="3">
        <f t="shared" si="201"/>
        <v>1473.1114421686195</v>
      </c>
      <c r="R3244" s="3">
        <f t="shared" si="202"/>
        <v>1469.9193249136638</v>
      </c>
    </row>
    <row r="3245" spans="1:18" x14ac:dyDescent="0.25">
      <c r="A3245" t="s">
        <v>12</v>
      </c>
      <c r="B3245" s="1">
        <v>42239.342152777775</v>
      </c>
      <c r="C3245" s="3">
        <f t="shared" si="203"/>
        <v>1.1574069503694773</v>
      </c>
      <c r="D3245" s="2">
        <f t="shared" si="200"/>
        <v>12522.999999811873</v>
      </c>
      <c r="E3245">
        <v>44.301388000000003</v>
      </c>
      <c r="F3245">
        <v>6.9033090000000001</v>
      </c>
      <c r="G3245">
        <v>1459.3</v>
      </c>
      <c r="H3245">
        <v>40.783000000000001</v>
      </c>
      <c r="I3245">
        <v>7.2</v>
      </c>
      <c r="J3245">
        <v>90</v>
      </c>
      <c r="K3245">
        <v>0</v>
      </c>
      <c r="L3245">
        <v>11</v>
      </c>
      <c r="P3245" s="3">
        <f t="shared" si="201"/>
        <v>1472.8211115524625</v>
      </c>
      <c r="R3245" s="3">
        <f t="shared" si="202"/>
        <v>1469.5468739905332</v>
      </c>
    </row>
    <row r="3246" spans="1:18" x14ac:dyDescent="0.25">
      <c r="A3246" t="s">
        <v>12</v>
      </c>
      <c r="B3246" s="1">
        <v>42239.342187499999</v>
      </c>
      <c r="C3246" s="3">
        <f t="shared" si="203"/>
        <v>3.4722223062999547</v>
      </c>
      <c r="D3246" s="2">
        <f t="shared" si="200"/>
        <v>12525.999999884516</v>
      </c>
      <c r="E3246">
        <v>44.301248999999999</v>
      </c>
      <c r="F3246">
        <v>6.9030990000000001</v>
      </c>
      <c r="G3246">
        <v>1453.7</v>
      </c>
      <c r="H3246">
        <v>40.805999999999997</v>
      </c>
      <c r="I3246">
        <v>22.79</v>
      </c>
      <c r="J3246">
        <v>90</v>
      </c>
      <c r="K3246">
        <v>0</v>
      </c>
      <c r="L3246">
        <v>11</v>
      </c>
      <c r="P3246" s="3">
        <f t="shared" si="201"/>
        <v>1471.5004341779684</v>
      </c>
      <c r="R3246" s="3">
        <f t="shared" si="202"/>
        <v>1467.879484010077</v>
      </c>
    </row>
    <row r="3247" spans="1:18" x14ac:dyDescent="0.25">
      <c r="A3247" t="s">
        <v>12</v>
      </c>
      <c r="B3247" s="1">
        <v>42239.342222222222</v>
      </c>
      <c r="C3247" s="3">
        <f t="shared" si="203"/>
        <v>3.4722223062999547</v>
      </c>
      <c r="D3247" s="2">
        <f t="shared" si="200"/>
        <v>12528.999999957159</v>
      </c>
      <c r="E3247">
        <v>44.301129000000003</v>
      </c>
      <c r="F3247">
        <v>6.9028150000000004</v>
      </c>
      <c r="G3247">
        <v>1450.6</v>
      </c>
      <c r="H3247">
        <v>40.832000000000001</v>
      </c>
      <c r="I3247">
        <v>26.29</v>
      </c>
      <c r="J3247">
        <v>91</v>
      </c>
      <c r="K3247">
        <v>0</v>
      </c>
      <c r="L3247">
        <v>11</v>
      </c>
      <c r="P3247" s="3">
        <f t="shared" si="201"/>
        <v>1469.8685684463551</v>
      </c>
      <c r="R3247" s="3">
        <f t="shared" si="202"/>
        <v>1466.0613564397393</v>
      </c>
    </row>
    <row r="3248" spans="1:18" x14ac:dyDescent="0.25">
      <c r="A3248" t="s">
        <v>12</v>
      </c>
      <c r="B3248" s="1">
        <v>42239.342233796298</v>
      </c>
      <c r="C3248" s="3">
        <f t="shared" si="203"/>
        <v>1.1574076779652387</v>
      </c>
      <c r="D3248" s="2">
        <f t="shared" si="200"/>
        <v>12530.000000190921</v>
      </c>
      <c r="E3248">
        <v>44.301085999999998</v>
      </c>
      <c r="F3248">
        <v>6.90273</v>
      </c>
      <c r="G3248">
        <v>1453.3</v>
      </c>
      <c r="H3248">
        <v>40.840000000000003</v>
      </c>
      <c r="I3248">
        <v>8.3000000000000007</v>
      </c>
      <c r="J3248">
        <v>92</v>
      </c>
      <c r="K3248">
        <v>0</v>
      </c>
      <c r="L3248">
        <v>11</v>
      </c>
      <c r="P3248" s="3">
        <f t="shared" si="201"/>
        <v>1469.4705247599561</v>
      </c>
      <c r="R3248" s="3">
        <f t="shared" si="202"/>
        <v>1465.6137778965694</v>
      </c>
    </row>
    <row r="3249" spans="1:18" x14ac:dyDescent="0.25">
      <c r="A3249" t="s">
        <v>12</v>
      </c>
      <c r="B3249" s="1">
        <v>42239.342256944445</v>
      </c>
      <c r="C3249" s="3">
        <f t="shared" si="203"/>
        <v>2.314814628334716</v>
      </c>
      <c r="D3249" s="2">
        <f t="shared" si="200"/>
        <v>12532.000000029802</v>
      </c>
      <c r="E3249">
        <v>44.300989000000001</v>
      </c>
      <c r="F3249">
        <v>6.9025790000000002</v>
      </c>
      <c r="G3249">
        <v>1457.4</v>
      </c>
      <c r="H3249">
        <v>40.856000000000002</v>
      </c>
      <c r="I3249">
        <v>16.170000000000002</v>
      </c>
      <c r="J3249">
        <v>93</v>
      </c>
      <c r="K3249">
        <v>0</v>
      </c>
      <c r="L3249">
        <v>11</v>
      </c>
      <c r="P3249" s="3">
        <f t="shared" si="201"/>
        <v>1468.8905596063246</v>
      </c>
      <c r="R3249" s="3">
        <f t="shared" si="202"/>
        <v>1465.0376150714521</v>
      </c>
    </row>
    <row r="3250" spans="1:18" x14ac:dyDescent="0.25">
      <c r="A3250" t="s">
        <v>12</v>
      </c>
      <c r="B3250" s="1">
        <v>42239.342280092591</v>
      </c>
      <c r="C3250" s="3">
        <f t="shared" si="203"/>
        <v>2.314814628334716</v>
      </c>
      <c r="D3250" s="2">
        <f t="shared" si="200"/>
        <v>12533.999999868684</v>
      </c>
      <c r="E3250">
        <v>44.300863999999997</v>
      </c>
      <c r="F3250">
        <v>6.902469</v>
      </c>
      <c r="G3250">
        <v>1459.1</v>
      </c>
      <c r="H3250">
        <v>40.872999999999998</v>
      </c>
      <c r="I3250">
        <v>16.43</v>
      </c>
      <c r="J3250">
        <v>94</v>
      </c>
      <c r="K3250">
        <v>0</v>
      </c>
      <c r="L3250">
        <v>11</v>
      </c>
      <c r="P3250" s="3">
        <f t="shared" si="201"/>
        <v>1468.3907412480439</v>
      </c>
      <c r="R3250" s="3">
        <f t="shared" si="202"/>
        <v>1464.6211157313062</v>
      </c>
    </row>
    <row r="3251" spans="1:18" x14ac:dyDescent="0.25">
      <c r="A3251" t="s">
        <v>12</v>
      </c>
      <c r="B3251" s="1">
        <v>42239.342303240737</v>
      </c>
      <c r="C3251" s="3">
        <f t="shared" si="203"/>
        <v>2.314814628334716</v>
      </c>
      <c r="D3251" s="2">
        <f t="shared" si="200"/>
        <v>12535.999999707565</v>
      </c>
      <c r="E3251">
        <v>44.300699000000002</v>
      </c>
      <c r="F3251">
        <v>6.9023839999999996</v>
      </c>
      <c r="G3251">
        <v>1458.7</v>
      </c>
      <c r="H3251">
        <v>40.892000000000003</v>
      </c>
      <c r="I3251">
        <v>19.55</v>
      </c>
      <c r="J3251">
        <v>95</v>
      </c>
      <c r="K3251">
        <v>0</v>
      </c>
      <c r="L3251">
        <v>11</v>
      </c>
      <c r="P3251" s="3">
        <f t="shared" si="201"/>
        <v>1467.8378160717289</v>
      </c>
      <c r="R3251" s="3">
        <f t="shared" si="202"/>
        <v>1464.2057737521884</v>
      </c>
    </row>
    <row r="3252" spans="1:18" x14ac:dyDescent="0.25">
      <c r="A3252" t="s">
        <v>12</v>
      </c>
      <c r="B3252" s="1">
        <v>42239.342326388891</v>
      </c>
      <c r="C3252" s="3">
        <f t="shared" si="203"/>
        <v>2.3148153559304774</v>
      </c>
      <c r="D3252" s="2">
        <f t="shared" si="200"/>
        <v>12538.000000175089</v>
      </c>
      <c r="E3252">
        <v>44.300505999999999</v>
      </c>
      <c r="F3252">
        <v>6.9023110000000001</v>
      </c>
      <c r="G3252">
        <v>1456.9</v>
      </c>
      <c r="H3252">
        <v>40.914000000000001</v>
      </c>
      <c r="I3252">
        <v>22.22</v>
      </c>
      <c r="J3252">
        <v>92</v>
      </c>
      <c r="K3252">
        <v>0</v>
      </c>
      <c r="L3252">
        <v>11</v>
      </c>
      <c r="P3252" s="3">
        <f t="shared" si="201"/>
        <v>1467.1151975925156</v>
      </c>
      <c r="R3252" s="3">
        <f t="shared" si="202"/>
        <v>1463.6933035319303</v>
      </c>
    </row>
    <row r="3253" spans="1:18" x14ac:dyDescent="0.25">
      <c r="A3253" t="s">
        <v>12</v>
      </c>
      <c r="B3253" s="1">
        <v>42239.342395833337</v>
      </c>
      <c r="C3253" s="3">
        <f t="shared" si="203"/>
        <v>6.9444446125999093</v>
      </c>
      <c r="D3253" s="2">
        <f t="shared" si="200"/>
        <v>12544.000000320375</v>
      </c>
      <c r="E3253">
        <v>44.299926999999997</v>
      </c>
      <c r="F3253">
        <v>6.9020910000000004</v>
      </c>
      <c r="G3253">
        <v>1454.4</v>
      </c>
      <c r="H3253">
        <v>40.981000000000002</v>
      </c>
      <c r="I3253">
        <v>66.69</v>
      </c>
      <c r="J3253">
        <v>93</v>
      </c>
      <c r="K3253">
        <v>0</v>
      </c>
      <c r="L3253">
        <v>11</v>
      </c>
      <c r="P3253" s="3">
        <f t="shared" si="201"/>
        <v>1464.5568845633909</v>
      </c>
      <c r="R3253" s="3">
        <f t="shared" si="202"/>
        <v>1461.7376419669131</v>
      </c>
    </row>
    <row r="3254" spans="1:18" x14ac:dyDescent="0.25">
      <c r="A3254" t="s">
        <v>12</v>
      </c>
      <c r="B3254" s="1">
        <v>42239.342418981483</v>
      </c>
      <c r="C3254" s="3">
        <f t="shared" si="203"/>
        <v>2.314814628334716</v>
      </c>
      <c r="D3254" s="2">
        <f t="shared" si="200"/>
        <v>12546.000000159256</v>
      </c>
      <c r="E3254">
        <v>44.299776999999999</v>
      </c>
      <c r="F3254">
        <v>6.9020029999999997</v>
      </c>
      <c r="G3254">
        <v>1458.6</v>
      </c>
      <c r="H3254">
        <v>40.999000000000002</v>
      </c>
      <c r="I3254">
        <v>18.09</v>
      </c>
      <c r="J3254">
        <v>93</v>
      </c>
      <c r="K3254">
        <v>0</v>
      </c>
      <c r="L3254">
        <v>11</v>
      </c>
      <c r="P3254" s="3">
        <f t="shared" si="201"/>
        <v>1464.2348908032077</v>
      </c>
      <c r="R3254" s="3">
        <f t="shared" si="202"/>
        <v>1461.5175492540802</v>
      </c>
    </row>
    <row r="3255" spans="1:18" x14ac:dyDescent="0.25">
      <c r="A3255" t="s">
        <v>12</v>
      </c>
      <c r="B3255" s="1">
        <v>42239.342430555553</v>
      </c>
      <c r="C3255" s="3">
        <f t="shared" si="203"/>
        <v>1.1574069503694773</v>
      </c>
      <c r="D3255" s="2">
        <f t="shared" si="200"/>
        <v>12546.999999764375</v>
      </c>
      <c r="E3255">
        <v>44.299700000000001</v>
      </c>
      <c r="F3255">
        <v>6.9019899999999996</v>
      </c>
      <c r="G3255">
        <v>1458.5</v>
      </c>
      <c r="H3255">
        <v>41.008000000000003</v>
      </c>
      <c r="I3255">
        <v>8.6199999999999992</v>
      </c>
      <c r="J3255">
        <v>93</v>
      </c>
      <c r="K3255">
        <v>0</v>
      </c>
      <c r="L3255">
        <v>11</v>
      </c>
      <c r="P3255" s="3">
        <f t="shared" si="201"/>
        <v>1464.0798937544723</v>
      </c>
      <c r="R3255" s="3">
        <f t="shared" si="202"/>
        <v>1461.411714936512</v>
      </c>
    </row>
    <row r="3256" spans="1:18" x14ac:dyDescent="0.25">
      <c r="A3256" t="s">
        <v>12</v>
      </c>
      <c r="B3256" s="1">
        <v>42239.342465277776</v>
      </c>
      <c r="C3256" s="3">
        <f t="shared" si="203"/>
        <v>3.4722223062999547</v>
      </c>
      <c r="D3256" s="2">
        <f t="shared" si="200"/>
        <v>12549.999999837019</v>
      </c>
      <c r="E3256">
        <v>44.299464</v>
      </c>
      <c r="F3256">
        <v>6.9020320000000002</v>
      </c>
      <c r="G3256">
        <v>1451.9</v>
      </c>
      <c r="H3256">
        <v>41.033999999999999</v>
      </c>
      <c r="I3256">
        <v>26.44</v>
      </c>
      <c r="J3256">
        <v>93</v>
      </c>
      <c r="K3256">
        <v>0</v>
      </c>
      <c r="L3256">
        <v>11</v>
      </c>
      <c r="P3256" s="3">
        <f t="shared" si="201"/>
        <v>1463.128911058928</v>
      </c>
      <c r="R3256" s="3">
        <f t="shared" si="202"/>
        <v>1460.4109031554901</v>
      </c>
    </row>
    <row r="3257" spans="1:18" x14ac:dyDescent="0.25">
      <c r="A3257" t="s">
        <v>12</v>
      </c>
      <c r="B3257" s="1">
        <v>42239.342476851853</v>
      </c>
      <c r="C3257" s="3">
        <f t="shared" si="203"/>
        <v>1.1574076779652387</v>
      </c>
      <c r="D3257" s="2">
        <f t="shared" si="200"/>
        <v>12551.000000070781</v>
      </c>
      <c r="E3257">
        <v>44.299385999999998</v>
      </c>
      <c r="F3257">
        <v>6.9020580000000002</v>
      </c>
      <c r="G3257">
        <v>1448.8</v>
      </c>
      <c r="H3257">
        <v>41.042999999999999</v>
      </c>
      <c r="I3257">
        <v>8.91</v>
      </c>
      <c r="J3257">
        <v>92</v>
      </c>
      <c r="K3257">
        <v>0</v>
      </c>
      <c r="L3257">
        <v>11</v>
      </c>
      <c r="P3257" s="3">
        <f t="shared" si="201"/>
        <v>1462.7416431924705</v>
      </c>
      <c r="R3257" s="3">
        <f t="shared" si="202"/>
        <v>1460.0036744142697</v>
      </c>
    </row>
    <row r="3258" spans="1:18" x14ac:dyDescent="0.25">
      <c r="A3258" t="s">
        <v>12</v>
      </c>
      <c r="B3258" s="1">
        <v>42239.342534722222</v>
      </c>
      <c r="C3258" s="3">
        <f t="shared" si="203"/>
        <v>5.7870369346346706</v>
      </c>
      <c r="D3258" s="2">
        <f t="shared" si="200"/>
        <v>12555.999999982305</v>
      </c>
      <c r="E3258">
        <v>44.298988000000001</v>
      </c>
      <c r="F3258">
        <v>6.9021309999999998</v>
      </c>
      <c r="G3258">
        <v>1439.9</v>
      </c>
      <c r="H3258">
        <v>41.088000000000001</v>
      </c>
      <c r="I3258">
        <v>44.61</v>
      </c>
      <c r="J3258">
        <v>88</v>
      </c>
      <c r="K3258">
        <v>26</v>
      </c>
      <c r="L3258">
        <v>11</v>
      </c>
      <c r="P3258" s="3">
        <f t="shared" si="201"/>
        <v>1459.6549346529473</v>
      </c>
      <c r="R3258" s="3">
        <f t="shared" si="202"/>
        <v>1456.4781984640499</v>
      </c>
    </row>
    <row r="3259" spans="1:18" x14ac:dyDescent="0.25">
      <c r="A3259" t="s">
        <v>12</v>
      </c>
      <c r="B3259" s="1">
        <v>42239.342581018522</v>
      </c>
      <c r="C3259" s="3">
        <f t="shared" si="203"/>
        <v>4.6296299842651933</v>
      </c>
      <c r="D3259" s="2">
        <f t="shared" si="200"/>
        <v>12560.00000028871</v>
      </c>
      <c r="E3259">
        <v>44.298709000000002</v>
      </c>
      <c r="F3259">
        <v>6.902012</v>
      </c>
      <c r="G3259">
        <v>1441.8</v>
      </c>
      <c r="H3259">
        <v>41.12</v>
      </c>
      <c r="I3259">
        <v>32.42</v>
      </c>
      <c r="J3259">
        <v>87</v>
      </c>
      <c r="K3259">
        <v>30</v>
      </c>
      <c r="L3259">
        <v>11</v>
      </c>
      <c r="P3259" s="3">
        <f t="shared" si="201"/>
        <v>1457.9391451367483</v>
      </c>
      <c r="R3259" s="3">
        <f t="shared" si="202"/>
        <v>1454.4189673208934</v>
      </c>
    </row>
    <row r="3260" spans="1:18" x14ac:dyDescent="0.25">
      <c r="A3260" t="s">
        <v>12</v>
      </c>
      <c r="B3260" s="1">
        <v>42239.342604166668</v>
      </c>
      <c r="C3260" s="3">
        <f t="shared" si="203"/>
        <v>2.314814628334716</v>
      </c>
      <c r="D3260" s="2">
        <f t="shared" si="200"/>
        <v>12562.000000127591</v>
      </c>
      <c r="E3260">
        <v>44.298566999999998</v>
      </c>
      <c r="F3260">
        <v>6.9019469999999998</v>
      </c>
      <c r="G3260">
        <v>1445.6</v>
      </c>
      <c r="H3260">
        <v>41.137</v>
      </c>
      <c r="I3260">
        <v>16.61</v>
      </c>
      <c r="J3260">
        <v>87</v>
      </c>
      <c r="K3260">
        <v>0</v>
      </c>
      <c r="L3260">
        <v>11</v>
      </c>
      <c r="P3260" s="3">
        <f t="shared" si="201"/>
        <v>1457.3092188084456</v>
      </c>
      <c r="R3260" s="3">
        <f t="shared" si="202"/>
        <v>1453.8003529402506</v>
      </c>
    </row>
    <row r="3261" spans="1:18" x14ac:dyDescent="0.25">
      <c r="A3261" t="s">
        <v>12</v>
      </c>
      <c r="B3261" s="1">
        <v>42239.342638888891</v>
      </c>
      <c r="C3261" s="3">
        <f t="shared" si="203"/>
        <v>3.4722223062999547</v>
      </c>
      <c r="D3261" s="2">
        <f t="shared" si="200"/>
        <v>12565.000000200234</v>
      </c>
      <c r="E3261">
        <v>44.298335000000002</v>
      </c>
      <c r="F3261">
        <v>6.9019130000000004</v>
      </c>
      <c r="G3261">
        <v>1446.6</v>
      </c>
      <c r="H3261">
        <v>41.162999999999997</v>
      </c>
      <c r="I3261">
        <v>25.92</v>
      </c>
      <c r="J3261">
        <v>88</v>
      </c>
      <c r="K3261">
        <v>0</v>
      </c>
      <c r="L3261">
        <v>11</v>
      </c>
      <c r="P3261" s="3">
        <f t="shared" si="201"/>
        <v>1456.4730635861647</v>
      </c>
      <c r="R3261" s="3">
        <f t="shared" si="202"/>
        <v>1453.0427400283606</v>
      </c>
    </row>
    <row r="3262" spans="1:18" x14ac:dyDescent="0.25">
      <c r="A3262" t="s">
        <v>12</v>
      </c>
      <c r="B3262" s="1">
        <v>42239.34269675926</v>
      </c>
      <c r="C3262" s="3">
        <f t="shared" si="203"/>
        <v>5.7870369346346706</v>
      </c>
      <c r="D3262" s="2">
        <f t="shared" si="200"/>
        <v>12570.000000111759</v>
      </c>
      <c r="E3262">
        <v>44.297924000000002</v>
      </c>
      <c r="F3262">
        <v>6.9018290000000002</v>
      </c>
      <c r="G3262">
        <v>1449.6</v>
      </c>
      <c r="H3262">
        <v>41.209000000000003</v>
      </c>
      <c r="I3262">
        <v>46.16</v>
      </c>
      <c r="J3262">
        <v>85</v>
      </c>
      <c r="K3262">
        <v>0</v>
      </c>
      <c r="L3262">
        <v>11</v>
      </c>
      <c r="P3262" s="3">
        <f t="shared" si="201"/>
        <v>1455.5236313790667</v>
      </c>
      <c r="R3262" s="3">
        <f t="shared" si="202"/>
        <v>1452.43900476471</v>
      </c>
    </row>
    <row r="3263" spans="1:18" x14ac:dyDescent="0.25">
      <c r="A3263" t="s">
        <v>12</v>
      </c>
      <c r="B3263" s="1">
        <v>42239.342719907407</v>
      </c>
      <c r="C3263" s="3">
        <f t="shared" si="203"/>
        <v>2.314814628334716</v>
      </c>
      <c r="D3263" s="2">
        <f t="shared" si="200"/>
        <v>12571.99999995064</v>
      </c>
      <c r="E3263">
        <v>44.297750999999998</v>
      </c>
      <c r="F3263">
        <v>6.901802</v>
      </c>
      <c r="G3263">
        <v>1451</v>
      </c>
      <c r="H3263">
        <v>41.228000000000002</v>
      </c>
      <c r="I3263">
        <v>19.34</v>
      </c>
      <c r="J3263">
        <v>84</v>
      </c>
      <c r="K3263">
        <v>0</v>
      </c>
      <c r="L3263">
        <v>11</v>
      </c>
      <c r="P3263" s="3">
        <f t="shared" si="201"/>
        <v>1455.2655262853661</v>
      </c>
      <c r="R3263" s="3">
        <f t="shared" si="202"/>
        <v>1452.3380644835102</v>
      </c>
    </row>
    <row r="3264" spans="1:18" x14ac:dyDescent="0.25">
      <c r="A3264" t="s">
        <v>12</v>
      </c>
      <c r="B3264" s="1">
        <v>42239.34275462963</v>
      </c>
      <c r="C3264" s="3">
        <f t="shared" si="203"/>
        <v>3.4722223062999547</v>
      </c>
      <c r="D3264" s="2">
        <f t="shared" si="200"/>
        <v>12575.000000023283</v>
      </c>
      <c r="E3264">
        <v>44.297491000000001</v>
      </c>
      <c r="F3264">
        <v>6.9018050000000004</v>
      </c>
      <c r="G3264">
        <v>1450.5</v>
      </c>
      <c r="H3264">
        <v>41.256999999999998</v>
      </c>
      <c r="I3264">
        <v>28.89</v>
      </c>
      <c r="J3264">
        <v>84</v>
      </c>
      <c r="K3264">
        <v>0</v>
      </c>
      <c r="L3264">
        <v>11</v>
      </c>
      <c r="P3264" s="3">
        <f t="shared" si="201"/>
        <v>1454.8505104827368</v>
      </c>
      <c r="R3264" s="3">
        <f t="shared" si="202"/>
        <v>1452.1446654380538</v>
      </c>
    </row>
    <row r="3265" spans="1:18" x14ac:dyDescent="0.25">
      <c r="A3265" t="s">
        <v>12</v>
      </c>
      <c r="B3265" s="1">
        <v>42239.342777777776</v>
      </c>
      <c r="C3265" s="3">
        <f t="shared" si="203"/>
        <v>2.314814628334716</v>
      </c>
      <c r="D3265" s="2">
        <f t="shared" si="200"/>
        <v>12576.999999862164</v>
      </c>
      <c r="E3265">
        <v>44.297317</v>
      </c>
      <c r="F3265">
        <v>6.9018220000000001</v>
      </c>
      <c r="G3265">
        <v>1449.1</v>
      </c>
      <c r="H3265">
        <v>41.277000000000001</v>
      </c>
      <c r="I3265">
        <v>19.38</v>
      </c>
      <c r="J3265">
        <v>83</v>
      </c>
      <c r="K3265">
        <v>0</v>
      </c>
      <c r="L3265">
        <v>11</v>
      </c>
      <c r="P3265" s="3">
        <f t="shared" si="201"/>
        <v>1454.5051344777676</v>
      </c>
      <c r="R3265" s="3">
        <f t="shared" si="202"/>
        <v>1451.9310946473147</v>
      </c>
    </row>
    <row r="3266" spans="1:18" x14ac:dyDescent="0.25">
      <c r="A3266" t="s">
        <v>12</v>
      </c>
      <c r="B3266" s="1">
        <v>42239.342835648145</v>
      </c>
      <c r="C3266" s="3">
        <f t="shared" si="203"/>
        <v>5.7870369346346706</v>
      </c>
      <c r="D3266" s="2">
        <f t="shared" si="200"/>
        <v>12581.999999773689</v>
      </c>
      <c r="E3266">
        <v>44.296860000000002</v>
      </c>
      <c r="F3266">
        <v>6.90184</v>
      </c>
      <c r="G3266">
        <v>1451.3</v>
      </c>
      <c r="H3266">
        <v>41.326999999999998</v>
      </c>
      <c r="I3266">
        <v>50.8</v>
      </c>
      <c r="J3266">
        <v>82</v>
      </c>
      <c r="K3266">
        <v>0</v>
      </c>
      <c r="L3266">
        <v>11</v>
      </c>
      <c r="P3266" s="3">
        <f t="shared" si="201"/>
        <v>1454.0238830546793</v>
      </c>
      <c r="R3266" s="3">
        <f t="shared" si="202"/>
        <v>1451.8204228887309</v>
      </c>
    </row>
    <row r="3267" spans="1:18" x14ac:dyDescent="0.25">
      <c r="A3267" t="s">
        <v>12</v>
      </c>
      <c r="B3267" s="1">
        <v>42239.342870370368</v>
      </c>
      <c r="C3267" s="3">
        <f t="shared" si="203"/>
        <v>3.4722223062999547</v>
      </c>
      <c r="D3267" s="2">
        <f t="shared" ref="D3267:D3330" si="204">(B3267-$B$2)*24*3600</f>
        <v>12584.999999846332</v>
      </c>
      <c r="E3267">
        <v>44.296601000000003</v>
      </c>
      <c r="F3267">
        <v>6.9019069999999996</v>
      </c>
      <c r="G3267">
        <v>1450.1</v>
      </c>
      <c r="H3267">
        <v>41.356999999999999</v>
      </c>
      <c r="I3267">
        <v>29.27</v>
      </c>
      <c r="J3267">
        <v>85</v>
      </c>
      <c r="K3267">
        <v>0</v>
      </c>
      <c r="L3267">
        <v>11</v>
      </c>
      <c r="P3267" s="3">
        <f t="shared" ref="P3267:P3330" si="205">P3266+(G3267-P3266)*(1000*(H3267-H3266))/$Q$1</f>
        <v>1453.6703800767802</v>
      </c>
      <c r="R3267" s="3">
        <f t="shared" si="202"/>
        <v>1451.639401957503</v>
      </c>
    </row>
    <row r="3268" spans="1:18" x14ac:dyDescent="0.25">
      <c r="A3268" t="s">
        <v>12</v>
      </c>
      <c r="B3268" s="1">
        <v>42239.342893518522</v>
      </c>
      <c r="C3268" s="3">
        <f t="shared" si="203"/>
        <v>2.3148153559304774</v>
      </c>
      <c r="D3268" s="2">
        <f t="shared" si="204"/>
        <v>12587.000000313856</v>
      </c>
      <c r="E3268">
        <v>44.296463000000003</v>
      </c>
      <c r="F3268">
        <v>6.9019570000000003</v>
      </c>
      <c r="G3268">
        <v>1447.8</v>
      </c>
      <c r="H3268">
        <v>41.372</v>
      </c>
      <c r="I3268">
        <v>15.84</v>
      </c>
      <c r="J3268">
        <v>85</v>
      </c>
      <c r="K3268">
        <v>0</v>
      </c>
      <c r="L3268">
        <v>11</v>
      </c>
      <c r="P3268" s="3">
        <f t="shared" si="205"/>
        <v>1453.4059485417902</v>
      </c>
      <c r="R3268" s="3">
        <f t="shared" ref="R3268:R3331" si="206">R3267+(G3268-R3267)*(100000*(B3268-B3267))/$S$1</f>
        <v>1451.3700835754175</v>
      </c>
    </row>
    <row r="3269" spans="1:18" x14ac:dyDescent="0.25">
      <c r="A3269" t="s">
        <v>12</v>
      </c>
      <c r="B3269" s="1">
        <v>42239.342905092592</v>
      </c>
      <c r="C3269" s="3">
        <f t="shared" si="203"/>
        <v>1.1574069503694773</v>
      </c>
      <c r="D3269" s="2">
        <f t="shared" si="204"/>
        <v>12587.999999918975</v>
      </c>
      <c r="E3269">
        <v>44.296391999999997</v>
      </c>
      <c r="F3269">
        <v>6.9019719999999998</v>
      </c>
      <c r="G3269">
        <v>1447.5</v>
      </c>
      <c r="H3269">
        <v>41.38</v>
      </c>
      <c r="I3269">
        <v>7.98</v>
      </c>
      <c r="J3269">
        <v>85</v>
      </c>
      <c r="K3269">
        <v>62</v>
      </c>
      <c r="L3269">
        <v>11</v>
      </c>
      <c r="P3269" s="3">
        <f t="shared" si="205"/>
        <v>1453.2640638921375</v>
      </c>
      <c r="R3269" s="3">
        <f t="shared" si="206"/>
        <v>1451.2343483745478</v>
      </c>
    </row>
    <row r="3270" spans="1:18" x14ac:dyDescent="0.25">
      <c r="A3270" t="s">
        <v>12</v>
      </c>
      <c r="B3270" s="1">
        <v>42239.342928240738</v>
      </c>
      <c r="C3270" s="3">
        <f t="shared" si="203"/>
        <v>2.314814628334716</v>
      </c>
      <c r="D3270" s="2">
        <f t="shared" si="204"/>
        <v>12589.999999757856</v>
      </c>
      <c r="E3270">
        <v>44.296244999999999</v>
      </c>
      <c r="F3270">
        <v>6.9019490000000001</v>
      </c>
      <c r="G3270">
        <v>1451.8</v>
      </c>
      <c r="H3270">
        <v>41.396999999999998</v>
      </c>
      <c r="I3270">
        <v>16.440000000000001</v>
      </c>
      <c r="J3270">
        <v>84</v>
      </c>
      <c r="K3270">
        <v>62</v>
      </c>
      <c r="L3270">
        <v>11</v>
      </c>
      <c r="P3270" s="3">
        <f t="shared" si="205"/>
        <v>1453.189321891638</v>
      </c>
      <c r="R3270" s="3">
        <f t="shared" si="206"/>
        <v>1451.2740265156733</v>
      </c>
    </row>
    <row r="3271" spans="1:18" x14ac:dyDescent="0.25">
      <c r="A3271" t="s">
        <v>12</v>
      </c>
      <c r="B3271" s="1">
        <v>42239.342974537038</v>
      </c>
      <c r="C3271" s="3">
        <f t="shared" si="203"/>
        <v>4.6296299842651933</v>
      </c>
      <c r="D3271" s="2">
        <f t="shared" si="204"/>
        <v>12594.000000064261</v>
      </c>
      <c r="E3271">
        <v>44.295940000000002</v>
      </c>
      <c r="F3271">
        <v>6.9019199999999996</v>
      </c>
      <c r="G3271">
        <v>1455.6</v>
      </c>
      <c r="H3271">
        <v>41.430999999999997</v>
      </c>
      <c r="I3271">
        <v>33.97</v>
      </c>
      <c r="J3271">
        <v>83</v>
      </c>
      <c r="K3271">
        <v>0</v>
      </c>
      <c r="L3271">
        <v>11</v>
      </c>
      <c r="P3271" s="3">
        <f t="shared" si="205"/>
        <v>1453.4354571939932</v>
      </c>
      <c r="R3271" s="3">
        <f t="shared" si="206"/>
        <v>1451.8809251991331</v>
      </c>
    </row>
    <row r="3272" spans="1:18" x14ac:dyDescent="0.25">
      <c r="A3272" t="s">
        <v>12</v>
      </c>
      <c r="B3272" s="1">
        <v>42239.342997685184</v>
      </c>
      <c r="C3272" s="3">
        <f t="shared" ref="C3272:C3335" si="207">100000*(B3272-B3271)</f>
        <v>2.314814628334716</v>
      </c>
      <c r="D3272" s="2">
        <f t="shared" si="204"/>
        <v>12595.999999903142</v>
      </c>
      <c r="E3272">
        <v>44.295789999999997</v>
      </c>
      <c r="F3272">
        <v>6.9019690000000002</v>
      </c>
      <c r="G3272">
        <v>1452.2</v>
      </c>
      <c r="H3272">
        <v>41.448</v>
      </c>
      <c r="I3272">
        <v>17.12</v>
      </c>
      <c r="J3272">
        <v>82</v>
      </c>
      <c r="K3272">
        <v>0</v>
      </c>
      <c r="L3272">
        <v>11</v>
      </c>
      <c r="P3272" s="3">
        <f t="shared" si="205"/>
        <v>1453.3723858057112</v>
      </c>
      <c r="R3272" s="3">
        <f t="shared" si="206"/>
        <v>1451.9033069875143</v>
      </c>
    </row>
    <row r="3273" spans="1:18" x14ac:dyDescent="0.25">
      <c r="A3273" t="s">
        <v>12</v>
      </c>
      <c r="B3273" s="1">
        <v>42239.343009259261</v>
      </c>
      <c r="C3273" s="3">
        <f t="shared" si="207"/>
        <v>1.1574076779652387</v>
      </c>
      <c r="D3273" s="2">
        <f t="shared" si="204"/>
        <v>12597.000000136904</v>
      </c>
      <c r="E3273">
        <v>44.295726999999999</v>
      </c>
      <c r="F3273">
        <v>6.9019659999999998</v>
      </c>
      <c r="G3273">
        <v>1452.7</v>
      </c>
      <c r="H3273">
        <v>41.454999999999998</v>
      </c>
      <c r="I3273">
        <v>7</v>
      </c>
      <c r="J3273">
        <v>82</v>
      </c>
      <c r="K3273">
        <v>0</v>
      </c>
      <c r="L3273">
        <v>11</v>
      </c>
      <c r="P3273" s="3">
        <f t="shared" si="205"/>
        <v>1453.3582515695553</v>
      </c>
      <c r="R3273" s="3">
        <f t="shared" si="206"/>
        <v>1451.9312493696243</v>
      </c>
    </row>
    <row r="3274" spans="1:18" x14ac:dyDescent="0.25">
      <c r="A3274" t="s">
        <v>12</v>
      </c>
      <c r="B3274" s="1">
        <v>42239.34302083333</v>
      </c>
      <c r="C3274" s="3">
        <f t="shared" si="207"/>
        <v>1.1574069503694773</v>
      </c>
      <c r="D3274" s="2">
        <f t="shared" si="204"/>
        <v>12597.999999742024</v>
      </c>
      <c r="E3274">
        <v>44.295658000000003</v>
      </c>
      <c r="F3274">
        <v>6.9019539999999999</v>
      </c>
      <c r="G3274">
        <v>1454</v>
      </c>
      <c r="H3274">
        <v>41.463000000000001</v>
      </c>
      <c r="I3274">
        <v>7.73</v>
      </c>
      <c r="J3274">
        <v>82</v>
      </c>
      <c r="K3274">
        <v>0</v>
      </c>
      <c r="L3274">
        <v>11</v>
      </c>
      <c r="P3274" s="3">
        <f t="shared" si="205"/>
        <v>1453.3736689492657</v>
      </c>
      <c r="R3274" s="3">
        <f t="shared" si="206"/>
        <v>1452.0038065319934</v>
      </c>
    </row>
    <row r="3275" spans="1:18" x14ac:dyDescent="0.25">
      <c r="A3275" t="s">
        <v>12</v>
      </c>
      <c r="B3275" s="1">
        <v>42239.343078703707</v>
      </c>
      <c r="C3275" s="3">
        <f t="shared" si="207"/>
        <v>5.787037662230432</v>
      </c>
      <c r="D3275" s="2">
        <f t="shared" si="204"/>
        <v>12603.000000282191</v>
      </c>
      <c r="E3275">
        <v>44.295360000000002</v>
      </c>
      <c r="F3275">
        <v>6.9019459999999997</v>
      </c>
      <c r="G3275">
        <v>1454.4</v>
      </c>
      <c r="H3275">
        <v>41.496000000000002</v>
      </c>
      <c r="I3275">
        <v>33.119999999999997</v>
      </c>
      <c r="J3275">
        <v>83</v>
      </c>
      <c r="K3275">
        <v>0</v>
      </c>
      <c r="L3275">
        <v>11</v>
      </c>
      <c r="P3275" s="3">
        <f t="shared" si="205"/>
        <v>1453.475377431771</v>
      </c>
      <c r="R3275" s="3">
        <f t="shared" si="206"/>
        <v>1452.4240144667008</v>
      </c>
    </row>
    <row r="3276" spans="1:18" x14ac:dyDescent="0.25">
      <c r="A3276" t="s">
        <v>12</v>
      </c>
      <c r="B3276" s="1">
        <v>42239.343101851853</v>
      </c>
      <c r="C3276" s="3">
        <f t="shared" si="207"/>
        <v>2.314814628334716</v>
      </c>
      <c r="D3276" s="2">
        <f t="shared" si="204"/>
        <v>12605.000000121072</v>
      </c>
      <c r="E3276">
        <v>44.295200000000001</v>
      </c>
      <c r="F3276">
        <v>6.9020109999999999</v>
      </c>
      <c r="G3276">
        <v>1445.9</v>
      </c>
      <c r="H3276">
        <v>41.514000000000003</v>
      </c>
      <c r="I3276">
        <v>18.52</v>
      </c>
      <c r="J3276">
        <v>85</v>
      </c>
      <c r="K3276">
        <v>0</v>
      </c>
      <c r="L3276">
        <v>11</v>
      </c>
      <c r="P3276" s="3">
        <f t="shared" si="205"/>
        <v>1453.0658975705942</v>
      </c>
      <c r="R3276" s="3">
        <f t="shared" si="206"/>
        <v>1451.9663816144891</v>
      </c>
    </row>
    <row r="3277" spans="1:18" x14ac:dyDescent="0.25">
      <c r="A3277" t="s">
        <v>12</v>
      </c>
      <c r="B3277" s="1">
        <v>42239.343124999999</v>
      </c>
      <c r="C3277" s="3">
        <f t="shared" si="207"/>
        <v>2.314814628334716</v>
      </c>
      <c r="D3277" s="2">
        <f t="shared" si="204"/>
        <v>12606.999999959953</v>
      </c>
      <c r="E3277">
        <v>44.295042000000002</v>
      </c>
      <c r="F3277">
        <v>6.9020429999999999</v>
      </c>
      <c r="G3277">
        <v>1439.8</v>
      </c>
      <c r="H3277">
        <v>41.531999999999996</v>
      </c>
      <c r="I3277">
        <v>17.739999999999998</v>
      </c>
      <c r="J3277">
        <v>85</v>
      </c>
      <c r="K3277">
        <v>0</v>
      </c>
      <c r="L3277">
        <v>11</v>
      </c>
      <c r="P3277" s="3">
        <f t="shared" si="205"/>
        <v>1452.3488220262379</v>
      </c>
      <c r="R3277" s="3">
        <f t="shared" si="206"/>
        <v>1451.1129598528187</v>
      </c>
    </row>
    <row r="3278" spans="1:18" x14ac:dyDescent="0.25">
      <c r="A3278" t="s">
        <v>12</v>
      </c>
      <c r="B3278" s="1">
        <v>42239.343148148146</v>
      </c>
      <c r="C3278" s="3">
        <f t="shared" si="207"/>
        <v>2.314814628334716</v>
      </c>
      <c r="D3278" s="2">
        <f t="shared" si="204"/>
        <v>12608.999999798834</v>
      </c>
      <c r="E3278">
        <v>44.294868999999998</v>
      </c>
      <c r="F3278">
        <v>6.9020630000000001</v>
      </c>
      <c r="G3278">
        <v>1434.3</v>
      </c>
      <c r="H3278">
        <v>41.551000000000002</v>
      </c>
      <c r="I3278">
        <v>19.29</v>
      </c>
      <c r="J3278">
        <v>84</v>
      </c>
      <c r="K3278">
        <v>27</v>
      </c>
      <c r="L3278">
        <v>11</v>
      </c>
      <c r="P3278" s="3">
        <f t="shared" si="205"/>
        <v>1451.319009358074</v>
      </c>
      <c r="R3278" s="3">
        <f t="shared" si="206"/>
        <v>1449.9335996887912</v>
      </c>
    </row>
    <row r="3279" spans="1:18" x14ac:dyDescent="0.25">
      <c r="A3279" t="s">
        <v>12</v>
      </c>
      <c r="B3279" s="1">
        <v>42239.343171296299</v>
      </c>
      <c r="C3279" s="3">
        <f t="shared" si="207"/>
        <v>2.3148153559304774</v>
      </c>
      <c r="D3279" s="2">
        <f t="shared" si="204"/>
        <v>12611.000000266358</v>
      </c>
      <c r="E3279">
        <v>44.294688000000001</v>
      </c>
      <c r="F3279">
        <v>6.9020349999999997</v>
      </c>
      <c r="G3279">
        <v>1431.9</v>
      </c>
      <c r="H3279">
        <v>41.572000000000003</v>
      </c>
      <c r="I3279">
        <v>20.239999999999998</v>
      </c>
      <c r="J3279">
        <v>83</v>
      </c>
      <c r="K3279">
        <v>27</v>
      </c>
      <c r="L3279">
        <v>11</v>
      </c>
      <c r="P3279" s="3">
        <f t="shared" si="205"/>
        <v>1450.0943871463035</v>
      </c>
      <c r="R3279" s="3">
        <f t="shared" si="206"/>
        <v>1448.6686162499332</v>
      </c>
    </row>
    <row r="3280" spans="1:18" x14ac:dyDescent="0.25">
      <c r="A3280" t="s">
        <v>12</v>
      </c>
      <c r="B3280" s="1">
        <v>42239.343206018515</v>
      </c>
      <c r="C3280" s="3">
        <f t="shared" si="207"/>
        <v>3.4722215787041932</v>
      </c>
      <c r="D3280" s="2">
        <f t="shared" si="204"/>
        <v>12613.999999710359</v>
      </c>
      <c r="E3280">
        <v>44.294401999999998</v>
      </c>
      <c r="F3280">
        <v>6.9020089999999996</v>
      </c>
      <c r="G3280">
        <v>1427.3</v>
      </c>
      <c r="H3280">
        <v>41.603000000000002</v>
      </c>
      <c r="I3280">
        <v>31.85</v>
      </c>
      <c r="J3280">
        <v>82</v>
      </c>
      <c r="K3280">
        <v>0</v>
      </c>
      <c r="L3280">
        <v>11</v>
      </c>
      <c r="P3280" s="3">
        <f t="shared" si="205"/>
        <v>1447.9723871416927</v>
      </c>
      <c r="R3280" s="3">
        <f t="shared" si="206"/>
        <v>1446.420235327204</v>
      </c>
    </row>
    <row r="3281" spans="1:18" x14ac:dyDescent="0.25">
      <c r="A3281" t="s">
        <v>12</v>
      </c>
      <c r="B3281" s="1">
        <v>42239.343229166669</v>
      </c>
      <c r="C3281" s="3">
        <f t="shared" si="207"/>
        <v>2.3148153559304774</v>
      </c>
      <c r="D3281" s="2">
        <f t="shared" si="204"/>
        <v>12616.000000177883</v>
      </c>
      <c r="E3281">
        <v>44.294207999999998</v>
      </c>
      <c r="F3281">
        <v>6.9020060000000001</v>
      </c>
      <c r="G3281">
        <v>1423.4</v>
      </c>
      <c r="H3281">
        <v>41.625</v>
      </c>
      <c r="I3281">
        <v>21.56</v>
      </c>
      <c r="J3281">
        <v>82</v>
      </c>
      <c r="K3281">
        <v>0</v>
      </c>
      <c r="L3281">
        <v>11</v>
      </c>
      <c r="P3281" s="3">
        <f t="shared" si="205"/>
        <v>1446.3489861893888</v>
      </c>
      <c r="R3281" s="3">
        <f t="shared" si="206"/>
        <v>1444.8054597443995</v>
      </c>
    </row>
    <row r="3282" spans="1:18" x14ac:dyDescent="0.25">
      <c r="A3282" t="s">
        <v>12</v>
      </c>
      <c r="B3282" s="1">
        <v>42239.343298611115</v>
      </c>
      <c r="C3282" s="3">
        <f t="shared" si="207"/>
        <v>6.9444446125999093</v>
      </c>
      <c r="D3282" s="2">
        <f t="shared" si="204"/>
        <v>12622.000000323169</v>
      </c>
      <c r="E3282">
        <v>44.293604999999999</v>
      </c>
      <c r="F3282">
        <v>6.9020070000000002</v>
      </c>
      <c r="G3282">
        <v>1410.3</v>
      </c>
      <c r="H3282">
        <v>41.692</v>
      </c>
      <c r="I3282">
        <v>67</v>
      </c>
      <c r="J3282">
        <v>82</v>
      </c>
      <c r="K3282">
        <v>0</v>
      </c>
      <c r="L3282">
        <v>11</v>
      </c>
      <c r="P3282" s="3">
        <f t="shared" si="205"/>
        <v>1439.0958868659982</v>
      </c>
      <c r="R3282" s="3">
        <f t="shared" si="206"/>
        <v>1437.5442096223608</v>
      </c>
    </row>
    <row r="3283" spans="1:18" x14ac:dyDescent="0.25">
      <c r="A3283" t="s">
        <v>12</v>
      </c>
      <c r="B3283" s="1">
        <v>42239.343321759261</v>
      </c>
      <c r="C3283" s="3">
        <f t="shared" si="207"/>
        <v>2.314814628334716</v>
      </c>
      <c r="D3283" s="2">
        <f t="shared" si="204"/>
        <v>12624.00000016205</v>
      </c>
      <c r="E3283">
        <v>44.293404000000002</v>
      </c>
      <c r="F3283">
        <v>6.9019890000000004</v>
      </c>
      <c r="G3283">
        <v>1406.9</v>
      </c>
      <c r="H3283">
        <v>41.713999999999999</v>
      </c>
      <c r="I3283">
        <v>22.38</v>
      </c>
      <c r="J3283">
        <v>82</v>
      </c>
      <c r="K3283">
        <v>0</v>
      </c>
      <c r="L3283">
        <v>11</v>
      </c>
      <c r="P3283" s="3">
        <f t="shared" si="205"/>
        <v>1436.9688312772537</v>
      </c>
      <c r="R3283" s="3">
        <f t="shared" si="206"/>
        <v>1435.3946440251609</v>
      </c>
    </row>
    <row r="3284" spans="1:18" x14ac:dyDescent="0.25">
      <c r="A3284" t="s">
        <v>12</v>
      </c>
      <c r="B3284" s="1">
        <v>42239.343356481484</v>
      </c>
      <c r="C3284" s="3">
        <f t="shared" si="207"/>
        <v>3.4722223062999547</v>
      </c>
      <c r="D3284" s="2">
        <f t="shared" si="204"/>
        <v>12627.000000234693</v>
      </c>
      <c r="E3284">
        <v>44.293148000000002</v>
      </c>
      <c r="F3284">
        <v>6.9019490000000001</v>
      </c>
      <c r="G3284">
        <v>1403.2</v>
      </c>
      <c r="H3284">
        <v>41.743000000000002</v>
      </c>
      <c r="I3284">
        <v>28.62</v>
      </c>
      <c r="J3284">
        <v>82</v>
      </c>
      <c r="K3284">
        <v>0</v>
      </c>
      <c r="L3284">
        <v>11</v>
      </c>
      <c r="P3284" s="3">
        <f t="shared" si="205"/>
        <v>1434.0280021269821</v>
      </c>
      <c r="R3284" s="3">
        <f t="shared" si="206"/>
        <v>1432.0071603546291</v>
      </c>
    </row>
    <row r="3285" spans="1:18" x14ac:dyDescent="0.25">
      <c r="A3285" t="s">
        <v>12</v>
      </c>
      <c r="B3285" s="1">
        <v>42239.343402777777</v>
      </c>
      <c r="C3285" s="3">
        <f t="shared" si="207"/>
        <v>4.6296292566694319</v>
      </c>
      <c r="D3285" s="2">
        <f t="shared" si="204"/>
        <v>12630.999999912456</v>
      </c>
      <c r="E3285">
        <v>44.292842999999998</v>
      </c>
      <c r="F3285">
        <v>6.90177</v>
      </c>
      <c r="G3285">
        <v>1405.4</v>
      </c>
      <c r="H3285">
        <v>41.78</v>
      </c>
      <c r="I3285">
        <v>36.78</v>
      </c>
      <c r="J3285">
        <v>84</v>
      </c>
      <c r="K3285">
        <v>0</v>
      </c>
      <c r="L3285">
        <v>11</v>
      </c>
      <c r="P3285" s="3">
        <f t="shared" si="205"/>
        <v>1430.847113001762</v>
      </c>
      <c r="R3285" s="3">
        <f t="shared" si="206"/>
        <v>1428.2743940511539</v>
      </c>
    </row>
    <row r="3286" spans="1:18" x14ac:dyDescent="0.25">
      <c r="A3286" t="s">
        <v>12</v>
      </c>
      <c r="B3286" s="1">
        <v>42239.343472222223</v>
      </c>
      <c r="C3286" s="3">
        <f t="shared" si="207"/>
        <v>6.9444446125999093</v>
      </c>
      <c r="D3286" s="2">
        <f t="shared" si="204"/>
        <v>12637.000000057742</v>
      </c>
      <c r="E3286">
        <v>44.292366000000001</v>
      </c>
      <c r="F3286">
        <v>6.9015639999999996</v>
      </c>
      <c r="G3286">
        <v>1402.9</v>
      </c>
      <c r="H3286">
        <v>41.835000000000001</v>
      </c>
      <c r="I3286">
        <v>55.49</v>
      </c>
      <c r="J3286">
        <v>83</v>
      </c>
      <c r="K3286">
        <v>0</v>
      </c>
      <c r="L3286">
        <v>11</v>
      </c>
      <c r="P3286" s="3">
        <f t="shared" si="205"/>
        <v>1426.2312234669364</v>
      </c>
      <c r="R3286" s="3">
        <f t="shared" si="206"/>
        <v>1422.9346645339865</v>
      </c>
    </row>
    <row r="3287" spans="1:18" x14ac:dyDescent="0.25">
      <c r="A3287" t="s">
        <v>12</v>
      </c>
      <c r="B3287" s="1">
        <v>42239.3434837963</v>
      </c>
      <c r="C3287" s="3">
        <f t="shared" si="207"/>
        <v>1.1574076779652387</v>
      </c>
      <c r="D3287" s="2">
        <f t="shared" si="204"/>
        <v>12638.000000291504</v>
      </c>
      <c r="E3287">
        <v>44.292301999999999</v>
      </c>
      <c r="F3287">
        <v>6.9015579999999996</v>
      </c>
      <c r="G3287">
        <v>1401.5</v>
      </c>
      <c r="H3287">
        <v>41.841999999999999</v>
      </c>
      <c r="I3287">
        <v>7.13</v>
      </c>
      <c r="J3287">
        <v>83</v>
      </c>
      <c r="K3287">
        <v>0</v>
      </c>
      <c r="L3287">
        <v>11</v>
      </c>
      <c r="P3287" s="3">
        <f t="shared" si="205"/>
        <v>1425.7113478985625</v>
      </c>
      <c r="R3287" s="3">
        <f t="shared" si="206"/>
        <v>1422.1828874034943</v>
      </c>
    </row>
    <row r="3288" spans="1:18" x14ac:dyDescent="0.25">
      <c r="A3288" t="s">
        <v>12</v>
      </c>
      <c r="B3288" s="1">
        <v>42239.343495370369</v>
      </c>
      <c r="C3288" s="3">
        <f t="shared" si="207"/>
        <v>1.1574069503694773</v>
      </c>
      <c r="D3288" s="2">
        <f t="shared" si="204"/>
        <v>12638.999999896623</v>
      </c>
      <c r="E3288">
        <v>44.292243999999997</v>
      </c>
      <c r="F3288">
        <v>6.9015490000000002</v>
      </c>
      <c r="G3288">
        <v>1400.3</v>
      </c>
      <c r="H3288">
        <v>41.848999999999997</v>
      </c>
      <c r="I3288">
        <v>6.48</v>
      </c>
      <c r="J3288">
        <v>83</v>
      </c>
      <c r="K3288">
        <v>0</v>
      </c>
      <c r="L3288">
        <v>11</v>
      </c>
      <c r="P3288" s="3">
        <f t="shared" si="205"/>
        <v>1425.1771754202146</v>
      </c>
      <c r="R3288" s="3">
        <f t="shared" si="206"/>
        <v>1421.415390252738</v>
      </c>
    </row>
    <row r="3289" spans="1:18" x14ac:dyDescent="0.25">
      <c r="A3289" t="s">
        <v>12</v>
      </c>
      <c r="B3289" s="1">
        <v>42239.343506944446</v>
      </c>
      <c r="C3289" s="3">
        <f t="shared" si="207"/>
        <v>1.1574076779652387</v>
      </c>
      <c r="D3289" s="2">
        <f t="shared" si="204"/>
        <v>12640.000000130385</v>
      </c>
      <c r="E3289">
        <v>44.292192</v>
      </c>
      <c r="F3289">
        <v>6.9015139999999997</v>
      </c>
      <c r="G3289">
        <v>1400.2</v>
      </c>
      <c r="H3289">
        <v>41.854999999999997</v>
      </c>
      <c r="I3289">
        <v>6.42</v>
      </c>
      <c r="J3289">
        <v>83</v>
      </c>
      <c r="K3289">
        <v>41</v>
      </c>
      <c r="L3289">
        <v>11</v>
      </c>
      <c r="P3289" s="3">
        <f t="shared" si="205"/>
        <v>1424.727136223454</v>
      </c>
      <c r="R3289" s="3">
        <f t="shared" si="206"/>
        <v>1420.6713037203274</v>
      </c>
    </row>
    <row r="3290" spans="1:18" x14ac:dyDescent="0.25">
      <c r="A3290" t="s">
        <v>12</v>
      </c>
      <c r="B3290" s="1">
        <v>42239.343541666669</v>
      </c>
      <c r="C3290" s="3">
        <f t="shared" si="207"/>
        <v>3.4722223062999547</v>
      </c>
      <c r="D3290" s="2">
        <f t="shared" si="204"/>
        <v>12643.000000203028</v>
      </c>
      <c r="E3290">
        <v>44.292056000000002</v>
      </c>
      <c r="F3290">
        <v>6.9013159999999996</v>
      </c>
      <c r="G3290">
        <v>1403.6</v>
      </c>
      <c r="H3290">
        <v>41.877000000000002</v>
      </c>
      <c r="I3290">
        <v>21.87</v>
      </c>
      <c r="J3290">
        <v>82</v>
      </c>
      <c r="K3290">
        <v>0</v>
      </c>
      <c r="L3290">
        <v>11</v>
      </c>
      <c r="P3290" s="3">
        <f t="shared" si="205"/>
        <v>1423.331349445928</v>
      </c>
      <c r="R3290" s="3">
        <f t="shared" si="206"/>
        <v>1418.8750806422868</v>
      </c>
    </row>
    <row r="3291" spans="1:18" x14ac:dyDescent="0.25">
      <c r="A3291" t="s">
        <v>12</v>
      </c>
      <c r="B3291" s="1">
        <v>42239.343564814815</v>
      </c>
      <c r="C3291" s="3">
        <f t="shared" si="207"/>
        <v>2.314814628334716</v>
      </c>
      <c r="D3291" s="2">
        <f t="shared" si="204"/>
        <v>12645.00000004191</v>
      </c>
      <c r="E3291">
        <v>44.291967999999997</v>
      </c>
      <c r="F3291">
        <v>6.9012079999999996</v>
      </c>
      <c r="G3291">
        <v>1404.4</v>
      </c>
      <c r="H3291">
        <v>41.89</v>
      </c>
      <c r="I3291">
        <v>13.04</v>
      </c>
      <c r="J3291">
        <v>82</v>
      </c>
      <c r="K3291">
        <v>0</v>
      </c>
      <c r="L3291">
        <v>11</v>
      </c>
      <c r="P3291" s="3">
        <f t="shared" si="205"/>
        <v>1422.5922877558469</v>
      </c>
      <c r="R3291" s="3">
        <f t="shared" si="206"/>
        <v>1417.8597131144961</v>
      </c>
    </row>
    <row r="3292" spans="1:18" x14ac:dyDescent="0.25">
      <c r="A3292" t="s">
        <v>12</v>
      </c>
      <c r="B3292" s="1">
        <v>42239.343587962961</v>
      </c>
      <c r="C3292" s="3">
        <f t="shared" si="207"/>
        <v>2.314814628334716</v>
      </c>
      <c r="D3292" s="2">
        <f t="shared" si="204"/>
        <v>12646.999999880791</v>
      </c>
      <c r="E3292">
        <v>44.291887000000003</v>
      </c>
      <c r="F3292">
        <v>6.9011490000000002</v>
      </c>
      <c r="G3292">
        <v>1403.6</v>
      </c>
      <c r="H3292">
        <v>41.9</v>
      </c>
      <c r="I3292">
        <v>10.16</v>
      </c>
      <c r="J3292">
        <v>82</v>
      </c>
      <c r="K3292">
        <v>0</v>
      </c>
      <c r="L3292">
        <v>11</v>
      </c>
      <c r="P3292" s="3">
        <f t="shared" si="205"/>
        <v>1422.0219487842</v>
      </c>
      <c r="R3292" s="3">
        <f t="shared" si="206"/>
        <v>1416.8594527353055</v>
      </c>
    </row>
    <row r="3293" spans="1:18" x14ac:dyDescent="0.25">
      <c r="A3293" t="s">
        <v>12</v>
      </c>
      <c r="B3293" s="1">
        <v>42239.343645833331</v>
      </c>
      <c r="C3293" s="3">
        <f t="shared" si="207"/>
        <v>5.7870369346346706</v>
      </c>
      <c r="D3293" s="2">
        <f t="shared" si="204"/>
        <v>12651.999999792315</v>
      </c>
      <c r="E3293">
        <v>44.291648000000002</v>
      </c>
      <c r="F3293">
        <v>6.9010150000000001</v>
      </c>
      <c r="G3293">
        <v>1399.2</v>
      </c>
      <c r="H3293">
        <v>41.929000000000002</v>
      </c>
      <c r="I3293">
        <v>28.63</v>
      </c>
      <c r="J3293">
        <v>82</v>
      </c>
      <c r="K3293">
        <v>0</v>
      </c>
      <c r="L3293">
        <v>11</v>
      </c>
      <c r="P3293" s="3">
        <f t="shared" si="205"/>
        <v>1420.0344517429332</v>
      </c>
      <c r="R3293" s="3">
        <f t="shared" si="206"/>
        <v>1413.7626071224374</v>
      </c>
    </row>
    <row r="3294" spans="1:18" x14ac:dyDescent="0.25">
      <c r="A3294" t="s">
        <v>12</v>
      </c>
      <c r="B3294" s="1">
        <v>42239.343657407408</v>
      </c>
      <c r="C3294" s="3">
        <f t="shared" si="207"/>
        <v>1.1574076779652387</v>
      </c>
      <c r="D3294" s="2">
        <f t="shared" si="204"/>
        <v>12653.000000026077</v>
      </c>
      <c r="E3294">
        <v>44.291584</v>
      </c>
      <c r="F3294">
        <v>6.9009770000000001</v>
      </c>
      <c r="G3294">
        <v>1398</v>
      </c>
      <c r="H3294">
        <v>41.936999999999998</v>
      </c>
      <c r="I3294">
        <v>7.73</v>
      </c>
      <c r="J3294">
        <v>82</v>
      </c>
      <c r="K3294">
        <v>0</v>
      </c>
      <c r="L3294">
        <v>11</v>
      </c>
      <c r="P3294" s="3">
        <f t="shared" si="205"/>
        <v>1419.5050955449051</v>
      </c>
      <c r="R3294" s="3">
        <f t="shared" si="206"/>
        <v>1413.2097658343084</v>
      </c>
    </row>
    <row r="3295" spans="1:18" x14ac:dyDescent="0.25">
      <c r="A3295" t="s">
        <v>12</v>
      </c>
      <c r="B3295" s="1">
        <v>42239.343680555554</v>
      </c>
      <c r="C3295" s="3">
        <f t="shared" si="207"/>
        <v>2.314814628334716</v>
      </c>
      <c r="D3295" s="2">
        <f t="shared" si="204"/>
        <v>12654.999999864958</v>
      </c>
      <c r="E3295">
        <v>44.291381000000001</v>
      </c>
      <c r="F3295">
        <v>6.9009460000000002</v>
      </c>
      <c r="G3295">
        <v>1390.8</v>
      </c>
      <c r="H3295">
        <v>41.959000000000003</v>
      </c>
      <c r="I3295">
        <v>22.69</v>
      </c>
      <c r="J3295">
        <v>82</v>
      </c>
      <c r="K3295">
        <v>0</v>
      </c>
      <c r="L3295">
        <v>11</v>
      </c>
      <c r="P3295" s="3">
        <f t="shared" si="205"/>
        <v>1417.6086628062021</v>
      </c>
      <c r="R3295" s="3">
        <f t="shared" si="206"/>
        <v>1411.6378126897384</v>
      </c>
    </row>
    <row r="3296" spans="1:18" x14ac:dyDescent="0.25">
      <c r="A3296" t="s">
        <v>12</v>
      </c>
      <c r="B3296" s="1">
        <v>42239.3437037037</v>
      </c>
      <c r="C3296" s="3">
        <f t="shared" si="207"/>
        <v>2.314814628334716</v>
      </c>
      <c r="D3296" s="2">
        <f t="shared" si="204"/>
        <v>12656.999999703839</v>
      </c>
      <c r="E3296">
        <v>44.291151999999997</v>
      </c>
      <c r="F3296">
        <v>6.9008900000000004</v>
      </c>
      <c r="G3296">
        <v>1384.2</v>
      </c>
      <c r="H3296">
        <v>41.984999999999999</v>
      </c>
      <c r="I3296">
        <v>25.84</v>
      </c>
      <c r="J3296">
        <v>82</v>
      </c>
      <c r="K3296">
        <v>0</v>
      </c>
      <c r="L3296">
        <v>11</v>
      </c>
      <c r="P3296" s="3">
        <f t="shared" si="205"/>
        <v>1415.0001786231358</v>
      </c>
      <c r="R3296" s="3">
        <f t="shared" si="206"/>
        <v>1409.7131626841713</v>
      </c>
    </row>
    <row r="3297" spans="1:18" x14ac:dyDescent="0.25">
      <c r="A3297" t="s">
        <v>12</v>
      </c>
      <c r="B3297" s="1">
        <v>42239.34375</v>
      </c>
      <c r="C3297" s="3">
        <f t="shared" si="207"/>
        <v>4.6296299842651933</v>
      </c>
      <c r="D3297" s="2">
        <f t="shared" si="204"/>
        <v>12661.000000010245</v>
      </c>
      <c r="E3297">
        <v>44.290863999999999</v>
      </c>
      <c r="F3297">
        <v>6.9006109999999996</v>
      </c>
      <c r="G3297">
        <v>1383.9</v>
      </c>
      <c r="H3297">
        <v>42.024000000000001</v>
      </c>
      <c r="I3297">
        <v>38.99</v>
      </c>
      <c r="J3297">
        <v>83</v>
      </c>
      <c r="K3297">
        <v>0</v>
      </c>
      <c r="L3297">
        <v>11</v>
      </c>
      <c r="P3297" s="3">
        <f t="shared" si="205"/>
        <v>1411.3578153609665</v>
      </c>
      <c r="R3297" s="3">
        <f t="shared" si="206"/>
        <v>1406.0917871704939</v>
      </c>
    </row>
    <row r="3298" spans="1:18" x14ac:dyDescent="0.25">
      <c r="A3298" t="s">
        <v>12</v>
      </c>
      <c r="B3298" s="1">
        <v>42239.343784722223</v>
      </c>
      <c r="C3298" s="3">
        <f t="shared" si="207"/>
        <v>3.4722223062999547</v>
      </c>
      <c r="D3298" s="2">
        <f t="shared" si="204"/>
        <v>12664.000000082888</v>
      </c>
      <c r="E3298">
        <v>44.290804999999999</v>
      </c>
      <c r="F3298">
        <v>6.9002829999999999</v>
      </c>
      <c r="G3298">
        <v>1394.9</v>
      </c>
      <c r="H3298">
        <v>42.051000000000002</v>
      </c>
      <c r="I3298">
        <v>26.99</v>
      </c>
      <c r="J3298">
        <v>81</v>
      </c>
      <c r="K3298">
        <v>0</v>
      </c>
      <c r="L3298">
        <v>11</v>
      </c>
      <c r="P3298" s="3">
        <f t="shared" si="205"/>
        <v>1410.0233978992665</v>
      </c>
      <c r="R3298" s="3">
        <f t="shared" si="206"/>
        <v>1404.914200108047</v>
      </c>
    </row>
    <row r="3299" spans="1:18" x14ac:dyDescent="0.25">
      <c r="A3299" t="s">
        <v>12</v>
      </c>
      <c r="B3299" s="1">
        <v>42239.343807870369</v>
      </c>
      <c r="C3299" s="3">
        <f t="shared" si="207"/>
        <v>2.314814628334716</v>
      </c>
      <c r="D3299" s="2">
        <f t="shared" si="204"/>
        <v>12665.999999921769</v>
      </c>
      <c r="E3299">
        <v>44.290776000000001</v>
      </c>
      <c r="F3299">
        <v>6.9000760000000003</v>
      </c>
      <c r="G3299">
        <v>1404.5</v>
      </c>
      <c r="H3299">
        <v>42.067999999999998</v>
      </c>
      <c r="I3299">
        <v>16.829999999999998</v>
      </c>
      <c r="J3299">
        <v>81</v>
      </c>
      <c r="K3299">
        <v>0</v>
      </c>
      <c r="L3299">
        <v>11</v>
      </c>
      <c r="P3299" s="3">
        <f t="shared" si="205"/>
        <v>1409.7414226311357</v>
      </c>
      <c r="R3299" s="3">
        <f t="shared" si="206"/>
        <v>1404.8851456695875</v>
      </c>
    </row>
    <row r="3300" spans="1:18" x14ac:dyDescent="0.25">
      <c r="A3300" t="s">
        <v>12</v>
      </c>
      <c r="B3300" s="1">
        <v>42239.343831018516</v>
      </c>
      <c r="C3300" s="3">
        <f t="shared" si="207"/>
        <v>2.314814628334716</v>
      </c>
      <c r="D3300" s="2">
        <f t="shared" si="204"/>
        <v>12667.99999976065</v>
      </c>
      <c r="E3300">
        <v>44.290722000000002</v>
      </c>
      <c r="F3300">
        <v>6.8998860000000004</v>
      </c>
      <c r="G3300">
        <v>1412.8</v>
      </c>
      <c r="H3300">
        <v>42.084000000000003</v>
      </c>
      <c r="I3300">
        <v>16.309999999999999</v>
      </c>
      <c r="J3300">
        <v>81</v>
      </c>
      <c r="K3300">
        <v>0</v>
      </c>
      <c r="L3300">
        <v>11</v>
      </c>
      <c r="P3300" s="3">
        <f t="shared" si="205"/>
        <v>1409.8883813035136</v>
      </c>
      <c r="R3300" s="3">
        <f t="shared" si="206"/>
        <v>1405.4403402327746</v>
      </c>
    </row>
    <row r="3301" spans="1:18" x14ac:dyDescent="0.25">
      <c r="A3301" t="s">
        <v>12</v>
      </c>
      <c r="B3301" s="1">
        <v>42239.343842592592</v>
      </c>
      <c r="C3301" s="3">
        <f t="shared" si="207"/>
        <v>1.1574076779652387</v>
      </c>
      <c r="D3301" s="2">
        <f t="shared" si="204"/>
        <v>12668.999999994412</v>
      </c>
      <c r="E3301">
        <v>44.290697999999999</v>
      </c>
      <c r="F3301">
        <v>6.8998049999999997</v>
      </c>
      <c r="G3301">
        <v>1416.3</v>
      </c>
      <c r="H3301">
        <v>42.091000000000001</v>
      </c>
      <c r="I3301">
        <v>6.99</v>
      </c>
      <c r="J3301">
        <v>82</v>
      </c>
      <c r="K3301">
        <v>0</v>
      </c>
      <c r="L3301">
        <v>11</v>
      </c>
      <c r="P3301" s="3">
        <f t="shared" si="205"/>
        <v>1410.0231600749112</v>
      </c>
      <c r="R3301" s="3">
        <f t="shared" si="206"/>
        <v>1405.8212206447345</v>
      </c>
    </row>
    <row r="3302" spans="1:18" x14ac:dyDescent="0.25">
      <c r="A3302" t="s">
        <v>12</v>
      </c>
      <c r="B3302" s="1">
        <v>42239.343877314815</v>
      </c>
      <c r="C3302" s="3">
        <f t="shared" si="207"/>
        <v>3.4722223062999547</v>
      </c>
      <c r="D3302" s="2">
        <f t="shared" si="204"/>
        <v>12672.000000067055</v>
      </c>
      <c r="E3302">
        <v>44.290649999999999</v>
      </c>
      <c r="F3302">
        <v>6.8996550000000001</v>
      </c>
      <c r="G3302">
        <v>1422.9</v>
      </c>
      <c r="H3302">
        <v>42.103999999999999</v>
      </c>
      <c r="I3302">
        <v>13.11</v>
      </c>
      <c r="J3302">
        <v>81</v>
      </c>
      <c r="K3302">
        <v>0</v>
      </c>
      <c r="L3302">
        <v>11</v>
      </c>
      <c r="P3302" s="3">
        <f t="shared" si="205"/>
        <v>1410.525859531446</v>
      </c>
      <c r="R3302" s="3">
        <f t="shared" si="206"/>
        <v>1407.6182303005444</v>
      </c>
    </row>
    <row r="3303" spans="1:18" x14ac:dyDescent="0.25">
      <c r="A3303" t="s">
        <v>12</v>
      </c>
      <c r="B3303" s="1">
        <v>42239.343900462962</v>
      </c>
      <c r="C3303" s="3">
        <f t="shared" si="207"/>
        <v>2.314814628334716</v>
      </c>
      <c r="D3303" s="2">
        <f t="shared" si="204"/>
        <v>12673.999999905936</v>
      </c>
      <c r="E3303">
        <v>44.290621000000002</v>
      </c>
      <c r="F3303">
        <v>6.8996230000000001</v>
      </c>
      <c r="G3303">
        <v>1423.8</v>
      </c>
      <c r="H3303">
        <v>42.109000000000002</v>
      </c>
      <c r="I3303">
        <v>4.1100000000000003</v>
      </c>
      <c r="J3303">
        <v>80</v>
      </c>
      <c r="K3303">
        <v>0</v>
      </c>
      <c r="L3303">
        <v>11</v>
      </c>
      <c r="P3303" s="3">
        <f t="shared" si="205"/>
        <v>1410.7251709498928</v>
      </c>
      <c r="R3303" s="3">
        <f t="shared" si="206"/>
        <v>1408.7533150645638</v>
      </c>
    </row>
    <row r="3304" spans="1:18" x14ac:dyDescent="0.25">
      <c r="A3304" t="s">
        <v>12</v>
      </c>
      <c r="B3304" s="1">
        <v>42239.343923611108</v>
      </c>
      <c r="C3304" s="3">
        <f t="shared" si="207"/>
        <v>2.314814628334716</v>
      </c>
      <c r="D3304" s="2">
        <f t="shared" si="204"/>
        <v>12675.999999744818</v>
      </c>
      <c r="E3304">
        <v>44.290579999999999</v>
      </c>
      <c r="F3304">
        <v>6.8995980000000001</v>
      </c>
      <c r="G3304">
        <v>1424.1</v>
      </c>
      <c r="H3304">
        <v>42.113999999999997</v>
      </c>
      <c r="I3304">
        <v>4.97</v>
      </c>
      <c r="J3304">
        <v>79</v>
      </c>
      <c r="K3304">
        <v>98</v>
      </c>
      <c r="L3304">
        <v>11</v>
      </c>
      <c r="P3304" s="3">
        <f t="shared" si="205"/>
        <v>1410.9259942089031</v>
      </c>
      <c r="R3304" s="3">
        <f t="shared" si="206"/>
        <v>1409.8298220580484</v>
      </c>
    </row>
    <row r="3305" spans="1:18" x14ac:dyDescent="0.25">
      <c r="A3305" t="s">
        <v>12</v>
      </c>
      <c r="B3305" s="1">
        <v>42239.343958333331</v>
      </c>
      <c r="C3305" s="3">
        <f t="shared" si="207"/>
        <v>3.4722223062999547</v>
      </c>
      <c r="D3305" s="2">
        <f t="shared" si="204"/>
        <v>12678.999999817461</v>
      </c>
      <c r="E3305">
        <v>44.290343999999997</v>
      </c>
      <c r="F3305">
        <v>6.8996339999999998</v>
      </c>
      <c r="G3305">
        <v>1416.3</v>
      </c>
      <c r="H3305">
        <v>42.14</v>
      </c>
      <c r="I3305">
        <v>26.38</v>
      </c>
      <c r="J3305">
        <v>80</v>
      </c>
      <c r="K3305">
        <v>0</v>
      </c>
      <c r="L3305">
        <v>11</v>
      </c>
      <c r="P3305" s="3">
        <f t="shared" si="205"/>
        <v>1411.3455862526525</v>
      </c>
      <c r="R3305" s="3">
        <f t="shared" si="206"/>
        <v>1410.5106067906477</v>
      </c>
    </row>
    <row r="3306" spans="1:18" x14ac:dyDescent="0.25">
      <c r="A3306" t="s">
        <v>12</v>
      </c>
      <c r="B3306" s="1">
        <v>42239.343993055554</v>
      </c>
      <c r="C3306" s="3">
        <f t="shared" si="207"/>
        <v>3.4722223062999547</v>
      </c>
      <c r="D3306" s="2">
        <f t="shared" si="204"/>
        <v>12681.999999890104</v>
      </c>
      <c r="E3306">
        <v>44.289862999999997</v>
      </c>
      <c r="F3306">
        <v>6.8997679999999999</v>
      </c>
      <c r="G3306">
        <v>1396.5</v>
      </c>
      <c r="H3306">
        <v>42.194000000000003</v>
      </c>
      <c r="I3306">
        <v>54.51</v>
      </c>
      <c r="J3306">
        <v>81</v>
      </c>
      <c r="K3306">
        <v>0</v>
      </c>
      <c r="L3306">
        <v>11</v>
      </c>
      <c r="P3306" s="3">
        <f t="shared" si="205"/>
        <v>1408.9381938873573</v>
      </c>
      <c r="R3306" s="3">
        <f t="shared" si="206"/>
        <v>1409.0364267475179</v>
      </c>
    </row>
    <row r="3307" spans="1:18" x14ac:dyDescent="0.25">
      <c r="A3307" t="s">
        <v>12</v>
      </c>
      <c r="B3307" s="1">
        <v>42239.344004629631</v>
      </c>
      <c r="C3307" s="3">
        <f t="shared" si="207"/>
        <v>1.1574076779652387</v>
      </c>
      <c r="D3307" s="2">
        <f t="shared" si="204"/>
        <v>12683.000000123866</v>
      </c>
      <c r="E3307">
        <v>44.289720000000003</v>
      </c>
      <c r="F3307">
        <v>6.8997830000000002</v>
      </c>
      <c r="G3307">
        <v>1392</v>
      </c>
      <c r="H3307">
        <v>42.21</v>
      </c>
      <c r="I3307">
        <v>15.93</v>
      </c>
      <c r="J3307">
        <v>82</v>
      </c>
      <c r="K3307">
        <v>0</v>
      </c>
      <c r="L3307">
        <v>11</v>
      </c>
      <c r="P3307" s="3">
        <f t="shared" si="205"/>
        <v>1408.1243467336105</v>
      </c>
      <c r="R3307" s="3">
        <f t="shared" si="206"/>
        <v>1408.4389088347098</v>
      </c>
    </row>
    <row r="3308" spans="1:18" x14ac:dyDescent="0.25">
      <c r="A3308" t="s">
        <v>12</v>
      </c>
      <c r="B3308" s="1">
        <v>42239.344050925924</v>
      </c>
      <c r="C3308" s="3">
        <f t="shared" si="207"/>
        <v>4.6296292566694319</v>
      </c>
      <c r="D3308" s="2">
        <f t="shared" si="204"/>
        <v>12686.999999801628</v>
      </c>
      <c r="E3308">
        <v>44.289315999999999</v>
      </c>
      <c r="F3308">
        <v>6.899699</v>
      </c>
      <c r="G3308">
        <v>1387.8</v>
      </c>
      <c r="H3308">
        <v>42.256</v>
      </c>
      <c r="I3308">
        <v>45.39</v>
      </c>
      <c r="J3308">
        <v>84</v>
      </c>
      <c r="K3308">
        <v>0</v>
      </c>
      <c r="L3308">
        <v>11</v>
      </c>
      <c r="P3308" s="3">
        <f t="shared" si="205"/>
        <v>1405.3167793169557</v>
      </c>
      <c r="R3308" s="3">
        <f t="shared" si="206"/>
        <v>1405.5434392538943</v>
      </c>
    </row>
    <row r="3309" spans="1:18" x14ac:dyDescent="0.25">
      <c r="A3309" t="s">
        <v>12</v>
      </c>
      <c r="B3309" s="1">
        <v>42239.344085648147</v>
      </c>
      <c r="C3309" s="3">
        <f t="shared" si="207"/>
        <v>3.4722223062999547</v>
      </c>
      <c r="D3309" s="2">
        <f t="shared" si="204"/>
        <v>12689.999999874271</v>
      </c>
      <c r="E3309">
        <v>44.289073000000002</v>
      </c>
      <c r="F3309">
        <v>6.8996000000000004</v>
      </c>
      <c r="G3309">
        <v>1387.5</v>
      </c>
      <c r="H3309">
        <v>42.283999999999999</v>
      </c>
      <c r="I3309">
        <v>28.13</v>
      </c>
      <c r="J3309">
        <v>83</v>
      </c>
      <c r="K3309">
        <v>0</v>
      </c>
      <c r="L3309">
        <v>11</v>
      </c>
      <c r="P3309" s="3">
        <f t="shared" si="205"/>
        <v>1403.8186717467613</v>
      </c>
      <c r="R3309" s="3">
        <f t="shared" si="206"/>
        <v>1403.6449291854174</v>
      </c>
    </row>
    <row r="3310" spans="1:18" x14ac:dyDescent="0.25">
      <c r="A3310" t="s">
        <v>12</v>
      </c>
      <c r="B3310" s="1">
        <v>42239.344097222223</v>
      </c>
      <c r="C3310" s="3">
        <f t="shared" si="207"/>
        <v>1.1574076779652387</v>
      </c>
      <c r="D3310" s="2">
        <f t="shared" si="204"/>
        <v>12691.000000108033</v>
      </c>
      <c r="E3310">
        <v>44.288998999999997</v>
      </c>
      <c r="F3310">
        <v>6.8995540000000002</v>
      </c>
      <c r="G3310">
        <v>1388.5</v>
      </c>
      <c r="H3310">
        <v>42.292999999999999</v>
      </c>
      <c r="I3310">
        <v>9.01</v>
      </c>
      <c r="J3310">
        <v>83</v>
      </c>
      <c r="K3310">
        <v>0</v>
      </c>
      <c r="L3310">
        <v>11</v>
      </c>
      <c r="P3310" s="3">
        <f t="shared" si="205"/>
        <v>1403.4046535914433</v>
      </c>
      <c r="R3310" s="3">
        <f t="shared" si="206"/>
        <v>1403.1137516908282</v>
      </c>
    </row>
    <row r="3311" spans="1:18" x14ac:dyDescent="0.25">
      <c r="A3311" t="s">
        <v>12</v>
      </c>
      <c r="B3311" s="1">
        <v>42239.344108796293</v>
      </c>
      <c r="C3311" s="3">
        <f t="shared" si="207"/>
        <v>1.1574069503694773</v>
      </c>
      <c r="D3311" s="2">
        <f t="shared" si="204"/>
        <v>12691.999999713153</v>
      </c>
      <c r="E3311">
        <v>44.288929000000003</v>
      </c>
      <c r="F3311">
        <v>6.899521</v>
      </c>
      <c r="G3311">
        <v>1389.1</v>
      </c>
      <c r="H3311">
        <v>42.301000000000002</v>
      </c>
      <c r="I3311">
        <v>8.2100000000000009</v>
      </c>
      <c r="J3311">
        <v>84</v>
      </c>
      <c r="K3311">
        <v>0</v>
      </c>
      <c r="L3311">
        <v>11</v>
      </c>
      <c r="P3311" s="3">
        <f t="shared" si="205"/>
        <v>1403.060998249907</v>
      </c>
      <c r="R3311" s="3">
        <f t="shared" si="206"/>
        <v>1402.6222482481701</v>
      </c>
    </row>
    <row r="3312" spans="1:18" x14ac:dyDescent="0.25">
      <c r="A3312" t="s">
        <v>12</v>
      </c>
      <c r="B3312" s="1">
        <v>42239.34412037037</v>
      </c>
      <c r="C3312" s="3">
        <f t="shared" si="207"/>
        <v>1.1574076779652387</v>
      </c>
      <c r="D3312" s="2">
        <f t="shared" si="204"/>
        <v>12692.999999946915</v>
      </c>
      <c r="E3312">
        <v>44.288860999999997</v>
      </c>
      <c r="F3312">
        <v>6.8995030000000002</v>
      </c>
      <c r="G3312">
        <v>1388.7</v>
      </c>
      <c r="H3312">
        <v>42.308999999999997</v>
      </c>
      <c r="I3312">
        <v>7.69</v>
      </c>
      <c r="J3312">
        <v>84</v>
      </c>
      <c r="K3312">
        <v>0</v>
      </c>
      <c r="L3312">
        <v>11</v>
      </c>
      <c r="P3312" s="3">
        <f t="shared" si="205"/>
        <v>1402.7159892829425</v>
      </c>
      <c r="R3312" s="3">
        <f t="shared" si="206"/>
        <v>1402.1339537931103</v>
      </c>
    </row>
    <row r="3313" spans="1:18" x14ac:dyDescent="0.25">
      <c r="A3313" t="s">
        <v>12</v>
      </c>
      <c r="B3313" s="1">
        <v>42239.344131944446</v>
      </c>
      <c r="C3313" s="3">
        <f t="shared" si="207"/>
        <v>1.1574076779652387</v>
      </c>
      <c r="D3313" s="2">
        <f t="shared" si="204"/>
        <v>12694.000000180677</v>
      </c>
      <c r="E3313">
        <v>44.288795</v>
      </c>
      <c r="F3313">
        <v>6.899508</v>
      </c>
      <c r="G3313">
        <v>1387.1</v>
      </c>
      <c r="H3313">
        <v>42.316000000000003</v>
      </c>
      <c r="I3313">
        <v>7.34</v>
      </c>
      <c r="J3313">
        <v>85</v>
      </c>
      <c r="K3313">
        <v>0</v>
      </c>
      <c r="L3313">
        <v>11</v>
      </c>
      <c r="P3313" s="3">
        <f t="shared" si="205"/>
        <v>1402.3877252439615</v>
      </c>
      <c r="R3313" s="3">
        <f t="shared" si="206"/>
        <v>1401.6066685340097</v>
      </c>
    </row>
    <row r="3314" spans="1:18" x14ac:dyDescent="0.25">
      <c r="A3314" t="s">
        <v>12</v>
      </c>
      <c r="B3314" s="1">
        <v>42239.344166666669</v>
      </c>
      <c r="C3314" s="3">
        <f t="shared" si="207"/>
        <v>3.4722223062999547</v>
      </c>
      <c r="D3314" s="2">
        <f t="shared" si="204"/>
        <v>12697.00000025332</v>
      </c>
      <c r="E3314">
        <v>44.288628000000003</v>
      </c>
      <c r="F3314">
        <v>6.8996209999999998</v>
      </c>
      <c r="G3314">
        <v>1378.8</v>
      </c>
      <c r="H3314">
        <v>42.337000000000003</v>
      </c>
      <c r="I3314">
        <v>20.63</v>
      </c>
      <c r="J3314">
        <v>87</v>
      </c>
      <c r="K3314">
        <v>160</v>
      </c>
      <c r="L3314">
        <v>11</v>
      </c>
      <c r="P3314" s="3">
        <f t="shared" si="205"/>
        <v>1400.9002110393874</v>
      </c>
      <c r="R3314" s="3">
        <f t="shared" si="206"/>
        <v>1399.2069769213983</v>
      </c>
    </row>
    <row r="3315" spans="1:18" x14ac:dyDescent="0.25">
      <c r="A3315" t="s">
        <v>12</v>
      </c>
      <c r="B3315" s="1">
        <v>42239.344212962962</v>
      </c>
      <c r="C3315" s="3">
        <f t="shared" si="207"/>
        <v>4.6296292566694319</v>
      </c>
      <c r="D3315" s="2">
        <f t="shared" si="204"/>
        <v>12700.999999931082</v>
      </c>
      <c r="E3315">
        <v>44.288338000000003</v>
      </c>
      <c r="F3315">
        <v>6.8996940000000002</v>
      </c>
      <c r="G3315">
        <v>1372.1</v>
      </c>
      <c r="H3315">
        <v>42.37</v>
      </c>
      <c r="I3315">
        <v>32.75</v>
      </c>
      <c r="J3315">
        <v>85</v>
      </c>
      <c r="K3315">
        <v>0</v>
      </c>
      <c r="L3315">
        <v>11</v>
      </c>
      <c r="P3315" s="3">
        <f t="shared" si="205"/>
        <v>1398.0461360715208</v>
      </c>
      <c r="R3315" s="3">
        <f t="shared" si="206"/>
        <v>1395.4040904542719</v>
      </c>
    </row>
    <row r="3316" spans="1:18" x14ac:dyDescent="0.25">
      <c r="A3316" t="s">
        <v>12</v>
      </c>
      <c r="B3316" s="1">
        <v>42239.344247685185</v>
      </c>
      <c r="C3316" s="3">
        <f t="shared" si="207"/>
        <v>3.4722223062999547</v>
      </c>
      <c r="D3316" s="2">
        <f t="shared" si="204"/>
        <v>12704.000000003725</v>
      </c>
      <c r="E3316">
        <v>44.2881</v>
      </c>
      <c r="F3316">
        <v>6.8995990000000003</v>
      </c>
      <c r="G3316">
        <v>1370.7</v>
      </c>
      <c r="H3316">
        <v>42.396999999999998</v>
      </c>
      <c r="I3316">
        <v>27.51</v>
      </c>
      <c r="J3316">
        <v>86</v>
      </c>
      <c r="K3316">
        <v>0</v>
      </c>
      <c r="L3316">
        <v>11</v>
      </c>
      <c r="P3316" s="3">
        <f t="shared" si="205"/>
        <v>1395.8288817954515</v>
      </c>
      <c r="R3316" s="3">
        <f t="shared" si="206"/>
        <v>1392.8047542745092</v>
      </c>
    </row>
    <row r="3317" spans="1:18" x14ac:dyDescent="0.25">
      <c r="A3317" t="s">
        <v>12</v>
      </c>
      <c r="B3317" s="1">
        <v>42239.344259259262</v>
      </c>
      <c r="C3317" s="3">
        <f t="shared" si="207"/>
        <v>1.1574076779652387</v>
      </c>
      <c r="D3317" s="2">
        <f t="shared" si="204"/>
        <v>12705.000000237487</v>
      </c>
      <c r="E3317">
        <v>44.288034000000003</v>
      </c>
      <c r="F3317">
        <v>6.8995550000000003</v>
      </c>
      <c r="G3317">
        <v>1371.4</v>
      </c>
      <c r="H3317">
        <v>42.405000000000001</v>
      </c>
      <c r="I3317">
        <v>8.1300000000000008</v>
      </c>
      <c r="J3317">
        <v>86</v>
      </c>
      <c r="K3317">
        <v>0</v>
      </c>
      <c r="L3317">
        <v>11</v>
      </c>
      <c r="P3317" s="3">
        <f t="shared" si="205"/>
        <v>1395.2420017523173</v>
      </c>
      <c r="R3317" s="3">
        <f t="shared" si="206"/>
        <v>1392.0540261853494</v>
      </c>
    </row>
    <row r="3318" spans="1:18" x14ac:dyDescent="0.25">
      <c r="A3318" t="s">
        <v>12</v>
      </c>
      <c r="B3318" s="1">
        <v>42239.344282407408</v>
      </c>
      <c r="C3318" s="3">
        <f t="shared" si="207"/>
        <v>2.314814628334716</v>
      </c>
      <c r="D3318" s="2">
        <f t="shared" si="204"/>
        <v>12707.000000076368</v>
      </c>
      <c r="E3318">
        <v>44.287911000000001</v>
      </c>
      <c r="F3318">
        <v>6.8994549999999997</v>
      </c>
      <c r="G3318">
        <v>1374.2</v>
      </c>
      <c r="H3318">
        <v>42.420999999999999</v>
      </c>
      <c r="I3318">
        <v>15.83</v>
      </c>
      <c r="J3318">
        <v>85</v>
      </c>
      <c r="K3318">
        <v>0</v>
      </c>
      <c r="L3318">
        <v>11</v>
      </c>
      <c r="P3318" s="3">
        <f t="shared" si="205"/>
        <v>1394.2309746410949</v>
      </c>
      <c r="R3318" s="3">
        <f t="shared" si="206"/>
        <v>1390.8016394887277</v>
      </c>
    </row>
    <row r="3319" spans="1:18" x14ac:dyDescent="0.25">
      <c r="A3319" t="s">
        <v>12</v>
      </c>
      <c r="B3319" s="1">
        <v>42239.344293981485</v>
      </c>
      <c r="C3319" s="3">
        <f t="shared" si="207"/>
        <v>1.1574076779652387</v>
      </c>
      <c r="D3319" s="2">
        <f t="shared" si="204"/>
        <v>12708.00000031013</v>
      </c>
      <c r="E3319">
        <v>44.287846999999999</v>
      </c>
      <c r="F3319">
        <v>6.8994249999999999</v>
      </c>
      <c r="G3319">
        <v>1374.3</v>
      </c>
      <c r="H3319">
        <v>42.429000000000002</v>
      </c>
      <c r="I3319">
        <v>7.5</v>
      </c>
      <c r="J3319">
        <v>85</v>
      </c>
      <c r="K3319">
        <v>0</v>
      </c>
      <c r="L3319">
        <v>11</v>
      </c>
      <c r="P3319" s="3">
        <f t="shared" si="205"/>
        <v>1393.7521524274948</v>
      </c>
      <c r="R3319" s="3">
        <f t="shared" si="206"/>
        <v>1390.2228781480226</v>
      </c>
    </row>
    <row r="3320" spans="1:18" x14ac:dyDescent="0.25">
      <c r="A3320" t="s">
        <v>12</v>
      </c>
      <c r="B3320" s="1">
        <v>42239.344328703701</v>
      </c>
      <c r="C3320" s="3">
        <f t="shared" si="207"/>
        <v>3.4722215787041932</v>
      </c>
      <c r="D3320" s="2">
        <f t="shared" si="204"/>
        <v>12710.999999754131</v>
      </c>
      <c r="E3320">
        <v>44.287663000000002</v>
      </c>
      <c r="F3320">
        <v>6.8994840000000002</v>
      </c>
      <c r="G3320">
        <v>1367.6</v>
      </c>
      <c r="H3320">
        <v>42.45</v>
      </c>
      <c r="I3320">
        <v>20.98</v>
      </c>
      <c r="J3320">
        <v>84</v>
      </c>
      <c r="K3320">
        <v>0</v>
      </c>
      <c r="L3320">
        <v>11</v>
      </c>
      <c r="P3320" s="3">
        <f t="shared" si="205"/>
        <v>1392.1029175897247</v>
      </c>
      <c r="R3320" s="3">
        <f t="shared" si="206"/>
        <v>1387.8425252486904</v>
      </c>
    </row>
    <row r="3321" spans="1:18" x14ac:dyDescent="0.25">
      <c r="A3321" t="s">
        <v>12</v>
      </c>
      <c r="B3321" s="1">
        <v>42239.344340277778</v>
      </c>
      <c r="C3321" s="3">
        <f t="shared" si="207"/>
        <v>1.1574076779652387</v>
      </c>
      <c r="D3321" s="2">
        <f t="shared" si="204"/>
        <v>12711.999999987893</v>
      </c>
      <c r="E3321">
        <v>44.287591999999997</v>
      </c>
      <c r="F3321">
        <v>6.8995290000000002</v>
      </c>
      <c r="G3321">
        <v>1364.1</v>
      </c>
      <c r="H3321">
        <v>42.457999999999998</v>
      </c>
      <c r="I3321">
        <v>8.67</v>
      </c>
      <c r="J3321">
        <v>84</v>
      </c>
      <c r="K3321">
        <v>66</v>
      </c>
      <c r="L3321">
        <v>11</v>
      </c>
      <c r="P3321" s="3">
        <f t="shared" si="205"/>
        <v>1391.4301748248067</v>
      </c>
      <c r="R3321" s="3">
        <f t="shared" si="206"/>
        <v>1387.009804611808</v>
      </c>
    </row>
    <row r="3322" spans="1:18" x14ac:dyDescent="0.25">
      <c r="A3322" t="s">
        <v>12</v>
      </c>
      <c r="B3322" s="1">
        <v>42239.344351851854</v>
      </c>
      <c r="C3322" s="3">
        <f t="shared" si="207"/>
        <v>1.1574076779652387</v>
      </c>
      <c r="D3322" s="2">
        <f t="shared" si="204"/>
        <v>12713.000000221655</v>
      </c>
      <c r="E3322">
        <v>44.287514999999999</v>
      </c>
      <c r="F3322">
        <v>6.8995629999999997</v>
      </c>
      <c r="G3322">
        <v>1361.1</v>
      </c>
      <c r="H3322">
        <v>42.466999999999999</v>
      </c>
      <c r="I3322">
        <v>8.98</v>
      </c>
      <c r="J3322">
        <v>84</v>
      </c>
      <c r="K3322">
        <v>66</v>
      </c>
      <c r="L3322">
        <v>11</v>
      </c>
      <c r="P3322" s="3">
        <f t="shared" si="205"/>
        <v>1390.6104403700822</v>
      </c>
      <c r="R3322" s="3">
        <f t="shared" si="206"/>
        <v>1386.1010710726478</v>
      </c>
    </row>
    <row r="3323" spans="1:18" x14ac:dyDescent="0.25">
      <c r="A3323" t="s">
        <v>12</v>
      </c>
      <c r="B3323" s="1">
        <v>42239.344375000001</v>
      </c>
      <c r="C3323" s="3">
        <f t="shared" si="207"/>
        <v>2.314814628334716</v>
      </c>
      <c r="D3323" s="2">
        <f t="shared" si="204"/>
        <v>12715.000000060536</v>
      </c>
      <c r="E3323">
        <v>44.287362999999999</v>
      </c>
      <c r="F3323">
        <v>6.8995949999999997</v>
      </c>
      <c r="G3323">
        <v>1357.2</v>
      </c>
      <c r="H3323">
        <v>42.484000000000002</v>
      </c>
      <c r="I3323">
        <v>17.079999999999998</v>
      </c>
      <c r="J3323">
        <v>84</v>
      </c>
      <c r="K3323">
        <v>0</v>
      </c>
      <c r="L3323">
        <v>11</v>
      </c>
      <c r="P3323" s="3">
        <f t="shared" si="205"/>
        <v>1388.9048022731108</v>
      </c>
      <c r="R3323" s="3">
        <f t="shared" si="206"/>
        <v>1384.0737794940567</v>
      </c>
    </row>
    <row r="3324" spans="1:18" x14ac:dyDescent="0.25">
      <c r="A3324" t="s">
        <v>12</v>
      </c>
      <c r="B3324" s="1">
        <v>42239.344421296293</v>
      </c>
      <c r="C3324" s="3">
        <f t="shared" si="207"/>
        <v>4.6296292566694319</v>
      </c>
      <c r="D3324" s="2">
        <f t="shared" si="204"/>
        <v>12718.999999738298</v>
      </c>
      <c r="E3324">
        <v>44.287120000000002</v>
      </c>
      <c r="F3324">
        <v>6.8995110000000004</v>
      </c>
      <c r="G3324">
        <v>1355.3</v>
      </c>
      <c r="H3324">
        <v>42.512</v>
      </c>
      <c r="I3324">
        <v>27.82</v>
      </c>
      <c r="J3324">
        <v>84</v>
      </c>
      <c r="K3324">
        <v>0</v>
      </c>
      <c r="L3324">
        <v>11</v>
      </c>
      <c r="P3324" s="3">
        <f t="shared" si="205"/>
        <v>1386.0791732531497</v>
      </c>
      <c r="R3324" s="3">
        <f t="shared" si="206"/>
        <v>1380.0370543010069</v>
      </c>
    </row>
    <row r="3325" spans="1:18" x14ac:dyDescent="0.25">
      <c r="A3325" t="s">
        <v>12</v>
      </c>
      <c r="B3325" s="1">
        <v>42239.344456018516</v>
      </c>
      <c r="C3325" s="3">
        <f t="shared" si="207"/>
        <v>3.4722223062999547</v>
      </c>
      <c r="D3325" s="2">
        <f t="shared" si="204"/>
        <v>12721.999999810942</v>
      </c>
      <c r="E3325">
        <v>44.286966999999997</v>
      </c>
      <c r="F3325">
        <v>6.8993630000000001</v>
      </c>
      <c r="G3325">
        <v>1356.7</v>
      </c>
      <c r="H3325">
        <v>42.533000000000001</v>
      </c>
      <c r="I3325">
        <v>20.7</v>
      </c>
      <c r="J3325">
        <v>83</v>
      </c>
      <c r="K3325">
        <v>0</v>
      </c>
      <c r="L3325">
        <v>11</v>
      </c>
      <c r="P3325" s="3">
        <f t="shared" si="205"/>
        <v>1384.2264325975457</v>
      </c>
      <c r="R3325" s="3">
        <f t="shared" si="206"/>
        <v>1377.5815561038164</v>
      </c>
    </row>
    <row r="3326" spans="1:18" x14ac:dyDescent="0.25">
      <c r="A3326" t="s">
        <v>12</v>
      </c>
      <c r="B3326" s="1">
        <v>42239.344467592593</v>
      </c>
      <c r="C3326" s="3">
        <f t="shared" si="207"/>
        <v>1.1574076779652387</v>
      </c>
      <c r="D3326" s="2">
        <f t="shared" si="204"/>
        <v>12723.000000044703</v>
      </c>
      <c r="E3326">
        <v>44.286914000000003</v>
      </c>
      <c r="F3326">
        <v>6.8993500000000001</v>
      </c>
      <c r="G3326">
        <v>1355.8</v>
      </c>
      <c r="H3326">
        <v>42.539000000000001</v>
      </c>
      <c r="I3326">
        <v>5.98</v>
      </c>
      <c r="J3326">
        <v>83</v>
      </c>
      <c r="K3326">
        <v>0</v>
      </c>
      <c r="L3326">
        <v>11</v>
      </c>
      <c r="P3326" s="3">
        <f t="shared" si="205"/>
        <v>1383.7142446228152</v>
      </c>
      <c r="R3326" s="3">
        <f t="shared" si="206"/>
        <v>1376.8176124591926</v>
      </c>
    </row>
    <row r="3327" spans="1:18" x14ac:dyDescent="0.25">
      <c r="A3327" t="s">
        <v>12</v>
      </c>
      <c r="B3327" s="1">
        <v>42239.344490740739</v>
      </c>
      <c r="C3327" s="3">
        <f t="shared" si="207"/>
        <v>2.314814628334716</v>
      </c>
      <c r="D3327" s="2">
        <f t="shared" si="204"/>
        <v>12724.999999883585</v>
      </c>
      <c r="E3327">
        <v>44.286831999999997</v>
      </c>
      <c r="F3327">
        <v>6.899356</v>
      </c>
      <c r="G3327">
        <v>1353.5</v>
      </c>
      <c r="H3327">
        <v>42.548000000000002</v>
      </c>
      <c r="I3327">
        <v>9.1199999999999992</v>
      </c>
      <c r="J3327">
        <v>84</v>
      </c>
      <c r="K3327">
        <v>0</v>
      </c>
      <c r="L3327">
        <v>11</v>
      </c>
      <c r="P3327" s="3">
        <f t="shared" si="205"/>
        <v>1382.897643416793</v>
      </c>
      <c r="R3327" s="3">
        <f t="shared" si="206"/>
        <v>1375.1819775980296</v>
      </c>
    </row>
    <row r="3328" spans="1:18" x14ac:dyDescent="0.25">
      <c r="A3328" t="s">
        <v>12</v>
      </c>
      <c r="B3328" s="1">
        <v>42239.344525462962</v>
      </c>
      <c r="C3328" s="3">
        <f t="shared" si="207"/>
        <v>3.4722223062999547</v>
      </c>
      <c r="D3328" s="2">
        <f t="shared" si="204"/>
        <v>12727.999999956228</v>
      </c>
      <c r="E3328">
        <v>44.286771999999999</v>
      </c>
      <c r="F3328">
        <v>6.8994489999999997</v>
      </c>
      <c r="G3328">
        <v>1349.2</v>
      </c>
      <c r="H3328">
        <v>42.558</v>
      </c>
      <c r="I3328">
        <v>9.98</v>
      </c>
      <c r="J3328">
        <v>83</v>
      </c>
      <c r="K3328">
        <v>0</v>
      </c>
      <c r="L3328">
        <v>11</v>
      </c>
      <c r="P3328" s="3">
        <f t="shared" si="205"/>
        <v>1381.8857021730457</v>
      </c>
      <c r="R3328" s="3">
        <f t="shared" si="206"/>
        <v>1372.4481835926458</v>
      </c>
    </row>
    <row r="3329" spans="1:18" x14ac:dyDescent="0.25">
      <c r="A3329" t="s">
        <v>12</v>
      </c>
      <c r="B3329" s="1">
        <v>42239.344548611109</v>
      </c>
      <c r="C3329" s="3">
        <f t="shared" si="207"/>
        <v>2.314814628334716</v>
      </c>
      <c r="D3329" s="2">
        <f t="shared" si="204"/>
        <v>12729.999999795109</v>
      </c>
      <c r="E3329">
        <v>44.286735999999998</v>
      </c>
      <c r="F3329">
        <v>6.8995499999999996</v>
      </c>
      <c r="G3329">
        <v>1345.5</v>
      </c>
      <c r="H3329">
        <v>42.567</v>
      </c>
      <c r="I3329">
        <v>9</v>
      </c>
      <c r="J3329">
        <v>83</v>
      </c>
      <c r="K3329">
        <v>0</v>
      </c>
      <c r="L3329">
        <v>11</v>
      </c>
      <c r="P3329" s="3">
        <f t="shared" si="205"/>
        <v>1380.9023048170175</v>
      </c>
      <c r="R3329" s="3">
        <f t="shared" si="206"/>
        <v>1370.5578790596971</v>
      </c>
    </row>
    <row r="3330" spans="1:18" x14ac:dyDescent="0.25">
      <c r="A3330" t="s">
        <v>12</v>
      </c>
      <c r="B3330" s="1">
        <v>42239.344560185185</v>
      </c>
      <c r="C3330" s="3">
        <f t="shared" si="207"/>
        <v>1.1574076779652387</v>
      </c>
      <c r="D3330" s="2">
        <f t="shared" si="204"/>
        <v>12731.000000028871</v>
      </c>
      <c r="E3330">
        <v>44.286720000000003</v>
      </c>
      <c r="F3330">
        <v>6.8996060000000003</v>
      </c>
      <c r="G3330">
        <v>1343.8</v>
      </c>
      <c r="H3330">
        <v>42.572000000000003</v>
      </c>
      <c r="I3330">
        <v>4.8099999999999996</v>
      </c>
      <c r="J3330">
        <v>83</v>
      </c>
      <c r="K3330">
        <v>0</v>
      </c>
      <c r="L3330">
        <v>11</v>
      </c>
      <c r="P3330" s="3">
        <f t="shared" si="205"/>
        <v>1380.345213153098</v>
      </c>
      <c r="R3330" s="3">
        <f t="shared" si="206"/>
        <v>1369.6194010394015</v>
      </c>
    </row>
    <row r="3331" spans="1:18" x14ac:dyDescent="0.25">
      <c r="A3331" t="s">
        <v>12</v>
      </c>
      <c r="B3331" s="1">
        <v>42239.344571759262</v>
      </c>
      <c r="C3331" s="3">
        <f t="shared" si="207"/>
        <v>1.1574076779652387</v>
      </c>
      <c r="D3331" s="2">
        <f t="shared" ref="D3331:D3394" si="208">(B3331-$B$2)*24*3600</f>
        <v>12732.000000262633</v>
      </c>
      <c r="E3331">
        <v>44.286707</v>
      </c>
      <c r="F3331">
        <v>6.899667</v>
      </c>
      <c r="G3331">
        <v>1342.7</v>
      </c>
      <c r="H3331">
        <v>42.576999999999998</v>
      </c>
      <c r="I3331">
        <v>5.08</v>
      </c>
      <c r="J3331">
        <v>83</v>
      </c>
      <c r="K3331">
        <v>63</v>
      </c>
      <c r="L3331">
        <v>11</v>
      </c>
      <c r="P3331" s="3">
        <f t="shared" ref="P3331:P3394" si="209">P3330+(G3331-P3330)*(1000*(H3331-H3330))/$Q$1</f>
        <v>1379.7799697123614</v>
      </c>
      <c r="R3331" s="3">
        <f t="shared" si="206"/>
        <v>1368.6752579651825</v>
      </c>
    </row>
    <row r="3332" spans="1:18" x14ac:dyDescent="0.25">
      <c r="A3332" t="s">
        <v>12</v>
      </c>
      <c r="B3332" s="1">
        <v>42239.344583333332</v>
      </c>
      <c r="C3332" s="3">
        <f t="shared" si="207"/>
        <v>1.1574069503694773</v>
      </c>
      <c r="D3332" s="2">
        <f t="shared" si="208"/>
        <v>12732.999999867752</v>
      </c>
      <c r="E3332">
        <v>44.286693999999997</v>
      </c>
      <c r="F3332">
        <v>6.8997380000000001</v>
      </c>
      <c r="G3332">
        <v>1341.4</v>
      </c>
      <c r="H3332">
        <v>42.582999999999998</v>
      </c>
      <c r="I3332">
        <v>5.85</v>
      </c>
      <c r="J3332">
        <v>83</v>
      </c>
      <c r="K3332">
        <v>53</v>
      </c>
      <c r="L3332">
        <v>11</v>
      </c>
      <c r="P3332" s="3">
        <f t="shared" si="209"/>
        <v>1379.088438726553</v>
      </c>
      <c r="R3332" s="3">
        <f t="shared" ref="R3332:R3395" si="210">R3331+(G3332-R3331)*(100000*(B3332-B3331))/$S$1</f>
        <v>1367.7186345366363</v>
      </c>
    </row>
    <row r="3333" spans="1:18" x14ac:dyDescent="0.25">
      <c r="A3333" t="s">
        <v>12</v>
      </c>
      <c r="B3333" s="1">
        <v>42239.344629629632</v>
      </c>
      <c r="C3333" s="3">
        <f t="shared" si="207"/>
        <v>4.6296299842651933</v>
      </c>
      <c r="D3333" s="2">
        <f t="shared" si="208"/>
        <v>12737.000000174157</v>
      </c>
      <c r="E3333">
        <v>44.286633000000002</v>
      </c>
      <c r="F3333">
        <v>6.9000589999999997</v>
      </c>
      <c r="G3333">
        <v>1335.9</v>
      </c>
      <c r="H3333">
        <v>42.609000000000002</v>
      </c>
      <c r="I3333">
        <v>26.5</v>
      </c>
      <c r="J3333">
        <v>84</v>
      </c>
      <c r="K3333">
        <v>36</v>
      </c>
      <c r="L3333">
        <v>11</v>
      </c>
      <c r="P3333" s="3">
        <f t="shared" si="209"/>
        <v>1375.7163684355905</v>
      </c>
      <c r="R3333" s="3">
        <f t="shared" si="210"/>
        <v>1363.2547404606003</v>
      </c>
    </row>
    <row r="3334" spans="1:18" x14ac:dyDescent="0.25">
      <c r="A3334" t="s">
        <v>12</v>
      </c>
      <c r="B3334" s="1">
        <v>42239.344641203701</v>
      </c>
      <c r="C3334" s="3">
        <f t="shared" si="207"/>
        <v>1.1574069503694773</v>
      </c>
      <c r="D3334" s="2">
        <f t="shared" si="208"/>
        <v>12737.999999779277</v>
      </c>
      <c r="E3334">
        <v>44.286616000000002</v>
      </c>
      <c r="F3334">
        <v>6.9001400000000004</v>
      </c>
      <c r="G3334">
        <v>1334.5</v>
      </c>
      <c r="H3334">
        <v>42.616</v>
      </c>
      <c r="I3334">
        <v>6.74</v>
      </c>
      <c r="J3334">
        <v>87</v>
      </c>
      <c r="K3334">
        <v>36</v>
      </c>
      <c r="L3334">
        <v>11</v>
      </c>
      <c r="P3334" s="3">
        <f t="shared" si="209"/>
        <v>1374.8499582882962</v>
      </c>
      <c r="R3334" s="3">
        <f t="shared" si="210"/>
        <v>1362.246227234383</v>
      </c>
    </row>
    <row r="3335" spans="1:18" x14ac:dyDescent="0.25">
      <c r="A3335" t="s">
        <v>12</v>
      </c>
      <c r="B3335" s="1">
        <v>42239.344652777778</v>
      </c>
      <c r="C3335" s="3">
        <f t="shared" si="207"/>
        <v>1.1574076779652387</v>
      </c>
      <c r="D3335" s="2">
        <f t="shared" si="208"/>
        <v>12739.000000013039</v>
      </c>
      <c r="E3335">
        <v>44.286596000000003</v>
      </c>
      <c r="F3335">
        <v>6.9002210000000002</v>
      </c>
      <c r="G3335">
        <v>1333.1</v>
      </c>
      <c r="H3335">
        <v>42.622999999999998</v>
      </c>
      <c r="I3335">
        <v>6.84</v>
      </c>
      <c r="J3335">
        <v>88</v>
      </c>
      <c r="K3335">
        <v>26</v>
      </c>
      <c r="L3335">
        <v>11</v>
      </c>
      <c r="P3335" s="3">
        <f t="shared" si="209"/>
        <v>1373.9723315374915</v>
      </c>
      <c r="R3335" s="3">
        <f t="shared" si="210"/>
        <v>1361.2239827742378</v>
      </c>
    </row>
    <row r="3336" spans="1:18" x14ac:dyDescent="0.25">
      <c r="A3336" t="s">
        <v>12</v>
      </c>
      <c r="B3336" s="1">
        <v>42239.344664351855</v>
      </c>
      <c r="C3336" s="3">
        <f t="shared" ref="C3336:C3399" si="211">100000*(B3336-B3335)</f>
        <v>1.1574076779652387</v>
      </c>
      <c r="D3336" s="2">
        <f t="shared" si="208"/>
        <v>12740.0000002468</v>
      </c>
      <c r="E3336">
        <v>44.286566999999998</v>
      </c>
      <c r="F3336">
        <v>6.900296</v>
      </c>
      <c r="G3336">
        <v>1331.7</v>
      </c>
      <c r="H3336">
        <v>42.628999999999998</v>
      </c>
      <c r="I3336">
        <v>6.8</v>
      </c>
      <c r="J3336">
        <v>90</v>
      </c>
      <c r="K3336">
        <v>26</v>
      </c>
      <c r="L3336">
        <v>11</v>
      </c>
      <c r="P3336" s="3">
        <f t="shared" si="209"/>
        <v>1373.2106679061853</v>
      </c>
      <c r="R3336" s="3">
        <f t="shared" si="210"/>
        <v>1360.1884893091767</v>
      </c>
    </row>
    <row r="3337" spans="1:18" x14ac:dyDescent="0.25">
      <c r="A3337" t="s">
        <v>12</v>
      </c>
      <c r="B3337" s="1">
        <v>42239.344687500001</v>
      </c>
      <c r="C3337" s="3">
        <f t="shared" si="211"/>
        <v>2.314814628334716</v>
      </c>
      <c r="D3337" s="2">
        <f t="shared" si="208"/>
        <v>12742.000000085682</v>
      </c>
      <c r="E3337">
        <v>44.286479999999997</v>
      </c>
      <c r="F3337">
        <v>6.900417</v>
      </c>
      <c r="G3337">
        <v>1329.1</v>
      </c>
      <c r="H3337">
        <v>42.643000000000001</v>
      </c>
      <c r="I3337">
        <v>13.67</v>
      </c>
      <c r="J3337">
        <v>89</v>
      </c>
      <c r="K3337">
        <v>0</v>
      </c>
      <c r="L3337">
        <v>11</v>
      </c>
      <c r="P3337" s="3">
        <f t="shared" si="209"/>
        <v>1371.3561653515706</v>
      </c>
      <c r="R3337" s="3">
        <f t="shared" si="210"/>
        <v>1358.0077593144583</v>
      </c>
    </row>
    <row r="3338" spans="1:18" x14ac:dyDescent="0.25">
      <c r="A3338" t="s">
        <v>12</v>
      </c>
      <c r="B3338" s="1">
        <v>42239.344710648147</v>
      </c>
      <c r="C3338" s="3">
        <f t="shared" si="211"/>
        <v>2.314814628334716</v>
      </c>
      <c r="D3338" s="2">
        <f t="shared" si="208"/>
        <v>12743.999999924563</v>
      </c>
      <c r="E3338">
        <v>44.286346000000002</v>
      </c>
      <c r="F3338">
        <v>6.9005200000000002</v>
      </c>
      <c r="G3338">
        <v>1331.5</v>
      </c>
      <c r="H3338">
        <v>42.66</v>
      </c>
      <c r="I3338">
        <v>17.010000000000002</v>
      </c>
      <c r="J3338">
        <v>87</v>
      </c>
      <c r="K3338">
        <v>0</v>
      </c>
      <c r="L3338">
        <v>11</v>
      </c>
      <c r="P3338" s="3">
        <f t="shared" si="209"/>
        <v>1369.3214662195089</v>
      </c>
      <c r="R3338" s="3">
        <f t="shared" si="210"/>
        <v>1356.1483487379285</v>
      </c>
    </row>
    <row r="3339" spans="1:18" x14ac:dyDescent="0.25">
      <c r="A3339" t="s">
        <v>12</v>
      </c>
      <c r="B3339" s="1">
        <v>42239.344722222224</v>
      </c>
      <c r="C3339" s="3">
        <f t="shared" si="211"/>
        <v>1.1574076779652387</v>
      </c>
      <c r="D3339" s="2">
        <f t="shared" si="208"/>
        <v>12745.000000158325</v>
      </c>
      <c r="E3339">
        <v>44.286265</v>
      </c>
      <c r="F3339">
        <v>6.9005650000000003</v>
      </c>
      <c r="G3339">
        <v>1332.1</v>
      </c>
      <c r="H3339">
        <v>42.67</v>
      </c>
      <c r="I3339">
        <v>9.69</v>
      </c>
      <c r="J3339">
        <v>87</v>
      </c>
      <c r="K3339">
        <v>0</v>
      </c>
      <c r="L3339">
        <v>11</v>
      </c>
      <c r="P3339" s="3">
        <f t="shared" si="209"/>
        <v>1368.2037044711747</v>
      </c>
      <c r="R3339" s="3">
        <f t="shared" si="210"/>
        <v>1355.3049019660598</v>
      </c>
    </row>
    <row r="3340" spans="1:18" x14ac:dyDescent="0.25">
      <c r="A3340" t="s">
        <v>12</v>
      </c>
      <c r="B3340" s="1">
        <v>42239.34474537037</v>
      </c>
      <c r="C3340" s="3">
        <f t="shared" si="211"/>
        <v>2.314814628334716</v>
      </c>
      <c r="D3340" s="2">
        <f t="shared" si="208"/>
        <v>12746.999999997206</v>
      </c>
      <c r="E3340">
        <v>44.286076999999999</v>
      </c>
      <c r="F3340">
        <v>6.900639</v>
      </c>
      <c r="G3340">
        <v>1331.7</v>
      </c>
      <c r="H3340">
        <v>42.692</v>
      </c>
      <c r="I3340">
        <v>21.71</v>
      </c>
      <c r="J3340">
        <v>86</v>
      </c>
      <c r="K3340">
        <v>0</v>
      </c>
      <c r="L3340">
        <v>11</v>
      </c>
      <c r="P3340" s="3">
        <f t="shared" si="209"/>
        <v>1365.7920483199262</v>
      </c>
      <c r="R3340" s="3">
        <f t="shared" si="210"/>
        <v>1353.649114924501</v>
      </c>
    </row>
    <row r="3341" spans="1:18" x14ac:dyDescent="0.25">
      <c r="A3341" t="s">
        <v>12</v>
      </c>
      <c r="B3341" s="1">
        <v>42239.344768518517</v>
      </c>
      <c r="C3341" s="3">
        <f t="shared" si="211"/>
        <v>2.314814628334716</v>
      </c>
      <c r="D3341" s="2">
        <f t="shared" si="208"/>
        <v>12748.999999836087</v>
      </c>
      <c r="E3341">
        <v>44.285916</v>
      </c>
      <c r="F3341">
        <v>6.900652</v>
      </c>
      <c r="G3341">
        <v>1329.2</v>
      </c>
      <c r="H3341">
        <v>42.709000000000003</v>
      </c>
      <c r="I3341">
        <v>17.920000000000002</v>
      </c>
      <c r="J3341">
        <v>86</v>
      </c>
      <c r="K3341">
        <v>0</v>
      </c>
      <c r="L3341">
        <v>11</v>
      </c>
      <c r="P3341" s="3">
        <f t="shared" si="209"/>
        <v>1363.9239857930827</v>
      </c>
      <c r="R3341" s="3">
        <f t="shared" si="210"/>
        <v>1351.934109807014</v>
      </c>
    </row>
    <row r="3342" spans="1:18" x14ac:dyDescent="0.25">
      <c r="A3342" t="s">
        <v>12</v>
      </c>
      <c r="B3342" s="1">
        <v>42239.34479166667</v>
      </c>
      <c r="C3342" s="3">
        <f t="shared" si="211"/>
        <v>2.3148153559304774</v>
      </c>
      <c r="D3342" s="2">
        <f t="shared" si="208"/>
        <v>12751.000000303611</v>
      </c>
      <c r="E3342">
        <v>44.285786999999999</v>
      </c>
      <c r="F3342">
        <v>6.9006540000000003</v>
      </c>
      <c r="G3342">
        <v>1326.9</v>
      </c>
      <c r="H3342">
        <v>42.723999999999997</v>
      </c>
      <c r="I3342">
        <v>14.34</v>
      </c>
      <c r="J3342">
        <v>87</v>
      </c>
      <c r="K3342">
        <v>88</v>
      </c>
      <c r="L3342">
        <v>11</v>
      </c>
      <c r="P3342" s="3">
        <f t="shared" si="209"/>
        <v>1362.2562386852869</v>
      </c>
      <c r="R3342" s="3">
        <f t="shared" si="210"/>
        <v>1350.1780691463073</v>
      </c>
    </row>
    <row r="3343" spans="1:18" x14ac:dyDescent="0.25">
      <c r="A3343" t="s">
        <v>12</v>
      </c>
      <c r="B3343" s="1">
        <v>42239.34480324074</v>
      </c>
      <c r="C3343" s="3">
        <f t="shared" si="211"/>
        <v>1.1574069503694773</v>
      </c>
      <c r="D3343" s="2">
        <f t="shared" si="208"/>
        <v>12751.99999990873</v>
      </c>
      <c r="E3343">
        <v>44.285718000000003</v>
      </c>
      <c r="F3343">
        <v>6.9006590000000001</v>
      </c>
      <c r="G3343">
        <v>1325.8</v>
      </c>
      <c r="H3343">
        <v>42.731000000000002</v>
      </c>
      <c r="I3343">
        <v>7.68</v>
      </c>
      <c r="J3343">
        <v>86</v>
      </c>
      <c r="K3343">
        <v>46</v>
      </c>
      <c r="L3343">
        <v>11</v>
      </c>
      <c r="P3343" s="3">
        <f t="shared" si="209"/>
        <v>1361.4898913255356</v>
      </c>
      <c r="R3343" s="3">
        <f t="shared" si="210"/>
        <v>1349.323058641261</v>
      </c>
    </row>
    <row r="3344" spans="1:18" x14ac:dyDescent="0.25">
      <c r="A3344" t="s">
        <v>12</v>
      </c>
      <c r="B3344" s="1">
        <v>42239.344814814816</v>
      </c>
      <c r="C3344" s="3">
        <f t="shared" si="211"/>
        <v>1.1574076779652387</v>
      </c>
      <c r="D3344" s="2">
        <f t="shared" si="208"/>
        <v>12753.000000142492</v>
      </c>
      <c r="E3344">
        <v>44.285637000000001</v>
      </c>
      <c r="F3344">
        <v>6.9006720000000001</v>
      </c>
      <c r="G3344">
        <v>1324.6</v>
      </c>
      <c r="H3344">
        <v>42.741</v>
      </c>
      <c r="I3344">
        <v>9.06</v>
      </c>
      <c r="J3344">
        <v>85</v>
      </c>
      <c r="K3344">
        <v>46</v>
      </c>
      <c r="L3344">
        <v>11</v>
      </c>
      <c r="P3344" s="3">
        <f t="shared" si="209"/>
        <v>1360.3820867812256</v>
      </c>
      <c r="R3344" s="3">
        <f t="shared" si="210"/>
        <v>1348.4559477959829</v>
      </c>
    </row>
    <row r="3345" spans="1:18" x14ac:dyDescent="0.25">
      <c r="A3345" t="s">
        <v>12</v>
      </c>
      <c r="B3345" s="1">
        <v>42239.344849537039</v>
      </c>
      <c r="C3345" s="3">
        <f t="shared" si="211"/>
        <v>3.4722223062999547</v>
      </c>
      <c r="D3345" s="2">
        <f t="shared" si="208"/>
        <v>12756.000000215136</v>
      </c>
      <c r="E3345">
        <v>44.285381000000001</v>
      </c>
      <c r="F3345">
        <v>6.9006509999999999</v>
      </c>
      <c r="G3345">
        <v>1320.3</v>
      </c>
      <c r="H3345">
        <v>42.768999999999998</v>
      </c>
      <c r="I3345">
        <v>28.5</v>
      </c>
      <c r="J3345">
        <v>83</v>
      </c>
      <c r="K3345">
        <v>0</v>
      </c>
      <c r="L3345">
        <v>11</v>
      </c>
      <c r="P3345" s="3">
        <f t="shared" si="209"/>
        <v>1357.0118212260477</v>
      </c>
      <c r="R3345" s="3">
        <f t="shared" si="210"/>
        <v>1345.4934111295518</v>
      </c>
    </row>
    <row r="3346" spans="1:18" x14ac:dyDescent="0.25">
      <c r="A3346" t="s">
        <v>12</v>
      </c>
      <c r="B3346" s="1">
        <v>42239.344861111109</v>
      </c>
      <c r="C3346" s="3">
        <f t="shared" si="211"/>
        <v>1.1574069503694773</v>
      </c>
      <c r="D3346" s="2">
        <f t="shared" si="208"/>
        <v>12756.999999820255</v>
      </c>
      <c r="E3346">
        <v>44.285302000000001</v>
      </c>
      <c r="F3346">
        <v>6.900633</v>
      </c>
      <c r="G3346">
        <v>1320.6</v>
      </c>
      <c r="H3346">
        <v>42.777999999999999</v>
      </c>
      <c r="I3346">
        <v>8.9</v>
      </c>
      <c r="J3346">
        <v>82</v>
      </c>
      <c r="K3346">
        <v>0</v>
      </c>
      <c r="L3346">
        <v>11</v>
      </c>
      <c r="P3346" s="3">
        <f t="shared" si="209"/>
        <v>1356.0277179496679</v>
      </c>
      <c r="R3346" s="3">
        <f t="shared" si="210"/>
        <v>1344.6203260671352</v>
      </c>
    </row>
    <row r="3347" spans="1:18" x14ac:dyDescent="0.25">
      <c r="A3347" t="s">
        <v>12</v>
      </c>
      <c r="B3347" s="1">
        <v>42239.344895833332</v>
      </c>
      <c r="C3347" s="3">
        <f t="shared" si="211"/>
        <v>3.4722223062999547</v>
      </c>
      <c r="D3347" s="2">
        <f t="shared" si="208"/>
        <v>12759.999999892898</v>
      </c>
      <c r="E3347">
        <v>44.285052</v>
      </c>
      <c r="F3347">
        <v>6.9007620000000003</v>
      </c>
      <c r="G3347">
        <v>1322.8</v>
      </c>
      <c r="H3347">
        <v>42.808</v>
      </c>
      <c r="I3347">
        <v>29.63</v>
      </c>
      <c r="J3347">
        <v>83</v>
      </c>
      <c r="K3347">
        <v>0</v>
      </c>
      <c r="L3347">
        <v>11</v>
      </c>
      <c r="P3347" s="3">
        <f t="shared" si="209"/>
        <v>1353.0342298460941</v>
      </c>
      <c r="R3347" s="3">
        <f t="shared" si="210"/>
        <v>1342.324416282255</v>
      </c>
    </row>
    <row r="3348" spans="1:18" x14ac:dyDescent="0.25">
      <c r="A3348" t="s">
        <v>12</v>
      </c>
      <c r="B3348" s="1">
        <v>42239.344918981478</v>
      </c>
      <c r="C3348" s="3">
        <f t="shared" si="211"/>
        <v>2.314814628334716</v>
      </c>
      <c r="D3348" s="2">
        <f t="shared" si="208"/>
        <v>12761.999999731779</v>
      </c>
      <c r="E3348">
        <v>44.284885000000003</v>
      </c>
      <c r="F3348">
        <v>6.9009099999999997</v>
      </c>
      <c r="G3348">
        <v>1321.9</v>
      </c>
      <c r="H3348">
        <v>42.83</v>
      </c>
      <c r="I3348">
        <v>22</v>
      </c>
      <c r="J3348">
        <v>82</v>
      </c>
      <c r="K3348">
        <v>0</v>
      </c>
      <c r="L3348">
        <v>11</v>
      </c>
      <c r="P3348" s="3">
        <f t="shared" si="209"/>
        <v>1350.9773137601662</v>
      </c>
      <c r="R3348" s="3">
        <f t="shared" si="210"/>
        <v>1340.8917272645167</v>
      </c>
    </row>
    <row r="3349" spans="1:18" x14ac:dyDescent="0.25">
      <c r="A3349" t="s">
        <v>12</v>
      </c>
      <c r="B3349" s="1">
        <v>42239.344942129632</v>
      </c>
      <c r="C3349" s="3">
        <f t="shared" si="211"/>
        <v>2.3148153559304774</v>
      </c>
      <c r="D3349" s="2">
        <f t="shared" si="208"/>
        <v>12764.000000199303</v>
      </c>
      <c r="E3349">
        <v>44.284705000000002</v>
      </c>
      <c r="F3349">
        <v>6.9010490000000004</v>
      </c>
      <c r="G3349">
        <v>1318.3</v>
      </c>
      <c r="H3349">
        <v>42.851999999999997</v>
      </c>
      <c r="I3349">
        <v>22.87</v>
      </c>
      <c r="J3349">
        <v>80</v>
      </c>
      <c r="K3349">
        <v>0</v>
      </c>
      <c r="L3349">
        <v>11</v>
      </c>
      <c r="P3349" s="3">
        <f t="shared" si="209"/>
        <v>1348.8184521904257</v>
      </c>
      <c r="R3349" s="3">
        <f t="shared" si="210"/>
        <v>1339.3070097739442</v>
      </c>
    </row>
    <row r="3350" spans="1:18" x14ac:dyDescent="0.25">
      <c r="A3350" t="s">
        <v>12</v>
      </c>
      <c r="B3350" s="1">
        <v>42239.344953703701</v>
      </c>
      <c r="C3350" s="3">
        <f t="shared" si="211"/>
        <v>1.1574069503694773</v>
      </c>
      <c r="D3350" s="2">
        <f t="shared" si="208"/>
        <v>12764.999999804422</v>
      </c>
      <c r="E3350">
        <v>44.284612000000003</v>
      </c>
      <c r="F3350">
        <v>6.9011170000000002</v>
      </c>
      <c r="G3350">
        <v>1315.6</v>
      </c>
      <c r="H3350">
        <v>42.863999999999997</v>
      </c>
      <c r="I3350">
        <v>11.67</v>
      </c>
      <c r="J3350">
        <v>79</v>
      </c>
      <c r="K3350">
        <v>0</v>
      </c>
      <c r="L3350">
        <v>11</v>
      </c>
      <c r="P3350" s="3">
        <f t="shared" si="209"/>
        <v>1347.62139085023</v>
      </c>
      <c r="R3350" s="3">
        <f t="shared" si="210"/>
        <v>1338.4755352925854</v>
      </c>
    </row>
    <row r="3351" spans="1:18" x14ac:dyDescent="0.25">
      <c r="A3351" t="s">
        <v>12</v>
      </c>
      <c r="B3351" s="1">
        <v>42239.345000000001</v>
      </c>
      <c r="C3351" s="3">
        <f t="shared" si="211"/>
        <v>4.6296299842651933</v>
      </c>
      <c r="D3351" s="2">
        <f t="shared" si="208"/>
        <v>12769.000000110827</v>
      </c>
      <c r="E3351">
        <v>44.284210999999999</v>
      </c>
      <c r="F3351">
        <v>6.9013679999999997</v>
      </c>
      <c r="G3351">
        <v>1320.2</v>
      </c>
      <c r="H3351">
        <v>42.912999999999997</v>
      </c>
      <c r="I3351">
        <v>48.86</v>
      </c>
      <c r="J3351">
        <v>82</v>
      </c>
      <c r="K3351">
        <v>0</v>
      </c>
      <c r="L3351">
        <v>11</v>
      </c>
      <c r="P3351" s="3">
        <f t="shared" si="209"/>
        <v>1343.5864114158119</v>
      </c>
      <c r="R3351" s="3">
        <f t="shared" si="210"/>
        <v>1335.9116272268566</v>
      </c>
    </row>
    <row r="3352" spans="1:18" x14ac:dyDescent="0.25">
      <c r="A3352" t="s">
        <v>12</v>
      </c>
      <c r="B3352" s="1">
        <v>42239.345011574071</v>
      </c>
      <c r="C3352" s="3">
        <f t="shared" si="211"/>
        <v>1.1574069503694773</v>
      </c>
      <c r="D3352" s="2">
        <f t="shared" si="208"/>
        <v>12769.999999715947</v>
      </c>
      <c r="E3352">
        <v>44.284106999999999</v>
      </c>
      <c r="F3352">
        <v>6.9014319999999998</v>
      </c>
      <c r="G3352">
        <v>1321.7</v>
      </c>
      <c r="H3352">
        <v>42.926000000000002</v>
      </c>
      <c r="I3352">
        <v>12.64</v>
      </c>
      <c r="J3352">
        <v>82</v>
      </c>
      <c r="K3352">
        <v>0</v>
      </c>
      <c r="L3352">
        <v>11</v>
      </c>
      <c r="P3352" s="3">
        <f t="shared" si="209"/>
        <v>1342.7319869461253</v>
      </c>
      <c r="R3352" s="3">
        <f t="shared" si="210"/>
        <v>1335.4131837078135</v>
      </c>
    </row>
    <row r="3353" spans="1:18" x14ac:dyDescent="0.25">
      <c r="A3353" t="s">
        <v>12</v>
      </c>
      <c r="B3353" s="1">
        <v>42239.345023148147</v>
      </c>
      <c r="C3353" s="3">
        <f t="shared" si="211"/>
        <v>1.1574076779652387</v>
      </c>
      <c r="D3353" s="2">
        <f t="shared" si="208"/>
        <v>12770.999999949709</v>
      </c>
      <c r="E3353">
        <v>44.284005999999998</v>
      </c>
      <c r="F3353">
        <v>6.9014949999999997</v>
      </c>
      <c r="G3353">
        <v>1322.4</v>
      </c>
      <c r="H3353">
        <v>42.938000000000002</v>
      </c>
      <c r="I3353">
        <v>12.3</v>
      </c>
      <c r="J3353">
        <v>82</v>
      </c>
      <c r="K3353">
        <v>0</v>
      </c>
      <c r="L3353">
        <v>11</v>
      </c>
      <c r="P3353" s="3">
        <f t="shared" si="209"/>
        <v>1341.9993027318505</v>
      </c>
      <c r="R3353" s="3">
        <f t="shared" si="210"/>
        <v>1334.9567728369591</v>
      </c>
    </row>
    <row r="3354" spans="1:18" x14ac:dyDescent="0.25">
      <c r="A3354" t="s">
        <v>12</v>
      </c>
      <c r="B3354" s="1">
        <v>42239.345046296294</v>
      </c>
      <c r="C3354" s="3">
        <f t="shared" si="211"/>
        <v>2.314814628334716</v>
      </c>
      <c r="D3354" s="2">
        <f t="shared" si="208"/>
        <v>12772.99999978859</v>
      </c>
      <c r="E3354">
        <v>44.283819999999999</v>
      </c>
      <c r="F3354">
        <v>6.9016440000000001</v>
      </c>
      <c r="G3354">
        <v>1321.5</v>
      </c>
      <c r="H3354">
        <v>42.962000000000003</v>
      </c>
      <c r="I3354">
        <v>23.85</v>
      </c>
      <c r="J3354">
        <v>81</v>
      </c>
      <c r="K3354">
        <v>0</v>
      </c>
      <c r="L3354">
        <v>11</v>
      </c>
      <c r="P3354" s="3">
        <f t="shared" si="209"/>
        <v>1340.5218755079334</v>
      </c>
      <c r="R3354" s="3">
        <f t="shared" si="210"/>
        <v>1334.0128354244389</v>
      </c>
    </row>
    <row r="3355" spans="1:18" x14ac:dyDescent="0.25">
      <c r="A3355" t="s">
        <v>12</v>
      </c>
      <c r="B3355" s="1">
        <v>42239.345069444447</v>
      </c>
      <c r="C3355" s="3">
        <f t="shared" si="211"/>
        <v>2.3148153559304774</v>
      </c>
      <c r="D3355" s="2">
        <f t="shared" si="208"/>
        <v>12775.000000256114</v>
      </c>
      <c r="E3355">
        <v>44.283681999999999</v>
      </c>
      <c r="F3355">
        <v>6.901821</v>
      </c>
      <c r="G3355">
        <v>1319</v>
      </c>
      <c r="H3355">
        <v>42.982999999999997</v>
      </c>
      <c r="I3355">
        <v>20.85</v>
      </c>
      <c r="J3355">
        <v>81</v>
      </c>
      <c r="K3355">
        <v>0</v>
      </c>
      <c r="L3355">
        <v>11</v>
      </c>
      <c r="P3355" s="3">
        <f t="shared" si="209"/>
        <v>1339.1646401155415</v>
      </c>
      <c r="R3355" s="3">
        <f t="shared" si="210"/>
        <v>1332.9597462736344</v>
      </c>
    </row>
    <row r="3356" spans="1:18" x14ac:dyDescent="0.25">
      <c r="A3356" t="s">
        <v>12</v>
      </c>
      <c r="B3356" s="1">
        <v>42239.345081018517</v>
      </c>
      <c r="C3356" s="3">
        <f t="shared" si="211"/>
        <v>1.1574069503694773</v>
      </c>
      <c r="D3356" s="2">
        <f t="shared" si="208"/>
        <v>12775.999999861233</v>
      </c>
      <c r="E3356">
        <v>44.283625000000001</v>
      </c>
      <c r="F3356">
        <v>6.9019079999999997</v>
      </c>
      <c r="G3356">
        <v>1317.6</v>
      </c>
      <c r="H3356">
        <v>42.991999999999997</v>
      </c>
      <c r="I3356">
        <v>9.4</v>
      </c>
      <c r="J3356">
        <v>82</v>
      </c>
      <c r="K3356">
        <v>0</v>
      </c>
      <c r="L3356">
        <v>11</v>
      </c>
      <c r="P3356" s="3">
        <f t="shared" si="209"/>
        <v>1338.5818120043107</v>
      </c>
      <c r="R3356" s="3">
        <f t="shared" si="210"/>
        <v>1332.4210348465733</v>
      </c>
    </row>
    <row r="3357" spans="1:18" x14ac:dyDescent="0.25">
      <c r="A3357" t="s">
        <v>12</v>
      </c>
      <c r="B3357" s="1">
        <v>42239.34511574074</v>
      </c>
      <c r="C3357" s="3">
        <f t="shared" si="211"/>
        <v>3.4722223062999547</v>
      </c>
      <c r="D3357" s="2">
        <f t="shared" si="208"/>
        <v>12778.999999933876</v>
      </c>
      <c r="E3357">
        <v>44.283442000000001</v>
      </c>
      <c r="F3357">
        <v>6.9021140000000001</v>
      </c>
      <c r="G3357">
        <v>1314.4</v>
      </c>
      <c r="H3357">
        <v>43.018000000000001</v>
      </c>
      <c r="I3357">
        <v>26.15</v>
      </c>
      <c r="J3357">
        <v>81</v>
      </c>
      <c r="K3357">
        <v>0</v>
      </c>
      <c r="L3357">
        <v>11</v>
      </c>
      <c r="P3357" s="3">
        <f t="shared" si="209"/>
        <v>1336.6937425985684</v>
      </c>
      <c r="R3357" s="3">
        <f t="shared" si="210"/>
        <v>1330.5248821442435</v>
      </c>
    </row>
    <row r="3358" spans="1:18" x14ac:dyDescent="0.25">
      <c r="A3358" t="s">
        <v>12</v>
      </c>
      <c r="B3358" s="1">
        <v>42239.345150462963</v>
      </c>
      <c r="C3358" s="3">
        <f t="shared" si="211"/>
        <v>3.4722223062999547</v>
      </c>
      <c r="D3358" s="2">
        <f t="shared" si="208"/>
        <v>12782.000000006519</v>
      </c>
      <c r="E3358">
        <v>44.283214000000001</v>
      </c>
      <c r="F3358">
        <v>6.9021160000000004</v>
      </c>
      <c r="G3358">
        <v>1314.7</v>
      </c>
      <c r="H3358">
        <v>43.042999999999999</v>
      </c>
      <c r="I3358">
        <v>25.34</v>
      </c>
      <c r="J3358">
        <v>80</v>
      </c>
      <c r="K3358">
        <v>0</v>
      </c>
      <c r="L3358">
        <v>11</v>
      </c>
      <c r="P3358" s="3">
        <f t="shared" si="209"/>
        <v>1335.0425607217992</v>
      </c>
      <c r="R3358" s="3">
        <f t="shared" si="210"/>
        <v>1328.8598061207342</v>
      </c>
    </row>
    <row r="3359" spans="1:18" x14ac:dyDescent="0.25">
      <c r="A3359" t="s">
        <v>12</v>
      </c>
      <c r="B3359" s="1">
        <v>42239.34516203704</v>
      </c>
      <c r="C3359" s="3">
        <f t="shared" si="211"/>
        <v>1.1574076779652387</v>
      </c>
      <c r="D3359" s="2">
        <f t="shared" si="208"/>
        <v>12783.000000240281</v>
      </c>
      <c r="E3359">
        <v>44.283130999999997</v>
      </c>
      <c r="F3359">
        <v>6.9020979999999996</v>
      </c>
      <c r="G3359">
        <v>1314.6</v>
      </c>
      <c r="H3359">
        <v>43.052999999999997</v>
      </c>
      <c r="I3359">
        <v>9.33</v>
      </c>
      <c r="J3359">
        <v>80</v>
      </c>
      <c r="K3359">
        <v>0</v>
      </c>
      <c r="L3359">
        <v>11</v>
      </c>
      <c r="P3359" s="3">
        <f t="shared" si="209"/>
        <v>1334.4286700094331</v>
      </c>
      <c r="R3359" s="3">
        <f t="shared" si="210"/>
        <v>1328.3596725119332</v>
      </c>
    </row>
    <row r="3360" spans="1:18" x14ac:dyDescent="0.25">
      <c r="A3360" t="s">
        <v>12</v>
      </c>
      <c r="B3360" s="1">
        <v>42239.345173611109</v>
      </c>
      <c r="C3360" s="3">
        <f t="shared" si="211"/>
        <v>1.1574069503694773</v>
      </c>
      <c r="D3360" s="2">
        <f t="shared" si="208"/>
        <v>12783.9999998454</v>
      </c>
      <c r="E3360">
        <v>44.283048000000001</v>
      </c>
      <c r="F3360">
        <v>6.9020929999999998</v>
      </c>
      <c r="G3360">
        <v>1314.7</v>
      </c>
      <c r="H3360">
        <v>43.061999999999998</v>
      </c>
      <c r="I3360">
        <v>9.23</v>
      </c>
      <c r="J3360">
        <v>79</v>
      </c>
      <c r="K3360">
        <v>0</v>
      </c>
      <c r="L3360">
        <v>11</v>
      </c>
      <c r="P3360" s="3">
        <f t="shared" si="209"/>
        <v>1333.8954627118808</v>
      </c>
      <c r="R3360" s="3">
        <f t="shared" si="210"/>
        <v>1327.8805876663246</v>
      </c>
    </row>
    <row r="3361" spans="1:18" x14ac:dyDescent="0.25">
      <c r="A3361" t="s">
        <v>12</v>
      </c>
      <c r="B3361" s="1">
        <v>42239.345196759263</v>
      </c>
      <c r="C3361" s="3">
        <f t="shared" si="211"/>
        <v>2.3148153559304774</v>
      </c>
      <c r="D3361" s="2">
        <f t="shared" si="208"/>
        <v>12786.000000312924</v>
      </c>
      <c r="E3361">
        <v>44.282887000000002</v>
      </c>
      <c r="F3361">
        <v>6.9021249999999998</v>
      </c>
      <c r="G3361">
        <v>1316.1</v>
      </c>
      <c r="H3361">
        <v>43.08</v>
      </c>
      <c r="I3361">
        <v>18.07</v>
      </c>
      <c r="J3361">
        <v>80</v>
      </c>
      <c r="K3361">
        <v>0</v>
      </c>
      <c r="L3361">
        <v>11</v>
      </c>
      <c r="P3361" s="3">
        <f t="shared" si="209"/>
        <v>1332.9335458085359</v>
      </c>
      <c r="R3361" s="3">
        <f t="shared" si="210"/>
        <v>1327.0542275077823</v>
      </c>
    </row>
    <row r="3362" spans="1:18" x14ac:dyDescent="0.25">
      <c r="A3362" t="s">
        <v>12</v>
      </c>
      <c r="B3362" s="1">
        <v>42239.345208333332</v>
      </c>
      <c r="C3362" s="3">
        <f t="shared" si="211"/>
        <v>1.1574069503694773</v>
      </c>
      <c r="D3362" s="2">
        <f t="shared" si="208"/>
        <v>12786.999999918044</v>
      </c>
      <c r="E3362">
        <v>44.282803000000001</v>
      </c>
      <c r="F3362">
        <v>6.9021610000000004</v>
      </c>
      <c r="G3362">
        <v>1319.4</v>
      </c>
      <c r="H3362">
        <v>43.09</v>
      </c>
      <c r="I3362">
        <v>9.77</v>
      </c>
      <c r="J3362">
        <v>79</v>
      </c>
      <c r="K3362">
        <v>0</v>
      </c>
      <c r="L3362">
        <v>11</v>
      </c>
      <c r="P3362" s="3">
        <f t="shared" si="209"/>
        <v>1332.5271330214925</v>
      </c>
      <c r="R3362" s="3">
        <f t="shared" si="210"/>
        <v>1326.7857712618061</v>
      </c>
    </row>
    <row r="3363" spans="1:18" x14ac:dyDescent="0.25">
      <c r="A3363" t="s">
        <v>12</v>
      </c>
      <c r="B3363" s="1">
        <v>42239.345243055555</v>
      </c>
      <c r="C3363" s="3">
        <f t="shared" si="211"/>
        <v>3.4722223062999547</v>
      </c>
      <c r="D3363" s="2">
        <f t="shared" si="208"/>
        <v>12789.999999990687</v>
      </c>
      <c r="E3363">
        <v>44.282552000000003</v>
      </c>
      <c r="F3363">
        <v>6.9023760000000003</v>
      </c>
      <c r="G3363">
        <v>1324.4</v>
      </c>
      <c r="H3363">
        <v>43.122999999999998</v>
      </c>
      <c r="I3363">
        <v>32.75</v>
      </c>
      <c r="J3363">
        <v>80</v>
      </c>
      <c r="K3363">
        <v>0</v>
      </c>
      <c r="L3363">
        <v>11</v>
      </c>
      <c r="P3363" s="3">
        <f t="shared" si="209"/>
        <v>1331.7217414608042</v>
      </c>
      <c r="R3363" s="3">
        <f t="shared" si="210"/>
        <v>1326.5347431347463</v>
      </c>
    </row>
    <row r="3364" spans="1:18" x14ac:dyDescent="0.25">
      <c r="A3364" t="s">
        <v>12</v>
      </c>
      <c r="B3364" s="1">
        <v>42239.345266203702</v>
      </c>
      <c r="C3364" s="3">
        <f t="shared" si="211"/>
        <v>2.314814628334716</v>
      </c>
      <c r="D3364" s="2">
        <f t="shared" si="208"/>
        <v>12791.999999829568</v>
      </c>
      <c r="E3364">
        <v>44.282395999999999</v>
      </c>
      <c r="F3364">
        <v>6.9025660000000002</v>
      </c>
      <c r="G3364">
        <v>1322.5</v>
      </c>
      <c r="H3364">
        <v>43.146000000000001</v>
      </c>
      <c r="I3364">
        <v>23.03</v>
      </c>
      <c r="J3364">
        <v>80</v>
      </c>
      <c r="K3364">
        <v>0</v>
      </c>
      <c r="L3364">
        <v>11</v>
      </c>
      <c r="P3364" s="3">
        <f t="shared" si="209"/>
        <v>1331.0848043629107</v>
      </c>
      <c r="R3364" s="3">
        <f t="shared" si="210"/>
        <v>1326.2517224550529</v>
      </c>
    </row>
    <row r="3365" spans="1:18" x14ac:dyDescent="0.25">
      <c r="A3365" t="s">
        <v>12</v>
      </c>
      <c r="B3365" s="1">
        <v>42239.345300925925</v>
      </c>
      <c r="C3365" s="3">
        <f t="shared" si="211"/>
        <v>3.4722223062999547</v>
      </c>
      <c r="D3365" s="2">
        <f t="shared" si="208"/>
        <v>12794.999999902211</v>
      </c>
      <c r="E3365">
        <v>44.282145999999997</v>
      </c>
      <c r="F3365">
        <v>6.9028299999999998</v>
      </c>
      <c r="G3365">
        <v>1314.3</v>
      </c>
      <c r="H3365">
        <v>43.180999999999997</v>
      </c>
      <c r="I3365">
        <v>34.869999999999997</v>
      </c>
      <c r="J3365">
        <v>80</v>
      </c>
      <c r="K3365">
        <v>0</v>
      </c>
      <c r="L3365">
        <v>11</v>
      </c>
      <c r="P3365" s="3">
        <f t="shared" si="209"/>
        <v>1329.3206357361785</v>
      </c>
      <c r="R3365" s="3">
        <f t="shared" si="210"/>
        <v>1324.9941758699881</v>
      </c>
    </row>
    <row r="3366" spans="1:18" x14ac:dyDescent="0.25">
      <c r="A3366" t="s">
        <v>12</v>
      </c>
      <c r="B3366" s="1">
        <v>42239.345335648148</v>
      </c>
      <c r="C3366" s="3">
        <f t="shared" si="211"/>
        <v>3.4722223062999547</v>
      </c>
      <c r="D3366" s="2">
        <f t="shared" si="208"/>
        <v>12797.999999974854</v>
      </c>
      <c r="E3366">
        <v>44.281874999999999</v>
      </c>
      <c r="F3366">
        <v>6.9030649999999998</v>
      </c>
      <c r="G3366">
        <v>1313.8</v>
      </c>
      <c r="H3366">
        <v>43.216000000000001</v>
      </c>
      <c r="I3366">
        <v>35.479999999999997</v>
      </c>
      <c r="J3366">
        <v>80</v>
      </c>
      <c r="K3366">
        <v>0</v>
      </c>
      <c r="L3366">
        <v>11</v>
      </c>
      <c r="P3366" s="3">
        <f t="shared" si="209"/>
        <v>1327.6893376858293</v>
      </c>
      <c r="R3366" s="3">
        <f t="shared" si="210"/>
        <v>1323.8163374713088</v>
      </c>
    </row>
    <row r="3367" spans="1:18" x14ac:dyDescent="0.25">
      <c r="A3367" t="s">
        <v>12</v>
      </c>
      <c r="B3367" s="1">
        <v>42239.345370370371</v>
      </c>
      <c r="C3367" s="3">
        <f t="shared" si="211"/>
        <v>3.4722223062999547</v>
      </c>
      <c r="D3367" s="2">
        <f t="shared" si="208"/>
        <v>12801.000000047497</v>
      </c>
      <c r="E3367">
        <v>44.281578000000003</v>
      </c>
      <c r="F3367">
        <v>6.9032749999999998</v>
      </c>
      <c r="G3367">
        <v>1312.7</v>
      </c>
      <c r="H3367">
        <v>43.253</v>
      </c>
      <c r="I3367">
        <v>37.020000000000003</v>
      </c>
      <c r="J3367">
        <v>80</v>
      </c>
      <c r="K3367">
        <v>0</v>
      </c>
      <c r="L3367">
        <v>11</v>
      </c>
      <c r="P3367" s="3">
        <f t="shared" si="209"/>
        <v>1326.0238557207372</v>
      </c>
      <c r="R3367" s="3">
        <f t="shared" si="210"/>
        <v>1322.6466891400289</v>
      </c>
    </row>
    <row r="3368" spans="1:18" x14ac:dyDescent="0.25">
      <c r="A3368" t="s">
        <v>12</v>
      </c>
      <c r="B3368" s="1">
        <v>42239.345416666663</v>
      </c>
      <c r="C3368" s="3">
        <f t="shared" si="211"/>
        <v>4.6296292566694319</v>
      </c>
      <c r="D3368" s="2">
        <f t="shared" si="208"/>
        <v>12804.99999972526</v>
      </c>
      <c r="E3368">
        <v>44.281182999999999</v>
      </c>
      <c r="F3368">
        <v>6.9035330000000004</v>
      </c>
      <c r="G3368">
        <v>1304.0999999999999</v>
      </c>
      <c r="H3368">
        <v>43.301000000000002</v>
      </c>
      <c r="I3368">
        <v>48.48</v>
      </c>
      <c r="J3368">
        <v>83</v>
      </c>
      <c r="K3368">
        <v>0</v>
      </c>
      <c r="L3368">
        <v>11</v>
      </c>
      <c r="P3368" s="3">
        <f t="shared" si="209"/>
        <v>1322.8636603015316</v>
      </c>
      <c r="R3368" s="3">
        <f t="shared" si="210"/>
        <v>1320.0447408170885</v>
      </c>
    </row>
    <row r="3369" spans="1:18" x14ac:dyDescent="0.25">
      <c r="A3369" t="s">
        <v>12</v>
      </c>
      <c r="B3369" s="1">
        <v>42239.345439814817</v>
      </c>
      <c r="C3369" s="3">
        <f t="shared" si="211"/>
        <v>2.3148153559304774</v>
      </c>
      <c r="D3369" s="2">
        <f t="shared" si="208"/>
        <v>12807.000000192784</v>
      </c>
      <c r="E3369">
        <v>44.280991999999998</v>
      </c>
      <c r="F3369">
        <v>6.9036330000000001</v>
      </c>
      <c r="G3369">
        <v>1307.4000000000001</v>
      </c>
      <c r="H3369">
        <v>43.323999999999998</v>
      </c>
      <c r="I3369">
        <v>22.68</v>
      </c>
      <c r="J3369">
        <v>82</v>
      </c>
      <c r="K3369">
        <v>0</v>
      </c>
      <c r="L3369">
        <v>11</v>
      </c>
      <c r="P3369" s="3">
        <f t="shared" si="209"/>
        <v>1321.7955996801047</v>
      </c>
      <c r="R3369" s="3">
        <f t="shared" si="210"/>
        <v>1319.1577638408717</v>
      </c>
    </row>
    <row r="3370" spans="1:18" x14ac:dyDescent="0.25">
      <c r="A3370" t="s">
        <v>12</v>
      </c>
      <c r="B3370" s="1">
        <v>42239.34547453704</v>
      </c>
      <c r="C3370" s="3">
        <f t="shared" si="211"/>
        <v>3.4722223062999547</v>
      </c>
      <c r="D3370" s="2">
        <f t="shared" si="208"/>
        <v>12810.000000265427</v>
      </c>
      <c r="E3370">
        <v>44.280712000000001</v>
      </c>
      <c r="F3370">
        <v>6.9037899999999999</v>
      </c>
      <c r="G3370">
        <v>1312.9</v>
      </c>
      <c r="H3370">
        <v>43.357999999999997</v>
      </c>
      <c r="I3370">
        <v>33.54</v>
      </c>
      <c r="J3370">
        <v>81</v>
      </c>
      <c r="K3370">
        <v>0</v>
      </c>
      <c r="L3370">
        <v>11</v>
      </c>
      <c r="P3370" s="3">
        <f t="shared" si="209"/>
        <v>1320.8873402533072</v>
      </c>
      <c r="R3370" s="3">
        <f t="shared" si="210"/>
        <v>1318.4993290773616</v>
      </c>
    </row>
    <row r="3371" spans="1:18" x14ac:dyDescent="0.25">
      <c r="A3371" t="s">
        <v>12</v>
      </c>
      <c r="B3371" s="1">
        <v>42239.345497685186</v>
      </c>
      <c r="C3371" s="3">
        <f t="shared" si="211"/>
        <v>2.314814628334716</v>
      </c>
      <c r="D3371" s="2">
        <f t="shared" si="208"/>
        <v>12812.000000104308</v>
      </c>
      <c r="E3371">
        <v>44.280549000000001</v>
      </c>
      <c r="F3371">
        <v>6.9039640000000002</v>
      </c>
      <c r="G3371">
        <v>1315.2</v>
      </c>
      <c r="H3371">
        <v>43.381</v>
      </c>
      <c r="I3371">
        <v>22.83</v>
      </c>
      <c r="J3371">
        <v>81</v>
      </c>
      <c r="K3371">
        <v>0</v>
      </c>
      <c r="L3371">
        <v>11</v>
      </c>
      <c r="P3371" s="3">
        <f t="shared" si="209"/>
        <v>1320.4945209565321</v>
      </c>
      <c r="R3371" s="3">
        <f t="shared" si="210"/>
        <v>1318.267894676999</v>
      </c>
    </row>
    <row r="3372" spans="1:18" x14ac:dyDescent="0.25">
      <c r="A3372" t="s">
        <v>12</v>
      </c>
      <c r="B3372" s="1">
        <v>42239.345520833333</v>
      </c>
      <c r="C3372" s="3">
        <f t="shared" si="211"/>
        <v>2.314814628334716</v>
      </c>
      <c r="D3372" s="2">
        <f t="shared" si="208"/>
        <v>12813.999999943189</v>
      </c>
      <c r="E3372">
        <v>44.280405999999999</v>
      </c>
      <c r="F3372">
        <v>6.9041689999999996</v>
      </c>
      <c r="G3372">
        <v>1312.9</v>
      </c>
      <c r="H3372">
        <v>43.402999999999999</v>
      </c>
      <c r="I3372">
        <v>22.81</v>
      </c>
      <c r="J3372">
        <v>81</v>
      </c>
      <c r="K3372">
        <v>0</v>
      </c>
      <c r="L3372">
        <v>11</v>
      </c>
      <c r="P3372" s="3">
        <f t="shared" si="209"/>
        <v>1319.9927808332777</v>
      </c>
      <c r="R3372" s="3">
        <f t="shared" si="210"/>
        <v>1317.891358885433</v>
      </c>
    </row>
    <row r="3373" spans="1:18" x14ac:dyDescent="0.25">
      <c r="A3373" t="s">
        <v>12</v>
      </c>
      <c r="B3373" s="1">
        <v>42239.345543981479</v>
      </c>
      <c r="C3373" s="3">
        <f t="shared" si="211"/>
        <v>2.314814628334716</v>
      </c>
      <c r="D3373" s="2">
        <f t="shared" si="208"/>
        <v>12815.999999782071</v>
      </c>
      <c r="E3373">
        <v>44.280267000000002</v>
      </c>
      <c r="F3373">
        <v>6.9043770000000002</v>
      </c>
      <c r="G3373">
        <v>1312.6</v>
      </c>
      <c r="H3373">
        <v>43.426000000000002</v>
      </c>
      <c r="I3373">
        <v>22.68</v>
      </c>
      <c r="J3373">
        <v>81</v>
      </c>
      <c r="K3373">
        <v>0</v>
      </c>
      <c r="L3373">
        <v>11</v>
      </c>
      <c r="P3373" s="3">
        <f t="shared" si="209"/>
        <v>1319.4821683432915</v>
      </c>
      <c r="R3373" s="3">
        <f t="shared" si="210"/>
        <v>1317.5201917656823</v>
      </c>
    </row>
    <row r="3374" spans="1:18" x14ac:dyDescent="0.25">
      <c r="A3374" t="s">
        <v>12</v>
      </c>
      <c r="B3374" s="1">
        <v>42239.345555555556</v>
      </c>
      <c r="C3374" s="3">
        <f t="shared" si="211"/>
        <v>1.1574076779652387</v>
      </c>
      <c r="D3374" s="2">
        <f t="shared" si="208"/>
        <v>12817.000000015832</v>
      </c>
      <c r="E3374">
        <v>44.280202000000003</v>
      </c>
      <c r="F3374">
        <v>6.9044910000000002</v>
      </c>
      <c r="G3374">
        <v>1311.7</v>
      </c>
      <c r="H3374">
        <v>43.438000000000002</v>
      </c>
      <c r="I3374">
        <v>11.62</v>
      </c>
      <c r="J3374">
        <v>81</v>
      </c>
      <c r="K3374">
        <v>0</v>
      </c>
      <c r="L3374">
        <v>11</v>
      </c>
      <c r="P3374" s="3">
        <f t="shared" si="209"/>
        <v>1319.2017298444341</v>
      </c>
      <c r="R3374" s="3">
        <f t="shared" si="210"/>
        <v>1317.316060413051</v>
      </c>
    </row>
    <row r="3375" spans="1:18" x14ac:dyDescent="0.25">
      <c r="A3375" t="s">
        <v>12</v>
      </c>
      <c r="B3375" s="1">
        <v>42239.345590277779</v>
      </c>
      <c r="C3375" s="3">
        <f t="shared" si="211"/>
        <v>3.4722223062999547</v>
      </c>
      <c r="D3375" s="2">
        <f t="shared" si="208"/>
        <v>12820.000000088476</v>
      </c>
      <c r="E3375">
        <v>44.279998999999997</v>
      </c>
      <c r="F3375">
        <v>6.9048280000000002</v>
      </c>
      <c r="G3375">
        <v>1312.9</v>
      </c>
      <c r="H3375">
        <v>43.472999999999999</v>
      </c>
      <c r="I3375">
        <v>35.11</v>
      </c>
      <c r="J3375">
        <v>82</v>
      </c>
      <c r="K3375">
        <v>0</v>
      </c>
      <c r="L3375">
        <v>11</v>
      </c>
      <c r="P3375" s="3">
        <f t="shared" si="209"/>
        <v>1318.539385866791</v>
      </c>
      <c r="R3375" s="3">
        <f t="shared" si="210"/>
        <v>1316.8514075805613</v>
      </c>
    </row>
    <row r="3376" spans="1:18" x14ac:dyDescent="0.25">
      <c r="A3376" t="s">
        <v>12</v>
      </c>
      <c r="B3376" s="1">
        <v>42239.345601851855</v>
      </c>
      <c r="C3376" s="3">
        <f t="shared" si="211"/>
        <v>1.1574076779652387</v>
      </c>
      <c r="D3376" s="2">
        <f t="shared" si="208"/>
        <v>12821.000000322238</v>
      </c>
      <c r="E3376">
        <v>44.279930999999998</v>
      </c>
      <c r="F3376">
        <v>6.9049379999999996</v>
      </c>
      <c r="G3376">
        <v>1313.1</v>
      </c>
      <c r="H3376">
        <v>43.484000000000002</v>
      </c>
      <c r="I3376">
        <v>11.58</v>
      </c>
      <c r="J3376">
        <v>82</v>
      </c>
      <c r="K3376">
        <v>0</v>
      </c>
      <c r="L3376">
        <v>11</v>
      </c>
      <c r="P3376" s="3">
        <f t="shared" si="209"/>
        <v>1318.3597064537739</v>
      </c>
      <c r="R3376" s="3">
        <f t="shared" si="210"/>
        <v>1316.7198346127759</v>
      </c>
    </row>
    <row r="3377" spans="1:18" x14ac:dyDescent="0.25">
      <c r="A3377" t="s">
        <v>12</v>
      </c>
      <c r="B3377" s="1">
        <v>42239.345625000002</v>
      </c>
      <c r="C3377" s="3">
        <f t="shared" si="211"/>
        <v>2.314814628334716</v>
      </c>
      <c r="D3377" s="2">
        <f t="shared" si="208"/>
        <v>12823.000000161119</v>
      </c>
      <c r="E3377">
        <v>44.279798999999997</v>
      </c>
      <c r="F3377">
        <v>6.9051660000000004</v>
      </c>
      <c r="G3377">
        <v>1311.7</v>
      </c>
      <c r="H3377">
        <v>43.508000000000003</v>
      </c>
      <c r="I3377">
        <v>23.38</v>
      </c>
      <c r="J3377">
        <v>83</v>
      </c>
      <c r="K3377">
        <v>0</v>
      </c>
      <c r="L3377">
        <v>11</v>
      </c>
      <c r="P3377" s="3">
        <f t="shared" si="209"/>
        <v>1317.8797276102587</v>
      </c>
      <c r="R3377" s="3">
        <f t="shared" si="210"/>
        <v>1316.3677138069131</v>
      </c>
    </row>
    <row r="3378" spans="1:18" x14ac:dyDescent="0.25">
      <c r="A3378" t="s">
        <v>12</v>
      </c>
      <c r="B3378" s="1">
        <v>42239.345659722225</v>
      </c>
      <c r="C3378" s="3">
        <f t="shared" si="211"/>
        <v>3.4722223062999547</v>
      </c>
      <c r="D3378" s="2">
        <f t="shared" si="208"/>
        <v>12826.000000233762</v>
      </c>
      <c r="E3378">
        <v>44.279609999999998</v>
      </c>
      <c r="F3378">
        <v>6.9055160000000004</v>
      </c>
      <c r="G3378">
        <v>1306.5</v>
      </c>
      <c r="H3378">
        <v>43.542999999999999</v>
      </c>
      <c r="I3378">
        <v>34.950000000000003</v>
      </c>
      <c r="J3378">
        <v>82</v>
      </c>
      <c r="K3378">
        <v>0</v>
      </c>
      <c r="L3378">
        <v>11</v>
      </c>
      <c r="P3378" s="3">
        <f t="shared" si="209"/>
        <v>1316.6836601437151</v>
      </c>
      <c r="R3378" s="3">
        <f t="shared" si="210"/>
        <v>1315.3294442313813</v>
      </c>
    </row>
    <row r="3379" spans="1:18" x14ac:dyDescent="0.25">
      <c r="A3379" t="s">
        <v>12</v>
      </c>
      <c r="B3379" s="1">
        <v>42239.345671296294</v>
      </c>
      <c r="C3379" s="3">
        <f t="shared" si="211"/>
        <v>1.1574069503694773</v>
      </c>
      <c r="D3379" s="2">
        <f t="shared" si="208"/>
        <v>12826.999999838881</v>
      </c>
      <c r="E3379">
        <v>44.279564000000001</v>
      </c>
      <c r="F3379">
        <v>6.9056439999999997</v>
      </c>
      <c r="G3379">
        <v>1304.4000000000001</v>
      </c>
      <c r="H3379">
        <v>43.554000000000002</v>
      </c>
      <c r="I3379">
        <v>11.43</v>
      </c>
      <c r="J3379">
        <v>82</v>
      </c>
      <c r="K3379">
        <v>0</v>
      </c>
      <c r="L3379">
        <v>11</v>
      </c>
      <c r="P3379" s="3">
        <f t="shared" si="209"/>
        <v>1316.2778935924212</v>
      </c>
      <c r="R3379" s="3">
        <f t="shared" si="210"/>
        <v>1314.946116512682</v>
      </c>
    </row>
    <row r="3380" spans="1:18" x14ac:dyDescent="0.25">
      <c r="A3380" t="s">
        <v>12</v>
      </c>
      <c r="B3380" s="1">
        <v>42239.345706018517</v>
      </c>
      <c r="C3380" s="3">
        <f t="shared" si="211"/>
        <v>3.4722223062999547</v>
      </c>
      <c r="D3380" s="2">
        <f t="shared" si="208"/>
        <v>12829.999999911524</v>
      </c>
      <c r="E3380">
        <v>44.279462000000002</v>
      </c>
      <c r="F3380">
        <v>6.90604</v>
      </c>
      <c r="G3380">
        <v>1298.5</v>
      </c>
      <c r="H3380">
        <v>43.588000000000001</v>
      </c>
      <c r="I3380">
        <v>33.58</v>
      </c>
      <c r="J3380">
        <v>82</v>
      </c>
      <c r="K3380">
        <v>0</v>
      </c>
      <c r="L3380">
        <v>11</v>
      </c>
      <c r="P3380" s="3">
        <f t="shared" si="209"/>
        <v>1314.4627332856876</v>
      </c>
      <c r="R3380" s="3">
        <f t="shared" si="210"/>
        <v>1313.2156749185201</v>
      </c>
    </row>
    <row r="3381" spans="1:18" x14ac:dyDescent="0.25">
      <c r="A3381" t="s">
        <v>12</v>
      </c>
      <c r="B3381" s="1">
        <v>42239.345717592594</v>
      </c>
      <c r="C3381" s="3">
        <f t="shared" si="211"/>
        <v>1.1574076779652387</v>
      </c>
      <c r="D3381" s="2">
        <f t="shared" si="208"/>
        <v>12831.000000145286</v>
      </c>
      <c r="E3381">
        <v>44.279429</v>
      </c>
      <c r="F3381">
        <v>6.9061719999999998</v>
      </c>
      <c r="G3381">
        <v>1296.5</v>
      </c>
      <c r="H3381">
        <v>43.598999999999997</v>
      </c>
      <c r="I3381">
        <v>11.16</v>
      </c>
      <c r="J3381">
        <v>81</v>
      </c>
      <c r="K3381">
        <v>0</v>
      </c>
      <c r="L3381">
        <v>11</v>
      </c>
      <c r="P3381" s="3">
        <f t="shared" si="209"/>
        <v>1313.8693697236981</v>
      </c>
      <c r="R3381" s="3">
        <f t="shared" si="210"/>
        <v>1312.6294067217605</v>
      </c>
    </row>
    <row r="3382" spans="1:18" x14ac:dyDescent="0.25">
      <c r="A3382" t="s">
        <v>12</v>
      </c>
      <c r="B3382" s="1">
        <v>42239.34574074074</v>
      </c>
      <c r="C3382" s="3">
        <f t="shared" si="211"/>
        <v>2.314814628334716</v>
      </c>
      <c r="D3382" s="2">
        <f t="shared" si="208"/>
        <v>12832.999999984168</v>
      </c>
      <c r="E3382">
        <v>44.279344000000002</v>
      </c>
      <c r="F3382">
        <v>6.9064230000000002</v>
      </c>
      <c r="G3382">
        <v>1295.0999999999999</v>
      </c>
      <c r="H3382">
        <v>43.621000000000002</v>
      </c>
      <c r="I3382">
        <v>22.15</v>
      </c>
      <c r="J3382">
        <v>82</v>
      </c>
      <c r="K3382">
        <v>0</v>
      </c>
      <c r="L3382">
        <v>11</v>
      </c>
      <c r="P3382" s="3">
        <f t="shared" si="209"/>
        <v>1312.6293513035137</v>
      </c>
      <c r="R3382" s="3">
        <f t="shared" si="210"/>
        <v>1311.3997907488647</v>
      </c>
    </row>
    <row r="3383" spans="1:18" x14ac:dyDescent="0.25">
      <c r="A3383" t="s">
        <v>12</v>
      </c>
      <c r="B3383" s="1">
        <v>42239.345763888887</v>
      </c>
      <c r="C3383" s="3">
        <f t="shared" si="211"/>
        <v>2.314814628334716</v>
      </c>
      <c r="D3383" s="2">
        <f t="shared" si="208"/>
        <v>12834.999999823049</v>
      </c>
      <c r="E3383">
        <v>44.279246000000001</v>
      </c>
      <c r="F3383">
        <v>6.9066549999999998</v>
      </c>
      <c r="G3383">
        <v>1294.0999999999999</v>
      </c>
      <c r="H3383">
        <v>43.642000000000003</v>
      </c>
      <c r="I3383">
        <v>21.48</v>
      </c>
      <c r="J3383">
        <v>82</v>
      </c>
      <c r="K3383">
        <v>0</v>
      </c>
      <c r="L3383">
        <v>11</v>
      </c>
      <c r="P3383" s="3">
        <f t="shared" si="209"/>
        <v>1311.4608336537424</v>
      </c>
      <c r="R3383" s="3">
        <f t="shared" si="210"/>
        <v>1310.1862813945434</v>
      </c>
    </row>
    <row r="3384" spans="1:18" x14ac:dyDescent="0.25">
      <c r="A3384" t="s">
        <v>12</v>
      </c>
      <c r="B3384" s="1">
        <v>42239.345810185187</v>
      </c>
      <c r="C3384" s="3">
        <f t="shared" si="211"/>
        <v>4.6296299842651933</v>
      </c>
      <c r="D3384" s="2">
        <f t="shared" si="208"/>
        <v>12839.000000129454</v>
      </c>
      <c r="E3384">
        <v>44.279017000000003</v>
      </c>
      <c r="F3384">
        <v>6.9070729999999996</v>
      </c>
      <c r="G3384">
        <v>1290</v>
      </c>
      <c r="H3384">
        <v>43.683999999999997</v>
      </c>
      <c r="I3384">
        <v>41.96</v>
      </c>
      <c r="J3384">
        <v>83</v>
      </c>
      <c r="K3384">
        <v>0</v>
      </c>
      <c r="L3384">
        <v>11</v>
      </c>
      <c r="P3384" s="3">
        <f t="shared" si="209"/>
        <v>1308.754061841559</v>
      </c>
      <c r="R3384" s="3">
        <f t="shared" si="210"/>
        <v>1307.3543112849982</v>
      </c>
    </row>
    <row r="3385" spans="1:18" x14ac:dyDescent="0.25">
      <c r="A3385" t="s">
        <v>12</v>
      </c>
      <c r="B3385" s="1">
        <v>42239.345821759256</v>
      </c>
      <c r="C3385" s="3">
        <f t="shared" si="211"/>
        <v>1.1574069503694773</v>
      </c>
      <c r="D3385" s="2">
        <f t="shared" si="208"/>
        <v>12839.999999734573</v>
      </c>
      <c r="E3385">
        <v>44.278951999999997</v>
      </c>
      <c r="F3385">
        <v>6.9071730000000002</v>
      </c>
      <c r="G3385">
        <v>1289.5999999999999</v>
      </c>
      <c r="H3385">
        <v>43.695</v>
      </c>
      <c r="I3385">
        <v>10.77</v>
      </c>
      <c r="J3385">
        <v>83</v>
      </c>
      <c r="K3385">
        <v>0</v>
      </c>
      <c r="L3385">
        <v>11</v>
      </c>
      <c r="P3385" s="3">
        <f t="shared" si="209"/>
        <v>1308.1213450840298</v>
      </c>
      <c r="R3385" s="3">
        <f t="shared" si="210"/>
        <v>1306.7316154280199</v>
      </c>
    </row>
    <row r="3386" spans="1:18" x14ac:dyDescent="0.25">
      <c r="A3386" t="s">
        <v>12</v>
      </c>
      <c r="B3386" s="1">
        <v>42239.345891203702</v>
      </c>
      <c r="C3386" s="3">
        <f t="shared" si="211"/>
        <v>6.9444446125999093</v>
      </c>
      <c r="D3386" s="2">
        <f t="shared" si="208"/>
        <v>12845.999999879859</v>
      </c>
      <c r="E3386">
        <v>44.27854</v>
      </c>
      <c r="F3386">
        <v>6.9077539999999997</v>
      </c>
      <c r="G3386">
        <v>1281.9000000000001</v>
      </c>
      <c r="H3386">
        <v>43.76</v>
      </c>
      <c r="I3386">
        <v>65.17</v>
      </c>
      <c r="J3386">
        <v>81</v>
      </c>
      <c r="K3386">
        <v>0</v>
      </c>
      <c r="L3386">
        <v>11</v>
      </c>
      <c r="P3386" s="3">
        <f t="shared" si="209"/>
        <v>1303.0030645120723</v>
      </c>
      <c r="R3386" s="3">
        <f t="shared" si="210"/>
        <v>1301.5061070043453</v>
      </c>
    </row>
    <row r="3387" spans="1:18" x14ac:dyDescent="0.25">
      <c r="A3387" t="s">
        <v>12</v>
      </c>
      <c r="B3387" s="1">
        <v>42239.345902777779</v>
      </c>
      <c r="C3387" s="3">
        <f t="shared" si="211"/>
        <v>1.1574076779652387</v>
      </c>
      <c r="D3387" s="2">
        <f t="shared" si="208"/>
        <v>12847.000000113621</v>
      </c>
      <c r="E3387">
        <v>44.278460000000003</v>
      </c>
      <c r="F3387">
        <v>6.9078429999999997</v>
      </c>
      <c r="G3387">
        <v>1281.4000000000001</v>
      </c>
      <c r="H3387">
        <v>43.771999999999998</v>
      </c>
      <c r="I3387">
        <v>11.38</v>
      </c>
      <c r="J3387">
        <v>81</v>
      </c>
      <c r="K3387">
        <v>0</v>
      </c>
      <c r="L3387">
        <v>11</v>
      </c>
      <c r="P3387" s="3">
        <f t="shared" si="209"/>
        <v>1302.2245757008266</v>
      </c>
      <c r="R3387" s="3">
        <f t="shared" si="210"/>
        <v>1300.8009263188658</v>
      </c>
    </row>
    <row r="3388" spans="1:18" x14ac:dyDescent="0.25">
      <c r="A3388" t="s">
        <v>12</v>
      </c>
      <c r="B3388" s="1">
        <v>42239.345925925925</v>
      </c>
      <c r="C3388" s="3">
        <f t="shared" si="211"/>
        <v>2.314814628334716</v>
      </c>
      <c r="D3388" s="2">
        <f t="shared" si="208"/>
        <v>12848.999999952503</v>
      </c>
      <c r="E3388">
        <v>44.278294000000002</v>
      </c>
      <c r="F3388">
        <v>6.9080139999999997</v>
      </c>
      <c r="G3388">
        <v>1282</v>
      </c>
      <c r="H3388">
        <v>43.795000000000002</v>
      </c>
      <c r="I3388">
        <v>22.95</v>
      </c>
      <c r="J3388">
        <v>82</v>
      </c>
      <c r="K3388">
        <v>0</v>
      </c>
      <c r="L3388">
        <v>11</v>
      </c>
      <c r="P3388" s="3">
        <f t="shared" si="209"/>
        <v>1300.8276830848533</v>
      </c>
      <c r="R3388" s="3">
        <f t="shared" si="210"/>
        <v>1299.4821184622247</v>
      </c>
    </row>
    <row r="3389" spans="1:18" x14ac:dyDescent="0.25">
      <c r="A3389" t="s">
        <v>12</v>
      </c>
      <c r="B3389" s="1">
        <v>42239.345960648148</v>
      </c>
      <c r="C3389" s="3">
        <f t="shared" si="211"/>
        <v>3.4722223062999547</v>
      </c>
      <c r="D3389" s="2">
        <f t="shared" si="208"/>
        <v>12852.000000025146</v>
      </c>
      <c r="E3389">
        <v>44.278072999999999</v>
      </c>
      <c r="F3389">
        <v>6.9082990000000004</v>
      </c>
      <c r="G3389">
        <v>1279.7</v>
      </c>
      <c r="H3389">
        <v>43.828000000000003</v>
      </c>
      <c r="I3389">
        <v>33.479999999999997</v>
      </c>
      <c r="J3389">
        <v>81</v>
      </c>
      <c r="K3389">
        <v>0</v>
      </c>
      <c r="L3389">
        <v>11</v>
      </c>
      <c r="P3389" s="3">
        <f t="shared" si="209"/>
        <v>1298.7339487250931</v>
      </c>
      <c r="R3389" s="3">
        <f t="shared" si="210"/>
        <v>1297.4006665534246</v>
      </c>
    </row>
    <row r="3390" spans="1:18" x14ac:dyDescent="0.25">
      <c r="A3390" t="s">
        <v>12</v>
      </c>
      <c r="B3390" s="1">
        <v>42239.345972222225</v>
      </c>
      <c r="C3390" s="3">
        <f t="shared" si="211"/>
        <v>1.1574076779652387</v>
      </c>
      <c r="D3390" s="2">
        <f t="shared" si="208"/>
        <v>12853.000000258908</v>
      </c>
      <c r="E3390">
        <v>44.278018000000003</v>
      </c>
      <c r="F3390">
        <v>6.9084000000000003</v>
      </c>
      <c r="G3390">
        <v>1277.5</v>
      </c>
      <c r="H3390">
        <v>43.838000000000001</v>
      </c>
      <c r="I3390">
        <v>10.119999999999999</v>
      </c>
      <c r="J3390">
        <v>81</v>
      </c>
      <c r="K3390">
        <v>0</v>
      </c>
      <c r="L3390">
        <v>11</v>
      </c>
      <c r="P3390" s="3">
        <f t="shared" si="209"/>
        <v>1298.0962926072225</v>
      </c>
      <c r="R3390" s="3">
        <f t="shared" si="210"/>
        <v>1296.7026912726501</v>
      </c>
    </row>
    <row r="3391" spans="1:18" x14ac:dyDescent="0.25">
      <c r="A3391" t="s">
        <v>12</v>
      </c>
      <c r="B3391" s="1">
        <v>42239.345995370371</v>
      </c>
      <c r="C3391" s="3">
        <f t="shared" si="211"/>
        <v>2.314814628334716</v>
      </c>
      <c r="D3391" s="2">
        <f t="shared" si="208"/>
        <v>12855.000000097789</v>
      </c>
      <c r="E3391">
        <v>44.277937999999999</v>
      </c>
      <c r="F3391">
        <v>6.908639</v>
      </c>
      <c r="G3391">
        <v>1271.2</v>
      </c>
      <c r="H3391">
        <v>43.859000000000002</v>
      </c>
      <c r="I3391">
        <v>21.05</v>
      </c>
      <c r="J3391">
        <v>82</v>
      </c>
      <c r="K3391">
        <v>0</v>
      </c>
      <c r="L3391">
        <v>11</v>
      </c>
      <c r="P3391" s="3">
        <f t="shared" si="209"/>
        <v>1296.4001300103705</v>
      </c>
      <c r="R3391" s="3">
        <f t="shared" si="210"/>
        <v>1294.9137820962915</v>
      </c>
    </row>
    <row r="3392" spans="1:18" x14ac:dyDescent="0.25">
      <c r="A3392" t="s">
        <v>12</v>
      </c>
      <c r="B3392" s="1">
        <v>42239.346018518518</v>
      </c>
      <c r="C3392" s="3">
        <f t="shared" si="211"/>
        <v>2.314814628334716</v>
      </c>
      <c r="D3392" s="2">
        <f t="shared" si="208"/>
        <v>12856.99999993667</v>
      </c>
      <c r="E3392">
        <v>44.277875000000002</v>
      </c>
      <c r="F3392">
        <v>6.9088989999999999</v>
      </c>
      <c r="G3392">
        <v>1269.0999999999999</v>
      </c>
      <c r="H3392">
        <v>43.881</v>
      </c>
      <c r="I3392">
        <v>21.9</v>
      </c>
      <c r="J3392">
        <v>82</v>
      </c>
      <c r="K3392">
        <v>0</v>
      </c>
      <c r="L3392">
        <v>11</v>
      </c>
      <c r="P3392" s="3">
        <f t="shared" si="209"/>
        <v>1294.5965178174933</v>
      </c>
      <c r="R3392" s="3">
        <f t="shared" si="210"/>
        <v>1293.1030511748024</v>
      </c>
    </row>
    <row r="3393" spans="1:18" x14ac:dyDescent="0.25">
      <c r="A3393" t="s">
        <v>12</v>
      </c>
      <c r="B3393" s="1">
        <v>42239.346030092594</v>
      </c>
      <c r="C3393" s="3">
        <f t="shared" si="211"/>
        <v>1.1574076779652387</v>
      </c>
      <c r="D3393" s="2">
        <f t="shared" si="208"/>
        <v>12858.000000170432</v>
      </c>
      <c r="E3393">
        <v>44.277839</v>
      </c>
      <c r="F3393">
        <v>6.9090290000000003</v>
      </c>
      <c r="G3393">
        <v>1269.8</v>
      </c>
      <c r="H3393">
        <v>43.892000000000003</v>
      </c>
      <c r="I3393">
        <v>11.12</v>
      </c>
      <c r="J3393">
        <v>83</v>
      </c>
      <c r="K3393">
        <v>0</v>
      </c>
      <c r="L3393">
        <v>11</v>
      </c>
      <c r="P3393" s="3">
        <f t="shared" si="209"/>
        <v>1293.7774136253238</v>
      </c>
      <c r="R3393" s="3">
        <f t="shared" si="210"/>
        <v>1292.2857441945075</v>
      </c>
    </row>
    <row r="3394" spans="1:18" x14ac:dyDescent="0.25">
      <c r="A3394" t="s">
        <v>12</v>
      </c>
      <c r="B3394" s="1">
        <v>42239.346053240741</v>
      </c>
      <c r="C3394" s="3">
        <f t="shared" si="211"/>
        <v>2.314814628334716</v>
      </c>
      <c r="D3394" s="2">
        <f t="shared" si="208"/>
        <v>12860.000000009313</v>
      </c>
      <c r="E3394">
        <v>44.277751000000002</v>
      </c>
      <c r="F3394">
        <v>6.9092890000000002</v>
      </c>
      <c r="G3394">
        <v>1270.8</v>
      </c>
      <c r="H3394">
        <v>43.914999999999999</v>
      </c>
      <c r="I3394">
        <v>22.94</v>
      </c>
      <c r="J3394">
        <v>82</v>
      </c>
      <c r="K3394">
        <v>0</v>
      </c>
      <c r="L3394">
        <v>11</v>
      </c>
      <c r="P3394" s="3">
        <f t="shared" si="209"/>
        <v>1292.190385056608</v>
      </c>
      <c r="R3394" s="3">
        <f t="shared" si="210"/>
        <v>1290.7786073774741</v>
      </c>
    </row>
    <row r="3395" spans="1:18" x14ac:dyDescent="0.25">
      <c r="A3395" t="s">
        <v>12</v>
      </c>
      <c r="B3395" s="1">
        <v>42239.34611111111</v>
      </c>
      <c r="C3395" s="3">
        <f t="shared" si="211"/>
        <v>5.7870369346346706</v>
      </c>
      <c r="D3395" s="2">
        <f t="shared" ref="D3395:D3458" si="212">(B3395-$B$2)*24*3600</f>
        <v>12864.999999920838</v>
      </c>
      <c r="E3395">
        <v>44.277430000000003</v>
      </c>
      <c r="F3395">
        <v>6.9098940000000004</v>
      </c>
      <c r="G3395">
        <v>1272.4000000000001</v>
      </c>
      <c r="H3395">
        <v>43.975000000000001</v>
      </c>
      <c r="I3395">
        <v>60.04</v>
      </c>
      <c r="J3395">
        <v>82</v>
      </c>
      <c r="K3395">
        <v>0</v>
      </c>
      <c r="L3395">
        <v>11</v>
      </c>
      <c r="P3395" s="3">
        <f t="shared" ref="P3395:P3458" si="213">P3394+(G3395-P3394)*(1000*(H3395-H3394))/$Q$1</f>
        <v>1288.6245499112731</v>
      </c>
      <c r="R3395" s="3">
        <f t="shared" si="210"/>
        <v>1287.5556473865472</v>
      </c>
    </row>
    <row r="3396" spans="1:18" x14ac:dyDescent="0.25">
      <c r="A3396" t="s">
        <v>12</v>
      </c>
      <c r="B3396" s="1">
        <v>42239.34615740741</v>
      </c>
      <c r="C3396" s="3">
        <f t="shared" si="211"/>
        <v>4.6296299842651933</v>
      </c>
      <c r="D3396" s="2">
        <f t="shared" si="212"/>
        <v>12869.000000227243</v>
      </c>
      <c r="E3396">
        <v>44.277078000000003</v>
      </c>
      <c r="F3396">
        <v>6.9102990000000002</v>
      </c>
      <c r="G3396">
        <v>1267.5</v>
      </c>
      <c r="H3396">
        <v>44.026000000000003</v>
      </c>
      <c r="I3396">
        <v>50.75</v>
      </c>
      <c r="J3396">
        <v>83</v>
      </c>
      <c r="K3396">
        <v>0</v>
      </c>
      <c r="L3396">
        <v>11</v>
      </c>
      <c r="P3396" s="3">
        <f t="shared" si="213"/>
        <v>1285.3892584834202</v>
      </c>
      <c r="R3396" s="3">
        <f t="shared" ref="R3396:R3459" si="214">R3395+(G3396-R3395)*(100000*(B3396-B3395))/$S$1</f>
        <v>1284.7420041594378</v>
      </c>
    </row>
    <row r="3397" spans="1:18" x14ac:dyDescent="0.25">
      <c r="A3397" t="s">
        <v>12</v>
      </c>
      <c r="B3397" s="1">
        <v>42239.346168981479</v>
      </c>
      <c r="C3397" s="3">
        <f t="shared" si="211"/>
        <v>1.1574069503694773</v>
      </c>
      <c r="D3397" s="2">
        <f t="shared" si="212"/>
        <v>12869.999999832362</v>
      </c>
      <c r="E3397">
        <v>44.276980000000002</v>
      </c>
      <c r="F3397">
        <v>6.9103669999999999</v>
      </c>
      <c r="G3397">
        <v>1269.0999999999999</v>
      </c>
      <c r="H3397">
        <v>44.037999999999997</v>
      </c>
      <c r="I3397">
        <v>12.17</v>
      </c>
      <c r="J3397">
        <v>83</v>
      </c>
      <c r="K3397">
        <v>0</v>
      </c>
      <c r="L3397">
        <v>11</v>
      </c>
      <c r="P3397" s="3">
        <f t="shared" si="213"/>
        <v>1284.8022581777118</v>
      </c>
      <c r="R3397" s="3">
        <f t="shared" si="214"/>
        <v>1284.193393119079</v>
      </c>
    </row>
    <row r="3398" spans="1:18" x14ac:dyDescent="0.25">
      <c r="A3398" t="s">
        <v>12</v>
      </c>
      <c r="B3398" s="1">
        <v>42239.346203703702</v>
      </c>
      <c r="C3398" s="3">
        <f t="shared" si="211"/>
        <v>3.4722223062999547</v>
      </c>
      <c r="D3398" s="2">
        <f t="shared" si="212"/>
        <v>12872.999999905005</v>
      </c>
      <c r="E3398">
        <v>44.276677999999997</v>
      </c>
      <c r="F3398">
        <v>6.9105530000000002</v>
      </c>
      <c r="G3398">
        <v>1274.9000000000001</v>
      </c>
      <c r="H3398">
        <v>44.075000000000003</v>
      </c>
      <c r="I3398">
        <v>36.700000000000003</v>
      </c>
      <c r="J3398">
        <v>86</v>
      </c>
      <c r="K3398">
        <v>0</v>
      </c>
      <c r="L3398">
        <v>11</v>
      </c>
      <c r="P3398" s="3">
        <f t="shared" si="213"/>
        <v>1283.7020072690771</v>
      </c>
      <c r="R3398" s="3">
        <f t="shared" si="214"/>
        <v>1283.2155529103129</v>
      </c>
    </row>
    <row r="3399" spans="1:18" x14ac:dyDescent="0.25">
      <c r="A3399" t="s">
        <v>12</v>
      </c>
      <c r="B3399" s="1">
        <v>42239.346226851849</v>
      </c>
      <c r="C3399" s="3">
        <f t="shared" si="211"/>
        <v>2.314814628334716</v>
      </c>
      <c r="D3399" s="2">
        <f t="shared" si="212"/>
        <v>12874.999999743886</v>
      </c>
      <c r="E3399">
        <v>44.276488999999998</v>
      </c>
      <c r="F3399">
        <v>6.9107180000000001</v>
      </c>
      <c r="G3399">
        <v>1277.4000000000001</v>
      </c>
      <c r="H3399">
        <v>44.1</v>
      </c>
      <c r="I3399">
        <v>24.79</v>
      </c>
      <c r="J3399">
        <v>88</v>
      </c>
      <c r="K3399">
        <v>0</v>
      </c>
      <c r="L3399">
        <v>11</v>
      </c>
      <c r="P3399" s="3">
        <f t="shared" si="213"/>
        <v>1283.2288836002274</v>
      </c>
      <c r="R3399" s="3">
        <f t="shared" si="214"/>
        <v>1282.8076157300509</v>
      </c>
    </row>
    <row r="3400" spans="1:18" x14ac:dyDescent="0.25">
      <c r="A3400" t="s">
        <v>12</v>
      </c>
      <c r="B3400" s="1">
        <v>42239.346238425926</v>
      </c>
      <c r="C3400" s="3">
        <f t="shared" ref="C3400:C3463" si="215">100000*(B3400-B3399)</f>
        <v>1.1574076779652387</v>
      </c>
      <c r="D3400" s="2">
        <f t="shared" si="212"/>
        <v>12875.999999977648</v>
      </c>
      <c r="E3400">
        <v>44.276409999999998</v>
      </c>
      <c r="F3400">
        <v>6.910825</v>
      </c>
      <c r="G3400">
        <v>1277.5999999999999</v>
      </c>
      <c r="H3400">
        <v>44.112000000000002</v>
      </c>
      <c r="I3400">
        <v>12.25</v>
      </c>
      <c r="J3400">
        <v>88</v>
      </c>
      <c r="K3400">
        <v>0</v>
      </c>
      <c r="L3400">
        <v>11</v>
      </c>
      <c r="P3400" s="3">
        <f t="shared" si="213"/>
        <v>1283.026040947967</v>
      </c>
      <c r="R3400" s="3">
        <f t="shared" si="214"/>
        <v>1282.6249692321765</v>
      </c>
    </row>
    <row r="3401" spans="1:18" x14ac:dyDescent="0.25">
      <c r="A3401" t="s">
        <v>12</v>
      </c>
      <c r="B3401" s="1">
        <v>42239.346261574072</v>
      </c>
      <c r="C3401" s="3">
        <f t="shared" si="215"/>
        <v>2.314814628334716</v>
      </c>
      <c r="D3401" s="2">
        <f t="shared" si="212"/>
        <v>12877.999999816529</v>
      </c>
      <c r="E3401">
        <v>44.276294999999998</v>
      </c>
      <c r="F3401">
        <v>6.9110880000000003</v>
      </c>
      <c r="G3401">
        <v>1275.9000000000001</v>
      </c>
      <c r="H3401">
        <v>44.137</v>
      </c>
      <c r="I3401">
        <v>24.58</v>
      </c>
      <c r="J3401">
        <v>87</v>
      </c>
      <c r="K3401">
        <v>0</v>
      </c>
      <c r="L3401">
        <v>11</v>
      </c>
      <c r="P3401" s="3">
        <f t="shared" si="213"/>
        <v>1282.4910528888104</v>
      </c>
      <c r="R3401" s="3">
        <f t="shared" si="214"/>
        <v>1282.1532402275175</v>
      </c>
    </row>
    <row r="3402" spans="1:18" x14ac:dyDescent="0.25">
      <c r="A3402" t="s">
        <v>12</v>
      </c>
      <c r="B3402" s="1">
        <v>42239.346284722225</v>
      </c>
      <c r="C3402" s="3">
        <f t="shared" si="215"/>
        <v>2.3148153559304774</v>
      </c>
      <c r="D3402" s="2">
        <f t="shared" si="212"/>
        <v>12880.000000284053</v>
      </c>
      <c r="E3402">
        <v>44.276206999999999</v>
      </c>
      <c r="F3402">
        <v>6.9113730000000002</v>
      </c>
      <c r="G3402">
        <v>1274.5</v>
      </c>
      <c r="H3402">
        <v>44.161000000000001</v>
      </c>
      <c r="I3402">
        <v>24.76</v>
      </c>
      <c r="J3402">
        <v>87</v>
      </c>
      <c r="K3402">
        <v>0</v>
      </c>
      <c r="L3402">
        <v>11</v>
      </c>
      <c r="P3402" s="3">
        <f t="shared" si="213"/>
        <v>1281.9151211490762</v>
      </c>
      <c r="R3402" s="3">
        <f t="shared" si="214"/>
        <v>1281.6163966517211</v>
      </c>
    </row>
    <row r="3403" spans="1:18" x14ac:dyDescent="0.25">
      <c r="A3403" t="s">
        <v>12</v>
      </c>
      <c r="B3403" s="1">
        <v>42239.346319444441</v>
      </c>
      <c r="C3403" s="3">
        <f t="shared" si="215"/>
        <v>3.4722215787041932</v>
      </c>
      <c r="D3403" s="2">
        <f t="shared" si="212"/>
        <v>12882.999999728054</v>
      </c>
      <c r="E3403">
        <v>44.276091000000001</v>
      </c>
      <c r="F3403">
        <v>6.911816</v>
      </c>
      <c r="G3403">
        <v>1274.3</v>
      </c>
      <c r="H3403">
        <v>44.198999999999998</v>
      </c>
      <c r="I3403">
        <v>37.64</v>
      </c>
      <c r="J3403">
        <v>87</v>
      </c>
      <c r="K3403">
        <v>0</v>
      </c>
      <c r="L3403">
        <v>11</v>
      </c>
      <c r="P3403" s="3">
        <f t="shared" si="213"/>
        <v>1281.0461283452778</v>
      </c>
      <c r="R3403" s="3">
        <f t="shared" si="214"/>
        <v>1280.8465739143737</v>
      </c>
    </row>
    <row r="3404" spans="1:18" x14ac:dyDescent="0.25">
      <c r="A3404" t="s">
        <v>12</v>
      </c>
      <c r="B3404" s="1">
        <v>42239.346377314818</v>
      </c>
      <c r="C3404" s="3">
        <f t="shared" si="215"/>
        <v>5.787037662230432</v>
      </c>
      <c r="D3404" s="2">
        <f t="shared" si="212"/>
        <v>12888.000000268221</v>
      </c>
      <c r="E3404">
        <v>44.275877000000001</v>
      </c>
      <c r="F3404">
        <v>6.9125350000000001</v>
      </c>
      <c r="G3404">
        <v>1276.0999999999999</v>
      </c>
      <c r="H3404">
        <v>44.261000000000003</v>
      </c>
      <c r="I3404">
        <v>62.13</v>
      </c>
      <c r="J3404">
        <v>85</v>
      </c>
      <c r="K3404">
        <v>0</v>
      </c>
      <c r="L3404">
        <v>11</v>
      </c>
      <c r="P3404" s="3">
        <f t="shared" si="213"/>
        <v>1280.1252275722829</v>
      </c>
      <c r="R3404" s="3">
        <f t="shared" si="214"/>
        <v>1280.0141920353119</v>
      </c>
    </row>
    <row r="3405" spans="1:18" x14ac:dyDescent="0.25">
      <c r="A3405" t="s">
        <v>12</v>
      </c>
      <c r="B3405" s="1">
        <v>42239.346435185187</v>
      </c>
      <c r="C3405" s="3">
        <f t="shared" si="215"/>
        <v>5.7870369346346706</v>
      </c>
      <c r="D3405" s="2">
        <f t="shared" si="212"/>
        <v>12893.000000179745</v>
      </c>
      <c r="E3405">
        <v>44.275556000000002</v>
      </c>
      <c r="F3405">
        <v>6.913138</v>
      </c>
      <c r="G3405">
        <v>1275.7</v>
      </c>
      <c r="H3405">
        <v>44.320999999999998</v>
      </c>
      <c r="I3405">
        <v>59.91</v>
      </c>
      <c r="J3405">
        <v>86</v>
      </c>
      <c r="K3405">
        <v>0</v>
      </c>
      <c r="L3405">
        <v>11</v>
      </c>
      <c r="P3405" s="3">
        <f t="shared" si="213"/>
        <v>1279.3278892709707</v>
      </c>
      <c r="R3405" s="3">
        <f t="shared" si="214"/>
        <v>1279.2576348034495</v>
      </c>
    </row>
    <row r="3406" spans="1:18" x14ac:dyDescent="0.25">
      <c r="A3406" t="s">
        <v>12</v>
      </c>
      <c r="B3406" s="1">
        <v>42239.346446759257</v>
      </c>
      <c r="C3406" s="3">
        <f t="shared" si="215"/>
        <v>1.1574069503694773</v>
      </c>
      <c r="D3406" s="2">
        <f t="shared" si="212"/>
        <v>12893.999999784864</v>
      </c>
      <c r="E3406">
        <v>44.275488000000003</v>
      </c>
      <c r="F3406">
        <v>6.9132480000000003</v>
      </c>
      <c r="G3406">
        <v>1274.8</v>
      </c>
      <c r="H3406">
        <v>44.332999999999998</v>
      </c>
      <c r="I3406">
        <v>11.59</v>
      </c>
      <c r="J3406">
        <v>85</v>
      </c>
      <c r="K3406">
        <v>0</v>
      </c>
      <c r="L3406">
        <v>11</v>
      </c>
      <c r="P3406" s="3">
        <f t="shared" si="213"/>
        <v>1279.1647220900347</v>
      </c>
      <c r="R3406" s="3">
        <f t="shared" si="214"/>
        <v>1279.1012924548518</v>
      </c>
    </row>
    <row r="3407" spans="1:18" x14ac:dyDescent="0.25">
      <c r="A3407" t="s">
        <v>12</v>
      </c>
      <c r="B3407" s="1">
        <v>42239.346504629626</v>
      </c>
      <c r="C3407" s="3">
        <f t="shared" si="215"/>
        <v>5.7870369346346706</v>
      </c>
      <c r="D3407" s="2">
        <f t="shared" si="212"/>
        <v>12898.999999696389</v>
      </c>
      <c r="E3407">
        <v>44.275176999999999</v>
      </c>
      <c r="F3407">
        <v>6.9137570000000004</v>
      </c>
      <c r="G3407">
        <v>1275.9000000000001</v>
      </c>
      <c r="H3407">
        <v>44.386000000000003</v>
      </c>
      <c r="I3407">
        <v>53.34</v>
      </c>
      <c r="J3407">
        <v>86</v>
      </c>
      <c r="K3407">
        <v>0</v>
      </c>
      <c r="L3407">
        <v>11</v>
      </c>
      <c r="P3407" s="3">
        <f t="shared" si="213"/>
        <v>1278.6451116672965</v>
      </c>
      <c r="R3407" s="3">
        <f t="shared" si="214"/>
        <v>1278.5398985859185</v>
      </c>
    </row>
    <row r="3408" spans="1:18" x14ac:dyDescent="0.25">
      <c r="A3408" t="s">
        <v>12</v>
      </c>
      <c r="B3408" s="1">
        <v>42239.346585648149</v>
      </c>
      <c r="C3408" s="3">
        <f t="shared" si="215"/>
        <v>8.101852290565148</v>
      </c>
      <c r="D3408" s="2">
        <f t="shared" si="212"/>
        <v>12906.000000075437</v>
      </c>
      <c r="E3408">
        <v>44.274799999999999</v>
      </c>
      <c r="F3408">
        <v>6.9143800000000004</v>
      </c>
      <c r="G3408">
        <v>1274.5999999999999</v>
      </c>
      <c r="H3408">
        <v>44.451000000000001</v>
      </c>
      <c r="I3408">
        <v>65.03</v>
      </c>
      <c r="J3408">
        <v>85</v>
      </c>
      <c r="K3408">
        <v>81</v>
      </c>
      <c r="L3408">
        <v>11</v>
      </c>
      <c r="P3408" s="3">
        <f t="shared" si="213"/>
        <v>1277.8555253058123</v>
      </c>
      <c r="R3408" s="3">
        <f t="shared" si="214"/>
        <v>1277.5726114227998</v>
      </c>
    </row>
    <row r="3409" spans="1:18" x14ac:dyDescent="0.25">
      <c r="A3409" t="s">
        <v>12</v>
      </c>
      <c r="B3409" s="1">
        <v>42239.346643518518</v>
      </c>
      <c r="C3409" s="3">
        <f t="shared" si="215"/>
        <v>5.7870369346346706</v>
      </c>
      <c r="D3409" s="2">
        <f t="shared" si="212"/>
        <v>12910.999999986961</v>
      </c>
      <c r="E3409">
        <v>44.274552999999997</v>
      </c>
      <c r="F3409">
        <v>6.9147569999999998</v>
      </c>
      <c r="G3409">
        <v>1271.5</v>
      </c>
      <c r="H3409">
        <v>44.491999999999997</v>
      </c>
      <c r="I3409">
        <v>40.729999999999997</v>
      </c>
      <c r="J3409">
        <v>89</v>
      </c>
      <c r="K3409">
        <v>76</v>
      </c>
      <c r="L3409">
        <v>11</v>
      </c>
      <c r="P3409" s="3">
        <f t="shared" si="213"/>
        <v>1277.0730131810726</v>
      </c>
      <c r="R3409" s="3">
        <f t="shared" si="214"/>
        <v>1276.5076894048173</v>
      </c>
    </row>
    <row r="3410" spans="1:18" x14ac:dyDescent="0.25">
      <c r="A3410" t="s">
        <v>12</v>
      </c>
      <c r="B3410" s="1">
        <v>42239.346666666665</v>
      </c>
      <c r="C3410" s="3">
        <f t="shared" si="215"/>
        <v>2.314814628334716</v>
      </c>
      <c r="D3410" s="2">
        <f t="shared" si="212"/>
        <v>12912.999999825843</v>
      </c>
      <c r="E3410">
        <v>44.274445</v>
      </c>
      <c r="F3410">
        <v>6.9148849999999999</v>
      </c>
      <c r="G3410">
        <v>1274.3</v>
      </c>
      <c r="H3410">
        <v>44.506999999999998</v>
      </c>
      <c r="I3410">
        <v>15.76</v>
      </c>
      <c r="J3410">
        <v>93</v>
      </c>
      <c r="K3410">
        <v>86</v>
      </c>
      <c r="L3410">
        <v>11</v>
      </c>
      <c r="P3410" s="3">
        <f t="shared" si="213"/>
        <v>1276.9481026774206</v>
      </c>
      <c r="R3410" s="3">
        <f t="shared" si="214"/>
        <v>1276.3528290493903</v>
      </c>
    </row>
    <row r="3411" spans="1:18" x14ac:dyDescent="0.25">
      <c r="A3411" t="s">
        <v>12</v>
      </c>
      <c r="B3411" s="1">
        <v>42239.346689814818</v>
      </c>
      <c r="C3411" s="3">
        <f t="shared" si="215"/>
        <v>2.3148153559304774</v>
      </c>
      <c r="D3411" s="2">
        <f t="shared" si="212"/>
        <v>12915.000000293367</v>
      </c>
      <c r="E3411">
        <v>44.274349999999998</v>
      </c>
      <c r="F3411">
        <v>6.9150239999999998</v>
      </c>
      <c r="G3411">
        <v>1275.2</v>
      </c>
      <c r="H3411">
        <v>44.523000000000003</v>
      </c>
      <c r="I3411">
        <v>15.32</v>
      </c>
      <c r="J3411">
        <v>97</v>
      </c>
      <c r="K3411">
        <v>31</v>
      </c>
      <c r="L3411">
        <v>11</v>
      </c>
      <c r="P3411" s="3">
        <f t="shared" si="213"/>
        <v>1276.864109755983</v>
      </c>
      <c r="R3411" s="3">
        <f t="shared" si="214"/>
        <v>1276.2719627952602</v>
      </c>
    </row>
    <row r="3412" spans="1:18" x14ac:dyDescent="0.25">
      <c r="A3412" t="s">
        <v>12</v>
      </c>
      <c r="B3412" s="1">
        <v>42239.346724537034</v>
      </c>
      <c r="C3412" s="3">
        <f t="shared" si="215"/>
        <v>3.4722215787041932</v>
      </c>
      <c r="D3412" s="2">
        <f t="shared" si="212"/>
        <v>12917.999999737367</v>
      </c>
      <c r="E3412">
        <v>44.274211999999999</v>
      </c>
      <c r="F3412">
        <v>6.915235</v>
      </c>
      <c r="G3412">
        <v>1274.8</v>
      </c>
      <c r="H3412">
        <v>44.545999999999999</v>
      </c>
      <c r="I3412">
        <v>22.78</v>
      </c>
      <c r="J3412">
        <v>98</v>
      </c>
      <c r="K3412">
        <v>31</v>
      </c>
      <c r="L3412">
        <v>11</v>
      </c>
      <c r="P3412" s="3">
        <f t="shared" si="213"/>
        <v>1276.7215436166809</v>
      </c>
      <c r="R3412" s="3">
        <f t="shared" si="214"/>
        <v>1276.1170845837223</v>
      </c>
    </row>
    <row r="3413" spans="1:18" x14ac:dyDescent="0.25">
      <c r="A3413" t="s">
        <v>12</v>
      </c>
      <c r="B3413" s="1">
        <v>42239.346770833334</v>
      </c>
      <c r="C3413" s="3">
        <f t="shared" si="215"/>
        <v>4.6296299842651933</v>
      </c>
      <c r="D3413" s="2">
        <f t="shared" si="212"/>
        <v>12922.000000043772</v>
      </c>
      <c r="E3413">
        <v>44.274033000000003</v>
      </c>
      <c r="F3413">
        <v>6.9155939999999996</v>
      </c>
      <c r="G3413">
        <v>1270.8</v>
      </c>
      <c r="H3413">
        <v>44.58</v>
      </c>
      <c r="I3413">
        <v>34.89</v>
      </c>
      <c r="J3413">
        <v>97</v>
      </c>
      <c r="K3413">
        <v>31</v>
      </c>
      <c r="L3413">
        <v>11</v>
      </c>
      <c r="P3413" s="3">
        <f t="shared" si="213"/>
        <v>1276.1169415657284</v>
      </c>
      <c r="R3413" s="3">
        <f t="shared" si="214"/>
        <v>1275.3711411225806</v>
      </c>
    </row>
    <row r="3414" spans="1:18" x14ac:dyDescent="0.25">
      <c r="A3414" t="s">
        <v>12</v>
      </c>
      <c r="B3414" s="1">
        <v>42239.346782407411</v>
      </c>
      <c r="C3414" s="3">
        <f t="shared" si="215"/>
        <v>1.1574076779652387</v>
      </c>
      <c r="D3414" s="2">
        <f t="shared" si="212"/>
        <v>12923.000000277534</v>
      </c>
      <c r="E3414">
        <v>44.273997000000001</v>
      </c>
      <c r="F3414">
        <v>6.9157060000000001</v>
      </c>
      <c r="G3414">
        <v>1268.9000000000001</v>
      </c>
      <c r="H3414">
        <v>44.59</v>
      </c>
      <c r="I3414">
        <v>9.8000000000000007</v>
      </c>
      <c r="J3414">
        <v>97</v>
      </c>
      <c r="K3414">
        <v>31</v>
      </c>
      <c r="L3414">
        <v>11</v>
      </c>
      <c r="P3414" s="3">
        <f t="shared" si="213"/>
        <v>1275.9002165937845</v>
      </c>
      <c r="R3414" s="3">
        <f t="shared" si="214"/>
        <v>1275.1441790492331</v>
      </c>
    </row>
    <row r="3415" spans="1:18" x14ac:dyDescent="0.25">
      <c r="A3415" t="s">
        <v>12</v>
      </c>
      <c r="B3415" s="1">
        <v>42239.34679398148</v>
      </c>
      <c r="C3415" s="3">
        <f t="shared" si="215"/>
        <v>1.1574069503694773</v>
      </c>
      <c r="D3415" s="2">
        <f t="shared" si="212"/>
        <v>12923.999999882653</v>
      </c>
      <c r="E3415">
        <v>44.273963999999999</v>
      </c>
      <c r="F3415">
        <v>6.9158229999999996</v>
      </c>
      <c r="G3415">
        <v>1266.4000000000001</v>
      </c>
      <c r="H3415">
        <v>44.6</v>
      </c>
      <c r="I3415">
        <v>10.029999999999999</v>
      </c>
      <c r="J3415">
        <v>97</v>
      </c>
      <c r="K3415">
        <v>31</v>
      </c>
      <c r="L3415">
        <v>11</v>
      </c>
      <c r="P3415" s="3">
        <f t="shared" si="213"/>
        <v>1275.6149248041816</v>
      </c>
      <c r="R3415" s="3">
        <f t="shared" si="214"/>
        <v>1274.8374950005405</v>
      </c>
    </row>
    <row r="3416" spans="1:18" x14ac:dyDescent="0.25">
      <c r="A3416" t="s">
        <v>12</v>
      </c>
      <c r="B3416" s="1">
        <v>42239.346817129626</v>
      </c>
      <c r="C3416" s="3">
        <f t="shared" si="215"/>
        <v>2.314814628334716</v>
      </c>
      <c r="D3416" s="2">
        <f t="shared" si="212"/>
        <v>12925.999999721535</v>
      </c>
      <c r="E3416">
        <v>44.273893999999999</v>
      </c>
      <c r="F3416">
        <v>6.9160719999999998</v>
      </c>
      <c r="G3416">
        <v>1260</v>
      </c>
      <c r="H3416">
        <v>44.622</v>
      </c>
      <c r="I3416">
        <v>21.35</v>
      </c>
      <c r="J3416">
        <v>98</v>
      </c>
      <c r="K3416">
        <v>31</v>
      </c>
      <c r="L3416">
        <v>11</v>
      </c>
      <c r="P3416" s="3">
        <f t="shared" si="213"/>
        <v>1274.583308150452</v>
      </c>
      <c r="R3416" s="3">
        <f t="shared" si="214"/>
        <v>1273.7967055922043</v>
      </c>
    </row>
    <row r="3417" spans="1:18" x14ac:dyDescent="0.25">
      <c r="A3417" t="s">
        <v>12</v>
      </c>
      <c r="B3417" s="1">
        <v>42239.346851851849</v>
      </c>
      <c r="C3417" s="3">
        <f t="shared" si="215"/>
        <v>3.4722223062999547</v>
      </c>
      <c r="D3417" s="2">
        <f t="shared" si="212"/>
        <v>12928.999999794178</v>
      </c>
      <c r="E3417">
        <v>44.273755000000001</v>
      </c>
      <c r="F3417">
        <v>6.9164539999999999</v>
      </c>
      <c r="G3417">
        <v>1251.3</v>
      </c>
      <c r="H3417">
        <v>44.655999999999999</v>
      </c>
      <c r="I3417">
        <v>34.19</v>
      </c>
      <c r="J3417">
        <v>98</v>
      </c>
      <c r="K3417">
        <v>31</v>
      </c>
      <c r="L3417">
        <v>11</v>
      </c>
      <c r="P3417" s="3">
        <f t="shared" si="213"/>
        <v>1272.2060334444</v>
      </c>
      <c r="R3417" s="3">
        <f t="shared" si="214"/>
        <v>1271.4296279262796</v>
      </c>
    </row>
    <row r="3418" spans="1:18" x14ac:dyDescent="0.25">
      <c r="A3418" t="s">
        <v>12</v>
      </c>
      <c r="B3418" s="1">
        <v>42239.346875000003</v>
      </c>
      <c r="C3418" s="3">
        <f t="shared" si="215"/>
        <v>2.3148153559304774</v>
      </c>
      <c r="D3418" s="2">
        <f t="shared" si="212"/>
        <v>12931.000000261702</v>
      </c>
      <c r="E3418">
        <v>44.273632999999997</v>
      </c>
      <c r="F3418">
        <v>6.9166720000000002</v>
      </c>
      <c r="G3418">
        <v>1251</v>
      </c>
      <c r="H3418">
        <v>44.677999999999997</v>
      </c>
      <c r="I3418">
        <v>22.06</v>
      </c>
      <c r="J3418">
        <v>96</v>
      </c>
      <c r="K3418">
        <v>40</v>
      </c>
      <c r="L3418">
        <v>11</v>
      </c>
      <c r="P3418" s="3">
        <f t="shared" si="213"/>
        <v>1270.8050342378631</v>
      </c>
      <c r="R3418" s="3">
        <f t="shared" si="214"/>
        <v>1269.9965728826523</v>
      </c>
    </row>
    <row r="3419" spans="1:18" x14ac:dyDescent="0.25">
      <c r="A3419" t="s">
        <v>12</v>
      </c>
      <c r="B3419" s="1">
        <v>42239.346898148149</v>
      </c>
      <c r="C3419" s="3">
        <f t="shared" si="215"/>
        <v>2.314814628334716</v>
      </c>
      <c r="D3419" s="2">
        <f t="shared" si="212"/>
        <v>12933.000000100583</v>
      </c>
      <c r="E3419">
        <v>44.273488999999998</v>
      </c>
      <c r="F3419">
        <v>6.9168539999999998</v>
      </c>
      <c r="G3419">
        <v>1250.5</v>
      </c>
      <c r="H3419">
        <v>44.698999999999998</v>
      </c>
      <c r="I3419">
        <v>21.61</v>
      </c>
      <c r="J3419">
        <v>94</v>
      </c>
      <c r="K3419">
        <v>94</v>
      </c>
      <c r="L3419">
        <v>11</v>
      </c>
      <c r="P3419" s="3">
        <f t="shared" si="213"/>
        <v>1269.5245365832229</v>
      </c>
      <c r="R3419" s="3">
        <f t="shared" si="214"/>
        <v>1268.6289682732233</v>
      </c>
    </row>
    <row r="3420" spans="1:18" x14ac:dyDescent="0.25">
      <c r="A3420" t="s">
        <v>12</v>
      </c>
      <c r="B3420" s="1">
        <v>42239.346921296295</v>
      </c>
      <c r="C3420" s="3">
        <f t="shared" si="215"/>
        <v>2.314814628334716</v>
      </c>
      <c r="D3420" s="2">
        <f t="shared" si="212"/>
        <v>12934.999999939464</v>
      </c>
      <c r="E3420">
        <v>44.273324000000002</v>
      </c>
      <c r="F3420">
        <v>6.9169929999999997</v>
      </c>
      <c r="G3420">
        <v>1250.0999999999999</v>
      </c>
      <c r="H3420">
        <v>44.720999999999997</v>
      </c>
      <c r="I3420">
        <v>21.43</v>
      </c>
      <c r="J3420">
        <v>93</v>
      </c>
      <c r="K3420">
        <v>0</v>
      </c>
      <c r="L3420">
        <v>11</v>
      </c>
      <c r="P3420" s="3">
        <f t="shared" si="213"/>
        <v>1268.2412338660131</v>
      </c>
      <c r="R3420" s="3">
        <f t="shared" si="214"/>
        <v>1267.3292371578655</v>
      </c>
    </row>
    <row r="3421" spans="1:18" x14ac:dyDescent="0.25">
      <c r="A3421" t="s">
        <v>12</v>
      </c>
      <c r="B3421" s="1">
        <v>42239.346932870372</v>
      </c>
      <c r="C3421" s="3">
        <f t="shared" si="215"/>
        <v>1.1574076779652387</v>
      </c>
      <c r="D3421" s="2">
        <f t="shared" si="212"/>
        <v>12936.000000173226</v>
      </c>
      <c r="E3421">
        <v>44.273240999999999</v>
      </c>
      <c r="F3421">
        <v>6.9170499999999997</v>
      </c>
      <c r="G3421">
        <v>1249.7</v>
      </c>
      <c r="H3421">
        <v>44.731000000000002</v>
      </c>
      <c r="I3421">
        <v>10.28</v>
      </c>
      <c r="J3421">
        <v>92</v>
      </c>
      <c r="K3421">
        <v>0</v>
      </c>
      <c r="L3421">
        <v>11</v>
      </c>
      <c r="P3421" s="3">
        <f t="shared" si="213"/>
        <v>1267.6844400562227</v>
      </c>
      <c r="R3421" s="3">
        <f t="shared" si="214"/>
        <v>1266.7109276292842</v>
      </c>
    </row>
    <row r="3422" spans="1:18" x14ac:dyDescent="0.25">
      <c r="A3422" t="s">
        <v>12</v>
      </c>
      <c r="B3422" s="1">
        <v>42239.346979166665</v>
      </c>
      <c r="C3422" s="3">
        <f t="shared" si="215"/>
        <v>4.6296292566694319</v>
      </c>
      <c r="D3422" s="2">
        <f t="shared" si="212"/>
        <v>12939.999999850988</v>
      </c>
      <c r="E3422">
        <v>44.272888000000002</v>
      </c>
      <c r="F3422">
        <v>6.9172070000000003</v>
      </c>
      <c r="G3422">
        <v>1253.8</v>
      </c>
      <c r="H3422">
        <v>44.771999999999998</v>
      </c>
      <c r="I3422">
        <v>41.18</v>
      </c>
      <c r="J3422">
        <v>92</v>
      </c>
      <c r="K3422">
        <v>0</v>
      </c>
      <c r="L3422">
        <v>11</v>
      </c>
      <c r="P3422" s="3">
        <f t="shared" si="213"/>
        <v>1265.9749444336849</v>
      </c>
      <c r="R3422" s="3">
        <f t="shared" si="214"/>
        <v>1264.899630408579</v>
      </c>
    </row>
    <row r="3423" spans="1:18" x14ac:dyDescent="0.25">
      <c r="A3423" t="s">
        <v>12</v>
      </c>
      <c r="B3423" s="1">
        <v>42239.347025462965</v>
      </c>
      <c r="C3423" s="3">
        <f t="shared" si="215"/>
        <v>4.6296299842651933</v>
      </c>
      <c r="D3423" s="2">
        <f t="shared" si="212"/>
        <v>12944.000000157394</v>
      </c>
      <c r="E3423">
        <v>44.272528000000001</v>
      </c>
      <c r="F3423">
        <v>6.9173429999999998</v>
      </c>
      <c r="G3423">
        <v>1266.5</v>
      </c>
      <c r="H3423">
        <v>44.814</v>
      </c>
      <c r="I3423">
        <v>41.45</v>
      </c>
      <c r="J3423">
        <v>89</v>
      </c>
      <c r="K3423">
        <v>0</v>
      </c>
      <c r="L3423">
        <v>11</v>
      </c>
      <c r="P3423" s="3">
        <f t="shared" si="213"/>
        <v>1266.0411676582651</v>
      </c>
      <c r="R3423" s="3">
        <f t="shared" si="214"/>
        <v>1265.1241491675594</v>
      </c>
    </row>
    <row r="3424" spans="1:18" x14ac:dyDescent="0.25">
      <c r="A3424" t="s">
        <v>12</v>
      </c>
      <c r="B3424" s="1">
        <v>42239.347071759257</v>
      </c>
      <c r="C3424" s="3">
        <f t="shared" si="215"/>
        <v>4.6296292566694319</v>
      </c>
      <c r="D3424" s="2">
        <f t="shared" si="212"/>
        <v>12947.999999835156</v>
      </c>
      <c r="E3424">
        <v>44.272193999999999</v>
      </c>
      <c r="F3424">
        <v>6.9175310000000003</v>
      </c>
      <c r="G3424">
        <v>1272.5</v>
      </c>
      <c r="H3424">
        <v>44.853999999999999</v>
      </c>
      <c r="I3424">
        <v>40.03</v>
      </c>
      <c r="J3424">
        <v>87</v>
      </c>
      <c r="K3424">
        <v>0</v>
      </c>
      <c r="L3424">
        <v>11</v>
      </c>
      <c r="P3424" s="3">
        <f t="shared" si="213"/>
        <v>1266.81700337499</v>
      </c>
      <c r="R3424" s="3">
        <f t="shared" si="214"/>
        <v>1266.1589205253381</v>
      </c>
    </row>
    <row r="3425" spans="1:18" x14ac:dyDescent="0.25">
      <c r="A3425" t="s">
        <v>12</v>
      </c>
      <c r="B3425" s="1">
        <v>42239.347129629627</v>
      </c>
      <c r="C3425" s="3">
        <f t="shared" si="215"/>
        <v>5.7870369346346706</v>
      </c>
      <c r="D3425" s="2">
        <f t="shared" si="212"/>
        <v>12952.99999974668</v>
      </c>
      <c r="E3425">
        <v>44.271830999999999</v>
      </c>
      <c r="F3425">
        <v>6.9178810000000004</v>
      </c>
      <c r="G3425">
        <v>1274.5</v>
      </c>
      <c r="H3425">
        <v>44.902999999999999</v>
      </c>
      <c r="I3425">
        <v>49.07</v>
      </c>
      <c r="J3425">
        <v>87</v>
      </c>
      <c r="K3425">
        <v>78</v>
      </c>
      <c r="L3425">
        <v>11</v>
      </c>
      <c r="P3425" s="3">
        <f t="shared" si="213"/>
        <v>1267.9475344099014</v>
      </c>
      <c r="R3425" s="3">
        <f t="shared" si="214"/>
        <v>1267.6216518888107</v>
      </c>
    </row>
    <row r="3426" spans="1:18" x14ac:dyDescent="0.25">
      <c r="A3426" t="s">
        <v>12</v>
      </c>
      <c r="B3426" s="1">
        <v>42239.34716435185</v>
      </c>
      <c r="C3426" s="3">
        <f t="shared" si="215"/>
        <v>3.4722223062999547</v>
      </c>
      <c r="D3426" s="2">
        <f t="shared" si="212"/>
        <v>12955.999999819323</v>
      </c>
      <c r="E3426">
        <v>44.271639999999998</v>
      </c>
      <c r="F3426">
        <v>6.918158</v>
      </c>
      <c r="G3426">
        <v>1276.2</v>
      </c>
      <c r="H3426">
        <v>44.933999999999997</v>
      </c>
      <c r="I3426">
        <v>30.65</v>
      </c>
      <c r="J3426">
        <v>88</v>
      </c>
      <c r="K3426">
        <v>81</v>
      </c>
      <c r="L3426">
        <v>11</v>
      </c>
      <c r="P3426" s="3">
        <f t="shared" si="213"/>
        <v>1268.7157819573281</v>
      </c>
      <c r="R3426" s="3">
        <f t="shared" si="214"/>
        <v>1268.5242558785949</v>
      </c>
    </row>
    <row r="3427" spans="1:18" x14ac:dyDescent="0.25">
      <c r="A3427" t="s">
        <v>12</v>
      </c>
      <c r="B3427" s="1">
        <v>42239.347175925926</v>
      </c>
      <c r="C3427" s="3">
        <f t="shared" si="215"/>
        <v>1.1574076779652387</v>
      </c>
      <c r="D3427" s="2">
        <f t="shared" si="212"/>
        <v>12957.000000053085</v>
      </c>
      <c r="E3427">
        <v>44.271597999999997</v>
      </c>
      <c r="F3427">
        <v>6.9182730000000001</v>
      </c>
      <c r="G3427">
        <v>1275</v>
      </c>
      <c r="H3427">
        <v>44.944000000000003</v>
      </c>
      <c r="I3427">
        <v>10.3</v>
      </c>
      <c r="J3427">
        <v>90</v>
      </c>
      <c r="K3427">
        <v>82</v>
      </c>
      <c r="L3427">
        <v>11</v>
      </c>
      <c r="P3427" s="3">
        <f t="shared" si="213"/>
        <v>1268.9044972138649</v>
      </c>
      <c r="R3427" s="3">
        <f t="shared" si="214"/>
        <v>1268.7513793927358</v>
      </c>
    </row>
    <row r="3428" spans="1:18" x14ac:dyDescent="0.25">
      <c r="A3428" t="s">
        <v>12</v>
      </c>
      <c r="B3428" s="1">
        <v>42239.347199074073</v>
      </c>
      <c r="C3428" s="3">
        <f t="shared" si="215"/>
        <v>2.314814628334716</v>
      </c>
      <c r="D3428" s="2">
        <f t="shared" si="212"/>
        <v>12958.999999891967</v>
      </c>
      <c r="E3428">
        <v>44.271523999999999</v>
      </c>
      <c r="F3428">
        <v>6.9185179999999997</v>
      </c>
      <c r="G3428">
        <v>1271.0999999999999</v>
      </c>
      <c r="H3428">
        <v>44.965000000000003</v>
      </c>
      <c r="I3428">
        <v>21.22</v>
      </c>
      <c r="J3428">
        <v>93</v>
      </c>
      <c r="K3428">
        <v>83</v>
      </c>
      <c r="L3428">
        <v>11</v>
      </c>
      <c r="P3428" s="3">
        <f t="shared" si="213"/>
        <v>1269.0429523445221</v>
      </c>
      <c r="R3428" s="3">
        <f t="shared" si="214"/>
        <v>1268.9161254938904</v>
      </c>
    </row>
    <row r="3429" spans="1:18" x14ac:dyDescent="0.25">
      <c r="A3429" t="s">
        <v>12</v>
      </c>
      <c r="B3429" s="1">
        <v>42239.347233796296</v>
      </c>
      <c r="C3429" s="3">
        <f t="shared" si="215"/>
        <v>3.4722223062999547</v>
      </c>
      <c r="D3429" s="2">
        <f t="shared" si="212"/>
        <v>12961.99999996461</v>
      </c>
      <c r="E3429">
        <v>44.271408000000001</v>
      </c>
      <c r="F3429">
        <v>6.9188980000000004</v>
      </c>
      <c r="G3429">
        <v>1264.3</v>
      </c>
      <c r="H3429">
        <v>44.997999999999998</v>
      </c>
      <c r="I3429">
        <v>32.96</v>
      </c>
      <c r="J3429">
        <v>97</v>
      </c>
      <c r="K3429">
        <v>86</v>
      </c>
      <c r="L3429">
        <v>11</v>
      </c>
      <c r="P3429" s="3">
        <f t="shared" si="213"/>
        <v>1268.5729300401101</v>
      </c>
      <c r="R3429" s="3">
        <f t="shared" si="214"/>
        <v>1268.4304220421157</v>
      </c>
    </row>
    <row r="3430" spans="1:18" x14ac:dyDescent="0.25">
      <c r="A3430" t="s">
        <v>12</v>
      </c>
      <c r="B3430" s="1">
        <v>42239.347268518519</v>
      </c>
      <c r="C3430" s="3">
        <f t="shared" si="215"/>
        <v>3.4722223062999547</v>
      </c>
      <c r="D3430" s="2">
        <f t="shared" si="212"/>
        <v>12965.000000037253</v>
      </c>
      <c r="E3430">
        <v>44.271264000000002</v>
      </c>
      <c r="F3430">
        <v>6.9192590000000003</v>
      </c>
      <c r="G3430">
        <v>1255.3</v>
      </c>
      <c r="H3430">
        <v>45.030999999999999</v>
      </c>
      <c r="I3430">
        <v>32.97</v>
      </c>
      <c r="J3430">
        <v>100</v>
      </c>
      <c r="K3430">
        <v>87</v>
      </c>
      <c r="L3430">
        <v>11</v>
      </c>
      <c r="P3430" s="3">
        <f t="shared" si="213"/>
        <v>1267.2575946307297</v>
      </c>
      <c r="R3430" s="3">
        <f t="shared" si="214"/>
        <v>1267.0488540328499</v>
      </c>
    </row>
    <row r="3431" spans="1:18" x14ac:dyDescent="0.25">
      <c r="A3431" t="s">
        <v>12</v>
      </c>
      <c r="B3431" s="1">
        <v>42239.347291666665</v>
      </c>
      <c r="C3431" s="3">
        <f t="shared" si="215"/>
        <v>2.314814628334716</v>
      </c>
      <c r="D3431" s="2">
        <f t="shared" si="212"/>
        <v>12966.999999876134</v>
      </c>
      <c r="E3431">
        <v>44.271149999999999</v>
      </c>
      <c r="F3431">
        <v>6.9194849999999999</v>
      </c>
      <c r="G3431">
        <v>1249.9000000000001</v>
      </c>
      <c r="H3431">
        <v>45.052999999999997</v>
      </c>
      <c r="I3431">
        <v>22.05</v>
      </c>
      <c r="J3431">
        <v>101</v>
      </c>
      <c r="K3431">
        <v>87</v>
      </c>
      <c r="L3431">
        <v>11</v>
      </c>
      <c r="P3431" s="3">
        <f t="shared" si="213"/>
        <v>1266.1108466371081</v>
      </c>
      <c r="R3431" s="3">
        <f t="shared" si="214"/>
        <v>1265.8459322699887</v>
      </c>
    </row>
    <row r="3432" spans="1:18" x14ac:dyDescent="0.25">
      <c r="A3432" t="s">
        <v>12</v>
      </c>
      <c r="B3432" s="1">
        <v>42239.347361111111</v>
      </c>
      <c r="C3432" s="3">
        <f t="shared" si="215"/>
        <v>6.9444446125999093</v>
      </c>
      <c r="D3432" s="2">
        <f t="shared" si="212"/>
        <v>12973.00000002142</v>
      </c>
      <c r="E3432">
        <v>44.270789999999998</v>
      </c>
      <c r="F3432">
        <v>6.9201370000000004</v>
      </c>
      <c r="G3432">
        <v>1237.7</v>
      </c>
      <c r="H3432">
        <v>45.119</v>
      </c>
      <c r="I3432">
        <v>65.650000000000006</v>
      </c>
      <c r="J3432">
        <v>101</v>
      </c>
      <c r="K3432">
        <v>69</v>
      </c>
      <c r="L3432">
        <v>11</v>
      </c>
      <c r="P3432" s="3">
        <f t="shared" si="213"/>
        <v>1260.4798680243478</v>
      </c>
      <c r="R3432" s="3">
        <f t="shared" si="214"/>
        <v>1259.9229665815365</v>
      </c>
    </row>
    <row r="3433" spans="1:18" x14ac:dyDescent="0.25">
      <c r="A3433" t="s">
        <v>12</v>
      </c>
      <c r="B3433" s="1">
        <v>42239.347384259258</v>
      </c>
      <c r="C3433" s="3">
        <f t="shared" si="215"/>
        <v>2.314814628334716</v>
      </c>
      <c r="D3433" s="2">
        <f t="shared" si="212"/>
        <v>12974.999999860302</v>
      </c>
      <c r="E3433">
        <v>44.270671</v>
      </c>
      <c r="F3433">
        <v>6.9203440000000001</v>
      </c>
      <c r="G3433">
        <v>1232.2</v>
      </c>
      <c r="H3433">
        <v>45.14</v>
      </c>
      <c r="I3433">
        <v>21.17</v>
      </c>
      <c r="J3433">
        <v>100</v>
      </c>
      <c r="K3433">
        <v>0</v>
      </c>
      <c r="L3433">
        <v>11</v>
      </c>
      <c r="P3433" s="3">
        <f t="shared" si="213"/>
        <v>1258.6964529237132</v>
      </c>
      <c r="R3433" s="3">
        <f t="shared" si="214"/>
        <v>1257.97831420021</v>
      </c>
    </row>
    <row r="3434" spans="1:18" x14ac:dyDescent="0.25">
      <c r="A3434" t="s">
        <v>12</v>
      </c>
      <c r="B3434" s="1">
        <v>42239.347430555557</v>
      </c>
      <c r="C3434" s="3">
        <f t="shared" si="215"/>
        <v>4.6296299842651933</v>
      </c>
      <c r="D3434" s="2">
        <f t="shared" si="212"/>
        <v>12979.000000166707</v>
      </c>
      <c r="E3434">
        <v>44.270415</v>
      </c>
      <c r="F3434">
        <v>6.9207099999999997</v>
      </c>
      <c r="G3434">
        <v>1228.5999999999999</v>
      </c>
      <c r="H3434">
        <v>45.180999999999997</v>
      </c>
      <c r="I3434">
        <v>40.78</v>
      </c>
      <c r="J3434">
        <v>97</v>
      </c>
      <c r="K3434">
        <v>0</v>
      </c>
      <c r="L3434">
        <v>11</v>
      </c>
      <c r="P3434" s="3">
        <f t="shared" si="213"/>
        <v>1254.9908836448178</v>
      </c>
      <c r="R3434" s="3">
        <f t="shared" si="214"/>
        <v>1253.8567770999537</v>
      </c>
    </row>
    <row r="3435" spans="1:18" x14ac:dyDescent="0.25">
      <c r="A3435" t="s">
        <v>12</v>
      </c>
      <c r="B3435" s="1">
        <v>42239.347442129627</v>
      </c>
      <c r="C3435" s="3">
        <f t="shared" si="215"/>
        <v>1.1574069503694773</v>
      </c>
      <c r="D3435" s="2">
        <f t="shared" si="212"/>
        <v>12979.999999771826</v>
      </c>
      <c r="E3435">
        <v>44.270344000000001</v>
      </c>
      <c r="F3435">
        <v>6.9207910000000004</v>
      </c>
      <c r="G3435">
        <v>1229</v>
      </c>
      <c r="H3435">
        <v>45.191000000000003</v>
      </c>
      <c r="I3435">
        <v>10.199999999999999</v>
      </c>
      <c r="J3435">
        <v>96</v>
      </c>
      <c r="K3435">
        <v>0</v>
      </c>
      <c r="L3435">
        <v>11</v>
      </c>
      <c r="P3435" s="3">
        <f t="shared" si="213"/>
        <v>1254.2103766284565</v>
      </c>
      <c r="R3435" s="3">
        <f t="shared" si="214"/>
        <v>1252.9849769005818</v>
      </c>
    </row>
    <row r="3436" spans="1:18" x14ac:dyDescent="0.25">
      <c r="A3436" t="s">
        <v>12</v>
      </c>
      <c r="B3436" s="1">
        <v>42239.347453703704</v>
      </c>
      <c r="C3436" s="3">
        <f t="shared" si="215"/>
        <v>1.1574076779652387</v>
      </c>
      <c r="D3436" s="2">
        <f t="shared" si="212"/>
        <v>12981.000000005588</v>
      </c>
      <c r="E3436">
        <v>44.270271000000001</v>
      </c>
      <c r="F3436">
        <v>6.9208610000000004</v>
      </c>
      <c r="G3436">
        <v>1229.2</v>
      </c>
      <c r="H3436">
        <v>45.201000000000001</v>
      </c>
      <c r="I3436">
        <v>9.85</v>
      </c>
      <c r="J3436">
        <v>95</v>
      </c>
      <c r="K3436">
        <v>74</v>
      </c>
      <c r="L3436">
        <v>11</v>
      </c>
      <c r="P3436" s="3">
        <f t="shared" si="213"/>
        <v>1253.4593142672418</v>
      </c>
      <c r="R3436" s="3">
        <f t="shared" si="214"/>
        <v>1252.1507673586134</v>
      </c>
    </row>
    <row r="3437" spans="1:18" x14ac:dyDescent="0.25">
      <c r="A3437" t="s">
        <v>12</v>
      </c>
      <c r="B3437" s="1">
        <v>42239.34747685185</v>
      </c>
      <c r="C3437" s="3">
        <f t="shared" si="215"/>
        <v>2.314814628334716</v>
      </c>
      <c r="D3437" s="2">
        <f t="shared" si="212"/>
        <v>12982.999999844469</v>
      </c>
      <c r="E3437">
        <v>44.270108</v>
      </c>
      <c r="F3437">
        <v>6.9209540000000001</v>
      </c>
      <c r="G3437">
        <v>1229.5999999999999</v>
      </c>
      <c r="H3437">
        <v>45.22</v>
      </c>
      <c r="I3437">
        <v>19.579999999999998</v>
      </c>
      <c r="J3437">
        <v>94</v>
      </c>
      <c r="K3437">
        <v>76</v>
      </c>
      <c r="L3437">
        <v>11</v>
      </c>
      <c r="P3437" s="3">
        <f t="shared" si="213"/>
        <v>1252.0979720117537</v>
      </c>
      <c r="R3437" s="3">
        <f t="shared" si="214"/>
        <v>1250.5689235355258</v>
      </c>
    </row>
    <row r="3438" spans="1:18" x14ac:dyDescent="0.25">
      <c r="A3438" t="s">
        <v>12</v>
      </c>
      <c r="B3438" s="1">
        <v>42239.347500000003</v>
      </c>
      <c r="C3438" s="3">
        <f t="shared" si="215"/>
        <v>2.3148153559304774</v>
      </c>
      <c r="D3438" s="2">
        <f t="shared" si="212"/>
        <v>12985.000000311993</v>
      </c>
      <c r="E3438">
        <v>44.269942999999998</v>
      </c>
      <c r="F3438">
        <v>6.9210089999999997</v>
      </c>
      <c r="G3438">
        <v>1230</v>
      </c>
      <c r="H3438">
        <v>45.238999999999997</v>
      </c>
      <c r="I3438">
        <v>18.850000000000001</v>
      </c>
      <c r="J3438">
        <v>97</v>
      </c>
      <c r="K3438">
        <v>74</v>
      </c>
      <c r="L3438">
        <v>11</v>
      </c>
      <c r="P3438" s="3">
        <f t="shared" si="213"/>
        <v>1250.8371267618338</v>
      </c>
      <c r="R3438" s="3">
        <f t="shared" si="214"/>
        <v>1249.1260974732531</v>
      </c>
    </row>
    <row r="3439" spans="1:18" x14ac:dyDescent="0.25">
      <c r="A3439" t="s">
        <v>12</v>
      </c>
      <c r="B3439" s="1">
        <v>42239.34752314815</v>
      </c>
      <c r="C3439" s="3">
        <f t="shared" si="215"/>
        <v>2.314814628334716</v>
      </c>
      <c r="D3439" s="2">
        <f t="shared" si="212"/>
        <v>12987.000000150874</v>
      </c>
      <c r="E3439">
        <v>44.269779999999997</v>
      </c>
      <c r="F3439">
        <v>6.9210459999999996</v>
      </c>
      <c r="G3439">
        <v>1230.4000000000001</v>
      </c>
      <c r="H3439">
        <v>45.258000000000003</v>
      </c>
      <c r="I3439">
        <v>18.350000000000001</v>
      </c>
      <c r="J3439">
        <v>99</v>
      </c>
      <c r="K3439">
        <v>85</v>
      </c>
      <c r="L3439">
        <v>11</v>
      </c>
      <c r="P3439" s="3">
        <f t="shared" si="213"/>
        <v>1249.6710444541013</v>
      </c>
      <c r="R3439" s="3">
        <f t="shared" si="214"/>
        <v>1247.8125385531712</v>
      </c>
    </row>
    <row r="3440" spans="1:18" x14ac:dyDescent="0.25">
      <c r="A3440" t="s">
        <v>12</v>
      </c>
      <c r="B3440" s="1">
        <v>42239.347534722219</v>
      </c>
      <c r="C3440" s="3">
        <f t="shared" si="215"/>
        <v>1.1574069503694773</v>
      </c>
      <c r="D3440" s="2">
        <f t="shared" si="212"/>
        <v>12987.999999755993</v>
      </c>
      <c r="E3440">
        <v>44.269697000000001</v>
      </c>
      <c r="F3440">
        <v>6.9210649999999996</v>
      </c>
      <c r="G3440">
        <v>1230.4000000000001</v>
      </c>
      <c r="H3440">
        <v>45.267000000000003</v>
      </c>
      <c r="I3440">
        <v>9.35</v>
      </c>
      <c r="J3440">
        <v>101</v>
      </c>
      <c r="K3440">
        <v>85</v>
      </c>
      <c r="L3440">
        <v>11</v>
      </c>
      <c r="P3440" s="3">
        <f t="shared" si="213"/>
        <v>1249.1502054148013</v>
      </c>
      <c r="R3440" s="3">
        <f t="shared" si="214"/>
        <v>1247.2018296699889</v>
      </c>
    </row>
    <row r="3441" spans="1:18" x14ac:dyDescent="0.25">
      <c r="A3441" t="s">
        <v>12</v>
      </c>
      <c r="B3441" s="1">
        <v>42239.347615740742</v>
      </c>
      <c r="C3441" s="3">
        <f t="shared" si="215"/>
        <v>8.101852290565148</v>
      </c>
      <c r="D3441" s="2">
        <f t="shared" si="212"/>
        <v>12995.000000135042</v>
      </c>
      <c r="E3441">
        <v>44.269134999999999</v>
      </c>
      <c r="F3441">
        <v>6.9211539999999996</v>
      </c>
      <c r="G3441">
        <v>1227.3</v>
      </c>
      <c r="H3441">
        <v>45.33</v>
      </c>
      <c r="I3441">
        <v>62.85</v>
      </c>
      <c r="J3441">
        <v>102</v>
      </c>
      <c r="K3441">
        <v>83</v>
      </c>
      <c r="L3441">
        <v>11</v>
      </c>
      <c r="P3441" s="3">
        <f t="shared" si="213"/>
        <v>1245.0163827687581</v>
      </c>
      <c r="R3441" s="3">
        <f t="shared" si="214"/>
        <v>1242.3157180245878</v>
      </c>
    </row>
    <row r="3442" spans="1:18" x14ac:dyDescent="0.25">
      <c r="A3442" t="s">
        <v>12</v>
      </c>
      <c r="B3442" s="1">
        <v>42239.347673611112</v>
      </c>
      <c r="C3442" s="3">
        <f t="shared" si="215"/>
        <v>5.7870369346346706</v>
      </c>
      <c r="D3442" s="2">
        <f t="shared" si="212"/>
        <v>13000.000000046566</v>
      </c>
      <c r="E3442">
        <v>44.268746999999998</v>
      </c>
      <c r="F3442">
        <v>6.9211090000000004</v>
      </c>
      <c r="G3442">
        <v>1227.2</v>
      </c>
      <c r="H3442">
        <v>45.372999999999998</v>
      </c>
      <c r="I3442">
        <v>43.26</v>
      </c>
      <c r="J3442">
        <v>105</v>
      </c>
      <c r="K3442">
        <v>81</v>
      </c>
      <c r="L3442">
        <v>11</v>
      </c>
      <c r="P3442" s="3">
        <f t="shared" si="213"/>
        <v>1242.7157687775973</v>
      </c>
      <c r="R3442" s="3">
        <f t="shared" si="214"/>
        <v>1239.6649538275631</v>
      </c>
    </row>
    <row r="3443" spans="1:18" x14ac:dyDescent="0.25">
      <c r="A3443" t="s">
        <v>12</v>
      </c>
      <c r="B3443" s="1">
        <v>42239.347685185188</v>
      </c>
      <c r="C3443" s="3">
        <f t="shared" si="215"/>
        <v>1.1574076779652387</v>
      </c>
      <c r="D3443" s="2">
        <f t="shared" si="212"/>
        <v>13001.000000280328</v>
      </c>
      <c r="E3443">
        <v>44.268666000000003</v>
      </c>
      <c r="F3443">
        <v>6.9210929999999999</v>
      </c>
      <c r="G3443">
        <v>1227</v>
      </c>
      <c r="H3443">
        <v>45.381999999999998</v>
      </c>
      <c r="I3443">
        <v>9.09</v>
      </c>
      <c r="J3443">
        <v>106</v>
      </c>
      <c r="K3443">
        <v>82</v>
      </c>
      <c r="L3443">
        <v>11</v>
      </c>
      <c r="P3443" s="3">
        <f t="shared" si="213"/>
        <v>1242.2910182700946</v>
      </c>
      <c r="R3443" s="3">
        <f t="shared" si="214"/>
        <v>1239.220756409348</v>
      </c>
    </row>
    <row r="3444" spans="1:18" x14ac:dyDescent="0.25">
      <c r="A3444" t="s">
        <v>12</v>
      </c>
      <c r="B3444" s="1">
        <v>42239.347754629627</v>
      </c>
      <c r="C3444" s="3">
        <f t="shared" si="215"/>
        <v>6.9444438850041479</v>
      </c>
      <c r="D3444" s="2">
        <f t="shared" si="212"/>
        <v>13006.999999796972</v>
      </c>
      <c r="E3444">
        <v>44.268217999999997</v>
      </c>
      <c r="F3444">
        <v>6.9209269999999998</v>
      </c>
      <c r="G3444">
        <v>1229</v>
      </c>
      <c r="H3444">
        <v>45.433999999999997</v>
      </c>
      <c r="I3444">
        <v>51.51</v>
      </c>
      <c r="J3444">
        <v>106</v>
      </c>
      <c r="K3444">
        <v>78</v>
      </c>
      <c r="L3444">
        <v>11</v>
      </c>
      <c r="P3444" s="3">
        <f t="shared" si="213"/>
        <v>1240.2155439456353</v>
      </c>
      <c r="R3444" s="3">
        <f t="shared" si="214"/>
        <v>1237.069924004893</v>
      </c>
    </row>
    <row r="3445" spans="1:18" x14ac:dyDescent="0.25">
      <c r="A3445" t="s">
        <v>12</v>
      </c>
      <c r="B3445" s="1">
        <v>42239.347824074073</v>
      </c>
      <c r="C3445" s="3">
        <f t="shared" si="215"/>
        <v>6.9444446125999093</v>
      </c>
      <c r="D3445" s="2">
        <f t="shared" si="212"/>
        <v>13012.999999942258</v>
      </c>
      <c r="E3445">
        <v>44.267792</v>
      </c>
      <c r="F3445">
        <v>6.9207669999999997</v>
      </c>
      <c r="G3445">
        <v>1233</v>
      </c>
      <c r="H3445">
        <v>45.482999999999997</v>
      </c>
      <c r="I3445">
        <v>49.03</v>
      </c>
      <c r="J3445">
        <v>107</v>
      </c>
      <c r="K3445">
        <v>88</v>
      </c>
      <c r="L3445">
        <v>11</v>
      </c>
      <c r="P3445" s="3">
        <f t="shared" si="213"/>
        <v>1239.1537972389203</v>
      </c>
      <c r="R3445" s="3">
        <f t="shared" si="214"/>
        <v>1236.213458494909</v>
      </c>
    </row>
    <row r="3446" spans="1:18" x14ac:dyDescent="0.25">
      <c r="A3446" t="s">
        <v>12</v>
      </c>
      <c r="B3446" s="1">
        <v>42239.34783564815</v>
      </c>
      <c r="C3446" s="3">
        <f t="shared" si="215"/>
        <v>1.1574076779652387</v>
      </c>
      <c r="D3446" s="2">
        <f t="shared" si="212"/>
        <v>13014.00000017602</v>
      </c>
      <c r="E3446">
        <v>44.267719999999997</v>
      </c>
      <c r="F3446">
        <v>6.920763</v>
      </c>
      <c r="G3446">
        <v>1232.8</v>
      </c>
      <c r="H3446">
        <v>45.491</v>
      </c>
      <c r="I3446">
        <v>8.01</v>
      </c>
      <c r="J3446">
        <v>107</v>
      </c>
      <c r="K3446">
        <v>88</v>
      </c>
      <c r="L3446">
        <v>11</v>
      </c>
      <c r="P3446" s="3">
        <f t="shared" si="213"/>
        <v>1239.0011534614086</v>
      </c>
      <c r="R3446" s="3">
        <f t="shared" si="214"/>
        <v>1236.0937384018659</v>
      </c>
    </row>
    <row r="3447" spans="1:18" x14ac:dyDescent="0.25">
      <c r="A3447" t="s">
        <v>12</v>
      </c>
      <c r="B3447" s="1">
        <v>42239.347881944443</v>
      </c>
      <c r="C3447" s="3">
        <f t="shared" si="215"/>
        <v>4.6296292566694319</v>
      </c>
      <c r="D3447" s="2">
        <f t="shared" si="212"/>
        <v>13017.999999853782</v>
      </c>
      <c r="E3447">
        <v>44.267440999999998</v>
      </c>
      <c r="F3447">
        <v>6.920839</v>
      </c>
      <c r="G3447">
        <v>1228.4000000000001</v>
      </c>
      <c r="H3447">
        <v>45.521999999999998</v>
      </c>
      <c r="I3447">
        <v>31.59</v>
      </c>
      <c r="J3447">
        <v>109</v>
      </c>
      <c r="K3447">
        <v>85</v>
      </c>
      <c r="L3447">
        <v>11</v>
      </c>
      <c r="P3447" s="3">
        <f t="shared" si="213"/>
        <v>1238.0142592953316</v>
      </c>
      <c r="R3447" s="3">
        <f t="shared" si="214"/>
        <v>1235.0143700261556</v>
      </c>
    </row>
    <row r="3448" spans="1:18" x14ac:dyDescent="0.25">
      <c r="A3448" t="s">
        <v>12</v>
      </c>
      <c r="B3448" s="1">
        <v>42239.347939814812</v>
      </c>
      <c r="C3448" s="3">
        <f t="shared" si="215"/>
        <v>5.7870369346346706</v>
      </c>
      <c r="D3448" s="2">
        <f t="shared" si="212"/>
        <v>13022.999999765307</v>
      </c>
      <c r="E3448">
        <v>44.267108</v>
      </c>
      <c r="F3448">
        <v>6.9209829999999997</v>
      </c>
      <c r="G3448">
        <v>1219.7</v>
      </c>
      <c r="H3448">
        <v>45.561</v>
      </c>
      <c r="I3448">
        <v>38.75</v>
      </c>
      <c r="J3448">
        <v>108</v>
      </c>
      <c r="K3448">
        <v>0</v>
      </c>
      <c r="L3448">
        <v>11</v>
      </c>
      <c r="P3448" s="3">
        <f t="shared" si="213"/>
        <v>1235.869346044527</v>
      </c>
      <c r="R3448" s="3">
        <f t="shared" si="214"/>
        <v>1232.3287692694275</v>
      </c>
    </row>
    <row r="3449" spans="1:18" x14ac:dyDescent="0.25">
      <c r="A3449" t="s">
        <v>12</v>
      </c>
      <c r="B3449" s="1">
        <v>42239.347962962966</v>
      </c>
      <c r="C3449" s="3">
        <f t="shared" si="215"/>
        <v>2.3148153559304774</v>
      </c>
      <c r="D3449" s="2">
        <f t="shared" si="212"/>
        <v>13025.000000232831</v>
      </c>
      <c r="E3449">
        <v>44.266969000000003</v>
      </c>
      <c r="F3449">
        <v>6.921049</v>
      </c>
      <c r="G3449">
        <v>1215.8</v>
      </c>
      <c r="H3449">
        <v>45.576999999999998</v>
      </c>
      <c r="I3449">
        <v>16.32</v>
      </c>
      <c r="J3449">
        <v>106</v>
      </c>
      <c r="K3449">
        <v>0</v>
      </c>
      <c r="L3449">
        <v>11</v>
      </c>
      <c r="P3449" s="3">
        <f t="shared" si="213"/>
        <v>1234.9050531414869</v>
      </c>
      <c r="R3449" s="3">
        <f t="shared" si="214"/>
        <v>1231.1693435445941</v>
      </c>
    </row>
    <row r="3450" spans="1:18" x14ac:dyDescent="0.25">
      <c r="A3450" t="s">
        <v>12</v>
      </c>
      <c r="B3450" s="1">
        <v>42239.347986111112</v>
      </c>
      <c r="C3450" s="3">
        <f t="shared" si="215"/>
        <v>2.314814628334716</v>
      </c>
      <c r="D3450" s="2">
        <f t="shared" si="212"/>
        <v>13027.000000071712</v>
      </c>
      <c r="E3450">
        <v>44.266817000000003</v>
      </c>
      <c r="F3450">
        <v>6.9211049999999998</v>
      </c>
      <c r="G3450">
        <v>1211.9000000000001</v>
      </c>
      <c r="H3450">
        <v>45.594999999999999</v>
      </c>
      <c r="I3450">
        <v>17.47</v>
      </c>
      <c r="J3450">
        <v>103</v>
      </c>
      <c r="K3450">
        <v>0</v>
      </c>
      <c r="L3450">
        <v>11</v>
      </c>
      <c r="P3450" s="3">
        <f t="shared" si="213"/>
        <v>1233.6615367554605</v>
      </c>
      <c r="R3450" s="3">
        <f t="shared" si="214"/>
        <v>1229.8176781410962</v>
      </c>
    </row>
    <row r="3451" spans="1:18" x14ac:dyDescent="0.25">
      <c r="A3451" t="s">
        <v>12</v>
      </c>
      <c r="B3451" s="1">
        <v>42239.348020833335</v>
      </c>
      <c r="C3451" s="3">
        <f t="shared" si="215"/>
        <v>3.4722223062999547</v>
      </c>
      <c r="D3451" s="2">
        <f t="shared" si="212"/>
        <v>13030.000000144355</v>
      </c>
      <c r="E3451">
        <v>44.266582</v>
      </c>
      <c r="F3451">
        <v>6.9211640000000001</v>
      </c>
      <c r="G3451">
        <v>1206.7</v>
      </c>
      <c r="H3451">
        <v>45.621000000000002</v>
      </c>
      <c r="I3451">
        <v>26.53</v>
      </c>
      <c r="J3451">
        <v>101</v>
      </c>
      <c r="K3451">
        <v>0</v>
      </c>
      <c r="L3451">
        <v>11</v>
      </c>
      <c r="P3451" s="3">
        <f t="shared" si="213"/>
        <v>1231.5564317835624</v>
      </c>
      <c r="R3451" s="3">
        <f t="shared" si="214"/>
        <v>1227.3852624528727</v>
      </c>
    </row>
    <row r="3452" spans="1:18" x14ac:dyDescent="0.25">
      <c r="A3452" t="s">
        <v>12</v>
      </c>
      <c r="B3452" s="1">
        <v>42239.348078703704</v>
      </c>
      <c r="C3452" s="3">
        <f t="shared" si="215"/>
        <v>5.7870369346346706</v>
      </c>
      <c r="D3452" s="2">
        <f t="shared" si="212"/>
        <v>13035.000000055879</v>
      </c>
      <c r="E3452">
        <v>44.266185</v>
      </c>
      <c r="F3452">
        <v>6.9213060000000004</v>
      </c>
      <c r="G3452">
        <v>1199.2</v>
      </c>
      <c r="H3452">
        <v>45.667000000000002</v>
      </c>
      <c r="I3452">
        <v>45.55</v>
      </c>
      <c r="J3452">
        <v>98</v>
      </c>
      <c r="K3452">
        <v>0</v>
      </c>
      <c r="L3452">
        <v>11</v>
      </c>
      <c r="P3452" s="3">
        <f t="shared" si="213"/>
        <v>1227.0867745401874</v>
      </c>
      <c r="R3452" s="3">
        <f t="shared" si="214"/>
        <v>1222.4425607914441</v>
      </c>
    </row>
    <row r="3453" spans="1:18" x14ac:dyDescent="0.25">
      <c r="A3453" t="s">
        <v>12</v>
      </c>
      <c r="B3453" s="1">
        <v>42239.348090277781</v>
      </c>
      <c r="C3453" s="3">
        <f t="shared" si="215"/>
        <v>1.1574076779652387</v>
      </c>
      <c r="D3453" s="2">
        <f t="shared" si="212"/>
        <v>13036.000000289641</v>
      </c>
      <c r="E3453">
        <v>44.266100000000002</v>
      </c>
      <c r="F3453">
        <v>6.9213389999999997</v>
      </c>
      <c r="G3453">
        <v>1199.5999999999999</v>
      </c>
      <c r="H3453">
        <v>45.677</v>
      </c>
      <c r="I3453">
        <v>9.81</v>
      </c>
      <c r="J3453">
        <v>97</v>
      </c>
      <c r="K3453">
        <v>0</v>
      </c>
      <c r="L3453">
        <v>11</v>
      </c>
      <c r="P3453" s="3">
        <f t="shared" si="213"/>
        <v>1226.2613458753171</v>
      </c>
      <c r="R3453" s="3">
        <f t="shared" si="214"/>
        <v>1221.6414045719166</v>
      </c>
    </row>
    <row r="3454" spans="1:18" x14ac:dyDescent="0.25">
      <c r="A3454" t="s">
        <v>12</v>
      </c>
      <c r="B3454" s="1">
        <v>42239.34814814815</v>
      </c>
      <c r="C3454" s="3">
        <f t="shared" si="215"/>
        <v>5.7870369346346706</v>
      </c>
      <c r="D3454" s="2">
        <f t="shared" si="212"/>
        <v>13041.000000201166</v>
      </c>
      <c r="E3454">
        <v>44.265644000000002</v>
      </c>
      <c r="F3454">
        <v>6.9214929999999999</v>
      </c>
      <c r="G3454">
        <v>1199.7</v>
      </c>
      <c r="H3454">
        <v>45.728999999999999</v>
      </c>
      <c r="I3454">
        <v>52.14</v>
      </c>
      <c r="J3454">
        <v>94</v>
      </c>
      <c r="K3454">
        <v>68</v>
      </c>
      <c r="L3454">
        <v>11</v>
      </c>
      <c r="P3454" s="3">
        <f t="shared" si="213"/>
        <v>1222.1136282010934</v>
      </c>
      <c r="R3454" s="3">
        <f t="shared" si="214"/>
        <v>1217.7936555217516</v>
      </c>
    </row>
    <row r="3455" spans="1:18" x14ac:dyDescent="0.25">
      <c r="A3455" t="s">
        <v>12</v>
      </c>
      <c r="B3455" s="1">
        <v>42239.348171296297</v>
      </c>
      <c r="C3455" s="3">
        <f t="shared" si="215"/>
        <v>2.314814628334716</v>
      </c>
      <c r="D3455" s="2">
        <f t="shared" si="212"/>
        <v>13043.000000040047</v>
      </c>
      <c r="E3455">
        <v>44.265464999999999</v>
      </c>
      <c r="F3455">
        <v>6.9215549999999997</v>
      </c>
      <c r="G3455">
        <v>1199.3</v>
      </c>
      <c r="H3455">
        <v>45.749000000000002</v>
      </c>
      <c r="I3455">
        <v>20.5</v>
      </c>
      <c r="J3455">
        <v>94</v>
      </c>
      <c r="K3455">
        <v>90</v>
      </c>
      <c r="L3455">
        <v>11</v>
      </c>
      <c r="P3455" s="3">
        <f t="shared" si="213"/>
        <v>1220.7434403211478</v>
      </c>
      <c r="R3455" s="3">
        <f t="shared" si="214"/>
        <v>1216.4964014510506</v>
      </c>
    </row>
    <row r="3456" spans="1:18" x14ac:dyDescent="0.25">
      <c r="A3456" t="s">
        <v>12</v>
      </c>
      <c r="B3456" s="1">
        <v>42239.348182870373</v>
      </c>
      <c r="C3456" s="3">
        <f t="shared" si="215"/>
        <v>1.1574076779652387</v>
      </c>
      <c r="D3456" s="2">
        <f t="shared" si="212"/>
        <v>13044.000000273809</v>
      </c>
      <c r="E3456">
        <v>44.265369999999997</v>
      </c>
      <c r="F3456">
        <v>6.921557</v>
      </c>
      <c r="G3456">
        <v>1199.0999999999999</v>
      </c>
      <c r="H3456">
        <v>45.76</v>
      </c>
      <c r="I3456">
        <v>10.56</v>
      </c>
      <c r="J3456">
        <v>92</v>
      </c>
      <c r="K3456">
        <v>143</v>
      </c>
      <c r="L3456">
        <v>11</v>
      </c>
      <c r="P3456" s="3">
        <f t="shared" si="213"/>
        <v>1220.0284918420712</v>
      </c>
      <c r="R3456" s="3">
        <f t="shared" si="214"/>
        <v>1215.8862581598867</v>
      </c>
    </row>
    <row r="3457" spans="1:18" x14ac:dyDescent="0.25">
      <c r="A3457" t="s">
        <v>12</v>
      </c>
      <c r="B3457" s="1">
        <v>42239.348194444443</v>
      </c>
      <c r="C3457" s="3">
        <f t="shared" si="215"/>
        <v>1.1574069503694773</v>
      </c>
      <c r="D3457" s="2">
        <f t="shared" si="212"/>
        <v>13044.999999878928</v>
      </c>
      <c r="E3457">
        <v>44.265272000000003</v>
      </c>
      <c r="F3457">
        <v>6.9215470000000003</v>
      </c>
      <c r="G3457">
        <v>1199.3</v>
      </c>
      <c r="H3457">
        <v>45.771000000000001</v>
      </c>
      <c r="I3457">
        <v>10.92</v>
      </c>
      <c r="J3457">
        <v>92</v>
      </c>
      <c r="K3457">
        <v>143</v>
      </c>
      <c r="L3457">
        <v>11</v>
      </c>
      <c r="P3457" s="3">
        <f t="shared" si="213"/>
        <v>1219.3437668863269</v>
      </c>
      <c r="R3457" s="3">
        <f t="shared" si="214"/>
        <v>1215.3045293576176</v>
      </c>
    </row>
    <row r="3458" spans="1:18" x14ac:dyDescent="0.25">
      <c r="A3458" t="s">
        <v>12</v>
      </c>
      <c r="B3458" s="1">
        <v>42239.348229166666</v>
      </c>
      <c r="C3458" s="3">
        <f t="shared" si="215"/>
        <v>3.4722223062999547</v>
      </c>
      <c r="D3458" s="2">
        <f t="shared" si="212"/>
        <v>13047.999999951571</v>
      </c>
      <c r="E3458">
        <v>44.264978999999997</v>
      </c>
      <c r="F3458">
        <v>6.9214659999999997</v>
      </c>
      <c r="G3458">
        <v>1199</v>
      </c>
      <c r="H3458">
        <v>45.804000000000002</v>
      </c>
      <c r="I3458">
        <v>33.19</v>
      </c>
      <c r="J3458">
        <v>91</v>
      </c>
      <c r="K3458">
        <v>0</v>
      </c>
      <c r="L3458">
        <v>11</v>
      </c>
      <c r="P3458" s="3">
        <f t="shared" si="213"/>
        <v>1217.3277179156098</v>
      </c>
      <c r="R3458" s="3">
        <f t="shared" si="214"/>
        <v>1213.5889854021862</v>
      </c>
    </row>
    <row r="3459" spans="1:18" x14ac:dyDescent="0.25">
      <c r="A3459" t="s">
        <v>12</v>
      </c>
      <c r="B3459" s="1">
        <v>42239.348252314812</v>
      </c>
      <c r="C3459" s="3">
        <f t="shared" si="215"/>
        <v>2.314814628334716</v>
      </c>
      <c r="D3459" s="2">
        <f t="shared" ref="D3459:D3522" si="216">(B3459-$B$2)*24*3600</f>
        <v>13049.999999790452</v>
      </c>
      <c r="E3459">
        <v>44.264785000000003</v>
      </c>
      <c r="F3459">
        <v>6.9214089999999997</v>
      </c>
      <c r="G3459">
        <v>1198.8</v>
      </c>
      <c r="H3459">
        <v>45.826000000000001</v>
      </c>
      <c r="I3459">
        <v>22.03</v>
      </c>
      <c r="J3459">
        <v>91</v>
      </c>
      <c r="K3459">
        <v>0</v>
      </c>
      <c r="L3459">
        <v>11</v>
      </c>
      <c r="P3459" s="3">
        <f t="shared" ref="P3459:P3522" si="217">P3458+(G3459-P3458)*(1000*(H3459-H3458))/$Q$1</f>
        <v>1216.1036644797439</v>
      </c>
      <c r="R3459" s="3">
        <f t="shared" si="214"/>
        <v>1212.5515987431797</v>
      </c>
    </row>
    <row r="3460" spans="1:18" x14ac:dyDescent="0.25">
      <c r="A3460" t="s">
        <v>12</v>
      </c>
      <c r="B3460" s="1">
        <v>42239.348298611112</v>
      </c>
      <c r="C3460" s="3">
        <f t="shared" si="215"/>
        <v>4.6296299842651933</v>
      </c>
      <c r="D3460" s="2">
        <f t="shared" si="216"/>
        <v>13054.000000096858</v>
      </c>
      <c r="E3460">
        <v>44.264409999999998</v>
      </c>
      <c r="F3460">
        <v>6.9213509999999996</v>
      </c>
      <c r="G3460">
        <v>1199.2</v>
      </c>
      <c r="H3460">
        <v>45.868000000000002</v>
      </c>
      <c r="I3460">
        <v>41.93</v>
      </c>
      <c r="J3460">
        <v>89</v>
      </c>
      <c r="K3460">
        <v>0</v>
      </c>
      <c r="L3460">
        <v>11</v>
      </c>
      <c r="P3460" s="3">
        <f t="shared" si="217"/>
        <v>1213.971670761578</v>
      </c>
      <c r="R3460" s="3">
        <f t="shared" ref="R3460:R3523" si="218">R3459+(G3460-R3459)*(100000*(B3460-B3459))/$S$1</f>
        <v>1210.6784786862313</v>
      </c>
    </row>
    <row r="3461" spans="1:18" x14ac:dyDescent="0.25">
      <c r="A3461" t="s">
        <v>12</v>
      </c>
      <c r="B3461" s="1">
        <v>42239.348344907405</v>
      </c>
      <c r="C3461" s="3">
        <f t="shared" si="215"/>
        <v>4.6296292566694319</v>
      </c>
      <c r="D3461" s="2">
        <f t="shared" si="216"/>
        <v>13057.99999977462</v>
      </c>
      <c r="E3461">
        <v>44.264024999999997</v>
      </c>
      <c r="F3461">
        <v>6.921297</v>
      </c>
      <c r="G3461">
        <v>1199.5999999999999</v>
      </c>
      <c r="H3461">
        <v>45.911000000000001</v>
      </c>
      <c r="I3461">
        <v>43</v>
      </c>
      <c r="J3461">
        <v>96</v>
      </c>
      <c r="K3461">
        <v>0</v>
      </c>
      <c r="L3461">
        <v>11</v>
      </c>
      <c r="P3461" s="3">
        <f t="shared" si="217"/>
        <v>1212.115869432005</v>
      </c>
      <c r="R3461" s="3">
        <f t="shared" si="218"/>
        <v>1209.124259018196</v>
      </c>
    </row>
    <row r="3462" spans="1:18" x14ac:dyDescent="0.25">
      <c r="A3462" t="s">
        <v>12</v>
      </c>
      <c r="B3462" s="1">
        <v>42239.348356481481</v>
      </c>
      <c r="C3462" s="3">
        <f t="shared" si="215"/>
        <v>1.1574076779652387</v>
      </c>
      <c r="D3462" s="2">
        <f t="shared" si="216"/>
        <v>13059.000000008382</v>
      </c>
      <c r="E3462">
        <v>44.263939000000001</v>
      </c>
      <c r="F3462">
        <v>6.9212899999999999</v>
      </c>
      <c r="G3462">
        <v>1199.8</v>
      </c>
      <c r="H3462">
        <v>45.92</v>
      </c>
      <c r="I3462">
        <v>9.57</v>
      </c>
      <c r="J3462">
        <v>96</v>
      </c>
      <c r="K3462">
        <v>0</v>
      </c>
      <c r="L3462">
        <v>11</v>
      </c>
      <c r="P3462" s="3">
        <f t="shared" si="217"/>
        <v>1211.7830080960048</v>
      </c>
      <c r="R3462" s="3">
        <f t="shared" si="218"/>
        <v>1208.7972296551961</v>
      </c>
    </row>
    <row r="3463" spans="1:18" x14ac:dyDescent="0.25">
      <c r="A3463" t="s">
        <v>12</v>
      </c>
      <c r="B3463" s="1">
        <v>42239.348368055558</v>
      </c>
      <c r="C3463" s="3">
        <f t="shared" si="215"/>
        <v>1.1574076779652387</v>
      </c>
      <c r="D3463" s="2">
        <f t="shared" si="216"/>
        <v>13060.000000242144</v>
      </c>
      <c r="E3463">
        <v>44.263857000000002</v>
      </c>
      <c r="F3463">
        <v>6.9212920000000002</v>
      </c>
      <c r="G3463">
        <v>1200.0999999999999</v>
      </c>
      <c r="H3463">
        <v>45.93</v>
      </c>
      <c r="I3463">
        <v>9.11</v>
      </c>
      <c r="J3463">
        <v>96</v>
      </c>
      <c r="K3463">
        <v>89</v>
      </c>
      <c r="L3463">
        <v>11</v>
      </c>
      <c r="P3463" s="3">
        <f t="shared" si="217"/>
        <v>1211.4321670120407</v>
      </c>
      <c r="R3463" s="3">
        <f t="shared" si="218"/>
        <v>1208.4921920679249</v>
      </c>
    </row>
    <row r="3464" spans="1:18" x14ac:dyDescent="0.25">
      <c r="A3464" t="s">
        <v>12</v>
      </c>
      <c r="B3464" s="1">
        <v>42239.348414351851</v>
      </c>
      <c r="C3464" s="3">
        <f t="shared" ref="C3464:C3527" si="219">100000*(B3464-B3463)</f>
        <v>4.6296292566694319</v>
      </c>
      <c r="D3464" s="2">
        <f t="shared" si="216"/>
        <v>13063.999999919906</v>
      </c>
      <c r="E3464">
        <v>44.263564000000002</v>
      </c>
      <c r="F3464">
        <v>6.9212569999999998</v>
      </c>
      <c r="G3464">
        <v>1199.5999999999999</v>
      </c>
      <c r="H3464">
        <v>45.962000000000003</v>
      </c>
      <c r="I3464">
        <v>32.68</v>
      </c>
      <c r="J3464">
        <v>93</v>
      </c>
      <c r="K3464">
        <v>0</v>
      </c>
      <c r="L3464">
        <v>12</v>
      </c>
      <c r="P3464" s="3">
        <f t="shared" si="217"/>
        <v>1210.2951419538265</v>
      </c>
      <c r="R3464" s="3">
        <f t="shared" si="218"/>
        <v>1207.244690475392</v>
      </c>
    </row>
    <row r="3465" spans="1:18" x14ac:dyDescent="0.25">
      <c r="A3465" t="s">
        <v>12</v>
      </c>
      <c r="B3465" s="1">
        <v>42239.348425925928</v>
      </c>
      <c r="C3465" s="3">
        <f t="shared" si="219"/>
        <v>1.1574076779652387</v>
      </c>
      <c r="D3465" s="2">
        <f t="shared" si="216"/>
        <v>13065.000000153668</v>
      </c>
      <c r="E3465">
        <v>44.263494999999999</v>
      </c>
      <c r="F3465">
        <v>6.921246</v>
      </c>
      <c r="G3465">
        <v>1199.5</v>
      </c>
      <c r="H3465">
        <v>45.97</v>
      </c>
      <c r="I3465">
        <v>7.72</v>
      </c>
      <c r="J3465">
        <v>93</v>
      </c>
      <c r="K3465">
        <v>0</v>
      </c>
      <c r="L3465">
        <v>12</v>
      </c>
      <c r="P3465" s="3">
        <f t="shared" si="217"/>
        <v>1210.0357992041852</v>
      </c>
      <c r="R3465" s="3">
        <f t="shared" si="218"/>
        <v>1206.9730612566136</v>
      </c>
    </row>
    <row r="3466" spans="1:18" x14ac:dyDescent="0.25">
      <c r="A3466" t="s">
        <v>12</v>
      </c>
      <c r="B3466" s="1">
        <v>42239.348437499997</v>
      </c>
      <c r="C3466" s="3">
        <f t="shared" si="219"/>
        <v>1.1574069503694773</v>
      </c>
      <c r="D3466" s="2">
        <f t="shared" si="216"/>
        <v>13065.999999758787</v>
      </c>
      <c r="E3466">
        <v>44.263420000000004</v>
      </c>
      <c r="F3466">
        <v>6.9212670000000003</v>
      </c>
      <c r="G3466">
        <v>1199.3</v>
      </c>
      <c r="H3466">
        <v>45.978000000000002</v>
      </c>
      <c r="I3466">
        <v>8.5</v>
      </c>
      <c r="J3466">
        <v>92</v>
      </c>
      <c r="K3466">
        <v>0</v>
      </c>
      <c r="L3466">
        <v>12</v>
      </c>
      <c r="P3466" s="3">
        <f t="shared" si="217"/>
        <v>1209.7778821061866</v>
      </c>
      <c r="R3466" s="3">
        <f t="shared" si="218"/>
        <v>1206.7039444557345</v>
      </c>
    </row>
    <row r="3467" spans="1:18" x14ac:dyDescent="0.25">
      <c r="A3467" t="s">
        <v>12</v>
      </c>
      <c r="B3467" s="1">
        <v>42239.348460648151</v>
      </c>
      <c r="C3467" s="3">
        <f t="shared" si="219"/>
        <v>2.3148153559304774</v>
      </c>
      <c r="D3467" s="2">
        <f t="shared" si="216"/>
        <v>13068.000000226311</v>
      </c>
      <c r="E3467">
        <v>44.263261</v>
      </c>
      <c r="F3467">
        <v>6.9213290000000001</v>
      </c>
      <c r="G3467">
        <v>1198.9000000000001</v>
      </c>
      <c r="H3467">
        <v>45.997</v>
      </c>
      <c r="I3467">
        <v>18.350000000000001</v>
      </c>
      <c r="J3467">
        <v>91</v>
      </c>
      <c r="K3467">
        <v>0</v>
      </c>
      <c r="L3467">
        <v>12</v>
      </c>
      <c r="P3467" s="3">
        <f t="shared" si="217"/>
        <v>1209.1572221661941</v>
      </c>
      <c r="R3467" s="3">
        <f t="shared" si="218"/>
        <v>1206.1565295932205</v>
      </c>
    </row>
    <row r="3468" spans="1:18" x14ac:dyDescent="0.25">
      <c r="A3468" t="s">
        <v>12</v>
      </c>
      <c r="B3468" s="1">
        <v>42239.348506944443</v>
      </c>
      <c r="C3468" s="3">
        <f t="shared" si="219"/>
        <v>4.6296292566694319</v>
      </c>
      <c r="D3468" s="2">
        <f t="shared" si="216"/>
        <v>13071.999999904074</v>
      </c>
      <c r="E3468">
        <v>44.262915</v>
      </c>
      <c r="F3468">
        <v>6.9214460000000004</v>
      </c>
      <c r="G3468">
        <v>1196.8</v>
      </c>
      <c r="H3468">
        <v>46.036000000000001</v>
      </c>
      <c r="I3468">
        <v>39.57</v>
      </c>
      <c r="J3468">
        <v>90</v>
      </c>
      <c r="K3468">
        <v>0</v>
      </c>
      <c r="L3468">
        <v>12</v>
      </c>
      <c r="P3468" s="3">
        <f t="shared" si="217"/>
        <v>1207.7099799305136</v>
      </c>
      <c r="R3468" s="3">
        <f t="shared" si="218"/>
        <v>1204.843885255473</v>
      </c>
    </row>
    <row r="3469" spans="1:18" x14ac:dyDescent="0.25">
      <c r="A3469" t="s">
        <v>12</v>
      </c>
      <c r="B3469" s="1">
        <v>42239.34851851852</v>
      </c>
      <c r="C3469" s="3">
        <f t="shared" si="219"/>
        <v>1.1574076779652387</v>
      </c>
      <c r="D3469" s="2">
        <f t="shared" si="216"/>
        <v>13073.000000137836</v>
      </c>
      <c r="E3469">
        <v>44.262824999999999</v>
      </c>
      <c r="F3469">
        <v>6.9214510000000002</v>
      </c>
      <c r="G3469">
        <v>1195.2</v>
      </c>
      <c r="H3469">
        <v>46.045999999999999</v>
      </c>
      <c r="I3469">
        <v>10.01</v>
      </c>
      <c r="J3469">
        <v>89</v>
      </c>
      <c r="K3469">
        <v>0</v>
      </c>
      <c r="L3469">
        <v>12</v>
      </c>
      <c r="P3469" s="3">
        <f t="shared" si="217"/>
        <v>1207.3343048575252</v>
      </c>
      <c r="R3469" s="3">
        <f t="shared" si="218"/>
        <v>1204.5056456542577</v>
      </c>
    </row>
    <row r="3470" spans="1:18" x14ac:dyDescent="0.25">
      <c r="A3470" t="s">
        <v>12</v>
      </c>
      <c r="B3470" s="1">
        <v>42239.348530092589</v>
      </c>
      <c r="C3470" s="3">
        <f t="shared" si="219"/>
        <v>1.1574069503694773</v>
      </c>
      <c r="D3470" s="2">
        <f t="shared" si="216"/>
        <v>13073.999999742955</v>
      </c>
      <c r="E3470">
        <v>44.262735999999997</v>
      </c>
      <c r="F3470">
        <v>6.921443</v>
      </c>
      <c r="G3470">
        <v>1193.7</v>
      </c>
      <c r="H3470">
        <v>46.055999999999997</v>
      </c>
      <c r="I3470">
        <v>9.91</v>
      </c>
      <c r="J3470">
        <v>88</v>
      </c>
      <c r="K3470">
        <v>0</v>
      </c>
      <c r="L3470">
        <v>12</v>
      </c>
      <c r="P3470" s="3">
        <f t="shared" si="217"/>
        <v>1206.9248662732152</v>
      </c>
      <c r="R3470" s="3">
        <f t="shared" si="218"/>
        <v>1204.1266599153648</v>
      </c>
    </row>
    <row r="3471" spans="1:18" x14ac:dyDescent="0.25">
      <c r="A3471" t="s">
        <v>12</v>
      </c>
      <c r="B3471" s="1">
        <v>42239.348564814813</v>
      </c>
      <c r="C3471" s="3">
        <f t="shared" si="219"/>
        <v>3.4722223062999547</v>
      </c>
      <c r="D3471" s="2">
        <f t="shared" si="216"/>
        <v>13076.999999815598</v>
      </c>
      <c r="E3471">
        <v>44.262473</v>
      </c>
      <c r="F3471">
        <v>6.9213279999999999</v>
      </c>
      <c r="G3471">
        <v>1189.5999999999999</v>
      </c>
      <c r="H3471">
        <v>46.087000000000003</v>
      </c>
      <c r="I3471">
        <v>30.63</v>
      </c>
      <c r="J3471">
        <v>87</v>
      </c>
      <c r="K3471">
        <v>0</v>
      </c>
      <c r="L3471">
        <v>12</v>
      </c>
      <c r="P3471" s="3">
        <f t="shared" si="217"/>
        <v>1205.312040884417</v>
      </c>
      <c r="R3471" s="3">
        <f t="shared" si="218"/>
        <v>1202.5981813519054</v>
      </c>
    </row>
    <row r="3472" spans="1:18" x14ac:dyDescent="0.25">
      <c r="A3472" t="s">
        <v>12</v>
      </c>
      <c r="B3472" s="1">
        <v>42239.348576388889</v>
      </c>
      <c r="C3472" s="3">
        <f t="shared" si="219"/>
        <v>1.1574076779652387</v>
      </c>
      <c r="D3472" s="2">
        <f t="shared" si="216"/>
        <v>13078.00000004936</v>
      </c>
      <c r="E3472">
        <v>44.262385000000002</v>
      </c>
      <c r="F3472">
        <v>6.9212800000000003</v>
      </c>
      <c r="G3472">
        <v>1188.3</v>
      </c>
      <c r="H3472">
        <v>46.097000000000001</v>
      </c>
      <c r="I3472">
        <v>10.5</v>
      </c>
      <c r="J3472">
        <v>86</v>
      </c>
      <c r="K3472">
        <v>0</v>
      </c>
      <c r="L3472">
        <v>12</v>
      </c>
      <c r="P3472" s="3">
        <f t="shared" si="217"/>
        <v>1204.8011687857859</v>
      </c>
      <c r="R3472" s="3">
        <f t="shared" si="218"/>
        <v>1202.0967018101589</v>
      </c>
    </row>
    <row r="3473" spans="1:18" x14ac:dyDescent="0.25">
      <c r="A3473" t="s">
        <v>12</v>
      </c>
      <c r="B3473" s="1">
        <v>42239.348611111112</v>
      </c>
      <c r="C3473" s="3">
        <f t="shared" si="219"/>
        <v>3.4722223062999547</v>
      </c>
      <c r="D3473" s="2">
        <f t="shared" si="216"/>
        <v>13081.000000122003</v>
      </c>
      <c r="E3473">
        <v>44.262112999999999</v>
      </c>
      <c r="F3473">
        <v>6.9211749999999999</v>
      </c>
      <c r="G3473">
        <v>1186.2</v>
      </c>
      <c r="H3473">
        <v>46.128999999999998</v>
      </c>
      <c r="I3473">
        <v>31.37</v>
      </c>
      <c r="J3473">
        <v>86</v>
      </c>
      <c r="K3473">
        <v>0</v>
      </c>
      <c r="L3473">
        <v>12</v>
      </c>
      <c r="P3473" s="3">
        <f t="shared" si="217"/>
        <v>1203.0136690826475</v>
      </c>
      <c r="R3473" s="3">
        <f t="shared" si="218"/>
        <v>1200.4240690034367</v>
      </c>
    </row>
    <row r="3474" spans="1:18" x14ac:dyDescent="0.25">
      <c r="A3474" t="s">
        <v>12</v>
      </c>
      <c r="B3474" s="1">
        <v>42239.348634259259</v>
      </c>
      <c r="C3474" s="3">
        <f t="shared" si="219"/>
        <v>2.314814628334716</v>
      </c>
      <c r="D3474" s="2">
        <f t="shared" si="216"/>
        <v>13082.999999960884</v>
      </c>
      <c r="E3474">
        <v>44.26193</v>
      </c>
      <c r="F3474">
        <v>6.9212210000000001</v>
      </c>
      <c r="G3474">
        <v>1181.5</v>
      </c>
      <c r="H3474">
        <v>46.149000000000001</v>
      </c>
      <c r="I3474">
        <v>20.66</v>
      </c>
      <c r="J3474">
        <v>86</v>
      </c>
      <c r="K3474">
        <v>0</v>
      </c>
      <c r="L3474">
        <v>12</v>
      </c>
      <c r="P3474" s="3">
        <f t="shared" si="217"/>
        <v>1201.7215568254312</v>
      </c>
      <c r="R3474" s="3">
        <f t="shared" si="218"/>
        <v>1199.0966231926254</v>
      </c>
    </row>
    <row r="3475" spans="1:18" x14ac:dyDescent="0.25">
      <c r="A3475" t="s">
        <v>12</v>
      </c>
      <c r="B3475" s="1">
        <v>42239.348668981482</v>
      </c>
      <c r="C3475" s="3">
        <f t="shared" si="219"/>
        <v>3.4722223062999547</v>
      </c>
      <c r="D3475" s="2">
        <f t="shared" si="216"/>
        <v>13086.000000033528</v>
      </c>
      <c r="E3475">
        <v>44.261729000000003</v>
      </c>
      <c r="F3475">
        <v>6.9213370000000003</v>
      </c>
      <c r="G3475">
        <v>1177.3</v>
      </c>
      <c r="H3475">
        <v>46.173999999999999</v>
      </c>
      <c r="I3475">
        <v>24.18</v>
      </c>
      <c r="J3475">
        <v>86</v>
      </c>
      <c r="K3475">
        <v>0</v>
      </c>
      <c r="L3475">
        <v>12</v>
      </c>
      <c r="P3475" s="3">
        <f t="shared" si="217"/>
        <v>1199.8881066133119</v>
      </c>
      <c r="R3475" s="3">
        <f t="shared" si="218"/>
        <v>1196.8032073971269</v>
      </c>
    </row>
    <row r="3476" spans="1:18" x14ac:dyDescent="0.25">
      <c r="A3476" t="s">
        <v>12</v>
      </c>
      <c r="B3476" s="1">
        <v>42239.348680555559</v>
      </c>
      <c r="C3476" s="3">
        <f t="shared" si="219"/>
        <v>1.1574076779652387</v>
      </c>
      <c r="D3476" s="2">
        <f t="shared" si="216"/>
        <v>13087.00000026729</v>
      </c>
      <c r="E3476">
        <v>44.261674999999997</v>
      </c>
      <c r="F3476">
        <v>6.9213899999999997</v>
      </c>
      <c r="G3476">
        <v>1176.4000000000001</v>
      </c>
      <c r="H3476">
        <v>46.180999999999997</v>
      </c>
      <c r="I3476">
        <v>7.34</v>
      </c>
      <c r="J3476">
        <v>86</v>
      </c>
      <c r="K3476">
        <v>0</v>
      </c>
      <c r="L3476">
        <v>12</v>
      </c>
      <c r="P3476" s="3">
        <f t="shared" si="217"/>
        <v>1199.3943626304497</v>
      </c>
      <c r="R3476" s="3">
        <f t="shared" si="218"/>
        <v>1196.0876065214738</v>
      </c>
    </row>
    <row r="3477" spans="1:18" x14ac:dyDescent="0.25">
      <c r="A3477" t="s">
        <v>12</v>
      </c>
      <c r="B3477" s="1">
        <v>42239.348715277774</v>
      </c>
      <c r="C3477" s="3">
        <f t="shared" si="219"/>
        <v>3.4722215787041932</v>
      </c>
      <c r="D3477" s="2">
        <f t="shared" si="216"/>
        <v>13089.99999971129</v>
      </c>
      <c r="E3477">
        <v>44.261513999999998</v>
      </c>
      <c r="F3477">
        <v>6.9216139999999999</v>
      </c>
      <c r="G3477">
        <v>1173.7</v>
      </c>
      <c r="H3477">
        <v>46.206000000000003</v>
      </c>
      <c r="I3477">
        <v>25.3</v>
      </c>
      <c r="J3477">
        <v>84</v>
      </c>
      <c r="K3477">
        <v>0</v>
      </c>
      <c r="L3477">
        <v>12</v>
      </c>
      <c r="P3477" s="3">
        <f t="shared" si="217"/>
        <v>1197.465356426962</v>
      </c>
      <c r="R3477" s="3">
        <f t="shared" si="218"/>
        <v>1193.7320086287648</v>
      </c>
    </row>
    <row r="3478" spans="1:18" x14ac:dyDescent="0.25">
      <c r="A3478" t="s">
        <v>12</v>
      </c>
      <c r="B3478" s="1">
        <v>42239.348726851851</v>
      </c>
      <c r="C3478" s="3">
        <f t="shared" si="219"/>
        <v>1.1574076779652387</v>
      </c>
      <c r="D3478" s="2">
        <f t="shared" si="216"/>
        <v>13090.999999945052</v>
      </c>
      <c r="E3478">
        <v>44.261451000000001</v>
      </c>
      <c r="F3478">
        <v>6.9216639999999998</v>
      </c>
      <c r="G3478">
        <v>1172.8</v>
      </c>
      <c r="H3478">
        <v>46.213999999999999</v>
      </c>
      <c r="I3478">
        <v>8.06</v>
      </c>
      <c r="J3478">
        <v>83</v>
      </c>
      <c r="K3478">
        <v>0</v>
      </c>
      <c r="L3478">
        <v>12</v>
      </c>
      <c r="P3478" s="3">
        <f t="shared" si="217"/>
        <v>1196.8727953115999</v>
      </c>
      <c r="R3478" s="3">
        <f t="shared" si="218"/>
        <v>1192.997861128699</v>
      </c>
    </row>
    <row r="3479" spans="1:18" x14ac:dyDescent="0.25">
      <c r="A3479" t="s">
        <v>12</v>
      </c>
      <c r="B3479" s="1">
        <v>42239.348749999997</v>
      </c>
      <c r="C3479" s="3">
        <f t="shared" si="219"/>
        <v>2.314814628334716</v>
      </c>
      <c r="D3479" s="2">
        <f t="shared" si="216"/>
        <v>13092.999999783933</v>
      </c>
      <c r="E3479">
        <v>44.261293999999999</v>
      </c>
      <c r="F3479">
        <v>6.9216829999999998</v>
      </c>
      <c r="G3479">
        <v>1170.5999999999999</v>
      </c>
      <c r="H3479">
        <v>46.231999999999999</v>
      </c>
      <c r="I3479">
        <v>17.510000000000002</v>
      </c>
      <c r="J3479">
        <v>84</v>
      </c>
      <c r="K3479">
        <v>0</v>
      </c>
      <c r="L3479">
        <v>12</v>
      </c>
      <c r="P3479" s="3">
        <f t="shared" si="217"/>
        <v>1195.4526442136755</v>
      </c>
      <c r="R3479" s="3">
        <f t="shared" si="218"/>
        <v>1191.4267430503924</v>
      </c>
    </row>
    <row r="3480" spans="1:18" x14ac:dyDescent="0.25">
      <c r="A3480" t="s">
        <v>12</v>
      </c>
      <c r="B3480" s="1">
        <v>42239.348773148151</v>
      </c>
      <c r="C3480" s="3">
        <f t="shared" si="219"/>
        <v>2.3148153559304774</v>
      </c>
      <c r="D3480" s="2">
        <f t="shared" si="216"/>
        <v>13095.000000251457</v>
      </c>
      <c r="E3480">
        <v>44.261130999999999</v>
      </c>
      <c r="F3480">
        <v>6.9216540000000002</v>
      </c>
      <c r="G3480">
        <v>1168.7</v>
      </c>
      <c r="H3480">
        <v>46.25</v>
      </c>
      <c r="I3480">
        <v>18.260000000000002</v>
      </c>
      <c r="J3480">
        <v>84</v>
      </c>
      <c r="K3480">
        <v>0</v>
      </c>
      <c r="L3480">
        <v>12</v>
      </c>
      <c r="P3480" s="3">
        <f t="shared" si="217"/>
        <v>1194.0065553372606</v>
      </c>
      <c r="R3480" s="3">
        <f t="shared" si="218"/>
        <v>1189.8325547533216</v>
      </c>
    </row>
    <row r="3481" spans="1:18" x14ac:dyDescent="0.25">
      <c r="A3481" t="s">
        <v>12</v>
      </c>
      <c r="B3481" s="1">
        <v>42239.34878472222</v>
      </c>
      <c r="C3481" s="3">
        <f t="shared" si="219"/>
        <v>1.1574069503694773</v>
      </c>
      <c r="D3481" s="2">
        <f t="shared" si="216"/>
        <v>13095.999999856576</v>
      </c>
      <c r="E3481">
        <v>44.261054000000001</v>
      </c>
      <c r="F3481">
        <v>6.9216620000000004</v>
      </c>
      <c r="G3481">
        <v>1167.8</v>
      </c>
      <c r="H3481">
        <v>46.259</v>
      </c>
      <c r="I3481">
        <v>8.58</v>
      </c>
      <c r="J3481">
        <v>86</v>
      </c>
      <c r="K3481">
        <v>0</v>
      </c>
      <c r="L3481">
        <v>12</v>
      </c>
      <c r="P3481" s="3">
        <f t="shared" si="217"/>
        <v>1193.2982700578752</v>
      </c>
      <c r="R3481" s="3">
        <f t="shared" si="218"/>
        <v>1189.0598083289005</v>
      </c>
    </row>
    <row r="3482" spans="1:18" x14ac:dyDescent="0.25">
      <c r="A3482" t="s">
        <v>12</v>
      </c>
      <c r="B3482" s="1">
        <v>42239.348819444444</v>
      </c>
      <c r="C3482" s="3">
        <f t="shared" si="219"/>
        <v>3.4722223062999547</v>
      </c>
      <c r="D3482" s="2">
        <f t="shared" si="216"/>
        <v>13098.999999929219</v>
      </c>
      <c r="E3482">
        <v>44.260837000000002</v>
      </c>
      <c r="F3482">
        <v>6.9218120000000001</v>
      </c>
      <c r="G3482">
        <v>1164.5</v>
      </c>
      <c r="H3482">
        <v>46.286000000000001</v>
      </c>
      <c r="I3482">
        <v>26.92</v>
      </c>
      <c r="J3482">
        <v>85</v>
      </c>
      <c r="K3482">
        <v>0</v>
      </c>
      <c r="L3482">
        <v>12</v>
      </c>
      <c r="P3482" s="3">
        <f t="shared" si="217"/>
        <v>1190.9632751883178</v>
      </c>
      <c r="R3482" s="3">
        <f t="shared" si="218"/>
        <v>1186.4756533495654</v>
      </c>
    </row>
    <row r="3483" spans="1:18" x14ac:dyDescent="0.25">
      <c r="A3483" t="s">
        <v>12</v>
      </c>
      <c r="B3483" s="1">
        <v>42239.34883101852</v>
      </c>
      <c r="C3483" s="3">
        <f t="shared" si="219"/>
        <v>1.1574076779652387</v>
      </c>
      <c r="D3483" s="2">
        <f t="shared" si="216"/>
        <v>13100.000000162981</v>
      </c>
      <c r="E3483">
        <v>44.260762999999997</v>
      </c>
      <c r="F3483">
        <v>6.9218780000000004</v>
      </c>
      <c r="G3483">
        <v>1163.0999999999999</v>
      </c>
      <c r="H3483">
        <v>46.295000000000002</v>
      </c>
      <c r="I3483">
        <v>9.77</v>
      </c>
      <c r="J3483">
        <v>83</v>
      </c>
      <c r="K3483">
        <v>229</v>
      </c>
      <c r="L3483">
        <v>12</v>
      </c>
      <c r="P3483" s="3">
        <f t="shared" si="217"/>
        <v>1190.2102136967417</v>
      </c>
      <c r="R3483" s="3">
        <f t="shared" si="218"/>
        <v>1185.6557999961035</v>
      </c>
    </row>
    <row r="3484" spans="1:18" x14ac:dyDescent="0.25">
      <c r="A3484" t="s">
        <v>12</v>
      </c>
      <c r="B3484" s="1">
        <v>42239.348865740743</v>
      </c>
      <c r="C3484" s="3">
        <f t="shared" si="219"/>
        <v>3.4722223062999547</v>
      </c>
      <c r="D3484" s="2">
        <f t="shared" si="216"/>
        <v>13103.000000235625</v>
      </c>
      <c r="E3484">
        <v>44.260522999999999</v>
      </c>
      <c r="F3484">
        <v>6.9220269999999999</v>
      </c>
      <c r="G3484">
        <v>1158.3</v>
      </c>
      <c r="H3484">
        <v>46.325000000000003</v>
      </c>
      <c r="I3484">
        <v>29.2</v>
      </c>
      <c r="J3484">
        <v>83</v>
      </c>
      <c r="K3484">
        <v>24</v>
      </c>
      <c r="L3484">
        <v>12</v>
      </c>
      <c r="P3484" s="3">
        <f t="shared" si="217"/>
        <v>1187.3354196700082</v>
      </c>
      <c r="R3484" s="3">
        <f t="shared" si="218"/>
        <v>1182.77745396722</v>
      </c>
    </row>
    <row r="3485" spans="1:18" x14ac:dyDescent="0.25">
      <c r="A3485" t="s">
        <v>12</v>
      </c>
      <c r="B3485" s="1">
        <v>42239.348877314813</v>
      </c>
      <c r="C3485" s="3">
        <f t="shared" si="219"/>
        <v>1.1574069503694773</v>
      </c>
      <c r="D3485" s="2">
        <f t="shared" si="216"/>
        <v>13103.999999840744</v>
      </c>
      <c r="E3485">
        <v>44.260444</v>
      </c>
      <c r="F3485">
        <v>6.9220540000000002</v>
      </c>
      <c r="G3485">
        <v>1156.8</v>
      </c>
      <c r="H3485">
        <v>46.334000000000003</v>
      </c>
      <c r="I3485">
        <v>9.0399999999999991</v>
      </c>
      <c r="J3485">
        <v>84</v>
      </c>
      <c r="K3485">
        <v>24</v>
      </c>
      <c r="L3485">
        <v>12</v>
      </c>
      <c r="P3485" s="3">
        <f t="shared" si="217"/>
        <v>1186.5101380573051</v>
      </c>
      <c r="R3485" s="3">
        <f t="shared" si="218"/>
        <v>1181.8663483376879</v>
      </c>
    </row>
    <row r="3486" spans="1:18" x14ac:dyDescent="0.25">
      <c r="A3486" t="s">
        <v>12</v>
      </c>
      <c r="B3486" s="1">
        <v>42239.348912037036</v>
      </c>
      <c r="C3486" s="3">
        <f t="shared" si="219"/>
        <v>3.4722223062999547</v>
      </c>
      <c r="D3486" s="2">
        <f t="shared" si="216"/>
        <v>13106.999999913387</v>
      </c>
      <c r="E3486">
        <v>44.260247</v>
      </c>
      <c r="F3486">
        <v>6.9222159999999997</v>
      </c>
      <c r="G3486">
        <v>1156.3</v>
      </c>
      <c r="H3486">
        <v>46.359000000000002</v>
      </c>
      <c r="I3486">
        <v>25.43</v>
      </c>
      <c r="J3486">
        <v>84</v>
      </c>
      <c r="K3486">
        <v>0</v>
      </c>
      <c r="L3486">
        <v>12</v>
      </c>
      <c r="P3486" s="3">
        <f t="shared" si="217"/>
        <v>1184.2421096746245</v>
      </c>
      <c r="R3486" s="3">
        <f t="shared" si="218"/>
        <v>1179.1762863683316</v>
      </c>
    </row>
    <row r="3487" spans="1:18" x14ac:dyDescent="0.25">
      <c r="A3487" t="s">
        <v>12</v>
      </c>
      <c r="B3487" s="1">
        <v>42239.348935185182</v>
      </c>
      <c r="C3487" s="3">
        <f t="shared" si="219"/>
        <v>2.314814628334716</v>
      </c>
      <c r="D3487" s="2">
        <f t="shared" si="216"/>
        <v>13108.999999752268</v>
      </c>
      <c r="E3487">
        <v>44.260131999999999</v>
      </c>
      <c r="F3487">
        <v>6.9223850000000002</v>
      </c>
      <c r="G3487">
        <v>1156.8</v>
      </c>
      <c r="H3487">
        <v>46.378</v>
      </c>
      <c r="I3487">
        <v>18.59</v>
      </c>
      <c r="J3487">
        <v>84</v>
      </c>
      <c r="K3487">
        <v>0</v>
      </c>
      <c r="L3487">
        <v>12</v>
      </c>
      <c r="P3487" s="3">
        <f t="shared" si="217"/>
        <v>1182.6763436571537</v>
      </c>
      <c r="R3487" s="3">
        <f t="shared" si="218"/>
        <v>1177.6066816709613</v>
      </c>
    </row>
    <row r="3488" spans="1:18" x14ac:dyDescent="0.25">
      <c r="A3488" t="s">
        <v>12</v>
      </c>
      <c r="B3488" s="1">
        <v>42239.348958333336</v>
      </c>
      <c r="C3488" s="3">
        <f t="shared" si="219"/>
        <v>2.3148153559304774</v>
      </c>
      <c r="D3488" s="2">
        <f t="shared" si="216"/>
        <v>13111.000000219792</v>
      </c>
      <c r="E3488">
        <v>44.260013000000001</v>
      </c>
      <c r="F3488">
        <v>6.9225649999999996</v>
      </c>
      <c r="G3488">
        <v>1156.7</v>
      </c>
      <c r="H3488">
        <v>46.396999999999998</v>
      </c>
      <c r="I3488">
        <v>19.53</v>
      </c>
      <c r="J3488">
        <v>84</v>
      </c>
      <c r="K3488">
        <v>0</v>
      </c>
      <c r="L3488">
        <v>12</v>
      </c>
      <c r="P3488" s="3">
        <f t="shared" si="217"/>
        <v>1181.194209934974</v>
      </c>
      <c r="R3488" s="3">
        <f t="shared" si="218"/>
        <v>1176.1401632535828</v>
      </c>
    </row>
    <row r="3489" spans="1:18" x14ac:dyDescent="0.25">
      <c r="A3489" t="s">
        <v>12</v>
      </c>
      <c r="B3489" s="1">
        <v>42239.348993055559</v>
      </c>
      <c r="C3489" s="3">
        <f t="shared" si="219"/>
        <v>3.4722223062999547</v>
      </c>
      <c r="D3489" s="2">
        <f t="shared" si="216"/>
        <v>13114.000000292435</v>
      </c>
      <c r="E3489">
        <v>44.259847999999998</v>
      </c>
      <c r="F3489">
        <v>6.9228719999999999</v>
      </c>
      <c r="G3489">
        <v>1156</v>
      </c>
      <c r="H3489">
        <v>46.427999999999997</v>
      </c>
      <c r="I3489">
        <v>30.61</v>
      </c>
      <c r="J3489">
        <v>86</v>
      </c>
      <c r="K3489">
        <v>0</v>
      </c>
      <c r="L3489">
        <v>12</v>
      </c>
      <c r="P3489" s="3">
        <f t="shared" si="217"/>
        <v>1178.8488030040905</v>
      </c>
      <c r="R3489" s="3">
        <f t="shared" si="218"/>
        <v>1174.0210382808066</v>
      </c>
    </row>
    <row r="3490" spans="1:18" x14ac:dyDescent="0.25">
      <c r="A3490" t="s">
        <v>12</v>
      </c>
      <c r="B3490" s="1">
        <v>42239.349004629628</v>
      </c>
      <c r="C3490" s="3">
        <f t="shared" si="219"/>
        <v>1.1574069503694773</v>
      </c>
      <c r="D3490" s="2">
        <f t="shared" si="216"/>
        <v>13114.999999897555</v>
      </c>
      <c r="E3490">
        <v>44.259802999999998</v>
      </c>
      <c r="F3490">
        <v>6.9229969999999996</v>
      </c>
      <c r="G3490">
        <v>1155.3</v>
      </c>
      <c r="H3490">
        <v>46.439</v>
      </c>
      <c r="I3490">
        <v>11.16</v>
      </c>
      <c r="J3490">
        <v>84</v>
      </c>
      <c r="K3490">
        <v>0</v>
      </c>
      <c r="L3490">
        <v>12</v>
      </c>
      <c r="P3490" s="3">
        <f t="shared" si="217"/>
        <v>1178.0709146165677</v>
      </c>
      <c r="R3490" s="3">
        <f t="shared" si="218"/>
        <v>1173.3644364679478</v>
      </c>
    </row>
    <row r="3491" spans="1:18" x14ac:dyDescent="0.25">
      <c r="A3491" t="s">
        <v>12</v>
      </c>
      <c r="B3491" s="1">
        <v>42239.349027777775</v>
      </c>
      <c r="C3491" s="3">
        <f t="shared" si="219"/>
        <v>2.314814628334716</v>
      </c>
      <c r="D3491" s="2">
        <f t="shared" si="216"/>
        <v>13116.999999736436</v>
      </c>
      <c r="E3491">
        <v>44.259715</v>
      </c>
      <c r="F3491">
        <v>6.9232480000000001</v>
      </c>
      <c r="G3491">
        <v>1153.2</v>
      </c>
      <c r="H3491">
        <v>46.460999999999999</v>
      </c>
      <c r="I3491">
        <v>22.3</v>
      </c>
      <c r="J3491">
        <v>84</v>
      </c>
      <c r="K3491">
        <v>0</v>
      </c>
      <c r="L3491">
        <v>12</v>
      </c>
      <c r="P3491" s="3">
        <f t="shared" si="217"/>
        <v>1176.4277911283862</v>
      </c>
      <c r="R3491" s="3">
        <f t="shared" si="218"/>
        <v>1171.9499839677014</v>
      </c>
    </row>
    <row r="3492" spans="1:18" x14ac:dyDescent="0.25">
      <c r="A3492" t="s">
        <v>12</v>
      </c>
      <c r="B3492" s="1">
        <v>42239.349062499998</v>
      </c>
      <c r="C3492" s="3">
        <f t="shared" si="219"/>
        <v>3.4722223062999547</v>
      </c>
      <c r="D3492" s="2">
        <f t="shared" si="216"/>
        <v>13119.999999809079</v>
      </c>
      <c r="E3492">
        <v>44.259587000000003</v>
      </c>
      <c r="F3492">
        <v>6.9236180000000003</v>
      </c>
      <c r="G3492">
        <v>1149.5999999999999</v>
      </c>
      <c r="H3492">
        <v>46.494</v>
      </c>
      <c r="I3492">
        <v>32.79</v>
      </c>
      <c r="J3492">
        <v>84</v>
      </c>
      <c r="K3492">
        <v>172</v>
      </c>
      <c r="L3492">
        <v>12</v>
      </c>
      <c r="P3492" s="3">
        <f t="shared" si="217"/>
        <v>1173.7691811967443</v>
      </c>
      <c r="R3492" s="3">
        <f t="shared" si="218"/>
        <v>1169.5983441835167</v>
      </c>
    </row>
    <row r="3493" spans="1:18" x14ac:dyDescent="0.25">
      <c r="A3493" t="s">
        <v>12</v>
      </c>
      <c r="B3493" s="1">
        <v>42239.349085648151</v>
      </c>
      <c r="C3493" s="3">
        <f t="shared" si="219"/>
        <v>2.3148153559304774</v>
      </c>
      <c r="D3493" s="2">
        <f t="shared" si="216"/>
        <v>13122.000000276603</v>
      </c>
      <c r="E3493">
        <v>44.259540999999999</v>
      </c>
      <c r="F3493">
        <v>6.9238660000000003</v>
      </c>
      <c r="G3493">
        <v>1149.3</v>
      </c>
      <c r="H3493">
        <v>46.514000000000003</v>
      </c>
      <c r="I3493">
        <v>20.45</v>
      </c>
      <c r="J3493">
        <v>84</v>
      </c>
      <c r="K3493">
        <v>0</v>
      </c>
      <c r="L3493">
        <v>12</v>
      </c>
      <c r="P3493" s="3">
        <f t="shared" si="217"/>
        <v>1172.299560704447</v>
      </c>
      <c r="R3493" s="3">
        <f t="shared" si="218"/>
        <v>1168.1744981587904</v>
      </c>
    </row>
    <row r="3494" spans="1:18" x14ac:dyDescent="0.25">
      <c r="A3494" t="s">
        <v>12</v>
      </c>
      <c r="B3494" s="1">
        <v>42239.349108796298</v>
      </c>
      <c r="C3494" s="3">
        <f t="shared" si="219"/>
        <v>2.314814628334716</v>
      </c>
      <c r="D3494" s="2">
        <f t="shared" si="216"/>
        <v>13124.000000115484</v>
      </c>
      <c r="E3494">
        <v>44.259504</v>
      </c>
      <c r="F3494">
        <v>6.9240820000000003</v>
      </c>
      <c r="G3494">
        <v>1149.8</v>
      </c>
      <c r="H3494">
        <v>46.531999999999996</v>
      </c>
      <c r="I3494">
        <v>17.73</v>
      </c>
      <c r="J3494">
        <v>84</v>
      </c>
      <c r="K3494">
        <v>0</v>
      </c>
      <c r="L3494">
        <v>12</v>
      </c>
      <c r="P3494" s="3">
        <f t="shared" si="217"/>
        <v>1171.0833682339369</v>
      </c>
      <c r="R3494" s="3">
        <f t="shared" si="218"/>
        <v>1166.8856024882971</v>
      </c>
    </row>
    <row r="3495" spans="1:18" x14ac:dyDescent="0.25">
      <c r="A3495" t="s">
        <v>12</v>
      </c>
      <c r="B3495" s="1">
        <v>42239.34915509259</v>
      </c>
      <c r="C3495" s="3">
        <f t="shared" si="219"/>
        <v>4.6296292566694319</v>
      </c>
      <c r="D3495" s="2">
        <f t="shared" si="216"/>
        <v>13127.999999793246</v>
      </c>
      <c r="E3495">
        <v>44.259383</v>
      </c>
      <c r="F3495">
        <v>6.9244479999999999</v>
      </c>
      <c r="G3495">
        <v>1149.9000000000001</v>
      </c>
      <c r="H3495">
        <v>46.564</v>
      </c>
      <c r="I3495">
        <v>32.17</v>
      </c>
      <c r="J3495">
        <v>83</v>
      </c>
      <c r="K3495">
        <v>0</v>
      </c>
      <c r="L3495">
        <v>12</v>
      </c>
      <c r="P3495" s="3">
        <f t="shared" si="217"/>
        <v>1169.0477292444893</v>
      </c>
      <c r="R3495" s="3">
        <f t="shared" si="218"/>
        <v>1164.5026618149038</v>
      </c>
    </row>
    <row r="3496" spans="1:18" x14ac:dyDescent="0.25">
      <c r="A3496" t="s">
        <v>12</v>
      </c>
      <c r="B3496" s="1">
        <v>42239.349166666667</v>
      </c>
      <c r="C3496" s="3">
        <f t="shared" si="219"/>
        <v>1.1574076779652387</v>
      </c>
      <c r="D3496" s="2">
        <f t="shared" si="216"/>
        <v>13129.000000027008</v>
      </c>
      <c r="E3496">
        <v>44.259360000000001</v>
      </c>
      <c r="F3496">
        <v>6.9245359999999998</v>
      </c>
      <c r="G3496">
        <v>1149.9000000000001</v>
      </c>
      <c r="H3496">
        <v>46.572000000000003</v>
      </c>
      <c r="I3496">
        <v>7.48</v>
      </c>
      <c r="J3496">
        <v>84</v>
      </c>
      <c r="K3496">
        <v>0</v>
      </c>
      <c r="L3496">
        <v>12</v>
      </c>
      <c r="P3496" s="3">
        <f t="shared" si="217"/>
        <v>1168.5877237371142</v>
      </c>
      <c r="R3496" s="3">
        <f t="shared" si="218"/>
        <v>1163.9905032420766</v>
      </c>
    </row>
    <row r="3497" spans="1:18" x14ac:dyDescent="0.25">
      <c r="A3497" t="s">
        <v>12</v>
      </c>
      <c r="B3497" s="1">
        <v>42239.349178240744</v>
      </c>
      <c r="C3497" s="3">
        <f t="shared" si="219"/>
        <v>1.1574076779652387</v>
      </c>
      <c r="D3497" s="2">
        <f t="shared" si="216"/>
        <v>13130.00000026077</v>
      </c>
      <c r="E3497">
        <v>44.259351000000002</v>
      </c>
      <c r="F3497">
        <v>6.9246290000000004</v>
      </c>
      <c r="G3497">
        <v>1149.9000000000001</v>
      </c>
      <c r="H3497">
        <v>46.579000000000001</v>
      </c>
      <c r="I3497">
        <v>7.49</v>
      </c>
      <c r="J3497">
        <v>84</v>
      </c>
      <c r="K3497">
        <v>0</v>
      </c>
      <c r="L3497">
        <v>12</v>
      </c>
      <c r="P3497" s="3">
        <f t="shared" si="217"/>
        <v>1168.1948887036015</v>
      </c>
      <c r="R3497" s="3">
        <f t="shared" si="218"/>
        <v>1163.4963075863561</v>
      </c>
    </row>
    <row r="3498" spans="1:18" x14ac:dyDescent="0.25">
      <c r="A3498" t="s">
        <v>12</v>
      </c>
      <c r="B3498" s="1">
        <v>42239.349212962959</v>
      </c>
      <c r="C3498" s="3">
        <f t="shared" si="219"/>
        <v>3.4722215787041932</v>
      </c>
      <c r="D3498" s="2">
        <f t="shared" si="216"/>
        <v>13132.999999704771</v>
      </c>
      <c r="E3498">
        <v>44.259340000000002</v>
      </c>
      <c r="F3498">
        <v>6.9249020000000003</v>
      </c>
      <c r="G3498">
        <v>1149.5999999999999</v>
      </c>
      <c r="H3498">
        <v>46.600999999999999</v>
      </c>
      <c r="I3498">
        <v>21.83</v>
      </c>
      <c r="J3498">
        <v>85</v>
      </c>
      <c r="K3498">
        <v>0</v>
      </c>
      <c r="L3498">
        <v>12</v>
      </c>
      <c r="P3498" s="3">
        <f t="shared" si="217"/>
        <v>1166.9663975580183</v>
      </c>
      <c r="R3498" s="3">
        <f t="shared" si="218"/>
        <v>1162.0341542813362</v>
      </c>
    </row>
    <row r="3499" spans="1:18" x14ac:dyDescent="0.25">
      <c r="A3499" t="s">
        <v>12</v>
      </c>
      <c r="B3499" s="1">
        <v>42239.349224537036</v>
      </c>
      <c r="C3499" s="3">
        <f t="shared" si="219"/>
        <v>1.1574076779652387</v>
      </c>
      <c r="D3499" s="2">
        <f t="shared" si="216"/>
        <v>13133.999999938533</v>
      </c>
      <c r="E3499">
        <v>44.259324999999997</v>
      </c>
      <c r="F3499">
        <v>6.9249869999999998</v>
      </c>
      <c r="G3499">
        <v>1149.5</v>
      </c>
      <c r="H3499">
        <v>46.607999999999997</v>
      </c>
      <c r="I3499">
        <v>6.99</v>
      </c>
      <c r="J3499">
        <v>84</v>
      </c>
      <c r="K3499">
        <v>85</v>
      </c>
      <c r="L3499">
        <v>12</v>
      </c>
      <c r="P3499" s="3">
        <f t="shared" si="217"/>
        <v>1166.5992360477899</v>
      </c>
      <c r="R3499" s="3">
        <f t="shared" si="218"/>
        <v>1161.5945443903659</v>
      </c>
    </row>
    <row r="3500" spans="1:18" x14ac:dyDescent="0.25">
      <c r="A3500" t="s">
        <v>12</v>
      </c>
      <c r="B3500" s="1">
        <v>42239.349247685182</v>
      </c>
      <c r="C3500" s="3">
        <f t="shared" si="219"/>
        <v>2.314814628334716</v>
      </c>
      <c r="D3500" s="2">
        <f t="shared" si="216"/>
        <v>13135.999999777414</v>
      </c>
      <c r="E3500">
        <v>44.259255000000003</v>
      </c>
      <c r="F3500">
        <v>6.9251519999999998</v>
      </c>
      <c r="G3500">
        <v>1148.9000000000001</v>
      </c>
      <c r="H3500">
        <v>46.622999999999998</v>
      </c>
      <c r="I3500">
        <v>15.3</v>
      </c>
      <c r="J3500">
        <v>84</v>
      </c>
      <c r="K3500">
        <v>85</v>
      </c>
      <c r="L3500">
        <v>12</v>
      </c>
      <c r="P3500" s="3">
        <f t="shared" si="217"/>
        <v>1165.8019731627542</v>
      </c>
      <c r="R3500" s="3">
        <f t="shared" si="218"/>
        <v>1160.704074176582</v>
      </c>
    </row>
    <row r="3501" spans="1:18" x14ac:dyDescent="0.25">
      <c r="A3501" t="s">
        <v>12</v>
      </c>
      <c r="B3501" s="1">
        <v>42239.349282407406</v>
      </c>
      <c r="C3501" s="3">
        <f t="shared" si="219"/>
        <v>3.4722223062999547</v>
      </c>
      <c r="D3501" s="2">
        <f t="shared" si="216"/>
        <v>13138.999999850057</v>
      </c>
      <c r="E3501">
        <v>44.259118999999998</v>
      </c>
      <c r="F3501">
        <v>6.9254020000000001</v>
      </c>
      <c r="G3501">
        <v>1147.7</v>
      </c>
      <c r="H3501">
        <v>46.649000000000001</v>
      </c>
      <c r="I3501">
        <v>25.04</v>
      </c>
      <c r="J3501">
        <v>86</v>
      </c>
      <c r="K3501">
        <v>0</v>
      </c>
      <c r="L3501">
        <v>12</v>
      </c>
      <c r="P3501" s="3">
        <f t="shared" si="217"/>
        <v>1164.3886058887852</v>
      </c>
      <c r="R3501" s="3">
        <f t="shared" si="218"/>
        <v>1159.3358003454091</v>
      </c>
    </row>
    <row r="3502" spans="1:18" x14ac:dyDescent="0.25">
      <c r="A3502" t="s">
        <v>12</v>
      </c>
      <c r="B3502" s="1">
        <v>42239.349305555559</v>
      </c>
      <c r="C3502" s="3">
        <f t="shared" si="219"/>
        <v>2.3148153559304774</v>
      </c>
      <c r="D3502" s="2">
        <f t="shared" si="216"/>
        <v>13141.000000317581</v>
      </c>
      <c r="E3502">
        <v>44.259031</v>
      </c>
      <c r="F3502">
        <v>6.925548</v>
      </c>
      <c r="G3502">
        <v>1147.3</v>
      </c>
      <c r="H3502">
        <v>46.664000000000001</v>
      </c>
      <c r="I3502">
        <v>15.22</v>
      </c>
      <c r="J3502">
        <v>86</v>
      </c>
      <c r="K3502">
        <v>0</v>
      </c>
      <c r="L3502">
        <v>12</v>
      </c>
      <c r="P3502" s="3">
        <f t="shared" si="217"/>
        <v>1163.6188488667678</v>
      </c>
      <c r="R3502" s="3">
        <f t="shared" si="218"/>
        <v>1158.4915380587283</v>
      </c>
    </row>
    <row r="3503" spans="1:18" x14ac:dyDescent="0.25">
      <c r="A3503" t="s">
        <v>12</v>
      </c>
      <c r="B3503" s="1">
        <v>42239.349363425928</v>
      </c>
      <c r="C3503" s="3">
        <f t="shared" si="219"/>
        <v>5.7870369346346706</v>
      </c>
      <c r="D3503" s="2">
        <f t="shared" si="216"/>
        <v>13146.000000229105</v>
      </c>
      <c r="E3503">
        <v>44.258800000000001</v>
      </c>
      <c r="F3503">
        <v>6.9258600000000001</v>
      </c>
      <c r="G3503">
        <v>1144.5999999999999</v>
      </c>
      <c r="H3503">
        <v>46.7</v>
      </c>
      <c r="I3503">
        <v>35.770000000000003</v>
      </c>
      <c r="J3503">
        <v>85</v>
      </c>
      <c r="K3503">
        <v>0</v>
      </c>
      <c r="L3503">
        <v>12</v>
      </c>
      <c r="P3503" s="3">
        <f t="shared" si="217"/>
        <v>1161.5627570973875</v>
      </c>
      <c r="R3503" s="3">
        <f t="shared" si="218"/>
        <v>1156.055451882221</v>
      </c>
    </row>
    <row r="3504" spans="1:18" x14ac:dyDescent="0.25">
      <c r="A3504" t="s">
        <v>12</v>
      </c>
      <c r="B3504" s="1">
        <v>42239.349409722221</v>
      </c>
      <c r="C3504" s="3">
        <f t="shared" si="219"/>
        <v>4.6296292566694319</v>
      </c>
      <c r="D3504" s="2">
        <f t="shared" si="216"/>
        <v>13149.999999906868</v>
      </c>
      <c r="E3504">
        <v>44.258633000000003</v>
      </c>
      <c r="F3504">
        <v>6.9260029999999997</v>
      </c>
      <c r="G3504">
        <v>1143.5999999999999</v>
      </c>
      <c r="H3504">
        <v>46.720999999999997</v>
      </c>
      <c r="I3504">
        <v>21.79</v>
      </c>
      <c r="J3504">
        <v>83</v>
      </c>
      <c r="K3504">
        <v>0</v>
      </c>
      <c r="L3504">
        <v>12</v>
      </c>
      <c r="P3504" s="3">
        <f t="shared" si="217"/>
        <v>1160.4299706137688</v>
      </c>
      <c r="R3504" s="3">
        <f t="shared" si="218"/>
        <v>1154.3080541719492</v>
      </c>
    </row>
    <row r="3505" spans="1:18" x14ac:dyDescent="0.25">
      <c r="A3505" t="s">
        <v>12</v>
      </c>
      <c r="B3505" s="1">
        <v>42239.349421296298</v>
      </c>
      <c r="C3505" s="3">
        <f t="shared" si="219"/>
        <v>1.1574076779652387</v>
      </c>
      <c r="D3505" s="2">
        <f t="shared" si="216"/>
        <v>13151.00000014063</v>
      </c>
      <c r="E3505">
        <v>44.258591000000003</v>
      </c>
      <c r="F3505">
        <v>6.9260060000000001</v>
      </c>
      <c r="G3505">
        <v>1143.5999999999999</v>
      </c>
      <c r="H3505">
        <v>46.725999999999999</v>
      </c>
      <c r="I3505">
        <v>4.67</v>
      </c>
      <c r="J3505">
        <v>83</v>
      </c>
      <c r="K3505">
        <v>0</v>
      </c>
      <c r="L3505">
        <v>12</v>
      </c>
      <c r="P3505" s="3">
        <f t="shared" si="217"/>
        <v>1160.1772683523006</v>
      </c>
      <c r="R3505" s="3">
        <f t="shared" si="218"/>
        <v>1153.9324910169587</v>
      </c>
    </row>
    <row r="3506" spans="1:18" x14ac:dyDescent="0.25">
      <c r="A3506" t="s">
        <v>12</v>
      </c>
      <c r="B3506" s="1">
        <v>42239.349456018521</v>
      </c>
      <c r="C3506" s="3">
        <f t="shared" si="219"/>
        <v>3.4722223062999547</v>
      </c>
      <c r="D3506" s="2">
        <f t="shared" si="216"/>
        <v>13154.000000213273</v>
      </c>
      <c r="E3506">
        <v>44.258502999999997</v>
      </c>
      <c r="F3506">
        <v>6.925916</v>
      </c>
      <c r="G3506">
        <v>1143.9000000000001</v>
      </c>
      <c r="H3506">
        <v>46.738</v>
      </c>
      <c r="I3506">
        <v>12.14</v>
      </c>
      <c r="J3506">
        <v>83</v>
      </c>
      <c r="K3506">
        <v>24</v>
      </c>
      <c r="L3506">
        <v>12</v>
      </c>
      <c r="P3506" s="3">
        <f t="shared" si="217"/>
        <v>1159.5907001233888</v>
      </c>
      <c r="R3506" s="3">
        <f t="shared" si="218"/>
        <v>1152.8768837716</v>
      </c>
    </row>
    <row r="3507" spans="1:18" x14ac:dyDescent="0.25">
      <c r="A3507" t="s">
        <v>12</v>
      </c>
      <c r="B3507" s="1">
        <v>42239.349479166667</v>
      </c>
      <c r="C3507" s="3">
        <f t="shared" si="219"/>
        <v>2.314814628334716</v>
      </c>
      <c r="D3507" s="2">
        <f t="shared" si="216"/>
        <v>13156.000000052154</v>
      </c>
      <c r="E3507">
        <v>44.258467000000003</v>
      </c>
      <c r="F3507">
        <v>6.9258129999999998</v>
      </c>
      <c r="G3507">
        <v>1144.2</v>
      </c>
      <c r="H3507">
        <v>46.747</v>
      </c>
      <c r="I3507">
        <v>9.15</v>
      </c>
      <c r="J3507">
        <v>84</v>
      </c>
      <c r="K3507">
        <v>47</v>
      </c>
      <c r="L3507">
        <v>12</v>
      </c>
      <c r="P3507" s="3">
        <f t="shared" si="217"/>
        <v>1159.174735255189</v>
      </c>
      <c r="R3507" s="3">
        <f t="shared" si="218"/>
        <v>1152.2682359690891</v>
      </c>
    </row>
    <row r="3508" spans="1:18" x14ac:dyDescent="0.25">
      <c r="A3508" t="s">
        <v>12</v>
      </c>
      <c r="B3508" s="1">
        <v>42239.349502314813</v>
      </c>
      <c r="C3508" s="3">
        <f t="shared" si="219"/>
        <v>2.314814628334716</v>
      </c>
      <c r="D3508" s="2">
        <f t="shared" si="216"/>
        <v>13157.999999891035</v>
      </c>
      <c r="E3508">
        <v>44.258420999999998</v>
      </c>
      <c r="F3508">
        <v>6.9257109999999997</v>
      </c>
      <c r="G3508">
        <v>1144.5</v>
      </c>
      <c r="H3508">
        <v>46.756999999999998</v>
      </c>
      <c r="I3508">
        <v>9.6199999999999992</v>
      </c>
      <c r="J3508">
        <v>87</v>
      </c>
      <c r="K3508">
        <v>51</v>
      </c>
      <c r="L3508">
        <v>12</v>
      </c>
      <c r="P3508" s="3">
        <f t="shared" si="217"/>
        <v>1158.7340525147931</v>
      </c>
      <c r="R3508" s="3">
        <f t="shared" si="218"/>
        <v>1151.7233260824951</v>
      </c>
    </row>
    <row r="3509" spans="1:18" x14ac:dyDescent="0.25">
      <c r="A3509" t="s">
        <v>12</v>
      </c>
      <c r="B3509" s="1">
        <v>42239.34951388889</v>
      </c>
      <c r="C3509" s="3">
        <f t="shared" si="219"/>
        <v>1.1574076779652387</v>
      </c>
      <c r="D3509" s="2">
        <f t="shared" si="216"/>
        <v>13159.000000124797</v>
      </c>
      <c r="E3509">
        <v>44.258392999999998</v>
      </c>
      <c r="F3509">
        <v>6.9256599999999997</v>
      </c>
      <c r="G3509">
        <v>1144.7</v>
      </c>
      <c r="H3509">
        <v>46.762</v>
      </c>
      <c r="I3509">
        <v>5.13</v>
      </c>
      <c r="J3509">
        <v>87</v>
      </c>
      <c r="K3509">
        <v>53</v>
      </c>
      <c r="L3509">
        <v>12</v>
      </c>
      <c r="P3509" s="3">
        <f t="shared" si="217"/>
        <v>1158.5233310055619</v>
      </c>
      <c r="R3509" s="3">
        <f t="shared" si="218"/>
        <v>1151.4769972481699</v>
      </c>
    </row>
    <row r="3510" spans="1:18" x14ac:dyDescent="0.25">
      <c r="A3510" t="s">
        <v>12</v>
      </c>
      <c r="B3510" s="1">
        <v>42239.349548611113</v>
      </c>
      <c r="C3510" s="3">
        <f t="shared" si="219"/>
        <v>3.4722223062999547</v>
      </c>
      <c r="D3510" s="2">
        <f t="shared" si="216"/>
        <v>13162.00000019744</v>
      </c>
      <c r="E3510">
        <v>44.258308</v>
      </c>
      <c r="F3510">
        <v>6.9254879999999996</v>
      </c>
      <c r="G3510">
        <v>1145.3</v>
      </c>
      <c r="H3510">
        <v>46.779000000000003</v>
      </c>
      <c r="I3510">
        <v>16.670000000000002</v>
      </c>
      <c r="J3510">
        <v>90</v>
      </c>
      <c r="K3510">
        <v>69</v>
      </c>
      <c r="L3510">
        <v>12</v>
      </c>
      <c r="P3510" s="3">
        <f t="shared" si="217"/>
        <v>1157.848266059332</v>
      </c>
      <c r="R3510" s="3">
        <f t="shared" si="218"/>
        <v>1150.8270606532897</v>
      </c>
    </row>
    <row r="3511" spans="1:18" x14ac:dyDescent="0.25">
      <c r="A3511" t="s">
        <v>12</v>
      </c>
      <c r="B3511" s="1">
        <v>42239.349583333336</v>
      </c>
      <c r="C3511" s="3">
        <f t="shared" si="219"/>
        <v>3.4722223062999547</v>
      </c>
      <c r="D3511" s="2">
        <f t="shared" si="216"/>
        <v>13165.000000270084</v>
      </c>
      <c r="E3511">
        <v>44.258203000000002</v>
      </c>
      <c r="F3511">
        <v>6.9252919999999998</v>
      </c>
      <c r="G3511">
        <v>1146</v>
      </c>
      <c r="H3511">
        <v>46.798000000000002</v>
      </c>
      <c r="I3511">
        <v>19.52</v>
      </c>
      <c r="J3511">
        <v>91</v>
      </c>
      <c r="K3511">
        <v>80</v>
      </c>
      <c r="L3511">
        <v>12</v>
      </c>
      <c r="P3511" s="3">
        <f t="shared" si="217"/>
        <v>1157.1722388667577</v>
      </c>
      <c r="R3511" s="3">
        <f t="shared" si="218"/>
        <v>1150.3191628449802</v>
      </c>
    </row>
    <row r="3512" spans="1:18" x14ac:dyDescent="0.25">
      <c r="A3512" t="s">
        <v>12</v>
      </c>
      <c r="B3512" s="1">
        <v>42239.349618055552</v>
      </c>
      <c r="C3512" s="3">
        <f t="shared" si="219"/>
        <v>3.4722215787041932</v>
      </c>
      <c r="D3512" s="2">
        <f t="shared" si="216"/>
        <v>13167.999999714084</v>
      </c>
      <c r="E3512">
        <v>44.258099000000001</v>
      </c>
      <c r="F3512">
        <v>6.9251040000000001</v>
      </c>
      <c r="G3512">
        <v>1146.5</v>
      </c>
      <c r="H3512">
        <v>46.817</v>
      </c>
      <c r="I3512">
        <v>18.95</v>
      </c>
      <c r="J3512">
        <v>94</v>
      </c>
      <c r="K3512">
        <v>0</v>
      </c>
      <c r="L3512">
        <v>12</v>
      </c>
      <c r="P3512" s="3">
        <f t="shared" si="217"/>
        <v>1156.5633123248106</v>
      </c>
      <c r="R3512" s="3">
        <f t="shared" si="218"/>
        <v>1149.9173149770127</v>
      </c>
    </row>
    <row r="3513" spans="1:18" x14ac:dyDescent="0.25">
      <c r="A3513" t="s">
        <v>12</v>
      </c>
      <c r="B3513" s="1">
        <v>42239.349641203706</v>
      </c>
      <c r="C3513" s="3">
        <f t="shared" si="219"/>
        <v>2.3148153559304774</v>
      </c>
      <c r="D3513" s="2">
        <f t="shared" si="216"/>
        <v>13170.000000181608</v>
      </c>
      <c r="E3513">
        <v>44.258029000000001</v>
      </c>
      <c r="F3513">
        <v>6.9249989999999997</v>
      </c>
      <c r="G3513">
        <v>1146.9000000000001</v>
      </c>
      <c r="H3513">
        <v>46.829000000000001</v>
      </c>
      <c r="I3513">
        <v>11.44</v>
      </c>
      <c r="J3513">
        <v>94</v>
      </c>
      <c r="K3513">
        <v>0</v>
      </c>
      <c r="L3513">
        <v>12</v>
      </c>
      <c r="P3513" s="3">
        <f t="shared" si="217"/>
        <v>1156.2150848536462</v>
      </c>
      <c r="R3513" s="3">
        <f t="shared" si="218"/>
        <v>1149.7056626423923</v>
      </c>
    </row>
    <row r="3514" spans="1:18" x14ac:dyDescent="0.25">
      <c r="A3514" t="s">
        <v>12</v>
      </c>
      <c r="B3514" s="1">
        <v>42239.349652777775</v>
      </c>
      <c r="C3514" s="3">
        <f t="shared" si="219"/>
        <v>1.1574069503694773</v>
      </c>
      <c r="D3514" s="2">
        <f t="shared" si="216"/>
        <v>13170.999999786727</v>
      </c>
      <c r="E3514">
        <v>44.257987</v>
      </c>
      <c r="F3514">
        <v>6.9249850000000004</v>
      </c>
      <c r="G3514">
        <v>1147</v>
      </c>
      <c r="H3514">
        <v>46.832999999999998</v>
      </c>
      <c r="I3514">
        <v>4.8</v>
      </c>
      <c r="J3514">
        <v>93</v>
      </c>
      <c r="K3514">
        <v>0</v>
      </c>
      <c r="L3514">
        <v>12</v>
      </c>
      <c r="P3514" s="3">
        <f t="shared" si="217"/>
        <v>1156.1043931436925</v>
      </c>
      <c r="R3514" s="3">
        <f t="shared" si="218"/>
        <v>1149.6107671045845</v>
      </c>
    </row>
    <row r="3515" spans="1:18" x14ac:dyDescent="0.25">
      <c r="A3515" t="s">
        <v>12</v>
      </c>
      <c r="B3515" s="1">
        <v>42239.349687499998</v>
      </c>
      <c r="C3515" s="3">
        <f t="shared" si="219"/>
        <v>3.4722223062999547</v>
      </c>
      <c r="D3515" s="2">
        <f t="shared" si="216"/>
        <v>13173.99999985937</v>
      </c>
      <c r="E3515">
        <v>44.257891000000001</v>
      </c>
      <c r="F3515">
        <v>6.9250930000000004</v>
      </c>
      <c r="G3515">
        <v>1147.0999999999999</v>
      </c>
      <c r="H3515">
        <v>46.847000000000001</v>
      </c>
      <c r="I3515">
        <v>13.72</v>
      </c>
      <c r="J3515">
        <v>92</v>
      </c>
      <c r="K3515">
        <v>0</v>
      </c>
      <c r="L3515">
        <v>12</v>
      </c>
      <c r="P3515" s="3">
        <f t="shared" si="217"/>
        <v>1155.7258300685821</v>
      </c>
      <c r="R3515" s="3">
        <f t="shared" si="218"/>
        <v>1149.346587057722</v>
      </c>
    </row>
    <row r="3516" spans="1:18" x14ac:dyDescent="0.25">
      <c r="A3516" t="s">
        <v>12</v>
      </c>
      <c r="B3516" s="1">
        <v>42239.349710648145</v>
      </c>
      <c r="C3516" s="3">
        <f t="shared" si="219"/>
        <v>2.314814628334716</v>
      </c>
      <c r="D3516" s="2">
        <f t="shared" si="216"/>
        <v>13175.999999698251</v>
      </c>
      <c r="E3516">
        <v>44.257834000000003</v>
      </c>
      <c r="F3516">
        <v>6.9251829999999996</v>
      </c>
      <c r="G3516">
        <v>1147.5</v>
      </c>
      <c r="H3516">
        <v>46.856999999999999</v>
      </c>
      <c r="I3516">
        <v>9.58</v>
      </c>
      <c r="J3516">
        <v>90</v>
      </c>
      <c r="K3516">
        <v>0</v>
      </c>
      <c r="L3516">
        <v>12</v>
      </c>
      <c r="P3516" s="3">
        <f t="shared" si="217"/>
        <v>1155.4788081446006</v>
      </c>
      <c r="R3516" s="3">
        <f t="shared" si="218"/>
        <v>1149.2170565506399</v>
      </c>
    </row>
    <row r="3517" spans="1:18" x14ac:dyDescent="0.25">
      <c r="A3517" t="s">
        <v>12</v>
      </c>
      <c r="B3517" s="1">
        <v>42239.349745370368</v>
      </c>
      <c r="C3517" s="3">
        <f t="shared" si="219"/>
        <v>3.4722223062999547</v>
      </c>
      <c r="D3517" s="2">
        <f t="shared" si="216"/>
        <v>13178.999999770895</v>
      </c>
      <c r="E3517">
        <v>44.257725999999998</v>
      </c>
      <c r="F3517">
        <v>6.9253600000000004</v>
      </c>
      <c r="G3517">
        <v>1148.4000000000001</v>
      </c>
      <c r="H3517">
        <v>46.875</v>
      </c>
      <c r="I3517">
        <v>18.54</v>
      </c>
      <c r="J3517">
        <v>90</v>
      </c>
      <c r="K3517">
        <v>86</v>
      </c>
      <c r="L3517">
        <v>12</v>
      </c>
      <c r="P3517" s="3">
        <f t="shared" si="217"/>
        <v>1155.0961698665142</v>
      </c>
      <c r="R3517" s="3">
        <f t="shared" si="218"/>
        <v>1149.1310867936509</v>
      </c>
    </row>
    <row r="3518" spans="1:18" x14ac:dyDescent="0.25">
      <c r="A3518" t="s">
        <v>12</v>
      </c>
      <c r="B3518" s="1">
        <v>42239.349768518521</v>
      </c>
      <c r="C3518" s="3">
        <f t="shared" si="219"/>
        <v>2.3148153559304774</v>
      </c>
      <c r="D3518" s="2">
        <f t="shared" si="216"/>
        <v>13181.000000238419</v>
      </c>
      <c r="E3518">
        <v>44.257632999999998</v>
      </c>
      <c r="F3518">
        <v>6.9254800000000003</v>
      </c>
      <c r="G3518">
        <v>1149.2</v>
      </c>
      <c r="H3518">
        <v>46.889000000000003</v>
      </c>
      <c r="I3518">
        <v>14.09</v>
      </c>
      <c r="J3518">
        <v>93</v>
      </c>
      <c r="K3518">
        <v>87</v>
      </c>
      <c r="L3518">
        <v>12</v>
      </c>
      <c r="P3518" s="3">
        <f t="shared" si="217"/>
        <v>1154.8482828450992</v>
      </c>
      <c r="R3518" s="3">
        <f t="shared" si="218"/>
        <v>1149.1359207739019</v>
      </c>
    </row>
    <row r="3519" spans="1:18" x14ac:dyDescent="0.25">
      <c r="A3519" t="s">
        <v>12</v>
      </c>
      <c r="B3519" s="1">
        <v>42239.349791666667</v>
      </c>
      <c r="C3519" s="3">
        <f t="shared" si="219"/>
        <v>2.314814628334716</v>
      </c>
      <c r="D3519" s="2">
        <f t="shared" si="216"/>
        <v>13183.0000000773</v>
      </c>
      <c r="E3519">
        <v>44.257536000000002</v>
      </c>
      <c r="F3519">
        <v>6.9255940000000002</v>
      </c>
      <c r="G3519">
        <v>1149.8</v>
      </c>
      <c r="H3519">
        <v>46.902999999999999</v>
      </c>
      <c r="I3519">
        <v>14.11</v>
      </c>
      <c r="J3519">
        <v>96</v>
      </c>
      <c r="K3519">
        <v>85</v>
      </c>
      <c r="L3519">
        <v>12</v>
      </c>
      <c r="P3519" s="3">
        <f t="shared" si="217"/>
        <v>1154.6360427254856</v>
      </c>
      <c r="R3519" s="3">
        <f t="shared" si="218"/>
        <v>1149.1825032074457</v>
      </c>
    </row>
    <row r="3520" spans="1:18" x14ac:dyDescent="0.25">
      <c r="A3520" t="s">
        <v>12</v>
      </c>
      <c r="B3520" s="1">
        <v>42239.349803240744</v>
      </c>
      <c r="C3520" s="3">
        <f t="shared" si="219"/>
        <v>1.1574076779652387</v>
      </c>
      <c r="D3520" s="2">
        <f t="shared" si="216"/>
        <v>13184.000000311062</v>
      </c>
      <c r="E3520">
        <v>44.257488000000002</v>
      </c>
      <c r="F3520">
        <v>6.9256489999999999</v>
      </c>
      <c r="G3520">
        <v>1150.2</v>
      </c>
      <c r="H3520">
        <v>46.91</v>
      </c>
      <c r="I3520">
        <v>6.91</v>
      </c>
      <c r="J3520">
        <v>97</v>
      </c>
      <c r="K3520">
        <v>84</v>
      </c>
      <c r="L3520">
        <v>12</v>
      </c>
      <c r="P3520" s="3">
        <f t="shared" si="217"/>
        <v>1154.542792578103</v>
      </c>
      <c r="R3520" s="3">
        <f t="shared" si="218"/>
        <v>1149.2181898316883</v>
      </c>
    </row>
    <row r="3521" spans="1:18" x14ac:dyDescent="0.25">
      <c r="A3521" t="s">
        <v>12</v>
      </c>
      <c r="B3521" s="1">
        <v>42239.349861111114</v>
      </c>
      <c r="C3521" s="3">
        <f t="shared" si="219"/>
        <v>5.7870369346346706</v>
      </c>
      <c r="D3521" s="2">
        <f t="shared" si="216"/>
        <v>13189.000000222586</v>
      </c>
      <c r="E3521">
        <v>44.257264999999997</v>
      </c>
      <c r="F3521">
        <v>6.9259240000000002</v>
      </c>
      <c r="G3521">
        <v>1151.5</v>
      </c>
      <c r="H3521">
        <v>46.942999999999998</v>
      </c>
      <c r="I3521">
        <v>33.11</v>
      </c>
      <c r="J3521">
        <v>101</v>
      </c>
      <c r="K3521">
        <v>79</v>
      </c>
      <c r="L3521">
        <v>12</v>
      </c>
      <c r="P3521" s="3">
        <f t="shared" si="217"/>
        <v>1154.2412545748675</v>
      </c>
      <c r="R3521" s="3">
        <f t="shared" si="218"/>
        <v>1149.6183389141684</v>
      </c>
    </row>
    <row r="3522" spans="1:18" x14ac:dyDescent="0.25">
      <c r="A3522" t="s">
        <v>12</v>
      </c>
      <c r="B3522" s="1">
        <v>42239.349872685183</v>
      </c>
      <c r="C3522" s="3">
        <f t="shared" si="219"/>
        <v>1.1574069503694773</v>
      </c>
      <c r="D3522" s="2">
        <f t="shared" si="216"/>
        <v>13189.999999827705</v>
      </c>
      <c r="E3522">
        <v>44.257216</v>
      </c>
      <c r="F3522">
        <v>6.9259690000000003</v>
      </c>
      <c r="G3522">
        <v>1151.9000000000001</v>
      </c>
      <c r="H3522">
        <v>46.95</v>
      </c>
      <c r="I3522">
        <v>6.52</v>
      </c>
      <c r="J3522">
        <v>101</v>
      </c>
      <c r="K3522">
        <v>78</v>
      </c>
      <c r="L3522">
        <v>12</v>
      </c>
      <c r="P3522" s="3">
        <f t="shared" si="217"/>
        <v>1154.1920390132336</v>
      </c>
      <c r="R3522" s="3">
        <f t="shared" si="218"/>
        <v>1149.6983634717178</v>
      </c>
    </row>
    <row r="3523" spans="1:18" x14ac:dyDescent="0.25">
      <c r="A3523" t="s">
        <v>12</v>
      </c>
      <c r="B3523" s="1">
        <v>42239.34988425926</v>
      </c>
      <c r="C3523" s="3">
        <f t="shared" si="219"/>
        <v>1.1574076779652387</v>
      </c>
      <c r="D3523" s="2">
        <f t="shared" ref="D3523:D3586" si="220">(B3523-$B$2)*24*3600</f>
        <v>13191.000000061467</v>
      </c>
      <c r="E3523">
        <v>44.257167000000003</v>
      </c>
      <c r="F3523">
        <v>6.9260130000000002</v>
      </c>
      <c r="G3523">
        <v>1152.2</v>
      </c>
      <c r="H3523">
        <v>46.956000000000003</v>
      </c>
      <c r="I3523">
        <v>6.48</v>
      </c>
      <c r="J3523">
        <v>101</v>
      </c>
      <c r="K3523">
        <v>77</v>
      </c>
      <c r="L3523">
        <v>12</v>
      </c>
      <c r="P3523" s="3">
        <f t="shared" ref="P3523:P3586" si="221">P3522+(G3523-P3522)*(1000*(H3523-H3522))/$Q$1</f>
        <v>1154.1561464184006</v>
      </c>
      <c r="R3523" s="3">
        <f t="shared" si="218"/>
        <v>1149.7861032694545</v>
      </c>
    </row>
    <row r="3524" spans="1:18" x14ac:dyDescent="0.25">
      <c r="A3524" t="s">
        <v>12</v>
      </c>
      <c r="B3524" s="1">
        <v>42239.349907407406</v>
      </c>
      <c r="C3524" s="3">
        <f t="shared" si="219"/>
        <v>2.314814628334716</v>
      </c>
      <c r="D3524" s="2">
        <f t="shared" si="220"/>
        <v>13192.999999900348</v>
      </c>
      <c r="E3524">
        <v>44.257064999999997</v>
      </c>
      <c r="F3524">
        <v>6.926094</v>
      </c>
      <c r="G3524">
        <v>1152.8</v>
      </c>
      <c r="H3524">
        <v>46.969000000000001</v>
      </c>
      <c r="I3524">
        <v>13.05</v>
      </c>
      <c r="J3524">
        <v>103</v>
      </c>
      <c r="K3524">
        <v>77</v>
      </c>
      <c r="L3524">
        <v>12</v>
      </c>
      <c r="P3524" s="3">
        <f t="shared" si="221"/>
        <v>1154.10320376543</v>
      </c>
      <c r="R3524" s="3">
        <f t="shared" ref="R3524:R3587" si="222">R3523+(G3524-R3523)*(100000*(B3524-B3523))/$S$1</f>
        <v>1149.9975157615804</v>
      </c>
    </row>
    <row r="3525" spans="1:18" x14ac:dyDescent="0.25">
      <c r="A3525" t="s">
        <v>12</v>
      </c>
      <c r="B3525" s="1">
        <v>42239.349930555552</v>
      </c>
      <c r="C3525" s="3">
        <f t="shared" si="219"/>
        <v>2.314814628334716</v>
      </c>
      <c r="D3525" s="2">
        <f t="shared" si="220"/>
        <v>13194.99999973923</v>
      </c>
      <c r="E3525">
        <v>44.256954</v>
      </c>
      <c r="F3525">
        <v>6.9261520000000001</v>
      </c>
      <c r="G3525">
        <v>1152.9000000000001</v>
      </c>
      <c r="H3525">
        <v>46.982999999999997</v>
      </c>
      <c r="I3525">
        <v>13.18</v>
      </c>
      <c r="J3525">
        <v>106</v>
      </c>
      <c r="K3525">
        <v>77</v>
      </c>
      <c r="L3525">
        <v>12</v>
      </c>
      <c r="P3525" s="3">
        <f t="shared" si="221"/>
        <v>1154.0526186221387</v>
      </c>
      <c r="R3525" s="3">
        <f t="shared" si="222"/>
        <v>1150.2011131244169</v>
      </c>
    </row>
    <row r="3526" spans="1:18" x14ac:dyDescent="0.25">
      <c r="A3526" t="s">
        <v>12</v>
      </c>
      <c r="B3526" s="1">
        <v>42239.349953703706</v>
      </c>
      <c r="C3526" s="3">
        <f t="shared" si="219"/>
        <v>2.3148153559304774</v>
      </c>
      <c r="D3526" s="2">
        <f t="shared" si="220"/>
        <v>13197.000000206754</v>
      </c>
      <c r="E3526">
        <v>44.256841000000001</v>
      </c>
      <c r="F3526">
        <v>6.9261840000000001</v>
      </c>
      <c r="G3526">
        <v>1153.0999999999999</v>
      </c>
      <c r="H3526">
        <v>46.994999999999997</v>
      </c>
      <c r="I3526">
        <v>12.81</v>
      </c>
      <c r="J3526">
        <v>108</v>
      </c>
      <c r="K3526">
        <v>78</v>
      </c>
      <c r="L3526">
        <v>12</v>
      </c>
      <c r="P3526" s="3">
        <f t="shared" si="221"/>
        <v>1154.0182900231428</v>
      </c>
      <c r="R3526" s="3">
        <f t="shared" si="222"/>
        <v>1150.4044582109232</v>
      </c>
    </row>
    <row r="3527" spans="1:18" x14ac:dyDescent="0.25">
      <c r="A3527" t="s">
        <v>12</v>
      </c>
      <c r="B3527" s="1">
        <v>42239.349988425929</v>
      </c>
      <c r="C3527" s="3">
        <f t="shared" si="219"/>
        <v>3.4722223062999547</v>
      </c>
      <c r="D3527" s="2">
        <f t="shared" si="220"/>
        <v>13200.000000279397</v>
      </c>
      <c r="E3527">
        <v>44.256675000000001</v>
      </c>
      <c r="F3527">
        <v>6.9262170000000003</v>
      </c>
      <c r="G3527">
        <v>1153.5999999999999</v>
      </c>
      <c r="H3527">
        <v>47.014000000000003</v>
      </c>
      <c r="I3527">
        <v>18.63</v>
      </c>
      <c r="J3527">
        <v>111</v>
      </c>
      <c r="K3527">
        <v>76</v>
      </c>
      <c r="L3527">
        <v>12</v>
      </c>
      <c r="P3527" s="3">
        <f t="shared" si="221"/>
        <v>1153.994423625426</v>
      </c>
      <c r="R3527" s="3">
        <f t="shared" si="222"/>
        <v>1150.7406894679154</v>
      </c>
    </row>
    <row r="3528" spans="1:18" x14ac:dyDescent="0.25">
      <c r="A3528" t="s">
        <v>12</v>
      </c>
      <c r="B3528" s="1">
        <v>42239.350011574075</v>
      </c>
      <c r="C3528" s="3">
        <f t="shared" ref="C3528:C3591" si="223">100000*(B3528-B3527)</f>
        <v>2.314814628334716</v>
      </c>
      <c r="D3528" s="2">
        <f t="shared" si="220"/>
        <v>13202.000000118278</v>
      </c>
      <c r="E3528">
        <v>44.256566999999997</v>
      </c>
      <c r="F3528">
        <v>6.9262459999999999</v>
      </c>
      <c r="G3528">
        <v>1153.9000000000001</v>
      </c>
      <c r="H3528">
        <v>47.026000000000003</v>
      </c>
      <c r="I3528">
        <v>12.22</v>
      </c>
      <c r="J3528">
        <v>113</v>
      </c>
      <c r="K3528">
        <v>74</v>
      </c>
      <c r="L3528">
        <v>12</v>
      </c>
      <c r="P3528" s="3">
        <f t="shared" si="221"/>
        <v>1153.9910209722575</v>
      </c>
      <c r="R3528" s="3">
        <f t="shared" si="222"/>
        <v>1150.9623021417069</v>
      </c>
    </row>
    <row r="3529" spans="1:18" x14ac:dyDescent="0.25">
      <c r="A3529" t="s">
        <v>12</v>
      </c>
      <c r="B3529" s="1">
        <v>42239.350046296298</v>
      </c>
      <c r="C3529" s="3">
        <f t="shared" si="223"/>
        <v>3.4722223062999547</v>
      </c>
      <c r="D3529" s="2">
        <f t="shared" si="220"/>
        <v>13205.000000190921</v>
      </c>
      <c r="E3529">
        <v>44.256413999999999</v>
      </c>
      <c r="F3529">
        <v>6.9262639999999998</v>
      </c>
      <c r="G3529">
        <v>1154.2</v>
      </c>
      <c r="H3529">
        <v>47.042999999999999</v>
      </c>
      <c r="I3529">
        <v>17.059999999999999</v>
      </c>
      <c r="J3529">
        <v>114</v>
      </c>
      <c r="K3529">
        <v>69</v>
      </c>
      <c r="L3529">
        <v>12</v>
      </c>
      <c r="P3529" s="3">
        <f t="shared" si="221"/>
        <v>1154.0016895712713</v>
      </c>
      <c r="R3529" s="3">
        <f t="shared" si="222"/>
        <v>1151.30296901215</v>
      </c>
    </row>
    <row r="3530" spans="1:18" x14ac:dyDescent="0.25">
      <c r="A3530" t="s">
        <v>12</v>
      </c>
      <c r="B3530" s="1">
        <v>42239.350127314814</v>
      </c>
      <c r="C3530" s="3">
        <f t="shared" si="223"/>
        <v>8.1018515629693866</v>
      </c>
      <c r="D3530" s="2">
        <f t="shared" si="220"/>
        <v>13211.999999941327</v>
      </c>
      <c r="E3530">
        <v>44.256101000000001</v>
      </c>
      <c r="F3530">
        <v>6.9262360000000003</v>
      </c>
      <c r="G3530">
        <v>1154.3</v>
      </c>
      <c r="H3530">
        <v>47.078000000000003</v>
      </c>
      <c r="I3530">
        <v>34.85</v>
      </c>
      <c r="J3530">
        <v>114</v>
      </c>
      <c r="K3530">
        <v>54</v>
      </c>
      <c r="L3530">
        <v>12</v>
      </c>
      <c r="P3530" s="3">
        <f t="shared" si="221"/>
        <v>1154.0330435202368</v>
      </c>
      <c r="R3530" s="3">
        <f t="shared" si="222"/>
        <v>1152.038772048307</v>
      </c>
    </row>
    <row r="3531" spans="1:18" x14ac:dyDescent="0.25">
      <c r="A3531" t="s">
        <v>12</v>
      </c>
      <c r="B3531" s="1">
        <v>42239.350185185183</v>
      </c>
      <c r="C3531" s="3">
        <f t="shared" si="223"/>
        <v>5.7870369346346706</v>
      </c>
      <c r="D3531" s="2">
        <f t="shared" si="220"/>
        <v>13216.999999852851</v>
      </c>
      <c r="E3531">
        <v>44.255938999999998</v>
      </c>
      <c r="F3531">
        <v>6.9261400000000002</v>
      </c>
      <c r="G3531">
        <v>1153.9000000000001</v>
      </c>
      <c r="H3531">
        <v>47.097999999999999</v>
      </c>
      <c r="I3531">
        <v>19.57</v>
      </c>
      <c r="J3531">
        <v>112</v>
      </c>
      <c r="K3531">
        <v>0</v>
      </c>
      <c r="L3531">
        <v>12</v>
      </c>
      <c r="P3531" s="3">
        <f t="shared" si="221"/>
        <v>1154.0250529184207</v>
      </c>
      <c r="R3531" s="3">
        <f t="shared" si="222"/>
        <v>1152.3651658331623</v>
      </c>
    </row>
    <row r="3532" spans="1:18" x14ac:dyDescent="0.25">
      <c r="A3532" t="s">
        <v>12</v>
      </c>
      <c r="B3532" s="1">
        <v>42239.350243055553</v>
      </c>
      <c r="C3532" s="3">
        <f t="shared" si="223"/>
        <v>5.7870369346346706</v>
      </c>
      <c r="D3532" s="2">
        <f t="shared" si="220"/>
        <v>13221.999999764375</v>
      </c>
      <c r="E3532">
        <v>44.255802000000003</v>
      </c>
      <c r="F3532">
        <v>6.9259630000000003</v>
      </c>
      <c r="G3532">
        <v>1153.9000000000001</v>
      </c>
      <c r="H3532">
        <v>47.119</v>
      </c>
      <c r="I3532">
        <v>20.77</v>
      </c>
      <c r="J3532">
        <v>110</v>
      </c>
      <c r="K3532">
        <v>52</v>
      </c>
      <c r="L3532">
        <v>12</v>
      </c>
      <c r="P3532" s="3">
        <f t="shared" si="221"/>
        <v>1154.0171666983401</v>
      </c>
      <c r="R3532" s="3">
        <f t="shared" si="222"/>
        <v>1152.6343216517087</v>
      </c>
    </row>
    <row r="3533" spans="1:18" x14ac:dyDescent="0.25">
      <c r="A3533" t="s">
        <v>12</v>
      </c>
      <c r="B3533" s="1">
        <v>42239.350300925929</v>
      </c>
      <c r="C3533" s="3">
        <f t="shared" si="223"/>
        <v>5.787037662230432</v>
      </c>
      <c r="D3533" s="2">
        <f t="shared" si="220"/>
        <v>13227.000000304542</v>
      </c>
      <c r="E3533">
        <v>44.255665999999998</v>
      </c>
      <c r="F3533">
        <v>6.9258600000000001</v>
      </c>
      <c r="G3533">
        <v>1153.8</v>
      </c>
      <c r="H3533">
        <v>47.136000000000003</v>
      </c>
      <c r="I3533">
        <v>17.21</v>
      </c>
      <c r="J3533">
        <v>109</v>
      </c>
      <c r="K3533">
        <v>0</v>
      </c>
      <c r="L3533">
        <v>12</v>
      </c>
      <c r="P3533" s="3">
        <f t="shared" si="221"/>
        <v>1154.0060801101365</v>
      </c>
      <c r="R3533" s="3">
        <f t="shared" si="222"/>
        <v>1152.8387405760604</v>
      </c>
    </row>
    <row r="3534" spans="1:18" x14ac:dyDescent="0.25">
      <c r="A3534" t="s">
        <v>12</v>
      </c>
      <c r="B3534" s="1">
        <v>42239.350335648145</v>
      </c>
      <c r="C3534" s="3">
        <f t="shared" si="223"/>
        <v>3.4722215787041932</v>
      </c>
      <c r="D3534" s="2">
        <f t="shared" si="220"/>
        <v>13229.999999748543</v>
      </c>
      <c r="E3534">
        <v>44.255631999999999</v>
      </c>
      <c r="F3534">
        <v>6.9258230000000003</v>
      </c>
      <c r="G3534">
        <v>1153.8</v>
      </c>
      <c r="H3534">
        <v>47.140999999999998</v>
      </c>
      <c r="I3534">
        <v>4.8</v>
      </c>
      <c r="J3534">
        <v>105</v>
      </c>
      <c r="K3534">
        <v>39</v>
      </c>
      <c r="L3534">
        <v>12</v>
      </c>
      <c r="P3534" s="3">
        <f t="shared" si="221"/>
        <v>1154.0029858141886</v>
      </c>
      <c r="R3534" s="3">
        <f t="shared" si="222"/>
        <v>1152.9398831734707</v>
      </c>
    </row>
    <row r="3535" spans="1:18" x14ac:dyDescent="0.25">
      <c r="A3535" t="s">
        <v>12</v>
      </c>
      <c r="B3535" s="1">
        <v>42239.350347222222</v>
      </c>
      <c r="C3535" s="3">
        <f t="shared" si="223"/>
        <v>1.1574076779652387</v>
      </c>
      <c r="D3535" s="2">
        <f t="shared" si="220"/>
        <v>13230.999999982305</v>
      </c>
      <c r="E3535">
        <v>44.255620999999998</v>
      </c>
      <c r="F3535">
        <v>6.9258170000000003</v>
      </c>
      <c r="G3535">
        <v>1153.8</v>
      </c>
      <c r="H3535">
        <v>47.142000000000003</v>
      </c>
      <c r="I3535">
        <v>1.31</v>
      </c>
      <c r="J3535">
        <v>103</v>
      </c>
      <c r="K3535">
        <v>0</v>
      </c>
      <c r="L3535">
        <v>12</v>
      </c>
      <c r="P3535" s="3">
        <f t="shared" si="221"/>
        <v>1154.002376247179</v>
      </c>
      <c r="R3535" s="3">
        <f t="shared" si="222"/>
        <v>1152.9700500164697</v>
      </c>
    </row>
    <row r="3536" spans="1:18" x14ac:dyDescent="0.25">
      <c r="A3536" t="s">
        <v>12</v>
      </c>
      <c r="B3536" s="1">
        <v>42239.350358796299</v>
      </c>
      <c r="C3536" s="3">
        <f t="shared" si="223"/>
        <v>1.1574076779652387</v>
      </c>
      <c r="D3536" s="2">
        <f t="shared" si="220"/>
        <v>13232.000000216067</v>
      </c>
      <c r="E3536">
        <v>44.255606999999998</v>
      </c>
      <c r="F3536">
        <v>6.9258100000000002</v>
      </c>
      <c r="G3536">
        <v>1153.8</v>
      </c>
      <c r="H3536">
        <v>47.143999999999998</v>
      </c>
      <c r="I3536">
        <v>1.65</v>
      </c>
      <c r="J3536">
        <v>102</v>
      </c>
      <c r="K3536">
        <v>0</v>
      </c>
      <c r="L3536">
        <v>12</v>
      </c>
      <c r="P3536" s="3">
        <f t="shared" si="221"/>
        <v>1154.0011607742229</v>
      </c>
      <c r="R3536" s="3">
        <f t="shared" si="222"/>
        <v>1152.9991588189928</v>
      </c>
    </row>
    <row r="3537" spans="1:18" x14ac:dyDescent="0.25">
      <c r="A3537" t="s">
        <v>12</v>
      </c>
      <c r="B3537" s="1">
        <v>42239.350381944445</v>
      </c>
      <c r="C3537" s="3">
        <f t="shared" si="223"/>
        <v>2.314814628334716</v>
      </c>
      <c r="D3537" s="2">
        <f t="shared" si="220"/>
        <v>13234.000000054948</v>
      </c>
      <c r="E3537">
        <v>44.255583999999999</v>
      </c>
      <c r="F3537">
        <v>6.9258170000000003</v>
      </c>
      <c r="G3537">
        <v>1153.7</v>
      </c>
      <c r="H3537">
        <v>47.146000000000001</v>
      </c>
      <c r="I3537">
        <v>2.62</v>
      </c>
      <c r="J3537">
        <v>98</v>
      </c>
      <c r="K3537">
        <v>0</v>
      </c>
      <c r="L3537">
        <v>12</v>
      </c>
      <c r="P3537" s="3">
        <f t="shared" si="221"/>
        <v>1153.999352000804</v>
      </c>
      <c r="R3537" s="3">
        <f t="shared" si="222"/>
        <v>1153.0483199528696</v>
      </c>
    </row>
    <row r="3538" spans="1:18" x14ac:dyDescent="0.25">
      <c r="A3538" t="s">
        <v>12</v>
      </c>
      <c r="B3538" s="1">
        <v>42239.350393518522</v>
      </c>
      <c r="C3538" s="3">
        <f t="shared" si="223"/>
        <v>1.1574076779652387</v>
      </c>
      <c r="D3538" s="2">
        <f t="shared" si="220"/>
        <v>13235.00000028871</v>
      </c>
      <c r="E3538">
        <v>44.255583000000001</v>
      </c>
      <c r="F3538">
        <v>6.9258199999999999</v>
      </c>
      <c r="G3538">
        <v>1153.7</v>
      </c>
      <c r="H3538">
        <v>47.146000000000001</v>
      </c>
      <c r="I3538">
        <v>0.26</v>
      </c>
      <c r="J3538">
        <v>98</v>
      </c>
      <c r="K3538">
        <v>0</v>
      </c>
      <c r="L3538">
        <v>12</v>
      </c>
      <c r="P3538" s="3">
        <f t="shared" si="221"/>
        <v>1153.999352000804</v>
      </c>
      <c r="R3538" s="3">
        <f t="shared" si="222"/>
        <v>1153.0711763010552</v>
      </c>
    </row>
    <row r="3539" spans="1:18" x14ac:dyDescent="0.25">
      <c r="A3539" t="s">
        <v>12</v>
      </c>
      <c r="B3539" s="1">
        <v>42239.350405092591</v>
      </c>
      <c r="C3539" s="3">
        <f t="shared" si="223"/>
        <v>1.1574069503694773</v>
      </c>
      <c r="D3539" s="2">
        <f t="shared" si="220"/>
        <v>13235.999999893829</v>
      </c>
      <c r="E3539">
        <v>44.255574000000003</v>
      </c>
      <c r="F3539">
        <v>6.9258369999999996</v>
      </c>
      <c r="G3539">
        <v>1153.5999999999999</v>
      </c>
      <c r="H3539">
        <v>47.148000000000003</v>
      </c>
      <c r="I3539">
        <v>1.69</v>
      </c>
      <c r="J3539">
        <v>97</v>
      </c>
      <c r="K3539">
        <v>0</v>
      </c>
      <c r="L3539">
        <v>12</v>
      </c>
      <c r="P3539" s="3">
        <f t="shared" si="221"/>
        <v>1153.9969534902887</v>
      </c>
      <c r="R3539" s="3">
        <f t="shared" si="222"/>
        <v>1153.089723701803</v>
      </c>
    </row>
    <row r="3540" spans="1:18" x14ac:dyDescent="0.25">
      <c r="A3540" t="s">
        <v>12</v>
      </c>
      <c r="B3540" s="1">
        <v>42239.350428240738</v>
      </c>
      <c r="C3540" s="3">
        <f t="shared" si="223"/>
        <v>2.314814628334716</v>
      </c>
      <c r="D3540" s="2">
        <f t="shared" si="220"/>
        <v>13237.99999973271</v>
      </c>
      <c r="E3540">
        <v>44.255563000000002</v>
      </c>
      <c r="F3540">
        <v>6.9258670000000002</v>
      </c>
      <c r="G3540">
        <v>1153.4000000000001</v>
      </c>
      <c r="H3540">
        <v>47.151000000000003</v>
      </c>
      <c r="I3540">
        <v>2.69</v>
      </c>
      <c r="J3540">
        <v>94</v>
      </c>
      <c r="K3540">
        <v>0</v>
      </c>
      <c r="L3540">
        <v>12</v>
      </c>
      <c r="P3540" s="3">
        <f t="shared" si="221"/>
        <v>1153.9915755309166</v>
      </c>
      <c r="R3540" s="3">
        <f t="shared" si="222"/>
        <v>1153.1114883113148</v>
      </c>
    </row>
    <row r="3541" spans="1:18" x14ac:dyDescent="0.25">
      <c r="A3541" t="s">
        <v>12</v>
      </c>
      <c r="B3541" s="1">
        <v>42239.350462962961</v>
      </c>
      <c r="C3541" s="3">
        <f t="shared" si="223"/>
        <v>3.4722223062999547</v>
      </c>
      <c r="D3541" s="2">
        <f t="shared" si="220"/>
        <v>13240.999999805354</v>
      </c>
      <c r="E3541">
        <v>44.255527000000001</v>
      </c>
      <c r="F3541">
        <v>6.9259560000000002</v>
      </c>
      <c r="G3541">
        <v>1152.8</v>
      </c>
      <c r="H3541">
        <v>47.158999999999999</v>
      </c>
      <c r="I3541">
        <v>8.16</v>
      </c>
      <c r="J3541">
        <v>93</v>
      </c>
      <c r="K3541">
        <v>36</v>
      </c>
      <c r="L3541">
        <v>12</v>
      </c>
      <c r="P3541" s="3">
        <f t="shared" si="221"/>
        <v>1153.9629490917355</v>
      </c>
      <c r="R3541" s="3">
        <f t="shared" si="222"/>
        <v>1153.0787138669907</v>
      </c>
    </row>
    <row r="3542" spans="1:18" x14ac:dyDescent="0.25">
      <c r="A3542" t="s">
        <v>12</v>
      </c>
      <c r="B3542" s="1">
        <v>42239.350497685184</v>
      </c>
      <c r="C3542" s="3">
        <f t="shared" si="223"/>
        <v>3.4722223062999547</v>
      </c>
      <c r="D3542" s="2">
        <f t="shared" si="220"/>
        <v>13243.999999877997</v>
      </c>
      <c r="E3542">
        <v>44.255470000000003</v>
      </c>
      <c r="F3542">
        <v>6.9260760000000001</v>
      </c>
      <c r="G3542">
        <v>1152.0999999999999</v>
      </c>
      <c r="H3542">
        <v>47.17</v>
      </c>
      <c r="I3542">
        <v>11.49</v>
      </c>
      <c r="J3542">
        <v>92</v>
      </c>
      <c r="K3542">
        <v>36</v>
      </c>
      <c r="L3542">
        <v>12</v>
      </c>
      <c r="P3542" s="3">
        <f t="shared" si="221"/>
        <v>1153.9014102328492</v>
      </c>
      <c r="R3542" s="3">
        <f t="shared" si="222"/>
        <v>1152.9757347118255</v>
      </c>
    </row>
    <row r="3543" spans="1:18" x14ac:dyDescent="0.25">
      <c r="A3543" t="s">
        <v>12</v>
      </c>
      <c r="B3543" s="1">
        <v>42239.35050925926</v>
      </c>
      <c r="C3543" s="3">
        <f t="shared" si="223"/>
        <v>1.1574076779652387</v>
      </c>
      <c r="D3543" s="2">
        <f t="shared" si="220"/>
        <v>13245.000000111759</v>
      </c>
      <c r="E3543">
        <v>44.255442000000002</v>
      </c>
      <c r="F3543">
        <v>6.926126</v>
      </c>
      <c r="G3543">
        <v>1151.7</v>
      </c>
      <c r="H3543">
        <v>47.176000000000002</v>
      </c>
      <c r="I3543">
        <v>5.0599999999999996</v>
      </c>
      <c r="J3543">
        <v>94</v>
      </c>
      <c r="K3543">
        <v>36</v>
      </c>
      <c r="L3543">
        <v>12</v>
      </c>
      <c r="P3543" s="3">
        <f t="shared" si="221"/>
        <v>1153.8617451836087</v>
      </c>
      <c r="R3543" s="3">
        <f t="shared" si="222"/>
        <v>1152.9309909193857</v>
      </c>
    </row>
    <row r="3544" spans="1:18" x14ac:dyDescent="0.25">
      <c r="A3544" t="s">
        <v>12</v>
      </c>
      <c r="B3544" s="1">
        <v>42239.35052083333</v>
      </c>
      <c r="C3544" s="3">
        <f t="shared" si="223"/>
        <v>1.1574069503694773</v>
      </c>
      <c r="D3544" s="2">
        <f t="shared" si="220"/>
        <v>13245.999999716878</v>
      </c>
      <c r="E3544">
        <v>44.255414999999999</v>
      </c>
      <c r="F3544">
        <v>6.9261799999999996</v>
      </c>
      <c r="G3544">
        <v>1151.3</v>
      </c>
      <c r="H3544">
        <v>47.180999999999997</v>
      </c>
      <c r="I3544">
        <v>5.25</v>
      </c>
      <c r="J3544">
        <v>94</v>
      </c>
      <c r="K3544">
        <v>0</v>
      </c>
      <c r="L3544">
        <v>12</v>
      </c>
      <c r="P3544" s="3">
        <f t="shared" si="221"/>
        <v>1153.8232805412122</v>
      </c>
      <c r="R3544" s="3">
        <f t="shared" si="222"/>
        <v>1152.873787276171</v>
      </c>
    </row>
    <row r="3545" spans="1:18" x14ac:dyDescent="0.25">
      <c r="A3545" t="s">
        <v>12</v>
      </c>
      <c r="B3545" s="1">
        <v>42239.350555555553</v>
      </c>
      <c r="C3545" s="3">
        <f t="shared" si="223"/>
        <v>3.4722223062999547</v>
      </c>
      <c r="D3545" s="2">
        <f t="shared" si="220"/>
        <v>13248.999999789521</v>
      </c>
      <c r="E3545">
        <v>44.255324000000002</v>
      </c>
      <c r="F3545">
        <v>6.9263570000000003</v>
      </c>
      <c r="G3545">
        <v>1150.4000000000001</v>
      </c>
      <c r="H3545">
        <v>47.198</v>
      </c>
      <c r="I3545">
        <v>17.38</v>
      </c>
      <c r="J3545">
        <v>91</v>
      </c>
      <c r="K3545">
        <v>0</v>
      </c>
      <c r="L3545">
        <v>12</v>
      </c>
      <c r="P3545" s="3">
        <f t="shared" si="221"/>
        <v>1153.6485184715407</v>
      </c>
      <c r="R3545" s="3">
        <f t="shared" si="222"/>
        <v>1152.6134982046146</v>
      </c>
    </row>
    <row r="3546" spans="1:18" x14ac:dyDescent="0.25">
      <c r="A3546" t="s">
        <v>12</v>
      </c>
      <c r="B3546" s="1">
        <v>42239.350590277776</v>
      </c>
      <c r="C3546" s="3">
        <f t="shared" si="223"/>
        <v>3.4722223062999547</v>
      </c>
      <c r="D3546" s="2">
        <f t="shared" si="220"/>
        <v>13251.999999862164</v>
      </c>
      <c r="E3546">
        <v>44.255201999999997</v>
      </c>
      <c r="F3546">
        <v>6.9265129999999999</v>
      </c>
      <c r="G3546">
        <v>1149.8</v>
      </c>
      <c r="H3546">
        <v>47.216999999999999</v>
      </c>
      <c r="I3546">
        <v>18.41</v>
      </c>
      <c r="J3546">
        <v>89</v>
      </c>
      <c r="K3546">
        <v>0</v>
      </c>
      <c r="L3546">
        <v>12</v>
      </c>
      <c r="P3546" s="3">
        <f t="shared" si="221"/>
        <v>1153.4289333335248</v>
      </c>
      <c r="R3546" s="3">
        <f t="shared" si="222"/>
        <v>1152.3174651371965</v>
      </c>
    </row>
    <row r="3547" spans="1:18" x14ac:dyDescent="0.25">
      <c r="A3547" t="s">
        <v>12</v>
      </c>
      <c r="B3547" s="1">
        <v>42239.350671296299</v>
      </c>
      <c r="C3547" s="3">
        <f t="shared" si="223"/>
        <v>8.101852290565148</v>
      </c>
      <c r="D3547" s="2">
        <f t="shared" si="220"/>
        <v>13259.000000241213</v>
      </c>
      <c r="E3547">
        <v>44.254848000000003</v>
      </c>
      <c r="F3547">
        <v>6.9268780000000003</v>
      </c>
      <c r="G3547">
        <v>1149.7</v>
      </c>
      <c r="H3547">
        <v>47.265999999999998</v>
      </c>
      <c r="I3547">
        <v>48.96</v>
      </c>
      <c r="J3547">
        <v>87</v>
      </c>
      <c r="K3547">
        <v>0</v>
      </c>
      <c r="L3547">
        <v>12</v>
      </c>
      <c r="P3547" s="3">
        <f t="shared" si="221"/>
        <v>1152.8802314315947</v>
      </c>
      <c r="R3547" s="3">
        <f t="shared" si="222"/>
        <v>1151.6748495033398</v>
      </c>
    </row>
    <row r="3548" spans="1:18" x14ac:dyDescent="0.25">
      <c r="A3548" t="s">
        <v>12</v>
      </c>
      <c r="B3548" s="1">
        <v>42239.350694444445</v>
      </c>
      <c r="C3548" s="3">
        <f t="shared" si="223"/>
        <v>2.314814628334716</v>
      </c>
      <c r="D3548" s="2">
        <f t="shared" si="220"/>
        <v>13261.000000080094</v>
      </c>
      <c r="E3548">
        <v>44.254741000000003</v>
      </c>
      <c r="F3548">
        <v>6.9269889999999998</v>
      </c>
      <c r="G3548">
        <v>1150.0999999999999</v>
      </c>
      <c r="H3548">
        <v>47.28</v>
      </c>
      <c r="I3548">
        <v>14.83</v>
      </c>
      <c r="J3548">
        <v>84</v>
      </c>
      <c r="K3548">
        <v>0</v>
      </c>
      <c r="L3548">
        <v>12</v>
      </c>
      <c r="P3548" s="3">
        <f t="shared" si="221"/>
        <v>1152.763344824861</v>
      </c>
      <c r="R3548" s="3">
        <f t="shared" si="222"/>
        <v>1151.5643802709835</v>
      </c>
    </row>
    <row r="3549" spans="1:18" x14ac:dyDescent="0.25">
      <c r="A3549" t="s">
        <v>12</v>
      </c>
      <c r="B3549" s="1">
        <v>42239.350740740738</v>
      </c>
      <c r="C3549" s="3">
        <f t="shared" si="223"/>
        <v>4.6296292566694319</v>
      </c>
      <c r="D3549" s="2">
        <f t="shared" si="220"/>
        <v>13264.999999757856</v>
      </c>
      <c r="E3549">
        <v>44.254505000000002</v>
      </c>
      <c r="F3549">
        <v>6.9271929999999999</v>
      </c>
      <c r="G3549">
        <v>1150.0999999999999</v>
      </c>
      <c r="H3549">
        <v>47.311</v>
      </c>
      <c r="I3549">
        <v>30.87</v>
      </c>
      <c r="J3549">
        <v>83</v>
      </c>
      <c r="K3549">
        <v>0</v>
      </c>
      <c r="L3549">
        <v>12</v>
      </c>
      <c r="P3549" s="3">
        <f t="shared" si="221"/>
        <v>1152.5154058171411</v>
      </c>
      <c r="R3549" s="3">
        <f t="shared" si="222"/>
        <v>1151.358939733243</v>
      </c>
    </row>
    <row r="3550" spans="1:18" x14ac:dyDescent="0.25">
      <c r="A3550" t="s">
        <v>12</v>
      </c>
      <c r="B3550" s="1">
        <v>42239.350798611114</v>
      </c>
      <c r="C3550" s="3">
        <f t="shared" si="223"/>
        <v>5.787037662230432</v>
      </c>
      <c r="D3550" s="2">
        <f t="shared" si="220"/>
        <v>13270.000000298023</v>
      </c>
      <c r="E3550">
        <v>44.254188999999997</v>
      </c>
      <c r="F3550">
        <v>6.9274500000000003</v>
      </c>
      <c r="G3550">
        <v>1149.8</v>
      </c>
      <c r="H3550">
        <v>47.351999999999997</v>
      </c>
      <c r="I3550">
        <v>40.67</v>
      </c>
      <c r="J3550">
        <v>83</v>
      </c>
      <c r="K3550">
        <v>0</v>
      </c>
      <c r="L3550">
        <v>12</v>
      </c>
      <c r="P3550" s="3">
        <f t="shared" si="221"/>
        <v>1152.1810765723881</v>
      </c>
      <c r="R3550" s="3">
        <f t="shared" si="222"/>
        <v>1151.0855566135635</v>
      </c>
    </row>
    <row r="3551" spans="1:18" x14ac:dyDescent="0.25">
      <c r="A3551" t="s">
        <v>12</v>
      </c>
      <c r="B3551" s="1">
        <v>42239.350821759261</v>
      </c>
      <c r="C3551" s="3">
        <f t="shared" si="223"/>
        <v>2.314814628334716</v>
      </c>
      <c r="D3551" s="2">
        <f t="shared" si="220"/>
        <v>13272.000000136904</v>
      </c>
      <c r="E3551">
        <v>44.254055999999999</v>
      </c>
      <c r="F3551">
        <v>6.9275099999999998</v>
      </c>
      <c r="G3551">
        <v>1150.5</v>
      </c>
      <c r="H3551">
        <v>47.366999999999997</v>
      </c>
      <c r="I3551">
        <v>15.54</v>
      </c>
      <c r="J3551">
        <v>81</v>
      </c>
      <c r="K3551">
        <v>0</v>
      </c>
      <c r="L3551">
        <v>12</v>
      </c>
      <c r="P3551" s="3">
        <f t="shared" si="221"/>
        <v>1152.1053524024608</v>
      </c>
      <c r="R3551" s="3">
        <f t="shared" si="222"/>
        <v>1151.0444822191757</v>
      </c>
    </row>
    <row r="3552" spans="1:18" x14ac:dyDescent="0.25">
      <c r="A3552" t="s">
        <v>12</v>
      </c>
      <c r="B3552" s="1">
        <v>42239.35083333333</v>
      </c>
      <c r="C3552" s="3">
        <f t="shared" si="223"/>
        <v>1.1574069503694773</v>
      </c>
      <c r="D3552" s="2">
        <f t="shared" si="220"/>
        <v>13272.999999742024</v>
      </c>
      <c r="E3552">
        <v>44.253990999999999</v>
      </c>
      <c r="F3552">
        <v>6.9275279999999997</v>
      </c>
      <c r="G3552">
        <v>1151</v>
      </c>
      <c r="H3552">
        <v>47.375</v>
      </c>
      <c r="I3552">
        <v>7.36</v>
      </c>
      <c r="J3552">
        <v>81</v>
      </c>
      <c r="K3552">
        <v>0</v>
      </c>
      <c r="L3552">
        <v>12</v>
      </c>
      <c r="P3552" s="3">
        <f t="shared" si="221"/>
        <v>1152.0787973897891</v>
      </c>
      <c r="R3552" s="3">
        <f t="shared" si="222"/>
        <v>1151.0429220970655</v>
      </c>
    </row>
    <row r="3553" spans="1:18" x14ac:dyDescent="0.25">
      <c r="A3553" t="s">
        <v>12</v>
      </c>
      <c r="B3553" s="1">
        <v>42239.35087962963</v>
      </c>
      <c r="C3553" s="3">
        <f t="shared" si="223"/>
        <v>4.6296299842651933</v>
      </c>
      <c r="D3553" s="2">
        <f t="shared" si="220"/>
        <v>13277.000000048429</v>
      </c>
      <c r="E3553">
        <v>44.253732999999997</v>
      </c>
      <c r="F3553">
        <v>6.9275779999999996</v>
      </c>
      <c r="G3553">
        <v>1153.2</v>
      </c>
      <c r="H3553">
        <v>47.404000000000003</v>
      </c>
      <c r="I3553">
        <v>28.95</v>
      </c>
      <c r="J3553">
        <v>81</v>
      </c>
      <c r="K3553">
        <v>86</v>
      </c>
      <c r="L3553">
        <v>12</v>
      </c>
      <c r="P3553" s="3">
        <f t="shared" si="221"/>
        <v>1152.1764396591468</v>
      </c>
      <c r="R3553" s="3">
        <f t="shared" si="222"/>
        <v>1151.3455424769995</v>
      </c>
    </row>
    <row r="3554" spans="1:18" x14ac:dyDescent="0.25">
      <c r="A3554" t="s">
        <v>12</v>
      </c>
      <c r="B3554" s="1">
        <v>42239.350914351853</v>
      </c>
      <c r="C3554" s="3">
        <f t="shared" si="223"/>
        <v>3.4722223062999547</v>
      </c>
      <c r="D3554" s="2">
        <f t="shared" si="220"/>
        <v>13280.000000121072</v>
      </c>
      <c r="E3554">
        <v>44.253545000000003</v>
      </c>
      <c r="F3554">
        <v>6.9276340000000003</v>
      </c>
      <c r="G3554">
        <v>1154.7</v>
      </c>
      <c r="H3554">
        <v>47.424999999999997</v>
      </c>
      <c r="I3554">
        <v>21.36</v>
      </c>
      <c r="J3554">
        <v>84</v>
      </c>
      <c r="K3554">
        <v>72</v>
      </c>
      <c r="L3554">
        <v>12</v>
      </c>
      <c r="P3554" s="3">
        <f t="shared" si="221"/>
        <v>1152.3355831040653</v>
      </c>
      <c r="R3554" s="3">
        <f t="shared" si="222"/>
        <v>1151.6984946659963</v>
      </c>
    </row>
    <row r="3555" spans="1:18" x14ac:dyDescent="0.25">
      <c r="A3555" t="s">
        <v>12</v>
      </c>
      <c r="B3555" s="1">
        <v>42239.350925925923</v>
      </c>
      <c r="C3555" s="3">
        <f t="shared" si="223"/>
        <v>1.1574069503694773</v>
      </c>
      <c r="D3555" s="2">
        <f t="shared" si="220"/>
        <v>13280.999999726191</v>
      </c>
      <c r="E3555">
        <v>44.253489000000002</v>
      </c>
      <c r="F3555">
        <v>6.9276730000000004</v>
      </c>
      <c r="G3555">
        <v>1154.9000000000001</v>
      </c>
      <c r="H3555">
        <v>47.432000000000002</v>
      </c>
      <c r="I3555">
        <v>6.96</v>
      </c>
      <c r="J3555">
        <v>83</v>
      </c>
      <c r="K3555">
        <v>0</v>
      </c>
      <c r="L3555">
        <v>12</v>
      </c>
      <c r="P3555" s="3">
        <f t="shared" si="221"/>
        <v>1152.3894897655414</v>
      </c>
      <c r="R3555" s="3">
        <f t="shared" si="222"/>
        <v>1151.8107808637303</v>
      </c>
    </row>
    <row r="3556" spans="1:18" x14ac:dyDescent="0.25">
      <c r="A3556" t="s">
        <v>12</v>
      </c>
      <c r="B3556" s="1">
        <v>42239.350937499999</v>
      </c>
      <c r="C3556" s="3">
        <f t="shared" si="223"/>
        <v>1.1574076779652387</v>
      </c>
      <c r="D3556" s="2">
        <f t="shared" si="220"/>
        <v>13281.999999959953</v>
      </c>
      <c r="E3556">
        <v>44.253439999999998</v>
      </c>
      <c r="F3556">
        <v>6.9277150000000001</v>
      </c>
      <c r="G3556">
        <v>1155.0999999999999</v>
      </c>
      <c r="H3556">
        <v>47.438000000000002</v>
      </c>
      <c r="I3556">
        <v>6.4</v>
      </c>
      <c r="J3556">
        <v>83</v>
      </c>
      <c r="K3556">
        <v>0</v>
      </c>
      <c r="L3556">
        <v>12</v>
      </c>
      <c r="P3556" s="3">
        <f t="shared" si="221"/>
        <v>1152.4383277877839</v>
      </c>
      <c r="R3556" s="3">
        <f t="shared" si="222"/>
        <v>1151.926143514725</v>
      </c>
    </row>
    <row r="3557" spans="1:18" x14ac:dyDescent="0.25">
      <c r="A3557" t="s">
        <v>12</v>
      </c>
      <c r="B3557" s="1">
        <v>42239.350995370369</v>
      </c>
      <c r="C3557" s="3">
        <f t="shared" si="223"/>
        <v>5.7870369346346706</v>
      </c>
      <c r="D3557" s="2">
        <f t="shared" si="220"/>
        <v>13286.999999871477</v>
      </c>
      <c r="E3557">
        <v>44.253217999999997</v>
      </c>
      <c r="F3557">
        <v>6.9279419999999998</v>
      </c>
      <c r="G3557">
        <v>1155.0999999999999</v>
      </c>
      <c r="H3557">
        <v>47.469000000000001</v>
      </c>
      <c r="I3557">
        <v>30.61</v>
      </c>
      <c r="J3557">
        <v>81</v>
      </c>
      <c r="K3557">
        <v>0</v>
      </c>
      <c r="L3557">
        <v>12</v>
      </c>
      <c r="P3557" s="3">
        <f t="shared" si="221"/>
        <v>1152.686111086819</v>
      </c>
      <c r="R3557" s="3">
        <f t="shared" si="222"/>
        <v>1152.4827260815589</v>
      </c>
    </row>
    <row r="3558" spans="1:18" x14ac:dyDescent="0.25">
      <c r="A3558" t="s">
        <v>12</v>
      </c>
      <c r="B3558" s="1">
        <v>42239.351006944446</v>
      </c>
      <c r="C3558" s="3">
        <f t="shared" si="223"/>
        <v>1.1574076779652387</v>
      </c>
      <c r="D3558" s="2">
        <f t="shared" si="220"/>
        <v>13288.000000105239</v>
      </c>
      <c r="E3558">
        <v>44.253174999999999</v>
      </c>
      <c r="F3558">
        <v>6.9279950000000001</v>
      </c>
      <c r="G3558">
        <v>1154.7</v>
      </c>
      <c r="H3558">
        <v>47.475000000000001</v>
      </c>
      <c r="I3558">
        <v>6.38</v>
      </c>
      <c r="J3558">
        <v>81</v>
      </c>
      <c r="K3558">
        <v>0</v>
      </c>
      <c r="L3558">
        <v>12</v>
      </c>
      <c r="P3558" s="3">
        <f t="shared" si="221"/>
        <v>1152.7223973735429</v>
      </c>
      <c r="R3558" s="3">
        <f t="shared" si="222"/>
        <v>1152.5604924408726</v>
      </c>
    </row>
    <row r="3559" spans="1:18" x14ac:dyDescent="0.25">
      <c r="A3559" t="s">
        <v>12</v>
      </c>
      <c r="B3559" s="1">
        <v>42239.351018518515</v>
      </c>
      <c r="C3559" s="3">
        <f t="shared" si="223"/>
        <v>1.1574069503694773</v>
      </c>
      <c r="D3559" s="2">
        <f t="shared" si="220"/>
        <v>13288.999999710359</v>
      </c>
      <c r="E3559">
        <v>44.253138999999997</v>
      </c>
      <c r="F3559">
        <v>6.928058</v>
      </c>
      <c r="G3559">
        <v>1154.2</v>
      </c>
      <c r="H3559">
        <v>47.481999999999999</v>
      </c>
      <c r="I3559">
        <v>6.43</v>
      </c>
      <c r="J3559">
        <v>82</v>
      </c>
      <c r="K3559">
        <v>0</v>
      </c>
      <c r="L3559">
        <v>12</v>
      </c>
      <c r="P3559" s="3">
        <f t="shared" si="221"/>
        <v>1152.7534580894144</v>
      </c>
      <c r="R3559" s="3">
        <f t="shared" si="222"/>
        <v>1152.617994787664</v>
      </c>
    </row>
    <row r="3560" spans="1:18" x14ac:dyDescent="0.25">
      <c r="A3560" t="s">
        <v>12</v>
      </c>
      <c r="B3560" s="1">
        <v>42239.351041666669</v>
      </c>
      <c r="C3560" s="3">
        <f t="shared" si="223"/>
        <v>2.3148153559304774</v>
      </c>
      <c r="D3560" s="2">
        <f t="shared" si="220"/>
        <v>13291.000000177883</v>
      </c>
      <c r="E3560">
        <v>44.253075000000003</v>
      </c>
      <c r="F3560">
        <v>6.9281920000000001</v>
      </c>
      <c r="G3560">
        <v>1153.0999999999999</v>
      </c>
      <c r="H3560">
        <v>47.494999999999997</v>
      </c>
      <c r="I3560">
        <v>12.85</v>
      </c>
      <c r="J3560">
        <v>79</v>
      </c>
      <c r="K3560">
        <v>0</v>
      </c>
      <c r="L3560">
        <v>12</v>
      </c>
      <c r="P3560" s="3">
        <f t="shared" si="221"/>
        <v>1152.7669867525904</v>
      </c>
      <c r="R3560" s="3">
        <f t="shared" si="222"/>
        <v>1152.6518054866685</v>
      </c>
    </row>
    <row r="3561" spans="1:18" x14ac:dyDescent="0.25">
      <c r="A3561" t="s">
        <v>12</v>
      </c>
      <c r="B3561" s="1">
        <v>42239.351053240738</v>
      </c>
      <c r="C3561" s="3">
        <f t="shared" si="223"/>
        <v>1.1574069503694773</v>
      </c>
      <c r="D3561" s="2">
        <f t="shared" si="220"/>
        <v>13291.999999783002</v>
      </c>
      <c r="E3561">
        <v>44.253042000000001</v>
      </c>
      <c r="F3561">
        <v>6.9282430000000002</v>
      </c>
      <c r="G3561">
        <v>1152.7</v>
      </c>
      <c r="H3561">
        <v>47.5</v>
      </c>
      <c r="I3561">
        <v>5.48</v>
      </c>
      <c r="J3561">
        <v>79</v>
      </c>
      <c r="K3561">
        <v>0</v>
      </c>
      <c r="L3561">
        <v>12</v>
      </c>
      <c r="P3561" s="3">
        <f t="shared" si="221"/>
        <v>1152.7659809454944</v>
      </c>
      <c r="R3561" s="3">
        <f t="shared" si="222"/>
        <v>1152.6534958098412</v>
      </c>
    </row>
    <row r="3562" spans="1:18" x14ac:dyDescent="0.25">
      <c r="A3562" t="s">
        <v>12</v>
      </c>
      <c r="B3562" s="1">
        <v>42239.351064814815</v>
      </c>
      <c r="C3562" s="3">
        <f t="shared" si="223"/>
        <v>1.1574076779652387</v>
      </c>
      <c r="D3562" s="2">
        <f t="shared" si="220"/>
        <v>13293.000000016764</v>
      </c>
      <c r="E3562">
        <v>44.253005000000002</v>
      </c>
      <c r="F3562">
        <v>6.9282830000000004</v>
      </c>
      <c r="G3562">
        <v>1152.5999999999999</v>
      </c>
      <c r="H3562">
        <v>47.505000000000003</v>
      </c>
      <c r="I3562">
        <v>5.21</v>
      </c>
      <c r="J3562">
        <v>80</v>
      </c>
      <c r="K3562">
        <v>0</v>
      </c>
      <c r="L3562">
        <v>12</v>
      </c>
      <c r="P3562" s="3">
        <f t="shared" si="221"/>
        <v>1152.7634887391057</v>
      </c>
      <c r="R3562" s="3">
        <f t="shared" si="222"/>
        <v>1152.6516195534457</v>
      </c>
    </row>
    <row r="3563" spans="1:18" x14ac:dyDescent="0.25">
      <c r="A3563" t="s">
        <v>12</v>
      </c>
      <c r="B3563" s="1">
        <v>42239.351099537038</v>
      </c>
      <c r="C3563" s="3">
        <f t="shared" si="223"/>
        <v>3.4722223062999547</v>
      </c>
      <c r="D3563" s="2">
        <f t="shared" si="220"/>
        <v>13296.000000089407</v>
      </c>
      <c r="E3563">
        <v>44.252884999999999</v>
      </c>
      <c r="F3563">
        <v>6.9283060000000001</v>
      </c>
      <c r="G3563">
        <v>1153.5</v>
      </c>
      <c r="H3563">
        <v>47.518999999999998</v>
      </c>
      <c r="I3563">
        <v>13.46</v>
      </c>
      <c r="J3563">
        <v>79</v>
      </c>
      <c r="K3563">
        <v>46</v>
      </c>
      <c r="L3563">
        <v>12</v>
      </c>
      <c r="P3563" s="3">
        <f t="shared" si="221"/>
        <v>1152.7944531765006</v>
      </c>
      <c r="R3563" s="3">
        <f t="shared" si="222"/>
        <v>1152.7408851749838</v>
      </c>
    </row>
    <row r="3564" spans="1:18" x14ac:dyDescent="0.25">
      <c r="A3564" t="s">
        <v>12</v>
      </c>
      <c r="B3564" s="1">
        <v>42239.351134259261</v>
      </c>
      <c r="C3564" s="3">
        <f t="shared" si="223"/>
        <v>3.4722223062999547</v>
      </c>
      <c r="D3564" s="2">
        <f t="shared" si="220"/>
        <v>13299.00000016205</v>
      </c>
      <c r="E3564">
        <v>44.252783000000001</v>
      </c>
      <c r="F3564">
        <v>6.9282899999999996</v>
      </c>
      <c r="G3564">
        <v>1154.3</v>
      </c>
      <c r="H3564">
        <v>47.53</v>
      </c>
      <c r="I3564">
        <v>11.41</v>
      </c>
      <c r="J3564">
        <v>83</v>
      </c>
      <c r="K3564">
        <v>57</v>
      </c>
      <c r="L3564">
        <v>12</v>
      </c>
      <c r="P3564" s="3">
        <f t="shared" si="221"/>
        <v>1152.8441859544541</v>
      </c>
      <c r="R3564" s="3">
        <f t="shared" si="222"/>
        <v>1152.9049334559991</v>
      </c>
    </row>
    <row r="3565" spans="1:18" x14ac:dyDescent="0.25">
      <c r="A3565" t="s">
        <v>12</v>
      </c>
      <c r="B3565" s="1">
        <v>42239.351157407407</v>
      </c>
      <c r="C3565" s="3">
        <f t="shared" si="223"/>
        <v>2.314814628334716</v>
      </c>
      <c r="D3565" s="2">
        <f t="shared" si="220"/>
        <v>13301.000000000931</v>
      </c>
      <c r="E3565">
        <v>44.252726000000003</v>
      </c>
      <c r="F3565">
        <v>6.9283260000000002</v>
      </c>
      <c r="G3565">
        <v>1154.2</v>
      </c>
      <c r="H3565">
        <v>47.536999999999999</v>
      </c>
      <c r="I3565">
        <v>6.96</v>
      </c>
      <c r="J3565">
        <v>85</v>
      </c>
      <c r="K3565">
        <v>54</v>
      </c>
      <c r="L3565">
        <v>12</v>
      </c>
      <c r="P3565" s="3">
        <f t="shared" si="221"/>
        <v>1152.8726865500062</v>
      </c>
      <c r="R3565" s="3">
        <f t="shared" si="222"/>
        <v>1152.9957770614753</v>
      </c>
    </row>
    <row r="3566" spans="1:18" x14ac:dyDescent="0.25">
      <c r="A3566" t="s">
        <v>12</v>
      </c>
      <c r="B3566" s="1">
        <v>42239.351168981484</v>
      </c>
      <c r="C3566" s="3">
        <f t="shared" si="223"/>
        <v>1.1574076779652387</v>
      </c>
      <c r="D3566" s="2">
        <f t="shared" si="220"/>
        <v>13302.000000234693</v>
      </c>
      <c r="E3566">
        <v>44.252698000000002</v>
      </c>
      <c r="F3566">
        <v>6.9283479999999997</v>
      </c>
      <c r="G3566">
        <v>1154.0999999999999</v>
      </c>
      <c r="H3566">
        <v>47.540999999999997</v>
      </c>
      <c r="I3566">
        <v>3.57</v>
      </c>
      <c r="J3566">
        <v>86</v>
      </c>
      <c r="K3566">
        <v>54</v>
      </c>
      <c r="L3566">
        <v>12</v>
      </c>
      <c r="P3566" s="3">
        <f t="shared" si="221"/>
        <v>1152.88742905391</v>
      </c>
      <c r="R3566" s="3">
        <f t="shared" si="222"/>
        <v>1153.0345054283612</v>
      </c>
    </row>
    <row r="3567" spans="1:18" x14ac:dyDescent="0.25">
      <c r="A3567" t="s">
        <v>12</v>
      </c>
      <c r="B3567" s="1">
        <v>42239.351180555554</v>
      </c>
      <c r="C3567" s="3">
        <f t="shared" si="223"/>
        <v>1.1574069503694773</v>
      </c>
      <c r="D3567" s="2">
        <f t="shared" si="220"/>
        <v>13302.999999839813</v>
      </c>
      <c r="E3567">
        <v>44.252673000000001</v>
      </c>
      <c r="F3567">
        <v>6.9283720000000004</v>
      </c>
      <c r="G3567">
        <v>1154</v>
      </c>
      <c r="H3567">
        <v>47.543999999999997</v>
      </c>
      <c r="I3567">
        <v>3.38</v>
      </c>
      <c r="J3567">
        <v>90</v>
      </c>
      <c r="K3567">
        <v>54</v>
      </c>
      <c r="L3567">
        <v>12</v>
      </c>
      <c r="P3567" s="3">
        <f t="shared" si="221"/>
        <v>1152.8974522155866</v>
      </c>
      <c r="R3567" s="3">
        <f t="shared" si="222"/>
        <v>1153.0683681595053</v>
      </c>
    </row>
    <row r="3568" spans="1:18" x14ac:dyDescent="0.25">
      <c r="A3568" t="s">
        <v>12</v>
      </c>
      <c r="B3568" s="1">
        <v>42239.351203703707</v>
      </c>
      <c r="C3568" s="3">
        <f t="shared" si="223"/>
        <v>2.3148153559304774</v>
      </c>
      <c r="D3568" s="2">
        <f t="shared" si="220"/>
        <v>13305.000000307336</v>
      </c>
      <c r="E3568">
        <v>44.252614999999999</v>
      </c>
      <c r="F3568">
        <v>6.9284299999999996</v>
      </c>
      <c r="G3568">
        <v>1153.7</v>
      </c>
      <c r="H3568">
        <v>47.552</v>
      </c>
      <c r="I3568">
        <v>7.94</v>
      </c>
      <c r="J3568">
        <v>94</v>
      </c>
      <c r="K3568">
        <v>61</v>
      </c>
      <c r="L3568">
        <v>12</v>
      </c>
      <c r="P3568" s="3">
        <f t="shared" si="221"/>
        <v>1152.9167326428396</v>
      </c>
      <c r="R3568" s="3">
        <f t="shared" si="222"/>
        <v>1153.1126745559802</v>
      </c>
    </row>
    <row r="3569" spans="1:18" x14ac:dyDescent="0.25">
      <c r="A3569" t="s">
        <v>12</v>
      </c>
      <c r="B3569" s="1">
        <v>42239.351226851853</v>
      </c>
      <c r="C3569" s="3">
        <f t="shared" si="223"/>
        <v>2.314814628334716</v>
      </c>
      <c r="D3569" s="2">
        <f t="shared" si="220"/>
        <v>13307.000000146218</v>
      </c>
      <c r="E3569">
        <v>44.252550999999997</v>
      </c>
      <c r="F3569">
        <v>6.9284879999999998</v>
      </c>
      <c r="G3569">
        <v>1153.5</v>
      </c>
      <c r="H3569">
        <v>47.561</v>
      </c>
      <c r="I3569">
        <v>8.49</v>
      </c>
      <c r="J3569">
        <v>98</v>
      </c>
      <c r="K3569">
        <v>62</v>
      </c>
      <c r="L3569">
        <v>12</v>
      </c>
      <c r="P3569" s="3">
        <f t="shared" si="221"/>
        <v>1152.9324966254655</v>
      </c>
      <c r="R3569" s="3">
        <f t="shared" si="222"/>
        <v>1153.1398438470028</v>
      </c>
    </row>
    <row r="3570" spans="1:18" x14ac:dyDescent="0.25">
      <c r="A3570" t="s">
        <v>12</v>
      </c>
      <c r="B3570" s="1">
        <v>42239.351238425923</v>
      </c>
      <c r="C3570" s="3">
        <f t="shared" si="223"/>
        <v>1.1574069503694773</v>
      </c>
      <c r="D3570" s="2">
        <f t="shared" si="220"/>
        <v>13307.999999751337</v>
      </c>
      <c r="E3570">
        <v>44.252516999999997</v>
      </c>
      <c r="F3570">
        <v>6.9285019999999999</v>
      </c>
      <c r="G3570">
        <v>1153.5999999999999</v>
      </c>
      <c r="H3570">
        <v>47.564999999999998</v>
      </c>
      <c r="I3570">
        <v>3.94</v>
      </c>
      <c r="J3570">
        <v>99</v>
      </c>
      <c r="K3570">
        <v>62</v>
      </c>
      <c r="L3570">
        <v>12</v>
      </c>
      <c r="P3570" s="3">
        <f t="shared" si="221"/>
        <v>1152.9405146840186</v>
      </c>
      <c r="R3570" s="3">
        <f t="shared" si="222"/>
        <v>1153.1559828751765</v>
      </c>
    </row>
    <row r="3571" spans="1:18" x14ac:dyDescent="0.25">
      <c r="A3571" t="s">
        <v>12</v>
      </c>
      <c r="B3571" s="1">
        <v>42239.351284722223</v>
      </c>
      <c r="C3571" s="3">
        <f t="shared" si="223"/>
        <v>4.6296299842651933</v>
      </c>
      <c r="D3571" s="2">
        <f t="shared" si="220"/>
        <v>13312.000000057742</v>
      </c>
      <c r="E3571">
        <v>44.252415999999997</v>
      </c>
      <c r="F3571">
        <v>6.9286099999999999</v>
      </c>
      <c r="G3571">
        <v>1153.0999999999999</v>
      </c>
      <c r="H3571">
        <v>47.579000000000001</v>
      </c>
      <c r="I3571">
        <v>14.15</v>
      </c>
      <c r="J3571">
        <v>102</v>
      </c>
      <c r="K3571">
        <v>43</v>
      </c>
      <c r="L3571">
        <v>12</v>
      </c>
      <c r="P3571" s="3">
        <f t="shared" si="221"/>
        <v>1152.947219772378</v>
      </c>
      <c r="R3571" s="3">
        <f t="shared" si="222"/>
        <v>1153.1481289358576</v>
      </c>
    </row>
    <row r="3572" spans="1:18" x14ac:dyDescent="0.25">
      <c r="A3572" t="s">
        <v>12</v>
      </c>
      <c r="B3572" s="1">
        <v>42239.351307870369</v>
      </c>
      <c r="C3572" s="3">
        <f t="shared" si="223"/>
        <v>2.314814628334716</v>
      </c>
      <c r="D3572" s="2">
        <f t="shared" si="220"/>
        <v>13313.999999896623</v>
      </c>
      <c r="E3572">
        <v>44.252355000000001</v>
      </c>
      <c r="F3572">
        <v>6.9286989999999999</v>
      </c>
      <c r="G3572">
        <v>1152.5999999999999</v>
      </c>
      <c r="H3572">
        <v>47.588999999999999</v>
      </c>
      <c r="I3572">
        <v>9.82</v>
      </c>
      <c r="J3572">
        <v>103</v>
      </c>
      <c r="K3572">
        <v>82</v>
      </c>
      <c r="L3572">
        <v>12</v>
      </c>
      <c r="P3572" s="3">
        <f t="shared" si="221"/>
        <v>1152.9367927521864</v>
      </c>
      <c r="R3572" s="3">
        <f t="shared" si="222"/>
        <v>1153.1096799395261</v>
      </c>
    </row>
    <row r="3573" spans="1:18" x14ac:dyDescent="0.25">
      <c r="A3573" t="s">
        <v>12</v>
      </c>
      <c r="B3573" s="1">
        <v>42239.351331018515</v>
      </c>
      <c r="C3573" s="3">
        <f t="shared" si="223"/>
        <v>2.314814628334716</v>
      </c>
      <c r="D3573" s="2">
        <f t="shared" si="220"/>
        <v>13315.999999735504</v>
      </c>
      <c r="E3573">
        <v>44.252284000000003</v>
      </c>
      <c r="F3573">
        <v>6.9288179999999997</v>
      </c>
      <c r="G3573">
        <v>1151.9000000000001</v>
      </c>
      <c r="H3573">
        <v>47.600999999999999</v>
      </c>
      <c r="I3573">
        <v>12.35</v>
      </c>
      <c r="J3573">
        <v>105</v>
      </c>
      <c r="K3573">
        <v>89</v>
      </c>
      <c r="L3573">
        <v>12</v>
      </c>
      <c r="P3573" s="3">
        <f t="shared" si="221"/>
        <v>1152.8994308512067</v>
      </c>
      <c r="R3573" s="3">
        <f t="shared" si="222"/>
        <v>1153.0248258540832</v>
      </c>
    </row>
    <row r="3574" spans="1:18" x14ac:dyDescent="0.25">
      <c r="A3574" t="s">
        <v>12</v>
      </c>
      <c r="B3574" s="1">
        <v>42239.351342592592</v>
      </c>
      <c r="C3574" s="3">
        <f t="shared" si="223"/>
        <v>1.1574076779652387</v>
      </c>
      <c r="D3574" s="2">
        <f t="shared" si="220"/>
        <v>13316.999999969266</v>
      </c>
      <c r="E3574">
        <v>44.252251999999999</v>
      </c>
      <c r="F3574">
        <v>6.9288790000000002</v>
      </c>
      <c r="G3574">
        <v>1151.5999999999999</v>
      </c>
      <c r="H3574">
        <v>47.606999999999999</v>
      </c>
      <c r="I3574">
        <v>6.03</v>
      </c>
      <c r="J3574">
        <v>105</v>
      </c>
      <c r="K3574">
        <v>35</v>
      </c>
      <c r="L3574">
        <v>12</v>
      </c>
      <c r="P3574" s="3">
        <f t="shared" si="221"/>
        <v>1152.8760176827166</v>
      </c>
      <c r="R3574" s="3">
        <f t="shared" si="222"/>
        <v>1152.9748529939839</v>
      </c>
    </row>
    <row r="3575" spans="1:18" x14ac:dyDescent="0.25">
      <c r="A3575" t="s">
        <v>12</v>
      </c>
      <c r="B3575" s="1">
        <v>42239.351365740738</v>
      </c>
      <c r="C3575" s="3">
        <f t="shared" si="223"/>
        <v>2.314814628334716</v>
      </c>
      <c r="D3575" s="2">
        <f t="shared" si="220"/>
        <v>13318.999999808148</v>
      </c>
      <c r="E3575">
        <v>44.252192000000001</v>
      </c>
      <c r="F3575">
        <v>6.9290010000000004</v>
      </c>
      <c r="G3575">
        <v>1151.0999999999999</v>
      </c>
      <c r="H3575">
        <v>47.619</v>
      </c>
      <c r="I3575">
        <v>11.81</v>
      </c>
      <c r="J3575">
        <v>108</v>
      </c>
      <c r="K3575">
        <v>62</v>
      </c>
      <c r="L3575">
        <v>12</v>
      </c>
      <c r="P3575" s="3">
        <f t="shared" si="221"/>
        <v>1152.8120170455015</v>
      </c>
      <c r="R3575" s="3">
        <f t="shared" si="222"/>
        <v>1152.8433397474248</v>
      </c>
    </row>
    <row r="3576" spans="1:18" x14ac:dyDescent="0.25">
      <c r="A3576" t="s">
        <v>12</v>
      </c>
      <c r="B3576" s="1">
        <v>42239.351412037038</v>
      </c>
      <c r="C3576" s="3">
        <f t="shared" si="223"/>
        <v>4.6296299842651933</v>
      </c>
      <c r="D3576" s="2">
        <f t="shared" si="220"/>
        <v>13323.000000114553</v>
      </c>
      <c r="E3576">
        <v>44.252079000000002</v>
      </c>
      <c r="F3576">
        <v>6.9292319999999998</v>
      </c>
      <c r="G3576">
        <v>1150.5</v>
      </c>
      <c r="H3576">
        <v>47.640999999999998</v>
      </c>
      <c r="I3576">
        <v>22.32</v>
      </c>
      <c r="J3576">
        <v>110</v>
      </c>
      <c r="K3576">
        <v>54</v>
      </c>
      <c r="L3576">
        <v>12</v>
      </c>
      <c r="P3576" s="3">
        <f t="shared" si="221"/>
        <v>1152.6592711746275</v>
      </c>
      <c r="R3576" s="3">
        <f t="shared" si="222"/>
        <v>1152.5145883547582</v>
      </c>
    </row>
    <row r="3577" spans="1:18" x14ac:dyDescent="0.25">
      <c r="A3577" t="s">
        <v>12</v>
      </c>
      <c r="B3577" s="1">
        <v>42239.351469907408</v>
      </c>
      <c r="C3577" s="3">
        <f t="shared" si="223"/>
        <v>5.7870369346346706</v>
      </c>
      <c r="D3577" s="2">
        <f t="shared" si="220"/>
        <v>13328.000000026077</v>
      </c>
      <c r="E3577">
        <v>44.251894999999998</v>
      </c>
      <c r="F3577">
        <v>6.9294440000000002</v>
      </c>
      <c r="G3577">
        <v>1148.8</v>
      </c>
      <c r="H3577">
        <v>47.667999999999999</v>
      </c>
      <c r="I3577">
        <v>26.55</v>
      </c>
      <c r="J3577">
        <v>109</v>
      </c>
      <c r="K3577">
        <v>56</v>
      </c>
      <c r="L3577">
        <v>12</v>
      </c>
      <c r="P3577" s="3">
        <f t="shared" si="221"/>
        <v>1152.3463572956036</v>
      </c>
      <c r="R3577" s="3">
        <f t="shared" si="222"/>
        <v>1151.8631804757899</v>
      </c>
    </row>
    <row r="3578" spans="1:18" x14ac:dyDescent="0.25">
      <c r="A3578" t="s">
        <v>12</v>
      </c>
      <c r="B3578" s="1">
        <v>42239.351493055554</v>
      </c>
      <c r="C3578" s="3">
        <f t="shared" si="223"/>
        <v>2.314814628334716</v>
      </c>
      <c r="D3578" s="2">
        <f t="shared" si="220"/>
        <v>13329.999999864958</v>
      </c>
      <c r="E3578">
        <v>44.251812000000001</v>
      </c>
      <c r="F3578">
        <v>6.9295020000000003</v>
      </c>
      <c r="G3578">
        <v>1148.2</v>
      </c>
      <c r="H3578">
        <v>47.677999999999997</v>
      </c>
      <c r="I3578">
        <v>10.32</v>
      </c>
      <c r="J3578">
        <v>110</v>
      </c>
      <c r="K3578">
        <v>57</v>
      </c>
      <c r="L3578">
        <v>12</v>
      </c>
      <c r="P3578" s="3">
        <f t="shared" si="221"/>
        <v>1152.2218420615015</v>
      </c>
      <c r="R3578" s="3">
        <f t="shared" si="222"/>
        <v>1151.6062233924085</v>
      </c>
    </row>
    <row r="3579" spans="1:18" x14ac:dyDescent="0.25">
      <c r="A3579" t="s">
        <v>12</v>
      </c>
      <c r="B3579" s="1">
        <v>42239.3515162037</v>
      </c>
      <c r="C3579" s="3">
        <f t="shared" si="223"/>
        <v>2.314814628334716</v>
      </c>
      <c r="D3579" s="2">
        <f t="shared" si="220"/>
        <v>13331.999999703839</v>
      </c>
      <c r="E3579">
        <v>44.251728</v>
      </c>
      <c r="F3579">
        <v>6.9295650000000002</v>
      </c>
      <c r="G3579">
        <v>1147.3</v>
      </c>
      <c r="H3579">
        <v>47.689</v>
      </c>
      <c r="I3579">
        <v>10.6</v>
      </c>
      <c r="J3579">
        <v>109</v>
      </c>
      <c r="K3579">
        <v>53</v>
      </c>
      <c r="L3579">
        <v>12</v>
      </c>
      <c r="P3579" s="3">
        <f t="shared" si="221"/>
        <v>1152.0592586901005</v>
      </c>
      <c r="R3579" s="3">
        <f t="shared" si="222"/>
        <v>1151.3041594862987</v>
      </c>
    </row>
    <row r="3580" spans="1:18" x14ac:dyDescent="0.25">
      <c r="A3580" t="s">
        <v>12</v>
      </c>
      <c r="B3580" s="1">
        <v>42239.351527777777</v>
      </c>
      <c r="C3580" s="3">
        <f t="shared" si="223"/>
        <v>1.1574076779652387</v>
      </c>
      <c r="D3580" s="2">
        <f t="shared" si="220"/>
        <v>13332.999999937601</v>
      </c>
      <c r="E3580">
        <v>44.251685000000002</v>
      </c>
      <c r="F3580">
        <v>6.9295960000000001</v>
      </c>
      <c r="G3580">
        <v>1146.9000000000001</v>
      </c>
      <c r="H3580">
        <v>47.694000000000003</v>
      </c>
      <c r="I3580">
        <v>5.38</v>
      </c>
      <c r="J3580">
        <v>109</v>
      </c>
      <c r="K3580">
        <v>53</v>
      </c>
      <c r="L3580">
        <v>12</v>
      </c>
      <c r="P3580" s="3">
        <f t="shared" si="221"/>
        <v>1151.9817923434023</v>
      </c>
      <c r="R3580" s="3">
        <f t="shared" si="222"/>
        <v>1151.1496925770737</v>
      </c>
    </row>
    <row r="3581" spans="1:18" x14ac:dyDescent="0.25">
      <c r="A3581" t="s">
        <v>12</v>
      </c>
      <c r="B3581" s="1">
        <v>42239.351539351854</v>
      </c>
      <c r="C3581" s="3">
        <f t="shared" si="223"/>
        <v>1.1574076779652387</v>
      </c>
      <c r="D3581" s="2">
        <f t="shared" si="220"/>
        <v>13334.000000171363</v>
      </c>
      <c r="E3581">
        <v>44.251651000000003</v>
      </c>
      <c r="F3581">
        <v>6.9296329999999999</v>
      </c>
      <c r="G3581">
        <v>1146.5</v>
      </c>
      <c r="H3581">
        <v>47.698999999999998</v>
      </c>
      <c r="I3581">
        <v>4.8</v>
      </c>
      <c r="J3581">
        <v>108</v>
      </c>
      <c r="K3581">
        <v>0</v>
      </c>
      <c r="L3581">
        <v>12</v>
      </c>
      <c r="P3581" s="3">
        <f t="shared" si="221"/>
        <v>1151.899483149057</v>
      </c>
      <c r="R3581" s="3">
        <f t="shared" si="222"/>
        <v>1150.9866140955924</v>
      </c>
    </row>
    <row r="3582" spans="1:18" x14ac:dyDescent="0.25">
      <c r="A3582" t="s">
        <v>12</v>
      </c>
      <c r="B3582" s="1">
        <v>42239.3515625</v>
      </c>
      <c r="C3582" s="3">
        <f t="shared" si="223"/>
        <v>2.314814628334716</v>
      </c>
      <c r="D3582" s="2">
        <f t="shared" si="220"/>
        <v>13336.000000010245</v>
      </c>
      <c r="E3582">
        <v>44.251587000000001</v>
      </c>
      <c r="F3582">
        <v>6.9297139999999997</v>
      </c>
      <c r="G3582">
        <v>1145.8</v>
      </c>
      <c r="H3582">
        <v>47.707999999999998</v>
      </c>
      <c r="I3582">
        <v>9.61</v>
      </c>
      <c r="J3582">
        <v>105</v>
      </c>
      <c r="K3582">
        <v>0</v>
      </c>
      <c r="L3582">
        <v>12</v>
      </c>
      <c r="P3582" s="3">
        <f t="shared" si="221"/>
        <v>1151.7346322531366</v>
      </c>
      <c r="R3582" s="3">
        <f t="shared" si="222"/>
        <v>1150.6227943931681</v>
      </c>
    </row>
    <row r="3583" spans="1:18" x14ac:dyDescent="0.25">
      <c r="A3583" t="s">
        <v>12</v>
      </c>
      <c r="B3583" s="1">
        <v>42239.351585648146</v>
      </c>
      <c r="C3583" s="3">
        <f t="shared" si="223"/>
        <v>2.314814628334716</v>
      </c>
      <c r="D3583" s="2">
        <f t="shared" si="220"/>
        <v>13337.999999849126</v>
      </c>
      <c r="E3583">
        <v>44.251522000000001</v>
      </c>
      <c r="F3583">
        <v>6.929805</v>
      </c>
      <c r="G3583">
        <v>1145</v>
      </c>
      <c r="H3583">
        <v>47.719000000000001</v>
      </c>
      <c r="I3583">
        <v>10.25</v>
      </c>
      <c r="J3583">
        <v>104</v>
      </c>
      <c r="K3583">
        <v>0</v>
      </c>
      <c r="L3583">
        <v>12</v>
      </c>
      <c r="P3583" s="3">
        <f t="shared" si="221"/>
        <v>1151.5121669234534</v>
      </c>
      <c r="R3583" s="3">
        <f t="shared" si="222"/>
        <v>1150.2283784321553</v>
      </c>
    </row>
    <row r="3584" spans="1:18" x14ac:dyDescent="0.25">
      <c r="A3584" t="s">
        <v>12</v>
      </c>
      <c r="B3584" s="1">
        <v>42239.351597222223</v>
      </c>
      <c r="C3584" s="3">
        <f t="shared" si="223"/>
        <v>1.1574076779652387</v>
      </c>
      <c r="D3584" s="2">
        <f t="shared" si="220"/>
        <v>13339.000000082888</v>
      </c>
      <c r="E3584">
        <v>44.251486999999997</v>
      </c>
      <c r="F3584">
        <v>6.9298419999999998</v>
      </c>
      <c r="G3584">
        <v>1144.7</v>
      </c>
      <c r="H3584">
        <v>47.722999999999999</v>
      </c>
      <c r="I3584">
        <v>4.88</v>
      </c>
      <c r="J3584">
        <v>103</v>
      </c>
      <c r="K3584">
        <v>0</v>
      </c>
      <c r="L3584">
        <v>12</v>
      </c>
      <c r="P3584" s="3">
        <f t="shared" si="221"/>
        <v>1151.4303390925411</v>
      </c>
      <c r="R3584" s="3">
        <f t="shared" si="222"/>
        <v>1150.0344818368803</v>
      </c>
    </row>
    <row r="3585" spans="1:18" x14ac:dyDescent="0.25">
      <c r="A3585" t="s">
        <v>12</v>
      </c>
      <c r="B3585" s="1">
        <v>42239.351620370369</v>
      </c>
      <c r="C3585" s="3">
        <f t="shared" si="223"/>
        <v>2.314814628334716</v>
      </c>
      <c r="D3585" s="2">
        <f t="shared" si="220"/>
        <v>13340.999999921769</v>
      </c>
      <c r="E3585">
        <v>44.251426000000002</v>
      </c>
      <c r="F3585">
        <v>6.9299350000000004</v>
      </c>
      <c r="G3585">
        <v>1144</v>
      </c>
      <c r="H3585">
        <v>47.732999999999997</v>
      </c>
      <c r="I3585">
        <v>10.06</v>
      </c>
      <c r="J3585">
        <v>99</v>
      </c>
      <c r="K3585">
        <v>0</v>
      </c>
      <c r="L3585">
        <v>12</v>
      </c>
      <c r="P3585" s="3">
        <f t="shared" si="221"/>
        <v>1151.2072057864589</v>
      </c>
      <c r="R3585" s="3">
        <f t="shared" si="222"/>
        <v>1149.6111876905036</v>
      </c>
    </row>
    <row r="3586" spans="1:18" x14ac:dyDescent="0.25">
      <c r="A3586" t="s">
        <v>12</v>
      </c>
      <c r="B3586" s="1">
        <v>42239.351643518516</v>
      </c>
      <c r="C3586" s="3">
        <f t="shared" si="223"/>
        <v>2.314814628334716</v>
      </c>
      <c r="D3586" s="2">
        <f t="shared" si="220"/>
        <v>13342.99999976065</v>
      </c>
      <c r="E3586">
        <v>44.251358000000003</v>
      </c>
      <c r="F3586">
        <v>6.9300379999999997</v>
      </c>
      <c r="G3586">
        <v>1143.2</v>
      </c>
      <c r="H3586">
        <v>47.744999999999997</v>
      </c>
      <c r="I3586">
        <v>11.17</v>
      </c>
      <c r="J3586">
        <v>96</v>
      </c>
      <c r="K3586">
        <v>0</v>
      </c>
      <c r="L3586">
        <v>12</v>
      </c>
      <c r="P3586" s="3">
        <f t="shared" si="221"/>
        <v>1150.9186578301901</v>
      </c>
      <c r="R3586" s="3">
        <f t="shared" si="222"/>
        <v>1149.1614691738073</v>
      </c>
    </row>
    <row r="3587" spans="1:18" x14ac:dyDescent="0.25">
      <c r="A3587" t="s">
        <v>12</v>
      </c>
      <c r="B3587" s="1">
        <v>42239.351689814815</v>
      </c>
      <c r="C3587" s="3">
        <f t="shared" si="223"/>
        <v>4.6296299842651933</v>
      </c>
      <c r="D3587" s="2">
        <f t="shared" ref="D3587:D3650" si="224">(B3587-$B$2)*24*3600</f>
        <v>13347.000000067055</v>
      </c>
      <c r="E3587">
        <v>44.251199</v>
      </c>
      <c r="F3587">
        <v>6.9302279999999996</v>
      </c>
      <c r="G3587">
        <v>1142.4000000000001</v>
      </c>
      <c r="H3587">
        <v>47.768000000000001</v>
      </c>
      <c r="I3587">
        <v>23.29</v>
      </c>
      <c r="J3587">
        <v>103</v>
      </c>
      <c r="K3587">
        <v>66</v>
      </c>
      <c r="L3587">
        <v>12</v>
      </c>
      <c r="P3587" s="3">
        <f t="shared" ref="P3587:P3650" si="225">P3586+(G3587-P3586)*(1000*(H3587-H3586))/$Q$1</f>
        <v>1150.3302820641409</v>
      </c>
      <c r="R3587" s="3">
        <f t="shared" si="222"/>
        <v>1148.2128903730575</v>
      </c>
    </row>
    <row r="3588" spans="1:18" x14ac:dyDescent="0.25">
      <c r="A3588" t="s">
        <v>12</v>
      </c>
      <c r="B3588" s="1">
        <v>42239.351701388892</v>
      </c>
      <c r="C3588" s="3">
        <f t="shared" si="223"/>
        <v>1.1574076779652387</v>
      </c>
      <c r="D3588" s="2">
        <f t="shared" si="224"/>
        <v>13348.000000300817</v>
      </c>
      <c r="E3588">
        <v>44.251151</v>
      </c>
      <c r="F3588">
        <v>6.9302760000000001</v>
      </c>
      <c r="G3588">
        <v>1142.3</v>
      </c>
      <c r="H3588">
        <v>47.774999999999999</v>
      </c>
      <c r="I3588">
        <v>6.57</v>
      </c>
      <c r="J3588">
        <v>103</v>
      </c>
      <c r="K3588">
        <v>66</v>
      </c>
      <c r="L3588">
        <v>12</v>
      </c>
      <c r="P3588" s="3">
        <f t="shared" si="225"/>
        <v>1150.1614773360659</v>
      </c>
      <c r="R3588" s="3">
        <f t="shared" ref="R3588:R3651" si="226">R3587+(G3588-R3587)*(100000*(B3588-B3587))/$S$1</f>
        <v>1148.0055078058833</v>
      </c>
    </row>
    <row r="3589" spans="1:18" x14ac:dyDescent="0.25">
      <c r="A3589" t="s">
        <v>12</v>
      </c>
      <c r="B3589" s="1">
        <v>42239.351712962962</v>
      </c>
      <c r="C3589" s="3">
        <f t="shared" si="223"/>
        <v>1.1574069503694773</v>
      </c>
      <c r="D3589" s="2">
        <f t="shared" si="224"/>
        <v>13348.999999905936</v>
      </c>
      <c r="E3589">
        <v>44.251106999999998</v>
      </c>
      <c r="F3589">
        <v>6.9303369999999997</v>
      </c>
      <c r="G3589">
        <v>1142.0999999999999</v>
      </c>
      <c r="H3589">
        <v>47.780999999999999</v>
      </c>
      <c r="I3589">
        <v>6.9</v>
      </c>
      <c r="J3589">
        <v>103</v>
      </c>
      <c r="K3589">
        <v>37</v>
      </c>
      <c r="L3589">
        <v>12</v>
      </c>
      <c r="P3589" s="3">
        <f t="shared" si="225"/>
        <v>1150.0162254921729</v>
      </c>
      <c r="R3589" s="3">
        <f t="shared" si="226"/>
        <v>1147.7983842973988</v>
      </c>
    </row>
    <row r="3590" spans="1:18" x14ac:dyDescent="0.25">
      <c r="A3590" t="s">
        <v>12</v>
      </c>
      <c r="B3590" s="1">
        <v>42239.351736111108</v>
      </c>
      <c r="C3590" s="3">
        <f t="shared" si="223"/>
        <v>2.314814628334716</v>
      </c>
      <c r="D3590" s="2">
        <f t="shared" si="224"/>
        <v>13350.999999744818</v>
      </c>
      <c r="E3590">
        <v>44.251019999999997</v>
      </c>
      <c r="F3590">
        <v>6.9304589999999999</v>
      </c>
      <c r="G3590">
        <v>1141.5</v>
      </c>
      <c r="H3590">
        <v>47.795000000000002</v>
      </c>
      <c r="I3590">
        <v>13.73</v>
      </c>
      <c r="J3590">
        <v>103</v>
      </c>
      <c r="K3590">
        <v>228</v>
      </c>
      <c r="L3590">
        <v>12</v>
      </c>
      <c r="P3590" s="3">
        <f t="shared" si="225"/>
        <v>1149.6581859819914</v>
      </c>
      <c r="R3590" s="3">
        <f t="shared" si="226"/>
        <v>1147.3565784759899</v>
      </c>
    </row>
    <row r="3591" spans="1:18" x14ac:dyDescent="0.25">
      <c r="A3591" t="s">
        <v>12</v>
      </c>
      <c r="B3591" s="1">
        <v>42239.351770833331</v>
      </c>
      <c r="C3591" s="3">
        <f t="shared" si="223"/>
        <v>3.4722223062999547</v>
      </c>
      <c r="D3591" s="2">
        <f t="shared" si="224"/>
        <v>13353.999999817461</v>
      </c>
      <c r="E3591">
        <v>44.250867</v>
      </c>
      <c r="F3591">
        <v>6.9306900000000002</v>
      </c>
      <c r="G3591">
        <v>1140</v>
      </c>
      <c r="H3591">
        <v>47.82</v>
      </c>
      <c r="I3591">
        <v>25.09</v>
      </c>
      <c r="J3591">
        <v>102</v>
      </c>
      <c r="K3591">
        <v>0</v>
      </c>
      <c r="L3591">
        <v>12</v>
      </c>
      <c r="P3591" s="3">
        <f t="shared" si="225"/>
        <v>1148.9330969443045</v>
      </c>
      <c r="R3591" s="3">
        <f t="shared" si="226"/>
        <v>1146.5825276916753</v>
      </c>
    </row>
    <row r="3592" spans="1:18" x14ac:dyDescent="0.25">
      <c r="A3592" t="s">
        <v>12</v>
      </c>
      <c r="B3592" s="1">
        <v>42239.351782407408</v>
      </c>
      <c r="C3592" s="3">
        <f t="shared" ref="C3592:C3655" si="227">100000*(B3592-B3591)</f>
        <v>1.1574076779652387</v>
      </c>
      <c r="D3592" s="2">
        <f t="shared" si="224"/>
        <v>13355.000000051223</v>
      </c>
      <c r="E3592">
        <v>44.250824999999999</v>
      </c>
      <c r="F3592">
        <v>6.9307679999999996</v>
      </c>
      <c r="G3592">
        <v>1139.4000000000001</v>
      </c>
      <c r="H3592">
        <v>47.828000000000003</v>
      </c>
      <c r="I3592">
        <v>7.78</v>
      </c>
      <c r="J3592">
        <v>99</v>
      </c>
      <c r="K3592">
        <v>0</v>
      </c>
      <c r="L3592">
        <v>12</v>
      </c>
      <c r="P3592" s="3">
        <f t="shared" si="225"/>
        <v>1148.704073594291</v>
      </c>
      <c r="R3592" s="3">
        <f t="shared" si="226"/>
        <v>1146.3306151856891</v>
      </c>
    </row>
    <row r="3593" spans="1:18" x14ac:dyDescent="0.25">
      <c r="A3593" t="s">
        <v>12</v>
      </c>
      <c r="B3593" s="1">
        <v>42239.351817129631</v>
      </c>
      <c r="C3593" s="3">
        <f t="shared" si="227"/>
        <v>3.4722223062999547</v>
      </c>
      <c r="D3593" s="2">
        <f t="shared" si="224"/>
        <v>13358.000000123866</v>
      </c>
      <c r="E3593">
        <v>44.250684999999997</v>
      </c>
      <c r="F3593">
        <v>6.9309620000000001</v>
      </c>
      <c r="G3593">
        <v>1137.8</v>
      </c>
      <c r="H3593">
        <v>47.85</v>
      </c>
      <c r="I3593">
        <v>21.96</v>
      </c>
      <c r="J3593">
        <v>95</v>
      </c>
      <c r="K3593">
        <v>0</v>
      </c>
      <c r="L3593">
        <v>12</v>
      </c>
      <c r="P3593" s="3">
        <f t="shared" si="225"/>
        <v>1147.9836843478213</v>
      </c>
      <c r="R3593" s="3">
        <f t="shared" si="226"/>
        <v>1145.4330335998038</v>
      </c>
    </row>
    <row r="3594" spans="1:18" x14ac:dyDescent="0.25">
      <c r="A3594" t="s">
        <v>12</v>
      </c>
      <c r="B3594" s="1">
        <v>42239.3518287037</v>
      </c>
      <c r="C3594" s="3">
        <f t="shared" si="227"/>
        <v>1.1574069503694773</v>
      </c>
      <c r="D3594" s="2">
        <f t="shared" si="224"/>
        <v>13358.999999728985</v>
      </c>
      <c r="E3594">
        <v>44.250627000000001</v>
      </c>
      <c r="F3594">
        <v>6.9310179999999999</v>
      </c>
      <c r="G3594">
        <v>1137.3</v>
      </c>
      <c r="H3594">
        <v>47.857999999999997</v>
      </c>
      <c r="I3594">
        <v>7.84</v>
      </c>
      <c r="J3594">
        <v>93</v>
      </c>
      <c r="K3594">
        <v>169</v>
      </c>
      <c r="L3594">
        <v>12</v>
      </c>
      <c r="P3594" s="3">
        <f t="shared" si="225"/>
        <v>1147.7270192583842</v>
      </c>
      <c r="R3594" s="3">
        <f t="shared" si="226"/>
        <v>1145.1477842175007</v>
      </c>
    </row>
    <row r="3595" spans="1:18" x14ac:dyDescent="0.25">
      <c r="A3595" t="s">
        <v>12</v>
      </c>
      <c r="B3595" s="1">
        <v>42239.351851851854</v>
      </c>
      <c r="C3595" s="3">
        <f t="shared" si="227"/>
        <v>2.3148153559304774</v>
      </c>
      <c r="D3595" s="2">
        <f t="shared" si="224"/>
        <v>13361.000000196509</v>
      </c>
      <c r="E3595">
        <v>44.250509000000001</v>
      </c>
      <c r="F3595">
        <v>6.9311280000000002</v>
      </c>
      <c r="G3595">
        <v>1136.3</v>
      </c>
      <c r="H3595">
        <v>47.874000000000002</v>
      </c>
      <c r="I3595">
        <v>15.78</v>
      </c>
      <c r="J3595">
        <v>91</v>
      </c>
      <c r="K3595">
        <v>169</v>
      </c>
      <c r="L3595">
        <v>12</v>
      </c>
      <c r="P3595" s="3">
        <f t="shared" si="225"/>
        <v>1147.1779732880111</v>
      </c>
      <c r="R3595" s="3">
        <f t="shared" si="226"/>
        <v>1144.5271482546937</v>
      </c>
    </row>
    <row r="3596" spans="1:18" x14ac:dyDescent="0.25">
      <c r="A3596" t="s">
        <v>12</v>
      </c>
      <c r="B3596" s="1">
        <v>42239.351875</v>
      </c>
      <c r="C3596" s="3">
        <f t="shared" si="227"/>
        <v>2.314814628334716</v>
      </c>
      <c r="D3596" s="2">
        <f t="shared" si="224"/>
        <v>13363.00000003539</v>
      </c>
      <c r="E3596">
        <v>44.25038</v>
      </c>
      <c r="F3596">
        <v>6.9312509999999996</v>
      </c>
      <c r="G3596">
        <v>1135.2</v>
      </c>
      <c r="H3596">
        <v>47.890999999999998</v>
      </c>
      <c r="I3596">
        <v>17.38</v>
      </c>
      <c r="J3596">
        <v>91</v>
      </c>
      <c r="K3596">
        <v>0</v>
      </c>
      <c r="L3596">
        <v>12</v>
      </c>
      <c r="P3596" s="3">
        <f t="shared" si="225"/>
        <v>1146.5664851621968</v>
      </c>
      <c r="R3596" s="3">
        <f t="shared" si="226"/>
        <v>1143.8728870661903</v>
      </c>
    </row>
    <row r="3597" spans="1:18" x14ac:dyDescent="0.25">
      <c r="A3597" t="s">
        <v>12</v>
      </c>
      <c r="B3597" s="1">
        <v>42239.35193287037</v>
      </c>
      <c r="C3597" s="3">
        <f t="shared" si="227"/>
        <v>5.7870369346346706</v>
      </c>
      <c r="D3597" s="2">
        <f t="shared" si="224"/>
        <v>13367.999999946915</v>
      </c>
      <c r="E3597">
        <v>44.250010000000003</v>
      </c>
      <c r="F3597">
        <v>6.9316149999999999</v>
      </c>
      <c r="G3597">
        <v>1131.3</v>
      </c>
      <c r="H3597">
        <v>47.941000000000003</v>
      </c>
      <c r="I3597">
        <v>50.35</v>
      </c>
      <c r="J3597">
        <v>89</v>
      </c>
      <c r="K3597">
        <v>0</v>
      </c>
      <c r="L3597">
        <v>12</v>
      </c>
      <c r="P3597" s="3">
        <f t="shared" si="225"/>
        <v>1144.2742201228277</v>
      </c>
      <c r="R3597" s="3">
        <f t="shared" si="226"/>
        <v>1141.6680457987045</v>
      </c>
    </row>
    <row r="3598" spans="1:18" x14ac:dyDescent="0.25">
      <c r="A3598" t="s">
        <v>12</v>
      </c>
      <c r="B3598" s="1">
        <v>42239.352002314816</v>
      </c>
      <c r="C3598" s="3">
        <f t="shared" si="227"/>
        <v>6.9444446125999093</v>
      </c>
      <c r="D3598" s="2">
        <f t="shared" si="224"/>
        <v>13374.000000092201</v>
      </c>
      <c r="E3598">
        <v>44.249499999999998</v>
      </c>
      <c r="F3598">
        <v>6.932042</v>
      </c>
      <c r="G3598">
        <v>1125.9000000000001</v>
      </c>
      <c r="H3598">
        <v>48.006999999999998</v>
      </c>
      <c r="I3598">
        <v>66.14</v>
      </c>
      <c r="J3598">
        <v>87</v>
      </c>
      <c r="K3598">
        <v>0</v>
      </c>
      <c r="L3598">
        <v>12</v>
      </c>
      <c r="P3598" s="3">
        <f t="shared" si="225"/>
        <v>1140.6324828011864</v>
      </c>
      <c r="R3598" s="3">
        <f t="shared" si="226"/>
        <v>1138.3498542624002</v>
      </c>
    </row>
    <row r="3599" spans="1:18" x14ac:dyDescent="0.25">
      <c r="A3599" t="s">
        <v>12</v>
      </c>
      <c r="B3599" s="1">
        <v>42239.352013888885</v>
      </c>
      <c r="C3599" s="3">
        <f t="shared" si="227"/>
        <v>1.1574069503694773</v>
      </c>
      <c r="D3599" s="2">
        <f t="shared" si="224"/>
        <v>13374.99999969732</v>
      </c>
      <c r="E3599">
        <v>44.249419000000003</v>
      </c>
      <c r="F3599">
        <v>6.932118</v>
      </c>
      <c r="G3599">
        <v>1126.8</v>
      </c>
      <c r="H3599">
        <v>48.018000000000001</v>
      </c>
      <c r="I3599">
        <v>10.86</v>
      </c>
      <c r="J3599">
        <v>86</v>
      </c>
      <c r="K3599">
        <v>0</v>
      </c>
      <c r="L3599">
        <v>12</v>
      </c>
      <c r="P3599" s="3">
        <f t="shared" si="225"/>
        <v>1140.1755539398857</v>
      </c>
      <c r="R3599" s="3">
        <f t="shared" si="226"/>
        <v>1137.9447669412166</v>
      </c>
    </row>
    <row r="3600" spans="1:18" x14ac:dyDescent="0.25">
      <c r="A3600" t="s">
        <v>12</v>
      </c>
      <c r="B3600" s="1">
        <v>42239.352025462962</v>
      </c>
      <c r="C3600" s="3">
        <f t="shared" si="227"/>
        <v>1.1574076779652387</v>
      </c>
      <c r="D3600" s="2">
        <f t="shared" si="224"/>
        <v>13375.999999931082</v>
      </c>
      <c r="E3600">
        <v>44.249339999999997</v>
      </c>
      <c r="F3600">
        <v>6.9322039999999996</v>
      </c>
      <c r="G3600">
        <v>1127.8</v>
      </c>
      <c r="H3600">
        <v>48.029000000000003</v>
      </c>
      <c r="I3600">
        <v>11.15</v>
      </c>
      <c r="J3600">
        <v>87</v>
      </c>
      <c r="K3600">
        <v>0</v>
      </c>
      <c r="L3600">
        <v>12</v>
      </c>
      <c r="P3600" s="3">
        <f t="shared" si="225"/>
        <v>1139.7667518577873</v>
      </c>
      <c r="R3600" s="3">
        <f t="shared" si="226"/>
        <v>1137.5889599367035</v>
      </c>
    </row>
    <row r="3601" spans="1:18" x14ac:dyDescent="0.25">
      <c r="A3601" t="s">
        <v>12</v>
      </c>
      <c r="B3601" s="1">
        <v>42239.352060185185</v>
      </c>
      <c r="C3601" s="3">
        <f t="shared" si="227"/>
        <v>3.4722223062999547</v>
      </c>
      <c r="D3601" s="2">
        <f t="shared" si="224"/>
        <v>13379.000000003725</v>
      </c>
      <c r="E3601">
        <v>44.249105999999998</v>
      </c>
      <c r="F3601">
        <v>6.9324979999999998</v>
      </c>
      <c r="G3601">
        <v>1128.5999999999999</v>
      </c>
      <c r="H3601">
        <v>48.064999999999998</v>
      </c>
      <c r="I3601">
        <v>35.04</v>
      </c>
      <c r="J3601">
        <v>86</v>
      </c>
      <c r="K3601">
        <v>0</v>
      </c>
      <c r="L3601">
        <v>12</v>
      </c>
      <c r="P3601" s="3">
        <f t="shared" si="225"/>
        <v>1138.5595354407294</v>
      </c>
      <c r="R3601" s="3">
        <f t="shared" si="226"/>
        <v>1136.6431518396532</v>
      </c>
    </row>
    <row r="3602" spans="1:18" x14ac:dyDescent="0.25">
      <c r="A3602" t="s">
        <v>12</v>
      </c>
      <c r="B3602" s="1">
        <v>42239.352083333331</v>
      </c>
      <c r="C3602" s="3">
        <f t="shared" si="227"/>
        <v>2.314814628334716</v>
      </c>
      <c r="D3602" s="2">
        <f t="shared" si="224"/>
        <v>13380.999999842606</v>
      </c>
      <c r="E3602">
        <v>44.248959999999997</v>
      </c>
      <c r="F3602">
        <v>6.9326999999999996</v>
      </c>
      <c r="G3602">
        <v>1127.3</v>
      </c>
      <c r="H3602">
        <v>48.087000000000003</v>
      </c>
      <c r="I3602">
        <v>22.88</v>
      </c>
      <c r="J3602">
        <v>83</v>
      </c>
      <c r="K3602">
        <v>0</v>
      </c>
      <c r="L3602">
        <v>12</v>
      </c>
      <c r="P3602" s="3">
        <f t="shared" si="225"/>
        <v>1137.8156622284287</v>
      </c>
      <c r="R3602" s="3">
        <f t="shared" si="226"/>
        <v>1135.9877680653144</v>
      </c>
    </row>
    <row r="3603" spans="1:18" x14ac:dyDescent="0.25">
      <c r="A3603" t="s">
        <v>12</v>
      </c>
      <c r="B3603" s="1">
        <v>42239.352118055554</v>
      </c>
      <c r="C3603" s="3">
        <f t="shared" si="227"/>
        <v>3.4722223062999547</v>
      </c>
      <c r="D3603" s="2">
        <f t="shared" si="224"/>
        <v>13383.99999991525</v>
      </c>
      <c r="E3603">
        <v>44.248764000000001</v>
      </c>
      <c r="F3603">
        <v>6.9329989999999997</v>
      </c>
      <c r="G3603">
        <v>1124.2</v>
      </c>
      <c r="H3603">
        <v>48.12</v>
      </c>
      <c r="I3603">
        <v>32.32</v>
      </c>
      <c r="J3603">
        <v>81</v>
      </c>
      <c r="K3603">
        <v>0</v>
      </c>
      <c r="L3603">
        <v>12</v>
      </c>
      <c r="P3603" s="3">
        <f t="shared" si="225"/>
        <v>1136.4663623679539</v>
      </c>
      <c r="R3603" s="3">
        <f t="shared" si="226"/>
        <v>1134.7474725738637</v>
      </c>
    </row>
    <row r="3604" spans="1:18" x14ac:dyDescent="0.25">
      <c r="A3604" t="s">
        <v>12</v>
      </c>
      <c r="B3604" s="1">
        <v>42239.352129629631</v>
      </c>
      <c r="C3604" s="3">
        <f t="shared" si="227"/>
        <v>1.1574076779652387</v>
      </c>
      <c r="D3604" s="2">
        <f t="shared" si="224"/>
        <v>13385.000000149012</v>
      </c>
      <c r="E3604">
        <v>44.248699000000002</v>
      </c>
      <c r="F3604">
        <v>6.9330970000000001</v>
      </c>
      <c r="G3604">
        <v>1125.0999999999999</v>
      </c>
      <c r="H3604">
        <v>48.13</v>
      </c>
      <c r="I3604">
        <v>10.65</v>
      </c>
      <c r="J3604">
        <v>81</v>
      </c>
      <c r="K3604">
        <v>0</v>
      </c>
      <c r="L3604">
        <v>12</v>
      </c>
      <c r="P3604" s="3">
        <f t="shared" si="225"/>
        <v>1136.1250301647119</v>
      </c>
      <c r="R3604" s="3">
        <f t="shared" si="226"/>
        <v>1134.4091071547743</v>
      </c>
    </row>
    <row r="3605" spans="1:18" x14ac:dyDescent="0.25">
      <c r="A3605" t="s">
        <v>12</v>
      </c>
      <c r="B3605" s="1">
        <v>42239.352175925924</v>
      </c>
      <c r="C3605" s="3">
        <f t="shared" si="227"/>
        <v>4.6296292566694319</v>
      </c>
      <c r="D3605" s="2">
        <f t="shared" si="224"/>
        <v>13388.999999826774</v>
      </c>
      <c r="E3605">
        <v>44.248449999999998</v>
      </c>
      <c r="F3605">
        <v>6.9334470000000001</v>
      </c>
      <c r="G3605">
        <v>1127.5</v>
      </c>
      <c r="H3605">
        <v>48.17</v>
      </c>
      <c r="I3605">
        <v>39.33</v>
      </c>
      <c r="J3605">
        <v>81</v>
      </c>
      <c r="K3605">
        <v>0</v>
      </c>
      <c r="L3605">
        <v>12</v>
      </c>
      <c r="P3605" s="3">
        <f t="shared" si="225"/>
        <v>1135.088990505287</v>
      </c>
      <c r="R3605" s="3">
        <f t="shared" si="226"/>
        <v>1133.4398161056467</v>
      </c>
    </row>
    <row r="3606" spans="1:18" x14ac:dyDescent="0.25">
      <c r="A3606" t="s">
        <v>12</v>
      </c>
      <c r="B3606" s="1">
        <v>42239.352187500001</v>
      </c>
      <c r="C3606" s="3">
        <f t="shared" si="227"/>
        <v>1.1574076779652387</v>
      </c>
      <c r="D3606" s="2">
        <f t="shared" si="224"/>
        <v>13390.000000060536</v>
      </c>
      <c r="E3606">
        <v>44.248395000000002</v>
      </c>
      <c r="F3606">
        <v>6.9335139999999997</v>
      </c>
      <c r="G3606">
        <v>1127.5999999999999</v>
      </c>
      <c r="H3606">
        <v>48.177999999999997</v>
      </c>
      <c r="I3606">
        <v>8.1199999999999992</v>
      </c>
      <c r="J3606">
        <v>81</v>
      </c>
      <c r="K3606">
        <v>0</v>
      </c>
      <c r="L3606">
        <v>12</v>
      </c>
      <c r="P3606" s="3">
        <f t="shared" si="225"/>
        <v>1134.9090748174724</v>
      </c>
      <c r="R3606" s="3">
        <f t="shared" si="226"/>
        <v>1133.234996469326</v>
      </c>
    </row>
    <row r="3607" spans="1:18" x14ac:dyDescent="0.25">
      <c r="A3607" t="s">
        <v>12</v>
      </c>
      <c r="B3607" s="1">
        <v>42239.352199074077</v>
      </c>
      <c r="C3607" s="3">
        <f t="shared" si="227"/>
        <v>1.1574076779652387</v>
      </c>
      <c r="D3607" s="2">
        <f t="shared" si="224"/>
        <v>13391.000000294298</v>
      </c>
      <c r="E3607">
        <v>44.248334999999997</v>
      </c>
      <c r="F3607">
        <v>6.933567</v>
      </c>
      <c r="G3607">
        <v>1127.9000000000001</v>
      </c>
      <c r="H3607">
        <v>48.186</v>
      </c>
      <c r="I3607">
        <v>7.9</v>
      </c>
      <c r="J3607">
        <v>80</v>
      </c>
      <c r="K3607">
        <v>113</v>
      </c>
      <c r="L3607">
        <v>12</v>
      </c>
      <c r="P3607" s="3">
        <f t="shared" si="225"/>
        <v>1134.7406886356712</v>
      </c>
      <c r="R3607" s="3">
        <f t="shared" si="226"/>
        <v>1133.0478823518861</v>
      </c>
    </row>
    <row r="3608" spans="1:18" x14ac:dyDescent="0.25">
      <c r="A3608" t="s">
        <v>12</v>
      </c>
      <c r="B3608" s="1">
        <v>42239.352222222224</v>
      </c>
      <c r="C3608" s="3">
        <f t="shared" si="227"/>
        <v>2.314814628334716</v>
      </c>
      <c r="D3608" s="2">
        <f t="shared" si="224"/>
        <v>13393.000000133179</v>
      </c>
      <c r="E3608">
        <v>44.248201000000002</v>
      </c>
      <c r="F3608">
        <v>6.9336270000000004</v>
      </c>
      <c r="G3608">
        <v>1129.3</v>
      </c>
      <c r="H3608">
        <v>48.201000000000001</v>
      </c>
      <c r="I3608">
        <v>15.64</v>
      </c>
      <c r="J3608">
        <v>79</v>
      </c>
      <c r="K3608">
        <v>113</v>
      </c>
      <c r="L3608">
        <v>12</v>
      </c>
      <c r="P3608" s="3">
        <f t="shared" si="225"/>
        <v>1134.4956125710014</v>
      </c>
      <c r="R3608" s="3">
        <f t="shared" si="226"/>
        <v>1132.7849837793581</v>
      </c>
    </row>
    <row r="3609" spans="1:18" x14ac:dyDescent="0.25">
      <c r="A3609" t="s">
        <v>12</v>
      </c>
      <c r="B3609" s="1">
        <v>42239.352256944447</v>
      </c>
      <c r="C3609" s="3">
        <f t="shared" si="227"/>
        <v>3.4722223062999547</v>
      </c>
      <c r="D3609" s="2">
        <f t="shared" si="224"/>
        <v>13396.000000205822</v>
      </c>
      <c r="E3609">
        <v>44.248007999999999</v>
      </c>
      <c r="F3609">
        <v>6.933611</v>
      </c>
      <c r="G3609">
        <v>1133.3</v>
      </c>
      <c r="H3609">
        <v>48.222999999999999</v>
      </c>
      <c r="I3609">
        <v>21.48</v>
      </c>
      <c r="J3609">
        <v>80</v>
      </c>
      <c r="K3609">
        <v>0</v>
      </c>
      <c r="L3609">
        <v>12</v>
      </c>
      <c r="P3609" s="3">
        <f t="shared" si="225"/>
        <v>1134.4166231518961</v>
      </c>
      <c r="R3609" s="3">
        <f t="shared" si="226"/>
        <v>1132.8391731978254</v>
      </c>
    </row>
    <row r="3610" spans="1:18" x14ac:dyDescent="0.25">
      <c r="A3610" t="s">
        <v>12</v>
      </c>
      <c r="B3610" s="1">
        <v>42239.35229166667</v>
      </c>
      <c r="C3610" s="3">
        <f t="shared" si="227"/>
        <v>3.4722223062999547</v>
      </c>
      <c r="D3610" s="2">
        <f t="shared" si="224"/>
        <v>13399.000000278465</v>
      </c>
      <c r="E3610">
        <v>44.247841000000001</v>
      </c>
      <c r="F3610">
        <v>6.9335040000000001</v>
      </c>
      <c r="G3610">
        <v>1141.9000000000001</v>
      </c>
      <c r="H3610">
        <v>48.243000000000002</v>
      </c>
      <c r="I3610">
        <v>20.43</v>
      </c>
      <c r="J3610">
        <v>82</v>
      </c>
      <c r="K3610">
        <v>73</v>
      </c>
      <c r="L3610">
        <v>12</v>
      </c>
      <c r="P3610" s="3">
        <f t="shared" si="225"/>
        <v>1134.8660752148453</v>
      </c>
      <c r="R3610" s="3">
        <f t="shared" si="226"/>
        <v>1133.7925430443718</v>
      </c>
    </row>
    <row r="3611" spans="1:18" x14ac:dyDescent="0.25">
      <c r="A3611" t="s">
        <v>12</v>
      </c>
      <c r="B3611" s="1">
        <v>42239.352303240739</v>
      </c>
      <c r="C3611" s="3">
        <f t="shared" si="227"/>
        <v>1.1574069503694773</v>
      </c>
      <c r="D3611" s="2">
        <f t="shared" si="224"/>
        <v>13399.999999883585</v>
      </c>
      <c r="E3611">
        <v>44.247788</v>
      </c>
      <c r="F3611">
        <v>6.9334870000000004</v>
      </c>
      <c r="G3611">
        <v>1145</v>
      </c>
      <c r="H3611">
        <v>48.249000000000002</v>
      </c>
      <c r="I3611">
        <v>6.04</v>
      </c>
      <c r="J3611">
        <v>84</v>
      </c>
      <c r="K3611">
        <v>84</v>
      </c>
      <c r="L3611">
        <v>12</v>
      </c>
      <c r="P3611" s="3">
        <f t="shared" si="225"/>
        <v>1135.0486684542175</v>
      </c>
      <c r="R3611" s="3">
        <f t="shared" si="226"/>
        <v>1134.1856214860811</v>
      </c>
    </row>
    <row r="3612" spans="1:18" x14ac:dyDescent="0.25">
      <c r="A3612" t="s">
        <v>12</v>
      </c>
      <c r="B3612" s="1">
        <v>42239.352326388886</v>
      </c>
      <c r="C3612" s="3">
        <f t="shared" si="227"/>
        <v>2.314814628334716</v>
      </c>
      <c r="D3612" s="2">
        <f t="shared" si="224"/>
        <v>13401.999999722466</v>
      </c>
      <c r="E3612">
        <v>44.247689000000001</v>
      </c>
      <c r="F3612">
        <v>6.9335019999999998</v>
      </c>
      <c r="G3612">
        <v>1149.5999999999999</v>
      </c>
      <c r="H3612">
        <v>48.26</v>
      </c>
      <c r="I3612">
        <v>11.07</v>
      </c>
      <c r="J3612">
        <v>87</v>
      </c>
      <c r="K3612">
        <v>74</v>
      </c>
      <c r="L3612">
        <v>12</v>
      </c>
      <c r="P3612" s="3">
        <f t="shared" si="225"/>
        <v>1135.5293430698437</v>
      </c>
      <c r="R3612" s="3">
        <f t="shared" si="226"/>
        <v>1135.2668769064055</v>
      </c>
    </row>
    <row r="3613" spans="1:18" x14ac:dyDescent="0.25">
      <c r="A3613" t="s">
        <v>12</v>
      </c>
      <c r="B3613" s="1">
        <v>42239.352337962962</v>
      </c>
      <c r="C3613" s="3">
        <f t="shared" si="227"/>
        <v>1.1574076779652387</v>
      </c>
      <c r="D3613" s="2">
        <f t="shared" si="224"/>
        <v>13402.999999956228</v>
      </c>
      <c r="E3613">
        <v>44.247650999999998</v>
      </c>
      <c r="F3613">
        <v>6.9335380000000004</v>
      </c>
      <c r="G3613">
        <v>1150.5999999999999</v>
      </c>
      <c r="H3613">
        <v>48.265000000000001</v>
      </c>
      <c r="I3613">
        <v>5.1100000000000003</v>
      </c>
      <c r="J3613">
        <v>87</v>
      </c>
      <c r="K3613">
        <v>71</v>
      </c>
      <c r="L3613">
        <v>12</v>
      </c>
      <c r="P3613" s="3">
        <f t="shared" si="225"/>
        <v>1135.7556292099362</v>
      </c>
      <c r="R3613" s="3">
        <f t="shared" si="226"/>
        <v>1135.8046549183969</v>
      </c>
    </row>
    <row r="3614" spans="1:18" x14ac:dyDescent="0.25">
      <c r="A3614" t="s">
        <v>12</v>
      </c>
      <c r="B3614" s="1">
        <v>42239.352361111109</v>
      </c>
      <c r="C3614" s="3">
        <f t="shared" si="227"/>
        <v>2.314814628334716</v>
      </c>
      <c r="D3614" s="2">
        <f t="shared" si="224"/>
        <v>13404.999999795109</v>
      </c>
      <c r="E3614">
        <v>44.247588</v>
      </c>
      <c r="F3614">
        <v>6.9336159999999998</v>
      </c>
      <c r="G3614">
        <v>1151.8</v>
      </c>
      <c r="H3614">
        <v>48.274999999999999</v>
      </c>
      <c r="I3614">
        <v>9.3699999999999992</v>
      </c>
      <c r="J3614">
        <v>91</v>
      </c>
      <c r="K3614">
        <v>72</v>
      </c>
      <c r="L3614">
        <v>12</v>
      </c>
      <c r="P3614" s="3">
        <f t="shared" si="225"/>
        <v>1136.2374421465747</v>
      </c>
      <c r="R3614" s="3">
        <f t="shared" si="226"/>
        <v>1136.9266627602199</v>
      </c>
    </row>
    <row r="3615" spans="1:18" x14ac:dyDescent="0.25">
      <c r="A3615" t="s">
        <v>12</v>
      </c>
      <c r="B3615" s="1">
        <v>42239.352372685185</v>
      </c>
      <c r="C3615" s="3">
        <f t="shared" si="227"/>
        <v>1.1574076779652387</v>
      </c>
      <c r="D3615" s="2">
        <f t="shared" si="224"/>
        <v>13406.000000028871</v>
      </c>
      <c r="E3615">
        <v>44.247557</v>
      </c>
      <c r="F3615">
        <v>6.933649</v>
      </c>
      <c r="G3615">
        <v>1152.5</v>
      </c>
      <c r="H3615">
        <v>48.279000000000003</v>
      </c>
      <c r="I3615">
        <v>4.34</v>
      </c>
      <c r="J3615">
        <v>94</v>
      </c>
      <c r="K3615">
        <v>71</v>
      </c>
      <c r="L3615">
        <v>12</v>
      </c>
      <c r="P3615" s="3">
        <f t="shared" si="225"/>
        <v>1136.4327881868564</v>
      </c>
      <c r="R3615" s="3">
        <f t="shared" si="226"/>
        <v>1137.472865793337</v>
      </c>
    </row>
    <row r="3616" spans="1:18" x14ac:dyDescent="0.25">
      <c r="A3616" t="s">
        <v>12</v>
      </c>
      <c r="B3616" s="1">
        <v>42239.352395833332</v>
      </c>
      <c r="C3616" s="3">
        <f t="shared" si="227"/>
        <v>2.314814628334716</v>
      </c>
      <c r="D3616" s="2">
        <f t="shared" si="224"/>
        <v>13407.999999867752</v>
      </c>
      <c r="E3616">
        <v>44.247506999999999</v>
      </c>
      <c r="F3616">
        <v>6.9337299999999997</v>
      </c>
      <c r="G3616">
        <v>1153.0999999999999</v>
      </c>
      <c r="H3616">
        <v>48.287999999999997</v>
      </c>
      <c r="I3616">
        <v>8.5299999999999994</v>
      </c>
      <c r="J3616">
        <v>100</v>
      </c>
      <c r="K3616">
        <v>73</v>
      </c>
      <c r="L3616">
        <v>12</v>
      </c>
      <c r="P3616" s="3">
        <f t="shared" si="225"/>
        <v>1136.8832533709951</v>
      </c>
      <c r="R3616" s="3">
        <f t="shared" si="226"/>
        <v>1138.5690451527471</v>
      </c>
    </row>
    <row r="3617" spans="1:18" x14ac:dyDescent="0.25">
      <c r="A3617" t="s">
        <v>12</v>
      </c>
      <c r="B3617" s="1">
        <v>42239.352407407408</v>
      </c>
      <c r="C3617" s="3">
        <f t="shared" si="227"/>
        <v>1.1574076779652387</v>
      </c>
      <c r="D3617" s="2">
        <f t="shared" si="224"/>
        <v>13409.000000101514</v>
      </c>
      <c r="E3617">
        <v>44.247489000000002</v>
      </c>
      <c r="F3617">
        <v>6.9337679999999997</v>
      </c>
      <c r="G3617">
        <v>1153.3</v>
      </c>
      <c r="H3617">
        <v>48.290999999999997</v>
      </c>
      <c r="I3617">
        <v>3.63</v>
      </c>
      <c r="J3617">
        <v>100</v>
      </c>
      <c r="K3617">
        <v>70</v>
      </c>
      <c r="L3617">
        <v>12</v>
      </c>
      <c r="P3617" s="3">
        <f t="shared" si="225"/>
        <v>1137.0311519892746</v>
      </c>
      <c r="R3617" s="3">
        <f t="shared" si="226"/>
        <v>1139.0857033419584</v>
      </c>
    </row>
    <row r="3618" spans="1:18" x14ac:dyDescent="0.25">
      <c r="A3618" t="s">
        <v>12</v>
      </c>
      <c r="B3618" s="1">
        <v>42239.352430555555</v>
      </c>
      <c r="C3618" s="3">
        <f t="shared" si="227"/>
        <v>2.314814628334716</v>
      </c>
      <c r="D3618" s="2">
        <f t="shared" si="224"/>
        <v>13410.999999940395</v>
      </c>
      <c r="E3618">
        <v>44.247439999999997</v>
      </c>
      <c r="F3618">
        <v>6.9338350000000002</v>
      </c>
      <c r="G3618">
        <v>1155</v>
      </c>
      <c r="H3618">
        <v>48.298999999999999</v>
      </c>
      <c r="I3618">
        <v>7.63</v>
      </c>
      <c r="J3618">
        <v>104</v>
      </c>
      <c r="K3618">
        <v>70</v>
      </c>
      <c r="L3618">
        <v>12</v>
      </c>
      <c r="P3618" s="3">
        <f t="shared" si="225"/>
        <v>1137.4628360255683</v>
      </c>
      <c r="R3618" s="3">
        <f t="shared" si="226"/>
        <v>1140.2020259693429</v>
      </c>
    </row>
    <row r="3619" spans="1:18" x14ac:dyDescent="0.25">
      <c r="A3619" t="s">
        <v>12</v>
      </c>
      <c r="B3619" s="1">
        <v>42239.352453703701</v>
      </c>
      <c r="C3619" s="3">
        <f t="shared" si="227"/>
        <v>2.314814628334716</v>
      </c>
      <c r="D3619" s="2">
        <f t="shared" si="224"/>
        <v>13412.999999779277</v>
      </c>
      <c r="E3619">
        <v>44.247393000000002</v>
      </c>
      <c r="F3619">
        <v>6.9339139999999997</v>
      </c>
      <c r="G3619">
        <v>1156.2</v>
      </c>
      <c r="H3619">
        <v>48.307000000000002</v>
      </c>
      <c r="I3619">
        <v>8.19</v>
      </c>
      <c r="J3619">
        <v>107</v>
      </c>
      <c r="K3619">
        <v>72</v>
      </c>
      <c r="L3619">
        <v>12</v>
      </c>
      <c r="P3619" s="3">
        <f t="shared" si="225"/>
        <v>1137.9129781030324</v>
      </c>
      <c r="R3619" s="3">
        <f t="shared" si="226"/>
        <v>1141.3242182211575</v>
      </c>
    </row>
    <row r="3620" spans="1:18" x14ac:dyDescent="0.25">
      <c r="A3620" t="s">
        <v>12</v>
      </c>
      <c r="B3620" s="1">
        <v>42239.352488425924</v>
      </c>
      <c r="C3620" s="3">
        <f t="shared" si="227"/>
        <v>3.4722223062999547</v>
      </c>
      <c r="D3620" s="2">
        <f t="shared" si="224"/>
        <v>13415.99999985192</v>
      </c>
      <c r="E3620">
        <v>44.247337000000002</v>
      </c>
      <c r="F3620">
        <v>6.9340539999999997</v>
      </c>
      <c r="G3620">
        <v>1156.7</v>
      </c>
      <c r="H3620">
        <v>48.32</v>
      </c>
      <c r="I3620">
        <v>12.8</v>
      </c>
      <c r="J3620">
        <v>111</v>
      </c>
      <c r="K3620">
        <v>77</v>
      </c>
      <c r="L3620">
        <v>12</v>
      </c>
      <c r="P3620" s="3">
        <f t="shared" si="225"/>
        <v>1138.6464053842953</v>
      </c>
      <c r="R3620" s="3">
        <f t="shared" si="226"/>
        <v>1142.9420404171967</v>
      </c>
    </row>
    <row r="3621" spans="1:18" x14ac:dyDescent="0.25">
      <c r="A3621" t="s">
        <v>12</v>
      </c>
      <c r="B3621" s="1">
        <v>42239.352511574078</v>
      </c>
      <c r="C3621" s="3">
        <f t="shared" si="227"/>
        <v>2.3148153559304774</v>
      </c>
      <c r="D3621" s="2">
        <f t="shared" si="224"/>
        <v>13418.000000319444</v>
      </c>
      <c r="E3621">
        <v>44.247298000000001</v>
      </c>
      <c r="F3621">
        <v>6.934145</v>
      </c>
      <c r="G3621">
        <v>1157.0999999999999</v>
      </c>
      <c r="H3621">
        <v>48.328000000000003</v>
      </c>
      <c r="I3621">
        <v>8.4600000000000009</v>
      </c>
      <c r="J3621">
        <v>114</v>
      </c>
      <c r="K3621">
        <v>73</v>
      </c>
      <c r="L3621">
        <v>12</v>
      </c>
      <c r="P3621" s="3">
        <f t="shared" si="225"/>
        <v>1139.0897349846728</v>
      </c>
      <c r="R3621" s="3">
        <f t="shared" si="226"/>
        <v>1143.9351635157093</v>
      </c>
    </row>
    <row r="3622" spans="1:18" x14ac:dyDescent="0.25">
      <c r="A3622" t="s">
        <v>12</v>
      </c>
      <c r="B3622" s="1">
        <v>42239.352523148147</v>
      </c>
      <c r="C3622" s="3">
        <f t="shared" si="227"/>
        <v>1.1574069503694773</v>
      </c>
      <c r="D3622" s="2">
        <f t="shared" si="224"/>
        <v>13418.999999924563</v>
      </c>
      <c r="E3622">
        <v>44.247284999999998</v>
      </c>
      <c r="F3622">
        <v>6.9341860000000004</v>
      </c>
      <c r="G3622">
        <v>1157</v>
      </c>
      <c r="H3622">
        <v>48.332000000000001</v>
      </c>
      <c r="I3622">
        <v>3.58</v>
      </c>
      <c r="J3622">
        <v>115</v>
      </c>
      <c r="K3622">
        <v>70</v>
      </c>
      <c r="L3622">
        <v>12</v>
      </c>
      <c r="P3622" s="3">
        <f t="shared" si="225"/>
        <v>1139.3048733031751</v>
      </c>
      <c r="R3622" s="3">
        <f t="shared" si="226"/>
        <v>1144.3933857142656</v>
      </c>
    </row>
    <row r="3623" spans="1:18" x14ac:dyDescent="0.25">
      <c r="A3623" t="s">
        <v>12</v>
      </c>
      <c r="B3623" s="1">
        <v>42239.352546296293</v>
      </c>
      <c r="C3623" s="3">
        <f t="shared" si="227"/>
        <v>2.314814628334716</v>
      </c>
      <c r="D3623" s="2">
        <f t="shared" si="224"/>
        <v>13420.999999763444</v>
      </c>
      <c r="E3623">
        <v>44.247242999999997</v>
      </c>
      <c r="F3623">
        <v>6.9342519999999999</v>
      </c>
      <c r="G3623">
        <v>1157.7</v>
      </c>
      <c r="H3623">
        <v>48.338999999999999</v>
      </c>
      <c r="I3623">
        <v>7.04</v>
      </c>
      <c r="J3623">
        <v>118</v>
      </c>
      <c r="K3623">
        <v>68</v>
      </c>
      <c r="L3623">
        <v>12</v>
      </c>
      <c r="P3623" s="3">
        <f t="shared" si="225"/>
        <v>1139.6915576481533</v>
      </c>
      <c r="R3623" s="3">
        <f t="shared" si="226"/>
        <v>1145.3267901203938</v>
      </c>
    </row>
    <row r="3624" spans="1:18" x14ac:dyDescent="0.25">
      <c r="A3624" t="s">
        <v>12</v>
      </c>
      <c r="B3624" s="1">
        <v>42239.352581018517</v>
      </c>
      <c r="C3624" s="3">
        <f t="shared" si="227"/>
        <v>3.4722223062999547</v>
      </c>
      <c r="D3624" s="2">
        <f t="shared" si="224"/>
        <v>13423.999999836087</v>
      </c>
      <c r="E3624">
        <v>44.247176000000003</v>
      </c>
      <c r="F3624">
        <v>6.934323</v>
      </c>
      <c r="G3624">
        <v>1159.3</v>
      </c>
      <c r="H3624">
        <v>48.347999999999999</v>
      </c>
      <c r="I3624">
        <v>9.36</v>
      </c>
      <c r="J3624">
        <v>122</v>
      </c>
      <c r="K3624">
        <v>63</v>
      </c>
      <c r="L3624">
        <v>12</v>
      </c>
      <c r="P3624" s="3">
        <f t="shared" si="225"/>
        <v>1140.2215155495546</v>
      </c>
      <c r="R3624" s="3">
        <f t="shared" si="226"/>
        <v>1146.7970353032597</v>
      </c>
    </row>
    <row r="3625" spans="1:18" x14ac:dyDescent="0.25">
      <c r="A3625" t="s">
        <v>12</v>
      </c>
      <c r="B3625" s="1">
        <v>42239.352627314816</v>
      </c>
      <c r="C3625" s="3">
        <f t="shared" si="227"/>
        <v>4.6296299842651933</v>
      </c>
      <c r="D3625" s="2">
        <f t="shared" si="224"/>
        <v>13428.000000142492</v>
      </c>
      <c r="E3625">
        <v>44.247092000000002</v>
      </c>
      <c r="F3625">
        <v>6.934399</v>
      </c>
      <c r="G3625">
        <v>1161.4000000000001</v>
      </c>
      <c r="H3625">
        <v>48.36</v>
      </c>
      <c r="I3625">
        <v>11.13</v>
      </c>
      <c r="J3625">
        <v>125</v>
      </c>
      <c r="K3625">
        <v>60</v>
      </c>
      <c r="L3625">
        <v>12</v>
      </c>
      <c r="P3625" s="3">
        <f t="shared" si="225"/>
        <v>1140.9847041783996</v>
      </c>
      <c r="R3625" s="3">
        <f t="shared" si="226"/>
        <v>1148.8457117644475</v>
      </c>
    </row>
    <row r="3626" spans="1:18" x14ac:dyDescent="0.25">
      <c r="A3626" t="s">
        <v>12</v>
      </c>
      <c r="B3626" s="1">
        <v>42239.352650462963</v>
      </c>
      <c r="C3626" s="3">
        <f t="shared" si="227"/>
        <v>2.314814628334716</v>
      </c>
      <c r="D3626" s="2">
        <f t="shared" si="224"/>
        <v>13429.999999981374</v>
      </c>
      <c r="E3626">
        <v>44.247058000000003</v>
      </c>
      <c r="F3626">
        <v>6.934431</v>
      </c>
      <c r="G3626">
        <v>1161.5999999999999</v>
      </c>
      <c r="H3626">
        <v>48.363999999999997</v>
      </c>
      <c r="I3626">
        <v>4.5599999999999996</v>
      </c>
      <c r="J3626">
        <v>126</v>
      </c>
      <c r="K3626">
        <v>59</v>
      </c>
      <c r="L3626">
        <v>12</v>
      </c>
      <c r="P3626" s="3">
        <f t="shared" si="225"/>
        <v>1141.2323353594397</v>
      </c>
      <c r="R3626" s="3">
        <f t="shared" si="226"/>
        <v>1149.7403727638916</v>
      </c>
    </row>
    <row r="3627" spans="1:18" x14ac:dyDescent="0.25">
      <c r="A3627" t="s">
        <v>12</v>
      </c>
      <c r="B3627" s="1">
        <v>42239.352731481478</v>
      </c>
      <c r="C3627" s="3">
        <f t="shared" si="227"/>
        <v>8.1018515629693866</v>
      </c>
      <c r="D3627" s="2">
        <f t="shared" si="224"/>
        <v>13436.999999731779</v>
      </c>
      <c r="E3627">
        <v>44.246923000000002</v>
      </c>
      <c r="F3627">
        <v>6.9345819999999998</v>
      </c>
      <c r="G3627">
        <v>1161.0999999999999</v>
      </c>
      <c r="H3627">
        <v>48.383000000000003</v>
      </c>
      <c r="I3627">
        <v>19.25</v>
      </c>
      <c r="J3627">
        <v>129</v>
      </c>
      <c r="K3627">
        <v>60</v>
      </c>
      <c r="L3627">
        <v>12</v>
      </c>
      <c r="P3627" s="3">
        <f t="shared" si="225"/>
        <v>1142.3659258344269</v>
      </c>
      <c r="R3627" s="3">
        <f t="shared" si="226"/>
        <v>1152.5292822692738</v>
      </c>
    </row>
    <row r="3628" spans="1:18" x14ac:dyDescent="0.25">
      <c r="A3628" t="s">
        <v>12</v>
      </c>
      <c r="B3628" s="1">
        <v>42239.352824074071</v>
      </c>
      <c r="C3628" s="3">
        <f t="shared" si="227"/>
        <v>9.2592592409346253</v>
      </c>
      <c r="D3628" s="2">
        <f t="shared" si="224"/>
        <v>13444.999999715947</v>
      </c>
      <c r="E3628">
        <v>44.246780000000001</v>
      </c>
      <c r="F3628">
        <v>6.9347130000000003</v>
      </c>
      <c r="G3628">
        <v>1160.5</v>
      </c>
      <c r="H3628">
        <v>48.402000000000001</v>
      </c>
      <c r="I3628">
        <v>19.03</v>
      </c>
      <c r="J3628">
        <v>130</v>
      </c>
      <c r="K3628">
        <v>62</v>
      </c>
      <c r="L3628">
        <v>12</v>
      </c>
      <c r="P3628" s="3">
        <f t="shared" si="225"/>
        <v>1143.4006027387688</v>
      </c>
      <c r="R3628" s="3">
        <f t="shared" si="226"/>
        <v>1154.7657350512468</v>
      </c>
    </row>
    <row r="3629" spans="1:18" x14ac:dyDescent="0.25">
      <c r="A3629" t="s">
        <v>12</v>
      </c>
      <c r="B3629" s="1">
        <v>42239.352858796294</v>
      </c>
      <c r="C3629" s="3">
        <f t="shared" si="227"/>
        <v>3.4722223062999547</v>
      </c>
      <c r="D3629" s="2">
        <f t="shared" si="224"/>
        <v>13447.99999978859</v>
      </c>
      <c r="E3629">
        <v>44.246737000000003</v>
      </c>
      <c r="F3629">
        <v>6.9347659999999998</v>
      </c>
      <c r="G3629">
        <v>1160.0999999999999</v>
      </c>
      <c r="H3629">
        <v>48.408999999999999</v>
      </c>
      <c r="I3629">
        <v>6.38</v>
      </c>
      <c r="J3629">
        <v>130</v>
      </c>
      <c r="K3629">
        <v>53</v>
      </c>
      <c r="L3629">
        <v>12</v>
      </c>
      <c r="P3629" s="3">
        <f t="shared" si="225"/>
        <v>1143.7516411196355</v>
      </c>
      <c r="R3629" s="3">
        <f t="shared" si="226"/>
        <v>1155.3270003161795</v>
      </c>
    </row>
    <row r="3630" spans="1:18" x14ac:dyDescent="0.25">
      <c r="A3630" t="s">
        <v>12</v>
      </c>
      <c r="B3630" s="1">
        <v>42239.352905092594</v>
      </c>
      <c r="C3630" s="3">
        <f t="shared" si="227"/>
        <v>4.6296299842651933</v>
      </c>
      <c r="D3630" s="2">
        <f t="shared" si="224"/>
        <v>13452.000000094995</v>
      </c>
      <c r="E3630">
        <v>44.246673999999999</v>
      </c>
      <c r="F3630">
        <v>6.9348270000000003</v>
      </c>
      <c r="G3630">
        <v>1159.9000000000001</v>
      </c>
      <c r="H3630">
        <v>48.417000000000002</v>
      </c>
      <c r="I3630">
        <v>8.5299999999999994</v>
      </c>
      <c r="J3630">
        <v>130</v>
      </c>
      <c r="K3630">
        <v>55</v>
      </c>
      <c r="L3630">
        <v>12</v>
      </c>
      <c r="P3630" s="3">
        <f t="shared" si="225"/>
        <v>1144.139589681326</v>
      </c>
      <c r="R3630" s="3">
        <f t="shared" si="226"/>
        <v>1155.9685547541872</v>
      </c>
    </row>
    <row r="3631" spans="1:18" x14ac:dyDescent="0.25">
      <c r="A3631" t="s">
        <v>12</v>
      </c>
      <c r="B3631" s="1">
        <v>42239.352986111109</v>
      </c>
      <c r="C3631" s="3">
        <f t="shared" si="227"/>
        <v>8.1018515629693866</v>
      </c>
      <c r="D3631" s="2">
        <f t="shared" si="224"/>
        <v>13458.9999998454</v>
      </c>
      <c r="E3631">
        <v>44.246558999999998</v>
      </c>
      <c r="F3631">
        <v>6.93499</v>
      </c>
      <c r="G3631">
        <v>1158.4000000000001</v>
      </c>
      <c r="H3631">
        <v>48.436</v>
      </c>
      <c r="I3631">
        <v>18.239999999999998</v>
      </c>
      <c r="J3631">
        <v>132</v>
      </c>
      <c r="K3631">
        <v>64</v>
      </c>
      <c r="L3631">
        <v>12</v>
      </c>
      <c r="P3631" s="3">
        <f t="shared" si="225"/>
        <v>1144.9532467265356</v>
      </c>
      <c r="R3631" s="3">
        <f t="shared" si="226"/>
        <v>1156.5655004652497</v>
      </c>
    </row>
    <row r="3632" spans="1:18" x14ac:dyDescent="0.25">
      <c r="A3632" t="s">
        <v>12</v>
      </c>
      <c r="B3632" s="1">
        <v>42239.353067129632</v>
      </c>
      <c r="C3632" s="3">
        <f t="shared" si="227"/>
        <v>8.101852290565148</v>
      </c>
      <c r="D3632" s="2">
        <f t="shared" si="224"/>
        <v>13466.000000224449</v>
      </c>
      <c r="E3632">
        <v>44.246417000000001</v>
      </c>
      <c r="F3632">
        <v>6.9351310000000002</v>
      </c>
      <c r="G3632">
        <v>1158.3</v>
      </c>
      <c r="H3632">
        <v>48.454999999999998</v>
      </c>
      <c r="I3632">
        <v>19.39</v>
      </c>
      <c r="J3632">
        <v>134</v>
      </c>
      <c r="K3632">
        <v>62</v>
      </c>
      <c r="L3632">
        <v>12</v>
      </c>
      <c r="P3632" s="3">
        <f t="shared" si="225"/>
        <v>1145.7147731895859</v>
      </c>
      <c r="R3632" s="3">
        <f t="shared" si="226"/>
        <v>1156.9913386176315</v>
      </c>
    </row>
    <row r="3633" spans="1:18" x14ac:dyDescent="0.25">
      <c r="A3633" t="s">
        <v>12</v>
      </c>
      <c r="B3633" s="1">
        <v>42239.353090277778</v>
      </c>
      <c r="C3633" s="3">
        <f t="shared" si="227"/>
        <v>2.314814628334716</v>
      </c>
      <c r="D3633" s="2">
        <f t="shared" si="224"/>
        <v>13468.00000006333</v>
      </c>
      <c r="E3633">
        <v>44.246384999999997</v>
      </c>
      <c r="F3633">
        <v>6.9351799999999999</v>
      </c>
      <c r="G3633">
        <v>1157.9000000000001</v>
      </c>
      <c r="H3633">
        <v>48.46</v>
      </c>
      <c r="I3633">
        <v>5.29</v>
      </c>
      <c r="J3633">
        <v>134</v>
      </c>
      <c r="K3633">
        <v>57</v>
      </c>
      <c r="L3633">
        <v>12</v>
      </c>
      <c r="P3633" s="3">
        <f t="shared" si="225"/>
        <v>1145.8977345531057</v>
      </c>
      <c r="R3633" s="3">
        <f t="shared" si="226"/>
        <v>1157.0550774861197</v>
      </c>
    </row>
    <row r="3634" spans="1:18" x14ac:dyDescent="0.25">
      <c r="A3634" t="s">
        <v>12</v>
      </c>
      <c r="B3634" s="1">
        <v>42239.353148148148</v>
      </c>
      <c r="C3634" s="3">
        <f t="shared" si="227"/>
        <v>5.7870369346346706</v>
      </c>
      <c r="D3634" s="2">
        <f t="shared" si="224"/>
        <v>13472.999999974854</v>
      </c>
      <c r="E3634">
        <v>44.246310999999999</v>
      </c>
      <c r="F3634">
        <v>6.935314</v>
      </c>
      <c r="G3634">
        <v>1156.7</v>
      </c>
      <c r="H3634">
        <v>48.473999999999997</v>
      </c>
      <c r="I3634">
        <v>13.5</v>
      </c>
      <c r="J3634">
        <v>133</v>
      </c>
      <c r="K3634">
        <v>66</v>
      </c>
      <c r="L3634">
        <v>12</v>
      </c>
      <c r="P3634" s="3">
        <f t="shared" si="225"/>
        <v>1146.3518838511732</v>
      </c>
      <c r="R3634" s="3">
        <f t="shared" si="226"/>
        <v>1156.992809409549</v>
      </c>
    </row>
    <row r="3635" spans="1:18" x14ac:dyDescent="0.25">
      <c r="A3635" t="s">
        <v>12</v>
      </c>
      <c r="B3635" s="1">
        <v>42239.353229166663</v>
      </c>
      <c r="C3635" s="3">
        <f t="shared" si="227"/>
        <v>8.1018515629693866</v>
      </c>
      <c r="D3635" s="2">
        <f t="shared" si="224"/>
        <v>13479.99999972526</v>
      </c>
      <c r="E3635">
        <v>44.246259999999999</v>
      </c>
      <c r="F3635">
        <v>6.9355500000000001</v>
      </c>
      <c r="G3635">
        <v>1152.9000000000001</v>
      </c>
      <c r="H3635">
        <v>48.493000000000002</v>
      </c>
      <c r="I3635">
        <v>19.68</v>
      </c>
      <c r="J3635">
        <v>133</v>
      </c>
      <c r="K3635">
        <v>68</v>
      </c>
      <c r="L3635">
        <v>12</v>
      </c>
      <c r="P3635" s="3">
        <f t="shared" si="225"/>
        <v>1146.7255000878931</v>
      </c>
      <c r="R3635" s="3">
        <f t="shared" si="226"/>
        <v>1155.9879810970735</v>
      </c>
    </row>
    <row r="3636" spans="1:18" x14ac:dyDescent="0.25">
      <c r="A3636" t="s">
        <v>12</v>
      </c>
      <c r="B3636" s="1">
        <v>42239.35328703704</v>
      </c>
      <c r="C3636" s="3">
        <f t="shared" si="227"/>
        <v>5.787037662230432</v>
      </c>
      <c r="D3636" s="2">
        <f t="shared" si="224"/>
        <v>13485.000000265427</v>
      </c>
      <c r="E3636">
        <v>44.246191000000003</v>
      </c>
      <c r="F3636">
        <v>6.9357319999999998</v>
      </c>
      <c r="G3636">
        <v>1150.5</v>
      </c>
      <c r="H3636">
        <v>48.51</v>
      </c>
      <c r="I3636">
        <v>16.43</v>
      </c>
      <c r="J3636">
        <v>132</v>
      </c>
      <c r="K3636">
        <v>56</v>
      </c>
      <c r="L3636">
        <v>12</v>
      </c>
      <c r="P3636" s="3">
        <f t="shared" si="225"/>
        <v>1146.9181922755981</v>
      </c>
      <c r="R3636" s="3">
        <f t="shared" si="226"/>
        <v>1155.0255825122742</v>
      </c>
    </row>
    <row r="3637" spans="1:18" x14ac:dyDescent="0.25">
      <c r="A3637" t="s">
        <v>12</v>
      </c>
      <c r="B3637" s="1">
        <v>42239.353298611109</v>
      </c>
      <c r="C3637" s="3">
        <f t="shared" si="227"/>
        <v>1.1574069503694773</v>
      </c>
      <c r="D3637" s="2">
        <f t="shared" si="224"/>
        <v>13485.999999870546</v>
      </c>
      <c r="E3637">
        <v>44.246175000000001</v>
      </c>
      <c r="F3637">
        <v>6.9357680000000004</v>
      </c>
      <c r="G3637">
        <v>1150.0999999999999</v>
      </c>
      <c r="H3637">
        <v>48.512999999999998</v>
      </c>
      <c r="I3637">
        <v>3.38</v>
      </c>
      <c r="J3637">
        <v>132</v>
      </c>
      <c r="K3637">
        <v>53</v>
      </c>
      <c r="L3637">
        <v>12</v>
      </c>
      <c r="P3637" s="3">
        <f t="shared" si="225"/>
        <v>1146.9468572100523</v>
      </c>
      <c r="R3637" s="3">
        <f t="shared" si="226"/>
        <v>1154.8528278627493</v>
      </c>
    </row>
    <row r="3638" spans="1:18" x14ac:dyDescent="0.25">
      <c r="A3638" t="s">
        <v>12</v>
      </c>
      <c r="B3638" s="1">
        <v>42239.353356481479</v>
      </c>
      <c r="C3638" s="3">
        <f t="shared" si="227"/>
        <v>5.7870369346346706</v>
      </c>
      <c r="D3638" s="2">
        <f t="shared" si="224"/>
        <v>13490.999999782071</v>
      </c>
      <c r="E3638">
        <v>44.246077</v>
      </c>
      <c r="F3638">
        <v>6.9359630000000001</v>
      </c>
      <c r="G3638">
        <v>1148.3</v>
      </c>
      <c r="H3638">
        <v>48.531999999999996</v>
      </c>
      <c r="I3638">
        <v>19</v>
      </c>
      <c r="J3638">
        <v>129</v>
      </c>
      <c r="K3638">
        <v>56</v>
      </c>
      <c r="L3638">
        <v>12</v>
      </c>
      <c r="P3638" s="3">
        <f t="shared" si="225"/>
        <v>1147.0240635554246</v>
      </c>
      <c r="R3638" s="3">
        <f t="shared" si="226"/>
        <v>1153.7036928061423</v>
      </c>
    </row>
    <row r="3639" spans="1:18" x14ac:dyDescent="0.25">
      <c r="A3639" t="s">
        <v>12</v>
      </c>
      <c r="B3639" s="1">
        <v>42239.353368055556</v>
      </c>
      <c r="C3639" s="3">
        <f t="shared" si="227"/>
        <v>1.1574076779652387</v>
      </c>
      <c r="D3639" s="2">
        <f t="shared" si="224"/>
        <v>13492.000000015832</v>
      </c>
      <c r="E3639">
        <v>44.246048999999999</v>
      </c>
      <c r="F3639">
        <v>6.9360059999999999</v>
      </c>
      <c r="G3639">
        <v>1148.0999999999999</v>
      </c>
      <c r="H3639">
        <v>48.536999999999999</v>
      </c>
      <c r="I3639">
        <v>4.63</v>
      </c>
      <c r="J3639">
        <v>129</v>
      </c>
      <c r="K3639">
        <v>56</v>
      </c>
      <c r="L3639">
        <v>12</v>
      </c>
      <c r="P3639" s="3">
        <f t="shared" si="225"/>
        <v>1147.0402187572952</v>
      </c>
      <c r="R3639" s="3">
        <f t="shared" si="226"/>
        <v>1153.5071547128457</v>
      </c>
    </row>
    <row r="3640" spans="1:18" x14ac:dyDescent="0.25">
      <c r="A3640" t="s">
        <v>12</v>
      </c>
      <c r="B3640" s="1">
        <v>42239.353391203702</v>
      </c>
      <c r="C3640" s="3">
        <f t="shared" si="227"/>
        <v>2.314814628334716</v>
      </c>
      <c r="D3640" s="2">
        <f t="shared" si="224"/>
        <v>13493.999999854714</v>
      </c>
      <c r="E3640">
        <v>44.245981</v>
      </c>
      <c r="F3640">
        <v>6.9360900000000001</v>
      </c>
      <c r="G3640">
        <v>1148</v>
      </c>
      <c r="H3640">
        <v>48.546999999999997</v>
      </c>
      <c r="I3640">
        <v>10.1</v>
      </c>
      <c r="J3640">
        <v>128</v>
      </c>
      <c r="K3640">
        <v>21</v>
      </c>
      <c r="L3640">
        <v>12</v>
      </c>
      <c r="P3640" s="3">
        <f t="shared" si="225"/>
        <v>1147.0690410168359</v>
      </c>
      <c r="R3640" s="3">
        <f t="shared" si="226"/>
        <v>1153.1208504010337</v>
      </c>
    </row>
    <row r="3641" spans="1:18" x14ac:dyDescent="0.25">
      <c r="A3641" t="s">
        <v>12</v>
      </c>
      <c r="B3641" s="1">
        <v>42239.353414351855</v>
      </c>
      <c r="C3641" s="3">
        <f t="shared" si="227"/>
        <v>2.3148153559304774</v>
      </c>
      <c r="D3641" s="2">
        <f t="shared" si="224"/>
        <v>13496.000000322238</v>
      </c>
      <c r="E3641">
        <v>44.245885000000001</v>
      </c>
      <c r="F3641">
        <v>6.9361670000000002</v>
      </c>
      <c r="G3641">
        <v>1148.8</v>
      </c>
      <c r="H3641">
        <v>48.558999999999997</v>
      </c>
      <c r="I3641">
        <v>12.31</v>
      </c>
      <c r="J3641">
        <v>127</v>
      </c>
      <c r="K3641">
        <v>0</v>
      </c>
      <c r="L3641">
        <v>12</v>
      </c>
      <c r="P3641" s="3">
        <f t="shared" si="225"/>
        <v>1147.13141791713</v>
      </c>
      <c r="R3641" s="3">
        <f t="shared" si="226"/>
        <v>1152.8177603750037</v>
      </c>
    </row>
    <row r="3642" spans="1:18" x14ac:dyDescent="0.25">
      <c r="A3642" t="s">
        <v>12</v>
      </c>
      <c r="B3642" s="1">
        <v>42239.353425925925</v>
      </c>
      <c r="C3642" s="3">
        <f t="shared" si="227"/>
        <v>1.1574069503694773</v>
      </c>
      <c r="D3642" s="2">
        <f t="shared" si="224"/>
        <v>13496.999999927357</v>
      </c>
      <c r="E3642">
        <v>44.245837000000002</v>
      </c>
      <c r="F3642">
        <v>6.9362000000000004</v>
      </c>
      <c r="G3642">
        <v>1149.4000000000001</v>
      </c>
      <c r="H3642">
        <v>48.564999999999998</v>
      </c>
      <c r="I3642">
        <v>5.95</v>
      </c>
      <c r="J3642">
        <v>126</v>
      </c>
      <c r="K3642">
        <v>0</v>
      </c>
      <c r="L3642">
        <v>12</v>
      </c>
      <c r="P3642" s="3">
        <f t="shared" si="225"/>
        <v>1147.1722932699745</v>
      </c>
      <c r="R3642" s="3">
        <f t="shared" si="226"/>
        <v>1152.6978894776482</v>
      </c>
    </row>
    <row r="3643" spans="1:18" x14ac:dyDescent="0.25">
      <c r="A3643" t="s">
        <v>12</v>
      </c>
      <c r="B3643" s="1">
        <v>42239.353460648148</v>
      </c>
      <c r="C3643" s="3">
        <f t="shared" si="227"/>
        <v>3.4722223062999547</v>
      </c>
      <c r="D3643" s="2">
        <f t="shared" si="224"/>
        <v>13500</v>
      </c>
      <c r="E3643">
        <v>44.245663</v>
      </c>
      <c r="F3643">
        <v>6.9362969999999997</v>
      </c>
      <c r="G3643">
        <v>1152.2</v>
      </c>
      <c r="H3643">
        <v>48.585999999999999</v>
      </c>
      <c r="I3643">
        <v>20.83</v>
      </c>
      <c r="J3643">
        <v>123</v>
      </c>
      <c r="K3643">
        <v>0</v>
      </c>
      <c r="L3643">
        <v>12</v>
      </c>
      <c r="P3643" s="3">
        <f t="shared" si="225"/>
        <v>1147.4893558565527</v>
      </c>
      <c r="R3643" s="3">
        <f t="shared" si="226"/>
        <v>1152.6455021155161</v>
      </c>
    </row>
    <row r="3644" spans="1:18" x14ac:dyDescent="0.25">
      <c r="A3644" t="s">
        <v>12</v>
      </c>
      <c r="B3644" s="1">
        <v>42239.353472222225</v>
      </c>
      <c r="C3644" s="3">
        <f t="shared" si="227"/>
        <v>1.1574076779652387</v>
      </c>
      <c r="D3644" s="2">
        <f t="shared" si="224"/>
        <v>13501.000000233762</v>
      </c>
      <c r="E3644">
        <v>44.245617000000003</v>
      </c>
      <c r="F3644">
        <v>6.9363539999999997</v>
      </c>
      <c r="G3644">
        <v>1152.5</v>
      </c>
      <c r="H3644">
        <v>48.593000000000004</v>
      </c>
      <c r="I3644">
        <v>6.85</v>
      </c>
      <c r="J3644">
        <v>122</v>
      </c>
      <c r="K3644">
        <v>0</v>
      </c>
      <c r="L3644">
        <v>12</v>
      </c>
      <c r="P3644" s="3">
        <f t="shared" si="225"/>
        <v>1147.594684712421</v>
      </c>
      <c r="R3644" s="3">
        <f t="shared" si="226"/>
        <v>1152.6403989256478</v>
      </c>
    </row>
    <row r="3645" spans="1:18" x14ac:dyDescent="0.25">
      <c r="A3645" t="s">
        <v>12</v>
      </c>
      <c r="B3645" s="1">
        <v>42239.353495370371</v>
      </c>
      <c r="C3645" s="3">
        <f t="shared" si="227"/>
        <v>2.314814628334716</v>
      </c>
      <c r="D3645" s="2">
        <f t="shared" si="224"/>
        <v>13503.000000072643</v>
      </c>
      <c r="E3645">
        <v>44.245558000000003</v>
      </c>
      <c r="F3645">
        <v>6.936515</v>
      </c>
      <c r="G3645">
        <v>1151.5999999999999</v>
      </c>
      <c r="H3645">
        <v>48.606999999999999</v>
      </c>
      <c r="I3645">
        <v>14.43</v>
      </c>
      <c r="J3645">
        <v>119</v>
      </c>
      <c r="K3645">
        <v>0</v>
      </c>
      <c r="L3645">
        <v>12</v>
      </c>
      <c r="P3645" s="3">
        <f t="shared" si="225"/>
        <v>1147.7630763461329</v>
      </c>
      <c r="R3645" s="3">
        <f t="shared" si="226"/>
        <v>1152.5674192089086</v>
      </c>
    </row>
    <row r="3646" spans="1:18" x14ac:dyDescent="0.25">
      <c r="A3646" t="s">
        <v>12</v>
      </c>
      <c r="B3646" s="1">
        <v>42239.353506944448</v>
      </c>
      <c r="C3646" s="3">
        <f t="shared" si="227"/>
        <v>1.1574076779652387</v>
      </c>
      <c r="D3646" s="2">
        <f t="shared" si="224"/>
        <v>13504.000000306405</v>
      </c>
      <c r="E3646">
        <v>44.245533000000002</v>
      </c>
      <c r="F3646">
        <v>6.9366060000000003</v>
      </c>
      <c r="G3646">
        <v>1150.9000000000001</v>
      </c>
      <c r="H3646">
        <v>48.615000000000002</v>
      </c>
      <c r="I3646">
        <v>7.78</v>
      </c>
      <c r="J3646">
        <v>118</v>
      </c>
      <c r="K3646">
        <v>0</v>
      </c>
      <c r="L3646">
        <v>12</v>
      </c>
      <c r="P3646" s="3">
        <f t="shared" si="225"/>
        <v>1147.8384378753551</v>
      </c>
      <c r="R3646" s="3">
        <f t="shared" si="226"/>
        <v>1152.5089378817941</v>
      </c>
    </row>
    <row r="3647" spans="1:18" x14ac:dyDescent="0.25">
      <c r="A3647" t="s">
        <v>12</v>
      </c>
      <c r="B3647" s="1">
        <v>42239.353518518517</v>
      </c>
      <c r="C3647" s="3">
        <f t="shared" si="227"/>
        <v>1.1574069503694773</v>
      </c>
      <c r="D3647" s="2">
        <f t="shared" si="224"/>
        <v>13504.999999911524</v>
      </c>
      <c r="E3647">
        <v>44.245502999999999</v>
      </c>
      <c r="F3647">
        <v>6.9366969999999997</v>
      </c>
      <c r="G3647">
        <v>1150.2</v>
      </c>
      <c r="H3647">
        <v>48.622999999999998</v>
      </c>
      <c r="I3647">
        <v>8</v>
      </c>
      <c r="J3647">
        <v>115</v>
      </c>
      <c r="K3647">
        <v>0</v>
      </c>
      <c r="L3647">
        <v>12</v>
      </c>
      <c r="P3647" s="3">
        <f t="shared" si="225"/>
        <v>1147.8951721005717</v>
      </c>
      <c r="R3647" s="3">
        <f t="shared" si="226"/>
        <v>1152.427956646874</v>
      </c>
    </row>
    <row r="3648" spans="1:18" x14ac:dyDescent="0.25">
      <c r="A3648" t="s">
        <v>12</v>
      </c>
      <c r="B3648" s="1">
        <v>42239.353530092594</v>
      </c>
      <c r="C3648" s="3">
        <f t="shared" si="227"/>
        <v>1.1574076779652387</v>
      </c>
      <c r="D3648" s="2">
        <f t="shared" si="224"/>
        <v>13506.000000145286</v>
      </c>
      <c r="E3648">
        <v>44.245465000000003</v>
      </c>
      <c r="F3648">
        <v>6.9367650000000003</v>
      </c>
      <c r="G3648">
        <v>1150</v>
      </c>
      <c r="H3648">
        <v>48.63</v>
      </c>
      <c r="I3648">
        <v>6.88</v>
      </c>
      <c r="J3648">
        <v>113</v>
      </c>
      <c r="K3648">
        <v>0</v>
      </c>
      <c r="L3648">
        <v>12</v>
      </c>
      <c r="P3648" s="3">
        <f t="shared" si="225"/>
        <v>1147.9394177320912</v>
      </c>
      <c r="R3648" s="3">
        <f t="shared" si="226"/>
        <v>1152.3428010206662</v>
      </c>
    </row>
    <row r="3649" spans="1:18" x14ac:dyDescent="0.25">
      <c r="A3649" t="s">
        <v>12</v>
      </c>
      <c r="B3649" s="1">
        <v>42239.353541666664</v>
      </c>
      <c r="C3649" s="3">
        <f t="shared" si="227"/>
        <v>1.1574069503694773</v>
      </c>
      <c r="D3649" s="2">
        <f t="shared" si="224"/>
        <v>13506.999999750406</v>
      </c>
      <c r="E3649">
        <v>44.245417000000003</v>
      </c>
      <c r="F3649">
        <v>6.9368350000000003</v>
      </c>
      <c r="G3649">
        <v>1149.9000000000001</v>
      </c>
      <c r="H3649">
        <v>48.637999999999998</v>
      </c>
      <c r="I3649">
        <v>7.73</v>
      </c>
      <c r="J3649">
        <v>112</v>
      </c>
      <c r="K3649">
        <v>0</v>
      </c>
      <c r="L3649">
        <v>12</v>
      </c>
      <c r="P3649" s="3">
        <f t="shared" si="225"/>
        <v>1147.9865188075964</v>
      </c>
      <c r="R3649" s="3">
        <f t="shared" si="226"/>
        <v>1152.2571248121908</v>
      </c>
    </row>
    <row r="3650" spans="1:18" x14ac:dyDescent="0.25">
      <c r="A3650" t="s">
        <v>12</v>
      </c>
      <c r="B3650" s="1">
        <v>42239.35355324074</v>
      </c>
      <c r="C3650" s="3">
        <f t="shared" si="227"/>
        <v>1.1574076779652387</v>
      </c>
      <c r="D3650" s="2">
        <f t="shared" si="224"/>
        <v>13507.999999984168</v>
      </c>
      <c r="E3650">
        <v>44.245358000000003</v>
      </c>
      <c r="F3650">
        <v>6.9369059999999996</v>
      </c>
      <c r="G3650">
        <v>1150.5</v>
      </c>
      <c r="H3650">
        <v>48.646000000000001</v>
      </c>
      <c r="I3650">
        <v>8.67</v>
      </c>
      <c r="J3650">
        <v>110</v>
      </c>
      <c r="K3650">
        <v>0</v>
      </c>
      <c r="L3650">
        <v>12</v>
      </c>
      <c r="P3650" s="3">
        <f t="shared" si="225"/>
        <v>1148.0469027401466</v>
      </c>
      <c r="R3650" s="3">
        <f t="shared" si="226"/>
        <v>1152.1954972440462</v>
      </c>
    </row>
    <row r="3651" spans="1:18" x14ac:dyDescent="0.25">
      <c r="A3651" t="s">
        <v>12</v>
      </c>
      <c r="B3651" s="1">
        <v>42239.353576388887</v>
      </c>
      <c r="C3651" s="3">
        <f t="shared" si="227"/>
        <v>2.314814628334716</v>
      </c>
      <c r="D3651" s="2">
        <f t="shared" ref="D3651:D3714" si="228">(B3651-$B$2)*24*3600</f>
        <v>13509.999999823049</v>
      </c>
      <c r="E3651">
        <v>44.245199999999997</v>
      </c>
      <c r="F3651">
        <v>6.9370599999999998</v>
      </c>
      <c r="G3651">
        <v>1152.5999999999999</v>
      </c>
      <c r="H3651">
        <v>48.667999999999999</v>
      </c>
      <c r="I3651">
        <v>21.44</v>
      </c>
      <c r="J3651">
        <v>107</v>
      </c>
      <c r="K3651">
        <v>0</v>
      </c>
      <c r="L3651">
        <v>12</v>
      </c>
      <c r="P3651" s="3">
        <f t="shared" ref="P3651:P3714" si="229">P3650+(G3651-P3650)*(1000*(H3651-H3650))/$Q$1</f>
        <v>1148.3477079645213</v>
      </c>
      <c r="R3651" s="3">
        <f t="shared" si="226"/>
        <v>1152.2238714530367</v>
      </c>
    </row>
    <row r="3652" spans="1:18" x14ac:dyDescent="0.25">
      <c r="A3652" t="s">
        <v>12</v>
      </c>
      <c r="B3652" s="1">
        <v>42239.353587962964</v>
      </c>
      <c r="C3652" s="3">
        <f t="shared" si="227"/>
        <v>1.1574076779652387</v>
      </c>
      <c r="D3652" s="2">
        <f t="shared" si="228"/>
        <v>13511.000000056811</v>
      </c>
      <c r="E3652">
        <v>44.245117</v>
      </c>
      <c r="F3652">
        <v>6.9371409999999996</v>
      </c>
      <c r="G3652">
        <v>1153.4000000000001</v>
      </c>
      <c r="H3652">
        <v>48.679000000000002</v>
      </c>
      <c r="I3652">
        <v>11.27</v>
      </c>
      <c r="J3652">
        <v>105</v>
      </c>
      <c r="K3652">
        <v>0</v>
      </c>
      <c r="L3652">
        <v>12</v>
      </c>
      <c r="P3652" s="3">
        <f t="shared" si="229"/>
        <v>1148.5146004942219</v>
      </c>
      <c r="R3652" s="3">
        <f t="shared" ref="R3652:R3715" si="230">R3651+(G3652-R3651)*(100000*(B3652-B3651))/$S$1</f>
        <v>1152.2651217624468</v>
      </c>
    </row>
    <row r="3653" spans="1:18" x14ac:dyDescent="0.25">
      <c r="A3653" t="s">
        <v>12</v>
      </c>
      <c r="B3653" s="1">
        <v>42239.35361111111</v>
      </c>
      <c r="C3653" s="3">
        <f t="shared" si="227"/>
        <v>2.314814628334716</v>
      </c>
      <c r="D3653" s="2">
        <f t="shared" si="228"/>
        <v>13512.999999895692</v>
      </c>
      <c r="E3653">
        <v>44.244965999999998</v>
      </c>
      <c r="F3653">
        <v>6.9373290000000001</v>
      </c>
      <c r="G3653">
        <v>1153.8</v>
      </c>
      <c r="H3653">
        <v>48.701999999999998</v>
      </c>
      <c r="I3653">
        <v>22.52</v>
      </c>
      <c r="J3653">
        <v>102</v>
      </c>
      <c r="K3653">
        <v>0</v>
      </c>
      <c r="L3653">
        <v>12</v>
      </c>
      <c r="P3653" s="3">
        <f t="shared" si="229"/>
        <v>1148.8796581177439</v>
      </c>
      <c r="R3653" s="3">
        <f t="shared" si="230"/>
        <v>1152.3727871744773</v>
      </c>
    </row>
    <row r="3654" spans="1:18" x14ac:dyDescent="0.25">
      <c r="A3654" t="s">
        <v>12</v>
      </c>
      <c r="B3654" s="1">
        <v>42239.353634259256</v>
      </c>
      <c r="C3654" s="3">
        <f t="shared" si="227"/>
        <v>2.314814628334716</v>
      </c>
      <c r="D3654" s="2">
        <f t="shared" si="228"/>
        <v>13514.999999734573</v>
      </c>
      <c r="E3654">
        <v>44.244835000000002</v>
      </c>
      <c r="F3654">
        <v>6.9375330000000002</v>
      </c>
      <c r="G3654">
        <v>1153.2</v>
      </c>
      <c r="H3654">
        <v>48.722999999999999</v>
      </c>
      <c r="I3654">
        <v>21.85</v>
      </c>
      <c r="J3654">
        <v>101</v>
      </c>
      <c r="K3654">
        <v>0</v>
      </c>
      <c r="L3654">
        <v>12</v>
      </c>
      <c r="P3654" s="3">
        <f t="shared" si="229"/>
        <v>1149.1521121103187</v>
      </c>
      <c r="R3654" s="3">
        <f t="shared" si="230"/>
        <v>1152.4308127608188</v>
      </c>
    </row>
    <row r="3655" spans="1:18" x14ac:dyDescent="0.25">
      <c r="A3655" t="s">
        <v>12</v>
      </c>
      <c r="B3655" s="1">
        <v>42239.353645833333</v>
      </c>
      <c r="C3655" s="3">
        <f t="shared" si="227"/>
        <v>1.1574076779652387</v>
      </c>
      <c r="D3655" s="2">
        <f t="shared" si="228"/>
        <v>13515.999999968335</v>
      </c>
      <c r="E3655">
        <v>44.244779999999999</v>
      </c>
      <c r="F3655">
        <v>6.9376369999999996</v>
      </c>
      <c r="G3655">
        <v>1152.5</v>
      </c>
      <c r="H3655">
        <v>48.734000000000002</v>
      </c>
      <c r="I3655">
        <v>10.31</v>
      </c>
      <c r="J3655">
        <v>99</v>
      </c>
      <c r="K3655">
        <v>0</v>
      </c>
      <c r="L3655">
        <v>12</v>
      </c>
      <c r="P3655" s="3">
        <f t="shared" si="229"/>
        <v>1149.2627030015694</v>
      </c>
      <c r="R3655" s="3">
        <f t="shared" si="230"/>
        <v>1152.4332393620869</v>
      </c>
    </row>
    <row r="3656" spans="1:18" x14ac:dyDescent="0.25">
      <c r="A3656" t="s">
        <v>12</v>
      </c>
      <c r="B3656" s="1">
        <v>42239.353692129633</v>
      </c>
      <c r="C3656" s="3">
        <f t="shared" ref="C3656:C3719" si="231">100000*(B3656-B3655)</f>
        <v>4.6296299842651933</v>
      </c>
      <c r="D3656" s="2">
        <f t="shared" si="228"/>
        <v>13520.00000027474</v>
      </c>
      <c r="E3656">
        <v>44.244537999999999</v>
      </c>
      <c r="F3656">
        <v>6.9380949999999997</v>
      </c>
      <c r="G3656">
        <v>1148.4000000000001</v>
      </c>
      <c r="H3656">
        <v>48.779000000000003</v>
      </c>
      <c r="I3656">
        <v>45.4</v>
      </c>
      <c r="J3656">
        <v>95</v>
      </c>
      <c r="K3656">
        <v>0</v>
      </c>
      <c r="L3656">
        <v>12</v>
      </c>
      <c r="P3656" s="3">
        <f t="shared" si="229"/>
        <v>1149.1461215148709</v>
      </c>
      <c r="R3656" s="3">
        <f t="shared" si="230"/>
        <v>1151.8674088807404</v>
      </c>
    </row>
    <row r="3657" spans="1:18" x14ac:dyDescent="0.25">
      <c r="A3657" t="s">
        <v>12</v>
      </c>
      <c r="B3657" s="1">
        <v>42239.353738425925</v>
      </c>
      <c r="C3657" s="3">
        <f t="shared" si="231"/>
        <v>4.6296292566694319</v>
      </c>
      <c r="D3657" s="2">
        <f t="shared" si="228"/>
        <v>13523.999999952503</v>
      </c>
      <c r="E3657">
        <v>44.244247999999999</v>
      </c>
      <c r="F3657">
        <v>6.9384870000000003</v>
      </c>
      <c r="G3657">
        <v>1148.3</v>
      </c>
      <c r="H3657">
        <v>48.823999999999998</v>
      </c>
      <c r="I3657">
        <v>44.93</v>
      </c>
      <c r="J3657">
        <v>95</v>
      </c>
      <c r="K3657">
        <v>0</v>
      </c>
      <c r="L3657">
        <v>12</v>
      </c>
      <c r="P3657" s="3">
        <f t="shared" si="229"/>
        <v>1149.0317807696181</v>
      </c>
      <c r="R3657" s="3">
        <f t="shared" si="230"/>
        <v>1151.3669306830197</v>
      </c>
    </row>
    <row r="3658" spans="1:18" x14ac:dyDescent="0.25">
      <c r="A3658" t="s">
        <v>12</v>
      </c>
      <c r="B3658" s="1">
        <v>42239.353773148148</v>
      </c>
      <c r="C3658" s="3">
        <f t="shared" si="231"/>
        <v>3.4722223062999547</v>
      </c>
      <c r="D3658" s="2">
        <f t="shared" si="228"/>
        <v>13527.000000025146</v>
      </c>
      <c r="E3658">
        <v>44.244045999999997</v>
      </c>
      <c r="F3658">
        <v>6.938771</v>
      </c>
      <c r="G3658">
        <v>1148.2</v>
      </c>
      <c r="H3658">
        <v>48.856000000000002</v>
      </c>
      <c r="I3658">
        <v>31.91</v>
      </c>
      <c r="J3658">
        <v>93</v>
      </c>
      <c r="K3658">
        <v>0</v>
      </c>
      <c r="L3658">
        <v>12</v>
      </c>
      <c r="P3658" s="3">
        <f t="shared" si="229"/>
        <v>1148.9518498848499</v>
      </c>
      <c r="R3658" s="3">
        <f t="shared" si="230"/>
        <v>1151.0337098539262</v>
      </c>
    </row>
    <row r="3659" spans="1:18" x14ac:dyDescent="0.25">
      <c r="A3659" t="s">
        <v>12</v>
      </c>
      <c r="B3659" s="1">
        <v>42239.353784722225</v>
      </c>
      <c r="C3659" s="3">
        <f t="shared" si="231"/>
        <v>1.1574076779652387</v>
      </c>
      <c r="D3659" s="2">
        <f t="shared" si="228"/>
        <v>13528.000000258908</v>
      </c>
      <c r="E3659">
        <v>44.243979000000003</v>
      </c>
      <c r="F3659">
        <v>6.9388779999999999</v>
      </c>
      <c r="G3659">
        <v>1147.4000000000001</v>
      </c>
      <c r="H3659">
        <v>48.866999999999997</v>
      </c>
      <c r="I3659">
        <v>11.33</v>
      </c>
      <c r="J3659">
        <v>89</v>
      </c>
      <c r="K3659">
        <v>0</v>
      </c>
      <c r="L3659">
        <v>12</v>
      </c>
      <c r="P3659" s="3">
        <f t="shared" si="229"/>
        <v>1148.9005875763414</v>
      </c>
      <c r="R3659" s="3">
        <f t="shared" si="230"/>
        <v>1150.906264893792</v>
      </c>
    </row>
    <row r="3660" spans="1:18" x14ac:dyDescent="0.25">
      <c r="A3660" t="s">
        <v>12</v>
      </c>
      <c r="B3660" s="1">
        <v>42239.353807870371</v>
      </c>
      <c r="C3660" s="3">
        <f t="shared" si="231"/>
        <v>2.314814628334716</v>
      </c>
      <c r="D3660" s="2">
        <f t="shared" si="228"/>
        <v>13530.000000097789</v>
      </c>
      <c r="E3660">
        <v>44.243839000000001</v>
      </c>
      <c r="F3660">
        <v>6.939095</v>
      </c>
      <c r="G3660">
        <v>1145.3</v>
      </c>
      <c r="H3660">
        <v>48.890999999999998</v>
      </c>
      <c r="I3660">
        <v>23.29</v>
      </c>
      <c r="J3660">
        <v>86</v>
      </c>
      <c r="K3660">
        <v>0</v>
      </c>
      <c r="L3660">
        <v>12</v>
      </c>
      <c r="P3660" s="3">
        <f t="shared" si="229"/>
        <v>1148.6410857690375</v>
      </c>
      <c r="R3660" s="3">
        <f t="shared" si="230"/>
        <v>1150.5130084093535</v>
      </c>
    </row>
    <row r="3661" spans="1:18" x14ac:dyDescent="0.25">
      <c r="A3661" t="s">
        <v>12</v>
      </c>
      <c r="B3661" s="1">
        <v>42239.353842592594</v>
      </c>
      <c r="C3661" s="3">
        <f t="shared" si="231"/>
        <v>3.4722223062999547</v>
      </c>
      <c r="D3661" s="2">
        <f t="shared" si="228"/>
        <v>13533.000000170432</v>
      </c>
      <c r="E3661">
        <v>44.243611999999999</v>
      </c>
      <c r="F3661">
        <v>6.9393979999999997</v>
      </c>
      <c r="G3661">
        <v>1143.3</v>
      </c>
      <c r="H3661">
        <v>48.926000000000002</v>
      </c>
      <c r="I3661">
        <v>34.96</v>
      </c>
      <c r="J3661">
        <v>83</v>
      </c>
      <c r="K3661">
        <v>0</v>
      </c>
      <c r="L3661">
        <v>12</v>
      </c>
      <c r="P3661" s="3">
        <f t="shared" si="229"/>
        <v>1148.0797103879074</v>
      </c>
      <c r="R3661" s="3">
        <f t="shared" si="230"/>
        <v>1149.7540639034598</v>
      </c>
    </row>
    <row r="3662" spans="1:18" x14ac:dyDescent="0.25">
      <c r="A3662" t="s">
        <v>12</v>
      </c>
      <c r="B3662" s="1">
        <v>42239.353877314818</v>
      </c>
      <c r="C3662" s="3">
        <f t="shared" si="231"/>
        <v>3.4722223062999547</v>
      </c>
      <c r="D3662" s="2">
        <f t="shared" si="228"/>
        <v>13536.000000243075</v>
      </c>
      <c r="E3662">
        <v>44.243361</v>
      </c>
      <c r="F3662">
        <v>6.9396339999999999</v>
      </c>
      <c r="G3662">
        <v>1145.5999999999999</v>
      </c>
      <c r="H3662">
        <v>48.959000000000003</v>
      </c>
      <c r="I3662">
        <v>33.659999999999997</v>
      </c>
      <c r="J3662">
        <v>81</v>
      </c>
      <c r="K3662">
        <v>0</v>
      </c>
      <c r="L3662">
        <v>12</v>
      </c>
      <c r="P3662" s="3">
        <f t="shared" si="229"/>
        <v>1147.8339733224391</v>
      </c>
      <c r="R3662" s="3">
        <f t="shared" si="230"/>
        <v>1149.316978044448</v>
      </c>
    </row>
    <row r="3663" spans="1:18" x14ac:dyDescent="0.25">
      <c r="A3663" t="s">
        <v>12</v>
      </c>
      <c r="B3663" s="1">
        <v>42239.353946759256</v>
      </c>
      <c r="C3663" s="3">
        <f t="shared" si="231"/>
        <v>6.9444438850041479</v>
      </c>
      <c r="D3663" s="2">
        <f t="shared" si="228"/>
        <v>13541.999999759719</v>
      </c>
      <c r="E3663">
        <v>44.242843999999998</v>
      </c>
      <c r="F3663">
        <v>6.9400120000000003</v>
      </c>
      <c r="G3663">
        <v>1151.9000000000001</v>
      </c>
      <c r="H3663">
        <v>49.024000000000001</v>
      </c>
      <c r="I3663">
        <v>64.900000000000006</v>
      </c>
      <c r="J3663">
        <v>83</v>
      </c>
      <c r="K3663">
        <v>0</v>
      </c>
      <c r="L3663">
        <v>12</v>
      </c>
      <c r="P3663" s="3">
        <f t="shared" si="229"/>
        <v>1148.6276421934344</v>
      </c>
      <c r="R3663" s="3">
        <f t="shared" si="230"/>
        <v>1149.8605432269953</v>
      </c>
    </row>
    <row r="3664" spans="1:18" x14ac:dyDescent="0.25">
      <c r="A3664" t="s">
        <v>12</v>
      </c>
      <c r="B3664" s="1">
        <v>42239.35396990741</v>
      </c>
      <c r="C3664" s="3">
        <f t="shared" si="231"/>
        <v>2.3148153559304774</v>
      </c>
      <c r="D3664" s="2">
        <f t="shared" si="228"/>
        <v>13544.000000227243</v>
      </c>
      <c r="E3664">
        <v>44.242668999999999</v>
      </c>
      <c r="F3664">
        <v>6.9401409999999997</v>
      </c>
      <c r="G3664">
        <v>1151.9000000000001</v>
      </c>
      <c r="H3664">
        <v>49.045999999999999</v>
      </c>
      <c r="I3664">
        <v>22.01</v>
      </c>
      <c r="J3664">
        <v>82</v>
      </c>
      <c r="K3664">
        <v>0</v>
      </c>
      <c r="L3664">
        <v>12</v>
      </c>
      <c r="P3664" s="3">
        <f t="shared" si="229"/>
        <v>1148.8438340004748</v>
      </c>
      <c r="R3664" s="3">
        <f t="shared" si="230"/>
        <v>1150.0036027983865</v>
      </c>
    </row>
    <row r="3665" spans="1:18" x14ac:dyDescent="0.25">
      <c r="A3665" t="s">
        <v>12</v>
      </c>
      <c r="B3665" s="1">
        <v>42239.354004629633</v>
      </c>
      <c r="C3665" s="3">
        <f t="shared" si="231"/>
        <v>3.4722223062999547</v>
      </c>
      <c r="D3665" s="2">
        <f t="shared" si="228"/>
        <v>13547.000000299886</v>
      </c>
      <c r="E3665">
        <v>44.242420000000003</v>
      </c>
      <c r="F3665">
        <v>6.9403810000000004</v>
      </c>
      <c r="G3665">
        <v>1151</v>
      </c>
      <c r="H3665">
        <v>49.08</v>
      </c>
      <c r="I3665">
        <v>33.659999999999997</v>
      </c>
      <c r="J3665">
        <v>80</v>
      </c>
      <c r="K3665">
        <v>0</v>
      </c>
      <c r="L3665">
        <v>12</v>
      </c>
      <c r="P3665" s="3">
        <f t="shared" si="229"/>
        <v>1149.0639830815073</v>
      </c>
      <c r="R3665" s="3">
        <f t="shared" si="230"/>
        <v>1150.1084425738222</v>
      </c>
    </row>
    <row r="3666" spans="1:18" x14ac:dyDescent="0.25">
      <c r="A3666" t="s">
        <v>12</v>
      </c>
      <c r="B3666" s="1">
        <v>42239.354062500002</v>
      </c>
      <c r="C3666" s="3">
        <f t="shared" si="231"/>
        <v>5.7870369346346706</v>
      </c>
      <c r="D3666" s="2">
        <f t="shared" si="228"/>
        <v>13552.00000021141</v>
      </c>
      <c r="E3666">
        <v>44.242078999999997</v>
      </c>
      <c r="F3666">
        <v>6.9408329999999996</v>
      </c>
      <c r="G3666">
        <v>1138.5</v>
      </c>
      <c r="H3666">
        <v>49.131999999999998</v>
      </c>
      <c r="I3666">
        <v>52.34</v>
      </c>
      <c r="J3666">
        <v>80</v>
      </c>
      <c r="K3666">
        <v>0</v>
      </c>
      <c r="L3666">
        <v>12</v>
      </c>
      <c r="P3666" s="3">
        <f t="shared" si="229"/>
        <v>1147.4143520898006</v>
      </c>
      <c r="R3666" s="3">
        <f t="shared" si="230"/>
        <v>1148.0727308790254</v>
      </c>
    </row>
    <row r="3667" spans="1:18" x14ac:dyDescent="0.25">
      <c r="A3667" t="s">
        <v>12</v>
      </c>
      <c r="B3667" s="1">
        <v>42239.354097222225</v>
      </c>
      <c r="C3667" s="3">
        <f t="shared" si="231"/>
        <v>3.4722223062999547</v>
      </c>
      <c r="D3667" s="2">
        <f t="shared" si="228"/>
        <v>13555.000000284053</v>
      </c>
      <c r="E3667">
        <v>44.241889</v>
      </c>
      <c r="F3667">
        <v>6.9410920000000003</v>
      </c>
      <c r="G3667">
        <v>1126.8</v>
      </c>
      <c r="H3667">
        <v>49.161999999999999</v>
      </c>
      <c r="I3667">
        <v>29.56</v>
      </c>
      <c r="J3667">
        <v>80</v>
      </c>
      <c r="K3667">
        <v>0</v>
      </c>
      <c r="L3667">
        <v>12</v>
      </c>
      <c r="P3667" s="3">
        <f t="shared" si="229"/>
        <v>1145.5572032528814</v>
      </c>
      <c r="R3667" s="3">
        <f t="shared" si="230"/>
        <v>1145.8344384343566</v>
      </c>
    </row>
    <row r="3668" spans="1:18" x14ac:dyDescent="0.25">
      <c r="A3668" t="s">
        <v>12</v>
      </c>
      <c r="B3668" s="1">
        <v>42239.354120370372</v>
      </c>
      <c r="C3668" s="3">
        <f t="shared" si="231"/>
        <v>2.314814628334716</v>
      </c>
      <c r="D3668" s="2">
        <f t="shared" si="228"/>
        <v>13557.000000122935</v>
      </c>
      <c r="E3668">
        <v>44.24174</v>
      </c>
      <c r="F3668">
        <v>6.9412000000000003</v>
      </c>
      <c r="G3668">
        <v>1123.5999999999999</v>
      </c>
      <c r="H3668">
        <v>49.18</v>
      </c>
      <c r="I3668">
        <v>18.670000000000002</v>
      </c>
      <c r="J3668">
        <v>81</v>
      </c>
      <c r="K3668">
        <v>0</v>
      </c>
      <c r="L3668">
        <v>12</v>
      </c>
      <c r="P3668" s="3">
        <f t="shared" si="229"/>
        <v>1144.3703274013742</v>
      </c>
      <c r="R3668" s="3">
        <f t="shared" si="230"/>
        <v>1144.27478378767</v>
      </c>
    </row>
    <row r="3669" spans="1:18" x14ac:dyDescent="0.25">
      <c r="A3669" t="s">
        <v>12</v>
      </c>
      <c r="B3669" s="1">
        <v>42239.354143518518</v>
      </c>
      <c r="C3669" s="3">
        <f t="shared" si="231"/>
        <v>2.314814628334716</v>
      </c>
      <c r="D3669" s="2">
        <f t="shared" si="228"/>
        <v>13558.999999961816</v>
      </c>
      <c r="E3669">
        <v>44.241591999999997</v>
      </c>
      <c r="F3669">
        <v>6.9413070000000001</v>
      </c>
      <c r="G3669">
        <v>1122.0999999999999</v>
      </c>
      <c r="H3669">
        <v>49.198999999999998</v>
      </c>
      <c r="I3669">
        <v>18.53</v>
      </c>
      <c r="J3669">
        <v>84</v>
      </c>
      <c r="K3669">
        <v>0</v>
      </c>
      <c r="L3669">
        <v>12</v>
      </c>
      <c r="P3669" s="3">
        <f t="shared" si="229"/>
        <v>1143.0996480601548</v>
      </c>
      <c r="R3669" s="3">
        <f t="shared" si="230"/>
        <v>1142.7193136697349</v>
      </c>
    </row>
    <row r="3670" spans="1:18" x14ac:dyDescent="0.25">
      <c r="A3670" t="s">
        <v>12</v>
      </c>
      <c r="B3670" s="1">
        <v>42239.354201388887</v>
      </c>
      <c r="C3670" s="3">
        <f t="shared" si="231"/>
        <v>5.7870369346346706</v>
      </c>
      <c r="D3670" s="2">
        <f t="shared" si="228"/>
        <v>13563.99999987334</v>
      </c>
      <c r="E3670">
        <v>44.241264999999999</v>
      </c>
      <c r="F3670">
        <v>6.9416180000000001</v>
      </c>
      <c r="G3670">
        <v>1120.7</v>
      </c>
      <c r="H3670">
        <v>49.243000000000002</v>
      </c>
      <c r="I3670">
        <v>44.02</v>
      </c>
      <c r="J3670">
        <v>83</v>
      </c>
      <c r="K3670">
        <v>0</v>
      </c>
      <c r="L3670">
        <v>12</v>
      </c>
      <c r="P3670" s="3">
        <f t="shared" si="229"/>
        <v>1140.139934802957</v>
      </c>
      <c r="R3670" s="3">
        <f t="shared" si="230"/>
        <v>1138.8579021096725</v>
      </c>
    </row>
    <row r="3671" spans="1:18" x14ac:dyDescent="0.25">
      <c r="A3671" t="s">
        <v>12</v>
      </c>
      <c r="B3671" s="1">
        <v>42239.35423611111</v>
      </c>
      <c r="C3671" s="3">
        <f t="shared" si="231"/>
        <v>3.4722223062999547</v>
      </c>
      <c r="D3671" s="2">
        <f t="shared" si="228"/>
        <v>13566.999999945983</v>
      </c>
      <c r="E3671">
        <v>44.241081999999999</v>
      </c>
      <c r="F3671">
        <v>6.9418110000000004</v>
      </c>
      <c r="G3671">
        <v>1119.7</v>
      </c>
      <c r="H3671">
        <v>49.268000000000001</v>
      </c>
      <c r="I3671">
        <v>25.52</v>
      </c>
      <c r="J3671">
        <v>86</v>
      </c>
      <c r="K3671">
        <v>0</v>
      </c>
      <c r="L3671">
        <v>12</v>
      </c>
      <c r="P3671" s="3">
        <f t="shared" si="229"/>
        <v>1138.6054051630954</v>
      </c>
      <c r="R3671" s="3">
        <f t="shared" si="230"/>
        <v>1136.8421295324872</v>
      </c>
    </row>
    <row r="3672" spans="1:18" x14ac:dyDescent="0.25">
      <c r="A3672" t="s">
        <v>12</v>
      </c>
      <c r="B3672" s="1">
        <v>42239.35428240741</v>
      </c>
      <c r="C3672" s="3">
        <f t="shared" si="231"/>
        <v>4.6296299842651933</v>
      </c>
      <c r="D3672" s="2">
        <f t="shared" si="228"/>
        <v>13571.000000252388</v>
      </c>
      <c r="E3672">
        <v>44.240853999999999</v>
      </c>
      <c r="F3672">
        <v>6.9420469999999996</v>
      </c>
      <c r="G3672">
        <v>1118.8</v>
      </c>
      <c r="H3672">
        <v>49.3</v>
      </c>
      <c r="I3672">
        <v>31.58</v>
      </c>
      <c r="J3672">
        <v>85</v>
      </c>
      <c r="K3672">
        <v>0</v>
      </c>
      <c r="L3672">
        <v>12</v>
      </c>
      <c r="P3672" s="3">
        <f t="shared" si="229"/>
        <v>1136.7021830453207</v>
      </c>
      <c r="R3672" s="3">
        <f t="shared" si="230"/>
        <v>1134.3109663851053</v>
      </c>
    </row>
    <row r="3673" spans="1:18" x14ac:dyDescent="0.25">
      <c r="A3673" t="s">
        <v>12</v>
      </c>
      <c r="B3673" s="1">
        <v>42239.354317129626</v>
      </c>
      <c r="C3673" s="3">
        <f t="shared" si="231"/>
        <v>3.4722215787041932</v>
      </c>
      <c r="D3673" s="2">
        <f t="shared" si="228"/>
        <v>13573.999999696389</v>
      </c>
      <c r="E3673">
        <v>44.240682999999997</v>
      </c>
      <c r="F3673">
        <v>6.9422100000000002</v>
      </c>
      <c r="G3673">
        <v>1118.9000000000001</v>
      </c>
      <c r="H3673">
        <v>49.323</v>
      </c>
      <c r="I3673">
        <v>23.03</v>
      </c>
      <c r="J3673">
        <v>87</v>
      </c>
      <c r="K3673">
        <v>0</v>
      </c>
      <c r="L3673">
        <v>12</v>
      </c>
      <c r="P3673" s="3">
        <f t="shared" si="229"/>
        <v>1135.472602834983</v>
      </c>
      <c r="R3673" s="3">
        <f t="shared" si="230"/>
        <v>1132.6894424447705</v>
      </c>
    </row>
    <row r="3674" spans="1:18" x14ac:dyDescent="0.25">
      <c r="A3674" t="s">
        <v>12</v>
      </c>
      <c r="B3674" s="1">
        <v>42239.354363425926</v>
      </c>
      <c r="C3674" s="3">
        <f t="shared" si="231"/>
        <v>4.6296299842651933</v>
      </c>
      <c r="D3674" s="2">
        <f t="shared" si="228"/>
        <v>13578.000000002794</v>
      </c>
      <c r="E3674">
        <v>44.240499</v>
      </c>
      <c r="F3674">
        <v>6.9424390000000002</v>
      </c>
      <c r="G3674">
        <v>1118.8</v>
      </c>
      <c r="H3674">
        <v>49.350999999999999</v>
      </c>
      <c r="I3674">
        <v>27.43</v>
      </c>
      <c r="J3674">
        <v>86</v>
      </c>
      <c r="K3674">
        <v>0</v>
      </c>
      <c r="L3674">
        <v>12</v>
      </c>
      <c r="P3674" s="3">
        <f t="shared" si="229"/>
        <v>1134.0707022963059</v>
      </c>
      <c r="R3674" s="3">
        <f t="shared" si="230"/>
        <v>1130.7408673172847</v>
      </c>
    </row>
    <row r="3675" spans="1:18" x14ac:dyDescent="0.25">
      <c r="A3675" t="s">
        <v>12</v>
      </c>
      <c r="B3675" s="1">
        <v>42239.354398148149</v>
      </c>
      <c r="C3675" s="3">
        <f t="shared" si="231"/>
        <v>3.4722223062999547</v>
      </c>
      <c r="D3675" s="2">
        <f t="shared" si="228"/>
        <v>13581.000000075437</v>
      </c>
      <c r="E3675">
        <v>44.240447000000003</v>
      </c>
      <c r="F3675">
        <v>6.9425030000000003</v>
      </c>
      <c r="G3675">
        <v>1118.9000000000001</v>
      </c>
      <c r="H3675">
        <v>49.357999999999997</v>
      </c>
      <c r="I3675">
        <v>7.72</v>
      </c>
      <c r="J3675">
        <v>86</v>
      </c>
      <c r="K3675">
        <v>0</v>
      </c>
      <c r="L3675">
        <v>12</v>
      </c>
      <c r="P3675" s="3">
        <f t="shared" si="229"/>
        <v>1133.7517986444316</v>
      </c>
      <c r="R3675" s="3">
        <f t="shared" si="230"/>
        <v>1129.4949847831933</v>
      </c>
    </row>
    <row r="3676" spans="1:18" x14ac:dyDescent="0.25">
      <c r="A3676" t="s">
        <v>12</v>
      </c>
      <c r="B3676" s="1">
        <v>42239.355127314811</v>
      </c>
      <c r="C3676" s="3">
        <f t="shared" si="231"/>
        <v>72.916666249511763</v>
      </c>
      <c r="D3676" s="2">
        <f t="shared" si="228"/>
        <v>13643.999999715015</v>
      </c>
      <c r="E3676">
        <v>44.240433000000003</v>
      </c>
      <c r="F3676">
        <v>6.9425429999999997</v>
      </c>
      <c r="G3676">
        <v>1118.5999999999999</v>
      </c>
      <c r="H3676">
        <v>49.362000000000002</v>
      </c>
      <c r="I3676">
        <v>3.55</v>
      </c>
      <c r="J3676">
        <v>87</v>
      </c>
      <c r="K3676">
        <v>0</v>
      </c>
      <c r="L3676">
        <v>12</v>
      </c>
      <c r="P3676" s="3">
        <f t="shared" si="229"/>
        <v>1133.5697950571109</v>
      </c>
      <c r="R3676" s="3">
        <f t="shared" si="230"/>
        <v>1105.4214705641139</v>
      </c>
    </row>
    <row r="3677" spans="1:18" x14ac:dyDescent="0.25">
      <c r="A3677" t="s">
        <v>12</v>
      </c>
      <c r="B3677" s="1">
        <v>42239.355138888888</v>
      </c>
      <c r="C3677" s="3">
        <f t="shared" si="231"/>
        <v>1.1574076779652387</v>
      </c>
      <c r="D3677" s="2">
        <f t="shared" si="228"/>
        <v>13644.999999948777</v>
      </c>
      <c r="E3677">
        <v>44.240426999999997</v>
      </c>
      <c r="F3677">
        <v>6.9425869999999996</v>
      </c>
      <c r="G3677">
        <v>1118.2</v>
      </c>
      <c r="H3677">
        <v>49.365000000000002</v>
      </c>
      <c r="I3677">
        <v>3.58</v>
      </c>
      <c r="J3677">
        <v>88</v>
      </c>
      <c r="K3677">
        <v>0</v>
      </c>
      <c r="L3677">
        <v>12</v>
      </c>
      <c r="P3677" s="3">
        <f t="shared" si="229"/>
        <v>1133.4313284349748</v>
      </c>
      <c r="R3677" s="3">
        <f t="shared" si="230"/>
        <v>1105.8696514150895</v>
      </c>
    </row>
    <row r="3678" spans="1:18" x14ac:dyDescent="0.25">
      <c r="A3678" t="s">
        <v>12</v>
      </c>
      <c r="B3678" s="1">
        <v>42239.355162037034</v>
      </c>
      <c r="C3678" s="3">
        <f t="shared" si="231"/>
        <v>2.314814628334716</v>
      </c>
      <c r="D3678" s="2">
        <f t="shared" si="228"/>
        <v>13646.999999787658</v>
      </c>
      <c r="E3678">
        <v>44.240394999999999</v>
      </c>
      <c r="F3678">
        <v>6.9426880000000004</v>
      </c>
      <c r="G3678">
        <v>1117.4000000000001</v>
      </c>
      <c r="H3678">
        <v>49.374000000000002</v>
      </c>
      <c r="I3678">
        <v>8.82</v>
      </c>
      <c r="J3678">
        <v>92</v>
      </c>
      <c r="K3678">
        <v>69</v>
      </c>
      <c r="L3678">
        <v>12</v>
      </c>
      <c r="P3678" s="3">
        <f t="shared" si="229"/>
        <v>1132.9980492880836</v>
      </c>
      <c r="R3678" s="3">
        <f t="shared" si="230"/>
        <v>1106.6784580688516</v>
      </c>
    </row>
    <row r="3679" spans="1:18" x14ac:dyDescent="0.25">
      <c r="A3679" t="s">
        <v>12</v>
      </c>
      <c r="B3679" s="1">
        <v>42239.355173611111</v>
      </c>
      <c r="C3679" s="3">
        <f t="shared" si="231"/>
        <v>1.1574076779652387</v>
      </c>
      <c r="D3679" s="2">
        <f t="shared" si="228"/>
        <v>13648.00000002142</v>
      </c>
      <c r="E3679">
        <v>44.240369999999999</v>
      </c>
      <c r="F3679">
        <v>6.9427490000000001</v>
      </c>
      <c r="G3679">
        <v>1117</v>
      </c>
      <c r="H3679">
        <v>49.38</v>
      </c>
      <c r="I3679">
        <v>5.61</v>
      </c>
      <c r="J3679">
        <v>95</v>
      </c>
      <c r="K3679">
        <v>74</v>
      </c>
      <c r="L3679">
        <v>12</v>
      </c>
      <c r="P3679" s="3">
        <f t="shared" si="229"/>
        <v>1132.7097961477577</v>
      </c>
      <c r="R3679" s="3">
        <f t="shared" si="230"/>
        <v>1107.0404650955047</v>
      </c>
    </row>
    <row r="3680" spans="1:18" x14ac:dyDescent="0.25">
      <c r="A3680" t="s">
        <v>12</v>
      </c>
      <c r="B3680" s="1">
        <v>42239.355185185188</v>
      </c>
      <c r="C3680" s="3">
        <f t="shared" si="231"/>
        <v>1.1574076779652387</v>
      </c>
      <c r="D3680" s="2">
        <f t="shared" si="228"/>
        <v>13649.000000255182</v>
      </c>
      <c r="E3680">
        <v>44.240346000000002</v>
      </c>
      <c r="F3680">
        <v>6.9428169999999998</v>
      </c>
      <c r="G3680">
        <v>1116.4000000000001</v>
      </c>
      <c r="H3680">
        <v>49.386000000000003</v>
      </c>
      <c r="I3680">
        <v>6.05</v>
      </c>
      <c r="J3680">
        <v>96</v>
      </c>
      <c r="K3680">
        <v>40</v>
      </c>
      <c r="L3680">
        <v>12</v>
      </c>
      <c r="P3680" s="3">
        <f t="shared" si="229"/>
        <v>1132.4159259468972</v>
      </c>
      <c r="R3680" s="3">
        <f t="shared" si="230"/>
        <v>1107.3687316882515</v>
      </c>
    </row>
    <row r="3681" spans="1:18" x14ac:dyDescent="0.25">
      <c r="A3681" t="s">
        <v>12</v>
      </c>
      <c r="B3681" s="1">
        <v>42239.355208333334</v>
      </c>
      <c r="C3681" s="3">
        <f t="shared" si="231"/>
        <v>2.314814628334716</v>
      </c>
      <c r="D3681" s="2">
        <f t="shared" si="228"/>
        <v>13651.000000094064</v>
      </c>
      <c r="E3681">
        <v>44.240282999999998</v>
      </c>
      <c r="F3681">
        <v>6.9429470000000002</v>
      </c>
      <c r="G3681">
        <v>1115.5</v>
      </c>
      <c r="H3681">
        <v>49.398000000000003</v>
      </c>
      <c r="I3681">
        <v>12.52</v>
      </c>
      <c r="J3681">
        <v>97</v>
      </c>
      <c r="K3681">
        <v>227</v>
      </c>
      <c r="L3681">
        <v>12</v>
      </c>
      <c r="P3681" s="3">
        <f t="shared" si="229"/>
        <v>1131.8063430298919</v>
      </c>
      <c r="R3681" s="3">
        <f t="shared" si="230"/>
        <v>1107.9391068044622</v>
      </c>
    </row>
    <row r="3682" spans="1:18" x14ac:dyDescent="0.25">
      <c r="A3682" t="s">
        <v>12</v>
      </c>
      <c r="B3682" s="1">
        <v>42239.355243055557</v>
      </c>
      <c r="C3682" s="3">
        <f t="shared" si="231"/>
        <v>3.4722223062999547</v>
      </c>
      <c r="D3682" s="2">
        <f t="shared" si="228"/>
        <v>13654.000000166707</v>
      </c>
      <c r="E3682">
        <v>44.240164</v>
      </c>
      <c r="F3682">
        <v>6.9431139999999996</v>
      </c>
      <c r="G3682">
        <v>1114.5</v>
      </c>
      <c r="H3682">
        <v>49.417000000000002</v>
      </c>
      <c r="I3682">
        <v>18.78</v>
      </c>
      <c r="J3682">
        <v>97</v>
      </c>
      <c r="K3682">
        <v>87</v>
      </c>
      <c r="L3682">
        <v>12</v>
      </c>
      <c r="P3682" s="3">
        <f t="shared" si="229"/>
        <v>1130.8188940281864</v>
      </c>
      <c r="R3682" s="3">
        <f t="shared" si="230"/>
        <v>1108.6294364924258</v>
      </c>
    </row>
    <row r="3683" spans="1:18" x14ac:dyDescent="0.25">
      <c r="A3683" t="s">
        <v>12</v>
      </c>
      <c r="B3683" s="1">
        <v>42239.355254629627</v>
      </c>
      <c r="C3683" s="3">
        <f t="shared" si="231"/>
        <v>1.1574069503694773</v>
      </c>
      <c r="D3683" s="2">
        <f t="shared" si="228"/>
        <v>13654.999999771826</v>
      </c>
      <c r="E3683">
        <v>44.240108999999997</v>
      </c>
      <c r="F3683">
        <v>6.9431630000000002</v>
      </c>
      <c r="G3683">
        <v>1114.5</v>
      </c>
      <c r="H3683">
        <v>49.423999999999999</v>
      </c>
      <c r="I3683">
        <v>7.26</v>
      </c>
      <c r="J3683">
        <v>97</v>
      </c>
      <c r="K3683">
        <v>91</v>
      </c>
      <c r="L3683">
        <v>12</v>
      </c>
      <c r="P3683" s="3">
        <f t="shared" si="229"/>
        <v>1130.4758542137802</v>
      </c>
      <c r="R3683" s="3">
        <f t="shared" si="230"/>
        <v>1108.8353344017062</v>
      </c>
    </row>
    <row r="3684" spans="1:18" x14ac:dyDescent="0.25">
      <c r="A3684" t="s">
        <v>12</v>
      </c>
      <c r="B3684" s="1">
        <v>42239.355266203704</v>
      </c>
      <c r="C3684" s="3">
        <f t="shared" si="231"/>
        <v>1.1574076779652387</v>
      </c>
      <c r="D3684" s="2">
        <f t="shared" si="228"/>
        <v>13656.000000005588</v>
      </c>
      <c r="E3684">
        <v>44.240048000000002</v>
      </c>
      <c r="F3684">
        <v>6.9432039999999997</v>
      </c>
      <c r="G3684">
        <v>1114.7</v>
      </c>
      <c r="H3684">
        <v>49.432000000000002</v>
      </c>
      <c r="I3684">
        <v>7.53</v>
      </c>
      <c r="J3684">
        <v>98</v>
      </c>
      <c r="K3684">
        <v>95</v>
      </c>
      <c r="L3684">
        <v>12</v>
      </c>
      <c r="P3684" s="3">
        <f t="shared" si="229"/>
        <v>1130.0968547131488</v>
      </c>
      <c r="R3684" s="3">
        <f t="shared" si="230"/>
        <v>1109.0410255832869</v>
      </c>
    </row>
    <row r="3685" spans="1:18" x14ac:dyDescent="0.25">
      <c r="A3685" t="s">
        <v>12</v>
      </c>
      <c r="B3685" s="1">
        <v>42239.35528935185</v>
      </c>
      <c r="C3685" s="3">
        <f t="shared" si="231"/>
        <v>2.314814628334716</v>
      </c>
      <c r="D3685" s="2">
        <f t="shared" si="228"/>
        <v>13657.999999844469</v>
      </c>
      <c r="E3685">
        <v>44.239918000000003</v>
      </c>
      <c r="F3685">
        <v>6.943282</v>
      </c>
      <c r="G3685">
        <v>1115.5</v>
      </c>
      <c r="H3685">
        <v>49.448</v>
      </c>
      <c r="I3685">
        <v>15.73</v>
      </c>
      <c r="J3685">
        <v>99</v>
      </c>
      <c r="K3685">
        <v>85</v>
      </c>
      <c r="L3685">
        <v>12</v>
      </c>
      <c r="P3685" s="3">
        <f t="shared" si="229"/>
        <v>1129.3955043365411</v>
      </c>
      <c r="R3685" s="3">
        <f t="shared" si="230"/>
        <v>1109.4940961427974</v>
      </c>
    </row>
    <row r="3686" spans="1:18" x14ac:dyDescent="0.25">
      <c r="A3686" t="s">
        <v>12</v>
      </c>
      <c r="B3686" s="1">
        <v>42239.355370370373</v>
      </c>
      <c r="C3686" s="3">
        <f t="shared" si="231"/>
        <v>8.101852290565148</v>
      </c>
      <c r="D3686" s="2">
        <f t="shared" si="228"/>
        <v>13665.000000223517</v>
      </c>
      <c r="E3686">
        <v>44.239497999999998</v>
      </c>
      <c r="F3686">
        <v>6.9435500000000001</v>
      </c>
      <c r="G3686">
        <v>1117.4000000000001</v>
      </c>
      <c r="H3686">
        <v>49.499000000000002</v>
      </c>
      <c r="I3686">
        <v>51.35</v>
      </c>
      <c r="J3686">
        <v>101</v>
      </c>
      <c r="K3686">
        <v>68</v>
      </c>
      <c r="L3686">
        <v>12</v>
      </c>
      <c r="P3686" s="3">
        <f t="shared" si="229"/>
        <v>1127.5583550237375</v>
      </c>
      <c r="R3686" s="3">
        <f t="shared" si="230"/>
        <v>1111.4350799389933</v>
      </c>
    </row>
    <row r="3687" spans="1:18" x14ac:dyDescent="0.25">
      <c r="A3687" t="s">
        <v>12</v>
      </c>
      <c r="B3687" s="1">
        <v>42239.355393518519</v>
      </c>
      <c r="C3687" s="3">
        <f t="shared" si="231"/>
        <v>2.314814628334716</v>
      </c>
      <c r="D3687" s="2">
        <f t="shared" si="228"/>
        <v>13667.000000062399</v>
      </c>
      <c r="E3687">
        <v>44.239398000000001</v>
      </c>
      <c r="F3687">
        <v>6.9436179999999998</v>
      </c>
      <c r="G3687">
        <v>1117.3</v>
      </c>
      <c r="H3687">
        <v>49.511000000000003</v>
      </c>
      <c r="I3687">
        <v>12.37</v>
      </c>
      <c r="J3687">
        <v>98</v>
      </c>
      <c r="K3687">
        <v>0</v>
      </c>
      <c r="L3687">
        <v>12</v>
      </c>
      <c r="P3687" s="3">
        <f t="shared" si="229"/>
        <v>1127.1886845724316</v>
      </c>
      <c r="R3687" s="3">
        <f t="shared" si="230"/>
        <v>1111.8464800223639</v>
      </c>
    </row>
    <row r="3688" spans="1:18" x14ac:dyDescent="0.25">
      <c r="A3688" t="s">
        <v>12</v>
      </c>
      <c r="B3688" s="1">
        <v>42239.355405092596</v>
      </c>
      <c r="C3688" s="3">
        <f t="shared" si="231"/>
        <v>1.1574076779652387</v>
      </c>
      <c r="D3688" s="2">
        <f t="shared" si="228"/>
        <v>13668.000000296161</v>
      </c>
      <c r="E3688">
        <v>44.239355000000003</v>
      </c>
      <c r="F3688">
        <v>6.9436660000000003</v>
      </c>
      <c r="G3688">
        <v>1116.9000000000001</v>
      </c>
      <c r="H3688">
        <v>49.517000000000003</v>
      </c>
      <c r="I3688">
        <v>6.13</v>
      </c>
      <c r="J3688">
        <v>97</v>
      </c>
      <c r="K3688">
        <v>0</v>
      </c>
      <c r="L3688">
        <v>12</v>
      </c>
      <c r="P3688" s="3">
        <f t="shared" si="229"/>
        <v>1127.0033028684238</v>
      </c>
      <c r="R3688" s="3">
        <f t="shared" si="230"/>
        <v>1112.0237219260871</v>
      </c>
    </row>
    <row r="3689" spans="1:18" x14ac:dyDescent="0.25">
      <c r="A3689" t="s">
        <v>12</v>
      </c>
      <c r="B3689" s="1">
        <v>42239.355428240742</v>
      </c>
      <c r="C3689" s="3">
        <f t="shared" si="231"/>
        <v>2.314814628334716</v>
      </c>
      <c r="D3689" s="2">
        <f t="shared" si="228"/>
        <v>13670.000000135042</v>
      </c>
      <c r="E3689">
        <v>44.239313000000003</v>
      </c>
      <c r="F3689">
        <v>6.9437930000000003</v>
      </c>
      <c r="G3689">
        <v>1114.9000000000001</v>
      </c>
      <c r="H3689">
        <v>49.529000000000003</v>
      </c>
      <c r="I3689">
        <v>11.17</v>
      </c>
      <c r="J3689">
        <v>94</v>
      </c>
      <c r="K3689">
        <v>0</v>
      </c>
      <c r="L3689">
        <v>12</v>
      </c>
      <c r="P3689" s="3">
        <f t="shared" si="229"/>
        <v>1126.5671478101021</v>
      </c>
      <c r="R3689" s="3">
        <f t="shared" si="230"/>
        <v>1112.2254810339857</v>
      </c>
    </row>
    <row r="3690" spans="1:18" x14ac:dyDescent="0.25">
      <c r="A3690" t="s">
        <v>12</v>
      </c>
      <c r="B3690" s="1">
        <v>42239.355474537035</v>
      </c>
      <c r="C3690" s="3">
        <f t="shared" si="231"/>
        <v>4.6296292566694319</v>
      </c>
      <c r="D3690" s="2">
        <f t="shared" si="228"/>
        <v>13673.999999812804</v>
      </c>
      <c r="E3690">
        <v>44.239291999999999</v>
      </c>
      <c r="F3690">
        <v>6.9441730000000002</v>
      </c>
      <c r="G3690">
        <v>1109.3</v>
      </c>
      <c r="H3690">
        <v>49.558999999999997</v>
      </c>
      <c r="I3690">
        <v>30.45</v>
      </c>
      <c r="J3690">
        <v>93</v>
      </c>
      <c r="K3690">
        <v>0</v>
      </c>
      <c r="L3690">
        <v>12</v>
      </c>
      <c r="P3690" s="3">
        <f t="shared" si="229"/>
        <v>1125.0115489082914</v>
      </c>
      <c r="R3690" s="3">
        <f t="shared" si="230"/>
        <v>1111.8150600465683</v>
      </c>
    </row>
    <row r="3691" spans="1:18" x14ac:dyDescent="0.25">
      <c r="A3691" t="s">
        <v>12</v>
      </c>
      <c r="B3691" s="1">
        <v>42239.355497685188</v>
      </c>
      <c r="C3691" s="3">
        <f t="shared" si="231"/>
        <v>2.3148153559304774</v>
      </c>
      <c r="D3691" s="2">
        <f t="shared" si="228"/>
        <v>13676.000000280328</v>
      </c>
      <c r="E3691">
        <v>44.239325999999998</v>
      </c>
      <c r="F3691">
        <v>6.9443799999999998</v>
      </c>
      <c r="G3691">
        <v>1106</v>
      </c>
      <c r="H3691">
        <v>49.576000000000001</v>
      </c>
      <c r="I3691">
        <v>16.96</v>
      </c>
      <c r="J3691">
        <v>93</v>
      </c>
      <c r="K3691">
        <v>0</v>
      </c>
      <c r="L3691">
        <v>12</v>
      </c>
      <c r="P3691" s="3">
        <f t="shared" si="229"/>
        <v>1124.0409893544145</v>
      </c>
      <c r="R3691" s="3">
        <f t="shared" si="230"/>
        <v>1111.4071573104636</v>
      </c>
    </row>
    <row r="3692" spans="1:18" x14ac:dyDescent="0.25">
      <c r="A3692" t="s">
        <v>12</v>
      </c>
      <c r="B3692" s="1">
        <v>42239.355509259258</v>
      </c>
      <c r="C3692" s="3">
        <f t="shared" si="231"/>
        <v>1.1574069503694773</v>
      </c>
      <c r="D3692" s="2">
        <f t="shared" si="228"/>
        <v>13676.999999885447</v>
      </c>
      <c r="E3692">
        <v>44.239333000000002</v>
      </c>
      <c r="F3692">
        <v>6.944483</v>
      </c>
      <c r="G3692">
        <v>1104.5</v>
      </c>
      <c r="H3692">
        <v>49.584000000000003</v>
      </c>
      <c r="I3692">
        <v>8.26</v>
      </c>
      <c r="J3692">
        <v>93</v>
      </c>
      <c r="K3692">
        <v>0</v>
      </c>
      <c r="L3692">
        <v>12</v>
      </c>
      <c r="P3692" s="3">
        <f t="shared" si="229"/>
        <v>1123.5715361567106</v>
      </c>
      <c r="R3692" s="3">
        <f t="shared" si="230"/>
        <v>1111.1649030111173</v>
      </c>
    </row>
    <row r="3693" spans="1:18" x14ac:dyDescent="0.25">
      <c r="A3693" t="s">
        <v>12</v>
      </c>
      <c r="B3693" s="1">
        <v>42239.355520833335</v>
      </c>
      <c r="C3693" s="3">
        <f t="shared" si="231"/>
        <v>1.1574076779652387</v>
      </c>
      <c r="D3693" s="2">
        <f t="shared" si="228"/>
        <v>13678.000000119209</v>
      </c>
      <c r="E3693">
        <v>44.239325000000001</v>
      </c>
      <c r="F3693">
        <v>6.9445940000000004</v>
      </c>
      <c r="G3693">
        <v>1102.8</v>
      </c>
      <c r="H3693">
        <v>49.593000000000004</v>
      </c>
      <c r="I3693">
        <v>8.91</v>
      </c>
      <c r="J3693">
        <v>93</v>
      </c>
      <c r="K3693">
        <v>213</v>
      </c>
      <c r="L3693">
        <v>12</v>
      </c>
      <c r="P3693" s="3">
        <f t="shared" si="229"/>
        <v>1123.0101432876104</v>
      </c>
      <c r="R3693" s="3">
        <f t="shared" si="230"/>
        <v>1110.8715211029203</v>
      </c>
    </row>
    <row r="3694" spans="1:18" x14ac:dyDescent="0.25">
      <c r="A3694" t="s">
        <v>12</v>
      </c>
      <c r="B3694" s="1">
        <v>42239.355555555558</v>
      </c>
      <c r="C3694" s="3">
        <f t="shared" si="231"/>
        <v>3.4722223062999547</v>
      </c>
      <c r="D3694" s="2">
        <f t="shared" si="228"/>
        <v>13681.000000191852</v>
      </c>
      <c r="E3694">
        <v>44.239210999999997</v>
      </c>
      <c r="F3694">
        <v>6.9448740000000004</v>
      </c>
      <c r="G3694">
        <v>1096.9000000000001</v>
      </c>
      <c r="H3694">
        <v>49.619</v>
      </c>
      <c r="I3694">
        <v>25.71</v>
      </c>
      <c r="J3694">
        <v>91</v>
      </c>
      <c r="K3694">
        <v>0</v>
      </c>
      <c r="L3694">
        <v>12</v>
      </c>
      <c r="P3694" s="3">
        <f t="shared" si="229"/>
        <v>1120.9715134813709</v>
      </c>
      <c r="R3694" s="3">
        <f t="shared" si="230"/>
        <v>1109.4014536112081</v>
      </c>
    </row>
    <row r="3695" spans="1:18" x14ac:dyDescent="0.25">
      <c r="A3695" t="s">
        <v>12</v>
      </c>
      <c r="B3695" s="1">
        <v>42239.355590277781</v>
      </c>
      <c r="C3695" s="3">
        <f t="shared" si="231"/>
        <v>3.4722223062999547</v>
      </c>
      <c r="D3695" s="2">
        <f t="shared" si="228"/>
        <v>13684.000000264496</v>
      </c>
      <c r="E3695">
        <v>44.239013</v>
      </c>
      <c r="F3695">
        <v>6.9450539999999998</v>
      </c>
      <c r="G3695">
        <v>1093.2</v>
      </c>
      <c r="H3695">
        <v>49.645000000000003</v>
      </c>
      <c r="I3695">
        <v>26.28</v>
      </c>
      <c r="J3695">
        <v>89</v>
      </c>
      <c r="K3695">
        <v>0</v>
      </c>
      <c r="L3695">
        <v>12</v>
      </c>
      <c r="P3695" s="3">
        <f t="shared" si="229"/>
        <v>1118.8031670834257</v>
      </c>
      <c r="R3695" s="3">
        <f t="shared" si="230"/>
        <v>1107.6967551680773</v>
      </c>
    </row>
    <row r="3696" spans="1:18" x14ac:dyDescent="0.25">
      <c r="A3696" t="s">
        <v>12</v>
      </c>
      <c r="B3696" s="1">
        <v>42239.355636574073</v>
      </c>
      <c r="C3696" s="3">
        <f t="shared" si="231"/>
        <v>4.6296292566694319</v>
      </c>
      <c r="D3696" s="2">
        <f t="shared" si="228"/>
        <v>13687.999999942258</v>
      </c>
      <c r="E3696">
        <v>44.238688000000003</v>
      </c>
      <c r="F3696">
        <v>6.9451799999999997</v>
      </c>
      <c r="G3696">
        <v>1091</v>
      </c>
      <c r="H3696">
        <v>49.683</v>
      </c>
      <c r="I3696">
        <v>37.49</v>
      </c>
      <c r="J3696">
        <v>87</v>
      </c>
      <c r="K3696">
        <v>0</v>
      </c>
      <c r="L3696">
        <v>12</v>
      </c>
      <c r="P3696" s="3">
        <f t="shared" si="229"/>
        <v>1115.6304333021342</v>
      </c>
      <c r="R3696" s="3">
        <f t="shared" si="230"/>
        <v>1105.3543374039082</v>
      </c>
    </row>
    <row r="3697" spans="1:18" x14ac:dyDescent="0.25">
      <c r="A3697" t="s">
        <v>12</v>
      </c>
      <c r="B3697" s="1">
        <v>42239.355671296296</v>
      </c>
      <c r="C3697" s="3">
        <f t="shared" si="231"/>
        <v>3.4722223062999547</v>
      </c>
      <c r="D3697" s="2">
        <f t="shared" si="228"/>
        <v>13691.000000014901</v>
      </c>
      <c r="E3697">
        <v>44.238444000000001</v>
      </c>
      <c r="F3697">
        <v>6.9452350000000003</v>
      </c>
      <c r="G3697">
        <v>1090.5</v>
      </c>
      <c r="H3697">
        <v>49.71</v>
      </c>
      <c r="I3697">
        <v>27.47</v>
      </c>
      <c r="J3697">
        <v>86</v>
      </c>
      <c r="K3697">
        <v>0</v>
      </c>
      <c r="L3697">
        <v>12</v>
      </c>
      <c r="P3697" s="3">
        <f t="shared" si="229"/>
        <v>1113.5928306019612</v>
      </c>
      <c r="R3697" s="3">
        <f t="shared" si="230"/>
        <v>1103.7913809893882</v>
      </c>
    </row>
    <row r="3698" spans="1:18" x14ac:dyDescent="0.25">
      <c r="A3698" t="s">
        <v>12</v>
      </c>
      <c r="B3698" s="1">
        <v>42239.355706018519</v>
      </c>
      <c r="C3698" s="3">
        <f t="shared" si="231"/>
        <v>3.4722223062999547</v>
      </c>
      <c r="D3698" s="2">
        <f t="shared" si="228"/>
        <v>13694.000000087544</v>
      </c>
      <c r="E3698">
        <v>44.238208999999998</v>
      </c>
      <c r="F3698">
        <v>6.945252</v>
      </c>
      <c r="G3698">
        <v>1090.5999999999999</v>
      </c>
      <c r="H3698">
        <v>49.735999999999997</v>
      </c>
      <c r="I3698">
        <v>26.15</v>
      </c>
      <c r="J3698">
        <v>85</v>
      </c>
      <c r="K3698">
        <v>94</v>
      </c>
      <c r="L3698">
        <v>12</v>
      </c>
      <c r="P3698" s="3">
        <f t="shared" si="229"/>
        <v>1111.7975945789856</v>
      </c>
      <c r="R3698" s="3">
        <f t="shared" si="230"/>
        <v>1102.4033989493198</v>
      </c>
    </row>
    <row r="3699" spans="1:18" x14ac:dyDescent="0.25">
      <c r="A3699" t="s">
        <v>12</v>
      </c>
      <c r="B3699" s="1">
        <v>42239.355752314812</v>
      </c>
      <c r="C3699" s="3">
        <f t="shared" si="231"/>
        <v>4.6296292566694319</v>
      </c>
      <c r="D3699" s="2">
        <f t="shared" si="228"/>
        <v>13697.999999765307</v>
      </c>
      <c r="E3699">
        <v>44.237884999999999</v>
      </c>
      <c r="F3699">
        <v>6.9452489999999996</v>
      </c>
      <c r="G3699">
        <v>1092.2</v>
      </c>
      <c r="H3699">
        <v>49.771999999999998</v>
      </c>
      <c r="I3699">
        <v>36</v>
      </c>
      <c r="J3699">
        <v>88</v>
      </c>
      <c r="K3699">
        <v>100</v>
      </c>
      <c r="L3699">
        <v>12</v>
      </c>
      <c r="P3699" s="3">
        <f t="shared" si="229"/>
        <v>1109.6789357055816</v>
      </c>
      <c r="R3699" s="3">
        <f t="shared" si="230"/>
        <v>1100.9719457889187</v>
      </c>
    </row>
    <row r="3700" spans="1:18" x14ac:dyDescent="0.25">
      <c r="A3700" t="s">
        <v>12</v>
      </c>
      <c r="B3700" s="1">
        <v>42239.355775462966</v>
      </c>
      <c r="C3700" s="3">
        <f t="shared" si="231"/>
        <v>2.3148153559304774</v>
      </c>
      <c r="D3700" s="2">
        <f t="shared" si="228"/>
        <v>13700.000000232831</v>
      </c>
      <c r="E3700">
        <v>44.237717000000004</v>
      </c>
      <c r="F3700">
        <v>6.9452639999999999</v>
      </c>
      <c r="G3700">
        <v>1095.5999999999999</v>
      </c>
      <c r="H3700">
        <v>49.790999999999997</v>
      </c>
      <c r="I3700">
        <v>18.71</v>
      </c>
      <c r="J3700">
        <v>91</v>
      </c>
      <c r="K3700">
        <v>99</v>
      </c>
      <c r="L3700">
        <v>12</v>
      </c>
      <c r="P3700" s="3">
        <f t="shared" si="229"/>
        <v>1108.8756330677256</v>
      </c>
      <c r="R3700" s="3">
        <f t="shared" si="230"/>
        <v>1100.5951257100273</v>
      </c>
    </row>
    <row r="3701" spans="1:18" x14ac:dyDescent="0.25">
      <c r="A3701" t="s">
        <v>12</v>
      </c>
      <c r="B3701" s="1">
        <v>42239.355787037035</v>
      </c>
      <c r="C3701" s="3">
        <f t="shared" si="231"/>
        <v>1.1574069503694773</v>
      </c>
      <c r="D3701" s="2">
        <f t="shared" si="228"/>
        <v>13700.99999983795</v>
      </c>
      <c r="E3701">
        <v>44.237634</v>
      </c>
      <c r="F3701">
        <v>6.9452740000000004</v>
      </c>
      <c r="G3701">
        <v>1097.0999999999999</v>
      </c>
      <c r="H3701">
        <v>49.8</v>
      </c>
      <c r="I3701">
        <v>9.26</v>
      </c>
      <c r="J3701">
        <v>94</v>
      </c>
      <c r="K3701">
        <v>100</v>
      </c>
      <c r="L3701">
        <v>12</v>
      </c>
      <c r="P3701" s="3">
        <f t="shared" si="229"/>
        <v>1108.5573727145438</v>
      </c>
      <c r="R3701" s="3">
        <f t="shared" si="230"/>
        <v>1100.4725413830818</v>
      </c>
    </row>
    <row r="3702" spans="1:18" x14ac:dyDescent="0.25">
      <c r="A3702" t="s">
        <v>12</v>
      </c>
      <c r="B3702" s="1">
        <v>42239.355821759258</v>
      </c>
      <c r="C3702" s="3">
        <f t="shared" si="231"/>
        <v>3.4722223062999547</v>
      </c>
      <c r="D3702" s="2">
        <f t="shared" si="228"/>
        <v>13703.999999910593</v>
      </c>
      <c r="E3702">
        <v>44.237378</v>
      </c>
      <c r="F3702">
        <v>6.9452780000000001</v>
      </c>
      <c r="G3702">
        <v>1102.9000000000001</v>
      </c>
      <c r="H3702">
        <v>49.829000000000001</v>
      </c>
      <c r="I3702">
        <v>28.45</v>
      </c>
      <c r="J3702">
        <v>98</v>
      </c>
      <c r="K3702">
        <v>102</v>
      </c>
      <c r="L3702">
        <v>12</v>
      </c>
      <c r="P3702" s="3">
        <f t="shared" si="229"/>
        <v>1108.0646886042682</v>
      </c>
      <c r="R3702" s="3">
        <f t="shared" si="230"/>
        <v>1100.7279558060297</v>
      </c>
    </row>
    <row r="3703" spans="1:18" x14ac:dyDescent="0.25">
      <c r="A3703" t="s">
        <v>12</v>
      </c>
      <c r="B3703" s="1">
        <v>42239.355856481481</v>
      </c>
      <c r="C3703" s="3">
        <f t="shared" si="231"/>
        <v>3.4722223062999547</v>
      </c>
      <c r="D3703" s="2">
        <f t="shared" si="228"/>
        <v>13706.999999983236</v>
      </c>
      <c r="E3703">
        <v>44.237127999999998</v>
      </c>
      <c r="F3703">
        <v>6.9453120000000004</v>
      </c>
      <c r="G3703">
        <v>1107</v>
      </c>
      <c r="H3703">
        <v>49.856999999999999</v>
      </c>
      <c r="I3703">
        <v>27.91</v>
      </c>
      <c r="J3703">
        <v>100</v>
      </c>
      <c r="K3703">
        <v>100</v>
      </c>
      <c r="L3703">
        <v>12</v>
      </c>
      <c r="P3703" s="3">
        <f t="shared" si="229"/>
        <v>1107.9751652381435</v>
      </c>
      <c r="R3703" s="3">
        <f t="shared" si="230"/>
        <v>1101.3878931319814</v>
      </c>
    </row>
    <row r="3704" spans="1:18" x14ac:dyDescent="0.25">
      <c r="A3704" t="s">
        <v>12</v>
      </c>
      <c r="B3704" s="1">
        <v>42239.355891203704</v>
      </c>
      <c r="C3704" s="3">
        <f t="shared" si="231"/>
        <v>3.4722223062999547</v>
      </c>
      <c r="D3704" s="2">
        <f t="shared" si="228"/>
        <v>13710.000000055879</v>
      </c>
      <c r="E3704">
        <v>44.236910999999999</v>
      </c>
      <c r="F3704">
        <v>6.9454760000000002</v>
      </c>
      <c r="G3704">
        <v>1110.8</v>
      </c>
      <c r="H3704">
        <v>49.884</v>
      </c>
      <c r="I3704">
        <v>27.44</v>
      </c>
      <c r="J3704">
        <v>102</v>
      </c>
      <c r="K3704">
        <v>97</v>
      </c>
      <c r="L3704">
        <v>12</v>
      </c>
      <c r="P3704" s="3">
        <f t="shared" si="229"/>
        <v>1108.2042058945103</v>
      </c>
      <c r="R3704" s="3">
        <f t="shared" si="230"/>
        <v>1102.3782242658122</v>
      </c>
    </row>
    <row r="3705" spans="1:18" x14ac:dyDescent="0.25">
      <c r="A3705" t="s">
        <v>12</v>
      </c>
      <c r="B3705" s="1">
        <v>42239.355914351851</v>
      </c>
      <c r="C3705" s="3">
        <f t="shared" si="231"/>
        <v>2.314814628334716</v>
      </c>
      <c r="D3705" s="2">
        <f t="shared" si="228"/>
        <v>13711.999999894761</v>
      </c>
      <c r="E3705">
        <v>44.236784</v>
      </c>
      <c r="F3705">
        <v>6.9456179999999996</v>
      </c>
      <c r="G3705">
        <v>1113.5999999999999</v>
      </c>
      <c r="H3705">
        <v>49.902000000000001</v>
      </c>
      <c r="I3705">
        <v>18.11</v>
      </c>
      <c r="J3705">
        <v>103</v>
      </c>
      <c r="K3705">
        <v>95</v>
      </c>
      <c r="L3705">
        <v>12</v>
      </c>
      <c r="P3705" s="3">
        <f t="shared" si="229"/>
        <v>1108.4958704407529</v>
      </c>
      <c r="R3705" s="3">
        <f t="shared" si="230"/>
        <v>1103.1653857999149</v>
      </c>
    </row>
    <row r="3706" spans="1:18" x14ac:dyDescent="0.25">
      <c r="A3706" t="s">
        <v>12</v>
      </c>
      <c r="B3706" s="1">
        <v>42239.355937499997</v>
      </c>
      <c r="C3706" s="3">
        <f t="shared" si="231"/>
        <v>2.314814628334716</v>
      </c>
      <c r="D3706" s="2">
        <f t="shared" si="228"/>
        <v>13713.999999733642</v>
      </c>
      <c r="E3706">
        <v>44.236654000000001</v>
      </c>
      <c r="F3706">
        <v>6.9457319999999996</v>
      </c>
      <c r="G3706">
        <v>1116.5999999999999</v>
      </c>
      <c r="H3706">
        <v>49.918999999999997</v>
      </c>
      <c r="I3706">
        <v>17.079999999999998</v>
      </c>
      <c r="J3706">
        <v>103</v>
      </c>
      <c r="K3706">
        <v>92</v>
      </c>
      <c r="L3706">
        <v>12</v>
      </c>
      <c r="P3706" s="3">
        <f t="shared" si="229"/>
        <v>1108.9095947726062</v>
      </c>
      <c r="R3706" s="3">
        <f t="shared" si="230"/>
        <v>1104.1077688749569</v>
      </c>
    </row>
    <row r="3707" spans="1:18" x14ac:dyDescent="0.25">
      <c r="A3707" t="s">
        <v>12</v>
      </c>
      <c r="B3707" s="1">
        <v>42239.355949074074</v>
      </c>
      <c r="C3707" s="3">
        <f t="shared" si="231"/>
        <v>1.1574076779652387</v>
      </c>
      <c r="D3707" s="2">
        <f t="shared" si="228"/>
        <v>13714.999999967404</v>
      </c>
      <c r="E3707">
        <v>44.236589000000002</v>
      </c>
      <c r="F3707">
        <v>6.9457870000000002</v>
      </c>
      <c r="G3707">
        <v>1118</v>
      </c>
      <c r="H3707">
        <v>49.927999999999997</v>
      </c>
      <c r="I3707">
        <v>8.4499999999999993</v>
      </c>
      <c r="J3707">
        <v>103</v>
      </c>
      <c r="K3707">
        <v>90</v>
      </c>
      <c r="L3707">
        <v>12</v>
      </c>
      <c r="P3707" s="3">
        <f t="shared" si="229"/>
        <v>1109.1552814003735</v>
      </c>
      <c r="R3707" s="3">
        <f t="shared" si="230"/>
        <v>1104.5950105406598</v>
      </c>
    </row>
    <row r="3708" spans="1:18" x14ac:dyDescent="0.25">
      <c r="A3708" t="s">
        <v>12</v>
      </c>
      <c r="B3708" s="1">
        <v>42239.35601851852</v>
      </c>
      <c r="C3708" s="3">
        <f t="shared" si="231"/>
        <v>6.9444446125999093</v>
      </c>
      <c r="D3708" s="2">
        <f t="shared" si="228"/>
        <v>13721.00000011269</v>
      </c>
      <c r="E3708">
        <v>44.236237000000003</v>
      </c>
      <c r="F3708">
        <v>6.9461680000000001</v>
      </c>
      <c r="G3708">
        <v>1119.9000000000001</v>
      </c>
      <c r="H3708">
        <v>49.976999999999997</v>
      </c>
      <c r="I3708">
        <v>49.56</v>
      </c>
      <c r="J3708">
        <v>103</v>
      </c>
      <c r="K3708">
        <v>0</v>
      </c>
      <c r="L3708">
        <v>12</v>
      </c>
      <c r="P3708" s="3">
        <f t="shared" si="229"/>
        <v>1110.7363360892075</v>
      </c>
      <c r="R3708" s="3">
        <f t="shared" si="230"/>
        <v>1107.8157575587452</v>
      </c>
    </row>
    <row r="3709" spans="1:18" x14ac:dyDescent="0.25">
      <c r="A3709" t="s">
        <v>12</v>
      </c>
      <c r="B3709" s="1">
        <v>42239.356053240743</v>
      </c>
      <c r="C3709" s="3">
        <f t="shared" si="231"/>
        <v>3.4722223062999547</v>
      </c>
      <c r="D3709" s="2">
        <f t="shared" si="228"/>
        <v>13724.000000185333</v>
      </c>
      <c r="E3709">
        <v>44.236080999999999</v>
      </c>
      <c r="F3709">
        <v>6.9463790000000003</v>
      </c>
      <c r="G3709">
        <v>1121.3</v>
      </c>
      <c r="H3709">
        <v>50.000999999999998</v>
      </c>
      <c r="I3709">
        <v>24.18</v>
      </c>
      <c r="J3709">
        <v>99</v>
      </c>
      <c r="K3709">
        <v>85</v>
      </c>
      <c r="L3709">
        <v>12</v>
      </c>
      <c r="P3709" s="3">
        <f t="shared" si="229"/>
        <v>1111.4976812359314</v>
      </c>
      <c r="R3709" s="3">
        <f t="shared" si="230"/>
        <v>1109.2345541462628</v>
      </c>
    </row>
    <row r="3710" spans="1:18" x14ac:dyDescent="0.25">
      <c r="A3710" t="s">
        <v>12</v>
      </c>
      <c r="B3710" s="1">
        <v>42239.356099537035</v>
      </c>
      <c r="C3710" s="3">
        <f t="shared" si="231"/>
        <v>4.6296292566694319</v>
      </c>
      <c r="D3710" s="2">
        <f t="shared" si="228"/>
        <v>13727.999999863096</v>
      </c>
      <c r="E3710">
        <v>44.235875</v>
      </c>
      <c r="F3710">
        <v>6.946688</v>
      </c>
      <c r="G3710">
        <v>1121.5999999999999</v>
      </c>
      <c r="H3710">
        <v>50.034999999999997</v>
      </c>
      <c r="I3710">
        <v>33.659999999999997</v>
      </c>
      <c r="J3710">
        <v>99</v>
      </c>
      <c r="K3710">
        <v>92</v>
      </c>
      <c r="L3710">
        <v>12</v>
      </c>
      <c r="P3710" s="3">
        <f t="shared" si="229"/>
        <v>1112.5291492178483</v>
      </c>
      <c r="R3710" s="3">
        <f t="shared" si="230"/>
        <v>1110.9693247491787</v>
      </c>
    </row>
    <row r="3711" spans="1:18" x14ac:dyDescent="0.25">
      <c r="A3711" t="s">
        <v>12</v>
      </c>
      <c r="B3711" s="1">
        <v>42239.356111111112</v>
      </c>
      <c r="C3711" s="3">
        <f t="shared" si="231"/>
        <v>1.1574076779652387</v>
      </c>
      <c r="D3711" s="2">
        <f t="shared" si="228"/>
        <v>13729.000000096858</v>
      </c>
      <c r="E3711">
        <v>44.235823000000003</v>
      </c>
      <c r="F3711">
        <v>6.946771</v>
      </c>
      <c r="G3711">
        <v>1121.4000000000001</v>
      </c>
      <c r="H3711">
        <v>50.043999999999997</v>
      </c>
      <c r="I3711">
        <v>8.8000000000000007</v>
      </c>
      <c r="J3711">
        <v>99</v>
      </c>
      <c r="K3711">
        <v>94</v>
      </c>
      <c r="L3711">
        <v>12</v>
      </c>
      <c r="P3711" s="3">
        <f t="shared" si="229"/>
        <v>1112.7689019416903</v>
      </c>
      <c r="R3711" s="3">
        <f t="shared" si="230"/>
        <v>1111.3351594043806</v>
      </c>
    </row>
    <row r="3712" spans="1:18" x14ac:dyDescent="0.25">
      <c r="A3712" t="s">
        <v>12</v>
      </c>
      <c r="B3712" s="1">
        <v>42239.356145833335</v>
      </c>
      <c r="C3712" s="3">
        <f t="shared" si="231"/>
        <v>3.4722223062999547</v>
      </c>
      <c r="D3712" s="2">
        <f t="shared" si="228"/>
        <v>13732.000000169501</v>
      </c>
      <c r="E3712">
        <v>44.235669000000001</v>
      </c>
      <c r="F3712">
        <v>6.9470520000000002</v>
      </c>
      <c r="G3712">
        <v>1118.9000000000001</v>
      </c>
      <c r="H3712">
        <v>50.072000000000003</v>
      </c>
      <c r="I3712">
        <v>28.23</v>
      </c>
      <c r="J3712">
        <v>102</v>
      </c>
      <c r="K3712">
        <v>101</v>
      </c>
      <c r="L3712">
        <v>12</v>
      </c>
      <c r="P3712" s="3">
        <f t="shared" si="229"/>
        <v>1113.284429706353</v>
      </c>
      <c r="R3712" s="3">
        <f t="shared" si="230"/>
        <v>1112.1311232910386</v>
      </c>
    </row>
    <row r="3713" spans="1:18" x14ac:dyDescent="0.25">
      <c r="A3713" t="s">
        <v>12</v>
      </c>
      <c r="B3713" s="1">
        <v>42239.356168981481</v>
      </c>
      <c r="C3713" s="3">
        <f t="shared" si="231"/>
        <v>2.314814628334716</v>
      </c>
      <c r="D3713" s="2">
        <f t="shared" si="228"/>
        <v>13734.000000008382</v>
      </c>
      <c r="E3713">
        <v>44.235554</v>
      </c>
      <c r="F3713">
        <v>6.9472449999999997</v>
      </c>
      <c r="G3713">
        <v>1117.9000000000001</v>
      </c>
      <c r="H3713">
        <v>50.091999999999999</v>
      </c>
      <c r="I3713">
        <v>20.03</v>
      </c>
      <c r="J3713">
        <v>103</v>
      </c>
      <c r="K3713">
        <v>107</v>
      </c>
      <c r="L3713">
        <v>12</v>
      </c>
      <c r="P3713" s="3">
        <f t="shared" si="229"/>
        <v>1113.5616411354008</v>
      </c>
      <c r="R3713" s="3">
        <f t="shared" si="230"/>
        <v>1112.5357863272498</v>
      </c>
    </row>
    <row r="3714" spans="1:18" x14ac:dyDescent="0.25">
      <c r="A3714" t="s">
        <v>12</v>
      </c>
      <c r="B3714" s="1">
        <v>42239.356226851851</v>
      </c>
      <c r="C3714" s="3">
        <f t="shared" si="231"/>
        <v>5.7870369346346706</v>
      </c>
      <c r="D3714" s="2">
        <f t="shared" si="228"/>
        <v>13738.999999919906</v>
      </c>
      <c r="E3714">
        <v>44.235219999999998</v>
      </c>
      <c r="F3714">
        <v>6.947648</v>
      </c>
      <c r="G3714">
        <v>1118.4000000000001</v>
      </c>
      <c r="H3714">
        <v>50.140999999999998</v>
      </c>
      <c r="I3714">
        <v>49.13</v>
      </c>
      <c r="J3714">
        <v>104</v>
      </c>
      <c r="K3714">
        <v>0</v>
      </c>
      <c r="L3714">
        <v>12</v>
      </c>
      <c r="P3714" s="3">
        <f t="shared" si="229"/>
        <v>1114.2735918392007</v>
      </c>
      <c r="R3714" s="3">
        <f t="shared" si="230"/>
        <v>1113.5641627247285</v>
      </c>
    </row>
    <row r="3715" spans="1:18" x14ac:dyDescent="0.25">
      <c r="A3715" t="s">
        <v>12</v>
      </c>
      <c r="B3715" s="1">
        <v>42239.356249999997</v>
      </c>
      <c r="C3715" s="3">
        <f t="shared" si="231"/>
        <v>2.314814628334716</v>
      </c>
      <c r="D3715" s="2">
        <f t="shared" ref="D3715:D3778" si="232">(B3715-$B$2)*24*3600</f>
        <v>13740.999999758787</v>
      </c>
      <c r="E3715">
        <v>44.235092999999999</v>
      </c>
      <c r="F3715">
        <v>6.9477669999999998</v>
      </c>
      <c r="G3715">
        <v>1120.3</v>
      </c>
      <c r="H3715">
        <v>50.158000000000001</v>
      </c>
      <c r="I3715">
        <v>17.02</v>
      </c>
      <c r="J3715">
        <v>101</v>
      </c>
      <c r="K3715">
        <v>93</v>
      </c>
      <c r="L3715">
        <v>12</v>
      </c>
      <c r="P3715" s="3">
        <f t="shared" ref="P3715:P3778" si="233">P3714+(G3715-P3714)*(1000*(H3715-H3714))/$Q$1</f>
        <v>1114.5812463098721</v>
      </c>
      <c r="R3715" s="3">
        <f t="shared" si="230"/>
        <v>1114.0366540780278</v>
      </c>
    </row>
    <row r="3716" spans="1:18" x14ac:dyDescent="0.25">
      <c r="A3716" t="s">
        <v>12</v>
      </c>
      <c r="B3716" s="1">
        <v>42239.35628472222</v>
      </c>
      <c r="C3716" s="3">
        <f t="shared" si="231"/>
        <v>3.4722223062999547</v>
      </c>
      <c r="D3716" s="2">
        <f t="shared" si="232"/>
        <v>13743.999999831431</v>
      </c>
      <c r="E3716">
        <v>44.234921</v>
      </c>
      <c r="F3716">
        <v>6.9479170000000003</v>
      </c>
      <c r="G3716">
        <v>1123.2</v>
      </c>
      <c r="H3716">
        <v>50.180999999999997</v>
      </c>
      <c r="I3716">
        <v>22.56</v>
      </c>
      <c r="J3716">
        <v>102</v>
      </c>
      <c r="K3716">
        <v>92</v>
      </c>
      <c r="L3716">
        <v>12</v>
      </c>
      <c r="P3716" s="3">
        <f t="shared" si="233"/>
        <v>1115.1765356037847</v>
      </c>
      <c r="R3716" s="3">
        <f t="shared" ref="R3716:R3779" si="234">R3715+(G3716-R3715)*(100000*(B3716-B3715))/$S$1</f>
        <v>1115.0008108692587</v>
      </c>
    </row>
    <row r="3717" spans="1:18" x14ac:dyDescent="0.25">
      <c r="A3717" t="s">
        <v>12</v>
      </c>
      <c r="B3717" s="1">
        <v>42239.356319444443</v>
      </c>
      <c r="C3717" s="3">
        <f t="shared" si="231"/>
        <v>3.4722223062999547</v>
      </c>
      <c r="D3717" s="2">
        <f t="shared" si="232"/>
        <v>13746.999999904074</v>
      </c>
      <c r="E3717">
        <v>44.234772999999997</v>
      </c>
      <c r="F3717">
        <v>6.9480810000000002</v>
      </c>
      <c r="G3717">
        <v>1124</v>
      </c>
      <c r="H3717">
        <v>50.201999999999998</v>
      </c>
      <c r="I3717">
        <v>21.03</v>
      </c>
      <c r="J3717">
        <v>106</v>
      </c>
      <c r="K3717">
        <v>84</v>
      </c>
      <c r="L3717">
        <v>12</v>
      </c>
      <c r="P3717" s="3">
        <f t="shared" si="233"/>
        <v>1115.732970295438</v>
      </c>
      <c r="R3717" s="3">
        <f t="shared" si="234"/>
        <v>1115.9476952704215</v>
      </c>
    </row>
    <row r="3718" spans="1:18" x14ac:dyDescent="0.25">
      <c r="A3718" t="s">
        <v>12</v>
      </c>
      <c r="B3718" s="1">
        <v>42239.35633101852</v>
      </c>
      <c r="C3718" s="3">
        <f t="shared" si="231"/>
        <v>1.1574076779652387</v>
      </c>
      <c r="D3718" s="2">
        <f t="shared" si="232"/>
        <v>13748.000000137836</v>
      </c>
      <c r="E3718">
        <v>44.234735000000001</v>
      </c>
      <c r="F3718">
        <v>6.9481460000000004</v>
      </c>
      <c r="G3718">
        <v>1123</v>
      </c>
      <c r="H3718">
        <v>50.209000000000003</v>
      </c>
      <c r="I3718">
        <v>6.69</v>
      </c>
      <c r="J3718">
        <v>106</v>
      </c>
      <c r="K3718">
        <v>82</v>
      </c>
      <c r="L3718">
        <v>12</v>
      </c>
      <c r="P3718" s="3">
        <f t="shared" si="233"/>
        <v>1115.8857306796181</v>
      </c>
      <c r="R3718" s="3">
        <f t="shared" si="234"/>
        <v>1116.1950404716749</v>
      </c>
    </row>
    <row r="3719" spans="1:18" x14ac:dyDescent="0.25">
      <c r="A3719" t="s">
        <v>12</v>
      </c>
      <c r="B3719" s="1">
        <v>42239.356342592589</v>
      </c>
      <c r="C3719" s="3">
        <f t="shared" si="231"/>
        <v>1.1574069503694773</v>
      </c>
      <c r="D3719" s="2">
        <f t="shared" si="232"/>
        <v>13748.999999742955</v>
      </c>
      <c r="E3719">
        <v>44.234698999999999</v>
      </c>
      <c r="F3719">
        <v>6.9482109999999997</v>
      </c>
      <c r="G3719">
        <v>1121.7</v>
      </c>
      <c r="H3719">
        <v>50.215000000000003</v>
      </c>
      <c r="I3719">
        <v>6.55</v>
      </c>
      <c r="J3719">
        <v>107</v>
      </c>
      <c r="K3719">
        <v>82</v>
      </c>
      <c r="L3719">
        <v>12</v>
      </c>
      <c r="P3719" s="3">
        <f t="shared" si="233"/>
        <v>1115.9904922889943</v>
      </c>
      <c r="R3719" s="3">
        <f t="shared" si="234"/>
        <v>1116.3881155752988</v>
      </c>
    </row>
    <row r="3720" spans="1:18" x14ac:dyDescent="0.25">
      <c r="A3720" t="s">
        <v>12</v>
      </c>
      <c r="B3720" s="1">
        <v>42239.356365740743</v>
      </c>
      <c r="C3720" s="3">
        <f t="shared" ref="C3720:C3783" si="235">100000*(B3720-B3719)</f>
        <v>2.3148153559304774</v>
      </c>
      <c r="D3720" s="2">
        <f t="shared" si="232"/>
        <v>13751.000000210479</v>
      </c>
      <c r="E3720">
        <v>44.234630000000003</v>
      </c>
      <c r="F3720">
        <v>6.9483189999999997</v>
      </c>
      <c r="G3720">
        <v>1119.8</v>
      </c>
      <c r="H3720">
        <v>50.226999999999997</v>
      </c>
      <c r="I3720">
        <v>11.54</v>
      </c>
      <c r="J3720">
        <v>108</v>
      </c>
      <c r="K3720">
        <v>0</v>
      </c>
      <c r="L3720">
        <v>12</v>
      </c>
      <c r="P3720" s="3">
        <f t="shared" si="233"/>
        <v>1116.1277718461477</v>
      </c>
      <c r="R3720" s="3">
        <f t="shared" si="234"/>
        <v>1116.6274453467825</v>
      </c>
    </row>
    <row r="3721" spans="1:18" x14ac:dyDescent="0.25">
      <c r="A3721" t="s">
        <v>12</v>
      </c>
      <c r="B3721" s="1">
        <v>42239.356388888889</v>
      </c>
      <c r="C3721" s="3">
        <f t="shared" si="235"/>
        <v>2.314814628334716</v>
      </c>
      <c r="D3721" s="2">
        <f t="shared" si="232"/>
        <v>13753.00000004936</v>
      </c>
      <c r="E3721">
        <v>44.234563999999999</v>
      </c>
      <c r="F3721">
        <v>6.9483639999999998</v>
      </c>
      <c r="G3721">
        <v>1120.7</v>
      </c>
      <c r="H3721">
        <v>50.234999999999999</v>
      </c>
      <c r="I3721">
        <v>8.17</v>
      </c>
      <c r="J3721">
        <v>108</v>
      </c>
      <c r="K3721">
        <v>0</v>
      </c>
      <c r="L3721">
        <v>12</v>
      </c>
      <c r="P3721" s="3">
        <f t="shared" si="233"/>
        <v>1116.2376151651592</v>
      </c>
      <c r="R3721" s="3">
        <f t="shared" si="234"/>
        <v>1116.9131183493873</v>
      </c>
    </row>
    <row r="3722" spans="1:18" x14ac:dyDescent="0.25">
      <c r="A3722" t="s">
        <v>12</v>
      </c>
      <c r="B3722" s="1">
        <v>42239.356423611112</v>
      </c>
      <c r="C3722" s="3">
        <f t="shared" si="235"/>
        <v>3.4722223062999547</v>
      </c>
      <c r="D3722" s="2">
        <f t="shared" si="232"/>
        <v>13756.000000122003</v>
      </c>
      <c r="E3722">
        <v>44.234476999999998</v>
      </c>
      <c r="F3722">
        <v>6.9483509999999997</v>
      </c>
      <c r="G3722">
        <v>1126.5</v>
      </c>
      <c r="H3722">
        <v>50.244999999999997</v>
      </c>
      <c r="I3722">
        <v>9.7200000000000006</v>
      </c>
      <c r="J3722">
        <v>105</v>
      </c>
      <c r="K3722">
        <v>0</v>
      </c>
      <c r="L3722">
        <v>12</v>
      </c>
      <c r="P3722" s="3">
        <f t="shared" si="233"/>
        <v>1116.5457948899291</v>
      </c>
      <c r="R3722" s="3">
        <f t="shared" si="234"/>
        <v>1117.921839086209</v>
      </c>
    </row>
    <row r="3723" spans="1:18" x14ac:dyDescent="0.25">
      <c r="A3723" t="s">
        <v>12</v>
      </c>
      <c r="B3723" s="1">
        <v>42239.356435185182</v>
      </c>
      <c r="C3723" s="3">
        <f t="shared" si="235"/>
        <v>1.1574069503694773</v>
      </c>
      <c r="D3723" s="2">
        <f t="shared" si="232"/>
        <v>13756.999999727122</v>
      </c>
      <c r="E3723">
        <v>44.234447000000003</v>
      </c>
      <c r="F3723">
        <v>6.9483470000000001</v>
      </c>
      <c r="G3723">
        <v>1128.4000000000001</v>
      </c>
      <c r="H3723">
        <v>50.247999999999998</v>
      </c>
      <c r="I3723">
        <v>3.35</v>
      </c>
      <c r="J3723">
        <v>105</v>
      </c>
      <c r="K3723">
        <v>0</v>
      </c>
      <c r="L3723">
        <v>12</v>
      </c>
      <c r="P3723" s="3">
        <f t="shared" si="233"/>
        <v>1116.6525895305604</v>
      </c>
      <c r="R3723" s="3">
        <f t="shared" si="234"/>
        <v>1118.2893389731396</v>
      </c>
    </row>
    <row r="3724" spans="1:18" x14ac:dyDescent="0.25">
      <c r="A3724" t="s">
        <v>12</v>
      </c>
      <c r="B3724" s="1">
        <v>42239.356469907405</v>
      </c>
      <c r="C3724" s="3">
        <f t="shared" si="235"/>
        <v>3.4722223062999547</v>
      </c>
      <c r="D3724" s="2">
        <f t="shared" si="232"/>
        <v>13759.999999799766</v>
      </c>
      <c r="E3724">
        <v>44.234313999999998</v>
      </c>
      <c r="F3724">
        <v>6.9484120000000003</v>
      </c>
      <c r="G3724">
        <v>1133.3</v>
      </c>
      <c r="H3724">
        <v>50.264000000000003</v>
      </c>
      <c r="I3724">
        <v>15.66</v>
      </c>
      <c r="J3724">
        <v>107</v>
      </c>
      <c r="K3724">
        <v>68</v>
      </c>
      <c r="L3724">
        <v>12</v>
      </c>
      <c r="P3724" s="3">
        <f t="shared" si="233"/>
        <v>1117.4524651086717</v>
      </c>
      <c r="R3724" s="3">
        <f t="shared" si="234"/>
        <v>1119.8687435807085</v>
      </c>
    </row>
    <row r="3725" spans="1:18" x14ac:dyDescent="0.25">
      <c r="A3725" t="s">
        <v>12</v>
      </c>
      <c r="B3725" s="1">
        <v>42239.356504629628</v>
      </c>
      <c r="C3725" s="3">
        <f t="shared" si="235"/>
        <v>3.4722223062999547</v>
      </c>
      <c r="D3725" s="2">
        <f t="shared" si="232"/>
        <v>13762.999999872409</v>
      </c>
      <c r="E3725">
        <v>44.234175</v>
      </c>
      <c r="F3725">
        <v>6.9486020000000002</v>
      </c>
      <c r="G3725">
        <v>1132.5</v>
      </c>
      <c r="H3725">
        <v>50.284999999999997</v>
      </c>
      <c r="I3725">
        <v>21.66</v>
      </c>
      <c r="J3725">
        <v>110</v>
      </c>
      <c r="K3725">
        <v>90</v>
      </c>
      <c r="L3725">
        <v>12</v>
      </c>
      <c r="P3725" s="3">
        <f t="shared" si="233"/>
        <v>1118.401408750467</v>
      </c>
      <c r="R3725" s="3">
        <f t="shared" si="234"/>
        <v>1121.1977899533042</v>
      </c>
    </row>
    <row r="3726" spans="1:18" x14ac:dyDescent="0.25">
      <c r="A3726" t="s">
        <v>12</v>
      </c>
      <c r="B3726" s="1">
        <v>42239.356516203705</v>
      </c>
      <c r="C3726" s="3">
        <f t="shared" si="235"/>
        <v>1.1574076779652387</v>
      </c>
      <c r="D3726" s="2">
        <f t="shared" si="232"/>
        <v>13764.000000106171</v>
      </c>
      <c r="E3726">
        <v>44.234121000000002</v>
      </c>
      <c r="F3726">
        <v>6.9486739999999996</v>
      </c>
      <c r="G3726">
        <v>1132.3</v>
      </c>
      <c r="H3726">
        <v>50.293999999999997</v>
      </c>
      <c r="I3726">
        <v>8.31</v>
      </c>
      <c r="J3726">
        <v>110</v>
      </c>
      <c r="K3726">
        <v>75</v>
      </c>
      <c r="L3726">
        <v>12</v>
      </c>
      <c r="P3726" s="3">
        <f t="shared" si="233"/>
        <v>1118.7770463518057</v>
      </c>
      <c r="R3726" s="3">
        <f t="shared" si="234"/>
        <v>1121.587177321499</v>
      </c>
    </row>
    <row r="3727" spans="1:18" x14ac:dyDescent="0.25">
      <c r="A3727" t="s">
        <v>12</v>
      </c>
      <c r="B3727" s="1">
        <v>42239.356539351851</v>
      </c>
      <c r="C3727" s="3">
        <f t="shared" si="235"/>
        <v>2.314814628334716</v>
      </c>
      <c r="D3727" s="2">
        <f t="shared" si="232"/>
        <v>13765.999999945052</v>
      </c>
      <c r="E3727">
        <v>44.234019000000004</v>
      </c>
      <c r="F3727">
        <v>6.9488159999999999</v>
      </c>
      <c r="G3727">
        <v>1131.5999999999999</v>
      </c>
      <c r="H3727">
        <v>50.31</v>
      </c>
      <c r="I3727">
        <v>16.04</v>
      </c>
      <c r="J3727">
        <v>111</v>
      </c>
      <c r="K3727">
        <v>75</v>
      </c>
      <c r="L3727">
        <v>12</v>
      </c>
      <c r="P3727" s="3">
        <f t="shared" si="233"/>
        <v>1119.3931642448122</v>
      </c>
      <c r="R3727" s="3">
        <f t="shared" si="234"/>
        <v>1122.2895357580783</v>
      </c>
    </row>
    <row r="3728" spans="1:18" x14ac:dyDescent="0.25">
      <c r="A3728" t="s">
        <v>12</v>
      </c>
      <c r="B3728" s="1">
        <v>42239.356620370374</v>
      </c>
      <c r="C3728" s="3">
        <f t="shared" si="235"/>
        <v>8.101852290565148</v>
      </c>
      <c r="D3728" s="2">
        <f t="shared" si="232"/>
        <v>13773.0000003241</v>
      </c>
      <c r="E3728">
        <v>44.233659000000003</v>
      </c>
      <c r="F3728">
        <v>6.9493070000000001</v>
      </c>
      <c r="G3728">
        <v>1123.5999999999999</v>
      </c>
      <c r="H3728">
        <v>50.366</v>
      </c>
      <c r="I3728">
        <v>56.03</v>
      </c>
      <c r="J3728">
        <v>112</v>
      </c>
      <c r="K3728">
        <v>77</v>
      </c>
      <c r="L3728">
        <v>12</v>
      </c>
      <c r="P3728" s="3">
        <f t="shared" si="233"/>
        <v>1120.1006201075463</v>
      </c>
      <c r="R3728" s="3">
        <f t="shared" si="234"/>
        <v>1122.611268719294</v>
      </c>
    </row>
    <row r="3729" spans="1:18" x14ac:dyDescent="0.25">
      <c r="A3729" t="s">
        <v>12</v>
      </c>
      <c r="B3729" s="1">
        <v>42239.356678240743</v>
      </c>
      <c r="C3729" s="3">
        <f t="shared" si="235"/>
        <v>5.7870369346346706</v>
      </c>
      <c r="D3729" s="2">
        <f t="shared" si="232"/>
        <v>13778.000000235625</v>
      </c>
      <c r="E3729">
        <v>44.233429000000001</v>
      </c>
      <c r="F3729">
        <v>6.949757</v>
      </c>
      <c r="G3729">
        <v>1111.4000000000001</v>
      </c>
      <c r="H3729">
        <v>50.41</v>
      </c>
      <c r="I3729">
        <v>44.11</v>
      </c>
      <c r="J3729">
        <v>113</v>
      </c>
      <c r="K3729">
        <v>86</v>
      </c>
      <c r="L3729">
        <v>12</v>
      </c>
      <c r="P3729" s="3">
        <f t="shared" si="233"/>
        <v>1118.9509886218646</v>
      </c>
      <c r="R3729" s="3">
        <f t="shared" si="234"/>
        <v>1120.6452073204252</v>
      </c>
    </row>
    <row r="3730" spans="1:18" x14ac:dyDescent="0.25">
      <c r="A3730" t="s">
        <v>12</v>
      </c>
      <c r="B3730" s="1">
        <v>42239.356759259259</v>
      </c>
      <c r="C3730" s="3">
        <f t="shared" si="235"/>
        <v>8.1018515629693866</v>
      </c>
      <c r="D3730" s="2">
        <f t="shared" si="232"/>
        <v>13784.99999998603</v>
      </c>
      <c r="E3730">
        <v>44.233125999999999</v>
      </c>
      <c r="F3730">
        <v>6.9504409999999996</v>
      </c>
      <c r="G3730">
        <v>1094.5999999999999</v>
      </c>
      <c r="H3730">
        <v>50.473999999999997</v>
      </c>
      <c r="I3730">
        <v>64.180000000000007</v>
      </c>
      <c r="J3730">
        <v>110</v>
      </c>
      <c r="K3730">
        <v>88</v>
      </c>
      <c r="L3730">
        <v>12</v>
      </c>
      <c r="P3730" s="3">
        <f t="shared" si="233"/>
        <v>1114.2709187365813</v>
      </c>
      <c r="R3730" s="3">
        <f t="shared" si="234"/>
        <v>1114.2508314526419</v>
      </c>
    </row>
    <row r="3731" spans="1:18" x14ac:dyDescent="0.25">
      <c r="A3731" t="s">
        <v>12</v>
      </c>
      <c r="B3731" s="1">
        <v>42239.356805555559</v>
      </c>
      <c r="C3731" s="3">
        <f t="shared" si="235"/>
        <v>4.6296299842651933</v>
      </c>
      <c r="D3731" s="2">
        <f t="shared" si="232"/>
        <v>13789.000000292435</v>
      </c>
      <c r="E3731">
        <v>44.232945999999998</v>
      </c>
      <c r="F3731">
        <v>6.9508460000000003</v>
      </c>
      <c r="G3731">
        <v>1087.0999999999999</v>
      </c>
      <c r="H3731">
        <v>50.512</v>
      </c>
      <c r="I3731">
        <v>38.04</v>
      </c>
      <c r="J3731">
        <v>111</v>
      </c>
      <c r="K3731">
        <v>90</v>
      </c>
      <c r="L3731">
        <v>12</v>
      </c>
      <c r="P3731" s="3">
        <f t="shared" si="233"/>
        <v>1111.1703334152894</v>
      </c>
      <c r="R3731" s="3">
        <f t="shared" si="234"/>
        <v>1110.4417919559485</v>
      </c>
    </row>
    <row r="3732" spans="1:18" x14ac:dyDescent="0.25">
      <c r="A3732" t="s">
        <v>12</v>
      </c>
      <c r="B3732" s="1">
        <v>42239.356874999998</v>
      </c>
      <c r="C3732" s="3">
        <f t="shared" si="235"/>
        <v>6.9444438850041479</v>
      </c>
      <c r="D3732" s="2">
        <f t="shared" si="232"/>
        <v>13794.999999809079</v>
      </c>
      <c r="E3732">
        <v>44.232674000000003</v>
      </c>
      <c r="F3732">
        <v>6.9514610000000001</v>
      </c>
      <c r="G3732">
        <v>1083.5</v>
      </c>
      <c r="H3732">
        <v>50.57</v>
      </c>
      <c r="I3732">
        <v>57.69</v>
      </c>
      <c r="J3732">
        <v>108</v>
      </c>
      <c r="K3732">
        <v>92</v>
      </c>
      <c r="L3732">
        <v>12</v>
      </c>
      <c r="P3732" s="3">
        <f t="shared" si="233"/>
        <v>1106.3508759435574</v>
      </c>
      <c r="R3732" s="3">
        <f t="shared" si="234"/>
        <v>1104.7722233983866</v>
      </c>
    </row>
    <row r="3733" spans="1:18" x14ac:dyDescent="0.25">
      <c r="A3733" t="s">
        <v>12</v>
      </c>
      <c r="B3733" s="1">
        <v>42239.356909722221</v>
      </c>
      <c r="C3733" s="3">
        <f t="shared" si="235"/>
        <v>3.4722223062999547</v>
      </c>
      <c r="D3733" s="2">
        <f t="shared" si="232"/>
        <v>13797.999999881722</v>
      </c>
      <c r="E3733">
        <v>44.232540999999998</v>
      </c>
      <c r="F3733">
        <v>6.9517850000000001</v>
      </c>
      <c r="G3733">
        <v>1082.0999999999999</v>
      </c>
      <c r="H3733">
        <v>50.598999999999997</v>
      </c>
      <c r="I3733">
        <v>29.81</v>
      </c>
      <c r="J3733">
        <v>107</v>
      </c>
      <c r="K3733">
        <v>94</v>
      </c>
      <c r="L3733">
        <v>12</v>
      </c>
      <c r="P3733" s="3">
        <f t="shared" si="233"/>
        <v>1104.2389377983229</v>
      </c>
      <c r="R3733" s="3">
        <f t="shared" si="234"/>
        <v>1102.3866779493776</v>
      </c>
    </row>
    <row r="3734" spans="1:18" x14ac:dyDescent="0.25">
      <c r="A3734" t="s">
        <v>12</v>
      </c>
      <c r="B3734" s="1">
        <v>42239.356990740744</v>
      </c>
      <c r="C3734" s="3">
        <f t="shared" si="235"/>
        <v>8.101852290565148</v>
      </c>
      <c r="D3734" s="2">
        <f t="shared" si="232"/>
        <v>13805.00000026077</v>
      </c>
      <c r="E3734">
        <v>44.232239</v>
      </c>
      <c r="F3734">
        <v>6.9525459999999999</v>
      </c>
      <c r="G3734">
        <v>1074.5</v>
      </c>
      <c r="H3734">
        <v>50.668999999999997</v>
      </c>
      <c r="I3734">
        <v>69.44</v>
      </c>
      <c r="J3734">
        <v>107</v>
      </c>
      <c r="K3734">
        <v>94</v>
      </c>
      <c r="L3734">
        <v>12</v>
      </c>
      <c r="P3734" s="3">
        <f t="shared" si="233"/>
        <v>1097.987509432309</v>
      </c>
      <c r="R3734" s="3">
        <f t="shared" si="234"/>
        <v>1095.5402008093649</v>
      </c>
    </row>
    <row r="3735" spans="1:18" x14ac:dyDescent="0.25">
      <c r="A3735" t="s">
        <v>12</v>
      </c>
      <c r="B3735" s="1">
        <v>42239.357002314813</v>
      </c>
      <c r="C3735" s="3">
        <f t="shared" si="235"/>
        <v>1.1574069503694773</v>
      </c>
      <c r="D3735" s="2">
        <f t="shared" si="232"/>
        <v>13805.99999986589</v>
      </c>
      <c r="E3735">
        <v>44.232197999999997</v>
      </c>
      <c r="F3735">
        <v>6.9526579999999996</v>
      </c>
      <c r="G3735">
        <v>1073.0999999999999</v>
      </c>
      <c r="H3735">
        <v>50.679000000000002</v>
      </c>
      <c r="I3735">
        <v>10.039999999999999</v>
      </c>
      <c r="J3735">
        <v>107</v>
      </c>
      <c r="K3735">
        <v>94</v>
      </c>
      <c r="L3735">
        <v>12</v>
      </c>
      <c r="P3735" s="3">
        <f t="shared" si="233"/>
        <v>1097.2401367766838</v>
      </c>
      <c r="R3735" s="3">
        <f t="shared" si="234"/>
        <v>1094.7531570401393</v>
      </c>
    </row>
    <row r="3736" spans="1:18" x14ac:dyDescent="0.25">
      <c r="A3736" t="s">
        <v>12</v>
      </c>
      <c r="B3736" s="1">
        <v>42239.357048611113</v>
      </c>
      <c r="C3736" s="3">
        <f t="shared" si="235"/>
        <v>4.6296299842651933</v>
      </c>
      <c r="D3736" s="2">
        <f t="shared" si="232"/>
        <v>13810.000000172295</v>
      </c>
      <c r="E3736">
        <v>44.232039999999998</v>
      </c>
      <c r="F3736">
        <v>6.9531039999999997</v>
      </c>
      <c r="G3736">
        <v>1070.0999999999999</v>
      </c>
      <c r="H3736">
        <v>50.719000000000001</v>
      </c>
      <c r="I3736">
        <v>39.72</v>
      </c>
      <c r="J3736">
        <v>107</v>
      </c>
      <c r="K3736">
        <v>93</v>
      </c>
      <c r="L3736">
        <v>12</v>
      </c>
      <c r="P3736" s="3">
        <f t="shared" si="233"/>
        <v>1093.9800602869921</v>
      </c>
      <c r="R3736" s="3">
        <f t="shared" si="234"/>
        <v>1091.2945208268111</v>
      </c>
    </row>
    <row r="3737" spans="1:18" x14ac:dyDescent="0.25">
      <c r="A3737" t="s">
        <v>12</v>
      </c>
      <c r="B3737" s="1">
        <v>42239.357106481482</v>
      </c>
      <c r="C3737" s="3">
        <f t="shared" si="235"/>
        <v>5.7870369346346706</v>
      </c>
      <c r="D3737" s="2">
        <f t="shared" si="232"/>
        <v>13815.000000083819</v>
      </c>
      <c r="E3737">
        <v>44.231828999999998</v>
      </c>
      <c r="F3737">
        <v>6.9536429999999996</v>
      </c>
      <c r="G3737">
        <v>1071.7</v>
      </c>
      <c r="H3737">
        <v>50.768000000000001</v>
      </c>
      <c r="I3737">
        <v>49.03</v>
      </c>
      <c r="J3737">
        <v>107</v>
      </c>
      <c r="K3737">
        <v>93</v>
      </c>
      <c r="L3737">
        <v>12</v>
      </c>
      <c r="P3737" s="3">
        <f t="shared" si="233"/>
        <v>1090.7016129774947</v>
      </c>
      <c r="R3737" s="3">
        <f t="shared" si="234"/>
        <v>1087.8583324710164</v>
      </c>
    </row>
    <row r="3738" spans="1:18" x14ac:dyDescent="0.25">
      <c r="A3738" t="s">
        <v>12</v>
      </c>
      <c r="B3738" s="1">
        <v>42239.357187499998</v>
      </c>
      <c r="C3738" s="3">
        <f t="shared" si="235"/>
        <v>8.1018515629693866</v>
      </c>
      <c r="D3738" s="2">
        <f t="shared" si="232"/>
        <v>13821.999999834225</v>
      </c>
      <c r="E3738">
        <v>44.231458000000003</v>
      </c>
      <c r="F3738">
        <v>6.9543039999999996</v>
      </c>
      <c r="G3738">
        <v>1070</v>
      </c>
      <c r="H3738">
        <v>50.835000000000001</v>
      </c>
      <c r="I3738">
        <v>66.989999999999995</v>
      </c>
      <c r="J3738">
        <v>107</v>
      </c>
      <c r="K3738">
        <v>91</v>
      </c>
      <c r="L3738">
        <v>12</v>
      </c>
      <c r="P3738" s="3">
        <f t="shared" si="233"/>
        <v>1086.5364235796203</v>
      </c>
      <c r="R3738" s="3">
        <f t="shared" si="234"/>
        <v>1083.4739215970064</v>
      </c>
    </row>
    <row r="3739" spans="1:18" x14ac:dyDescent="0.25">
      <c r="A3739" t="s">
        <v>12</v>
      </c>
      <c r="B3739" s="1">
        <v>42239.357268518521</v>
      </c>
      <c r="C3739" s="3">
        <f t="shared" si="235"/>
        <v>8.101852290565148</v>
      </c>
      <c r="D3739" s="2">
        <f t="shared" si="232"/>
        <v>13829.000000213273</v>
      </c>
      <c r="E3739">
        <v>44.231068</v>
      </c>
      <c r="F3739">
        <v>6.9549450000000004</v>
      </c>
      <c r="G3739">
        <v>1066.8</v>
      </c>
      <c r="H3739">
        <v>50.902000000000001</v>
      </c>
      <c r="I3739">
        <v>67.09</v>
      </c>
      <c r="J3739">
        <v>107</v>
      </c>
      <c r="K3739">
        <v>92</v>
      </c>
      <c r="L3739">
        <v>12</v>
      </c>
      <c r="P3739" s="3">
        <f t="shared" si="233"/>
        <v>1082.565431447985</v>
      </c>
      <c r="R3739" s="3">
        <f t="shared" si="234"/>
        <v>1079.3802958429637</v>
      </c>
    </row>
    <row r="3740" spans="1:18" x14ac:dyDescent="0.25">
      <c r="A3740" t="s">
        <v>12</v>
      </c>
      <c r="B3740" s="1">
        <v>42239.357349537036</v>
      </c>
      <c r="C3740" s="3">
        <f t="shared" si="235"/>
        <v>8.1018515629693866</v>
      </c>
      <c r="D3740" s="2">
        <f t="shared" si="232"/>
        <v>13835.999999963678</v>
      </c>
      <c r="E3740">
        <v>44.230659000000003</v>
      </c>
      <c r="F3740">
        <v>6.9556120000000004</v>
      </c>
      <c r="G3740">
        <v>1062.9000000000001</v>
      </c>
      <c r="H3740">
        <v>50.972000000000001</v>
      </c>
      <c r="I3740">
        <v>70.040000000000006</v>
      </c>
      <c r="J3740">
        <v>109</v>
      </c>
      <c r="K3740">
        <v>97</v>
      </c>
      <c r="L3740">
        <v>12</v>
      </c>
      <c r="P3740" s="3">
        <f t="shared" si="233"/>
        <v>1078.4315569694297</v>
      </c>
      <c r="R3740" s="3">
        <f t="shared" si="234"/>
        <v>1075.3342076419483</v>
      </c>
    </row>
    <row r="3741" spans="1:18" x14ac:dyDescent="0.25">
      <c r="A3741" t="s">
        <v>12</v>
      </c>
      <c r="B3741" s="1">
        <v>42239.357361111113</v>
      </c>
      <c r="C3741" s="3">
        <f t="shared" si="235"/>
        <v>1.1574076779652387</v>
      </c>
      <c r="D3741" s="2">
        <f t="shared" si="232"/>
        <v>13837.00000019744</v>
      </c>
      <c r="E3741">
        <v>44.230598999999998</v>
      </c>
      <c r="F3741">
        <v>6.955711</v>
      </c>
      <c r="G3741">
        <v>1062.4000000000001</v>
      </c>
      <c r="H3741">
        <v>50.981999999999999</v>
      </c>
      <c r="I3741">
        <v>10.34</v>
      </c>
      <c r="J3741">
        <v>109</v>
      </c>
      <c r="K3741">
        <v>96</v>
      </c>
      <c r="L3741">
        <v>12</v>
      </c>
      <c r="P3741" s="3">
        <f t="shared" si="233"/>
        <v>1077.9501288322097</v>
      </c>
      <c r="R3741" s="3">
        <f t="shared" si="234"/>
        <v>1074.8805666954881</v>
      </c>
    </row>
    <row r="3742" spans="1:18" x14ac:dyDescent="0.25">
      <c r="A3742" t="s">
        <v>12</v>
      </c>
      <c r="B3742" s="1">
        <v>42239.357430555552</v>
      </c>
      <c r="C3742" s="3">
        <f t="shared" si="235"/>
        <v>6.9444438850041479</v>
      </c>
      <c r="D3742" s="2">
        <f t="shared" si="232"/>
        <v>13842.999999714084</v>
      </c>
      <c r="E3742">
        <v>44.230244999999996</v>
      </c>
      <c r="F3742">
        <v>6.9562970000000002</v>
      </c>
      <c r="G3742">
        <v>1060.4000000000001</v>
      </c>
      <c r="H3742">
        <v>51.042999999999999</v>
      </c>
      <c r="I3742">
        <v>61.15</v>
      </c>
      <c r="J3742">
        <v>109</v>
      </c>
      <c r="K3742">
        <v>96</v>
      </c>
      <c r="L3742">
        <v>12</v>
      </c>
      <c r="P3742" s="3">
        <f t="shared" si="233"/>
        <v>1074.7352403674506</v>
      </c>
      <c r="R3742" s="3">
        <f t="shared" si="234"/>
        <v>1071.8333096397344</v>
      </c>
    </row>
    <row r="3743" spans="1:18" x14ac:dyDescent="0.25">
      <c r="A3743" t="s">
        <v>12</v>
      </c>
      <c r="B3743" s="1">
        <v>42239.357453703706</v>
      </c>
      <c r="C3743" s="3">
        <f t="shared" si="235"/>
        <v>2.3148153559304774</v>
      </c>
      <c r="D3743" s="2">
        <f t="shared" si="232"/>
        <v>13845.000000181608</v>
      </c>
      <c r="E3743">
        <v>44.230128999999998</v>
      </c>
      <c r="F3743">
        <v>6.9564909999999998</v>
      </c>
      <c r="G3743">
        <v>1061.2</v>
      </c>
      <c r="H3743">
        <v>51.063000000000002</v>
      </c>
      <c r="I3743">
        <v>20.16</v>
      </c>
      <c r="J3743">
        <v>108</v>
      </c>
      <c r="K3743">
        <v>95</v>
      </c>
      <c r="L3743">
        <v>12</v>
      </c>
      <c r="P3743" s="3">
        <f t="shared" si="233"/>
        <v>1073.922313018054</v>
      </c>
      <c r="R3743" s="3">
        <f t="shared" si="234"/>
        <v>1071.0874263537216</v>
      </c>
    </row>
    <row r="3744" spans="1:18" x14ac:dyDescent="0.25">
      <c r="A3744" t="s">
        <v>12</v>
      </c>
      <c r="B3744" s="1">
        <v>42239.357523148145</v>
      </c>
      <c r="C3744" s="3">
        <f t="shared" si="235"/>
        <v>6.9444438850041479</v>
      </c>
      <c r="D3744" s="2">
        <f t="shared" si="232"/>
        <v>13850.999999698251</v>
      </c>
      <c r="E3744">
        <v>44.229768999999997</v>
      </c>
      <c r="F3744">
        <v>6.9570569999999998</v>
      </c>
      <c r="G3744">
        <v>1061.5999999999999</v>
      </c>
      <c r="H3744">
        <v>51.124000000000002</v>
      </c>
      <c r="I3744">
        <v>60.37</v>
      </c>
      <c r="J3744">
        <v>109</v>
      </c>
      <c r="K3744">
        <v>95</v>
      </c>
      <c r="L3744">
        <v>12</v>
      </c>
      <c r="P3744" s="3">
        <f t="shared" si="233"/>
        <v>1071.6650724952272</v>
      </c>
      <c r="R3744" s="3">
        <f t="shared" si="234"/>
        <v>1069.0909142347359</v>
      </c>
    </row>
    <row r="3745" spans="1:18" x14ac:dyDescent="0.25">
      <c r="A3745" t="s">
        <v>12</v>
      </c>
      <c r="B3745" s="1">
        <v>42239.357546296298</v>
      </c>
      <c r="C3745" s="3">
        <f t="shared" si="235"/>
        <v>2.3148153559304774</v>
      </c>
      <c r="D3745" s="2">
        <f t="shared" si="232"/>
        <v>13853.000000165775</v>
      </c>
      <c r="E3745">
        <v>44.229644999999998</v>
      </c>
      <c r="F3745">
        <v>6.9572409999999998</v>
      </c>
      <c r="G3745">
        <v>1061.3</v>
      </c>
      <c r="H3745">
        <v>51.143999999999998</v>
      </c>
      <c r="I3745">
        <v>20.149999999999999</v>
      </c>
      <c r="J3745">
        <v>109</v>
      </c>
      <c r="K3745">
        <v>95</v>
      </c>
      <c r="L3745">
        <v>12</v>
      </c>
      <c r="P3745" s="3">
        <f t="shared" si="233"/>
        <v>1071.042545618637</v>
      </c>
      <c r="R3745" s="3">
        <f t="shared" si="234"/>
        <v>1068.5444133890601</v>
      </c>
    </row>
    <row r="3746" spans="1:18" x14ac:dyDescent="0.25">
      <c r="A3746" t="s">
        <v>12</v>
      </c>
      <c r="B3746" s="1">
        <v>42239.357604166667</v>
      </c>
      <c r="C3746" s="3">
        <f t="shared" si="235"/>
        <v>5.7870369346346706</v>
      </c>
      <c r="D3746" s="2">
        <f t="shared" si="232"/>
        <v>13858.0000000773</v>
      </c>
      <c r="E3746">
        <v>44.229298999999997</v>
      </c>
      <c r="F3746">
        <v>6.9576359999999999</v>
      </c>
      <c r="G3746">
        <v>1060</v>
      </c>
      <c r="H3746">
        <v>51.194000000000003</v>
      </c>
      <c r="I3746">
        <v>49.74</v>
      </c>
      <c r="J3746">
        <v>109</v>
      </c>
      <c r="K3746">
        <v>94</v>
      </c>
      <c r="L3746">
        <v>13</v>
      </c>
      <c r="P3746" s="3">
        <f t="shared" si="233"/>
        <v>1069.3845057359586</v>
      </c>
      <c r="R3746" s="3">
        <f t="shared" si="234"/>
        <v>1067.046024423385</v>
      </c>
    </row>
    <row r="3747" spans="1:18" x14ac:dyDescent="0.25">
      <c r="A3747" t="s">
        <v>12</v>
      </c>
      <c r="B3747" s="1">
        <v>42239.357615740744</v>
      </c>
      <c r="C3747" s="3">
        <f t="shared" si="235"/>
        <v>1.1574076779652387</v>
      </c>
      <c r="D3747" s="2">
        <f t="shared" si="232"/>
        <v>13859.000000311062</v>
      </c>
      <c r="E3747">
        <v>44.229228999999997</v>
      </c>
      <c r="F3747">
        <v>6.9577169999999997</v>
      </c>
      <c r="G3747">
        <v>1059.7</v>
      </c>
      <c r="H3747">
        <v>51.204000000000001</v>
      </c>
      <c r="I3747">
        <v>10.119999999999999</v>
      </c>
      <c r="J3747">
        <v>109</v>
      </c>
      <c r="K3747">
        <v>94</v>
      </c>
      <c r="L3747">
        <v>13</v>
      </c>
      <c r="P3747" s="3">
        <f t="shared" si="233"/>
        <v>1069.0936797378818</v>
      </c>
      <c r="R3747" s="3">
        <f t="shared" si="234"/>
        <v>1066.7883776030776</v>
      </c>
    </row>
    <row r="3748" spans="1:18" x14ac:dyDescent="0.25">
      <c r="A3748" t="s">
        <v>12</v>
      </c>
      <c r="B3748" s="1">
        <v>42239.357662037037</v>
      </c>
      <c r="C3748" s="3">
        <f t="shared" si="235"/>
        <v>4.6296292566694319</v>
      </c>
      <c r="D3748" s="2">
        <f t="shared" si="232"/>
        <v>13862.999999988824</v>
      </c>
      <c r="E3748">
        <v>44.228914000000003</v>
      </c>
      <c r="F3748">
        <v>6.957973</v>
      </c>
      <c r="G3748">
        <v>1059.0999999999999</v>
      </c>
      <c r="H3748">
        <v>51.244</v>
      </c>
      <c r="I3748">
        <v>40.54</v>
      </c>
      <c r="J3748">
        <v>110</v>
      </c>
      <c r="K3748">
        <v>95</v>
      </c>
      <c r="L3748">
        <v>13</v>
      </c>
      <c r="P3748" s="3">
        <f t="shared" si="233"/>
        <v>1067.8932377273254</v>
      </c>
      <c r="R3748" s="3">
        <f t="shared" si="234"/>
        <v>1065.7097613034555</v>
      </c>
    </row>
    <row r="3749" spans="1:18" x14ac:dyDescent="0.25">
      <c r="A3749" t="s">
        <v>12</v>
      </c>
      <c r="B3749" s="1">
        <v>42239.357719907406</v>
      </c>
      <c r="C3749" s="3">
        <f t="shared" si="235"/>
        <v>5.7870369346346706</v>
      </c>
      <c r="D3749" s="2">
        <f t="shared" si="232"/>
        <v>13867.999999900348</v>
      </c>
      <c r="E3749">
        <v>44.228482999999997</v>
      </c>
      <c r="F3749">
        <v>6.9581470000000003</v>
      </c>
      <c r="G3749">
        <v>1058.5999999999999</v>
      </c>
      <c r="H3749">
        <v>51.293999999999997</v>
      </c>
      <c r="I3749">
        <v>49.87</v>
      </c>
      <c r="J3749">
        <v>111</v>
      </c>
      <c r="K3749">
        <v>94</v>
      </c>
      <c r="L3749">
        <v>13</v>
      </c>
      <c r="P3749" s="3">
        <f t="shared" si="233"/>
        <v>1066.4978566871866</v>
      </c>
      <c r="R3749" s="3">
        <f t="shared" si="234"/>
        <v>1064.4629597501362</v>
      </c>
    </row>
    <row r="3750" spans="1:18" x14ac:dyDescent="0.25">
      <c r="A3750" t="s">
        <v>12</v>
      </c>
      <c r="B3750" s="1">
        <v>42239.357800925929</v>
      </c>
      <c r="C3750" s="3">
        <f t="shared" si="235"/>
        <v>8.101852290565148</v>
      </c>
      <c r="D3750" s="2">
        <f t="shared" si="232"/>
        <v>13875.000000279397</v>
      </c>
      <c r="E3750">
        <v>44.227894999999997</v>
      </c>
      <c r="F3750">
        <v>6.9583719999999998</v>
      </c>
      <c r="G3750">
        <v>1057.5</v>
      </c>
      <c r="H3750">
        <v>51.362000000000002</v>
      </c>
      <c r="I3750">
        <v>67.760000000000005</v>
      </c>
      <c r="J3750">
        <v>112</v>
      </c>
      <c r="K3750">
        <v>88</v>
      </c>
      <c r="L3750">
        <v>13</v>
      </c>
      <c r="P3750" s="3">
        <f t="shared" si="233"/>
        <v>1064.6604565228361</v>
      </c>
      <c r="R3750" s="3">
        <f t="shared" si="234"/>
        <v>1062.7534787985983</v>
      </c>
    </row>
    <row r="3751" spans="1:18" x14ac:dyDescent="0.25">
      <c r="A3751" t="s">
        <v>12</v>
      </c>
      <c r="B3751" s="1">
        <v>42239.357824074075</v>
      </c>
      <c r="C3751" s="3">
        <f t="shared" si="235"/>
        <v>2.314814628334716</v>
      </c>
      <c r="D3751" s="2">
        <f t="shared" si="232"/>
        <v>13877.000000118278</v>
      </c>
      <c r="E3751">
        <v>44.227750999999998</v>
      </c>
      <c r="F3751">
        <v>6.9584700000000002</v>
      </c>
      <c r="G3751">
        <v>1057.2</v>
      </c>
      <c r="H3751">
        <v>51.38</v>
      </c>
      <c r="I3751">
        <v>17.809999999999999</v>
      </c>
      <c r="J3751">
        <v>112</v>
      </c>
      <c r="K3751">
        <v>85</v>
      </c>
      <c r="L3751">
        <v>13</v>
      </c>
      <c r="P3751" s="3">
        <f t="shared" si="233"/>
        <v>1064.2571886026828</v>
      </c>
      <c r="R3751" s="3">
        <f t="shared" si="234"/>
        <v>1062.3639250422</v>
      </c>
    </row>
    <row r="3752" spans="1:18" x14ac:dyDescent="0.25">
      <c r="A3752" t="s">
        <v>12</v>
      </c>
      <c r="B3752" s="1">
        <v>42239.357893518521</v>
      </c>
      <c r="C3752" s="3">
        <f t="shared" si="235"/>
        <v>6.9444446125999093</v>
      </c>
      <c r="D3752" s="2">
        <f t="shared" si="232"/>
        <v>13883.000000263564</v>
      </c>
      <c r="E3752">
        <v>44.227333000000002</v>
      </c>
      <c r="F3752">
        <v>6.9588340000000004</v>
      </c>
      <c r="G3752">
        <v>1055.4000000000001</v>
      </c>
      <c r="H3752">
        <v>51.435000000000002</v>
      </c>
      <c r="I3752">
        <v>54.8</v>
      </c>
      <c r="J3752">
        <v>114</v>
      </c>
      <c r="K3752">
        <v>89</v>
      </c>
      <c r="L3752">
        <v>13</v>
      </c>
      <c r="P3752" s="3">
        <f t="shared" si="233"/>
        <v>1062.7942895842218</v>
      </c>
      <c r="R3752" s="3">
        <f t="shared" si="234"/>
        <v>1060.898452565174</v>
      </c>
    </row>
    <row r="3753" spans="1:18" x14ac:dyDescent="0.25">
      <c r="A3753" t="s">
        <v>12</v>
      </c>
      <c r="B3753" s="1">
        <v>42239.357974537037</v>
      </c>
      <c r="C3753" s="3">
        <f t="shared" si="235"/>
        <v>8.1018515629693866</v>
      </c>
      <c r="D3753" s="2">
        <f t="shared" si="232"/>
        <v>13890.00000001397</v>
      </c>
      <c r="E3753">
        <v>44.226818999999999</v>
      </c>
      <c r="F3753">
        <v>6.9592099999999997</v>
      </c>
      <c r="G3753">
        <v>1055.7</v>
      </c>
      <c r="H3753">
        <v>51.499000000000002</v>
      </c>
      <c r="I3753">
        <v>64.53</v>
      </c>
      <c r="J3753">
        <v>116</v>
      </c>
      <c r="K3753">
        <v>86</v>
      </c>
      <c r="L3753">
        <v>13</v>
      </c>
      <c r="P3753" s="3">
        <f t="shared" si="233"/>
        <v>1061.4308225169841</v>
      </c>
      <c r="R3753" s="3">
        <f t="shared" si="234"/>
        <v>1059.622177079108</v>
      </c>
    </row>
    <row r="3754" spans="1:18" x14ac:dyDescent="0.25">
      <c r="A3754" t="s">
        <v>12</v>
      </c>
      <c r="B3754" s="1">
        <v>42239.358055555553</v>
      </c>
      <c r="C3754" s="3">
        <f t="shared" si="235"/>
        <v>8.1018515629693866</v>
      </c>
      <c r="D3754" s="2">
        <f t="shared" si="232"/>
        <v>13896.999999764375</v>
      </c>
      <c r="E3754">
        <v>44.226291000000003</v>
      </c>
      <c r="F3754">
        <v>6.959492</v>
      </c>
      <c r="G3754">
        <v>1055.3</v>
      </c>
      <c r="H3754">
        <v>51.561999999999998</v>
      </c>
      <c r="I3754">
        <v>62.85</v>
      </c>
      <c r="J3754">
        <v>117</v>
      </c>
      <c r="K3754">
        <v>84</v>
      </c>
      <c r="L3754">
        <v>13</v>
      </c>
      <c r="P3754" s="3">
        <f t="shared" si="233"/>
        <v>1060.2709371759331</v>
      </c>
      <c r="R3754" s="3">
        <f t="shared" si="234"/>
        <v>1058.5610365602049</v>
      </c>
    </row>
    <row r="3755" spans="1:18" x14ac:dyDescent="0.25">
      <c r="A3755" t="s">
        <v>12</v>
      </c>
      <c r="B3755" s="1">
        <v>42239.358067129629</v>
      </c>
      <c r="C3755" s="3">
        <f t="shared" si="235"/>
        <v>1.1574076779652387</v>
      </c>
      <c r="D3755" s="2">
        <f t="shared" si="232"/>
        <v>13897.999999998137</v>
      </c>
      <c r="E3755">
        <v>44.226218000000003</v>
      </c>
      <c r="F3755">
        <v>6.9595289999999999</v>
      </c>
      <c r="G3755">
        <v>1055.4000000000001</v>
      </c>
      <c r="H3755">
        <v>51.570999999999998</v>
      </c>
      <c r="I3755">
        <v>8.6300000000000008</v>
      </c>
      <c r="J3755">
        <v>117</v>
      </c>
      <c r="K3755">
        <v>84</v>
      </c>
      <c r="L3755">
        <v>13</v>
      </c>
      <c r="P3755" s="3">
        <f t="shared" si="233"/>
        <v>1060.1392902252321</v>
      </c>
      <c r="R3755" s="3">
        <f t="shared" si="234"/>
        <v>1058.4501696515651</v>
      </c>
    </row>
    <row r="3756" spans="1:18" x14ac:dyDescent="0.25">
      <c r="A3756" t="s">
        <v>12</v>
      </c>
      <c r="B3756" s="1">
        <v>42239.358148148145</v>
      </c>
      <c r="C3756" s="3">
        <f t="shared" si="235"/>
        <v>8.1018515629693866</v>
      </c>
      <c r="D3756" s="2">
        <f t="shared" si="232"/>
        <v>13904.999999748543</v>
      </c>
      <c r="E3756">
        <v>44.225693</v>
      </c>
      <c r="F3756">
        <v>6.9598430000000002</v>
      </c>
      <c r="G3756">
        <v>1058</v>
      </c>
      <c r="H3756">
        <v>51.634</v>
      </c>
      <c r="I3756">
        <v>63.5</v>
      </c>
      <c r="J3756">
        <v>118</v>
      </c>
      <c r="K3756">
        <v>88</v>
      </c>
      <c r="L3756">
        <v>13</v>
      </c>
      <c r="P3756" s="3">
        <f t="shared" si="233"/>
        <v>1059.7345596420801</v>
      </c>
      <c r="R3756" s="3">
        <f t="shared" si="234"/>
        <v>1058.3396482062581</v>
      </c>
    </row>
    <row r="3757" spans="1:18" x14ac:dyDescent="0.25">
      <c r="A3757" t="s">
        <v>12</v>
      </c>
      <c r="B3757" s="1">
        <v>42239.358159722222</v>
      </c>
      <c r="C3757" s="3">
        <f t="shared" si="235"/>
        <v>1.1574076779652387</v>
      </c>
      <c r="D3757" s="2">
        <f t="shared" si="232"/>
        <v>13905.999999982305</v>
      </c>
      <c r="E3757">
        <v>44.225624000000003</v>
      </c>
      <c r="F3757">
        <v>6.959911</v>
      </c>
      <c r="G3757">
        <v>1058</v>
      </c>
      <c r="H3757">
        <v>51.643999999999998</v>
      </c>
      <c r="I3757">
        <v>9.4</v>
      </c>
      <c r="J3757">
        <v>118</v>
      </c>
      <c r="K3757">
        <v>89</v>
      </c>
      <c r="L3757">
        <v>13</v>
      </c>
      <c r="P3757" s="3">
        <f t="shared" si="233"/>
        <v>1059.6824707639396</v>
      </c>
      <c r="R3757" s="3">
        <f t="shared" si="234"/>
        <v>1058.3277357383267</v>
      </c>
    </row>
    <row r="3758" spans="1:18" x14ac:dyDescent="0.25">
      <c r="A3758" t="s">
        <v>12</v>
      </c>
      <c r="B3758" s="1">
        <v>42239.358206018522</v>
      </c>
      <c r="C3758" s="3">
        <f t="shared" si="235"/>
        <v>4.6296299842651933</v>
      </c>
      <c r="D3758" s="2">
        <f t="shared" si="232"/>
        <v>13910.00000028871</v>
      </c>
      <c r="E3758">
        <v>44.2254</v>
      </c>
      <c r="F3758">
        <v>6.96028</v>
      </c>
      <c r="G3758">
        <v>1056.9000000000001</v>
      </c>
      <c r="H3758">
        <v>51.682000000000002</v>
      </c>
      <c r="I3758">
        <v>38.590000000000003</v>
      </c>
      <c r="J3758">
        <v>118</v>
      </c>
      <c r="K3758">
        <v>91</v>
      </c>
      <c r="L3758">
        <v>13</v>
      </c>
      <c r="P3758" s="3">
        <f t="shared" si="233"/>
        <v>1059.3649515776642</v>
      </c>
      <c r="R3758" s="3">
        <f t="shared" si="234"/>
        <v>1058.1274360963946</v>
      </c>
    </row>
    <row r="3759" spans="1:18" x14ac:dyDescent="0.25">
      <c r="A3759" t="s">
        <v>12</v>
      </c>
      <c r="B3759" s="1">
        <v>42239.358252314814</v>
      </c>
      <c r="C3759" s="3">
        <f t="shared" si="235"/>
        <v>4.6296292566694319</v>
      </c>
      <c r="D3759" s="2">
        <f t="shared" si="232"/>
        <v>13913.999999966472</v>
      </c>
      <c r="E3759">
        <v>44.225287000000002</v>
      </c>
      <c r="F3759">
        <v>6.9607409999999996</v>
      </c>
      <c r="G3759">
        <v>1055</v>
      </c>
      <c r="H3759">
        <v>51.720999999999997</v>
      </c>
      <c r="I3759">
        <v>38.92</v>
      </c>
      <c r="J3759">
        <v>117</v>
      </c>
      <c r="K3759">
        <v>93</v>
      </c>
      <c r="L3759">
        <v>13</v>
      </c>
      <c r="P3759" s="3">
        <f t="shared" si="233"/>
        <v>1058.8537410325325</v>
      </c>
      <c r="R3759" s="3">
        <f t="shared" si="234"/>
        <v>1057.6886824706301</v>
      </c>
    </row>
    <row r="3760" spans="1:18" x14ac:dyDescent="0.25">
      <c r="A3760" t="s">
        <v>12</v>
      </c>
      <c r="B3760" s="1">
        <v>42239.358310185184</v>
      </c>
      <c r="C3760" s="3">
        <f t="shared" si="235"/>
        <v>5.7870369346346706</v>
      </c>
      <c r="D3760" s="2">
        <f t="shared" si="232"/>
        <v>13918.999999877997</v>
      </c>
      <c r="E3760">
        <v>44.225180999999999</v>
      </c>
      <c r="F3760">
        <v>6.9613389999999997</v>
      </c>
      <c r="G3760">
        <v>1053.4000000000001</v>
      </c>
      <c r="H3760">
        <v>51.77</v>
      </c>
      <c r="I3760">
        <v>49.21</v>
      </c>
      <c r="J3760">
        <v>116</v>
      </c>
      <c r="K3760">
        <v>93</v>
      </c>
      <c r="L3760">
        <v>13</v>
      </c>
      <c r="P3760" s="3">
        <f t="shared" si="233"/>
        <v>1058.0512385983159</v>
      </c>
      <c r="R3760" s="3">
        <f t="shared" si="234"/>
        <v>1056.9365987173435</v>
      </c>
    </row>
    <row r="3761" spans="1:18" x14ac:dyDescent="0.25">
      <c r="A3761" t="s">
        <v>12</v>
      </c>
      <c r="B3761" s="1">
        <v>42239.35832175926</v>
      </c>
      <c r="C3761" s="3">
        <f t="shared" si="235"/>
        <v>1.1574076779652387</v>
      </c>
      <c r="D3761" s="2">
        <f t="shared" si="232"/>
        <v>13920.000000111759</v>
      </c>
      <c r="E3761">
        <v>44.225161</v>
      </c>
      <c r="F3761">
        <v>6.9614580000000004</v>
      </c>
      <c r="G3761">
        <v>1053.2</v>
      </c>
      <c r="H3761">
        <v>51.78</v>
      </c>
      <c r="I3761">
        <v>9.76</v>
      </c>
      <c r="J3761">
        <v>116</v>
      </c>
      <c r="K3761">
        <v>92</v>
      </c>
      <c r="L3761">
        <v>13</v>
      </c>
      <c r="P3761" s="3">
        <f t="shared" si="233"/>
        <v>1057.9055557575257</v>
      </c>
      <c r="R3761" s="3">
        <f t="shared" si="234"/>
        <v>1056.8055451402245</v>
      </c>
    </row>
    <row r="3762" spans="1:18" x14ac:dyDescent="0.25">
      <c r="A3762" t="s">
        <v>12</v>
      </c>
      <c r="B3762" s="1">
        <v>42239.358402777776</v>
      </c>
      <c r="C3762" s="3">
        <f t="shared" si="235"/>
        <v>8.1018515629693866</v>
      </c>
      <c r="D3762" s="2">
        <f t="shared" si="232"/>
        <v>13926.999999862164</v>
      </c>
      <c r="E3762">
        <v>44.225011000000002</v>
      </c>
      <c r="F3762">
        <v>6.9622820000000001</v>
      </c>
      <c r="G3762">
        <v>1051.9000000000001</v>
      </c>
      <c r="H3762">
        <v>51.847999999999999</v>
      </c>
      <c r="I3762">
        <v>67.92</v>
      </c>
      <c r="J3762">
        <v>114</v>
      </c>
      <c r="K3762">
        <v>93</v>
      </c>
      <c r="L3762">
        <v>13</v>
      </c>
      <c r="P3762" s="3">
        <f t="shared" si="233"/>
        <v>1056.6791960232563</v>
      </c>
      <c r="R3762" s="3">
        <f t="shared" si="234"/>
        <v>1055.6011815474503</v>
      </c>
    </row>
    <row r="3763" spans="1:18" x14ac:dyDescent="0.25">
      <c r="A3763" t="s">
        <v>12</v>
      </c>
      <c r="B3763" s="1">
        <v>42239.358483796299</v>
      </c>
      <c r="C3763" s="3">
        <f t="shared" si="235"/>
        <v>8.101852290565148</v>
      </c>
      <c r="D3763" s="2">
        <f t="shared" si="232"/>
        <v>13934.000000241213</v>
      </c>
      <c r="E3763">
        <v>44.224786999999999</v>
      </c>
      <c r="F3763">
        <v>6.9630789999999996</v>
      </c>
      <c r="G3763">
        <v>1050.7</v>
      </c>
      <c r="H3763">
        <v>51.915999999999997</v>
      </c>
      <c r="I3763">
        <v>68.37</v>
      </c>
      <c r="J3763">
        <v>115</v>
      </c>
      <c r="K3763">
        <v>95</v>
      </c>
      <c r="L3763">
        <v>13</v>
      </c>
      <c r="P3763" s="3">
        <f t="shared" si="233"/>
        <v>1055.4582190575463</v>
      </c>
      <c r="R3763" s="3">
        <f t="shared" si="234"/>
        <v>1054.3978891551264</v>
      </c>
    </row>
    <row r="3764" spans="1:18" x14ac:dyDescent="0.25">
      <c r="A3764" t="s">
        <v>12</v>
      </c>
      <c r="B3764" s="1">
        <v>42239.358495370368</v>
      </c>
      <c r="C3764" s="3">
        <f t="shared" si="235"/>
        <v>1.1574069503694773</v>
      </c>
      <c r="D3764" s="2">
        <f t="shared" si="232"/>
        <v>13934.999999846332</v>
      </c>
      <c r="E3764">
        <v>44.224724000000002</v>
      </c>
      <c r="F3764">
        <v>6.9631670000000003</v>
      </c>
      <c r="G3764">
        <v>1050.3</v>
      </c>
      <c r="H3764">
        <v>51.926000000000002</v>
      </c>
      <c r="I3764">
        <v>9.92</v>
      </c>
      <c r="J3764">
        <v>115</v>
      </c>
      <c r="K3764">
        <v>94</v>
      </c>
      <c r="L3764">
        <v>13</v>
      </c>
      <c r="P3764" s="3">
        <f t="shared" si="233"/>
        <v>1055.3033175843466</v>
      </c>
      <c r="R3764" s="3">
        <f t="shared" si="234"/>
        <v>1054.2541641433086</v>
      </c>
    </row>
    <row r="3765" spans="1:18" x14ac:dyDescent="0.25">
      <c r="A3765" t="s">
        <v>12</v>
      </c>
      <c r="B3765" s="1">
        <v>42239.358518518522</v>
      </c>
      <c r="C3765" s="3">
        <f t="shared" si="235"/>
        <v>2.3148153559304774</v>
      </c>
      <c r="D3765" s="2">
        <f t="shared" si="232"/>
        <v>13937.000000313856</v>
      </c>
      <c r="E3765">
        <v>44.224581999999998</v>
      </c>
      <c r="F3765">
        <v>6.9633149999999997</v>
      </c>
      <c r="G3765">
        <v>1049</v>
      </c>
      <c r="H3765">
        <v>51.945999999999998</v>
      </c>
      <c r="I3765">
        <v>19.72</v>
      </c>
      <c r="J3765">
        <v>115</v>
      </c>
      <c r="K3765">
        <v>92</v>
      </c>
      <c r="L3765">
        <v>13</v>
      </c>
      <c r="P3765" s="3">
        <f t="shared" si="233"/>
        <v>1054.9247399516532</v>
      </c>
      <c r="R3765" s="3">
        <f t="shared" si="234"/>
        <v>1053.885605966293</v>
      </c>
    </row>
    <row r="3766" spans="1:18" x14ac:dyDescent="0.25">
      <c r="A3766" t="s">
        <v>12</v>
      </c>
      <c r="B3766" s="1">
        <v>42239.358564814815</v>
      </c>
      <c r="C3766" s="3">
        <f t="shared" si="235"/>
        <v>4.6296292566694319</v>
      </c>
      <c r="D3766" s="2">
        <f t="shared" si="232"/>
        <v>13940.999999991618</v>
      </c>
      <c r="E3766">
        <v>44.224257999999999</v>
      </c>
      <c r="F3766">
        <v>6.9635109999999996</v>
      </c>
      <c r="G3766">
        <v>1049.2</v>
      </c>
      <c r="H3766">
        <v>51.984999999999999</v>
      </c>
      <c r="I3766">
        <v>39.26</v>
      </c>
      <c r="J3766">
        <v>116</v>
      </c>
      <c r="K3766">
        <v>90</v>
      </c>
      <c r="L3766">
        <v>13</v>
      </c>
      <c r="P3766" s="3">
        <f t="shared" si="233"/>
        <v>1054.2542749122704</v>
      </c>
      <c r="R3766" s="3">
        <f t="shared" si="234"/>
        <v>1053.2282538915422</v>
      </c>
    </row>
    <row r="3767" spans="1:18" x14ac:dyDescent="0.25">
      <c r="A3767" t="s">
        <v>12</v>
      </c>
      <c r="B3767" s="1">
        <v>42239.35864583333</v>
      </c>
      <c r="C3767" s="3">
        <f t="shared" si="235"/>
        <v>8.1018515629693866</v>
      </c>
      <c r="D3767" s="2">
        <f t="shared" si="232"/>
        <v>13947.999999742024</v>
      </c>
      <c r="E3767">
        <v>44.223714000000001</v>
      </c>
      <c r="F3767">
        <v>6.9638710000000001</v>
      </c>
      <c r="G3767">
        <v>1048.0999999999999</v>
      </c>
      <c r="H3767">
        <v>52.052</v>
      </c>
      <c r="I3767">
        <v>66.94</v>
      </c>
      <c r="J3767">
        <v>117</v>
      </c>
      <c r="K3767">
        <v>89</v>
      </c>
      <c r="L3767">
        <v>13</v>
      </c>
      <c r="P3767" s="3">
        <f t="shared" si="233"/>
        <v>1053.0160274073992</v>
      </c>
      <c r="R3767" s="3">
        <f t="shared" si="234"/>
        <v>1051.9692129277089</v>
      </c>
    </row>
    <row r="3768" spans="1:18" x14ac:dyDescent="0.25">
      <c r="A3768" t="s">
        <v>12</v>
      </c>
      <c r="B3768" s="1">
        <v>42239.358657407407</v>
      </c>
      <c r="C3768" s="3">
        <f t="shared" si="235"/>
        <v>1.1574076779652387</v>
      </c>
      <c r="D3768" s="2">
        <f t="shared" si="232"/>
        <v>13948.999999975786</v>
      </c>
      <c r="E3768">
        <v>44.223640000000003</v>
      </c>
      <c r="F3768">
        <v>6.963927</v>
      </c>
      <c r="G3768">
        <v>1048.0999999999999</v>
      </c>
      <c r="H3768">
        <v>52.061999999999998</v>
      </c>
      <c r="I3768">
        <v>9.36</v>
      </c>
      <c r="J3768">
        <v>116</v>
      </c>
      <c r="K3768">
        <v>89</v>
      </c>
      <c r="L3768">
        <v>13</v>
      </c>
      <c r="P3768" s="3">
        <f t="shared" si="233"/>
        <v>1052.8683989567267</v>
      </c>
      <c r="R3768" s="3">
        <f t="shared" si="234"/>
        <v>1051.8335081777025</v>
      </c>
    </row>
    <row r="3769" spans="1:18" x14ac:dyDescent="0.25">
      <c r="A3769" t="s">
        <v>12</v>
      </c>
      <c r="B3769" s="1">
        <v>42239.358738425923</v>
      </c>
      <c r="C3769" s="3">
        <f t="shared" si="235"/>
        <v>8.1018515629693866</v>
      </c>
      <c r="D3769" s="2">
        <f t="shared" si="232"/>
        <v>13955.999999726191</v>
      </c>
      <c r="E3769">
        <v>44.223103999999999</v>
      </c>
      <c r="F3769">
        <v>6.9643199999999998</v>
      </c>
      <c r="G3769">
        <v>1046.5999999999999</v>
      </c>
      <c r="H3769">
        <v>52.128999999999998</v>
      </c>
      <c r="I3769">
        <v>67.33</v>
      </c>
      <c r="J3769">
        <v>116</v>
      </c>
      <c r="K3769">
        <v>92</v>
      </c>
      <c r="L3769">
        <v>13</v>
      </c>
      <c r="P3769" s="3">
        <f t="shared" si="233"/>
        <v>1051.6071895570249</v>
      </c>
      <c r="R3769" s="3">
        <f t="shared" si="234"/>
        <v>1050.5486261652984</v>
      </c>
    </row>
    <row r="3770" spans="1:18" x14ac:dyDescent="0.25">
      <c r="A3770" t="s">
        <v>12</v>
      </c>
      <c r="B3770" s="1">
        <v>42239.358761574076</v>
      </c>
      <c r="C3770" s="3">
        <f t="shared" si="235"/>
        <v>2.3148153559304774</v>
      </c>
      <c r="D3770" s="2">
        <f t="shared" si="232"/>
        <v>13958.000000193715</v>
      </c>
      <c r="E3770">
        <v>44.222954000000001</v>
      </c>
      <c r="F3770">
        <v>6.964442</v>
      </c>
      <c r="G3770">
        <v>1045.7</v>
      </c>
      <c r="H3770">
        <v>52.148000000000003</v>
      </c>
      <c r="I3770">
        <v>19.309999999999999</v>
      </c>
      <c r="J3770">
        <v>116</v>
      </c>
      <c r="K3770">
        <v>89</v>
      </c>
      <c r="L3770">
        <v>13</v>
      </c>
      <c r="P3770" s="3">
        <f t="shared" si="233"/>
        <v>1051.2701427054228</v>
      </c>
      <c r="R3770" s="3">
        <f t="shared" si="234"/>
        <v>1050.2085148227955</v>
      </c>
    </row>
    <row r="3771" spans="1:18" x14ac:dyDescent="0.25">
      <c r="A3771" t="s">
        <v>12</v>
      </c>
      <c r="B3771" s="1">
        <v>42239.358819444446</v>
      </c>
      <c r="C3771" s="3">
        <f t="shared" si="235"/>
        <v>5.7870369346346706</v>
      </c>
      <c r="D3771" s="2">
        <f t="shared" si="232"/>
        <v>13963.000000105239</v>
      </c>
      <c r="E3771">
        <v>44.222591000000001</v>
      </c>
      <c r="F3771">
        <v>6.9647110000000003</v>
      </c>
      <c r="G3771">
        <v>1045.7</v>
      </c>
      <c r="H3771">
        <v>52.194000000000003</v>
      </c>
      <c r="I3771">
        <v>45.71</v>
      </c>
      <c r="J3771">
        <v>113</v>
      </c>
      <c r="K3771">
        <v>86</v>
      </c>
      <c r="L3771">
        <v>13</v>
      </c>
      <c r="P3771" s="3">
        <f t="shared" si="233"/>
        <v>1050.5006935629319</v>
      </c>
      <c r="R3771" s="3">
        <f t="shared" si="234"/>
        <v>1049.4178802227996</v>
      </c>
    </row>
    <row r="3772" spans="1:18" x14ac:dyDescent="0.25">
      <c r="A3772" t="s">
        <v>12</v>
      </c>
      <c r="B3772" s="1">
        <v>42239.358842592592</v>
      </c>
      <c r="C3772" s="3">
        <f t="shared" si="235"/>
        <v>2.314814628334716</v>
      </c>
      <c r="D3772" s="2">
        <f t="shared" si="232"/>
        <v>13964.999999944121</v>
      </c>
      <c r="E3772">
        <v>44.222447000000003</v>
      </c>
      <c r="F3772">
        <v>6.9648199999999996</v>
      </c>
      <c r="G3772">
        <v>1046</v>
      </c>
      <c r="H3772">
        <v>52.212000000000003</v>
      </c>
      <c r="I3772">
        <v>18.22</v>
      </c>
      <c r="J3772">
        <v>112</v>
      </c>
      <c r="K3772">
        <v>85</v>
      </c>
      <c r="L3772">
        <v>13</v>
      </c>
      <c r="P3772" s="3">
        <f t="shared" si="233"/>
        <v>1050.2574128298004</v>
      </c>
      <c r="R3772" s="3">
        <f t="shared" si="234"/>
        <v>1049.1781299459017</v>
      </c>
    </row>
    <row r="3773" spans="1:18" x14ac:dyDescent="0.25">
      <c r="A3773" t="s">
        <v>12</v>
      </c>
      <c r="B3773" s="1">
        <v>42239.358888888892</v>
      </c>
      <c r="C3773" s="3">
        <f t="shared" si="235"/>
        <v>4.6296299842651933</v>
      </c>
      <c r="D3773" s="2">
        <f t="shared" si="232"/>
        <v>13969.000000250526</v>
      </c>
      <c r="E3773">
        <v>44.222169000000001</v>
      </c>
      <c r="F3773">
        <v>6.9650239999999997</v>
      </c>
      <c r="G3773">
        <v>1045.4000000000001</v>
      </c>
      <c r="H3773">
        <v>52.247</v>
      </c>
      <c r="I3773">
        <v>34.93</v>
      </c>
      <c r="J3773">
        <v>115</v>
      </c>
      <c r="K3773">
        <v>85</v>
      </c>
      <c r="L3773">
        <v>13</v>
      </c>
      <c r="P3773" s="3">
        <f t="shared" si="233"/>
        <v>1049.7468739437854</v>
      </c>
      <c r="R3773" s="3">
        <f t="shared" si="234"/>
        <v>1048.6480892282655</v>
      </c>
    </row>
    <row r="3774" spans="1:18" x14ac:dyDescent="0.25">
      <c r="A3774" t="s">
        <v>12</v>
      </c>
      <c r="B3774" s="1">
        <v>42239.358912037038</v>
      </c>
      <c r="C3774" s="3">
        <f t="shared" si="235"/>
        <v>2.314814628334716</v>
      </c>
      <c r="D3774" s="2">
        <f t="shared" si="232"/>
        <v>13971.000000089407</v>
      </c>
      <c r="E3774">
        <v>44.222029999999997</v>
      </c>
      <c r="F3774">
        <v>6.9651290000000001</v>
      </c>
      <c r="G3774">
        <v>1045</v>
      </c>
      <c r="H3774">
        <v>52.265000000000001</v>
      </c>
      <c r="I3774">
        <v>17.579999999999998</v>
      </c>
      <c r="J3774">
        <v>118</v>
      </c>
      <c r="K3774">
        <v>85</v>
      </c>
      <c r="L3774">
        <v>13</v>
      </c>
      <c r="P3774" s="3">
        <f t="shared" si="233"/>
        <v>1049.4902861630403</v>
      </c>
      <c r="R3774" s="3">
        <f t="shared" si="234"/>
        <v>1048.3921907339909</v>
      </c>
    </row>
    <row r="3775" spans="1:18" x14ac:dyDescent="0.25">
      <c r="A3775" t="s">
        <v>12</v>
      </c>
      <c r="B3775" s="1">
        <v>42239.358923611115</v>
      </c>
      <c r="C3775" s="3">
        <f t="shared" si="235"/>
        <v>1.1574076779652387</v>
      </c>
      <c r="D3775" s="2">
        <f t="shared" si="232"/>
        <v>13972.000000323169</v>
      </c>
      <c r="E3775">
        <v>44.221958999999998</v>
      </c>
      <c r="F3775">
        <v>6.9651779999999999</v>
      </c>
      <c r="G3775">
        <v>1044.9000000000001</v>
      </c>
      <c r="H3775">
        <v>52.273000000000003</v>
      </c>
      <c r="I3775">
        <v>8.81</v>
      </c>
      <c r="J3775">
        <v>119</v>
      </c>
      <c r="K3775">
        <v>84</v>
      </c>
      <c r="L3775">
        <v>13</v>
      </c>
      <c r="P3775" s="3">
        <f t="shared" si="233"/>
        <v>1049.3800090179823</v>
      </c>
      <c r="R3775" s="3">
        <f t="shared" si="234"/>
        <v>1048.2697092682806</v>
      </c>
    </row>
    <row r="3776" spans="1:18" x14ac:dyDescent="0.25">
      <c r="A3776" t="s">
        <v>12</v>
      </c>
      <c r="B3776" s="1">
        <v>42239.35900462963</v>
      </c>
      <c r="C3776" s="3">
        <f t="shared" si="235"/>
        <v>8.1018515629693866</v>
      </c>
      <c r="D3776" s="2">
        <f t="shared" si="232"/>
        <v>13979.000000073574</v>
      </c>
      <c r="E3776">
        <v>44.221504000000003</v>
      </c>
      <c r="F3776">
        <v>6.9655310000000004</v>
      </c>
      <c r="G3776">
        <v>1045.3</v>
      </c>
      <c r="H3776">
        <v>52.331000000000003</v>
      </c>
      <c r="I3776">
        <v>57.89</v>
      </c>
      <c r="J3776">
        <v>119</v>
      </c>
      <c r="K3776">
        <v>75</v>
      </c>
      <c r="L3776">
        <v>13</v>
      </c>
      <c r="P3776" s="3">
        <f t="shared" si="233"/>
        <v>1048.6693768166519</v>
      </c>
      <c r="R3776" s="3">
        <f t="shared" si="234"/>
        <v>1047.5406140053478</v>
      </c>
    </row>
    <row r="3777" spans="1:18" x14ac:dyDescent="0.25">
      <c r="A3777" t="s">
        <v>12</v>
      </c>
      <c r="B3777" s="1">
        <v>42239.359027777777</v>
      </c>
      <c r="C3777" s="3">
        <f t="shared" si="235"/>
        <v>2.314814628334716</v>
      </c>
      <c r="D3777" s="2">
        <f t="shared" si="232"/>
        <v>13980.999999912456</v>
      </c>
      <c r="E3777">
        <v>44.221381999999998</v>
      </c>
      <c r="F3777">
        <v>6.9656180000000001</v>
      </c>
      <c r="G3777">
        <v>1045.3</v>
      </c>
      <c r="H3777">
        <v>52.347000000000001</v>
      </c>
      <c r="I3777">
        <v>15.23</v>
      </c>
      <c r="J3777">
        <v>119</v>
      </c>
      <c r="K3777">
        <v>74</v>
      </c>
      <c r="L3777">
        <v>13</v>
      </c>
      <c r="P3777" s="3">
        <f t="shared" si="233"/>
        <v>1048.5074848374734</v>
      </c>
      <c r="R3777" s="3">
        <f t="shared" si="234"/>
        <v>1047.3834441242559</v>
      </c>
    </row>
    <row r="3778" spans="1:18" x14ac:dyDescent="0.25">
      <c r="A3778" t="s">
        <v>12</v>
      </c>
      <c r="B3778" s="1">
        <v>42239.359085648146</v>
      </c>
      <c r="C3778" s="3">
        <f t="shared" si="235"/>
        <v>5.7870369346346706</v>
      </c>
      <c r="D3778" s="2">
        <f t="shared" si="232"/>
        <v>13985.99999982398</v>
      </c>
      <c r="E3778">
        <v>44.221052</v>
      </c>
      <c r="F3778">
        <v>6.9658540000000002</v>
      </c>
      <c r="G3778">
        <v>1044.3</v>
      </c>
      <c r="H3778">
        <v>52.387999999999998</v>
      </c>
      <c r="I3778">
        <v>41.23</v>
      </c>
      <c r="J3778">
        <v>120</v>
      </c>
      <c r="K3778">
        <v>83</v>
      </c>
      <c r="L3778">
        <v>13</v>
      </c>
      <c r="P3778" s="3">
        <f t="shared" si="233"/>
        <v>1047.9894461637905</v>
      </c>
      <c r="R3778" s="3">
        <f t="shared" si="234"/>
        <v>1046.842716699015</v>
      </c>
    </row>
    <row r="3779" spans="1:18" x14ac:dyDescent="0.25">
      <c r="A3779" t="s">
        <v>12</v>
      </c>
      <c r="B3779" s="1">
        <v>42239.359155092592</v>
      </c>
      <c r="C3779" s="3">
        <f t="shared" si="235"/>
        <v>6.9444446125999093</v>
      </c>
      <c r="D3779" s="2">
        <f t="shared" ref="D3779:D3842" si="236">(B3779-$B$2)*24*3600</f>
        <v>13991.999999969266</v>
      </c>
      <c r="E3779">
        <v>44.220633999999997</v>
      </c>
      <c r="F3779">
        <v>6.9661980000000003</v>
      </c>
      <c r="G3779">
        <v>1042.4000000000001</v>
      </c>
      <c r="H3779">
        <v>52.442</v>
      </c>
      <c r="I3779">
        <v>53.97</v>
      </c>
      <c r="J3779">
        <v>122</v>
      </c>
      <c r="K3779">
        <v>83</v>
      </c>
      <c r="L3779">
        <v>13</v>
      </c>
      <c r="P3779" s="3">
        <f t="shared" ref="P3779:P3842" si="237">P3778+(G3779-P3778)*(1000*(H3779-H3778))/$Q$1</f>
        <v>1047.0830494885813</v>
      </c>
      <c r="R3779" s="3">
        <f t="shared" si="234"/>
        <v>1045.9078015461125</v>
      </c>
    </row>
    <row r="3780" spans="1:18" x14ac:dyDescent="0.25">
      <c r="A3780" t="s">
        <v>12</v>
      </c>
      <c r="B3780" s="1">
        <v>42239.359236111108</v>
      </c>
      <c r="C3780" s="3">
        <f t="shared" si="235"/>
        <v>8.1018515629693866</v>
      </c>
      <c r="D3780" s="2">
        <f t="shared" si="236"/>
        <v>13998.999999719672</v>
      </c>
      <c r="E3780">
        <v>44.220146999999997</v>
      </c>
      <c r="F3780">
        <v>6.9665970000000002</v>
      </c>
      <c r="G3780">
        <v>1042.3</v>
      </c>
      <c r="H3780">
        <v>52.505000000000003</v>
      </c>
      <c r="I3780">
        <v>62.81</v>
      </c>
      <c r="J3780">
        <v>123</v>
      </c>
      <c r="K3780">
        <v>86</v>
      </c>
      <c r="L3780">
        <v>13</v>
      </c>
      <c r="P3780" s="3">
        <f t="shared" si="237"/>
        <v>1046.1781482339848</v>
      </c>
      <c r="R3780" s="3">
        <f t="shared" ref="R3780:R3843" si="238">R3779+(G3780-R3779)*(100000*(B3780-B3779))/$S$1</f>
        <v>1045.0220478311048</v>
      </c>
    </row>
    <row r="3781" spans="1:18" x14ac:dyDescent="0.25">
      <c r="A3781" t="s">
        <v>12</v>
      </c>
      <c r="B3781" s="1">
        <v>42239.359293981484</v>
      </c>
      <c r="C3781" s="3">
        <f t="shared" si="235"/>
        <v>5.787037662230432</v>
      </c>
      <c r="D3781" s="2">
        <f t="shared" si="236"/>
        <v>14004.000000259839</v>
      </c>
      <c r="E3781">
        <v>44.219847999999999</v>
      </c>
      <c r="F3781">
        <v>6.9669819999999998</v>
      </c>
      <c r="G3781">
        <v>1041.3</v>
      </c>
      <c r="H3781">
        <v>52.55</v>
      </c>
      <c r="I3781">
        <v>45.28</v>
      </c>
      <c r="J3781">
        <v>122</v>
      </c>
      <c r="K3781">
        <v>88</v>
      </c>
      <c r="L3781">
        <v>13</v>
      </c>
      <c r="P3781" s="3">
        <f t="shared" si="237"/>
        <v>1045.5189390131761</v>
      </c>
      <c r="R3781" s="3">
        <f t="shared" si="238"/>
        <v>1044.3693317408251</v>
      </c>
    </row>
    <row r="3782" spans="1:18" x14ac:dyDescent="0.25">
      <c r="A3782" t="s">
        <v>12</v>
      </c>
      <c r="B3782" s="1">
        <v>42239.359375</v>
      </c>
      <c r="C3782" s="3">
        <f t="shared" si="235"/>
        <v>8.1018515629693866</v>
      </c>
      <c r="D3782" s="2">
        <f t="shared" si="236"/>
        <v>14011.000000010245</v>
      </c>
      <c r="E3782">
        <v>44.219417</v>
      </c>
      <c r="F3782">
        <v>6.9675789999999997</v>
      </c>
      <c r="G3782">
        <v>1042.2</v>
      </c>
      <c r="H3782">
        <v>52.616999999999997</v>
      </c>
      <c r="I3782">
        <v>67.599999999999994</v>
      </c>
      <c r="J3782">
        <v>120</v>
      </c>
      <c r="K3782">
        <v>0</v>
      </c>
      <c r="L3782">
        <v>13</v>
      </c>
      <c r="P3782" s="3">
        <f t="shared" si="237"/>
        <v>1044.8511644970115</v>
      </c>
      <c r="R3782" s="3">
        <f t="shared" si="238"/>
        <v>1043.8367376876433</v>
      </c>
    </row>
    <row r="3783" spans="1:18" x14ac:dyDescent="0.25">
      <c r="A3783" t="s">
        <v>12</v>
      </c>
      <c r="B3783" s="1">
        <v>42239.359398148146</v>
      </c>
      <c r="C3783" s="3">
        <f t="shared" si="235"/>
        <v>2.314814628334716</v>
      </c>
      <c r="D3783" s="2">
        <f t="shared" si="236"/>
        <v>14012.999999849126</v>
      </c>
      <c r="E3783">
        <v>44.219287000000001</v>
      </c>
      <c r="F3783">
        <v>6.967746</v>
      </c>
      <c r="G3783">
        <v>1043.0999999999999</v>
      </c>
      <c r="H3783">
        <v>52.637</v>
      </c>
      <c r="I3783">
        <v>19.670000000000002</v>
      </c>
      <c r="J3783">
        <v>118</v>
      </c>
      <c r="K3783">
        <v>0</v>
      </c>
      <c r="L3783">
        <v>13</v>
      </c>
      <c r="P3783" s="3">
        <f t="shared" si="237"/>
        <v>1044.745989452146</v>
      </c>
      <c r="R3783" s="3">
        <f t="shared" si="238"/>
        <v>1043.7850585610797</v>
      </c>
    </row>
    <row r="3784" spans="1:18" x14ac:dyDescent="0.25">
      <c r="A3784" t="s">
        <v>12</v>
      </c>
      <c r="B3784" s="1">
        <v>42239.359456018516</v>
      </c>
      <c r="C3784" s="3">
        <f t="shared" ref="C3784:C3847" si="239">100000*(B3784-B3783)</f>
        <v>5.7870369346346706</v>
      </c>
      <c r="D3784" s="2">
        <f t="shared" si="236"/>
        <v>14017.99999976065</v>
      </c>
      <c r="E3784">
        <v>44.218896000000001</v>
      </c>
      <c r="F3784">
        <v>6.9680850000000003</v>
      </c>
      <c r="G3784">
        <v>1043.5999999999999</v>
      </c>
      <c r="H3784">
        <v>52.688000000000002</v>
      </c>
      <c r="I3784">
        <v>51.2</v>
      </c>
      <c r="J3784">
        <v>116</v>
      </c>
      <c r="K3784">
        <v>99</v>
      </c>
      <c r="L3784">
        <v>13</v>
      </c>
      <c r="P3784" s="3">
        <f t="shared" si="237"/>
        <v>1044.5704775540696</v>
      </c>
      <c r="R3784" s="3">
        <f t="shared" si="238"/>
        <v>1043.7526058117453</v>
      </c>
    </row>
    <row r="3785" spans="1:18" x14ac:dyDescent="0.25">
      <c r="A3785" t="s">
        <v>12</v>
      </c>
      <c r="B3785" s="1">
        <v>42239.359525462962</v>
      </c>
      <c r="C3785" s="3">
        <f t="shared" si="239"/>
        <v>6.9444446125999093</v>
      </c>
      <c r="D3785" s="2">
        <f t="shared" si="236"/>
        <v>14023.999999905936</v>
      </c>
      <c r="E3785">
        <v>44.218437000000002</v>
      </c>
      <c r="F3785">
        <v>6.9685740000000003</v>
      </c>
      <c r="G3785">
        <v>1043.9000000000001</v>
      </c>
      <c r="H3785">
        <v>52.753</v>
      </c>
      <c r="I3785">
        <v>64.25</v>
      </c>
      <c r="J3785">
        <v>116</v>
      </c>
      <c r="K3785">
        <v>90</v>
      </c>
      <c r="L3785">
        <v>13</v>
      </c>
      <c r="P3785" s="3">
        <f t="shared" si="237"/>
        <v>1044.4396035570289</v>
      </c>
      <c r="R3785" s="3">
        <f t="shared" si="238"/>
        <v>1043.7836231080046</v>
      </c>
    </row>
    <row r="3786" spans="1:18" x14ac:dyDescent="0.25">
      <c r="A3786" t="s">
        <v>12</v>
      </c>
      <c r="B3786" s="1">
        <v>42239.359594907408</v>
      </c>
      <c r="C3786" s="3">
        <f t="shared" si="239"/>
        <v>6.9444446125999093</v>
      </c>
      <c r="D3786" s="2">
        <f t="shared" si="236"/>
        <v>14030.000000051223</v>
      </c>
      <c r="E3786">
        <v>44.217973999999998</v>
      </c>
      <c r="F3786">
        <v>6.9690450000000004</v>
      </c>
      <c r="G3786">
        <v>1047.9000000000001</v>
      </c>
      <c r="H3786">
        <v>52.816000000000003</v>
      </c>
      <c r="I3786">
        <v>63.75</v>
      </c>
      <c r="J3786">
        <v>113</v>
      </c>
      <c r="K3786">
        <v>88</v>
      </c>
      <c r="L3786">
        <v>13</v>
      </c>
      <c r="P3786" s="3">
        <f t="shared" si="237"/>
        <v>1045.0942731543478</v>
      </c>
      <c r="R3786" s="3">
        <f t="shared" si="238"/>
        <v>1044.6498640574302</v>
      </c>
    </row>
    <row r="3787" spans="1:18" x14ac:dyDescent="0.25">
      <c r="A3787" t="s">
        <v>12</v>
      </c>
      <c r="B3787" s="1">
        <v>42239.359618055554</v>
      </c>
      <c r="C3787" s="3">
        <f t="shared" si="239"/>
        <v>2.314814628334716</v>
      </c>
      <c r="D3787" s="2">
        <f t="shared" si="236"/>
        <v>14031.999999890104</v>
      </c>
      <c r="E3787">
        <v>44.217821999999998</v>
      </c>
      <c r="F3787">
        <v>6.9692020000000001</v>
      </c>
      <c r="G3787">
        <v>1047</v>
      </c>
      <c r="H3787">
        <v>52.837000000000003</v>
      </c>
      <c r="I3787">
        <v>21.04</v>
      </c>
      <c r="J3787">
        <v>112</v>
      </c>
      <c r="K3787">
        <v>89</v>
      </c>
      <c r="L3787">
        <v>13</v>
      </c>
      <c r="P3787" s="3">
        <f t="shared" si="237"/>
        <v>1045.2144541265961</v>
      </c>
      <c r="R3787" s="3">
        <f t="shared" si="238"/>
        <v>1044.8147164531404</v>
      </c>
    </row>
    <row r="3788" spans="1:18" x14ac:dyDescent="0.25">
      <c r="A3788" t="s">
        <v>12</v>
      </c>
      <c r="B3788" s="1">
        <v>42239.359652777777</v>
      </c>
      <c r="C3788" s="3">
        <f t="shared" si="239"/>
        <v>3.4722223062999547</v>
      </c>
      <c r="D3788" s="2">
        <f t="shared" si="236"/>
        <v>14034.999999962747</v>
      </c>
      <c r="E3788">
        <v>44.217598000000002</v>
      </c>
      <c r="F3788">
        <v>6.9694510000000003</v>
      </c>
      <c r="G3788">
        <v>1045.9000000000001</v>
      </c>
      <c r="H3788">
        <v>52.869</v>
      </c>
      <c r="I3788">
        <v>31.87</v>
      </c>
      <c r="J3788">
        <v>109</v>
      </c>
      <c r="K3788">
        <v>88</v>
      </c>
      <c r="L3788">
        <v>13</v>
      </c>
      <c r="P3788" s="3">
        <f t="shared" si="237"/>
        <v>1045.2803324087251</v>
      </c>
      <c r="R3788" s="3">
        <f t="shared" si="238"/>
        <v>1044.9289087482939</v>
      </c>
    </row>
    <row r="3789" spans="1:18" x14ac:dyDescent="0.25">
      <c r="A3789" t="s">
        <v>12</v>
      </c>
      <c r="B3789" s="1">
        <v>42239.359710648147</v>
      </c>
      <c r="C3789" s="3">
        <f t="shared" si="239"/>
        <v>5.7870369346346706</v>
      </c>
      <c r="D3789" s="2">
        <f t="shared" si="236"/>
        <v>14039.999999874271</v>
      </c>
      <c r="E3789">
        <v>44.217253999999997</v>
      </c>
      <c r="F3789">
        <v>6.9698700000000002</v>
      </c>
      <c r="G3789">
        <v>1045</v>
      </c>
      <c r="H3789">
        <v>52.92</v>
      </c>
      <c r="I3789">
        <v>50.82</v>
      </c>
      <c r="J3789">
        <v>106</v>
      </c>
      <c r="K3789">
        <v>0</v>
      </c>
      <c r="L3789">
        <v>13</v>
      </c>
      <c r="P3789" s="3">
        <f t="shared" si="237"/>
        <v>1045.237398616398</v>
      </c>
      <c r="R3789" s="3">
        <f t="shared" si="238"/>
        <v>1044.9413756482743</v>
      </c>
    </row>
    <row r="3790" spans="1:18" x14ac:dyDescent="0.25">
      <c r="A3790" t="s">
        <v>12</v>
      </c>
      <c r="B3790" s="1">
        <v>42239.359780092593</v>
      </c>
      <c r="C3790" s="3">
        <f t="shared" si="239"/>
        <v>6.9444446125999093</v>
      </c>
      <c r="D3790" s="2">
        <f t="shared" si="236"/>
        <v>14046.000000019558</v>
      </c>
      <c r="E3790">
        <v>44.216835000000003</v>
      </c>
      <c r="F3790">
        <v>6.970383</v>
      </c>
      <c r="G3790">
        <v>1038.8</v>
      </c>
      <c r="H3790">
        <v>52.981999999999999</v>
      </c>
      <c r="I3790">
        <v>62.03</v>
      </c>
      <c r="J3790">
        <v>107</v>
      </c>
      <c r="K3790">
        <v>90</v>
      </c>
      <c r="L3790">
        <v>13</v>
      </c>
      <c r="P3790" s="3">
        <f t="shared" si="237"/>
        <v>1044.0388439190506</v>
      </c>
      <c r="R3790" s="3">
        <f t="shared" si="238"/>
        <v>1043.6489985866194</v>
      </c>
    </row>
    <row r="3791" spans="1:18" x14ac:dyDescent="0.25">
      <c r="A3791" t="s">
        <v>12</v>
      </c>
      <c r="B3791" s="1">
        <v>42239.359791666669</v>
      </c>
      <c r="C3791" s="3">
        <f t="shared" si="239"/>
        <v>1.1574076779652387</v>
      </c>
      <c r="D3791" s="2">
        <f t="shared" si="236"/>
        <v>14047.00000025332</v>
      </c>
      <c r="E3791">
        <v>44.216759000000003</v>
      </c>
      <c r="F3791">
        <v>6.9704680000000003</v>
      </c>
      <c r="G3791">
        <v>1038.5999999999999</v>
      </c>
      <c r="H3791">
        <v>52.993000000000002</v>
      </c>
      <c r="I3791">
        <v>10.84</v>
      </c>
      <c r="J3791">
        <v>108</v>
      </c>
      <c r="K3791">
        <v>90</v>
      </c>
      <c r="L3791">
        <v>13</v>
      </c>
      <c r="P3791" s="3">
        <f t="shared" si="237"/>
        <v>1043.8591824082109</v>
      </c>
      <c r="R3791" s="3">
        <f t="shared" si="238"/>
        <v>1043.4719152614621</v>
      </c>
    </row>
    <row r="3792" spans="1:18" x14ac:dyDescent="0.25">
      <c r="A3792" t="s">
        <v>12</v>
      </c>
      <c r="B3792" s="1">
        <v>42239.359803240739</v>
      </c>
      <c r="C3792" s="3">
        <f t="shared" si="239"/>
        <v>1.1574069503694773</v>
      </c>
      <c r="D3792" s="2">
        <f t="shared" si="236"/>
        <v>14047.999999858439</v>
      </c>
      <c r="E3792">
        <v>44.216678000000002</v>
      </c>
      <c r="F3792">
        <v>6.970542</v>
      </c>
      <c r="G3792">
        <v>1038.7</v>
      </c>
      <c r="H3792">
        <v>53.003999999999998</v>
      </c>
      <c r="I3792">
        <v>10.77</v>
      </c>
      <c r="J3792">
        <v>108</v>
      </c>
      <c r="K3792">
        <v>90</v>
      </c>
      <c r="L3792">
        <v>13</v>
      </c>
      <c r="P3792" s="3">
        <f t="shared" si="237"/>
        <v>1043.6887589652972</v>
      </c>
      <c r="R3792" s="3">
        <f t="shared" si="238"/>
        <v>1043.3045501738804</v>
      </c>
    </row>
    <row r="3793" spans="1:18" x14ac:dyDescent="0.25">
      <c r="A3793" t="s">
        <v>12</v>
      </c>
      <c r="B3793" s="1">
        <v>42239.359849537039</v>
      </c>
      <c r="C3793" s="3">
        <f t="shared" si="239"/>
        <v>4.6296299842651933</v>
      </c>
      <c r="D3793" s="2">
        <f t="shared" si="236"/>
        <v>14052.000000164844</v>
      </c>
      <c r="E3793">
        <v>44.216335000000001</v>
      </c>
      <c r="F3793">
        <v>6.9708290000000002</v>
      </c>
      <c r="G3793">
        <v>1037.0999999999999</v>
      </c>
      <c r="H3793">
        <v>53.048000000000002</v>
      </c>
      <c r="I3793">
        <v>44.48</v>
      </c>
      <c r="J3793">
        <v>109</v>
      </c>
      <c r="K3793">
        <v>95</v>
      </c>
      <c r="L3793">
        <v>13</v>
      </c>
      <c r="P3793" s="3">
        <f t="shared" si="237"/>
        <v>1042.8181721951078</v>
      </c>
      <c r="R3793" s="3">
        <f t="shared" si="238"/>
        <v>1042.4341025519448</v>
      </c>
    </row>
    <row r="3794" spans="1:18" x14ac:dyDescent="0.25">
      <c r="A3794" t="s">
        <v>12</v>
      </c>
      <c r="B3794" s="1">
        <v>42239.359895833331</v>
      </c>
      <c r="C3794" s="3">
        <f t="shared" si="239"/>
        <v>4.6296292566694319</v>
      </c>
      <c r="D3794" s="2">
        <f t="shared" si="236"/>
        <v>14055.999999842606</v>
      </c>
      <c r="E3794">
        <v>44.215949000000002</v>
      </c>
      <c r="F3794">
        <v>6.9710020000000004</v>
      </c>
      <c r="G3794">
        <v>1034.5</v>
      </c>
      <c r="H3794">
        <v>53.093000000000004</v>
      </c>
      <c r="I3794">
        <v>45.06</v>
      </c>
      <c r="J3794">
        <v>110</v>
      </c>
      <c r="K3794">
        <v>95</v>
      </c>
      <c r="L3794">
        <v>13</v>
      </c>
      <c r="P3794" s="3">
        <f t="shared" si="237"/>
        <v>1041.6940948714446</v>
      </c>
      <c r="R3794" s="3">
        <f t="shared" si="238"/>
        <v>1041.3210130580085</v>
      </c>
    </row>
    <row r="3795" spans="1:18" x14ac:dyDescent="0.25">
      <c r="A3795" t="s">
        <v>12</v>
      </c>
      <c r="B3795" s="1">
        <v>42239.359965277778</v>
      </c>
      <c r="C3795" s="3">
        <f t="shared" si="239"/>
        <v>6.9444446125999093</v>
      </c>
      <c r="D3795" s="2">
        <f t="shared" si="236"/>
        <v>14061.999999987893</v>
      </c>
      <c r="E3795">
        <v>44.215358999999999</v>
      </c>
      <c r="F3795">
        <v>6.9711949999999998</v>
      </c>
      <c r="G3795">
        <v>1030.8</v>
      </c>
      <c r="H3795">
        <v>53.161000000000001</v>
      </c>
      <c r="I3795">
        <v>67.349999999999994</v>
      </c>
      <c r="J3795">
        <v>111</v>
      </c>
      <c r="K3795">
        <v>96</v>
      </c>
      <c r="L3795">
        <v>13</v>
      </c>
      <c r="P3795" s="3">
        <f t="shared" si="237"/>
        <v>1039.4694748976963</v>
      </c>
      <c r="R3795" s="3">
        <f t="shared" si="238"/>
        <v>1039.1069951049849</v>
      </c>
    </row>
    <row r="3796" spans="1:18" x14ac:dyDescent="0.25">
      <c r="A3796" t="s">
        <v>12</v>
      </c>
      <c r="B3796" s="1">
        <v>42239.359976851854</v>
      </c>
      <c r="C3796" s="3">
        <f t="shared" si="239"/>
        <v>1.1574076779652387</v>
      </c>
      <c r="D3796" s="2">
        <f t="shared" si="236"/>
        <v>14063.000000221655</v>
      </c>
      <c r="E3796">
        <v>44.215260999999998</v>
      </c>
      <c r="F3796">
        <v>6.9712519999999998</v>
      </c>
      <c r="G3796">
        <v>1031.2</v>
      </c>
      <c r="H3796">
        <v>53.171999999999997</v>
      </c>
      <c r="I3796">
        <v>11.8</v>
      </c>
      <c r="J3796">
        <v>111</v>
      </c>
      <c r="K3796">
        <v>98</v>
      </c>
      <c r="L3796">
        <v>13</v>
      </c>
      <c r="P3796" s="3">
        <f t="shared" si="237"/>
        <v>1039.1963090602349</v>
      </c>
      <c r="R3796" s="3">
        <f t="shared" si="238"/>
        <v>1038.8296733824352</v>
      </c>
    </row>
    <row r="3797" spans="1:18" x14ac:dyDescent="0.25">
      <c r="A3797" t="s">
        <v>12</v>
      </c>
      <c r="B3797" s="1">
        <v>42239.359988425924</v>
      </c>
      <c r="C3797" s="3">
        <f t="shared" si="239"/>
        <v>1.1574069503694773</v>
      </c>
      <c r="D3797" s="2">
        <f t="shared" si="236"/>
        <v>14063.999999826774</v>
      </c>
      <c r="E3797">
        <v>44.215164000000001</v>
      </c>
      <c r="F3797">
        <v>6.971317</v>
      </c>
      <c r="G3797">
        <v>1032.2</v>
      </c>
      <c r="H3797">
        <v>53.183999999999997</v>
      </c>
      <c r="I3797">
        <v>11.96</v>
      </c>
      <c r="J3797">
        <v>111</v>
      </c>
      <c r="K3797">
        <v>99</v>
      </c>
      <c r="L3797">
        <v>13</v>
      </c>
      <c r="P3797" s="3">
        <f t="shared" si="237"/>
        <v>1038.9441898148209</v>
      </c>
      <c r="R3797" s="3">
        <f t="shared" si="238"/>
        <v>1038.5971512596623</v>
      </c>
    </row>
    <row r="3798" spans="1:18" x14ac:dyDescent="0.25">
      <c r="A3798" t="s">
        <v>12</v>
      </c>
      <c r="B3798" s="1">
        <v>42239.360011574077</v>
      </c>
      <c r="C3798" s="3">
        <f t="shared" si="239"/>
        <v>2.3148153559304774</v>
      </c>
      <c r="D3798" s="2">
        <f t="shared" si="236"/>
        <v>14066.000000294298</v>
      </c>
      <c r="E3798">
        <v>44.214981000000002</v>
      </c>
      <c r="F3798">
        <v>6.9714720000000003</v>
      </c>
      <c r="G3798">
        <v>1033.0999999999999</v>
      </c>
      <c r="H3798">
        <v>53.207999999999998</v>
      </c>
      <c r="I3798">
        <v>23.81</v>
      </c>
      <c r="J3798">
        <v>111</v>
      </c>
      <c r="K3798">
        <v>100</v>
      </c>
      <c r="L3798">
        <v>13</v>
      </c>
      <c r="P3798" s="3">
        <f t="shared" si="237"/>
        <v>1038.5229869452842</v>
      </c>
      <c r="R3798" s="3">
        <f t="shared" si="238"/>
        <v>1038.2115485278521</v>
      </c>
    </row>
    <row r="3799" spans="1:18" x14ac:dyDescent="0.25">
      <c r="A3799" t="s">
        <v>12</v>
      </c>
      <c r="B3799" s="1">
        <v>42239.360069444447</v>
      </c>
      <c r="C3799" s="3">
        <f t="shared" si="239"/>
        <v>5.7870369346346706</v>
      </c>
      <c r="D3799" s="2">
        <f t="shared" si="236"/>
        <v>14071.000000205822</v>
      </c>
      <c r="E3799">
        <v>44.214554999999997</v>
      </c>
      <c r="F3799">
        <v>6.9719389999999999</v>
      </c>
      <c r="G3799">
        <v>1030.4000000000001</v>
      </c>
      <c r="H3799">
        <v>53.268000000000001</v>
      </c>
      <c r="I3799">
        <v>60.28</v>
      </c>
      <c r="J3799">
        <v>111</v>
      </c>
      <c r="K3799">
        <v>100</v>
      </c>
      <c r="L3799">
        <v>13</v>
      </c>
      <c r="P3799" s="3">
        <f t="shared" si="237"/>
        <v>1037.0593856938815</v>
      </c>
      <c r="R3799" s="3">
        <f t="shared" si="238"/>
        <v>1036.8416782294469</v>
      </c>
    </row>
    <row r="3800" spans="1:18" x14ac:dyDescent="0.25">
      <c r="A3800" t="s">
        <v>12</v>
      </c>
      <c r="B3800" s="1">
        <v>42239.360138888886</v>
      </c>
      <c r="C3800" s="3">
        <f t="shared" si="239"/>
        <v>6.9444438850041479</v>
      </c>
      <c r="D3800" s="2">
        <f t="shared" si="236"/>
        <v>14076.999999722466</v>
      </c>
      <c r="E3800">
        <v>44.214078000000001</v>
      </c>
      <c r="F3800">
        <v>6.9725419999999998</v>
      </c>
      <c r="G3800">
        <v>1034.5999999999999</v>
      </c>
      <c r="H3800">
        <v>53.34</v>
      </c>
      <c r="I3800">
        <v>71.63</v>
      </c>
      <c r="J3800">
        <v>113</v>
      </c>
      <c r="K3800">
        <v>81</v>
      </c>
      <c r="L3800">
        <v>13</v>
      </c>
      <c r="P3800" s="3">
        <f t="shared" si="237"/>
        <v>1036.5276266249341</v>
      </c>
      <c r="R3800" s="3">
        <f t="shared" si="238"/>
        <v>1036.3699446333067</v>
      </c>
    </row>
    <row r="3801" spans="1:18" x14ac:dyDescent="0.25">
      <c r="A3801" t="s">
        <v>12</v>
      </c>
      <c r="B3801" s="1">
        <v>42239.360150462962</v>
      </c>
      <c r="C3801" s="3">
        <f t="shared" si="239"/>
        <v>1.1574076779652387</v>
      </c>
      <c r="D3801" s="2">
        <f t="shared" si="236"/>
        <v>14077.999999956228</v>
      </c>
      <c r="E3801">
        <v>44.214001000000003</v>
      </c>
      <c r="F3801">
        <v>6.9726429999999997</v>
      </c>
      <c r="G3801">
        <v>1033.7</v>
      </c>
      <c r="H3801">
        <v>53.351999999999997</v>
      </c>
      <c r="I3801">
        <v>11.76</v>
      </c>
      <c r="J3801">
        <v>112</v>
      </c>
      <c r="K3801">
        <v>0</v>
      </c>
      <c r="L3801">
        <v>13</v>
      </c>
      <c r="P3801" s="3">
        <f t="shared" si="237"/>
        <v>1036.4257301699815</v>
      </c>
      <c r="R3801" s="3">
        <f t="shared" si="238"/>
        <v>1036.2763017721452</v>
      </c>
    </row>
    <row r="3802" spans="1:18" x14ac:dyDescent="0.25">
      <c r="A3802" t="s">
        <v>12</v>
      </c>
      <c r="B3802" s="1">
        <v>42239.360162037039</v>
      </c>
      <c r="C3802" s="3">
        <f t="shared" si="239"/>
        <v>1.1574076779652387</v>
      </c>
      <c r="D3802" s="2">
        <f t="shared" si="236"/>
        <v>14079.00000018999</v>
      </c>
      <c r="E3802">
        <v>44.213925000000003</v>
      </c>
      <c r="F3802">
        <v>6.9727430000000004</v>
      </c>
      <c r="G3802">
        <v>1032.4000000000001</v>
      </c>
      <c r="H3802">
        <v>53.363</v>
      </c>
      <c r="I3802">
        <v>11.63</v>
      </c>
      <c r="J3802">
        <v>112</v>
      </c>
      <c r="K3802">
        <v>98</v>
      </c>
      <c r="L3802">
        <v>13</v>
      </c>
      <c r="P3802" s="3">
        <f t="shared" si="237"/>
        <v>1036.2927480922945</v>
      </c>
      <c r="R3802" s="3">
        <f t="shared" si="238"/>
        <v>1036.1403483953818</v>
      </c>
    </row>
    <row r="3803" spans="1:18" x14ac:dyDescent="0.25">
      <c r="A3803" t="s">
        <v>12</v>
      </c>
      <c r="B3803" s="1">
        <v>42239.360231481478</v>
      </c>
      <c r="C3803" s="3">
        <f t="shared" si="239"/>
        <v>6.9444438850041479</v>
      </c>
      <c r="D3803" s="2">
        <f t="shared" si="236"/>
        <v>14084.999999706633</v>
      </c>
      <c r="E3803">
        <v>44.213459</v>
      </c>
      <c r="F3803">
        <v>6.9733590000000003</v>
      </c>
      <c r="G3803">
        <v>1026.2</v>
      </c>
      <c r="H3803">
        <v>53.435000000000002</v>
      </c>
      <c r="I3803">
        <v>71.45</v>
      </c>
      <c r="J3803">
        <v>114</v>
      </c>
      <c r="K3803">
        <v>86</v>
      </c>
      <c r="L3803">
        <v>13</v>
      </c>
      <c r="P3803" s="3">
        <f t="shared" si="237"/>
        <v>1034.1105322885551</v>
      </c>
      <c r="R3803" s="3">
        <f t="shared" si="238"/>
        <v>1034.0485244066206</v>
      </c>
    </row>
    <row r="3804" spans="1:18" x14ac:dyDescent="0.25">
      <c r="A3804" t="s">
        <v>12</v>
      </c>
      <c r="B3804" s="1">
        <v>42239.360254629632</v>
      </c>
      <c r="C3804" s="3">
        <f t="shared" si="239"/>
        <v>2.3148153559304774</v>
      </c>
      <c r="D3804" s="2">
        <f t="shared" si="236"/>
        <v>14087.000000174157</v>
      </c>
      <c r="E3804">
        <v>44.213301000000001</v>
      </c>
      <c r="F3804">
        <v>6.9735529999999999</v>
      </c>
      <c r="G3804">
        <v>1023.9</v>
      </c>
      <c r="H3804">
        <v>53.457999999999998</v>
      </c>
      <c r="I3804">
        <v>23.42</v>
      </c>
      <c r="J3804">
        <v>116</v>
      </c>
      <c r="K3804">
        <v>86</v>
      </c>
      <c r="L3804">
        <v>13</v>
      </c>
      <c r="P3804" s="3">
        <f t="shared" si="237"/>
        <v>1033.4053003286849</v>
      </c>
      <c r="R3804" s="3">
        <f t="shared" si="238"/>
        <v>1033.3366468267272</v>
      </c>
    </row>
    <row r="3805" spans="1:18" x14ac:dyDescent="0.25">
      <c r="A3805" t="s">
        <v>12</v>
      </c>
      <c r="B3805" s="1">
        <v>42239.360312500001</v>
      </c>
      <c r="C3805" s="3">
        <f t="shared" si="239"/>
        <v>5.7870369346346706</v>
      </c>
      <c r="D3805" s="2">
        <f t="shared" si="236"/>
        <v>14092.000000085682</v>
      </c>
      <c r="E3805">
        <v>44.212862000000001</v>
      </c>
      <c r="F3805">
        <v>6.9739849999999999</v>
      </c>
      <c r="G3805">
        <v>1022.6</v>
      </c>
      <c r="H3805">
        <v>53.518000000000001</v>
      </c>
      <c r="I3805">
        <v>59.76</v>
      </c>
      <c r="J3805">
        <v>115</v>
      </c>
      <c r="K3805">
        <v>88</v>
      </c>
      <c r="L3805">
        <v>13</v>
      </c>
      <c r="P3805" s="3">
        <f t="shared" si="237"/>
        <v>1031.4583993685615</v>
      </c>
      <c r="R3805" s="3">
        <f t="shared" si="238"/>
        <v>1031.4538173800486</v>
      </c>
    </row>
    <row r="3806" spans="1:18" x14ac:dyDescent="0.25">
      <c r="A3806" t="s">
        <v>12</v>
      </c>
      <c r="B3806" s="1">
        <v>42239.36037037037</v>
      </c>
      <c r="C3806" s="3">
        <f t="shared" si="239"/>
        <v>5.7870369346346706</v>
      </c>
      <c r="D3806" s="2">
        <f t="shared" si="236"/>
        <v>14096.999999997206</v>
      </c>
      <c r="E3806">
        <v>44.212367999999998</v>
      </c>
      <c r="F3806">
        <v>6.9742899999999999</v>
      </c>
      <c r="G3806">
        <v>1021.7</v>
      </c>
      <c r="H3806">
        <v>53.578000000000003</v>
      </c>
      <c r="I3806">
        <v>60.06</v>
      </c>
      <c r="J3806">
        <v>114</v>
      </c>
      <c r="K3806">
        <v>87</v>
      </c>
      <c r="L3806">
        <v>13</v>
      </c>
      <c r="P3806" s="3">
        <f t="shared" si="237"/>
        <v>1029.7001292120638</v>
      </c>
      <c r="R3806" s="3">
        <f t="shared" si="238"/>
        <v>1029.7433415790781</v>
      </c>
    </row>
    <row r="3807" spans="1:18" x14ac:dyDescent="0.25">
      <c r="A3807" t="s">
        <v>12</v>
      </c>
      <c r="B3807" s="1">
        <v>42239.360439814816</v>
      </c>
      <c r="C3807" s="3">
        <f t="shared" si="239"/>
        <v>6.9444446125999093</v>
      </c>
      <c r="D3807" s="2">
        <f t="shared" si="236"/>
        <v>14103.000000142492</v>
      </c>
      <c r="E3807">
        <v>44.211772000000003</v>
      </c>
      <c r="F3807">
        <v>6.9746129999999997</v>
      </c>
      <c r="G3807">
        <v>1018.1</v>
      </c>
      <c r="H3807">
        <v>53.649000000000001</v>
      </c>
      <c r="I3807">
        <v>71.08</v>
      </c>
      <c r="J3807">
        <v>112</v>
      </c>
      <c r="K3807">
        <v>85</v>
      </c>
      <c r="L3807">
        <v>13</v>
      </c>
      <c r="P3807" s="3">
        <f t="shared" si="237"/>
        <v>1027.2268283890712</v>
      </c>
      <c r="R3807" s="3">
        <f t="shared" si="238"/>
        <v>1027.2931433760027</v>
      </c>
    </row>
    <row r="3808" spans="1:18" x14ac:dyDescent="0.25">
      <c r="A3808" t="s">
        <v>12</v>
      </c>
      <c r="B3808" s="1">
        <v>42239.360462962963</v>
      </c>
      <c r="C3808" s="3">
        <f t="shared" si="239"/>
        <v>2.314814628334716</v>
      </c>
      <c r="D3808" s="2">
        <f t="shared" si="236"/>
        <v>14104.999999981374</v>
      </c>
      <c r="E3808">
        <v>44.211581000000002</v>
      </c>
      <c r="F3808">
        <v>6.9747279999999998</v>
      </c>
      <c r="G3808">
        <v>1017.7</v>
      </c>
      <c r="H3808">
        <v>53.671999999999997</v>
      </c>
      <c r="I3808">
        <v>23.13</v>
      </c>
      <c r="J3808">
        <v>111</v>
      </c>
      <c r="K3808">
        <v>84</v>
      </c>
      <c r="L3808">
        <v>13</v>
      </c>
      <c r="P3808" s="3">
        <f t="shared" si="237"/>
        <v>1026.5688192210573</v>
      </c>
      <c r="R3808" s="3">
        <f t="shared" si="238"/>
        <v>1026.6202237208972</v>
      </c>
    </row>
    <row r="3809" spans="1:18" x14ac:dyDescent="0.25">
      <c r="A3809" t="s">
        <v>12</v>
      </c>
      <c r="B3809" s="1">
        <v>42239.360532407409</v>
      </c>
      <c r="C3809" s="3">
        <f t="shared" si="239"/>
        <v>6.9444446125999093</v>
      </c>
      <c r="D3809" s="2">
        <f t="shared" si="236"/>
        <v>14111.00000012666</v>
      </c>
      <c r="E3809">
        <v>44.211015000000003</v>
      </c>
      <c r="F3809">
        <v>6.9750860000000001</v>
      </c>
      <c r="G3809">
        <v>1014.8</v>
      </c>
      <c r="H3809">
        <v>53.741</v>
      </c>
      <c r="I3809">
        <v>69.09</v>
      </c>
      <c r="J3809">
        <v>112</v>
      </c>
      <c r="K3809">
        <v>82</v>
      </c>
      <c r="L3809">
        <v>13</v>
      </c>
      <c r="P3809" s="3">
        <f t="shared" si="237"/>
        <v>1024.1302350581354</v>
      </c>
      <c r="R3809" s="3">
        <f t="shared" si="238"/>
        <v>1024.1328028439787</v>
      </c>
    </row>
    <row r="3810" spans="1:18" x14ac:dyDescent="0.25">
      <c r="A3810" t="s">
        <v>12</v>
      </c>
      <c r="B3810" s="1">
        <v>42239.360543981478</v>
      </c>
      <c r="C3810" s="3">
        <f t="shared" si="239"/>
        <v>1.1574069503694773</v>
      </c>
      <c r="D3810" s="2">
        <f t="shared" si="236"/>
        <v>14111.999999731779</v>
      </c>
      <c r="E3810">
        <v>44.210929</v>
      </c>
      <c r="F3810">
        <v>6.9751560000000001</v>
      </c>
      <c r="G3810">
        <v>1014.6</v>
      </c>
      <c r="H3810">
        <v>53.752000000000002</v>
      </c>
      <c r="I3810">
        <v>11.07</v>
      </c>
      <c r="J3810">
        <v>112</v>
      </c>
      <c r="K3810">
        <v>82</v>
      </c>
      <c r="L3810">
        <v>13</v>
      </c>
      <c r="P3810" s="3">
        <f t="shared" si="237"/>
        <v>1023.8154224886474</v>
      </c>
      <c r="R3810" s="3">
        <f t="shared" si="238"/>
        <v>1023.7984594419144</v>
      </c>
    </row>
    <row r="3811" spans="1:18" x14ac:dyDescent="0.25">
      <c r="A3811" t="s">
        <v>12</v>
      </c>
      <c r="B3811" s="1">
        <v>42239.360601851855</v>
      </c>
      <c r="C3811" s="3">
        <f t="shared" si="239"/>
        <v>5.787037662230432</v>
      </c>
      <c r="D3811" s="2">
        <f t="shared" si="236"/>
        <v>14117.000000271946</v>
      </c>
      <c r="E3811">
        <v>44.210512000000001</v>
      </c>
      <c r="F3811">
        <v>6.9755289999999999</v>
      </c>
      <c r="G3811">
        <v>1013.6</v>
      </c>
      <c r="H3811">
        <v>53.808</v>
      </c>
      <c r="I3811">
        <v>55.1</v>
      </c>
      <c r="J3811">
        <v>113</v>
      </c>
      <c r="K3811">
        <v>79</v>
      </c>
      <c r="L3811">
        <v>13</v>
      </c>
      <c r="P3811" s="3">
        <f t="shared" si="237"/>
        <v>1022.0975136016677</v>
      </c>
      <c r="R3811" s="3">
        <f t="shared" si="238"/>
        <v>1022.0100088695783</v>
      </c>
    </row>
    <row r="3812" spans="1:18" x14ac:dyDescent="0.25">
      <c r="A3812" t="s">
        <v>12</v>
      </c>
      <c r="B3812" s="1">
        <v>42239.360648148147</v>
      </c>
      <c r="C3812" s="3">
        <f t="shared" si="239"/>
        <v>4.6296292566694319</v>
      </c>
      <c r="D3812" s="2">
        <f t="shared" si="236"/>
        <v>14120.999999949709</v>
      </c>
      <c r="E3812">
        <v>44.210222999999999</v>
      </c>
      <c r="F3812">
        <v>6.9759149999999996</v>
      </c>
      <c r="G3812">
        <v>1014.3</v>
      </c>
      <c r="H3812">
        <v>53.851999999999997</v>
      </c>
      <c r="I3812">
        <v>44.53</v>
      </c>
      <c r="J3812">
        <v>112</v>
      </c>
      <c r="K3812">
        <v>81</v>
      </c>
      <c r="L3812">
        <v>13</v>
      </c>
      <c r="P3812" s="3">
        <f t="shared" si="237"/>
        <v>1021.0672115041501</v>
      </c>
      <c r="R3812" s="3">
        <f t="shared" si="238"/>
        <v>1020.9283578807365</v>
      </c>
    </row>
    <row r="3813" spans="1:18" x14ac:dyDescent="0.25">
      <c r="A3813" t="s">
        <v>12</v>
      </c>
      <c r="B3813" s="1">
        <v>42239.360706018517</v>
      </c>
      <c r="C3813" s="3">
        <f t="shared" si="239"/>
        <v>5.7870369346346706</v>
      </c>
      <c r="D3813" s="2">
        <f t="shared" si="236"/>
        <v>14125.999999861233</v>
      </c>
      <c r="E3813">
        <v>44.209912000000003</v>
      </c>
      <c r="F3813">
        <v>6.9764860000000004</v>
      </c>
      <c r="G3813">
        <v>1014</v>
      </c>
      <c r="H3813">
        <v>53.908999999999999</v>
      </c>
      <c r="I3813">
        <v>57.24</v>
      </c>
      <c r="J3813">
        <v>113</v>
      </c>
      <c r="K3813">
        <v>82</v>
      </c>
      <c r="L3813">
        <v>13</v>
      </c>
      <c r="P3813" s="3">
        <f t="shared" si="237"/>
        <v>1019.8575086340703</v>
      </c>
      <c r="R3813" s="3">
        <f t="shared" si="238"/>
        <v>1019.7133680943065</v>
      </c>
    </row>
    <row r="3814" spans="1:18" x14ac:dyDescent="0.25">
      <c r="A3814" t="s">
        <v>12</v>
      </c>
      <c r="B3814" s="1">
        <v>42239.360729166663</v>
      </c>
      <c r="C3814" s="3">
        <f t="shared" si="239"/>
        <v>2.314814628334716</v>
      </c>
      <c r="D3814" s="2">
        <f t="shared" si="236"/>
        <v>14127.999999700114</v>
      </c>
      <c r="E3814">
        <v>44.209802000000003</v>
      </c>
      <c r="F3814">
        <v>6.9767229999999998</v>
      </c>
      <c r="G3814">
        <v>1013.4</v>
      </c>
      <c r="H3814">
        <v>53.932000000000002</v>
      </c>
      <c r="I3814">
        <v>22.54</v>
      </c>
      <c r="J3814">
        <v>114</v>
      </c>
      <c r="K3814">
        <v>82</v>
      </c>
      <c r="L3814">
        <v>13</v>
      </c>
      <c r="P3814" s="3">
        <f t="shared" si="237"/>
        <v>1019.4114945242095</v>
      </c>
      <c r="R3814" s="3">
        <f t="shared" si="238"/>
        <v>1019.2705112210107</v>
      </c>
    </row>
    <row r="3815" spans="1:18" x14ac:dyDescent="0.25">
      <c r="A3815" t="s">
        <v>12</v>
      </c>
      <c r="B3815" s="1">
        <v>42239.360798611109</v>
      </c>
      <c r="C3815" s="3">
        <f t="shared" si="239"/>
        <v>6.9444446125999093</v>
      </c>
      <c r="D3815" s="2">
        <f t="shared" si="236"/>
        <v>14133.9999998454</v>
      </c>
      <c r="E3815">
        <v>44.209465000000002</v>
      </c>
      <c r="F3815">
        <v>6.9774149999999997</v>
      </c>
      <c r="G3815">
        <v>1010.5</v>
      </c>
      <c r="H3815">
        <v>53.999000000000002</v>
      </c>
      <c r="I3815">
        <v>66.790000000000006</v>
      </c>
      <c r="J3815">
        <v>115</v>
      </c>
      <c r="K3815">
        <v>80</v>
      </c>
      <c r="L3815">
        <v>13</v>
      </c>
      <c r="P3815" s="3">
        <f t="shared" si="237"/>
        <v>1017.6184911214406</v>
      </c>
      <c r="R3815" s="3">
        <f t="shared" si="238"/>
        <v>1017.4248648756018</v>
      </c>
    </row>
    <row r="3816" spans="1:18" x14ac:dyDescent="0.25">
      <c r="A3816" t="s">
        <v>12</v>
      </c>
      <c r="B3816" s="1">
        <v>42239.360868055555</v>
      </c>
      <c r="C3816" s="3">
        <f t="shared" si="239"/>
        <v>6.9444446125999093</v>
      </c>
      <c r="D3816" s="2">
        <f t="shared" si="236"/>
        <v>14139.999999990687</v>
      </c>
      <c r="E3816">
        <v>44.209086999999997</v>
      </c>
      <c r="F3816">
        <v>6.9780329999999999</v>
      </c>
      <c r="G3816">
        <v>1008.6</v>
      </c>
      <c r="H3816">
        <v>54.064</v>
      </c>
      <c r="I3816">
        <v>64.84</v>
      </c>
      <c r="J3816">
        <v>117</v>
      </c>
      <c r="K3816">
        <v>90</v>
      </c>
      <c r="L3816">
        <v>13</v>
      </c>
      <c r="P3816" s="3">
        <f t="shared" si="237"/>
        <v>1015.8581249866249</v>
      </c>
      <c r="R3816" s="3">
        <f t="shared" si="238"/>
        <v>1015.5677804712898</v>
      </c>
    </row>
    <row r="3817" spans="1:18" x14ac:dyDescent="0.25">
      <c r="A3817" t="s">
        <v>12</v>
      </c>
      <c r="B3817" s="1">
        <v>42239.360937500001</v>
      </c>
      <c r="C3817" s="3">
        <f t="shared" si="239"/>
        <v>6.9444446125999093</v>
      </c>
      <c r="D3817" s="2">
        <f t="shared" si="236"/>
        <v>14146.000000135973</v>
      </c>
      <c r="E3817">
        <v>44.208697999999998</v>
      </c>
      <c r="F3817">
        <v>6.9785779999999997</v>
      </c>
      <c r="G3817">
        <v>1008.1</v>
      </c>
      <c r="H3817">
        <v>54.125</v>
      </c>
      <c r="I3817">
        <v>61.37</v>
      </c>
      <c r="J3817">
        <v>117</v>
      </c>
      <c r="K3817">
        <v>83</v>
      </c>
      <c r="L3817">
        <v>13</v>
      </c>
      <c r="P3817" s="3">
        <f t="shared" si="237"/>
        <v>1014.4369669560421</v>
      </c>
      <c r="R3817" s="3">
        <f t="shared" si="238"/>
        <v>1013.9962778088071</v>
      </c>
    </row>
    <row r="3818" spans="1:18" x14ac:dyDescent="0.25">
      <c r="A3818" t="s">
        <v>12</v>
      </c>
      <c r="B3818" s="1">
        <v>42239.360949074071</v>
      </c>
      <c r="C3818" s="3">
        <f t="shared" si="239"/>
        <v>1.1574069503694773</v>
      </c>
      <c r="D3818" s="2">
        <f t="shared" si="236"/>
        <v>14146.999999741092</v>
      </c>
      <c r="E3818">
        <v>44.208635999999998</v>
      </c>
      <c r="F3818">
        <v>6.9786619999999999</v>
      </c>
      <c r="G3818">
        <v>1008.2</v>
      </c>
      <c r="H3818">
        <v>54.134999999999998</v>
      </c>
      <c r="I3818">
        <v>9.6199999999999992</v>
      </c>
      <c r="J3818">
        <v>117</v>
      </c>
      <c r="K3818">
        <v>82</v>
      </c>
      <c r="L3818">
        <v>13</v>
      </c>
      <c r="P3818" s="3">
        <f t="shared" si="237"/>
        <v>1014.2496706510558</v>
      </c>
      <c r="R3818" s="3">
        <f t="shared" si="238"/>
        <v>1013.7929853172258</v>
      </c>
    </row>
    <row r="3819" spans="1:18" x14ac:dyDescent="0.25">
      <c r="A3819" t="s">
        <v>12</v>
      </c>
      <c r="B3819" s="1">
        <v>42239.360960648148</v>
      </c>
      <c r="C3819" s="3">
        <f t="shared" si="239"/>
        <v>1.1574076779652387</v>
      </c>
      <c r="D3819" s="2">
        <f t="shared" si="236"/>
        <v>14147.999999974854</v>
      </c>
      <c r="E3819">
        <v>44.208570000000002</v>
      </c>
      <c r="F3819">
        <v>6.9787340000000002</v>
      </c>
      <c r="G3819">
        <v>1008.2</v>
      </c>
      <c r="H3819">
        <v>54.143999999999998</v>
      </c>
      <c r="I3819">
        <v>9.32</v>
      </c>
      <c r="J3819">
        <v>117</v>
      </c>
      <c r="K3819">
        <v>81</v>
      </c>
      <c r="L3819">
        <v>13</v>
      </c>
      <c r="P3819" s="3">
        <f t="shared" si="237"/>
        <v>1014.0861660388651</v>
      </c>
      <c r="R3819" s="3">
        <f t="shared" si="238"/>
        <v>1013.596822767259</v>
      </c>
    </row>
    <row r="3820" spans="1:18" x14ac:dyDescent="0.25">
      <c r="A3820" t="s">
        <v>12</v>
      </c>
      <c r="B3820" s="1">
        <v>42239.360995370371</v>
      </c>
      <c r="C3820" s="3">
        <f t="shared" si="239"/>
        <v>3.4722223062999547</v>
      </c>
      <c r="D3820" s="2">
        <f t="shared" si="236"/>
        <v>14151.000000047497</v>
      </c>
      <c r="E3820">
        <v>44.208348999999998</v>
      </c>
      <c r="F3820">
        <v>6.9788870000000003</v>
      </c>
      <c r="G3820">
        <v>1009.7</v>
      </c>
      <c r="H3820">
        <v>54.170999999999999</v>
      </c>
      <c r="I3820">
        <v>27.43</v>
      </c>
      <c r="J3820">
        <v>117</v>
      </c>
      <c r="K3820">
        <v>85</v>
      </c>
      <c r="L3820">
        <v>13</v>
      </c>
      <c r="P3820" s="3">
        <f t="shared" si="237"/>
        <v>1013.7305309546329</v>
      </c>
      <c r="R3820" s="3">
        <f t="shared" si="238"/>
        <v>1013.1868035267689</v>
      </c>
    </row>
    <row r="3821" spans="1:18" x14ac:dyDescent="0.25">
      <c r="A3821" t="s">
        <v>12</v>
      </c>
      <c r="B3821" s="1">
        <v>42239.361076388886</v>
      </c>
      <c r="C3821" s="3">
        <f t="shared" si="239"/>
        <v>8.1018515629693866</v>
      </c>
      <c r="D3821" s="2">
        <f t="shared" si="236"/>
        <v>14157.999999797903</v>
      </c>
      <c r="E3821">
        <v>44.207858000000002</v>
      </c>
      <c r="F3821">
        <v>6.9791439999999998</v>
      </c>
      <c r="G3821">
        <v>1010.6</v>
      </c>
      <c r="H3821">
        <v>54.23</v>
      </c>
      <c r="I3821">
        <v>58.3</v>
      </c>
      <c r="J3821">
        <v>117</v>
      </c>
      <c r="K3821">
        <v>77</v>
      </c>
      <c r="L3821">
        <v>13</v>
      </c>
      <c r="P3821" s="3">
        <f t="shared" si="237"/>
        <v>1013.1758723170252</v>
      </c>
      <c r="R3821" s="3">
        <f t="shared" si="238"/>
        <v>1012.5517157026342</v>
      </c>
    </row>
    <row r="3822" spans="1:18" x14ac:dyDescent="0.25">
      <c r="A3822" t="s">
        <v>12</v>
      </c>
      <c r="B3822" s="1">
        <v>42239.361122685186</v>
      </c>
      <c r="C3822" s="3">
        <f t="shared" si="239"/>
        <v>4.6296299842651933</v>
      </c>
      <c r="D3822" s="2">
        <f t="shared" si="236"/>
        <v>14162.000000104308</v>
      </c>
      <c r="E3822">
        <v>44.207591000000001</v>
      </c>
      <c r="F3822">
        <v>6.979304</v>
      </c>
      <c r="G3822">
        <v>1011.3</v>
      </c>
      <c r="H3822">
        <v>54.262</v>
      </c>
      <c r="I3822">
        <v>32.31</v>
      </c>
      <c r="J3822">
        <v>118</v>
      </c>
      <c r="K3822">
        <v>78</v>
      </c>
      <c r="L3822">
        <v>13</v>
      </c>
      <c r="P3822" s="3">
        <f t="shared" si="237"/>
        <v>1012.9956083105843</v>
      </c>
      <c r="R3822" s="3">
        <f t="shared" si="238"/>
        <v>1012.3761102314617</v>
      </c>
    </row>
    <row r="3823" spans="1:18" x14ac:dyDescent="0.25">
      <c r="A3823" t="s">
        <v>12</v>
      </c>
      <c r="B3823" s="1">
        <v>42239.361145833333</v>
      </c>
      <c r="C3823" s="3">
        <f t="shared" si="239"/>
        <v>2.314814628334716</v>
      </c>
      <c r="D3823" s="2">
        <f t="shared" si="236"/>
        <v>14163.999999943189</v>
      </c>
      <c r="E3823">
        <v>44.207467000000001</v>
      </c>
      <c r="F3823">
        <v>6.9794099999999997</v>
      </c>
      <c r="G3823">
        <v>1011</v>
      </c>
      <c r="H3823">
        <v>54.277999999999999</v>
      </c>
      <c r="I3823">
        <v>16.170000000000002</v>
      </c>
      <c r="J3823">
        <v>118</v>
      </c>
      <c r="K3823">
        <v>77</v>
      </c>
      <c r="L3823">
        <v>13</v>
      </c>
      <c r="P3823" s="3">
        <f t="shared" si="237"/>
        <v>1012.8997232265923</v>
      </c>
      <c r="R3823" s="3">
        <f t="shared" si="238"/>
        <v>1012.279581743765</v>
      </c>
    </row>
    <row r="3824" spans="1:18" x14ac:dyDescent="0.25">
      <c r="A3824" t="s">
        <v>12</v>
      </c>
      <c r="B3824" s="1">
        <v>42239.361192129632</v>
      </c>
      <c r="C3824" s="3">
        <f t="shared" si="239"/>
        <v>4.6296299842651933</v>
      </c>
      <c r="D3824" s="2">
        <f t="shared" si="236"/>
        <v>14168.000000249594</v>
      </c>
      <c r="E3824">
        <v>44.207234</v>
      </c>
      <c r="F3824">
        <v>6.9796719999999999</v>
      </c>
      <c r="G3824">
        <v>1010</v>
      </c>
      <c r="H3824">
        <v>54.311</v>
      </c>
      <c r="I3824">
        <v>33.299999999999997</v>
      </c>
      <c r="J3824">
        <v>121</v>
      </c>
      <c r="K3824">
        <v>78</v>
      </c>
      <c r="L3824">
        <v>13</v>
      </c>
      <c r="P3824" s="3">
        <f t="shared" si="237"/>
        <v>1012.6123632672003</v>
      </c>
      <c r="R3824" s="3">
        <f t="shared" si="238"/>
        <v>1011.959775077325</v>
      </c>
    </row>
    <row r="3825" spans="1:18" x14ac:dyDescent="0.25">
      <c r="A3825" t="s">
        <v>12</v>
      </c>
      <c r="B3825" s="1">
        <v>42239.361203703702</v>
      </c>
      <c r="C3825" s="3">
        <f t="shared" si="239"/>
        <v>1.1574069503694773</v>
      </c>
      <c r="D3825" s="2">
        <f t="shared" si="236"/>
        <v>14168.999999854714</v>
      </c>
      <c r="E3825">
        <v>44.207180999999999</v>
      </c>
      <c r="F3825">
        <v>6.979749</v>
      </c>
      <c r="G3825">
        <v>1010.1</v>
      </c>
      <c r="H3825">
        <v>54.32</v>
      </c>
      <c r="I3825">
        <v>8.52</v>
      </c>
      <c r="J3825">
        <v>121</v>
      </c>
      <c r="K3825">
        <v>79</v>
      </c>
      <c r="L3825">
        <v>13</v>
      </c>
      <c r="P3825" s="3">
        <f t="shared" si="237"/>
        <v>1012.544461557276</v>
      </c>
      <c r="R3825" s="3">
        <f t="shared" si="238"/>
        <v>1011.8945473015486</v>
      </c>
    </row>
    <row r="3826" spans="1:18" x14ac:dyDescent="0.25">
      <c r="A3826" t="s">
        <v>12</v>
      </c>
      <c r="B3826" s="1">
        <v>42239.361238425925</v>
      </c>
      <c r="C3826" s="3">
        <f t="shared" si="239"/>
        <v>3.4722223062999547</v>
      </c>
      <c r="D3826" s="2">
        <f t="shared" si="236"/>
        <v>14171.999999927357</v>
      </c>
      <c r="E3826">
        <v>44.207030000000003</v>
      </c>
      <c r="F3826">
        <v>6.9799990000000003</v>
      </c>
      <c r="G3826">
        <v>1011.5</v>
      </c>
      <c r="H3826">
        <v>54.345999999999997</v>
      </c>
      <c r="I3826">
        <v>26.09</v>
      </c>
      <c r="J3826">
        <v>124</v>
      </c>
      <c r="K3826">
        <v>81</v>
      </c>
      <c r="L3826">
        <v>13</v>
      </c>
      <c r="P3826" s="3">
        <f t="shared" si="237"/>
        <v>1012.4629120062575</v>
      </c>
      <c r="R3826" s="3">
        <f t="shared" si="238"/>
        <v>1011.8530334851448</v>
      </c>
    </row>
    <row r="3827" spans="1:18" x14ac:dyDescent="0.25">
      <c r="A3827" t="s">
        <v>12</v>
      </c>
      <c r="B3827" s="1">
        <v>42239.361273148148</v>
      </c>
      <c r="C3827" s="3">
        <f t="shared" si="239"/>
        <v>3.4722223062999547</v>
      </c>
      <c r="D3827" s="2">
        <f t="shared" si="236"/>
        <v>14175</v>
      </c>
      <c r="E3827">
        <v>44.206888999999997</v>
      </c>
      <c r="F3827">
        <v>6.9802679999999997</v>
      </c>
      <c r="G3827">
        <v>1014.7</v>
      </c>
      <c r="H3827">
        <v>54.372999999999998</v>
      </c>
      <c r="I3827">
        <v>26.6</v>
      </c>
      <c r="J3827">
        <v>124</v>
      </c>
      <c r="K3827">
        <v>78</v>
      </c>
      <c r="L3827">
        <v>13</v>
      </c>
      <c r="P3827" s="3">
        <f t="shared" si="237"/>
        <v>1012.6442975192637</v>
      </c>
      <c r="R3827" s="3">
        <f t="shared" si="238"/>
        <v>1012.1525880499378</v>
      </c>
    </row>
    <row r="3828" spans="1:18" x14ac:dyDescent="0.25">
      <c r="A3828" t="s">
        <v>12</v>
      </c>
      <c r="B3828" s="1">
        <v>42239.361284722225</v>
      </c>
      <c r="C3828" s="3">
        <f t="shared" si="239"/>
        <v>1.1574076779652387</v>
      </c>
      <c r="D3828" s="2">
        <f t="shared" si="236"/>
        <v>14176.000000233762</v>
      </c>
      <c r="E3828">
        <v>44.206848000000001</v>
      </c>
      <c r="F3828">
        <v>6.9803610000000003</v>
      </c>
      <c r="G3828">
        <v>1015.2</v>
      </c>
      <c r="H3828">
        <v>54.381</v>
      </c>
      <c r="I3828">
        <v>8.7200000000000006</v>
      </c>
      <c r="J3828">
        <v>125</v>
      </c>
      <c r="K3828">
        <v>79</v>
      </c>
      <c r="L3828">
        <v>13</v>
      </c>
      <c r="P3828" s="3">
        <f t="shared" si="237"/>
        <v>1012.7056957770592</v>
      </c>
      <c r="R3828" s="3">
        <f t="shared" si="238"/>
        <v>1012.2594698071779</v>
      </c>
    </row>
    <row r="3829" spans="1:18" x14ac:dyDescent="0.25">
      <c r="A3829" t="s">
        <v>12</v>
      </c>
      <c r="B3829" s="1">
        <v>42239.361307870371</v>
      </c>
      <c r="C3829" s="3">
        <f t="shared" si="239"/>
        <v>2.314814628334716</v>
      </c>
      <c r="D3829" s="2">
        <f t="shared" si="236"/>
        <v>14178.000000072643</v>
      </c>
      <c r="E3829">
        <v>44.206780999999999</v>
      </c>
      <c r="F3829">
        <v>6.9805619999999999</v>
      </c>
      <c r="G3829">
        <v>1015.9</v>
      </c>
      <c r="H3829">
        <v>54.399000000000001</v>
      </c>
      <c r="I3829">
        <v>17.71</v>
      </c>
      <c r="J3829">
        <v>125</v>
      </c>
      <c r="K3829">
        <v>83</v>
      </c>
      <c r="L3829">
        <v>13</v>
      </c>
      <c r="P3829" s="3">
        <f t="shared" si="237"/>
        <v>1012.8783608701912</v>
      </c>
      <c r="R3829" s="3">
        <f t="shared" si="238"/>
        <v>1012.5148380661245</v>
      </c>
    </row>
    <row r="3830" spans="1:18" x14ac:dyDescent="0.25">
      <c r="A3830" t="s">
        <v>12</v>
      </c>
      <c r="B3830" s="1">
        <v>42239.361319444448</v>
      </c>
      <c r="C3830" s="3">
        <f t="shared" si="239"/>
        <v>1.1574076779652387</v>
      </c>
      <c r="D3830" s="2">
        <f t="shared" si="236"/>
        <v>14179.000000306405</v>
      </c>
      <c r="E3830">
        <v>44.206753999999997</v>
      </c>
      <c r="F3830">
        <v>6.9806689999999998</v>
      </c>
      <c r="G3830">
        <v>1016.1</v>
      </c>
      <c r="H3830">
        <v>54.408000000000001</v>
      </c>
      <c r="I3830">
        <v>9.06</v>
      </c>
      <c r="J3830">
        <v>125</v>
      </c>
      <c r="K3830">
        <v>84</v>
      </c>
      <c r="L3830">
        <v>13</v>
      </c>
      <c r="P3830" s="3">
        <f t="shared" si="237"/>
        <v>1012.9654321980238</v>
      </c>
      <c r="R3830" s="3">
        <f t="shared" si="238"/>
        <v>1012.6405803070038</v>
      </c>
    </row>
    <row r="3831" spans="1:18" x14ac:dyDescent="0.25">
      <c r="A3831" t="s">
        <v>12</v>
      </c>
      <c r="B3831" s="1">
        <v>42239.361388888887</v>
      </c>
      <c r="C3831" s="3">
        <f t="shared" si="239"/>
        <v>6.9444438850041479</v>
      </c>
      <c r="D3831" s="2">
        <f t="shared" si="236"/>
        <v>14184.999999823049</v>
      </c>
      <c r="E3831">
        <v>44.206636000000003</v>
      </c>
      <c r="F3831">
        <v>6.9813489999999998</v>
      </c>
      <c r="G3831">
        <v>1016.6</v>
      </c>
      <c r="H3831">
        <v>54.463999999999999</v>
      </c>
      <c r="I3831">
        <v>55.91</v>
      </c>
      <c r="J3831">
        <v>125</v>
      </c>
      <c r="K3831">
        <v>83</v>
      </c>
      <c r="L3831">
        <v>13</v>
      </c>
      <c r="P3831" s="3">
        <f t="shared" si="237"/>
        <v>1013.5766508073651</v>
      </c>
      <c r="R3831" s="3">
        <f t="shared" si="238"/>
        <v>1013.4737914547369</v>
      </c>
    </row>
    <row r="3832" spans="1:18" x14ac:dyDescent="0.25">
      <c r="A3832" t="s">
        <v>12</v>
      </c>
      <c r="B3832" s="1">
        <v>42239.361458333333</v>
      </c>
      <c r="C3832" s="3">
        <f t="shared" si="239"/>
        <v>6.9444446125999093</v>
      </c>
      <c r="D3832" s="2">
        <f t="shared" si="236"/>
        <v>14190.999999968335</v>
      </c>
      <c r="E3832">
        <v>44.206637999999998</v>
      </c>
      <c r="F3832">
        <v>6.982132</v>
      </c>
      <c r="G3832">
        <v>1018.3</v>
      </c>
      <c r="H3832">
        <v>54.527000000000001</v>
      </c>
      <c r="I3832">
        <v>62.58</v>
      </c>
      <c r="J3832">
        <v>123</v>
      </c>
      <c r="K3832">
        <v>0</v>
      </c>
      <c r="L3832">
        <v>13</v>
      </c>
      <c r="P3832" s="3">
        <f t="shared" si="237"/>
        <v>1014.4702574113771</v>
      </c>
      <c r="R3832" s="3">
        <f t="shared" si="238"/>
        <v>1014.4894077556895</v>
      </c>
    </row>
    <row r="3833" spans="1:18" x14ac:dyDescent="0.25">
      <c r="A3833" t="s">
        <v>12</v>
      </c>
      <c r="B3833" s="1">
        <v>42239.361504629633</v>
      </c>
      <c r="C3833" s="3">
        <f t="shared" si="239"/>
        <v>4.6296299842651933</v>
      </c>
      <c r="D3833" s="2">
        <f t="shared" si="236"/>
        <v>14195.00000027474</v>
      </c>
      <c r="E3833">
        <v>44.206640999999998</v>
      </c>
      <c r="F3833">
        <v>6.9826689999999996</v>
      </c>
      <c r="G3833">
        <v>1016</v>
      </c>
      <c r="H3833">
        <v>54.569000000000003</v>
      </c>
      <c r="I3833">
        <v>42.92</v>
      </c>
      <c r="J3833">
        <v>119</v>
      </c>
      <c r="K3833">
        <v>89</v>
      </c>
      <c r="L3833">
        <v>13</v>
      </c>
      <c r="P3833" s="3">
        <f t="shared" si="237"/>
        <v>1014.6631979180503</v>
      </c>
      <c r="R3833" s="3">
        <f t="shared" si="238"/>
        <v>1014.7013314874549</v>
      </c>
    </row>
    <row r="3834" spans="1:18" x14ac:dyDescent="0.25">
      <c r="A3834" t="s">
        <v>12</v>
      </c>
      <c r="B3834" s="1">
        <v>42239.361527777779</v>
      </c>
      <c r="C3834" s="3">
        <f t="shared" si="239"/>
        <v>2.314814628334716</v>
      </c>
      <c r="D3834" s="2">
        <f t="shared" si="236"/>
        <v>14197.000000113621</v>
      </c>
      <c r="E3834">
        <v>44.206625000000003</v>
      </c>
      <c r="F3834">
        <v>6.982945</v>
      </c>
      <c r="G3834">
        <v>1015.3</v>
      </c>
      <c r="H3834">
        <v>54.591999999999999</v>
      </c>
      <c r="I3834">
        <v>22.13</v>
      </c>
      <c r="J3834">
        <v>117</v>
      </c>
      <c r="K3834">
        <v>91</v>
      </c>
      <c r="L3834">
        <v>13</v>
      </c>
      <c r="P3834" s="3">
        <f t="shared" si="237"/>
        <v>1014.7071812450317</v>
      </c>
      <c r="R3834" s="3">
        <f t="shared" si="238"/>
        <v>1014.743325627769</v>
      </c>
    </row>
    <row r="3835" spans="1:18" x14ac:dyDescent="0.25">
      <c r="A3835" t="s">
        <v>12</v>
      </c>
      <c r="B3835" s="1">
        <v>42239.361539351848</v>
      </c>
      <c r="C3835" s="3">
        <f t="shared" si="239"/>
        <v>1.1574069503694773</v>
      </c>
      <c r="D3835" s="2">
        <f t="shared" si="236"/>
        <v>14197.999999718741</v>
      </c>
      <c r="E3835">
        <v>44.206608000000003</v>
      </c>
      <c r="F3835">
        <v>6.9830819999999996</v>
      </c>
      <c r="G3835">
        <v>1015.4</v>
      </c>
      <c r="H3835">
        <v>54.603000000000002</v>
      </c>
      <c r="I3835">
        <v>11.11</v>
      </c>
      <c r="J3835">
        <v>117</v>
      </c>
      <c r="K3835">
        <v>93</v>
      </c>
      <c r="L3835">
        <v>13</v>
      </c>
      <c r="P3835" s="3">
        <f t="shared" si="237"/>
        <v>1014.7300671498505</v>
      </c>
      <c r="R3835" s="3">
        <f t="shared" si="238"/>
        <v>1014.7663571272402</v>
      </c>
    </row>
    <row r="3836" spans="1:18" x14ac:dyDescent="0.25">
      <c r="A3836" t="s">
        <v>12</v>
      </c>
      <c r="B3836" s="1">
        <v>42239.361562500002</v>
      </c>
      <c r="C3836" s="3">
        <f t="shared" si="239"/>
        <v>2.3148153559304774</v>
      </c>
      <c r="D3836" s="2">
        <f t="shared" si="236"/>
        <v>14200.000000186265</v>
      </c>
      <c r="E3836">
        <v>44.206533</v>
      </c>
      <c r="F3836">
        <v>6.983339</v>
      </c>
      <c r="G3836">
        <v>1016.1</v>
      </c>
      <c r="H3836">
        <v>54.625</v>
      </c>
      <c r="I3836">
        <v>22.17</v>
      </c>
      <c r="J3836">
        <v>118</v>
      </c>
      <c r="K3836">
        <v>94</v>
      </c>
      <c r="L3836">
        <v>13</v>
      </c>
      <c r="P3836" s="3">
        <f t="shared" si="237"/>
        <v>1014.8205732240345</v>
      </c>
      <c r="R3836" s="3">
        <f t="shared" si="238"/>
        <v>1014.859906733337</v>
      </c>
    </row>
    <row r="3837" spans="1:18" x14ac:dyDescent="0.25">
      <c r="A3837" t="s">
        <v>12</v>
      </c>
      <c r="B3837" s="1">
        <v>42239.361574074072</v>
      </c>
      <c r="C3837" s="3">
        <f t="shared" si="239"/>
        <v>1.1574069503694773</v>
      </c>
      <c r="D3837" s="2">
        <f t="shared" si="236"/>
        <v>14200.999999791384</v>
      </c>
      <c r="E3837">
        <v>44.206479999999999</v>
      </c>
      <c r="F3837">
        <v>6.9834550000000002</v>
      </c>
      <c r="G3837">
        <v>1016.4</v>
      </c>
      <c r="H3837">
        <v>54.636000000000003</v>
      </c>
      <c r="I3837">
        <v>10.98</v>
      </c>
      <c r="J3837">
        <v>117</v>
      </c>
      <c r="K3837">
        <v>94</v>
      </c>
      <c r="L3837">
        <v>13</v>
      </c>
      <c r="P3837" s="3">
        <f t="shared" si="237"/>
        <v>1014.8727464808983</v>
      </c>
      <c r="R3837" s="3">
        <f t="shared" si="238"/>
        <v>1014.9139223288234</v>
      </c>
    </row>
    <row r="3838" spans="1:18" x14ac:dyDescent="0.25">
      <c r="A3838" t="s">
        <v>12</v>
      </c>
      <c r="B3838" s="1">
        <v>42239.361620370371</v>
      </c>
      <c r="C3838" s="3">
        <f t="shared" si="239"/>
        <v>4.6296299842651933</v>
      </c>
      <c r="D3838" s="2">
        <f t="shared" si="236"/>
        <v>14205.000000097789</v>
      </c>
      <c r="E3838">
        <v>44.206207999999997</v>
      </c>
      <c r="F3838">
        <v>6.9838509999999996</v>
      </c>
      <c r="G3838">
        <v>1017.5</v>
      </c>
      <c r="H3838">
        <v>54.68</v>
      </c>
      <c r="I3838">
        <v>43.76</v>
      </c>
      <c r="J3838">
        <v>117</v>
      </c>
      <c r="K3838">
        <v>94</v>
      </c>
      <c r="L3838">
        <v>13</v>
      </c>
      <c r="P3838" s="3">
        <f t="shared" si="237"/>
        <v>1015.2198910900288</v>
      </c>
      <c r="R3838" s="3">
        <f t="shared" si="238"/>
        <v>1015.2767278660391</v>
      </c>
    </row>
    <row r="3839" spans="1:18" x14ac:dyDescent="0.25">
      <c r="A3839" t="s">
        <v>12</v>
      </c>
      <c r="B3839" s="1">
        <v>42239.361689814818</v>
      </c>
      <c r="C3839" s="3">
        <f t="shared" si="239"/>
        <v>6.9444446125999093</v>
      </c>
      <c r="D3839" s="2">
        <f t="shared" si="236"/>
        <v>14211.000000243075</v>
      </c>
      <c r="E3839">
        <v>44.205764000000002</v>
      </c>
      <c r="F3839">
        <v>6.9844049999999998</v>
      </c>
      <c r="G3839">
        <v>1021.5</v>
      </c>
      <c r="H3839">
        <v>54.746000000000002</v>
      </c>
      <c r="I3839">
        <v>66.290000000000006</v>
      </c>
      <c r="J3839">
        <v>116</v>
      </c>
      <c r="K3839">
        <v>92</v>
      </c>
      <c r="L3839">
        <v>13</v>
      </c>
      <c r="P3839" s="3">
        <f t="shared" si="237"/>
        <v>1016.4645973604736</v>
      </c>
      <c r="R3839" s="3">
        <f t="shared" si="238"/>
        <v>1016.5863390370521</v>
      </c>
    </row>
    <row r="3840" spans="1:18" x14ac:dyDescent="0.25">
      <c r="A3840" t="s">
        <v>12</v>
      </c>
      <c r="B3840" s="1">
        <v>42239.361712962964</v>
      </c>
      <c r="C3840" s="3">
        <f t="shared" si="239"/>
        <v>2.314814628334716</v>
      </c>
      <c r="D3840" s="2">
        <f t="shared" si="236"/>
        <v>14213.000000081956</v>
      </c>
      <c r="E3840">
        <v>44.205624999999998</v>
      </c>
      <c r="F3840">
        <v>6.9845959999999998</v>
      </c>
      <c r="G3840">
        <v>1020.1</v>
      </c>
      <c r="H3840">
        <v>54.768000000000001</v>
      </c>
      <c r="I3840">
        <v>21.72</v>
      </c>
      <c r="J3840">
        <v>115</v>
      </c>
      <c r="K3840">
        <v>91</v>
      </c>
      <c r="L3840">
        <v>13</v>
      </c>
      <c r="P3840" s="3">
        <f t="shared" si="237"/>
        <v>1016.7047741114333</v>
      </c>
      <c r="R3840" s="3">
        <f t="shared" si="238"/>
        <v>1016.8328079399624</v>
      </c>
    </row>
    <row r="3841" spans="1:18" x14ac:dyDescent="0.25">
      <c r="A3841" t="s">
        <v>12</v>
      </c>
      <c r="B3841" s="1">
        <v>42239.361747685187</v>
      </c>
      <c r="C3841" s="3">
        <f t="shared" si="239"/>
        <v>3.4722223062999547</v>
      </c>
      <c r="D3841" s="2">
        <f t="shared" si="236"/>
        <v>14216.0000001546</v>
      </c>
      <c r="E3841">
        <v>44.205404999999999</v>
      </c>
      <c r="F3841">
        <v>6.9848610000000004</v>
      </c>
      <c r="G3841">
        <v>1017.8</v>
      </c>
      <c r="H3841">
        <v>54.8</v>
      </c>
      <c r="I3841">
        <v>32.35</v>
      </c>
      <c r="J3841">
        <v>113</v>
      </c>
      <c r="K3841">
        <v>90</v>
      </c>
      <c r="L3841">
        <v>13</v>
      </c>
      <c r="P3841" s="3">
        <f t="shared" si="237"/>
        <v>1016.8100210436679</v>
      </c>
      <c r="R3841" s="3">
        <f t="shared" si="238"/>
        <v>1016.9345747837606</v>
      </c>
    </row>
    <row r="3842" spans="1:18" x14ac:dyDescent="0.25">
      <c r="A3842" t="s">
        <v>12</v>
      </c>
      <c r="B3842" s="1">
        <v>42239.361770833333</v>
      </c>
      <c r="C3842" s="3">
        <f t="shared" si="239"/>
        <v>2.314814628334716</v>
      </c>
      <c r="D3842" s="2">
        <f t="shared" si="236"/>
        <v>14217.999999993481</v>
      </c>
      <c r="E3842">
        <v>44.205257000000003</v>
      </c>
      <c r="F3842">
        <v>6.9850159999999999</v>
      </c>
      <c r="G3842">
        <v>1019.5</v>
      </c>
      <c r="H3842">
        <v>54.820999999999998</v>
      </c>
      <c r="I3842">
        <v>20.59</v>
      </c>
      <c r="J3842">
        <v>114</v>
      </c>
      <c r="K3842">
        <v>89</v>
      </c>
      <c r="L3842">
        <v>13</v>
      </c>
      <c r="P3842" s="3">
        <f t="shared" si="237"/>
        <v>1016.9796593562294</v>
      </c>
      <c r="R3842" s="3">
        <f t="shared" si="238"/>
        <v>1017.1145288388651</v>
      </c>
    </row>
    <row r="3843" spans="1:18" x14ac:dyDescent="0.25">
      <c r="A3843" t="s">
        <v>12</v>
      </c>
      <c r="B3843" s="1">
        <v>42239.361828703702</v>
      </c>
      <c r="C3843" s="3">
        <f t="shared" si="239"/>
        <v>5.7870369346346706</v>
      </c>
      <c r="D3843" s="2">
        <f t="shared" ref="D3843:D3906" si="240">(B3843-$B$2)*24*3600</f>
        <v>14222.999999905005</v>
      </c>
      <c r="E3843">
        <v>44.204894000000003</v>
      </c>
      <c r="F3843">
        <v>6.9853909999999999</v>
      </c>
      <c r="G3843">
        <v>1019.4</v>
      </c>
      <c r="H3843">
        <v>54.871000000000002</v>
      </c>
      <c r="I3843">
        <v>50.25</v>
      </c>
      <c r="J3843">
        <v>111</v>
      </c>
      <c r="K3843">
        <v>23</v>
      </c>
      <c r="L3843">
        <v>13</v>
      </c>
      <c r="P3843" s="3">
        <f t="shared" ref="P3843:P3906" si="241">P3842+(G3843-P3842)*(1000*(H3843-H3842))/$Q$1</f>
        <v>1017.3430738673061</v>
      </c>
      <c r="R3843" s="3">
        <f t="shared" si="238"/>
        <v>1017.5153199304569</v>
      </c>
    </row>
    <row r="3844" spans="1:18" x14ac:dyDescent="0.25">
      <c r="A3844" t="s">
        <v>12</v>
      </c>
      <c r="B3844" s="1">
        <v>42239.361851851849</v>
      </c>
      <c r="C3844" s="3">
        <f t="shared" si="239"/>
        <v>2.314814628334716</v>
      </c>
      <c r="D3844" s="2">
        <f t="shared" si="240"/>
        <v>14224.999999743886</v>
      </c>
      <c r="E3844">
        <v>44.204762000000002</v>
      </c>
      <c r="F3844">
        <v>6.9855450000000001</v>
      </c>
      <c r="G3844">
        <v>1019.7</v>
      </c>
      <c r="H3844">
        <v>54.89</v>
      </c>
      <c r="I3844">
        <v>19.149999999999999</v>
      </c>
      <c r="J3844">
        <v>111</v>
      </c>
      <c r="K3844">
        <v>86</v>
      </c>
      <c r="L3844">
        <v>13</v>
      </c>
      <c r="P3844" s="3">
        <f t="shared" si="241"/>
        <v>1017.4775531361385</v>
      </c>
      <c r="R3844" s="3">
        <f t="shared" ref="R3844:R3907" si="242">R3843+(G3844-R3843)*(100000*(B3844-B3843))/$S$1</f>
        <v>1017.6685662754027</v>
      </c>
    </row>
    <row r="3845" spans="1:18" x14ac:dyDescent="0.25">
      <c r="A3845" t="s">
        <v>12</v>
      </c>
      <c r="B3845" s="1">
        <v>42239.361909722225</v>
      </c>
      <c r="C3845" s="3">
        <f t="shared" si="239"/>
        <v>5.787037662230432</v>
      </c>
      <c r="D3845" s="2">
        <f t="shared" si="240"/>
        <v>14230.000000284053</v>
      </c>
      <c r="E3845">
        <v>44.204455000000003</v>
      </c>
      <c r="F3845">
        <v>6.9860199999999999</v>
      </c>
      <c r="G3845">
        <v>1018.8</v>
      </c>
      <c r="H3845">
        <v>54.941000000000003</v>
      </c>
      <c r="I3845">
        <v>51.04</v>
      </c>
      <c r="J3845">
        <v>113</v>
      </c>
      <c r="K3845">
        <v>86</v>
      </c>
      <c r="L3845">
        <v>13</v>
      </c>
      <c r="P3845" s="3">
        <f t="shared" si="241"/>
        <v>1017.6800900432163</v>
      </c>
      <c r="R3845" s="3">
        <f t="shared" si="242"/>
        <v>1017.8669798989348</v>
      </c>
    </row>
    <row r="3846" spans="1:18" x14ac:dyDescent="0.25">
      <c r="A3846" t="s">
        <v>12</v>
      </c>
      <c r="B3846" s="1">
        <v>42239.361967592595</v>
      </c>
      <c r="C3846" s="3">
        <f t="shared" si="239"/>
        <v>5.7870369346346706</v>
      </c>
      <c r="D3846" s="2">
        <f t="shared" si="240"/>
        <v>14235.000000195578</v>
      </c>
      <c r="E3846">
        <v>44.204171000000002</v>
      </c>
      <c r="F3846">
        <v>6.9865510000000004</v>
      </c>
      <c r="G3846">
        <v>1023.4</v>
      </c>
      <c r="H3846">
        <v>54.994</v>
      </c>
      <c r="I3846">
        <v>52.89</v>
      </c>
      <c r="J3846">
        <v>112</v>
      </c>
      <c r="K3846">
        <v>85</v>
      </c>
      <c r="L3846">
        <v>13</v>
      </c>
      <c r="P3846" s="3">
        <f t="shared" si="241"/>
        <v>1018.5904661024041</v>
      </c>
      <c r="R3846" s="3">
        <f t="shared" si="242"/>
        <v>1018.8372766166602</v>
      </c>
    </row>
    <row r="3847" spans="1:18" x14ac:dyDescent="0.25">
      <c r="A3847" t="s">
        <v>12</v>
      </c>
      <c r="B3847" s="1">
        <v>42239.361990740741</v>
      </c>
      <c r="C3847" s="3">
        <f t="shared" si="239"/>
        <v>2.314814628334716</v>
      </c>
      <c r="D3847" s="2">
        <f t="shared" si="240"/>
        <v>14237.000000034459</v>
      </c>
      <c r="E3847">
        <v>44.204076000000001</v>
      </c>
      <c r="F3847">
        <v>6.9867710000000001</v>
      </c>
      <c r="G3847">
        <v>1023.3</v>
      </c>
      <c r="H3847">
        <v>55.014000000000003</v>
      </c>
      <c r="I3847">
        <v>20.51</v>
      </c>
      <c r="J3847">
        <v>113</v>
      </c>
      <c r="K3847">
        <v>86</v>
      </c>
      <c r="L3847">
        <v>13</v>
      </c>
      <c r="P3847" s="3">
        <f t="shared" si="241"/>
        <v>1018.8733209911486</v>
      </c>
      <c r="R3847" s="3">
        <f t="shared" si="242"/>
        <v>1019.150318355144</v>
      </c>
    </row>
    <row r="3848" spans="1:18" x14ac:dyDescent="0.25">
      <c r="A3848" t="s">
        <v>12</v>
      </c>
      <c r="B3848" s="1">
        <v>42239.362060185187</v>
      </c>
      <c r="C3848" s="3">
        <f t="shared" ref="C3848:C3911" si="243">100000*(B3848-B3847)</f>
        <v>6.9444446125999093</v>
      </c>
      <c r="D3848" s="2">
        <f t="shared" si="240"/>
        <v>14243.000000179745</v>
      </c>
      <c r="E3848">
        <v>44.203811000000002</v>
      </c>
      <c r="F3848">
        <v>6.9874390000000002</v>
      </c>
      <c r="G3848">
        <v>1014.5</v>
      </c>
      <c r="H3848">
        <v>55.075000000000003</v>
      </c>
      <c r="I3848">
        <v>60.98</v>
      </c>
      <c r="J3848">
        <v>113</v>
      </c>
      <c r="K3848">
        <v>84</v>
      </c>
      <c r="L3848">
        <v>13</v>
      </c>
      <c r="P3848" s="3">
        <f t="shared" si="241"/>
        <v>1018.0722021309082</v>
      </c>
      <c r="R3848" s="3">
        <f t="shared" si="242"/>
        <v>1018.1717159839848</v>
      </c>
    </row>
    <row r="3849" spans="1:18" x14ac:dyDescent="0.25">
      <c r="A3849" t="s">
        <v>12</v>
      </c>
      <c r="B3849" s="1">
        <v>42239.362083333333</v>
      </c>
      <c r="C3849" s="3">
        <f t="shared" si="243"/>
        <v>2.314814628334716</v>
      </c>
      <c r="D3849" s="2">
        <f t="shared" si="240"/>
        <v>14245.000000018626</v>
      </c>
      <c r="E3849">
        <v>44.203724000000001</v>
      </c>
      <c r="F3849">
        <v>6.9876569999999996</v>
      </c>
      <c r="G3849">
        <v>1009.6</v>
      </c>
      <c r="H3849">
        <v>55.094999999999999</v>
      </c>
      <c r="I3849">
        <v>19.93</v>
      </c>
      <c r="J3849">
        <v>112</v>
      </c>
      <c r="K3849">
        <v>83</v>
      </c>
      <c r="L3849">
        <v>13</v>
      </c>
      <c r="P3849" s="3">
        <f t="shared" si="241"/>
        <v>1017.563361162085</v>
      </c>
      <c r="R3849" s="3">
        <f t="shared" si="242"/>
        <v>1017.5704452703587</v>
      </c>
    </row>
    <row r="3850" spans="1:18" x14ac:dyDescent="0.25">
      <c r="A3850" t="s">
        <v>12</v>
      </c>
      <c r="B3850" s="1">
        <v>42239.36215277778</v>
      </c>
      <c r="C3850" s="3">
        <f t="shared" si="243"/>
        <v>6.9444446125999093</v>
      </c>
      <c r="D3850" s="2">
        <f t="shared" si="240"/>
        <v>14251.000000163913</v>
      </c>
      <c r="E3850">
        <v>44.203420000000001</v>
      </c>
      <c r="F3850">
        <v>6.9882809999999997</v>
      </c>
      <c r="G3850">
        <v>1005.7</v>
      </c>
      <c r="H3850">
        <v>55.155999999999999</v>
      </c>
      <c r="I3850">
        <v>60.24</v>
      </c>
      <c r="J3850">
        <v>114</v>
      </c>
      <c r="K3850">
        <v>83</v>
      </c>
      <c r="L3850">
        <v>13</v>
      </c>
      <c r="P3850" s="3">
        <f t="shared" si="241"/>
        <v>1015.3901929011625</v>
      </c>
      <c r="R3850" s="3">
        <f t="shared" si="242"/>
        <v>1015.072455885301</v>
      </c>
    </row>
    <row r="3851" spans="1:18" x14ac:dyDescent="0.25">
      <c r="A3851" t="s">
        <v>12</v>
      </c>
      <c r="B3851" s="1">
        <v>42239.362164351849</v>
      </c>
      <c r="C3851" s="3">
        <f t="shared" si="243"/>
        <v>1.1574069503694773</v>
      </c>
      <c r="D3851" s="2">
        <f t="shared" si="240"/>
        <v>14251.999999769032</v>
      </c>
      <c r="E3851">
        <v>44.203364999999998</v>
      </c>
      <c r="F3851">
        <v>6.9883920000000002</v>
      </c>
      <c r="G3851">
        <v>1004.5</v>
      </c>
      <c r="H3851">
        <v>55.165999999999997</v>
      </c>
      <c r="I3851">
        <v>10.77</v>
      </c>
      <c r="J3851">
        <v>113</v>
      </c>
      <c r="K3851">
        <v>83</v>
      </c>
      <c r="L3851">
        <v>13</v>
      </c>
      <c r="P3851" s="3">
        <f t="shared" si="241"/>
        <v>1015.0631600813078</v>
      </c>
      <c r="R3851" s="3">
        <f t="shared" si="242"/>
        <v>1014.7016487966912</v>
      </c>
    </row>
    <row r="3852" spans="1:18" x14ac:dyDescent="0.25">
      <c r="A3852" t="s">
        <v>12</v>
      </c>
      <c r="B3852" s="1">
        <v>42239.362233796295</v>
      </c>
      <c r="C3852" s="3">
        <f t="shared" si="243"/>
        <v>6.9444446125999093</v>
      </c>
      <c r="D3852" s="2">
        <f t="shared" si="240"/>
        <v>14257.999999914318</v>
      </c>
      <c r="E3852">
        <v>44.203038999999997</v>
      </c>
      <c r="F3852">
        <v>6.9889840000000003</v>
      </c>
      <c r="G3852">
        <v>996.2</v>
      </c>
      <c r="H3852">
        <v>55.225999999999999</v>
      </c>
      <c r="I3852">
        <v>59.59</v>
      </c>
      <c r="J3852">
        <v>115</v>
      </c>
      <c r="K3852">
        <v>82</v>
      </c>
      <c r="L3852">
        <v>13</v>
      </c>
      <c r="P3852" s="3">
        <f t="shared" si="241"/>
        <v>1011.6643924990901</v>
      </c>
      <c r="R3852" s="3">
        <f t="shared" si="242"/>
        <v>1010.8082040903155</v>
      </c>
    </row>
    <row r="3853" spans="1:18" x14ac:dyDescent="0.25">
      <c r="A3853" t="s">
        <v>12</v>
      </c>
      <c r="B3853" s="1">
        <v>42239.362245370372</v>
      </c>
      <c r="C3853" s="3">
        <f t="shared" si="243"/>
        <v>1.1574076779652387</v>
      </c>
      <c r="D3853" s="2">
        <f t="shared" si="240"/>
        <v>14259.00000014808</v>
      </c>
      <c r="E3853">
        <v>44.202979999999997</v>
      </c>
      <c r="F3853">
        <v>6.9890730000000003</v>
      </c>
      <c r="G3853">
        <v>995.3</v>
      </c>
      <c r="H3853">
        <v>55.235999999999997</v>
      </c>
      <c r="I3853">
        <v>9.67</v>
      </c>
      <c r="J3853">
        <v>114</v>
      </c>
      <c r="K3853">
        <v>82</v>
      </c>
      <c r="L3853">
        <v>13</v>
      </c>
      <c r="P3853" s="3">
        <f t="shared" si="241"/>
        <v>1011.1729693009194</v>
      </c>
      <c r="R3853" s="3">
        <f t="shared" si="242"/>
        <v>1010.2642854695403</v>
      </c>
    </row>
    <row r="3854" spans="1:18" x14ac:dyDescent="0.25">
      <c r="A3854" t="s">
        <v>12</v>
      </c>
      <c r="B3854" s="1">
        <v>42239.362314814818</v>
      </c>
      <c r="C3854" s="3">
        <f t="shared" si="243"/>
        <v>6.9444446125999093</v>
      </c>
      <c r="D3854" s="2">
        <f t="shared" si="240"/>
        <v>14265.000000293367</v>
      </c>
      <c r="E3854">
        <v>44.202609000000002</v>
      </c>
      <c r="F3854">
        <v>6.9895779999999998</v>
      </c>
      <c r="G3854">
        <v>994.4</v>
      </c>
      <c r="H3854">
        <v>55.292999999999999</v>
      </c>
      <c r="I3854">
        <v>57.7</v>
      </c>
      <c r="J3854">
        <v>116</v>
      </c>
      <c r="K3854">
        <v>82</v>
      </c>
      <c r="L3854">
        <v>13</v>
      </c>
      <c r="P3854" s="3">
        <f t="shared" si="241"/>
        <v>1008.3019205016628</v>
      </c>
      <c r="R3854" s="3">
        <f t="shared" si="242"/>
        <v>1006.9258414767615</v>
      </c>
    </row>
    <row r="3855" spans="1:18" x14ac:dyDescent="0.25">
      <c r="A3855" t="s">
        <v>12</v>
      </c>
      <c r="B3855" s="1">
        <v>42239.362349537034</v>
      </c>
      <c r="C3855" s="3">
        <f t="shared" si="243"/>
        <v>3.4722215787041932</v>
      </c>
      <c r="D3855" s="2">
        <f t="shared" si="240"/>
        <v>14267.999999737367</v>
      </c>
      <c r="E3855">
        <v>44.202402999999997</v>
      </c>
      <c r="F3855">
        <v>6.989795</v>
      </c>
      <c r="G3855">
        <v>996.7</v>
      </c>
      <c r="H3855">
        <v>55.322000000000003</v>
      </c>
      <c r="I3855">
        <v>28.72</v>
      </c>
      <c r="J3855">
        <v>115</v>
      </c>
      <c r="K3855">
        <v>79</v>
      </c>
      <c r="L3855">
        <v>13</v>
      </c>
      <c r="P3855" s="3">
        <f t="shared" si="241"/>
        <v>1007.2915430405569</v>
      </c>
      <c r="R3855" s="3">
        <f t="shared" si="242"/>
        <v>1005.8498903423367</v>
      </c>
    </row>
    <row r="3856" spans="1:18" x14ac:dyDescent="0.25">
      <c r="A3856" t="s">
        <v>12</v>
      </c>
      <c r="B3856" s="1">
        <v>42239.362384259257</v>
      </c>
      <c r="C3856" s="3">
        <f t="shared" si="243"/>
        <v>3.4722223062999547</v>
      </c>
      <c r="D3856" s="2">
        <f t="shared" si="240"/>
        <v>14270.99999981001</v>
      </c>
      <c r="E3856">
        <v>44.202188999999997</v>
      </c>
      <c r="F3856">
        <v>6.9899889999999996</v>
      </c>
      <c r="G3856">
        <v>996</v>
      </c>
      <c r="H3856">
        <v>55.35</v>
      </c>
      <c r="I3856">
        <v>28.39</v>
      </c>
      <c r="J3856">
        <v>116</v>
      </c>
      <c r="K3856">
        <v>76</v>
      </c>
      <c r="L3856">
        <v>13</v>
      </c>
      <c r="P3856" s="3">
        <f t="shared" si="241"/>
        <v>1006.3421039860957</v>
      </c>
      <c r="R3856" s="3">
        <f t="shared" si="242"/>
        <v>1004.8134961313891</v>
      </c>
    </row>
    <row r="3857" spans="1:18" x14ac:dyDescent="0.25">
      <c r="A3857" t="s">
        <v>12</v>
      </c>
      <c r="B3857" s="1">
        <v>42239.362453703703</v>
      </c>
      <c r="C3857" s="3">
        <f t="shared" si="243"/>
        <v>6.9444446125999093</v>
      </c>
      <c r="D3857" s="2">
        <f t="shared" si="240"/>
        <v>14276.999999955297</v>
      </c>
      <c r="E3857">
        <v>44.201836</v>
      </c>
      <c r="F3857">
        <v>6.9904120000000001</v>
      </c>
      <c r="G3857">
        <v>996.1</v>
      </c>
      <c r="H3857">
        <v>55.402000000000001</v>
      </c>
      <c r="I3857">
        <v>51.79</v>
      </c>
      <c r="J3857">
        <v>116</v>
      </c>
      <c r="K3857">
        <v>83</v>
      </c>
      <c r="L3857">
        <v>13</v>
      </c>
      <c r="P3857" s="3">
        <f t="shared" si="241"/>
        <v>1004.7427363966754</v>
      </c>
      <c r="R3857" s="3">
        <f t="shared" si="242"/>
        <v>1002.9798479111911</v>
      </c>
    </row>
    <row r="3858" spans="1:18" x14ac:dyDescent="0.25">
      <c r="A3858" t="s">
        <v>12</v>
      </c>
      <c r="B3858" s="1">
        <v>42239.362523148149</v>
      </c>
      <c r="C3858" s="3">
        <f t="shared" si="243"/>
        <v>6.9444446125999093</v>
      </c>
      <c r="D3858" s="2">
        <f t="shared" si="240"/>
        <v>14283.000000100583</v>
      </c>
      <c r="E3858">
        <v>44.201529000000001</v>
      </c>
      <c r="F3858">
        <v>6.9909530000000002</v>
      </c>
      <c r="G3858">
        <v>999.7</v>
      </c>
      <c r="H3858">
        <v>55.457000000000001</v>
      </c>
      <c r="I3858">
        <v>55.08</v>
      </c>
      <c r="J3858">
        <v>116</v>
      </c>
      <c r="K3858">
        <v>86</v>
      </c>
      <c r="L3858">
        <v>13</v>
      </c>
      <c r="P3858" s="3">
        <f t="shared" si="241"/>
        <v>1003.9098520068341</v>
      </c>
      <c r="R3858" s="3">
        <f t="shared" si="242"/>
        <v>1002.2896442094633</v>
      </c>
    </row>
    <row r="3859" spans="1:18" x14ac:dyDescent="0.25">
      <c r="A3859" t="s">
        <v>12</v>
      </c>
      <c r="B3859" s="1">
        <v>42239.362581018519</v>
      </c>
      <c r="C3859" s="3">
        <f t="shared" si="243"/>
        <v>5.7870369346346706</v>
      </c>
      <c r="D3859" s="2">
        <f t="shared" si="240"/>
        <v>14288.000000012107</v>
      </c>
      <c r="E3859">
        <v>44.201343000000001</v>
      </c>
      <c r="F3859">
        <v>6.9914769999999997</v>
      </c>
      <c r="G3859">
        <v>997.1</v>
      </c>
      <c r="H3859">
        <v>55.503999999999998</v>
      </c>
      <c r="I3859">
        <v>46.71</v>
      </c>
      <c r="J3859">
        <v>119</v>
      </c>
      <c r="K3859">
        <v>90</v>
      </c>
      <c r="L3859">
        <v>13</v>
      </c>
      <c r="P3859" s="3">
        <f t="shared" si="241"/>
        <v>1002.9487017235873</v>
      </c>
      <c r="R3859" s="3">
        <f t="shared" si="242"/>
        <v>1001.3795635210458</v>
      </c>
    </row>
    <row r="3860" spans="1:18" x14ac:dyDescent="0.25">
      <c r="A3860" t="s">
        <v>12</v>
      </c>
      <c r="B3860" s="1">
        <v>42239.362592592595</v>
      </c>
      <c r="C3860" s="3">
        <f t="shared" si="243"/>
        <v>1.1574076779652387</v>
      </c>
      <c r="D3860" s="2">
        <f t="shared" si="240"/>
        <v>14289.000000245869</v>
      </c>
      <c r="E3860">
        <v>44.201320000000003</v>
      </c>
      <c r="F3860">
        <v>6.9915909999999997</v>
      </c>
      <c r="G3860">
        <v>996.1</v>
      </c>
      <c r="H3860">
        <v>55.512999999999998</v>
      </c>
      <c r="I3860">
        <v>9.4600000000000009</v>
      </c>
      <c r="J3860">
        <v>119</v>
      </c>
      <c r="K3860">
        <v>90</v>
      </c>
      <c r="L3860">
        <v>13</v>
      </c>
      <c r="P3860" s="3">
        <f t="shared" si="241"/>
        <v>1002.7636016770039</v>
      </c>
      <c r="R3860" s="3">
        <f t="shared" si="242"/>
        <v>1001.1943936011803</v>
      </c>
    </row>
    <row r="3861" spans="1:18" x14ac:dyDescent="0.25">
      <c r="A3861" t="s">
        <v>12</v>
      </c>
      <c r="B3861" s="1">
        <v>42239.362627314818</v>
      </c>
      <c r="C3861" s="3">
        <f t="shared" si="243"/>
        <v>3.4722223062999547</v>
      </c>
      <c r="D3861" s="2">
        <f t="shared" si="240"/>
        <v>14292.000000318512</v>
      </c>
      <c r="E3861">
        <v>44.201278000000002</v>
      </c>
      <c r="F3861">
        <v>6.9919469999999997</v>
      </c>
      <c r="G3861">
        <v>992.7</v>
      </c>
      <c r="H3861">
        <v>55.542000000000002</v>
      </c>
      <c r="I3861">
        <v>28.84</v>
      </c>
      <c r="J3861">
        <v>120</v>
      </c>
      <c r="K3861">
        <v>82</v>
      </c>
      <c r="L3861">
        <v>13</v>
      </c>
      <c r="P3861" s="3">
        <f t="shared" si="241"/>
        <v>1001.8871919213487</v>
      </c>
      <c r="R3861" s="3">
        <f t="shared" si="242"/>
        <v>1000.3006232090437</v>
      </c>
    </row>
    <row r="3862" spans="1:18" x14ac:dyDescent="0.25">
      <c r="A3862" t="s">
        <v>12</v>
      </c>
      <c r="B3862" s="1">
        <v>42239.362696759257</v>
      </c>
      <c r="C3862" s="3">
        <f t="shared" si="243"/>
        <v>6.9444438850041479</v>
      </c>
      <c r="D3862" s="2">
        <f t="shared" si="240"/>
        <v>14297.999999835156</v>
      </c>
      <c r="E3862">
        <v>44.201256999999998</v>
      </c>
      <c r="F3862">
        <v>6.9927159999999997</v>
      </c>
      <c r="G3862">
        <v>986.6</v>
      </c>
      <c r="H3862">
        <v>55.603999999999999</v>
      </c>
      <c r="I3862">
        <v>61.51</v>
      </c>
      <c r="J3862">
        <v>119</v>
      </c>
      <c r="K3862">
        <v>80</v>
      </c>
      <c r="L3862">
        <v>13</v>
      </c>
      <c r="P3862" s="3">
        <f t="shared" si="241"/>
        <v>999.04092796001669</v>
      </c>
      <c r="R3862" s="3">
        <f t="shared" si="242"/>
        <v>997.41749566162582</v>
      </c>
    </row>
    <row r="3863" spans="1:18" x14ac:dyDescent="0.25">
      <c r="A3863" t="s">
        <v>12</v>
      </c>
      <c r="B3863" s="1">
        <v>42239.362708333334</v>
      </c>
      <c r="C3863" s="3">
        <f t="shared" si="243"/>
        <v>1.1574076779652387</v>
      </c>
      <c r="D3863" s="2">
        <f t="shared" si="240"/>
        <v>14299.000000068918</v>
      </c>
      <c r="E3863">
        <v>44.201253999999999</v>
      </c>
      <c r="F3863">
        <v>6.9928470000000003</v>
      </c>
      <c r="G3863">
        <v>985.6</v>
      </c>
      <c r="H3863">
        <v>55.613999999999997</v>
      </c>
      <c r="I3863">
        <v>10.48</v>
      </c>
      <c r="J3863">
        <v>119</v>
      </c>
      <c r="K3863">
        <v>80</v>
      </c>
      <c r="L3863">
        <v>13</v>
      </c>
      <c r="P3863" s="3">
        <f t="shared" si="241"/>
        <v>998.63729648974595</v>
      </c>
      <c r="R3863" s="3">
        <f t="shared" si="242"/>
        <v>997.00302110971415</v>
      </c>
    </row>
    <row r="3864" spans="1:18" x14ac:dyDescent="0.25">
      <c r="A3864" t="s">
        <v>12</v>
      </c>
      <c r="B3864" s="1">
        <v>42239.36277777778</v>
      </c>
      <c r="C3864" s="3">
        <f t="shared" si="243"/>
        <v>6.9444446125999093</v>
      </c>
      <c r="D3864" s="2">
        <f t="shared" si="240"/>
        <v>14305.000000214204</v>
      </c>
      <c r="E3864">
        <v>44.201231</v>
      </c>
      <c r="F3864">
        <v>6.9936259999999999</v>
      </c>
      <c r="G3864">
        <v>984.5</v>
      </c>
      <c r="H3864">
        <v>55.677</v>
      </c>
      <c r="I3864">
        <v>62.32</v>
      </c>
      <c r="J3864">
        <v>116</v>
      </c>
      <c r="K3864">
        <v>89</v>
      </c>
      <c r="L3864">
        <v>13</v>
      </c>
      <c r="P3864" s="3">
        <f t="shared" si="241"/>
        <v>995.96267282952363</v>
      </c>
      <c r="R3864" s="3">
        <f t="shared" si="242"/>
        <v>994.37191391012095</v>
      </c>
    </row>
    <row r="3865" spans="1:18" x14ac:dyDescent="0.25">
      <c r="A3865" t="s">
        <v>12</v>
      </c>
      <c r="B3865" s="1">
        <v>42239.362800925926</v>
      </c>
      <c r="C3865" s="3">
        <f t="shared" si="243"/>
        <v>2.314814628334716</v>
      </c>
      <c r="D3865" s="2">
        <f t="shared" si="240"/>
        <v>14307.000000053085</v>
      </c>
      <c r="E3865">
        <v>44.201211999999998</v>
      </c>
      <c r="F3865">
        <v>6.9938890000000002</v>
      </c>
      <c r="G3865">
        <v>984.4</v>
      </c>
      <c r="H3865">
        <v>55.698</v>
      </c>
      <c r="I3865">
        <v>21.13</v>
      </c>
      <c r="J3865">
        <v>116</v>
      </c>
      <c r="K3865">
        <v>89</v>
      </c>
      <c r="L3865">
        <v>13</v>
      </c>
      <c r="P3865" s="3">
        <f t="shared" si="241"/>
        <v>995.23349526369782</v>
      </c>
      <c r="R3865" s="3">
        <f t="shared" si="242"/>
        <v>993.67242505582874</v>
      </c>
    </row>
    <row r="3866" spans="1:18" x14ac:dyDescent="0.25">
      <c r="A3866" t="s">
        <v>12</v>
      </c>
      <c r="B3866" s="1">
        <v>42239.362870370373</v>
      </c>
      <c r="C3866" s="3">
        <f t="shared" si="243"/>
        <v>6.9444446125999093</v>
      </c>
      <c r="D3866" s="2">
        <f t="shared" si="240"/>
        <v>14313.000000198372</v>
      </c>
      <c r="E3866">
        <v>44.201076999999998</v>
      </c>
      <c r="F3866">
        <v>6.994669</v>
      </c>
      <c r="G3866">
        <v>985.5</v>
      </c>
      <c r="H3866">
        <v>55.762</v>
      </c>
      <c r="I3866">
        <v>64.13</v>
      </c>
      <c r="J3866">
        <v>116</v>
      </c>
      <c r="K3866">
        <v>90</v>
      </c>
      <c r="L3866">
        <v>13</v>
      </c>
      <c r="P3866" s="3">
        <f t="shared" si="241"/>
        <v>993.36279347127538</v>
      </c>
      <c r="R3866" s="3">
        <f t="shared" si="242"/>
        <v>991.95263859671275</v>
      </c>
    </row>
    <row r="3867" spans="1:18" x14ac:dyDescent="0.25">
      <c r="A3867" t="s">
        <v>12</v>
      </c>
      <c r="B3867" s="1">
        <v>42239.362916666665</v>
      </c>
      <c r="C3867" s="3">
        <f t="shared" si="243"/>
        <v>4.6296292566694319</v>
      </c>
      <c r="D3867" s="2">
        <f t="shared" si="240"/>
        <v>14316.999999876134</v>
      </c>
      <c r="E3867">
        <v>44.200878000000003</v>
      </c>
      <c r="F3867">
        <v>6.9951350000000003</v>
      </c>
      <c r="G3867">
        <v>988.5</v>
      </c>
      <c r="H3867">
        <v>55.805</v>
      </c>
      <c r="I3867">
        <v>43.32</v>
      </c>
      <c r="J3867">
        <v>116</v>
      </c>
      <c r="K3867">
        <v>92</v>
      </c>
      <c r="L3867">
        <v>13</v>
      </c>
      <c r="P3867" s="3">
        <f t="shared" si="241"/>
        <v>992.73486518519474</v>
      </c>
      <c r="R3867" s="3">
        <f t="shared" si="242"/>
        <v>991.46826172822648</v>
      </c>
    </row>
    <row r="3868" spans="1:18" x14ac:dyDescent="0.25">
      <c r="A3868" t="s">
        <v>12</v>
      </c>
      <c r="B3868" s="1">
        <v>42239.362986111111</v>
      </c>
      <c r="C3868" s="3">
        <f t="shared" si="243"/>
        <v>6.9444446125999093</v>
      </c>
      <c r="D3868" s="2">
        <f t="shared" si="240"/>
        <v>14323.00000002142</v>
      </c>
      <c r="E3868">
        <v>44.200502</v>
      </c>
      <c r="F3868">
        <v>6.995768</v>
      </c>
      <c r="G3868">
        <v>988</v>
      </c>
      <c r="H3868">
        <v>55.871000000000002</v>
      </c>
      <c r="I3868">
        <v>65.62</v>
      </c>
      <c r="J3868">
        <v>116</v>
      </c>
      <c r="K3868">
        <v>83</v>
      </c>
      <c r="L3868">
        <v>13</v>
      </c>
      <c r="P3868" s="3">
        <f t="shared" si="241"/>
        <v>991.79642343677767</v>
      </c>
      <c r="R3868" s="3">
        <f t="shared" si="242"/>
        <v>990.73840865326679</v>
      </c>
    </row>
    <row r="3869" spans="1:18" x14ac:dyDescent="0.25">
      <c r="A3869" t="s">
        <v>12</v>
      </c>
      <c r="B3869" s="1">
        <v>42239.362997685188</v>
      </c>
      <c r="C3869" s="3">
        <f t="shared" si="243"/>
        <v>1.1574076779652387</v>
      </c>
      <c r="D3869" s="2">
        <f t="shared" si="240"/>
        <v>14324.000000255182</v>
      </c>
      <c r="E3869">
        <v>44.200443999999997</v>
      </c>
      <c r="F3869">
        <v>6.9958790000000004</v>
      </c>
      <c r="G3869">
        <v>986.8</v>
      </c>
      <c r="H3869">
        <v>55.881999999999998</v>
      </c>
      <c r="I3869">
        <v>10.97</v>
      </c>
      <c r="J3869">
        <v>115</v>
      </c>
      <c r="K3869">
        <v>0</v>
      </c>
      <c r="L3869">
        <v>13</v>
      </c>
      <c r="P3869" s="3">
        <f t="shared" si="241"/>
        <v>991.63137641634364</v>
      </c>
      <c r="R3869" s="3">
        <f t="shared" si="242"/>
        <v>990.60027700434989</v>
      </c>
    </row>
    <row r="3870" spans="1:18" x14ac:dyDescent="0.25">
      <c r="A3870" t="s">
        <v>12</v>
      </c>
      <c r="B3870" s="1">
        <v>42239.363032407404</v>
      </c>
      <c r="C3870" s="3">
        <f t="shared" si="243"/>
        <v>3.4722215787041932</v>
      </c>
      <c r="D3870" s="2">
        <f t="shared" si="240"/>
        <v>14326.999999699183</v>
      </c>
      <c r="E3870">
        <v>44.200288</v>
      </c>
      <c r="F3870">
        <v>6.9962299999999997</v>
      </c>
      <c r="G3870">
        <v>985.8</v>
      </c>
      <c r="H3870">
        <v>55.914999999999999</v>
      </c>
      <c r="I3870">
        <v>32.979999999999997</v>
      </c>
      <c r="J3870">
        <v>112</v>
      </c>
      <c r="K3870">
        <v>91</v>
      </c>
      <c r="L3870">
        <v>13</v>
      </c>
      <c r="P3870" s="3">
        <f t="shared" si="241"/>
        <v>991.05349226697626</v>
      </c>
      <c r="R3870" s="3">
        <f t="shared" si="242"/>
        <v>990.09519744682677</v>
      </c>
    </row>
    <row r="3871" spans="1:18" x14ac:dyDescent="0.25">
      <c r="A3871" t="s">
        <v>12</v>
      </c>
      <c r="B3871" s="1">
        <v>42239.363055555557</v>
      </c>
      <c r="C3871" s="3">
        <f t="shared" si="243"/>
        <v>2.3148153559304774</v>
      </c>
      <c r="D3871" s="2">
        <f t="shared" si="240"/>
        <v>14329.000000166707</v>
      </c>
      <c r="E3871">
        <v>44.200203999999999</v>
      </c>
      <c r="F3871">
        <v>6.9964779999999998</v>
      </c>
      <c r="G3871">
        <v>986.6</v>
      </c>
      <c r="H3871">
        <v>55.936999999999998</v>
      </c>
      <c r="I3871">
        <v>21.91</v>
      </c>
      <c r="J3871">
        <v>113</v>
      </c>
      <c r="K3871">
        <v>92</v>
      </c>
      <c r="L3871">
        <v>13</v>
      </c>
      <c r="P3871" s="3">
        <f t="shared" si="241"/>
        <v>990.75926755264152</v>
      </c>
      <c r="R3871" s="3">
        <f t="shared" si="242"/>
        <v>989.85002360676845</v>
      </c>
    </row>
    <row r="3872" spans="1:18" x14ac:dyDescent="0.25">
      <c r="A3872" t="s">
        <v>12</v>
      </c>
      <c r="B3872" s="1">
        <v>42239.363113425927</v>
      </c>
      <c r="C3872" s="3">
        <f t="shared" si="243"/>
        <v>5.7870369346346706</v>
      </c>
      <c r="D3872" s="2">
        <f t="shared" si="240"/>
        <v>14334.000000078231</v>
      </c>
      <c r="E3872">
        <v>44.200071000000001</v>
      </c>
      <c r="F3872">
        <v>6.9971550000000002</v>
      </c>
      <c r="G3872">
        <v>985.6</v>
      </c>
      <c r="H3872">
        <v>55.993000000000002</v>
      </c>
      <c r="I3872">
        <v>56.1</v>
      </c>
      <c r="J3872">
        <v>114</v>
      </c>
      <c r="K3872">
        <v>95</v>
      </c>
      <c r="L3872">
        <v>13</v>
      </c>
      <c r="P3872" s="3">
        <f t="shared" si="241"/>
        <v>989.89164297922423</v>
      </c>
      <c r="R3872" s="3">
        <f t="shared" si="242"/>
        <v>989.10471925569459</v>
      </c>
    </row>
    <row r="3873" spans="1:18" x14ac:dyDescent="0.25">
      <c r="A3873" t="s">
        <v>12</v>
      </c>
      <c r="B3873" s="1">
        <v>42239.363182870373</v>
      </c>
      <c r="C3873" s="3">
        <f t="shared" si="243"/>
        <v>6.9444446125999093</v>
      </c>
      <c r="D3873" s="2">
        <f t="shared" si="240"/>
        <v>14340.000000223517</v>
      </c>
      <c r="E3873">
        <v>44.199964999999999</v>
      </c>
      <c r="F3873">
        <v>6.9979959999999997</v>
      </c>
      <c r="G3873">
        <v>981.3</v>
      </c>
      <c r="H3873">
        <v>56.061</v>
      </c>
      <c r="I3873">
        <v>68.25</v>
      </c>
      <c r="J3873">
        <v>114</v>
      </c>
      <c r="K3873">
        <v>95</v>
      </c>
      <c r="L3873">
        <v>13</v>
      </c>
      <c r="P3873" s="3">
        <f t="shared" si="241"/>
        <v>988.13719336184511</v>
      </c>
      <c r="R3873" s="3">
        <f t="shared" si="242"/>
        <v>987.46231196514725</v>
      </c>
    </row>
    <row r="3874" spans="1:18" x14ac:dyDescent="0.25">
      <c r="A3874" t="s">
        <v>12</v>
      </c>
      <c r="B3874" s="1">
        <v>42239.363206018519</v>
      </c>
      <c r="C3874" s="3">
        <f t="shared" si="243"/>
        <v>2.314814628334716</v>
      </c>
      <c r="D3874" s="2">
        <f t="shared" si="240"/>
        <v>14342.000000062399</v>
      </c>
      <c r="E3874">
        <v>44.199919000000001</v>
      </c>
      <c r="F3874">
        <v>6.9982699999999998</v>
      </c>
      <c r="G3874">
        <v>978.8</v>
      </c>
      <c r="H3874">
        <v>56.082999999999998</v>
      </c>
      <c r="I3874">
        <v>22.49</v>
      </c>
      <c r="J3874">
        <v>114</v>
      </c>
      <c r="K3874">
        <v>96</v>
      </c>
      <c r="L3874">
        <v>13</v>
      </c>
      <c r="P3874" s="3">
        <f t="shared" si="241"/>
        <v>987.5203217283298</v>
      </c>
      <c r="R3874" s="3">
        <f t="shared" si="242"/>
        <v>986.85468631508297</v>
      </c>
    </row>
    <row r="3875" spans="1:18" x14ac:dyDescent="0.25">
      <c r="A3875" t="s">
        <v>12</v>
      </c>
      <c r="B3875" s="1">
        <v>42239.363252314812</v>
      </c>
      <c r="C3875" s="3">
        <f t="shared" si="243"/>
        <v>4.6296292566694319</v>
      </c>
      <c r="D3875" s="2">
        <f t="shared" si="240"/>
        <v>14345.999999740161</v>
      </c>
      <c r="E3875">
        <v>44.199776999999997</v>
      </c>
      <c r="F3875">
        <v>6.9988000000000001</v>
      </c>
      <c r="G3875">
        <v>972.3</v>
      </c>
      <c r="H3875">
        <v>56.128999999999998</v>
      </c>
      <c r="I3875">
        <v>45.21</v>
      </c>
      <c r="J3875">
        <v>114</v>
      </c>
      <c r="K3875">
        <v>94</v>
      </c>
      <c r="L3875">
        <v>13</v>
      </c>
      <c r="P3875" s="3">
        <f t="shared" si="241"/>
        <v>985.41781482291492</v>
      </c>
      <c r="R3875" s="3">
        <f t="shared" si="242"/>
        <v>984.81278323672075</v>
      </c>
    </row>
    <row r="3876" spans="1:18" x14ac:dyDescent="0.25">
      <c r="A3876" t="s">
        <v>12</v>
      </c>
      <c r="B3876" s="1">
        <v>42239.363263888888</v>
      </c>
      <c r="C3876" s="3">
        <f t="shared" si="243"/>
        <v>1.1574076779652387</v>
      </c>
      <c r="D3876" s="2">
        <f t="shared" si="240"/>
        <v>14346.999999973923</v>
      </c>
      <c r="E3876">
        <v>44.199731</v>
      </c>
      <c r="F3876">
        <v>6.9989270000000001</v>
      </c>
      <c r="G3876">
        <v>971.6</v>
      </c>
      <c r="H3876">
        <v>56.14</v>
      </c>
      <c r="I3876">
        <v>11.37</v>
      </c>
      <c r="J3876">
        <v>113</v>
      </c>
      <c r="K3876">
        <v>94</v>
      </c>
      <c r="L3876">
        <v>13</v>
      </c>
      <c r="P3876" s="3">
        <f t="shared" si="241"/>
        <v>984.96137048942512</v>
      </c>
      <c r="R3876" s="3">
        <f t="shared" si="242"/>
        <v>984.34937181958526</v>
      </c>
    </row>
    <row r="3877" spans="1:18" x14ac:dyDescent="0.25">
      <c r="A3877" t="s">
        <v>12</v>
      </c>
      <c r="B3877" s="1">
        <v>42239.363321759258</v>
      </c>
      <c r="C3877" s="3">
        <f t="shared" si="243"/>
        <v>5.7870369346346706</v>
      </c>
      <c r="D3877" s="2">
        <f t="shared" si="240"/>
        <v>14351.999999885447</v>
      </c>
      <c r="E3877">
        <v>44.199460999999999</v>
      </c>
      <c r="F3877">
        <v>6.9995089999999998</v>
      </c>
      <c r="G3877">
        <v>969.7</v>
      </c>
      <c r="H3877">
        <v>56.195</v>
      </c>
      <c r="I3877">
        <v>55.36</v>
      </c>
      <c r="J3877">
        <v>113</v>
      </c>
      <c r="K3877">
        <v>93</v>
      </c>
      <c r="L3877">
        <v>13</v>
      </c>
      <c r="P3877" s="3">
        <f t="shared" si="241"/>
        <v>982.44072371189247</v>
      </c>
      <c r="R3877" s="3">
        <f t="shared" si="242"/>
        <v>981.78038831082358</v>
      </c>
    </row>
    <row r="3878" spans="1:18" x14ac:dyDescent="0.25">
      <c r="A3878" t="s">
        <v>12</v>
      </c>
      <c r="B3878" s="1">
        <v>42239.363391203704</v>
      </c>
      <c r="C3878" s="3">
        <f t="shared" si="243"/>
        <v>6.9444446125999093</v>
      </c>
      <c r="D3878" s="2">
        <f t="shared" si="240"/>
        <v>14358.000000030734</v>
      </c>
      <c r="E3878">
        <v>44.199066000000002</v>
      </c>
      <c r="F3878">
        <v>7.0001420000000003</v>
      </c>
      <c r="G3878">
        <v>974.2</v>
      </c>
      <c r="H3878">
        <v>56.262</v>
      </c>
      <c r="I3878">
        <v>66.98</v>
      </c>
      <c r="J3878">
        <v>114</v>
      </c>
      <c r="K3878">
        <v>94</v>
      </c>
      <c r="L3878">
        <v>13</v>
      </c>
      <c r="P3878" s="3">
        <f t="shared" si="241"/>
        <v>980.78268020229245</v>
      </c>
      <c r="R3878" s="3">
        <f t="shared" si="242"/>
        <v>980.18518871183835</v>
      </c>
    </row>
    <row r="3879" spans="1:18" x14ac:dyDescent="0.25">
      <c r="A3879" t="s">
        <v>12</v>
      </c>
      <c r="B3879" s="1">
        <v>42239.36341435185</v>
      </c>
      <c r="C3879" s="3">
        <f t="shared" si="243"/>
        <v>2.314814628334716</v>
      </c>
      <c r="D3879" s="2">
        <f t="shared" si="240"/>
        <v>14359.999999869615</v>
      </c>
      <c r="E3879">
        <v>44.198931999999999</v>
      </c>
      <c r="F3879">
        <v>7.0003529999999996</v>
      </c>
      <c r="G3879">
        <v>973.8</v>
      </c>
      <c r="H3879">
        <v>56.284999999999997</v>
      </c>
      <c r="I3879">
        <v>22.5</v>
      </c>
      <c r="J3879">
        <v>114</v>
      </c>
      <c r="K3879">
        <v>93</v>
      </c>
      <c r="L3879">
        <v>13</v>
      </c>
      <c r="P3879" s="3">
        <f t="shared" si="241"/>
        <v>980.30039298111319</v>
      </c>
      <c r="R3879" s="3">
        <f t="shared" si="242"/>
        <v>979.73729391684321</v>
      </c>
    </row>
    <row r="3880" spans="1:18" x14ac:dyDescent="0.25">
      <c r="A3880" t="s">
        <v>12</v>
      </c>
      <c r="B3880" s="1">
        <v>42239.36347222222</v>
      </c>
      <c r="C3880" s="3">
        <f t="shared" si="243"/>
        <v>5.7870369346346706</v>
      </c>
      <c r="D3880" s="2">
        <f t="shared" si="240"/>
        <v>14364.999999781139</v>
      </c>
      <c r="E3880">
        <v>44.198621000000003</v>
      </c>
      <c r="F3880">
        <v>7.0008819999999998</v>
      </c>
      <c r="G3880">
        <v>974.8</v>
      </c>
      <c r="H3880">
        <v>56.34</v>
      </c>
      <c r="I3880">
        <v>54.61</v>
      </c>
      <c r="J3880">
        <v>113</v>
      </c>
      <c r="K3880">
        <v>92</v>
      </c>
      <c r="L3880">
        <v>13</v>
      </c>
      <c r="P3880" s="3">
        <f t="shared" si="241"/>
        <v>979.3919196659142</v>
      </c>
      <c r="R3880" s="3">
        <f t="shared" si="242"/>
        <v>978.87146657581536</v>
      </c>
    </row>
    <row r="3881" spans="1:18" x14ac:dyDescent="0.25">
      <c r="A3881" t="s">
        <v>12</v>
      </c>
      <c r="B3881" s="1">
        <v>42239.363541666666</v>
      </c>
      <c r="C3881" s="3">
        <f t="shared" si="243"/>
        <v>6.9444446125999093</v>
      </c>
      <c r="D3881" s="2">
        <f t="shared" si="240"/>
        <v>14370.999999926426</v>
      </c>
      <c r="E3881">
        <v>44.198293</v>
      </c>
      <c r="F3881">
        <v>7.0015679999999998</v>
      </c>
      <c r="G3881">
        <v>980.5</v>
      </c>
      <c r="H3881">
        <v>56.405000000000001</v>
      </c>
      <c r="I3881">
        <v>65.84</v>
      </c>
      <c r="J3881">
        <v>113</v>
      </c>
      <c r="K3881">
        <v>92</v>
      </c>
      <c r="L3881">
        <v>13</v>
      </c>
      <c r="P3881" s="3">
        <f t="shared" si="241"/>
        <v>979.60821162301806</v>
      </c>
      <c r="R3881" s="3">
        <f t="shared" si="242"/>
        <v>979.21417142927044</v>
      </c>
    </row>
    <row r="3882" spans="1:18" x14ac:dyDescent="0.25">
      <c r="A3882" t="s">
        <v>12</v>
      </c>
      <c r="B3882" s="1">
        <v>42239.363599537035</v>
      </c>
      <c r="C3882" s="3">
        <f t="shared" si="243"/>
        <v>5.7870369346346706</v>
      </c>
      <c r="D3882" s="2">
        <f t="shared" si="240"/>
        <v>14375.99999983795</v>
      </c>
      <c r="E3882">
        <v>44.198129000000002</v>
      </c>
      <c r="F3882">
        <v>7.0022149999999996</v>
      </c>
      <c r="G3882">
        <v>977.9</v>
      </c>
      <c r="H3882">
        <v>56.46</v>
      </c>
      <c r="I3882">
        <v>54.84</v>
      </c>
      <c r="J3882">
        <v>113</v>
      </c>
      <c r="K3882">
        <v>93</v>
      </c>
      <c r="L3882">
        <v>13</v>
      </c>
      <c r="P3882" s="3">
        <f t="shared" si="241"/>
        <v>979.32607456816527</v>
      </c>
      <c r="R3882" s="3">
        <f t="shared" si="242"/>
        <v>978.98371207776654</v>
      </c>
    </row>
    <row r="3883" spans="1:18" x14ac:dyDescent="0.25">
      <c r="A3883" t="s">
        <v>12</v>
      </c>
      <c r="B3883" s="1">
        <v>42239.363622685189</v>
      </c>
      <c r="C3883" s="3">
        <f t="shared" si="243"/>
        <v>2.3148153559304774</v>
      </c>
      <c r="D3883" s="2">
        <f t="shared" si="240"/>
        <v>14378.000000305474</v>
      </c>
      <c r="E3883">
        <v>44.198079999999997</v>
      </c>
      <c r="F3883">
        <v>7.0024860000000002</v>
      </c>
      <c r="G3883">
        <v>975.6</v>
      </c>
      <c r="H3883">
        <v>56.482999999999997</v>
      </c>
      <c r="I3883">
        <v>22.34</v>
      </c>
      <c r="J3883">
        <v>114</v>
      </c>
      <c r="K3883">
        <v>94</v>
      </c>
      <c r="L3883">
        <v>13</v>
      </c>
      <c r="P3883" s="3">
        <f t="shared" si="241"/>
        <v>979.06871806646018</v>
      </c>
      <c r="R3883" s="3">
        <f t="shared" si="242"/>
        <v>978.74635848147375</v>
      </c>
    </row>
    <row r="3884" spans="1:18" x14ac:dyDescent="0.25">
      <c r="A3884" t="s">
        <v>12</v>
      </c>
      <c r="B3884" s="1">
        <v>42239.363680555558</v>
      </c>
      <c r="C3884" s="3">
        <f t="shared" si="243"/>
        <v>5.7870369346346706</v>
      </c>
      <c r="D3884" s="2">
        <f t="shared" si="240"/>
        <v>14383.000000216998</v>
      </c>
      <c r="E3884">
        <v>44.197985000000003</v>
      </c>
      <c r="F3884">
        <v>7.00319</v>
      </c>
      <c r="G3884">
        <v>968.4</v>
      </c>
      <c r="H3884">
        <v>56.54</v>
      </c>
      <c r="I3884">
        <v>57.26</v>
      </c>
      <c r="J3884">
        <v>115</v>
      </c>
      <c r="K3884">
        <v>96</v>
      </c>
      <c r="L3884">
        <v>13</v>
      </c>
      <c r="P3884" s="3">
        <f t="shared" si="241"/>
        <v>977.24254110012907</v>
      </c>
      <c r="R3884" s="3">
        <f t="shared" si="242"/>
        <v>976.93197185507199</v>
      </c>
    </row>
    <row r="3885" spans="1:18" x14ac:dyDescent="0.25">
      <c r="A3885" t="s">
        <v>12</v>
      </c>
      <c r="B3885" s="1">
        <v>42239.363749999997</v>
      </c>
      <c r="C3885" s="3">
        <f t="shared" si="243"/>
        <v>6.9444438850041479</v>
      </c>
      <c r="D3885" s="2">
        <f t="shared" si="240"/>
        <v>14388.999999733642</v>
      </c>
      <c r="E3885">
        <v>44.197823999999997</v>
      </c>
      <c r="F3885">
        <v>7.0040060000000004</v>
      </c>
      <c r="G3885">
        <v>964.5</v>
      </c>
      <c r="H3885">
        <v>56.606999999999999</v>
      </c>
      <c r="I3885">
        <v>67.64</v>
      </c>
      <c r="J3885">
        <v>115</v>
      </c>
      <c r="K3885">
        <v>93</v>
      </c>
      <c r="L3885">
        <v>13</v>
      </c>
      <c r="P3885" s="3">
        <f t="shared" si="241"/>
        <v>974.67872652442747</v>
      </c>
      <c r="R3885" s="3">
        <f t="shared" si="242"/>
        <v>974.3158163724205</v>
      </c>
    </row>
    <row r="3886" spans="1:18" x14ac:dyDescent="0.25">
      <c r="A3886" t="s">
        <v>12</v>
      </c>
      <c r="B3886" s="1">
        <v>42239.363819444443</v>
      </c>
      <c r="C3886" s="3">
        <f t="shared" si="243"/>
        <v>6.9444446125999093</v>
      </c>
      <c r="D3886" s="2">
        <f t="shared" si="240"/>
        <v>14394.999999878928</v>
      </c>
      <c r="E3886">
        <v>44.197549000000002</v>
      </c>
      <c r="F3886">
        <v>7.0047230000000003</v>
      </c>
      <c r="G3886">
        <v>964.1</v>
      </c>
      <c r="H3886">
        <v>56.671999999999997</v>
      </c>
      <c r="I3886">
        <v>64.95</v>
      </c>
      <c r="J3886">
        <v>115</v>
      </c>
      <c r="K3886">
        <v>91</v>
      </c>
      <c r="L3886">
        <v>13</v>
      </c>
      <c r="P3886" s="3">
        <f t="shared" si="241"/>
        <v>972.61380993557532</v>
      </c>
      <c r="R3886" s="3">
        <f t="shared" si="242"/>
        <v>972.1660233127003</v>
      </c>
    </row>
    <row r="3887" spans="1:18" x14ac:dyDescent="0.25">
      <c r="A3887" t="s">
        <v>12</v>
      </c>
      <c r="B3887" s="1">
        <v>42239.363877314812</v>
      </c>
      <c r="C3887" s="3">
        <f t="shared" si="243"/>
        <v>5.7870369346346706</v>
      </c>
      <c r="D3887" s="2">
        <f t="shared" si="240"/>
        <v>14399.999999790452</v>
      </c>
      <c r="E3887">
        <v>44.197240000000001</v>
      </c>
      <c r="F3887">
        <v>7.0052390000000004</v>
      </c>
      <c r="G3887">
        <v>962.2</v>
      </c>
      <c r="H3887">
        <v>56.725999999999999</v>
      </c>
      <c r="I3887">
        <v>53.67</v>
      </c>
      <c r="J3887">
        <v>114</v>
      </c>
      <c r="K3887">
        <v>90</v>
      </c>
      <c r="L3887">
        <v>13</v>
      </c>
      <c r="P3887" s="3">
        <f t="shared" si="241"/>
        <v>970.92508400007659</v>
      </c>
      <c r="R3887" s="3">
        <f t="shared" si="242"/>
        <v>970.41833407021466</v>
      </c>
    </row>
    <row r="3888" spans="1:18" x14ac:dyDescent="0.25">
      <c r="A3888" t="s">
        <v>12</v>
      </c>
      <c r="B3888" s="1">
        <v>42239.363935185182</v>
      </c>
      <c r="C3888" s="3">
        <f t="shared" si="243"/>
        <v>5.7870369346346706</v>
      </c>
      <c r="D3888" s="2">
        <f t="shared" si="240"/>
        <v>14404.999999701977</v>
      </c>
      <c r="E3888">
        <v>44.196888999999999</v>
      </c>
      <c r="F3888">
        <v>7.0056830000000003</v>
      </c>
      <c r="G3888">
        <v>962.9</v>
      </c>
      <c r="H3888">
        <v>56.779000000000003</v>
      </c>
      <c r="I3888">
        <v>52.73</v>
      </c>
      <c r="J3888">
        <v>114</v>
      </c>
      <c r="K3888">
        <v>88</v>
      </c>
      <c r="L3888">
        <v>13</v>
      </c>
      <c r="P3888" s="3">
        <f t="shared" si="241"/>
        <v>969.64781837844271</v>
      </c>
      <c r="R3888" s="3">
        <f t="shared" si="242"/>
        <v>969.09988325350992</v>
      </c>
    </row>
    <row r="3889" spans="1:18" x14ac:dyDescent="0.25">
      <c r="A3889" t="s">
        <v>12</v>
      </c>
      <c r="B3889" s="1">
        <v>42239.363969907405</v>
      </c>
      <c r="C3889" s="3">
        <f t="shared" si="243"/>
        <v>3.4722223062999547</v>
      </c>
      <c r="D3889" s="2">
        <f t="shared" si="240"/>
        <v>14407.99999977462</v>
      </c>
      <c r="E3889">
        <v>44.196683999999998</v>
      </c>
      <c r="F3889">
        <v>7.0059459999999998</v>
      </c>
      <c r="G3889">
        <v>963.6</v>
      </c>
      <c r="H3889">
        <v>56.81</v>
      </c>
      <c r="I3889">
        <v>31</v>
      </c>
      <c r="J3889">
        <v>114</v>
      </c>
      <c r="K3889">
        <v>87</v>
      </c>
      <c r="L3889">
        <v>13</v>
      </c>
      <c r="P3889" s="3">
        <f t="shared" si="241"/>
        <v>969.08480825912829</v>
      </c>
      <c r="R3889" s="3">
        <f t="shared" si="242"/>
        <v>968.52119181972557</v>
      </c>
    </row>
    <row r="3890" spans="1:18" x14ac:dyDescent="0.25">
      <c r="A3890" t="s">
        <v>12</v>
      </c>
      <c r="B3890" s="1">
        <v>42239.364039351851</v>
      </c>
      <c r="C3890" s="3">
        <f t="shared" si="243"/>
        <v>6.9444446125999093</v>
      </c>
      <c r="D3890" s="2">
        <f t="shared" si="240"/>
        <v>14413.999999919906</v>
      </c>
      <c r="E3890">
        <v>44.196274000000003</v>
      </c>
      <c r="F3890">
        <v>7.0064719999999996</v>
      </c>
      <c r="G3890">
        <v>961.1</v>
      </c>
      <c r="H3890">
        <v>56.872</v>
      </c>
      <c r="I3890">
        <v>62</v>
      </c>
      <c r="J3890">
        <v>112</v>
      </c>
      <c r="K3890">
        <v>86</v>
      </c>
      <c r="L3890">
        <v>13</v>
      </c>
      <c r="P3890" s="3">
        <f t="shared" si="241"/>
        <v>967.59814726193326</v>
      </c>
      <c r="R3890" s="3">
        <f t="shared" si="242"/>
        <v>966.95949316664792</v>
      </c>
    </row>
    <row r="3891" spans="1:18" x14ac:dyDescent="0.25">
      <c r="A3891" t="s">
        <v>12</v>
      </c>
      <c r="B3891" s="1">
        <v>42239.364062499997</v>
      </c>
      <c r="C3891" s="3">
        <f t="shared" si="243"/>
        <v>2.314814628334716</v>
      </c>
      <c r="D3891" s="2">
        <f t="shared" si="240"/>
        <v>14415.999999758787</v>
      </c>
      <c r="E3891">
        <v>44.196136000000003</v>
      </c>
      <c r="F3891">
        <v>7.0066470000000001</v>
      </c>
      <c r="G3891">
        <v>963.8</v>
      </c>
      <c r="H3891">
        <v>56.893000000000001</v>
      </c>
      <c r="I3891">
        <v>20.76</v>
      </c>
      <c r="J3891">
        <v>113</v>
      </c>
      <c r="K3891">
        <v>88</v>
      </c>
      <c r="L3891">
        <v>13</v>
      </c>
      <c r="P3891" s="3">
        <f t="shared" si="241"/>
        <v>967.35862446163117</v>
      </c>
      <c r="R3891" s="3">
        <f t="shared" si="242"/>
        <v>966.73786768179093</v>
      </c>
    </row>
    <row r="3892" spans="1:18" x14ac:dyDescent="0.25">
      <c r="A3892" t="s">
        <v>12</v>
      </c>
      <c r="B3892" s="1">
        <v>42239.364074074074</v>
      </c>
      <c r="C3892" s="3">
        <f t="shared" si="243"/>
        <v>1.1574076779652387</v>
      </c>
      <c r="D3892" s="2">
        <f t="shared" si="240"/>
        <v>14416.999999992549</v>
      </c>
      <c r="E3892">
        <v>44.196064</v>
      </c>
      <c r="F3892">
        <v>7.0067349999999999</v>
      </c>
      <c r="G3892">
        <v>965</v>
      </c>
      <c r="H3892">
        <v>56.902999999999999</v>
      </c>
      <c r="I3892">
        <v>10.65</v>
      </c>
      <c r="J3892">
        <v>114</v>
      </c>
      <c r="K3892">
        <v>89</v>
      </c>
      <c r="L3892">
        <v>13</v>
      </c>
      <c r="P3892" s="3">
        <f t="shared" si="241"/>
        <v>967.28779489821886</v>
      </c>
      <c r="R3892" s="3">
        <f t="shared" si="242"/>
        <v>966.67691551820928</v>
      </c>
    </row>
    <row r="3893" spans="1:18" x14ac:dyDescent="0.25">
      <c r="A3893" t="s">
        <v>12</v>
      </c>
      <c r="B3893" s="1">
        <v>42239.364131944443</v>
      </c>
      <c r="C3893" s="3">
        <f t="shared" si="243"/>
        <v>5.7870369346346706</v>
      </c>
      <c r="D3893" s="2">
        <f t="shared" si="240"/>
        <v>14421.999999904074</v>
      </c>
      <c r="E3893">
        <v>44.195667</v>
      </c>
      <c r="F3893">
        <v>7.0071440000000003</v>
      </c>
      <c r="G3893">
        <v>965.8</v>
      </c>
      <c r="H3893">
        <v>56.957999999999998</v>
      </c>
      <c r="I3893">
        <v>54.91</v>
      </c>
      <c r="J3893">
        <v>113</v>
      </c>
      <c r="K3893">
        <v>90</v>
      </c>
      <c r="L3893">
        <v>13</v>
      </c>
      <c r="P3893" s="3">
        <f t="shared" si="241"/>
        <v>967.04206300812268</v>
      </c>
      <c r="R3893" s="3">
        <f t="shared" si="242"/>
        <v>966.523135442681</v>
      </c>
    </row>
    <row r="3894" spans="1:18" x14ac:dyDescent="0.25">
      <c r="A3894" t="s">
        <v>12</v>
      </c>
      <c r="B3894" s="1">
        <v>42239.364201388889</v>
      </c>
      <c r="C3894" s="3">
        <f t="shared" si="243"/>
        <v>6.9444446125999093</v>
      </c>
      <c r="D3894" s="2">
        <f t="shared" si="240"/>
        <v>14428.00000004936</v>
      </c>
      <c r="E3894">
        <v>44.195180000000001</v>
      </c>
      <c r="F3894">
        <v>7.0075390000000004</v>
      </c>
      <c r="G3894">
        <v>972.7</v>
      </c>
      <c r="H3894">
        <v>57.021000000000001</v>
      </c>
      <c r="I3894">
        <v>62.65</v>
      </c>
      <c r="J3894">
        <v>114</v>
      </c>
      <c r="K3894">
        <v>86</v>
      </c>
      <c r="L3894">
        <v>13</v>
      </c>
      <c r="P3894" s="3">
        <f t="shared" si="241"/>
        <v>968.11248352009954</v>
      </c>
      <c r="R3894" s="3">
        <f t="shared" si="242"/>
        <v>967.82298070928198</v>
      </c>
    </row>
    <row r="3895" spans="1:18" x14ac:dyDescent="0.25">
      <c r="A3895" t="s">
        <v>12</v>
      </c>
      <c r="B3895" s="1">
        <v>42239.364212962966</v>
      </c>
      <c r="C3895" s="3">
        <f t="shared" si="243"/>
        <v>1.1574076779652387</v>
      </c>
      <c r="D3895" s="2">
        <f t="shared" si="240"/>
        <v>14429.000000283122</v>
      </c>
      <c r="E3895">
        <v>44.195101000000001</v>
      </c>
      <c r="F3895">
        <v>7.0076039999999997</v>
      </c>
      <c r="G3895">
        <v>974.2</v>
      </c>
      <c r="H3895">
        <v>57.030999999999999</v>
      </c>
      <c r="I3895">
        <v>10.199999999999999</v>
      </c>
      <c r="J3895">
        <v>114</v>
      </c>
      <c r="K3895">
        <v>86</v>
      </c>
      <c r="L3895">
        <v>13</v>
      </c>
      <c r="P3895" s="3">
        <f t="shared" si="241"/>
        <v>968.29529182279919</v>
      </c>
      <c r="R3895" s="3">
        <f t="shared" si="242"/>
        <v>968.04664165139138</v>
      </c>
    </row>
    <row r="3896" spans="1:18" x14ac:dyDescent="0.25">
      <c r="A3896" t="s">
        <v>12</v>
      </c>
      <c r="B3896" s="1">
        <v>42239.364236111112</v>
      </c>
      <c r="C3896" s="3">
        <f t="shared" si="243"/>
        <v>2.314814628334716</v>
      </c>
      <c r="D3896" s="2">
        <f t="shared" si="240"/>
        <v>14431.000000122003</v>
      </c>
      <c r="E3896">
        <v>44.194946000000002</v>
      </c>
      <c r="F3896">
        <v>7.007746</v>
      </c>
      <c r="G3896">
        <v>975.9</v>
      </c>
      <c r="H3896">
        <v>57.052</v>
      </c>
      <c r="I3896">
        <v>20.63</v>
      </c>
      <c r="J3896">
        <v>115</v>
      </c>
      <c r="K3896">
        <v>86</v>
      </c>
      <c r="L3896">
        <v>13</v>
      </c>
      <c r="P3896" s="3">
        <f t="shared" si="241"/>
        <v>968.77486801415421</v>
      </c>
      <c r="R3896" s="3">
        <f t="shared" si="242"/>
        <v>968.59752252372209</v>
      </c>
    </row>
    <row r="3897" spans="1:18" x14ac:dyDescent="0.25">
      <c r="A3897" t="s">
        <v>12</v>
      </c>
      <c r="B3897" s="1">
        <v>42239.364270833335</v>
      </c>
      <c r="C3897" s="3">
        <f t="shared" si="243"/>
        <v>3.4722223062999547</v>
      </c>
      <c r="D3897" s="2">
        <f t="shared" si="240"/>
        <v>14434.000000194646</v>
      </c>
      <c r="E3897">
        <v>44.194727</v>
      </c>
      <c r="F3897">
        <v>7.0080020000000003</v>
      </c>
      <c r="G3897">
        <v>975.6</v>
      </c>
      <c r="H3897">
        <v>57.082999999999998</v>
      </c>
      <c r="I3897">
        <v>31.8</v>
      </c>
      <c r="J3897">
        <v>115</v>
      </c>
      <c r="K3897">
        <v>86</v>
      </c>
      <c r="L3897">
        <v>13</v>
      </c>
      <c r="P3897" s="3">
        <f t="shared" si="241"/>
        <v>969.4102406614852</v>
      </c>
      <c r="R3897" s="3">
        <f t="shared" si="242"/>
        <v>969.33431520531281</v>
      </c>
    </row>
    <row r="3898" spans="1:18" x14ac:dyDescent="0.25">
      <c r="A3898" t="s">
        <v>12</v>
      </c>
      <c r="B3898" s="1">
        <v>42239.364293981482</v>
      </c>
      <c r="C3898" s="3">
        <f t="shared" si="243"/>
        <v>2.314814628334716</v>
      </c>
      <c r="D3898" s="2">
        <f t="shared" si="240"/>
        <v>14436.000000033528</v>
      </c>
      <c r="E3898">
        <v>44.194600999999999</v>
      </c>
      <c r="F3898">
        <v>7.0082040000000001</v>
      </c>
      <c r="G3898">
        <v>974.6</v>
      </c>
      <c r="H3898">
        <v>57.104999999999997</v>
      </c>
      <c r="I3898">
        <v>21.37</v>
      </c>
      <c r="J3898">
        <v>116</v>
      </c>
      <c r="K3898">
        <v>88</v>
      </c>
      <c r="L3898">
        <v>13</v>
      </c>
      <c r="P3898" s="3">
        <f t="shared" si="241"/>
        <v>969.75310764481048</v>
      </c>
      <c r="R3898" s="3">
        <f t="shared" si="242"/>
        <v>969.70368139291713</v>
      </c>
    </row>
    <row r="3899" spans="1:18" x14ac:dyDescent="0.25">
      <c r="A3899" t="s">
        <v>12</v>
      </c>
      <c r="B3899" s="1">
        <v>42239.364317129628</v>
      </c>
      <c r="C3899" s="3">
        <f t="shared" si="243"/>
        <v>2.314814628334716</v>
      </c>
      <c r="D3899" s="2">
        <f t="shared" si="240"/>
        <v>14437.999999872409</v>
      </c>
      <c r="E3899">
        <v>44.194493999999999</v>
      </c>
      <c r="F3899">
        <v>7.0084400000000002</v>
      </c>
      <c r="G3899">
        <v>973.7</v>
      </c>
      <c r="H3899">
        <v>57.127000000000002</v>
      </c>
      <c r="I3899">
        <v>22.3</v>
      </c>
      <c r="J3899">
        <v>115</v>
      </c>
      <c r="K3899">
        <v>90</v>
      </c>
      <c r="L3899">
        <v>13</v>
      </c>
      <c r="P3899" s="3">
        <f t="shared" si="241"/>
        <v>970.01386329590412</v>
      </c>
      <c r="R3899" s="3">
        <f t="shared" si="242"/>
        <v>969.98400674961897</v>
      </c>
    </row>
    <row r="3900" spans="1:18" x14ac:dyDescent="0.25">
      <c r="A3900" t="s">
        <v>12</v>
      </c>
      <c r="B3900" s="1">
        <v>42239.364363425928</v>
      </c>
      <c r="C3900" s="3">
        <f t="shared" si="243"/>
        <v>4.6296299842651933</v>
      </c>
      <c r="D3900" s="2">
        <f t="shared" si="240"/>
        <v>14442.000000178814</v>
      </c>
      <c r="E3900">
        <v>44.194346000000003</v>
      </c>
      <c r="F3900">
        <v>7.0089499999999996</v>
      </c>
      <c r="G3900">
        <v>969.9</v>
      </c>
      <c r="H3900">
        <v>57.170999999999999</v>
      </c>
      <c r="I3900">
        <v>43.96</v>
      </c>
      <c r="J3900">
        <v>116</v>
      </c>
      <c r="K3900">
        <v>90</v>
      </c>
      <c r="L3900">
        <v>13</v>
      </c>
      <c r="P3900" s="3">
        <f t="shared" si="241"/>
        <v>969.99881829584467</v>
      </c>
      <c r="R3900" s="3">
        <f t="shared" si="242"/>
        <v>969.97222129001545</v>
      </c>
    </row>
    <row r="3901" spans="1:18" x14ac:dyDescent="0.25">
      <c r="A3901" t="s">
        <v>12</v>
      </c>
      <c r="B3901" s="1">
        <v>42239.364386574074</v>
      </c>
      <c r="C3901" s="3">
        <f t="shared" si="243"/>
        <v>2.314814628334716</v>
      </c>
      <c r="D3901" s="2">
        <f t="shared" si="240"/>
        <v>14444.000000017695</v>
      </c>
      <c r="E3901">
        <v>44.194299000000001</v>
      </c>
      <c r="F3901">
        <v>7.0092109999999996</v>
      </c>
      <c r="G3901">
        <v>967.9</v>
      </c>
      <c r="H3901">
        <v>57.192999999999998</v>
      </c>
      <c r="I3901">
        <v>21.51</v>
      </c>
      <c r="J3901">
        <v>115</v>
      </c>
      <c r="K3901">
        <v>80</v>
      </c>
      <c r="L3901">
        <v>13</v>
      </c>
      <c r="P3901" s="3">
        <f t="shared" si="241"/>
        <v>969.86015762765078</v>
      </c>
      <c r="R3901" s="3">
        <f t="shared" si="242"/>
        <v>969.82686346712831</v>
      </c>
    </row>
    <row r="3902" spans="1:18" x14ac:dyDescent="0.25">
      <c r="A3902" t="s">
        <v>12</v>
      </c>
      <c r="B3902" s="1">
        <v>42239.364444444444</v>
      </c>
      <c r="C3902" s="3">
        <f t="shared" si="243"/>
        <v>5.7870369346346706</v>
      </c>
      <c r="D3902" s="2">
        <f t="shared" si="240"/>
        <v>14448.999999929219</v>
      </c>
      <c r="E3902">
        <v>44.194181999999998</v>
      </c>
      <c r="F3902">
        <v>7.0098310000000001</v>
      </c>
      <c r="G3902">
        <v>963.5</v>
      </c>
      <c r="H3902">
        <v>57.244</v>
      </c>
      <c r="I3902">
        <v>51.24</v>
      </c>
      <c r="J3902">
        <v>114</v>
      </c>
      <c r="K3902">
        <v>86</v>
      </c>
      <c r="L3902">
        <v>13</v>
      </c>
      <c r="P3902" s="3">
        <f t="shared" si="241"/>
        <v>968.88607943242494</v>
      </c>
      <c r="R3902" s="3">
        <f t="shared" si="242"/>
        <v>968.71735460153252</v>
      </c>
    </row>
    <row r="3903" spans="1:18" x14ac:dyDescent="0.25">
      <c r="A3903" t="s">
        <v>12</v>
      </c>
      <c r="B3903" s="1">
        <v>42239.364502314813</v>
      </c>
      <c r="C3903" s="3">
        <f t="shared" si="243"/>
        <v>5.7870369346346706</v>
      </c>
      <c r="D3903" s="2">
        <f t="shared" si="240"/>
        <v>14453.999999840744</v>
      </c>
      <c r="E3903">
        <v>44.193989000000002</v>
      </c>
      <c r="F3903">
        <v>7.0104610000000003</v>
      </c>
      <c r="G3903">
        <v>958.9</v>
      </c>
      <c r="H3903">
        <v>57.298000000000002</v>
      </c>
      <c r="I3903">
        <v>54.74</v>
      </c>
      <c r="J3903">
        <v>115</v>
      </c>
      <c r="K3903">
        <v>95</v>
      </c>
      <c r="L3903">
        <v>13</v>
      </c>
      <c r="P3903" s="3">
        <f t="shared" si="241"/>
        <v>967.26671520013974</v>
      </c>
      <c r="R3903" s="3">
        <f t="shared" si="242"/>
        <v>966.99573661124543</v>
      </c>
    </row>
    <row r="3904" spans="1:18" x14ac:dyDescent="0.25">
      <c r="A3904" t="s">
        <v>12</v>
      </c>
      <c r="B3904" s="1">
        <v>42239.36451388889</v>
      </c>
      <c r="C3904" s="3">
        <f t="shared" si="243"/>
        <v>1.1574076779652387</v>
      </c>
      <c r="D3904" s="2">
        <f t="shared" si="240"/>
        <v>14455.000000074506</v>
      </c>
      <c r="E3904">
        <v>44.193928</v>
      </c>
      <c r="F3904">
        <v>7.0105750000000002</v>
      </c>
      <c r="G3904">
        <v>958.1</v>
      </c>
      <c r="H3904">
        <v>57.31</v>
      </c>
      <c r="I3904">
        <v>11.36</v>
      </c>
      <c r="J3904">
        <v>115</v>
      </c>
      <c r="K3904">
        <v>97</v>
      </c>
      <c r="L3904">
        <v>13</v>
      </c>
      <c r="P3904" s="3">
        <f t="shared" si="241"/>
        <v>966.93638312085545</v>
      </c>
      <c r="R3904" s="3">
        <f t="shared" si="242"/>
        <v>966.68373679745719</v>
      </c>
    </row>
    <row r="3905" spans="1:18" x14ac:dyDescent="0.25">
      <c r="A3905" t="s">
        <v>12</v>
      </c>
      <c r="B3905" s="1">
        <v>42239.364525462966</v>
      </c>
      <c r="C3905" s="3">
        <f t="shared" si="243"/>
        <v>1.1574076779652387</v>
      </c>
      <c r="D3905" s="2">
        <f t="shared" si="240"/>
        <v>14456.000000308268</v>
      </c>
      <c r="E3905">
        <v>44.193859000000003</v>
      </c>
      <c r="F3905">
        <v>7.0106830000000002</v>
      </c>
      <c r="G3905">
        <v>957</v>
      </c>
      <c r="H3905">
        <v>57.320999999999998</v>
      </c>
      <c r="I3905">
        <v>11.55</v>
      </c>
      <c r="J3905">
        <v>114</v>
      </c>
      <c r="K3905">
        <v>97</v>
      </c>
      <c r="L3905">
        <v>13</v>
      </c>
      <c r="P3905" s="3">
        <f t="shared" si="241"/>
        <v>966.60815424899545</v>
      </c>
      <c r="R3905" s="3">
        <f t="shared" si="242"/>
        <v>966.34409948470659</v>
      </c>
    </row>
    <row r="3906" spans="1:18" x14ac:dyDescent="0.25">
      <c r="A3906" t="s">
        <v>12</v>
      </c>
      <c r="B3906" s="1">
        <v>42239.364537037036</v>
      </c>
      <c r="C3906" s="3">
        <f t="shared" si="243"/>
        <v>1.1574069503694773</v>
      </c>
      <c r="D3906" s="2">
        <f t="shared" si="240"/>
        <v>14456.999999913387</v>
      </c>
      <c r="E3906">
        <v>44.19379</v>
      </c>
      <c r="F3906">
        <v>7.0107879999999998</v>
      </c>
      <c r="G3906">
        <v>955.4</v>
      </c>
      <c r="H3906">
        <v>57.332999999999998</v>
      </c>
      <c r="I3906">
        <v>11.37</v>
      </c>
      <c r="J3906">
        <v>114</v>
      </c>
      <c r="K3906">
        <v>97</v>
      </c>
      <c r="L3906">
        <v>13</v>
      </c>
      <c r="P3906" s="3">
        <f t="shared" si="241"/>
        <v>966.20425679858113</v>
      </c>
      <c r="R3906" s="3">
        <f t="shared" si="242"/>
        <v>965.96025776321767</v>
      </c>
    </row>
    <row r="3907" spans="1:18" x14ac:dyDescent="0.25">
      <c r="A3907" t="s">
        <v>12</v>
      </c>
      <c r="B3907" s="1">
        <v>42239.364606481482</v>
      </c>
      <c r="C3907" s="3">
        <f t="shared" si="243"/>
        <v>6.9444446125999093</v>
      </c>
      <c r="D3907" s="2">
        <f t="shared" ref="D3907:D3970" si="244">(B3907-$B$2)*24*3600</f>
        <v>14463.000000058673</v>
      </c>
      <c r="E3907">
        <v>44.193373000000001</v>
      </c>
      <c r="F3907">
        <v>7.011425</v>
      </c>
      <c r="G3907">
        <v>957.1</v>
      </c>
      <c r="H3907">
        <v>57.402000000000001</v>
      </c>
      <c r="I3907">
        <v>68.849999999999994</v>
      </c>
      <c r="J3907">
        <v>112</v>
      </c>
      <c r="K3907">
        <v>85</v>
      </c>
      <c r="L3907">
        <v>13</v>
      </c>
      <c r="P3907" s="3">
        <f t="shared" ref="P3907:P3970" si="245">P3906+(G3907-P3906)*(1000*(H3907-H3906))/$Q$1</f>
        <v>964.31778917364989</v>
      </c>
      <c r="R3907" s="3">
        <f t="shared" si="242"/>
        <v>964.09572536048972</v>
      </c>
    </row>
    <row r="3908" spans="1:18" x14ac:dyDescent="0.25">
      <c r="A3908" t="s">
        <v>12</v>
      </c>
      <c r="B3908" s="1">
        <v>42239.364652777775</v>
      </c>
      <c r="C3908" s="3">
        <f t="shared" si="243"/>
        <v>4.6296292566694319</v>
      </c>
      <c r="D3908" s="2">
        <f t="shared" si="244"/>
        <v>14466.999999736436</v>
      </c>
      <c r="E3908">
        <v>44.193100999999999</v>
      </c>
      <c r="F3908">
        <v>7.0119049999999996</v>
      </c>
      <c r="G3908">
        <v>955.3</v>
      </c>
      <c r="H3908">
        <v>57.45</v>
      </c>
      <c r="I3908">
        <v>48.85</v>
      </c>
      <c r="J3908">
        <v>114</v>
      </c>
      <c r="K3908">
        <v>89</v>
      </c>
      <c r="L3908">
        <v>13</v>
      </c>
      <c r="P3908" s="3">
        <f t="shared" si="245"/>
        <v>963.01792767114171</v>
      </c>
      <c r="R3908" s="3">
        <f t="shared" ref="R3908:R3971" si="246">R3907+(G3908-R3907)*(100000*(B3908-B3907))/$S$1</f>
        <v>962.86175725556393</v>
      </c>
    </row>
    <row r="3909" spans="1:18" x14ac:dyDescent="0.25">
      <c r="A3909" t="s">
        <v>12</v>
      </c>
      <c r="B3909" s="1">
        <v>42239.364675925928</v>
      </c>
      <c r="C3909" s="3">
        <f t="shared" si="243"/>
        <v>2.3148153559304774</v>
      </c>
      <c r="D3909" s="2">
        <f t="shared" si="244"/>
        <v>14469.00000020396</v>
      </c>
      <c r="E3909">
        <v>44.192968999999998</v>
      </c>
      <c r="F3909">
        <v>7.012149</v>
      </c>
      <c r="G3909">
        <v>952.5</v>
      </c>
      <c r="H3909">
        <v>57.475000000000001</v>
      </c>
      <c r="I3909">
        <v>24.41</v>
      </c>
      <c r="J3909">
        <v>114</v>
      </c>
      <c r="K3909">
        <v>88</v>
      </c>
      <c r="L3909">
        <v>13</v>
      </c>
      <c r="P3909" s="3">
        <f t="shared" si="245"/>
        <v>962.22829346159654</v>
      </c>
      <c r="R3909" s="3">
        <f t="shared" si="246"/>
        <v>962.13492226133349</v>
      </c>
    </row>
    <row r="3910" spans="1:18" x14ac:dyDescent="0.25">
      <c r="A3910" t="s">
        <v>12</v>
      </c>
      <c r="B3910" s="1">
        <v>42239.364745370367</v>
      </c>
      <c r="C3910" s="3">
        <f t="shared" si="243"/>
        <v>6.9444438850041479</v>
      </c>
      <c r="D3910" s="2">
        <f t="shared" si="244"/>
        <v>14474.999999720603</v>
      </c>
      <c r="E3910">
        <v>44.192571000000001</v>
      </c>
      <c r="F3910">
        <v>7.0128529999999998</v>
      </c>
      <c r="G3910">
        <v>958.1</v>
      </c>
      <c r="H3910">
        <v>57.545999999999999</v>
      </c>
      <c r="I3910">
        <v>71.58</v>
      </c>
      <c r="J3910">
        <v>114</v>
      </c>
      <c r="K3910">
        <v>84</v>
      </c>
      <c r="L3910">
        <v>13</v>
      </c>
      <c r="P3910" s="3">
        <f t="shared" si="245"/>
        <v>961.34808674756243</v>
      </c>
      <c r="R3910" s="3">
        <f t="shared" si="246"/>
        <v>961.28582252726733</v>
      </c>
    </row>
    <row r="3911" spans="1:18" x14ac:dyDescent="0.25">
      <c r="A3911" t="s">
        <v>12</v>
      </c>
      <c r="B3911" s="1">
        <v>42239.364756944444</v>
      </c>
      <c r="C3911" s="3">
        <f t="shared" si="243"/>
        <v>1.1574076779652387</v>
      </c>
      <c r="D3911" s="2">
        <f t="shared" si="244"/>
        <v>14475.999999954365</v>
      </c>
      <c r="E3911">
        <v>44.192509999999999</v>
      </c>
      <c r="F3911">
        <v>7.0129679999999999</v>
      </c>
      <c r="G3911">
        <v>958.3</v>
      </c>
      <c r="H3911">
        <v>57.558</v>
      </c>
      <c r="I3911">
        <v>11.42</v>
      </c>
      <c r="J3911">
        <v>115</v>
      </c>
      <c r="K3911">
        <v>83</v>
      </c>
      <c r="L3911">
        <v>13</v>
      </c>
      <c r="P3911" s="3">
        <f t="shared" si="245"/>
        <v>961.23824578368635</v>
      </c>
      <c r="R3911" s="3">
        <f t="shared" si="246"/>
        <v>961.18110089338552</v>
      </c>
    </row>
    <row r="3912" spans="1:18" x14ac:dyDescent="0.25">
      <c r="A3912" t="s">
        <v>12</v>
      </c>
      <c r="B3912" s="1">
        <v>42239.364814814813</v>
      </c>
      <c r="C3912" s="3">
        <f t="shared" ref="C3912:C3975" si="247">100000*(B3912-B3911)</f>
        <v>5.7870369346346706</v>
      </c>
      <c r="D3912" s="2">
        <f t="shared" si="244"/>
        <v>14480.99999986589</v>
      </c>
      <c r="E3912">
        <v>44.192227000000003</v>
      </c>
      <c r="F3912">
        <v>7.0135509999999996</v>
      </c>
      <c r="G3912">
        <v>953.7</v>
      </c>
      <c r="H3912">
        <v>57.613999999999997</v>
      </c>
      <c r="I3912">
        <v>56.22</v>
      </c>
      <c r="J3912">
        <v>115</v>
      </c>
      <c r="K3912">
        <v>83</v>
      </c>
      <c r="L3912">
        <v>13</v>
      </c>
      <c r="P3912" s="3">
        <f t="shared" si="245"/>
        <v>959.97055279904248</v>
      </c>
      <c r="R3912" s="3">
        <f t="shared" si="246"/>
        <v>959.86917946363553</v>
      </c>
    </row>
    <row r="3913" spans="1:18" x14ac:dyDescent="0.25">
      <c r="A3913" t="s">
        <v>12</v>
      </c>
      <c r="B3913" s="1">
        <v>42239.364837962959</v>
      </c>
      <c r="C3913" s="3">
        <f t="shared" si="247"/>
        <v>2.314814628334716</v>
      </c>
      <c r="D3913" s="2">
        <f t="shared" si="244"/>
        <v>14482.999999704771</v>
      </c>
      <c r="E3913">
        <v>44.192121999999998</v>
      </c>
      <c r="F3913">
        <v>7.0137939999999999</v>
      </c>
      <c r="G3913">
        <v>948.1</v>
      </c>
      <c r="H3913">
        <v>57.637</v>
      </c>
      <c r="I3913">
        <v>22.66</v>
      </c>
      <c r="J3913">
        <v>115</v>
      </c>
      <c r="K3913">
        <v>83</v>
      </c>
      <c r="L3913">
        <v>13</v>
      </c>
      <c r="P3913" s="3">
        <f t="shared" si="245"/>
        <v>959.15066476787729</v>
      </c>
      <c r="R3913" s="3">
        <f t="shared" si="246"/>
        <v>959.04361980345618</v>
      </c>
    </row>
    <row r="3914" spans="1:18" x14ac:dyDescent="0.25">
      <c r="A3914" t="s">
        <v>12</v>
      </c>
      <c r="B3914" s="1">
        <v>42239.364907407406</v>
      </c>
      <c r="C3914" s="3">
        <f t="shared" si="247"/>
        <v>6.9444446125999093</v>
      </c>
      <c r="D3914" s="2">
        <f t="shared" si="244"/>
        <v>14488.999999850057</v>
      </c>
      <c r="E3914">
        <v>44.191794999999999</v>
      </c>
      <c r="F3914">
        <v>7.0145489999999997</v>
      </c>
      <c r="G3914">
        <v>943.8</v>
      </c>
      <c r="H3914">
        <v>57.707000000000001</v>
      </c>
      <c r="I3914">
        <v>70.45</v>
      </c>
      <c r="J3914">
        <v>114</v>
      </c>
      <c r="K3914">
        <v>86</v>
      </c>
      <c r="L3914">
        <v>13</v>
      </c>
      <c r="P3914" s="3">
        <f t="shared" si="245"/>
        <v>955.92379830015534</v>
      </c>
      <c r="R3914" s="3">
        <f t="shared" si="246"/>
        <v>955.83578727555823</v>
      </c>
    </row>
    <row r="3915" spans="1:18" x14ac:dyDescent="0.25">
      <c r="A3915" t="s">
        <v>12</v>
      </c>
      <c r="B3915" s="1">
        <v>42239.364918981482</v>
      </c>
      <c r="C3915" s="3">
        <f t="shared" si="247"/>
        <v>1.1574076779652387</v>
      </c>
      <c r="D3915" s="2">
        <f t="shared" si="244"/>
        <v>14490.000000083819</v>
      </c>
      <c r="E3915">
        <v>44.191740000000003</v>
      </c>
      <c r="F3915">
        <v>7.0146730000000002</v>
      </c>
      <c r="G3915">
        <v>943.6</v>
      </c>
      <c r="H3915">
        <v>57.719000000000001</v>
      </c>
      <c r="I3915">
        <v>11.65</v>
      </c>
      <c r="J3915">
        <v>114</v>
      </c>
      <c r="K3915">
        <v>85</v>
      </c>
      <c r="L3915">
        <v>13</v>
      </c>
      <c r="P3915" s="3">
        <f t="shared" si="245"/>
        <v>955.47969746051012</v>
      </c>
      <c r="R3915" s="3">
        <f t="shared" si="246"/>
        <v>955.40664199862852</v>
      </c>
    </row>
    <row r="3916" spans="1:18" x14ac:dyDescent="0.25">
      <c r="A3916" t="s">
        <v>12</v>
      </c>
      <c r="B3916" s="1">
        <v>42239.364976851852</v>
      </c>
      <c r="C3916" s="3">
        <f t="shared" si="247"/>
        <v>5.7870369346346706</v>
      </c>
      <c r="D3916" s="2">
        <f t="shared" si="244"/>
        <v>14494.999999995343</v>
      </c>
      <c r="E3916">
        <v>44.191468</v>
      </c>
      <c r="F3916">
        <v>7.0153049999999997</v>
      </c>
      <c r="G3916">
        <v>941.5</v>
      </c>
      <c r="H3916">
        <v>57.777999999999999</v>
      </c>
      <c r="I3916">
        <v>58.88</v>
      </c>
      <c r="J3916">
        <v>114</v>
      </c>
      <c r="K3916">
        <v>87</v>
      </c>
      <c r="L3916">
        <v>13</v>
      </c>
      <c r="P3916" s="3">
        <f t="shared" si="245"/>
        <v>953.00281412666607</v>
      </c>
      <c r="R3916" s="3">
        <f t="shared" si="246"/>
        <v>952.96790712339202</v>
      </c>
    </row>
    <row r="3917" spans="1:18" x14ac:dyDescent="0.25">
      <c r="A3917" t="s">
        <v>12</v>
      </c>
      <c r="B3917" s="1">
        <v>42239.364999999998</v>
      </c>
      <c r="C3917" s="3">
        <f t="shared" si="247"/>
        <v>2.314814628334716</v>
      </c>
      <c r="D3917" s="2">
        <f t="shared" si="244"/>
        <v>14496.999999834225</v>
      </c>
      <c r="E3917">
        <v>44.191364999999998</v>
      </c>
      <c r="F3917">
        <v>7.015568</v>
      </c>
      <c r="G3917">
        <v>939.9</v>
      </c>
      <c r="H3917">
        <v>57.802</v>
      </c>
      <c r="I3917">
        <v>23.94</v>
      </c>
      <c r="J3917">
        <v>114</v>
      </c>
      <c r="K3917">
        <v>88</v>
      </c>
      <c r="L3917">
        <v>13</v>
      </c>
      <c r="P3917" s="3">
        <f t="shared" si="245"/>
        <v>952.05846716258202</v>
      </c>
      <c r="R3917" s="3">
        <f t="shared" si="246"/>
        <v>952.0512470454845</v>
      </c>
    </row>
    <row r="3918" spans="1:18" x14ac:dyDescent="0.25">
      <c r="A3918" t="s">
        <v>12</v>
      </c>
      <c r="B3918" s="1">
        <v>42239.365057870367</v>
      </c>
      <c r="C3918" s="3">
        <f t="shared" si="247"/>
        <v>5.7870369346346706</v>
      </c>
      <c r="D3918" s="2">
        <f t="shared" si="244"/>
        <v>14501.999999745749</v>
      </c>
      <c r="E3918">
        <v>44.191111999999997</v>
      </c>
      <c r="F3918">
        <v>7.0162389999999997</v>
      </c>
      <c r="G3918">
        <v>936.5</v>
      </c>
      <c r="H3918">
        <v>57.862000000000002</v>
      </c>
      <c r="I3918">
        <v>60.56</v>
      </c>
      <c r="J3918">
        <v>113</v>
      </c>
      <c r="K3918">
        <v>89</v>
      </c>
      <c r="L3918">
        <v>13</v>
      </c>
      <c r="P3918" s="3">
        <f t="shared" si="245"/>
        <v>949.25513974590046</v>
      </c>
      <c r="R3918" s="3">
        <f t="shared" si="246"/>
        <v>949.32410640815579</v>
      </c>
    </row>
    <row r="3919" spans="1:18" x14ac:dyDescent="0.25">
      <c r="A3919" t="s">
        <v>12</v>
      </c>
      <c r="B3919" s="1">
        <v>42239.36509259259</v>
      </c>
      <c r="C3919" s="3">
        <f t="shared" si="247"/>
        <v>3.4722223062999547</v>
      </c>
      <c r="D3919" s="2">
        <f t="shared" si="244"/>
        <v>14504.999999818392</v>
      </c>
      <c r="E3919">
        <v>44.190953</v>
      </c>
      <c r="F3919">
        <v>7.0166339999999998</v>
      </c>
      <c r="G3919">
        <v>936.1</v>
      </c>
      <c r="H3919">
        <v>57.898000000000003</v>
      </c>
      <c r="I3919">
        <v>36.19</v>
      </c>
      <c r="J3919">
        <v>114</v>
      </c>
      <c r="K3919">
        <v>89</v>
      </c>
      <c r="L3919">
        <v>13</v>
      </c>
      <c r="P3919" s="3">
        <f t="shared" si="245"/>
        <v>947.83296247607336</v>
      </c>
      <c r="R3919" s="3">
        <f t="shared" si="246"/>
        <v>947.9326810369048</v>
      </c>
    </row>
    <row r="3920" spans="1:18" x14ac:dyDescent="0.25">
      <c r="A3920" t="s">
        <v>12</v>
      </c>
      <c r="B3920" s="1">
        <v>42239.365115740744</v>
      </c>
      <c r="C3920" s="3">
        <f t="shared" si="247"/>
        <v>2.3148153559304774</v>
      </c>
      <c r="D3920" s="2">
        <f t="shared" si="244"/>
        <v>14507.000000285916</v>
      </c>
      <c r="E3920">
        <v>44.190823000000002</v>
      </c>
      <c r="F3920">
        <v>7.0168759999999999</v>
      </c>
      <c r="G3920">
        <v>934.6</v>
      </c>
      <c r="H3920">
        <v>57.923000000000002</v>
      </c>
      <c r="I3920">
        <v>24.15</v>
      </c>
      <c r="J3920">
        <v>114</v>
      </c>
      <c r="K3920">
        <v>88</v>
      </c>
      <c r="L3920">
        <v>13</v>
      </c>
      <c r="P3920" s="3">
        <f t="shared" si="245"/>
        <v>946.83949682471655</v>
      </c>
      <c r="R3920" s="3">
        <f t="shared" si="246"/>
        <v>946.99744786114877</v>
      </c>
    </row>
    <row r="3921" spans="1:18" x14ac:dyDescent="0.25">
      <c r="A3921" t="s">
        <v>12</v>
      </c>
      <c r="B3921" s="1">
        <v>42239.36513888889</v>
      </c>
      <c r="C3921" s="3">
        <f t="shared" si="247"/>
        <v>2.314814628334716</v>
      </c>
      <c r="D3921" s="2">
        <f t="shared" si="244"/>
        <v>14509.000000124797</v>
      </c>
      <c r="E3921">
        <v>44.190682000000002</v>
      </c>
      <c r="F3921">
        <v>7.0171029999999996</v>
      </c>
      <c r="G3921">
        <v>932.3</v>
      </c>
      <c r="H3921">
        <v>57.947000000000003</v>
      </c>
      <c r="I3921">
        <v>23.98</v>
      </c>
      <c r="J3921">
        <v>114</v>
      </c>
      <c r="K3921">
        <v>87</v>
      </c>
      <c r="L3921">
        <v>13</v>
      </c>
      <c r="P3921" s="3">
        <f t="shared" si="245"/>
        <v>945.79160516167383</v>
      </c>
      <c r="R3921" s="3">
        <f t="shared" si="246"/>
        <v>945.96648218514349</v>
      </c>
    </row>
    <row r="3922" spans="1:18" x14ac:dyDescent="0.25">
      <c r="A3922" t="s">
        <v>12</v>
      </c>
      <c r="B3922" s="1">
        <v>42239.36519675926</v>
      </c>
      <c r="C3922" s="3">
        <f t="shared" si="247"/>
        <v>5.7870369346346706</v>
      </c>
      <c r="D3922" s="2">
        <f t="shared" si="244"/>
        <v>14514.000000036322</v>
      </c>
      <c r="E3922">
        <v>44.190348</v>
      </c>
      <c r="F3922">
        <v>7.0176080000000001</v>
      </c>
      <c r="G3922">
        <v>930</v>
      </c>
      <c r="H3922">
        <v>58.000999999999998</v>
      </c>
      <c r="I3922">
        <v>54.84</v>
      </c>
      <c r="J3922">
        <v>114</v>
      </c>
      <c r="K3922">
        <v>83</v>
      </c>
      <c r="L3922">
        <v>13</v>
      </c>
      <c r="P3922" s="3">
        <f t="shared" si="245"/>
        <v>943.23080432464587</v>
      </c>
      <c r="R3922" s="3">
        <f t="shared" si="246"/>
        <v>943.16652393903405</v>
      </c>
    </row>
    <row r="3923" spans="1:18" x14ac:dyDescent="0.25">
      <c r="A3923" t="s">
        <v>12</v>
      </c>
      <c r="B3923" s="1">
        <v>42239.365254629629</v>
      </c>
      <c r="C3923" s="3">
        <f t="shared" si="247"/>
        <v>5.7870369346346706</v>
      </c>
      <c r="D3923" s="2">
        <f t="shared" si="244"/>
        <v>14518.999999947846</v>
      </c>
      <c r="E3923">
        <v>44.190016</v>
      </c>
      <c r="F3923">
        <v>7.0181579999999997</v>
      </c>
      <c r="G3923">
        <v>933.6</v>
      </c>
      <c r="H3923">
        <v>58.058999999999997</v>
      </c>
      <c r="I3923">
        <v>57.4</v>
      </c>
      <c r="J3923">
        <v>115</v>
      </c>
      <c r="K3923">
        <v>82</v>
      </c>
      <c r="L3923">
        <v>13</v>
      </c>
      <c r="P3923" s="3">
        <f t="shared" si="245"/>
        <v>941.55336693476761</v>
      </c>
      <c r="R3923" s="3">
        <f t="shared" si="246"/>
        <v>941.4888928065717</v>
      </c>
    </row>
    <row r="3924" spans="1:18" x14ac:dyDescent="0.25">
      <c r="A3924" t="s">
        <v>12</v>
      </c>
      <c r="B3924" s="1">
        <v>42239.365300925929</v>
      </c>
      <c r="C3924" s="3">
        <f t="shared" si="247"/>
        <v>4.6296299842651933</v>
      </c>
      <c r="D3924" s="2">
        <f t="shared" si="244"/>
        <v>14523.000000254251</v>
      </c>
      <c r="E3924">
        <v>44.189833999999998</v>
      </c>
      <c r="F3924">
        <v>7.0186770000000003</v>
      </c>
      <c r="G3924">
        <v>933</v>
      </c>
      <c r="H3924">
        <v>58.104999999999997</v>
      </c>
      <c r="I3924">
        <v>46.16</v>
      </c>
      <c r="J3924">
        <v>115</v>
      </c>
      <c r="K3924">
        <v>74</v>
      </c>
      <c r="L3924">
        <v>13</v>
      </c>
      <c r="P3924" s="3">
        <f t="shared" si="245"/>
        <v>940.37182075158648</v>
      </c>
      <c r="R3924" s="3">
        <f t="shared" si="246"/>
        <v>940.29797060443479</v>
      </c>
    </row>
    <row r="3925" spans="1:18" x14ac:dyDescent="0.25">
      <c r="A3925" t="s">
        <v>12</v>
      </c>
      <c r="B3925" s="1">
        <v>42239.365335648145</v>
      </c>
      <c r="C3925" s="3">
        <f t="shared" si="247"/>
        <v>3.4722215787041932</v>
      </c>
      <c r="D3925" s="2">
        <f t="shared" si="244"/>
        <v>14525.999999698251</v>
      </c>
      <c r="E3925">
        <v>44.189742000000003</v>
      </c>
      <c r="F3925">
        <v>7.0190950000000001</v>
      </c>
      <c r="G3925">
        <v>929.7</v>
      </c>
      <c r="H3925">
        <v>58.14</v>
      </c>
      <c r="I3925">
        <v>34.950000000000003</v>
      </c>
      <c r="J3925">
        <v>114</v>
      </c>
      <c r="K3925">
        <v>0</v>
      </c>
      <c r="L3925">
        <v>13</v>
      </c>
      <c r="P3925" s="3">
        <f t="shared" si="245"/>
        <v>939.25015790982798</v>
      </c>
      <c r="R3925" s="3">
        <f t="shared" si="246"/>
        <v>939.18286447645926</v>
      </c>
    </row>
    <row r="3926" spans="1:18" x14ac:dyDescent="0.25">
      <c r="A3926" t="s">
        <v>12</v>
      </c>
      <c r="B3926" s="1">
        <v>42239.365358796298</v>
      </c>
      <c r="C3926" s="3">
        <f t="shared" si="247"/>
        <v>2.3148153559304774</v>
      </c>
      <c r="D3926" s="2">
        <f t="shared" si="244"/>
        <v>14528.000000165775</v>
      </c>
      <c r="E3926">
        <v>44.189700000000002</v>
      </c>
      <c r="F3926">
        <v>7.0193760000000003</v>
      </c>
      <c r="G3926">
        <v>927.2</v>
      </c>
      <c r="H3926">
        <v>58.162999999999997</v>
      </c>
      <c r="I3926">
        <v>22.95</v>
      </c>
      <c r="J3926">
        <v>112</v>
      </c>
      <c r="K3926">
        <v>0</v>
      </c>
      <c r="L3926">
        <v>13</v>
      </c>
      <c r="P3926" s="3">
        <f t="shared" si="245"/>
        <v>938.41786472086108</v>
      </c>
      <c r="R3926" s="3">
        <f t="shared" si="246"/>
        <v>938.34231542500038</v>
      </c>
    </row>
    <row r="3927" spans="1:18" x14ac:dyDescent="0.25">
      <c r="A3927" t="s">
        <v>12</v>
      </c>
      <c r="B3927" s="1">
        <v>42239.365405092591</v>
      </c>
      <c r="C3927" s="3">
        <f t="shared" si="247"/>
        <v>4.6296292566694319</v>
      </c>
      <c r="D3927" s="2">
        <f t="shared" si="244"/>
        <v>14531.999999843538</v>
      </c>
      <c r="E3927">
        <v>44.189681</v>
      </c>
      <c r="F3927">
        <v>7.0199439999999997</v>
      </c>
      <c r="G3927">
        <v>924.9</v>
      </c>
      <c r="H3927">
        <v>58.207999999999998</v>
      </c>
      <c r="I3927">
        <v>45.46</v>
      </c>
      <c r="J3927">
        <v>109</v>
      </c>
      <c r="K3927">
        <v>0</v>
      </c>
      <c r="L3927">
        <v>13</v>
      </c>
      <c r="P3927" s="3">
        <f t="shared" si="245"/>
        <v>936.59112624506895</v>
      </c>
      <c r="R3927" s="3">
        <f t="shared" si="246"/>
        <v>936.45646885624399</v>
      </c>
    </row>
    <row r="3928" spans="1:18" x14ac:dyDescent="0.25">
      <c r="A3928" t="s">
        <v>12</v>
      </c>
      <c r="B3928" s="1">
        <v>42239.365416666667</v>
      </c>
      <c r="C3928" s="3">
        <f t="shared" si="247"/>
        <v>1.1574076779652387</v>
      </c>
      <c r="D3928" s="2">
        <f t="shared" si="244"/>
        <v>14533.0000000773</v>
      </c>
      <c r="E3928">
        <v>44.189681999999998</v>
      </c>
      <c r="F3928">
        <v>7.020086</v>
      </c>
      <c r="G3928">
        <v>924.7</v>
      </c>
      <c r="H3928">
        <v>58.22</v>
      </c>
      <c r="I3928">
        <v>11.35</v>
      </c>
      <c r="J3928">
        <v>110</v>
      </c>
      <c r="K3928">
        <v>0</v>
      </c>
      <c r="L3928">
        <v>13</v>
      </c>
      <c r="P3928" s="3">
        <f t="shared" si="245"/>
        <v>936.16261719119257</v>
      </c>
      <c r="R3928" s="3">
        <f t="shared" si="246"/>
        <v>936.04413469503254</v>
      </c>
    </row>
    <row r="3929" spans="1:18" x14ac:dyDescent="0.25">
      <c r="A3929" t="s">
        <v>12</v>
      </c>
      <c r="B3929" s="1">
        <v>42239.36546296296</v>
      </c>
      <c r="C3929" s="3">
        <f t="shared" si="247"/>
        <v>4.6296292566694319</v>
      </c>
      <c r="D3929" s="2">
        <f t="shared" si="244"/>
        <v>14536.999999755062</v>
      </c>
      <c r="E3929">
        <v>44.189683000000002</v>
      </c>
      <c r="F3929">
        <v>7.0206559999999998</v>
      </c>
      <c r="G3929">
        <v>924</v>
      </c>
      <c r="H3929">
        <v>58.265000000000001</v>
      </c>
      <c r="I3929">
        <v>45.57</v>
      </c>
      <c r="J3929">
        <v>107</v>
      </c>
      <c r="K3929">
        <v>0</v>
      </c>
      <c r="L3929">
        <v>13</v>
      </c>
      <c r="P3929" s="3">
        <f t="shared" si="245"/>
        <v>934.51902027346375</v>
      </c>
      <c r="R3929" s="3">
        <f t="shared" si="246"/>
        <v>934.35444141153584</v>
      </c>
    </row>
    <row r="3930" spans="1:18" x14ac:dyDescent="0.25">
      <c r="A3930" t="s">
        <v>12</v>
      </c>
      <c r="B3930" s="1">
        <v>42239.36550925926</v>
      </c>
      <c r="C3930" s="3">
        <f t="shared" si="247"/>
        <v>4.6296299842651933</v>
      </c>
      <c r="D3930" s="2">
        <f t="shared" si="244"/>
        <v>14541.000000061467</v>
      </c>
      <c r="E3930">
        <v>44.189684</v>
      </c>
      <c r="F3930">
        <v>7.021223</v>
      </c>
      <c r="G3930">
        <v>923.2</v>
      </c>
      <c r="H3930">
        <v>58.311</v>
      </c>
      <c r="I3930">
        <v>45.33</v>
      </c>
      <c r="J3930">
        <v>106</v>
      </c>
      <c r="K3930">
        <v>0</v>
      </c>
      <c r="L3930">
        <v>13</v>
      </c>
      <c r="P3930" s="3">
        <f t="shared" si="245"/>
        <v>932.95543188733961</v>
      </c>
      <c r="R3930" s="3">
        <f t="shared" si="246"/>
        <v>932.78956455042749</v>
      </c>
    </row>
    <row r="3931" spans="1:18" x14ac:dyDescent="0.25">
      <c r="A3931" t="s">
        <v>12</v>
      </c>
      <c r="B3931" s="1">
        <v>42239.365578703706</v>
      </c>
      <c r="C3931" s="3">
        <f t="shared" si="247"/>
        <v>6.9444446125999093</v>
      </c>
      <c r="D3931" s="2">
        <f t="shared" si="244"/>
        <v>14547.000000206754</v>
      </c>
      <c r="E3931">
        <v>44.189655999999999</v>
      </c>
      <c r="F3931">
        <v>7.022125</v>
      </c>
      <c r="G3931">
        <v>919.1</v>
      </c>
      <c r="H3931">
        <v>58.383000000000003</v>
      </c>
      <c r="I3931">
        <v>72.180000000000007</v>
      </c>
      <c r="J3931">
        <v>107</v>
      </c>
      <c r="K3931">
        <v>88</v>
      </c>
      <c r="L3931">
        <v>13</v>
      </c>
      <c r="P3931" s="3">
        <f t="shared" si="245"/>
        <v>929.95966283061739</v>
      </c>
      <c r="R3931" s="3">
        <f t="shared" si="246"/>
        <v>929.90876385978947</v>
      </c>
    </row>
    <row r="3932" spans="1:18" x14ac:dyDescent="0.25">
      <c r="A3932" t="s">
        <v>12</v>
      </c>
      <c r="B3932" s="1">
        <v>42239.365590277775</v>
      </c>
      <c r="C3932" s="3">
        <f t="shared" si="247"/>
        <v>1.1574069503694773</v>
      </c>
      <c r="D3932" s="2">
        <f t="shared" si="244"/>
        <v>14547.999999811873</v>
      </c>
      <c r="E3932">
        <v>44.189647000000001</v>
      </c>
      <c r="F3932">
        <v>7.0222769999999999</v>
      </c>
      <c r="G3932">
        <v>918.6</v>
      </c>
      <c r="H3932">
        <v>58.395000000000003</v>
      </c>
      <c r="I3932">
        <v>12.19</v>
      </c>
      <c r="J3932">
        <v>108</v>
      </c>
      <c r="K3932">
        <v>88</v>
      </c>
      <c r="L3932">
        <v>13</v>
      </c>
      <c r="P3932" s="3">
        <f t="shared" si="245"/>
        <v>929.55030561149601</v>
      </c>
      <c r="R3932" s="3">
        <f t="shared" si="246"/>
        <v>929.51213228732263</v>
      </c>
    </row>
    <row r="3933" spans="1:18" x14ac:dyDescent="0.25">
      <c r="A3933" t="s">
        <v>12</v>
      </c>
      <c r="B3933" s="1">
        <v>42239.365624999999</v>
      </c>
      <c r="C3933" s="3">
        <f t="shared" si="247"/>
        <v>3.4722223062999547</v>
      </c>
      <c r="D3933" s="2">
        <f t="shared" si="244"/>
        <v>14550.999999884516</v>
      </c>
      <c r="E3933">
        <v>44.189602999999998</v>
      </c>
      <c r="F3933">
        <v>7.0227190000000004</v>
      </c>
      <c r="G3933">
        <v>916.9</v>
      </c>
      <c r="H3933">
        <v>58.430999999999997</v>
      </c>
      <c r="I3933">
        <v>35.67</v>
      </c>
      <c r="J3933">
        <v>109</v>
      </c>
      <c r="K3933">
        <v>86</v>
      </c>
      <c r="L3933">
        <v>13</v>
      </c>
      <c r="P3933" s="3">
        <f t="shared" si="245"/>
        <v>928.182705004848</v>
      </c>
      <c r="R3933" s="3">
        <f t="shared" si="246"/>
        <v>928.18509813404842</v>
      </c>
    </row>
    <row r="3934" spans="1:18" x14ac:dyDescent="0.25">
      <c r="A3934" t="s">
        <v>12</v>
      </c>
      <c r="B3934" s="1">
        <v>42239.365659722222</v>
      </c>
      <c r="C3934" s="3">
        <f t="shared" si="247"/>
        <v>3.4722223062999547</v>
      </c>
      <c r="D3934" s="2">
        <f t="shared" si="244"/>
        <v>14553.999999957159</v>
      </c>
      <c r="E3934">
        <v>44.189532</v>
      </c>
      <c r="F3934">
        <v>7.0231430000000001</v>
      </c>
      <c r="G3934">
        <v>915.9</v>
      </c>
      <c r="H3934">
        <v>58.465000000000003</v>
      </c>
      <c r="I3934">
        <v>34.799999999999997</v>
      </c>
      <c r="J3934">
        <v>107</v>
      </c>
      <c r="K3934">
        <v>84</v>
      </c>
      <c r="L3934">
        <v>13</v>
      </c>
      <c r="P3934" s="3">
        <f t="shared" si="245"/>
        <v>926.92861500435276</v>
      </c>
      <c r="R3934" s="3">
        <f t="shared" si="246"/>
        <v>926.89247414083241</v>
      </c>
    </row>
    <row r="3935" spans="1:18" x14ac:dyDescent="0.25">
      <c r="A3935" t="s">
        <v>12</v>
      </c>
      <c r="B3935" s="1">
        <v>42239.365706018521</v>
      </c>
      <c r="C3935" s="3">
        <f t="shared" si="247"/>
        <v>4.6296299842651933</v>
      </c>
      <c r="D3935" s="2">
        <f t="shared" si="244"/>
        <v>14558.000000263564</v>
      </c>
      <c r="E3935">
        <v>44.189399000000002</v>
      </c>
      <c r="F3935">
        <v>7.0237030000000003</v>
      </c>
      <c r="G3935">
        <v>916.4</v>
      </c>
      <c r="H3935">
        <v>58.512999999999998</v>
      </c>
      <c r="I3935">
        <v>47.15</v>
      </c>
      <c r="J3935">
        <v>110</v>
      </c>
      <c r="K3935">
        <v>86</v>
      </c>
      <c r="L3935">
        <v>13</v>
      </c>
      <c r="P3935" s="3">
        <f t="shared" si="245"/>
        <v>925.4109768055273</v>
      </c>
      <c r="R3935" s="3">
        <f t="shared" si="246"/>
        <v>925.42046587139225</v>
      </c>
    </row>
    <row r="3936" spans="1:18" x14ac:dyDescent="0.25">
      <c r="A3936" t="s">
        <v>12</v>
      </c>
      <c r="B3936" s="1">
        <v>42239.365752314814</v>
      </c>
      <c r="C3936" s="3">
        <f t="shared" si="247"/>
        <v>4.6296292566694319</v>
      </c>
      <c r="D3936" s="2">
        <f t="shared" si="244"/>
        <v>14561.999999941327</v>
      </c>
      <c r="E3936">
        <v>44.189270999999998</v>
      </c>
      <c r="F3936">
        <v>7.0242529999999999</v>
      </c>
      <c r="G3936">
        <v>919.2</v>
      </c>
      <c r="H3936">
        <v>58.558999999999997</v>
      </c>
      <c r="I3936">
        <v>46.22</v>
      </c>
      <c r="J3936">
        <v>111</v>
      </c>
      <c r="K3936">
        <v>84</v>
      </c>
      <c r="L3936">
        <v>13</v>
      </c>
      <c r="P3936" s="3">
        <f t="shared" si="245"/>
        <v>924.55300403359263</v>
      </c>
      <c r="R3936" s="3">
        <f t="shared" si="246"/>
        <v>924.54778554447375</v>
      </c>
    </row>
    <row r="3937" spans="1:18" x14ac:dyDescent="0.25">
      <c r="A3937" t="s">
        <v>12</v>
      </c>
      <c r="B3937" s="1">
        <v>42239.365798611114</v>
      </c>
      <c r="C3937" s="3">
        <f t="shared" si="247"/>
        <v>4.6296299842651933</v>
      </c>
      <c r="D3937" s="2">
        <f t="shared" si="244"/>
        <v>14566.000000247732</v>
      </c>
      <c r="E3937">
        <v>44.189183999999997</v>
      </c>
      <c r="F3937">
        <v>7.0248189999999999</v>
      </c>
      <c r="G3937">
        <v>920.7</v>
      </c>
      <c r="H3937">
        <v>58.604999999999997</v>
      </c>
      <c r="I3937">
        <v>46.27</v>
      </c>
      <c r="J3937">
        <v>111</v>
      </c>
      <c r="K3937">
        <v>84</v>
      </c>
      <c r="L3937">
        <v>13</v>
      </c>
      <c r="P3937" s="3">
        <f t="shared" si="245"/>
        <v>924.02075723015344</v>
      </c>
      <c r="R3937" s="3">
        <f t="shared" si="246"/>
        <v>924.00797271630051</v>
      </c>
    </row>
    <row r="3938" spans="1:18" x14ac:dyDescent="0.25">
      <c r="A3938" t="s">
        <v>12</v>
      </c>
      <c r="B3938" s="1">
        <v>42239.365810185183</v>
      </c>
      <c r="C3938" s="3">
        <f t="shared" si="247"/>
        <v>1.1574069503694773</v>
      </c>
      <c r="D3938" s="2">
        <f t="shared" si="244"/>
        <v>14566.999999852851</v>
      </c>
      <c r="E3938">
        <v>44.189172999999997</v>
      </c>
      <c r="F3938">
        <v>7.0249629999999996</v>
      </c>
      <c r="G3938">
        <v>921.1</v>
      </c>
      <c r="H3938">
        <v>58.616999999999997</v>
      </c>
      <c r="I3938">
        <v>11.58</v>
      </c>
      <c r="J3938">
        <v>110</v>
      </c>
      <c r="K3938">
        <v>84</v>
      </c>
      <c r="L3938">
        <v>13</v>
      </c>
      <c r="P3938" s="3">
        <f t="shared" si="245"/>
        <v>923.91550471735513</v>
      </c>
      <c r="R3938" s="3">
        <f t="shared" si="246"/>
        <v>923.90598156983594</v>
      </c>
    </row>
    <row r="3939" spans="1:18" x14ac:dyDescent="0.25">
      <c r="A3939" t="s">
        <v>12</v>
      </c>
      <c r="B3939" s="1">
        <v>42239.365856481483</v>
      </c>
      <c r="C3939" s="3">
        <f t="shared" si="247"/>
        <v>4.6296299842651933</v>
      </c>
      <c r="D3939" s="2">
        <f t="shared" si="244"/>
        <v>14571.000000159256</v>
      </c>
      <c r="E3939">
        <v>44.189211999999998</v>
      </c>
      <c r="F3939">
        <v>7.025531</v>
      </c>
      <c r="G3939">
        <v>921.9</v>
      </c>
      <c r="H3939">
        <v>58.661999999999999</v>
      </c>
      <c r="I3939">
        <v>45.62</v>
      </c>
      <c r="J3939">
        <v>109</v>
      </c>
      <c r="K3939">
        <v>0</v>
      </c>
      <c r="L3939">
        <v>13</v>
      </c>
      <c r="P3939" s="3">
        <f t="shared" si="245"/>
        <v>923.6431392150098</v>
      </c>
      <c r="R3939" s="3">
        <f t="shared" si="246"/>
        <v>923.62455876912088</v>
      </c>
    </row>
    <row r="3940" spans="1:18" x14ac:dyDescent="0.25">
      <c r="A3940" t="s">
        <v>12</v>
      </c>
      <c r="B3940" s="1">
        <v>42239.365902777776</v>
      </c>
      <c r="C3940" s="3">
        <f t="shared" si="247"/>
        <v>4.6296292566694319</v>
      </c>
      <c r="D3940" s="2">
        <f t="shared" si="244"/>
        <v>14574.999999837019</v>
      </c>
      <c r="E3940">
        <v>44.189351000000002</v>
      </c>
      <c r="F3940">
        <v>7.0260579999999999</v>
      </c>
      <c r="G3940">
        <v>917.9</v>
      </c>
      <c r="H3940">
        <v>58.707000000000001</v>
      </c>
      <c r="I3940">
        <v>44.88</v>
      </c>
      <c r="J3940">
        <v>108</v>
      </c>
      <c r="K3940">
        <v>83</v>
      </c>
      <c r="L3940">
        <v>13</v>
      </c>
      <c r="P3940" s="3">
        <f t="shared" si="245"/>
        <v>922.86703932108946</v>
      </c>
      <c r="R3940" s="3">
        <f t="shared" si="246"/>
        <v>922.82145014005891</v>
      </c>
    </row>
    <row r="3941" spans="1:18" x14ac:dyDescent="0.25">
      <c r="A3941" t="s">
        <v>12</v>
      </c>
      <c r="B3941" s="1">
        <v>42239.365972222222</v>
      </c>
      <c r="C3941" s="3">
        <f t="shared" si="247"/>
        <v>6.9444446125999093</v>
      </c>
      <c r="D3941" s="2">
        <f t="shared" si="244"/>
        <v>14580.999999982305</v>
      </c>
      <c r="E3941">
        <v>44.189650999999998</v>
      </c>
      <c r="F3941">
        <v>7.02684</v>
      </c>
      <c r="G3941">
        <v>919.9</v>
      </c>
      <c r="H3941">
        <v>58.777999999999999</v>
      </c>
      <c r="I3941">
        <v>70.849999999999994</v>
      </c>
      <c r="J3941">
        <v>108</v>
      </c>
      <c r="K3941">
        <v>85</v>
      </c>
      <c r="L3941">
        <v>13</v>
      </c>
      <c r="P3941" s="3">
        <f t="shared" si="245"/>
        <v>922.23442733371007</v>
      </c>
      <c r="R3941" s="3">
        <f t="shared" si="246"/>
        <v>922.20666684654043</v>
      </c>
    </row>
    <row r="3942" spans="1:18" x14ac:dyDescent="0.25">
      <c r="A3942" t="s">
        <v>12</v>
      </c>
      <c r="B3942" s="1">
        <v>42239.365983796299</v>
      </c>
      <c r="C3942" s="3">
        <f t="shared" si="247"/>
        <v>1.1574076779652387</v>
      </c>
      <c r="D3942" s="2">
        <f t="shared" si="244"/>
        <v>14582.000000216067</v>
      </c>
      <c r="E3942">
        <v>44.189698</v>
      </c>
      <c r="F3942">
        <v>7.0269700000000004</v>
      </c>
      <c r="G3942">
        <v>922.8</v>
      </c>
      <c r="H3942">
        <v>58.79</v>
      </c>
      <c r="I3942">
        <v>11.63</v>
      </c>
      <c r="J3942">
        <v>108</v>
      </c>
      <c r="K3942">
        <v>86</v>
      </c>
      <c r="L3942">
        <v>13</v>
      </c>
      <c r="P3942" s="3">
        <f t="shared" si="245"/>
        <v>922.25480833069355</v>
      </c>
      <c r="R3942" s="3">
        <f t="shared" si="246"/>
        <v>922.22747679646181</v>
      </c>
    </row>
    <row r="3943" spans="1:18" x14ac:dyDescent="0.25">
      <c r="A3943" t="s">
        <v>12</v>
      </c>
      <c r="B3943" s="1">
        <v>42239.366041666668</v>
      </c>
      <c r="C3943" s="3">
        <f t="shared" si="247"/>
        <v>5.7870369346346706</v>
      </c>
      <c r="D3943" s="2">
        <f t="shared" si="244"/>
        <v>14587.000000127591</v>
      </c>
      <c r="E3943">
        <v>44.189943999999997</v>
      </c>
      <c r="F3943">
        <v>7.027622</v>
      </c>
      <c r="G3943">
        <v>927.2</v>
      </c>
      <c r="H3943">
        <v>58.847999999999999</v>
      </c>
      <c r="I3943">
        <v>58.86</v>
      </c>
      <c r="J3943">
        <v>111</v>
      </c>
      <c r="K3943">
        <v>86</v>
      </c>
      <c r="L3943">
        <v>13</v>
      </c>
      <c r="P3943" s="3">
        <f t="shared" si="245"/>
        <v>923.11613300582803</v>
      </c>
      <c r="R3943" s="3">
        <f t="shared" si="246"/>
        <v>923.0994821127407</v>
      </c>
    </row>
    <row r="3944" spans="1:18" x14ac:dyDescent="0.25">
      <c r="A3944" t="s">
        <v>12</v>
      </c>
      <c r="B3944" s="1">
        <v>42239.366076388891</v>
      </c>
      <c r="C3944" s="3">
        <f t="shared" si="247"/>
        <v>3.4722223062999547</v>
      </c>
      <c r="D3944" s="2">
        <f t="shared" si="244"/>
        <v>14590.000000200234</v>
      </c>
      <c r="E3944">
        <v>44.190085000000003</v>
      </c>
      <c r="F3944">
        <v>7.0280139999999998</v>
      </c>
      <c r="G3944">
        <v>924.9</v>
      </c>
      <c r="H3944">
        <v>58.884</v>
      </c>
      <c r="I3944">
        <v>35.04</v>
      </c>
      <c r="J3944">
        <v>111</v>
      </c>
      <c r="K3944">
        <v>85</v>
      </c>
      <c r="L3944">
        <v>13</v>
      </c>
      <c r="P3944" s="3">
        <f t="shared" si="245"/>
        <v>923.30898349168444</v>
      </c>
      <c r="R3944" s="3">
        <f t="shared" si="246"/>
        <v>923.28893054822652</v>
      </c>
    </row>
    <row r="3945" spans="1:18" x14ac:dyDescent="0.25">
      <c r="A3945" t="s">
        <v>12</v>
      </c>
      <c r="B3945" s="1">
        <v>42239.36613425926</v>
      </c>
      <c r="C3945" s="3">
        <f t="shared" si="247"/>
        <v>5.7870369346346706</v>
      </c>
      <c r="D3945" s="2">
        <f t="shared" si="244"/>
        <v>14595.000000111759</v>
      </c>
      <c r="E3945">
        <v>44.190255999999998</v>
      </c>
      <c r="F3945">
        <v>7.028702</v>
      </c>
      <c r="G3945">
        <v>915.7</v>
      </c>
      <c r="H3945">
        <v>58.942</v>
      </c>
      <c r="I3945">
        <v>58.19</v>
      </c>
      <c r="J3945">
        <v>113</v>
      </c>
      <c r="K3945">
        <v>85</v>
      </c>
      <c r="L3945">
        <v>13</v>
      </c>
      <c r="P3945" s="3">
        <f t="shared" si="245"/>
        <v>921.98369507571545</v>
      </c>
      <c r="R3945" s="3">
        <f t="shared" si="246"/>
        <v>921.95809959740939</v>
      </c>
    </row>
    <row r="3946" spans="1:18" x14ac:dyDescent="0.25">
      <c r="A3946" t="s">
        <v>12</v>
      </c>
      <c r="B3946" s="1">
        <v>42239.36614583333</v>
      </c>
      <c r="C3946" s="3">
        <f t="shared" si="247"/>
        <v>1.1574069503694773</v>
      </c>
      <c r="D3946" s="2">
        <f t="shared" si="244"/>
        <v>14595.999999716878</v>
      </c>
      <c r="E3946">
        <v>44.190291000000002</v>
      </c>
      <c r="F3946">
        <v>7.0288399999999998</v>
      </c>
      <c r="G3946">
        <v>914.2</v>
      </c>
      <c r="H3946">
        <v>58.953000000000003</v>
      </c>
      <c r="I3946">
        <v>11.7</v>
      </c>
      <c r="J3946">
        <v>113</v>
      </c>
      <c r="K3946">
        <v>85</v>
      </c>
      <c r="L3946">
        <v>13</v>
      </c>
      <c r="P3946" s="3">
        <f t="shared" si="245"/>
        <v>921.72657601916023</v>
      </c>
      <c r="R3946" s="3">
        <f t="shared" si="246"/>
        <v>921.68600025208514</v>
      </c>
    </row>
    <row r="3947" spans="1:18" x14ac:dyDescent="0.25">
      <c r="A3947" t="s">
        <v>12</v>
      </c>
      <c r="B3947" s="1">
        <v>42239.366215277776</v>
      </c>
      <c r="C3947" s="3">
        <f t="shared" si="247"/>
        <v>6.9444446125999093</v>
      </c>
      <c r="D3947" s="2">
        <f t="shared" si="244"/>
        <v>14601.999999862164</v>
      </c>
      <c r="E3947">
        <v>44.190460000000002</v>
      </c>
      <c r="F3947">
        <v>7.0296890000000003</v>
      </c>
      <c r="G3947">
        <v>909.3</v>
      </c>
      <c r="H3947">
        <v>59.024000000000001</v>
      </c>
      <c r="I3947">
        <v>70.430000000000007</v>
      </c>
      <c r="J3947">
        <v>114</v>
      </c>
      <c r="K3947">
        <v>85</v>
      </c>
      <c r="L3947">
        <v>13</v>
      </c>
      <c r="P3947" s="3">
        <f t="shared" si="245"/>
        <v>919.07706581687694</v>
      </c>
      <c r="R3947" s="3">
        <f t="shared" si="246"/>
        <v>919.07951865444113</v>
      </c>
    </row>
    <row r="3948" spans="1:18" x14ac:dyDescent="0.25">
      <c r="A3948" t="s">
        <v>12</v>
      </c>
      <c r="B3948" s="1">
        <v>42239.366226851853</v>
      </c>
      <c r="C3948" s="3">
        <f t="shared" si="247"/>
        <v>1.1574076779652387</v>
      </c>
      <c r="D3948" s="2">
        <f t="shared" si="244"/>
        <v>14603.000000095926</v>
      </c>
      <c r="E3948">
        <v>44.190479000000003</v>
      </c>
      <c r="F3948">
        <v>7.029833</v>
      </c>
      <c r="G3948">
        <v>909</v>
      </c>
      <c r="H3948">
        <v>59.036000000000001</v>
      </c>
      <c r="I3948">
        <v>11.7</v>
      </c>
      <c r="J3948">
        <v>113</v>
      </c>
      <c r="K3948">
        <v>85</v>
      </c>
      <c r="L3948">
        <v>13</v>
      </c>
      <c r="P3948" s="3">
        <f t="shared" si="245"/>
        <v>918.7139283099624</v>
      </c>
      <c r="R3948" s="3">
        <f t="shared" si="246"/>
        <v>918.7260001004762</v>
      </c>
    </row>
    <row r="3949" spans="1:18" x14ac:dyDescent="0.25">
      <c r="A3949" t="s">
        <v>12</v>
      </c>
      <c r="B3949" s="1">
        <v>42239.366296296299</v>
      </c>
      <c r="C3949" s="3">
        <f t="shared" si="247"/>
        <v>6.9444446125999093</v>
      </c>
      <c r="D3949" s="2">
        <f t="shared" si="244"/>
        <v>14609.000000241213</v>
      </c>
      <c r="E3949">
        <v>44.190525000000001</v>
      </c>
      <c r="F3949">
        <v>7.030716</v>
      </c>
      <c r="G3949">
        <v>903.9</v>
      </c>
      <c r="H3949">
        <v>59.106000000000002</v>
      </c>
      <c r="I3949">
        <v>70.78</v>
      </c>
      <c r="J3949">
        <v>112</v>
      </c>
      <c r="K3949">
        <v>86</v>
      </c>
      <c r="L3949">
        <v>13</v>
      </c>
      <c r="P3949" s="3">
        <f t="shared" si="245"/>
        <v>915.59988932588624</v>
      </c>
      <c r="R3949" s="3">
        <f t="shared" si="246"/>
        <v>915.6060505088351</v>
      </c>
    </row>
    <row r="3950" spans="1:18" x14ac:dyDescent="0.25">
      <c r="A3950" t="s">
        <v>12</v>
      </c>
      <c r="B3950" s="1">
        <v>42239.366307870368</v>
      </c>
      <c r="C3950" s="3">
        <f t="shared" si="247"/>
        <v>1.1574069503694773</v>
      </c>
      <c r="D3950" s="2">
        <f t="shared" si="244"/>
        <v>14609.999999846332</v>
      </c>
      <c r="E3950">
        <v>44.190528999999998</v>
      </c>
      <c r="F3950">
        <v>7.0308650000000004</v>
      </c>
      <c r="G3950">
        <v>903.2</v>
      </c>
      <c r="H3950">
        <v>59.118000000000002</v>
      </c>
      <c r="I3950">
        <v>11.92</v>
      </c>
      <c r="J3950">
        <v>112</v>
      </c>
      <c r="K3950">
        <v>86</v>
      </c>
      <c r="L3950">
        <v>13</v>
      </c>
      <c r="P3950" s="3">
        <f t="shared" si="245"/>
        <v>915.15304646729578</v>
      </c>
      <c r="R3950" s="3">
        <f t="shared" si="246"/>
        <v>915.1709338698787</v>
      </c>
    </row>
    <row r="3951" spans="1:18" x14ac:dyDescent="0.25">
      <c r="A3951" t="s">
        <v>12</v>
      </c>
      <c r="B3951" s="1">
        <v>42239.366354166668</v>
      </c>
      <c r="C3951" s="3">
        <f t="shared" si="247"/>
        <v>4.6296299842651933</v>
      </c>
      <c r="D3951" s="2">
        <f t="shared" si="244"/>
        <v>14614.000000152737</v>
      </c>
      <c r="E3951">
        <v>44.190505000000002</v>
      </c>
      <c r="F3951">
        <v>7.03146</v>
      </c>
      <c r="G3951">
        <v>899.5</v>
      </c>
      <c r="H3951">
        <v>59.165999999999997</v>
      </c>
      <c r="I3951">
        <v>47.64</v>
      </c>
      <c r="J3951">
        <v>112</v>
      </c>
      <c r="K3951">
        <v>86</v>
      </c>
      <c r="L3951">
        <v>13</v>
      </c>
      <c r="P3951" s="3">
        <f t="shared" si="245"/>
        <v>912.89675148101912</v>
      </c>
      <c r="R3951" s="3">
        <f t="shared" si="246"/>
        <v>912.97243007213842</v>
      </c>
    </row>
    <row r="3952" spans="1:18" x14ac:dyDescent="0.25">
      <c r="A3952" t="s">
        <v>12</v>
      </c>
      <c r="B3952" s="1">
        <v>42239.366423611114</v>
      </c>
      <c r="C3952" s="3">
        <f t="shared" si="247"/>
        <v>6.9444446125999093</v>
      </c>
      <c r="D3952" s="2">
        <f t="shared" si="244"/>
        <v>14620.000000298023</v>
      </c>
      <c r="E3952">
        <v>44.190420000000003</v>
      </c>
      <c r="F3952">
        <v>7.0323169999999999</v>
      </c>
      <c r="G3952">
        <v>895.1</v>
      </c>
      <c r="H3952">
        <v>59.234999999999999</v>
      </c>
      <c r="I3952">
        <v>69.16</v>
      </c>
      <c r="J3952">
        <v>113</v>
      </c>
      <c r="K3952">
        <v>82</v>
      </c>
      <c r="L3952">
        <v>13</v>
      </c>
      <c r="P3952" s="3">
        <f t="shared" si="245"/>
        <v>909.20913630927623</v>
      </c>
      <c r="R3952" s="3">
        <f t="shared" si="246"/>
        <v>909.21139671672847</v>
      </c>
    </row>
    <row r="3953" spans="1:18" x14ac:dyDescent="0.25">
      <c r="A3953" t="s">
        <v>12</v>
      </c>
      <c r="B3953" s="1">
        <v>42239.36645833333</v>
      </c>
      <c r="C3953" s="3">
        <f t="shared" si="247"/>
        <v>3.4722215787041932</v>
      </c>
      <c r="D3953" s="2">
        <f t="shared" si="244"/>
        <v>14622.999999742024</v>
      </c>
      <c r="E3953">
        <v>44.190365999999997</v>
      </c>
      <c r="F3953">
        <v>7.0327279999999996</v>
      </c>
      <c r="G3953">
        <v>895.1</v>
      </c>
      <c r="H3953">
        <v>59.268000000000001</v>
      </c>
      <c r="I3953">
        <v>33.4</v>
      </c>
      <c r="J3953">
        <v>115</v>
      </c>
      <c r="K3953">
        <v>93</v>
      </c>
      <c r="L3953">
        <v>13</v>
      </c>
      <c r="P3953" s="3">
        <f t="shared" si="245"/>
        <v>907.81093361196054</v>
      </c>
      <c r="R3953" s="3">
        <f t="shared" si="246"/>
        <v>907.72661198383514</v>
      </c>
    </row>
    <row r="3954" spans="1:18" x14ac:dyDescent="0.25">
      <c r="A3954" t="s">
        <v>12</v>
      </c>
      <c r="B3954" s="1">
        <v>42239.36650462963</v>
      </c>
      <c r="C3954" s="3">
        <f t="shared" si="247"/>
        <v>4.6296299842651933</v>
      </c>
      <c r="D3954" s="2">
        <f t="shared" si="244"/>
        <v>14627.000000048429</v>
      </c>
      <c r="E3954">
        <v>44.190289999999997</v>
      </c>
      <c r="F3954">
        <v>7.0332569999999999</v>
      </c>
      <c r="G3954">
        <v>896.4</v>
      </c>
      <c r="H3954">
        <v>59.311999999999998</v>
      </c>
      <c r="I3954">
        <v>43.13</v>
      </c>
      <c r="J3954">
        <v>116</v>
      </c>
      <c r="K3954">
        <v>90</v>
      </c>
      <c r="L3954">
        <v>13</v>
      </c>
      <c r="P3954" s="3">
        <f t="shared" si="245"/>
        <v>906.30318262419405</v>
      </c>
      <c r="R3954" s="3">
        <f t="shared" si="246"/>
        <v>906.13758100018356</v>
      </c>
    </row>
    <row r="3955" spans="1:18" x14ac:dyDescent="0.25">
      <c r="A3955" t="s">
        <v>12</v>
      </c>
      <c r="B3955" s="1">
        <v>42239.366574074076</v>
      </c>
      <c r="C3955" s="3">
        <f t="shared" si="247"/>
        <v>6.9444446125999093</v>
      </c>
      <c r="D3955" s="2">
        <f t="shared" si="244"/>
        <v>14633.000000193715</v>
      </c>
      <c r="E3955">
        <v>44.190122000000002</v>
      </c>
      <c r="F3955">
        <v>7.0339999999999998</v>
      </c>
      <c r="G3955">
        <v>897.5</v>
      </c>
      <c r="H3955">
        <v>59.374000000000002</v>
      </c>
      <c r="I3955">
        <v>62.27</v>
      </c>
      <c r="J3955">
        <v>118</v>
      </c>
      <c r="K3955">
        <v>85</v>
      </c>
      <c r="L3955">
        <v>13</v>
      </c>
      <c r="P3955" s="3">
        <f t="shared" si="245"/>
        <v>904.66415162509475</v>
      </c>
      <c r="R3955" s="3">
        <f t="shared" si="246"/>
        <v>904.31990818677082</v>
      </c>
    </row>
    <row r="3956" spans="1:18" x14ac:dyDescent="0.25">
      <c r="A3956" t="s">
        <v>12</v>
      </c>
      <c r="B3956" s="1">
        <v>42239.366585648146</v>
      </c>
      <c r="C3956" s="3">
        <f t="shared" si="247"/>
        <v>1.1574069503694773</v>
      </c>
      <c r="D3956" s="2">
        <f t="shared" si="244"/>
        <v>14633.999999798834</v>
      </c>
      <c r="E3956">
        <v>44.190092999999997</v>
      </c>
      <c r="F3956">
        <v>7.0341170000000002</v>
      </c>
      <c r="G3956">
        <v>897.5</v>
      </c>
      <c r="H3956">
        <v>59.384</v>
      </c>
      <c r="I3956">
        <v>9.89</v>
      </c>
      <c r="J3956">
        <v>118</v>
      </c>
      <c r="K3956">
        <v>85</v>
      </c>
      <c r="L3956">
        <v>13</v>
      </c>
      <c r="P3956" s="3">
        <f t="shared" si="245"/>
        <v>904.44901193665351</v>
      </c>
      <c r="R3956" s="3">
        <f t="shared" si="246"/>
        <v>904.08071397052083</v>
      </c>
    </row>
    <row r="3957" spans="1:18" x14ac:dyDescent="0.25">
      <c r="A3957" t="s">
        <v>12</v>
      </c>
      <c r="B3957" s="1">
        <v>42239.366631944446</v>
      </c>
      <c r="C3957" s="3">
        <f t="shared" si="247"/>
        <v>4.6296299842651933</v>
      </c>
      <c r="D3957" s="2">
        <f t="shared" si="244"/>
        <v>14638.000000105239</v>
      </c>
      <c r="E3957">
        <v>44.189982999999998</v>
      </c>
      <c r="F3957">
        <v>7.0345959999999996</v>
      </c>
      <c r="G3957">
        <v>897.3</v>
      </c>
      <c r="H3957">
        <v>59.423999999999999</v>
      </c>
      <c r="I3957">
        <v>40.200000000000003</v>
      </c>
      <c r="J3957">
        <v>119</v>
      </c>
      <c r="K3957">
        <v>85</v>
      </c>
      <c r="L3957">
        <v>13</v>
      </c>
      <c r="P3957" s="3">
        <f t="shared" si="245"/>
        <v>903.59027176408256</v>
      </c>
      <c r="R3957" s="3">
        <f t="shared" si="246"/>
        <v>903.12943528225878</v>
      </c>
    </row>
    <row r="3958" spans="1:18" x14ac:dyDescent="0.25">
      <c r="A3958" t="s">
        <v>12</v>
      </c>
      <c r="B3958" s="1">
        <v>42239.366678240738</v>
      </c>
      <c r="C3958" s="3">
        <f t="shared" si="247"/>
        <v>4.6296292566694319</v>
      </c>
      <c r="D3958" s="2">
        <f t="shared" si="244"/>
        <v>14641.999999783002</v>
      </c>
      <c r="E3958">
        <v>44.189891000000003</v>
      </c>
      <c r="F3958">
        <v>7.0350970000000004</v>
      </c>
      <c r="G3958">
        <v>896.7</v>
      </c>
      <c r="H3958">
        <v>59.465000000000003</v>
      </c>
      <c r="I3958">
        <v>41.34</v>
      </c>
      <c r="J3958">
        <v>118</v>
      </c>
      <c r="K3958">
        <v>88</v>
      </c>
      <c r="L3958">
        <v>13</v>
      </c>
      <c r="P3958" s="3">
        <f t="shared" si="245"/>
        <v>902.7419199853216</v>
      </c>
      <c r="R3958" s="3">
        <f t="shared" si="246"/>
        <v>902.22743826145245</v>
      </c>
    </row>
    <row r="3959" spans="1:18" x14ac:dyDescent="0.25">
      <c r="A3959" t="s">
        <v>12</v>
      </c>
      <c r="B3959" s="1">
        <v>42239.366747685184</v>
      </c>
      <c r="C3959" s="3">
        <f t="shared" si="247"/>
        <v>6.9444446125999093</v>
      </c>
      <c r="D3959" s="2">
        <f t="shared" si="244"/>
        <v>14647.999999928288</v>
      </c>
      <c r="E3959">
        <v>44.189781000000004</v>
      </c>
      <c r="F3959">
        <v>7.0358669999999996</v>
      </c>
      <c r="G3959">
        <v>893.8</v>
      </c>
      <c r="H3959">
        <v>59.527999999999999</v>
      </c>
      <c r="I3959">
        <v>62.76</v>
      </c>
      <c r="J3959">
        <v>118</v>
      </c>
      <c r="K3959">
        <v>87</v>
      </c>
      <c r="L3959">
        <v>13</v>
      </c>
      <c r="P3959" s="3">
        <f t="shared" si="245"/>
        <v>901.05020539350414</v>
      </c>
      <c r="R3959" s="3">
        <f t="shared" si="246"/>
        <v>900.45398740591418</v>
      </c>
    </row>
    <row r="3960" spans="1:18" x14ac:dyDescent="0.25">
      <c r="A3960" t="s">
        <v>12</v>
      </c>
      <c r="B3960" s="1">
        <v>42239.366759259261</v>
      </c>
      <c r="C3960" s="3">
        <f t="shared" si="247"/>
        <v>1.1574076779652387</v>
      </c>
      <c r="D3960" s="2">
        <f t="shared" si="244"/>
        <v>14649.00000016205</v>
      </c>
      <c r="E3960">
        <v>44.189759000000002</v>
      </c>
      <c r="F3960">
        <v>7.0359920000000002</v>
      </c>
      <c r="G3960">
        <v>892.8</v>
      </c>
      <c r="H3960">
        <v>59.537999999999997</v>
      </c>
      <c r="I3960">
        <v>10.29</v>
      </c>
      <c r="J3960">
        <v>118</v>
      </c>
      <c r="K3960">
        <v>86</v>
      </c>
      <c r="L3960">
        <v>13</v>
      </c>
      <c r="P3960" s="3">
        <f t="shared" si="245"/>
        <v>900.80245147778339</v>
      </c>
      <c r="R3960" s="3">
        <f t="shared" si="246"/>
        <v>900.18553941225798</v>
      </c>
    </row>
    <row r="3961" spans="1:18" x14ac:dyDescent="0.25">
      <c r="A3961" t="s">
        <v>12</v>
      </c>
      <c r="B3961" s="1">
        <v>42239.366828703707</v>
      </c>
      <c r="C3961" s="3">
        <f t="shared" si="247"/>
        <v>6.9444446125999093</v>
      </c>
      <c r="D3961" s="2">
        <f t="shared" si="244"/>
        <v>14655.000000307336</v>
      </c>
      <c r="E3961">
        <v>44.189602999999998</v>
      </c>
      <c r="F3961">
        <v>7.03674</v>
      </c>
      <c r="G3961">
        <v>886.9</v>
      </c>
      <c r="H3961">
        <v>59.600999999999999</v>
      </c>
      <c r="I3961">
        <v>62.26</v>
      </c>
      <c r="J3961">
        <v>117</v>
      </c>
      <c r="K3961">
        <v>87</v>
      </c>
      <c r="L3961">
        <v>13</v>
      </c>
      <c r="P3961" s="3">
        <f t="shared" si="245"/>
        <v>898.17225795495938</v>
      </c>
      <c r="R3961" s="3">
        <f t="shared" si="246"/>
        <v>897.38976084871433</v>
      </c>
    </row>
    <row r="3962" spans="1:18" x14ac:dyDescent="0.25">
      <c r="A3962" t="s">
        <v>12</v>
      </c>
      <c r="B3962" s="1">
        <v>42239.366851851853</v>
      </c>
      <c r="C3962" s="3">
        <f t="shared" si="247"/>
        <v>2.314814628334716</v>
      </c>
      <c r="D3962" s="2">
        <f t="shared" si="244"/>
        <v>14657.000000146218</v>
      </c>
      <c r="E3962">
        <v>44.189543</v>
      </c>
      <c r="F3962">
        <v>7.0369840000000003</v>
      </c>
      <c r="G3962">
        <v>887</v>
      </c>
      <c r="H3962">
        <v>59.621000000000002</v>
      </c>
      <c r="I3962">
        <v>20.62</v>
      </c>
      <c r="J3962">
        <v>118</v>
      </c>
      <c r="K3962">
        <v>87</v>
      </c>
      <c r="L3962">
        <v>13</v>
      </c>
      <c r="P3962" s="3">
        <f t="shared" si="245"/>
        <v>897.50125147117797</v>
      </c>
      <c r="R3962" s="3">
        <f t="shared" si="246"/>
        <v>896.66096174575966</v>
      </c>
    </row>
    <row r="3963" spans="1:18" x14ac:dyDescent="0.25">
      <c r="A3963" t="s">
        <v>12</v>
      </c>
      <c r="B3963" s="1">
        <v>42239.3669212963</v>
      </c>
      <c r="C3963" s="3">
        <f t="shared" si="247"/>
        <v>6.9444446125999093</v>
      </c>
      <c r="D3963" s="2">
        <f t="shared" si="244"/>
        <v>14663.000000291504</v>
      </c>
      <c r="E3963">
        <v>44.189354000000002</v>
      </c>
      <c r="F3963">
        <v>7.0377080000000003</v>
      </c>
      <c r="G3963">
        <v>892.4</v>
      </c>
      <c r="H3963">
        <v>59.683</v>
      </c>
      <c r="I3963">
        <v>61.58</v>
      </c>
      <c r="J3963">
        <v>116</v>
      </c>
      <c r="K3963">
        <v>86</v>
      </c>
      <c r="L3963">
        <v>13</v>
      </c>
      <c r="P3963" s="3">
        <f t="shared" si="245"/>
        <v>896.55146891498271</v>
      </c>
      <c r="R3963" s="3">
        <f t="shared" si="246"/>
        <v>895.76429469000709</v>
      </c>
    </row>
    <row r="3964" spans="1:18" x14ac:dyDescent="0.25">
      <c r="A3964" t="s">
        <v>12</v>
      </c>
      <c r="B3964" s="1">
        <v>42239.366944444446</v>
      </c>
      <c r="C3964" s="3">
        <f t="shared" si="247"/>
        <v>2.314814628334716</v>
      </c>
      <c r="D3964" s="2">
        <f t="shared" si="244"/>
        <v>14665.000000130385</v>
      </c>
      <c r="E3964">
        <v>44.189297000000003</v>
      </c>
      <c r="F3964">
        <v>7.037954</v>
      </c>
      <c r="G3964">
        <v>893</v>
      </c>
      <c r="H3964">
        <v>59.703000000000003</v>
      </c>
      <c r="I3964">
        <v>20.66</v>
      </c>
      <c r="J3964">
        <v>116</v>
      </c>
      <c r="K3964">
        <v>86</v>
      </c>
      <c r="L3964">
        <v>13</v>
      </c>
      <c r="P3964" s="3">
        <f t="shared" si="245"/>
        <v>896.33816747864739</v>
      </c>
      <c r="R3964" s="3">
        <f t="shared" si="246"/>
        <v>895.57039075711452</v>
      </c>
    </row>
    <row r="3965" spans="1:18" x14ac:dyDescent="0.25">
      <c r="A3965" t="s">
        <v>12</v>
      </c>
      <c r="B3965" s="1">
        <v>42239.367013888892</v>
      </c>
      <c r="C3965" s="3">
        <f t="shared" si="247"/>
        <v>6.9444446125999093</v>
      </c>
      <c r="D3965" s="2">
        <f t="shared" si="244"/>
        <v>14671.000000275671</v>
      </c>
      <c r="E3965">
        <v>44.189140000000002</v>
      </c>
      <c r="F3965">
        <v>7.0386839999999999</v>
      </c>
      <c r="G3965">
        <v>891.9</v>
      </c>
      <c r="H3965">
        <v>59.764000000000003</v>
      </c>
      <c r="I3965">
        <v>60.92</v>
      </c>
      <c r="J3965">
        <v>116</v>
      </c>
      <c r="K3965">
        <v>84</v>
      </c>
      <c r="L3965">
        <v>13</v>
      </c>
      <c r="P3965" s="3">
        <f t="shared" si="245"/>
        <v>895.52516983240866</v>
      </c>
      <c r="R3965" s="3">
        <f t="shared" si="246"/>
        <v>894.79800211107272</v>
      </c>
    </row>
    <row r="3966" spans="1:18" x14ac:dyDescent="0.25">
      <c r="A3966" t="s">
        <v>12</v>
      </c>
      <c r="B3966" s="1">
        <v>42239.367037037038</v>
      </c>
      <c r="C3966" s="3">
        <f t="shared" si="247"/>
        <v>2.314814628334716</v>
      </c>
      <c r="D3966" s="2">
        <f t="shared" si="244"/>
        <v>14673.000000114553</v>
      </c>
      <c r="E3966">
        <v>44.189084999999999</v>
      </c>
      <c r="F3966">
        <v>7.0389119999999998</v>
      </c>
      <c r="G3966">
        <v>891.1</v>
      </c>
      <c r="H3966">
        <v>59.783999999999999</v>
      </c>
      <c r="I3966">
        <v>19.23</v>
      </c>
      <c r="J3966">
        <v>116</v>
      </c>
      <c r="K3966">
        <v>81</v>
      </c>
      <c r="L3966">
        <v>13</v>
      </c>
      <c r="P3966" s="3">
        <f t="shared" si="245"/>
        <v>895.25939386649827</v>
      </c>
      <c r="R3966" s="3">
        <f t="shared" si="246"/>
        <v>894.53860243282054</v>
      </c>
    </row>
    <row r="3967" spans="1:18" x14ac:dyDescent="0.25">
      <c r="A3967" t="s">
        <v>12</v>
      </c>
      <c r="B3967" s="1">
        <v>42239.367106481484</v>
      </c>
      <c r="C3967" s="3">
        <f t="shared" si="247"/>
        <v>6.9444446125999093</v>
      </c>
      <c r="D3967" s="2">
        <f t="shared" si="244"/>
        <v>14679.000000259839</v>
      </c>
      <c r="E3967">
        <v>44.188977000000001</v>
      </c>
      <c r="F3967">
        <v>7.039574</v>
      </c>
      <c r="G3967">
        <v>888.9</v>
      </c>
      <c r="H3967">
        <v>59.838000000000001</v>
      </c>
      <c r="I3967">
        <v>54.27</v>
      </c>
      <c r="J3967">
        <v>117</v>
      </c>
      <c r="K3967">
        <v>76</v>
      </c>
      <c r="L3967">
        <v>13</v>
      </c>
      <c r="P3967" s="3">
        <f t="shared" si="245"/>
        <v>894.2281408070661</v>
      </c>
      <c r="R3967" s="3">
        <f t="shared" si="246"/>
        <v>893.35202781805708</v>
      </c>
    </row>
    <row r="3968" spans="1:18" x14ac:dyDescent="0.25">
      <c r="A3968" t="s">
        <v>12</v>
      </c>
      <c r="B3968" s="1">
        <v>42239.367129629631</v>
      </c>
      <c r="C3968" s="3">
        <f t="shared" si="247"/>
        <v>2.314814628334716</v>
      </c>
      <c r="D3968" s="2">
        <f t="shared" si="244"/>
        <v>14681.00000009872</v>
      </c>
      <c r="E3968">
        <v>44.188968000000003</v>
      </c>
      <c r="F3968">
        <v>7.0398059999999996</v>
      </c>
      <c r="G3968">
        <v>887.4</v>
      </c>
      <c r="H3968">
        <v>59.856000000000002</v>
      </c>
      <c r="I3968">
        <v>18.579999999999998</v>
      </c>
      <c r="J3968">
        <v>117</v>
      </c>
      <c r="K3968">
        <v>79</v>
      </c>
      <c r="L3968">
        <v>13</v>
      </c>
      <c r="P3968" s="3">
        <f t="shared" si="245"/>
        <v>893.85905211479223</v>
      </c>
      <c r="R3968" s="3">
        <f t="shared" si="246"/>
        <v>892.93451748286031</v>
      </c>
    </row>
    <row r="3969" spans="1:18" x14ac:dyDescent="0.25">
      <c r="A3969" t="s">
        <v>12</v>
      </c>
      <c r="B3969" s="1">
        <v>42239.367164351854</v>
      </c>
      <c r="C3969" s="3">
        <f t="shared" si="247"/>
        <v>3.4722223062999547</v>
      </c>
      <c r="D3969" s="2">
        <f t="shared" si="244"/>
        <v>14684.000000171363</v>
      </c>
      <c r="E3969">
        <v>44.188963000000001</v>
      </c>
      <c r="F3969">
        <v>7.0401769999999999</v>
      </c>
      <c r="G3969">
        <v>884.9</v>
      </c>
      <c r="H3969">
        <v>59.886000000000003</v>
      </c>
      <c r="I3969">
        <v>29.67</v>
      </c>
      <c r="J3969">
        <v>117</v>
      </c>
      <c r="K3969">
        <v>83</v>
      </c>
      <c r="L3969">
        <v>13</v>
      </c>
      <c r="P3969" s="3">
        <f t="shared" si="245"/>
        <v>893.05193030264877</v>
      </c>
      <c r="R3969" s="3">
        <f t="shared" si="246"/>
        <v>892.0891347306075</v>
      </c>
    </row>
    <row r="3970" spans="1:18" x14ac:dyDescent="0.25">
      <c r="A3970" t="s">
        <v>12</v>
      </c>
      <c r="B3970" s="1">
        <v>42239.367222222223</v>
      </c>
      <c r="C3970" s="3">
        <f t="shared" si="247"/>
        <v>5.7870369346346706</v>
      </c>
      <c r="D3970" s="2">
        <f t="shared" si="244"/>
        <v>14689.000000082888</v>
      </c>
      <c r="E3970">
        <v>44.188873000000001</v>
      </c>
      <c r="F3970">
        <v>7.0407929999999999</v>
      </c>
      <c r="G3970">
        <v>880.6</v>
      </c>
      <c r="H3970">
        <v>59.936</v>
      </c>
      <c r="I3970">
        <v>50.26</v>
      </c>
      <c r="J3970">
        <v>117</v>
      </c>
      <c r="K3970">
        <v>87</v>
      </c>
      <c r="L3970">
        <v>13</v>
      </c>
      <c r="P3970" s="3">
        <f t="shared" si="245"/>
        <v>891.18227109804695</v>
      </c>
      <c r="R3970" s="3">
        <f t="shared" si="246"/>
        <v>890.07434542657666</v>
      </c>
    </row>
    <row r="3971" spans="1:18" x14ac:dyDescent="0.25">
      <c r="A3971" t="s">
        <v>12</v>
      </c>
      <c r="B3971" s="1">
        <v>42239.367291666669</v>
      </c>
      <c r="C3971" s="3">
        <f t="shared" si="247"/>
        <v>6.9444446125999093</v>
      </c>
      <c r="D3971" s="2">
        <f t="shared" ref="D3971:D4034" si="248">(B3971-$B$2)*24*3600</f>
        <v>14695.000000228174</v>
      </c>
      <c r="E3971">
        <v>44.188699</v>
      </c>
      <c r="F3971">
        <v>7.0415229999999998</v>
      </c>
      <c r="G3971">
        <v>876.7</v>
      </c>
      <c r="H3971">
        <v>59.997999999999998</v>
      </c>
      <c r="I3971">
        <v>61.48</v>
      </c>
      <c r="J3971">
        <v>117</v>
      </c>
      <c r="K3971">
        <v>84</v>
      </c>
      <c r="L3971">
        <v>13</v>
      </c>
      <c r="P3971" s="3">
        <f t="shared" ref="P3971:P4034" si="249">P3970+(G3971-P3970)*(1000*(H3971-H3970))/$Q$1</f>
        <v>888.48587227498729</v>
      </c>
      <c r="R3971" s="3">
        <f t="shared" si="246"/>
        <v>887.25987872825419</v>
      </c>
    </row>
    <row r="3972" spans="1:18" x14ac:dyDescent="0.25">
      <c r="A3972" t="s">
        <v>12</v>
      </c>
      <c r="B3972" s="1">
        <v>42239.367337962962</v>
      </c>
      <c r="C3972" s="3">
        <f t="shared" si="247"/>
        <v>4.6296292566694319</v>
      </c>
      <c r="D3972" s="2">
        <f t="shared" si="248"/>
        <v>14698.999999905936</v>
      </c>
      <c r="E3972">
        <v>44.188575999999998</v>
      </c>
      <c r="F3972">
        <v>7.0419939999999999</v>
      </c>
      <c r="G3972">
        <v>879.6</v>
      </c>
      <c r="H3972">
        <v>60.037999999999997</v>
      </c>
      <c r="I3972">
        <v>40.06</v>
      </c>
      <c r="J3972">
        <v>117</v>
      </c>
      <c r="K3972">
        <v>84</v>
      </c>
      <c r="L3972">
        <v>13</v>
      </c>
      <c r="P3972" s="3">
        <f t="shared" si="249"/>
        <v>887.41850022994379</v>
      </c>
      <c r="R3972" s="3">
        <f t="shared" ref="R3972:R4035" si="250">R3971+(G3972-R3971)*(100000*(B3972-B3971))/$S$1</f>
        <v>886.18526058695522</v>
      </c>
    </row>
    <row r="3973" spans="1:18" x14ac:dyDescent="0.25">
      <c r="A3973" t="s">
        <v>12</v>
      </c>
      <c r="B3973" s="1">
        <v>42239.367395833331</v>
      </c>
      <c r="C3973" s="3">
        <f t="shared" si="247"/>
        <v>5.7870369346346706</v>
      </c>
      <c r="D3973" s="2">
        <f t="shared" si="248"/>
        <v>14703.999999817461</v>
      </c>
      <c r="E3973">
        <v>44.188434000000001</v>
      </c>
      <c r="F3973">
        <v>7.0426000000000002</v>
      </c>
      <c r="G3973">
        <v>880.9</v>
      </c>
      <c r="H3973">
        <v>60.088999999999999</v>
      </c>
      <c r="I3973">
        <v>50.96</v>
      </c>
      <c r="J3973">
        <v>117</v>
      </c>
      <c r="K3973">
        <v>87</v>
      </c>
      <c r="L3973">
        <v>13</v>
      </c>
      <c r="P3973" s="3">
        <f t="shared" si="249"/>
        <v>886.42017136589834</v>
      </c>
      <c r="R3973" s="3">
        <f t="shared" si="250"/>
        <v>885.25841215586797</v>
      </c>
    </row>
    <row r="3974" spans="1:18" x14ac:dyDescent="0.25">
      <c r="A3974" t="s">
        <v>12</v>
      </c>
      <c r="B3974" s="1">
        <v>42239.367418981485</v>
      </c>
      <c r="C3974" s="3">
        <f t="shared" si="247"/>
        <v>2.3148153559304774</v>
      </c>
      <c r="D3974" s="2">
        <f t="shared" si="248"/>
        <v>14706.000000284985</v>
      </c>
      <c r="E3974">
        <v>44.188367</v>
      </c>
      <c r="F3974">
        <v>7.0428290000000002</v>
      </c>
      <c r="G3974">
        <v>880.7</v>
      </c>
      <c r="H3974">
        <v>60.109000000000002</v>
      </c>
      <c r="I3974">
        <v>19.760000000000002</v>
      </c>
      <c r="J3974">
        <v>116</v>
      </c>
      <c r="K3974">
        <v>86</v>
      </c>
      <c r="L3974">
        <v>13</v>
      </c>
      <c r="P3974" s="3">
        <f t="shared" si="249"/>
        <v>886.07661753010859</v>
      </c>
      <c r="R3974" s="3">
        <f t="shared" si="250"/>
        <v>884.93865814201752</v>
      </c>
    </row>
    <row r="3975" spans="1:18" x14ac:dyDescent="0.25">
      <c r="A3975" t="s">
        <v>12</v>
      </c>
      <c r="B3975" s="1">
        <v>42239.367488425924</v>
      </c>
      <c r="C3975" s="3">
        <f t="shared" si="247"/>
        <v>6.9444438850041479</v>
      </c>
      <c r="D3975" s="2">
        <f t="shared" si="248"/>
        <v>14711.999999801628</v>
      </c>
      <c r="E3975">
        <v>44.188082999999999</v>
      </c>
      <c r="F3975">
        <v>7.0434739999999998</v>
      </c>
      <c r="G3975">
        <v>879.1</v>
      </c>
      <c r="H3975">
        <v>60.168999999999997</v>
      </c>
      <c r="I3975">
        <v>60.46</v>
      </c>
      <c r="J3975">
        <v>116</v>
      </c>
      <c r="K3975">
        <v>86</v>
      </c>
      <c r="L3975">
        <v>13</v>
      </c>
      <c r="P3975" s="3">
        <f t="shared" si="249"/>
        <v>884.81956932648552</v>
      </c>
      <c r="R3975" s="3">
        <f t="shared" si="250"/>
        <v>883.70998438956406</v>
      </c>
    </row>
    <row r="3976" spans="1:18" x14ac:dyDescent="0.25">
      <c r="A3976" t="s">
        <v>12</v>
      </c>
      <c r="B3976" s="1">
        <v>42239.36755787037</v>
      </c>
      <c r="C3976" s="3">
        <f t="shared" ref="C3976:C4039" si="251">100000*(B3976-B3975)</f>
        <v>6.9444446125999093</v>
      </c>
      <c r="D3976" s="2">
        <f t="shared" si="248"/>
        <v>14717.999999946915</v>
      </c>
      <c r="E3976">
        <v>44.187775999999999</v>
      </c>
      <c r="F3976">
        <v>7.0440930000000002</v>
      </c>
      <c r="G3976">
        <v>877.3</v>
      </c>
      <c r="H3976">
        <v>60.228999999999999</v>
      </c>
      <c r="I3976">
        <v>60.11</v>
      </c>
      <c r="J3976">
        <v>116</v>
      </c>
      <c r="K3976">
        <v>83</v>
      </c>
      <c r="L3976">
        <v>13</v>
      </c>
      <c r="P3976" s="3">
        <f t="shared" si="249"/>
        <v>883.46469197036197</v>
      </c>
      <c r="R3976" s="3">
        <f t="shared" si="250"/>
        <v>882.36108191801986</v>
      </c>
    </row>
    <row r="3977" spans="1:18" x14ac:dyDescent="0.25">
      <c r="A3977" t="s">
        <v>12</v>
      </c>
      <c r="B3977" s="1">
        <v>42239.367569444446</v>
      </c>
      <c r="C3977" s="3">
        <f t="shared" si="251"/>
        <v>1.1574076779652387</v>
      </c>
      <c r="D3977" s="2">
        <f t="shared" si="248"/>
        <v>14719.000000180677</v>
      </c>
      <c r="E3977">
        <v>44.187731999999997</v>
      </c>
      <c r="F3977">
        <v>7.0442020000000003</v>
      </c>
      <c r="G3977">
        <v>877.3</v>
      </c>
      <c r="H3977">
        <v>60.238999999999997</v>
      </c>
      <c r="I3977">
        <v>9.99</v>
      </c>
      <c r="J3977">
        <v>116</v>
      </c>
      <c r="K3977">
        <v>83</v>
      </c>
      <c r="L3977">
        <v>13</v>
      </c>
      <c r="P3977" s="3">
        <f t="shared" si="249"/>
        <v>883.27956608536613</v>
      </c>
      <c r="R3977" s="3">
        <f t="shared" si="250"/>
        <v>882.18357479466454</v>
      </c>
    </row>
    <row r="3978" spans="1:18" x14ac:dyDescent="0.25">
      <c r="A3978" t="s">
        <v>12</v>
      </c>
      <c r="B3978" s="1">
        <v>42239.367638888885</v>
      </c>
      <c r="C3978" s="3">
        <f t="shared" si="251"/>
        <v>6.9444438850041479</v>
      </c>
      <c r="D3978" s="2">
        <f t="shared" si="248"/>
        <v>14724.99999969732</v>
      </c>
      <c r="E3978">
        <v>44.187494999999998</v>
      </c>
      <c r="F3978">
        <v>7.0448820000000003</v>
      </c>
      <c r="G3978">
        <v>876.2</v>
      </c>
      <c r="H3978">
        <v>60.3</v>
      </c>
      <c r="I3978">
        <v>60.41</v>
      </c>
      <c r="J3978">
        <v>117</v>
      </c>
      <c r="K3978">
        <v>83</v>
      </c>
      <c r="L3978">
        <v>13</v>
      </c>
      <c r="P3978" s="3">
        <f t="shared" si="249"/>
        <v>881.98270863429309</v>
      </c>
      <c r="R3978" s="3">
        <f t="shared" si="250"/>
        <v>880.92440511608049</v>
      </c>
    </row>
    <row r="3979" spans="1:18" x14ac:dyDescent="0.25">
      <c r="A3979" t="s">
        <v>12</v>
      </c>
      <c r="B3979" s="1">
        <v>42239.367650462962</v>
      </c>
      <c r="C3979" s="3">
        <f t="shared" si="251"/>
        <v>1.1574076779652387</v>
      </c>
      <c r="D3979" s="2">
        <f t="shared" si="248"/>
        <v>14725.999999931082</v>
      </c>
      <c r="E3979">
        <v>44.187460000000002</v>
      </c>
      <c r="F3979">
        <v>7.0449960000000003</v>
      </c>
      <c r="G3979">
        <v>876.2</v>
      </c>
      <c r="H3979">
        <v>60.308999999999997</v>
      </c>
      <c r="I3979">
        <v>9.91</v>
      </c>
      <c r="J3979">
        <v>117</v>
      </c>
      <c r="K3979">
        <v>83</v>
      </c>
      <c r="L3979">
        <v>13</v>
      </c>
      <c r="P3979" s="3">
        <f t="shared" si="249"/>
        <v>881.82641921174468</v>
      </c>
      <c r="R3979" s="3">
        <f t="shared" si="250"/>
        <v>880.75870624471168</v>
      </c>
    </row>
    <row r="3980" spans="1:18" x14ac:dyDescent="0.25">
      <c r="A3980" t="s">
        <v>12</v>
      </c>
      <c r="B3980" s="1">
        <v>42239.367708333331</v>
      </c>
      <c r="C3980" s="3">
        <f t="shared" si="251"/>
        <v>5.7870369346346706</v>
      </c>
      <c r="D3980" s="2">
        <f t="shared" si="248"/>
        <v>14730.999999842606</v>
      </c>
      <c r="E3980">
        <v>44.187291999999999</v>
      </c>
      <c r="F3980">
        <v>7.0455750000000004</v>
      </c>
      <c r="G3980">
        <v>875.4</v>
      </c>
      <c r="H3980">
        <v>60.359000000000002</v>
      </c>
      <c r="I3980">
        <v>49.92</v>
      </c>
      <c r="J3980">
        <v>118</v>
      </c>
      <c r="K3980">
        <v>60</v>
      </c>
      <c r="L3980">
        <v>13</v>
      </c>
      <c r="P3980" s="3">
        <f t="shared" si="249"/>
        <v>880.86149140217333</v>
      </c>
      <c r="R3980" s="3">
        <f t="shared" si="250"/>
        <v>879.81897803380241</v>
      </c>
    </row>
    <row r="3981" spans="1:18" x14ac:dyDescent="0.25">
      <c r="A3981" t="s">
        <v>12</v>
      </c>
      <c r="B3981" s="1">
        <v>42239.367754629631</v>
      </c>
      <c r="C3981" s="3">
        <f t="shared" si="251"/>
        <v>4.6296299842651933</v>
      </c>
      <c r="D3981" s="2">
        <f t="shared" si="248"/>
        <v>14735.000000149012</v>
      </c>
      <c r="E3981">
        <v>44.187151</v>
      </c>
      <c r="F3981">
        <v>7.0459899999999998</v>
      </c>
      <c r="G3981">
        <v>873.6</v>
      </c>
      <c r="H3981">
        <v>60.396000000000001</v>
      </c>
      <c r="I3981">
        <v>36.69</v>
      </c>
      <c r="J3981">
        <v>115</v>
      </c>
      <c r="K3981">
        <v>21</v>
      </c>
      <c r="L3981">
        <v>13</v>
      </c>
      <c r="P3981" s="3">
        <f t="shared" si="249"/>
        <v>880.05465902415415</v>
      </c>
      <c r="R3981" s="3">
        <f t="shared" si="250"/>
        <v>878.9465063011728</v>
      </c>
    </row>
    <row r="3982" spans="1:18" x14ac:dyDescent="0.25">
      <c r="A3982" t="s">
        <v>12</v>
      </c>
      <c r="B3982" s="1">
        <v>42239.367766203701</v>
      </c>
      <c r="C3982" s="3">
        <f t="shared" si="251"/>
        <v>1.1574069503694773</v>
      </c>
      <c r="D3982" s="2">
        <f t="shared" si="248"/>
        <v>14735.999999754131</v>
      </c>
      <c r="E3982">
        <v>44.187094000000002</v>
      </c>
      <c r="F3982">
        <v>7.0460539999999998</v>
      </c>
      <c r="G3982">
        <v>872.3</v>
      </c>
      <c r="H3982">
        <v>60.404000000000003</v>
      </c>
      <c r="I3982">
        <v>8.14</v>
      </c>
      <c r="J3982">
        <v>113</v>
      </c>
      <c r="K3982">
        <v>25</v>
      </c>
      <c r="L3982">
        <v>13</v>
      </c>
      <c r="P3982" s="3">
        <f t="shared" si="249"/>
        <v>879.86836090945974</v>
      </c>
      <c r="R3982" s="3">
        <f t="shared" si="250"/>
        <v>878.71339379848644</v>
      </c>
    </row>
    <row r="3983" spans="1:18" x14ac:dyDescent="0.25">
      <c r="A3983" t="s">
        <v>12</v>
      </c>
      <c r="B3983" s="1">
        <v>42239.367812500001</v>
      </c>
      <c r="C3983" s="3">
        <f t="shared" si="251"/>
        <v>4.6296299842651933</v>
      </c>
      <c r="D3983" s="2">
        <f t="shared" si="248"/>
        <v>14740.000000060536</v>
      </c>
      <c r="E3983">
        <v>44.186808999999997</v>
      </c>
      <c r="F3983">
        <v>7.0462199999999999</v>
      </c>
      <c r="G3983">
        <v>877.2</v>
      </c>
      <c r="H3983">
        <v>60.439</v>
      </c>
      <c r="I3983">
        <v>34.340000000000003</v>
      </c>
      <c r="J3983">
        <v>112</v>
      </c>
      <c r="K3983">
        <v>75</v>
      </c>
      <c r="L3983">
        <v>13</v>
      </c>
      <c r="P3983" s="3">
        <f t="shared" si="249"/>
        <v>879.58790255561269</v>
      </c>
      <c r="R3983" s="3">
        <f t="shared" si="250"/>
        <v>878.50107703159324</v>
      </c>
    </row>
    <row r="3984" spans="1:18" x14ac:dyDescent="0.25">
      <c r="A3984" t="s">
        <v>12</v>
      </c>
      <c r="B3984" s="1">
        <v>42239.367847222224</v>
      </c>
      <c r="C3984" s="3">
        <f t="shared" si="251"/>
        <v>3.4722223062999547</v>
      </c>
      <c r="D3984" s="2">
        <f t="shared" si="248"/>
        <v>14743.000000133179</v>
      </c>
      <c r="E3984">
        <v>44.186557999999998</v>
      </c>
      <c r="F3984">
        <v>7.0463329999999997</v>
      </c>
      <c r="G3984">
        <v>880.7</v>
      </c>
      <c r="H3984">
        <v>60.468000000000004</v>
      </c>
      <c r="I3984">
        <v>29.32</v>
      </c>
      <c r="J3984">
        <v>113</v>
      </c>
      <c r="K3984">
        <v>79</v>
      </c>
      <c r="L3984">
        <v>13</v>
      </c>
      <c r="P3984" s="3">
        <f t="shared" si="249"/>
        <v>879.6847518826014</v>
      </c>
      <c r="R3984" s="3">
        <f t="shared" si="250"/>
        <v>878.73244519464583</v>
      </c>
    </row>
    <row r="3985" spans="1:18" x14ac:dyDescent="0.25">
      <c r="A3985" t="s">
        <v>12</v>
      </c>
      <c r="B3985" s="1">
        <v>42239.367858796293</v>
      </c>
      <c r="C3985" s="3">
        <f t="shared" si="251"/>
        <v>1.1574069503694773</v>
      </c>
      <c r="D3985" s="2">
        <f t="shared" si="248"/>
        <v>14743.999999738298</v>
      </c>
      <c r="E3985">
        <v>44.186478000000001</v>
      </c>
      <c r="F3985">
        <v>7.0463940000000003</v>
      </c>
      <c r="G3985">
        <v>881.4</v>
      </c>
      <c r="H3985">
        <v>60.478000000000002</v>
      </c>
      <c r="I3985">
        <v>10.14</v>
      </c>
      <c r="J3985">
        <v>114</v>
      </c>
      <c r="K3985">
        <v>81</v>
      </c>
      <c r="L3985">
        <v>13</v>
      </c>
      <c r="P3985" s="3">
        <f t="shared" si="249"/>
        <v>879.73626083507588</v>
      </c>
      <c r="R3985" s="3">
        <f t="shared" si="250"/>
        <v>878.82600417865217</v>
      </c>
    </row>
    <row r="3986" spans="1:18" x14ac:dyDescent="0.25">
      <c r="A3986" t="s">
        <v>12</v>
      </c>
      <c r="B3986" s="1">
        <v>42239.36787037037</v>
      </c>
      <c r="C3986" s="3">
        <f t="shared" si="251"/>
        <v>1.1574076779652387</v>
      </c>
      <c r="D3986" s="2">
        <f t="shared" si="248"/>
        <v>14744.99999997206</v>
      </c>
      <c r="E3986">
        <v>44.186408</v>
      </c>
      <c r="F3986">
        <v>7.0464719999999996</v>
      </c>
      <c r="G3986">
        <v>881.6</v>
      </c>
      <c r="H3986">
        <v>60.488</v>
      </c>
      <c r="I3986">
        <v>9.9700000000000006</v>
      </c>
      <c r="J3986">
        <v>113</v>
      </c>
      <c r="K3986">
        <v>82</v>
      </c>
      <c r="L3986">
        <v>13</v>
      </c>
      <c r="P3986" s="3">
        <f t="shared" si="249"/>
        <v>879.79222897816669</v>
      </c>
      <c r="R3986" s="3">
        <f t="shared" si="250"/>
        <v>878.9232964229634</v>
      </c>
    </row>
    <row r="3987" spans="1:18" x14ac:dyDescent="0.25">
      <c r="A3987" t="s">
        <v>12</v>
      </c>
      <c r="B3987" s="1">
        <v>42239.367905092593</v>
      </c>
      <c r="C3987" s="3">
        <f t="shared" si="251"/>
        <v>3.4722223062999547</v>
      </c>
      <c r="D3987" s="2">
        <f t="shared" si="248"/>
        <v>14748.000000044703</v>
      </c>
      <c r="E3987">
        <v>44.186267999999998</v>
      </c>
      <c r="F3987">
        <v>7.046799</v>
      </c>
      <c r="G3987">
        <v>878.9</v>
      </c>
      <c r="H3987">
        <v>60.518000000000001</v>
      </c>
      <c r="I3987">
        <v>30.42</v>
      </c>
      <c r="J3987">
        <v>114</v>
      </c>
      <c r="K3987">
        <v>84</v>
      </c>
      <c r="L3987">
        <v>13</v>
      </c>
      <c r="P3987" s="3">
        <f t="shared" si="249"/>
        <v>879.71184798914271</v>
      </c>
      <c r="R3987" s="3">
        <f t="shared" si="250"/>
        <v>878.9208451999491</v>
      </c>
    </row>
    <row r="3988" spans="1:18" x14ac:dyDescent="0.25">
      <c r="A3988" t="s">
        <v>12</v>
      </c>
      <c r="B3988" s="1">
        <v>42239.367928240739</v>
      </c>
      <c r="C3988" s="3">
        <f t="shared" si="251"/>
        <v>2.314814628334716</v>
      </c>
      <c r="D3988" s="2">
        <f t="shared" si="248"/>
        <v>14749.999999883585</v>
      </c>
      <c r="E3988">
        <v>44.186230000000002</v>
      </c>
      <c r="F3988">
        <v>7.0470420000000003</v>
      </c>
      <c r="G3988">
        <v>877</v>
      </c>
      <c r="H3988">
        <v>60.537999999999997</v>
      </c>
      <c r="I3988">
        <v>19.88</v>
      </c>
      <c r="J3988">
        <v>115</v>
      </c>
      <c r="K3988">
        <v>83</v>
      </c>
      <c r="L3988">
        <v>13</v>
      </c>
      <c r="P3988" s="3">
        <f t="shared" si="249"/>
        <v>879.54897423604109</v>
      </c>
      <c r="R3988" s="3">
        <f t="shared" si="250"/>
        <v>878.78610578880944</v>
      </c>
    </row>
    <row r="3989" spans="1:18" x14ac:dyDescent="0.25">
      <c r="A3989" t="s">
        <v>12</v>
      </c>
      <c r="B3989" s="1">
        <v>42239.367962962962</v>
      </c>
      <c r="C3989" s="3">
        <f t="shared" si="251"/>
        <v>3.4722223062999547</v>
      </c>
      <c r="D3989" s="2">
        <f t="shared" si="248"/>
        <v>14752.999999956228</v>
      </c>
      <c r="E3989">
        <v>44.186176000000003</v>
      </c>
      <c r="F3989">
        <v>7.0474050000000004</v>
      </c>
      <c r="G3989">
        <v>877.5</v>
      </c>
      <c r="H3989">
        <v>60.567999999999998</v>
      </c>
      <c r="I3989">
        <v>29.64</v>
      </c>
      <c r="J3989">
        <v>115</v>
      </c>
      <c r="K3989">
        <v>81</v>
      </c>
      <c r="L3989">
        <v>13</v>
      </c>
      <c r="P3989" s="3">
        <f t="shared" si="249"/>
        <v>879.36438196252391</v>
      </c>
      <c r="R3989" s="3">
        <f t="shared" si="250"/>
        <v>878.65078320674377</v>
      </c>
    </row>
    <row r="3990" spans="1:18" x14ac:dyDescent="0.25">
      <c r="A3990" t="s">
        <v>12</v>
      </c>
      <c r="B3990" s="1">
        <v>42239.368020833332</v>
      </c>
      <c r="C3990" s="3">
        <f t="shared" si="251"/>
        <v>5.7870369346346706</v>
      </c>
      <c r="D3990" s="2">
        <f t="shared" si="248"/>
        <v>14757.999999867752</v>
      </c>
      <c r="E3990">
        <v>44.186033999999999</v>
      </c>
      <c r="F3990">
        <v>7.0479580000000004</v>
      </c>
      <c r="G3990">
        <v>878.9</v>
      </c>
      <c r="H3990">
        <v>60.615000000000002</v>
      </c>
      <c r="I3990">
        <v>46.95</v>
      </c>
      <c r="J3990">
        <v>115</v>
      </c>
      <c r="K3990">
        <v>78</v>
      </c>
      <c r="L3990">
        <v>13</v>
      </c>
      <c r="P3990" s="3">
        <f t="shared" si="249"/>
        <v>879.29883856240792</v>
      </c>
      <c r="R3990" s="3">
        <f t="shared" si="250"/>
        <v>878.69448704878334</v>
      </c>
    </row>
    <row r="3991" spans="1:18" x14ac:dyDescent="0.25">
      <c r="A3991" t="s">
        <v>12</v>
      </c>
      <c r="B3991" s="1">
        <v>42239.368067129632</v>
      </c>
      <c r="C3991" s="3">
        <f t="shared" si="251"/>
        <v>4.6296299842651933</v>
      </c>
      <c r="D3991" s="2">
        <f t="shared" si="248"/>
        <v>14762.000000174157</v>
      </c>
      <c r="E3991">
        <v>44.185904000000001</v>
      </c>
      <c r="F3991">
        <v>7.0483900000000004</v>
      </c>
      <c r="G3991">
        <v>878.2</v>
      </c>
      <c r="H3991">
        <v>60.652000000000001</v>
      </c>
      <c r="I3991">
        <v>37.44</v>
      </c>
      <c r="J3991">
        <v>116</v>
      </c>
      <c r="K3991">
        <v>79</v>
      </c>
      <c r="L3991">
        <v>13</v>
      </c>
      <c r="P3991" s="3">
        <f t="shared" si="249"/>
        <v>879.17674538880703</v>
      </c>
      <c r="R3991" s="3">
        <f t="shared" si="250"/>
        <v>878.62511456187792</v>
      </c>
    </row>
    <row r="3992" spans="1:18" x14ac:dyDescent="0.25">
      <c r="A3992" t="s">
        <v>12</v>
      </c>
      <c r="B3992" s="1">
        <v>42239.368113425924</v>
      </c>
      <c r="C3992" s="3">
        <f t="shared" si="251"/>
        <v>4.6296292566694319</v>
      </c>
      <c r="D3992" s="2">
        <f t="shared" si="248"/>
        <v>14765.99999985192</v>
      </c>
      <c r="E3992">
        <v>44.185744</v>
      </c>
      <c r="F3992">
        <v>7.0488059999999999</v>
      </c>
      <c r="G3992">
        <v>874.8</v>
      </c>
      <c r="H3992">
        <v>60.69</v>
      </c>
      <c r="I3992">
        <v>37.71</v>
      </c>
      <c r="J3992">
        <v>115</v>
      </c>
      <c r="K3992">
        <v>78</v>
      </c>
      <c r="L3992">
        <v>13</v>
      </c>
      <c r="P3992" s="3">
        <f t="shared" si="249"/>
        <v>878.67729696606034</v>
      </c>
      <c r="R3992" s="3">
        <f t="shared" si="250"/>
        <v>878.08848237139966</v>
      </c>
    </row>
    <row r="3993" spans="1:18" x14ac:dyDescent="0.25">
      <c r="A3993" t="s">
        <v>12</v>
      </c>
      <c r="B3993" s="1">
        <v>42239.368194444447</v>
      </c>
      <c r="C3993" s="3">
        <f t="shared" si="251"/>
        <v>8.101852290565148</v>
      </c>
      <c r="D3993" s="2">
        <f t="shared" si="248"/>
        <v>14773.000000230968</v>
      </c>
      <c r="E3993">
        <v>44.185471999999997</v>
      </c>
      <c r="F3993">
        <v>7.049499</v>
      </c>
      <c r="G3993">
        <v>870</v>
      </c>
      <c r="H3993">
        <v>60.753</v>
      </c>
      <c r="I3993">
        <v>63.12</v>
      </c>
      <c r="J3993">
        <v>116</v>
      </c>
      <c r="K3993">
        <v>76</v>
      </c>
      <c r="L3993">
        <v>13</v>
      </c>
      <c r="P3993" s="3">
        <f t="shared" si="249"/>
        <v>877.03564618869746</v>
      </c>
      <c r="R3993" s="3">
        <f t="shared" si="250"/>
        <v>876.10267360085663</v>
      </c>
    </row>
    <row r="3994" spans="1:18" x14ac:dyDescent="0.25">
      <c r="A3994" t="s">
        <v>12</v>
      </c>
      <c r="B3994" s="1">
        <v>42239.368252314816</v>
      </c>
      <c r="C3994" s="3">
        <f t="shared" si="251"/>
        <v>5.7870369346346706</v>
      </c>
      <c r="D3994" s="2">
        <f t="shared" si="248"/>
        <v>14778.000000142492</v>
      </c>
      <c r="E3994">
        <v>44.185355999999999</v>
      </c>
      <c r="F3994">
        <v>7.050052</v>
      </c>
      <c r="G3994">
        <v>868.3</v>
      </c>
      <c r="H3994">
        <v>60.798999999999999</v>
      </c>
      <c r="I3994">
        <v>46.06</v>
      </c>
      <c r="J3994">
        <v>117</v>
      </c>
      <c r="K3994">
        <v>78</v>
      </c>
      <c r="L3994">
        <v>13</v>
      </c>
      <c r="P3994" s="3">
        <f t="shared" si="249"/>
        <v>875.82892028875733</v>
      </c>
      <c r="R3994" s="3">
        <f t="shared" si="250"/>
        <v>874.7343596518549</v>
      </c>
    </row>
    <row r="3995" spans="1:18" x14ac:dyDescent="0.25">
      <c r="A3995" t="s">
        <v>12</v>
      </c>
      <c r="B3995" s="1">
        <v>42239.368287037039</v>
      </c>
      <c r="C3995" s="3">
        <f t="shared" si="251"/>
        <v>3.4722223062999547</v>
      </c>
      <c r="D3995" s="2">
        <f t="shared" si="248"/>
        <v>14781.000000215136</v>
      </c>
      <c r="E3995">
        <v>44.185321999999999</v>
      </c>
      <c r="F3995">
        <v>7.0504119999999997</v>
      </c>
      <c r="G3995">
        <v>866.8</v>
      </c>
      <c r="H3995">
        <v>60.828000000000003</v>
      </c>
      <c r="I3995">
        <v>29.03</v>
      </c>
      <c r="J3995">
        <v>116</v>
      </c>
      <c r="K3995">
        <v>81</v>
      </c>
      <c r="L3995">
        <v>13</v>
      </c>
      <c r="P3995" s="3">
        <f t="shared" si="249"/>
        <v>875.04261792126783</v>
      </c>
      <c r="R3995" s="3">
        <f t="shared" si="250"/>
        <v>873.8995153921768</v>
      </c>
    </row>
    <row r="3996" spans="1:18" x14ac:dyDescent="0.25">
      <c r="A3996" t="s">
        <v>12</v>
      </c>
      <c r="B3996" s="1">
        <v>42239.368321759262</v>
      </c>
      <c r="C3996" s="3">
        <f t="shared" si="251"/>
        <v>3.4722223062999547</v>
      </c>
      <c r="D3996" s="2">
        <f t="shared" si="248"/>
        <v>14784.000000287779</v>
      </c>
      <c r="E3996">
        <v>44.185302</v>
      </c>
      <c r="F3996">
        <v>7.0507799999999996</v>
      </c>
      <c r="G3996">
        <v>866.3</v>
      </c>
      <c r="H3996">
        <v>60.857999999999997</v>
      </c>
      <c r="I3996">
        <v>29.51</v>
      </c>
      <c r="J3996">
        <v>116</v>
      </c>
      <c r="K3996">
        <v>83</v>
      </c>
      <c r="L3996">
        <v>13</v>
      </c>
      <c r="P3996" s="3">
        <f t="shared" si="249"/>
        <v>874.25499468511771</v>
      </c>
      <c r="R3996" s="3">
        <f t="shared" si="250"/>
        <v>873.09990306303177</v>
      </c>
    </row>
    <row r="3997" spans="1:18" x14ac:dyDescent="0.25">
      <c r="A3997" t="s">
        <v>12</v>
      </c>
      <c r="B3997" s="1">
        <v>42239.368391203701</v>
      </c>
      <c r="C3997" s="3">
        <f t="shared" si="251"/>
        <v>6.9444438850041479</v>
      </c>
      <c r="D3997" s="2">
        <f t="shared" si="248"/>
        <v>14789.999999804422</v>
      </c>
      <c r="E3997">
        <v>44.185248000000001</v>
      </c>
      <c r="F3997">
        <v>7.0515290000000004</v>
      </c>
      <c r="G3997">
        <v>864.1</v>
      </c>
      <c r="H3997">
        <v>60.917999999999999</v>
      </c>
      <c r="I3997">
        <v>60.19</v>
      </c>
      <c r="J3997">
        <v>114</v>
      </c>
      <c r="K3997">
        <v>81</v>
      </c>
      <c r="L3997">
        <v>14</v>
      </c>
      <c r="P3997" s="3">
        <f t="shared" si="249"/>
        <v>872.42526591302442</v>
      </c>
      <c r="R3997" s="3">
        <f t="shared" si="250"/>
        <v>871.20598422085902</v>
      </c>
    </row>
    <row r="3998" spans="1:18" x14ac:dyDescent="0.25">
      <c r="A3998" t="s">
        <v>12</v>
      </c>
      <c r="B3998" s="1">
        <v>42239.368425925924</v>
      </c>
      <c r="C3998" s="3">
        <f t="shared" si="251"/>
        <v>3.4722223062999547</v>
      </c>
      <c r="D3998" s="2">
        <f t="shared" si="248"/>
        <v>14792.999999877065</v>
      </c>
      <c r="E3998">
        <v>44.185229999999997</v>
      </c>
      <c r="F3998">
        <v>7.0518700000000001</v>
      </c>
      <c r="G3998">
        <v>863.1</v>
      </c>
      <c r="H3998">
        <v>60.945</v>
      </c>
      <c r="I3998">
        <v>27.34</v>
      </c>
      <c r="J3998">
        <v>114</v>
      </c>
      <c r="K3998">
        <v>75</v>
      </c>
      <c r="L3998">
        <v>14</v>
      </c>
      <c r="P3998" s="3">
        <f t="shared" si="249"/>
        <v>871.66916327142781</v>
      </c>
      <c r="R3998" s="3">
        <f t="shared" si="250"/>
        <v>870.35308182006565</v>
      </c>
    </row>
    <row r="3999" spans="1:18" x14ac:dyDescent="0.25">
      <c r="A3999" t="s">
        <v>12</v>
      </c>
      <c r="B3999" s="1">
        <v>42239.368495370371</v>
      </c>
      <c r="C3999" s="3">
        <f t="shared" si="251"/>
        <v>6.9444446125999093</v>
      </c>
      <c r="D3999" s="2">
        <f t="shared" si="248"/>
        <v>14799.000000022352</v>
      </c>
      <c r="E3999">
        <v>44.185184</v>
      </c>
      <c r="F3999">
        <v>7.052454</v>
      </c>
      <c r="G3999">
        <v>862.3</v>
      </c>
      <c r="H3999">
        <v>60.991999999999997</v>
      </c>
      <c r="I3999">
        <v>46.97</v>
      </c>
      <c r="J3999">
        <v>113</v>
      </c>
      <c r="K3999">
        <v>68</v>
      </c>
      <c r="L3999">
        <v>14</v>
      </c>
      <c r="P3999" s="3">
        <f t="shared" si="249"/>
        <v>870.34678887576092</v>
      </c>
      <c r="R3999" s="3">
        <f t="shared" si="250"/>
        <v>868.65840967884799</v>
      </c>
    </row>
    <row r="4000" spans="1:18" x14ac:dyDescent="0.25">
      <c r="A4000" t="s">
        <v>12</v>
      </c>
      <c r="B4000" s="1">
        <v>42239.368564814817</v>
      </c>
      <c r="C4000" s="3">
        <f t="shared" si="251"/>
        <v>6.9444446125999093</v>
      </c>
      <c r="D4000" s="2">
        <f t="shared" si="248"/>
        <v>14805.000000167638</v>
      </c>
      <c r="E4000">
        <v>44.185158000000001</v>
      </c>
      <c r="F4000">
        <v>7.052956</v>
      </c>
      <c r="G4000">
        <v>862</v>
      </c>
      <c r="H4000">
        <v>61.031999999999996</v>
      </c>
      <c r="I4000">
        <v>40.24</v>
      </c>
      <c r="J4000">
        <v>116</v>
      </c>
      <c r="K4000">
        <v>64</v>
      </c>
      <c r="L4000">
        <v>14</v>
      </c>
      <c r="P4000" s="3">
        <f t="shared" si="249"/>
        <v>869.34417159338727</v>
      </c>
      <c r="R4000" s="3">
        <f t="shared" si="250"/>
        <v>867.25722915694621</v>
      </c>
    </row>
    <row r="4001" spans="1:18" x14ac:dyDescent="0.25">
      <c r="A4001" t="s">
        <v>12</v>
      </c>
      <c r="B4001" s="1">
        <v>42239.36859953704</v>
      </c>
      <c r="C4001" s="3">
        <f t="shared" si="251"/>
        <v>3.4722223062999547</v>
      </c>
      <c r="D4001" s="2">
        <f t="shared" si="248"/>
        <v>14808.000000240281</v>
      </c>
      <c r="E4001">
        <v>44.185139999999997</v>
      </c>
      <c r="F4001">
        <v>7.0531940000000004</v>
      </c>
      <c r="G4001">
        <v>862</v>
      </c>
      <c r="H4001">
        <v>61.052</v>
      </c>
      <c r="I4001">
        <v>19.13</v>
      </c>
      <c r="J4001">
        <v>119</v>
      </c>
      <c r="K4001">
        <v>61</v>
      </c>
      <c r="L4001">
        <v>14</v>
      </c>
      <c r="P4001" s="3">
        <f t="shared" si="249"/>
        <v>868.90308020639702</v>
      </c>
      <c r="R4001" s="3">
        <f t="shared" si="250"/>
        <v>866.70406951003474</v>
      </c>
    </row>
    <row r="4002" spans="1:18" x14ac:dyDescent="0.25">
      <c r="A4002" t="s">
        <v>12</v>
      </c>
      <c r="B4002" s="1">
        <v>42239.368611111109</v>
      </c>
      <c r="C4002" s="3">
        <f t="shared" si="251"/>
        <v>1.1574069503694773</v>
      </c>
      <c r="D4002" s="2">
        <f t="shared" si="248"/>
        <v>14808.9999998454</v>
      </c>
      <c r="E4002">
        <v>44.185132000000003</v>
      </c>
      <c r="F4002">
        <v>7.0532719999999998</v>
      </c>
      <c r="G4002">
        <v>862</v>
      </c>
      <c r="H4002">
        <v>61.058</v>
      </c>
      <c r="I4002">
        <v>6.3</v>
      </c>
      <c r="J4002">
        <v>119</v>
      </c>
      <c r="K4002">
        <v>60</v>
      </c>
      <c r="L4002">
        <v>14</v>
      </c>
      <c r="P4002" s="3">
        <f t="shared" si="249"/>
        <v>868.77870038285835</v>
      </c>
      <c r="R4002" s="3">
        <f t="shared" si="250"/>
        <v>866.53908397227917</v>
      </c>
    </row>
    <row r="4003" spans="1:18" x14ac:dyDescent="0.25">
      <c r="A4003" t="s">
        <v>12</v>
      </c>
      <c r="B4003" s="1">
        <v>42239.368657407409</v>
      </c>
      <c r="C4003" s="3">
        <f t="shared" si="251"/>
        <v>4.6296299842651933</v>
      </c>
      <c r="D4003" s="2">
        <f t="shared" si="248"/>
        <v>14813.000000151806</v>
      </c>
      <c r="E4003">
        <v>44.185096000000001</v>
      </c>
      <c r="F4003">
        <v>7.0535870000000003</v>
      </c>
      <c r="G4003">
        <v>862</v>
      </c>
      <c r="H4003">
        <v>61.082999999999998</v>
      </c>
      <c r="I4003">
        <v>25.5</v>
      </c>
      <c r="J4003">
        <v>122</v>
      </c>
      <c r="K4003">
        <v>61</v>
      </c>
      <c r="L4003">
        <v>14</v>
      </c>
      <c r="P4003" s="3">
        <f t="shared" si="249"/>
        <v>868.26978894270383</v>
      </c>
      <c r="R4003" s="3">
        <f t="shared" si="250"/>
        <v>865.90228763109246</v>
      </c>
    </row>
    <row r="4004" spans="1:18" x14ac:dyDescent="0.25">
      <c r="A4004" t="s">
        <v>12</v>
      </c>
      <c r="B4004" s="1">
        <v>42239.368692129632</v>
      </c>
      <c r="C4004" s="3">
        <f t="shared" si="251"/>
        <v>3.4722223062999547</v>
      </c>
      <c r="D4004" s="2">
        <f t="shared" si="248"/>
        <v>14816.000000224449</v>
      </c>
      <c r="E4004">
        <v>44.185053000000003</v>
      </c>
      <c r="F4004">
        <v>7.0538319999999999</v>
      </c>
      <c r="G4004">
        <v>862.1</v>
      </c>
      <c r="H4004">
        <v>61.103999999999999</v>
      </c>
      <c r="I4004">
        <v>20.16</v>
      </c>
      <c r="J4004">
        <v>123</v>
      </c>
      <c r="K4004">
        <v>64</v>
      </c>
      <c r="L4004">
        <v>14</v>
      </c>
      <c r="P4004" s="3">
        <f t="shared" si="249"/>
        <v>867.88070315352434</v>
      </c>
      <c r="R4004" s="3">
        <f t="shared" si="250"/>
        <v>865.50221526964856</v>
      </c>
    </row>
    <row r="4005" spans="1:18" x14ac:dyDescent="0.25">
      <c r="A4005" t="s">
        <v>12</v>
      </c>
      <c r="B4005" s="1">
        <v>42239.368738425925</v>
      </c>
      <c r="C4005" s="3">
        <f t="shared" si="251"/>
        <v>4.6296292566694319</v>
      </c>
      <c r="D4005" s="2">
        <f t="shared" si="248"/>
        <v>14819.999999902211</v>
      </c>
      <c r="E4005">
        <v>44.184970999999997</v>
      </c>
      <c r="F4005">
        <v>7.054157</v>
      </c>
      <c r="G4005">
        <v>861.9</v>
      </c>
      <c r="H4005">
        <v>61.131</v>
      </c>
      <c r="I4005">
        <v>27.54</v>
      </c>
      <c r="J4005">
        <v>124</v>
      </c>
      <c r="K4005">
        <v>53</v>
      </c>
      <c r="L4005">
        <v>14</v>
      </c>
      <c r="P4005" s="3">
        <f t="shared" si="249"/>
        <v>867.39578127621155</v>
      </c>
      <c r="R4005" s="3">
        <f t="shared" si="250"/>
        <v>864.99685402112777</v>
      </c>
    </row>
    <row r="4006" spans="1:18" x14ac:dyDescent="0.25">
      <c r="A4006" t="s">
        <v>12</v>
      </c>
      <c r="B4006" s="1">
        <v>42239.368761574071</v>
      </c>
      <c r="C4006" s="3">
        <f t="shared" si="251"/>
        <v>2.314814628334716</v>
      </c>
      <c r="D4006" s="2">
        <f t="shared" si="248"/>
        <v>14821.999999741092</v>
      </c>
      <c r="E4006">
        <v>44.184905000000001</v>
      </c>
      <c r="F4006">
        <v>7.0543069999999997</v>
      </c>
      <c r="G4006">
        <v>861.4</v>
      </c>
      <c r="H4006">
        <v>61.145000000000003</v>
      </c>
      <c r="I4006">
        <v>14.06</v>
      </c>
      <c r="J4006">
        <v>125</v>
      </c>
      <c r="K4006">
        <v>53</v>
      </c>
      <c r="L4006">
        <v>14</v>
      </c>
      <c r="P4006" s="3">
        <f t="shared" si="249"/>
        <v>867.14370638772209</v>
      </c>
      <c r="R4006" s="3">
        <f t="shared" si="250"/>
        <v>864.74454946645835</v>
      </c>
    </row>
    <row r="4007" spans="1:18" x14ac:dyDescent="0.25">
      <c r="A4007" t="s">
        <v>12</v>
      </c>
      <c r="B4007" s="1">
        <v>42239.368796296294</v>
      </c>
      <c r="C4007" s="3">
        <f t="shared" si="251"/>
        <v>3.4722223062999547</v>
      </c>
      <c r="D4007" s="2">
        <f t="shared" si="248"/>
        <v>14824.999999813735</v>
      </c>
      <c r="E4007">
        <v>44.184837999999999</v>
      </c>
      <c r="F4007">
        <v>7.0544469999999997</v>
      </c>
      <c r="G4007">
        <v>860.7</v>
      </c>
      <c r="H4007">
        <v>61.158999999999999</v>
      </c>
      <c r="I4007">
        <v>13.44</v>
      </c>
      <c r="J4007">
        <v>123</v>
      </c>
      <c r="K4007">
        <v>0</v>
      </c>
      <c r="L4007">
        <v>14</v>
      </c>
      <c r="P4007" s="3">
        <f t="shared" si="249"/>
        <v>866.87279981286304</v>
      </c>
      <c r="R4007" s="3">
        <f t="shared" si="250"/>
        <v>864.31898659141689</v>
      </c>
    </row>
    <row r="4008" spans="1:18" x14ac:dyDescent="0.25">
      <c r="A4008" t="s">
        <v>12</v>
      </c>
      <c r="B4008" s="1">
        <v>42239.368900462963</v>
      </c>
      <c r="C4008" s="3">
        <f t="shared" si="251"/>
        <v>10.416666918899864</v>
      </c>
      <c r="D4008" s="2">
        <f t="shared" si="248"/>
        <v>14834.000000031665</v>
      </c>
      <c r="E4008">
        <v>44.184797000000003</v>
      </c>
      <c r="F4008">
        <v>7.0544789999999997</v>
      </c>
      <c r="G4008">
        <v>860.3</v>
      </c>
      <c r="H4008">
        <v>61.164000000000001</v>
      </c>
      <c r="I4008">
        <v>5.23</v>
      </c>
      <c r="J4008">
        <v>117</v>
      </c>
      <c r="K4008">
        <v>21</v>
      </c>
      <c r="L4008">
        <v>14</v>
      </c>
      <c r="P4008" s="3">
        <f t="shared" si="249"/>
        <v>866.77410912498215</v>
      </c>
      <c r="R4008" s="3">
        <f t="shared" si="250"/>
        <v>863.05036705583154</v>
      </c>
    </row>
    <row r="4009" spans="1:18" x14ac:dyDescent="0.25">
      <c r="A4009" t="s">
        <v>12</v>
      </c>
      <c r="B4009" s="1">
        <v>42239.368923611109</v>
      </c>
      <c r="C4009" s="3">
        <f t="shared" si="251"/>
        <v>2.314814628334716</v>
      </c>
      <c r="D4009" s="2">
        <f t="shared" si="248"/>
        <v>14835.999999870546</v>
      </c>
      <c r="E4009">
        <v>44.184739</v>
      </c>
      <c r="F4009">
        <v>7.0545099999999996</v>
      </c>
      <c r="G4009">
        <v>859.7</v>
      </c>
      <c r="H4009">
        <v>61.170999999999999</v>
      </c>
      <c r="I4009">
        <v>6.9</v>
      </c>
      <c r="J4009">
        <v>114</v>
      </c>
      <c r="K4009">
        <v>27</v>
      </c>
      <c r="L4009">
        <v>14</v>
      </c>
      <c r="P4009" s="3">
        <f t="shared" si="249"/>
        <v>866.62540412836097</v>
      </c>
      <c r="R4009" s="3">
        <f t="shared" si="250"/>
        <v>862.8153525506458</v>
      </c>
    </row>
    <row r="4010" spans="1:18" x14ac:dyDescent="0.25">
      <c r="A4010" t="s">
        <v>12</v>
      </c>
      <c r="B4010" s="1">
        <v>42239.368935185186</v>
      </c>
      <c r="C4010" s="3">
        <f t="shared" si="251"/>
        <v>1.1574076779652387</v>
      </c>
      <c r="D4010" s="2">
        <f t="shared" si="248"/>
        <v>14837.000000104308</v>
      </c>
      <c r="E4010">
        <v>44.184707000000003</v>
      </c>
      <c r="F4010">
        <v>7.0545410000000004</v>
      </c>
      <c r="G4010">
        <v>859.3</v>
      </c>
      <c r="H4010">
        <v>61.174999999999997</v>
      </c>
      <c r="I4010">
        <v>4.33</v>
      </c>
      <c r="J4010">
        <v>113</v>
      </c>
      <c r="K4010">
        <v>27</v>
      </c>
      <c r="L4010">
        <v>14</v>
      </c>
      <c r="P4010" s="3">
        <f t="shared" si="249"/>
        <v>866.53741128597835</v>
      </c>
      <c r="R4010" s="3">
        <f t="shared" si="250"/>
        <v>862.69205873146791</v>
      </c>
    </row>
    <row r="4011" spans="1:18" x14ac:dyDescent="0.25">
      <c r="A4011" t="s">
        <v>12</v>
      </c>
      <c r="B4011" s="1">
        <v>42239.368946759256</v>
      </c>
      <c r="C4011" s="3">
        <f t="shared" si="251"/>
        <v>1.1574069503694773</v>
      </c>
      <c r="D4011" s="2">
        <f t="shared" si="248"/>
        <v>14837.999999709427</v>
      </c>
      <c r="E4011">
        <v>44.184671999999999</v>
      </c>
      <c r="F4011">
        <v>7.0545809999999998</v>
      </c>
      <c r="G4011">
        <v>858.9</v>
      </c>
      <c r="H4011">
        <v>61.18</v>
      </c>
      <c r="I4011">
        <v>5.04</v>
      </c>
      <c r="J4011">
        <v>113</v>
      </c>
      <c r="K4011">
        <v>41</v>
      </c>
      <c r="L4011">
        <v>14</v>
      </c>
      <c r="P4011" s="3">
        <f t="shared" si="249"/>
        <v>866.42273544084344</v>
      </c>
      <c r="R4011" s="3">
        <f t="shared" si="250"/>
        <v>862.55906009110402</v>
      </c>
    </row>
    <row r="4012" spans="1:18" x14ac:dyDescent="0.25">
      <c r="A4012" t="s">
        <v>12</v>
      </c>
      <c r="B4012" s="1">
        <v>42239.368993055556</v>
      </c>
      <c r="C4012" s="3">
        <f t="shared" si="251"/>
        <v>4.6296299842651933</v>
      </c>
      <c r="D4012" s="2">
        <f t="shared" si="248"/>
        <v>14842.000000015832</v>
      </c>
      <c r="E4012">
        <v>44.184547999999999</v>
      </c>
      <c r="F4012">
        <v>7.0548500000000001</v>
      </c>
      <c r="G4012">
        <v>858.2</v>
      </c>
      <c r="H4012">
        <v>61.206000000000003</v>
      </c>
      <c r="I4012">
        <v>25.54</v>
      </c>
      <c r="J4012">
        <v>114</v>
      </c>
      <c r="K4012">
        <v>62</v>
      </c>
      <c r="L4012">
        <v>14</v>
      </c>
      <c r="P4012" s="3">
        <f t="shared" si="249"/>
        <v>865.78072006107777</v>
      </c>
      <c r="R4012" s="3">
        <f t="shared" si="250"/>
        <v>861.94751962743771</v>
      </c>
    </row>
    <row r="4013" spans="1:18" x14ac:dyDescent="0.25">
      <c r="A4013" t="s">
        <v>12</v>
      </c>
      <c r="B4013" s="1">
        <v>42239.369039351855</v>
      </c>
      <c r="C4013" s="3">
        <f t="shared" si="251"/>
        <v>4.6296299842651933</v>
      </c>
      <c r="D4013" s="2">
        <f t="shared" si="248"/>
        <v>14846.000000322238</v>
      </c>
      <c r="E4013">
        <v>44.184384999999999</v>
      </c>
      <c r="F4013">
        <v>7.055186</v>
      </c>
      <c r="G4013">
        <v>858.7</v>
      </c>
      <c r="H4013">
        <v>61.238</v>
      </c>
      <c r="I4013">
        <v>32.4</v>
      </c>
      <c r="J4013">
        <v>113</v>
      </c>
      <c r="K4013">
        <v>68</v>
      </c>
      <c r="L4013">
        <v>14</v>
      </c>
      <c r="P4013" s="3">
        <f t="shared" si="249"/>
        <v>865.10029050565902</v>
      </c>
      <c r="R4013" s="3">
        <f t="shared" si="250"/>
        <v>861.49191919587179</v>
      </c>
    </row>
    <row r="4014" spans="1:18" x14ac:dyDescent="0.25">
      <c r="A4014" t="s">
        <v>12</v>
      </c>
      <c r="B4014" s="1">
        <v>42239.369097222225</v>
      </c>
      <c r="C4014" s="3">
        <f t="shared" si="251"/>
        <v>5.7870369346346706</v>
      </c>
      <c r="D4014" s="2">
        <f t="shared" si="248"/>
        <v>14851.000000233762</v>
      </c>
      <c r="E4014">
        <v>44.184125999999999</v>
      </c>
      <c r="F4014">
        <v>7.0556939999999999</v>
      </c>
      <c r="G4014">
        <v>857</v>
      </c>
      <c r="H4014">
        <v>61.287999999999997</v>
      </c>
      <c r="I4014">
        <v>49.78</v>
      </c>
      <c r="J4014">
        <v>114</v>
      </c>
      <c r="K4014">
        <v>89</v>
      </c>
      <c r="L4014">
        <v>14</v>
      </c>
      <c r="P4014" s="3">
        <f t="shared" si="249"/>
        <v>863.88403066997455</v>
      </c>
      <c r="R4014" s="3">
        <f t="shared" si="250"/>
        <v>860.70419488393532</v>
      </c>
    </row>
    <row r="4015" spans="1:18" x14ac:dyDescent="0.25">
      <c r="A4015" t="s">
        <v>12</v>
      </c>
      <c r="B4015" s="1">
        <v>42239.369143518517</v>
      </c>
      <c r="C4015" s="3">
        <f t="shared" si="251"/>
        <v>4.6296292566694319</v>
      </c>
      <c r="D4015" s="2">
        <f t="shared" si="248"/>
        <v>14854.999999911524</v>
      </c>
      <c r="E4015">
        <v>44.183898999999997</v>
      </c>
      <c r="F4015">
        <v>7.056165</v>
      </c>
      <c r="G4015">
        <v>854.2</v>
      </c>
      <c r="H4015">
        <v>61.332999999999998</v>
      </c>
      <c r="I4015">
        <v>45.33</v>
      </c>
      <c r="J4015">
        <v>113</v>
      </c>
      <c r="K4015">
        <v>95</v>
      </c>
      <c r="L4015">
        <v>14</v>
      </c>
      <c r="P4015" s="3">
        <f t="shared" si="249"/>
        <v>862.57537787673471</v>
      </c>
      <c r="R4015" s="3">
        <f t="shared" si="250"/>
        <v>859.79170970436724</v>
      </c>
    </row>
    <row r="4016" spans="1:18" x14ac:dyDescent="0.25">
      <c r="A4016" t="s">
        <v>12</v>
      </c>
      <c r="B4016" s="1">
        <v>42239.36917824074</v>
      </c>
      <c r="C4016" s="3">
        <f t="shared" si="251"/>
        <v>3.4722223062999547</v>
      </c>
      <c r="D4016" s="2">
        <f t="shared" si="248"/>
        <v>14857.999999984168</v>
      </c>
      <c r="E4016">
        <v>44.183722000000003</v>
      </c>
      <c r="F4016">
        <v>7.0565220000000002</v>
      </c>
      <c r="G4016">
        <v>853</v>
      </c>
      <c r="H4016">
        <v>61.368000000000002</v>
      </c>
      <c r="I4016">
        <v>34.659999999999997</v>
      </c>
      <c r="J4016">
        <v>114</v>
      </c>
      <c r="K4016">
        <v>95</v>
      </c>
      <c r="L4016">
        <v>14</v>
      </c>
      <c r="P4016" s="3">
        <f t="shared" si="249"/>
        <v>861.56895677857926</v>
      </c>
      <c r="R4016" s="3">
        <f t="shared" si="250"/>
        <v>859.07709376699097</v>
      </c>
    </row>
    <row r="4017" spans="1:18" x14ac:dyDescent="0.25">
      <c r="A4017" t="s">
        <v>12</v>
      </c>
      <c r="B4017" s="1">
        <v>42239.369247685187</v>
      </c>
      <c r="C4017" s="3">
        <f t="shared" si="251"/>
        <v>6.9444446125999093</v>
      </c>
      <c r="D4017" s="2">
        <f t="shared" si="248"/>
        <v>14864.000000129454</v>
      </c>
      <c r="E4017">
        <v>44.183385999999999</v>
      </c>
      <c r="F4017">
        <v>7.0572109999999997</v>
      </c>
      <c r="G4017">
        <v>854.7</v>
      </c>
      <c r="H4017">
        <v>61.433999999999997</v>
      </c>
      <c r="I4017">
        <v>66.55</v>
      </c>
      <c r="J4017">
        <v>114</v>
      </c>
      <c r="K4017">
        <v>90</v>
      </c>
      <c r="L4017">
        <v>14</v>
      </c>
      <c r="P4017" s="3">
        <f t="shared" si="249"/>
        <v>860.20754192156369</v>
      </c>
      <c r="R4017" s="3">
        <f t="shared" si="250"/>
        <v>858.15598815399017</v>
      </c>
    </row>
    <row r="4018" spans="1:18" x14ac:dyDescent="0.25">
      <c r="A4018" t="s">
        <v>12</v>
      </c>
      <c r="B4018" s="1">
        <v>42239.369270833333</v>
      </c>
      <c r="C4018" s="3">
        <f t="shared" si="251"/>
        <v>2.314814628334716</v>
      </c>
      <c r="D4018" s="2">
        <f t="shared" si="248"/>
        <v>14865.999999968335</v>
      </c>
      <c r="E4018">
        <v>44.183275999999999</v>
      </c>
      <c r="F4018">
        <v>7.0574300000000001</v>
      </c>
      <c r="G4018">
        <v>854.9</v>
      </c>
      <c r="H4018">
        <v>61.456000000000003</v>
      </c>
      <c r="I4018">
        <v>21.35</v>
      </c>
      <c r="J4018">
        <v>114</v>
      </c>
      <c r="K4018">
        <v>88</v>
      </c>
      <c r="L4018">
        <v>14</v>
      </c>
      <c r="P4018" s="3">
        <f t="shared" si="249"/>
        <v>859.85689350632515</v>
      </c>
      <c r="R4018" s="3">
        <f t="shared" si="250"/>
        <v>857.9275939416101</v>
      </c>
    </row>
    <row r="4019" spans="1:18" x14ac:dyDescent="0.25">
      <c r="A4019" t="s">
        <v>12</v>
      </c>
      <c r="B4019" s="1">
        <v>42239.369340277779</v>
      </c>
      <c r="C4019" s="3">
        <f t="shared" si="251"/>
        <v>6.9444446125999093</v>
      </c>
      <c r="D4019" s="2">
        <f t="shared" si="248"/>
        <v>14872.000000113621</v>
      </c>
      <c r="E4019">
        <v>44.182946999999999</v>
      </c>
      <c r="F4019">
        <v>7.0580360000000004</v>
      </c>
      <c r="G4019">
        <v>853</v>
      </c>
      <c r="H4019">
        <v>61.515999999999998</v>
      </c>
      <c r="I4019">
        <v>60.7</v>
      </c>
      <c r="J4019">
        <v>116</v>
      </c>
      <c r="K4019">
        <v>84</v>
      </c>
      <c r="L4019">
        <v>14</v>
      </c>
      <c r="P4019" s="3">
        <f t="shared" si="249"/>
        <v>858.62141719887927</v>
      </c>
      <c r="R4019" s="3">
        <f t="shared" si="250"/>
        <v>856.8906423294618</v>
      </c>
    </row>
    <row r="4020" spans="1:18" x14ac:dyDescent="0.25">
      <c r="A4020" t="s">
        <v>12</v>
      </c>
      <c r="B4020" s="1">
        <v>42239.369351851848</v>
      </c>
      <c r="C4020" s="3">
        <f t="shared" si="251"/>
        <v>1.1574069503694773</v>
      </c>
      <c r="D4020" s="2">
        <f t="shared" si="248"/>
        <v>14872.999999718741</v>
      </c>
      <c r="E4020">
        <v>44.182884000000001</v>
      </c>
      <c r="F4020">
        <v>7.0581199999999997</v>
      </c>
      <c r="G4020">
        <v>853.4</v>
      </c>
      <c r="H4020">
        <v>61.526000000000003</v>
      </c>
      <c r="I4020">
        <v>9.6999999999999993</v>
      </c>
      <c r="J4020">
        <v>116</v>
      </c>
      <c r="K4020">
        <v>82</v>
      </c>
      <c r="L4020">
        <v>14</v>
      </c>
      <c r="P4020" s="3">
        <f t="shared" si="249"/>
        <v>858.4646178835975</v>
      </c>
      <c r="R4020" s="3">
        <f t="shared" si="250"/>
        <v>856.76821524784441</v>
      </c>
    </row>
    <row r="4021" spans="1:18" x14ac:dyDescent="0.25">
      <c r="A4021" t="s">
        <v>12</v>
      </c>
      <c r="B4021" s="1">
        <v>42239.369421296295</v>
      </c>
      <c r="C4021" s="3">
        <f t="shared" si="251"/>
        <v>6.9444446125999093</v>
      </c>
      <c r="D4021" s="2">
        <f t="shared" si="248"/>
        <v>14878.999999864027</v>
      </c>
      <c r="E4021">
        <v>44.182476999999999</v>
      </c>
      <c r="F4021">
        <v>7.0585459999999998</v>
      </c>
      <c r="G4021">
        <v>855.8</v>
      </c>
      <c r="H4021">
        <v>61.582999999999998</v>
      </c>
      <c r="I4021">
        <v>56.62</v>
      </c>
      <c r="J4021">
        <v>117</v>
      </c>
      <c r="K4021">
        <v>83</v>
      </c>
      <c r="L4021">
        <v>14</v>
      </c>
      <c r="P4021" s="3">
        <f t="shared" si="249"/>
        <v>858.0085121197385</v>
      </c>
      <c r="R4021" s="3">
        <f t="shared" si="250"/>
        <v>856.56446624294347</v>
      </c>
    </row>
    <row r="4022" spans="1:18" x14ac:dyDescent="0.25">
      <c r="A4022" t="s">
        <v>12</v>
      </c>
      <c r="B4022" s="1">
        <v>42239.369444444441</v>
      </c>
      <c r="C4022" s="3">
        <f t="shared" si="251"/>
        <v>2.314814628334716</v>
      </c>
      <c r="D4022" s="2">
        <f t="shared" si="248"/>
        <v>14880.999999702908</v>
      </c>
      <c r="E4022">
        <v>44.182335000000002</v>
      </c>
      <c r="F4022">
        <v>7.0586789999999997</v>
      </c>
      <c r="G4022">
        <v>855.7</v>
      </c>
      <c r="H4022">
        <v>61.601999999999997</v>
      </c>
      <c r="I4022">
        <v>19.03</v>
      </c>
      <c r="J4022">
        <v>117</v>
      </c>
      <c r="K4022">
        <v>83</v>
      </c>
      <c r="L4022">
        <v>14</v>
      </c>
      <c r="P4022" s="3">
        <f t="shared" si="249"/>
        <v>857.87679521200573</v>
      </c>
      <c r="R4022" s="3">
        <f t="shared" si="250"/>
        <v>856.50382748218988</v>
      </c>
    </row>
    <row r="4023" spans="1:18" x14ac:dyDescent="0.25">
      <c r="A4023" t="s">
        <v>12</v>
      </c>
      <c r="B4023" s="1">
        <v>42239.369513888887</v>
      </c>
      <c r="C4023" s="3">
        <f t="shared" si="251"/>
        <v>6.9444446125999093</v>
      </c>
      <c r="D4023" s="2">
        <f t="shared" si="248"/>
        <v>14886.999999848194</v>
      </c>
      <c r="E4023">
        <v>44.181896000000002</v>
      </c>
      <c r="F4023">
        <v>7.0590909999999996</v>
      </c>
      <c r="G4023">
        <v>854.9</v>
      </c>
      <c r="H4023">
        <v>61.661000000000001</v>
      </c>
      <c r="I4023">
        <v>58.86</v>
      </c>
      <c r="J4023">
        <v>117</v>
      </c>
      <c r="K4023">
        <v>82</v>
      </c>
      <c r="L4023">
        <v>14</v>
      </c>
      <c r="P4023" s="3">
        <f t="shared" si="249"/>
        <v>857.34937503930803</v>
      </c>
      <c r="R4023" s="3">
        <f t="shared" si="250"/>
        <v>856.1663216907283</v>
      </c>
    </row>
    <row r="4024" spans="1:18" x14ac:dyDescent="0.25">
      <c r="A4024" t="s">
        <v>12</v>
      </c>
      <c r="B4024" s="1">
        <v>42239.369537037041</v>
      </c>
      <c r="C4024" s="3">
        <f t="shared" si="251"/>
        <v>2.3148153559304774</v>
      </c>
      <c r="D4024" s="2">
        <f t="shared" si="248"/>
        <v>14889.000000315718</v>
      </c>
      <c r="E4024">
        <v>44.181756</v>
      </c>
      <c r="F4024">
        <v>7.0592560000000004</v>
      </c>
      <c r="G4024">
        <v>855.2</v>
      </c>
      <c r="H4024">
        <v>61.680999999999997</v>
      </c>
      <c r="I4024">
        <v>20.399999999999999</v>
      </c>
      <c r="J4024">
        <v>117</v>
      </c>
      <c r="K4024">
        <v>82</v>
      </c>
      <c r="L4024">
        <v>14</v>
      </c>
      <c r="P4024" s="3">
        <f t="shared" si="249"/>
        <v>857.22028344535568</v>
      </c>
      <c r="R4024" s="3">
        <f t="shared" si="250"/>
        <v>856.0985381668354</v>
      </c>
    </row>
    <row r="4025" spans="1:18" x14ac:dyDescent="0.25">
      <c r="A4025" t="s">
        <v>12</v>
      </c>
      <c r="B4025" s="1">
        <v>42239.369560185187</v>
      </c>
      <c r="C4025" s="3">
        <f t="shared" si="251"/>
        <v>2.314814628334716</v>
      </c>
      <c r="D4025" s="2">
        <f t="shared" si="248"/>
        <v>14891.0000001546</v>
      </c>
      <c r="E4025">
        <v>44.181629999999998</v>
      </c>
      <c r="F4025">
        <v>7.0594450000000002</v>
      </c>
      <c r="G4025">
        <v>855.4</v>
      </c>
      <c r="H4025">
        <v>61.701999999999998</v>
      </c>
      <c r="I4025">
        <v>20.6</v>
      </c>
      <c r="J4025">
        <v>117</v>
      </c>
      <c r="K4025">
        <v>83</v>
      </c>
      <c r="L4025">
        <v>14</v>
      </c>
      <c r="P4025" s="3">
        <f t="shared" si="249"/>
        <v>857.10549079564851</v>
      </c>
      <c r="R4025" s="3">
        <f t="shared" si="250"/>
        <v>856.04953857995542</v>
      </c>
    </row>
    <row r="4026" spans="1:18" x14ac:dyDescent="0.25">
      <c r="A4026" t="s">
        <v>12</v>
      </c>
      <c r="B4026" s="1">
        <v>42239.369629629633</v>
      </c>
      <c r="C4026" s="3">
        <f t="shared" si="251"/>
        <v>6.9444446125999093</v>
      </c>
      <c r="D4026" s="2">
        <f t="shared" si="248"/>
        <v>14897.000000299886</v>
      </c>
      <c r="E4026">
        <v>44.181319000000002</v>
      </c>
      <c r="F4026">
        <v>7.0600610000000001</v>
      </c>
      <c r="G4026">
        <v>855.7</v>
      </c>
      <c r="H4026">
        <v>61.762</v>
      </c>
      <c r="I4026">
        <v>60.17</v>
      </c>
      <c r="J4026">
        <v>119</v>
      </c>
      <c r="K4026">
        <v>84</v>
      </c>
      <c r="L4026">
        <v>14</v>
      </c>
      <c r="P4026" s="3">
        <f t="shared" si="249"/>
        <v>856.85224921084694</v>
      </c>
      <c r="R4026" s="3">
        <f t="shared" si="250"/>
        <v>855.97598247969881</v>
      </c>
    </row>
    <row r="4027" spans="1:18" x14ac:dyDescent="0.25">
      <c r="A4027" t="s">
        <v>12</v>
      </c>
      <c r="B4027" s="1">
        <v>42239.369710648149</v>
      </c>
      <c r="C4027" s="3">
        <f t="shared" si="251"/>
        <v>8.1018515629693866</v>
      </c>
      <c r="D4027" s="2">
        <f t="shared" si="248"/>
        <v>14904.000000050291</v>
      </c>
      <c r="E4027">
        <v>44.180982999999998</v>
      </c>
      <c r="F4027">
        <v>7.0607709999999999</v>
      </c>
      <c r="G4027">
        <v>861.2</v>
      </c>
      <c r="H4027">
        <v>61.83</v>
      </c>
      <c r="I4027">
        <v>67.95</v>
      </c>
      <c r="J4027">
        <v>119</v>
      </c>
      <c r="K4027">
        <v>82</v>
      </c>
      <c r="L4027">
        <v>14</v>
      </c>
      <c r="P4027" s="3">
        <f t="shared" si="249"/>
        <v>857.74007820082409</v>
      </c>
      <c r="R4027" s="3">
        <f t="shared" si="250"/>
        <v>857.25853443460278</v>
      </c>
    </row>
    <row r="4028" spans="1:18" x14ac:dyDescent="0.25">
      <c r="A4028" t="s">
        <v>12</v>
      </c>
      <c r="B4028" s="1">
        <v>42239.369722222225</v>
      </c>
      <c r="C4028" s="3">
        <f t="shared" si="251"/>
        <v>1.1574076779652387</v>
      </c>
      <c r="D4028" s="2">
        <f t="shared" si="248"/>
        <v>14905.000000284053</v>
      </c>
      <c r="E4028">
        <v>44.180928000000002</v>
      </c>
      <c r="F4028">
        <v>7.0608649999999997</v>
      </c>
      <c r="G4028">
        <v>862.3</v>
      </c>
      <c r="H4028">
        <v>61.838999999999999</v>
      </c>
      <c r="I4028">
        <v>9.69</v>
      </c>
      <c r="J4028">
        <v>120</v>
      </c>
      <c r="K4028">
        <v>81</v>
      </c>
      <c r="L4028">
        <v>14</v>
      </c>
      <c r="P4028" s="3">
        <f t="shared" si="249"/>
        <v>857.86331933053157</v>
      </c>
      <c r="R4028" s="3">
        <f t="shared" si="250"/>
        <v>857.43535355440849</v>
      </c>
    </row>
    <row r="4029" spans="1:18" x14ac:dyDescent="0.25">
      <c r="A4029" t="s">
        <v>12</v>
      </c>
      <c r="B4029" s="1">
        <v>42239.369791666664</v>
      </c>
      <c r="C4029" s="3">
        <f t="shared" si="251"/>
        <v>6.9444438850041479</v>
      </c>
      <c r="D4029" s="2">
        <f t="shared" si="248"/>
        <v>14910.999999800697</v>
      </c>
      <c r="E4029">
        <v>44.180610000000001</v>
      </c>
      <c r="F4029">
        <v>7.0614100000000004</v>
      </c>
      <c r="G4029">
        <v>866.8</v>
      </c>
      <c r="H4029">
        <v>61.896000000000001</v>
      </c>
      <c r="I4029">
        <v>56.1</v>
      </c>
      <c r="J4029">
        <v>121</v>
      </c>
      <c r="K4029">
        <v>79</v>
      </c>
      <c r="L4029">
        <v>14</v>
      </c>
      <c r="P4029" s="3">
        <f t="shared" si="249"/>
        <v>859.39302142710733</v>
      </c>
      <c r="R4029" s="3">
        <f t="shared" si="250"/>
        <v>859.40602815272098</v>
      </c>
    </row>
    <row r="4030" spans="1:18" x14ac:dyDescent="0.25">
      <c r="A4030" t="s">
        <v>12</v>
      </c>
      <c r="B4030" s="1">
        <v>42239.369872685187</v>
      </c>
      <c r="C4030" s="3">
        <f t="shared" si="251"/>
        <v>8.101852290565148</v>
      </c>
      <c r="D4030" s="2">
        <f t="shared" si="248"/>
        <v>14918.000000179745</v>
      </c>
      <c r="E4030">
        <v>44.180211999999997</v>
      </c>
      <c r="F4030">
        <v>7.0620409999999998</v>
      </c>
      <c r="G4030">
        <v>874.4</v>
      </c>
      <c r="H4030">
        <v>61.963000000000001</v>
      </c>
      <c r="I4030">
        <v>67.09</v>
      </c>
      <c r="J4030">
        <v>121</v>
      </c>
      <c r="K4030">
        <v>82</v>
      </c>
      <c r="L4030">
        <v>14</v>
      </c>
      <c r="P4030" s="3">
        <f t="shared" si="249"/>
        <v>862.41244354237404</v>
      </c>
      <c r="R4030" s="3">
        <f t="shared" si="250"/>
        <v>863.0872083089497</v>
      </c>
    </row>
    <row r="4031" spans="1:18" x14ac:dyDescent="0.25">
      <c r="A4031" t="s">
        <v>12</v>
      </c>
      <c r="B4031" s="1">
        <v>42239.369895833333</v>
      </c>
      <c r="C4031" s="3">
        <f t="shared" si="251"/>
        <v>2.314814628334716</v>
      </c>
      <c r="D4031" s="2">
        <f t="shared" si="248"/>
        <v>14920.000000018626</v>
      </c>
      <c r="E4031">
        <v>44.180101999999998</v>
      </c>
      <c r="F4031">
        <v>7.0622280000000002</v>
      </c>
      <c r="G4031">
        <v>880</v>
      </c>
      <c r="H4031">
        <v>61.981999999999999</v>
      </c>
      <c r="I4031">
        <v>19.309999999999999</v>
      </c>
      <c r="J4031">
        <v>121</v>
      </c>
      <c r="K4031">
        <v>83</v>
      </c>
      <c r="L4031">
        <v>14</v>
      </c>
      <c r="P4031" s="3">
        <f t="shared" si="249"/>
        <v>863.41593775467095</v>
      </c>
      <c r="R4031" s="3">
        <f t="shared" si="250"/>
        <v>864.27357126690185</v>
      </c>
    </row>
    <row r="4032" spans="1:18" x14ac:dyDescent="0.25">
      <c r="A4032" t="s">
        <v>12</v>
      </c>
      <c r="B4032" s="1">
        <v>42239.36996527778</v>
      </c>
      <c r="C4032" s="3">
        <f t="shared" si="251"/>
        <v>6.9444446125999093</v>
      </c>
      <c r="D4032" s="2">
        <f t="shared" si="248"/>
        <v>14926.000000163913</v>
      </c>
      <c r="E4032">
        <v>44.179772999999997</v>
      </c>
      <c r="F4032">
        <v>7.0628299999999999</v>
      </c>
      <c r="G4032">
        <v>888.6</v>
      </c>
      <c r="H4032">
        <v>62.042000000000002</v>
      </c>
      <c r="I4032">
        <v>60.45</v>
      </c>
      <c r="J4032">
        <v>123</v>
      </c>
      <c r="K4032">
        <v>86</v>
      </c>
      <c r="L4032">
        <v>14</v>
      </c>
      <c r="P4032" s="3">
        <f t="shared" si="249"/>
        <v>867.95360662770338</v>
      </c>
      <c r="R4032" s="3">
        <f t="shared" si="250"/>
        <v>869.39276935657938</v>
      </c>
    </row>
    <row r="4033" spans="1:18" x14ac:dyDescent="0.25">
      <c r="A4033" t="s">
        <v>12</v>
      </c>
      <c r="B4033" s="1">
        <v>42239.369988425926</v>
      </c>
      <c r="C4033" s="3">
        <f t="shared" si="251"/>
        <v>2.314814628334716</v>
      </c>
      <c r="D4033" s="2">
        <f t="shared" si="248"/>
        <v>14928.000000002794</v>
      </c>
      <c r="E4033">
        <v>44.179668999999997</v>
      </c>
      <c r="F4033">
        <v>7.0630449999999998</v>
      </c>
      <c r="G4033">
        <v>887.3</v>
      </c>
      <c r="H4033">
        <v>62.063000000000002</v>
      </c>
      <c r="I4033">
        <v>20.72</v>
      </c>
      <c r="J4033">
        <v>123</v>
      </c>
      <c r="K4033">
        <v>86</v>
      </c>
      <c r="L4033">
        <v>14</v>
      </c>
      <c r="P4033" s="3">
        <f t="shared" si="249"/>
        <v>869.17364945298334</v>
      </c>
      <c r="R4033" s="3">
        <f t="shared" si="250"/>
        <v>870.64888812768095</v>
      </c>
    </row>
    <row r="4034" spans="1:18" x14ac:dyDescent="0.25">
      <c r="A4034" t="s">
        <v>12</v>
      </c>
      <c r="B4034" s="1">
        <v>42239.370046296295</v>
      </c>
      <c r="C4034" s="3">
        <f t="shared" si="251"/>
        <v>5.7870369346346706</v>
      </c>
      <c r="D4034" s="2">
        <f t="shared" si="248"/>
        <v>14932.999999914318</v>
      </c>
      <c r="E4034">
        <v>44.179451999999998</v>
      </c>
      <c r="F4034">
        <v>7.0636070000000002</v>
      </c>
      <c r="G4034">
        <v>878.3</v>
      </c>
      <c r="H4034">
        <v>62.113999999999997</v>
      </c>
      <c r="I4034">
        <v>51</v>
      </c>
      <c r="J4034">
        <v>126</v>
      </c>
      <c r="K4034">
        <v>85</v>
      </c>
      <c r="L4034">
        <v>14</v>
      </c>
      <c r="P4034" s="3">
        <f t="shared" si="249"/>
        <v>870.57137881603978</v>
      </c>
      <c r="R4034" s="3">
        <f t="shared" si="250"/>
        <v>871.99062349120015</v>
      </c>
    </row>
    <row r="4035" spans="1:18" x14ac:dyDescent="0.25">
      <c r="A4035" t="s">
        <v>12</v>
      </c>
      <c r="B4035" s="1">
        <v>42239.370057870372</v>
      </c>
      <c r="C4035" s="3">
        <f t="shared" si="251"/>
        <v>1.1574076779652387</v>
      </c>
      <c r="D4035" s="2">
        <f t="shared" ref="D4035:D4098" si="252">(B4035-$B$2)*24*3600</f>
        <v>14934.00000014808</v>
      </c>
      <c r="E4035">
        <v>44.179414000000001</v>
      </c>
      <c r="F4035">
        <v>7.0637210000000001</v>
      </c>
      <c r="G4035">
        <v>876.3</v>
      </c>
      <c r="H4035">
        <v>62.124000000000002</v>
      </c>
      <c r="I4035">
        <v>10.050000000000001</v>
      </c>
      <c r="J4035">
        <v>126</v>
      </c>
      <c r="K4035">
        <v>84</v>
      </c>
      <c r="L4035">
        <v>14</v>
      </c>
      <c r="P4035" s="3">
        <f t="shared" ref="P4035:P4098" si="253">P4034+(G4035-P4034)*(1000*(H4035-H4034))/$Q$1</f>
        <v>870.74340948222482</v>
      </c>
      <c r="R4035" s="3">
        <f t="shared" si="250"/>
        <v>872.14176608085256</v>
      </c>
    </row>
    <row r="4036" spans="1:18" x14ac:dyDescent="0.25">
      <c r="A4036" t="s">
        <v>12</v>
      </c>
      <c r="B4036" s="1">
        <v>42239.370092592595</v>
      </c>
      <c r="C4036" s="3">
        <f t="shared" si="251"/>
        <v>3.4722223062999547</v>
      </c>
      <c r="D4036" s="2">
        <f t="shared" si="252"/>
        <v>14937.000000220723</v>
      </c>
      <c r="E4036">
        <v>44.179295000000003</v>
      </c>
      <c r="F4036">
        <v>7.0640559999999999</v>
      </c>
      <c r="G4036">
        <v>874.7</v>
      </c>
      <c r="H4036">
        <v>62.154000000000003</v>
      </c>
      <c r="I4036">
        <v>29.87</v>
      </c>
      <c r="J4036">
        <v>127</v>
      </c>
      <c r="K4036">
        <v>81</v>
      </c>
      <c r="L4036">
        <v>14</v>
      </c>
      <c r="P4036" s="3">
        <f t="shared" si="253"/>
        <v>871.09985907842076</v>
      </c>
      <c r="R4036" s="3">
        <f t="shared" ref="R4036:R4099" si="254">R4035+(G4036-R4035)*(100000*(B4036-B4035))/$S$1</f>
        <v>872.41094053172515</v>
      </c>
    </row>
    <row r="4037" spans="1:18" x14ac:dyDescent="0.25">
      <c r="A4037" t="s">
        <v>12</v>
      </c>
      <c r="B4037" s="1">
        <v>42239.370150462964</v>
      </c>
      <c r="C4037" s="3">
        <f t="shared" si="251"/>
        <v>5.7870369346346706</v>
      </c>
      <c r="D4037" s="2">
        <f t="shared" si="252"/>
        <v>14942.000000132248</v>
      </c>
      <c r="E4037">
        <v>44.179119999999998</v>
      </c>
      <c r="F4037">
        <v>7.0645730000000002</v>
      </c>
      <c r="G4037">
        <v>867.7</v>
      </c>
      <c r="H4037">
        <v>62.2</v>
      </c>
      <c r="I4037">
        <v>45.69</v>
      </c>
      <c r="J4037">
        <v>127</v>
      </c>
      <c r="K4037">
        <v>75</v>
      </c>
      <c r="L4037">
        <v>14</v>
      </c>
      <c r="P4037" s="3">
        <f t="shared" si="253"/>
        <v>870.63020887539574</v>
      </c>
      <c r="R4037" s="3">
        <f t="shared" si="254"/>
        <v>871.5848075967566</v>
      </c>
    </row>
    <row r="4038" spans="1:18" x14ac:dyDescent="0.25">
      <c r="A4038" t="s">
        <v>12</v>
      </c>
      <c r="B4038" s="1">
        <v>42239.370219907411</v>
      </c>
      <c r="C4038" s="3">
        <f t="shared" si="251"/>
        <v>6.9444446125999093</v>
      </c>
      <c r="D4038" s="2">
        <f t="shared" si="252"/>
        <v>14948.000000277534</v>
      </c>
      <c r="E4038">
        <v>44.178958999999999</v>
      </c>
      <c r="F4038">
        <v>7.0652150000000002</v>
      </c>
      <c r="G4038">
        <v>860.7</v>
      </c>
      <c r="H4038">
        <v>62.253999999999998</v>
      </c>
      <c r="I4038">
        <v>54.37</v>
      </c>
      <c r="J4038">
        <v>126</v>
      </c>
      <c r="K4038">
        <v>76</v>
      </c>
      <c r="L4038">
        <v>14</v>
      </c>
      <c r="P4038" s="3">
        <f t="shared" si="253"/>
        <v>869.01990473343983</v>
      </c>
      <c r="R4038" s="3">
        <f t="shared" si="254"/>
        <v>869.2942335520753</v>
      </c>
    </row>
    <row r="4039" spans="1:18" x14ac:dyDescent="0.25">
      <c r="A4039" t="s">
        <v>12</v>
      </c>
      <c r="B4039" s="1">
        <v>42239.370289351849</v>
      </c>
      <c r="C4039" s="3">
        <f t="shared" si="251"/>
        <v>6.9444438850041479</v>
      </c>
      <c r="D4039" s="2">
        <f t="shared" si="252"/>
        <v>14953.999999794178</v>
      </c>
      <c r="E4039">
        <v>44.178773</v>
      </c>
      <c r="F4039">
        <v>7.0658630000000002</v>
      </c>
      <c r="G4039">
        <v>849.6</v>
      </c>
      <c r="H4039">
        <v>62.31</v>
      </c>
      <c r="I4039">
        <v>55.79</v>
      </c>
      <c r="J4039">
        <v>123</v>
      </c>
      <c r="K4039">
        <v>78</v>
      </c>
      <c r="L4039">
        <v>14</v>
      </c>
      <c r="P4039" s="3">
        <f t="shared" si="253"/>
        <v>865.75409492841663</v>
      </c>
      <c r="R4039" s="3">
        <f t="shared" si="254"/>
        <v>865.14982446842214</v>
      </c>
    </row>
    <row r="4040" spans="1:18" x14ac:dyDescent="0.25">
      <c r="A4040" t="s">
        <v>12</v>
      </c>
      <c r="B4040" s="1">
        <v>42239.370347222219</v>
      </c>
      <c r="C4040" s="3">
        <f t="shared" ref="C4040:C4103" si="255">100000*(B4040-B4039)</f>
        <v>5.7870369346346706</v>
      </c>
      <c r="D4040" s="2">
        <f t="shared" si="252"/>
        <v>14958.999999705702</v>
      </c>
      <c r="E4040">
        <v>44.178528</v>
      </c>
      <c r="F4040">
        <v>7.0663349999999996</v>
      </c>
      <c r="G4040">
        <v>846.5</v>
      </c>
      <c r="H4040">
        <v>62.356000000000002</v>
      </c>
      <c r="I4040">
        <v>46.54</v>
      </c>
      <c r="J4040">
        <v>120</v>
      </c>
      <c r="K4040">
        <v>78</v>
      </c>
      <c r="L4040">
        <v>14</v>
      </c>
      <c r="P4040" s="3">
        <f t="shared" si="253"/>
        <v>863.09437010347028</v>
      </c>
      <c r="R4040" s="3">
        <f t="shared" si="254"/>
        <v>861.87930255862784</v>
      </c>
    </row>
    <row r="4041" spans="1:18" x14ac:dyDescent="0.25">
      <c r="A4041" t="s">
        <v>12</v>
      </c>
      <c r="B4041" s="1">
        <v>42239.370358796295</v>
      </c>
      <c r="C4041" s="3">
        <f t="shared" si="255"/>
        <v>1.1574076779652387</v>
      </c>
      <c r="D4041" s="2">
        <f t="shared" si="252"/>
        <v>14959.999999939464</v>
      </c>
      <c r="E4041">
        <v>44.178476000000003</v>
      </c>
      <c r="F4041">
        <v>7.0664230000000003</v>
      </c>
      <c r="G4041">
        <v>847.3</v>
      </c>
      <c r="H4041">
        <v>62.366</v>
      </c>
      <c r="I4041">
        <v>9.11</v>
      </c>
      <c r="J4041">
        <v>120</v>
      </c>
      <c r="K4041">
        <v>78</v>
      </c>
      <c r="L4041">
        <v>14</v>
      </c>
      <c r="P4041" s="3">
        <f t="shared" si="253"/>
        <v>862.6200646949577</v>
      </c>
      <c r="R4041" s="3">
        <f t="shared" si="254"/>
        <v>861.36796326406011</v>
      </c>
    </row>
    <row r="4042" spans="1:18" x14ac:dyDescent="0.25">
      <c r="A4042" t="s">
        <v>12</v>
      </c>
      <c r="B4042" s="1">
        <v>42239.370428240742</v>
      </c>
      <c r="C4042" s="3">
        <f t="shared" si="255"/>
        <v>6.9444446125999093</v>
      </c>
      <c r="D4042" s="2">
        <f t="shared" si="252"/>
        <v>14966.00000008475</v>
      </c>
      <c r="E4042">
        <v>44.178142000000001</v>
      </c>
      <c r="F4042">
        <v>7.066916</v>
      </c>
      <c r="G4042">
        <v>845.8</v>
      </c>
      <c r="H4042">
        <v>62.42</v>
      </c>
      <c r="I4042">
        <v>54.14</v>
      </c>
      <c r="J4042">
        <v>119</v>
      </c>
      <c r="K4042">
        <v>82</v>
      </c>
      <c r="L4042">
        <v>14</v>
      </c>
      <c r="P4042" s="3">
        <f t="shared" si="253"/>
        <v>859.89248663631577</v>
      </c>
      <c r="R4042" s="3">
        <f t="shared" si="254"/>
        <v>858.09187663926446</v>
      </c>
    </row>
    <row r="4043" spans="1:18" x14ac:dyDescent="0.25">
      <c r="A4043" t="s">
        <v>12</v>
      </c>
      <c r="B4043" s="1">
        <v>42239.370497685188</v>
      </c>
      <c r="C4043" s="3">
        <f t="shared" si="255"/>
        <v>6.9444446125999093</v>
      </c>
      <c r="D4043" s="2">
        <f t="shared" si="252"/>
        <v>14972.000000230037</v>
      </c>
      <c r="E4043">
        <v>44.177757999999997</v>
      </c>
      <c r="F4043">
        <v>7.0674020000000004</v>
      </c>
      <c r="G4043">
        <v>845.7</v>
      </c>
      <c r="H4043">
        <v>62.476999999999997</v>
      </c>
      <c r="I4043">
        <v>57.71</v>
      </c>
      <c r="J4043">
        <v>119</v>
      </c>
      <c r="K4043">
        <v>83</v>
      </c>
      <c r="L4043">
        <v>14</v>
      </c>
      <c r="P4043" s="3">
        <f t="shared" si="253"/>
        <v>857.46314207694661</v>
      </c>
      <c r="R4043" s="3">
        <f t="shared" si="254"/>
        <v>855.48415842812676</v>
      </c>
    </row>
    <row r="4044" spans="1:18" x14ac:dyDescent="0.25">
      <c r="A4044" t="s">
        <v>12</v>
      </c>
      <c r="B4044" s="1">
        <v>42239.370567129627</v>
      </c>
      <c r="C4044" s="3">
        <f t="shared" si="255"/>
        <v>6.9444438850041479</v>
      </c>
      <c r="D4044" s="2">
        <f t="shared" si="252"/>
        <v>14977.99999974668</v>
      </c>
      <c r="E4044">
        <v>44.177370000000003</v>
      </c>
      <c r="F4044">
        <v>7.067958</v>
      </c>
      <c r="G4044">
        <v>846.3</v>
      </c>
      <c r="H4044">
        <v>62.539000000000001</v>
      </c>
      <c r="I4044">
        <v>61.93</v>
      </c>
      <c r="J4044">
        <v>117</v>
      </c>
      <c r="K4044">
        <v>86</v>
      </c>
      <c r="L4044">
        <v>14</v>
      </c>
      <c r="P4044" s="3">
        <f t="shared" si="253"/>
        <v>855.38471922778524</v>
      </c>
      <c r="R4044" s="3">
        <f t="shared" si="254"/>
        <v>853.55146531191122</v>
      </c>
    </row>
    <row r="4045" spans="1:18" x14ac:dyDescent="0.25">
      <c r="A4045" t="s">
        <v>12</v>
      </c>
      <c r="B4045" s="1">
        <v>42239.370578703703</v>
      </c>
      <c r="C4045" s="3">
        <f t="shared" si="255"/>
        <v>1.1574076779652387</v>
      </c>
      <c r="D4045" s="2">
        <f t="shared" si="252"/>
        <v>14978.999999980442</v>
      </c>
      <c r="E4045">
        <v>44.177314000000003</v>
      </c>
      <c r="F4045">
        <v>7.0680620000000003</v>
      </c>
      <c r="G4045">
        <v>846.1</v>
      </c>
      <c r="H4045">
        <v>62.55</v>
      </c>
      <c r="I4045">
        <v>10.39</v>
      </c>
      <c r="J4045">
        <v>117</v>
      </c>
      <c r="K4045">
        <v>86</v>
      </c>
      <c r="L4045">
        <v>14</v>
      </c>
      <c r="P4045" s="3">
        <f t="shared" si="253"/>
        <v>855.0780167908315</v>
      </c>
      <c r="R4045" s="3">
        <f t="shared" si="254"/>
        <v>853.29012036754466</v>
      </c>
    </row>
    <row r="4046" spans="1:18" x14ac:dyDescent="0.25">
      <c r="A4046" t="s">
        <v>12</v>
      </c>
      <c r="B4046" s="1">
        <v>42239.370648148149</v>
      </c>
      <c r="C4046" s="3">
        <f t="shared" si="255"/>
        <v>6.9444446125999093</v>
      </c>
      <c r="D4046" s="2">
        <f t="shared" si="252"/>
        <v>14985.000000125729</v>
      </c>
      <c r="E4046">
        <v>44.176972999999997</v>
      </c>
      <c r="F4046">
        <v>7.0686910000000003</v>
      </c>
      <c r="G4046">
        <v>843.1</v>
      </c>
      <c r="H4046">
        <v>62.613</v>
      </c>
      <c r="I4046">
        <v>62.97</v>
      </c>
      <c r="J4046">
        <v>117</v>
      </c>
      <c r="K4046">
        <v>85</v>
      </c>
      <c r="L4046">
        <v>14</v>
      </c>
      <c r="P4046" s="3">
        <f t="shared" si="253"/>
        <v>852.81190550607948</v>
      </c>
      <c r="R4046" s="3">
        <f t="shared" si="254"/>
        <v>851.14573471638892</v>
      </c>
    </row>
    <row r="4047" spans="1:18" x14ac:dyDescent="0.25">
      <c r="A4047" t="s">
        <v>12</v>
      </c>
      <c r="B4047" s="1">
        <v>42239.370659722219</v>
      </c>
      <c r="C4047" s="3">
        <f t="shared" si="255"/>
        <v>1.1574069503694773</v>
      </c>
      <c r="D4047" s="2">
        <f t="shared" si="252"/>
        <v>14985.999999730848</v>
      </c>
      <c r="E4047">
        <v>44.176921</v>
      </c>
      <c r="F4047">
        <v>7.0687939999999996</v>
      </c>
      <c r="G4047">
        <v>844.1</v>
      </c>
      <c r="H4047">
        <v>62.622999999999998</v>
      </c>
      <c r="I4047">
        <v>10.06</v>
      </c>
      <c r="J4047">
        <v>117</v>
      </c>
      <c r="K4047">
        <v>85</v>
      </c>
      <c r="L4047">
        <v>14</v>
      </c>
      <c r="P4047" s="3">
        <f t="shared" si="253"/>
        <v>852.55028672211324</v>
      </c>
      <c r="R4047" s="3">
        <f t="shared" si="254"/>
        <v>850.89862010029174</v>
      </c>
    </row>
    <row r="4048" spans="1:18" x14ac:dyDescent="0.25">
      <c r="A4048" t="s">
        <v>12</v>
      </c>
      <c r="B4048" s="1">
        <v>42239.370671296296</v>
      </c>
      <c r="C4048" s="3">
        <f t="shared" si="255"/>
        <v>1.1574076779652387</v>
      </c>
      <c r="D4048" s="2">
        <f t="shared" si="252"/>
        <v>14986.99999996461</v>
      </c>
      <c r="E4048">
        <v>44.176869000000003</v>
      </c>
      <c r="F4048">
        <v>7.0689010000000003</v>
      </c>
      <c r="G4048">
        <v>845.5</v>
      </c>
      <c r="H4048">
        <v>62.633000000000003</v>
      </c>
      <c r="I4048">
        <v>10.32</v>
      </c>
      <c r="J4048">
        <v>116</v>
      </c>
      <c r="K4048">
        <v>85</v>
      </c>
      <c r="L4048">
        <v>14</v>
      </c>
      <c r="P4048" s="3">
        <f t="shared" si="253"/>
        <v>852.33856640012777</v>
      </c>
      <c r="R4048" s="3">
        <f t="shared" si="254"/>
        <v>850.70927451379191</v>
      </c>
    </row>
    <row r="4049" spans="1:18" x14ac:dyDescent="0.25">
      <c r="A4049" t="s">
        <v>12</v>
      </c>
      <c r="B4049" s="1">
        <v>42239.370740740742</v>
      </c>
      <c r="C4049" s="3">
        <f t="shared" si="255"/>
        <v>6.9444446125999093</v>
      </c>
      <c r="D4049" s="2">
        <f t="shared" si="252"/>
        <v>14993.000000109896</v>
      </c>
      <c r="E4049">
        <v>44.176575</v>
      </c>
      <c r="F4049">
        <v>7.0695399999999999</v>
      </c>
      <c r="G4049">
        <v>847.3</v>
      </c>
      <c r="H4049">
        <v>62.694000000000003</v>
      </c>
      <c r="I4049">
        <v>60.65</v>
      </c>
      <c r="J4049">
        <v>116</v>
      </c>
      <c r="K4049">
        <v>81</v>
      </c>
      <c r="L4049">
        <v>14</v>
      </c>
      <c r="P4049" s="3">
        <f t="shared" si="253"/>
        <v>851.41558576827254</v>
      </c>
      <c r="R4049" s="3">
        <f t="shared" si="254"/>
        <v>849.99183457348352</v>
      </c>
    </row>
    <row r="4050" spans="1:18" x14ac:dyDescent="0.25">
      <c r="A4050" t="s">
        <v>12</v>
      </c>
      <c r="B4050" s="1">
        <v>42239.370752314811</v>
      </c>
      <c r="C4050" s="3">
        <f t="shared" si="255"/>
        <v>1.1574069503694773</v>
      </c>
      <c r="D4050" s="2">
        <f t="shared" si="252"/>
        <v>14993.999999715015</v>
      </c>
      <c r="E4050">
        <v>44.176538000000001</v>
      </c>
      <c r="F4050">
        <v>7.0696500000000002</v>
      </c>
      <c r="G4050">
        <v>847</v>
      </c>
      <c r="H4050">
        <v>62.703000000000003</v>
      </c>
      <c r="I4050">
        <v>9.7100000000000009</v>
      </c>
      <c r="J4050">
        <v>117</v>
      </c>
      <c r="K4050">
        <v>81</v>
      </c>
      <c r="L4050">
        <v>14</v>
      </c>
      <c r="P4050" s="3">
        <f t="shared" si="253"/>
        <v>851.29624561237324</v>
      </c>
      <c r="R4050" s="3">
        <f t="shared" si="254"/>
        <v>849.88690214531061</v>
      </c>
    </row>
    <row r="4051" spans="1:18" x14ac:dyDescent="0.25">
      <c r="A4051" t="s">
        <v>12</v>
      </c>
      <c r="B4051" s="1">
        <v>42239.370821759258</v>
      </c>
      <c r="C4051" s="3">
        <f t="shared" si="255"/>
        <v>6.9444446125999093</v>
      </c>
      <c r="D4051" s="2">
        <f t="shared" si="252"/>
        <v>14999.999999860302</v>
      </c>
      <c r="E4051">
        <v>44.176391000000002</v>
      </c>
      <c r="F4051">
        <v>7.0703269999999998</v>
      </c>
      <c r="G4051">
        <v>843.7</v>
      </c>
      <c r="H4051">
        <v>62.76</v>
      </c>
      <c r="I4051">
        <v>56.55</v>
      </c>
      <c r="J4051">
        <v>115</v>
      </c>
      <c r="K4051">
        <v>79</v>
      </c>
      <c r="L4051">
        <v>14</v>
      </c>
      <c r="P4051" s="3">
        <f t="shared" si="253"/>
        <v>849.99598735439952</v>
      </c>
      <c r="R4051" s="3">
        <f t="shared" si="254"/>
        <v>848.58494459162318</v>
      </c>
    </row>
    <row r="4052" spans="1:18" x14ac:dyDescent="0.25">
      <c r="A4052" t="s">
        <v>12</v>
      </c>
      <c r="B4052" s="1">
        <v>42239.370891203704</v>
      </c>
      <c r="C4052" s="3">
        <f t="shared" si="255"/>
        <v>6.9444446125999093</v>
      </c>
      <c r="D4052" s="2">
        <f t="shared" si="252"/>
        <v>15006.000000005588</v>
      </c>
      <c r="E4052">
        <v>44.176278000000003</v>
      </c>
      <c r="F4052">
        <v>7.0710350000000002</v>
      </c>
      <c r="G4052">
        <v>840.3</v>
      </c>
      <c r="H4052">
        <v>62.817999999999998</v>
      </c>
      <c r="I4052">
        <v>57.99</v>
      </c>
      <c r="J4052">
        <v>118</v>
      </c>
      <c r="K4052">
        <v>81</v>
      </c>
      <c r="L4052">
        <v>14</v>
      </c>
      <c r="P4052" s="3">
        <f t="shared" si="253"/>
        <v>848.30719676414378</v>
      </c>
      <c r="R4052" s="3">
        <f t="shared" si="254"/>
        <v>846.84147977844179</v>
      </c>
    </row>
    <row r="4053" spans="1:18" x14ac:dyDescent="0.25">
      <c r="A4053" t="s">
        <v>12</v>
      </c>
      <c r="B4053" s="1">
        <v>42239.370972222219</v>
      </c>
      <c r="C4053" s="3">
        <f t="shared" si="255"/>
        <v>8.1018515629693866</v>
      </c>
      <c r="D4053" s="2">
        <f t="shared" si="252"/>
        <v>15012.999999755993</v>
      </c>
      <c r="E4053">
        <v>44.176136999999997</v>
      </c>
      <c r="F4053">
        <v>7.0718519999999998</v>
      </c>
      <c r="G4053">
        <v>845.1</v>
      </c>
      <c r="H4053">
        <v>62.884999999999998</v>
      </c>
      <c r="I4053">
        <v>67.19</v>
      </c>
      <c r="J4053">
        <v>119</v>
      </c>
      <c r="K4053">
        <v>77</v>
      </c>
      <c r="L4053">
        <v>14</v>
      </c>
      <c r="P4053" s="3">
        <f t="shared" si="253"/>
        <v>847.66190492270948</v>
      </c>
      <c r="R4053" s="3">
        <f t="shared" si="254"/>
        <v>846.41392794011301</v>
      </c>
    </row>
    <row r="4054" spans="1:18" x14ac:dyDescent="0.25">
      <c r="A4054" t="s">
        <v>12</v>
      </c>
      <c r="B4054" s="1">
        <v>42239.371041666665</v>
      </c>
      <c r="C4054" s="3">
        <f t="shared" si="255"/>
        <v>6.9444446125999093</v>
      </c>
      <c r="D4054" s="2">
        <f t="shared" si="252"/>
        <v>15018.99999990128</v>
      </c>
      <c r="E4054">
        <v>44.176088</v>
      </c>
      <c r="F4054">
        <v>7.0725290000000003</v>
      </c>
      <c r="G4054">
        <v>847.5</v>
      </c>
      <c r="H4054">
        <v>62.94</v>
      </c>
      <c r="I4054">
        <v>54.41</v>
      </c>
      <c r="J4054">
        <v>121</v>
      </c>
      <c r="K4054">
        <v>78</v>
      </c>
      <c r="L4054">
        <v>14</v>
      </c>
      <c r="P4054" s="3">
        <f t="shared" si="253"/>
        <v>847.6351638694091</v>
      </c>
      <c r="R4054" s="3">
        <f t="shared" si="254"/>
        <v>846.64247846330022</v>
      </c>
    </row>
    <row r="4055" spans="1:18" x14ac:dyDescent="0.25">
      <c r="A4055" t="s">
        <v>12</v>
      </c>
      <c r="B4055" s="1">
        <v>42239.371076388888</v>
      </c>
      <c r="C4055" s="3">
        <f t="shared" si="255"/>
        <v>3.4722223062999547</v>
      </c>
      <c r="D4055" s="2">
        <f t="shared" si="252"/>
        <v>15021.999999973923</v>
      </c>
      <c r="E4055">
        <v>44.176108999999997</v>
      </c>
      <c r="F4055">
        <v>7.0728650000000002</v>
      </c>
      <c r="G4055">
        <v>845.3</v>
      </c>
      <c r="H4055">
        <v>62.966999999999999</v>
      </c>
      <c r="I4055">
        <v>26.97</v>
      </c>
      <c r="J4055">
        <v>122</v>
      </c>
      <c r="K4055">
        <v>76</v>
      </c>
      <c r="L4055">
        <v>14</v>
      </c>
      <c r="P4055" s="3">
        <f t="shared" si="253"/>
        <v>847.44582625837597</v>
      </c>
      <c r="R4055" s="3">
        <f t="shared" si="254"/>
        <v>846.50122441281542</v>
      </c>
    </row>
    <row r="4056" spans="1:18" x14ac:dyDescent="0.25">
      <c r="A4056" t="s">
        <v>12</v>
      </c>
      <c r="B4056" s="1">
        <v>42239.371111111112</v>
      </c>
      <c r="C4056" s="3">
        <f t="shared" si="255"/>
        <v>3.4722223062999547</v>
      </c>
      <c r="D4056" s="2">
        <f t="shared" si="252"/>
        <v>15025.000000046566</v>
      </c>
      <c r="E4056">
        <v>44.176153999999997</v>
      </c>
      <c r="F4056">
        <v>7.0732059999999999</v>
      </c>
      <c r="G4056">
        <v>841.8</v>
      </c>
      <c r="H4056">
        <v>62.994</v>
      </c>
      <c r="I4056">
        <v>27.72</v>
      </c>
      <c r="J4056">
        <v>123</v>
      </c>
      <c r="K4056">
        <v>76</v>
      </c>
      <c r="L4056">
        <v>14</v>
      </c>
      <c r="P4056" s="3">
        <f t="shared" si="253"/>
        <v>846.98805656175091</v>
      </c>
      <c r="R4056" s="3">
        <f t="shared" si="254"/>
        <v>846.00656694999418</v>
      </c>
    </row>
    <row r="4057" spans="1:18" x14ac:dyDescent="0.25">
      <c r="A4057" t="s">
        <v>12</v>
      </c>
      <c r="B4057" s="1">
        <v>42239.371157407404</v>
      </c>
      <c r="C4057" s="3">
        <f t="shared" si="255"/>
        <v>4.6296292566694319</v>
      </c>
      <c r="D4057" s="2">
        <f t="shared" si="252"/>
        <v>15028.999999724329</v>
      </c>
      <c r="E4057">
        <v>44.176164</v>
      </c>
      <c r="F4057">
        <v>7.0736699999999999</v>
      </c>
      <c r="G4057">
        <v>841.8</v>
      </c>
      <c r="H4057">
        <v>63.030999999999999</v>
      </c>
      <c r="I4057">
        <v>37.119999999999997</v>
      </c>
      <c r="J4057">
        <v>124</v>
      </c>
      <c r="K4057">
        <v>78</v>
      </c>
      <c r="L4057">
        <v>14</v>
      </c>
      <c r="P4057" s="3">
        <f t="shared" si="253"/>
        <v>846.41160583266753</v>
      </c>
      <c r="R4057" s="3">
        <f t="shared" si="254"/>
        <v>845.41642011902957</v>
      </c>
    </row>
    <row r="4058" spans="1:18" x14ac:dyDescent="0.25">
      <c r="A4058" t="s">
        <v>12</v>
      </c>
      <c r="B4058" s="1">
        <v>42239.37122685185</v>
      </c>
      <c r="C4058" s="3">
        <f t="shared" si="255"/>
        <v>6.9444446125999093</v>
      </c>
      <c r="D4058" s="2">
        <f t="shared" si="252"/>
        <v>15034.999999869615</v>
      </c>
      <c r="E4058">
        <v>44.176071999999998</v>
      </c>
      <c r="F4058">
        <v>7.0743169999999997</v>
      </c>
      <c r="G4058">
        <v>855.1</v>
      </c>
      <c r="H4058">
        <v>63.084000000000003</v>
      </c>
      <c r="I4058">
        <v>52.74</v>
      </c>
      <c r="J4058">
        <v>123</v>
      </c>
      <c r="K4058">
        <v>65</v>
      </c>
      <c r="L4058">
        <v>14</v>
      </c>
      <c r="P4058" s="3">
        <f t="shared" si="253"/>
        <v>847.79444334278367</v>
      </c>
      <c r="R4058" s="3">
        <f t="shared" si="254"/>
        <v>847.45421054736551</v>
      </c>
    </row>
    <row r="4059" spans="1:18" x14ac:dyDescent="0.25">
      <c r="A4059" t="s">
        <v>12</v>
      </c>
      <c r="B4059" s="1">
        <v>42239.371249999997</v>
      </c>
      <c r="C4059" s="3">
        <f t="shared" si="255"/>
        <v>2.314814628334716</v>
      </c>
      <c r="D4059" s="2">
        <f t="shared" si="252"/>
        <v>15036.999999708496</v>
      </c>
      <c r="E4059">
        <v>44.176023999999998</v>
      </c>
      <c r="F4059">
        <v>7.0744939999999996</v>
      </c>
      <c r="G4059">
        <v>860.9</v>
      </c>
      <c r="H4059">
        <v>63.098999999999997</v>
      </c>
      <c r="I4059">
        <v>15.13</v>
      </c>
      <c r="J4059">
        <v>123</v>
      </c>
      <c r="K4059">
        <v>41</v>
      </c>
      <c r="L4059">
        <v>14</v>
      </c>
      <c r="P4059" s="3">
        <f t="shared" si="253"/>
        <v>848.38478373274813</v>
      </c>
      <c r="R4059" s="3">
        <f t="shared" si="254"/>
        <v>848.39737752053122</v>
      </c>
    </row>
    <row r="4060" spans="1:18" x14ac:dyDescent="0.25">
      <c r="A4060" t="s">
        <v>12</v>
      </c>
      <c r="B4060" s="1">
        <v>42239.37127314815</v>
      </c>
      <c r="C4060" s="3">
        <f t="shared" si="255"/>
        <v>2.3148153559304774</v>
      </c>
      <c r="D4060" s="2">
        <f t="shared" si="252"/>
        <v>15039.00000017602</v>
      </c>
      <c r="E4060">
        <v>44.175961999999998</v>
      </c>
      <c r="F4060">
        <v>7.0746599999999997</v>
      </c>
      <c r="G4060">
        <v>867.4</v>
      </c>
      <c r="H4060">
        <v>63.113999999999997</v>
      </c>
      <c r="I4060">
        <v>14.96</v>
      </c>
      <c r="J4060">
        <v>123</v>
      </c>
      <c r="K4060">
        <v>65</v>
      </c>
      <c r="L4060">
        <v>14</v>
      </c>
      <c r="P4060" s="3">
        <f t="shared" si="253"/>
        <v>849.24132500604776</v>
      </c>
      <c r="R4060" s="3">
        <f t="shared" si="254"/>
        <v>849.7303339544228</v>
      </c>
    </row>
    <row r="4061" spans="1:18" x14ac:dyDescent="0.25">
      <c r="A4061" t="s">
        <v>12</v>
      </c>
      <c r="B4061" s="1">
        <v>42239.371365740742</v>
      </c>
      <c r="C4061" s="3">
        <f t="shared" si="255"/>
        <v>9.2592592409346253</v>
      </c>
      <c r="D4061" s="2">
        <f t="shared" si="252"/>
        <v>15047.000000160187</v>
      </c>
      <c r="E4061">
        <v>44.175697</v>
      </c>
      <c r="F4061">
        <v>7.0753779999999997</v>
      </c>
      <c r="G4061">
        <v>888.3</v>
      </c>
      <c r="H4061">
        <v>63.179000000000002</v>
      </c>
      <c r="I4061">
        <v>64.53</v>
      </c>
      <c r="J4061">
        <v>123</v>
      </c>
      <c r="K4061">
        <v>70</v>
      </c>
      <c r="L4061">
        <v>14</v>
      </c>
      <c r="P4061" s="3">
        <f t="shared" si="253"/>
        <v>856.86539069555852</v>
      </c>
      <c r="R4061" s="3">
        <f t="shared" si="254"/>
        <v>860.55235021964313</v>
      </c>
    </row>
    <row r="4062" spans="1:18" x14ac:dyDescent="0.25">
      <c r="A4062" t="s">
        <v>12</v>
      </c>
      <c r="B4062" s="1">
        <v>42239.371435185189</v>
      </c>
      <c r="C4062" s="3">
        <f t="shared" si="255"/>
        <v>6.9444446125999093</v>
      </c>
      <c r="D4062" s="2">
        <f t="shared" si="252"/>
        <v>15053.000000305474</v>
      </c>
      <c r="E4062">
        <v>44.175507000000003</v>
      </c>
      <c r="F4062">
        <v>7.0759860000000003</v>
      </c>
      <c r="G4062">
        <v>893.3</v>
      </c>
      <c r="H4062">
        <v>63.231999999999999</v>
      </c>
      <c r="I4062">
        <v>53.01</v>
      </c>
      <c r="J4062">
        <v>124</v>
      </c>
      <c r="K4062">
        <v>78</v>
      </c>
      <c r="L4062">
        <v>14</v>
      </c>
      <c r="P4062" s="3">
        <f t="shared" si="253"/>
        <v>862.66429247674557</v>
      </c>
      <c r="R4062" s="3">
        <f t="shared" si="254"/>
        <v>867.44369082850699</v>
      </c>
    </row>
    <row r="4063" spans="1:18" x14ac:dyDescent="0.25">
      <c r="A4063" t="s">
        <v>12</v>
      </c>
      <c r="B4063" s="1">
        <v>42239.371481481481</v>
      </c>
      <c r="C4063" s="3">
        <f t="shared" si="255"/>
        <v>4.6296292566694319</v>
      </c>
      <c r="D4063" s="2">
        <f t="shared" si="252"/>
        <v>15056.999999983236</v>
      </c>
      <c r="E4063">
        <v>44.175373999999998</v>
      </c>
      <c r="F4063">
        <v>7.0764360000000002</v>
      </c>
      <c r="G4063">
        <v>894.5</v>
      </c>
      <c r="H4063">
        <v>63.271000000000001</v>
      </c>
      <c r="I4063">
        <v>38.9</v>
      </c>
      <c r="J4063">
        <v>125</v>
      </c>
      <c r="K4063">
        <v>74</v>
      </c>
      <c r="L4063">
        <v>14</v>
      </c>
      <c r="P4063" s="3">
        <f t="shared" si="253"/>
        <v>866.39279876325304</v>
      </c>
      <c r="R4063" s="3">
        <f t="shared" si="254"/>
        <v>871.23946902601722</v>
      </c>
    </row>
    <row r="4064" spans="1:18" x14ac:dyDescent="0.25">
      <c r="A4064" t="s">
        <v>12</v>
      </c>
      <c r="B4064" s="1">
        <v>42239.371504629627</v>
      </c>
      <c r="C4064" s="3">
        <f t="shared" si="255"/>
        <v>2.314814628334716</v>
      </c>
      <c r="D4064" s="2">
        <f t="shared" si="252"/>
        <v>15058.999999822117</v>
      </c>
      <c r="E4064">
        <v>44.175305000000002</v>
      </c>
      <c r="F4064">
        <v>7.0766609999999996</v>
      </c>
      <c r="G4064">
        <v>895.2</v>
      </c>
      <c r="H4064">
        <v>63.29</v>
      </c>
      <c r="I4064">
        <v>19.559999999999999</v>
      </c>
      <c r="J4064">
        <v>125</v>
      </c>
      <c r="K4064">
        <v>74</v>
      </c>
      <c r="L4064">
        <v>14</v>
      </c>
      <c r="P4064" s="3">
        <f t="shared" si="253"/>
        <v>868.03645288787209</v>
      </c>
      <c r="R4064" s="3">
        <f t="shared" si="254"/>
        <v>872.92020198363059</v>
      </c>
    </row>
    <row r="4065" spans="1:18" x14ac:dyDescent="0.25">
      <c r="A4065" t="s">
        <v>12</v>
      </c>
      <c r="B4065" s="1">
        <v>42239.371574074074</v>
      </c>
      <c r="C4065" s="3">
        <f t="shared" si="255"/>
        <v>6.9444446125999093</v>
      </c>
      <c r="D4065" s="2">
        <f t="shared" si="252"/>
        <v>15064.999999967404</v>
      </c>
      <c r="E4065">
        <v>44.175077000000002</v>
      </c>
      <c r="F4065">
        <v>7.0773580000000003</v>
      </c>
      <c r="G4065">
        <v>894.7</v>
      </c>
      <c r="H4065">
        <v>63.350999999999999</v>
      </c>
      <c r="I4065">
        <v>61.23</v>
      </c>
      <c r="J4065">
        <v>123</v>
      </c>
      <c r="K4065">
        <v>87</v>
      </c>
      <c r="L4065">
        <v>14</v>
      </c>
      <c r="P4065" s="3">
        <f t="shared" si="253"/>
        <v>872.92076632282647</v>
      </c>
      <c r="R4065" s="3">
        <f t="shared" si="254"/>
        <v>877.50349292297278</v>
      </c>
    </row>
    <row r="4066" spans="1:18" x14ac:dyDescent="0.25">
      <c r="A4066" t="s">
        <v>12</v>
      </c>
      <c r="B4066" s="1">
        <v>42239.37158564815</v>
      </c>
      <c r="C4066" s="3">
        <f t="shared" si="255"/>
        <v>1.1574076779652387</v>
      </c>
      <c r="D4066" s="2">
        <f t="shared" si="252"/>
        <v>15066.000000201166</v>
      </c>
      <c r="E4066">
        <v>44.175037000000003</v>
      </c>
      <c r="F4066">
        <v>7.0774759999999999</v>
      </c>
      <c r="G4066">
        <v>893.9</v>
      </c>
      <c r="H4066">
        <v>63.362000000000002</v>
      </c>
      <c r="I4066">
        <v>10.43</v>
      </c>
      <c r="J4066">
        <v>123</v>
      </c>
      <c r="K4066">
        <v>88</v>
      </c>
      <c r="L4066">
        <v>14</v>
      </c>
      <c r="P4066" s="3">
        <f t="shared" si="253"/>
        <v>873.61377404189238</v>
      </c>
      <c r="R4066" s="3">
        <f t="shared" si="254"/>
        <v>878.07856695881412</v>
      </c>
    </row>
    <row r="4067" spans="1:18" x14ac:dyDescent="0.25">
      <c r="A4067" t="s">
        <v>12</v>
      </c>
      <c r="B4067" s="1">
        <v>42239.371655092589</v>
      </c>
      <c r="C4067" s="3">
        <f t="shared" si="255"/>
        <v>6.9444438850041479</v>
      </c>
      <c r="D4067" s="2">
        <f t="shared" si="252"/>
        <v>15071.999999717809</v>
      </c>
      <c r="E4067">
        <v>44.174729999999997</v>
      </c>
      <c r="F4067">
        <v>7.0781910000000003</v>
      </c>
      <c r="G4067">
        <v>891.2</v>
      </c>
      <c r="H4067">
        <v>63.427999999999997</v>
      </c>
      <c r="I4067">
        <v>66.58</v>
      </c>
      <c r="J4067">
        <v>121</v>
      </c>
      <c r="K4067">
        <v>83</v>
      </c>
      <c r="L4067">
        <v>14</v>
      </c>
      <c r="P4067" s="3">
        <f t="shared" si="253"/>
        <v>877.09933233989545</v>
      </c>
      <c r="R4067" s="3">
        <f t="shared" si="254"/>
        <v>880.8398110632188</v>
      </c>
    </row>
    <row r="4068" spans="1:18" x14ac:dyDescent="0.25">
      <c r="A4068" t="s">
        <v>12</v>
      </c>
      <c r="B4068" s="1">
        <v>42239.371701388889</v>
      </c>
      <c r="C4068" s="3">
        <f t="shared" si="255"/>
        <v>4.6296299842651933</v>
      </c>
      <c r="D4068" s="2">
        <f t="shared" si="252"/>
        <v>15076.000000024214</v>
      </c>
      <c r="E4068">
        <v>44.174441999999999</v>
      </c>
      <c r="F4068">
        <v>7.0786309999999997</v>
      </c>
      <c r="G4068">
        <v>887.3</v>
      </c>
      <c r="H4068">
        <v>63.475999999999999</v>
      </c>
      <c r="I4068">
        <v>47.56</v>
      </c>
      <c r="J4068">
        <v>119</v>
      </c>
      <c r="K4068">
        <v>88</v>
      </c>
      <c r="L4068">
        <v>14</v>
      </c>
      <c r="P4068" s="3">
        <f t="shared" si="253"/>
        <v>878.56969884946011</v>
      </c>
      <c r="R4068" s="3">
        <f t="shared" si="254"/>
        <v>881.74612271187755</v>
      </c>
    </row>
    <row r="4069" spans="1:18" x14ac:dyDescent="0.25">
      <c r="A4069" t="s">
        <v>12</v>
      </c>
      <c r="B4069" s="1">
        <v>42239.371759259258</v>
      </c>
      <c r="C4069" s="3">
        <f t="shared" si="255"/>
        <v>5.7870369346346706</v>
      </c>
      <c r="D4069" s="2">
        <f t="shared" si="252"/>
        <v>15080.999999935739</v>
      </c>
      <c r="E4069">
        <v>44.174079999999996</v>
      </c>
      <c r="F4069">
        <v>7.0792339999999996</v>
      </c>
      <c r="G4069">
        <v>876.6</v>
      </c>
      <c r="H4069">
        <v>63.539000000000001</v>
      </c>
      <c r="I4069">
        <v>62.8</v>
      </c>
      <c r="J4069">
        <v>118</v>
      </c>
      <c r="K4069">
        <v>81</v>
      </c>
      <c r="L4069">
        <v>14</v>
      </c>
      <c r="P4069" s="3">
        <f t="shared" si="253"/>
        <v>878.1970531211839</v>
      </c>
      <c r="R4069" s="3">
        <f t="shared" si="254"/>
        <v>880.84367416024736</v>
      </c>
    </row>
    <row r="4070" spans="1:18" x14ac:dyDescent="0.25">
      <c r="A4070" t="s">
        <v>12</v>
      </c>
      <c r="B4070" s="1">
        <v>42239.371770833335</v>
      </c>
      <c r="C4070" s="3">
        <f t="shared" si="255"/>
        <v>1.1574076779652387</v>
      </c>
      <c r="D4070" s="2">
        <f t="shared" si="252"/>
        <v>15082.000000169501</v>
      </c>
      <c r="E4070">
        <v>44.174007000000003</v>
      </c>
      <c r="F4070">
        <v>7.0793559999999998</v>
      </c>
      <c r="G4070">
        <v>874.5</v>
      </c>
      <c r="H4070">
        <v>63.551000000000002</v>
      </c>
      <c r="I4070">
        <v>12.69</v>
      </c>
      <c r="J4070">
        <v>117</v>
      </c>
      <c r="K4070">
        <v>91</v>
      </c>
      <c r="L4070">
        <v>14</v>
      </c>
      <c r="P4070" s="3">
        <f t="shared" si="253"/>
        <v>878.06382598168182</v>
      </c>
      <c r="R4070" s="3">
        <f t="shared" si="254"/>
        <v>880.62118273056308</v>
      </c>
    </row>
    <row r="4071" spans="1:18" x14ac:dyDescent="0.25">
      <c r="A4071" t="s">
        <v>12</v>
      </c>
      <c r="B4071" s="1">
        <v>42239.371805555558</v>
      </c>
      <c r="C4071" s="3">
        <f t="shared" si="255"/>
        <v>3.4722223062999547</v>
      </c>
      <c r="D4071" s="2">
        <f t="shared" si="252"/>
        <v>15085.000000242144</v>
      </c>
      <c r="E4071">
        <v>44.173775999999997</v>
      </c>
      <c r="F4071">
        <v>7.0796960000000002</v>
      </c>
      <c r="G4071">
        <v>870.1</v>
      </c>
      <c r="H4071">
        <v>63.588999999999999</v>
      </c>
      <c r="I4071">
        <v>37.39</v>
      </c>
      <c r="J4071">
        <v>115</v>
      </c>
      <c r="K4071">
        <v>131</v>
      </c>
      <c r="L4071">
        <v>14</v>
      </c>
      <c r="P4071" s="3">
        <f t="shared" si="253"/>
        <v>877.15504103482328</v>
      </c>
      <c r="R4071" s="3">
        <f t="shared" si="254"/>
        <v>879.51415590129886</v>
      </c>
    </row>
    <row r="4072" spans="1:18" x14ac:dyDescent="0.25">
      <c r="A4072" t="s">
        <v>12</v>
      </c>
      <c r="B4072" s="1">
        <v>42239.371817129628</v>
      </c>
      <c r="C4072" s="3">
        <f t="shared" si="255"/>
        <v>1.1574069503694773</v>
      </c>
      <c r="D4072" s="2">
        <f t="shared" si="252"/>
        <v>15085.999999847263</v>
      </c>
      <c r="E4072">
        <v>44.173681999999999</v>
      </c>
      <c r="F4072">
        <v>7.0797860000000004</v>
      </c>
      <c r="G4072">
        <v>871</v>
      </c>
      <c r="H4072">
        <v>63.601999999999997</v>
      </c>
      <c r="I4072">
        <v>12.68</v>
      </c>
      <c r="J4072">
        <v>113</v>
      </c>
      <c r="K4072">
        <v>57</v>
      </c>
      <c r="L4072">
        <v>14</v>
      </c>
      <c r="P4072" s="3">
        <f t="shared" si="253"/>
        <v>876.91475414757792</v>
      </c>
      <c r="R4072" s="3">
        <f t="shared" si="254"/>
        <v>879.21553944018694</v>
      </c>
    </row>
    <row r="4073" spans="1:18" x14ac:dyDescent="0.25">
      <c r="A4073" t="s">
        <v>12</v>
      </c>
      <c r="B4073" s="1">
        <v>42239.371874999997</v>
      </c>
      <c r="C4073" s="3">
        <f t="shared" si="255"/>
        <v>5.7870369346346706</v>
      </c>
      <c r="D4073" s="2">
        <f t="shared" si="252"/>
        <v>15090.999999758787</v>
      </c>
      <c r="E4073">
        <v>44.173184999999997</v>
      </c>
      <c r="F4073">
        <v>7.0801790000000002</v>
      </c>
      <c r="G4073">
        <v>885.2</v>
      </c>
      <c r="H4073">
        <v>63.664999999999999</v>
      </c>
      <c r="I4073">
        <v>63.54</v>
      </c>
      <c r="J4073">
        <v>110</v>
      </c>
      <c r="K4073">
        <v>83</v>
      </c>
      <c r="L4073">
        <v>14</v>
      </c>
      <c r="P4073" s="3">
        <f t="shared" si="253"/>
        <v>878.48223309263085</v>
      </c>
      <c r="R4073" s="3">
        <f t="shared" si="254"/>
        <v>880.2650029036264</v>
      </c>
    </row>
    <row r="4074" spans="1:18" x14ac:dyDescent="0.25">
      <c r="A4074" t="s">
        <v>12</v>
      </c>
      <c r="B4074" s="1">
        <v>42239.371886574074</v>
      </c>
      <c r="C4074" s="3">
        <f t="shared" si="255"/>
        <v>1.1574076779652387</v>
      </c>
      <c r="D4074" s="2">
        <f t="shared" si="252"/>
        <v>15091.999999992549</v>
      </c>
      <c r="E4074">
        <v>44.173096000000001</v>
      </c>
      <c r="F4074">
        <v>7.080273</v>
      </c>
      <c r="G4074">
        <v>887.7</v>
      </c>
      <c r="H4074">
        <v>63.677999999999997</v>
      </c>
      <c r="I4074">
        <v>12.42</v>
      </c>
      <c r="J4074">
        <v>110</v>
      </c>
      <c r="K4074">
        <v>0</v>
      </c>
      <c r="L4074">
        <v>14</v>
      </c>
      <c r="P4074" s="3">
        <f t="shared" si="253"/>
        <v>878.84208585478029</v>
      </c>
      <c r="R4074" s="3">
        <f t="shared" si="254"/>
        <v>880.52577025892924</v>
      </c>
    </row>
    <row r="4075" spans="1:18" x14ac:dyDescent="0.25">
      <c r="A4075" t="s">
        <v>12</v>
      </c>
      <c r="B4075" s="1">
        <v>42239.37190972222</v>
      </c>
      <c r="C4075" s="3">
        <f t="shared" si="255"/>
        <v>2.314814628334716</v>
      </c>
      <c r="D4075" s="2">
        <f t="shared" si="252"/>
        <v>15093.999999831431</v>
      </c>
      <c r="E4075">
        <v>44.172941999999999</v>
      </c>
      <c r="F4075">
        <v>7.080508</v>
      </c>
      <c r="G4075">
        <v>890.7</v>
      </c>
      <c r="H4075">
        <v>63.703000000000003</v>
      </c>
      <c r="I4075">
        <v>25.42</v>
      </c>
      <c r="J4075">
        <v>109</v>
      </c>
      <c r="K4075">
        <v>0</v>
      </c>
      <c r="L4075">
        <v>14</v>
      </c>
      <c r="P4075" s="3">
        <f t="shared" si="253"/>
        <v>879.73231964946672</v>
      </c>
      <c r="R4075" s="3">
        <f t="shared" si="254"/>
        <v>881.23945073882828</v>
      </c>
    </row>
    <row r="4076" spans="1:18" x14ac:dyDescent="0.25">
      <c r="A4076" t="s">
        <v>12</v>
      </c>
      <c r="B4076" s="1">
        <v>42239.371944444443</v>
      </c>
      <c r="C4076" s="3">
        <f t="shared" si="255"/>
        <v>3.4722223062999547</v>
      </c>
      <c r="D4076" s="2">
        <f t="shared" si="252"/>
        <v>15096.999999904074</v>
      </c>
      <c r="E4076">
        <v>44.172834999999999</v>
      </c>
      <c r="F4076">
        <v>7.0809150000000001</v>
      </c>
      <c r="G4076">
        <v>888.1</v>
      </c>
      <c r="H4076">
        <v>63.738</v>
      </c>
      <c r="I4076">
        <v>34.65</v>
      </c>
      <c r="J4076">
        <v>107</v>
      </c>
      <c r="K4076">
        <v>84</v>
      </c>
      <c r="L4076">
        <v>14</v>
      </c>
      <c r="P4076" s="3">
        <f t="shared" si="253"/>
        <v>880.61180557219541</v>
      </c>
      <c r="R4076" s="3">
        <f t="shared" si="254"/>
        <v>881.96130989574067</v>
      </c>
    </row>
    <row r="4077" spans="1:18" x14ac:dyDescent="0.25">
      <c r="A4077" t="s">
        <v>12</v>
      </c>
      <c r="B4077" s="1">
        <v>42239.371990740743</v>
      </c>
      <c r="C4077" s="3">
        <f t="shared" si="255"/>
        <v>4.6296299842651933</v>
      </c>
      <c r="D4077" s="2">
        <f t="shared" si="252"/>
        <v>15101.000000210479</v>
      </c>
      <c r="E4077">
        <v>44.172823000000001</v>
      </c>
      <c r="F4077">
        <v>7.0814659999999998</v>
      </c>
      <c r="G4077">
        <v>877</v>
      </c>
      <c r="H4077">
        <v>63.781999999999996</v>
      </c>
      <c r="I4077">
        <v>44.09</v>
      </c>
      <c r="J4077">
        <v>108</v>
      </c>
      <c r="K4077">
        <v>80</v>
      </c>
      <c r="L4077">
        <v>14</v>
      </c>
      <c r="P4077" s="3">
        <f t="shared" si="253"/>
        <v>880.13457000109452</v>
      </c>
      <c r="R4077" s="3">
        <f t="shared" si="254"/>
        <v>881.26527871226938</v>
      </c>
    </row>
    <row r="4078" spans="1:18" x14ac:dyDescent="0.25">
      <c r="A4078" t="s">
        <v>12</v>
      </c>
      <c r="B4078" s="1">
        <v>42239.372060185182</v>
      </c>
      <c r="C4078" s="3">
        <f t="shared" si="255"/>
        <v>6.9444438850041479</v>
      </c>
      <c r="D4078" s="2">
        <f t="shared" si="252"/>
        <v>15106.999999727122</v>
      </c>
      <c r="E4078">
        <v>44.172792999999999</v>
      </c>
      <c r="F4078">
        <v>7.082268</v>
      </c>
      <c r="G4078">
        <v>867.1</v>
      </c>
      <c r="H4078">
        <v>63.845999999999997</v>
      </c>
      <c r="I4078">
        <v>64.22</v>
      </c>
      <c r="J4078">
        <v>109</v>
      </c>
      <c r="K4078">
        <v>91</v>
      </c>
      <c r="L4078">
        <v>14</v>
      </c>
      <c r="P4078" s="3">
        <f t="shared" si="253"/>
        <v>877.62942741830159</v>
      </c>
      <c r="R4078" s="3">
        <f t="shared" si="254"/>
        <v>878.28437013248765</v>
      </c>
    </row>
    <row r="4079" spans="1:18" x14ac:dyDescent="0.25">
      <c r="A4079" t="s">
        <v>12</v>
      </c>
      <c r="B4079" s="1">
        <v>42239.372106481482</v>
      </c>
      <c r="C4079" s="3">
        <f t="shared" si="255"/>
        <v>4.6296299842651933</v>
      </c>
      <c r="D4079" s="2">
        <f t="shared" si="252"/>
        <v>15111.000000033528</v>
      </c>
      <c r="E4079">
        <v>44.172621999999997</v>
      </c>
      <c r="F4079">
        <v>7.0827249999999999</v>
      </c>
      <c r="G4079">
        <v>871.2</v>
      </c>
      <c r="H4079">
        <v>63.887</v>
      </c>
      <c r="I4079">
        <v>41.19</v>
      </c>
      <c r="J4079">
        <v>109</v>
      </c>
      <c r="K4079">
        <v>87</v>
      </c>
      <c r="L4079">
        <v>14</v>
      </c>
      <c r="P4079" s="3">
        <f t="shared" si="253"/>
        <v>876.83781623466678</v>
      </c>
      <c r="R4079" s="3">
        <f t="shared" si="254"/>
        <v>877.29049096930589</v>
      </c>
    </row>
    <row r="4080" spans="1:18" x14ac:dyDescent="0.25">
      <c r="A4080" t="s">
        <v>12</v>
      </c>
      <c r="B4080" s="1">
        <v>42239.372129629628</v>
      </c>
      <c r="C4080" s="3">
        <f t="shared" si="255"/>
        <v>2.314814628334716</v>
      </c>
      <c r="D4080" s="2">
        <f t="shared" si="252"/>
        <v>15112.999999872409</v>
      </c>
      <c r="E4080">
        <v>44.172496000000002</v>
      </c>
      <c r="F4080">
        <v>7.0829139999999997</v>
      </c>
      <c r="G4080">
        <v>877.4</v>
      </c>
      <c r="H4080">
        <v>63.908000000000001</v>
      </c>
      <c r="I4080">
        <v>20.6</v>
      </c>
      <c r="J4080">
        <v>110</v>
      </c>
      <c r="K4080">
        <v>85</v>
      </c>
      <c r="L4080">
        <v>14</v>
      </c>
      <c r="P4080" s="3">
        <f t="shared" si="253"/>
        <v>876.87326926491301</v>
      </c>
      <c r="R4080" s="3">
        <f t="shared" si="254"/>
        <v>877.29817257858429</v>
      </c>
    </row>
    <row r="4081" spans="1:18" x14ac:dyDescent="0.25">
      <c r="A4081" t="s">
        <v>12</v>
      </c>
      <c r="B4081" s="1">
        <v>42239.372164351851</v>
      </c>
      <c r="C4081" s="3">
        <f t="shared" si="255"/>
        <v>3.4722223062999547</v>
      </c>
      <c r="D4081" s="2">
        <f t="shared" si="252"/>
        <v>15115.999999945052</v>
      </c>
      <c r="E4081">
        <v>44.172319999999999</v>
      </c>
      <c r="F4081">
        <v>7.0832079999999999</v>
      </c>
      <c r="G4081">
        <v>880.5</v>
      </c>
      <c r="H4081">
        <v>63.938000000000002</v>
      </c>
      <c r="I4081">
        <v>30.58</v>
      </c>
      <c r="J4081">
        <v>110</v>
      </c>
      <c r="K4081">
        <v>85</v>
      </c>
      <c r="L4081">
        <v>14</v>
      </c>
      <c r="P4081" s="3">
        <f t="shared" si="253"/>
        <v>877.2000017635695</v>
      </c>
      <c r="R4081" s="3">
        <f t="shared" si="254"/>
        <v>877.63506520263161</v>
      </c>
    </row>
    <row r="4082" spans="1:18" x14ac:dyDescent="0.25">
      <c r="A4082" t="s">
        <v>12</v>
      </c>
      <c r="B4082" s="1">
        <v>42239.372210648151</v>
      </c>
      <c r="C4082" s="3">
        <f t="shared" si="255"/>
        <v>4.6296299842651933</v>
      </c>
      <c r="D4082" s="2">
        <f t="shared" si="252"/>
        <v>15120.000000251457</v>
      </c>
      <c r="E4082">
        <v>44.1721</v>
      </c>
      <c r="F4082">
        <v>7.0836100000000002</v>
      </c>
      <c r="G4082">
        <v>877.2</v>
      </c>
      <c r="H4082">
        <v>63.978999999999999</v>
      </c>
      <c r="I4082">
        <v>40.39</v>
      </c>
      <c r="J4082">
        <v>114</v>
      </c>
      <c r="K4082">
        <v>84</v>
      </c>
      <c r="L4082">
        <v>14</v>
      </c>
      <c r="P4082" s="3">
        <f t="shared" si="253"/>
        <v>877.20000154643333</v>
      </c>
      <c r="R4082" s="3">
        <f t="shared" si="254"/>
        <v>877.57402911453426</v>
      </c>
    </row>
    <row r="4083" spans="1:18" x14ac:dyDescent="0.25">
      <c r="A4083" t="s">
        <v>12</v>
      </c>
      <c r="B4083" s="1">
        <v>42239.372256944444</v>
      </c>
      <c r="C4083" s="3">
        <f t="shared" si="255"/>
        <v>4.6296292566694319</v>
      </c>
      <c r="D4083" s="2">
        <f t="shared" si="252"/>
        <v>15123.999999929219</v>
      </c>
      <c r="E4083">
        <v>44.171866999999999</v>
      </c>
      <c r="F4083">
        <v>7.0839850000000002</v>
      </c>
      <c r="G4083">
        <v>874.4</v>
      </c>
      <c r="H4083">
        <v>64.018000000000001</v>
      </c>
      <c r="I4083">
        <v>39.619999999999997</v>
      </c>
      <c r="J4083">
        <v>117</v>
      </c>
      <c r="K4083">
        <v>82</v>
      </c>
      <c r="L4083">
        <v>14</v>
      </c>
      <c r="P4083" s="3">
        <f t="shared" si="253"/>
        <v>876.87207343739158</v>
      </c>
      <c r="R4083" s="3">
        <f t="shared" si="254"/>
        <v>877.1287388705897</v>
      </c>
    </row>
    <row r="4084" spans="1:18" x14ac:dyDescent="0.25">
      <c r="A4084" t="s">
        <v>12</v>
      </c>
      <c r="B4084" s="1">
        <v>42239.372314814813</v>
      </c>
      <c r="C4084" s="3">
        <f t="shared" si="255"/>
        <v>5.7870369346346706</v>
      </c>
      <c r="D4084" s="2">
        <f t="shared" si="252"/>
        <v>15128.999999840744</v>
      </c>
      <c r="E4084">
        <v>44.171548999999999</v>
      </c>
      <c r="F4084">
        <v>7.0844120000000004</v>
      </c>
      <c r="G4084">
        <v>876.3</v>
      </c>
      <c r="H4084">
        <v>64.066999999999993</v>
      </c>
      <c r="I4084">
        <v>49.14</v>
      </c>
      <c r="J4084">
        <v>120</v>
      </c>
      <c r="K4084">
        <v>85</v>
      </c>
      <c r="L4084">
        <v>14</v>
      </c>
      <c r="P4084" s="3">
        <f t="shared" si="253"/>
        <v>876.78789446312078</v>
      </c>
      <c r="R4084" s="3">
        <f t="shared" si="254"/>
        <v>876.98340728109667</v>
      </c>
    </row>
    <row r="4085" spans="1:18" x14ac:dyDescent="0.25">
      <c r="A4085" t="s">
        <v>12</v>
      </c>
      <c r="B4085" s="1">
        <v>42239.37232638889</v>
      </c>
      <c r="C4085" s="3">
        <f t="shared" si="255"/>
        <v>1.1574076779652387</v>
      </c>
      <c r="D4085" s="2">
        <f t="shared" si="252"/>
        <v>15130.000000074506</v>
      </c>
      <c r="E4085">
        <v>44.171481999999997</v>
      </c>
      <c r="F4085">
        <v>7.0844990000000001</v>
      </c>
      <c r="G4085">
        <v>876.9</v>
      </c>
      <c r="H4085">
        <v>64.078000000000003</v>
      </c>
      <c r="I4085">
        <v>10.19</v>
      </c>
      <c r="J4085">
        <v>120</v>
      </c>
      <c r="K4085">
        <v>85</v>
      </c>
      <c r="L4085">
        <v>14</v>
      </c>
      <c r="P4085" s="3">
        <f t="shared" si="253"/>
        <v>876.79159764902374</v>
      </c>
      <c r="R4085" s="3">
        <f t="shared" si="254"/>
        <v>876.98048194086823</v>
      </c>
    </row>
    <row r="4086" spans="1:18" x14ac:dyDescent="0.25">
      <c r="A4086" t="s">
        <v>12</v>
      </c>
      <c r="B4086" s="1">
        <v>42239.372337962966</v>
      </c>
      <c r="C4086" s="3">
        <f t="shared" si="255"/>
        <v>1.1574076779652387</v>
      </c>
      <c r="D4086" s="2">
        <f t="shared" si="252"/>
        <v>15131.000000308268</v>
      </c>
      <c r="E4086">
        <v>44.171413000000001</v>
      </c>
      <c r="F4086">
        <v>7.084587</v>
      </c>
      <c r="G4086">
        <v>877.7</v>
      </c>
      <c r="H4086">
        <v>64.087999999999994</v>
      </c>
      <c r="I4086">
        <v>10.41</v>
      </c>
      <c r="J4086">
        <v>121</v>
      </c>
      <c r="K4086">
        <v>85</v>
      </c>
      <c r="L4086">
        <v>14</v>
      </c>
      <c r="P4086" s="3">
        <f t="shared" si="253"/>
        <v>876.81887699890285</v>
      </c>
      <c r="R4086" s="3">
        <f t="shared" si="254"/>
        <v>877.00571756893112</v>
      </c>
    </row>
    <row r="4087" spans="1:18" x14ac:dyDescent="0.25">
      <c r="A4087" t="s">
        <v>12</v>
      </c>
      <c r="B4087" s="1">
        <v>42239.372407407405</v>
      </c>
      <c r="C4087" s="3">
        <f t="shared" si="255"/>
        <v>6.9444438850041479</v>
      </c>
      <c r="D4087" s="2">
        <f t="shared" si="252"/>
        <v>15136.999999824911</v>
      </c>
      <c r="E4087">
        <v>44.170993000000003</v>
      </c>
      <c r="F4087">
        <v>7.0850920000000004</v>
      </c>
      <c r="G4087">
        <v>872.4</v>
      </c>
      <c r="H4087">
        <v>64.150000000000006</v>
      </c>
      <c r="I4087">
        <v>61.72</v>
      </c>
      <c r="J4087">
        <v>122</v>
      </c>
      <c r="K4087">
        <v>84</v>
      </c>
      <c r="L4087">
        <v>14</v>
      </c>
      <c r="P4087" s="3">
        <f t="shared" si="253"/>
        <v>875.99614314325106</v>
      </c>
      <c r="R4087" s="3">
        <f t="shared" si="254"/>
        <v>876.03650098688206</v>
      </c>
    </row>
    <row r="4088" spans="1:18" x14ac:dyDescent="0.25">
      <c r="A4088" t="s">
        <v>12</v>
      </c>
      <c r="B4088" s="1">
        <v>42239.372476851851</v>
      </c>
      <c r="C4088" s="3">
        <f t="shared" si="255"/>
        <v>6.9444446125999093</v>
      </c>
      <c r="D4088" s="2">
        <f t="shared" si="252"/>
        <v>15142.999999970198</v>
      </c>
      <c r="E4088">
        <v>44.170589999999997</v>
      </c>
      <c r="F4088">
        <v>7.0855949999999996</v>
      </c>
      <c r="G4088">
        <v>865.6</v>
      </c>
      <c r="H4088">
        <v>64.209999999999994</v>
      </c>
      <c r="I4088">
        <v>60.2</v>
      </c>
      <c r="J4088">
        <v>120</v>
      </c>
      <c r="K4088">
        <v>85</v>
      </c>
      <c r="L4088">
        <v>14</v>
      </c>
      <c r="P4088" s="3">
        <f t="shared" si="253"/>
        <v>874.12296419852157</v>
      </c>
      <c r="R4088" s="3">
        <f t="shared" si="254"/>
        <v>873.84026756104129</v>
      </c>
    </row>
    <row r="4089" spans="1:18" x14ac:dyDescent="0.25">
      <c r="A4089" t="s">
        <v>12</v>
      </c>
      <c r="B4089" s="1">
        <v>42239.372499999998</v>
      </c>
      <c r="C4089" s="3">
        <f t="shared" si="255"/>
        <v>2.314814628334716</v>
      </c>
      <c r="D4089" s="2">
        <f t="shared" si="252"/>
        <v>15144.999999809079</v>
      </c>
      <c r="E4089">
        <v>44.170445000000001</v>
      </c>
      <c r="F4089">
        <v>7.0857559999999999</v>
      </c>
      <c r="G4089">
        <v>863.4</v>
      </c>
      <c r="H4089">
        <v>64.230999999999995</v>
      </c>
      <c r="I4089">
        <v>20.62</v>
      </c>
      <c r="J4089">
        <v>120</v>
      </c>
      <c r="K4089">
        <v>86</v>
      </c>
      <c r="L4089">
        <v>14</v>
      </c>
      <c r="P4089" s="3">
        <f t="shared" si="253"/>
        <v>873.44674123104721</v>
      </c>
      <c r="R4089" s="3">
        <f t="shared" si="254"/>
        <v>873.10792561940411</v>
      </c>
    </row>
    <row r="4090" spans="1:18" x14ac:dyDescent="0.25">
      <c r="A4090" t="s">
        <v>12</v>
      </c>
      <c r="B4090" s="1">
        <v>42239.372569444444</v>
      </c>
      <c r="C4090" s="3">
        <f t="shared" si="255"/>
        <v>6.9444446125999093</v>
      </c>
      <c r="D4090" s="2">
        <f t="shared" si="252"/>
        <v>15150.999999954365</v>
      </c>
      <c r="E4090">
        <v>44.169989999999999</v>
      </c>
      <c r="F4090">
        <v>7.0861809999999998</v>
      </c>
      <c r="G4090">
        <v>859.1</v>
      </c>
      <c r="H4090">
        <v>64.290999999999997</v>
      </c>
      <c r="I4090">
        <v>60.92</v>
      </c>
      <c r="J4090">
        <v>121</v>
      </c>
      <c r="K4090">
        <v>89</v>
      </c>
      <c r="L4090">
        <v>14</v>
      </c>
      <c r="P4090" s="3">
        <f t="shared" si="253"/>
        <v>870.86174281103865</v>
      </c>
      <c r="R4090" s="3">
        <f t="shared" si="254"/>
        <v>870.16012975269587</v>
      </c>
    </row>
    <row r="4091" spans="1:18" x14ac:dyDescent="0.25">
      <c r="A4091" t="s">
        <v>12</v>
      </c>
      <c r="B4091" s="1">
        <v>42239.372650462959</v>
      </c>
      <c r="C4091" s="3">
        <f t="shared" si="255"/>
        <v>8.1018515629693866</v>
      </c>
      <c r="D4091" s="2">
        <f t="shared" si="252"/>
        <v>15157.999999704771</v>
      </c>
      <c r="E4091">
        <v>44.169466</v>
      </c>
      <c r="F4091">
        <v>7.0865669999999996</v>
      </c>
      <c r="G4091">
        <v>860.2</v>
      </c>
      <c r="H4091">
        <v>64.356999999999999</v>
      </c>
      <c r="I4091">
        <v>65.900000000000006</v>
      </c>
      <c r="J4091">
        <v>121</v>
      </c>
      <c r="K4091">
        <v>81</v>
      </c>
      <c r="L4091">
        <v>14</v>
      </c>
      <c r="P4091" s="3">
        <f t="shared" si="253"/>
        <v>868.74860459623812</v>
      </c>
      <c r="R4091" s="3">
        <f t="shared" si="254"/>
        <v>867.71481178893055</v>
      </c>
    </row>
    <row r="4092" spans="1:18" x14ac:dyDescent="0.25">
      <c r="A4092" t="s">
        <v>12</v>
      </c>
      <c r="B4092" s="1">
        <v>42239.372719907406</v>
      </c>
      <c r="C4092" s="3">
        <f t="shared" si="255"/>
        <v>6.9444446125999093</v>
      </c>
      <c r="D4092" s="2">
        <f t="shared" si="252"/>
        <v>15163.999999850057</v>
      </c>
      <c r="E4092">
        <v>44.168953999999999</v>
      </c>
      <c r="F4092">
        <v>7.0869229999999996</v>
      </c>
      <c r="G4092">
        <v>856.4</v>
      </c>
      <c r="H4092">
        <v>64.421000000000006</v>
      </c>
      <c r="I4092">
        <v>63.62</v>
      </c>
      <c r="J4092">
        <v>123</v>
      </c>
      <c r="K4092">
        <v>85</v>
      </c>
      <c r="L4092">
        <v>14</v>
      </c>
      <c r="P4092" s="3">
        <f t="shared" si="253"/>
        <v>866.37529920837233</v>
      </c>
      <c r="R4092" s="3">
        <f t="shared" si="254"/>
        <v>865.33374864437837</v>
      </c>
    </row>
    <row r="4093" spans="1:18" x14ac:dyDescent="0.25">
      <c r="A4093" t="s">
        <v>12</v>
      </c>
      <c r="B4093" s="1">
        <v>42239.372789351852</v>
      </c>
      <c r="C4093" s="3">
        <f t="shared" si="255"/>
        <v>6.9444446125999093</v>
      </c>
      <c r="D4093" s="2">
        <f t="shared" si="252"/>
        <v>15169.999999995343</v>
      </c>
      <c r="E4093">
        <v>44.168410999999999</v>
      </c>
      <c r="F4093">
        <v>7.0872529999999996</v>
      </c>
      <c r="G4093">
        <v>856.8</v>
      </c>
      <c r="H4093">
        <v>64.486999999999995</v>
      </c>
      <c r="I4093">
        <v>65.86</v>
      </c>
      <c r="J4093">
        <v>121</v>
      </c>
      <c r="K4093">
        <v>88</v>
      </c>
      <c r="L4093">
        <v>14</v>
      </c>
      <c r="P4093" s="3">
        <f t="shared" si="253"/>
        <v>864.47749215806459</v>
      </c>
      <c r="R4093" s="3">
        <f t="shared" si="254"/>
        <v>863.53792607471973</v>
      </c>
    </row>
    <row r="4094" spans="1:18" x14ac:dyDescent="0.25">
      <c r="A4094" t="s">
        <v>12</v>
      </c>
      <c r="B4094" s="1">
        <v>42239.372800925928</v>
      </c>
      <c r="C4094" s="3">
        <f t="shared" si="255"/>
        <v>1.1574076779652387</v>
      </c>
      <c r="D4094" s="2">
        <f t="shared" si="252"/>
        <v>15171.000000229105</v>
      </c>
      <c r="E4094">
        <v>44.168295000000001</v>
      </c>
      <c r="F4094">
        <v>7.0873150000000003</v>
      </c>
      <c r="G4094">
        <v>857.2</v>
      </c>
      <c r="H4094">
        <v>64.501000000000005</v>
      </c>
      <c r="I4094">
        <v>13.81</v>
      </c>
      <c r="J4094">
        <v>121</v>
      </c>
      <c r="K4094">
        <v>89</v>
      </c>
      <c r="L4094">
        <v>14</v>
      </c>
      <c r="P4094" s="3">
        <f t="shared" si="253"/>
        <v>864.17153152679441</v>
      </c>
      <c r="R4094" s="3">
        <f t="shared" si="254"/>
        <v>863.31563624740897</v>
      </c>
    </row>
    <row r="4095" spans="1:18" x14ac:dyDescent="0.25">
      <c r="A4095" t="s">
        <v>12</v>
      </c>
      <c r="B4095" s="1">
        <v>42239.372824074075</v>
      </c>
      <c r="C4095" s="3">
        <f t="shared" si="255"/>
        <v>2.314814628334716</v>
      </c>
      <c r="D4095" s="2">
        <f t="shared" si="252"/>
        <v>15173.000000067987</v>
      </c>
      <c r="E4095">
        <v>44.168089999999999</v>
      </c>
      <c r="F4095">
        <v>7.0874569999999997</v>
      </c>
      <c r="G4095">
        <v>855</v>
      </c>
      <c r="H4095">
        <v>64.525999999999996</v>
      </c>
      <c r="I4095">
        <v>25.45</v>
      </c>
      <c r="J4095">
        <v>121</v>
      </c>
      <c r="K4095">
        <v>91</v>
      </c>
      <c r="L4095">
        <v>14</v>
      </c>
      <c r="P4095" s="3">
        <f t="shared" si="253"/>
        <v>863.48297810886709</v>
      </c>
      <c r="R4095" s="3">
        <f t="shared" si="254"/>
        <v>862.73232847682073</v>
      </c>
    </row>
    <row r="4096" spans="1:18" x14ac:dyDescent="0.25">
      <c r="A4096" t="s">
        <v>12</v>
      </c>
      <c r="B4096" s="1">
        <v>42239.372870370367</v>
      </c>
      <c r="C4096" s="3">
        <f t="shared" si="255"/>
        <v>4.6296292566694319</v>
      </c>
      <c r="D4096" s="2">
        <f t="shared" si="252"/>
        <v>15176.999999745749</v>
      </c>
      <c r="E4096">
        <v>44.167630000000003</v>
      </c>
      <c r="F4096">
        <v>7.0876890000000001</v>
      </c>
      <c r="G4096">
        <v>848.3</v>
      </c>
      <c r="H4096">
        <v>64.581000000000003</v>
      </c>
      <c r="I4096">
        <v>54.38</v>
      </c>
      <c r="J4096">
        <v>119</v>
      </c>
      <c r="K4096">
        <v>93</v>
      </c>
      <c r="L4096">
        <v>14</v>
      </c>
      <c r="P4096" s="3">
        <f t="shared" si="253"/>
        <v>860.97527902181662</v>
      </c>
      <c r="R4096" s="3">
        <f t="shared" si="254"/>
        <v>860.70759119930096</v>
      </c>
    </row>
    <row r="4097" spans="1:18" x14ac:dyDescent="0.25">
      <c r="A4097" t="s">
        <v>12</v>
      </c>
      <c r="B4097" s="1">
        <v>42239.372916666667</v>
      </c>
      <c r="C4097" s="3">
        <f t="shared" si="255"/>
        <v>4.6296299842651933</v>
      </c>
      <c r="D4097" s="2">
        <f t="shared" si="252"/>
        <v>15181.000000052154</v>
      </c>
      <c r="E4097">
        <v>44.167158000000001</v>
      </c>
      <c r="F4097">
        <v>7.0878100000000002</v>
      </c>
      <c r="G4097">
        <v>846.6</v>
      </c>
      <c r="H4097">
        <v>64.634</v>
      </c>
      <c r="I4097">
        <v>53.33</v>
      </c>
      <c r="J4097">
        <v>118</v>
      </c>
      <c r="K4097">
        <v>95</v>
      </c>
      <c r="L4097">
        <v>14</v>
      </c>
      <c r="P4097" s="3">
        <f t="shared" si="253"/>
        <v>858.68732170002613</v>
      </c>
      <c r="R4097" s="3">
        <f t="shared" si="254"/>
        <v>858.72841158651192</v>
      </c>
    </row>
    <row r="4098" spans="1:18" x14ac:dyDescent="0.25">
      <c r="A4098" t="s">
        <v>12</v>
      </c>
      <c r="B4098" s="1">
        <v>42239.372974537036</v>
      </c>
      <c r="C4098" s="3">
        <f t="shared" si="255"/>
        <v>5.7870369346346706</v>
      </c>
      <c r="D4098" s="2">
        <f t="shared" si="252"/>
        <v>15185.999999963678</v>
      </c>
      <c r="E4098">
        <v>44.166646999999998</v>
      </c>
      <c r="F4098">
        <v>7.0878610000000002</v>
      </c>
      <c r="G4098">
        <v>844.7</v>
      </c>
      <c r="H4098">
        <v>64.691000000000003</v>
      </c>
      <c r="I4098">
        <v>56.93</v>
      </c>
      <c r="J4098">
        <v>116</v>
      </c>
      <c r="K4098">
        <v>150</v>
      </c>
      <c r="L4098">
        <v>14</v>
      </c>
      <c r="P4098" s="3">
        <f t="shared" si="253"/>
        <v>856.29309546308468</v>
      </c>
      <c r="R4098" s="3">
        <f t="shared" si="254"/>
        <v>856.26832261725735</v>
      </c>
    </row>
    <row r="4099" spans="1:18" x14ac:dyDescent="0.25">
      <c r="A4099" t="s">
        <v>12</v>
      </c>
      <c r="B4099" s="1">
        <v>42239.37300925926</v>
      </c>
      <c r="C4099" s="3">
        <f t="shared" si="255"/>
        <v>3.4722223062999547</v>
      </c>
      <c r="D4099" s="2">
        <f t="shared" ref="D4099:D4162" si="256">(B4099-$B$2)*24*3600</f>
        <v>15189.000000036322</v>
      </c>
      <c r="E4099">
        <v>44.166355000000003</v>
      </c>
      <c r="F4099">
        <v>7.0878379999999996</v>
      </c>
      <c r="G4099">
        <v>846.9</v>
      </c>
      <c r="H4099">
        <v>64.722999999999999</v>
      </c>
      <c r="I4099">
        <v>32.5</v>
      </c>
      <c r="J4099">
        <v>113</v>
      </c>
      <c r="K4099">
        <v>93</v>
      </c>
      <c r="L4099">
        <v>14</v>
      </c>
      <c r="P4099" s="3">
        <f t="shared" ref="P4099:P4162" si="257">P4098+(G4099-P4098)*(1000*(H4099-H4098))/$Q$1</f>
        <v>855.39045565882441</v>
      </c>
      <c r="R4099" s="3">
        <f t="shared" si="254"/>
        <v>855.28259841227987</v>
      </c>
    </row>
    <row r="4100" spans="1:18" x14ac:dyDescent="0.25">
      <c r="A4100" t="s">
        <v>12</v>
      </c>
      <c r="B4100" s="1">
        <v>42239.373032407406</v>
      </c>
      <c r="C4100" s="3">
        <f t="shared" si="255"/>
        <v>2.314814628334716</v>
      </c>
      <c r="D4100" s="2">
        <f t="shared" si="256"/>
        <v>15190.999999875203</v>
      </c>
      <c r="E4100">
        <v>44.166162999999997</v>
      </c>
      <c r="F4100">
        <v>7.0877999999999997</v>
      </c>
      <c r="G4100">
        <v>850.6</v>
      </c>
      <c r="H4100">
        <v>64.745000000000005</v>
      </c>
      <c r="I4100">
        <v>21.55</v>
      </c>
      <c r="J4100">
        <v>109</v>
      </c>
      <c r="K4100">
        <v>0</v>
      </c>
      <c r="L4100">
        <v>14</v>
      </c>
      <c r="P4100" s="3">
        <f t="shared" si="257"/>
        <v>855.07396909878184</v>
      </c>
      <c r="R4100" s="3">
        <f t="shared" ref="R4100:R4163" si="258">R4099+(G4100-R4099)*(100000*(B4100-B4099))/$S$1</f>
        <v>854.95413334248099</v>
      </c>
    </row>
    <row r="4101" spans="1:18" x14ac:dyDescent="0.25">
      <c r="A4101" t="s">
        <v>12</v>
      </c>
      <c r="B4101" s="1">
        <v>42239.373055555552</v>
      </c>
      <c r="C4101" s="3">
        <f t="shared" si="255"/>
        <v>2.314814628334716</v>
      </c>
      <c r="D4101" s="2">
        <f t="shared" si="256"/>
        <v>15192.999999714084</v>
      </c>
      <c r="E4101">
        <v>44.165973999999999</v>
      </c>
      <c r="F4101">
        <v>7.0877540000000003</v>
      </c>
      <c r="G4101">
        <v>855.3</v>
      </c>
      <c r="H4101">
        <v>64.766000000000005</v>
      </c>
      <c r="I4101">
        <v>21.32</v>
      </c>
      <c r="J4101">
        <v>106</v>
      </c>
      <c r="K4101">
        <v>0</v>
      </c>
      <c r="L4101">
        <v>14</v>
      </c>
      <c r="P4101" s="3">
        <f t="shared" si="257"/>
        <v>855.08822329975953</v>
      </c>
      <c r="R4101" s="3">
        <f t="shared" si="258"/>
        <v>854.97839446970158</v>
      </c>
    </row>
    <row r="4102" spans="1:18" x14ac:dyDescent="0.25">
      <c r="A4102" t="s">
        <v>12</v>
      </c>
      <c r="B4102" s="1">
        <v>42239.373101851852</v>
      </c>
      <c r="C4102" s="3">
        <f t="shared" si="255"/>
        <v>4.6296299842651933</v>
      </c>
      <c r="D4102" s="2">
        <f t="shared" si="256"/>
        <v>15197.000000020489</v>
      </c>
      <c r="E4102">
        <v>44.165627000000001</v>
      </c>
      <c r="F4102">
        <v>7.0877090000000003</v>
      </c>
      <c r="G4102">
        <v>860.7</v>
      </c>
      <c r="H4102">
        <v>64.805000000000007</v>
      </c>
      <c r="I4102">
        <v>38.72</v>
      </c>
      <c r="J4102">
        <v>104</v>
      </c>
      <c r="K4102">
        <v>0</v>
      </c>
      <c r="L4102">
        <v>14</v>
      </c>
      <c r="P4102" s="3">
        <f t="shared" si="257"/>
        <v>855.74545840879671</v>
      </c>
      <c r="R4102" s="3">
        <f t="shared" si="258"/>
        <v>855.78108890973817</v>
      </c>
    </row>
    <row r="4103" spans="1:18" x14ac:dyDescent="0.25">
      <c r="A4103" t="s">
        <v>12</v>
      </c>
      <c r="B4103" s="1">
        <v>42239.373136574075</v>
      </c>
      <c r="C4103" s="3">
        <f t="shared" si="255"/>
        <v>3.4722223062999547</v>
      </c>
      <c r="D4103" s="2">
        <f t="shared" si="256"/>
        <v>15200.000000093132</v>
      </c>
      <c r="E4103">
        <v>44.16534</v>
      </c>
      <c r="F4103">
        <v>7.0877920000000003</v>
      </c>
      <c r="G4103">
        <v>856.7</v>
      </c>
      <c r="H4103">
        <v>64.837000000000003</v>
      </c>
      <c r="I4103">
        <v>32.57</v>
      </c>
      <c r="J4103">
        <v>101</v>
      </c>
      <c r="K4103">
        <v>0</v>
      </c>
      <c r="L4103">
        <v>14</v>
      </c>
      <c r="P4103" s="3">
        <f t="shared" si="257"/>
        <v>855.83718612927271</v>
      </c>
      <c r="R4103" s="3">
        <f t="shared" si="258"/>
        <v>855.87777568504464</v>
      </c>
    </row>
    <row r="4104" spans="1:18" x14ac:dyDescent="0.25">
      <c r="A4104" t="s">
        <v>12</v>
      </c>
      <c r="B4104" s="1">
        <v>42239.373148148145</v>
      </c>
      <c r="C4104" s="3">
        <f t="shared" ref="C4104:C4167" si="259">100000*(B4104-B4103)</f>
        <v>1.1574069503694773</v>
      </c>
      <c r="D4104" s="2">
        <f t="shared" si="256"/>
        <v>15200.999999698251</v>
      </c>
      <c r="E4104">
        <v>44.165227999999999</v>
      </c>
      <c r="F4104">
        <v>7.0878449999999997</v>
      </c>
      <c r="G4104">
        <v>853.7</v>
      </c>
      <c r="H4104">
        <v>64.850999999999999</v>
      </c>
      <c r="I4104">
        <v>13.15</v>
      </c>
      <c r="J4104">
        <v>102</v>
      </c>
      <c r="K4104">
        <v>0</v>
      </c>
      <c r="L4104">
        <v>14</v>
      </c>
      <c r="P4104" s="3">
        <f t="shared" si="257"/>
        <v>855.74733446017422</v>
      </c>
      <c r="R4104" s="3">
        <f t="shared" si="258"/>
        <v>855.80139469370476</v>
      </c>
    </row>
    <row r="4105" spans="1:18" x14ac:dyDescent="0.25">
      <c r="A4105" t="s">
        <v>12</v>
      </c>
      <c r="B4105" s="1">
        <v>42239.373171296298</v>
      </c>
      <c r="C4105" s="3">
        <f t="shared" si="259"/>
        <v>2.3148153559304774</v>
      </c>
      <c r="D4105" s="2">
        <f t="shared" si="256"/>
        <v>15203.000000165775</v>
      </c>
      <c r="E4105">
        <v>44.164997</v>
      </c>
      <c r="F4105">
        <v>7.0879580000000004</v>
      </c>
      <c r="G4105">
        <v>848</v>
      </c>
      <c r="H4105">
        <v>64.878</v>
      </c>
      <c r="I4105">
        <v>27.21</v>
      </c>
      <c r="J4105">
        <v>99</v>
      </c>
      <c r="K4105">
        <v>0</v>
      </c>
      <c r="L4105">
        <v>14</v>
      </c>
      <c r="P4105" s="3">
        <f t="shared" si="257"/>
        <v>855.11917220664657</v>
      </c>
      <c r="R4105" s="3">
        <f t="shared" si="258"/>
        <v>855.25415868659377</v>
      </c>
    </row>
    <row r="4106" spans="1:18" x14ac:dyDescent="0.25">
      <c r="A4106" t="s">
        <v>12</v>
      </c>
      <c r="B4106" s="1">
        <v>42239.373194444444</v>
      </c>
      <c r="C4106" s="3">
        <f t="shared" si="259"/>
        <v>2.314814628334716</v>
      </c>
      <c r="D4106" s="2">
        <f t="shared" si="256"/>
        <v>15205.000000004657</v>
      </c>
      <c r="E4106">
        <v>44.164748000000003</v>
      </c>
      <c r="F4106">
        <v>7.0881100000000004</v>
      </c>
      <c r="G4106">
        <v>840.5</v>
      </c>
      <c r="H4106">
        <v>64.908000000000001</v>
      </c>
      <c r="I4106">
        <v>30.22</v>
      </c>
      <c r="J4106">
        <v>97</v>
      </c>
      <c r="K4106">
        <v>0</v>
      </c>
      <c r="L4106">
        <v>14</v>
      </c>
      <c r="P4106" s="3">
        <f t="shared" si="257"/>
        <v>853.80212966550721</v>
      </c>
      <c r="R4106" s="3">
        <f t="shared" si="258"/>
        <v>854.21921497882113</v>
      </c>
    </row>
    <row r="4107" spans="1:18" x14ac:dyDescent="0.25">
      <c r="A4107" t="s">
        <v>12</v>
      </c>
      <c r="B4107" s="1">
        <v>42239.373206018521</v>
      </c>
      <c r="C4107" s="3">
        <f t="shared" si="259"/>
        <v>1.1574076779652387</v>
      </c>
      <c r="D4107" s="2">
        <f t="shared" si="256"/>
        <v>15206.000000238419</v>
      </c>
      <c r="E4107">
        <v>44.164645</v>
      </c>
      <c r="F4107">
        <v>7.0881860000000003</v>
      </c>
      <c r="G4107">
        <v>836.7</v>
      </c>
      <c r="H4107">
        <v>64.921000000000006</v>
      </c>
      <c r="I4107">
        <v>12.96</v>
      </c>
      <c r="J4107">
        <v>96</v>
      </c>
      <c r="K4107">
        <v>0</v>
      </c>
      <c r="L4107">
        <v>14</v>
      </c>
      <c r="P4107" s="3">
        <f t="shared" si="257"/>
        <v>853.13447895784452</v>
      </c>
      <c r="R4107" s="3">
        <f t="shared" si="258"/>
        <v>853.6047642537178</v>
      </c>
    </row>
    <row r="4108" spans="1:18" x14ac:dyDescent="0.25">
      <c r="A4108" t="s">
        <v>12</v>
      </c>
      <c r="B4108" s="1">
        <v>42239.373217592591</v>
      </c>
      <c r="C4108" s="3">
        <f t="shared" si="259"/>
        <v>1.1574069503694773</v>
      </c>
      <c r="D4108" s="2">
        <f t="shared" si="256"/>
        <v>15206.999999843538</v>
      </c>
      <c r="E4108">
        <v>44.164554000000003</v>
      </c>
      <c r="F4108">
        <v>7.0882740000000002</v>
      </c>
      <c r="G4108">
        <v>833.4</v>
      </c>
      <c r="H4108">
        <v>64.933000000000007</v>
      </c>
      <c r="I4108">
        <v>12.32</v>
      </c>
      <c r="J4108">
        <v>96</v>
      </c>
      <c r="K4108">
        <v>0</v>
      </c>
      <c r="L4108">
        <v>14</v>
      </c>
      <c r="P4108" s="3">
        <f t="shared" si="257"/>
        <v>852.42332656296719</v>
      </c>
      <c r="R4108" s="3">
        <f t="shared" si="258"/>
        <v>852.89612381196537</v>
      </c>
    </row>
    <row r="4109" spans="1:18" x14ac:dyDescent="0.25">
      <c r="A4109" t="s">
        <v>12</v>
      </c>
      <c r="B4109" s="1">
        <v>42239.373240740744</v>
      </c>
      <c r="C4109" s="3">
        <f t="shared" si="259"/>
        <v>2.3148153559304774</v>
      </c>
      <c r="D4109" s="2">
        <f t="shared" si="256"/>
        <v>15209.000000311062</v>
      </c>
      <c r="E4109">
        <v>44.164363999999999</v>
      </c>
      <c r="F4109">
        <v>7.0884900000000002</v>
      </c>
      <c r="G4109">
        <v>830.7</v>
      </c>
      <c r="H4109">
        <v>64.960999999999999</v>
      </c>
      <c r="I4109">
        <v>27.28</v>
      </c>
      <c r="J4109">
        <v>94</v>
      </c>
      <c r="K4109">
        <v>0</v>
      </c>
      <c r="L4109">
        <v>14</v>
      </c>
      <c r="P4109" s="3">
        <f t="shared" si="257"/>
        <v>850.59674054566119</v>
      </c>
      <c r="R4109" s="3">
        <f t="shared" si="258"/>
        <v>851.33915628947841</v>
      </c>
    </row>
    <row r="4110" spans="1:18" x14ac:dyDescent="0.25">
      <c r="A4110" t="s">
        <v>12</v>
      </c>
      <c r="B4110" s="1">
        <v>42239.373287037037</v>
      </c>
      <c r="C4110" s="3">
        <f t="shared" si="259"/>
        <v>4.6296292566694319</v>
      </c>
      <c r="D4110" s="2">
        <f t="shared" si="256"/>
        <v>15212.999999988824</v>
      </c>
      <c r="E4110">
        <v>44.163876999999999</v>
      </c>
      <c r="F4110">
        <v>7.0889920000000002</v>
      </c>
      <c r="G4110">
        <v>830.2</v>
      </c>
      <c r="H4110">
        <v>65.028000000000006</v>
      </c>
      <c r="I4110">
        <v>67.38</v>
      </c>
      <c r="J4110">
        <v>96</v>
      </c>
      <c r="K4110">
        <v>74</v>
      </c>
      <c r="L4110">
        <v>14</v>
      </c>
      <c r="P4110" s="3">
        <f t="shared" si="257"/>
        <v>846.49289184728445</v>
      </c>
      <c r="R4110" s="3">
        <f t="shared" si="258"/>
        <v>848.37350609496093</v>
      </c>
    </row>
    <row r="4111" spans="1:18" x14ac:dyDescent="0.25">
      <c r="A4111" t="s">
        <v>12</v>
      </c>
      <c r="B4111" s="1">
        <v>42239.373333333337</v>
      </c>
      <c r="C4111" s="3">
        <f t="shared" si="259"/>
        <v>4.6296299842651933</v>
      </c>
      <c r="D4111" s="2">
        <f t="shared" si="256"/>
        <v>15217.000000295229</v>
      </c>
      <c r="E4111">
        <v>44.163381999999999</v>
      </c>
      <c r="F4111">
        <v>7.089442</v>
      </c>
      <c r="G4111">
        <v>823.9</v>
      </c>
      <c r="H4111">
        <v>65.093999999999994</v>
      </c>
      <c r="I4111">
        <v>65.73</v>
      </c>
      <c r="J4111">
        <v>96</v>
      </c>
      <c r="K4111">
        <v>0</v>
      </c>
      <c r="L4111">
        <v>14</v>
      </c>
      <c r="P4111" s="3">
        <f t="shared" si="257"/>
        <v>842.01502139106674</v>
      </c>
      <c r="R4111" s="3">
        <f t="shared" si="258"/>
        <v>844.94007343928433</v>
      </c>
    </row>
    <row r="4112" spans="1:18" x14ac:dyDescent="0.25">
      <c r="A4112" t="s">
        <v>12</v>
      </c>
      <c r="B4112" s="1">
        <v>42239.373344907406</v>
      </c>
      <c r="C4112" s="3">
        <f t="shared" si="259"/>
        <v>1.1574069503694773</v>
      </c>
      <c r="D4112" s="2">
        <f t="shared" si="256"/>
        <v>15217.999999900348</v>
      </c>
      <c r="E4112">
        <v>44.163266</v>
      </c>
      <c r="F4112">
        <v>7.0895359999999998</v>
      </c>
      <c r="G4112">
        <v>822.6</v>
      </c>
      <c r="H4112">
        <v>65.108999999999995</v>
      </c>
      <c r="I4112">
        <v>14.92</v>
      </c>
      <c r="J4112">
        <v>95</v>
      </c>
      <c r="K4112">
        <v>0</v>
      </c>
      <c r="L4112">
        <v>14</v>
      </c>
      <c r="P4112" s="3">
        <f t="shared" si="257"/>
        <v>841.14047087795564</v>
      </c>
      <c r="R4112" s="3">
        <f t="shared" si="258"/>
        <v>844.15654143109066</v>
      </c>
    </row>
    <row r="4113" spans="1:18" x14ac:dyDescent="0.25">
      <c r="A4113" t="s">
        <v>12</v>
      </c>
      <c r="B4113" s="1">
        <v>42239.373356481483</v>
      </c>
      <c r="C4113" s="3">
        <f t="shared" si="259"/>
        <v>1.1574076779652387</v>
      </c>
      <c r="D4113" s="2">
        <f t="shared" si="256"/>
        <v>15219.00000013411</v>
      </c>
      <c r="E4113">
        <v>44.163145999999998</v>
      </c>
      <c r="F4113">
        <v>7.0896210000000002</v>
      </c>
      <c r="G4113">
        <v>822.7</v>
      </c>
      <c r="H4113">
        <v>65.123999999999995</v>
      </c>
      <c r="I4113">
        <v>14.97</v>
      </c>
      <c r="J4113">
        <v>95</v>
      </c>
      <c r="K4113">
        <v>0</v>
      </c>
      <c r="L4113">
        <v>14</v>
      </c>
      <c r="P4113" s="3">
        <f t="shared" si="257"/>
        <v>840.3098190366062</v>
      </c>
      <c r="R4113" s="3">
        <f t="shared" si="258"/>
        <v>843.40399701306262</v>
      </c>
    </row>
    <row r="4114" spans="1:18" x14ac:dyDescent="0.25">
      <c r="A4114" t="s">
        <v>12</v>
      </c>
      <c r="B4114" s="1">
        <v>42239.373391203706</v>
      </c>
      <c r="C4114" s="3">
        <f t="shared" si="259"/>
        <v>3.4722223062999547</v>
      </c>
      <c r="D4114" s="2">
        <f t="shared" si="256"/>
        <v>15222.000000206754</v>
      </c>
      <c r="E4114">
        <v>44.162737999999997</v>
      </c>
      <c r="F4114">
        <v>7.0898389999999996</v>
      </c>
      <c r="G4114">
        <v>822.6</v>
      </c>
      <c r="H4114">
        <v>65.171999999999997</v>
      </c>
      <c r="I4114">
        <v>48.57</v>
      </c>
      <c r="J4114">
        <v>94</v>
      </c>
      <c r="K4114">
        <v>0</v>
      </c>
      <c r="L4114">
        <v>14</v>
      </c>
      <c r="P4114" s="3">
        <f t="shared" si="257"/>
        <v>837.75705232862686</v>
      </c>
      <c r="R4114" s="3">
        <f t="shared" si="258"/>
        <v>841.21502421036701</v>
      </c>
    </row>
    <row r="4115" spans="1:18" x14ac:dyDescent="0.25">
      <c r="A4115" t="s">
        <v>12</v>
      </c>
      <c r="B4115" s="1">
        <v>42239.373425925929</v>
      </c>
      <c r="C4115" s="3">
        <f t="shared" si="259"/>
        <v>3.4722223062999547</v>
      </c>
      <c r="D4115" s="2">
        <f t="shared" si="256"/>
        <v>15225.000000279397</v>
      </c>
      <c r="E4115">
        <v>44.162246000000003</v>
      </c>
      <c r="F4115">
        <v>7.0899619999999999</v>
      </c>
      <c r="G4115">
        <v>822</v>
      </c>
      <c r="H4115">
        <v>65.227999999999994</v>
      </c>
      <c r="I4115">
        <v>55.55</v>
      </c>
      <c r="J4115">
        <v>94</v>
      </c>
      <c r="K4115">
        <v>106</v>
      </c>
      <c r="L4115">
        <v>14</v>
      </c>
      <c r="P4115" s="3">
        <f t="shared" si="257"/>
        <v>835.10721770279179</v>
      </c>
      <c r="R4115" s="3">
        <f t="shared" si="258"/>
        <v>839.19324131099336</v>
      </c>
    </row>
    <row r="4116" spans="1:18" x14ac:dyDescent="0.25">
      <c r="A4116" t="s">
        <v>12</v>
      </c>
      <c r="B4116" s="1">
        <v>42239.373460648145</v>
      </c>
      <c r="C4116" s="3">
        <f t="shared" si="259"/>
        <v>3.4722215787041932</v>
      </c>
      <c r="D4116" s="2">
        <f t="shared" si="256"/>
        <v>15227.999999723397</v>
      </c>
      <c r="E4116">
        <v>44.161729000000001</v>
      </c>
      <c r="F4116">
        <v>7.0900569999999998</v>
      </c>
      <c r="G4116">
        <v>823.5</v>
      </c>
      <c r="H4116">
        <v>65.286000000000001</v>
      </c>
      <c r="I4116">
        <v>57.95</v>
      </c>
      <c r="J4116">
        <v>96</v>
      </c>
      <c r="K4116">
        <v>91</v>
      </c>
      <c r="L4116">
        <v>14</v>
      </c>
      <c r="P4116" s="3">
        <f t="shared" si="257"/>
        <v>833.08554014494791</v>
      </c>
      <c r="R4116" s="3">
        <f t="shared" si="258"/>
        <v>837.54201673160412</v>
      </c>
    </row>
    <row r="4117" spans="1:18" x14ac:dyDescent="0.25">
      <c r="A4117" t="s">
        <v>12</v>
      </c>
      <c r="B4117" s="1">
        <v>42239.373483796298</v>
      </c>
      <c r="C4117" s="3">
        <f t="shared" si="259"/>
        <v>2.3148153559304774</v>
      </c>
      <c r="D4117" s="2">
        <f t="shared" si="256"/>
        <v>15230.000000190921</v>
      </c>
      <c r="E4117">
        <v>44.161430000000003</v>
      </c>
      <c r="F4117">
        <v>7.0900930000000004</v>
      </c>
      <c r="G4117">
        <v>825.5</v>
      </c>
      <c r="H4117">
        <v>65.319000000000003</v>
      </c>
      <c r="I4117">
        <v>33.35</v>
      </c>
      <c r="J4117">
        <v>99</v>
      </c>
      <c r="K4117">
        <v>93</v>
      </c>
      <c r="L4117">
        <v>14</v>
      </c>
      <c r="P4117" s="3">
        <f t="shared" si="257"/>
        <v>832.33381995040349</v>
      </c>
      <c r="R4117" s="3">
        <f t="shared" si="258"/>
        <v>836.69731839079532</v>
      </c>
    </row>
    <row r="4118" spans="1:18" x14ac:dyDescent="0.25">
      <c r="A4118" t="s">
        <v>12</v>
      </c>
      <c r="B4118" s="1">
        <v>42239.373506944445</v>
      </c>
      <c r="C4118" s="3">
        <f t="shared" si="259"/>
        <v>2.314814628334716</v>
      </c>
      <c r="D4118" s="2">
        <f t="shared" si="256"/>
        <v>15232.000000029802</v>
      </c>
      <c r="E4118">
        <v>44.161149999999999</v>
      </c>
      <c r="F4118">
        <v>7.0901199999999998</v>
      </c>
      <c r="G4118">
        <v>826.9</v>
      </c>
      <c r="H4118">
        <v>65.349999999999994</v>
      </c>
      <c r="I4118">
        <v>31.19</v>
      </c>
      <c r="J4118">
        <v>100</v>
      </c>
      <c r="K4118">
        <v>92</v>
      </c>
      <c r="L4118">
        <v>14</v>
      </c>
      <c r="P4118" s="3">
        <f t="shared" si="257"/>
        <v>831.82796884390962</v>
      </c>
      <c r="R4118" s="3">
        <f t="shared" si="258"/>
        <v>836.01007669596299</v>
      </c>
    </row>
    <row r="4119" spans="1:18" x14ac:dyDescent="0.25">
      <c r="A4119" t="s">
        <v>12</v>
      </c>
      <c r="B4119" s="1">
        <v>42239.373541666668</v>
      </c>
      <c r="C4119" s="3">
        <f t="shared" si="259"/>
        <v>3.4722223062999547</v>
      </c>
      <c r="D4119" s="2">
        <f t="shared" si="256"/>
        <v>15235.000000102445</v>
      </c>
      <c r="E4119">
        <v>44.160747999999998</v>
      </c>
      <c r="F4119">
        <v>7.0902029999999998</v>
      </c>
      <c r="G4119">
        <v>823.4</v>
      </c>
      <c r="H4119">
        <v>65.394999999999996</v>
      </c>
      <c r="I4119">
        <v>45.16</v>
      </c>
      <c r="J4119">
        <v>104</v>
      </c>
      <c r="K4119">
        <v>90</v>
      </c>
      <c r="L4119">
        <v>14</v>
      </c>
      <c r="P4119" s="3">
        <f t="shared" si="257"/>
        <v>830.68905413527318</v>
      </c>
      <c r="R4119" s="3">
        <f t="shared" si="258"/>
        <v>834.68325882966371</v>
      </c>
    </row>
    <row r="4120" spans="1:18" x14ac:dyDescent="0.25">
      <c r="A4120" t="s">
        <v>12</v>
      </c>
      <c r="B4120" s="1">
        <v>42239.373553240737</v>
      </c>
      <c r="C4120" s="3">
        <f t="shared" si="259"/>
        <v>1.1574069503694773</v>
      </c>
      <c r="D4120" s="2">
        <f t="shared" si="256"/>
        <v>15235.999999707565</v>
      </c>
      <c r="E4120">
        <v>44.160615</v>
      </c>
      <c r="F4120">
        <v>7.0902430000000001</v>
      </c>
      <c r="G4120">
        <v>821.2</v>
      </c>
      <c r="H4120">
        <v>65.41</v>
      </c>
      <c r="I4120">
        <v>15.12</v>
      </c>
      <c r="J4120">
        <v>104</v>
      </c>
      <c r="K4120">
        <v>89</v>
      </c>
      <c r="L4120">
        <v>14</v>
      </c>
      <c r="P4120" s="3">
        <f t="shared" si="257"/>
        <v>830.26161926431496</v>
      </c>
      <c r="R4120" s="3">
        <f t="shared" si="258"/>
        <v>834.21036133017628</v>
      </c>
    </row>
    <row r="4121" spans="1:18" x14ac:dyDescent="0.25">
      <c r="A4121" t="s">
        <v>12</v>
      </c>
      <c r="B4121" s="1">
        <v>42239.373564814814</v>
      </c>
      <c r="C4121" s="3">
        <f t="shared" si="259"/>
        <v>1.1574076779652387</v>
      </c>
      <c r="D4121" s="2">
        <f t="shared" si="256"/>
        <v>15236.999999941327</v>
      </c>
      <c r="E4121">
        <v>44.160491</v>
      </c>
      <c r="F4121">
        <v>7.0902849999999997</v>
      </c>
      <c r="G4121">
        <v>818.7</v>
      </c>
      <c r="H4121">
        <v>65.424999999999997</v>
      </c>
      <c r="I4121">
        <v>14.18</v>
      </c>
      <c r="J4121">
        <v>106</v>
      </c>
      <c r="K4121">
        <v>88</v>
      </c>
      <c r="L4121">
        <v>14</v>
      </c>
      <c r="P4121" s="3">
        <f t="shared" si="257"/>
        <v>829.74082560376019</v>
      </c>
      <c r="R4121" s="3">
        <f t="shared" si="258"/>
        <v>833.66636704861378</v>
      </c>
    </row>
    <row r="4122" spans="1:18" x14ac:dyDescent="0.25">
      <c r="A4122" t="s">
        <v>12</v>
      </c>
      <c r="B4122" s="1">
        <v>42239.373599537037</v>
      </c>
      <c r="C4122" s="3">
        <f t="shared" si="259"/>
        <v>3.4722223062999547</v>
      </c>
      <c r="D4122" s="2">
        <f t="shared" si="256"/>
        <v>15240.00000001397</v>
      </c>
      <c r="E4122">
        <v>44.160096000000003</v>
      </c>
      <c r="F4122">
        <v>7.0904530000000001</v>
      </c>
      <c r="G4122">
        <v>799.1</v>
      </c>
      <c r="H4122">
        <v>65.471000000000004</v>
      </c>
      <c r="I4122">
        <v>45.9</v>
      </c>
      <c r="J4122">
        <v>107</v>
      </c>
      <c r="K4122">
        <v>86</v>
      </c>
      <c r="L4122">
        <v>14</v>
      </c>
      <c r="P4122" s="3">
        <f t="shared" si="257"/>
        <v>825.50815900384077</v>
      </c>
      <c r="R4122" s="3">
        <f t="shared" si="258"/>
        <v>830.02933339061531</v>
      </c>
    </row>
    <row r="4123" spans="1:18" x14ac:dyDescent="0.25">
      <c r="A4123" t="s">
        <v>12</v>
      </c>
      <c r="B4123" s="1">
        <v>42239.373645833337</v>
      </c>
      <c r="C4123" s="3">
        <f t="shared" si="259"/>
        <v>4.6296299842651933</v>
      </c>
      <c r="D4123" s="2">
        <f t="shared" si="256"/>
        <v>15244.000000320375</v>
      </c>
      <c r="E4123">
        <v>44.159638000000001</v>
      </c>
      <c r="F4123">
        <v>7.0906450000000003</v>
      </c>
      <c r="G4123">
        <v>785.6</v>
      </c>
      <c r="H4123">
        <v>65.524000000000001</v>
      </c>
      <c r="I4123">
        <v>53.16</v>
      </c>
      <c r="J4123">
        <v>108</v>
      </c>
      <c r="K4123">
        <v>33</v>
      </c>
      <c r="L4123">
        <v>14</v>
      </c>
      <c r="P4123" s="3">
        <f t="shared" si="257"/>
        <v>819.15640997319974</v>
      </c>
      <c r="R4123" s="3">
        <f t="shared" si="258"/>
        <v>823.79626144982421</v>
      </c>
    </row>
    <row r="4124" spans="1:18" x14ac:dyDescent="0.25">
      <c r="A4124" t="s">
        <v>12</v>
      </c>
      <c r="B4124" s="1">
        <v>42239.373692129629</v>
      </c>
      <c r="C4124" s="3">
        <f t="shared" si="259"/>
        <v>4.6296292566694319</v>
      </c>
      <c r="D4124" s="2">
        <f t="shared" si="256"/>
        <v>15247.999999998137</v>
      </c>
      <c r="E4124">
        <v>44.159179000000002</v>
      </c>
      <c r="F4124">
        <v>7.0907640000000001</v>
      </c>
      <c r="G4124">
        <v>796</v>
      </c>
      <c r="H4124">
        <v>65.575999999999993</v>
      </c>
      <c r="I4124">
        <v>51.88</v>
      </c>
      <c r="J4124">
        <v>110</v>
      </c>
      <c r="K4124">
        <v>86</v>
      </c>
      <c r="L4124">
        <v>14</v>
      </c>
      <c r="P4124" s="3">
        <f t="shared" si="257"/>
        <v>815.54039400140937</v>
      </c>
      <c r="R4124" s="3">
        <f t="shared" si="258"/>
        <v>819.89667401848669</v>
      </c>
    </row>
    <row r="4125" spans="1:18" x14ac:dyDescent="0.25">
      <c r="A4125" t="s">
        <v>12</v>
      </c>
      <c r="B4125" s="1">
        <v>42239.373738425929</v>
      </c>
      <c r="C4125" s="3">
        <f t="shared" si="259"/>
        <v>4.6296299842651933</v>
      </c>
      <c r="D4125" s="2">
        <f t="shared" si="256"/>
        <v>15252.000000304542</v>
      </c>
      <c r="E4125">
        <v>44.158667000000001</v>
      </c>
      <c r="F4125">
        <v>7.0907689999999999</v>
      </c>
      <c r="G4125">
        <v>806.8</v>
      </c>
      <c r="H4125">
        <v>65.632000000000005</v>
      </c>
      <c r="I4125">
        <v>56.89</v>
      </c>
      <c r="J4125">
        <v>113</v>
      </c>
      <c r="K4125">
        <v>86</v>
      </c>
      <c r="L4125">
        <v>14</v>
      </c>
      <c r="P4125" s="3">
        <f t="shared" si="257"/>
        <v>814.07053795312402</v>
      </c>
      <c r="R4125" s="3">
        <f t="shared" si="258"/>
        <v>818.05931781454331</v>
      </c>
    </row>
    <row r="4126" spans="1:18" x14ac:dyDescent="0.25">
      <c r="A4126" t="s">
        <v>12</v>
      </c>
      <c r="B4126" s="1">
        <v>42239.373784722222</v>
      </c>
      <c r="C4126" s="3">
        <f t="shared" si="259"/>
        <v>4.6296292566694319</v>
      </c>
      <c r="D4126" s="2">
        <f t="shared" si="256"/>
        <v>15255.999999982305</v>
      </c>
      <c r="E4126">
        <v>44.158118999999999</v>
      </c>
      <c r="F4126">
        <v>7.0906690000000001</v>
      </c>
      <c r="G4126">
        <v>797.8</v>
      </c>
      <c r="H4126">
        <v>65.694000000000003</v>
      </c>
      <c r="I4126">
        <v>61.41</v>
      </c>
      <c r="J4126">
        <v>116</v>
      </c>
      <c r="K4126">
        <v>85</v>
      </c>
      <c r="L4126">
        <v>14</v>
      </c>
      <c r="P4126" s="3">
        <f t="shared" si="257"/>
        <v>811.04118854443436</v>
      </c>
      <c r="R4126" s="3">
        <f t="shared" si="258"/>
        <v>815.21710173956228</v>
      </c>
    </row>
    <row r="4127" spans="1:18" x14ac:dyDescent="0.25">
      <c r="A4127" t="s">
        <v>12</v>
      </c>
      <c r="B4127" s="1">
        <v>42239.373819444445</v>
      </c>
      <c r="C4127" s="3">
        <f t="shared" si="259"/>
        <v>3.4722223062999547</v>
      </c>
      <c r="D4127" s="2">
        <f t="shared" si="256"/>
        <v>15259.000000054948</v>
      </c>
      <c r="E4127">
        <v>44.157733</v>
      </c>
      <c r="F4127">
        <v>7.0905699999999996</v>
      </c>
      <c r="G4127">
        <v>792</v>
      </c>
      <c r="H4127">
        <v>65.738</v>
      </c>
      <c r="I4127">
        <v>43.62</v>
      </c>
      <c r="J4127">
        <v>115</v>
      </c>
      <c r="K4127">
        <v>81</v>
      </c>
      <c r="L4127">
        <v>14</v>
      </c>
      <c r="P4127" s="3">
        <f t="shared" si="257"/>
        <v>808.52523570372853</v>
      </c>
      <c r="R4127" s="3">
        <f t="shared" si="258"/>
        <v>812.77422481387305</v>
      </c>
    </row>
    <row r="4128" spans="1:18" x14ac:dyDescent="0.25">
      <c r="A4128" t="s">
        <v>12</v>
      </c>
      <c r="B4128" s="1">
        <v>42239.373831018522</v>
      </c>
      <c r="C4128" s="3">
        <f t="shared" si="259"/>
        <v>1.1574076779652387</v>
      </c>
      <c r="D4128" s="2">
        <f t="shared" si="256"/>
        <v>15260.00000028871</v>
      </c>
      <c r="E4128">
        <v>44.157632</v>
      </c>
      <c r="F4128">
        <v>7.0905170000000002</v>
      </c>
      <c r="G4128">
        <v>792</v>
      </c>
      <c r="H4128">
        <v>65.75</v>
      </c>
      <c r="I4128">
        <v>12</v>
      </c>
      <c r="J4128">
        <v>116</v>
      </c>
      <c r="K4128">
        <v>79</v>
      </c>
      <c r="L4128">
        <v>14</v>
      </c>
      <c r="P4128" s="3">
        <f t="shared" si="257"/>
        <v>807.92973171440497</v>
      </c>
      <c r="R4128" s="3">
        <f t="shared" si="258"/>
        <v>812.04561125922601</v>
      </c>
    </row>
    <row r="4129" spans="1:18" x14ac:dyDescent="0.25">
      <c r="A4129" t="s">
        <v>12</v>
      </c>
      <c r="B4129" s="1">
        <v>42239.373877314814</v>
      </c>
      <c r="C4129" s="3">
        <f t="shared" si="259"/>
        <v>4.6296292566694319</v>
      </c>
      <c r="D4129" s="2">
        <f t="shared" si="256"/>
        <v>15263.999999966472</v>
      </c>
      <c r="E4129">
        <v>44.157268999999999</v>
      </c>
      <c r="F4129">
        <v>7.0903150000000004</v>
      </c>
      <c r="G4129">
        <v>793.8</v>
      </c>
      <c r="H4129">
        <v>65.793000000000006</v>
      </c>
      <c r="I4129">
        <v>43.45</v>
      </c>
      <c r="J4129">
        <v>115</v>
      </c>
      <c r="K4129">
        <v>88</v>
      </c>
      <c r="L4129">
        <v>14</v>
      </c>
      <c r="P4129" s="3">
        <f t="shared" si="257"/>
        <v>806.10517176329529</v>
      </c>
      <c r="R4129" s="3">
        <f t="shared" si="258"/>
        <v>809.48590169281601</v>
      </c>
    </row>
    <row r="4130" spans="1:18" x14ac:dyDescent="0.25">
      <c r="A4130" t="s">
        <v>12</v>
      </c>
      <c r="B4130" s="1">
        <v>42239.373923611114</v>
      </c>
      <c r="C4130" s="3">
        <f t="shared" si="259"/>
        <v>4.6296299842651933</v>
      </c>
      <c r="D4130" s="2">
        <f t="shared" si="256"/>
        <v>15268.000000272878</v>
      </c>
      <c r="E4130">
        <v>44.156995999999999</v>
      </c>
      <c r="F4130">
        <v>7.0901139999999998</v>
      </c>
      <c r="G4130">
        <v>802.5</v>
      </c>
      <c r="H4130">
        <v>65.826999999999998</v>
      </c>
      <c r="I4130">
        <v>34.33</v>
      </c>
      <c r="J4130">
        <v>116</v>
      </c>
      <c r="K4130">
        <v>83</v>
      </c>
      <c r="L4130">
        <v>14</v>
      </c>
      <c r="P4130" s="3">
        <f t="shared" si="257"/>
        <v>805.73707614782381</v>
      </c>
      <c r="R4130" s="3">
        <f t="shared" si="258"/>
        <v>808.50583684602236</v>
      </c>
    </row>
    <row r="4131" spans="1:18" x14ac:dyDescent="0.25">
      <c r="A4131" t="s">
        <v>12</v>
      </c>
      <c r="B4131" s="1">
        <v>42239.373935185184</v>
      </c>
      <c r="C4131" s="3">
        <f t="shared" si="259"/>
        <v>1.1574069503694773</v>
      </c>
      <c r="D4131" s="2">
        <f t="shared" si="256"/>
        <v>15268.999999877997</v>
      </c>
      <c r="E4131">
        <v>44.156889999999997</v>
      </c>
      <c r="F4131">
        <v>7.0901889999999996</v>
      </c>
      <c r="G4131">
        <v>797.4</v>
      </c>
      <c r="H4131">
        <v>65.840999999999994</v>
      </c>
      <c r="I4131">
        <v>13.22</v>
      </c>
      <c r="J4131">
        <v>116</v>
      </c>
      <c r="K4131">
        <v>82</v>
      </c>
      <c r="L4131">
        <v>14</v>
      </c>
      <c r="P4131" s="3">
        <f t="shared" si="257"/>
        <v>805.38656844190939</v>
      </c>
      <c r="R4131" s="3">
        <f t="shared" si="258"/>
        <v>808.11632252010554</v>
      </c>
    </row>
    <row r="4132" spans="1:18" x14ac:dyDescent="0.25">
      <c r="A4132" t="s">
        <v>12</v>
      </c>
      <c r="B4132" s="1">
        <v>42239.37395833333</v>
      </c>
      <c r="C4132" s="3">
        <f t="shared" si="259"/>
        <v>2.314814628334716</v>
      </c>
      <c r="D4132" s="2">
        <f t="shared" si="256"/>
        <v>15270.999999716878</v>
      </c>
      <c r="E4132">
        <v>44.156671000000003</v>
      </c>
      <c r="F4132">
        <v>7.0902279999999998</v>
      </c>
      <c r="G4132">
        <v>795.2</v>
      </c>
      <c r="H4132">
        <v>65.864999999999995</v>
      </c>
      <c r="I4132">
        <v>24.53</v>
      </c>
      <c r="J4132">
        <v>117</v>
      </c>
      <c r="K4132">
        <v>80</v>
      </c>
      <c r="L4132">
        <v>14</v>
      </c>
      <c r="P4132" s="3">
        <f t="shared" si="257"/>
        <v>804.65240134699695</v>
      </c>
      <c r="R4132" s="3">
        <f t="shared" si="258"/>
        <v>807.21029548029253</v>
      </c>
    </row>
    <row r="4133" spans="1:18" x14ac:dyDescent="0.25">
      <c r="A4133" t="s">
        <v>12</v>
      </c>
      <c r="B4133" s="1">
        <v>42239.373993055553</v>
      </c>
      <c r="C4133" s="3">
        <f t="shared" si="259"/>
        <v>3.4722223062999547</v>
      </c>
      <c r="D4133" s="2">
        <f t="shared" si="256"/>
        <v>15273.999999789521</v>
      </c>
      <c r="E4133">
        <v>44.156426000000003</v>
      </c>
      <c r="F4133">
        <v>7.0903169999999998</v>
      </c>
      <c r="G4133">
        <v>790.3</v>
      </c>
      <c r="H4133">
        <v>65.893000000000001</v>
      </c>
      <c r="I4133">
        <v>28.14</v>
      </c>
      <c r="J4133">
        <v>116</v>
      </c>
      <c r="K4133">
        <v>79</v>
      </c>
      <c r="L4133">
        <v>14</v>
      </c>
      <c r="P4133" s="3">
        <f t="shared" si="257"/>
        <v>803.44559282532725</v>
      </c>
      <c r="R4133" s="3">
        <f t="shared" si="258"/>
        <v>805.43101350535937</v>
      </c>
    </row>
    <row r="4134" spans="1:18" x14ac:dyDescent="0.25">
      <c r="A4134" t="s">
        <v>12</v>
      </c>
      <c r="B4134" s="1">
        <v>42239.37400462963</v>
      </c>
      <c r="C4134" s="3">
        <f t="shared" si="259"/>
        <v>1.1574076779652387</v>
      </c>
      <c r="D4134" s="2">
        <f t="shared" si="256"/>
        <v>15275.000000023283</v>
      </c>
      <c r="E4134">
        <v>44.156291000000003</v>
      </c>
      <c r="F4134">
        <v>7.0903850000000004</v>
      </c>
      <c r="G4134">
        <v>786.7</v>
      </c>
      <c r="H4134">
        <v>65.909000000000006</v>
      </c>
      <c r="I4134">
        <v>15.96</v>
      </c>
      <c r="J4134">
        <v>116</v>
      </c>
      <c r="K4134">
        <v>78</v>
      </c>
      <c r="L4134">
        <v>14</v>
      </c>
      <c r="P4134" s="3">
        <f t="shared" si="257"/>
        <v>802.64099977666262</v>
      </c>
      <c r="R4134" s="3">
        <f t="shared" si="258"/>
        <v>804.77406141908136</v>
      </c>
    </row>
    <row r="4135" spans="1:18" x14ac:dyDescent="0.25">
      <c r="A4135" t="s">
        <v>12</v>
      </c>
      <c r="B4135" s="1">
        <v>42239.374027777776</v>
      </c>
      <c r="C4135" s="3">
        <f t="shared" si="259"/>
        <v>2.314814628334716</v>
      </c>
      <c r="D4135" s="2">
        <f t="shared" si="256"/>
        <v>15276.999999862164</v>
      </c>
      <c r="E4135">
        <v>44.156055000000002</v>
      </c>
      <c r="F4135">
        <v>7.0904930000000004</v>
      </c>
      <c r="G4135">
        <v>782.3</v>
      </c>
      <c r="H4135">
        <v>65.936999999999998</v>
      </c>
      <c r="I4135">
        <v>27.61</v>
      </c>
      <c r="J4135">
        <v>117</v>
      </c>
      <c r="K4135">
        <v>77</v>
      </c>
      <c r="L4135">
        <v>14</v>
      </c>
      <c r="P4135" s="3">
        <f t="shared" si="257"/>
        <v>800.9306454410879</v>
      </c>
      <c r="R4135" s="3">
        <f t="shared" si="258"/>
        <v>803.197598202991</v>
      </c>
    </row>
    <row r="4136" spans="1:18" x14ac:dyDescent="0.25">
      <c r="A4136" t="s">
        <v>12</v>
      </c>
      <c r="B4136" s="1">
        <v>42239.374050925922</v>
      </c>
      <c r="C4136" s="3">
        <f t="shared" si="259"/>
        <v>2.314814628334716</v>
      </c>
      <c r="D4136" s="2">
        <f t="shared" si="256"/>
        <v>15278.999999701045</v>
      </c>
      <c r="E4136">
        <v>44.155861999999999</v>
      </c>
      <c r="F4136">
        <v>7.0906000000000002</v>
      </c>
      <c r="G4136">
        <v>778.8</v>
      </c>
      <c r="H4136">
        <v>65.959999999999994</v>
      </c>
      <c r="I4136">
        <v>23.09</v>
      </c>
      <c r="J4136">
        <v>117</v>
      </c>
      <c r="K4136">
        <v>77</v>
      </c>
      <c r="L4136">
        <v>14</v>
      </c>
      <c r="P4136" s="3">
        <f t="shared" si="257"/>
        <v>799.40210236257462</v>
      </c>
      <c r="R4136" s="3">
        <f t="shared" si="258"/>
        <v>801.48620677218753</v>
      </c>
    </row>
    <row r="4137" spans="1:18" x14ac:dyDescent="0.25">
      <c r="A4137" t="s">
        <v>12</v>
      </c>
      <c r="B4137" s="1">
        <v>42239.374108796299</v>
      </c>
      <c r="C4137" s="3">
        <f t="shared" si="259"/>
        <v>5.787037662230432</v>
      </c>
      <c r="D4137" s="2">
        <f t="shared" si="256"/>
        <v>15284.000000241213</v>
      </c>
      <c r="E4137">
        <v>44.155425000000001</v>
      </c>
      <c r="F4137">
        <v>7.090916</v>
      </c>
      <c r="G4137">
        <v>770</v>
      </c>
      <c r="H4137">
        <v>66.015000000000001</v>
      </c>
      <c r="I4137">
        <v>54.74</v>
      </c>
      <c r="J4137">
        <v>116</v>
      </c>
      <c r="K4137">
        <v>78</v>
      </c>
      <c r="L4137">
        <v>14</v>
      </c>
      <c r="P4137" s="3">
        <f t="shared" si="257"/>
        <v>794.54589926965627</v>
      </c>
      <c r="R4137" s="3">
        <f t="shared" si="258"/>
        <v>795.96463512275045</v>
      </c>
    </row>
    <row r="4138" spans="1:18" x14ac:dyDescent="0.25">
      <c r="A4138" t="s">
        <v>12</v>
      </c>
      <c r="B4138" s="1">
        <v>42239.374143518522</v>
      </c>
      <c r="C4138" s="3">
        <f t="shared" si="259"/>
        <v>3.4722223062999547</v>
      </c>
      <c r="D4138" s="2">
        <f t="shared" si="256"/>
        <v>15287.000000313856</v>
      </c>
      <c r="E4138">
        <v>44.155155999999998</v>
      </c>
      <c r="F4138">
        <v>7.0911369999999998</v>
      </c>
      <c r="G4138">
        <v>775.9</v>
      </c>
      <c r="H4138">
        <v>66.049000000000007</v>
      </c>
      <c r="I4138">
        <v>34.729999999999997</v>
      </c>
      <c r="J4138">
        <v>117</v>
      </c>
      <c r="K4138">
        <v>81</v>
      </c>
      <c r="L4138">
        <v>14</v>
      </c>
      <c r="P4138" s="3">
        <f t="shared" si="257"/>
        <v>792.64211375863999</v>
      </c>
      <c r="R4138" s="3">
        <f t="shared" si="258"/>
        <v>793.85345713362972</v>
      </c>
    </row>
    <row r="4139" spans="1:18" x14ac:dyDescent="0.25">
      <c r="A4139" t="s">
        <v>12</v>
      </c>
      <c r="B4139" s="1">
        <v>42239.374189814815</v>
      </c>
      <c r="C4139" s="3">
        <f t="shared" si="259"/>
        <v>4.6296292566694319</v>
      </c>
      <c r="D4139" s="2">
        <f t="shared" si="256"/>
        <v>15290.999999991618</v>
      </c>
      <c r="E4139">
        <v>44.154811000000002</v>
      </c>
      <c r="F4139">
        <v>7.0914590000000004</v>
      </c>
      <c r="G4139">
        <v>784.8</v>
      </c>
      <c r="H4139">
        <v>66.094999999999999</v>
      </c>
      <c r="I4139">
        <v>46.19</v>
      </c>
      <c r="J4139">
        <v>116</v>
      </c>
      <c r="K4139">
        <v>83</v>
      </c>
      <c r="L4139">
        <v>14</v>
      </c>
      <c r="P4139" s="3">
        <f t="shared" si="257"/>
        <v>791.55881876495414</v>
      </c>
      <c r="R4139" s="3">
        <f t="shared" si="258"/>
        <v>792.5833313754523</v>
      </c>
    </row>
    <row r="4140" spans="1:18" x14ac:dyDescent="0.25">
      <c r="A4140" t="s">
        <v>12</v>
      </c>
      <c r="B4140" s="1">
        <v>42239.374236111114</v>
      </c>
      <c r="C4140" s="3">
        <f t="shared" si="259"/>
        <v>4.6296299842651933</v>
      </c>
      <c r="D4140" s="2">
        <f t="shared" si="256"/>
        <v>15295.000000298023</v>
      </c>
      <c r="E4140">
        <v>44.154501000000003</v>
      </c>
      <c r="F4140">
        <v>7.0918679999999998</v>
      </c>
      <c r="G4140">
        <v>788.2</v>
      </c>
      <c r="H4140">
        <v>66.143000000000001</v>
      </c>
      <c r="I4140">
        <v>47.51</v>
      </c>
      <c r="J4140">
        <v>116</v>
      </c>
      <c r="K4140">
        <v>69</v>
      </c>
      <c r="L4140">
        <v>14</v>
      </c>
      <c r="P4140" s="3">
        <f t="shared" si="257"/>
        <v>791.07466470874454</v>
      </c>
      <c r="R4140" s="3">
        <f t="shared" si="258"/>
        <v>791.96838584918669</v>
      </c>
    </row>
    <row r="4141" spans="1:18" x14ac:dyDescent="0.25">
      <c r="A4141" t="s">
        <v>12</v>
      </c>
      <c r="B4141" s="1">
        <v>42239.374259259261</v>
      </c>
      <c r="C4141" s="3">
        <f t="shared" si="259"/>
        <v>2.314814628334716</v>
      </c>
      <c r="D4141" s="2">
        <f t="shared" si="256"/>
        <v>15297.000000136904</v>
      </c>
      <c r="E4141">
        <v>44.154373999999997</v>
      </c>
      <c r="F4141">
        <v>7.0921079999999996</v>
      </c>
      <c r="G4141">
        <v>789.9</v>
      </c>
      <c r="H4141">
        <v>66.167000000000002</v>
      </c>
      <c r="I4141">
        <v>23.83</v>
      </c>
      <c r="J4141">
        <v>115</v>
      </c>
      <c r="K4141">
        <v>69</v>
      </c>
      <c r="L4141">
        <v>14</v>
      </c>
      <c r="P4141" s="3">
        <f t="shared" si="257"/>
        <v>790.99000418919536</v>
      </c>
      <c r="R4141" s="3">
        <f t="shared" si="258"/>
        <v>791.82329706674011</v>
      </c>
    </row>
    <row r="4142" spans="1:18" x14ac:dyDescent="0.25">
      <c r="A4142" t="s">
        <v>12</v>
      </c>
      <c r="B4142" s="1">
        <v>42239.374293981484</v>
      </c>
      <c r="C4142" s="3">
        <f t="shared" si="259"/>
        <v>3.4722223062999547</v>
      </c>
      <c r="D4142" s="2">
        <f t="shared" si="256"/>
        <v>15300.000000209548</v>
      </c>
      <c r="E4142">
        <v>44.154209000000002</v>
      </c>
      <c r="F4142">
        <v>7.0924690000000004</v>
      </c>
      <c r="G4142">
        <v>791.1</v>
      </c>
      <c r="H4142">
        <v>66.200999999999993</v>
      </c>
      <c r="I4142">
        <v>34.21</v>
      </c>
      <c r="J4142">
        <v>112</v>
      </c>
      <c r="K4142">
        <v>82</v>
      </c>
      <c r="L4142">
        <v>14</v>
      </c>
      <c r="P4142" s="3">
        <f t="shared" si="257"/>
        <v>791.00123499270092</v>
      </c>
      <c r="R4142" s="3">
        <f t="shared" si="258"/>
        <v>791.74719257555171</v>
      </c>
    </row>
    <row r="4143" spans="1:18" x14ac:dyDescent="0.25">
      <c r="A4143" t="s">
        <v>12</v>
      </c>
      <c r="B4143" s="1">
        <v>42239.374328703707</v>
      </c>
      <c r="C4143" s="3">
        <f t="shared" si="259"/>
        <v>3.4722223062999547</v>
      </c>
      <c r="D4143" s="2">
        <f t="shared" si="256"/>
        <v>15303.000000282191</v>
      </c>
      <c r="E4143">
        <v>44.154063999999998</v>
      </c>
      <c r="F4143">
        <v>7.092848</v>
      </c>
      <c r="G4143">
        <v>788.2</v>
      </c>
      <c r="H4143">
        <v>66.234999999999999</v>
      </c>
      <c r="I4143">
        <v>34.33</v>
      </c>
      <c r="J4143">
        <v>109</v>
      </c>
      <c r="K4143">
        <v>83</v>
      </c>
      <c r="L4143">
        <v>14</v>
      </c>
      <c r="P4143" s="3">
        <f t="shared" si="257"/>
        <v>790.7152230114641</v>
      </c>
      <c r="R4143" s="3">
        <f t="shared" si="258"/>
        <v>791.37396102447372</v>
      </c>
    </row>
    <row r="4144" spans="1:18" x14ac:dyDescent="0.25">
      <c r="A4144" t="s">
        <v>12</v>
      </c>
      <c r="B4144" s="1">
        <v>42239.374374999999</v>
      </c>
      <c r="C4144" s="3">
        <f t="shared" si="259"/>
        <v>4.6296292566694319</v>
      </c>
      <c r="D4144" s="2">
        <f t="shared" si="256"/>
        <v>15306.999999959953</v>
      </c>
      <c r="E4144">
        <v>44.153851000000003</v>
      </c>
      <c r="F4144">
        <v>7.0933450000000002</v>
      </c>
      <c r="G4144">
        <v>781.7</v>
      </c>
      <c r="H4144">
        <v>66.281999999999996</v>
      </c>
      <c r="I4144">
        <v>46.27</v>
      </c>
      <c r="J4144">
        <v>111</v>
      </c>
      <c r="K4144">
        <v>84</v>
      </c>
      <c r="L4144">
        <v>14</v>
      </c>
      <c r="P4144" s="3">
        <f t="shared" si="257"/>
        <v>789.44280414798425</v>
      </c>
      <c r="R4144" s="3">
        <f t="shared" si="258"/>
        <v>790.01678366123781</v>
      </c>
    </row>
    <row r="4145" spans="1:18" x14ac:dyDescent="0.25">
      <c r="A4145" t="s">
        <v>12</v>
      </c>
      <c r="B4145" s="1">
        <v>42239.374421296299</v>
      </c>
      <c r="C4145" s="3">
        <f t="shared" si="259"/>
        <v>4.6296299842651933</v>
      </c>
      <c r="D4145" s="2">
        <f t="shared" si="256"/>
        <v>15311.000000266358</v>
      </c>
      <c r="E4145">
        <v>44.153537999999998</v>
      </c>
      <c r="F4145">
        <v>7.0937320000000001</v>
      </c>
      <c r="G4145">
        <v>772</v>
      </c>
      <c r="H4145">
        <v>66.328000000000003</v>
      </c>
      <c r="I4145">
        <v>46.56</v>
      </c>
      <c r="J4145">
        <v>109</v>
      </c>
      <c r="K4145">
        <v>84</v>
      </c>
      <c r="L4145">
        <v>14</v>
      </c>
      <c r="P4145" s="3">
        <f t="shared" si="257"/>
        <v>787.03328765907315</v>
      </c>
      <c r="R4145" s="3">
        <f t="shared" si="258"/>
        <v>787.48917633220492</v>
      </c>
    </row>
    <row r="4146" spans="1:18" x14ac:dyDescent="0.25">
      <c r="A4146" t="s">
        <v>12</v>
      </c>
      <c r="B4146" s="1">
        <v>42239.374456018515</v>
      </c>
      <c r="C4146" s="3">
        <f t="shared" si="259"/>
        <v>3.4722215787041932</v>
      </c>
      <c r="D4146" s="2">
        <f t="shared" si="256"/>
        <v>15313.999999710359</v>
      </c>
      <c r="E4146">
        <v>44.153244999999998</v>
      </c>
      <c r="F4146">
        <v>7.0939040000000002</v>
      </c>
      <c r="G4146">
        <v>769.6</v>
      </c>
      <c r="H4146">
        <v>66.364000000000004</v>
      </c>
      <c r="I4146">
        <v>35.35</v>
      </c>
      <c r="J4146">
        <v>109</v>
      </c>
      <c r="K4146">
        <v>83</v>
      </c>
      <c r="L4146">
        <v>14</v>
      </c>
      <c r="P4146" s="3">
        <f t="shared" si="257"/>
        <v>785.1486079121463</v>
      </c>
      <c r="R4146" s="3">
        <f t="shared" si="258"/>
        <v>785.60689802657078</v>
      </c>
    </row>
    <row r="4147" spans="1:18" x14ac:dyDescent="0.25">
      <c r="A4147" t="s">
        <v>12</v>
      </c>
      <c r="B4147" s="1">
        <v>42239.374502314815</v>
      </c>
      <c r="C4147" s="3">
        <f t="shared" si="259"/>
        <v>4.6296299842651933</v>
      </c>
      <c r="D4147" s="2">
        <f t="shared" si="256"/>
        <v>15318.000000016764</v>
      </c>
      <c r="E4147">
        <v>44.152839999999998</v>
      </c>
      <c r="F4147">
        <v>7.0939550000000002</v>
      </c>
      <c r="G4147">
        <v>771.9</v>
      </c>
      <c r="H4147">
        <v>66.409000000000006</v>
      </c>
      <c r="I4147">
        <v>45.19</v>
      </c>
      <c r="J4147">
        <v>110</v>
      </c>
      <c r="K4147">
        <v>82</v>
      </c>
      <c r="L4147">
        <v>14</v>
      </c>
      <c r="P4147" s="3">
        <f t="shared" si="257"/>
        <v>783.35825549158596</v>
      </c>
      <c r="R4147" s="3">
        <f t="shared" si="258"/>
        <v>783.68393238732597</v>
      </c>
    </row>
    <row r="4148" spans="1:18" x14ac:dyDescent="0.25">
      <c r="A4148" t="s">
        <v>12</v>
      </c>
      <c r="B4148" s="1">
        <v>42239.374525462961</v>
      </c>
      <c r="C4148" s="3">
        <f t="shared" si="259"/>
        <v>2.314814628334716</v>
      </c>
      <c r="D4148" s="2">
        <f t="shared" si="256"/>
        <v>15319.999999855645</v>
      </c>
      <c r="E4148">
        <v>44.152638000000003</v>
      </c>
      <c r="F4148">
        <v>7.0939490000000003</v>
      </c>
      <c r="G4148">
        <v>774.8</v>
      </c>
      <c r="H4148">
        <v>66.430999999999997</v>
      </c>
      <c r="I4148">
        <v>22.45</v>
      </c>
      <c r="J4148">
        <v>110</v>
      </c>
      <c r="K4148">
        <v>81</v>
      </c>
      <c r="L4148">
        <v>14</v>
      </c>
      <c r="P4148" s="3">
        <f t="shared" si="257"/>
        <v>782.79284521886882</v>
      </c>
      <c r="R4148" s="3">
        <f t="shared" si="258"/>
        <v>783.06076097377081</v>
      </c>
    </row>
    <row r="4149" spans="1:18" x14ac:dyDescent="0.25">
      <c r="A4149" t="s">
        <v>12</v>
      </c>
      <c r="B4149" s="1">
        <v>42239.374571759261</v>
      </c>
      <c r="C4149" s="3">
        <f t="shared" si="259"/>
        <v>4.6296299842651933</v>
      </c>
      <c r="D4149" s="2">
        <f t="shared" si="256"/>
        <v>15324.00000016205</v>
      </c>
      <c r="E4149">
        <v>44.152244000000003</v>
      </c>
      <c r="F4149">
        <v>7.0939500000000004</v>
      </c>
      <c r="G4149">
        <v>779.8</v>
      </c>
      <c r="H4149">
        <v>66.474999999999994</v>
      </c>
      <c r="I4149">
        <v>43.78</v>
      </c>
      <c r="J4149">
        <v>111</v>
      </c>
      <c r="K4149">
        <v>80</v>
      </c>
      <c r="L4149">
        <v>14</v>
      </c>
      <c r="P4149" s="3">
        <f t="shared" si="257"/>
        <v>782.3973941989583</v>
      </c>
      <c r="R4149" s="3">
        <f t="shared" si="258"/>
        <v>782.60330288965895</v>
      </c>
    </row>
    <row r="4150" spans="1:18" x14ac:dyDescent="0.25">
      <c r="A4150" t="s">
        <v>12</v>
      </c>
      <c r="B4150" s="1">
        <v>42239.374618055554</v>
      </c>
      <c r="C4150" s="3">
        <f t="shared" si="259"/>
        <v>4.6296292566694319</v>
      </c>
      <c r="D4150" s="2">
        <f t="shared" si="256"/>
        <v>15327.999999839813</v>
      </c>
      <c r="E4150">
        <v>44.151870000000002</v>
      </c>
      <c r="F4150">
        <v>7.0940909999999997</v>
      </c>
      <c r="G4150">
        <v>784.1</v>
      </c>
      <c r="H4150">
        <v>66.518000000000001</v>
      </c>
      <c r="I4150">
        <v>43.06</v>
      </c>
      <c r="J4150">
        <v>111</v>
      </c>
      <c r="K4150">
        <v>78</v>
      </c>
      <c r="L4150">
        <v>14</v>
      </c>
      <c r="P4150" s="3">
        <f t="shared" si="257"/>
        <v>782.61725020329709</v>
      </c>
      <c r="R4150" s="3">
        <f t="shared" si="258"/>
        <v>782.81327721482285</v>
      </c>
    </row>
    <row r="4151" spans="1:18" x14ac:dyDescent="0.25">
      <c r="A4151" t="s">
        <v>12</v>
      </c>
      <c r="B4151" s="1">
        <v>42239.374664351853</v>
      </c>
      <c r="C4151" s="3">
        <f t="shared" si="259"/>
        <v>4.6296299842651933</v>
      </c>
      <c r="D4151" s="2">
        <f t="shared" si="256"/>
        <v>15332.000000146218</v>
      </c>
      <c r="E4151">
        <v>44.151536999999998</v>
      </c>
      <c r="F4151">
        <v>7.0943759999999996</v>
      </c>
      <c r="G4151">
        <v>787.4</v>
      </c>
      <c r="H4151">
        <v>66.561000000000007</v>
      </c>
      <c r="I4151">
        <v>43.46</v>
      </c>
      <c r="J4151">
        <v>111</v>
      </c>
      <c r="K4151">
        <v>78</v>
      </c>
      <c r="L4151">
        <v>14</v>
      </c>
      <c r="P4151" s="3">
        <f t="shared" si="257"/>
        <v>783.23484251938794</v>
      </c>
      <c r="R4151" s="3">
        <f t="shared" si="258"/>
        <v>783.45675689166433</v>
      </c>
    </row>
    <row r="4152" spans="1:18" x14ac:dyDescent="0.25">
      <c r="A4152" t="s">
        <v>12</v>
      </c>
      <c r="B4152" s="1">
        <v>42239.374710648146</v>
      </c>
      <c r="C4152" s="3">
        <f t="shared" si="259"/>
        <v>4.6296292566694319</v>
      </c>
      <c r="D4152" s="2">
        <f t="shared" si="256"/>
        <v>15335.99999982398</v>
      </c>
      <c r="E4152">
        <v>44.151268000000002</v>
      </c>
      <c r="F4152">
        <v>7.0947440000000004</v>
      </c>
      <c r="G4152">
        <v>787.6</v>
      </c>
      <c r="H4152">
        <v>66.602999999999994</v>
      </c>
      <c r="I4152">
        <v>41.95</v>
      </c>
      <c r="J4152">
        <v>113</v>
      </c>
      <c r="K4152">
        <v>76</v>
      </c>
      <c r="L4152">
        <v>14</v>
      </c>
      <c r="P4152" s="3">
        <f t="shared" si="257"/>
        <v>783.78540292234788</v>
      </c>
      <c r="R4152" s="3">
        <f t="shared" si="258"/>
        <v>784.03801990717477</v>
      </c>
    </row>
    <row r="4153" spans="1:18" x14ac:dyDescent="0.25">
      <c r="A4153" t="s">
        <v>12</v>
      </c>
      <c r="B4153" s="1">
        <v>42239.374722222223</v>
      </c>
      <c r="C4153" s="3">
        <f t="shared" si="259"/>
        <v>1.1574076779652387</v>
      </c>
      <c r="D4153" s="2">
        <f t="shared" si="256"/>
        <v>15337.000000057742</v>
      </c>
      <c r="E4153">
        <v>44.151204</v>
      </c>
      <c r="F4153">
        <v>7.0948370000000001</v>
      </c>
      <c r="G4153">
        <v>788.7</v>
      </c>
      <c r="H4153">
        <v>66.614000000000004</v>
      </c>
      <c r="I4153">
        <v>10.29</v>
      </c>
      <c r="J4153">
        <v>114</v>
      </c>
      <c r="K4153">
        <v>86</v>
      </c>
      <c r="L4153">
        <v>14</v>
      </c>
      <c r="P4153" s="3">
        <f t="shared" si="257"/>
        <v>783.94774696995819</v>
      </c>
      <c r="R4153" s="3">
        <f t="shared" si="258"/>
        <v>784.20152934820374</v>
      </c>
    </row>
    <row r="4154" spans="1:18" x14ac:dyDescent="0.25">
      <c r="A4154" t="s">
        <v>12</v>
      </c>
      <c r="B4154" s="1">
        <v>42239.374780092592</v>
      </c>
      <c r="C4154" s="3">
        <f t="shared" si="259"/>
        <v>5.7870369346346706</v>
      </c>
      <c r="D4154" s="2">
        <f t="shared" si="256"/>
        <v>15341.999999969266</v>
      </c>
      <c r="E4154">
        <v>44.150914</v>
      </c>
      <c r="F4154">
        <v>7.0953200000000001</v>
      </c>
      <c r="G4154">
        <v>793.1</v>
      </c>
      <c r="H4154">
        <v>66.664000000000001</v>
      </c>
      <c r="I4154">
        <v>50.31</v>
      </c>
      <c r="J4154">
        <v>117</v>
      </c>
      <c r="K4154">
        <v>86</v>
      </c>
      <c r="L4154">
        <v>14</v>
      </c>
      <c r="P4154" s="3">
        <f t="shared" si="257"/>
        <v>785.32195913663111</v>
      </c>
      <c r="R4154" s="3">
        <f t="shared" si="258"/>
        <v>785.76200747922519</v>
      </c>
    </row>
    <row r="4155" spans="1:18" x14ac:dyDescent="0.25">
      <c r="A4155" t="s">
        <v>12</v>
      </c>
      <c r="B4155" s="1">
        <v>42239.374791666669</v>
      </c>
      <c r="C4155" s="3">
        <f t="shared" si="259"/>
        <v>1.1574076779652387</v>
      </c>
      <c r="D4155" s="2">
        <f t="shared" si="256"/>
        <v>15343.000000203028</v>
      </c>
      <c r="E4155">
        <v>44.150860999999999</v>
      </c>
      <c r="F4155">
        <v>7.0954230000000003</v>
      </c>
      <c r="G4155">
        <v>793.2</v>
      </c>
      <c r="H4155">
        <v>66.674000000000007</v>
      </c>
      <c r="I4155">
        <v>10.130000000000001</v>
      </c>
      <c r="J4155">
        <v>117</v>
      </c>
      <c r="K4155">
        <v>87</v>
      </c>
      <c r="L4155">
        <v>14</v>
      </c>
      <c r="P4155" s="3">
        <f t="shared" si="257"/>
        <v>785.55853694033601</v>
      </c>
      <c r="R4155" s="3">
        <f t="shared" si="258"/>
        <v>786.02287989292802</v>
      </c>
    </row>
    <row r="4156" spans="1:18" x14ac:dyDescent="0.25">
      <c r="A4156" t="s">
        <v>12</v>
      </c>
      <c r="B4156" s="1">
        <v>42239.374861111108</v>
      </c>
      <c r="C4156" s="3">
        <f t="shared" si="259"/>
        <v>6.9444438850041479</v>
      </c>
      <c r="D4156" s="2">
        <f t="shared" si="256"/>
        <v>15348.999999719672</v>
      </c>
      <c r="E4156">
        <v>44.150499000000003</v>
      </c>
      <c r="F4156">
        <v>7.0960010000000002</v>
      </c>
      <c r="G4156">
        <v>793.2</v>
      </c>
      <c r="H4156">
        <v>66.734999999999999</v>
      </c>
      <c r="I4156">
        <v>61.29</v>
      </c>
      <c r="J4156">
        <v>119</v>
      </c>
      <c r="K4156">
        <v>87</v>
      </c>
      <c r="L4156">
        <v>14</v>
      </c>
      <c r="P4156" s="3">
        <f t="shared" si="257"/>
        <v>786.95832446778184</v>
      </c>
      <c r="R4156" s="3">
        <f t="shared" si="258"/>
        <v>787.53321649412487</v>
      </c>
    </row>
    <row r="4157" spans="1:18" x14ac:dyDescent="0.25">
      <c r="A4157" t="s">
        <v>12</v>
      </c>
      <c r="B4157" s="1">
        <v>42239.374872685185</v>
      </c>
      <c r="C4157" s="3">
        <f t="shared" si="259"/>
        <v>1.1574076779652387</v>
      </c>
      <c r="D4157" s="2">
        <f t="shared" si="256"/>
        <v>15349.999999953434</v>
      </c>
      <c r="E4157">
        <v>44.150430999999998</v>
      </c>
      <c r="F4157">
        <v>7.0960850000000004</v>
      </c>
      <c r="G4157">
        <v>793.1</v>
      </c>
      <c r="H4157">
        <v>66.745999999999995</v>
      </c>
      <c r="I4157">
        <v>10.11</v>
      </c>
      <c r="J4157">
        <v>119</v>
      </c>
      <c r="K4157">
        <v>89</v>
      </c>
      <c r="L4157">
        <v>14</v>
      </c>
      <c r="P4157" s="3">
        <f t="shared" si="257"/>
        <v>787.16120263851565</v>
      </c>
      <c r="R4157" s="3">
        <f t="shared" si="258"/>
        <v>787.72846006901182</v>
      </c>
    </row>
    <row r="4158" spans="1:18" x14ac:dyDescent="0.25">
      <c r="A4158" t="s">
        <v>12</v>
      </c>
      <c r="B4158" s="1">
        <v>42239.374918981484</v>
      </c>
      <c r="C4158" s="3">
        <f t="shared" si="259"/>
        <v>4.6296299842651933</v>
      </c>
      <c r="D4158" s="2">
        <f t="shared" si="256"/>
        <v>15354.000000259839</v>
      </c>
      <c r="E4158">
        <v>44.150123999999998</v>
      </c>
      <c r="F4158">
        <v>7.0963669999999999</v>
      </c>
      <c r="G4158">
        <v>776.1</v>
      </c>
      <c r="H4158">
        <v>66.786000000000001</v>
      </c>
      <c r="I4158">
        <v>40.9</v>
      </c>
      <c r="J4158">
        <v>119</v>
      </c>
      <c r="K4158">
        <v>91</v>
      </c>
      <c r="L4158">
        <v>14</v>
      </c>
      <c r="P4158" s="3">
        <f t="shared" si="257"/>
        <v>785.83252964890391</v>
      </c>
      <c r="R4158" s="3">
        <f t="shared" si="258"/>
        <v>786.09708226882003</v>
      </c>
    </row>
    <row r="4159" spans="1:18" x14ac:dyDescent="0.25">
      <c r="A4159" t="s">
        <v>12</v>
      </c>
      <c r="B4159" s="1">
        <v>42239.374930555554</v>
      </c>
      <c r="C4159" s="3">
        <f t="shared" si="259"/>
        <v>1.1574069503694773</v>
      </c>
      <c r="D4159" s="2">
        <f t="shared" si="256"/>
        <v>15354.999999864958</v>
      </c>
      <c r="E4159">
        <v>44.150039</v>
      </c>
      <c r="F4159">
        <v>7.0964200000000002</v>
      </c>
      <c r="G4159">
        <v>772.6</v>
      </c>
      <c r="H4159">
        <v>66.796999999999997</v>
      </c>
      <c r="I4159">
        <v>10.35</v>
      </c>
      <c r="J4159">
        <v>118</v>
      </c>
      <c r="K4159">
        <v>91</v>
      </c>
      <c r="L4159">
        <v>14</v>
      </c>
      <c r="P4159" s="3">
        <f t="shared" si="257"/>
        <v>785.3954190599012</v>
      </c>
      <c r="R4159" s="3">
        <f t="shared" si="258"/>
        <v>785.62369994070968</v>
      </c>
    </row>
    <row r="4160" spans="1:18" x14ac:dyDescent="0.25">
      <c r="A4160" t="s">
        <v>12</v>
      </c>
      <c r="B4160" s="1">
        <v>42239.374976851854</v>
      </c>
      <c r="C4160" s="3">
        <f t="shared" si="259"/>
        <v>4.6296299842651933</v>
      </c>
      <c r="D4160" s="2">
        <f t="shared" si="256"/>
        <v>15359.000000171363</v>
      </c>
      <c r="E4160">
        <v>44.149645</v>
      </c>
      <c r="F4160">
        <v>7.0965660000000002</v>
      </c>
      <c r="G4160">
        <v>762.6</v>
      </c>
      <c r="H4160">
        <v>66.841999999999999</v>
      </c>
      <c r="I4160">
        <v>45.31</v>
      </c>
      <c r="J4160">
        <v>119</v>
      </c>
      <c r="K4160">
        <v>91</v>
      </c>
      <c r="L4160">
        <v>14</v>
      </c>
      <c r="P4160" s="3">
        <f t="shared" si="257"/>
        <v>782.31495702477935</v>
      </c>
      <c r="R4160" s="3">
        <f t="shared" si="258"/>
        <v>782.39366322573289</v>
      </c>
    </row>
    <row r="4161" spans="1:18" x14ac:dyDescent="0.25">
      <c r="A4161" t="s">
        <v>12</v>
      </c>
      <c r="B4161" s="1">
        <v>42239.374988425923</v>
      </c>
      <c r="C4161" s="3">
        <f t="shared" si="259"/>
        <v>1.1574069503694773</v>
      </c>
      <c r="D4161" s="2">
        <f t="shared" si="256"/>
        <v>15359.999999776483</v>
      </c>
      <c r="E4161">
        <v>44.149532999999998</v>
      </c>
      <c r="F4161">
        <v>7.0965809999999996</v>
      </c>
      <c r="G4161">
        <v>760.8</v>
      </c>
      <c r="H4161">
        <v>66.855000000000004</v>
      </c>
      <c r="I4161">
        <v>12.5</v>
      </c>
      <c r="J4161">
        <v>119</v>
      </c>
      <c r="K4161">
        <v>92</v>
      </c>
      <c r="L4161">
        <v>14</v>
      </c>
      <c r="P4161" s="3">
        <f t="shared" si="257"/>
        <v>781.47503377756539</v>
      </c>
      <c r="R4161" s="3">
        <f t="shared" si="258"/>
        <v>781.63631001659951</v>
      </c>
    </row>
    <row r="4162" spans="1:18" x14ac:dyDescent="0.25">
      <c r="A4162" t="s">
        <v>12</v>
      </c>
      <c r="B4162" s="1">
        <v>42239.375023148146</v>
      </c>
      <c r="C4162" s="3">
        <f t="shared" si="259"/>
        <v>3.4722223062999547</v>
      </c>
      <c r="D4162" s="2">
        <f t="shared" si="256"/>
        <v>15362.999999849126</v>
      </c>
      <c r="E4162">
        <v>44.149203</v>
      </c>
      <c r="F4162">
        <v>7.0965860000000003</v>
      </c>
      <c r="G4162">
        <v>756.2</v>
      </c>
      <c r="H4162">
        <v>66.891000000000005</v>
      </c>
      <c r="I4162">
        <v>36.67</v>
      </c>
      <c r="J4162">
        <v>118</v>
      </c>
      <c r="K4162">
        <v>92</v>
      </c>
      <c r="L4162">
        <v>14</v>
      </c>
      <c r="P4162" s="3">
        <f t="shared" si="257"/>
        <v>778.74259769350419</v>
      </c>
      <c r="R4162" s="3">
        <f t="shared" si="258"/>
        <v>778.95993053085408</v>
      </c>
    </row>
    <row r="4163" spans="1:18" x14ac:dyDescent="0.25">
      <c r="A4163" t="s">
        <v>12</v>
      </c>
      <c r="B4163" s="1">
        <v>42239.375057870369</v>
      </c>
      <c r="C4163" s="3">
        <f t="shared" si="259"/>
        <v>3.4722223062999547</v>
      </c>
      <c r="D4163" s="2">
        <f t="shared" ref="D4163:D4226" si="260">(B4163-$B$2)*24*3600</f>
        <v>15365.999999921769</v>
      </c>
      <c r="E4163">
        <v>44.148895000000003</v>
      </c>
      <c r="F4163">
        <v>7.0965449999999999</v>
      </c>
      <c r="G4163">
        <v>753.6</v>
      </c>
      <c r="H4163">
        <v>66.926000000000002</v>
      </c>
      <c r="I4163">
        <v>34.380000000000003</v>
      </c>
      <c r="J4163">
        <v>117</v>
      </c>
      <c r="K4163">
        <v>91</v>
      </c>
      <c r="L4163">
        <v>14</v>
      </c>
      <c r="P4163" s="3">
        <f t="shared" ref="P4163:P4226" si="261">P4162+(G4163-P4162)*(1000*(H4163-H4162))/$Q$1</f>
        <v>776.0999823203133</v>
      </c>
      <c r="R4163" s="3">
        <f t="shared" si="258"/>
        <v>776.29158760735561</v>
      </c>
    </row>
    <row r="4164" spans="1:18" x14ac:dyDescent="0.25">
      <c r="A4164" t="s">
        <v>12</v>
      </c>
      <c r="B4164" s="1">
        <v>42239.375069444446</v>
      </c>
      <c r="C4164" s="3">
        <f t="shared" si="259"/>
        <v>1.1574076779652387</v>
      </c>
      <c r="D4164" s="2">
        <f t="shared" si="260"/>
        <v>15367.000000155531</v>
      </c>
      <c r="E4164">
        <v>44.148802000000003</v>
      </c>
      <c r="F4164">
        <v>7.096514</v>
      </c>
      <c r="G4164">
        <v>753.5</v>
      </c>
      <c r="H4164">
        <v>66.936000000000007</v>
      </c>
      <c r="I4164">
        <v>10.63</v>
      </c>
      <c r="J4164">
        <v>116</v>
      </c>
      <c r="K4164">
        <v>91</v>
      </c>
      <c r="L4164">
        <v>14</v>
      </c>
      <c r="P4164" s="3">
        <f t="shared" si="261"/>
        <v>775.42130417255578</v>
      </c>
      <c r="R4164" s="3">
        <f t="shared" ref="R4164:R4227" si="262">R4163+(G4164-R4163)*(100000*(B4164-B4163))/$S$1</f>
        <v>775.49221916827162</v>
      </c>
    </row>
    <row r="4165" spans="1:18" x14ac:dyDescent="0.25">
      <c r="A4165" t="s">
        <v>12</v>
      </c>
      <c r="B4165" s="1">
        <v>42239.375115740739</v>
      </c>
      <c r="C4165" s="3">
        <f t="shared" si="259"/>
        <v>4.6296292566694319</v>
      </c>
      <c r="D4165" s="2">
        <f t="shared" si="260"/>
        <v>15370.999999833293</v>
      </c>
      <c r="E4165">
        <v>44.148488</v>
      </c>
      <c r="F4165">
        <v>7.0963710000000004</v>
      </c>
      <c r="G4165">
        <v>761.3</v>
      </c>
      <c r="H4165">
        <v>66.972999999999999</v>
      </c>
      <c r="I4165">
        <v>36.72</v>
      </c>
      <c r="J4165">
        <v>116</v>
      </c>
      <c r="K4165">
        <v>91</v>
      </c>
      <c r="L4165">
        <v>14</v>
      </c>
      <c r="P4165" s="3">
        <f t="shared" si="261"/>
        <v>773.85227037560549</v>
      </c>
      <c r="R4165" s="3">
        <f t="shared" si="262"/>
        <v>773.50116725680209</v>
      </c>
    </row>
    <row r="4166" spans="1:18" x14ac:dyDescent="0.25">
      <c r="A4166" t="s">
        <v>12</v>
      </c>
      <c r="B4166" s="1">
        <v>42239.375162037039</v>
      </c>
      <c r="C4166" s="3">
        <f t="shared" si="259"/>
        <v>4.6296299842651933</v>
      </c>
      <c r="D4166" s="2">
        <f t="shared" si="260"/>
        <v>15375.000000139698</v>
      </c>
      <c r="E4166">
        <v>44.148133000000001</v>
      </c>
      <c r="F4166">
        <v>7.0962719999999999</v>
      </c>
      <c r="G4166">
        <v>770.1</v>
      </c>
      <c r="H4166">
        <v>67.013000000000005</v>
      </c>
      <c r="I4166">
        <v>40.229999999999997</v>
      </c>
      <c r="J4166">
        <v>116</v>
      </c>
      <c r="K4166">
        <v>93</v>
      </c>
      <c r="L4166">
        <v>14</v>
      </c>
      <c r="P4166" s="3">
        <f t="shared" si="261"/>
        <v>773.4015472073645</v>
      </c>
      <c r="R4166" s="3">
        <f t="shared" si="262"/>
        <v>773.0240113200266</v>
      </c>
    </row>
    <row r="4167" spans="1:18" x14ac:dyDescent="0.25">
      <c r="A4167" t="s">
        <v>12</v>
      </c>
      <c r="B4167" s="1">
        <v>42239.375219907408</v>
      </c>
      <c r="C4167" s="3">
        <f t="shared" si="259"/>
        <v>5.7870369346346706</v>
      </c>
      <c r="D4167" s="2">
        <f t="shared" si="260"/>
        <v>15380.000000051223</v>
      </c>
      <c r="E4167">
        <v>44.147606000000003</v>
      </c>
      <c r="F4167">
        <v>7.0962750000000003</v>
      </c>
      <c r="G4167">
        <v>783.1</v>
      </c>
      <c r="H4167">
        <v>67.072000000000003</v>
      </c>
      <c r="I4167">
        <v>58.56</v>
      </c>
      <c r="J4167">
        <v>115</v>
      </c>
      <c r="K4167">
        <v>92</v>
      </c>
      <c r="L4167">
        <v>14</v>
      </c>
      <c r="P4167" s="3">
        <f t="shared" si="261"/>
        <v>775.11989169614969</v>
      </c>
      <c r="R4167" s="3">
        <f t="shared" si="262"/>
        <v>774.79098461226806</v>
      </c>
    </row>
    <row r="4168" spans="1:18" x14ac:dyDescent="0.25">
      <c r="A4168" t="s">
        <v>12</v>
      </c>
      <c r="B4168" s="1">
        <v>42239.3752662037</v>
      </c>
      <c r="C4168" s="3">
        <f t="shared" ref="C4168:C4231" si="263">100000*(B4168-B4167)</f>
        <v>4.6296292566694319</v>
      </c>
      <c r="D4168" s="2">
        <f t="shared" si="260"/>
        <v>15383.999999728985</v>
      </c>
      <c r="E4168">
        <v>44.147278</v>
      </c>
      <c r="F4168">
        <v>7.0964010000000002</v>
      </c>
      <c r="G4168">
        <v>786.6</v>
      </c>
      <c r="H4168">
        <v>67.11</v>
      </c>
      <c r="I4168">
        <v>37.81</v>
      </c>
      <c r="J4168">
        <v>113</v>
      </c>
      <c r="K4168">
        <v>91</v>
      </c>
      <c r="L4168">
        <v>14</v>
      </c>
      <c r="P4168" s="3">
        <f t="shared" si="261"/>
        <v>776.42993408517759</v>
      </c>
      <c r="R4168" s="3">
        <f t="shared" si="262"/>
        <v>776.44769258594999</v>
      </c>
    </row>
    <row r="4169" spans="1:18" x14ac:dyDescent="0.25">
      <c r="A4169" t="s">
        <v>12</v>
      </c>
      <c r="B4169" s="1">
        <v>42239.375347222223</v>
      </c>
      <c r="C4169" s="3">
        <f t="shared" si="263"/>
        <v>8.101852290565148</v>
      </c>
      <c r="D4169" s="2">
        <f t="shared" si="260"/>
        <v>15391.000000108033</v>
      </c>
      <c r="E4169">
        <v>44.146735999999997</v>
      </c>
      <c r="F4169">
        <v>7.096724</v>
      </c>
      <c r="G4169">
        <v>788.6</v>
      </c>
      <c r="H4169">
        <v>67.174999999999997</v>
      </c>
      <c r="I4169">
        <v>65.53</v>
      </c>
      <c r="J4169">
        <v>114</v>
      </c>
      <c r="K4169">
        <v>87</v>
      </c>
      <c r="L4169">
        <v>14</v>
      </c>
      <c r="P4169" s="3">
        <f t="shared" si="261"/>
        <v>778.80547247695972</v>
      </c>
      <c r="R4169" s="3">
        <f t="shared" si="262"/>
        <v>779.43121378771286</v>
      </c>
    </row>
    <row r="4170" spans="1:18" x14ac:dyDescent="0.25">
      <c r="A4170" t="s">
        <v>12</v>
      </c>
      <c r="B4170" s="1">
        <v>42239.375358796293</v>
      </c>
      <c r="C4170" s="3">
        <f t="shared" si="263"/>
        <v>1.1574069503694773</v>
      </c>
      <c r="D4170" s="2">
        <f t="shared" si="260"/>
        <v>15391.999999713153</v>
      </c>
      <c r="E4170">
        <v>44.146661000000002</v>
      </c>
      <c r="F4170">
        <v>7.096781</v>
      </c>
      <c r="G4170">
        <v>788.6</v>
      </c>
      <c r="H4170">
        <v>67.185000000000002</v>
      </c>
      <c r="I4170">
        <v>9.5</v>
      </c>
      <c r="J4170">
        <v>114</v>
      </c>
      <c r="K4170">
        <v>86</v>
      </c>
      <c r="L4170">
        <v>14</v>
      </c>
      <c r="P4170" s="3">
        <f t="shared" si="261"/>
        <v>779.09960243260673</v>
      </c>
      <c r="R4170" s="3">
        <f t="shared" si="262"/>
        <v>779.75279005706295</v>
      </c>
    </row>
    <row r="4171" spans="1:18" x14ac:dyDescent="0.25">
      <c r="A4171" t="s">
        <v>12</v>
      </c>
      <c r="B4171" s="1">
        <v>42239.375381944446</v>
      </c>
      <c r="C4171" s="3">
        <f t="shared" si="263"/>
        <v>2.3148153559304774</v>
      </c>
      <c r="D4171" s="2">
        <f t="shared" si="260"/>
        <v>15394.000000180677</v>
      </c>
      <c r="E4171">
        <v>44.146510999999997</v>
      </c>
      <c r="F4171">
        <v>7.0969090000000001</v>
      </c>
      <c r="G4171">
        <v>787.6</v>
      </c>
      <c r="H4171">
        <v>67.203999999999994</v>
      </c>
      <c r="I4171">
        <v>19.559999999999999</v>
      </c>
      <c r="J4171">
        <v>115</v>
      </c>
      <c r="K4171">
        <v>85</v>
      </c>
      <c r="L4171">
        <v>14</v>
      </c>
      <c r="P4171" s="3">
        <f t="shared" si="261"/>
        <v>779.58461010161693</v>
      </c>
      <c r="R4171" s="3">
        <f t="shared" si="262"/>
        <v>780.30323981697575</v>
      </c>
    </row>
    <row r="4172" spans="1:18" x14ac:dyDescent="0.25">
      <c r="A4172" t="s">
        <v>12</v>
      </c>
      <c r="B4172" s="1">
        <v>42239.375428240739</v>
      </c>
      <c r="C4172" s="3">
        <f t="shared" si="263"/>
        <v>4.6296292566694319</v>
      </c>
      <c r="D4172" s="2">
        <f t="shared" si="260"/>
        <v>15397.999999858439</v>
      </c>
      <c r="E4172">
        <v>44.146178999999997</v>
      </c>
      <c r="F4172">
        <v>7.0972590000000002</v>
      </c>
      <c r="G4172">
        <v>779.8</v>
      </c>
      <c r="H4172">
        <v>67.251000000000005</v>
      </c>
      <c r="I4172">
        <v>46.31</v>
      </c>
      <c r="J4172">
        <v>115</v>
      </c>
      <c r="K4172">
        <v>84</v>
      </c>
      <c r="L4172">
        <v>14</v>
      </c>
      <c r="P4172" s="3">
        <f t="shared" si="261"/>
        <v>779.61501047766501</v>
      </c>
      <c r="R4172" s="3">
        <f t="shared" si="262"/>
        <v>780.23263939940625</v>
      </c>
    </row>
    <row r="4173" spans="1:18" x14ac:dyDescent="0.25">
      <c r="A4173" t="s">
        <v>12</v>
      </c>
      <c r="B4173" s="1">
        <v>42239.375462962962</v>
      </c>
      <c r="C4173" s="3">
        <f t="shared" si="263"/>
        <v>3.4722223062999547</v>
      </c>
      <c r="D4173" s="2">
        <f t="shared" si="260"/>
        <v>15400.999999931082</v>
      </c>
      <c r="E4173">
        <v>44.145935999999999</v>
      </c>
      <c r="F4173">
        <v>7.0975510000000002</v>
      </c>
      <c r="G4173">
        <v>766.3</v>
      </c>
      <c r="H4173">
        <v>67.286000000000001</v>
      </c>
      <c r="I4173">
        <v>35.71</v>
      </c>
      <c r="J4173">
        <v>114</v>
      </c>
      <c r="K4173">
        <v>87</v>
      </c>
      <c r="L4173">
        <v>14</v>
      </c>
      <c r="P4173" s="3">
        <f t="shared" si="261"/>
        <v>778.21553490193457</v>
      </c>
      <c r="R4173" s="3">
        <f t="shared" si="262"/>
        <v>778.76666299612589</v>
      </c>
    </row>
    <row r="4174" spans="1:18" x14ac:dyDescent="0.25">
      <c r="A4174" t="s">
        <v>12</v>
      </c>
      <c r="B4174" s="1">
        <v>42239.375486111108</v>
      </c>
      <c r="C4174" s="3">
        <f t="shared" si="263"/>
        <v>2.314814628334716</v>
      </c>
      <c r="D4174" s="2">
        <f t="shared" si="260"/>
        <v>15402.999999769963</v>
      </c>
      <c r="E4174">
        <v>44.145774000000003</v>
      </c>
      <c r="F4174">
        <v>7.0976999999999997</v>
      </c>
      <c r="G4174">
        <v>759.9</v>
      </c>
      <c r="H4174">
        <v>67.308000000000007</v>
      </c>
      <c r="I4174">
        <v>21.59</v>
      </c>
      <c r="J4174">
        <v>114</v>
      </c>
      <c r="K4174">
        <v>88</v>
      </c>
      <c r="L4174">
        <v>14</v>
      </c>
      <c r="P4174" s="3">
        <f t="shared" si="261"/>
        <v>777.0054995630677</v>
      </c>
      <c r="R4174" s="3">
        <f t="shared" si="262"/>
        <v>777.4432439812382</v>
      </c>
    </row>
    <row r="4175" spans="1:18" x14ac:dyDescent="0.25">
      <c r="A4175" t="s">
        <v>12</v>
      </c>
      <c r="B4175" s="1">
        <v>42239.375543981485</v>
      </c>
      <c r="C4175" s="3">
        <f t="shared" si="263"/>
        <v>5.787037662230432</v>
      </c>
      <c r="D4175" s="2">
        <f t="shared" si="260"/>
        <v>15408.00000031013</v>
      </c>
      <c r="E4175">
        <v>44.145338000000002</v>
      </c>
      <c r="F4175">
        <v>7.0979570000000001</v>
      </c>
      <c r="G4175">
        <v>750.2</v>
      </c>
      <c r="H4175">
        <v>67.36</v>
      </c>
      <c r="I4175">
        <v>52.63</v>
      </c>
      <c r="J4175">
        <v>114</v>
      </c>
      <c r="K4175">
        <v>88</v>
      </c>
      <c r="L4175">
        <v>14</v>
      </c>
      <c r="P4175" s="3">
        <f t="shared" si="261"/>
        <v>772.81965578745417</v>
      </c>
      <c r="R4175" s="3">
        <f t="shared" si="262"/>
        <v>772.6657385581849</v>
      </c>
    </row>
    <row r="4176" spans="1:18" x14ac:dyDescent="0.25">
      <c r="A4176" t="s">
        <v>12</v>
      </c>
      <c r="B4176" s="1">
        <v>42239.375578703701</v>
      </c>
      <c r="C4176" s="3">
        <f t="shared" si="263"/>
        <v>3.4722215787041932</v>
      </c>
      <c r="D4176" s="2">
        <f t="shared" si="260"/>
        <v>15410.999999754131</v>
      </c>
      <c r="E4176">
        <v>44.145043000000001</v>
      </c>
      <c r="F4176">
        <v>7.097988</v>
      </c>
      <c r="G4176">
        <v>748.7</v>
      </c>
      <c r="H4176">
        <v>67.393000000000001</v>
      </c>
      <c r="I4176">
        <v>32.869999999999997</v>
      </c>
      <c r="J4176">
        <v>113</v>
      </c>
      <c r="K4176">
        <v>89</v>
      </c>
      <c r="L4176">
        <v>14</v>
      </c>
      <c r="P4176" s="3">
        <f t="shared" si="261"/>
        <v>770.42941962833697</v>
      </c>
      <c r="R4176" s="3">
        <f t="shared" si="262"/>
        <v>770.1440914499633</v>
      </c>
    </row>
    <row r="4177" spans="1:18" x14ac:dyDescent="0.25">
      <c r="A4177" t="s">
        <v>12</v>
      </c>
      <c r="B4177" s="1">
        <v>42239.375601851854</v>
      </c>
      <c r="C4177" s="3">
        <f t="shared" si="263"/>
        <v>2.3148153559304774</v>
      </c>
      <c r="D4177" s="2">
        <f t="shared" si="260"/>
        <v>15413.000000221655</v>
      </c>
      <c r="E4177">
        <v>44.144838</v>
      </c>
      <c r="F4177">
        <v>7.0979650000000003</v>
      </c>
      <c r="G4177">
        <v>749.4</v>
      </c>
      <c r="H4177">
        <v>67.415999999999997</v>
      </c>
      <c r="I4177">
        <v>22.85</v>
      </c>
      <c r="J4177">
        <v>113</v>
      </c>
      <c r="K4177">
        <v>90</v>
      </c>
      <c r="L4177">
        <v>14</v>
      </c>
      <c r="P4177" s="3">
        <f t="shared" si="261"/>
        <v>768.97693719154518</v>
      </c>
      <c r="R4177" s="3">
        <f t="shared" si="262"/>
        <v>768.68897807319968</v>
      </c>
    </row>
    <row r="4178" spans="1:18" x14ac:dyDescent="0.25">
      <c r="A4178" t="s">
        <v>12</v>
      </c>
      <c r="B4178" s="1">
        <v>42239.375636574077</v>
      </c>
      <c r="C4178" s="3">
        <f t="shared" si="263"/>
        <v>3.4722223062999547</v>
      </c>
      <c r="D4178" s="2">
        <f t="shared" si="260"/>
        <v>15416.000000294298</v>
      </c>
      <c r="E4178">
        <v>44.144547000000003</v>
      </c>
      <c r="F4178">
        <v>7.0979270000000003</v>
      </c>
      <c r="G4178">
        <v>750.2</v>
      </c>
      <c r="H4178">
        <v>67.448999999999998</v>
      </c>
      <c r="I4178">
        <v>32.479999999999997</v>
      </c>
      <c r="J4178">
        <v>114</v>
      </c>
      <c r="K4178">
        <v>88</v>
      </c>
      <c r="L4178">
        <v>14</v>
      </c>
      <c r="P4178" s="3">
        <f t="shared" si="261"/>
        <v>767.11615963202257</v>
      </c>
      <c r="R4178" s="3">
        <f t="shared" si="262"/>
        <v>766.74358891906468</v>
      </c>
    </row>
    <row r="4179" spans="1:18" x14ac:dyDescent="0.25">
      <c r="A4179" t="s">
        <v>12</v>
      </c>
      <c r="B4179" s="1">
        <v>42239.375648148147</v>
      </c>
      <c r="C4179" s="3">
        <f t="shared" si="263"/>
        <v>1.1574069503694773</v>
      </c>
      <c r="D4179" s="2">
        <f t="shared" si="260"/>
        <v>15416.999999899417</v>
      </c>
      <c r="E4179">
        <v>44.144452000000001</v>
      </c>
      <c r="F4179">
        <v>7.0979089999999996</v>
      </c>
      <c r="G4179">
        <v>749.9</v>
      </c>
      <c r="H4179">
        <v>67.459000000000003</v>
      </c>
      <c r="I4179">
        <v>10.65</v>
      </c>
      <c r="J4179">
        <v>113</v>
      </c>
      <c r="K4179">
        <v>87</v>
      </c>
      <c r="L4179">
        <v>14</v>
      </c>
      <c r="P4179" s="3">
        <f t="shared" si="261"/>
        <v>766.59915784127088</v>
      </c>
      <c r="R4179" s="3">
        <f t="shared" si="262"/>
        <v>766.15283477106186</v>
      </c>
    </row>
    <row r="4180" spans="1:18" x14ac:dyDescent="0.25">
      <c r="A4180" t="s">
        <v>12</v>
      </c>
      <c r="B4180" s="1">
        <v>42239.375694444447</v>
      </c>
      <c r="C4180" s="3">
        <f t="shared" si="263"/>
        <v>4.6296299842651933</v>
      </c>
      <c r="D4180" s="2">
        <f t="shared" si="260"/>
        <v>15421.000000205822</v>
      </c>
      <c r="E4180">
        <v>44.144083000000002</v>
      </c>
      <c r="F4180">
        <v>7.0977920000000001</v>
      </c>
      <c r="G4180">
        <v>755.1</v>
      </c>
      <c r="H4180">
        <v>67.501000000000005</v>
      </c>
      <c r="I4180">
        <v>42.06</v>
      </c>
      <c r="J4180">
        <v>114</v>
      </c>
      <c r="K4180">
        <v>87</v>
      </c>
      <c r="L4180">
        <v>14</v>
      </c>
      <c r="P4180" s="3">
        <f t="shared" si="261"/>
        <v>765.14881360903848</v>
      </c>
      <c r="R4180" s="3">
        <f t="shared" si="262"/>
        <v>764.60221249023652</v>
      </c>
    </row>
    <row r="4181" spans="1:18" x14ac:dyDescent="0.25">
      <c r="A4181" t="s">
        <v>12</v>
      </c>
      <c r="B4181" s="1">
        <v>42239.375752314816</v>
      </c>
      <c r="C4181" s="3">
        <f t="shared" si="263"/>
        <v>5.7870369346346706</v>
      </c>
      <c r="D4181" s="2">
        <f t="shared" si="260"/>
        <v>15426.000000117347</v>
      </c>
      <c r="E4181">
        <v>44.143659999999997</v>
      </c>
      <c r="F4181">
        <v>7.0976369999999998</v>
      </c>
      <c r="G4181">
        <v>770.1</v>
      </c>
      <c r="H4181">
        <v>67.55</v>
      </c>
      <c r="I4181">
        <v>48.61</v>
      </c>
      <c r="J4181">
        <v>117</v>
      </c>
      <c r="K4181">
        <v>83</v>
      </c>
      <c r="L4181">
        <v>14</v>
      </c>
      <c r="P4181" s="3">
        <f t="shared" si="261"/>
        <v>765.87736656146217</v>
      </c>
      <c r="R4181" s="3">
        <f t="shared" si="262"/>
        <v>765.56633065319943</v>
      </c>
    </row>
    <row r="4182" spans="1:18" x14ac:dyDescent="0.25">
      <c r="A4182" t="s">
        <v>12</v>
      </c>
      <c r="B4182" s="1">
        <v>42239.375775462962</v>
      </c>
      <c r="C4182" s="3">
        <f t="shared" si="263"/>
        <v>2.314814628334716</v>
      </c>
      <c r="D4182" s="2">
        <f t="shared" si="260"/>
        <v>15427.999999956228</v>
      </c>
      <c r="E4182">
        <v>44.143506000000002</v>
      </c>
      <c r="F4182">
        <v>7.0975859999999997</v>
      </c>
      <c r="G4182">
        <v>774.2</v>
      </c>
      <c r="H4182">
        <v>67.567999999999998</v>
      </c>
      <c r="I4182">
        <v>17.59</v>
      </c>
      <c r="J4182">
        <v>117</v>
      </c>
      <c r="K4182">
        <v>82</v>
      </c>
      <c r="L4182">
        <v>14</v>
      </c>
      <c r="P4182" s="3">
        <f t="shared" si="261"/>
        <v>766.32723863922104</v>
      </c>
      <c r="R4182" s="3">
        <f t="shared" si="262"/>
        <v>766.17194714108359</v>
      </c>
    </row>
    <row r="4183" spans="1:18" x14ac:dyDescent="0.25">
      <c r="A4183" t="s">
        <v>12</v>
      </c>
      <c r="B4183" s="1">
        <v>42239.375798611109</v>
      </c>
      <c r="C4183" s="3">
        <f t="shared" si="263"/>
        <v>2.314814628334716</v>
      </c>
      <c r="D4183" s="2">
        <f t="shared" si="260"/>
        <v>15429.999999795109</v>
      </c>
      <c r="E4183">
        <v>44.143346999999999</v>
      </c>
      <c r="F4183">
        <v>7.0975539999999997</v>
      </c>
      <c r="G4183">
        <v>776.2</v>
      </c>
      <c r="H4183">
        <v>67.584999999999994</v>
      </c>
      <c r="I4183">
        <v>17.850000000000001</v>
      </c>
      <c r="J4183">
        <v>116</v>
      </c>
      <c r="K4183">
        <v>80</v>
      </c>
      <c r="L4183">
        <v>14</v>
      </c>
      <c r="P4183" s="3">
        <f t="shared" si="261"/>
        <v>766.83125348346493</v>
      </c>
      <c r="R4183" s="3">
        <f t="shared" si="262"/>
        <v>766.87537391234218</v>
      </c>
    </row>
    <row r="4184" spans="1:18" x14ac:dyDescent="0.25">
      <c r="A4184" t="s">
        <v>12</v>
      </c>
      <c r="B4184" s="1">
        <v>42239.375821759262</v>
      </c>
      <c r="C4184" s="3">
        <f t="shared" si="263"/>
        <v>2.3148153559304774</v>
      </c>
      <c r="D4184" s="2">
        <f t="shared" si="260"/>
        <v>15432.000000262633</v>
      </c>
      <c r="E4184">
        <v>44.143166999999998</v>
      </c>
      <c r="F4184">
        <v>7.0975710000000003</v>
      </c>
      <c r="G4184">
        <v>773.4</v>
      </c>
      <c r="H4184">
        <v>67.605000000000004</v>
      </c>
      <c r="I4184">
        <v>20.05</v>
      </c>
      <c r="J4184">
        <v>116</v>
      </c>
      <c r="K4184">
        <v>79</v>
      </c>
      <c r="L4184">
        <v>14</v>
      </c>
      <c r="P4184" s="3">
        <f t="shared" si="261"/>
        <v>767.22577279376753</v>
      </c>
      <c r="R4184" s="3">
        <f t="shared" si="262"/>
        <v>767.33304981111235</v>
      </c>
    </row>
    <row r="4185" spans="1:18" x14ac:dyDescent="0.25">
      <c r="A4185" t="s">
        <v>12</v>
      </c>
      <c r="B4185" s="1">
        <v>42239.375844907408</v>
      </c>
      <c r="C4185" s="3">
        <f t="shared" si="263"/>
        <v>2.314814628334716</v>
      </c>
      <c r="D4185" s="2">
        <f t="shared" si="260"/>
        <v>15434.000000101514</v>
      </c>
      <c r="E4185">
        <v>44.142986000000001</v>
      </c>
      <c r="F4185">
        <v>7.0976270000000001</v>
      </c>
      <c r="G4185">
        <v>767.6</v>
      </c>
      <c r="H4185">
        <v>67.626000000000005</v>
      </c>
      <c r="I4185">
        <v>20.6</v>
      </c>
      <c r="J4185">
        <v>117</v>
      </c>
      <c r="K4185">
        <v>78</v>
      </c>
      <c r="L4185">
        <v>14</v>
      </c>
      <c r="P4185" s="3">
        <f t="shared" si="261"/>
        <v>767.24937270767407</v>
      </c>
      <c r="R4185" s="3">
        <f t="shared" si="262"/>
        <v>767.35177527178735</v>
      </c>
    </row>
    <row r="4186" spans="1:18" x14ac:dyDescent="0.25">
      <c r="A4186" t="s">
        <v>12</v>
      </c>
      <c r="B4186" s="1">
        <v>42239.375856481478</v>
      </c>
      <c r="C4186" s="3">
        <f t="shared" si="263"/>
        <v>1.1574069503694773</v>
      </c>
      <c r="D4186" s="2">
        <f t="shared" si="260"/>
        <v>15434.999999706633</v>
      </c>
      <c r="E4186">
        <v>44.142901000000002</v>
      </c>
      <c r="F4186">
        <v>7.0976530000000002</v>
      </c>
      <c r="G4186">
        <v>765.6</v>
      </c>
      <c r="H4186">
        <v>67.635999999999996</v>
      </c>
      <c r="I4186">
        <v>9.67</v>
      </c>
      <c r="J4186">
        <v>116</v>
      </c>
      <c r="K4186">
        <v>79</v>
      </c>
      <c r="L4186">
        <v>14</v>
      </c>
      <c r="P4186" s="3">
        <f t="shared" si="261"/>
        <v>767.19984199573196</v>
      </c>
      <c r="R4186" s="3">
        <f t="shared" si="262"/>
        <v>767.29033536648274</v>
      </c>
    </row>
    <row r="4187" spans="1:18" x14ac:dyDescent="0.25">
      <c r="A4187" t="s">
        <v>12</v>
      </c>
      <c r="B4187" s="1">
        <v>42239.375868055555</v>
      </c>
      <c r="C4187" s="3">
        <f t="shared" si="263"/>
        <v>1.1574076779652387</v>
      </c>
      <c r="D4187" s="2">
        <f t="shared" si="260"/>
        <v>15435.999999940395</v>
      </c>
      <c r="E4187">
        <v>44.142820999999998</v>
      </c>
      <c r="F4187">
        <v>7.0976860000000004</v>
      </c>
      <c r="G4187">
        <v>765.1</v>
      </c>
      <c r="H4187">
        <v>67.644999999999996</v>
      </c>
      <c r="I4187">
        <v>9.27</v>
      </c>
      <c r="J4187">
        <v>117</v>
      </c>
      <c r="K4187">
        <v>79</v>
      </c>
      <c r="L4187">
        <v>14</v>
      </c>
      <c r="P4187" s="3">
        <f t="shared" si="261"/>
        <v>767.14308950936083</v>
      </c>
      <c r="R4187" s="3">
        <f t="shared" si="262"/>
        <v>767.21351382192256</v>
      </c>
    </row>
    <row r="4188" spans="1:18" x14ac:dyDescent="0.25">
      <c r="A4188" t="s">
        <v>12</v>
      </c>
      <c r="B4188" s="1">
        <v>42239.375937500001</v>
      </c>
      <c r="C4188" s="3">
        <f t="shared" si="263"/>
        <v>6.9444446125999093</v>
      </c>
      <c r="D4188" s="2">
        <f t="shared" si="260"/>
        <v>15442.000000085682</v>
      </c>
      <c r="E4188">
        <v>44.142339999999997</v>
      </c>
      <c r="F4188">
        <v>7.0979710000000003</v>
      </c>
      <c r="G4188">
        <v>758.4</v>
      </c>
      <c r="H4188">
        <v>67.703000000000003</v>
      </c>
      <c r="I4188">
        <v>58.11</v>
      </c>
      <c r="J4188">
        <v>118</v>
      </c>
      <c r="K4188">
        <v>79</v>
      </c>
      <c r="L4188">
        <v>14</v>
      </c>
      <c r="P4188" s="3">
        <f t="shared" si="261"/>
        <v>765.62026911433679</v>
      </c>
      <c r="R4188" s="3">
        <f t="shared" si="262"/>
        <v>765.35881810741569</v>
      </c>
    </row>
    <row r="4189" spans="1:18" x14ac:dyDescent="0.25">
      <c r="A4189" t="s">
        <v>12</v>
      </c>
      <c r="B4189" s="1">
        <v>42239.375983796293</v>
      </c>
      <c r="C4189" s="3">
        <f t="shared" si="263"/>
        <v>4.6296292566694319</v>
      </c>
      <c r="D4189" s="2">
        <f t="shared" si="260"/>
        <v>15445.999999763444</v>
      </c>
      <c r="E4189">
        <v>44.142043999999999</v>
      </c>
      <c r="F4189">
        <v>7.0981709999999998</v>
      </c>
      <c r="G4189">
        <v>757.4</v>
      </c>
      <c r="H4189">
        <v>67.739999999999995</v>
      </c>
      <c r="I4189">
        <v>36.58</v>
      </c>
      <c r="J4189">
        <v>117</v>
      </c>
      <c r="K4189">
        <v>80</v>
      </c>
      <c r="L4189">
        <v>14</v>
      </c>
      <c r="P4189" s="3">
        <f t="shared" si="261"/>
        <v>764.70690587941067</v>
      </c>
      <c r="R4189" s="3">
        <f t="shared" si="262"/>
        <v>764.24226122382163</v>
      </c>
    </row>
    <row r="4190" spans="1:18" x14ac:dyDescent="0.25">
      <c r="A4190" t="s">
        <v>12</v>
      </c>
      <c r="B4190" s="1">
        <v>42239.376006944447</v>
      </c>
      <c r="C4190" s="3">
        <f t="shared" si="263"/>
        <v>2.3148153559304774</v>
      </c>
      <c r="D4190" s="2">
        <f t="shared" si="260"/>
        <v>15448.000000230968</v>
      </c>
      <c r="E4190">
        <v>44.141888999999999</v>
      </c>
      <c r="F4190">
        <v>7.0982469999999998</v>
      </c>
      <c r="G4190">
        <v>756.7</v>
      </c>
      <c r="H4190">
        <v>67.757999999999996</v>
      </c>
      <c r="I4190">
        <v>18.260000000000002</v>
      </c>
      <c r="J4190">
        <v>118</v>
      </c>
      <c r="K4190">
        <v>81</v>
      </c>
      <c r="L4190">
        <v>14</v>
      </c>
      <c r="P4190" s="3">
        <f t="shared" si="261"/>
        <v>764.27410015619932</v>
      </c>
      <c r="R4190" s="3">
        <f t="shared" si="262"/>
        <v>763.71320237232646</v>
      </c>
    </row>
    <row r="4191" spans="1:18" x14ac:dyDescent="0.25">
      <c r="A4191" t="s">
        <v>12</v>
      </c>
      <c r="B4191" s="1">
        <v>42239.37604166667</v>
      </c>
      <c r="C4191" s="3">
        <f t="shared" si="263"/>
        <v>3.4722223062999547</v>
      </c>
      <c r="D4191" s="2">
        <f t="shared" si="260"/>
        <v>15451.000000303611</v>
      </c>
      <c r="E4191">
        <v>44.141641999999997</v>
      </c>
      <c r="F4191">
        <v>7.098338</v>
      </c>
      <c r="G4191">
        <v>756.1</v>
      </c>
      <c r="H4191">
        <v>67.786000000000001</v>
      </c>
      <c r="I4191">
        <v>28.39</v>
      </c>
      <c r="J4191">
        <v>118</v>
      </c>
      <c r="K4191">
        <v>81</v>
      </c>
      <c r="L4191">
        <v>14</v>
      </c>
      <c r="P4191" s="3">
        <f t="shared" si="261"/>
        <v>763.58678843135363</v>
      </c>
      <c r="R4191" s="3">
        <f t="shared" si="262"/>
        <v>762.91214991476386</v>
      </c>
    </row>
    <row r="4192" spans="1:18" x14ac:dyDescent="0.25">
      <c r="A4192" t="s">
        <v>12</v>
      </c>
      <c r="B4192" s="1">
        <v>42239.376087962963</v>
      </c>
      <c r="C4192" s="3">
        <f t="shared" si="263"/>
        <v>4.6296292566694319</v>
      </c>
      <c r="D4192" s="2">
        <f t="shared" si="260"/>
        <v>15454.999999981374</v>
      </c>
      <c r="E4192">
        <v>44.141300999999999</v>
      </c>
      <c r="F4192">
        <v>7.0984559999999997</v>
      </c>
      <c r="G4192">
        <v>754.3</v>
      </c>
      <c r="H4192">
        <v>67.825000000000003</v>
      </c>
      <c r="I4192">
        <v>39.049999999999997</v>
      </c>
      <c r="J4192">
        <v>118</v>
      </c>
      <c r="K4192">
        <v>82</v>
      </c>
      <c r="L4192">
        <v>14</v>
      </c>
      <c r="P4192" s="3">
        <f t="shared" si="261"/>
        <v>762.49914654299687</v>
      </c>
      <c r="R4192" s="3">
        <f t="shared" si="262"/>
        <v>761.70393593875735</v>
      </c>
    </row>
    <row r="4193" spans="1:18" x14ac:dyDescent="0.25">
      <c r="A4193" t="s">
        <v>12</v>
      </c>
      <c r="B4193" s="1">
        <v>42239.376157407409</v>
      </c>
      <c r="C4193" s="3">
        <f t="shared" si="263"/>
        <v>6.9444446125999093</v>
      </c>
      <c r="D4193" s="2">
        <f t="shared" si="260"/>
        <v>15461.00000012666</v>
      </c>
      <c r="E4193">
        <v>44.140776000000002</v>
      </c>
      <c r="F4193">
        <v>7.0985459999999998</v>
      </c>
      <c r="G4193">
        <v>758.5</v>
      </c>
      <c r="H4193">
        <v>67.884</v>
      </c>
      <c r="I4193">
        <v>58.78</v>
      </c>
      <c r="J4193">
        <v>119</v>
      </c>
      <c r="K4193">
        <v>83</v>
      </c>
      <c r="L4193">
        <v>14</v>
      </c>
      <c r="P4193" s="3">
        <f t="shared" si="261"/>
        <v>761.79058904739088</v>
      </c>
      <c r="R4193" s="3">
        <f t="shared" si="262"/>
        <v>761.02970697909007</v>
      </c>
    </row>
    <row r="4194" spans="1:18" x14ac:dyDescent="0.25">
      <c r="A4194" t="s">
        <v>12</v>
      </c>
      <c r="B4194" s="1">
        <v>42239.376215277778</v>
      </c>
      <c r="C4194" s="3">
        <f t="shared" si="263"/>
        <v>5.7870369346346706</v>
      </c>
      <c r="D4194" s="2">
        <f t="shared" si="260"/>
        <v>15466.000000038184</v>
      </c>
      <c r="E4194">
        <v>44.140324999999997</v>
      </c>
      <c r="F4194">
        <v>7.0985399999999998</v>
      </c>
      <c r="G4194">
        <v>771.3</v>
      </c>
      <c r="H4194">
        <v>67.933999999999997</v>
      </c>
      <c r="I4194">
        <v>50.12</v>
      </c>
      <c r="J4194">
        <v>118</v>
      </c>
      <c r="K4194">
        <v>79</v>
      </c>
      <c r="L4194">
        <v>14</v>
      </c>
      <c r="P4194" s="3">
        <f t="shared" si="261"/>
        <v>763.21842852976454</v>
      </c>
      <c r="R4194" s="3">
        <f t="shared" si="262"/>
        <v>762.83075440459083</v>
      </c>
    </row>
    <row r="4195" spans="1:18" x14ac:dyDescent="0.25">
      <c r="A4195" t="s">
        <v>12</v>
      </c>
      <c r="B4195" s="1">
        <v>42239.376238425924</v>
      </c>
      <c r="C4195" s="3">
        <f t="shared" si="263"/>
        <v>2.314814628334716</v>
      </c>
      <c r="D4195" s="2">
        <f t="shared" si="260"/>
        <v>15467.999999877065</v>
      </c>
      <c r="E4195">
        <v>44.140166999999998</v>
      </c>
      <c r="F4195">
        <v>7.0986229999999999</v>
      </c>
      <c r="G4195">
        <v>773.7</v>
      </c>
      <c r="H4195">
        <v>67.953000000000003</v>
      </c>
      <c r="I4195">
        <v>18.77</v>
      </c>
      <c r="J4195">
        <v>119</v>
      </c>
      <c r="K4195">
        <v>77</v>
      </c>
      <c r="L4195">
        <v>14</v>
      </c>
      <c r="P4195" s="3">
        <f t="shared" si="261"/>
        <v>763.81647615118959</v>
      </c>
      <c r="R4195" s="3">
        <f t="shared" si="262"/>
        <v>763.5931873955974</v>
      </c>
    </row>
    <row r="4196" spans="1:18" x14ac:dyDescent="0.25">
      <c r="A4196" t="s">
        <v>12</v>
      </c>
      <c r="B4196" s="1">
        <v>42239.376250000001</v>
      </c>
      <c r="C4196" s="3">
        <f t="shared" si="263"/>
        <v>1.1574076779652387</v>
      </c>
      <c r="D4196" s="2">
        <f t="shared" si="260"/>
        <v>15469.000000110827</v>
      </c>
      <c r="E4196">
        <v>44.140084000000002</v>
      </c>
      <c r="F4196">
        <v>7.0986750000000001</v>
      </c>
      <c r="G4196">
        <v>774.2</v>
      </c>
      <c r="H4196">
        <v>67.962999999999994</v>
      </c>
      <c r="I4196">
        <v>10.119999999999999</v>
      </c>
      <c r="J4196">
        <v>119</v>
      </c>
      <c r="K4196">
        <v>79</v>
      </c>
      <c r="L4196">
        <v>14</v>
      </c>
      <c r="P4196" s="3">
        <f t="shared" si="261"/>
        <v>764.12829368418659</v>
      </c>
      <c r="R4196" s="3">
        <f t="shared" si="262"/>
        <v>763.96519970914505</v>
      </c>
    </row>
    <row r="4197" spans="1:18" x14ac:dyDescent="0.25">
      <c r="A4197" t="s">
        <v>12</v>
      </c>
      <c r="B4197" s="1">
        <v>42239.376319444447</v>
      </c>
      <c r="C4197" s="3">
        <f t="shared" si="263"/>
        <v>6.9444446125999093</v>
      </c>
      <c r="D4197" s="2">
        <f t="shared" si="260"/>
        <v>15475.000000256114</v>
      </c>
      <c r="E4197">
        <v>44.139619000000003</v>
      </c>
      <c r="F4197">
        <v>7.0990460000000004</v>
      </c>
      <c r="G4197">
        <v>773.5</v>
      </c>
      <c r="H4197">
        <v>68.022999999999996</v>
      </c>
      <c r="I4197">
        <v>59.59</v>
      </c>
      <c r="J4197">
        <v>121</v>
      </c>
      <c r="K4197">
        <v>80</v>
      </c>
      <c r="L4197">
        <v>14</v>
      </c>
      <c r="P4197" s="3">
        <f t="shared" si="261"/>
        <v>765.81688941676566</v>
      </c>
      <c r="R4197" s="3">
        <f t="shared" si="262"/>
        <v>765.97168130041905</v>
      </c>
    </row>
    <row r="4198" spans="1:18" x14ac:dyDescent="0.25">
      <c r="A4198" t="s">
        <v>12</v>
      </c>
      <c r="B4198" s="1">
        <v>42239.376388888886</v>
      </c>
      <c r="C4198" s="3">
        <f t="shared" si="263"/>
        <v>6.9444438850041479</v>
      </c>
      <c r="D4198" s="2">
        <f t="shared" si="260"/>
        <v>15480.999999772757</v>
      </c>
      <c r="E4198">
        <v>44.139175000000002</v>
      </c>
      <c r="F4198">
        <v>7.0993729999999999</v>
      </c>
      <c r="G4198">
        <v>773.8</v>
      </c>
      <c r="H4198">
        <v>68.078999999999994</v>
      </c>
      <c r="I4198">
        <v>55.84</v>
      </c>
      <c r="J4198">
        <v>122</v>
      </c>
      <c r="K4198">
        <v>76</v>
      </c>
      <c r="L4198">
        <v>14</v>
      </c>
      <c r="P4198" s="3">
        <f t="shared" si="261"/>
        <v>767.15939449983205</v>
      </c>
      <c r="R4198" s="3">
        <f t="shared" si="262"/>
        <v>767.61905463142409</v>
      </c>
    </row>
    <row r="4199" spans="1:18" x14ac:dyDescent="0.25">
      <c r="A4199" t="s">
        <v>12</v>
      </c>
      <c r="B4199" s="1">
        <v>42239.37641203704</v>
      </c>
      <c r="C4199" s="3">
        <f t="shared" si="263"/>
        <v>2.3148153559304774</v>
      </c>
      <c r="D4199" s="2">
        <f t="shared" si="260"/>
        <v>15483.000000240281</v>
      </c>
      <c r="E4199">
        <v>44.139032</v>
      </c>
      <c r="F4199">
        <v>7.0994910000000004</v>
      </c>
      <c r="G4199">
        <v>771.8</v>
      </c>
      <c r="H4199">
        <v>68.096999999999994</v>
      </c>
      <c r="I4199">
        <v>18.48</v>
      </c>
      <c r="J4199">
        <v>121</v>
      </c>
      <c r="K4199">
        <v>77</v>
      </c>
      <c r="L4199">
        <v>14</v>
      </c>
      <c r="P4199" s="3">
        <f t="shared" si="261"/>
        <v>767.41023804038173</v>
      </c>
      <c r="R4199" s="3">
        <f t="shared" si="262"/>
        <v>767.91233089025695</v>
      </c>
    </row>
    <row r="4200" spans="1:18" x14ac:dyDescent="0.25">
      <c r="A4200" t="s">
        <v>12</v>
      </c>
      <c r="B4200" s="1">
        <v>42239.376458333332</v>
      </c>
      <c r="C4200" s="3">
        <f t="shared" si="263"/>
        <v>4.6296292566694319</v>
      </c>
      <c r="D4200" s="2">
        <f t="shared" si="260"/>
        <v>15486.999999918044</v>
      </c>
      <c r="E4200">
        <v>44.138764999999999</v>
      </c>
      <c r="F4200">
        <v>7.0997370000000002</v>
      </c>
      <c r="G4200">
        <v>766.9</v>
      </c>
      <c r="H4200">
        <v>68.132999999999996</v>
      </c>
      <c r="I4200">
        <v>35.6</v>
      </c>
      <c r="J4200">
        <v>120</v>
      </c>
      <c r="K4200">
        <v>77</v>
      </c>
      <c r="L4200">
        <v>14</v>
      </c>
      <c r="P4200" s="3">
        <f t="shared" si="261"/>
        <v>767.35507717115127</v>
      </c>
      <c r="R4200" s="3">
        <f t="shared" si="262"/>
        <v>767.77030917186414</v>
      </c>
    </row>
    <row r="4201" spans="1:18" x14ac:dyDescent="0.25">
      <c r="A4201" t="s">
        <v>12</v>
      </c>
      <c r="B4201" s="1">
        <v>42239.376527777778</v>
      </c>
      <c r="C4201" s="3">
        <f t="shared" si="263"/>
        <v>6.9444446125999093</v>
      </c>
      <c r="D4201" s="2">
        <f t="shared" si="260"/>
        <v>15493.00000006333</v>
      </c>
      <c r="E4201">
        <v>44.138393000000001</v>
      </c>
      <c r="F4201">
        <v>7.1000449999999997</v>
      </c>
      <c r="G4201">
        <v>742.3</v>
      </c>
      <c r="H4201">
        <v>68.180999999999997</v>
      </c>
      <c r="I4201">
        <v>48.12</v>
      </c>
      <c r="J4201">
        <v>120</v>
      </c>
      <c r="K4201">
        <v>84</v>
      </c>
      <c r="L4201">
        <v>14</v>
      </c>
      <c r="P4201" s="3">
        <f t="shared" si="261"/>
        <v>763.74353451585</v>
      </c>
      <c r="R4201" s="3">
        <f t="shared" si="262"/>
        <v>762.41039549580944</v>
      </c>
    </row>
    <row r="4202" spans="1:18" x14ac:dyDescent="0.25">
      <c r="A4202" t="s">
        <v>12</v>
      </c>
      <c r="B4202" s="1">
        <v>42239.376550925925</v>
      </c>
      <c r="C4202" s="3">
        <f t="shared" si="263"/>
        <v>2.314814628334716</v>
      </c>
      <c r="D4202" s="2">
        <f t="shared" si="260"/>
        <v>15494.999999902211</v>
      </c>
      <c r="E4202">
        <v>44.138241000000001</v>
      </c>
      <c r="F4202">
        <v>7.1000709999999998</v>
      </c>
      <c r="G4202">
        <v>738.8</v>
      </c>
      <c r="H4202">
        <v>68.197999999999993</v>
      </c>
      <c r="I4202">
        <v>17.02</v>
      </c>
      <c r="J4202">
        <v>119</v>
      </c>
      <c r="K4202">
        <v>87</v>
      </c>
      <c r="L4202">
        <v>14</v>
      </c>
      <c r="P4202" s="3">
        <f t="shared" si="261"/>
        <v>762.47014086188801</v>
      </c>
      <c r="R4202" s="3">
        <f t="shared" si="262"/>
        <v>760.7542231056741</v>
      </c>
    </row>
    <row r="4203" spans="1:18" x14ac:dyDescent="0.25">
      <c r="A4203" t="s">
        <v>12</v>
      </c>
      <c r="B4203" s="1">
        <v>42239.376585648148</v>
      </c>
      <c r="C4203" s="3">
        <f t="shared" si="263"/>
        <v>3.4722223062999547</v>
      </c>
      <c r="D4203" s="2">
        <f t="shared" si="260"/>
        <v>15497.999999974854</v>
      </c>
      <c r="E4203">
        <v>44.137985</v>
      </c>
      <c r="F4203">
        <v>7.1000579999999998</v>
      </c>
      <c r="G4203">
        <v>736.7</v>
      </c>
      <c r="H4203">
        <v>68.225999999999999</v>
      </c>
      <c r="I4203">
        <v>28.46</v>
      </c>
      <c r="J4203">
        <v>119</v>
      </c>
      <c r="K4203">
        <v>94</v>
      </c>
      <c r="L4203">
        <v>14</v>
      </c>
      <c r="P4203" s="3">
        <f t="shared" si="261"/>
        <v>760.30328217079784</v>
      </c>
      <c r="R4203" s="3">
        <f t="shared" si="262"/>
        <v>758.22326522603055</v>
      </c>
    </row>
    <row r="4204" spans="1:18" x14ac:dyDescent="0.25">
      <c r="A4204" t="s">
        <v>12</v>
      </c>
      <c r="B4204" s="1">
        <v>42239.376597222225</v>
      </c>
      <c r="C4204" s="3">
        <f t="shared" si="263"/>
        <v>1.1574076779652387</v>
      </c>
      <c r="D4204" s="2">
        <f t="shared" si="260"/>
        <v>15499.000000208616</v>
      </c>
      <c r="E4204">
        <v>44.137895</v>
      </c>
      <c r="F4204">
        <v>7.1000329999999998</v>
      </c>
      <c r="G4204">
        <v>737.8</v>
      </c>
      <c r="H4204">
        <v>68.236999999999995</v>
      </c>
      <c r="I4204">
        <v>10.199999999999999</v>
      </c>
      <c r="J4204">
        <v>119</v>
      </c>
      <c r="K4204">
        <v>84</v>
      </c>
      <c r="L4204">
        <v>14</v>
      </c>
      <c r="P4204" s="3">
        <f t="shared" si="261"/>
        <v>759.55993050749851</v>
      </c>
      <c r="R4204" s="3">
        <f t="shared" si="262"/>
        <v>757.50696086294784</v>
      </c>
    </row>
    <row r="4205" spans="1:18" x14ac:dyDescent="0.25">
      <c r="A4205" t="s">
        <v>12</v>
      </c>
      <c r="B4205" s="1">
        <v>42239.376608796294</v>
      </c>
      <c r="C4205" s="3">
        <f t="shared" si="263"/>
        <v>1.1574069503694773</v>
      </c>
      <c r="D4205" s="2">
        <f t="shared" si="260"/>
        <v>15499.999999813735</v>
      </c>
      <c r="E4205">
        <v>44.137802999999998</v>
      </c>
      <c r="F4205">
        <v>7.1000009999999998</v>
      </c>
      <c r="G4205">
        <v>740.2</v>
      </c>
      <c r="H4205">
        <v>68.247</v>
      </c>
      <c r="I4205">
        <v>10.54</v>
      </c>
      <c r="J4205">
        <v>119</v>
      </c>
      <c r="K4205">
        <v>85</v>
      </c>
      <c r="L4205">
        <v>14</v>
      </c>
      <c r="P4205" s="3">
        <f t="shared" si="261"/>
        <v>758.97855121297869</v>
      </c>
      <c r="R4205" s="3">
        <f t="shared" si="262"/>
        <v>756.89995489953731</v>
      </c>
    </row>
    <row r="4206" spans="1:18" x14ac:dyDescent="0.25">
      <c r="A4206" t="s">
        <v>12</v>
      </c>
      <c r="B4206" s="1">
        <v>42239.37667824074</v>
      </c>
      <c r="C4206" s="3">
        <f t="shared" si="263"/>
        <v>6.9444446125999093</v>
      </c>
      <c r="D4206" s="2">
        <f t="shared" si="260"/>
        <v>15505.999999959022</v>
      </c>
      <c r="E4206">
        <v>44.137258000000003</v>
      </c>
      <c r="F4206">
        <v>7.0997719999999997</v>
      </c>
      <c r="G4206">
        <v>756.6</v>
      </c>
      <c r="H4206">
        <v>68.31</v>
      </c>
      <c r="I4206">
        <v>63.27</v>
      </c>
      <c r="J4206">
        <v>118</v>
      </c>
      <c r="K4206">
        <v>90</v>
      </c>
      <c r="L4206">
        <v>14</v>
      </c>
      <c r="P4206" s="3">
        <f t="shared" si="261"/>
        <v>758.52855503755029</v>
      </c>
      <c r="R4206" s="3">
        <f t="shared" si="262"/>
        <v>756.83683307571562</v>
      </c>
    </row>
    <row r="4207" spans="1:18" x14ac:dyDescent="0.25">
      <c r="A4207" t="s">
        <v>12</v>
      </c>
      <c r="B4207" s="1">
        <v>42239.376701388886</v>
      </c>
      <c r="C4207" s="3">
        <f t="shared" si="263"/>
        <v>2.314814628334716</v>
      </c>
      <c r="D4207" s="2">
        <f t="shared" si="260"/>
        <v>15507.999999797903</v>
      </c>
      <c r="E4207">
        <v>44.137093</v>
      </c>
      <c r="F4207">
        <v>7.0996880000000004</v>
      </c>
      <c r="G4207">
        <v>762.2</v>
      </c>
      <c r="H4207">
        <v>68.33</v>
      </c>
      <c r="I4207">
        <v>19.53</v>
      </c>
      <c r="J4207">
        <v>117</v>
      </c>
      <c r="K4207">
        <v>88</v>
      </c>
      <c r="L4207">
        <v>14</v>
      </c>
      <c r="P4207" s="3">
        <f t="shared" si="261"/>
        <v>758.74906224250219</v>
      </c>
      <c r="R4207" s="3">
        <f t="shared" si="262"/>
        <v>757.21303723482276</v>
      </c>
    </row>
    <row r="4208" spans="1:18" x14ac:dyDescent="0.25">
      <c r="A4208" t="s">
        <v>12</v>
      </c>
      <c r="B4208" s="1">
        <v>42239.376712962963</v>
      </c>
      <c r="C4208" s="3">
        <f t="shared" si="263"/>
        <v>1.1574076779652387</v>
      </c>
      <c r="D4208" s="2">
        <f t="shared" si="260"/>
        <v>15509.000000031665</v>
      </c>
      <c r="E4208">
        <v>44.137016000000003</v>
      </c>
      <c r="F4208">
        <v>7.0996509999999997</v>
      </c>
      <c r="G4208">
        <v>765</v>
      </c>
      <c r="H4208">
        <v>68.338999999999999</v>
      </c>
      <c r="I4208">
        <v>9.0500000000000007</v>
      </c>
      <c r="J4208">
        <v>117</v>
      </c>
      <c r="K4208">
        <v>87</v>
      </c>
      <c r="L4208">
        <v>14</v>
      </c>
      <c r="P4208" s="3">
        <f t="shared" si="261"/>
        <v>758.91800650621838</v>
      </c>
      <c r="R4208" s="3">
        <f t="shared" si="262"/>
        <v>757.48614906792716</v>
      </c>
    </row>
    <row r="4209" spans="1:18" x14ac:dyDescent="0.25">
      <c r="A4209" t="s">
        <v>12</v>
      </c>
      <c r="B4209" s="1">
        <v>42239.376736111109</v>
      </c>
      <c r="C4209" s="3">
        <f t="shared" si="263"/>
        <v>2.314814628334716</v>
      </c>
      <c r="D4209" s="2">
        <f t="shared" si="260"/>
        <v>15510.999999870546</v>
      </c>
      <c r="E4209">
        <v>44.136881000000002</v>
      </c>
      <c r="F4209">
        <v>7.0996069999999998</v>
      </c>
      <c r="G4209">
        <v>768.5</v>
      </c>
      <c r="H4209">
        <v>68.353999999999999</v>
      </c>
      <c r="I4209">
        <v>15.41</v>
      </c>
      <c r="J4209">
        <v>115</v>
      </c>
      <c r="K4209">
        <v>86</v>
      </c>
      <c r="L4209">
        <v>14</v>
      </c>
      <c r="P4209" s="3">
        <f t="shared" si="261"/>
        <v>759.34962783476715</v>
      </c>
      <c r="R4209" s="3">
        <f t="shared" si="262"/>
        <v>758.2587255301047</v>
      </c>
    </row>
    <row r="4210" spans="1:18" x14ac:dyDescent="0.25">
      <c r="A4210" t="s">
        <v>12</v>
      </c>
      <c r="B4210" s="1">
        <v>42239.376747685186</v>
      </c>
      <c r="C4210" s="3">
        <f t="shared" si="263"/>
        <v>1.1574076779652387</v>
      </c>
      <c r="D4210" s="2">
        <f t="shared" si="260"/>
        <v>15512.000000104308</v>
      </c>
      <c r="E4210">
        <v>44.136819000000003</v>
      </c>
      <c r="F4210">
        <v>7.0995999999999997</v>
      </c>
      <c r="G4210">
        <v>769.2</v>
      </c>
      <c r="H4210">
        <v>68.361000000000004</v>
      </c>
      <c r="I4210">
        <v>6.91</v>
      </c>
      <c r="J4210">
        <v>115</v>
      </c>
      <c r="K4210">
        <v>86</v>
      </c>
      <c r="L4210">
        <v>14</v>
      </c>
      <c r="P4210" s="3">
        <f t="shared" si="261"/>
        <v>759.55669271511749</v>
      </c>
      <c r="R4210" s="3">
        <f t="shared" si="262"/>
        <v>758.64246841126169</v>
      </c>
    </row>
    <row r="4211" spans="1:18" x14ac:dyDescent="0.25">
      <c r="A4211" t="s">
        <v>12</v>
      </c>
      <c r="B4211" s="1">
        <v>42239.376782407409</v>
      </c>
      <c r="C4211" s="3">
        <f t="shared" si="263"/>
        <v>3.4722223062999547</v>
      </c>
      <c r="D4211" s="2">
        <f t="shared" si="260"/>
        <v>15515.000000176951</v>
      </c>
      <c r="E4211">
        <v>44.136665999999998</v>
      </c>
      <c r="F4211">
        <v>7.0996119999999996</v>
      </c>
      <c r="G4211">
        <v>769.2</v>
      </c>
      <c r="H4211">
        <v>68.378</v>
      </c>
      <c r="I4211">
        <v>17.03</v>
      </c>
      <c r="J4211">
        <v>114</v>
      </c>
      <c r="K4211">
        <v>86</v>
      </c>
      <c r="L4211">
        <v>14</v>
      </c>
      <c r="P4211" s="3">
        <f t="shared" si="261"/>
        <v>760.04899368761892</v>
      </c>
      <c r="R4211" s="3">
        <f t="shared" si="262"/>
        <v>759.7533198258642</v>
      </c>
    </row>
    <row r="4212" spans="1:18" x14ac:dyDescent="0.25">
      <c r="A4212" t="s">
        <v>12</v>
      </c>
      <c r="B4212" s="1">
        <v>42239.376793981479</v>
      </c>
      <c r="C4212" s="3">
        <f t="shared" si="263"/>
        <v>1.1574069503694773</v>
      </c>
      <c r="D4212" s="2">
        <f t="shared" si="260"/>
        <v>15515.999999782071</v>
      </c>
      <c r="E4212">
        <v>44.136507999999999</v>
      </c>
      <c r="F4212">
        <v>7.0997079999999997</v>
      </c>
      <c r="G4212">
        <v>763.9</v>
      </c>
      <c r="H4212">
        <v>68.397000000000006</v>
      </c>
      <c r="I4212">
        <v>19.16</v>
      </c>
      <c r="J4212">
        <v>114</v>
      </c>
      <c r="K4212">
        <v>86</v>
      </c>
      <c r="L4212">
        <v>14</v>
      </c>
      <c r="P4212" s="3">
        <f t="shared" si="261"/>
        <v>760.26872077451162</v>
      </c>
      <c r="R4212" s="3">
        <f t="shared" si="262"/>
        <v>759.89875608206125</v>
      </c>
    </row>
    <row r="4213" spans="1:18" x14ac:dyDescent="0.25">
      <c r="A4213" t="s">
        <v>12</v>
      </c>
      <c r="B4213" s="1">
        <v>42239.376828703702</v>
      </c>
      <c r="C4213" s="3">
        <f t="shared" si="263"/>
        <v>3.4722223062999547</v>
      </c>
      <c r="D4213" s="2">
        <f t="shared" si="260"/>
        <v>15518.999999854714</v>
      </c>
      <c r="E4213">
        <v>44.136034000000002</v>
      </c>
      <c r="F4213">
        <v>7.0999970000000001</v>
      </c>
      <c r="G4213">
        <v>751.3</v>
      </c>
      <c r="H4213">
        <v>68.454999999999998</v>
      </c>
      <c r="I4213">
        <v>57.52</v>
      </c>
      <c r="J4213">
        <v>112</v>
      </c>
      <c r="K4213">
        <v>85</v>
      </c>
      <c r="L4213">
        <v>14</v>
      </c>
      <c r="P4213" s="3">
        <f t="shared" si="261"/>
        <v>758.70660124021254</v>
      </c>
      <c r="R4213" s="3">
        <f t="shared" si="262"/>
        <v>758.99400478889265</v>
      </c>
    </row>
    <row r="4214" spans="1:18" x14ac:dyDescent="0.25">
      <c r="A4214" t="s">
        <v>12</v>
      </c>
      <c r="B4214" s="1">
        <v>42239.376875000002</v>
      </c>
      <c r="C4214" s="3">
        <f t="shared" si="263"/>
        <v>4.6296299842651933</v>
      </c>
      <c r="D4214" s="2">
        <f t="shared" si="260"/>
        <v>15523.000000161119</v>
      </c>
      <c r="E4214">
        <v>44.135435000000001</v>
      </c>
      <c r="F4214">
        <v>7.1003379999999998</v>
      </c>
      <c r="G4214">
        <v>739.2</v>
      </c>
      <c r="H4214">
        <v>68.527000000000001</v>
      </c>
      <c r="I4214">
        <v>71.930000000000007</v>
      </c>
      <c r="J4214">
        <v>113</v>
      </c>
      <c r="K4214">
        <v>88</v>
      </c>
      <c r="L4214">
        <v>14</v>
      </c>
      <c r="P4214" s="3">
        <f t="shared" si="261"/>
        <v>754.48895772881508</v>
      </c>
      <c r="R4214" s="3">
        <f t="shared" si="262"/>
        <v>756.21706787739731</v>
      </c>
    </row>
    <row r="4215" spans="1:18" x14ac:dyDescent="0.25">
      <c r="A4215" t="s">
        <v>12</v>
      </c>
      <c r="B4215" s="1">
        <v>42239.376898148148</v>
      </c>
      <c r="C4215" s="3">
        <f t="shared" si="263"/>
        <v>2.314814628334716</v>
      </c>
      <c r="D4215" s="2">
        <f t="shared" si="260"/>
        <v>15525</v>
      </c>
      <c r="E4215">
        <v>44.135176999999999</v>
      </c>
      <c r="F4215">
        <v>7.1004329999999998</v>
      </c>
      <c r="G4215">
        <v>733.7</v>
      </c>
      <c r="H4215">
        <v>68.557000000000002</v>
      </c>
      <c r="I4215">
        <v>29.66</v>
      </c>
      <c r="J4215">
        <v>113</v>
      </c>
      <c r="K4215">
        <v>88</v>
      </c>
      <c r="L4215">
        <v>14</v>
      </c>
      <c r="P4215" s="3">
        <f t="shared" si="261"/>
        <v>752.61607865414703</v>
      </c>
      <c r="R4215" s="3">
        <f t="shared" si="262"/>
        <v>754.63758793467593</v>
      </c>
    </row>
    <row r="4216" spans="1:18" x14ac:dyDescent="0.25">
      <c r="A4216" t="s">
        <v>12</v>
      </c>
      <c r="B4216" s="1">
        <v>42239.376956018517</v>
      </c>
      <c r="C4216" s="3">
        <f t="shared" si="263"/>
        <v>5.7870369346346706</v>
      </c>
      <c r="D4216" s="2">
        <f t="shared" si="260"/>
        <v>15529.999999911524</v>
      </c>
      <c r="E4216">
        <v>44.134577</v>
      </c>
      <c r="F4216">
        <v>7.1005969999999996</v>
      </c>
      <c r="G4216">
        <v>729.2</v>
      </c>
      <c r="H4216">
        <v>68.625</v>
      </c>
      <c r="I4216">
        <v>67.95</v>
      </c>
      <c r="J4216">
        <v>114</v>
      </c>
      <c r="K4216">
        <v>85</v>
      </c>
      <c r="L4216">
        <v>14</v>
      </c>
      <c r="P4216" s="3">
        <f t="shared" si="261"/>
        <v>747.834416946994</v>
      </c>
      <c r="R4216" s="3">
        <f t="shared" si="262"/>
        <v>750.17673154358545</v>
      </c>
    </row>
    <row r="4217" spans="1:18" x14ac:dyDescent="0.25">
      <c r="A4217" t="s">
        <v>12</v>
      </c>
      <c r="B4217" s="1">
        <v>42239.377013888887</v>
      </c>
      <c r="C4217" s="3">
        <f t="shared" si="263"/>
        <v>5.7870369346346706</v>
      </c>
      <c r="D4217" s="2">
        <f t="shared" si="260"/>
        <v>15534.999999823049</v>
      </c>
      <c r="E4217">
        <v>44.134037999999997</v>
      </c>
      <c r="F4217">
        <v>7.100746</v>
      </c>
      <c r="G4217">
        <v>725.9</v>
      </c>
      <c r="H4217">
        <v>68.686000000000007</v>
      </c>
      <c r="I4217">
        <v>61.07</v>
      </c>
      <c r="J4217">
        <v>111</v>
      </c>
      <c r="K4217">
        <v>76</v>
      </c>
      <c r="L4217">
        <v>14</v>
      </c>
      <c r="P4217" s="3">
        <f t="shared" si="261"/>
        <v>743.81640062937606</v>
      </c>
      <c r="R4217" s="3">
        <f t="shared" si="262"/>
        <v>745.91944844979935</v>
      </c>
    </row>
    <row r="4218" spans="1:18" x14ac:dyDescent="0.25">
      <c r="A4218" t="s">
        <v>12</v>
      </c>
      <c r="B4218" s="1">
        <v>42239.377071759256</v>
      </c>
      <c r="C4218" s="3">
        <f t="shared" si="263"/>
        <v>5.7870369346346706</v>
      </c>
      <c r="D4218" s="2">
        <f t="shared" si="260"/>
        <v>15539.999999734573</v>
      </c>
      <c r="E4218">
        <v>44.133485999999998</v>
      </c>
      <c r="F4218">
        <v>7.1009080000000004</v>
      </c>
      <c r="G4218">
        <v>719.2</v>
      </c>
      <c r="H4218">
        <v>68.748000000000005</v>
      </c>
      <c r="I4218">
        <v>62.69</v>
      </c>
      <c r="J4218">
        <v>107</v>
      </c>
      <c r="K4218">
        <v>0</v>
      </c>
      <c r="L4218">
        <v>14</v>
      </c>
      <c r="P4218" s="3">
        <f t="shared" si="261"/>
        <v>739.23316687856152</v>
      </c>
      <c r="R4218" s="3">
        <f t="shared" si="262"/>
        <v>741.23379890276738</v>
      </c>
    </row>
    <row r="4219" spans="1:18" x14ac:dyDescent="0.25">
      <c r="A4219" t="s">
        <v>12</v>
      </c>
      <c r="B4219" s="1">
        <v>42239.377106481479</v>
      </c>
      <c r="C4219" s="3">
        <f t="shared" si="263"/>
        <v>3.4722223062999547</v>
      </c>
      <c r="D4219" s="2">
        <f t="shared" si="260"/>
        <v>15542.999999807216</v>
      </c>
      <c r="E4219">
        <v>44.133150999999998</v>
      </c>
      <c r="F4219">
        <v>7.1009700000000002</v>
      </c>
      <c r="G4219">
        <v>715.7</v>
      </c>
      <c r="H4219">
        <v>68.786000000000001</v>
      </c>
      <c r="I4219">
        <v>37.549999999999997</v>
      </c>
      <c r="J4219">
        <v>104</v>
      </c>
      <c r="K4219">
        <v>0</v>
      </c>
      <c r="L4219">
        <v>14</v>
      </c>
      <c r="P4219" s="3">
        <f t="shared" si="261"/>
        <v>736.54770038791514</v>
      </c>
      <c r="R4219" s="3">
        <f t="shared" si="262"/>
        <v>738.54716174777445</v>
      </c>
    </row>
    <row r="4220" spans="1:18" x14ac:dyDescent="0.25">
      <c r="A4220" t="s">
        <v>12</v>
      </c>
      <c r="B4220" s="1">
        <v>42239.377141203702</v>
      </c>
      <c r="C4220" s="3">
        <f t="shared" si="263"/>
        <v>3.4722223062999547</v>
      </c>
      <c r="D4220" s="2">
        <f t="shared" si="260"/>
        <v>15545.999999879859</v>
      </c>
      <c r="E4220">
        <v>44.132817000000003</v>
      </c>
      <c r="F4220">
        <v>7.1009580000000003</v>
      </c>
      <c r="G4220">
        <v>713.2</v>
      </c>
      <c r="H4220">
        <v>68.822999999999993</v>
      </c>
      <c r="I4220">
        <v>37.119999999999997</v>
      </c>
      <c r="J4220">
        <v>102</v>
      </c>
      <c r="K4220">
        <v>0</v>
      </c>
      <c r="L4220">
        <v>14</v>
      </c>
      <c r="P4220" s="3">
        <f t="shared" si="261"/>
        <v>733.9535114559252</v>
      </c>
      <c r="R4220" s="3">
        <f t="shared" si="262"/>
        <v>735.88016234104668</v>
      </c>
    </row>
    <row r="4221" spans="1:18" x14ac:dyDescent="0.25">
      <c r="A4221" t="s">
        <v>12</v>
      </c>
      <c r="B4221" s="1">
        <v>42239.377152777779</v>
      </c>
      <c r="C4221" s="3">
        <f t="shared" si="263"/>
        <v>1.1574076779652387</v>
      </c>
      <c r="D4221" s="2">
        <f t="shared" si="260"/>
        <v>15547.000000113621</v>
      </c>
      <c r="E4221">
        <v>44.132702999999999</v>
      </c>
      <c r="F4221">
        <v>7.1009289999999998</v>
      </c>
      <c r="G4221">
        <v>711.6</v>
      </c>
      <c r="H4221">
        <v>68.835999999999999</v>
      </c>
      <c r="I4221">
        <v>12.88</v>
      </c>
      <c r="J4221">
        <v>101</v>
      </c>
      <c r="K4221">
        <v>0</v>
      </c>
      <c r="L4221">
        <v>14</v>
      </c>
      <c r="P4221" s="3">
        <f t="shared" si="261"/>
        <v>733.08085184953734</v>
      </c>
      <c r="R4221" s="3">
        <f t="shared" si="262"/>
        <v>735.02858517996276</v>
      </c>
    </row>
    <row r="4222" spans="1:18" x14ac:dyDescent="0.25">
      <c r="A4222" t="s">
        <v>12</v>
      </c>
      <c r="B4222" s="1">
        <v>42239.377187500002</v>
      </c>
      <c r="C4222" s="3">
        <f t="shared" si="263"/>
        <v>3.4722223062999547</v>
      </c>
      <c r="D4222" s="2">
        <f t="shared" si="260"/>
        <v>15550.000000186265</v>
      </c>
      <c r="E4222">
        <v>44.132379</v>
      </c>
      <c r="F4222">
        <v>7.1007870000000004</v>
      </c>
      <c r="G4222">
        <v>708.7</v>
      </c>
      <c r="H4222">
        <v>68.873999999999995</v>
      </c>
      <c r="I4222">
        <v>37.75</v>
      </c>
      <c r="J4222">
        <v>99</v>
      </c>
      <c r="K4222">
        <v>0</v>
      </c>
      <c r="L4222">
        <v>14</v>
      </c>
      <c r="P4222" s="3">
        <f t="shared" si="261"/>
        <v>730.29865253938021</v>
      </c>
      <c r="R4222" s="3">
        <f t="shared" si="262"/>
        <v>732.25832152071473</v>
      </c>
    </row>
    <row r="4223" spans="1:18" x14ac:dyDescent="0.25">
      <c r="A4223" t="s">
        <v>12</v>
      </c>
      <c r="B4223" s="1">
        <v>42239.377222222225</v>
      </c>
      <c r="C4223" s="3">
        <f t="shared" si="263"/>
        <v>3.4722223062999547</v>
      </c>
      <c r="D4223" s="2">
        <f t="shared" si="260"/>
        <v>15553.000000258908</v>
      </c>
      <c r="E4223">
        <v>44.132055000000001</v>
      </c>
      <c r="F4223">
        <v>7.1005940000000001</v>
      </c>
      <c r="G4223">
        <v>705.9</v>
      </c>
      <c r="H4223">
        <v>68.912999999999997</v>
      </c>
      <c r="I4223">
        <v>39.17</v>
      </c>
      <c r="J4223">
        <v>96</v>
      </c>
      <c r="K4223">
        <v>0</v>
      </c>
      <c r="L4223">
        <v>14</v>
      </c>
      <c r="P4223" s="3">
        <f t="shared" si="261"/>
        <v>727.4411526924257</v>
      </c>
      <c r="R4223" s="3">
        <f t="shared" si="262"/>
        <v>729.48492903765862</v>
      </c>
    </row>
    <row r="4224" spans="1:18" x14ac:dyDescent="0.25">
      <c r="A4224" t="s">
        <v>12</v>
      </c>
      <c r="B4224" s="1">
        <v>42239.377245370371</v>
      </c>
      <c r="C4224" s="3">
        <f t="shared" si="263"/>
        <v>2.314814628334716</v>
      </c>
      <c r="D4224" s="2">
        <f t="shared" si="260"/>
        <v>15555.000000097789</v>
      </c>
      <c r="E4224">
        <v>44.131844999999998</v>
      </c>
      <c r="F4224">
        <v>7.1004610000000001</v>
      </c>
      <c r="G4224">
        <v>705.1</v>
      </c>
      <c r="H4224">
        <v>68.938000000000002</v>
      </c>
      <c r="I4224">
        <v>25.65</v>
      </c>
      <c r="J4224">
        <v>96</v>
      </c>
      <c r="K4224">
        <v>0</v>
      </c>
      <c r="L4224">
        <v>14</v>
      </c>
      <c r="P4224" s="3">
        <f t="shared" si="261"/>
        <v>725.76388897677771</v>
      </c>
      <c r="R4224" s="3">
        <f t="shared" si="262"/>
        <v>727.77442629683208</v>
      </c>
    </row>
    <row r="4225" spans="1:18" x14ac:dyDescent="0.25">
      <c r="A4225" t="s">
        <v>12</v>
      </c>
      <c r="B4225" s="1">
        <v>42239.377291666664</v>
      </c>
      <c r="C4225" s="3">
        <f t="shared" si="263"/>
        <v>4.6296292566694319</v>
      </c>
      <c r="D4225" s="2">
        <f t="shared" si="260"/>
        <v>15558.999999775551</v>
      </c>
      <c r="E4225">
        <v>44.131464999999999</v>
      </c>
      <c r="F4225">
        <v>7.1002989999999997</v>
      </c>
      <c r="G4225">
        <v>702.9</v>
      </c>
      <c r="H4225">
        <v>68.983000000000004</v>
      </c>
      <c r="I4225">
        <v>44.17</v>
      </c>
      <c r="J4225">
        <v>94</v>
      </c>
      <c r="K4225">
        <v>0</v>
      </c>
      <c r="L4225">
        <v>14</v>
      </c>
      <c r="P4225" s="3">
        <f t="shared" si="261"/>
        <v>722.67417425018596</v>
      </c>
      <c r="R4225" s="3">
        <f t="shared" si="262"/>
        <v>724.28474836572047</v>
      </c>
    </row>
    <row r="4226" spans="1:18" x14ac:dyDescent="0.25">
      <c r="A4226" t="s">
        <v>12</v>
      </c>
      <c r="B4226" s="1">
        <v>42239.377326388887</v>
      </c>
      <c r="C4226" s="3">
        <f t="shared" si="263"/>
        <v>3.4722223062999547</v>
      </c>
      <c r="D4226" s="2">
        <f t="shared" si="260"/>
        <v>15561.999999848194</v>
      </c>
      <c r="E4226">
        <v>44.131061000000003</v>
      </c>
      <c r="F4226">
        <v>7.1002710000000002</v>
      </c>
      <c r="G4226">
        <v>695.1</v>
      </c>
      <c r="H4226">
        <v>69.028000000000006</v>
      </c>
      <c r="I4226">
        <v>44.95</v>
      </c>
      <c r="J4226">
        <v>92</v>
      </c>
      <c r="K4226">
        <v>0</v>
      </c>
      <c r="L4226">
        <v>14</v>
      </c>
      <c r="P4226" s="3">
        <f t="shared" si="261"/>
        <v>718.94793448664723</v>
      </c>
      <c r="R4226" s="3">
        <f t="shared" si="262"/>
        <v>721.21396247847179</v>
      </c>
    </row>
    <row r="4227" spans="1:18" x14ac:dyDescent="0.25">
      <c r="A4227" t="s">
        <v>12</v>
      </c>
      <c r="B4227" s="1">
        <v>42239.377384259256</v>
      </c>
      <c r="C4227" s="3">
        <f t="shared" si="263"/>
        <v>5.7870369346346706</v>
      </c>
      <c r="D4227" s="2">
        <f t="shared" ref="D4227:D4290" si="264">(B4227-$B$2)*24*3600</f>
        <v>15566.999999759719</v>
      </c>
      <c r="E4227">
        <v>44.130414000000002</v>
      </c>
      <c r="F4227">
        <v>7.1001240000000001</v>
      </c>
      <c r="G4227">
        <v>685.3</v>
      </c>
      <c r="H4227">
        <v>69.099999999999994</v>
      </c>
      <c r="I4227">
        <v>72.849999999999994</v>
      </c>
      <c r="J4227">
        <v>90</v>
      </c>
      <c r="K4227">
        <v>0</v>
      </c>
      <c r="L4227">
        <v>14</v>
      </c>
      <c r="P4227" s="3">
        <f t="shared" ref="P4227:P4290" si="265">P4226+(G4227-P4226)*(1000*(H4227-H4226))/$Q$1</f>
        <v>711.67270540845436</v>
      </c>
      <c r="R4227" s="3">
        <f t="shared" si="262"/>
        <v>714.91591922598695</v>
      </c>
    </row>
    <row r="4228" spans="1:18" x14ac:dyDescent="0.25">
      <c r="A4228" t="s">
        <v>12</v>
      </c>
      <c r="B4228" s="1">
        <v>42239.377395833333</v>
      </c>
      <c r="C4228" s="3">
        <f t="shared" si="263"/>
        <v>1.1574076779652387</v>
      </c>
      <c r="D4228" s="2">
        <f t="shared" si="264"/>
        <v>15567.999999993481</v>
      </c>
      <c r="E4228">
        <v>44.130301000000003</v>
      </c>
      <c r="F4228">
        <v>7.1000670000000001</v>
      </c>
      <c r="G4228">
        <v>685.4</v>
      </c>
      <c r="H4228">
        <v>69.114000000000004</v>
      </c>
      <c r="I4228">
        <v>13.36</v>
      </c>
      <c r="J4228">
        <v>90</v>
      </c>
      <c r="K4228">
        <v>0</v>
      </c>
      <c r="L4228">
        <v>14</v>
      </c>
      <c r="P4228" s="3">
        <f t="shared" si="265"/>
        <v>710.5681472231131</v>
      </c>
      <c r="R4228" s="3">
        <f t="shared" ref="R4228:R4291" si="266">R4227+(G4228-R4227)*(100000*(B4228-B4227))/$S$1</f>
        <v>713.88070857343064</v>
      </c>
    </row>
    <row r="4229" spans="1:18" x14ac:dyDescent="0.25">
      <c r="A4229" t="s">
        <v>12</v>
      </c>
      <c r="B4229" s="1">
        <v>42239.377418981479</v>
      </c>
      <c r="C4229" s="3">
        <f t="shared" si="263"/>
        <v>2.314814628334716</v>
      </c>
      <c r="D4229" s="2">
        <f t="shared" si="264"/>
        <v>15569.999999832362</v>
      </c>
      <c r="E4229">
        <v>44.130065000000002</v>
      </c>
      <c r="F4229">
        <v>7.0999299999999996</v>
      </c>
      <c r="G4229">
        <v>683.8</v>
      </c>
      <c r="H4229">
        <v>69.141999999999996</v>
      </c>
      <c r="I4229">
        <v>28.42</v>
      </c>
      <c r="J4229">
        <v>90</v>
      </c>
      <c r="K4229">
        <v>0</v>
      </c>
      <c r="L4229">
        <v>14</v>
      </c>
      <c r="P4229" s="3">
        <f t="shared" si="265"/>
        <v>708.31737208123036</v>
      </c>
      <c r="R4229" s="3">
        <f t="shared" si="266"/>
        <v>711.77067026323516</v>
      </c>
    </row>
    <row r="4230" spans="1:18" x14ac:dyDescent="0.25">
      <c r="A4230" t="s">
        <v>12</v>
      </c>
      <c r="B4230" s="1">
        <v>42239.377430555556</v>
      </c>
      <c r="C4230" s="3">
        <f t="shared" si="263"/>
        <v>1.1574076779652387</v>
      </c>
      <c r="D4230" s="2">
        <f t="shared" si="264"/>
        <v>15571.000000066124</v>
      </c>
      <c r="E4230">
        <v>44.129962999999996</v>
      </c>
      <c r="F4230">
        <v>7.0998380000000001</v>
      </c>
      <c r="G4230">
        <v>682.1</v>
      </c>
      <c r="H4230">
        <v>69.156000000000006</v>
      </c>
      <c r="I4230">
        <v>13.52</v>
      </c>
      <c r="J4230">
        <v>89</v>
      </c>
      <c r="K4230">
        <v>0</v>
      </c>
      <c r="L4230">
        <v>14</v>
      </c>
      <c r="P4230" s="3">
        <f t="shared" si="265"/>
        <v>707.21514022195868</v>
      </c>
      <c r="R4230" s="3">
        <f t="shared" si="266"/>
        <v>710.73003203374901</v>
      </c>
    </row>
    <row r="4231" spans="1:18" x14ac:dyDescent="0.25">
      <c r="A4231" t="s">
        <v>12</v>
      </c>
      <c r="B4231" s="1">
        <v>42239.377476851849</v>
      </c>
      <c r="C4231" s="3">
        <f t="shared" si="263"/>
        <v>4.6296292566694319</v>
      </c>
      <c r="D4231" s="2">
        <f t="shared" si="264"/>
        <v>15574.999999743886</v>
      </c>
      <c r="E4231">
        <v>44.129519000000002</v>
      </c>
      <c r="F4231">
        <v>7.0993979999999999</v>
      </c>
      <c r="G4231">
        <v>675.3</v>
      </c>
      <c r="H4231">
        <v>69.215999999999994</v>
      </c>
      <c r="I4231">
        <v>60.61</v>
      </c>
      <c r="J4231">
        <v>90</v>
      </c>
      <c r="K4231">
        <v>0</v>
      </c>
      <c r="L4231">
        <v>14</v>
      </c>
      <c r="P4231" s="3">
        <f t="shared" si="265"/>
        <v>701.46466450629157</v>
      </c>
      <c r="R4231" s="3">
        <f t="shared" si="266"/>
        <v>705.75948921956171</v>
      </c>
    </row>
    <row r="4232" spans="1:18" x14ac:dyDescent="0.25">
      <c r="A4232" t="s">
        <v>12</v>
      </c>
      <c r="B4232" s="1">
        <v>42239.377523148149</v>
      </c>
      <c r="C4232" s="3">
        <f t="shared" ref="C4232:C4295" si="267">100000*(B4232-B4231)</f>
        <v>4.6296299842651933</v>
      </c>
      <c r="D4232" s="2">
        <f t="shared" si="264"/>
        <v>15579.000000050291</v>
      </c>
      <c r="E4232">
        <v>44.129215000000002</v>
      </c>
      <c r="F4232">
        <v>7.098897</v>
      </c>
      <c r="G4232">
        <v>682.4</v>
      </c>
      <c r="H4232">
        <v>69.269000000000005</v>
      </c>
      <c r="I4232">
        <v>52.43</v>
      </c>
      <c r="J4232">
        <v>90</v>
      </c>
      <c r="K4232">
        <v>91</v>
      </c>
      <c r="L4232">
        <v>14</v>
      </c>
      <c r="P4232" s="3">
        <f t="shared" si="265"/>
        <v>698.43034853381812</v>
      </c>
      <c r="R4232" s="3">
        <f t="shared" si="266"/>
        <v>702.48234401628895</v>
      </c>
    </row>
    <row r="4233" spans="1:18" x14ac:dyDescent="0.25">
      <c r="A4233" t="s">
        <v>12</v>
      </c>
      <c r="B4233" s="1">
        <v>42239.377546296295</v>
      </c>
      <c r="C4233" s="3">
        <f t="shared" si="267"/>
        <v>2.314814628334716</v>
      </c>
      <c r="D4233" s="2">
        <f t="shared" si="264"/>
        <v>15580.999999889173</v>
      </c>
      <c r="E4233">
        <v>44.129033999999997</v>
      </c>
      <c r="F4233">
        <v>7.0986549999999999</v>
      </c>
      <c r="G4233">
        <v>681.2</v>
      </c>
      <c r="H4233">
        <v>69.296999999999997</v>
      </c>
      <c r="I4233">
        <v>27.92</v>
      </c>
      <c r="J4233">
        <v>90</v>
      </c>
      <c r="K4233">
        <v>92</v>
      </c>
      <c r="L4233">
        <v>14</v>
      </c>
      <c r="P4233" s="3">
        <f t="shared" si="265"/>
        <v>696.98155045890292</v>
      </c>
      <c r="R4233" s="3">
        <f t="shared" si="266"/>
        <v>700.98947488737508</v>
      </c>
    </row>
    <row r="4234" spans="1:18" x14ac:dyDescent="0.25">
      <c r="A4234" t="s">
        <v>12</v>
      </c>
      <c r="B4234" s="1">
        <v>42239.377569444441</v>
      </c>
      <c r="C4234" s="3">
        <f t="shared" si="267"/>
        <v>2.314814628334716</v>
      </c>
      <c r="D4234" s="2">
        <f t="shared" si="264"/>
        <v>15582.999999728054</v>
      </c>
      <c r="E4234">
        <v>44.129142000000002</v>
      </c>
      <c r="F4234">
        <v>7.0982719999999997</v>
      </c>
      <c r="G4234">
        <v>687.3</v>
      </c>
      <c r="H4234">
        <v>69.33</v>
      </c>
      <c r="I4234">
        <v>32.92</v>
      </c>
      <c r="J4234">
        <v>93</v>
      </c>
      <c r="K4234">
        <v>95</v>
      </c>
      <c r="L4234">
        <v>14</v>
      </c>
      <c r="P4234" s="3">
        <f t="shared" si="265"/>
        <v>696.02211753054314</v>
      </c>
      <c r="R4234" s="3">
        <f t="shared" si="266"/>
        <v>700.02921438060184</v>
      </c>
    </row>
    <row r="4235" spans="1:18" x14ac:dyDescent="0.25">
      <c r="A4235" t="s">
        <v>12</v>
      </c>
      <c r="B4235" s="1">
        <v>42239.377604166664</v>
      </c>
      <c r="C4235" s="3">
        <f t="shared" si="267"/>
        <v>3.4722223062999547</v>
      </c>
      <c r="D4235" s="2">
        <f t="shared" si="264"/>
        <v>15585.999999800697</v>
      </c>
      <c r="E4235">
        <v>44.128965000000001</v>
      </c>
      <c r="F4235">
        <v>7.0978490000000001</v>
      </c>
      <c r="G4235">
        <v>686.8</v>
      </c>
      <c r="H4235">
        <v>69.369</v>
      </c>
      <c r="I4235">
        <v>39.15</v>
      </c>
      <c r="J4235">
        <v>96</v>
      </c>
      <c r="K4235">
        <v>97</v>
      </c>
      <c r="L4235">
        <v>14</v>
      </c>
      <c r="P4235" s="3">
        <f t="shared" si="265"/>
        <v>694.94204971165061</v>
      </c>
      <c r="R4235" s="3">
        <f t="shared" si="266"/>
        <v>698.63725155432462</v>
      </c>
    </row>
    <row r="4236" spans="1:18" x14ac:dyDescent="0.25">
      <c r="A4236" t="s">
        <v>12</v>
      </c>
      <c r="B4236" s="1">
        <v>42239.377615740741</v>
      </c>
      <c r="C4236" s="3">
        <f t="shared" si="267"/>
        <v>1.1574076779652387</v>
      </c>
      <c r="D4236" s="2">
        <f t="shared" si="264"/>
        <v>15587.000000034459</v>
      </c>
      <c r="E4236">
        <v>44.128889999999998</v>
      </c>
      <c r="F4236">
        <v>7.0977170000000003</v>
      </c>
      <c r="G4236">
        <v>686.7</v>
      </c>
      <c r="H4236">
        <v>69.382000000000005</v>
      </c>
      <c r="I4236">
        <v>13.46</v>
      </c>
      <c r="J4236">
        <v>99</v>
      </c>
      <c r="K4236">
        <v>98</v>
      </c>
      <c r="L4236">
        <v>14</v>
      </c>
      <c r="P4236" s="3">
        <f t="shared" si="265"/>
        <v>694.62028801119561</v>
      </c>
      <c r="R4236" s="3">
        <f t="shared" si="266"/>
        <v>698.21857680878588</v>
      </c>
    </row>
    <row r="4237" spans="1:18" x14ac:dyDescent="0.25">
      <c r="A4237" t="s">
        <v>12</v>
      </c>
      <c r="B4237" s="1">
        <v>42239.377638888887</v>
      </c>
      <c r="C4237" s="3">
        <f t="shared" si="267"/>
        <v>2.314814628334716</v>
      </c>
      <c r="D4237" s="2">
        <f t="shared" si="264"/>
        <v>15588.99999987334</v>
      </c>
      <c r="E4237">
        <v>44.128734000000001</v>
      </c>
      <c r="F4237">
        <v>7.0974740000000001</v>
      </c>
      <c r="G4237">
        <v>685.1</v>
      </c>
      <c r="H4237">
        <v>69.408000000000001</v>
      </c>
      <c r="I4237">
        <v>26.05</v>
      </c>
      <c r="J4237">
        <v>102</v>
      </c>
      <c r="K4237">
        <v>83</v>
      </c>
      <c r="L4237">
        <v>14</v>
      </c>
      <c r="P4237" s="3">
        <f t="shared" si="265"/>
        <v>693.87696222053182</v>
      </c>
      <c r="R4237" s="3">
        <f t="shared" si="266"/>
        <v>697.29836246030379</v>
      </c>
    </row>
    <row r="4238" spans="1:18" x14ac:dyDescent="0.25">
      <c r="A4238" t="s">
        <v>12</v>
      </c>
      <c r="B4238" s="1">
        <v>42239.377662037034</v>
      </c>
      <c r="C4238" s="3">
        <f t="shared" si="267"/>
        <v>2.314814628334716</v>
      </c>
      <c r="D4238" s="2">
        <f t="shared" si="264"/>
        <v>15590.999999712221</v>
      </c>
      <c r="E4238">
        <v>44.128568000000001</v>
      </c>
      <c r="F4238">
        <v>7.0972470000000003</v>
      </c>
      <c r="G4238">
        <v>684.1</v>
      </c>
      <c r="H4238">
        <v>69.433999999999997</v>
      </c>
      <c r="I4238">
        <v>25.89</v>
      </c>
      <c r="J4238">
        <v>103</v>
      </c>
      <c r="K4238">
        <v>0</v>
      </c>
      <c r="L4238">
        <v>14</v>
      </c>
      <c r="P4238" s="3">
        <f t="shared" si="265"/>
        <v>693.11359580091084</v>
      </c>
      <c r="R4238" s="3">
        <f t="shared" si="266"/>
        <v>696.37255147566214</v>
      </c>
    </row>
    <row r="4239" spans="1:18" x14ac:dyDescent="0.25">
      <c r="A4239" t="s">
        <v>12</v>
      </c>
      <c r="B4239" s="1">
        <v>42239.377708333333</v>
      </c>
      <c r="C4239" s="3">
        <f t="shared" si="267"/>
        <v>4.6296299842651933</v>
      </c>
      <c r="D4239" s="2">
        <f t="shared" si="264"/>
        <v>15595.000000018626</v>
      </c>
      <c r="E4239">
        <v>44.128224000000003</v>
      </c>
      <c r="F4239">
        <v>7.0968530000000003</v>
      </c>
      <c r="G4239">
        <v>678.9</v>
      </c>
      <c r="H4239">
        <v>69.483999999999995</v>
      </c>
      <c r="I4239">
        <v>49.55</v>
      </c>
      <c r="J4239">
        <v>100</v>
      </c>
      <c r="K4239">
        <v>0</v>
      </c>
      <c r="L4239">
        <v>14</v>
      </c>
      <c r="P4239" s="3">
        <f t="shared" si="265"/>
        <v>690.97942225723068</v>
      </c>
      <c r="R4239" s="3">
        <f t="shared" si="266"/>
        <v>693.92129546919716</v>
      </c>
    </row>
    <row r="4240" spans="1:18" x14ac:dyDescent="0.25">
      <c r="A4240" t="s">
        <v>12</v>
      </c>
      <c r="B4240" s="1">
        <v>42239.37771990741</v>
      </c>
      <c r="C4240" s="3">
        <f t="shared" si="267"/>
        <v>1.1574076779652387</v>
      </c>
      <c r="D4240" s="2">
        <f t="shared" si="264"/>
        <v>15596.000000252388</v>
      </c>
      <c r="E4240">
        <v>44.128140000000002</v>
      </c>
      <c r="F4240">
        <v>7.0967599999999997</v>
      </c>
      <c r="G4240">
        <v>676.9</v>
      </c>
      <c r="H4240">
        <v>69.495999999999995</v>
      </c>
      <c r="I4240">
        <v>11.94</v>
      </c>
      <c r="J4240">
        <v>100</v>
      </c>
      <c r="K4240">
        <v>0</v>
      </c>
      <c r="L4240">
        <v>14</v>
      </c>
      <c r="P4240" s="3">
        <f t="shared" si="265"/>
        <v>690.47205568940251</v>
      </c>
      <c r="R4240" s="3">
        <f t="shared" si="266"/>
        <v>693.32430825510733</v>
      </c>
    </row>
    <row r="4241" spans="1:18" x14ac:dyDescent="0.25">
      <c r="A4241" t="s">
        <v>12</v>
      </c>
      <c r="B4241" s="1">
        <v>42239.377754629626</v>
      </c>
      <c r="C4241" s="3">
        <f t="shared" si="267"/>
        <v>3.4722215787041932</v>
      </c>
      <c r="D4241" s="2">
        <f t="shared" si="264"/>
        <v>15598.999999696389</v>
      </c>
      <c r="E4241">
        <v>44.127907999999998</v>
      </c>
      <c r="F4241">
        <v>7.0964869999999998</v>
      </c>
      <c r="G4241">
        <v>669.5</v>
      </c>
      <c r="H4241">
        <v>69.528999999999996</v>
      </c>
      <c r="I4241">
        <v>33.79</v>
      </c>
      <c r="J4241">
        <v>97</v>
      </c>
      <c r="K4241">
        <v>0</v>
      </c>
      <c r="L4241">
        <v>14</v>
      </c>
      <c r="P4241" s="3">
        <f t="shared" si="265"/>
        <v>688.39374386432655</v>
      </c>
      <c r="R4241" s="3">
        <f t="shared" si="266"/>
        <v>690.81754227871079</v>
      </c>
    </row>
    <row r="4242" spans="1:18" x14ac:dyDescent="0.25">
      <c r="A4242" t="s">
        <v>12</v>
      </c>
      <c r="B4242" s="1">
        <v>42239.377766203703</v>
      </c>
      <c r="C4242" s="3">
        <f t="shared" si="267"/>
        <v>1.1574076779652387</v>
      </c>
      <c r="D4242" s="2">
        <f t="shared" si="264"/>
        <v>15599.999999930151</v>
      </c>
      <c r="E4242">
        <v>44.127833000000003</v>
      </c>
      <c r="F4242">
        <v>7.0963900000000004</v>
      </c>
      <c r="G4242">
        <v>670.3</v>
      </c>
      <c r="H4242">
        <v>69.540999999999997</v>
      </c>
      <c r="I4242">
        <v>11.39</v>
      </c>
      <c r="J4242">
        <v>97</v>
      </c>
      <c r="K4242">
        <v>85</v>
      </c>
      <c r="L4242">
        <v>14</v>
      </c>
      <c r="P4242" s="3">
        <f t="shared" si="265"/>
        <v>687.7417170584049</v>
      </c>
      <c r="R4242" s="3">
        <f t="shared" si="266"/>
        <v>690.09793134033634</v>
      </c>
    </row>
    <row r="4243" spans="1:18" x14ac:dyDescent="0.25">
      <c r="A4243" t="s">
        <v>12</v>
      </c>
      <c r="B4243" s="1">
        <v>42239.377800925926</v>
      </c>
      <c r="C4243" s="3">
        <f t="shared" si="267"/>
        <v>3.4722223062999547</v>
      </c>
      <c r="D4243" s="2">
        <f t="shared" si="264"/>
        <v>15603.000000002794</v>
      </c>
      <c r="E4243">
        <v>44.127611999999999</v>
      </c>
      <c r="F4243">
        <v>7.0960710000000002</v>
      </c>
      <c r="G4243">
        <v>669.1</v>
      </c>
      <c r="H4243">
        <v>69.575999999999993</v>
      </c>
      <c r="I4243">
        <v>35.42</v>
      </c>
      <c r="J4243">
        <v>98</v>
      </c>
      <c r="K4243">
        <v>84</v>
      </c>
      <c r="L4243">
        <v>14</v>
      </c>
      <c r="P4243" s="3">
        <f t="shared" si="265"/>
        <v>685.78237742764179</v>
      </c>
      <c r="R4243" s="3">
        <f t="shared" si="266"/>
        <v>687.88855298924329</v>
      </c>
    </row>
    <row r="4244" spans="1:18" x14ac:dyDescent="0.25">
      <c r="A4244" t="s">
        <v>12</v>
      </c>
      <c r="B4244" s="1">
        <v>42239.377824074072</v>
      </c>
      <c r="C4244" s="3">
        <f t="shared" si="267"/>
        <v>2.314814628334716</v>
      </c>
      <c r="D4244" s="2">
        <f t="shared" si="264"/>
        <v>15604.999999841675</v>
      </c>
      <c r="E4244">
        <v>44.127502</v>
      </c>
      <c r="F4244">
        <v>7.0958269999999999</v>
      </c>
      <c r="G4244">
        <v>669.4</v>
      </c>
      <c r="H4244">
        <v>69.599000000000004</v>
      </c>
      <c r="I4244">
        <v>23.04</v>
      </c>
      <c r="J4244">
        <v>100</v>
      </c>
      <c r="K4244">
        <v>83</v>
      </c>
      <c r="L4244">
        <v>14</v>
      </c>
      <c r="P4244" s="3">
        <f t="shared" si="265"/>
        <v>684.65086186957592</v>
      </c>
      <c r="R4244" s="3">
        <f t="shared" si="266"/>
        <v>686.5916568402663</v>
      </c>
    </row>
    <row r="4245" spans="1:18" x14ac:dyDescent="0.25">
      <c r="A4245" t="s">
        <v>12</v>
      </c>
      <c r="B4245" s="1">
        <v>42239.377847222226</v>
      </c>
      <c r="C4245" s="3">
        <f t="shared" si="267"/>
        <v>2.3148153559304774</v>
      </c>
      <c r="D4245" s="2">
        <f t="shared" si="264"/>
        <v>15607.000000309199</v>
      </c>
      <c r="E4245">
        <v>44.127397999999999</v>
      </c>
      <c r="F4245">
        <v>7.0955830000000004</v>
      </c>
      <c r="G4245">
        <v>668.6</v>
      </c>
      <c r="H4245">
        <v>69.622</v>
      </c>
      <c r="I4245">
        <v>22.69</v>
      </c>
      <c r="J4245">
        <v>103</v>
      </c>
      <c r="K4245">
        <v>81</v>
      </c>
      <c r="L4245">
        <v>14</v>
      </c>
      <c r="P4245" s="3">
        <f t="shared" si="265"/>
        <v>683.5422437824883</v>
      </c>
      <c r="R4245" s="3">
        <f t="shared" si="266"/>
        <v>685.32961552110021</v>
      </c>
    </row>
    <row r="4246" spans="1:18" x14ac:dyDescent="0.25">
      <c r="A4246" t="s">
        <v>12</v>
      </c>
      <c r="B4246" s="1">
        <v>42239.377858796295</v>
      </c>
      <c r="C4246" s="3">
        <f t="shared" si="267"/>
        <v>1.1574069503694773</v>
      </c>
      <c r="D4246" s="2">
        <f t="shared" si="264"/>
        <v>15607.999999914318</v>
      </c>
      <c r="E4246">
        <v>44.127352999999999</v>
      </c>
      <c r="F4246">
        <v>7.095459</v>
      </c>
      <c r="G4246">
        <v>668.1</v>
      </c>
      <c r="H4246">
        <v>69.632999999999996</v>
      </c>
      <c r="I4246">
        <v>11.11</v>
      </c>
      <c r="J4246">
        <v>104</v>
      </c>
      <c r="K4246">
        <v>80</v>
      </c>
      <c r="L4246">
        <v>14</v>
      </c>
      <c r="P4246" s="3">
        <f t="shared" si="265"/>
        <v>683.03213963351743</v>
      </c>
      <c r="R4246" s="3">
        <f t="shared" si="266"/>
        <v>684.7253222860603</v>
      </c>
    </row>
    <row r="4247" spans="1:18" x14ac:dyDescent="0.25">
      <c r="A4247" t="s">
        <v>12</v>
      </c>
      <c r="B4247" s="1">
        <v>42239.377893518518</v>
      </c>
      <c r="C4247" s="3">
        <f t="shared" si="267"/>
        <v>3.4722223062999547</v>
      </c>
      <c r="D4247" s="2">
        <f t="shared" si="264"/>
        <v>15610.999999986961</v>
      </c>
      <c r="E4247">
        <v>44.127209000000001</v>
      </c>
      <c r="F4247">
        <v>7.0951139999999997</v>
      </c>
      <c r="G4247">
        <v>670.4</v>
      </c>
      <c r="H4247">
        <v>69.665000000000006</v>
      </c>
      <c r="I4247">
        <v>31.91</v>
      </c>
      <c r="J4247">
        <v>105</v>
      </c>
      <c r="K4247">
        <v>89</v>
      </c>
      <c r="L4247">
        <v>14</v>
      </c>
      <c r="P4247" s="3">
        <f t="shared" si="265"/>
        <v>681.81824032939528</v>
      </c>
      <c r="R4247" s="3">
        <f t="shared" si="266"/>
        <v>683.21802823798168</v>
      </c>
    </row>
    <row r="4248" spans="1:18" x14ac:dyDescent="0.25">
      <c r="A4248" t="s">
        <v>12</v>
      </c>
      <c r="B4248" s="1">
        <v>42239.377951388888</v>
      </c>
      <c r="C4248" s="3">
        <f t="shared" si="267"/>
        <v>5.7870369346346706</v>
      </c>
      <c r="D4248" s="2">
        <f t="shared" si="264"/>
        <v>15615.999999898486</v>
      </c>
      <c r="E4248">
        <v>44.126933999999999</v>
      </c>
      <c r="F4248">
        <v>7.0945939999999998</v>
      </c>
      <c r="G4248">
        <v>669.9</v>
      </c>
      <c r="H4248">
        <v>69.716999999999999</v>
      </c>
      <c r="I4248">
        <v>51.63</v>
      </c>
      <c r="J4248">
        <v>108</v>
      </c>
      <c r="K4248">
        <v>86</v>
      </c>
      <c r="L4248">
        <v>14</v>
      </c>
      <c r="P4248" s="3">
        <f t="shared" si="265"/>
        <v>679.95713373141189</v>
      </c>
      <c r="R4248" s="3">
        <f t="shared" si="266"/>
        <v>680.88251547102084</v>
      </c>
    </row>
    <row r="4249" spans="1:18" x14ac:dyDescent="0.25">
      <c r="A4249" t="s">
        <v>12</v>
      </c>
      <c r="B4249" s="1">
        <v>42239.378009259257</v>
      </c>
      <c r="C4249" s="3">
        <f t="shared" si="267"/>
        <v>5.7870369346346706</v>
      </c>
      <c r="D4249" s="2">
        <f t="shared" si="264"/>
        <v>15620.99999981001</v>
      </c>
      <c r="E4249">
        <v>44.126617000000003</v>
      </c>
      <c r="F4249">
        <v>7.0941939999999999</v>
      </c>
      <c r="G4249">
        <v>675.9</v>
      </c>
      <c r="H4249">
        <v>69.763999999999996</v>
      </c>
      <c r="I4249">
        <v>47.6</v>
      </c>
      <c r="J4249">
        <v>110</v>
      </c>
      <c r="K4249">
        <v>81</v>
      </c>
      <c r="L4249">
        <v>14</v>
      </c>
      <c r="P4249" s="3">
        <f t="shared" si="265"/>
        <v>679.3845052467982</v>
      </c>
      <c r="R4249" s="3">
        <f t="shared" si="266"/>
        <v>680.00875786319705</v>
      </c>
    </row>
    <row r="4250" spans="1:18" x14ac:dyDescent="0.25">
      <c r="A4250" t="s">
        <v>12</v>
      </c>
      <c r="B4250" s="1">
        <v>42239.378067129626</v>
      </c>
      <c r="C4250" s="3">
        <f t="shared" si="267"/>
        <v>5.7870369346346706</v>
      </c>
      <c r="D4250" s="2">
        <f t="shared" si="264"/>
        <v>15625.999999721535</v>
      </c>
      <c r="E4250">
        <v>44.126233999999997</v>
      </c>
      <c r="F4250">
        <v>7.0939579999999998</v>
      </c>
      <c r="G4250">
        <v>664.3</v>
      </c>
      <c r="H4250">
        <v>69.811000000000007</v>
      </c>
      <c r="I4250">
        <v>46.56</v>
      </c>
      <c r="J4250">
        <v>112</v>
      </c>
      <c r="K4250">
        <v>78</v>
      </c>
      <c r="L4250">
        <v>14</v>
      </c>
      <c r="P4250" s="3">
        <f t="shared" si="265"/>
        <v>677.25546096271501</v>
      </c>
      <c r="R4250" s="3">
        <f t="shared" si="266"/>
        <v>677.25399537981662</v>
      </c>
    </row>
    <row r="4251" spans="1:18" x14ac:dyDescent="0.25">
      <c r="A4251" t="s">
        <v>12</v>
      </c>
      <c r="B4251" s="1">
        <v>42239.37809027778</v>
      </c>
      <c r="C4251" s="3">
        <f t="shared" si="267"/>
        <v>2.3148153559304774</v>
      </c>
      <c r="D4251" s="2">
        <f t="shared" si="264"/>
        <v>15628.000000189058</v>
      </c>
      <c r="E4251">
        <v>44.126060000000003</v>
      </c>
      <c r="F4251">
        <v>7.0939040000000002</v>
      </c>
      <c r="G4251">
        <v>666.3</v>
      </c>
      <c r="H4251">
        <v>69.831000000000003</v>
      </c>
      <c r="I4251">
        <v>19.809999999999999</v>
      </c>
      <c r="J4251">
        <v>113</v>
      </c>
      <c r="K4251">
        <v>78</v>
      </c>
      <c r="L4251">
        <v>14</v>
      </c>
      <c r="P4251" s="3">
        <f t="shared" si="265"/>
        <v>676.59747531930884</v>
      </c>
      <c r="R4251" s="3">
        <f t="shared" si="266"/>
        <v>676.48561729757444</v>
      </c>
    </row>
    <row r="4252" spans="1:18" x14ac:dyDescent="0.25">
      <c r="A4252" t="s">
        <v>12</v>
      </c>
      <c r="B4252" s="1">
        <v>42239.378136574072</v>
      </c>
      <c r="C4252" s="3">
        <f t="shared" si="267"/>
        <v>4.6296292566694319</v>
      </c>
      <c r="D4252" s="2">
        <f t="shared" si="264"/>
        <v>15631.999999866821</v>
      </c>
      <c r="E4252">
        <v>44.125728000000002</v>
      </c>
      <c r="F4252">
        <v>7.0937599999999996</v>
      </c>
      <c r="G4252">
        <v>667.3</v>
      </c>
      <c r="H4252">
        <v>69.869</v>
      </c>
      <c r="I4252">
        <v>38.65</v>
      </c>
      <c r="J4252">
        <v>114</v>
      </c>
      <c r="K4252">
        <v>82</v>
      </c>
      <c r="L4252">
        <v>14</v>
      </c>
      <c r="P4252" s="3">
        <f t="shared" si="265"/>
        <v>675.53650215974812</v>
      </c>
      <c r="R4252" s="3">
        <f t="shared" si="266"/>
        <v>675.19695055268289</v>
      </c>
    </row>
    <row r="4253" spans="1:18" x14ac:dyDescent="0.25">
      <c r="A4253" t="s">
        <v>12</v>
      </c>
      <c r="B4253" s="1">
        <v>42239.378206018519</v>
      </c>
      <c r="C4253" s="3">
        <f t="shared" si="267"/>
        <v>6.9444446125999093</v>
      </c>
      <c r="D4253" s="2">
        <f t="shared" si="264"/>
        <v>15638.000000012107</v>
      </c>
      <c r="E4253">
        <v>44.125236000000001</v>
      </c>
      <c r="F4253">
        <v>7.0934119999999998</v>
      </c>
      <c r="G4253">
        <v>667.2</v>
      </c>
      <c r="H4253">
        <v>69.930999999999997</v>
      </c>
      <c r="I4253">
        <v>61.35</v>
      </c>
      <c r="J4253">
        <v>113</v>
      </c>
      <c r="K4253">
        <v>93</v>
      </c>
      <c r="L4253">
        <v>14</v>
      </c>
      <c r="P4253" s="3">
        <f t="shared" si="265"/>
        <v>673.98436061649181</v>
      </c>
      <c r="R4253" s="3">
        <f t="shared" si="266"/>
        <v>673.51409054714327</v>
      </c>
    </row>
    <row r="4254" spans="1:18" x14ac:dyDescent="0.25">
      <c r="A4254" t="s">
        <v>12</v>
      </c>
      <c r="B4254" s="1">
        <v>42239.378263888888</v>
      </c>
      <c r="C4254" s="3">
        <f t="shared" si="267"/>
        <v>5.7870369346346706</v>
      </c>
      <c r="D4254" s="2">
        <f t="shared" si="264"/>
        <v>15642.999999923632</v>
      </c>
      <c r="E4254">
        <v>44.124839999999999</v>
      </c>
      <c r="F4254">
        <v>7.0929409999999997</v>
      </c>
      <c r="G4254">
        <v>656.3</v>
      </c>
      <c r="H4254">
        <v>69.988</v>
      </c>
      <c r="I4254">
        <v>57.94</v>
      </c>
      <c r="J4254">
        <v>113</v>
      </c>
      <c r="K4254">
        <v>86</v>
      </c>
      <c r="L4254">
        <v>14</v>
      </c>
      <c r="P4254" s="3">
        <f t="shared" si="265"/>
        <v>670.95730789835341</v>
      </c>
      <c r="R4254" s="3">
        <f t="shared" si="266"/>
        <v>670.49534576555345</v>
      </c>
    </row>
    <row r="4255" spans="1:18" x14ac:dyDescent="0.25">
      <c r="A4255" t="s">
        <v>12</v>
      </c>
      <c r="B4255" s="1">
        <v>42239.378333333334</v>
      </c>
      <c r="C4255" s="3">
        <f t="shared" si="267"/>
        <v>6.9444446125999093</v>
      </c>
      <c r="D4255" s="2">
        <f t="shared" si="264"/>
        <v>15649.000000068918</v>
      </c>
      <c r="E4255">
        <v>44.124322999999997</v>
      </c>
      <c r="F4255">
        <v>7.0924139999999998</v>
      </c>
      <c r="G4255">
        <v>657.4</v>
      </c>
      <c r="H4255">
        <v>70.06</v>
      </c>
      <c r="I4255">
        <v>71.27</v>
      </c>
      <c r="J4255">
        <v>112</v>
      </c>
      <c r="K4255">
        <v>88</v>
      </c>
      <c r="L4255">
        <v>14</v>
      </c>
      <c r="P4255" s="3">
        <f t="shared" si="265"/>
        <v>668.02599808249306</v>
      </c>
      <c r="R4255" s="3">
        <f t="shared" si="266"/>
        <v>667.73959111853128</v>
      </c>
    </row>
    <row r="4256" spans="1:18" x14ac:dyDescent="0.25">
      <c r="A4256" t="s">
        <v>12</v>
      </c>
      <c r="B4256" s="1">
        <v>42239.37835648148</v>
      </c>
      <c r="C4256" s="3">
        <f t="shared" si="267"/>
        <v>2.314814628334716</v>
      </c>
      <c r="D4256" s="2">
        <f t="shared" si="264"/>
        <v>15650.999999907799</v>
      </c>
      <c r="E4256">
        <v>44.124130999999998</v>
      </c>
      <c r="F4256">
        <v>7.0922929999999997</v>
      </c>
      <c r="G4256">
        <v>656.5</v>
      </c>
      <c r="H4256">
        <v>70.082999999999998</v>
      </c>
      <c r="I4256">
        <v>23.43</v>
      </c>
      <c r="J4256">
        <v>113</v>
      </c>
      <c r="K4256">
        <v>87</v>
      </c>
      <c r="L4256">
        <v>14</v>
      </c>
      <c r="P4256" s="3">
        <f t="shared" si="265"/>
        <v>667.22990812484352</v>
      </c>
      <c r="R4256" s="3">
        <f t="shared" si="266"/>
        <v>666.95117990829863</v>
      </c>
    </row>
    <row r="4257" spans="1:18" x14ac:dyDescent="0.25">
      <c r="A4257" t="s">
        <v>12</v>
      </c>
      <c r="B4257" s="1">
        <v>42239.378368055557</v>
      </c>
      <c r="C4257" s="3">
        <f t="shared" si="267"/>
        <v>1.1574076779652387</v>
      </c>
      <c r="D4257" s="2">
        <f t="shared" si="264"/>
        <v>15652.000000141561</v>
      </c>
      <c r="E4257">
        <v>44.124025000000003</v>
      </c>
      <c r="F4257">
        <v>7.0922499999999999</v>
      </c>
      <c r="G4257">
        <v>655.7</v>
      </c>
      <c r="H4257">
        <v>70.094999999999999</v>
      </c>
      <c r="I4257">
        <v>12.27</v>
      </c>
      <c r="J4257">
        <v>113</v>
      </c>
      <c r="K4257">
        <v>86</v>
      </c>
      <c r="L4257">
        <v>14</v>
      </c>
      <c r="P4257" s="3">
        <f t="shared" si="265"/>
        <v>666.81441594016451</v>
      </c>
      <c r="R4257" s="3">
        <f t="shared" si="266"/>
        <v>666.55656772611576</v>
      </c>
    </row>
    <row r="4258" spans="1:18" x14ac:dyDescent="0.25">
      <c r="A4258" t="s">
        <v>12</v>
      </c>
      <c r="B4258" s="1">
        <v>42239.378379629627</v>
      </c>
      <c r="C4258" s="3">
        <f t="shared" si="267"/>
        <v>1.1574069503694773</v>
      </c>
      <c r="D4258" s="2">
        <f t="shared" si="264"/>
        <v>15652.99999974668</v>
      </c>
      <c r="E4258">
        <v>44.123919000000001</v>
      </c>
      <c r="F4258">
        <v>7.0922169999999998</v>
      </c>
      <c r="G4258">
        <v>654.70000000000005</v>
      </c>
      <c r="H4258">
        <v>70.108000000000004</v>
      </c>
      <c r="I4258">
        <v>12.07</v>
      </c>
      <c r="J4258">
        <v>113</v>
      </c>
      <c r="K4258">
        <v>86</v>
      </c>
      <c r="L4258">
        <v>14</v>
      </c>
      <c r="P4258" s="3">
        <f t="shared" si="265"/>
        <v>666.34148078334113</v>
      </c>
      <c r="R4258" s="3">
        <f t="shared" si="266"/>
        <v>666.14072306266928</v>
      </c>
    </row>
    <row r="4259" spans="1:18" x14ac:dyDescent="0.25">
      <c r="A4259" t="s">
        <v>12</v>
      </c>
      <c r="B4259" s="1">
        <v>42239.378449074073</v>
      </c>
      <c r="C4259" s="3">
        <f t="shared" si="267"/>
        <v>6.9444446125999093</v>
      </c>
      <c r="D4259" s="2">
        <f t="shared" si="264"/>
        <v>15658.999999891967</v>
      </c>
      <c r="E4259">
        <v>44.123288000000002</v>
      </c>
      <c r="F4259">
        <v>7.0920690000000004</v>
      </c>
      <c r="G4259">
        <v>653</v>
      </c>
      <c r="H4259">
        <v>70.179000000000002</v>
      </c>
      <c r="I4259">
        <v>71.11</v>
      </c>
      <c r="J4259">
        <v>114</v>
      </c>
      <c r="K4259">
        <v>84</v>
      </c>
      <c r="L4259">
        <v>14</v>
      </c>
      <c r="P4259" s="3">
        <f t="shared" si="265"/>
        <v>663.4969007965027</v>
      </c>
      <c r="R4259" s="3">
        <f t="shared" si="266"/>
        <v>663.37541932090505</v>
      </c>
    </row>
    <row r="4260" spans="1:18" x14ac:dyDescent="0.25">
      <c r="A4260" t="s">
        <v>12</v>
      </c>
      <c r="B4260" s="1">
        <v>42239.378518518519</v>
      </c>
      <c r="C4260" s="3">
        <f t="shared" si="267"/>
        <v>6.9444446125999093</v>
      </c>
      <c r="D4260" s="2">
        <f t="shared" si="264"/>
        <v>15665.000000037253</v>
      </c>
      <c r="E4260">
        <v>44.122667999999997</v>
      </c>
      <c r="F4260">
        <v>7.0919379999999999</v>
      </c>
      <c r="G4260">
        <v>655.29999999999995</v>
      </c>
      <c r="H4260">
        <v>70.248000000000005</v>
      </c>
      <c r="I4260">
        <v>69.680000000000007</v>
      </c>
      <c r="J4260">
        <v>113</v>
      </c>
      <c r="K4260">
        <v>81</v>
      </c>
      <c r="L4260">
        <v>14</v>
      </c>
      <c r="P4260" s="3">
        <f t="shared" si="265"/>
        <v>661.79844387470473</v>
      </c>
      <c r="R4260" s="3">
        <f t="shared" si="266"/>
        <v>661.67604652704006</v>
      </c>
    </row>
    <row r="4261" spans="1:18" x14ac:dyDescent="0.25">
      <c r="A4261" t="s">
        <v>12</v>
      </c>
      <c r="B4261" s="1">
        <v>42239.378530092596</v>
      </c>
      <c r="C4261" s="3">
        <f t="shared" si="267"/>
        <v>1.1574076779652387</v>
      </c>
      <c r="D4261" s="2">
        <f t="shared" si="264"/>
        <v>15666.000000271015</v>
      </c>
      <c r="E4261">
        <v>44.122565999999999</v>
      </c>
      <c r="F4261">
        <v>7.0919169999999996</v>
      </c>
      <c r="G4261">
        <v>655.5</v>
      </c>
      <c r="H4261">
        <v>70.260000000000005</v>
      </c>
      <c r="I4261">
        <v>11.46</v>
      </c>
      <c r="J4261">
        <v>113</v>
      </c>
      <c r="K4261">
        <v>81</v>
      </c>
      <c r="L4261">
        <v>14</v>
      </c>
      <c r="P4261" s="3">
        <f t="shared" si="265"/>
        <v>661.57147292426487</v>
      </c>
      <c r="R4261" s="3">
        <f t="shared" si="266"/>
        <v>661.45943429461988</v>
      </c>
    </row>
    <row r="4262" spans="1:18" x14ac:dyDescent="0.25">
      <c r="A4262" t="s">
        <v>12</v>
      </c>
      <c r="B4262" s="1">
        <v>42239.378541666665</v>
      </c>
      <c r="C4262" s="3">
        <f t="shared" si="267"/>
        <v>1.1574069503694773</v>
      </c>
      <c r="D4262" s="2">
        <f t="shared" si="264"/>
        <v>15666.999999876134</v>
      </c>
      <c r="E4262">
        <v>44.122464999999998</v>
      </c>
      <c r="F4262">
        <v>7.0918960000000002</v>
      </c>
      <c r="G4262">
        <v>655.6</v>
      </c>
      <c r="H4262">
        <v>70.271000000000001</v>
      </c>
      <c r="I4262">
        <v>11.35</v>
      </c>
      <c r="J4262">
        <v>113</v>
      </c>
      <c r="K4262">
        <v>81</v>
      </c>
      <c r="L4262">
        <v>14</v>
      </c>
      <c r="P4262" s="3">
        <f t="shared" si="265"/>
        <v>661.37421706190185</v>
      </c>
      <c r="R4262" s="3">
        <f t="shared" si="266"/>
        <v>661.25392671953421</v>
      </c>
    </row>
    <row r="4263" spans="1:18" x14ac:dyDescent="0.25">
      <c r="A4263" t="s">
        <v>12</v>
      </c>
      <c r="B4263" s="1">
        <v>42239.378599537034</v>
      </c>
      <c r="C4263" s="3">
        <f t="shared" si="267"/>
        <v>5.7870369346346706</v>
      </c>
      <c r="D4263" s="2">
        <f t="shared" si="264"/>
        <v>15671.999999787658</v>
      </c>
      <c r="E4263">
        <v>44.121963999999998</v>
      </c>
      <c r="F4263">
        <v>7.0918770000000002</v>
      </c>
      <c r="G4263">
        <v>654.5</v>
      </c>
      <c r="H4263">
        <v>70.326999999999998</v>
      </c>
      <c r="I4263">
        <v>55.69</v>
      </c>
      <c r="J4263">
        <v>113</v>
      </c>
      <c r="K4263">
        <v>80</v>
      </c>
      <c r="L4263">
        <v>14</v>
      </c>
      <c r="P4263" s="3">
        <f t="shared" si="265"/>
        <v>660.21819257101151</v>
      </c>
      <c r="R4263" s="3">
        <f t="shared" si="266"/>
        <v>660.06952601105661</v>
      </c>
    </row>
    <row r="4264" spans="1:18" x14ac:dyDescent="0.25">
      <c r="A4264" t="s">
        <v>12</v>
      </c>
      <c r="B4264" s="1">
        <v>42239.378668981481</v>
      </c>
      <c r="C4264" s="3">
        <f t="shared" si="267"/>
        <v>6.9444446125999093</v>
      </c>
      <c r="D4264" s="2">
        <f t="shared" si="264"/>
        <v>15677.999999932945</v>
      </c>
      <c r="E4264">
        <v>44.121367999999997</v>
      </c>
      <c r="F4264">
        <v>7.091933</v>
      </c>
      <c r="G4264">
        <v>650.4</v>
      </c>
      <c r="H4264">
        <v>70.393000000000001</v>
      </c>
      <c r="I4264">
        <v>66.38</v>
      </c>
      <c r="J4264">
        <v>113</v>
      </c>
      <c r="K4264">
        <v>90</v>
      </c>
      <c r="L4264">
        <v>14</v>
      </c>
      <c r="P4264" s="3">
        <f t="shared" si="265"/>
        <v>658.27224449387404</v>
      </c>
      <c r="R4264" s="3">
        <f t="shared" si="266"/>
        <v>658.03469304699968</v>
      </c>
    </row>
    <row r="4265" spans="1:18" x14ac:dyDescent="0.25">
      <c r="A4265" t="s">
        <v>12</v>
      </c>
      <c r="B4265" s="1">
        <v>42239.378738425927</v>
      </c>
      <c r="C4265" s="3">
        <f t="shared" si="267"/>
        <v>6.9444446125999093</v>
      </c>
      <c r="D4265" s="2">
        <f t="shared" si="264"/>
        <v>15684.000000078231</v>
      </c>
      <c r="E4265">
        <v>44.120806000000002</v>
      </c>
      <c r="F4265">
        <v>7.0919829999999999</v>
      </c>
      <c r="G4265">
        <v>647.79999999999995</v>
      </c>
      <c r="H4265">
        <v>70.456000000000003</v>
      </c>
      <c r="I4265">
        <v>62.57</v>
      </c>
      <c r="J4265">
        <v>113</v>
      </c>
      <c r="K4265">
        <v>82</v>
      </c>
      <c r="L4265">
        <v>14</v>
      </c>
      <c r="P4265" s="3">
        <f t="shared" si="265"/>
        <v>656.29100904908694</v>
      </c>
      <c r="R4265" s="3">
        <f t="shared" si="266"/>
        <v>655.88092762300414</v>
      </c>
    </row>
    <row r="4266" spans="1:18" x14ac:dyDescent="0.25">
      <c r="A4266" t="s">
        <v>12</v>
      </c>
      <c r="B4266" s="1">
        <v>42239.378761574073</v>
      </c>
      <c r="C4266" s="3">
        <f t="shared" si="267"/>
        <v>2.314814628334716</v>
      </c>
      <c r="D4266" s="2">
        <f t="shared" si="264"/>
        <v>15685.999999917112</v>
      </c>
      <c r="E4266">
        <v>44.120632999999998</v>
      </c>
      <c r="F4266">
        <v>7.0920009999999998</v>
      </c>
      <c r="G4266">
        <v>647.1</v>
      </c>
      <c r="H4266">
        <v>70.474999999999994</v>
      </c>
      <c r="I4266">
        <v>19.28</v>
      </c>
      <c r="J4266">
        <v>113</v>
      </c>
      <c r="K4266">
        <v>80</v>
      </c>
      <c r="L4266">
        <v>14</v>
      </c>
      <c r="P4266" s="3">
        <f t="shared" si="265"/>
        <v>655.76659712136154</v>
      </c>
      <c r="R4266" s="3">
        <f t="shared" si="266"/>
        <v>655.26498157112303</v>
      </c>
    </row>
    <row r="4267" spans="1:18" x14ac:dyDescent="0.25">
      <c r="A4267" t="s">
        <v>12</v>
      </c>
      <c r="B4267" s="1">
        <v>42239.378842592596</v>
      </c>
      <c r="C4267" s="3">
        <f t="shared" si="267"/>
        <v>8.101852290565148</v>
      </c>
      <c r="D4267" s="2">
        <f t="shared" si="264"/>
        <v>15693.000000296161</v>
      </c>
      <c r="E4267">
        <v>44.120060000000002</v>
      </c>
      <c r="F4267">
        <v>7.0920800000000002</v>
      </c>
      <c r="G4267">
        <v>645.20000000000005</v>
      </c>
      <c r="H4267">
        <v>70.539000000000001</v>
      </c>
      <c r="I4267">
        <v>63.98</v>
      </c>
      <c r="J4267">
        <v>114</v>
      </c>
      <c r="K4267">
        <v>73</v>
      </c>
      <c r="L4267">
        <v>14</v>
      </c>
      <c r="P4267" s="3">
        <f t="shared" si="265"/>
        <v>653.73577965659513</v>
      </c>
      <c r="R4267" s="3">
        <f t="shared" si="266"/>
        <v>652.79392114698669</v>
      </c>
    </row>
    <row r="4268" spans="1:18" x14ac:dyDescent="0.25">
      <c r="A4268" t="s">
        <v>12</v>
      </c>
      <c r="B4268" s="1">
        <v>42239.378900462965</v>
      </c>
      <c r="C4268" s="3">
        <f t="shared" si="267"/>
        <v>5.7870369346346706</v>
      </c>
      <c r="D4268" s="2">
        <f t="shared" si="264"/>
        <v>15698.000000207685</v>
      </c>
      <c r="E4268">
        <v>44.119678</v>
      </c>
      <c r="F4268">
        <v>7.092174</v>
      </c>
      <c r="G4268">
        <v>645.70000000000005</v>
      </c>
      <c r="H4268">
        <v>70.581999999999994</v>
      </c>
      <c r="I4268">
        <v>43.11</v>
      </c>
      <c r="J4268">
        <v>114</v>
      </c>
      <c r="K4268">
        <v>74</v>
      </c>
      <c r="L4268">
        <v>14</v>
      </c>
      <c r="P4268" s="3">
        <f t="shared" si="265"/>
        <v>652.69812642766567</v>
      </c>
      <c r="R4268" s="3">
        <f t="shared" si="266"/>
        <v>651.54989739883524</v>
      </c>
    </row>
    <row r="4269" spans="1:18" x14ac:dyDescent="0.25">
      <c r="A4269" t="s">
        <v>12</v>
      </c>
      <c r="B4269" s="1">
        <v>42239.378923611112</v>
      </c>
      <c r="C4269" s="3">
        <f t="shared" si="267"/>
        <v>2.314814628334716</v>
      </c>
      <c r="D4269" s="2">
        <f t="shared" si="264"/>
        <v>15700.000000046566</v>
      </c>
      <c r="E4269">
        <v>44.119501</v>
      </c>
      <c r="F4269">
        <v>7.0922280000000004</v>
      </c>
      <c r="G4269">
        <v>646</v>
      </c>
      <c r="H4269">
        <v>70.602000000000004</v>
      </c>
      <c r="I4269">
        <v>20.14</v>
      </c>
      <c r="J4269">
        <v>115</v>
      </c>
      <c r="K4269">
        <v>75</v>
      </c>
      <c r="L4269">
        <v>14</v>
      </c>
      <c r="P4269" s="3">
        <f t="shared" si="265"/>
        <v>652.29583655213003</v>
      </c>
      <c r="R4269" s="3">
        <f t="shared" si="266"/>
        <v>651.16059486293886</v>
      </c>
    </row>
    <row r="4270" spans="1:18" x14ac:dyDescent="0.25">
      <c r="A4270" t="s">
        <v>12</v>
      </c>
      <c r="B4270" s="1">
        <v>42239.378946759258</v>
      </c>
      <c r="C4270" s="3">
        <f t="shared" si="267"/>
        <v>2.314814628334716</v>
      </c>
      <c r="D4270" s="2">
        <f t="shared" si="264"/>
        <v>15701.999999885447</v>
      </c>
      <c r="E4270">
        <v>44.119323000000001</v>
      </c>
      <c r="F4270">
        <v>7.0922929999999997</v>
      </c>
      <c r="G4270">
        <v>646.5</v>
      </c>
      <c r="H4270">
        <v>70.623000000000005</v>
      </c>
      <c r="I4270">
        <v>20.45</v>
      </c>
      <c r="J4270">
        <v>116</v>
      </c>
      <c r="K4270">
        <v>77</v>
      </c>
      <c r="L4270">
        <v>14</v>
      </c>
      <c r="P4270" s="3">
        <f t="shared" si="265"/>
        <v>651.93033334613983</v>
      </c>
      <c r="R4270" s="3">
        <f t="shared" si="266"/>
        <v>650.83367325186396</v>
      </c>
    </row>
    <row r="4271" spans="1:18" x14ac:dyDescent="0.25">
      <c r="A4271" t="s">
        <v>12</v>
      </c>
      <c r="B4271" s="1">
        <v>42239.378981481481</v>
      </c>
      <c r="C4271" s="3">
        <f t="shared" si="267"/>
        <v>3.4722223062999547</v>
      </c>
      <c r="D4271" s="2">
        <f t="shared" si="264"/>
        <v>15704.99999995809</v>
      </c>
      <c r="E4271">
        <v>44.119025999999998</v>
      </c>
      <c r="F4271">
        <v>7.0924060000000004</v>
      </c>
      <c r="G4271">
        <v>646.1</v>
      </c>
      <c r="H4271">
        <v>70.656999999999996</v>
      </c>
      <c r="I4271">
        <v>34.22</v>
      </c>
      <c r="J4271">
        <v>119</v>
      </c>
      <c r="K4271">
        <v>79</v>
      </c>
      <c r="L4271">
        <v>14</v>
      </c>
      <c r="P4271" s="3">
        <f t="shared" si="265"/>
        <v>651.33504405554311</v>
      </c>
      <c r="R4271" s="3">
        <f t="shared" si="266"/>
        <v>650.33560155926227</v>
      </c>
    </row>
    <row r="4272" spans="1:18" x14ac:dyDescent="0.25">
      <c r="A4272" t="s">
        <v>12</v>
      </c>
      <c r="B4272" s="1">
        <v>42239.378993055558</v>
      </c>
      <c r="C4272" s="3">
        <f t="shared" si="267"/>
        <v>1.1574076779652387</v>
      </c>
      <c r="D4272" s="2">
        <f t="shared" si="264"/>
        <v>15706.000000191852</v>
      </c>
      <c r="E4272">
        <v>44.118934000000003</v>
      </c>
      <c r="F4272">
        <v>7.0924680000000002</v>
      </c>
      <c r="G4272">
        <v>645.70000000000005</v>
      </c>
      <c r="H4272">
        <v>70.668000000000006</v>
      </c>
      <c r="I4272">
        <v>11.36</v>
      </c>
      <c r="J4272">
        <v>119</v>
      </c>
      <c r="K4272">
        <v>31</v>
      </c>
      <c r="L4272">
        <v>14</v>
      </c>
      <c r="P4272" s="3">
        <f t="shared" si="265"/>
        <v>651.14890145911363</v>
      </c>
      <c r="R4272" s="3">
        <f t="shared" si="266"/>
        <v>650.17301729148414</v>
      </c>
    </row>
    <row r="4273" spans="1:18" x14ac:dyDescent="0.25">
      <c r="A4273" t="s">
        <v>12</v>
      </c>
      <c r="B4273" s="1">
        <v>42239.379004629627</v>
      </c>
      <c r="C4273" s="3">
        <f t="shared" si="267"/>
        <v>1.1574069503694773</v>
      </c>
      <c r="D4273" s="2">
        <f t="shared" si="264"/>
        <v>15706.999999796972</v>
      </c>
      <c r="E4273">
        <v>44.118828000000001</v>
      </c>
      <c r="F4273">
        <v>7.0924959999999997</v>
      </c>
      <c r="G4273">
        <v>645</v>
      </c>
      <c r="H4273">
        <v>70.680000000000007</v>
      </c>
      <c r="I4273">
        <v>11.99</v>
      </c>
      <c r="J4273">
        <v>120</v>
      </c>
      <c r="K4273">
        <v>79</v>
      </c>
      <c r="L4273">
        <v>14</v>
      </c>
      <c r="P4273" s="3">
        <f t="shared" si="265"/>
        <v>650.927319424551</v>
      </c>
      <c r="R4273" s="3">
        <f t="shared" si="266"/>
        <v>649.99158437731614</v>
      </c>
    </row>
    <row r="4274" spans="1:18" x14ac:dyDescent="0.25">
      <c r="A4274" t="s">
        <v>12</v>
      </c>
      <c r="B4274" s="1">
        <v>42239.379050925927</v>
      </c>
      <c r="C4274" s="3">
        <f t="shared" si="267"/>
        <v>4.6296299842651933</v>
      </c>
      <c r="D4274" s="2">
        <f t="shared" si="264"/>
        <v>15711.000000103377</v>
      </c>
      <c r="E4274">
        <v>44.118443999999997</v>
      </c>
      <c r="F4274">
        <v>7.0926499999999999</v>
      </c>
      <c r="G4274">
        <v>642.20000000000005</v>
      </c>
      <c r="H4274">
        <v>70.724999999999994</v>
      </c>
      <c r="I4274">
        <v>44.41</v>
      </c>
      <c r="J4274">
        <v>121</v>
      </c>
      <c r="K4274">
        <v>80</v>
      </c>
      <c r="L4274">
        <v>14</v>
      </c>
      <c r="P4274" s="3">
        <f t="shared" si="265"/>
        <v>649.74795193474711</v>
      </c>
      <c r="R4274" s="3">
        <f t="shared" si="266"/>
        <v>648.89848884222056</v>
      </c>
    </row>
    <row r="4275" spans="1:18" x14ac:dyDescent="0.25">
      <c r="A4275" t="s">
        <v>12</v>
      </c>
      <c r="B4275" s="1">
        <v>42239.379120370373</v>
      </c>
      <c r="C4275" s="3">
        <f t="shared" si="267"/>
        <v>6.9444446125999093</v>
      </c>
      <c r="D4275" s="2">
        <f t="shared" si="264"/>
        <v>15717.000000248663</v>
      </c>
      <c r="E4275">
        <v>44.117911999999997</v>
      </c>
      <c r="F4275">
        <v>7.0928069999999996</v>
      </c>
      <c r="G4275">
        <v>640.79999999999995</v>
      </c>
      <c r="H4275">
        <v>70.784999999999997</v>
      </c>
      <c r="I4275">
        <v>60.43</v>
      </c>
      <c r="J4275">
        <v>121</v>
      </c>
      <c r="K4275">
        <v>84</v>
      </c>
      <c r="L4275">
        <v>14</v>
      </c>
      <c r="P4275" s="3">
        <f t="shared" si="265"/>
        <v>648.13570834290067</v>
      </c>
      <c r="R4275" s="3">
        <f t="shared" si="266"/>
        <v>647.1942613509915</v>
      </c>
    </row>
    <row r="4276" spans="1:18" x14ac:dyDescent="0.25">
      <c r="A4276" t="s">
        <v>12</v>
      </c>
      <c r="B4276" s="1">
        <v>42239.379155092596</v>
      </c>
      <c r="C4276" s="3">
        <f t="shared" si="267"/>
        <v>3.4722223062999547</v>
      </c>
      <c r="D4276" s="2">
        <f t="shared" si="264"/>
        <v>15720.000000321306</v>
      </c>
      <c r="E4276">
        <v>44.117635999999997</v>
      </c>
      <c r="F4276">
        <v>7.0927990000000003</v>
      </c>
      <c r="G4276">
        <v>640.4</v>
      </c>
      <c r="H4276">
        <v>70.816000000000003</v>
      </c>
      <c r="I4276">
        <v>30.67</v>
      </c>
      <c r="J4276">
        <v>122</v>
      </c>
      <c r="K4276">
        <v>85</v>
      </c>
      <c r="L4276">
        <v>14</v>
      </c>
      <c r="P4276" s="3">
        <f t="shared" si="265"/>
        <v>647.41556732599383</v>
      </c>
      <c r="R4276" s="3">
        <f t="shared" si="266"/>
        <v>646.47937693227198</v>
      </c>
    </row>
    <row r="4277" spans="1:18" x14ac:dyDescent="0.25">
      <c r="A4277" t="s">
        <v>12</v>
      </c>
      <c r="B4277" s="1">
        <v>42239.379166666666</v>
      </c>
      <c r="C4277" s="3">
        <f t="shared" si="267"/>
        <v>1.1574069503694773</v>
      </c>
      <c r="D4277" s="2">
        <f t="shared" si="264"/>
        <v>15720.999999926426</v>
      </c>
      <c r="E4277">
        <v>44.117539999999998</v>
      </c>
      <c r="F4277">
        <v>7.0927800000000003</v>
      </c>
      <c r="G4277">
        <v>640.1</v>
      </c>
      <c r="H4277">
        <v>70.826999999999998</v>
      </c>
      <c r="I4277">
        <v>10.77</v>
      </c>
      <c r="J4277">
        <v>122</v>
      </c>
      <c r="K4277">
        <v>85</v>
      </c>
      <c r="L4277">
        <v>14</v>
      </c>
      <c r="P4277" s="3">
        <f t="shared" si="265"/>
        <v>647.17391194885897</v>
      </c>
      <c r="R4277" s="3">
        <f t="shared" si="266"/>
        <v>646.25563344134957</v>
      </c>
    </row>
    <row r="4278" spans="1:18" x14ac:dyDescent="0.25">
      <c r="A4278" t="s">
        <v>12</v>
      </c>
      <c r="B4278" s="1">
        <v>42239.379212962966</v>
      </c>
      <c r="C4278" s="3">
        <f t="shared" si="267"/>
        <v>4.6296299842651933</v>
      </c>
      <c r="D4278" s="2">
        <f t="shared" si="264"/>
        <v>15725.000000232831</v>
      </c>
      <c r="E4278">
        <v>44.117224999999998</v>
      </c>
      <c r="F4278">
        <v>7.0926109999999998</v>
      </c>
      <c r="G4278">
        <v>636.9</v>
      </c>
      <c r="H4278">
        <v>70.864000000000004</v>
      </c>
      <c r="I4278">
        <v>37.520000000000003</v>
      </c>
      <c r="J4278">
        <v>122</v>
      </c>
      <c r="K4278">
        <v>86</v>
      </c>
      <c r="L4278">
        <v>14</v>
      </c>
      <c r="P4278" s="3">
        <f t="shared" si="265"/>
        <v>646.03236617676339</v>
      </c>
      <c r="R4278" s="3">
        <f t="shared" si="266"/>
        <v>644.94311462008091</v>
      </c>
    </row>
    <row r="4279" spans="1:18" x14ac:dyDescent="0.25">
      <c r="A4279" t="s">
        <v>12</v>
      </c>
      <c r="B4279" s="1">
        <v>42239.379282407404</v>
      </c>
      <c r="C4279" s="3">
        <f t="shared" si="267"/>
        <v>6.9444438850041479</v>
      </c>
      <c r="D4279" s="2">
        <f t="shared" si="264"/>
        <v>15730.999999749474</v>
      </c>
      <c r="E4279">
        <v>44.116770000000002</v>
      </c>
      <c r="F4279">
        <v>7.0923829999999999</v>
      </c>
      <c r="G4279">
        <v>630.29999999999995</v>
      </c>
      <c r="H4279">
        <v>70.918000000000006</v>
      </c>
      <c r="I4279">
        <v>53.75</v>
      </c>
      <c r="J4279">
        <v>122</v>
      </c>
      <c r="K4279">
        <v>86</v>
      </c>
      <c r="L4279">
        <v>14</v>
      </c>
      <c r="P4279" s="3">
        <f t="shared" si="265"/>
        <v>643.48117166161251</v>
      </c>
      <c r="R4279" s="3">
        <f t="shared" si="266"/>
        <v>641.86165135399494</v>
      </c>
    </row>
    <row r="4280" spans="1:18" x14ac:dyDescent="0.25">
      <c r="A4280" t="s">
        <v>12</v>
      </c>
      <c r="B4280" s="1">
        <v>42239.379328703704</v>
      </c>
      <c r="C4280" s="3">
        <f t="shared" si="267"/>
        <v>4.6296299842651933</v>
      </c>
      <c r="D4280" s="2">
        <f t="shared" si="264"/>
        <v>15735.000000055879</v>
      </c>
      <c r="E4280">
        <v>44.116416999999998</v>
      </c>
      <c r="F4280">
        <v>7.0924379999999996</v>
      </c>
      <c r="G4280">
        <v>628.20000000000005</v>
      </c>
      <c r="H4280">
        <v>70.956999999999994</v>
      </c>
      <c r="I4280">
        <v>39.47</v>
      </c>
      <c r="J4280">
        <v>121</v>
      </c>
      <c r="K4280">
        <v>87</v>
      </c>
      <c r="L4280">
        <v>14</v>
      </c>
      <c r="P4280" s="3">
        <f t="shared" si="265"/>
        <v>641.69148489043323</v>
      </c>
      <c r="R4280" s="3">
        <f t="shared" si="266"/>
        <v>639.94503345269095</v>
      </c>
    </row>
    <row r="4281" spans="1:18" x14ac:dyDescent="0.25">
      <c r="A4281" t="s">
        <v>12</v>
      </c>
      <c r="B4281" s="1">
        <v>42239.379374999997</v>
      </c>
      <c r="C4281" s="3">
        <f t="shared" si="267"/>
        <v>4.6296292566694319</v>
      </c>
      <c r="D4281" s="2">
        <f t="shared" si="264"/>
        <v>15738.999999733642</v>
      </c>
      <c r="E4281">
        <v>44.116095999999999</v>
      </c>
      <c r="F4281">
        <v>7.0926900000000002</v>
      </c>
      <c r="G4281">
        <v>626.5</v>
      </c>
      <c r="H4281">
        <v>70.998000000000005</v>
      </c>
      <c r="I4281">
        <v>40.98</v>
      </c>
      <c r="J4281">
        <v>120</v>
      </c>
      <c r="K4281">
        <v>88</v>
      </c>
      <c r="L4281">
        <v>14</v>
      </c>
      <c r="P4281" s="3">
        <f t="shared" si="265"/>
        <v>639.82106182584482</v>
      </c>
      <c r="R4281" s="3">
        <f t="shared" si="266"/>
        <v>638.05880556694922</v>
      </c>
    </row>
    <row r="4282" spans="1:18" x14ac:dyDescent="0.25">
      <c r="A4282" t="s">
        <v>12</v>
      </c>
      <c r="B4282" s="1">
        <v>42239.379421296297</v>
      </c>
      <c r="C4282" s="3">
        <f t="shared" si="267"/>
        <v>4.6296299842651933</v>
      </c>
      <c r="D4282" s="2">
        <f t="shared" si="264"/>
        <v>15743.000000040047</v>
      </c>
      <c r="E4282">
        <v>44.115834999999997</v>
      </c>
      <c r="F4282">
        <v>7.0931069999999998</v>
      </c>
      <c r="G4282">
        <v>625.4</v>
      </c>
      <c r="H4282">
        <v>71.043000000000006</v>
      </c>
      <c r="I4282">
        <v>44.22</v>
      </c>
      <c r="J4282">
        <v>118</v>
      </c>
      <c r="K4282">
        <v>89</v>
      </c>
      <c r="L4282">
        <v>14</v>
      </c>
      <c r="P4282" s="3">
        <f t="shared" si="265"/>
        <v>637.87226968721711</v>
      </c>
      <c r="R4282" s="3">
        <f t="shared" si="266"/>
        <v>636.28287872398766</v>
      </c>
    </row>
    <row r="4283" spans="1:18" x14ac:dyDescent="0.25">
      <c r="A4283" t="s">
        <v>12</v>
      </c>
      <c r="B4283" s="1">
        <v>42239.37945601852</v>
      </c>
      <c r="C4283" s="3">
        <f t="shared" si="267"/>
        <v>3.4722223062999547</v>
      </c>
      <c r="D4283" s="2">
        <f t="shared" si="264"/>
        <v>15746.00000011269</v>
      </c>
      <c r="E4283">
        <v>44.115675000000003</v>
      </c>
      <c r="F4283">
        <v>7.0934439999999999</v>
      </c>
      <c r="G4283">
        <v>624.9</v>
      </c>
      <c r="H4283">
        <v>71.075000000000003</v>
      </c>
      <c r="I4283">
        <v>32.31</v>
      </c>
      <c r="J4283">
        <v>118</v>
      </c>
      <c r="K4283">
        <v>90</v>
      </c>
      <c r="L4283">
        <v>14</v>
      </c>
      <c r="P4283" s="3">
        <f t="shared" si="265"/>
        <v>636.62568521277001</v>
      </c>
      <c r="R4283" s="3">
        <f t="shared" si="266"/>
        <v>635.08518522655322</v>
      </c>
    </row>
    <row r="4284" spans="1:18" x14ac:dyDescent="0.25">
      <c r="A4284" t="s">
        <v>12</v>
      </c>
      <c r="B4284" s="1">
        <v>42239.379502314812</v>
      </c>
      <c r="C4284" s="3">
        <f t="shared" si="267"/>
        <v>4.6296292566694319</v>
      </c>
      <c r="D4284" s="2">
        <f t="shared" si="264"/>
        <v>15749.999999790452</v>
      </c>
      <c r="E4284">
        <v>44.115470000000002</v>
      </c>
      <c r="F4284">
        <v>7.0938879999999997</v>
      </c>
      <c r="G4284">
        <v>621.5</v>
      </c>
      <c r="H4284">
        <v>71.117000000000004</v>
      </c>
      <c r="I4284">
        <v>42.22</v>
      </c>
      <c r="J4284">
        <v>118</v>
      </c>
      <c r="K4284">
        <v>88</v>
      </c>
      <c r="L4284">
        <v>14</v>
      </c>
      <c r="P4284" s="3">
        <f t="shared" si="265"/>
        <v>634.71794113188002</v>
      </c>
      <c r="R4284" s="3">
        <f t="shared" si="266"/>
        <v>633.17929519679194</v>
      </c>
    </row>
    <row r="4285" spans="1:18" x14ac:dyDescent="0.25">
      <c r="A4285" t="s">
        <v>12</v>
      </c>
      <c r="B4285" s="1">
        <v>42239.379571759258</v>
      </c>
      <c r="C4285" s="3">
        <f t="shared" si="267"/>
        <v>6.9444446125999093</v>
      </c>
      <c r="D4285" s="2">
        <f t="shared" si="264"/>
        <v>15755.999999935739</v>
      </c>
      <c r="E4285">
        <v>44.115184999999997</v>
      </c>
      <c r="F4285">
        <v>7.09457</v>
      </c>
      <c r="G4285">
        <v>621.6</v>
      </c>
      <c r="H4285">
        <v>71.180000000000007</v>
      </c>
      <c r="I4285">
        <v>63.11</v>
      </c>
      <c r="J4285">
        <v>116</v>
      </c>
      <c r="K4285">
        <v>88</v>
      </c>
      <c r="L4285">
        <v>14</v>
      </c>
      <c r="P4285" s="3">
        <f t="shared" si="265"/>
        <v>632.23616848530799</v>
      </c>
      <c r="R4285" s="3">
        <f t="shared" si="266"/>
        <v>630.74257476809294</v>
      </c>
    </row>
    <row r="4286" spans="1:18" x14ac:dyDescent="0.25">
      <c r="A4286" t="s">
        <v>12</v>
      </c>
      <c r="B4286" s="1">
        <v>42239.379594907405</v>
      </c>
      <c r="C4286" s="3">
        <f t="shared" si="267"/>
        <v>2.314814628334716</v>
      </c>
      <c r="D4286" s="2">
        <f t="shared" si="264"/>
        <v>15757.99999977462</v>
      </c>
      <c r="E4286">
        <v>44.115102</v>
      </c>
      <c r="F4286">
        <v>7.0948070000000003</v>
      </c>
      <c r="G4286">
        <v>622.9</v>
      </c>
      <c r="H4286">
        <v>71.200999999999993</v>
      </c>
      <c r="I4286">
        <v>21.09</v>
      </c>
      <c r="J4286">
        <v>116</v>
      </c>
      <c r="K4286">
        <v>88</v>
      </c>
      <c r="L4286">
        <v>14</v>
      </c>
      <c r="P4286" s="3">
        <f t="shared" si="265"/>
        <v>631.64740110335197</v>
      </c>
      <c r="R4286" s="3">
        <f t="shared" si="266"/>
        <v>630.19245031969933</v>
      </c>
    </row>
    <row r="4287" spans="1:18" x14ac:dyDescent="0.25">
      <c r="A4287" t="s">
        <v>12</v>
      </c>
      <c r="B4287" s="1">
        <v>42239.379652777781</v>
      </c>
      <c r="C4287" s="3">
        <f t="shared" si="267"/>
        <v>5.787037662230432</v>
      </c>
      <c r="D4287" s="2">
        <f t="shared" si="264"/>
        <v>15763.000000314787</v>
      </c>
      <c r="E4287">
        <v>44.114877</v>
      </c>
      <c r="F4287">
        <v>7.09537</v>
      </c>
      <c r="G4287">
        <v>621.4</v>
      </c>
      <c r="H4287">
        <v>71.253</v>
      </c>
      <c r="I4287">
        <v>51.54</v>
      </c>
      <c r="J4287">
        <v>113</v>
      </c>
      <c r="K4287">
        <v>89</v>
      </c>
      <c r="L4287">
        <v>15</v>
      </c>
      <c r="P4287" s="3">
        <f t="shared" si="265"/>
        <v>630.04720633646195</v>
      </c>
      <c r="R4287" s="3">
        <f t="shared" si="266"/>
        <v>628.65056422444513</v>
      </c>
    </row>
    <row r="4288" spans="1:18" x14ac:dyDescent="0.25">
      <c r="A4288" t="s">
        <v>12</v>
      </c>
      <c r="B4288" s="1">
        <v>42239.379675925928</v>
      </c>
      <c r="C4288" s="3">
        <f t="shared" si="267"/>
        <v>2.314814628334716</v>
      </c>
      <c r="D4288" s="2">
        <f t="shared" si="264"/>
        <v>15765.000000153668</v>
      </c>
      <c r="E4288">
        <v>44.114749000000003</v>
      </c>
      <c r="F4288">
        <v>7.095548</v>
      </c>
      <c r="G4288">
        <v>620.29999999999995</v>
      </c>
      <c r="H4288">
        <v>71.272999999999996</v>
      </c>
      <c r="I4288">
        <v>20.13</v>
      </c>
      <c r="J4288">
        <v>113</v>
      </c>
      <c r="K4288">
        <v>89</v>
      </c>
      <c r="L4288">
        <v>15</v>
      </c>
      <c r="P4288" s="3">
        <f t="shared" si="265"/>
        <v>629.46178853847641</v>
      </c>
      <c r="R4288" s="3">
        <f t="shared" si="266"/>
        <v>628.06480639954839</v>
      </c>
    </row>
    <row r="4289" spans="1:18" x14ac:dyDescent="0.25">
      <c r="A4289" t="s">
        <v>12</v>
      </c>
      <c r="B4289" s="1">
        <v>42239.379699074074</v>
      </c>
      <c r="C4289" s="3">
        <f t="shared" si="267"/>
        <v>2.314814628334716</v>
      </c>
      <c r="D4289" s="2">
        <f t="shared" si="264"/>
        <v>15766.999999992549</v>
      </c>
      <c r="E4289">
        <v>44.114595999999999</v>
      </c>
      <c r="F4289">
        <v>7.0956910000000004</v>
      </c>
      <c r="G4289">
        <v>617.4</v>
      </c>
      <c r="H4289">
        <v>71.293000000000006</v>
      </c>
      <c r="I4289">
        <v>20.5</v>
      </c>
      <c r="J4289">
        <v>113</v>
      </c>
      <c r="K4289">
        <v>89</v>
      </c>
      <c r="L4289">
        <v>15</v>
      </c>
      <c r="P4289" s="3">
        <f t="shared" si="265"/>
        <v>628.73735679442336</v>
      </c>
      <c r="R4289" s="3">
        <f t="shared" si="266"/>
        <v>627.31671397948685</v>
      </c>
    </row>
    <row r="4290" spans="1:18" x14ac:dyDescent="0.25">
      <c r="A4290" t="s">
        <v>12</v>
      </c>
      <c r="B4290" s="1">
        <v>42239.37976851852</v>
      </c>
      <c r="C4290" s="3">
        <f t="shared" si="267"/>
        <v>6.9444446125999093</v>
      </c>
      <c r="D4290" s="2">
        <f t="shared" si="264"/>
        <v>15773.000000137836</v>
      </c>
      <c r="E4290">
        <v>44.114134</v>
      </c>
      <c r="F4290">
        <v>7.0961109999999996</v>
      </c>
      <c r="G4290">
        <v>619.6</v>
      </c>
      <c r="H4290">
        <v>71.355000000000004</v>
      </c>
      <c r="I4290">
        <v>61.37</v>
      </c>
      <c r="J4290">
        <v>114</v>
      </c>
      <c r="K4290">
        <v>90</v>
      </c>
      <c r="L4290">
        <v>15</v>
      </c>
      <c r="P4290" s="3">
        <f t="shared" si="265"/>
        <v>627.03610718104733</v>
      </c>
      <c r="R4290" s="3">
        <f t="shared" si="266"/>
        <v>625.69282631821955</v>
      </c>
    </row>
    <row r="4291" spans="1:18" x14ac:dyDescent="0.25">
      <c r="A4291" t="s">
        <v>12</v>
      </c>
      <c r="B4291" s="1">
        <v>42239.379780092589</v>
      </c>
      <c r="C4291" s="3">
        <f t="shared" si="267"/>
        <v>1.1574069503694773</v>
      </c>
      <c r="D4291" s="2">
        <f t="shared" ref="D4291:D4354" si="268">(B4291-$B$2)*24*3600</f>
        <v>15773.999999742955</v>
      </c>
      <c r="E4291">
        <v>44.114047999999997</v>
      </c>
      <c r="F4291">
        <v>7.0961619999999996</v>
      </c>
      <c r="G4291">
        <v>618.29999999999995</v>
      </c>
      <c r="H4291">
        <v>71.364999999999995</v>
      </c>
      <c r="I4291">
        <v>10.39</v>
      </c>
      <c r="J4291">
        <v>114</v>
      </c>
      <c r="K4291">
        <v>90</v>
      </c>
      <c r="L4291">
        <v>15</v>
      </c>
      <c r="P4291" s="3">
        <f t="shared" ref="P4291:P4354" si="269">P4290+(G4291-P4290)*(1000*(H4291-H4290))/$Q$1</f>
        <v>626.7737616200551</v>
      </c>
      <c r="R4291" s="3">
        <f t="shared" si="266"/>
        <v>625.4335381799292</v>
      </c>
    </row>
    <row r="4292" spans="1:18" x14ac:dyDescent="0.25">
      <c r="A4292" t="s">
        <v>12</v>
      </c>
      <c r="B4292" s="1">
        <v>42239.379814814813</v>
      </c>
      <c r="C4292" s="3">
        <f t="shared" si="267"/>
        <v>3.4722223062999547</v>
      </c>
      <c r="D4292" s="2">
        <f t="shared" si="268"/>
        <v>15776.999999815598</v>
      </c>
      <c r="E4292">
        <v>44.113781000000003</v>
      </c>
      <c r="F4292">
        <v>7.0963149999999997</v>
      </c>
      <c r="G4292">
        <v>615.29999999999995</v>
      </c>
      <c r="H4292">
        <v>71.397000000000006</v>
      </c>
      <c r="I4292">
        <v>32.1</v>
      </c>
      <c r="J4292">
        <v>113</v>
      </c>
      <c r="K4292">
        <v>89</v>
      </c>
      <c r="L4292">
        <v>15</v>
      </c>
      <c r="P4292" s="3">
        <f t="shared" si="269"/>
        <v>625.67117792083025</v>
      </c>
      <c r="R4292" s="3">
        <f t="shared" ref="R4292:R4355" si="270">R4291+(G4292-R4291)*(100000*(B4292-B4291))/$S$1</f>
        <v>624.3672988675022</v>
      </c>
    </row>
    <row r="4293" spans="1:18" x14ac:dyDescent="0.25">
      <c r="A4293" t="s">
        <v>12</v>
      </c>
      <c r="B4293" s="1">
        <v>42239.379872685182</v>
      </c>
      <c r="C4293" s="3">
        <f t="shared" si="267"/>
        <v>5.7870369346346706</v>
      </c>
      <c r="D4293" s="2">
        <f t="shared" si="268"/>
        <v>15781.999999727122</v>
      </c>
      <c r="E4293">
        <v>44.113345000000002</v>
      </c>
      <c r="F4293">
        <v>7.0965680000000004</v>
      </c>
      <c r="G4293">
        <v>625.6</v>
      </c>
      <c r="H4293">
        <v>71.45</v>
      </c>
      <c r="I4293">
        <v>52.51</v>
      </c>
      <c r="J4293">
        <v>113</v>
      </c>
      <c r="K4293">
        <v>89</v>
      </c>
      <c r="L4293">
        <v>15</v>
      </c>
      <c r="P4293" s="3">
        <f t="shared" si="269"/>
        <v>625.65984930280024</v>
      </c>
      <c r="R4293" s="3">
        <f t="shared" si="270"/>
        <v>624.58347120032431</v>
      </c>
    </row>
    <row r="4294" spans="1:18" x14ac:dyDescent="0.25">
      <c r="A4294" t="s">
        <v>12</v>
      </c>
      <c r="B4294" s="1">
        <v>42239.379918981482</v>
      </c>
      <c r="C4294" s="3">
        <f t="shared" si="267"/>
        <v>4.6296299842651933</v>
      </c>
      <c r="D4294" s="2">
        <f t="shared" si="268"/>
        <v>15786.000000033528</v>
      </c>
      <c r="E4294">
        <v>44.113028</v>
      </c>
      <c r="F4294">
        <v>7.0968559999999998</v>
      </c>
      <c r="G4294">
        <v>623</v>
      </c>
      <c r="H4294">
        <v>71.492000000000004</v>
      </c>
      <c r="I4294">
        <v>42.1</v>
      </c>
      <c r="J4294">
        <v>113</v>
      </c>
      <c r="K4294">
        <v>90</v>
      </c>
      <c r="L4294">
        <v>15</v>
      </c>
      <c r="P4294" s="3">
        <f t="shared" si="269"/>
        <v>625.32437281415878</v>
      </c>
      <c r="R4294" s="3">
        <f t="shared" si="270"/>
        <v>624.36132314734732</v>
      </c>
    </row>
    <row r="4295" spans="1:18" x14ac:dyDescent="0.25">
      <c r="A4295" t="s">
        <v>12</v>
      </c>
      <c r="B4295" s="1">
        <v>42239.379942129628</v>
      </c>
      <c r="C4295" s="3">
        <f t="shared" si="267"/>
        <v>2.314814628334716</v>
      </c>
      <c r="D4295" s="2">
        <f t="shared" si="268"/>
        <v>15787.999999872409</v>
      </c>
      <c r="E4295">
        <v>44.112864999999999</v>
      </c>
      <c r="F4295">
        <v>7.0970110000000002</v>
      </c>
      <c r="G4295">
        <v>618.6</v>
      </c>
      <c r="H4295">
        <v>71.513999999999996</v>
      </c>
      <c r="I4295">
        <v>21.95</v>
      </c>
      <c r="J4295">
        <v>113</v>
      </c>
      <c r="K4295">
        <v>90</v>
      </c>
      <c r="L4295">
        <v>15</v>
      </c>
      <c r="P4295" s="3">
        <f t="shared" si="269"/>
        <v>624.88011995556587</v>
      </c>
      <c r="R4295" s="3">
        <f t="shared" si="270"/>
        <v>623.95718996249752</v>
      </c>
    </row>
    <row r="4296" spans="1:18" x14ac:dyDescent="0.25">
      <c r="A4296" t="s">
        <v>12</v>
      </c>
      <c r="B4296" s="1">
        <v>42239.379988425928</v>
      </c>
      <c r="C4296" s="3">
        <f t="shared" ref="C4296:C4359" si="271">100000*(B4296-B4295)</f>
        <v>4.6296299842651933</v>
      </c>
      <c r="D4296" s="2">
        <f t="shared" si="268"/>
        <v>15792.000000178814</v>
      </c>
      <c r="E4296">
        <v>44.112521999999998</v>
      </c>
      <c r="F4296">
        <v>7.0972780000000002</v>
      </c>
      <c r="G4296">
        <v>625.9</v>
      </c>
      <c r="H4296">
        <v>71.558000000000007</v>
      </c>
      <c r="I4296">
        <v>43.7</v>
      </c>
      <c r="J4296">
        <v>113</v>
      </c>
      <c r="K4296">
        <v>89</v>
      </c>
      <c r="L4296">
        <v>15</v>
      </c>
      <c r="P4296" s="3">
        <f t="shared" si="269"/>
        <v>625.01487888035604</v>
      </c>
      <c r="R4296" s="3">
        <f t="shared" si="270"/>
        <v>624.22975031411431</v>
      </c>
    </row>
    <row r="4297" spans="1:18" x14ac:dyDescent="0.25">
      <c r="A4297" t="s">
        <v>12</v>
      </c>
      <c r="B4297" s="1">
        <v>42239.380011574074</v>
      </c>
      <c r="C4297" s="3">
        <f t="shared" si="271"/>
        <v>2.314814628334716</v>
      </c>
      <c r="D4297" s="2">
        <f t="shared" si="268"/>
        <v>15794.000000017695</v>
      </c>
      <c r="E4297">
        <v>44.112340000000003</v>
      </c>
      <c r="F4297">
        <v>7.0973540000000002</v>
      </c>
      <c r="G4297">
        <v>628.20000000000005</v>
      </c>
      <c r="H4297">
        <v>71.578999999999994</v>
      </c>
      <c r="I4297">
        <v>21.12</v>
      </c>
      <c r="J4297">
        <v>113</v>
      </c>
      <c r="K4297">
        <v>88</v>
      </c>
      <c r="L4297">
        <v>15</v>
      </c>
      <c r="P4297" s="3">
        <f t="shared" si="269"/>
        <v>625.21574237438756</v>
      </c>
      <c r="R4297" s="3">
        <f t="shared" si="270"/>
        <v>624.50824704293336</v>
      </c>
    </row>
    <row r="4298" spans="1:18" x14ac:dyDescent="0.25">
      <c r="A4298" t="s">
        <v>12</v>
      </c>
      <c r="B4298" s="1">
        <v>42239.38003472222</v>
      </c>
      <c r="C4298" s="3">
        <f t="shared" si="271"/>
        <v>2.314814628334716</v>
      </c>
      <c r="D4298" s="2">
        <f t="shared" si="268"/>
        <v>15795.999999856576</v>
      </c>
      <c r="E4298">
        <v>44.112158999999998</v>
      </c>
      <c r="F4298">
        <v>7.0973920000000001</v>
      </c>
      <c r="G4298">
        <v>628.79999999999995</v>
      </c>
      <c r="H4298">
        <v>71.599000000000004</v>
      </c>
      <c r="I4298">
        <v>20.34</v>
      </c>
      <c r="J4298">
        <v>113</v>
      </c>
      <c r="K4298">
        <v>90</v>
      </c>
      <c r="L4298">
        <v>15</v>
      </c>
      <c r="P4298" s="3">
        <f t="shared" si="269"/>
        <v>625.43101310265263</v>
      </c>
      <c r="R4298" s="3">
        <f t="shared" si="270"/>
        <v>624.80929590736412</v>
      </c>
    </row>
    <row r="4299" spans="1:18" x14ac:dyDescent="0.25">
      <c r="A4299" t="s">
        <v>12</v>
      </c>
      <c r="B4299" s="1">
        <v>42239.38009259259</v>
      </c>
      <c r="C4299" s="3">
        <f t="shared" si="271"/>
        <v>5.7870369346346706</v>
      </c>
      <c r="D4299" s="2">
        <f t="shared" si="268"/>
        <v>15800.999999768101</v>
      </c>
      <c r="E4299">
        <v>44.111716000000001</v>
      </c>
      <c r="F4299">
        <v>7.0974930000000001</v>
      </c>
      <c r="G4299">
        <v>625.79999999999995</v>
      </c>
      <c r="H4299">
        <v>71.649000000000001</v>
      </c>
      <c r="I4299">
        <v>49.88</v>
      </c>
      <c r="J4299">
        <v>113</v>
      </c>
      <c r="K4299">
        <v>89</v>
      </c>
      <c r="L4299">
        <v>15</v>
      </c>
      <c r="P4299" s="3">
        <f t="shared" si="269"/>
        <v>625.48641654069274</v>
      </c>
      <c r="R4299" s="3">
        <f t="shared" si="270"/>
        <v>624.98303048843616</v>
      </c>
    </row>
    <row r="4300" spans="1:18" x14ac:dyDescent="0.25">
      <c r="A4300" t="s">
        <v>12</v>
      </c>
      <c r="B4300" s="1">
        <v>42239.380104166667</v>
      </c>
      <c r="C4300" s="3">
        <f t="shared" si="271"/>
        <v>1.1574076779652387</v>
      </c>
      <c r="D4300" s="2">
        <f t="shared" si="268"/>
        <v>15802.000000001863</v>
      </c>
      <c r="E4300">
        <v>44.111629000000001</v>
      </c>
      <c r="F4300">
        <v>7.0975419999999998</v>
      </c>
      <c r="G4300">
        <v>624.5</v>
      </c>
      <c r="H4300">
        <v>71.659000000000006</v>
      </c>
      <c r="I4300">
        <v>10.43</v>
      </c>
      <c r="J4300">
        <v>112</v>
      </c>
      <c r="K4300">
        <v>52</v>
      </c>
      <c r="L4300">
        <v>15</v>
      </c>
      <c r="P4300" s="3">
        <f t="shared" si="269"/>
        <v>625.4567944223536</v>
      </c>
      <c r="R4300" s="3">
        <f t="shared" si="270"/>
        <v>624.96608917946628</v>
      </c>
    </row>
    <row r="4301" spans="1:18" x14ac:dyDescent="0.25">
      <c r="A4301" t="s">
        <v>12</v>
      </c>
      <c r="B4301" s="1">
        <v>42239.380162037036</v>
      </c>
      <c r="C4301" s="3">
        <f t="shared" si="271"/>
        <v>5.7870369346346706</v>
      </c>
      <c r="D4301" s="2">
        <f t="shared" si="268"/>
        <v>15806.999999913387</v>
      </c>
      <c r="E4301">
        <v>44.111178000000002</v>
      </c>
      <c r="F4301">
        <v>7.0978050000000001</v>
      </c>
      <c r="G4301">
        <v>613.9</v>
      </c>
      <c r="H4301">
        <v>71.713999999999999</v>
      </c>
      <c r="I4301">
        <v>54.36</v>
      </c>
      <c r="J4301">
        <v>113</v>
      </c>
      <c r="K4301">
        <v>92</v>
      </c>
      <c r="L4301">
        <v>15</v>
      </c>
      <c r="P4301" s="3">
        <f t="shared" si="269"/>
        <v>623.54801456280597</v>
      </c>
      <c r="R4301" s="3">
        <f t="shared" si="270"/>
        <v>623.02548715511682</v>
      </c>
    </row>
    <row r="4302" spans="1:18" x14ac:dyDescent="0.25">
      <c r="A4302" t="s">
        <v>12</v>
      </c>
      <c r="B4302" s="1">
        <v>42239.380196759259</v>
      </c>
      <c r="C4302" s="3">
        <f t="shared" si="271"/>
        <v>3.4722223062999547</v>
      </c>
      <c r="D4302" s="2">
        <f t="shared" si="268"/>
        <v>15809.99999998603</v>
      </c>
      <c r="E4302">
        <v>44.110934</v>
      </c>
      <c r="F4302">
        <v>7.0980809999999996</v>
      </c>
      <c r="G4302">
        <v>614.5</v>
      </c>
      <c r="H4302">
        <v>71.748999999999995</v>
      </c>
      <c r="I4302">
        <v>34.979999999999997</v>
      </c>
      <c r="J4302">
        <v>113</v>
      </c>
      <c r="K4302">
        <v>91</v>
      </c>
      <c r="L4302">
        <v>15</v>
      </c>
      <c r="P4302" s="3">
        <f t="shared" si="269"/>
        <v>622.5970220411898</v>
      </c>
      <c r="R4302" s="3">
        <f t="shared" si="270"/>
        <v>622.12844513475102</v>
      </c>
    </row>
    <row r="4303" spans="1:18" x14ac:dyDescent="0.25">
      <c r="A4303" t="s">
        <v>12</v>
      </c>
      <c r="B4303" s="1">
        <v>42239.380208333336</v>
      </c>
      <c r="C4303" s="3">
        <f t="shared" si="271"/>
        <v>1.1574076779652387</v>
      </c>
      <c r="D4303" s="2">
        <f t="shared" si="268"/>
        <v>15811.000000219792</v>
      </c>
      <c r="E4303">
        <v>44.110860000000002</v>
      </c>
      <c r="F4303">
        <v>7.0981750000000003</v>
      </c>
      <c r="G4303">
        <v>614.9</v>
      </c>
      <c r="H4303">
        <v>71.760000000000005</v>
      </c>
      <c r="I4303">
        <v>11.15</v>
      </c>
      <c r="J4303">
        <v>112</v>
      </c>
      <c r="K4303">
        <v>90</v>
      </c>
      <c r="L4303">
        <v>15</v>
      </c>
      <c r="P4303" s="3">
        <f t="shared" si="269"/>
        <v>622.34276605784692</v>
      </c>
      <c r="R4303" s="3">
        <f t="shared" si="270"/>
        <v>621.87492216812336</v>
      </c>
    </row>
    <row r="4304" spans="1:18" x14ac:dyDescent="0.25">
      <c r="A4304" t="s">
        <v>12</v>
      </c>
      <c r="B4304" s="1">
        <v>42239.380277777775</v>
      </c>
      <c r="C4304" s="3">
        <f t="shared" si="271"/>
        <v>6.9444438850041479</v>
      </c>
      <c r="D4304" s="2">
        <f t="shared" si="268"/>
        <v>15816.999999736436</v>
      </c>
      <c r="E4304">
        <v>44.110425999999997</v>
      </c>
      <c r="F4304">
        <v>7.098725</v>
      </c>
      <c r="G4304">
        <v>602.79999999999995</v>
      </c>
      <c r="H4304">
        <v>71.825000000000003</v>
      </c>
      <c r="I4304">
        <v>65.3</v>
      </c>
      <c r="J4304">
        <v>113</v>
      </c>
      <c r="K4304">
        <v>90</v>
      </c>
      <c r="L4304">
        <v>15</v>
      </c>
      <c r="P4304" s="3">
        <f t="shared" si="269"/>
        <v>618.52811202253156</v>
      </c>
      <c r="R4304" s="3">
        <f t="shared" si="270"/>
        <v>617.86083954365802</v>
      </c>
    </row>
    <row r="4305" spans="1:18" x14ac:dyDescent="0.25">
      <c r="A4305" t="s">
        <v>12</v>
      </c>
      <c r="B4305" s="1">
        <v>42239.380289351851</v>
      </c>
      <c r="C4305" s="3">
        <f t="shared" si="271"/>
        <v>1.1574076779652387</v>
      </c>
      <c r="D4305" s="2">
        <f t="shared" si="268"/>
        <v>15817.999999970198</v>
      </c>
      <c r="E4305">
        <v>44.110345000000002</v>
      </c>
      <c r="F4305">
        <v>7.0988249999999997</v>
      </c>
      <c r="G4305">
        <v>606.70000000000005</v>
      </c>
      <c r="H4305">
        <v>71.837000000000003</v>
      </c>
      <c r="I4305">
        <v>12.05</v>
      </c>
      <c r="J4305">
        <v>114</v>
      </c>
      <c r="K4305">
        <v>91</v>
      </c>
      <c r="L4305">
        <v>15</v>
      </c>
      <c r="P4305" s="3">
        <f t="shared" si="269"/>
        <v>618.10187375144938</v>
      </c>
      <c r="R4305" s="3">
        <f t="shared" si="270"/>
        <v>617.469395865465</v>
      </c>
    </row>
    <row r="4306" spans="1:18" x14ac:dyDescent="0.25">
      <c r="A4306" t="s">
        <v>12</v>
      </c>
      <c r="B4306" s="1">
        <v>42239.380312499998</v>
      </c>
      <c r="C4306" s="3">
        <f t="shared" si="271"/>
        <v>2.314814628334716</v>
      </c>
      <c r="D4306" s="2">
        <f t="shared" si="268"/>
        <v>15819.999999809079</v>
      </c>
      <c r="E4306">
        <v>44.110187000000003</v>
      </c>
      <c r="F4306">
        <v>7.0990380000000002</v>
      </c>
      <c r="G4306">
        <v>614.5</v>
      </c>
      <c r="H4306">
        <v>71.861999999999995</v>
      </c>
      <c r="I4306">
        <v>24.47</v>
      </c>
      <c r="J4306">
        <v>115</v>
      </c>
      <c r="K4306">
        <v>91</v>
      </c>
      <c r="L4306">
        <v>15</v>
      </c>
      <c r="P4306" s="3">
        <f t="shared" si="269"/>
        <v>617.83146280914843</v>
      </c>
      <c r="R4306" s="3">
        <f t="shared" si="270"/>
        <v>617.26110492647422</v>
      </c>
    </row>
    <row r="4307" spans="1:18" x14ac:dyDescent="0.25">
      <c r="A4307" t="s">
        <v>12</v>
      </c>
      <c r="B4307" s="1">
        <v>42239.380335648151</v>
      </c>
      <c r="C4307" s="3">
        <f t="shared" si="271"/>
        <v>2.3148153559304774</v>
      </c>
      <c r="D4307" s="2">
        <f t="shared" si="268"/>
        <v>15822.000000276603</v>
      </c>
      <c r="E4307">
        <v>44.110042</v>
      </c>
      <c r="F4307">
        <v>7.0992709999999999</v>
      </c>
      <c r="G4307">
        <v>617.1</v>
      </c>
      <c r="H4307">
        <v>71.885999999999996</v>
      </c>
      <c r="I4307">
        <v>24.65</v>
      </c>
      <c r="J4307">
        <v>115</v>
      </c>
      <c r="K4307">
        <v>91</v>
      </c>
      <c r="L4307">
        <v>15</v>
      </c>
      <c r="P4307" s="3">
        <f t="shared" si="269"/>
        <v>617.77874476884949</v>
      </c>
      <c r="R4307" s="3">
        <f t="shared" si="270"/>
        <v>617.24980407321004</v>
      </c>
    </row>
    <row r="4308" spans="1:18" x14ac:dyDescent="0.25">
      <c r="A4308" t="s">
        <v>12</v>
      </c>
      <c r="B4308" s="1">
        <v>42239.380347222221</v>
      </c>
      <c r="C4308" s="3">
        <f t="shared" si="271"/>
        <v>1.1574069503694773</v>
      </c>
      <c r="D4308" s="2">
        <f t="shared" si="268"/>
        <v>15822.999999881722</v>
      </c>
      <c r="E4308">
        <v>44.109988000000001</v>
      </c>
      <c r="F4308">
        <v>7.0993839999999997</v>
      </c>
      <c r="G4308">
        <v>616.5</v>
      </c>
      <c r="H4308">
        <v>71.897000000000006</v>
      </c>
      <c r="I4308">
        <v>10.86</v>
      </c>
      <c r="J4308">
        <v>115</v>
      </c>
      <c r="K4308">
        <v>91</v>
      </c>
      <c r="L4308">
        <v>15</v>
      </c>
      <c r="P4308" s="3">
        <f t="shared" si="269"/>
        <v>617.7365039506592</v>
      </c>
      <c r="R4308" s="3">
        <f t="shared" si="270"/>
        <v>617.22350624152068</v>
      </c>
    </row>
    <row r="4309" spans="1:18" x14ac:dyDescent="0.25">
      <c r="A4309" t="s">
        <v>12</v>
      </c>
      <c r="B4309" s="1">
        <v>42239.380416666667</v>
      </c>
      <c r="C4309" s="3">
        <f t="shared" si="271"/>
        <v>6.9444446125999093</v>
      </c>
      <c r="D4309" s="2">
        <f t="shared" si="268"/>
        <v>15829.000000027008</v>
      </c>
      <c r="E4309">
        <v>44.109656000000001</v>
      </c>
      <c r="F4309">
        <v>7.1000730000000001</v>
      </c>
      <c r="G4309">
        <v>608.79999999999995</v>
      </c>
      <c r="H4309">
        <v>71.962999999999994</v>
      </c>
      <c r="I4309">
        <v>66.36</v>
      </c>
      <c r="J4309">
        <v>115</v>
      </c>
      <c r="K4309">
        <v>90</v>
      </c>
      <c r="L4309">
        <v>15</v>
      </c>
      <c r="P4309" s="3">
        <f t="shared" si="269"/>
        <v>615.96530496944774</v>
      </c>
      <c r="R4309" s="3">
        <f t="shared" si="270"/>
        <v>615.45088283127427</v>
      </c>
    </row>
    <row r="4310" spans="1:18" x14ac:dyDescent="0.25">
      <c r="A4310" t="s">
        <v>12</v>
      </c>
      <c r="B4310" s="1">
        <v>42239.380462962959</v>
      </c>
      <c r="C4310" s="3">
        <f t="shared" si="271"/>
        <v>4.6296292566694319</v>
      </c>
      <c r="D4310" s="2">
        <f t="shared" si="268"/>
        <v>15832.999999704771</v>
      </c>
      <c r="E4310">
        <v>44.109425999999999</v>
      </c>
      <c r="F4310">
        <v>7.1005250000000002</v>
      </c>
      <c r="G4310">
        <v>606.6</v>
      </c>
      <c r="H4310">
        <v>72.007999999999996</v>
      </c>
      <c r="I4310">
        <v>44.3</v>
      </c>
      <c r="J4310">
        <v>116</v>
      </c>
      <c r="K4310">
        <v>91</v>
      </c>
      <c r="L4310">
        <v>15</v>
      </c>
      <c r="P4310" s="3">
        <f t="shared" si="269"/>
        <v>614.69972321681962</v>
      </c>
      <c r="R4310" s="3">
        <f t="shared" si="270"/>
        <v>614.20917658572819</v>
      </c>
    </row>
    <row r="4311" spans="1:18" x14ac:dyDescent="0.25">
      <c r="A4311" t="s">
        <v>12</v>
      </c>
      <c r="B4311" s="1">
        <v>42239.380520833336</v>
      </c>
      <c r="C4311" s="3">
        <f t="shared" si="271"/>
        <v>5.787037662230432</v>
      </c>
      <c r="D4311" s="2">
        <f t="shared" si="268"/>
        <v>15838.000000244938</v>
      </c>
      <c r="E4311">
        <v>44.109150999999997</v>
      </c>
      <c r="F4311">
        <v>7.1010660000000003</v>
      </c>
      <c r="G4311">
        <v>605.20000000000005</v>
      </c>
      <c r="H4311">
        <v>72.061000000000007</v>
      </c>
      <c r="I4311">
        <v>53.01</v>
      </c>
      <c r="J4311">
        <v>117</v>
      </c>
      <c r="K4311">
        <v>89</v>
      </c>
      <c r="L4311">
        <v>15</v>
      </c>
      <c r="P4311" s="3">
        <f t="shared" si="269"/>
        <v>613.18775525738556</v>
      </c>
      <c r="R4311" s="3">
        <f t="shared" si="270"/>
        <v>612.62928433702234</v>
      </c>
    </row>
    <row r="4312" spans="1:18" x14ac:dyDescent="0.25">
      <c r="A4312" t="s">
        <v>12</v>
      </c>
      <c r="B4312" s="1">
        <v>42239.380555555559</v>
      </c>
      <c r="C4312" s="3">
        <f t="shared" si="271"/>
        <v>3.4722223062999547</v>
      </c>
      <c r="D4312" s="2">
        <f t="shared" si="268"/>
        <v>15841.000000317581</v>
      </c>
      <c r="E4312">
        <v>44.108966000000002</v>
      </c>
      <c r="F4312">
        <v>7.1013630000000001</v>
      </c>
      <c r="G4312">
        <v>601.29999999999995</v>
      </c>
      <c r="H4312">
        <v>72.091999999999999</v>
      </c>
      <c r="I4312">
        <v>31.43</v>
      </c>
      <c r="J4312">
        <v>116</v>
      </c>
      <c r="K4312">
        <v>89</v>
      </c>
      <c r="L4312">
        <v>15</v>
      </c>
      <c r="P4312" s="3">
        <f t="shared" si="269"/>
        <v>612.08108735054213</v>
      </c>
      <c r="R4312" s="3">
        <f t="shared" si="270"/>
        <v>611.43722997976704</v>
      </c>
    </row>
    <row r="4313" spans="1:18" x14ac:dyDescent="0.25">
      <c r="A4313" t="s">
        <v>12</v>
      </c>
      <c r="B4313" s="1">
        <v>42239.380590277775</v>
      </c>
      <c r="C4313" s="3">
        <f t="shared" si="271"/>
        <v>3.4722215787041932</v>
      </c>
      <c r="D4313" s="2">
        <f t="shared" si="268"/>
        <v>15843.999999761581</v>
      </c>
      <c r="E4313">
        <v>44.108759999999997</v>
      </c>
      <c r="F4313">
        <v>7.1016430000000001</v>
      </c>
      <c r="G4313">
        <v>601.29999999999995</v>
      </c>
      <c r="H4313">
        <v>72.123999999999995</v>
      </c>
      <c r="I4313">
        <v>32.04</v>
      </c>
      <c r="J4313">
        <v>117</v>
      </c>
      <c r="K4313">
        <v>90</v>
      </c>
      <c r="L4313">
        <v>15</v>
      </c>
      <c r="P4313" s="3">
        <f t="shared" si="269"/>
        <v>611.04506694448412</v>
      </c>
      <c r="R4313" s="3">
        <f t="shared" si="270"/>
        <v>610.37060244388726</v>
      </c>
    </row>
    <row r="4314" spans="1:18" x14ac:dyDescent="0.25">
      <c r="A4314" t="s">
        <v>12</v>
      </c>
      <c r="B4314" s="1">
        <v>42239.380624999998</v>
      </c>
      <c r="C4314" s="3">
        <f t="shared" si="271"/>
        <v>3.4722223062999547</v>
      </c>
      <c r="D4314" s="2">
        <f t="shared" si="268"/>
        <v>15846.999999834225</v>
      </c>
      <c r="E4314">
        <v>44.108522000000001</v>
      </c>
      <c r="F4314">
        <v>7.1018509999999999</v>
      </c>
      <c r="G4314">
        <v>602.29999999999995</v>
      </c>
      <c r="H4314">
        <v>72.155000000000001</v>
      </c>
      <c r="I4314">
        <v>31.25</v>
      </c>
      <c r="J4314">
        <v>118</v>
      </c>
      <c r="K4314">
        <v>88</v>
      </c>
      <c r="L4314">
        <v>15</v>
      </c>
      <c r="P4314" s="3">
        <f t="shared" si="269"/>
        <v>610.2309616133158</v>
      </c>
      <c r="R4314" s="3">
        <f t="shared" si="270"/>
        <v>609.52142287325262</v>
      </c>
    </row>
    <row r="4315" spans="1:18" x14ac:dyDescent="0.25">
      <c r="A4315" t="s">
        <v>12</v>
      </c>
      <c r="B4315" s="1">
        <v>42239.380636574075</v>
      </c>
      <c r="C4315" s="3">
        <f t="shared" si="271"/>
        <v>1.1574076779652387</v>
      </c>
      <c r="D4315" s="2">
        <f t="shared" si="268"/>
        <v>15848.000000067987</v>
      </c>
      <c r="E4315">
        <v>44.108435999999998</v>
      </c>
      <c r="F4315">
        <v>7.1019079999999999</v>
      </c>
      <c r="G4315">
        <v>602</v>
      </c>
      <c r="H4315">
        <v>72.165999999999997</v>
      </c>
      <c r="I4315">
        <v>10.59</v>
      </c>
      <c r="J4315">
        <v>118</v>
      </c>
      <c r="K4315">
        <v>88</v>
      </c>
      <c r="L4315">
        <v>15</v>
      </c>
      <c r="P4315" s="3">
        <f t="shared" si="269"/>
        <v>609.95906798644967</v>
      </c>
      <c r="R4315" s="3">
        <f t="shared" si="270"/>
        <v>609.2576243101397</v>
      </c>
    </row>
    <row r="4316" spans="1:18" x14ac:dyDescent="0.25">
      <c r="A4316" t="s">
        <v>12</v>
      </c>
      <c r="B4316" s="1">
        <v>42239.380682870367</v>
      </c>
      <c r="C4316" s="3">
        <f t="shared" si="271"/>
        <v>4.6296292566694319</v>
      </c>
      <c r="D4316" s="2">
        <f t="shared" si="268"/>
        <v>15851.999999745749</v>
      </c>
      <c r="E4316">
        <v>44.108069999999998</v>
      </c>
      <c r="F4316">
        <v>7.1020320000000003</v>
      </c>
      <c r="G4316">
        <v>598.1</v>
      </c>
      <c r="H4316">
        <v>72.207999999999998</v>
      </c>
      <c r="I4316">
        <v>41.86</v>
      </c>
      <c r="J4316">
        <v>117</v>
      </c>
      <c r="K4316">
        <v>85</v>
      </c>
      <c r="L4316">
        <v>15</v>
      </c>
      <c r="P4316" s="3">
        <f t="shared" si="269"/>
        <v>608.46332968185231</v>
      </c>
      <c r="R4316" s="3">
        <f t="shared" si="270"/>
        <v>607.69230116040796</v>
      </c>
    </row>
    <row r="4317" spans="1:18" x14ac:dyDescent="0.25">
      <c r="A4317" t="s">
        <v>12</v>
      </c>
      <c r="B4317" s="1">
        <v>42239.380729166667</v>
      </c>
      <c r="C4317" s="3">
        <f t="shared" si="271"/>
        <v>4.6296299842651933</v>
      </c>
      <c r="D4317" s="2">
        <f t="shared" si="268"/>
        <v>15856.000000052154</v>
      </c>
      <c r="E4317">
        <v>44.107706999999998</v>
      </c>
      <c r="F4317">
        <v>7.1021159999999997</v>
      </c>
      <c r="G4317">
        <v>597.79999999999995</v>
      </c>
      <c r="H4317">
        <v>72.248999999999995</v>
      </c>
      <c r="I4317">
        <v>40.89</v>
      </c>
      <c r="J4317">
        <v>116</v>
      </c>
      <c r="K4317">
        <v>85</v>
      </c>
      <c r="L4317">
        <v>15</v>
      </c>
      <c r="P4317" s="3">
        <f t="shared" si="269"/>
        <v>607.15042722853127</v>
      </c>
      <c r="R4317" s="3">
        <f t="shared" si="270"/>
        <v>606.30449224932897</v>
      </c>
    </row>
    <row r="4318" spans="1:18" x14ac:dyDescent="0.25">
      <c r="A4318" t="s">
        <v>12</v>
      </c>
      <c r="B4318" s="1">
        <v>42239.380752314813</v>
      </c>
      <c r="C4318" s="3">
        <f t="shared" si="271"/>
        <v>2.314814628334716</v>
      </c>
      <c r="D4318" s="2">
        <f t="shared" si="268"/>
        <v>15857.999999891035</v>
      </c>
      <c r="E4318">
        <v>44.107526</v>
      </c>
      <c r="F4318">
        <v>7.1021159999999997</v>
      </c>
      <c r="G4318">
        <v>597.6</v>
      </c>
      <c r="H4318">
        <v>72.269000000000005</v>
      </c>
      <c r="I4318">
        <v>20.11</v>
      </c>
      <c r="J4318">
        <v>116</v>
      </c>
      <c r="K4318">
        <v>85</v>
      </c>
      <c r="L4318">
        <v>15</v>
      </c>
      <c r="P4318" s="3">
        <f t="shared" si="269"/>
        <v>606.5768279955862</v>
      </c>
      <c r="R4318" s="3">
        <f t="shared" si="270"/>
        <v>605.69390782536016</v>
      </c>
    </row>
    <row r="4319" spans="1:18" x14ac:dyDescent="0.25">
      <c r="A4319" t="s">
        <v>12</v>
      </c>
      <c r="B4319" s="1">
        <v>42239.380787037036</v>
      </c>
      <c r="C4319" s="3">
        <f t="shared" si="271"/>
        <v>3.4722223062999547</v>
      </c>
      <c r="D4319" s="2">
        <f t="shared" si="268"/>
        <v>15860.999999963678</v>
      </c>
      <c r="E4319">
        <v>44.107249000000003</v>
      </c>
      <c r="F4319">
        <v>7.1021260000000002</v>
      </c>
      <c r="G4319">
        <v>598.1</v>
      </c>
      <c r="H4319">
        <v>72.3</v>
      </c>
      <c r="I4319">
        <v>30.79</v>
      </c>
      <c r="J4319">
        <v>116</v>
      </c>
      <c r="K4319">
        <v>87</v>
      </c>
      <c r="L4319">
        <v>15</v>
      </c>
      <c r="P4319" s="3">
        <f t="shared" si="269"/>
        <v>605.78769385785915</v>
      </c>
      <c r="R4319" s="3">
        <f t="shared" si="270"/>
        <v>604.89488551799047</v>
      </c>
    </row>
    <row r="4320" spans="1:18" x14ac:dyDescent="0.25">
      <c r="A4320" t="s">
        <v>12</v>
      </c>
      <c r="B4320" s="1">
        <v>42239.380856481483</v>
      </c>
      <c r="C4320" s="3">
        <f t="shared" si="271"/>
        <v>6.9444446125999093</v>
      </c>
      <c r="D4320" s="2">
        <f t="shared" si="268"/>
        <v>15867.000000108965</v>
      </c>
      <c r="E4320">
        <v>44.106687000000001</v>
      </c>
      <c r="F4320">
        <v>7.1021289999999997</v>
      </c>
      <c r="G4320">
        <v>597.1</v>
      </c>
      <c r="H4320">
        <v>72.361999999999995</v>
      </c>
      <c r="I4320">
        <v>62.45</v>
      </c>
      <c r="J4320">
        <v>115</v>
      </c>
      <c r="K4320">
        <v>87</v>
      </c>
      <c r="L4320">
        <v>15</v>
      </c>
      <c r="P4320" s="3">
        <f t="shared" si="269"/>
        <v>604.17016527171131</v>
      </c>
      <c r="R4320" s="3">
        <f t="shared" si="270"/>
        <v>603.25454761674075</v>
      </c>
    </row>
    <row r="4321" spans="1:18" x14ac:dyDescent="0.25">
      <c r="A4321" t="s">
        <v>12</v>
      </c>
      <c r="B4321" s="1">
        <v>42239.380879629629</v>
      </c>
      <c r="C4321" s="3">
        <f t="shared" si="271"/>
        <v>2.314814628334716</v>
      </c>
      <c r="D4321" s="2">
        <f t="shared" si="268"/>
        <v>15868.999999947846</v>
      </c>
      <c r="E4321">
        <v>44.106504000000001</v>
      </c>
      <c r="F4321">
        <v>7.1020830000000004</v>
      </c>
      <c r="G4321">
        <v>592.9</v>
      </c>
      <c r="H4321">
        <v>72.382999999999996</v>
      </c>
      <c r="I4321">
        <v>20.66</v>
      </c>
      <c r="J4321">
        <v>114</v>
      </c>
      <c r="K4321">
        <v>87</v>
      </c>
      <c r="L4321">
        <v>15</v>
      </c>
      <c r="P4321" s="3">
        <f t="shared" si="269"/>
        <v>603.4594341284502</v>
      </c>
      <c r="R4321" s="3">
        <f t="shared" si="270"/>
        <v>602.52821857755828</v>
      </c>
    </row>
    <row r="4322" spans="1:18" x14ac:dyDescent="0.25">
      <c r="A4322" t="s">
        <v>12</v>
      </c>
      <c r="B4322" s="1">
        <v>42239.380902777775</v>
      </c>
      <c r="C4322" s="3">
        <f t="shared" si="271"/>
        <v>2.314814628334716</v>
      </c>
      <c r="D4322" s="2">
        <f t="shared" si="268"/>
        <v>15870.999999786727</v>
      </c>
      <c r="E4322">
        <v>44.106327999999998</v>
      </c>
      <c r="F4322">
        <v>7.1020060000000003</v>
      </c>
      <c r="G4322">
        <v>592.1</v>
      </c>
      <c r="H4322">
        <v>72.403000000000006</v>
      </c>
      <c r="I4322">
        <v>20.5</v>
      </c>
      <c r="J4322">
        <v>113</v>
      </c>
      <c r="K4322">
        <v>87</v>
      </c>
      <c r="L4322">
        <v>15</v>
      </c>
      <c r="P4322" s="3">
        <f t="shared" si="269"/>
        <v>602.77718583244689</v>
      </c>
      <c r="R4322" s="3">
        <f t="shared" si="270"/>
        <v>601.79672182268541</v>
      </c>
    </row>
    <row r="4323" spans="1:18" x14ac:dyDescent="0.25">
      <c r="A4323" t="s">
        <v>12</v>
      </c>
      <c r="B4323" s="1">
        <v>42239.380949074075</v>
      </c>
      <c r="C4323" s="3">
        <f t="shared" si="271"/>
        <v>4.6296299842651933</v>
      </c>
      <c r="D4323" s="2">
        <f t="shared" si="268"/>
        <v>15875.000000093132</v>
      </c>
      <c r="E4323">
        <v>44.105975000000001</v>
      </c>
      <c r="F4323">
        <v>7.1018759999999999</v>
      </c>
      <c r="G4323">
        <v>590.29999999999995</v>
      </c>
      <c r="H4323">
        <v>72.444000000000003</v>
      </c>
      <c r="I4323">
        <v>40.58</v>
      </c>
      <c r="J4323">
        <v>112</v>
      </c>
      <c r="K4323">
        <v>86</v>
      </c>
      <c r="L4323">
        <v>15</v>
      </c>
      <c r="P4323" s="3">
        <f t="shared" si="269"/>
        <v>601.24095574496857</v>
      </c>
      <c r="R4323" s="3">
        <f t="shared" si="270"/>
        <v>600.18382582053209</v>
      </c>
    </row>
    <row r="4324" spans="1:18" x14ac:dyDescent="0.25">
      <c r="A4324" t="s">
        <v>12</v>
      </c>
      <c r="B4324" s="1">
        <v>42239.380960648145</v>
      </c>
      <c r="C4324" s="3">
        <f t="shared" si="271"/>
        <v>1.1574069503694773</v>
      </c>
      <c r="D4324" s="2">
        <f t="shared" si="268"/>
        <v>15875.999999698251</v>
      </c>
      <c r="E4324">
        <v>44.105885000000001</v>
      </c>
      <c r="F4324">
        <v>7.101871</v>
      </c>
      <c r="G4324">
        <v>589.9</v>
      </c>
      <c r="H4324">
        <v>72.453999999999994</v>
      </c>
      <c r="I4324">
        <v>10.01</v>
      </c>
      <c r="J4324">
        <v>112</v>
      </c>
      <c r="K4324">
        <v>86</v>
      </c>
      <c r="L4324">
        <v>15</v>
      </c>
      <c r="P4324" s="3">
        <f t="shared" si="269"/>
        <v>600.90038650337829</v>
      </c>
      <c r="R4324" s="3">
        <f t="shared" si="270"/>
        <v>599.82314183625715</v>
      </c>
    </row>
    <row r="4325" spans="1:18" x14ac:dyDescent="0.25">
      <c r="A4325" t="s">
        <v>12</v>
      </c>
      <c r="B4325" s="1">
        <v>42239.380972222221</v>
      </c>
      <c r="C4325" s="3">
        <f t="shared" si="271"/>
        <v>1.1574076779652387</v>
      </c>
      <c r="D4325" s="2">
        <f t="shared" si="268"/>
        <v>15876.999999932013</v>
      </c>
      <c r="E4325">
        <v>44.105792999999998</v>
      </c>
      <c r="F4325">
        <v>7.1018749999999997</v>
      </c>
      <c r="G4325">
        <v>589.4</v>
      </c>
      <c r="H4325">
        <v>72.463999999999999</v>
      </c>
      <c r="I4325">
        <v>10.23</v>
      </c>
      <c r="J4325">
        <v>111</v>
      </c>
      <c r="K4325">
        <v>86</v>
      </c>
      <c r="L4325">
        <v>15</v>
      </c>
      <c r="P4325" s="3">
        <f t="shared" si="269"/>
        <v>600.55502955132465</v>
      </c>
      <c r="R4325" s="3">
        <f t="shared" si="270"/>
        <v>599.45757140020248</v>
      </c>
    </row>
    <row r="4326" spans="1:18" x14ac:dyDescent="0.25">
      <c r="A4326" t="s">
        <v>12</v>
      </c>
      <c r="B4326" s="1">
        <v>42239.380995370368</v>
      </c>
      <c r="C4326" s="3">
        <f t="shared" si="271"/>
        <v>2.314814628334716</v>
      </c>
      <c r="D4326" s="2">
        <f t="shared" si="268"/>
        <v>15878.999999770895</v>
      </c>
      <c r="E4326">
        <v>44.105612000000001</v>
      </c>
      <c r="F4326">
        <v>7.1019059999999996</v>
      </c>
      <c r="G4326">
        <v>588.1</v>
      </c>
      <c r="H4326">
        <v>72.483999999999995</v>
      </c>
      <c r="I4326">
        <v>20.260000000000002</v>
      </c>
      <c r="J4326">
        <v>111</v>
      </c>
      <c r="K4326">
        <v>87</v>
      </c>
      <c r="L4326">
        <v>15</v>
      </c>
      <c r="P4326" s="3">
        <f t="shared" si="269"/>
        <v>599.80697972842245</v>
      </c>
      <c r="R4326" s="3">
        <f t="shared" si="270"/>
        <v>598.66088435718598</v>
      </c>
    </row>
    <row r="4327" spans="1:18" x14ac:dyDescent="0.25">
      <c r="A4327" t="s">
        <v>12</v>
      </c>
      <c r="B4327" s="1">
        <v>42239.381006944444</v>
      </c>
      <c r="C4327" s="3">
        <f t="shared" si="271"/>
        <v>1.1574076779652387</v>
      </c>
      <c r="D4327" s="2">
        <f t="shared" si="268"/>
        <v>15880.000000004657</v>
      </c>
      <c r="E4327">
        <v>44.105525</v>
      </c>
      <c r="F4327">
        <v>7.1019220000000001</v>
      </c>
      <c r="G4327">
        <v>587.4</v>
      </c>
      <c r="H4327">
        <v>72.494</v>
      </c>
      <c r="I4327">
        <v>9.75</v>
      </c>
      <c r="J4327">
        <v>111</v>
      </c>
      <c r="K4327">
        <v>87</v>
      </c>
      <c r="L4327">
        <v>15</v>
      </c>
      <c r="P4327" s="3">
        <f t="shared" si="269"/>
        <v>599.43439775459581</v>
      </c>
      <c r="R4327" s="3">
        <f t="shared" si="270"/>
        <v>598.26593181125611</v>
      </c>
    </row>
    <row r="4328" spans="1:18" x14ac:dyDescent="0.25">
      <c r="A4328" t="s">
        <v>12</v>
      </c>
      <c r="B4328" s="1">
        <v>42239.381076388891</v>
      </c>
      <c r="C4328" s="3">
        <f t="shared" si="271"/>
        <v>6.9444446125999093</v>
      </c>
      <c r="D4328" s="2">
        <f t="shared" si="268"/>
        <v>15886.000000149943</v>
      </c>
      <c r="E4328">
        <v>44.104979</v>
      </c>
      <c r="F4328">
        <v>7.1020580000000004</v>
      </c>
      <c r="G4328">
        <v>582.29999999999995</v>
      </c>
      <c r="H4328">
        <v>72.555999999999997</v>
      </c>
      <c r="I4328">
        <v>61.64</v>
      </c>
      <c r="J4328">
        <v>112</v>
      </c>
      <c r="K4328">
        <v>85</v>
      </c>
      <c r="L4328">
        <v>15</v>
      </c>
      <c r="P4328" s="3">
        <f t="shared" si="269"/>
        <v>596.24420958407063</v>
      </c>
      <c r="R4328" s="3">
        <f t="shared" si="270"/>
        <v>594.90609759453446</v>
      </c>
    </row>
    <row r="4329" spans="1:18" x14ac:dyDescent="0.25">
      <c r="A4329" t="s">
        <v>12</v>
      </c>
      <c r="B4329" s="1">
        <v>42239.38108796296</v>
      </c>
      <c r="C4329" s="3">
        <f t="shared" si="271"/>
        <v>1.1574069503694773</v>
      </c>
      <c r="D4329" s="2">
        <f t="shared" si="268"/>
        <v>15886.999999755062</v>
      </c>
      <c r="E4329">
        <v>44.104889999999997</v>
      </c>
      <c r="F4329">
        <v>7.1020789999999998</v>
      </c>
      <c r="G4329">
        <v>581.5</v>
      </c>
      <c r="H4329">
        <v>72.566000000000003</v>
      </c>
      <c r="I4329">
        <v>10.029999999999999</v>
      </c>
      <c r="J4329">
        <v>112</v>
      </c>
      <c r="K4329">
        <v>84</v>
      </c>
      <c r="L4329">
        <v>15</v>
      </c>
      <c r="P4329" s="3">
        <f t="shared" si="269"/>
        <v>595.80144052749176</v>
      </c>
      <c r="R4329" s="3">
        <f t="shared" si="270"/>
        <v>594.43590636625424</v>
      </c>
    </row>
    <row r="4330" spans="1:18" x14ac:dyDescent="0.25">
      <c r="A4330" t="s">
        <v>12</v>
      </c>
      <c r="B4330" s="1">
        <v>42239.381122685183</v>
      </c>
      <c r="C4330" s="3">
        <f t="shared" si="271"/>
        <v>3.4722223062999547</v>
      </c>
      <c r="D4330" s="2">
        <f t="shared" si="268"/>
        <v>15889.999999827705</v>
      </c>
      <c r="E4330">
        <v>44.104624000000001</v>
      </c>
      <c r="F4330">
        <v>7.1021510000000001</v>
      </c>
      <c r="G4330">
        <v>582.79999999999995</v>
      </c>
      <c r="H4330">
        <v>72.596000000000004</v>
      </c>
      <c r="I4330">
        <v>30.11</v>
      </c>
      <c r="J4330">
        <v>111</v>
      </c>
      <c r="K4330">
        <v>85</v>
      </c>
      <c r="L4330">
        <v>15</v>
      </c>
      <c r="P4330" s="3">
        <f t="shared" si="269"/>
        <v>594.63013957906901</v>
      </c>
      <c r="R4330" s="3">
        <f t="shared" si="270"/>
        <v>593.2115895893171</v>
      </c>
    </row>
    <row r="4331" spans="1:18" x14ac:dyDescent="0.25">
      <c r="A4331" t="s">
        <v>12</v>
      </c>
      <c r="B4331" s="1">
        <v>42239.381168981483</v>
      </c>
      <c r="C4331" s="3">
        <f t="shared" si="271"/>
        <v>4.6296299842651933</v>
      </c>
      <c r="D4331" s="2">
        <f t="shared" si="268"/>
        <v>15894.00000013411</v>
      </c>
      <c r="E4331">
        <v>44.104281</v>
      </c>
      <c r="F4331">
        <v>7.1023009999999998</v>
      </c>
      <c r="G4331">
        <v>588.9</v>
      </c>
      <c r="H4331">
        <v>72.635999999999996</v>
      </c>
      <c r="I4331">
        <v>39.96</v>
      </c>
      <c r="J4331">
        <v>111</v>
      </c>
      <c r="K4331">
        <v>85</v>
      </c>
      <c r="L4331">
        <v>15</v>
      </c>
      <c r="P4331" s="3">
        <f t="shared" si="269"/>
        <v>593.94183452452637</v>
      </c>
      <c r="R4331" s="3">
        <f t="shared" si="270"/>
        <v>592.60670884863384</v>
      </c>
    </row>
    <row r="4332" spans="1:18" x14ac:dyDescent="0.25">
      <c r="A4332" t="s">
        <v>12</v>
      </c>
      <c r="B4332" s="1">
        <v>42239.381238425929</v>
      </c>
      <c r="C4332" s="3">
        <f t="shared" si="271"/>
        <v>6.9444446125999093</v>
      </c>
      <c r="D4332" s="2">
        <f t="shared" si="268"/>
        <v>15900.000000279397</v>
      </c>
      <c r="E4332">
        <v>44.103772999999997</v>
      </c>
      <c r="F4332">
        <v>7.102582</v>
      </c>
      <c r="G4332">
        <v>594.70000000000005</v>
      </c>
      <c r="H4332">
        <v>72.697000000000003</v>
      </c>
      <c r="I4332">
        <v>60.76</v>
      </c>
      <c r="J4332">
        <v>111</v>
      </c>
      <c r="K4332">
        <v>86</v>
      </c>
      <c r="L4332">
        <v>15</v>
      </c>
      <c r="P4332" s="3">
        <f t="shared" si="269"/>
        <v>594.08071768970319</v>
      </c>
      <c r="R4332" s="3">
        <f t="shared" si="270"/>
        <v>593.04721625647346</v>
      </c>
    </row>
    <row r="4333" spans="1:18" x14ac:dyDescent="0.25">
      <c r="A4333" t="s">
        <v>12</v>
      </c>
      <c r="B4333" s="1">
        <v>42239.381273148145</v>
      </c>
      <c r="C4333" s="3">
        <f t="shared" si="271"/>
        <v>3.4722215787041932</v>
      </c>
      <c r="D4333" s="2">
        <f t="shared" si="268"/>
        <v>15902.999999723397</v>
      </c>
      <c r="E4333">
        <v>44.103507</v>
      </c>
      <c r="F4333">
        <v>7.102665</v>
      </c>
      <c r="G4333">
        <v>593.6</v>
      </c>
      <c r="H4333">
        <v>72.727000000000004</v>
      </c>
      <c r="I4333">
        <v>30.29</v>
      </c>
      <c r="J4333">
        <v>111</v>
      </c>
      <c r="K4333">
        <v>85</v>
      </c>
      <c r="L4333">
        <v>15</v>
      </c>
      <c r="P4333" s="3">
        <f t="shared" si="269"/>
        <v>594.03740978972996</v>
      </c>
      <c r="R4333" s="3">
        <f t="shared" si="270"/>
        <v>593.10537951837136</v>
      </c>
    </row>
    <row r="4334" spans="1:18" x14ac:dyDescent="0.25">
      <c r="A4334" t="s">
        <v>12</v>
      </c>
      <c r="B4334" s="1">
        <v>42239.381319444445</v>
      </c>
      <c r="C4334" s="3">
        <f t="shared" si="271"/>
        <v>4.6296299842651933</v>
      </c>
      <c r="D4334" s="2">
        <f t="shared" si="268"/>
        <v>15907.000000029802</v>
      </c>
      <c r="E4334">
        <v>44.103150999999997</v>
      </c>
      <c r="F4334">
        <v>7.1027610000000001</v>
      </c>
      <c r="G4334">
        <v>590.79999999999995</v>
      </c>
      <c r="H4334">
        <v>72.766999999999996</v>
      </c>
      <c r="I4334">
        <v>40.299999999999997</v>
      </c>
      <c r="J4334">
        <v>113</v>
      </c>
      <c r="K4334">
        <v>85</v>
      </c>
      <c r="L4334">
        <v>15</v>
      </c>
      <c r="P4334" s="3">
        <f t="shared" si="269"/>
        <v>593.6485317369096</v>
      </c>
      <c r="R4334" s="3">
        <f t="shared" si="270"/>
        <v>592.78195363523912</v>
      </c>
    </row>
    <row r="4335" spans="1:18" x14ac:dyDescent="0.25">
      <c r="A4335" t="s">
        <v>12</v>
      </c>
      <c r="B4335" s="1">
        <v>42239.38140046296</v>
      </c>
      <c r="C4335" s="3">
        <f t="shared" si="271"/>
        <v>8.1018515629693866</v>
      </c>
      <c r="D4335" s="2">
        <f t="shared" si="268"/>
        <v>15913.999999780208</v>
      </c>
      <c r="E4335">
        <v>44.102533000000001</v>
      </c>
      <c r="F4335">
        <v>7.102913</v>
      </c>
      <c r="G4335">
        <v>579.29999999999995</v>
      </c>
      <c r="H4335">
        <v>72.837000000000003</v>
      </c>
      <c r="I4335">
        <v>69.739999999999995</v>
      </c>
      <c r="J4335">
        <v>111</v>
      </c>
      <c r="K4335">
        <v>83</v>
      </c>
      <c r="L4335">
        <v>15</v>
      </c>
      <c r="P4335" s="3">
        <f t="shared" si="269"/>
        <v>590.63232386428558</v>
      </c>
      <c r="R4335" s="3">
        <f t="shared" si="270"/>
        <v>589.47199038882877</v>
      </c>
    </row>
    <row r="4336" spans="1:18" x14ac:dyDescent="0.25">
      <c r="A4336" t="s">
        <v>12</v>
      </c>
      <c r="B4336" s="1">
        <v>42239.381423611114</v>
      </c>
      <c r="C4336" s="3">
        <f t="shared" si="271"/>
        <v>2.3148153559304774</v>
      </c>
      <c r="D4336" s="2">
        <f t="shared" si="268"/>
        <v>15916.000000247732</v>
      </c>
      <c r="E4336">
        <v>44.102362999999997</v>
      </c>
      <c r="F4336">
        <v>7.1029549999999997</v>
      </c>
      <c r="G4336">
        <v>577.6</v>
      </c>
      <c r="H4336">
        <v>72.855999999999995</v>
      </c>
      <c r="I4336">
        <v>19.190000000000001</v>
      </c>
      <c r="J4336">
        <v>111</v>
      </c>
      <c r="K4336">
        <v>83</v>
      </c>
      <c r="L4336">
        <v>15</v>
      </c>
      <c r="P4336" s="3">
        <f t="shared" si="269"/>
        <v>589.88873781797531</v>
      </c>
      <c r="R4336" s="3">
        <f t="shared" si="270"/>
        <v>588.63921870223726</v>
      </c>
    </row>
    <row r="4337" spans="1:18" x14ac:dyDescent="0.25">
      <c r="A4337" t="s">
        <v>12</v>
      </c>
      <c r="B4337" s="1">
        <v>42239.38144675926</v>
      </c>
      <c r="C4337" s="3">
        <f t="shared" si="271"/>
        <v>2.314814628334716</v>
      </c>
      <c r="D4337" s="2">
        <f t="shared" si="268"/>
        <v>15918.000000086613</v>
      </c>
      <c r="E4337">
        <v>44.102193</v>
      </c>
      <c r="F4337">
        <v>7.1029949999999999</v>
      </c>
      <c r="G4337">
        <v>576.4</v>
      </c>
      <c r="H4337">
        <v>72.875</v>
      </c>
      <c r="I4337">
        <v>19.16</v>
      </c>
      <c r="J4337">
        <v>112</v>
      </c>
      <c r="K4337">
        <v>84</v>
      </c>
      <c r="L4337">
        <v>15</v>
      </c>
      <c r="P4337" s="3">
        <f t="shared" si="269"/>
        <v>589.11911013466715</v>
      </c>
      <c r="R4337" s="3">
        <f t="shared" si="270"/>
        <v>587.78068771765163</v>
      </c>
    </row>
    <row r="4338" spans="1:18" x14ac:dyDescent="0.25">
      <c r="A4338" t="s">
        <v>12</v>
      </c>
      <c r="B4338" s="1">
        <v>42239.381504629629</v>
      </c>
      <c r="C4338" s="3">
        <f t="shared" si="271"/>
        <v>5.7870369346346706</v>
      </c>
      <c r="D4338" s="2">
        <f t="shared" si="268"/>
        <v>15922.999999998137</v>
      </c>
      <c r="E4338">
        <v>44.101723</v>
      </c>
      <c r="F4338">
        <v>7.1030920000000002</v>
      </c>
      <c r="G4338">
        <v>577.4</v>
      </c>
      <c r="H4338">
        <v>72.927999999999997</v>
      </c>
      <c r="I4338">
        <v>52.8</v>
      </c>
      <c r="J4338">
        <v>113</v>
      </c>
      <c r="K4338">
        <v>90</v>
      </c>
      <c r="L4338">
        <v>15</v>
      </c>
      <c r="P4338" s="3">
        <f t="shared" si="269"/>
        <v>587.25390641954004</v>
      </c>
      <c r="R4338" s="3">
        <f t="shared" si="270"/>
        <v>585.96028095313773</v>
      </c>
    </row>
    <row r="4339" spans="1:18" x14ac:dyDescent="0.25">
      <c r="A4339" t="s">
        <v>12</v>
      </c>
      <c r="B4339" s="1">
        <v>42239.381574074076</v>
      </c>
      <c r="C4339" s="3">
        <f t="shared" si="271"/>
        <v>6.9444446125999093</v>
      </c>
      <c r="D4339" s="2">
        <f t="shared" si="268"/>
        <v>15929.000000143424</v>
      </c>
      <c r="E4339">
        <v>44.101159000000003</v>
      </c>
      <c r="F4339">
        <v>7.1032299999999999</v>
      </c>
      <c r="G4339">
        <v>580.20000000000005</v>
      </c>
      <c r="H4339">
        <v>72.992000000000004</v>
      </c>
      <c r="I4339">
        <v>63.64</v>
      </c>
      <c r="J4339">
        <v>114</v>
      </c>
      <c r="K4339">
        <v>0</v>
      </c>
      <c r="L4339">
        <v>15</v>
      </c>
      <c r="P4339" s="3">
        <f t="shared" si="269"/>
        <v>585.89820068124993</v>
      </c>
      <c r="R4339" s="3">
        <f t="shared" si="270"/>
        <v>584.74810058852927</v>
      </c>
    </row>
    <row r="4340" spans="1:18" x14ac:dyDescent="0.25">
      <c r="A4340" t="s">
        <v>12</v>
      </c>
      <c r="B4340" s="1">
        <v>42239.381597222222</v>
      </c>
      <c r="C4340" s="3">
        <f t="shared" si="271"/>
        <v>2.314814628334716</v>
      </c>
      <c r="D4340" s="2">
        <f t="shared" si="268"/>
        <v>15930.999999982305</v>
      </c>
      <c r="E4340">
        <v>44.100963999999998</v>
      </c>
      <c r="F4340">
        <v>7.1032710000000003</v>
      </c>
      <c r="G4340">
        <v>581.4</v>
      </c>
      <c r="H4340">
        <v>73.013999999999996</v>
      </c>
      <c r="I4340">
        <v>21.91</v>
      </c>
      <c r="J4340">
        <v>114</v>
      </c>
      <c r="K4340">
        <v>90</v>
      </c>
      <c r="L4340">
        <v>15</v>
      </c>
      <c r="P4340" s="3">
        <f t="shared" si="269"/>
        <v>585.6010222578642</v>
      </c>
      <c r="R4340" s="3">
        <f t="shared" si="270"/>
        <v>584.51324506672734</v>
      </c>
    </row>
    <row r="4341" spans="1:18" x14ac:dyDescent="0.25">
      <c r="A4341" t="s">
        <v>12</v>
      </c>
      <c r="B4341" s="1">
        <v>42239.381666666668</v>
      </c>
      <c r="C4341" s="3">
        <f t="shared" si="271"/>
        <v>6.9444446125999093</v>
      </c>
      <c r="D4341" s="2">
        <f t="shared" si="268"/>
        <v>15937.000000127591</v>
      </c>
      <c r="E4341">
        <v>44.100329000000002</v>
      </c>
      <c r="F4341">
        <v>7.1034100000000002</v>
      </c>
      <c r="G4341">
        <v>581.20000000000005</v>
      </c>
      <c r="H4341">
        <v>73.084999999999994</v>
      </c>
      <c r="I4341">
        <v>71.430000000000007</v>
      </c>
      <c r="J4341">
        <v>114</v>
      </c>
      <c r="K4341">
        <v>0</v>
      </c>
      <c r="L4341">
        <v>15</v>
      </c>
      <c r="P4341" s="3">
        <f t="shared" si="269"/>
        <v>584.66266616084215</v>
      </c>
      <c r="R4341" s="3">
        <f t="shared" si="270"/>
        <v>583.81601334388313</v>
      </c>
    </row>
    <row r="4342" spans="1:18" x14ac:dyDescent="0.25">
      <c r="A4342" t="s">
        <v>12</v>
      </c>
      <c r="B4342" s="1">
        <v>42239.381678240738</v>
      </c>
      <c r="C4342" s="3">
        <f t="shared" si="271"/>
        <v>1.1574069503694773</v>
      </c>
      <c r="D4342" s="2">
        <f t="shared" si="268"/>
        <v>15937.99999973271</v>
      </c>
      <c r="E4342">
        <v>44.100219000000003</v>
      </c>
      <c r="F4342">
        <v>7.1034290000000002</v>
      </c>
      <c r="G4342">
        <v>580.6</v>
      </c>
      <c r="H4342">
        <v>73.096999999999994</v>
      </c>
      <c r="I4342">
        <v>12.32</v>
      </c>
      <c r="J4342">
        <v>113</v>
      </c>
      <c r="K4342">
        <v>87</v>
      </c>
      <c r="L4342">
        <v>15</v>
      </c>
      <c r="P4342" s="3">
        <f t="shared" si="269"/>
        <v>584.51626377666764</v>
      </c>
      <c r="R4342" s="3">
        <f t="shared" si="270"/>
        <v>583.70321830761975</v>
      </c>
    </row>
    <row r="4343" spans="1:18" x14ac:dyDescent="0.25">
      <c r="A4343" t="s">
        <v>12</v>
      </c>
      <c r="B4343" s="1">
        <v>42239.381701388891</v>
      </c>
      <c r="C4343" s="3">
        <f t="shared" si="271"/>
        <v>2.3148153559304774</v>
      </c>
      <c r="D4343" s="2">
        <f t="shared" si="268"/>
        <v>15940.000000200234</v>
      </c>
      <c r="E4343">
        <v>44.100000999999999</v>
      </c>
      <c r="F4343">
        <v>7.103472</v>
      </c>
      <c r="G4343">
        <v>579.20000000000005</v>
      </c>
      <c r="H4343">
        <v>73.122</v>
      </c>
      <c r="I4343">
        <v>24.47</v>
      </c>
      <c r="J4343">
        <v>112</v>
      </c>
      <c r="K4343">
        <v>87</v>
      </c>
      <c r="L4343">
        <v>15</v>
      </c>
      <c r="P4343" s="3">
        <f t="shared" si="269"/>
        <v>584.11714487451536</v>
      </c>
      <c r="R4343" s="3">
        <f t="shared" si="270"/>
        <v>583.38733591702623</v>
      </c>
    </row>
    <row r="4344" spans="1:18" x14ac:dyDescent="0.25">
      <c r="A4344" t="s">
        <v>12</v>
      </c>
      <c r="B4344" s="1">
        <v>42239.381747685184</v>
      </c>
      <c r="C4344" s="3">
        <f t="shared" si="271"/>
        <v>4.6296292566694319</v>
      </c>
      <c r="D4344" s="2">
        <f t="shared" si="268"/>
        <v>15943.999999877997</v>
      </c>
      <c r="E4344">
        <v>44.099561000000001</v>
      </c>
      <c r="F4344">
        <v>7.1036039999999998</v>
      </c>
      <c r="G4344">
        <v>574.70000000000005</v>
      </c>
      <c r="H4344">
        <v>73.171999999999997</v>
      </c>
      <c r="I4344">
        <v>50.02</v>
      </c>
      <c r="J4344">
        <v>111</v>
      </c>
      <c r="K4344">
        <v>0</v>
      </c>
      <c r="L4344">
        <v>15</v>
      </c>
      <c r="P4344" s="3">
        <f t="shared" si="269"/>
        <v>582.70315915762126</v>
      </c>
      <c r="R4344" s="3">
        <f t="shared" si="270"/>
        <v>582.16857396175408</v>
      </c>
    </row>
    <row r="4345" spans="1:18" x14ac:dyDescent="0.25">
      <c r="A4345" t="s">
        <v>12</v>
      </c>
      <c r="B4345" s="1">
        <v>42239.381793981483</v>
      </c>
      <c r="C4345" s="3">
        <f t="shared" si="271"/>
        <v>4.6296299842651933</v>
      </c>
      <c r="D4345" s="2">
        <f t="shared" si="268"/>
        <v>15948.000000184402</v>
      </c>
      <c r="E4345">
        <v>44.099120999999997</v>
      </c>
      <c r="F4345">
        <v>7.1036659999999996</v>
      </c>
      <c r="G4345">
        <v>565.20000000000005</v>
      </c>
      <c r="H4345">
        <v>73.221000000000004</v>
      </c>
      <c r="I4345">
        <v>49.14</v>
      </c>
      <c r="J4345">
        <v>108</v>
      </c>
      <c r="K4345">
        <v>0</v>
      </c>
      <c r="L4345">
        <v>15</v>
      </c>
      <c r="P4345" s="3">
        <f t="shared" si="269"/>
        <v>580.12761922151446</v>
      </c>
      <c r="R4345" s="3">
        <f t="shared" si="270"/>
        <v>579.78802187679776</v>
      </c>
    </row>
    <row r="4346" spans="1:18" x14ac:dyDescent="0.25">
      <c r="A4346" t="s">
        <v>12</v>
      </c>
      <c r="B4346" s="1">
        <v>42239.38181712963</v>
      </c>
      <c r="C4346" s="3">
        <f t="shared" si="271"/>
        <v>2.314814628334716</v>
      </c>
      <c r="D4346" s="2">
        <f t="shared" si="268"/>
        <v>15950.000000023283</v>
      </c>
      <c r="E4346">
        <v>44.098905000000002</v>
      </c>
      <c r="F4346">
        <v>7.1036720000000004</v>
      </c>
      <c r="G4346">
        <v>560.5</v>
      </c>
      <c r="H4346">
        <v>73.245000000000005</v>
      </c>
      <c r="I4346">
        <v>24.01</v>
      </c>
      <c r="J4346">
        <v>105</v>
      </c>
      <c r="K4346">
        <v>0</v>
      </c>
      <c r="L4346">
        <v>15</v>
      </c>
      <c r="P4346" s="3">
        <f t="shared" si="269"/>
        <v>578.71301603437826</v>
      </c>
      <c r="R4346" s="3">
        <f t="shared" si="270"/>
        <v>578.43504626491745</v>
      </c>
    </row>
    <row r="4347" spans="1:18" x14ac:dyDescent="0.25">
      <c r="A4347" t="s">
        <v>12</v>
      </c>
      <c r="B4347" s="1">
        <v>42239.381840277776</v>
      </c>
      <c r="C4347" s="3">
        <f t="shared" si="271"/>
        <v>2.314814628334716</v>
      </c>
      <c r="D4347" s="2">
        <f t="shared" si="268"/>
        <v>15951.999999862164</v>
      </c>
      <c r="E4347">
        <v>44.098691000000002</v>
      </c>
      <c r="F4347">
        <v>7.1036910000000004</v>
      </c>
      <c r="G4347">
        <v>557.6</v>
      </c>
      <c r="H4347">
        <v>73.269000000000005</v>
      </c>
      <c r="I4347">
        <v>23.83</v>
      </c>
      <c r="J4347">
        <v>103</v>
      </c>
      <c r="K4347">
        <v>0</v>
      </c>
      <c r="L4347">
        <v>15</v>
      </c>
      <c r="P4347" s="3">
        <f t="shared" si="269"/>
        <v>577.19135722108967</v>
      </c>
      <c r="R4347" s="3">
        <f t="shared" si="270"/>
        <v>576.97355323837019</v>
      </c>
    </row>
    <row r="4348" spans="1:18" x14ac:dyDescent="0.25">
      <c r="A4348" t="s">
        <v>12</v>
      </c>
      <c r="B4348" s="1">
        <v>42239.381886574076</v>
      </c>
      <c r="C4348" s="3">
        <f t="shared" si="271"/>
        <v>4.6296299842651933</v>
      </c>
      <c r="D4348" s="2">
        <f t="shared" si="268"/>
        <v>15956.000000168569</v>
      </c>
      <c r="E4348">
        <v>44.098286000000002</v>
      </c>
      <c r="F4348">
        <v>7.1038069999999998</v>
      </c>
      <c r="G4348">
        <v>562.1</v>
      </c>
      <c r="H4348">
        <v>73.314999999999998</v>
      </c>
      <c r="I4348">
        <v>45.95</v>
      </c>
      <c r="J4348">
        <v>101</v>
      </c>
      <c r="K4348">
        <v>85</v>
      </c>
      <c r="L4348">
        <v>15</v>
      </c>
      <c r="P4348" s="3">
        <f t="shared" si="269"/>
        <v>575.10666523259113</v>
      </c>
      <c r="R4348" s="3">
        <f t="shared" si="270"/>
        <v>574.88691541882702</v>
      </c>
    </row>
    <row r="4349" spans="1:18" x14ac:dyDescent="0.25">
      <c r="A4349" t="s">
        <v>12</v>
      </c>
      <c r="B4349" s="1">
        <v>42239.381898148145</v>
      </c>
      <c r="C4349" s="3">
        <f t="shared" si="271"/>
        <v>1.1574069503694773</v>
      </c>
      <c r="D4349" s="2">
        <f t="shared" si="268"/>
        <v>15956.999999773689</v>
      </c>
      <c r="E4349">
        <v>44.098190000000002</v>
      </c>
      <c r="F4349">
        <v>7.1038750000000004</v>
      </c>
      <c r="G4349">
        <v>563.6</v>
      </c>
      <c r="H4349">
        <v>73.326999999999998</v>
      </c>
      <c r="I4349">
        <v>11.98</v>
      </c>
      <c r="J4349">
        <v>101</v>
      </c>
      <c r="K4349">
        <v>85</v>
      </c>
      <c r="L4349">
        <v>15</v>
      </c>
      <c r="P4349" s="3">
        <f t="shared" si="269"/>
        <v>574.69201062961486</v>
      </c>
      <c r="R4349" s="3">
        <f t="shared" si="270"/>
        <v>574.49105013537303</v>
      </c>
    </row>
    <row r="4350" spans="1:18" x14ac:dyDescent="0.25">
      <c r="A4350" t="s">
        <v>12</v>
      </c>
      <c r="B4350" s="1">
        <v>42239.381921296299</v>
      </c>
      <c r="C4350" s="3">
        <f t="shared" si="271"/>
        <v>2.3148153559304774</v>
      </c>
      <c r="D4350" s="2">
        <f t="shared" si="268"/>
        <v>15959.000000241213</v>
      </c>
      <c r="E4350">
        <v>44.098010000000002</v>
      </c>
      <c r="F4350">
        <v>7.1040469999999996</v>
      </c>
      <c r="G4350">
        <v>564.1</v>
      </c>
      <c r="H4350">
        <v>73.350999999999999</v>
      </c>
      <c r="I4350">
        <v>24.28</v>
      </c>
      <c r="J4350">
        <v>102</v>
      </c>
      <c r="K4350">
        <v>86</v>
      </c>
      <c r="L4350">
        <v>15</v>
      </c>
      <c r="P4350" s="3">
        <f t="shared" si="269"/>
        <v>573.92862247612902</v>
      </c>
      <c r="R4350" s="3">
        <f t="shared" si="270"/>
        <v>573.76216036514256</v>
      </c>
    </row>
    <row r="4351" spans="1:18" x14ac:dyDescent="0.25">
      <c r="A4351" t="s">
        <v>12</v>
      </c>
      <c r="B4351" s="1">
        <v>42239.381967592592</v>
      </c>
      <c r="C4351" s="3">
        <f t="shared" si="271"/>
        <v>4.6296292566694319</v>
      </c>
      <c r="D4351" s="2">
        <f t="shared" si="268"/>
        <v>15962.999999918975</v>
      </c>
      <c r="E4351">
        <v>44.097639999999998</v>
      </c>
      <c r="F4351">
        <v>7.1044330000000002</v>
      </c>
      <c r="G4351">
        <v>559.29999999999995</v>
      </c>
      <c r="H4351">
        <v>73.403000000000006</v>
      </c>
      <c r="I4351">
        <v>51.44</v>
      </c>
      <c r="J4351">
        <v>104</v>
      </c>
      <c r="K4351">
        <v>90</v>
      </c>
      <c r="L4351">
        <v>15</v>
      </c>
      <c r="P4351" s="3">
        <f t="shared" si="269"/>
        <v>571.64427302039689</v>
      </c>
      <c r="R4351" s="3">
        <f t="shared" si="270"/>
        <v>571.73323791844223</v>
      </c>
    </row>
    <row r="4352" spans="1:18" x14ac:dyDescent="0.25">
      <c r="A4352" t="s">
        <v>12</v>
      </c>
      <c r="B4352" s="1">
        <v>42239.381990740738</v>
      </c>
      <c r="C4352" s="3">
        <f t="shared" si="271"/>
        <v>2.314814628334716</v>
      </c>
      <c r="D4352" s="2">
        <f t="shared" si="268"/>
        <v>15964.999999757856</v>
      </c>
      <c r="E4352">
        <v>44.097439000000001</v>
      </c>
      <c r="F4352">
        <v>7.1045949999999998</v>
      </c>
      <c r="G4352">
        <v>555.4</v>
      </c>
      <c r="H4352">
        <v>73.427999999999997</v>
      </c>
      <c r="I4352">
        <v>25.83</v>
      </c>
      <c r="J4352">
        <v>104</v>
      </c>
      <c r="K4352">
        <v>90</v>
      </c>
      <c r="L4352">
        <v>15</v>
      </c>
      <c r="P4352" s="3">
        <f t="shared" si="269"/>
        <v>570.42473300385097</v>
      </c>
      <c r="R4352" s="3">
        <f t="shared" si="270"/>
        <v>570.58752828020943</v>
      </c>
    </row>
    <row r="4353" spans="1:18" x14ac:dyDescent="0.25">
      <c r="A4353" t="s">
        <v>12</v>
      </c>
      <c r="B4353" s="1">
        <v>42239.382013888891</v>
      </c>
      <c r="C4353" s="3">
        <f t="shared" si="271"/>
        <v>2.3148153559304774</v>
      </c>
      <c r="D4353" s="2">
        <f t="shared" si="268"/>
        <v>15967.00000022538</v>
      </c>
      <c r="E4353">
        <v>44.097225999999999</v>
      </c>
      <c r="F4353">
        <v>7.104692</v>
      </c>
      <c r="G4353">
        <v>556.4</v>
      </c>
      <c r="H4353">
        <v>73.453000000000003</v>
      </c>
      <c r="I4353">
        <v>24.91</v>
      </c>
      <c r="J4353">
        <v>104</v>
      </c>
      <c r="K4353">
        <v>24</v>
      </c>
      <c r="L4353">
        <v>15</v>
      </c>
      <c r="P4353" s="3">
        <f t="shared" si="269"/>
        <v>569.37182512067875</v>
      </c>
      <c r="R4353" s="3">
        <f t="shared" si="270"/>
        <v>569.59233105821772</v>
      </c>
    </row>
    <row r="4354" spans="1:18" x14ac:dyDescent="0.25">
      <c r="A4354" t="s">
        <v>12</v>
      </c>
      <c r="B4354" s="1">
        <v>42239.382025462961</v>
      </c>
      <c r="C4354" s="3">
        <f t="shared" si="271"/>
        <v>1.1574069503694773</v>
      </c>
      <c r="D4354" s="2">
        <f t="shared" si="268"/>
        <v>15967.999999830499</v>
      </c>
      <c r="E4354">
        <v>44.097116999999997</v>
      </c>
      <c r="F4354">
        <v>7.1047279999999997</v>
      </c>
      <c r="G4354">
        <v>555.6</v>
      </c>
      <c r="H4354">
        <v>73.465999999999994</v>
      </c>
      <c r="I4354">
        <v>12.45</v>
      </c>
      <c r="J4354">
        <v>104</v>
      </c>
      <c r="K4354">
        <v>24</v>
      </c>
      <c r="L4354">
        <v>15</v>
      </c>
      <c r="P4354" s="3">
        <f t="shared" si="269"/>
        <v>568.83418630215408</v>
      </c>
      <c r="R4354" s="3">
        <f t="shared" si="270"/>
        <v>569.10157890007679</v>
      </c>
    </row>
    <row r="4355" spans="1:18" x14ac:dyDescent="0.25">
      <c r="A4355" t="s">
        <v>12</v>
      </c>
      <c r="B4355" s="1">
        <v>42239.382037037038</v>
      </c>
      <c r="C4355" s="3">
        <f t="shared" si="271"/>
        <v>1.1574076779652387</v>
      </c>
      <c r="D4355" s="2">
        <f t="shared" ref="D4355:D4418" si="272">(B4355-$B$2)*24*3600</f>
        <v>15969.000000064261</v>
      </c>
      <c r="E4355">
        <v>44.097008000000002</v>
      </c>
      <c r="F4355">
        <v>7.1047630000000002</v>
      </c>
      <c r="G4355">
        <v>556.79999999999995</v>
      </c>
      <c r="H4355">
        <v>73.477999999999994</v>
      </c>
      <c r="I4355">
        <v>12.43</v>
      </c>
      <c r="J4355">
        <v>104</v>
      </c>
      <c r="K4355">
        <v>0</v>
      </c>
      <c r="L4355">
        <v>15</v>
      </c>
      <c r="P4355" s="3">
        <f t="shared" ref="P4355:P4418" si="273">P4354+(G4355-P4354)*(1000*(H4355-H4354))/$Q$1</f>
        <v>568.40052193090526</v>
      </c>
      <c r="R4355" s="3">
        <f t="shared" si="270"/>
        <v>568.67012611613609</v>
      </c>
    </row>
    <row r="4356" spans="1:18" x14ac:dyDescent="0.25">
      <c r="A4356" t="s">
        <v>12</v>
      </c>
      <c r="B4356" s="1">
        <v>42239.382071759261</v>
      </c>
      <c r="C4356" s="3">
        <f t="shared" si="271"/>
        <v>3.4722223062999547</v>
      </c>
      <c r="D4356" s="2">
        <f t="shared" si="272"/>
        <v>15972.000000136904</v>
      </c>
      <c r="E4356">
        <v>44.096688999999998</v>
      </c>
      <c r="F4356">
        <v>7.1048869999999997</v>
      </c>
      <c r="G4356">
        <v>560.79999999999995</v>
      </c>
      <c r="H4356">
        <v>73.515000000000001</v>
      </c>
      <c r="I4356">
        <v>36.81</v>
      </c>
      <c r="J4356">
        <v>101</v>
      </c>
      <c r="K4356">
        <v>0</v>
      </c>
      <c r="L4356">
        <v>15</v>
      </c>
      <c r="P4356" s="3">
        <f t="shared" si="273"/>
        <v>567.5560194941379</v>
      </c>
      <c r="R4356" s="3">
        <f t="shared" ref="R4356:R4419" si="274">R4355+(G4356-R4355)*(100000*(B4356-B4355))/$S$1</f>
        <v>567.84204043571663</v>
      </c>
    </row>
    <row r="4357" spans="1:18" x14ac:dyDescent="0.25">
      <c r="A4357" t="s">
        <v>12</v>
      </c>
      <c r="B4357" s="1">
        <v>42239.382094907407</v>
      </c>
      <c r="C4357" s="3">
        <f t="shared" si="271"/>
        <v>2.314814628334716</v>
      </c>
      <c r="D4357" s="2">
        <f t="shared" si="272"/>
        <v>15973.999999975786</v>
      </c>
      <c r="E4357">
        <v>44.096488000000001</v>
      </c>
      <c r="F4357">
        <v>7.1049899999999999</v>
      </c>
      <c r="G4357">
        <v>560.5</v>
      </c>
      <c r="H4357">
        <v>73.539000000000001</v>
      </c>
      <c r="I4357">
        <v>23.81</v>
      </c>
      <c r="J4357">
        <v>99</v>
      </c>
      <c r="K4357">
        <v>0</v>
      </c>
      <c r="L4357">
        <v>15</v>
      </c>
      <c r="P4357" s="3">
        <f t="shared" si="273"/>
        <v>567.04747754861444</v>
      </c>
      <c r="R4357" s="3">
        <f t="shared" si="274"/>
        <v>567.32702641746141</v>
      </c>
    </row>
    <row r="4358" spans="1:18" x14ac:dyDescent="0.25">
      <c r="A4358" t="s">
        <v>12</v>
      </c>
      <c r="B4358" s="1">
        <v>42239.382106481484</v>
      </c>
      <c r="C4358" s="3">
        <f t="shared" si="271"/>
        <v>1.1574076779652387</v>
      </c>
      <c r="D4358" s="2">
        <f t="shared" si="272"/>
        <v>15975.000000209548</v>
      </c>
      <c r="E4358">
        <v>44.096406999999999</v>
      </c>
      <c r="F4358">
        <v>7.1050550000000001</v>
      </c>
      <c r="G4358">
        <v>559.20000000000005</v>
      </c>
      <c r="H4358">
        <v>73.549000000000007</v>
      </c>
      <c r="I4358">
        <v>10.4</v>
      </c>
      <c r="J4358">
        <v>98</v>
      </c>
      <c r="K4358">
        <v>0</v>
      </c>
      <c r="L4358">
        <v>15</v>
      </c>
      <c r="P4358" s="3">
        <f t="shared" si="273"/>
        <v>566.81181756216949</v>
      </c>
      <c r="R4358" s="3">
        <f t="shared" si="274"/>
        <v>567.04198754550396</v>
      </c>
    </row>
    <row r="4359" spans="1:18" x14ac:dyDescent="0.25">
      <c r="A4359" t="s">
        <v>12</v>
      </c>
      <c r="B4359" s="1">
        <v>42239.38212962963</v>
      </c>
      <c r="C4359" s="3">
        <f t="shared" si="271"/>
        <v>2.314814628334716</v>
      </c>
      <c r="D4359" s="2">
        <f t="shared" si="272"/>
        <v>15977.000000048429</v>
      </c>
      <c r="E4359">
        <v>44.096246000000001</v>
      </c>
      <c r="F4359">
        <v>7.1052289999999996</v>
      </c>
      <c r="G4359">
        <v>553.79999999999995</v>
      </c>
      <c r="H4359">
        <v>73.572000000000003</v>
      </c>
      <c r="I4359">
        <v>22.68</v>
      </c>
      <c r="J4359">
        <v>96</v>
      </c>
      <c r="K4359">
        <v>0</v>
      </c>
      <c r="L4359">
        <v>15</v>
      </c>
      <c r="P4359" s="3">
        <f t="shared" si="273"/>
        <v>565.913103436254</v>
      </c>
      <c r="R4359" s="3">
        <f t="shared" si="274"/>
        <v>566.11311644009311</v>
      </c>
    </row>
    <row r="4360" spans="1:18" x14ac:dyDescent="0.25">
      <c r="A4360" t="s">
        <v>12</v>
      </c>
      <c r="B4360" s="1">
        <v>42239.382164351853</v>
      </c>
      <c r="C4360" s="3">
        <f t="shared" ref="C4360:C4423" si="275">100000*(B4360-B4359)</f>
        <v>3.4722223062999547</v>
      </c>
      <c r="D4360" s="2">
        <f t="shared" si="272"/>
        <v>15980.000000121072</v>
      </c>
      <c r="E4360">
        <v>44.096071000000002</v>
      </c>
      <c r="F4360">
        <v>7.1055919999999997</v>
      </c>
      <c r="G4360">
        <v>553.6</v>
      </c>
      <c r="H4360">
        <v>73.606999999999999</v>
      </c>
      <c r="I4360">
        <v>34.97</v>
      </c>
      <c r="J4360">
        <v>95</v>
      </c>
      <c r="K4360">
        <v>85</v>
      </c>
      <c r="L4360">
        <v>15</v>
      </c>
      <c r="P4360" s="3">
        <f t="shared" si="273"/>
        <v>564.61893340541667</v>
      </c>
      <c r="R4360" s="3">
        <f t="shared" si="274"/>
        <v>564.79650062116525</v>
      </c>
    </row>
    <row r="4361" spans="1:18" x14ac:dyDescent="0.25">
      <c r="A4361" t="s">
        <v>12</v>
      </c>
      <c r="B4361" s="1">
        <v>42239.382175925923</v>
      </c>
      <c r="C4361" s="3">
        <f t="shared" si="275"/>
        <v>1.1574069503694773</v>
      </c>
      <c r="D4361" s="2">
        <f t="shared" si="272"/>
        <v>15980.999999726191</v>
      </c>
      <c r="E4361">
        <v>44.096012999999999</v>
      </c>
      <c r="F4361">
        <v>7.1057129999999997</v>
      </c>
      <c r="G4361">
        <v>555.70000000000005</v>
      </c>
      <c r="H4361">
        <v>73.617999999999995</v>
      </c>
      <c r="I4361">
        <v>11.64</v>
      </c>
      <c r="J4361">
        <v>96</v>
      </c>
      <c r="K4361">
        <v>85</v>
      </c>
      <c r="L4361">
        <v>15</v>
      </c>
      <c r="P4361" s="3">
        <f t="shared" si="273"/>
        <v>564.32431398361621</v>
      </c>
      <c r="R4361" s="3">
        <f t="shared" si="274"/>
        <v>564.47745961986288</v>
      </c>
    </row>
    <row r="4362" spans="1:18" x14ac:dyDescent="0.25">
      <c r="A4362" t="s">
        <v>12</v>
      </c>
      <c r="B4362" s="1">
        <v>42239.382187499999</v>
      </c>
      <c r="C4362" s="3">
        <f t="shared" si="275"/>
        <v>1.1574076779652387</v>
      </c>
      <c r="D4362" s="2">
        <f t="shared" si="272"/>
        <v>15981.999999959953</v>
      </c>
      <c r="E4362">
        <v>44.095944000000003</v>
      </c>
      <c r="F4362">
        <v>7.1058190000000003</v>
      </c>
      <c r="G4362">
        <v>557</v>
      </c>
      <c r="H4362">
        <v>73.63</v>
      </c>
      <c r="I4362">
        <v>11.44</v>
      </c>
      <c r="J4362">
        <v>95</v>
      </c>
      <c r="K4362">
        <v>85</v>
      </c>
      <c r="L4362">
        <v>15</v>
      </c>
      <c r="P4362" s="3">
        <f t="shared" si="273"/>
        <v>564.06037474096331</v>
      </c>
      <c r="R4362" s="3">
        <f t="shared" si="274"/>
        <v>564.21520297817483</v>
      </c>
    </row>
    <row r="4363" spans="1:18" x14ac:dyDescent="0.25">
      <c r="A4363" t="s">
        <v>12</v>
      </c>
      <c r="B4363" s="1">
        <v>42239.382210648146</v>
      </c>
      <c r="C4363" s="3">
        <f t="shared" si="275"/>
        <v>2.314814628334716</v>
      </c>
      <c r="D4363" s="2">
        <f t="shared" si="272"/>
        <v>15983.999999798834</v>
      </c>
      <c r="E4363">
        <v>44.095773000000001</v>
      </c>
      <c r="F4363">
        <v>7.1059939999999999</v>
      </c>
      <c r="G4363">
        <v>557.29999999999995</v>
      </c>
      <c r="H4363">
        <v>73.653999999999996</v>
      </c>
      <c r="I4363">
        <v>23.61</v>
      </c>
      <c r="J4363">
        <v>96</v>
      </c>
      <c r="K4363">
        <v>0</v>
      </c>
      <c r="L4363">
        <v>15</v>
      </c>
      <c r="P4363" s="3">
        <f t="shared" si="273"/>
        <v>563.57314052539834</v>
      </c>
      <c r="R4363" s="3">
        <f t="shared" si="274"/>
        <v>563.73012985660569</v>
      </c>
    </row>
    <row r="4364" spans="1:18" x14ac:dyDescent="0.25">
      <c r="A4364" t="s">
        <v>12</v>
      </c>
      <c r="B4364" s="1">
        <v>42239.382233796299</v>
      </c>
      <c r="C4364" s="3">
        <f t="shared" si="275"/>
        <v>2.3148153559304774</v>
      </c>
      <c r="D4364" s="2">
        <f t="shared" si="272"/>
        <v>15986.000000266358</v>
      </c>
      <c r="E4364">
        <v>44.095582</v>
      </c>
      <c r="F4364">
        <v>7.1061329999999998</v>
      </c>
      <c r="G4364">
        <v>555.29999999999995</v>
      </c>
      <c r="H4364">
        <v>73.677000000000007</v>
      </c>
      <c r="I4364">
        <v>23.96</v>
      </c>
      <c r="J4364">
        <v>95</v>
      </c>
      <c r="K4364">
        <v>78</v>
      </c>
      <c r="L4364">
        <v>15</v>
      </c>
      <c r="P4364" s="3">
        <f t="shared" si="273"/>
        <v>563.00172241103121</v>
      </c>
      <c r="R4364" s="3">
        <f t="shared" si="274"/>
        <v>563.13879064313426</v>
      </c>
    </row>
    <row r="4365" spans="1:18" x14ac:dyDescent="0.25">
      <c r="A4365" t="s">
        <v>12</v>
      </c>
      <c r="B4365" s="1">
        <v>42239.382256944446</v>
      </c>
      <c r="C4365" s="3">
        <f t="shared" si="275"/>
        <v>2.314814628334716</v>
      </c>
      <c r="D4365" s="2">
        <f t="shared" si="272"/>
        <v>15988.000000105239</v>
      </c>
      <c r="E4365">
        <v>44.095385999999998</v>
      </c>
      <c r="F4365">
        <v>7.1062469999999998</v>
      </c>
      <c r="G4365">
        <v>551.5</v>
      </c>
      <c r="H4365">
        <v>73.700999999999993</v>
      </c>
      <c r="I4365">
        <v>23.61</v>
      </c>
      <c r="J4365">
        <v>94</v>
      </c>
      <c r="K4365">
        <v>77</v>
      </c>
      <c r="L4365">
        <v>15</v>
      </c>
      <c r="P4365" s="3">
        <f t="shared" si="273"/>
        <v>562.17276944447087</v>
      </c>
      <c r="R4365" s="3">
        <f t="shared" si="274"/>
        <v>562.3223772238357</v>
      </c>
    </row>
    <row r="4366" spans="1:18" x14ac:dyDescent="0.25">
      <c r="A4366" t="s">
        <v>12</v>
      </c>
      <c r="B4366" s="1">
        <v>42239.382268518515</v>
      </c>
      <c r="C4366" s="3">
        <f t="shared" si="275"/>
        <v>1.1574069503694773</v>
      </c>
      <c r="D4366" s="2">
        <f t="shared" si="272"/>
        <v>15988.999999710359</v>
      </c>
      <c r="E4366">
        <v>44.095277000000003</v>
      </c>
      <c r="F4366">
        <v>7.1062890000000003</v>
      </c>
      <c r="G4366">
        <v>551.79999999999995</v>
      </c>
      <c r="H4366">
        <v>73.713999999999999</v>
      </c>
      <c r="I4366">
        <v>12.57</v>
      </c>
      <c r="J4366">
        <v>94</v>
      </c>
      <c r="K4366">
        <v>30</v>
      </c>
      <c r="L4366">
        <v>15</v>
      </c>
      <c r="P4366" s="3">
        <f t="shared" si="273"/>
        <v>561.76782649318511</v>
      </c>
      <c r="R4366" s="3">
        <f t="shared" si="274"/>
        <v>561.95332654100912</v>
      </c>
    </row>
    <row r="4367" spans="1:18" x14ac:dyDescent="0.25">
      <c r="A4367" t="s">
        <v>12</v>
      </c>
      <c r="B4367" s="1">
        <v>42239.382291666669</v>
      </c>
      <c r="C4367" s="3">
        <f t="shared" si="275"/>
        <v>2.3148153559304774</v>
      </c>
      <c r="D4367" s="2">
        <f t="shared" si="272"/>
        <v>15991.000000177883</v>
      </c>
      <c r="E4367">
        <v>44.095053</v>
      </c>
      <c r="F4367">
        <v>7.1063239999999999</v>
      </c>
      <c r="G4367">
        <v>550.1</v>
      </c>
      <c r="H4367">
        <v>73.739000000000004</v>
      </c>
      <c r="I4367">
        <v>25.05</v>
      </c>
      <c r="J4367">
        <v>94</v>
      </c>
      <c r="K4367">
        <v>90</v>
      </c>
      <c r="L4367">
        <v>15</v>
      </c>
      <c r="P4367" s="3">
        <f t="shared" si="273"/>
        <v>560.89186354324613</v>
      </c>
      <c r="R4367" s="3">
        <f t="shared" si="274"/>
        <v>561.12186404719137</v>
      </c>
    </row>
    <row r="4368" spans="1:18" x14ac:dyDescent="0.25">
      <c r="A4368" t="s">
        <v>12</v>
      </c>
      <c r="B4368" s="1">
        <v>42239.382303240738</v>
      </c>
      <c r="C4368" s="3">
        <f t="shared" si="275"/>
        <v>1.1574069503694773</v>
      </c>
      <c r="D4368" s="2">
        <f t="shared" si="272"/>
        <v>15991.999999783002</v>
      </c>
      <c r="E4368">
        <v>44.094938999999997</v>
      </c>
      <c r="F4368">
        <v>7.1063210000000003</v>
      </c>
      <c r="G4368">
        <v>548.1</v>
      </c>
      <c r="H4368">
        <v>73.751000000000005</v>
      </c>
      <c r="I4368">
        <v>12.67</v>
      </c>
      <c r="J4368">
        <v>95</v>
      </c>
      <c r="K4368">
        <v>90</v>
      </c>
      <c r="L4368">
        <v>15</v>
      </c>
      <c r="P4368" s="3">
        <f t="shared" si="273"/>
        <v>560.43089548763362</v>
      </c>
      <c r="R4368" s="3">
        <f t="shared" si="274"/>
        <v>560.66514901825235</v>
      </c>
    </row>
    <row r="4369" spans="1:18" x14ac:dyDescent="0.25">
      <c r="A4369" t="s">
        <v>12</v>
      </c>
      <c r="B4369" s="1">
        <v>42239.382314814815</v>
      </c>
      <c r="C4369" s="3">
        <f t="shared" si="275"/>
        <v>1.1574076779652387</v>
      </c>
      <c r="D4369" s="2">
        <f t="shared" si="272"/>
        <v>15993.000000016764</v>
      </c>
      <c r="E4369">
        <v>44.094824000000003</v>
      </c>
      <c r="F4369">
        <v>7.1063200000000002</v>
      </c>
      <c r="G4369">
        <v>546.1</v>
      </c>
      <c r="H4369">
        <v>73.763999999999996</v>
      </c>
      <c r="I4369">
        <v>12.78</v>
      </c>
      <c r="J4369">
        <v>95</v>
      </c>
      <c r="K4369">
        <v>90</v>
      </c>
      <c r="L4369">
        <v>15</v>
      </c>
      <c r="P4369" s="3">
        <f t="shared" si="273"/>
        <v>559.87143109922783</v>
      </c>
      <c r="R4369" s="3">
        <f t="shared" si="274"/>
        <v>560.15430613023921</v>
      </c>
    </row>
    <row r="4370" spans="1:18" x14ac:dyDescent="0.25">
      <c r="A4370" t="s">
        <v>12</v>
      </c>
      <c r="B4370" s="1">
        <v>42239.382337962961</v>
      </c>
      <c r="C4370" s="3">
        <f t="shared" si="275"/>
        <v>2.314814628334716</v>
      </c>
      <c r="D4370" s="2">
        <f t="shared" si="272"/>
        <v>15994.999999855645</v>
      </c>
      <c r="E4370">
        <v>44.094597</v>
      </c>
      <c r="F4370">
        <v>7.1063299999999998</v>
      </c>
      <c r="G4370">
        <v>543</v>
      </c>
      <c r="H4370">
        <v>73.789000000000001</v>
      </c>
      <c r="I4370">
        <v>25.24</v>
      </c>
      <c r="J4370">
        <v>96</v>
      </c>
      <c r="K4370">
        <v>92</v>
      </c>
      <c r="L4370">
        <v>15</v>
      </c>
      <c r="P4370" s="3">
        <f t="shared" si="273"/>
        <v>558.60480714282903</v>
      </c>
      <c r="R4370" s="3">
        <f t="shared" si="274"/>
        <v>558.95100192511165</v>
      </c>
    </row>
    <row r="4371" spans="1:18" x14ac:dyDescent="0.25">
      <c r="A4371" t="s">
        <v>12</v>
      </c>
      <c r="B4371" s="1">
        <v>42239.382395833331</v>
      </c>
      <c r="C4371" s="3">
        <f t="shared" si="275"/>
        <v>5.7870369346346706</v>
      </c>
      <c r="D4371" s="2">
        <f t="shared" si="272"/>
        <v>15999.999999767169</v>
      </c>
      <c r="E4371">
        <v>44.094029999999997</v>
      </c>
      <c r="F4371">
        <v>7.1064540000000003</v>
      </c>
      <c r="G4371">
        <v>542.5</v>
      </c>
      <c r="H4371">
        <v>73.852999999999994</v>
      </c>
      <c r="I4371">
        <v>63.78</v>
      </c>
      <c r="J4371">
        <v>98</v>
      </c>
      <c r="K4371">
        <v>94</v>
      </c>
      <c r="L4371">
        <v>15</v>
      </c>
      <c r="P4371" s="3">
        <f t="shared" si="273"/>
        <v>555.50958895321662</v>
      </c>
      <c r="R4371" s="3">
        <f t="shared" si="274"/>
        <v>556.06607599322172</v>
      </c>
    </row>
    <row r="4372" spans="1:18" x14ac:dyDescent="0.25">
      <c r="A4372" t="s">
        <v>12</v>
      </c>
      <c r="B4372" s="1">
        <v>42239.382430555554</v>
      </c>
      <c r="C4372" s="3">
        <f t="shared" si="275"/>
        <v>3.4722223062999547</v>
      </c>
      <c r="D4372" s="2">
        <f t="shared" si="272"/>
        <v>16002.999999839813</v>
      </c>
      <c r="E4372">
        <v>44.093684000000003</v>
      </c>
      <c r="F4372">
        <v>7.1065329999999998</v>
      </c>
      <c r="G4372">
        <v>540.4</v>
      </c>
      <c r="H4372">
        <v>73.891999999999996</v>
      </c>
      <c r="I4372">
        <v>38.96</v>
      </c>
      <c r="J4372">
        <v>101</v>
      </c>
      <c r="K4372">
        <v>85</v>
      </c>
      <c r="L4372">
        <v>15</v>
      </c>
      <c r="P4372" s="3">
        <f t="shared" si="273"/>
        <v>553.73999745419121</v>
      </c>
      <c r="R4372" s="3">
        <f t="shared" si="274"/>
        <v>554.4177093715291</v>
      </c>
    </row>
    <row r="4373" spans="1:18" x14ac:dyDescent="0.25">
      <c r="A4373" t="s">
        <v>12</v>
      </c>
      <c r="B4373" s="1">
        <v>42239.382453703707</v>
      </c>
      <c r="C4373" s="3">
        <f t="shared" si="275"/>
        <v>2.3148153559304774</v>
      </c>
      <c r="D4373" s="2">
        <f t="shared" si="272"/>
        <v>16005.000000307336</v>
      </c>
      <c r="E4373">
        <v>44.093454999999999</v>
      </c>
      <c r="F4373">
        <v>7.1065880000000003</v>
      </c>
      <c r="G4373">
        <v>539.20000000000005</v>
      </c>
      <c r="H4373">
        <v>73.918000000000006</v>
      </c>
      <c r="I4373">
        <v>25.82</v>
      </c>
      <c r="J4373">
        <v>100</v>
      </c>
      <c r="K4373">
        <v>0</v>
      </c>
      <c r="L4373">
        <v>15</v>
      </c>
      <c r="P4373" s="3">
        <f t="shared" si="273"/>
        <v>552.60474239770735</v>
      </c>
      <c r="R4373" s="3">
        <f t="shared" si="274"/>
        <v>553.35024914924725</v>
      </c>
    </row>
    <row r="4374" spans="1:18" x14ac:dyDescent="0.25">
      <c r="A4374" t="s">
        <v>12</v>
      </c>
      <c r="B4374" s="1">
        <v>42239.382488425923</v>
      </c>
      <c r="C4374" s="3">
        <f t="shared" si="275"/>
        <v>3.4722215787041932</v>
      </c>
      <c r="D4374" s="2">
        <f t="shared" si="272"/>
        <v>16007.999999751337</v>
      </c>
      <c r="E4374">
        <v>44.093120999999996</v>
      </c>
      <c r="F4374">
        <v>7.1066789999999997</v>
      </c>
      <c r="G4374">
        <v>536.70000000000005</v>
      </c>
      <c r="H4374">
        <v>73.956000000000003</v>
      </c>
      <c r="I4374">
        <v>37.82</v>
      </c>
      <c r="J4374">
        <v>98</v>
      </c>
      <c r="K4374">
        <v>0</v>
      </c>
      <c r="L4374">
        <v>15</v>
      </c>
      <c r="P4374" s="3">
        <f t="shared" si="273"/>
        <v>550.78978680877992</v>
      </c>
      <c r="R4374" s="3">
        <f t="shared" si="274"/>
        <v>551.59832931934375</v>
      </c>
    </row>
    <row r="4375" spans="1:18" x14ac:dyDescent="0.25">
      <c r="A4375" t="s">
        <v>12</v>
      </c>
      <c r="B4375" s="1">
        <v>42239.3825462963</v>
      </c>
      <c r="C4375" s="3">
        <f t="shared" si="275"/>
        <v>5.787037662230432</v>
      </c>
      <c r="D4375" s="2">
        <f t="shared" si="272"/>
        <v>16013.000000291504</v>
      </c>
      <c r="E4375">
        <v>44.092573999999999</v>
      </c>
      <c r="F4375">
        <v>7.1069389999999997</v>
      </c>
      <c r="G4375">
        <v>532</v>
      </c>
      <c r="H4375">
        <v>74.02</v>
      </c>
      <c r="I4375">
        <v>64.25</v>
      </c>
      <c r="J4375">
        <v>97</v>
      </c>
      <c r="K4375">
        <v>94</v>
      </c>
      <c r="L4375">
        <v>15</v>
      </c>
      <c r="P4375" s="3">
        <f t="shared" si="273"/>
        <v>547.17853649117694</v>
      </c>
      <c r="R4375" s="3">
        <f t="shared" si="274"/>
        <v>548.16147265607594</v>
      </c>
    </row>
    <row r="4376" spans="1:18" x14ac:dyDescent="0.25">
      <c r="A4376" t="s">
        <v>12</v>
      </c>
      <c r="B4376" s="1">
        <v>42239.382592592592</v>
      </c>
      <c r="C4376" s="3">
        <f t="shared" si="275"/>
        <v>4.6296292566694319</v>
      </c>
      <c r="D4376" s="2">
        <f t="shared" si="272"/>
        <v>16016.999999969266</v>
      </c>
      <c r="E4376">
        <v>44.092134999999999</v>
      </c>
      <c r="F4376">
        <v>7.1071660000000003</v>
      </c>
      <c r="G4376">
        <v>526.1</v>
      </c>
      <c r="H4376">
        <v>74.072000000000003</v>
      </c>
      <c r="I4376">
        <v>52.06</v>
      </c>
      <c r="J4376">
        <v>100</v>
      </c>
      <c r="K4376">
        <v>86</v>
      </c>
      <c r="L4376">
        <v>15</v>
      </c>
      <c r="P4376" s="3">
        <f t="shared" si="273"/>
        <v>543.88699325531707</v>
      </c>
      <c r="R4376" s="3">
        <f t="shared" si="274"/>
        <v>545.06642904232501</v>
      </c>
    </row>
    <row r="4377" spans="1:18" x14ac:dyDescent="0.25">
      <c r="A4377" t="s">
        <v>12</v>
      </c>
      <c r="B4377" s="1">
        <v>42239.382604166669</v>
      </c>
      <c r="C4377" s="3">
        <f t="shared" si="275"/>
        <v>1.1574076779652387</v>
      </c>
      <c r="D4377" s="2">
        <f t="shared" si="272"/>
        <v>16018.000000203028</v>
      </c>
      <c r="E4377">
        <v>44.092027000000002</v>
      </c>
      <c r="F4377">
        <v>7.1072230000000003</v>
      </c>
      <c r="G4377">
        <v>526.70000000000005</v>
      </c>
      <c r="H4377">
        <v>74.084999999999994</v>
      </c>
      <c r="I4377">
        <v>12.84</v>
      </c>
      <c r="J4377">
        <v>101</v>
      </c>
      <c r="K4377">
        <v>86</v>
      </c>
      <c r="L4377">
        <v>15</v>
      </c>
      <c r="P4377" s="3">
        <f t="shared" si="273"/>
        <v>543.21602955465949</v>
      </c>
      <c r="R4377" s="3">
        <f t="shared" si="274"/>
        <v>544.42226401231312</v>
      </c>
    </row>
    <row r="4378" spans="1:18" x14ac:dyDescent="0.25">
      <c r="A4378" t="s">
        <v>12</v>
      </c>
      <c r="B4378" s="1">
        <v>42239.382627314815</v>
      </c>
      <c r="C4378" s="3">
        <f t="shared" si="275"/>
        <v>2.314814628334716</v>
      </c>
      <c r="D4378" s="2">
        <f t="shared" si="272"/>
        <v>16020.00000004191</v>
      </c>
      <c r="E4378">
        <v>44.091797999999997</v>
      </c>
      <c r="F4378">
        <v>7.1073389999999996</v>
      </c>
      <c r="G4378">
        <v>529.20000000000005</v>
      </c>
      <c r="H4378">
        <v>74.111999999999995</v>
      </c>
      <c r="I4378">
        <v>27.09</v>
      </c>
      <c r="J4378">
        <v>100</v>
      </c>
      <c r="K4378">
        <v>0</v>
      </c>
      <c r="L4378">
        <v>15</v>
      </c>
      <c r="P4378" s="3">
        <f t="shared" si="273"/>
        <v>542.07959472590323</v>
      </c>
      <c r="R4378" s="3">
        <f t="shared" si="274"/>
        <v>543.35448463618957</v>
      </c>
    </row>
    <row r="4379" spans="1:18" x14ac:dyDescent="0.25">
      <c r="A4379" t="s">
        <v>12</v>
      </c>
      <c r="B4379" s="1">
        <v>42239.382662037038</v>
      </c>
      <c r="C4379" s="3">
        <f t="shared" si="275"/>
        <v>3.4722223062999547</v>
      </c>
      <c r="D4379" s="2">
        <f t="shared" si="272"/>
        <v>16023.000000114553</v>
      </c>
      <c r="E4379">
        <v>44.091456999999998</v>
      </c>
      <c r="F4379">
        <v>7.1075210000000002</v>
      </c>
      <c r="G4379">
        <v>530.5</v>
      </c>
      <c r="H4379">
        <v>74.153000000000006</v>
      </c>
      <c r="I4379">
        <v>40.6</v>
      </c>
      <c r="J4379">
        <v>96</v>
      </c>
      <c r="K4379">
        <v>0</v>
      </c>
      <c r="L4379">
        <v>15</v>
      </c>
      <c r="P4379" s="3">
        <f t="shared" si="273"/>
        <v>540.65387885874964</v>
      </c>
      <c r="R4379" s="3">
        <f t="shared" si="274"/>
        <v>542.00195044559052</v>
      </c>
    </row>
    <row r="4380" spans="1:18" x14ac:dyDescent="0.25">
      <c r="A4380" t="s">
        <v>12</v>
      </c>
      <c r="B4380" s="1">
        <v>42239.382685185185</v>
      </c>
      <c r="C4380" s="3">
        <f t="shared" si="275"/>
        <v>2.314814628334716</v>
      </c>
      <c r="D4380" s="2">
        <f t="shared" si="272"/>
        <v>16024.999999953434</v>
      </c>
      <c r="E4380">
        <v>44.091230000000003</v>
      </c>
      <c r="F4380">
        <v>7.1076410000000001</v>
      </c>
      <c r="G4380">
        <v>530</v>
      </c>
      <c r="H4380">
        <v>74.180000000000007</v>
      </c>
      <c r="I4380">
        <v>26.99</v>
      </c>
      <c r="J4380">
        <v>93</v>
      </c>
      <c r="K4380">
        <v>0</v>
      </c>
      <c r="L4380">
        <v>15</v>
      </c>
      <c r="P4380" s="3">
        <f t="shared" si="273"/>
        <v>539.79005084317532</v>
      </c>
      <c r="R4380" s="3">
        <f t="shared" si="274"/>
        <v>541.16006285589356</v>
      </c>
    </row>
    <row r="4381" spans="1:18" x14ac:dyDescent="0.25">
      <c r="A4381" t="s">
        <v>12</v>
      </c>
      <c r="B4381" s="1">
        <v>42239.382743055554</v>
      </c>
      <c r="C4381" s="3">
        <f t="shared" si="275"/>
        <v>5.7870369346346706</v>
      </c>
      <c r="D4381" s="2">
        <f t="shared" si="272"/>
        <v>16029.999999864958</v>
      </c>
      <c r="E4381">
        <v>44.090684000000003</v>
      </c>
      <c r="F4381">
        <v>7.107869</v>
      </c>
      <c r="G4381">
        <v>543.70000000000005</v>
      </c>
      <c r="H4381">
        <v>74.242999999999995</v>
      </c>
      <c r="I4381">
        <v>63.36</v>
      </c>
      <c r="J4381">
        <v>92</v>
      </c>
      <c r="K4381">
        <v>46</v>
      </c>
      <c r="L4381">
        <v>15</v>
      </c>
      <c r="P4381" s="3">
        <f t="shared" si="273"/>
        <v>540.52977095392578</v>
      </c>
      <c r="R4381" s="3">
        <f t="shared" si="274"/>
        <v>541.60547831239637</v>
      </c>
    </row>
    <row r="4382" spans="1:18" x14ac:dyDescent="0.25">
      <c r="A4382" t="s">
        <v>12</v>
      </c>
      <c r="B4382" s="1">
        <v>42239.382754629631</v>
      </c>
      <c r="C4382" s="3">
        <f t="shared" si="275"/>
        <v>1.1574076779652387</v>
      </c>
      <c r="D4382" s="2">
        <f t="shared" si="272"/>
        <v>16031.00000009872</v>
      </c>
      <c r="E4382">
        <v>44.090575999999999</v>
      </c>
      <c r="F4382">
        <v>7.1078440000000001</v>
      </c>
      <c r="G4382">
        <v>545.29999999999995</v>
      </c>
      <c r="H4382">
        <v>74.254999999999995</v>
      </c>
      <c r="I4382">
        <v>12.17</v>
      </c>
      <c r="J4382">
        <v>92</v>
      </c>
      <c r="K4382">
        <v>77</v>
      </c>
      <c r="L4382">
        <v>15</v>
      </c>
      <c r="P4382" s="3">
        <f t="shared" si="273"/>
        <v>540.70167109973022</v>
      </c>
      <c r="R4382" s="3">
        <f t="shared" si="274"/>
        <v>541.73505612353699</v>
      </c>
    </row>
    <row r="4383" spans="1:18" x14ac:dyDescent="0.25">
      <c r="A4383" t="s">
        <v>12</v>
      </c>
      <c r="B4383" s="1">
        <v>42239.382777777777</v>
      </c>
      <c r="C4383" s="3">
        <f t="shared" si="275"/>
        <v>2.314814628334716</v>
      </c>
      <c r="D4383" s="2">
        <f t="shared" si="272"/>
        <v>16032.999999937601</v>
      </c>
      <c r="E4383">
        <v>44.090367999999998</v>
      </c>
      <c r="F4383">
        <v>7.1077469999999998</v>
      </c>
      <c r="G4383">
        <v>545.6</v>
      </c>
      <c r="H4383">
        <v>74.28</v>
      </c>
      <c r="I4383">
        <v>24.38</v>
      </c>
      <c r="J4383">
        <v>93</v>
      </c>
      <c r="K4383">
        <v>87</v>
      </c>
      <c r="L4383">
        <v>15</v>
      </c>
      <c r="P4383" s="3">
        <f t="shared" si="273"/>
        <v>541.06941350966042</v>
      </c>
      <c r="R4383" s="3">
        <f t="shared" si="274"/>
        <v>542.00616608180758</v>
      </c>
    </row>
    <row r="4384" spans="1:18" x14ac:dyDescent="0.25">
      <c r="A4384" t="s">
        <v>12</v>
      </c>
      <c r="B4384" s="1">
        <v>42239.382800925923</v>
      </c>
      <c r="C4384" s="3">
        <f t="shared" si="275"/>
        <v>2.314814628334716</v>
      </c>
      <c r="D4384" s="2">
        <f t="shared" si="272"/>
        <v>16034.999999776483</v>
      </c>
      <c r="E4384">
        <v>44.090181999999999</v>
      </c>
      <c r="F4384">
        <v>7.1075939999999997</v>
      </c>
      <c r="G4384">
        <v>539.79999999999995</v>
      </c>
      <c r="H4384">
        <v>74.304000000000002</v>
      </c>
      <c r="I4384">
        <v>24.03</v>
      </c>
      <c r="J4384">
        <v>94</v>
      </c>
      <c r="K4384">
        <v>80</v>
      </c>
      <c r="L4384">
        <v>15</v>
      </c>
      <c r="P4384" s="3">
        <f t="shared" si="273"/>
        <v>540.97792424770296</v>
      </c>
      <c r="R4384" s="3">
        <f t="shared" si="274"/>
        <v>541.85141258124077</v>
      </c>
    </row>
    <row r="4385" spans="1:18" x14ac:dyDescent="0.25">
      <c r="A4385" t="s">
        <v>12</v>
      </c>
      <c r="B4385" s="1">
        <v>42239.382835648146</v>
      </c>
      <c r="C4385" s="3">
        <f t="shared" si="275"/>
        <v>3.4722223062999547</v>
      </c>
      <c r="D4385" s="2">
        <f t="shared" si="272"/>
        <v>16037.999999849126</v>
      </c>
      <c r="E4385">
        <v>44.089911999999998</v>
      </c>
      <c r="F4385">
        <v>7.1074279999999996</v>
      </c>
      <c r="G4385">
        <v>533</v>
      </c>
      <c r="H4385">
        <v>74.335999999999999</v>
      </c>
      <c r="I4385">
        <v>32.81</v>
      </c>
      <c r="J4385">
        <v>96</v>
      </c>
      <c r="K4385">
        <v>0</v>
      </c>
      <c r="L4385">
        <v>15</v>
      </c>
      <c r="P4385" s="3">
        <f t="shared" si="273"/>
        <v>540.21127687254841</v>
      </c>
      <c r="R4385" s="3">
        <f t="shared" si="274"/>
        <v>540.9200770598211</v>
      </c>
    </row>
    <row r="4386" spans="1:18" x14ac:dyDescent="0.25">
      <c r="A4386" t="s">
        <v>12</v>
      </c>
      <c r="B4386" s="1">
        <v>42239.382870370369</v>
      </c>
      <c r="C4386" s="3">
        <f t="shared" si="275"/>
        <v>3.4722223062999547</v>
      </c>
      <c r="D4386" s="2">
        <f t="shared" si="272"/>
        <v>16040.999999921769</v>
      </c>
      <c r="E4386">
        <v>44.089652000000001</v>
      </c>
      <c r="F4386">
        <v>7.1073870000000001</v>
      </c>
      <c r="G4386">
        <v>529</v>
      </c>
      <c r="H4386">
        <v>74.364999999999995</v>
      </c>
      <c r="I4386">
        <v>29.08</v>
      </c>
      <c r="J4386">
        <v>96</v>
      </c>
      <c r="K4386">
        <v>89</v>
      </c>
      <c r="L4386">
        <v>15</v>
      </c>
      <c r="P4386" s="3">
        <f t="shared" si="273"/>
        <v>539.23491942719147</v>
      </c>
      <c r="R4386" s="3">
        <f t="shared" si="274"/>
        <v>539.66586016709607</v>
      </c>
    </row>
    <row r="4387" spans="1:18" x14ac:dyDescent="0.25">
      <c r="A4387" t="s">
        <v>12</v>
      </c>
      <c r="B4387" s="1">
        <v>42239.382881944446</v>
      </c>
      <c r="C4387" s="3">
        <f t="shared" si="275"/>
        <v>1.1574076779652387</v>
      </c>
      <c r="D4387" s="2">
        <f t="shared" si="272"/>
        <v>16042.000000155531</v>
      </c>
      <c r="E4387">
        <v>44.089576000000001</v>
      </c>
      <c r="F4387">
        <v>7.1073709999999997</v>
      </c>
      <c r="G4387">
        <v>527.70000000000005</v>
      </c>
      <c r="H4387">
        <v>74.373999999999995</v>
      </c>
      <c r="I4387">
        <v>8.5399999999999991</v>
      </c>
      <c r="J4387">
        <v>96</v>
      </c>
      <c r="K4387">
        <v>90</v>
      </c>
      <c r="L4387">
        <v>15</v>
      </c>
      <c r="P4387" s="3">
        <f t="shared" si="273"/>
        <v>538.92316484807816</v>
      </c>
      <c r="R4387" s="3">
        <f t="shared" si="274"/>
        <v>539.24618203282773</v>
      </c>
    </row>
    <row r="4388" spans="1:18" x14ac:dyDescent="0.25">
      <c r="A4388" t="s">
        <v>12</v>
      </c>
      <c r="B4388" s="1">
        <v>42239.382916666669</v>
      </c>
      <c r="C4388" s="3">
        <f t="shared" si="275"/>
        <v>3.4722223062999547</v>
      </c>
      <c r="D4388" s="2">
        <f t="shared" si="272"/>
        <v>16045.000000228174</v>
      </c>
      <c r="E4388">
        <v>44.089424999999999</v>
      </c>
      <c r="F4388">
        <v>7.1073690000000003</v>
      </c>
      <c r="G4388">
        <v>525.5</v>
      </c>
      <c r="H4388">
        <v>74.391000000000005</v>
      </c>
      <c r="I4388">
        <v>16.78</v>
      </c>
      <c r="J4388">
        <v>99</v>
      </c>
      <c r="K4388">
        <v>94</v>
      </c>
      <c r="L4388">
        <v>15</v>
      </c>
      <c r="P4388" s="3">
        <f t="shared" si="273"/>
        <v>538.23789817415184</v>
      </c>
      <c r="R4388" s="3">
        <f t="shared" si="274"/>
        <v>537.79982446068095</v>
      </c>
    </row>
    <row r="4389" spans="1:18" x14ac:dyDescent="0.25">
      <c r="A4389" t="s">
        <v>12</v>
      </c>
      <c r="B4389" s="1">
        <v>42239.382928240739</v>
      </c>
      <c r="C4389" s="3">
        <f t="shared" si="275"/>
        <v>1.1574069503694773</v>
      </c>
      <c r="D4389" s="2">
        <f t="shared" si="272"/>
        <v>16045.999999833293</v>
      </c>
      <c r="E4389">
        <v>44.089272999999999</v>
      </c>
      <c r="F4389">
        <v>7.1073659999999999</v>
      </c>
      <c r="G4389">
        <v>523.29999999999995</v>
      </c>
      <c r="H4389">
        <v>74.408000000000001</v>
      </c>
      <c r="I4389">
        <v>16.89</v>
      </c>
      <c r="J4389">
        <v>100</v>
      </c>
      <c r="K4389">
        <v>95</v>
      </c>
      <c r="L4389">
        <v>15</v>
      </c>
      <c r="P4389" s="3">
        <f t="shared" si="273"/>
        <v>537.47530277186797</v>
      </c>
      <c r="R4389" s="3">
        <f t="shared" si="274"/>
        <v>537.29127301795586</v>
      </c>
    </row>
    <row r="4390" spans="1:18" x14ac:dyDescent="0.25">
      <c r="A4390" t="s">
        <v>12</v>
      </c>
      <c r="B4390" s="1">
        <v>42239.382939814815</v>
      </c>
      <c r="C4390" s="3">
        <f t="shared" si="275"/>
        <v>1.1574076779652387</v>
      </c>
      <c r="D4390" s="2">
        <f t="shared" si="272"/>
        <v>16047.000000067055</v>
      </c>
      <c r="E4390">
        <v>44.089122000000003</v>
      </c>
      <c r="F4390">
        <v>7.1073639999999996</v>
      </c>
      <c r="G4390">
        <v>521.1</v>
      </c>
      <c r="H4390">
        <v>74.424000000000007</v>
      </c>
      <c r="I4390">
        <v>16.78</v>
      </c>
      <c r="J4390">
        <v>101</v>
      </c>
      <c r="K4390">
        <v>95</v>
      </c>
      <c r="L4390">
        <v>15</v>
      </c>
      <c r="P4390" s="3">
        <f t="shared" si="273"/>
        <v>536.68850143748364</v>
      </c>
      <c r="R4390" s="3">
        <f t="shared" si="274"/>
        <v>536.72339714804639</v>
      </c>
    </row>
    <row r="4391" spans="1:18" x14ac:dyDescent="0.25">
      <c r="A4391" t="s">
        <v>12</v>
      </c>
      <c r="B4391" s="1">
        <v>42239.382962962962</v>
      </c>
      <c r="C4391" s="3">
        <f t="shared" si="275"/>
        <v>2.314814628334716</v>
      </c>
      <c r="D4391" s="2">
        <f t="shared" si="272"/>
        <v>16048.999999905936</v>
      </c>
      <c r="E4391">
        <v>44.088970000000003</v>
      </c>
      <c r="F4391">
        <v>7.1073620000000002</v>
      </c>
      <c r="G4391">
        <v>518.9</v>
      </c>
      <c r="H4391">
        <v>74.441000000000003</v>
      </c>
      <c r="I4391">
        <v>16.89</v>
      </c>
      <c r="J4391">
        <v>101</v>
      </c>
      <c r="K4391">
        <v>95</v>
      </c>
      <c r="L4391">
        <v>15</v>
      </c>
      <c r="P4391" s="3">
        <f t="shared" si="273"/>
        <v>535.78037974247718</v>
      </c>
      <c r="R4391" s="3">
        <f t="shared" si="274"/>
        <v>535.47315895274585</v>
      </c>
    </row>
    <row r="4392" spans="1:18" x14ac:dyDescent="0.25">
      <c r="A4392" t="s">
        <v>12</v>
      </c>
      <c r="B4392" s="1">
        <v>42239.382974537039</v>
      </c>
      <c r="C4392" s="3">
        <f t="shared" si="275"/>
        <v>1.1574076779652387</v>
      </c>
      <c r="D4392" s="2">
        <f t="shared" si="272"/>
        <v>16050.000000139698</v>
      </c>
      <c r="E4392">
        <v>44.088667000000001</v>
      </c>
      <c r="F4392">
        <v>7.1073570000000004</v>
      </c>
      <c r="G4392">
        <v>517</v>
      </c>
      <c r="H4392">
        <v>74.474999999999994</v>
      </c>
      <c r="I4392">
        <v>33.67</v>
      </c>
      <c r="J4392">
        <v>101</v>
      </c>
      <c r="K4392">
        <v>86</v>
      </c>
      <c r="L4392">
        <v>15</v>
      </c>
      <c r="P4392" s="3">
        <f t="shared" si="273"/>
        <v>533.86286349249497</v>
      </c>
      <c r="R4392" s="3">
        <f t="shared" si="274"/>
        <v>534.82525058886165</v>
      </c>
    </row>
    <row r="4393" spans="1:18" x14ac:dyDescent="0.25">
      <c r="A4393" t="s">
        <v>12</v>
      </c>
      <c r="B4393" s="1">
        <v>42239.383020833331</v>
      </c>
      <c r="C4393" s="3">
        <f t="shared" si="275"/>
        <v>4.6296292566694319</v>
      </c>
      <c r="D4393" s="2">
        <f t="shared" si="272"/>
        <v>16053.999999817461</v>
      </c>
      <c r="E4393">
        <v>44.088214999999998</v>
      </c>
      <c r="F4393">
        <v>7.1073729999999999</v>
      </c>
      <c r="G4393">
        <v>525.29999999999995</v>
      </c>
      <c r="H4393">
        <v>74.525000000000006</v>
      </c>
      <c r="I4393">
        <v>50.24</v>
      </c>
      <c r="J4393">
        <v>101</v>
      </c>
      <c r="K4393">
        <v>0</v>
      </c>
      <c r="L4393">
        <v>15</v>
      </c>
      <c r="P4393" s="3">
        <f t="shared" si="273"/>
        <v>532.57714825338132</v>
      </c>
      <c r="R4393" s="3">
        <f t="shared" si="274"/>
        <v>533.48893607967068</v>
      </c>
    </row>
    <row r="4394" spans="1:18" x14ac:dyDescent="0.25">
      <c r="A4394" t="s">
        <v>12</v>
      </c>
      <c r="B4394" s="1">
        <v>42239.383032407408</v>
      </c>
      <c r="C4394" s="3">
        <f t="shared" si="275"/>
        <v>1.1574076779652387</v>
      </c>
      <c r="D4394" s="2">
        <f t="shared" si="272"/>
        <v>16055.000000051223</v>
      </c>
      <c r="E4394">
        <v>44.088107999999998</v>
      </c>
      <c r="F4394">
        <v>7.1073550000000001</v>
      </c>
      <c r="G4394">
        <v>526.5</v>
      </c>
      <c r="H4394">
        <v>74.537000000000006</v>
      </c>
      <c r="I4394">
        <v>11.98</v>
      </c>
      <c r="J4394">
        <v>100</v>
      </c>
      <c r="K4394">
        <v>0</v>
      </c>
      <c r="L4394">
        <v>15</v>
      </c>
      <c r="P4394" s="3">
        <f t="shared" si="273"/>
        <v>532.35815191992617</v>
      </c>
      <c r="R4394" s="3">
        <f t="shared" si="274"/>
        <v>533.24381340453681</v>
      </c>
    </row>
    <row r="4395" spans="1:18" x14ac:dyDescent="0.25">
      <c r="A4395" t="s">
        <v>12</v>
      </c>
      <c r="B4395" s="1">
        <v>42239.383055555554</v>
      </c>
      <c r="C4395" s="3">
        <f t="shared" si="275"/>
        <v>2.314814628334716</v>
      </c>
      <c r="D4395" s="2">
        <f t="shared" si="272"/>
        <v>16056.999999890104</v>
      </c>
      <c r="E4395">
        <v>44.087896000000001</v>
      </c>
      <c r="F4395">
        <v>7.1072850000000001</v>
      </c>
      <c r="G4395">
        <v>527.6</v>
      </c>
      <c r="H4395">
        <v>74.561000000000007</v>
      </c>
      <c r="I4395">
        <v>24.21</v>
      </c>
      <c r="J4395">
        <v>99</v>
      </c>
      <c r="K4395">
        <v>0</v>
      </c>
      <c r="L4395">
        <v>15</v>
      </c>
      <c r="P4395" s="3">
        <f t="shared" si="273"/>
        <v>532.01522205182334</v>
      </c>
      <c r="R4395" s="3">
        <f t="shared" si="274"/>
        <v>532.84792304610005</v>
      </c>
    </row>
    <row r="4396" spans="1:18" x14ac:dyDescent="0.25">
      <c r="A4396" t="s">
        <v>12</v>
      </c>
      <c r="B4396" s="1">
        <v>42239.3830787037</v>
      </c>
      <c r="C4396" s="3">
        <f t="shared" si="275"/>
        <v>2.314814628334716</v>
      </c>
      <c r="D4396" s="2">
        <f t="shared" si="272"/>
        <v>16058.999999728985</v>
      </c>
      <c r="E4396">
        <v>44.087722999999997</v>
      </c>
      <c r="F4396">
        <v>7.1071260000000001</v>
      </c>
      <c r="G4396">
        <v>527.9</v>
      </c>
      <c r="H4396">
        <v>74.584000000000003</v>
      </c>
      <c r="I4396">
        <v>23.06</v>
      </c>
      <c r="J4396">
        <v>98</v>
      </c>
      <c r="K4396">
        <v>0</v>
      </c>
      <c r="L4396">
        <v>15</v>
      </c>
      <c r="P4396" s="3">
        <f t="shared" si="273"/>
        <v>531.73098749569147</v>
      </c>
      <c r="R4396" s="3">
        <f t="shared" si="274"/>
        <v>532.50084654164596</v>
      </c>
    </row>
    <row r="4397" spans="1:18" x14ac:dyDescent="0.25">
      <c r="A4397" t="s">
        <v>12</v>
      </c>
      <c r="B4397" s="1">
        <v>42239.383113425924</v>
      </c>
      <c r="C4397" s="3">
        <f t="shared" si="275"/>
        <v>3.4722223062999547</v>
      </c>
      <c r="D4397" s="2">
        <f t="shared" si="272"/>
        <v>16061.999999801628</v>
      </c>
      <c r="E4397">
        <v>44.087519</v>
      </c>
      <c r="F4397">
        <v>7.1067879999999999</v>
      </c>
      <c r="G4397">
        <v>523.5</v>
      </c>
      <c r="H4397">
        <v>74.62</v>
      </c>
      <c r="I4397">
        <v>35.31</v>
      </c>
      <c r="J4397">
        <v>97</v>
      </c>
      <c r="K4397">
        <v>0</v>
      </c>
      <c r="L4397">
        <v>15</v>
      </c>
      <c r="P4397" s="3">
        <f t="shared" si="273"/>
        <v>530.84115100967074</v>
      </c>
      <c r="R4397" s="3">
        <f t="shared" si="274"/>
        <v>531.55378774960093</v>
      </c>
    </row>
    <row r="4398" spans="1:18" x14ac:dyDescent="0.25">
      <c r="A4398" t="s">
        <v>12</v>
      </c>
      <c r="B4398" s="1">
        <v>42239.383125</v>
      </c>
      <c r="C4398" s="3">
        <f t="shared" si="275"/>
        <v>1.1574076779652387</v>
      </c>
      <c r="D4398" s="2">
        <f t="shared" si="272"/>
        <v>16063.00000003539</v>
      </c>
      <c r="E4398">
        <v>44.087443999999998</v>
      </c>
      <c r="F4398">
        <v>7.1066789999999997</v>
      </c>
      <c r="G4398">
        <v>521.29999999999995</v>
      </c>
      <c r="H4398">
        <v>74.632000000000005</v>
      </c>
      <c r="I4398">
        <v>12.07</v>
      </c>
      <c r="J4398">
        <v>96</v>
      </c>
      <c r="K4398">
        <v>0</v>
      </c>
      <c r="L4398">
        <v>15</v>
      </c>
      <c r="P4398" s="3">
        <f t="shared" si="273"/>
        <v>530.49732574806092</v>
      </c>
      <c r="R4398" s="3">
        <f t="shared" si="274"/>
        <v>531.19415706264294</v>
      </c>
    </row>
    <row r="4399" spans="1:18" x14ac:dyDescent="0.25">
      <c r="A4399" t="s">
        <v>12</v>
      </c>
      <c r="B4399" s="1">
        <v>42239.383136574077</v>
      </c>
      <c r="C4399" s="3">
        <f t="shared" si="275"/>
        <v>1.1574076779652387</v>
      </c>
      <c r="D4399" s="2">
        <f t="shared" si="272"/>
        <v>16064.000000269152</v>
      </c>
      <c r="E4399">
        <v>44.087378999999999</v>
      </c>
      <c r="F4399">
        <v>7.106554</v>
      </c>
      <c r="G4399">
        <v>517.70000000000005</v>
      </c>
      <c r="H4399">
        <v>74.644000000000005</v>
      </c>
      <c r="I4399">
        <v>12.34</v>
      </c>
      <c r="J4399">
        <v>96</v>
      </c>
      <c r="K4399">
        <v>0</v>
      </c>
      <c r="L4399">
        <v>15</v>
      </c>
      <c r="P4399" s="3">
        <f t="shared" si="273"/>
        <v>530.03616085623889</v>
      </c>
      <c r="R4399" s="3">
        <f t="shared" si="274"/>
        <v>530.72087703258319</v>
      </c>
    </row>
    <row r="4400" spans="1:18" x14ac:dyDescent="0.25">
      <c r="A4400" t="s">
        <v>12</v>
      </c>
      <c r="B4400" s="1">
        <v>42239.383159722223</v>
      </c>
      <c r="C4400" s="3">
        <f t="shared" si="275"/>
        <v>2.314814628334716</v>
      </c>
      <c r="D4400" s="2">
        <f t="shared" si="272"/>
        <v>16066.000000108033</v>
      </c>
      <c r="E4400">
        <v>44.087288999999998</v>
      </c>
      <c r="F4400">
        <v>7.1062789999999998</v>
      </c>
      <c r="G4400">
        <v>506.8</v>
      </c>
      <c r="H4400">
        <v>74.668000000000006</v>
      </c>
      <c r="I4400">
        <v>24.19</v>
      </c>
      <c r="J4400">
        <v>96</v>
      </c>
      <c r="K4400">
        <v>0</v>
      </c>
      <c r="L4400">
        <v>15</v>
      </c>
      <c r="P4400" s="3">
        <f t="shared" si="273"/>
        <v>528.36148259632967</v>
      </c>
      <c r="R4400" s="3">
        <f t="shared" si="274"/>
        <v>529.04292563629167</v>
      </c>
    </row>
    <row r="4401" spans="1:18" x14ac:dyDescent="0.25">
      <c r="A4401" t="s">
        <v>12</v>
      </c>
      <c r="B4401" s="1">
        <v>42239.383194444446</v>
      </c>
      <c r="C4401" s="3">
        <f t="shared" si="275"/>
        <v>3.4722223062999547</v>
      </c>
      <c r="D4401" s="2">
        <f t="shared" si="272"/>
        <v>16069.000000180677</v>
      </c>
      <c r="E4401">
        <v>44.087100999999997</v>
      </c>
      <c r="F4401">
        <v>7.1060150000000002</v>
      </c>
      <c r="G4401">
        <v>503.9</v>
      </c>
      <c r="H4401">
        <v>74.697999999999993</v>
      </c>
      <c r="I4401">
        <v>29.72</v>
      </c>
      <c r="J4401">
        <v>94</v>
      </c>
      <c r="K4401">
        <v>0</v>
      </c>
      <c r="L4401">
        <v>15</v>
      </c>
      <c r="P4401" s="3">
        <f t="shared" si="273"/>
        <v>526.15774542549013</v>
      </c>
      <c r="R4401" s="3">
        <f t="shared" si="274"/>
        <v>526.39741571992886</v>
      </c>
    </row>
    <row r="4402" spans="1:18" x14ac:dyDescent="0.25">
      <c r="A4402" t="s">
        <v>12</v>
      </c>
      <c r="B4402" s="1">
        <v>42239.383229166669</v>
      </c>
      <c r="C4402" s="3">
        <f t="shared" si="275"/>
        <v>3.4722223062999547</v>
      </c>
      <c r="D4402" s="2">
        <f t="shared" si="272"/>
        <v>16072.00000025332</v>
      </c>
      <c r="E4402">
        <v>44.086834000000003</v>
      </c>
      <c r="F4402">
        <v>7.10595</v>
      </c>
      <c r="G4402">
        <v>500.7</v>
      </c>
      <c r="H4402">
        <v>74.727999999999994</v>
      </c>
      <c r="I4402">
        <v>30.12</v>
      </c>
      <c r="J4402">
        <v>94</v>
      </c>
      <c r="K4402">
        <v>72</v>
      </c>
      <c r="L4402">
        <v>15</v>
      </c>
      <c r="P4402" s="3">
        <f t="shared" si="273"/>
        <v>523.86425484661709</v>
      </c>
      <c r="R4402" s="3">
        <f t="shared" si="274"/>
        <v>523.69356299032279</v>
      </c>
    </row>
    <row r="4403" spans="1:18" x14ac:dyDescent="0.25">
      <c r="A4403" t="s">
        <v>12</v>
      </c>
      <c r="B4403" s="1">
        <v>42239.383240740739</v>
      </c>
      <c r="C4403" s="3">
        <f t="shared" si="275"/>
        <v>1.1574069503694773</v>
      </c>
      <c r="D4403" s="2">
        <f t="shared" si="272"/>
        <v>16072.999999858439</v>
      </c>
      <c r="E4403">
        <v>44.086709999999997</v>
      </c>
      <c r="F4403">
        <v>7.1059349999999997</v>
      </c>
      <c r="G4403">
        <v>499.4</v>
      </c>
      <c r="H4403">
        <v>74.742000000000004</v>
      </c>
      <c r="I4403">
        <v>13.83</v>
      </c>
      <c r="J4403">
        <v>95</v>
      </c>
      <c r="K4403">
        <v>74</v>
      </c>
      <c r="L4403">
        <v>15</v>
      </c>
      <c r="P4403" s="3">
        <f t="shared" si="273"/>
        <v>522.83572761582764</v>
      </c>
      <c r="R4403" s="3">
        <f t="shared" si="274"/>
        <v>522.84151636443676</v>
      </c>
    </row>
    <row r="4404" spans="1:18" x14ac:dyDescent="0.25">
      <c r="A4404" t="s">
        <v>12</v>
      </c>
      <c r="B4404" s="1">
        <v>42239.383252314816</v>
      </c>
      <c r="C4404" s="3">
        <f t="shared" si="275"/>
        <v>1.1574076779652387</v>
      </c>
      <c r="D4404" s="2">
        <f t="shared" si="272"/>
        <v>16074.000000092201</v>
      </c>
      <c r="E4404">
        <v>44.086587999999999</v>
      </c>
      <c r="F4404">
        <v>7.1059289999999997</v>
      </c>
      <c r="G4404">
        <v>498.2</v>
      </c>
      <c r="H4404">
        <v>74.756</v>
      </c>
      <c r="I4404">
        <v>13.56</v>
      </c>
      <c r="J4404">
        <v>94</v>
      </c>
      <c r="K4404">
        <v>44</v>
      </c>
      <c r="L4404">
        <v>15</v>
      </c>
      <c r="P4404" s="3">
        <f t="shared" si="273"/>
        <v>521.79999131966701</v>
      </c>
      <c r="R4404" s="3">
        <f t="shared" si="274"/>
        <v>521.97726544816692</v>
      </c>
    </row>
    <row r="4405" spans="1:18" x14ac:dyDescent="0.25">
      <c r="A4405" t="s">
        <v>12</v>
      </c>
      <c r="B4405" s="1">
        <v>42239.383287037039</v>
      </c>
      <c r="C4405" s="3">
        <f t="shared" si="275"/>
        <v>3.4722223062999547</v>
      </c>
      <c r="D4405" s="2">
        <f t="shared" si="272"/>
        <v>16077.000000164844</v>
      </c>
      <c r="E4405">
        <v>44.086216</v>
      </c>
      <c r="F4405">
        <v>7.1059580000000002</v>
      </c>
      <c r="G4405">
        <v>495.1</v>
      </c>
      <c r="H4405">
        <v>74.796999999999997</v>
      </c>
      <c r="I4405">
        <v>41.4</v>
      </c>
      <c r="J4405">
        <v>95</v>
      </c>
      <c r="K4405">
        <v>83</v>
      </c>
      <c r="L4405">
        <v>15</v>
      </c>
      <c r="P4405" s="3">
        <f t="shared" si="273"/>
        <v>518.51260500102956</v>
      </c>
      <c r="R4405" s="3">
        <f t="shared" si="274"/>
        <v>519.14927027781937</v>
      </c>
    </row>
    <row r="4406" spans="1:18" x14ac:dyDescent="0.25">
      <c r="A4406" t="s">
        <v>12</v>
      </c>
      <c r="B4406" s="1">
        <v>42239.383333333331</v>
      </c>
      <c r="C4406" s="3">
        <f t="shared" si="275"/>
        <v>4.6296292566694319</v>
      </c>
      <c r="D4406" s="2">
        <f t="shared" si="272"/>
        <v>16080.999999842606</v>
      </c>
      <c r="E4406">
        <v>44.085678000000001</v>
      </c>
      <c r="F4406">
        <v>7.1060369999999997</v>
      </c>
      <c r="G4406">
        <v>493.3</v>
      </c>
      <c r="H4406">
        <v>74.856999999999999</v>
      </c>
      <c r="I4406">
        <v>60.11</v>
      </c>
      <c r="J4406">
        <v>97</v>
      </c>
      <c r="K4406">
        <v>73</v>
      </c>
      <c r="L4406">
        <v>15</v>
      </c>
      <c r="P4406" s="3">
        <f t="shared" si="273"/>
        <v>513.96979328913221</v>
      </c>
      <c r="R4406" s="3">
        <f t="shared" si="274"/>
        <v>515.52282973413003</v>
      </c>
    </row>
    <row r="4407" spans="1:18" x14ac:dyDescent="0.25">
      <c r="A4407" t="s">
        <v>12</v>
      </c>
      <c r="B4407" s="1">
        <v>42239.383356481485</v>
      </c>
      <c r="C4407" s="3">
        <f t="shared" si="275"/>
        <v>2.3148153559304774</v>
      </c>
      <c r="D4407" s="2">
        <f t="shared" si="272"/>
        <v>16083.00000031013</v>
      </c>
      <c r="E4407">
        <v>44.085442</v>
      </c>
      <c r="F4407">
        <v>7.1061139999999998</v>
      </c>
      <c r="G4407">
        <v>492.6</v>
      </c>
      <c r="H4407">
        <v>74.884</v>
      </c>
      <c r="I4407">
        <v>26.94</v>
      </c>
      <c r="J4407">
        <v>98</v>
      </c>
      <c r="K4407">
        <v>88</v>
      </c>
      <c r="L4407">
        <v>15</v>
      </c>
      <c r="P4407" s="3">
        <f t="shared" si="273"/>
        <v>512.23710734677013</v>
      </c>
      <c r="R4407" s="3">
        <f t="shared" si="274"/>
        <v>513.91488675625294</v>
      </c>
    </row>
    <row r="4408" spans="1:18" x14ac:dyDescent="0.25">
      <c r="A4408" t="s">
        <v>12</v>
      </c>
      <c r="B4408" s="1">
        <v>42239.383402777778</v>
      </c>
      <c r="C4408" s="3">
        <f t="shared" si="275"/>
        <v>4.6296292566694319</v>
      </c>
      <c r="D4408" s="2">
        <f t="shared" si="272"/>
        <v>16086.999999987893</v>
      </c>
      <c r="E4408">
        <v>44.084980999999999</v>
      </c>
      <c r="F4408">
        <v>7.1061909999999999</v>
      </c>
      <c r="G4408">
        <v>501.6</v>
      </c>
      <c r="H4408">
        <v>74.936000000000007</v>
      </c>
      <c r="I4408">
        <v>51.59</v>
      </c>
      <c r="J4408">
        <v>98</v>
      </c>
      <c r="K4408">
        <v>0</v>
      </c>
      <c r="L4408">
        <v>15</v>
      </c>
      <c r="P4408" s="3">
        <f t="shared" si="273"/>
        <v>510.57605755087786</v>
      </c>
      <c r="R4408" s="3">
        <f t="shared" si="274"/>
        <v>512.18720917990993</v>
      </c>
    </row>
    <row r="4409" spans="1:18" x14ac:dyDescent="0.25">
      <c r="A4409" t="s">
        <v>12</v>
      </c>
      <c r="B4409" s="1">
        <v>42239.383414351854</v>
      </c>
      <c r="C4409" s="3">
        <f t="shared" si="275"/>
        <v>1.1574076779652387</v>
      </c>
      <c r="D4409" s="2">
        <f t="shared" si="272"/>
        <v>16088.000000221655</v>
      </c>
      <c r="E4409">
        <v>44.084873999999999</v>
      </c>
      <c r="F4409">
        <v>7.1061940000000003</v>
      </c>
      <c r="G4409">
        <v>503.9</v>
      </c>
      <c r="H4409">
        <v>74.947999999999993</v>
      </c>
      <c r="I4409">
        <v>11.89</v>
      </c>
      <c r="J4409">
        <v>97</v>
      </c>
      <c r="K4409">
        <v>0</v>
      </c>
      <c r="L4409">
        <v>15</v>
      </c>
      <c r="P4409" s="3">
        <f t="shared" si="273"/>
        <v>510.33547890039603</v>
      </c>
      <c r="R4409" s="3">
        <f t="shared" si="274"/>
        <v>511.89655222434232</v>
      </c>
    </row>
    <row r="4410" spans="1:18" x14ac:dyDescent="0.25">
      <c r="A4410" t="s">
        <v>12</v>
      </c>
      <c r="B4410" s="1">
        <v>42239.383460648147</v>
      </c>
      <c r="C4410" s="3">
        <f t="shared" si="275"/>
        <v>4.6296292566694319</v>
      </c>
      <c r="D4410" s="2">
        <f t="shared" si="272"/>
        <v>16091.999999899417</v>
      </c>
      <c r="E4410">
        <v>44.084499999999998</v>
      </c>
      <c r="F4410">
        <v>7.1061449999999997</v>
      </c>
      <c r="G4410">
        <v>508.2</v>
      </c>
      <c r="H4410">
        <v>74.989000000000004</v>
      </c>
      <c r="I4410">
        <v>41.74</v>
      </c>
      <c r="J4410">
        <v>96</v>
      </c>
      <c r="K4410">
        <v>0</v>
      </c>
      <c r="L4410">
        <v>15</v>
      </c>
      <c r="P4410" s="3">
        <f t="shared" si="273"/>
        <v>510.07255206881564</v>
      </c>
      <c r="R4410" s="3">
        <f t="shared" si="274"/>
        <v>511.37795627505074</v>
      </c>
    </row>
    <row r="4411" spans="1:18" x14ac:dyDescent="0.25">
      <c r="A4411" t="s">
        <v>12</v>
      </c>
      <c r="B4411" s="1">
        <v>42239.38349537037</v>
      </c>
      <c r="C4411" s="3">
        <f t="shared" si="275"/>
        <v>3.4722223062999547</v>
      </c>
      <c r="D4411" s="2">
        <f t="shared" si="272"/>
        <v>16094.99999997206</v>
      </c>
      <c r="E4411">
        <v>44.084319999999998</v>
      </c>
      <c r="F4411">
        <v>7.1059219999999996</v>
      </c>
      <c r="G4411">
        <v>502.8</v>
      </c>
      <c r="H4411">
        <v>75.016000000000005</v>
      </c>
      <c r="I4411">
        <v>26.81</v>
      </c>
      <c r="J4411">
        <v>94</v>
      </c>
      <c r="K4411">
        <v>167</v>
      </c>
      <c r="L4411">
        <v>15</v>
      </c>
      <c r="P4411" s="3">
        <f t="shared" si="273"/>
        <v>509.48288568485759</v>
      </c>
      <c r="R4411" s="3">
        <f t="shared" si="274"/>
        <v>510.47539351381749</v>
      </c>
    </row>
    <row r="4412" spans="1:18" x14ac:dyDescent="0.25">
      <c r="A4412" t="s">
        <v>12</v>
      </c>
      <c r="B4412" s="1">
        <v>42239.383530092593</v>
      </c>
      <c r="C4412" s="3">
        <f t="shared" si="275"/>
        <v>3.4722223062999547</v>
      </c>
      <c r="D4412" s="2">
        <f t="shared" si="272"/>
        <v>16098.000000044703</v>
      </c>
      <c r="E4412">
        <v>44.08426</v>
      </c>
      <c r="F4412">
        <v>7.1055419999999998</v>
      </c>
      <c r="G4412">
        <v>495.4</v>
      </c>
      <c r="H4412">
        <v>75.046999999999997</v>
      </c>
      <c r="I4412">
        <v>31.16</v>
      </c>
      <c r="J4412">
        <v>93</v>
      </c>
      <c r="K4412">
        <v>243</v>
      </c>
      <c r="L4412">
        <v>15</v>
      </c>
      <c r="P4412" s="3">
        <f t="shared" si="273"/>
        <v>508.17186629677809</v>
      </c>
      <c r="R4412" s="3">
        <f t="shared" si="274"/>
        <v>508.8891778279106</v>
      </c>
    </row>
    <row r="4413" spans="1:18" x14ac:dyDescent="0.25">
      <c r="A4413" t="s">
        <v>12</v>
      </c>
      <c r="B4413" s="1">
        <v>42239.38354166667</v>
      </c>
      <c r="C4413" s="3">
        <f t="shared" si="275"/>
        <v>1.1574076779652387</v>
      </c>
      <c r="D4413" s="2">
        <f t="shared" si="272"/>
        <v>16099.000000278465</v>
      </c>
      <c r="E4413">
        <v>44.084232999999998</v>
      </c>
      <c r="F4413">
        <v>7.105429</v>
      </c>
      <c r="G4413">
        <v>493.2</v>
      </c>
      <c r="H4413">
        <v>75.057000000000002</v>
      </c>
      <c r="I4413">
        <v>9.5299999999999994</v>
      </c>
      <c r="J4413">
        <v>94</v>
      </c>
      <c r="K4413">
        <v>27</v>
      </c>
      <c r="L4413">
        <v>15</v>
      </c>
      <c r="P4413" s="3">
        <f t="shared" si="273"/>
        <v>507.72226070228004</v>
      </c>
      <c r="R4413" s="3">
        <f t="shared" si="274"/>
        <v>508.33891192248677</v>
      </c>
    </row>
    <row r="4414" spans="1:18" x14ac:dyDescent="0.25">
      <c r="A4414" t="s">
        <v>12</v>
      </c>
      <c r="B4414" s="1">
        <v>42239.383553240739</v>
      </c>
      <c r="C4414" s="3">
        <f t="shared" si="275"/>
        <v>1.1574069503694773</v>
      </c>
      <c r="D4414" s="2">
        <f t="shared" si="272"/>
        <v>16099.999999883585</v>
      </c>
      <c r="E4414">
        <v>44.084201999999998</v>
      </c>
      <c r="F4414">
        <v>7.1053139999999999</v>
      </c>
      <c r="G4414">
        <v>492.1</v>
      </c>
      <c r="H4414">
        <v>75.066999999999993</v>
      </c>
      <c r="I4414">
        <v>9.83</v>
      </c>
      <c r="J4414">
        <v>94</v>
      </c>
      <c r="K4414">
        <v>27</v>
      </c>
      <c r="L4414">
        <v>15</v>
      </c>
      <c r="P4414" s="3">
        <f t="shared" si="273"/>
        <v>507.25312374425403</v>
      </c>
      <c r="R4414" s="3">
        <f t="shared" si="274"/>
        <v>507.76936557322847</v>
      </c>
    </row>
    <row r="4415" spans="1:18" x14ac:dyDescent="0.25">
      <c r="A4415" t="s">
        <v>12</v>
      </c>
      <c r="B4415" s="1">
        <v>42239.383587962962</v>
      </c>
      <c r="C4415" s="3">
        <f t="shared" si="275"/>
        <v>3.4722223062999547</v>
      </c>
      <c r="D4415" s="2">
        <f t="shared" si="272"/>
        <v>16102.999999956228</v>
      </c>
      <c r="E4415">
        <v>44.084111999999998</v>
      </c>
      <c r="F4415">
        <v>7.1049639999999998</v>
      </c>
      <c r="G4415">
        <v>489.2</v>
      </c>
      <c r="H4415">
        <v>75.096000000000004</v>
      </c>
      <c r="I4415">
        <v>29.76</v>
      </c>
      <c r="J4415">
        <v>94</v>
      </c>
      <c r="K4415">
        <v>0</v>
      </c>
      <c r="L4415">
        <v>15</v>
      </c>
      <c r="P4415" s="3">
        <f t="shared" si="273"/>
        <v>505.68092978454365</v>
      </c>
      <c r="R4415" s="3">
        <f t="shared" si="274"/>
        <v>505.81551813816174</v>
      </c>
    </row>
    <row r="4416" spans="1:18" x14ac:dyDescent="0.25">
      <c r="A4416" t="s">
        <v>12</v>
      </c>
      <c r="B4416" s="1">
        <v>42239.383599537039</v>
      </c>
      <c r="C4416" s="3">
        <f t="shared" si="275"/>
        <v>1.1574076779652387</v>
      </c>
      <c r="D4416" s="2">
        <f t="shared" si="272"/>
        <v>16104.00000018999</v>
      </c>
      <c r="E4416">
        <v>44.084077999999998</v>
      </c>
      <c r="F4416">
        <v>7.104876</v>
      </c>
      <c r="G4416">
        <v>488.5</v>
      </c>
      <c r="H4416">
        <v>75.103999999999999</v>
      </c>
      <c r="I4416">
        <v>8</v>
      </c>
      <c r="J4416">
        <v>93</v>
      </c>
      <c r="K4416">
        <v>0</v>
      </c>
      <c r="L4416">
        <v>15</v>
      </c>
      <c r="P4416" s="3">
        <f t="shared" si="273"/>
        <v>505.26817471464494</v>
      </c>
      <c r="R4416" s="3">
        <f t="shared" si="274"/>
        <v>505.2082116641904</v>
      </c>
    </row>
    <row r="4417" spans="1:18" x14ac:dyDescent="0.25">
      <c r="A4417" t="s">
        <v>12</v>
      </c>
      <c r="B4417" s="1">
        <v>42239.383622685185</v>
      </c>
      <c r="C4417" s="3">
        <f t="shared" si="275"/>
        <v>2.314814628334716</v>
      </c>
      <c r="D4417" s="2">
        <f t="shared" si="272"/>
        <v>16106.000000028871</v>
      </c>
      <c r="E4417">
        <v>44.084001000000001</v>
      </c>
      <c r="F4417">
        <v>7.1047840000000004</v>
      </c>
      <c r="G4417">
        <v>487.7</v>
      </c>
      <c r="H4417">
        <v>75.116</v>
      </c>
      <c r="I4417">
        <v>11.29</v>
      </c>
      <c r="J4417">
        <v>93</v>
      </c>
      <c r="K4417">
        <v>0</v>
      </c>
      <c r="L4417">
        <v>15</v>
      </c>
      <c r="P4417" s="3">
        <f t="shared" si="273"/>
        <v>504.6350873375406</v>
      </c>
      <c r="R4417" s="3">
        <f t="shared" si="274"/>
        <v>503.98008243763741</v>
      </c>
    </row>
    <row r="4418" spans="1:18" x14ac:dyDescent="0.25">
      <c r="A4418" t="s">
        <v>12</v>
      </c>
      <c r="B4418" s="1">
        <v>42239.383634259262</v>
      </c>
      <c r="C4418" s="3">
        <f t="shared" si="275"/>
        <v>1.1574076779652387</v>
      </c>
      <c r="D4418" s="2">
        <f t="shared" si="272"/>
        <v>16107.000000262633</v>
      </c>
      <c r="E4418">
        <v>44.083967999999999</v>
      </c>
      <c r="F4418">
        <v>7.1047719999999996</v>
      </c>
      <c r="G4418">
        <v>487.6</v>
      </c>
      <c r="H4418">
        <v>75.119</v>
      </c>
      <c r="I4418">
        <v>3.79</v>
      </c>
      <c r="J4418">
        <v>94</v>
      </c>
      <c r="K4418">
        <v>0</v>
      </c>
      <c r="L4418">
        <v>15</v>
      </c>
      <c r="P4418" s="3">
        <f t="shared" si="273"/>
        <v>504.48161808224745</v>
      </c>
      <c r="R4418" s="3">
        <f t="shared" si="274"/>
        <v>503.40558446251544</v>
      </c>
    </row>
    <row r="4419" spans="1:18" x14ac:dyDescent="0.25">
      <c r="A4419" t="s">
        <v>12</v>
      </c>
      <c r="B4419" s="1">
        <v>42239.383657407408</v>
      </c>
      <c r="C4419" s="3">
        <f t="shared" si="275"/>
        <v>2.314814628334716</v>
      </c>
      <c r="D4419" s="2">
        <f t="shared" ref="D4419:D4482" si="276">(B4419-$B$2)*24*3600</f>
        <v>16109.000000101514</v>
      </c>
      <c r="E4419">
        <v>44.083907000000004</v>
      </c>
      <c r="F4419">
        <v>7.1048010000000001</v>
      </c>
      <c r="G4419">
        <v>487.8</v>
      </c>
      <c r="H4419">
        <v>75.126999999999995</v>
      </c>
      <c r="I4419">
        <v>7.16</v>
      </c>
      <c r="J4419">
        <v>95</v>
      </c>
      <c r="K4419">
        <v>51</v>
      </c>
      <c r="L4419">
        <v>15</v>
      </c>
      <c r="P4419" s="3">
        <f t="shared" ref="P4419:P4482" si="277">P4418+(G4419-P4418)*(1000*(H4419-H4418))/$Q$1</f>
        <v>504.08085848868018</v>
      </c>
      <c r="R4419" s="3">
        <f t="shared" si="274"/>
        <v>502.31091672925652</v>
      </c>
    </row>
    <row r="4420" spans="1:18" x14ac:dyDescent="0.25">
      <c r="A4420" t="s">
        <v>12</v>
      </c>
      <c r="B4420" s="1">
        <v>42239.383680555555</v>
      </c>
      <c r="C4420" s="3">
        <f t="shared" si="275"/>
        <v>2.314814628334716</v>
      </c>
      <c r="D4420" s="2">
        <f t="shared" si="276"/>
        <v>16110.999999940395</v>
      </c>
      <c r="E4420">
        <v>44.083829999999999</v>
      </c>
      <c r="F4420">
        <v>7.1048730000000004</v>
      </c>
      <c r="G4420">
        <v>488.4</v>
      </c>
      <c r="H4420">
        <v>75.137</v>
      </c>
      <c r="I4420">
        <v>10.32</v>
      </c>
      <c r="J4420">
        <v>96</v>
      </c>
      <c r="K4420">
        <v>51</v>
      </c>
      <c r="L4420">
        <v>15</v>
      </c>
      <c r="P4420" s="3">
        <f t="shared" si="277"/>
        <v>503.60996183736825</v>
      </c>
      <c r="R4420" s="3">
        <f t="shared" ref="R4420:R4483" si="278">R4419+(G4420-R4419)*(100000*(B4420-B4419))/$S$1</f>
        <v>501.33512298566774</v>
      </c>
    </row>
    <row r="4421" spans="1:18" x14ac:dyDescent="0.25">
      <c r="A4421" t="s">
        <v>12</v>
      </c>
      <c r="B4421" s="1">
        <v>42239.383703703701</v>
      </c>
      <c r="C4421" s="3">
        <f t="shared" si="275"/>
        <v>2.314814628334716</v>
      </c>
      <c r="D4421" s="2">
        <f t="shared" si="276"/>
        <v>16112.999999779277</v>
      </c>
      <c r="E4421">
        <v>44.083736000000002</v>
      </c>
      <c r="F4421">
        <v>7.1049170000000004</v>
      </c>
      <c r="G4421">
        <v>488.7</v>
      </c>
      <c r="H4421">
        <v>75.147999999999996</v>
      </c>
      <c r="I4421">
        <v>11.02</v>
      </c>
      <c r="J4421">
        <v>95</v>
      </c>
      <c r="K4421">
        <v>0</v>
      </c>
      <c r="L4421">
        <v>15</v>
      </c>
      <c r="P4421" s="3">
        <f t="shared" si="277"/>
        <v>503.11744057547338</v>
      </c>
      <c r="R4421" s="3">
        <f t="shared" si="278"/>
        <v>500.44882093966675</v>
      </c>
    </row>
    <row r="4422" spans="1:18" x14ac:dyDescent="0.25">
      <c r="A4422" t="s">
        <v>12</v>
      </c>
      <c r="B4422" s="1">
        <v>42239.383715277778</v>
      </c>
      <c r="C4422" s="3">
        <f t="shared" si="275"/>
        <v>1.1574076779652387</v>
      </c>
      <c r="D4422" s="2">
        <f t="shared" si="276"/>
        <v>16114.000000013039</v>
      </c>
      <c r="E4422">
        <v>44.083711000000001</v>
      </c>
      <c r="F4422">
        <v>7.1049329999999999</v>
      </c>
      <c r="G4422">
        <v>488.7</v>
      </c>
      <c r="H4422">
        <v>75.150999999999996</v>
      </c>
      <c r="I4422">
        <v>3.06</v>
      </c>
      <c r="J4422">
        <v>94</v>
      </c>
      <c r="K4422">
        <v>0</v>
      </c>
      <c r="L4422">
        <v>15</v>
      </c>
      <c r="P4422" s="3">
        <f t="shared" si="277"/>
        <v>502.98755372344209</v>
      </c>
      <c r="R4422" s="3">
        <f t="shared" si="278"/>
        <v>500.03675501352706</v>
      </c>
    </row>
    <row r="4423" spans="1:18" x14ac:dyDescent="0.25">
      <c r="A4423" t="s">
        <v>12</v>
      </c>
      <c r="B4423" s="1">
        <v>42239.383738425924</v>
      </c>
      <c r="C4423" s="3">
        <f t="shared" si="275"/>
        <v>2.314814628334716</v>
      </c>
      <c r="D4423" s="2">
        <f t="shared" si="276"/>
        <v>16115.99999985192</v>
      </c>
      <c r="E4423">
        <v>44.083672999999997</v>
      </c>
      <c r="F4423">
        <v>7.1049449999999998</v>
      </c>
      <c r="G4423">
        <v>488.6</v>
      </c>
      <c r="H4423">
        <v>75.155000000000001</v>
      </c>
      <c r="I4423">
        <v>4.33</v>
      </c>
      <c r="J4423">
        <v>93</v>
      </c>
      <c r="K4423">
        <v>0</v>
      </c>
      <c r="L4423">
        <v>15</v>
      </c>
      <c r="P4423" s="3">
        <f t="shared" si="277"/>
        <v>502.81473025529243</v>
      </c>
      <c r="R4423" s="3">
        <f t="shared" si="278"/>
        <v>499.23451356486061</v>
      </c>
    </row>
    <row r="4424" spans="1:18" x14ac:dyDescent="0.25">
      <c r="A4424" t="s">
        <v>12</v>
      </c>
      <c r="B4424" s="1">
        <v>42239.391747685186</v>
      </c>
      <c r="C4424" s="3">
        <f t="shared" ref="C4424:C4487" si="279">100000*(B4424-B4423)</f>
        <v>800.92592615983449</v>
      </c>
      <c r="D4424" s="2">
        <f t="shared" si="276"/>
        <v>16808.000000054017</v>
      </c>
      <c r="E4424">
        <v>44.083503999999998</v>
      </c>
      <c r="F4424">
        <v>7.105073</v>
      </c>
      <c r="G4424">
        <v>488.4</v>
      </c>
      <c r="H4424">
        <v>75.177000000000007</v>
      </c>
      <c r="I4424">
        <v>21.39</v>
      </c>
      <c r="J4424">
        <v>80</v>
      </c>
      <c r="K4424">
        <v>0</v>
      </c>
      <c r="L4424">
        <v>17</v>
      </c>
      <c r="P4424" s="3">
        <f t="shared" si="277"/>
        <v>501.86240573392149</v>
      </c>
      <c r="R4424" s="3">
        <f t="shared" si="278"/>
        <v>236.27564049130638</v>
      </c>
    </row>
    <row r="4425" spans="1:18" x14ac:dyDescent="0.25">
      <c r="A4425" t="s">
        <v>12</v>
      </c>
      <c r="B4425" s="1">
        <v>42239.391759259262</v>
      </c>
      <c r="C4425" s="3">
        <f t="shared" si="279"/>
        <v>1.1574076779652387</v>
      </c>
      <c r="D4425" s="2">
        <f t="shared" si="276"/>
        <v>16809.000000287779</v>
      </c>
      <c r="E4425">
        <v>44.083494999999999</v>
      </c>
      <c r="F4425">
        <v>7.1050909999999998</v>
      </c>
      <c r="G4425">
        <v>488.4</v>
      </c>
      <c r="H4425">
        <v>75.179000000000002</v>
      </c>
      <c r="I4425">
        <v>1.75</v>
      </c>
      <c r="J4425">
        <v>82</v>
      </c>
      <c r="K4425">
        <v>0</v>
      </c>
      <c r="L4425">
        <v>17</v>
      </c>
      <c r="P4425" s="3">
        <f t="shared" si="277"/>
        <v>501.78155044422846</v>
      </c>
      <c r="R4425" s="3">
        <f t="shared" si="278"/>
        <v>245.11838805183456</v>
      </c>
    </row>
    <row r="4426" spans="1:18" x14ac:dyDescent="0.25">
      <c r="A4426" t="s">
        <v>12</v>
      </c>
      <c r="B4426" s="1">
        <v>42239.391770833332</v>
      </c>
      <c r="C4426" s="3">
        <f t="shared" si="279"/>
        <v>1.1574069503694773</v>
      </c>
      <c r="D4426" s="2">
        <f t="shared" si="276"/>
        <v>16809.999999892898</v>
      </c>
      <c r="E4426">
        <v>44.083475999999997</v>
      </c>
      <c r="F4426">
        <v>7.1051080000000004</v>
      </c>
      <c r="G4426">
        <v>488.3</v>
      </c>
      <c r="H4426">
        <v>75.180999999999997</v>
      </c>
      <c r="I4426">
        <v>2.5099999999999998</v>
      </c>
      <c r="J4426">
        <v>85</v>
      </c>
      <c r="K4426">
        <v>0</v>
      </c>
      <c r="L4426">
        <v>17</v>
      </c>
      <c r="P4426" s="3">
        <f t="shared" si="277"/>
        <v>501.70058017129031</v>
      </c>
      <c r="R4426" s="3">
        <f t="shared" si="278"/>
        <v>253.6474816236788</v>
      </c>
    </row>
    <row r="4427" spans="1:18" x14ac:dyDescent="0.25">
      <c r="A4427" t="s">
        <v>12</v>
      </c>
      <c r="B4427" s="1">
        <v>42239.391793981478</v>
      </c>
      <c r="C4427" s="3">
        <f t="shared" si="279"/>
        <v>2.314814628334716</v>
      </c>
      <c r="D4427" s="2">
        <f t="shared" si="276"/>
        <v>16811.999999731779</v>
      </c>
      <c r="E4427">
        <v>44.083424999999998</v>
      </c>
      <c r="F4427">
        <v>7.1051359999999999</v>
      </c>
      <c r="G4427">
        <v>488.1</v>
      </c>
      <c r="H4427">
        <v>75.186999999999998</v>
      </c>
      <c r="I4427">
        <v>6.09</v>
      </c>
      <c r="J4427">
        <v>89</v>
      </c>
      <c r="K4427">
        <v>0</v>
      </c>
      <c r="L4427">
        <v>17</v>
      </c>
      <c r="P4427" s="3">
        <f t="shared" si="277"/>
        <v>501.45552467270852</v>
      </c>
      <c r="R4427" s="3">
        <f t="shared" si="278"/>
        <v>270.09336402329768</v>
      </c>
    </row>
    <row r="4428" spans="1:18" x14ac:dyDescent="0.25">
      <c r="A4428" t="s">
        <v>12</v>
      </c>
      <c r="B4428" s="1">
        <v>42239.391805555555</v>
      </c>
      <c r="C4428" s="3">
        <f t="shared" si="279"/>
        <v>1.1574076779652387</v>
      </c>
      <c r="D4428" s="2">
        <f t="shared" si="276"/>
        <v>16812.999999965541</v>
      </c>
      <c r="E4428">
        <v>44.083398000000003</v>
      </c>
      <c r="F4428">
        <v>7.1051570000000002</v>
      </c>
      <c r="G4428">
        <v>487.9</v>
      </c>
      <c r="H4428">
        <v>75.191000000000003</v>
      </c>
      <c r="I4428">
        <v>3.44</v>
      </c>
      <c r="J4428">
        <v>91</v>
      </c>
      <c r="K4428">
        <v>0</v>
      </c>
      <c r="L4428">
        <v>17</v>
      </c>
      <c r="P4428" s="3">
        <f t="shared" si="277"/>
        <v>501.29269554751062</v>
      </c>
      <c r="R4428" s="3">
        <f t="shared" si="278"/>
        <v>277.73248744121327</v>
      </c>
    </row>
    <row r="4429" spans="1:18" x14ac:dyDescent="0.25">
      <c r="A4429" t="s">
        <v>12</v>
      </c>
      <c r="B4429" s="1">
        <v>42239.391817129632</v>
      </c>
      <c r="C4429" s="3">
        <f t="shared" si="279"/>
        <v>1.1574076779652387</v>
      </c>
      <c r="D4429" s="2">
        <f t="shared" si="276"/>
        <v>16814.000000199303</v>
      </c>
      <c r="E4429">
        <v>44.083374999999997</v>
      </c>
      <c r="F4429">
        <v>7.1051840000000004</v>
      </c>
      <c r="G4429">
        <v>487.8</v>
      </c>
      <c r="H4429">
        <v>75.194000000000003</v>
      </c>
      <c r="I4429">
        <v>3.35</v>
      </c>
      <c r="J4429">
        <v>93</v>
      </c>
      <c r="K4429">
        <v>0</v>
      </c>
      <c r="L4429">
        <v>17</v>
      </c>
      <c r="P4429" s="3">
        <f t="shared" si="277"/>
        <v>501.17113973176725</v>
      </c>
      <c r="R4429" s="3">
        <f t="shared" si="278"/>
        <v>285.10017689353447</v>
      </c>
    </row>
    <row r="4430" spans="1:18" x14ac:dyDescent="0.25">
      <c r="A4430" t="s">
        <v>12</v>
      </c>
      <c r="B4430" s="1">
        <v>42239.391840277778</v>
      </c>
      <c r="C4430" s="3">
        <f t="shared" si="279"/>
        <v>2.314814628334716</v>
      </c>
      <c r="D4430" s="2">
        <f t="shared" si="276"/>
        <v>16816.000000038184</v>
      </c>
      <c r="E4430">
        <v>44.083334000000001</v>
      </c>
      <c r="F4430">
        <v>7.1052569999999999</v>
      </c>
      <c r="G4430">
        <v>487.6</v>
      </c>
      <c r="H4430">
        <v>75.200999999999993</v>
      </c>
      <c r="I4430">
        <v>7.41</v>
      </c>
      <c r="J4430">
        <v>97</v>
      </c>
      <c r="K4430">
        <v>47</v>
      </c>
      <c r="L4430">
        <v>17</v>
      </c>
      <c r="P4430" s="3">
        <f t="shared" si="277"/>
        <v>500.88586051818692</v>
      </c>
      <c r="R4430" s="3">
        <f t="shared" si="278"/>
        <v>299.30470879541446</v>
      </c>
    </row>
    <row r="4431" spans="1:18" x14ac:dyDescent="0.25">
      <c r="A4431" t="s">
        <v>12</v>
      </c>
      <c r="B4431" s="1">
        <v>42239.391863425924</v>
      </c>
      <c r="C4431" s="3">
        <f t="shared" si="279"/>
        <v>2.314814628334716</v>
      </c>
      <c r="D4431" s="2">
        <f t="shared" si="276"/>
        <v>16817.999999877065</v>
      </c>
      <c r="E4431">
        <v>44.083291000000003</v>
      </c>
      <c r="F4431">
        <v>7.1053569999999997</v>
      </c>
      <c r="G4431">
        <v>487.4</v>
      </c>
      <c r="H4431">
        <v>75.210999999999999</v>
      </c>
      <c r="I4431">
        <v>9.33</v>
      </c>
      <c r="J4431">
        <v>100</v>
      </c>
      <c r="K4431">
        <v>52</v>
      </c>
      <c r="L4431">
        <v>17</v>
      </c>
      <c r="P4431" s="3">
        <f t="shared" si="277"/>
        <v>500.48087972184476</v>
      </c>
      <c r="R4431" s="3">
        <f t="shared" si="278"/>
        <v>312.49882187424032</v>
      </c>
    </row>
    <row r="4432" spans="1:18" x14ac:dyDescent="0.25">
      <c r="A4432" t="s">
        <v>12</v>
      </c>
      <c r="B4432" s="1">
        <v>42239.391886574071</v>
      </c>
      <c r="C4432" s="3">
        <f t="shared" si="279"/>
        <v>2.314814628334716</v>
      </c>
      <c r="D4432" s="2">
        <f t="shared" si="276"/>
        <v>16819.999999715947</v>
      </c>
      <c r="E4432">
        <v>44.083244000000001</v>
      </c>
      <c r="F4432">
        <v>7.1054700000000004</v>
      </c>
      <c r="G4432">
        <v>487.6</v>
      </c>
      <c r="H4432">
        <v>75.221000000000004</v>
      </c>
      <c r="I4432">
        <v>10.45</v>
      </c>
      <c r="J4432">
        <v>103</v>
      </c>
      <c r="K4432">
        <v>57</v>
      </c>
      <c r="L4432">
        <v>17</v>
      </c>
      <c r="P4432" s="3">
        <f t="shared" si="277"/>
        <v>500.09406651698436</v>
      </c>
      <c r="R4432" s="3">
        <f t="shared" si="278"/>
        <v>324.78145122466913</v>
      </c>
    </row>
    <row r="4433" spans="1:18" x14ac:dyDescent="0.25">
      <c r="A4433" t="s">
        <v>12</v>
      </c>
      <c r="B4433" s="1">
        <v>42239.391898148147</v>
      </c>
      <c r="C4433" s="3">
        <f t="shared" si="279"/>
        <v>1.1574076779652387</v>
      </c>
      <c r="D4433" s="2">
        <f t="shared" si="276"/>
        <v>16820.999999949709</v>
      </c>
      <c r="E4433">
        <v>44.083213999999998</v>
      </c>
      <c r="F4433">
        <v>7.1055260000000002</v>
      </c>
      <c r="G4433">
        <v>488</v>
      </c>
      <c r="H4433">
        <v>75.227000000000004</v>
      </c>
      <c r="I4433">
        <v>5.59</v>
      </c>
      <c r="J4433">
        <v>105</v>
      </c>
      <c r="K4433">
        <v>59</v>
      </c>
      <c r="L4433">
        <v>17</v>
      </c>
      <c r="P4433" s="3">
        <f t="shared" si="277"/>
        <v>499.87615540857024</v>
      </c>
      <c r="R4433" s="3">
        <f t="shared" si="278"/>
        <v>330.5060088470604</v>
      </c>
    </row>
    <row r="4434" spans="1:18" x14ac:dyDescent="0.25">
      <c r="A4434" t="s">
        <v>12</v>
      </c>
      <c r="B4434" s="1">
        <v>42239.391909722224</v>
      </c>
      <c r="C4434" s="3">
        <f t="shared" si="279"/>
        <v>1.1574076779652387</v>
      </c>
      <c r="D4434" s="2">
        <f t="shared" si="276"/>
        <v>16822.000000183471</v>
      </c>
      <c r="E4434">
        <v>44.083145000000002</v>
      </c>
      <c r="F4434">
        <v>7.1055739999999998</v>
      </c>
      <c r="G4434">
        <v>487.7</v>
      </c>
      <c r="H4434">
        <v>75.234999999999999</v>
      </c>
      <c r="I4434">
        <v>8.58</v>
      </c>
      <c r="J4434">
        <v>107</v>
      </c>
      <c r="K4434">
        <v>60</v>
      </c>
      <c r="L4434">
        <v>17</v>
      </c>
      <c r="P4434" s="3">
        <f t="shared" si="277"/>
        <v>499.58363515851465</v>
      </c>
      <c r="R4434" s="3">
        <f t="shared" si="278"/>
        <v>336.01926740131529</v>
      </c>
    </row>
    <row r="4435" spans="1:18" x14ac:dyDescent="0.25">
      <c r="A4435" t="s">
        <v>12</v>
      </c>
      <c r="B4435" s="1">
        <v>42239.391921296294</v>
      </c>
      <c r="C4435" s="3">
        <f t="shared" si="279"/>
        <v>1.1574069503694773</v>
      </c>
      <c r="D4435" s="2">
        <f t="shared" si="276"/>
        <v>16822.99999978859</v>
      </c>
      <c r="E4435">
        <v>44.083064999999998</v>
      </c>
      <c r="F4435">
        <v>7.10562</v>
      </c>
      <c r="G4435">
        <v>487.3</v>
      </c>
      <c r="H4435">
        <v>75.245000000000005</v>
      </c>
      <c r="I4435">
        <v>9.6199999999999992</v>
      </c>
      <c r="J4435">
        <v>108</v>
      </c>
      <c r="K4435">
        <v>69</v>
      </c>
      <c r="L4435">
        <v>17</v>
      </c>
      <c r="P4435" s="3">
        <f t="shared" si="277"/>
        <v>499.21475722582636</v>
      </c>
      <c r="R4435" s="3">
        <f t="shared" si="278"/>
        <v>341.32512713970027</v>
      </c>
    </row>
    <row r="4436" spans="1:18" x14ac:dyDescent="0.25">
      <c r="A4436" t="s">
        <v>12</v>
      </c>
      <c r="B4436" s="1">
        <v>42239.391967592594</v>
      </c>
      <c r="C4436" s="3">
        <f t="shared" si="279"/>
        <v>4.6296299842651933</v>
      </c>
      <c r="D4436" s="2">
        <f t="shared" si="276"/>
        <v>16827.000000094995</v>
      </c>
      <c r="E4436">
        <v>44.082718</v>
      </c>
      <c r="F4436">
        <v>7.1058219999999999</v>
      </c>
      <c r="G4436">
        <v>487.5</v>
      </c>
      <c r="H4436">
        <v>75.287000000000006</v>
      </c>
      <c r="I4436">
        <v>41.81</v>
      </c>
      <c r="J4436">
        <v>111</v>
      </c>
      <c r="K4436">
        <v>72</v>
      </c>
      <c r="L4436">
        <v>17</v>
      </c>
      <c r="P4436" s="3">
        <f t="shared" si="277"/>
        <v>497.73722027842479</v>
      </c>
      <c r="R4436" s="3">
        <f t="shared" si="278"/>
        <v>361.83226575606983</v>
      </c>
    </row>
    <row r="4437" spans="1:18" x14ac:dyDescent="0.25">
      <c r="A4437" t="s">
        <v>12</v>
      </c>
      <c r="B4437" s="1">
        <v>42239.39199074074</v>
      </c>
      <c r="C4437" s="3">
        <f t="shared" si="279"/>
        <v>2.314814628334716</v>
      </c>
      <c r="D4437" s="2">
        <f t="shared" si="276"/>
        <v>16828.999999933876</v>
      </c>
      <c r="E4437">
        <v>44.082583</v>
      </c>
      <c r="F4437">
        <v>7.1059369999999999</v>
      </c>
      <c r="G4437">
        <v>488.2</v>
      </c>
      <c r="H4437">
        <v>75.304000000000002</v>
      </c>
      <c r="I4437">
        <v>17.600000000000001</v>
      </c>
      <c r="J4437">
        <v>112</v>
      </c>
      <c r="K4437">
        <v>72</v>
      </c>
      <c r="L4437">
        <v>17</v>
      </c>
      <c r="P4437" s="3">
        <f t="shared" si="277"/>
        <v>497.25033515910593</v>
      </c>
      <c r="R4437" s="3">
        <f t="shared" si="278"/>
        <v>370.69644393114146</v>
      </c>
    </row>
    <row r="4438" spans="1:18" x14ac:dyDescent="0.25">
      <c r="A4438" t="s">
        <v>12</v>
      </c>
      <c r="B4438" s="1">
        <v>42239.392060185186</v>
      </c>
      <c r="C4438" s="3">
        <f t="shared" si="279"/>
        <v>6.9444446125999093</v>
      </c>
      <c r="D4438" s="2">
        <f t="shared" si="276"/>
        <v>16835.000000079162</v>
      </c>
      <c r="E4438">
        <v>44.082151000000003</v>
      </c>
      <c r="F4438">
        <v>7.1062380000000003</v>
      </c>
      <c r="G4438">
        <v>487.5</v>
      </c>
      <c r="H4438">
        <v>75.358000000000004</v>
      </c>
      <c r="I4438">
        <v>53.72</v>
      </c>
      <c r="J4438">
        <v>115</v>
      </c>
      <c r="K4438">
        <v>74</v>
      </c>
      <c r="L4438">
        <v>17</v>
      </c>
      <c r="P4438" s="3">
        <f t="shared" si="277"/>
        <v>495.66919972789952</v>
      </c>
      <c r="R4438" s="3">
        <f t="shared" si="278"/>
        <v>395.27631743644133</v>
      </c>
    </row>
    <row r="4439" spans="1:18" x14ac:dyDescent="0.25">
      <c r="A4439" t="s">
        <v>12</v>
      </c>
      <c r="B4439" s="1">
        <v>42239.392071759263</v>
      </c>
      <c r="C4439" s="3">
        <f t="shared" si="279"/>
        <v>1.1574076779652387</v>
      </c>
      <c r="D4439" s="2">
        <f t="shared" si="276"/>
        <v>16836.000000312924</v>
      </c>
      <c r="E4439">
        <v>44.082065</v>
      </c>
      <c r="F4439">
        <v>7.1062880000000002</v>
      </c>
      <c r="G4439">
        <v>487.7</v>
      </c>
      <c r="H4439">
        <v>75.367999999999995</v>
      </c>
      <c r="I4439">
        <v>10.36</v>
      </c>
      <c r="J4439">
        <v>116</v>
      </c>
      <c r="K4439">
        <v>76</v>
      </c>
      <c r="L4439">
        <v>17</v>
      </c>
      <c r="P4439" s="3">
        <f t="shared" si="277"/>
        <v>495.42988442075563</v>
      </c>
      <c r="R4439" s="3">
        <f t="shared" si="278"/>
        <v>398.51788955234696</v>
      </c>
    </row>
    <row r="4440" spans="1:18" x14ac:dyDescent="0.25">
      <c r="A4440" t="s">
        <v>12</v>
      </c>
      <c r="B4440" s="1">
        <v>42239.392094907409</v>
      </c>
      <c r="C4440" s="3">
        <f t="shared" si="279"/>
        <v>2.314814628334716</v>
      </c>
      <c r="D4440" s="2">
        <f t="shared" si="276"/>
        <v>16838.000000151806</v>
      </c>
      <c r="E4440">
        <v>44.081878000000003</v>
      </c>
      <c r="F4440">
        <v>7.1063799999999997</v>
      </c>
      <c r="G4440">
        <v>488.1</v>
      </c>
      <c r="H4440">
        <v>75.39</v>
      </c>
      <c r="I4440">
        <v>22.05</v>
      </c>
      <c r="J4440">
        <v>117</v>
      </c>
      <c r="K4440">
        <v>75</v>
      </c>
      <c r="L4440">
        <v>17</v>
      </c>
      <c r="P4440" s="3">
        <f t="shared" si="277"/>
        <v>494.94562779235724</v>
      </c>
      <c r="R4440" s="3">
        <f t="shared" si="278"/>
        <v>404.80170711905373</v>
      </c>
    </row>
    <row r="4441" spans="1:18" x14ac:dyDescent="0.25">
      <c r="A4441" t="s">
        <v>12</v>
      </c>
      <c r="B4441" s="1">
        <v>42239.392152777778</v>
      </c>
      <c r="C4441" s="3">
        <f t="shared" si="279"/>
        <v>5.7870369346346706</v>
      </c>
      <c r="D4441" s="2">
        <f t="shared" si="276"/>
        <v>16843.00000006333</v>
      </c>
      <c r="E4441">
        <v>44.081493999999999</v>
      </c>
      <c r="F4441">
        <v>7.1066479999999999</v>
      </c>
      <c r="G4441">
        <v>491.8</v>
      </c>
      <c r="H4441">
        <v>75.438000000000002</v>
      </c>
      <c r="I4441">
        <v>47.76</v>
      </c>
      <c r="J4441">
        <v>120</v>
      </c>
      <c r="K4441">
        <v>76</v>
      </c>
      <c r="L4441">
        <v>17</v>
      </c>
      <c r="P4441" s="3">
        <f t="shared" si="277"/>
        <v>494.49220396643187</v>
      </c>
      <c r="R4441" s="3">
        <f t="shared" si="278"/>
        <v>420.05814148730224</v>
      </c>
    </row>
    <row r="4442" spans="1:18" x14ac:dyDescent="0.25">
      <c r="A4442" t="s">
        <v>12</v>
      </c>
      <c r="B4442" s="1">
        <v>42239.392210648148</v>
      </c>
      <c r="C4442" s="3">
        <f t="shared" si="279"/>
        <v>5.7870369346346706</v>
      </c>
      <c r="D4442" s="2">
        <f t="shared" si="276"/>
        <v>16847.999999974854</v>
      </c>
      <c r="E4442">
        <v>44.081111</v>
      </c>
      <c r="F4442">
        <v>7.1068480000000003</v>
      </c>
      <c r="G4442">
        <v>502.2</v>
      </c>
      <c r="H4442">
        <v>75.483999999999995</v>
      </c>
      <c r="I4442">
        <v>45.47</v>
      </c>
      <c r="J4442">
        <v>123</v>
      </c>
      <c r="K4442">
        <v>64</v>
      </c>
      <c r="L4442">
        <v>17</v>
      </c>
      <c r="P4442" s="3">
        <f t="shared" si="277"/>
        <v>495.55694455965732</v>
      </c>
      <c r="R4442" s="3">
        <f t="shared" si="278"/>
        <v>434.46292842949975</v>
      </c>
    </row>
    <row r="4443" spans="1:18" x14ac:dyDescent="0.25">
      <c r="A4443" t="s">
        <v>12</v>
      </c>
      <c r="B4443" s="1">
        <v>42239.392222222225</v>
      </c>
      <c r="C4443" s="3">
        <f t="shared" si="279"/>
        <v>1.1574076779652387</v>
      </c>
      <c r="D4443" s="2">
        <f t="shared" si="276"/>
        <v>16849.000000208616</v>
      </c>
      <c r="E4443">
        <v>44.081035</v>
      </c>
      <c r="F4443">
        <v>7.1068610000000003</v>
      </c>
      <c r="G4443">
        <v>506.3</v>
      </c>
      <c r="H4443">
        <v>75.492000000000004</v>
      </c>
      <c r="I4443">
        <v>8.51</v>
      </c>
      <c r="J4443">
        <v>123</v>
      </c>
      <c r="K4443">
        <v>73</v>
      </c>
      <c r="L4443">
        <v>17</v>
      </c>
      <c r="P4443" s="3">
        <f t="shared" si="277"/>
        <v>495.81503598164784</v>
      </c>
      <c r="R4443" s="3">
        <f t="shared" si="278"/>
        <v>436.98246716277964</v>
      </c>
    </row>
    <row r="4444" spans="1:18" x14ac:dyDescent="0.25">
      <c r="A4444" t="s">
        <v>12</v>
      </c>
      <c r="B4444" s="1">
        <v>42239.392268518517</v>
      </c>
      <c r="C4444" s="3">
        <f t="shared" si="279"/>
        <v>4.6296292566694319</v>
      </c>
      <c r="D4444" s="2">
        <f t="shared" si="276"/>
        <v>16852.999999886379</v>
      </c>
      <c r="E4444">
        <v>44.080750000000002</v>
      </c>
      <c r="F4444">
        <v>7.1067910000000003</v>
      </c>
      <c r="G4444">
        <v>516.9</v>
      </c>
      <c r="H4444">
        <v>75.524000000000001</v>
      </c>
      <c r="I4444">
        <v>32.159999999999997</v>
      </c>
      <c r="J4444">
        <v>124</v>
      </c>
      <c r="K4444">
        <v>74</v>
      </c>
      <c r="L4444">
        <v>17</v>
      </c>
      <c r="P4444" s="3">
        <f t="shared" si="277"/>
        <v>497.84121871013792</v>
      </c>
      <c r="R4444" s="3">
        <f t="shared" si="278"/>
        <v>448.19424134896252</v>
      </c>
    </row>
    <row r="4445" spans="1:18" x14ac:dyDescent="0.25">
      <c r="A4445" t="s">
        <v>12</v>
      </c>
      <c r="B4445" s="1">
        <v>42239.392326388886</v>
      </c>
      <c r="C4445" s="3">
        <f t="shared" si="279"/>
        <v>5.7870369346346706</v>
      </c>
      <c r="D4445" s="2">
        <f t="shared" si="276"/>
        <v>16857.999999797903</v>
      </c>
      <c r="E4445">
        <v>44.080429000000002</v>
      </c>
      <c r="F4445">
        <v>7.1065899999999997</v>
      </c>
      <c r="G4445">
        <v>520.1</v>
      </c>
      <c r="H4445">
        <v>75.563000000000002</v>
      </c>
      <c r="I4445">
        <v>39.130000000000003</v>
      </c>
      <c r="J4445">
        <v>125</v>
      </c>
      <c r="K4445">
        <v>76</v>
      </c>
      <c r="L4445">
        <v>17</v>
      </c>
      <c r="P4445" s="3">
        <f t="shared" si="277"/>
        <v>500.44810300534709</v>
      </c>
      <c r="R4445" s="3">
        <f t="shared" si="278"/>
        <v>460.80397714067408</v>
      </c>
    </row>
    <row r="4446" spans="1:18" x14ac:dyDescent="0.25">
      <c r="A4446" t="s">
        <v>12</v>
      </c>
      <c r="B4446" s="1">
        <v>42239.392361111109</v>
      </c>
      <c r="C4446" s="3">
        <f t="shared" si="279"/>
        <v>3.4722223062999547</v>
      </c>
      <c r="D4446" s="2">
        <f t="shared" si="276"/>
        <v>16860.999999870546</v>
      </c>
      <c r="E4446">
        <v>44.080240000000003</v>
      </c>
      <c r="F4446">
        <v>7.1063280000000004</v>
      </c>
      <c r="G4446">
        <v>517.4</v>
      </c>
      <c r="H4446">
        <v>75.593000000000004</v>
      </c>
      <c r="I4446">
        <v>29.69</v>
      </c>
      <c r="J4446">
        <v>125</v>
      </c>
      <c r="K4446">
        <v>76</v>
      </c>
      <c r="L4446">
        <v>17</v>
      </c>
      <c r="P4446" s="3">
        <f t="shared" si="277"/>
        <v>501.97530093279335</v>
      </c>
      <c r="R4446" s="3">
        <f t="shared" si="278"/>
        <v>466.75894602006844</v>
      </c>
    </row>
    <row r="4447" spans="1:18" x14ac:dyDescent="0.25">
      <c r="A4447" t="s">
        <v>12</v>
      </c>
      <c r="B4447" s="1">
        <v>42239.392430555556</v>
      </c>
      <c r="C4447" s="3">
        <f t="shared" si="279"/>
        <v>6.9444446125999093</v>
      </c>
      <c r="D4447" s="2">
        <f t="shared" si="276"/>
        <v>16867.000000015832</v>
      </c>
      <c r="E4447">
        <v>44.079901</v>
      </c>
      <c r="F4447">
        <v>7.1057189999999997</v>
      </c>
      <c r="G4447">
        <v>504.9</v>
      </c>
      <c r="H4447">
        <v>75.655000000000001</v>
      </c>
      <c r="I4447">
        <v>61.63</v>
      </c>
      <c r="J4447">
        <v>125</v>
      </c>
      <c r="K4447">
        <v>78</v>
      </c>
      <c r="L4447">
        <v>17</v>
      </c>
      <c r="P4447" s="3">
        <f t="shared" si="277"/>
        <v>502.51983949785881</v>
      </c>
      <c r="R4447" s="3">
        <f t="shared" si="278"/>
        <v>474.78526228763866</v>
      </c>
    </row>
    <row r="4448" spans="1:18" x14ac:dyDescent="0.25">
      <c r="A4448" t="s">
        <v>12</v>
      </c>
      <c r="B4448" s="1">
        <v>42239.392465277779</v>
      </c>
      <c r="C4448" s="3">
        <f t="shared" si="279"/>
        <v>3.4722223062999547</v>
      </c>
      <c r="D4448" s="2">
        <f t="shared" si="276"/>
        <v>16870.000000088476</v>
      </c>
      <c r="E4448">
        <v>44.079720999999999</v>
      </c>
      <c r="F4448">
        <v>7.1054259999999996</v>
      </c>
      <c r="G4448">
        <v>490.5</v>
      </c>
      <c r="H4448">
        <v>75.686000000000007</v>
      </c>
      <c r="I4448">
        <v>30.84</v>
      </c>
      <c r="J4448">
        <v>124</v>
      </c>
      <c r="K4448">
        <v>77</v>
      </c>
      <c r="L4448">
        <v>17</v>
      </c>
      <c r="P4448" s="3">
        <f t="shared" si="277"/>
        <v>501.40087546052041</v>
      </c>
      <c r="R4448" s="3">
        <f t="shared" si="278"/>
        <v>476.43874903983607</v>
      </c>
    </row>
    <row r="4449" spans="1:18" x14ac:dyDescent="0.25">
      <c r="A4449" t="s">
        <v>12</v>
      </c>
      <c r="B4449" s="1">
        <v>42239.392476851855</v>
      </c>
      <c r="C4449" s="3">
        <f t="shared" si="279"/>
        <v>1.1574076779652387</v>
      </c>
      <c r="D4449" s="2">
        <f t="shared" si="276"/>
        <v>16871.000000322238</v>
      </c>
      <c r="E4449">
        <v>44.079656999999997</v>
      </c>
      <c r="F4449">
        <v>7.1053559999999996</v>
      </c>
      <c r="G4449">
        <v>490.1</v>
      </c>
      <c r="H4449">
        <v>75.694999999999993</v>
      </c>
      <c r="I4449">
        <v>9.06</v>
      </c>
      <c r="J4449">
        <v>124</v>
      </c>
      <c r="K4449">
        <v>77</v>
      </c>
      <c r="L4449">
        <v>17</v>
      </c>
      <c r="P4449" s="3">
        <f t="shared" si="277"/>
        <v>501.09544639402031</v>
      </c>
      <c r="R4449" s="3">
        <f t="shared" si="278"/>
        <v>476.91788954746954</v>
      </c>
    </row>
    <row r="4450" spans="1:18" x14ac:dyDescent="0.25">
      <c r="A4450" t="s">
        <v>12</v>
      </c>
      <c r="B4450" s="1">
        <v>42239.392523148148</v>
      </c>
      <c r="C4450" s="3">
        <f t="shared" si="279"/>
        <v>4.6296292566694319</v>
      </c>
      <c r="D4450" s="2">
        <f t="shared" si="276"/>
        <v>16875</v>
      </c>
      <c r="E4450">
        <v>44.079396000000003</v>
      </c>
      <c r="F4450">
        <v>7.1051919999999997</v>
      </c>
      <c r="G4450">
        <v>487.9</v>
      </c>
      <c r="H4450">
        <v>75.727000000000004</v>
      </c>
      <c r="I4450">
        <v>31.84</v>
      </c>
      <c r="J4450">
        <v>123</v>
      </c>
      <c r="K4450">
        <v>80</v>
      </c>
      <c r="L4450">
        <v>17</v>
      </c>
      <c r="P4450" s="3">
        <f t="shared" si="277"/>
        <v>499.82741550930922</v>
      </c>
      <c r="R4450" s="3">
        <f t="shared" si="278"/>
        <v>478.45858954295471</v>
      </c>
    </row>
    <row r="4451" spans="1:18" x14ac:dyDescent="0.25">
      <c r="A4451" t="s">
        <v>12</v>
      </c>
      <c r="B4451" s="1">
        <v>42239.392592592594</v>
      </c>
      <c r="C4451" s="3">
        <f t="shared" si="279"/>
        <v>6.9444446125999093</v>
      </c>
      <c r="D4451" s="2">
        <f t="shared" si="276"/>
        <v>16881.000000145286</v>
      </c>
      <c r="E4451">
        <v>44.078864000000003</v>
      </c>
      <c r="F4451">
        <v>7.1050659999999999</v>
      </c>
      <c r="G4451">
        <v>483.7</v>
      </c>
      <c r="H4451">
        <v>75.786000000000001</v>
      </c>
      <c r="I4451">
        <v>59.97</v>
      </c>
      <c r="J4451">
        <v>124</v>
      </c>
      <c r="K4451">
        <v>83</v>
      </c>
      <c r="L4451">
        <v>17</v>
      </c>
      <c r="P4451" s="3">
        <f t="shared" si="277"/>
        <v>496.97000555420652</v>
      </c>
      <c r="R4451" s="3">
        <f t="shared" si="278"/>
        <v>479.56157998570785</v>
      </c>
    </row>
    <row r="4452" spans="1:18" x14ac:dyDescent="0.25">
      <c r="A4452" t="s">
        <v>12</v>
      </c>
      <c r="B4452" s="1">
        <v>42239.39266203704</v>
      </c>
      <c r="C4452" s="3">
        <f t="shared" si="279"/>
        <v>6.9444446125999093</v>
      </c>
      <c r="D4452" s="2">
        <f t="shared" si="276"/>
        <v>16887.000000290573</v>
      </c>
      <c r="E4452">
        <v>44.078335000000003</v>
      </c>
      <c r="F4452">
        <v>7.1049930000000003</v>
      </c>
      <c r="G4452">
        <v>479.7</v>
      </c>
      <c r="H4452">
        <v>75.846000000000004</v>
      </c>
      <c r="I4452">
        <v>59.07</v>
      </c>
      <c r="J4452">
        <v>124</v>
      </c>
      <c r="K4452">
        <v>81</v>
      </c>
      <c r="L4452">
        <v>17</v>
      </c>
      <c r="P4452" s="3">
        <f t="shared" si="277"/>
        <v>493.85829284173678</v>
      </c>
      <c r="R4452" s="3">
        <f t="shared" si="278"/>
        <v>479.5907087772996</v>
      </c>
    </row>
    <row r="4453" spans="1:18" x14ac:dyDescent="0.25">
      <c r="A4453" t="s">
        <v>12</v>
      </c>
      <c r="B4453" s="1">
        <v>42239.392731481479</v>
      </c>
      <c r="C4453" s="3">
        <f t="shared" si="279"/>
        <v>6.9444438850041479</v>
      </c>
      <c r="D4453" s="2">
        <f t="shared" si="276"/>
        <v>16892.999999807216</v>
      </c>
      <c r="E4453">
        <v>44.077829999999999</v>
      </c>
      <c r="F4453">
        <v>7.1047729999999998</v>
      </c>
      <c r="G4453">
        <v>477.7</v>
      </c>
      <c r="H4453">
        <v>75.903999999999996</v>
      </c>
      <c r="I4453">
        <v>58.81</v>
      </c>
      <c r="J4453">
        <v>124</v>
      </c>
      <c r="K4453">
        <v>82</v>
      </c>
      <c r="L4453">
        <v>17</v>
      </c>
      <c r="P4453" s="3">
        <f t="shared" si="277"/>
        <v>491.04393552996316</v>
      </c>
      <c r="R4453" s="3">
        <f t="shared" si="278"/>
        <v>479.19283238315285</v>
      </c>
    </row>
    <row r="4454" spans="1:18" x14ac:dyDescent="0.25">
      <c r="A4454" t="s">
        <v>12</v>
      </c>
      <c r="B4454" s="1">
        <v>42239.392777777779</v>
      </c>
      <c r="C4454" s="3">
        <f t="shared" si="279"/>
        <v>4.6296299842651933</v>
      </c>
      <c r="D4454" s="2">
        <f t="shared" si="276"/>
        <v>16897.000000113621</v>
      </c>
      <c r="E4454">
        <v>44.077523999999997</v>
      </c>
      <c r="F4454">
        <v>7.1046550000000002</v>
      </c>
      <c r="G4454">
        <v>482</v>
      </c>
      <c r="H4454">
        <v>75.94</v>
      </c>
      <c r="I4454">
        <v>35.29</v>
      </c>
      <c r="J4454">
        <v>122</v>
      </c>
      <c r="K4454">
        <v>77</v>
      </c>
      <c r="L4454">
        <v>17</v>
      </c>
      <c r="P4454" s="3">
        <f t="shared" si="277"/>
        <v>490.06621276996714</v>
      </c>
      <c r="R4454" s="3">
        <f t="shared" si="278"/>
        <v>479.58665503072297</v>
      </c>
    </row>
    <row r="4455" spans="1:18" x14ac:dyDescent="0.25">
      <c r="A4455" t="s">
        <v>12</v>
      </c>
      <c r="B4455" s="1">
        <v>42239.392789351848</v>
      </c>
      <c r="C4455" s="3">
        <f t="shared" si="279"/>
        <v>1.1574069503694773</v>
      </c>
      <c r="D4455" s="2">
        <f t="shared" si="276"/>
        <v>16897.999999718741</v>
      </c>
      <c r="E4455">
        <v>44.077461</v>
      </c>
      <c r="F4455">
        <v>7.104705</v>
      </c>
      <c r="G4455">
        <v>482.5</v>
      </c>
      <c r="H4455">
        <v>75.947999999999993</v>
      </c>
      <c r="I4455">
        <v>8.06</v>
      </c>
      <c r="J4455">
        <v>121</v>
      </c>
      <c r="K4455">
        <v>78</v>
      </c>
      <c r="L4455">
        <v>17</v>
      </c>
      <c r="P4455" s="3">
        <f t="shared" si="277"/>
        <v>489.88444189261065</v>
      </c>
      <c r="R4455" s="3">
        <f t="shared" si="278"/>
        <v>479.68883459788253</v>
      </c>
    </row>
    <row r="4456" spans="1:18" x14ac:dyDescent="0.25">
      <c r="A4456" t="s">
        <v>12</v>
      </c>
      <c r="B4456" s="1">
        <v>42239.392812500002</v>
      </c>
      <c r="C4456" s="3">
        <f t="shared" si="279"/>
        <v>2.3148153559304774</v>
      </c>
      <c r="D4456" s="2">
        <f t="shared" si="276"/>
        <v>16900.000000186265</v>
      </c>
      <c r="E4456">
        <v>44.077347000000003</v>
      </c>
      <c r="F4456">
        <v>7.1049480000000003</v>
      </c>
      <c r="G4456">
        <v>480.9</v>
      </c>
      <c r="H4456">
        <v>75.971000000000004</v>
      </c>
      <c r="I4456">
        <v>23.22</v>
      </c>
      <c r="J4456">
        <v>121</v>
      </c>
      <c r="K4456">
        <v>91</v>
      </c>
      <c r="L4456">
        <v>17</v>
      </c>
      <c r="P4456" s="3">
        <f t="shared" si="277"/>
        <v>489.2638948549826</v>
      </c>
      <c r="R4456" s="3">
        <f t="shared" si="278"/>
        <v>479.77379290913689</v>
      </c>
    </row>
    <row r="4457" spans="1:18" x14ac:dyDescent="0.25">
      <c r="A4457" t="s">
        <v>12</v>
      </c>
      <c r="B4457" s="1">
        <v>42239.392824074072</v>
      </c>
      <c r="C4457" s="3">
        <f t="shared" si="279"/>
        <v>1.1574069503694773</v>
      </c>
      <c r="D4457" s="2">
        <f t="shared" si="276"/>
        <v>16900.999999791384</v>
      </c>
      <c r="E4457">
        <v>44.077292999999997</v>
      </c>
      <c r="F4457">
        <v>7.1050680000000002</v>
      </c>
      <c r="G4457">
        <v>479.5</v>
      </c>
      <c r="H4457">
        <v>75.981999999999999</v>
      </c>
      <c r="I4457">
        <v>11.33</v>
      </c>
      <c r="J4457">
        <v>122</v>
      </c>
      <c r="K4457">
        <v>91</v>
      </c>
      <c r="L4457">
        <v>17</v>
      </c>
      <c r="P4457" s="3">
        <f t="shared" si="277"/>
        <v>488.94136379370701</v>
      </c>
      <c r="R4457" s="3">
        <f t="shared" si="278"/>
        <v>479.76419018744002</v>
      </c>
    </row>
    <row r="4458" spans="1:18" x14ac:dyDescent="0.25">
      <c r="A4458" t="s">
        <v>12</v>
      </c>
      <c r="B4458" s="1">
        <v>42239.392858796295</v>
      </c>
      <c r="C4458" s="3">
        <f t="shared" si="279"/>
        <v>3.4722223062999547</v>
      </c>
      <c r="D4458" s="2">
        <f t="shared" si="276"/>
        <v>16903.999999864027</v>
      </c>
      <c r="E4458">
        <v>44.077145000000002</v>
      </c>
      <c r="F4458">
        <v>7.1054139999999997</v>
      </c>
      <c r="G4458">
        <v>473.5</v>
      </c>
      <c r="H4458">
        <v>76.013999999999996</v>
      </c>
      <c r="I4458">
        <v>32.229999999999997</v>
      </c>
      <c r="J4458">
        <v>121</v>
      </c>
      <c r="K4458">
        <v>91</v>
      </c>
      <c r="L4458">
        <v>17</v>
      </c>
      <c r="P4458" s="3">
        <f t="shared" si="277"/>
        <v>487.45750901473235</v>
      </c>
      <c r="R4458" s="3">
        <f t="shared" si="278"/>
        <v>479.10507925108442</v>
      </c>
    </row>
    <row r="4459" spans="1:18" x14ac:dyDescent="0.25">
      <c r="A4459" t="s">
        <v>12</v>
      </c>
      <c r="B4459" s="1">
        <v>42239.392928240741</v>
      </c>
      <c r="C4459" s="3">
        <f t="shared" si="279"/>
        <v>6.9444446125999093</v>
      </c>
      <c r="D4459" s="2">
        <f t="shared" si="276"/>
        <v>16910.000000009313</v>
      </c>
      <c r="E4459">
        <v>44.076889999999999</v>
      </c>
      <c r="F4459">
        <v>7.1060869999999996</v>
      </c>
      <c r="G4459">
        <v>473.3</v>
      </c>
      <c r="H4459">
        <v>76.075000000000003</v>
      </c>
      <c r="I4459">
        <v>60.9</v>
      </c>
      <c r="J4459">
        <v>121</v>
      </c>
      <c r="K4459">
        <v>90</v>
      </c>
      <c r="L4459">
        <v>17</v>
      </c>
      <c r="P4459" s="3">
        <f t="shared" si="277"/>
        <v>484.86409144746875</v>
      </c>
      <c r="R4459" s="3">
        <f t="shared" si="278"/>
        <v>477.88347163499628</v>
      </c>
    </row>
    <row r="4460" spans="1:18" x14ac:dyDescent="0.25">
      <c r="A4460" t="s">
        <v>12</v>
      </c>
      <c r="B4460" s="1">
        <v>42239.392951388887</v>
      </c>
      <c r="C4460" s="3">
        <f t="shared" si="279"/>
        <v>2.314814628334716</v>
      </c>
      <c r="D4460" s="2">
        <f t="shared" si="276"/>
        <v>16911.999999848194</v>
      </c>
      <c r="E4460">
        <v>44.076794999999997</v>
      </c>
      <c r="F4460">
        <v>7.1062960000000004</v>
      </c>
      <c r="G4460">
        <v>473.2</v>
      </c>
      <c r="H4460">
        <v>76.094999999999999</v>
      </c>
      <c r="I4460">
        <v>19.79</v>
      </c>
      <c r="J4460">
        <v>122</v>
      </c>
      <c r="K4460">
        <v>91</v>
      </c>
      <c r="L4460">
        <v>17</v>
      </c>
      <c r="P4460" s="3">
        <f t="shared" si="277"/>
        <v>484.16354541458787</v>
      </c>
      <c r="R4460" s="3">
        <f t="shared" si="278"/>
        <v>477.55494531220597</v>
      </c>
    </row>
    <row r="4461" spans="1:18" x14ac:dyDescent="0.25">
      <c r="A4461" t="s">
        <v>12</v>
      </c>
      <c r="B4461" s="1">
        <v>42239.392997685187</v>
      </c>
      <c r="C4461" s="3">
        <f t="shared" si="279"/>
        <v>4.6296299842651933</v>
      </c>
      <c r="D4461" s="2">
        <f t="shared" si="276"/>
        <v>16916.0000001546</v>
      </c>
      <c r="E4461">
        <v>44.076562000000003</v>
      </c>
      <c r="F4461">
        <v>7.106681</v>
      </c>
      <c r="G4461">
        <v>475.1</v>
      </c>
      <c r="H4461">
        <v>76.135000000000005</v>
      </c>
      <c r="I4461">
        <v>40.270000000000003</v>
      </c>
      <c r="J4461">
        <v>122</v>
      </c>
      <c r="K4461">
        <v>91</v>
      </c>
      <c r="L4461">
        <v>17</v>
      </c>
      <c r="P4461" s="3">
        <f t="shared" si="277"/>
        <v>483.07483125067324</v>
      </c>
      <c r="R4461" s="3">
        <f t="shared" si="278"/>
        <v>477.21053657199019</v>
      </c>
    </row>
    <row r="4462" spans="1:18" x14ac:dyDescent="0.25">
      <c r="A4462" t="s">
        <v>12</v>
      </c>
      <c r="B4462" s="1">
        <v>42239.393020833333</v>
      </c>
      <c r="C4462" s="3">
        <f t="shared" si="279"/>
        <v>2.314814628334716</v>
      </c>
      <c r="D4462" s="2">
        <f t="shared" si="276"/>
        <v>16917.999999993481</v>
      </c>
      <c r="E4462">
        <v>44.076456</v>
      </c>
      <c r="F4462">
        <v>7.1068829999999998</v>
      </c>
      <c r="G4462">
        <v>474.1</v>
      </c>
      <c r="H4462">
        <v>76.155000000000001</v>
      </c>
      <c r="I4462">
        <v>20.010000000000002</v>
      </c>
      <c r="J4462">
        <v>123</v>
      </c>
      <c r="K4462">
        <v>90</v>
      </c>
      <c r="L4462">
        <v>17</v>
      </c>
      <c r="P4462" s="3">
        <f t="shared" si="277"/>
        <v>482.53580234672899</v>
      </c>
      <c r="R4462" s="3">
        <f t="shared" si="278"/>
        <v>476.9923451914201</v>
      </c>
    </row>
    <row r="4463" spans="1:18" x14ac:dyDescent="0.25">
      <c r="A4463" t="s">
        <v>12</v>
      </c>
      <c r="B4463" s="1">
        <v>42239.393078703702</v>
      </c>
      <c r="C4463" s="3">
        <f t="shared" si="279"/>
        <v>5.7870369346346706</v>
      </c>
      <c r="D4463" s="2">
        <f t="shared" si="276"/>
        <v>16922.999999905005</v>
      </c>
      <c r="E4463">
        <v>44.076163999999999</v>
      </c>
      <c r="F4463">
        <v>7.1073259999999996</v>
      </c>
      <c r="G4463">
        <v>473.5</v>
      </c>
      <c r="H4463">
        <v>76.203999999999994</v>
      </c>
      <c r="I4463">
        <v>48.08</v>
      </c>
      <c r="J4463">
        <v>123</v>
      </c>
      <c r="K4463">
        <v>88</v>
      </c>
      <c r="L4463">
        <v>17</v>
      </c>
      <c r="P4463" s="3">
        <f t="shared" si="277"/>
        <v>481.20620980922251</v>
      </c>
      <c r="R4463" s="3">
        <f t="shared" si="278"/>
        <v>476.37991093047339</v>
      </c>
    </row>
    <row r="4464" spans="1:18" x14ac:dyDescent="0.25">
      <c r="A4464" t="s">
        <v>12</v>
      </c>
      <c r="B4464" s="1">
        <v>42239.393159722225</v>
      </c>
      <c r="C4464" s="3">
        <f t="shared" si="279"/>
        <v>8.101852290565148</v>
      </c>
      <c r="D4464" s="2">
        <f t="shared" si="276"/>
        <v>16930.000000284053</v>
      </c>
      <c r="E4464">
        <v>44.075718999999999</v>
      </c>
      <c r="F4464">
        <v>7.1078510000000001</v>
      </c>
      <c r="G4464">
        <v>474</v>
      </c>
      <c r="H4464">
        <v>76.268000000000001</v>
      </c>
      <c r="I4464">
        <v>64.91</v>
      </c>
      <c r="J4464">
        <v>121</v>
      </c>
      <c r="K4464">
        <v>85</v>
      </c>
      <c r="L4464">
        <v>17</v>
      </c>
      <c r="P4464" s="3">
        <f t="shared" si="277"/>
        <v>479.82123254859101</v>
      </c>
      <c r="R4464" s="3">
        <f t="shared" si="278"/>
        <v>475.79561739037047</v>
      </c>
    </row>
    <row r="4465" spans="1:18" x14ac:dyDescent="0.25">
      <c r="A4465" t="s">
        <v>12</v>
      </c>
      <c r="B4465" s="1">
        <v>42239.393229166664</v>
      </c>
      <c r="C4465" s="3">
        <f t="shared" si="279"/>
        <v>6.9444438850041479</v>
      </c>
      <c r="D4465" s="2">
        <f t="shared" si="276"/>
        <v>16935.999999800697</v>
      </c>
      <c r="E4465">
        <v>44.075290000000003</v>
      </c>
      <c r="F4465">
        <v>7.1081640000000004</v>
      </c>
      <c r="G4465">
        <v>473.6</v>
      </c>
      <c r="H4465">
        <v>76.322000000000003</v>
      </c>
      <c r="I4465">
        <v>53.86</v>
      </c>
      <c r="J4465">
        <v>120</v>
      </c>
      <c r="K4465">
        <v>88</v>
      </c>
      <c r="L4465">
        <v>17</v>
      </c>
      <c r="P4465" s="3">
        <f t="shared" si="277"/>
        <v>478.81238402719782</v>
      </c>
      <c r="R4465" s="3">
        <f t="shared" si="278"/>
        <v>475.33357673096543</v>
      </c>
    </row>
    <row r="4466" spans="1:18" x14ac:dyDescent="0.25">
      <c r="A4466" t="s">
        <v>12</v>
      </c>
      <c r="B4466" s="1">
        <v>42239.393287037034</v>
      </c>
      <c r="C4466" s="3">
        <f t="shared" si="279"/>
        <v>5.7870369346346706</v>
      </c>
      <c r="D4466" s="2">
        <f t="shared" si="276"/>
        <v>16940.999999712221</v>
      </c>
      <c r="E4466">
        <v>44.074914999999997</v>
      </c>
      <c r="F4466">
        <v>7.1085159999999998</v>
      </c>
      <c r="G4466">
        <v>471.7</v>
      </c>
      <c r="H4466">
        <v>76.373000000000005</v>
      </c>
      <c r="I4466">
        <v>50.31</v>
      </c>
      <c r="J4466">
        <v>121</v>
      </c>
      <c r="K4466">
        <v>94</v>
      </c>
      <c r="L4466">
        <v>17</v>
      </c>
      <c r="P4466" s="3">
        <f t="shared" si="277"/>
        <v>477.72309998699632</v>
      </c>
      <c r="R4466" s="3">
        <f t="shared" si="278"/>
        <v>474.69637543560401</v>
      </c>
    </row>
    <row r="4467" spans="1:18" x14ac:dyDescent="0.25">
      <c r="A4467" t="s">
        <v>12</v>
      </c>
      <c r="B4467" s="1">
        <v>42239.39335648148</v>
      </c>
      <c r="C4467" s="3">
        <f t="shared" si="279"/>
        <v>6.9444446125999093</v>
      </c>
      <c r="D4467" s="2">
        <f t="shared" si="276"/>
        <v>16946.999999857508</v>
      </c>
      <c r="E4467">
        <v>44.074475999999997</v>
      </c>
      <c r="F4467">
        <v>7.1089339999999996</v>
      </c>
      <c r="G4467">
        <v>467.3</v>
      </c>
      <c r="H4467">
        <v>76.432000000000002</v>
      </c>
      <c r="I4467">
        <v>59.17</v>
      </c>
      <c r="J4467">
        <v>121</v>
      </c>
      <c r="K4467">
        <v>92</v>
      </c>
      <c r="L4467">
        <v>17</v>
      </c>
      <c r="P4467" s="3">
        <f t="shared" si="277"/>
        <v>475.8763645538649</v>
      </c>
      <c r="R4467" s="3">
        <f t="shared" si="278"/>
        <v>473.13989908570863</v>
      </c>
    </row>
    <row r="4468" spans="1:18" x14ac:dyDescent="0.25">
      <c r="A4468" t="s">
        <v>12</v>
      </c>
      <c r="B4468" s="1">
        <v>42239.393425925926</v>
      </c>
      <c r="C4468" s="3">
        <f t="shared" si="279"/>
        <v>6.9444446125999093</v>
      </c>
      <c r="D4468" s="2">
        <f t="shared" si="276"/>
        <v>16953.000000002794</v>
      </c>
      <c r="E4468">
        <v>44.073993000000002</v>
      </c>
      <c r="F4468">
        <v>7.1092250000000003</v>
      </c>
      <c r="G4468">
        <v>468.4</v>
      </c>
      <c r="H4468">
        <v>76.489999999999995</v>
      </c>
      <c r="I4468">
        <v>58.51</v>
      </c>
      <c r="J4468">
        <v>120</v>
      </c>
      <c r="K4468">
        <v>91</v>
      </c>
      <c r="L4468">
        <v>17</v>
      </c>
      <c r="P4468" s="3">
        <f t="shared" si="277"/>
        <v>474.57417493187057</v>
      </c>
      <c r="R4468" s="3">
        <f t="shared" si="278"/>
        <v>472.14244555025357</v>
      </c>
    </row>
    <row r="4469" spans="1:18" x14ac:dyDescent="0.25">
      <c r="A4469" t="s">
        <v>12</v>
      </c>
      <c r="B4469" s="1">
        <v>42239.393449074072</v>
      </c>
      <c r="C4469" s="3">
        <f t="shared" si="279"/>
        <v>2.314814628334716</v>
      </c>
      <c r="D4469" s="2">
        <f t="shared" si="276"/>
        <v>16954.999999841675</v>
      </c>
      <c r="E4469">
        <v>44.073830000000001</v>
      </c>
      <c r="F4469">
        <v>7.1093130000000002</v>
      </c>
      <c r="G4469">
        <v>467.1</v>
      </c>
      <c r="H4469">
        <v>76.510000000000005</v>
      </c>
      <c r="I4469">
        <v>19.440000000000001</v>
      </c>
      <c r="J4469">
        <v>120</v>
      </c>
      <c r="K4469">
        <v>91</v>
      </c>
      <c r="L4469">
        <v>17</v>
      </c>
      <c r="P4469" s="3">
        <f t="shared" si="277"/>
        <v>474.12527553656281</v>
      </c>
      <c r="R4469" s="3">
        <f t="shared" si="278"/>
        <v>471.78873867988057</v>
      </c>
    </row>
    <row r="4470" spans="1:18" x14ac:dyDescent="0.25">
      <c r="A4470" t="s">
        <v>12</v>
      </c>
      <c r="B4470" s="1">
        <v>42239.393530092595</v>
      </c>
      <c r="C4470" s="3">
        <f t="shared" si="279"/>
        <v>8.101852290565148</v>
      </c>
      <c r="D4470" s="2">
        <f t="shared" si="276"/>
        <v>16962.000000220723</v>
      </c>
      <c r="E4470">
        <v>44.073250000000002</v>
      </c>
      <c r="F4470">
        <v>7.109572</v>
      </c>
      <c r="G4470">
        <v>466.4</v>
      </c>
      <c r="H4470">
        <v>76.576999999999998</v>
      </c>
      <c r="I4470">
        <v>67.7</v>
      </c>
      <c r="J4470">
        <v>119</v>
      </c>
      <c r="K4470">
        <v>91</v>
      </c>
      <c r="L4470">
        <v>17</v>
      </c>
      <c r="P4470" s="3">
        <f t="shared" si="277"/>
        <v>472.57094081899629</v>
      </c>
      <c r="R4470" s="3">
        <f t="shared" si="278"/>
        <v>470.46574580664276</v>
      </c>
    </row>
    <row r="4471" spans="1:18" x14ac:dyDescent="0.25">
      <c r="A4471" t="s">
        <v>12</v>
      </c>
      <c r="B4471" s="1">
        <v>42239.393599537034</v>
      </c>
      <c r="C4471" s="3">
        <f t="shared" si="279"/>
        <v>6.9444438850041479</v>
      </c>
      <c r="D4471" s="2">
        <f t="shared" si="276"/>
        <v>16967.999999737367</v>
      </c>
      <c r="E4471">
        <v>44.072730999999997</v>
      </c>
      <c r="F4471">
        <v>7.1096570000000003</v>
      </c>
      <c r="G4471">
        <v>467.7</v>
      </c>
      <c r="H4471">
        <v>76.635999999999996</v>
      </c>
      <c r="I4471">
        <v>58.07</v>
      </c>
      <c r="J4471">
        <v>118</v>
      </c>
      <c r="K4471">
        <v>92</v>
      </c>
      <c r="L4471">
        <v>17</v>
      </c>
      <c r="P4471" s="3">
        <f t="shared" si="277"/>
        <v>471.70792127448948</v>
      </c>
      <c r="R4471" s="3">
        <f t="shared" si="278"/>
        <v>469.88372863832711</v>
      </c>
    </row>
    <row r="4472" spans="1:18" x14ac:dyDescent="0.25">
      <c r="A4472" t="s">
        <v>12</v>
      </c>
      <c r="B4472" s="1">
        <v>42239.393680555557</v>
      </c>
      <c r="C4472" s="3">
        <f t="shared" si="279"/>
        <v>8.101852290565148</v>
      </c>
      <c r="D4472" s="2">
        <f t="shared" si="276"/>
        <v>16975.000000116415</v>
      </c>
      <c r="E4472">
        <v>44.072125999999997</v>
      </c>
      <c r="F4472">
        <v>7.1096029999999999</v>
      </c>
      <c r="G4472">
        <v>463</v>
      </c>
      <c r="H4472">
        <v>76.703000000000003</v>
      </c>
      <c r="I4472">
        <v>67.36</v>
      </c>
      <c r="J4472">
        <v>116</v>
      </c>
      <c r="K4472">
        <v>90</v>
      </c>
      <c r="L4472">
        <v>17</v>
      </c>
      <c r="P4472" s="3">
        <f t="shared" si="277"/>
        <v>469.9558770540965</v>
      </c>
      <c r="R4472" s="3">
        <f t="shared" si="278"/>
        <v>468.19369977056772</v>
      </c>
    </row>
    <row r="4473" spans="1:18" x14ac:dyDescent="0.25">
      <c r="A4473" t="s">
        <v>12</v>
      </c>
      <c r="B4473" s="1">
        <v>42239.393761574072</v>
      </c>
      <c r="C4473" s="3">
        <f t="shared" si="279"/>
        <v>8.1018515629693866</v>
      </c>
      <c r="D4473" s="2">
        <f t="shared" si="276"/>
        <v>16981.999999866821</v>
      </c>
      <c r="E4473">
        <v>44.071550999999999</v>
      </c>
      <c r="F4473">
        <v>7.1095259999999998</v>
      </c>
      <c r="G4473">
        <v>460</v>
      </c>
      <c r="H4473">
        <v>76.766999999999996</v>
      </c>
      <c r="I4473">
        <v>64.19</v>
      </c>
      <c r="J4473">
        <v>118</v>
      </c>
      <c r="K4473">
        <v>87</v>
      </c>
      <c r="L4473">
        <v>17</v>
      </c>
      <c r="P4473" s="3">
        <f t="shared" si="277"/>
        <v>468.04243521787396</v>
      </c>
      <c r="R4473" s="3">
        <f t="shared" si="278"/>
        <v>466.18205918594117</v>
      </c>
    </row>
    <row r="4474" spans="1:18" x14ac:dyDescent="0.25">
      <c r="A4474" t="s">
        <v>12</v>
      </c>
      <c r="B4474" s="1">
        <v>42239.393773148149</v>
      </c>
      <c r="C4474" s="3">
        <f t="shared" si="279"/>
        <v>1.1574076779652387</v>
      </c>
      <c r="D4474" s="2">
        <f t="shared" si="276"/>
        <v>16983.000000100583</v>
      </c>
      <c r="E4474">
        <v>44.071469999999998</v>
      </c>
      <c r="F4474">
        <v>7.1095189999999997</v>
      </c>
      <c r="G4474">
        <v>459.8</v>
      </c>
      <c r="H4474">
        <v>76.775999999999996</v>
      </c>
      <c r="I4474">
        <v>9.02</v>
      </c>
      <c r="J4474">
        <v>118</v>
      </c>
      <c r="K4474">
        <v>86</v>
      </c>
      <c r="L4474">
        <v>17</v>
      </c>
      <c r="P4474" s="3">
        <f t="shared" si="277"/>
        <v>467.81966669847196</v>
      </c>
      <c r="R4474" s="3">
        <f t="shared" si="278"/>
        <v>465.95822147978856</v>
      </c>
    </row>
    <row r="4475" spans="1:18" x14ac:dyDescent="0.25">
      <c r="A4475" t="s">
        <v>12</v>
      </c>
      <c r="B4475" s="1">
        <v>42239.393807870372</v>
      </c>
      <c r="C4475" s="3">
        <f t="shared" si="279"/>
        <v>3.4722223062999547</v>
      </c>
      <c r="D4475" s="2">
        <f t="shared" si="276"/>
        <v>16986.000000173226</v>
      </c>
      <c r="E4475">
        <v>44.071235000000001</v>
      </c>
      <c r="F4475">
        <v>7.109534</v>
      </c>
      <c r="G4475">
        <v>458.9</v>
      </c>
      <c r="H4475">
        <v>76.802000000000007</v>
      </c>
      <c r="I4475">
        <v>26.14</v>
      </c>
      <c r="J4475">
        <v>119</v>
      </c>
      <c r="K4475">
        <v>83</v>
      </c>
      <c r="L4475">
        <v>17</v>
      </c>
      <c r="P4475" s="3">
        <f t="shared" si="277"/>
        <v>467.12323626555798</v>
      </c>
      <c r="R4475" s="3">
        <f t="shared" si="278"/>
        <v>465.21556347782109</v>
      </c>
    </row>
    <row r="4476" spans="1:18" x14ac:dyDescent="0.25">
      <c r="A4476" t="s">
        <v>12</v>
      </c>
      <c r="B4476" s="1">
        <v>42239.393831018519</v>
      </c>
      <c r="C4476" s="3">
        <f t="shared" si="279"/>
        <v>2.314814628334716</v>
      </c>
      <c r="D4476" s="2">
        <f t="shared" si="276"/>
        <v>16988.000000012107</v>
      </c>
      <c r="E4476">
        <v>44.071088000000003</v>
      </c>
      <c r="F4476">
        <v>7.1095990000000002</v>
      </c>
      <c r="G4476">
        <v>459.4</v>
      </c>
      <c r="H4476">
        <v>76.819000000000003</v>
      </c>
      <c r="I4476">
        <v>17.14</v>
      </c>
      <c r="J4476">
        <v>120</v>
      </c>
      <c r="K4476">
        <v>83</v>
      </c>
      <c r="L4476">
        <v>17</v>
      </c>
      <c r="P4476" s="3">
        <f t="shared" si="277"/>
        <v>466.72895693668573</v>
      </c>
      <c r="R4476" s="3">
        <f t="shared" si="278"/>
        <v>464.80762555629173</v>
      </c>
    </row>
    <row r="4477" spans="1:18" x14ac:dyDescent="0.25">
      <c r="A4477" t="s">
        <v>12</v>
      </c>
      <c r="B4477" s="1">
        <v>42239.393865740742</v>
      </c>
      <c r="C4477" s="3">
        <f t="shared" si="279"/>
        <v>3.4722223062999547</v>
      </c>
      <c r="D4477" s="2">
        <f t="shared" si="276"/>
        <v>16991.00000008475</v>
      </c>
      <c r="E4477">
        <v>44.070892000000001</v>
      </c>
      <c r="F4477">
        <v>7.1097869999999999</v>
      </c>
      <c r="G4477">
        <v>463.6</v>
      </c>
      <c r="H4477">
        <v>76.846000000000004</v>
      </c>
      <c r="I4477">
        <v>26.48</v>
      </c>
      <c r="J4477">
        <v>121</v>
      </c>
      <c r="K4477">
        <v>85</v>
      </c>
      <c r="L4477">
        <v>17</v>
      </c>
      <c r="P4477" s="3">
        <f t="shared" si="277"/>
        <v>466.47525772560311</v>
      </c>
      <c r="R4477" s="3">
        <f t="shared" si="278"/>
        <v>464.68056057464889</v>
      </c>
    </row>
    <row r="4478" spans="1:18" x14ac:dyDescent="0.25">
      <c r="A4478" t="s">
        <v>12</v>
      </c>
      <c r="B4478" s="1">
        <v>42239.393877314818</v>
      </c>
      <c r="C4478" s="3">
        <f t="shared" si="279"/>
        <v>1.1574076779652387</v>
      </c>
      <c r="D4478" s="2">
        <f t="shared" si="276"/>
        <v>16992.000000318512</v>
      </c>
      <c r="E4478">
        <v>44.070827999999999</v>
      </c>
      <c r="F4478">
        <v>7.1098549999999996</v>
      </c>
      <c r="G4478">
        <v>464.4</v>
      </c>
      <c r="H4478">
        <v>76.855000000000004</v>
      </c>
      <c r="I4478">
        <v>8.9600000000000009</v>
      </c>
      <c r="J4478">
        <v>121</v>
      </c>
      <c r="K4478">
        <v>86</v>
      </c>
      <c r="L4478">
        <v>17</v>
      </c>
      <c r="P4478" s="3">
        <f t="shared" si="277"/>
        <v>466.4191696789652</v>
      </c>
      <c r="R4478" s="3">
        <f t="shared" si="278"/>
        <v>464.67072048485397</v>
      </c>
    </row>
    <row r="4479" spans="1:18" x14ac:dyDescent="0.25">
      <c r="A4479" t="s">
        <v>12</v>
      </c>
      <c r="B4479" s="1">
        <v>42239.393912037034</v>
      </c>
      <c r="C4479" s="3">
        <f t="shared" si="279"/>
        <v>3.4722215787041932</v>
      </c>
      <c r="D4479" s="2">
        <f t="shared" si="276"/>
        <v>16994.999999762513</v>
      </c>
      <c r="E4479">
        <v>44.070622999999998</v>
      </c>
      <c r="F4479">
        <v>7.1100469999999998</v>
      </c>
      <c r="G4479">
        <v>463.9</v>
      </c>
      <c r="H4479">
        <v>76.882000000000005</v>
      </c>
      <c r="I4479">
        <v>27.49</v>
      </c>
      <c r="J4479">
        <v>121</v>
      </c>
      <c r="K4479">
        <v>87</v>
      </c>
      <c r="L4479">
        <v>17</v>
      </c>
      <c r="P4479" s="3">
        <f t="shared" si="277"/>
        <v>466.21491267796802</v>
      </c>
      <c r="R4479" s="3">
        <f t="shared" si="278"/>
        <v>464.58962617277336</v>
      </c>
    </row>
    <row r="4480" spans="1:18" x14ac:dyDescent="0.25">
      <c r="A4480" t="s">
        <v>12</v>
      </c>
      <c r="B4480" s="1">
        <v>42239.393958333334</v>
      </c>
      <c r="C4480" s="3">
        <f t="shared" si="279"/>
        <v>4.6296299842651933</v>
      </c>
      <c r="D4480" s="2">
        <f t="shared" si="276"/>
        <v>16999.000000068918</v>
      </c>
      <c r="E4480">
        <v>44.070335999999998</v>
      </c>
      <c r="F4480">
        <v>7.1102869999999996</v>
      </c>
      <c r="G4480">
        <v>460.4</v>
      </c>
      <c r="H4480">
        <v>76.92</v>
      </c>
      <c r="I4480">
        <v>37.24</v>
      </c>
      <c r="J4480">
        <v>121</v>
      </c>
      <c r="K4480">
        <v>88</v>
      </c>
      <c r="L4480">
        <v>17</v>
      </c>
      <c r="P4480" s="3">
        <f t="shared" si="277"/>
        <v>465.5513490690708</v>
      </c>
      <c r="R4480" s="3">
        <f t="shared" si="278"/>
        <v>464.0018559014905</v>
      </c>
    </row>
    <row r="4481" spans="1:18" x14ac:dyDescent="0.25">
      <c r="A4481" t="s">
        <v>12</v>
      </c>
      <c r="B4481" s="1">
        <v>42239.39403935185</v>
      </c>
      <c r="C4481" s="3">
        <f t="shared" si="279"/>
        <v>8.1018515629693866</v>
      </c>
      <c r="D4481" s="2">
        <f t="shared" si="276"/>
        <v>17005.999999819323</v>
      </c>
      <c r="E4481">
        <v>44.069825000000002</v>
      </c>
      <c r="F4481">
        <v>7.110665</v>
      </c>
      <c r="G4481">
        <v>463.3</v>
      </c>
      <c r="H4481">
        <v>76.983999999999995</v>
      </c>
      <c r="I4481">
        <v>64.349999999999994</v>
      </c>
      <c r="J4481">
        <v>122</v>
      </c>
      <c r="K4481">
        <v>86</v>
      </c>
      <c r="L4481">
        <v>17</v>
      </c>
      <c r="P4481" s="3">
        <f t="shared" si="277"/>
        <v>465.11865735609626</v>
      </c>
      <c r="R4481" s="3">
        <f t="shared" si="278"/>
        <v>463.82954280050654</v>
      </c>
    </row>
    <row r="4482" spans="1:18" x14ac:dyDescent="0.25">
      <c r="A4482" t="s">
        <v>12</v>
      </c>
      <c r="B4482" s="1">
        <v>42239.394050925926</v>
      </c>
      <c r="C4482" s="3">
        <f t="shared" si="279"/>
        <v>1.1574076779652387</v>
      </c>
      <c r="D4482" s="2">
        <f t="shared" si="276"/>
        <v>17007.000000053085</v>
      </c>
      <c r="E4482">
        <v>44.069755999999998</v>
      </c>
      <c r="F4482">
        <v>7.1107250000000004</v>
      </c>
      <c r="G4482">
        <v>462.9</v>
      </c>
      <c r="H4482">
        <v>76.992999999999995</v>
      </c>
      <c r="I4482">
        <v>9.0500000000000007</v>
      </c>
      <c r="J4482">
        <v>122</v>
      </c>
      <c r="K4482">
        <v>86</v>
      </c>
      <c r="L4482">
        <v>17</v>
      </c>
      <c r="P4482" s="3">
        <f t="shared" si="277"/>
        <v>465.05869364376935</v>
      </c>
      <c r="R4482" s="3">
        <f t="shared" si="278"/>
        <v>463.79694098310341</v>
      </c>
    </row>
    <row r="4483" spans="1:18" x14ac:dyDescent="0.25">
      <c r="A4483" t="s">
        <v>12</v>
      </c>
      <c r="B4483" s="1">
        <v>42239.394062500003</v>
      </c>
      <c r="C4483" s="3">
        <f t="shared" si="279"/>
        <v>1.1574076779652387</v>
      </c>
      <c r="D4483" s="2">
        <f t="shared" ref="D4483:D4546" si="280">(B4483-$B$2)*24*3600</f>
        <v>17008.000000286847</v>
      </c>
      <c r="E4483">
        <v>44.069693000000001</v>
      </c>
      <c r="F4483">
        <v>7.1107940000000003</v>
      </c>
      <c r="G4483">
        <v>462.1</v>
      </c>
      <c r="H4483">
        <v>77.001999999999995</v>
      </c>
      <c r="I4483">
        <v>8.92</v>
      </c>
      <c r="J4483">
        <v>122</v>
      </c>
      <c r="K4483">
        <v>86</v>
      </c>
      <c r="L4483">
        <v>17</v>
      </c>
      <c r="P4483" s="3">
        <f t="shared" ref="P4483:P4546" si="281">P4482+(G4483-P4482)*(1000*(H4483-H4482))/$Q$1</f>
        <v>464.97872895069452</v>
      </c>
      <c r="R4483" s="3">
        <f t="shared" si="278"/>
        <v>463.73742423998527</v>
      </c>
    </row>
    <row r="4484" spans="1:18" x14ac:dyDescent="0.25">
      <c r="A4484" t="s">
        <v>12</v>
      </c>
      <c r="B4484" s="1">
        <v>42239.394097222219</v>
      </c>
      <c r="C4484" s="3">
        <f t="shared" si="279"/>
        <v>3.4722215787041932</v>
      </c>
      <c r="D4484" s="2">
        <f t="shared" si="280"/>
        <v>17010.999999730848</v>
      </c>
      <c r="E4484">
        <v>44.069524000000001</v>
      </c>
      <c r="F4484">
        <v>7.1110369999999996</v>
      </c>
      <c r="G4484">
        <v>459.5</v>
      </c>
      <c r="H4484">
        <v>77.028999999999996</v>
      </c>
      <c r="I4484">
        <v>27.05</v>
      </c>
      <c r="J4484">
        <v>123</v>
      </c>
      <c r="K4484">
        <v>86</v>
      </c>
      <c r="L4484">
        <v>18</v>
      </c>
      <c r="P4484" s="3">
        <f t="shared" si="281"/>
        <v>464.53450768442195</v>
      </c>
      <c r="R4484" s="3">
        <f t="shared" ref="R4484:R4547" si="282">R4483+(G4484-R4483)*(100000*(B4484-B4483))/$S$1</f>
        <v>463.29156739500951</v>
      </c>
    </row>
    <row r="4485" spans="1:18" x14ac:dyDescent="0.25">
      <c r="A4485" t="s">
        <v>12</v>
      </c>
      <c r="B4485" s="1">
        <v>42239.394143518519</v>
      </c>
      <c r="C4485" s="3">
        <f t="shared" si="279"/>
        <v>4.6296299842651933</v>
      </c>
      <c r="D4485" s="2">
        <f t="shared" si="280"/>
        <v>17015.000000037253</v>
      </c>
      <c r="E4485">
        <v>44.069291999999997</v>
      </c>
      <c r="F4485">
        <v>7.1113590000000002</v>
      </c>
      <c r="G4485">
        <v>460.9</v>
      </c>
      <c r="H4485">
        <v>77.064999999999998</v>
      </c>
      <c r="I4485">
        <v>36.47</v>
      </c>
      <c r="J4485">
        <v>124</v>
      </c>
      <c r="K4485">
        <v>87</v>
      </c>
      <c r="L4485">
        <v>18</v>
      </c>
      <c r="P4485" s="3">
        <f t="shared" si="281"/>
        <v>464.14158793475468</v>
      </c>
      <c r="R4485" s="3">
        <f t="shared" si="282"/>
        <v>462.95605005799962</v>
      </c>
    </row>
    <row r="4486" spans="1:18" x14ac:dyDescent="0.25">
      <c r="A4486" t="s">
        <v>12</v>
      </c>
      <c r="B4486" s="1">
        <v>42239.394166666665</v>
      </c>
      <c r="C4486" s="3">
        <f t="shared" si="279"/>
        <v>2.314814628334716</v>
      </c>
      <c r="D4486" s="2">
        <f t="shared" si="280"/>
        <v>17016.999999876134</v>
      </c>
      <c r="E4486">
        <v>44.069153</v>
      </c>
      <c r="F4486">
        <v>7.1114810000000004</v>
      </c>
      <c r="G4486">
        <v>462.4</v>
      </c>
      <c r="H4486">
        <v>77.084000000000003</v>
      </c>
      <c r="I4486">
        <v>18.28</v>
      </c>
      <c r="J4486">
        <v>124</v>
      </c>
      <c r="K4486">
        <v>87</v>
      </c>
      <c r="L4486">
        <v>18</v>
      </c>
      <c r="P4486" s="3">
        <f t="shared" si="281"/>
        <v>464.04221805259147</v>
      </c>
      <c r="R4486" s="3">
        <f t="shared" si="282"/>
        <v>462.91704542744372</v>
      </c>
    </row>
    <row r="4487" spans="1:18" x14ac:dyDescent="0.25">
      <c r="A4487" t="s">
        <v>12</v>
      </c>
      <c r="B4487" s="1">
        <v>42239.394224537034</v>
      </c>
      <c r="C4487" s="3">
        <f t="shared" si="279"/>
        <v>5.7870369346346706</v>
      </c>
      <c r="D4487" s="2">
        <f t="shared" si="280"/>
        <v>17021.999999787658</v>
      </c>
      <c r="E4487">
        <v>44.068793999999997</v>
      </c>
      <c r="F4487">
        <v>7.1117499999999998</v>
      </c>
      <c r="G4487">
        <v>457.4</v>
      </c>
      <c r="H4487">
        <v>77.129000000000005</v>
      </c>
      <c r="I4487">
        <v>45.34</v>
      </c>
      <c r="J4487">
        <v>125</v>
      </c>
      <c r="K4487">
        <v>86</v>
      </c>
      <c r="L4487">
        <v>18</v>
      </c>
      <c r="P4487" s="3">
        <f t="shared" si="281"/>
        <v>463.14462101845743</v>
      </c>
      <c r="R4487" s="3">
        <f t="shared" si="282"/>
        <v>461.94955010445358</v>
      </c>
    </row>
    <row r="4488" spans="1:18" x14ac:dyDescent="0.25">
      <c r="A4488" t="s">
        <v>12</v>
      </c>
      <c r="B4488" s="1">
        <v>42239.394236111111</v>
      </c>
      <c r="C4488" s="3">
        <f t="shared" ref="C4488:C4551" si="283">100000*(B4488-B4487)</f>
        <v>1.1574076779652387</v>
      </c>
      <c r="D4488" s="2">
        <f t="shared" si="280"/>
        <v>17023.00000002142</v>
      </c>
      <c r="E4488">
        <v>44.068733999999999</v>
      </c>
      <c r="F4488">
        <v>7.1118249999999996</v>
      </c>
      <c r="G4488">
        <v>456.6</v>
      </c>
      <c r="H4488">
        <v>77.138000000000005</v>
      </c>
      <c r="I4488">
        <v>8.9700000000000006</v>
      </c>
      <c r="J4488">
        <v>125</v>
      </c>
      <c r="K4488">
        <v>85</v>
      </c>
      <c r="L4488">
        <v>18</v>
      </c>
      <c r="P4488" s="3">
        <f t="shared" si="281"/>
        <v>462.96773936930992</v>
      </c>
      <c r="R4488" s="3">
        <f t="shared" si="282"/>
        <v>461.76192554795193</v>
      </c>
    </row>
    <row r="4489" spans="1:18" x14ac:dyDescent="0.25">
      <c r="A4489" t="s">
        <v>12</v>
      </c>
      <c r="B4489" s="1">
        <v>42239.394293981481</v>
      </c>
      <c r="C4489" s="3">
        <f t="shared" si="283"/>
        <v>5.7870369346346706</v>
      </c>
      <c r="D4489" s="2">
        <f t="shared" si="280"/>
        <v>17027.999999932945</v>
      </c>
      <c r="E4489">
        <v>44.068458</v>
      </c>
      <c r="F4489">
        <v>7.1122990000000001</v>
      </c>
      <c r="G4489">
        <v>464</v>
      </c>
      <c r="H4489">
        <v>77.186999999999998</v>
      </c>
      <c r="I4489">
        <v>48.81</v>
      </c>
      <c r="J4489">
        <v>126</v>
      </c>
      <c r="K4489">
        <v>85</v>
      </c>
      <c r="L4489">
        <v>18</v>
      </c>
      <c r="P4489" s="3">
        <f t="shared" si="281"/>
        <v>463.11963357622824</v>
      </c>
      <c r="R4489" s="3">
        <f t="shared" si="282"/>
        <v>462.15440492723872</v>
      </c>
    </row>
    <row r="4490" spans="1:18" x14ac:dyDescent="0.25">
      <c r="A4490" t="s">
        <v>12</v>
      </c>
      <c r="B4490" s="1">
        <v>42239.394363425927</v>
      </c>
      <c r="C4490" s="3">
        <f t="shared" si="283"/>
        <v>6.9444446125999093</v>
      </c>
      <c r="D4490" s="2">
        <f t="shared" si="280"/>
        <v>17034.000000078231</v>
      </c>
      <c r="E4490">
        <v>44.068210999999998</v>
      </c>
      <c r="F4490">
        <v>7.1129249999999997</v>
      </c>
      <c r="G4490">
        <v>461.2</v>
      </c>
      <c r="H4490">
        <v>77.244</v>
      </c>
      <c r="I4490">
        <v>57.17</v>
      </c>
      <c r="J4490">
        <v>127</v>
      </c>
      <c r="K4490">
        <v>87</v>
      </c>
      <c r="L4490">
        <v>18</v>
      </c>
      <c r="P4490" s="3">
        <f t="shared" si="281"/>
        <v>462.79104764876575</v>
      </c>
      <c r="R4490" s="3">
        <f t="shared" si="282"/>
        <v>461.95356213465686</v>
      </c>
    </row>
    <row r="4491" spans="1:18" x14ac:dyDescent="0.25">
      <c r="A4491" t="s">
        <v>12</v>
      </c>
      <c r="B4491" s="1">
        <v>42239.394375000003</v>
      </c>
      <c r="C4491" s="3">
        <f t="shared" si="283"/>
        <v>1.1574076779652387</v>
      </c>
      <c r="D4491" s="2">
        <f t="shared" si="280"/>
        <v>17035.000000311993</v>
      </c>
      <c r="E4491">
        <v>44.068261</v>
      </c>
      <c r="F4491">
        <v>7.1130500000000003</v>
      </c>
      <c r="G4491">
        <v>461.8</v>
      </c>
      <c r="H4491">
        <v>77.254999999999995</v>
      </c>
      <c r="I4491">
        <v>11.45</v>
      </c>
      <c r="J4491">
        <v>127</v>
      </c>
      <c r="K4491">
        <v>85</v>
      </c>
      <c r="L4491">
        <v>18</v>
      </c>
      <c r="P4491" s="3">
        <f t="shared" si="281"/>
        <v>462.75831033904677</v>
      </c>
      <c r="R4491" s="3">
        <f t="shared" si="282"/>
        <v>461.94817625605998</v>
      </c>
    </row>
    <row r="4492" spans="1:18" x14ac:dyDescent="0.25">
      <c r="A4492" t="s">
        <v>12</v>
      </c>
      <c r="B4492" s="1">
        <v>42239.394456018519</v>
      </c>
      <c r="C4492" s="3">
        <f t="shared" si="283"/>
        <v>8.1018515629693866</v>
      </c>
      <c r="D4492" s="2">
        <f t="shared" si="280"/>
        <v>17042.000000062399</v>
      </c>
      <c r="E4492">
        <v>44.068181000000003</v>
      </c>
      <c r="F4492">
        <v>7.1138089999999998</v>
      </c>
      <c r="G4492">
        <v>460.3</v>
      </c>
      <c r="H4492">
        <v>77.316999999999993</v>
      </c>
      <c r="I4492">
        <v>61.45</v>
      </c>
      <c r="J4492">
        <v>127</v>
      </c>
      <c r="K4492">
        <v>84</v>
      </c>
      <c r="L4492">
        <v>18</v>
      </c>
      <c r="P4492" s="3">
        <f t="shared" si="281"/>
        <v>462.30060691255761</v>
      </c>
      <c r="R4492" s="3">
        <f t="shared" si="282"/>
        <v>461.5435314264779</v>
      </c>
    </row>
    <row r="4493" spans="1:18" x14ac:dyDescent="0.25">
      <c r="A4493" t="s">
        <v>12</v>
      </c>
      <c r="B4493" s="1">
        <v>42239.394467592596</v>
      </c>
      <c r="C4493" s="3">
        <f t="shared" si="283"/>
        <v>1.1574076779652387</v>
      </c>
      <c r="D4493" s="2">
        <f t="shared" si="280"/>
        <v>17043.000000296161</v>
      </c>
      <c r="E4493">
        <v>44.068153000000002</v>
      </c>
      <c r="F4493">
        <v>7.1139109999999999</v>
      </c>
      <c r="G4493">
        <v>461.3</v>
      </c>
      <c r="H4493">
        <v>77.325999999999993</v>
      </c>
      <c r="I4493">
        <v>8.74</v>
      </c>
      <c r="J4493">
        <v>128</v>
      </c>
      <c r="K4493">
        <v>84</v>
      </c>
      <c r="L4493">
        <v>18</v>
      </c>
      <c r="P4493" s="3">
        <f t="shared" si="281"/>
        <v>462.2735634824885</v>
      </c>
      <c r="R4493" s="3">
        <f t="shared" si="282"/>
        <v>461.5349900585133</v>
      </c>
    </row>
    <row r="4494" spans="1:18" x14ac:dyDescent="0.25">
      <c r="A4494" t="s">
        <v>12</v>
      </c>
      <c r="B4494" s="1">
        <v>42239.394513888888</v>
      </c>
      <c r="C4494" s="3">
        <f t="shared" si="283"/>
        <v>4.6296292566694319</v>
      </c>
      <c r="D4494" s="2">
        <f t="shared" si="280"/>
        <v>17046.999999973923</v>
      </c>
      <c r="E4494">
        <v>44.068033</v>
      </c>
      <c r="F4494">
        <v>7.1142609999999999</v>
      </c>
      <c r="G4494">
        <v>462.9</v>
      </c>
      <c r="H4494">
        <v>77.356999999999999</v>
      </c>
      <c r="I4494">
        <v>31.05</v>
      </c>
      <c r="J4494">
        <v>127</v>
      </c>
      <c r="K4494">
        <v>86</v>
      </c>
      <c r="L4494">
        <v>18</v>
      </c>
      <c r="P4494" s="3">
        <f t="shared" si="281"/>
        <v>462.33188039553011</v>
      </c>
      <c r="R4494" s="3">
        <f t="shared" si="282"/>
        <v>461.72648975429365</v>
      </c>
    </row>
    <row r="4495" spans="1:18" x14ac:dyDescent="0.25">
      <c r="A4495" t="s">
        <v>12</v>
      </c>
      <c r="B4495" s="1">
        <v>42239.394560185188</v>
      </c>
      <c r="C4495" s="3">
        <f t="shared" si="283"/>
        <v>4.6296299842651933</v>
      </c>
      <c r="D4495" s="2">
        <f t="shared" si="280"/>
        <v>17051.000000280328</v>
      </c>
      <c r="E4495">
        <v>44.067841000000001</v>
      </c>
      <c r="F4495">
        <v>7.1144730000000003</v>
      </c>
      <c r="G4495">
        <v>460.5</v>
      </c>
      <c r="H4495">
        <v>77.384</v>
      </c>
      <c r="I4495">
        <v>27.27</v>
      </c>
      <c r="J4495">
        <v>126</v>
      </c>
      <c r="K4495">
        <v>84</v>
      </c>
      <c r="L4495">
        <v>18</v>
      </c>
      <c r="P4495" s="3">
        <f t="shared" si="281"/>
        <v>462.1833495526493</v>
      </c>
      <c r="R4495" s="3">
        <f t="shared" si="282"/>
        <v>461.55442327726723</v>
      </c>
    </row>
    <row r="4496" spans="1:18" x14ac:dyDescent="0.25">
      <c r="A4496" t="s">
        <v>12</v>
      </c>
      <c r="B4496" s="1">
        <v>42239.394571759258</v>
      </c>
      <c r="C4496" s="3">
        <f t="shared" si="283"/>
        <v>1.1574069503694773</v>
      </c>
      <c r="D4496" s="2">
        <f t="shared" si="280"/>
        <v>17051.999999885447</v>
      </c>
      <c r="E4496">
        <v>44.067780999999997</v>
      </c>
      <c r="F4496">
        <v>7.1145209999999999</v>
      </c>
      <c r="G4496">
        <v>460.6</v>
      </c>
      <c r="H4496">
        <v>77.391999999999996</v>
      </c>
      <c r="I4496">
        <v>7.7</v>
      </c>
      <c r="J4496">
        <v>126</v>
      </c>
      <c r="K4496">
        <v>85</v>
      </c>
      <c r="L4496">
        <v>18</v>
      </c>
      <c r="P4496" s="3">
        <f t="shared" si="281"/>
        <v>462.14531112495803</v>
      </c>
      <c r="R4496" s="3">
        <f t="shared" si="282"/>
        <v>461.52094884894291</v>
      </c>
    </row>
    <row r="4497" spans="1:18" x14ac:dyDescent="0.25">
      <c r="A4497" t="s">
        <v>12</v>
      </c>
      <c r="B4497" s="1">
        <v>42239.394618055558</v>
      </c>
      <c r="C4497" s="3">
        <f t="shared" si="283"/>
        <v>4.6296299842651933</v>
      </c>
      <c r="D4497" s="2">
        <f t="shared" si="280"/>
        <v>17056.000000191852</v>
      </c>
      <c r="E4497">
        <v>44.067397999999997</v>
      </c>
      <c r="F4497">
        <v>7.1146659999999997</v>
      </c>
      <c r="G4497">
        <v>461.6</v>
      </c>
      <c r="H4497">
        <v>77.436000000000007</v>
      </c>
      <c r="I4497">
        <v>44.11</v>
      </c>
      <c r="J4497">
        <v>127</v>
      </c>
      <c r="K4497">
        <v>84</v>
      </c>
      <c r="L4497">
        <v>18</v>
      </c>
      <c r="P4497" s="3">
        <f t="shared" si="281"/>
        <v>462.07325800334195</v>
      </c>
      <c r="R4497" s="3">
        <f t="shared" si="282"/>
        <v>461.53203907861638</v>
      </c>
    </row>
    <row r="4498" spans="1:18" x14ac:dyDescent="0.25">
      <c r="A4498" t="s">
        <v>12</v>
      </c>
      <c r="B4498" s="1">
        <v>42239.39466435185</v>
      </c>
      <c r="C4498" s="3">
        <f t="shared" si="283"/>
        <v>4.6296292566694319</v>
      </c>
      <c r="D4498" s="2">
        <f t="shared" si="280"/>
        <v>17059.999999869615</v>
      </c>
      <c r="E4498">
        <v>44.067056000000001</v>
      </c>
      <c r="F4498">
        <v>7.1147929999999997</v>
      </c>
      <c r="G4498">
        <v>465.3</v>
      </c>
      <c r="H4498">
        <v>77.474999999999994</v>
      </c>
      <c r="I4498">
        <v>39.340000000000003</v>
      </c>
      <c r="J4498">
        <v>126</v>
      </c>
      <c r="K4498">
        <v>83</v>
      </c>
      <c r="L4498">
        <v>18</v>
      </c>
      <c r="P4498" s="3">
        <f t="shared" si="281"/>
        <v>462.45116472367113</v>
      </c>
      <c r="R4498" s="3">
        <f t="shared" si="282"/>
        <v>462.06065308224134</v>
      </c>
    </row>
    <row r="4499" spans="1:18" x14ac:dyDescent="0.25">
      <c r="A4499" t="s">
        <v>12</v>
      </c>
      <c r="B4499" s="1">
        <v>42239.394675925927</v>
      </c>
      <c r="C4499" s="3">
        <f t="shared" si="283"/>
        <v>1.1574076779652387</v>
      </c>
      <c r="D4499" s="2">
        <f t="shared" si="280"/>
        <v>17061.000000103377</v>
      </c>
      <c r="E4499">
        <v>44.066972999999997</v>
      </c>
      <c r="F4499">
        <v>7.1148040000000004</v>
      </c>
      <c r="G4499">
        <v>465.8</v>
      </c>
      <c r="H4499">
        <v>77.483999999999995</v>
      </c>
      <c r="I4499">
        <v>9.26</v>
      </c>
      <c r="J4499">
        <v>126</v>
      </c>
      <c r="K4499">
        <v>83</v>
      </c>
      <c r="L4499">
        <v>18</v>
      </c>
      <c r="P4499" s="3">
        <f t="shared" si="281"/>
        <v>462.54167378519355</v>
      </c>
      <c r="R4499" s="3">
        <f t="shared" si="282"/>
        <v>462.19180304688348</v>
      </c>
    </row>
    <row r="4500" spans="1:18" x14ac:dyDescent="0.25">
      <c r="A4500" t="s">
        <v>12</v>
      </c>
      <c r="B4500" s="1">
        <v>42239.39472222222</v>
      </c>
      <c r="C4500" s="3">
        <f t="shared" si="283"/>
        <v>4.6296292566694319</v>
      </c>
      <c r="D4500" s="2">
        <f t="shared" si="280"/>
        <v>17064.999999781139</v>
      </c>
      <c r="E4500">
        <v>44.066648000000001</v>
      </c>
      <c r="F4500">
        <v>7.1148220000000002</v>
      </c>
      <c r="G4500">
        <v>466.1</v>
      </c>
      <c r="H4500">
        <v>77.52</v>
      </c>
      <c r="I4500">
        <v>36.14</v>
      </c>
      <c r="J4500">
        <v>128</v>
      </c>
      <c r="K4500">
        <v>81</v>
      </c>
      <c r="L4500">
        <v>18</v>
      </c>
      <c r="P4500" s="3">
        <f t="shared" si="281"/>
        <v>462.92635770030779</v>
      </c>
      <c r="R4500" s="3">
        <f t="shared" si="282"/>
        <v>462.74009101521602</v>
      </c>
    </row>
    <row r="4501" spans="1:18" x14ac:dyDescent="0.25">
      <c r="A4501" t="s">
        <v>12</v>
      </c>
      <c r="B4501" s="1">
        <v>42239.394733796296</v>
      </c>
      <c r="C4501" s="3">
        <f t="shared" si="283"/>
        <v>1.1574076779652387</v>
      </c>
      <c r="D4501" s="2">
        <f t="shared" si="280"/>
        <v>17066.000000014901</v>
      </c>
      <c r="E4501">
        <v>44.066580000000002</v>
      </c>
      <c r="F4501">
        <v>7.1148610000000003</v>
      </c>
      <c r="G4501">
        <v>467.9</v>
      </c>
      <c r="H4501">
        <v>77.528999999999996</v>
      </c>
      <c r="I4501">
        <v>8.18</v>
      </c>
      <c r="J4501">
        <v>128</v>
      </c>
      <c r="K4501">
        <v>72</v>
      </c>
      <c r="L4501">
        <v>18</v>
      </c>
      <c r="P4501" s="3">
        <f t="shared" si="281"/>
        <v>463.06078046516433</v>
      </c>
      <c r="R4501" s="3">
        <f t="shared" si="282"/>
        <v>462.92106429632486</v>
      </c>
    </row>
    <row r="4502" spans="1:18" x14ac:dyDescent="0.25">
      <c r="A4502" t="s">
        <v>12</v>
      </c>
      <c r="B4502" s="1">
        <v>42239.394756944443</v>
      </c>
      <c r="C4502" s="3">
        <f t="shared" si="283"/>
        <v>2.314814628334716</v>
      </c>
      <c r="D4502" s="2">
        <f t="shared" si="280"/>
        <v>17067.999999853782</v>
      </c>
      <c r="E4502">
        <v>44.066448999999999</v>
      </c>
      <c r="F4502">
        <v>7.1149550000000001</v>
      </c>
      <c r="G4502">
        <v>472</v>
      </c>
      <c r="H4502">
        <v>77.545000000000002</v>
      </c>
      <c r="I4502">
        <v>16.39</v>
      </c>
      <c r="J4502">
        <v>127</v>
      </c>
      <c r="K4502">
        <v>58</v>
      </c>
      <c r="L4502">
        <v>18</v>
      </c>
      <c r="P4502" s="3">
        <f t="shared" si="281"/>
        <v>463.49029251488628</v>
      </c>
      <c r="R4502" s="3">
        <f t="shared" si="282"/>
        <v>463.55791439258479</v>
      </c>
    </row>
    <row r="4503" spans="1:18" x14ac:dyDescent="0.25">
      <c r="A4503" t="s">
        <v>12</v>
      </c>
      <c r="B4503" s="1">
        <v>42239.394780092596</v>
      </c>
      <c r="C4503" s="3">
        <f t="shared" si="283"/>
        <v>2.3148153559304774</v>
      </c>
      <c r="D4503" s="2">
        <f t="shared" si="280"/>
        <v>17070.000000321306</v>
      </c>
      <c r="E4503">
        <v>44.066319999999997</v>
      </c>
      <c r="F4503">
        <v>7.11496</v>
      </c>
      <c r="G4503">
        <v>471.6</v>
      </c>
      <c r="H4503">
        <v>77.558999999999997</v>
      </c>
      <c r="I4503">
        <v>14.34</v>
      </c>
      <c r="J4503">
        <v>126</v>
      </c>
      <c r="K4503">
        <v>19</v>
      </c>
      <c r="L4503">
        <v>18</v>
      </c>
      <c r="P4503" s="3">
        <f t="shared" si="281"/>
        <v>463.83124117792397</v>
      </c>
      <c r="R4503" s="3">
        <f t="shared" si="282"/>
        <v>464.12203388524392</v>
      </c>
    </row>
    <row r="4504" spans="1:18" x14ac:dyDescent="0.25">
      <c r="A4504" t="s">
        <v>12</v>
      </c>
      <c r="B4504" s="1">
        <v>42239.394803240742</v>
      </c>
      <c r="C4504" s="3">
        <f t="shared" si="283"/>
        <v>2.314814628334716</v>
      </c>
      <c r="D4504" s="2">
        <f t="shared" si="280"/>
        <v>17072.000000160187</v>
      </c>
      <c r="E4504">
        <v>44.066215</v>
      </c>
      <c r="F4504">
        <v>7.1148439999999997</v>
      </c>
      <c r="G4504">
        <v>465.9</v>
      </c>
      <c r="H4504">
        <v>77.573999999999998</v>
      </c>
      <c r="I4504">
        <v>14.92</v>
      </c>
      <c r="J4504">
        <v>124</v>
      </c>
      <c r="K4504">
        <v>75</v>
      </c>
      <c r="L4504">
        <v>18</v>
      </c>
      <c r="P4504" s="3">
        <f t="shared" si="281"/>
        <v>463.92442851225172</v>
      </c>
      <c r="R4504" s="3">
        <f t="shared" si="282"/>
        <v>464.24675091467185</v>
      </c>
    </row>
    <row r="4505" spans="1:18" x14ac:dyDescent="0.25">
      <c r="A4505" t="s">
        <v>12</v>
      </c>
      <c r="B4505" s="1">
        <v>42239.394814814812</v>
      </c>
      <c r="C4505" s="3">
        <f t="shared" si="283"/>
        <v>1.1574069503694773</v>
      </c>
      <c r="D4505" s="2">
        <f t="shared" si="280"/>
        <v>17072.999999765307</v>
      </c>
      <c r="E4505">
        <v>44.066166000000003</v>
      </c>
      <c r="F4505">
        <v>7.1147729999999996</v>
      </c>
      <c r="G4505">
        <v>462.4</v>
      </c>
      <c r="H4505">
        <v>77.581999999999994</v>
      </c>
      <c r="I4505">
        <v>7.87</v>
      </c>
      <c r="J4505">
        <v>124</v>
      </c>
      <c r="K4505">
        <v>77</v>
      </c>
      <c r="L4505">
        <v>18</v>
      </c>
      <c r="P4505" s="3">
        <f t="shared" si="281"/>
        <v>463.88780560505052</v>
      </c>
      <c r="R4505" s="3">
        <f t="shared" si="282"/>
        <v>464.18197993454328</v>
      </c>
    </row>
    <row r="4506" spans="1:18" x14ac:dyDescent="0.25">
      <c r="A4506" t="s">
        <v>12</v>
      </c>
      <c r="B4506" s="1">
        <v>42239.394826388889</v>
      </c>
      <c r="C4506" s="3">
        <f t="shared" si="283"/>
        <v>1.1574076779652387</v>
      </c>
      <c r="D4506" s="2">
        <f t="shared" si="280"/>
        <v>17073.999999999069</v>
      </c>
      <c r="E4506">
        <v>44.066110999999999</v>
      </c>
      <c r="F4506">
        <v>7.1147159999999996</v>
      </c>
      <c r="G4506">
        <v>459.7</v>
      </c>
      <c r="H4506">
        <v>77.59</v>
      </c>
      <c r="I4506">
        <v>7.63</v>
      </c>
      <c r="J4506">
        <v>124</v>
      </c>
      <c r="K4506">
        <v>78</v>
      </c>
      <c r="L4506">
        <v>18</v>
      </c>
      <c r="P4506" s="3">
        <f t="shared" si="281"/>
        <v>463.78719766258672</v>
      </c>
      <c r="R4506" s="3">
        <f t="shared" si="282"/>
        <v>464.02478363185458</v>
      </c>
    </row>
    <row r="4507" spans="1:18" x14ac:dyDescent="0.25">
      <c r="A4507" t="s">
        <v>12</v>
      </c>
      <c r="B4507" s="1">
        <v>42239.394849537035</v>
      </c>
      <c r="C4507" s="3">
        <f t="shared" si="283"/>
        <v>2.314814628334716</v>
      </c>
      <c r="D4507" s="2">
        <f t="shared" si="280"/>
        <v>17075.99999983795</v>
      </c>
      <c r="E4507">
        <v>44.065953</v>
      </c>
      <c r="F4507">
        <v>7.1146260000000003</v>
      </c>
      <c r="G4507">
        <v>455.4</v>
      </c>
      <c r="H4507">
        <v>77.608999999999995</v>
      </c>
      <c r="I4507">
        <v>18.98</v>
      </c>
      <c r="J4507">
        <v>125</v>
      </c>
      <c r="K4507">
        <v>81</v>
      </c>
      <c r="L4507">
        <v>18</v>
      </c>
      <c r="P4507" s="3">
        <f t="shared" si="281"/>
        <v>463.30864884700389</v>
      </c>
      <c r="R4507" s="3">
        <f t="shared" si="282"/>
        <v>463.41979044042307</v>
      </c>
    </row>
    <row r="4508" spans="1:18" x14ac:dyDescent="0.25">
      <c r="A4508" t="s">
        <v>12</v>
      </c>
      <c r="B4508" s="1">
        <v>42239.394872685189</v>
      </c>
      <c r="C4508" s="3">
        <f t="shared" si="283"/>
        <v>2.3148153559304774</v>
      </c>
      <c r="D4508" s="2">
        <f t="shared" si="280"/>
        <v>17078.000000305474</v>
      </c>
      <c r="E4508">
        <v>44.06579</v>
      </c>
      <c r="F4508">
        <v>7.1145740000000002</v>
      </c>
      <c r="G4508">
        <v>453.3</v>
      </c>
      <c r="H4508">
        <v>77.626999999999995</v>
      </c>
      <c r="I4508">
        <v>18.579999999999998</v>
      </c>
      <c r="J4508">
        <v>125</v>
      </c>
      <c r="K4508">
        <v>82</v>
      </c>
      <c r="L4508">
        <v>18</v>
      </c>
      <c r="P4508" s="3">
        <f t="shared" si="281"/>
        <v>462.7676408012199</v>
      </c>
      <c r="R4508" s="3">
        <f t="shared" si="282"/>
        <v>462.70992843102033</v>
      </c>
    </row>
    <row r="4509" spans="1:18" x14ac:dyDescent="0.25">
      <c r="A4509" t="s">
        <v>12</v>
      </c>
      <c r="B4509" s="1">
        <v>42239.394884259258</v>
      </c>
      <c r="C4509" s="3">
        <f t="shared" si="283"/>
        <v>1.1574069503694773</v>
      </c>
      <c r="D4509" s="2">
        <f t="shared" si="280"/>
        <v>17078.999999910593</v>
      </c>
      <c r="E4509">
        <v>44.065711999999998</v>
      </c>
      <c r="F4509">
        <v>7.1145509999999996</v>
      </c>
      <c r="G4509">
        <v>452.8</v>
      </c>
      <c r="H4509">
        <v>77.635999999999996</v>
      </c>
      <c r="I4509">
        <v>8.86</v>
      </c>
      <c r="J4509">
        <v>125</v>
      </c>
      <c r="K4509">
        <v>81</v>
      </c>
      <c r="L4509">
        <v>18</v>
      </c>
      <c r="P4509" s="3">
        <f t="shared" si="281"/>
        <v>462.49824510388964</v>
      </c>
      <c r="R4509" s="3">
        <f t="shared" si="282"/>
        <v>462.36235812666496</v>
      </c>
    </row>
    <row r="4510" spans="1:18" x14ac:dyDescent="0.25">
      <c r="A4510" t="s">
        <v>12</v>
      </c>
      <c r="B4510" s="1">
        <v>42239.394930555558</v>
      </c>
      <c r="C4510" s="3">
        <f t="shared" si="283"/>
        <v>4.6296299842651933</v>
      </c>
      <c r="D4510" s="2">
        <f t="shared" si="280"/>
        <v>17083.000000216998</v>
      </c>
      <c r="E4510">
        <v>44.065393999999998</v>
      </c>
      <c r="F4510">
        <v>7.1144749999999997</v>
      </c>
      <c r="G4510">
        <v>451.1</v>
      </c>
      <c r="H4510">
        <v>77.671999999999997</v>
      </c>
      <c r="I4510">
        <v>35.85</v>
      </c>
      <c r="J4510">
        <v>125</v>
      </c>
      <c r="K4510">
        <v>81</v>
      </c>
      <c r="L4510">
        <v>18</v>
      </c>
      <c r="P4510" s="3">
        <f t="shared" si="281"/>
        <v>461.26600238995559</v>
      </c>
      <c r="R4510" s="3">
        <f t="shared" si="282"/>
        <v>460.78234143343042</v>
      </c>
    </row>
    <row r="4511" spans="1:18" x14ac:dyDescent="0.25">
      <c r="A4511" t="s">
        <v>12</v>
      </c>
      <c r="B4511" s="1">
        <v>42239.394942129627</v>
      </c>
      <c r="C4511" s="3">
        <f t="shared" si="283"/>
        <v>1.1574069503694773</v>
      </c>
      <c r="D4511" s="2">
        <f t="shared" si="280"/>
        <v>17083.999999822117</v>
      </c>
      <c r="E4511">
        <v>44.065317999999998</v>
      </c>
      <c r="F4511">
        <v>7.114471</v>
      </c>
      <c r="G4511">
        <v>451.2</v>
      </c>
      <c r="H4511">
        <v>77.680999999999997</v>
      </c>
      <c r="I4511">
        <v>8.4499999999999993</v>
      </c>
      <c r="J4511">
        <v>125</v>
      </c>
      <c r="K4511">
        <v>80</v>
      </c>
      <c r="L4511">
        <v>18</v>
      </c>
      <c r="P4511" s="3">
        <f t="shared" si="281"/>
        <v>460.99394827130811</v>
      </c>
      <c r="R4511" s="3">
        <f t="shared" si="282"/>
        <v>460.44626056749507</v>
      </c>
    </row>
    <row r="4512" spans="1:18" x14ac:dyDescent="0.25">
      <c r="A4512" t="s">
        <v>12</v>
      </c>
      <c r="B4512" s="1">
        <v>42239.394965277781</v>
      </c>
      <c r="C4512" s="3">
        <f t="shared" si="283"/>
        <v>2.3148153559304774</v>
      </c>
      <c r="D4512" s="2">
        <f t="shared" si="280"/>
        <v>17086.000000289641</v>
      </c>
      <c r="E4512">
        <v>44.065182</v>
      </c>
      <c r="F4512">
        <v>7.1145259999999997</v>
      </c>
      <c r="G4512">
        <v>451.6</v>
      </c>
      <c r="H4512">
        <v>77.695999999999998</v>
      </c>
      <c r="I4512">
        <v>15.74</v>
      </c>
      <c r="J4512">
        <v>125</v>
      </c>
      <c r="K4512">
        <v>80</v>
      </c>
      <c r="L4512">
        <v>18</v>
      </c>
      <c r="P4512" s="3">
        <f t="shared" si="281"/>
        <v>460.57079744827621</v>
      </c>
      <c r="R4512" s="3">
        <f t="shared" si="282"/>
        <v>459.8257314825193</v>
      </c>
    </row>
    <row r="4513" spans="1:18" x14ac:dyDescent="0.25">
      <c r="A4513" t="s">
        <v>12</v>
      </c>
      <c r="B4513" s="1">
        <v>42239.394999999997</v>
      </c>
      <c r="C4513" s="3">
        <f t="shared" si="283"/>
        <v>3.4722215787041932</v>
      </c>
      <c r="D4513" s="2">
        <f t="shared" si="280"/>
        <v>17088.999999733642</v>
      </c>
      <c r="E4513">
        <v>44.065055000000001</v>
      </c>
      <c r="F4513">
        <v>7.1147309999999999</v>
      </c>
      <c r="G4513">
        <v>452.5</v>
      </c>
      <c r="H4513">
        <v>77.718000000000004</v>
      </c>
      <c r="I4513">
        <v>21.65</v>
      </c>
      <c r="J4513">
        <v>123</v>
      </c>
      <c r="K4513">
        <v>86</v>
      </c>
      <c r="L4513">
        <v>18</v>
      </c>
      <c r="P4513" s="3">
        <f t="shared" si="281"/>
        <v>460.03759161085242</v>
      </c>
      <c r="R4513" s="3">
        <f t="shared" si="282"/>
        <v>459.05492654514364</v>
      </c>
    </row>
    <row r="4514" spans="1:18" x14ac:dyDescent="0.25">
      <c r="A4514" t="s">
        <v>12</v>
      </c>
      <c r="B4514" s="1">
        <v>42239.39502314815</v>
      </c>
      <c r="C4514" s="3">
        <f t="shared" si="283"/>
        <v>2.3148153559304774</v>
      </c>
      <c r="D4514" s="2">
        <f t="shared" si="280"/>
        <v>17091.000000201166</v>
      </c>
      <c r="E4514">
        <v>44.065005999999997</v>
      </c>
      <c r="F4514">
        <v>7.1149230000000001</v>
      </c>
      <c r="G4514">
        <v>453.2</v>
      </c>
      <c r="H4514">
        <v>77.733999999999995</v>
      </c>
      <c r="I4514">
        <v>16.32</v>
      </c>
      <c r="J4514">
        <v>123</v>
      </c>
      <c r="K4514">
        <v>91</v>
      </c>
      <c r="L4514">
        <v>18</v>
      </c>
      <c r="P4514" s="3">
        <f t="shared" si="281"/>
        <v>459.70905868060146</v>
      </c>
      <c r="R4514" s="3">
        <f t="shared" si="282"/>
        <v>458.64422733682414</v>
      </c>
    </row>
    <row r="4515" spans="1:18" x14ac:dyDescent="0.25">
      <c r="A4515" t="s">
        <v>12</v>
      </c>
      <c r="B4515" s="1">
        <v>42239.39503472222</v>
      </c>
      <c r="C4515" s="3">
        <f t="shared" si="283"/>
        <v>1.1574069503694773</v>
      </c>
      <c r="D4515" s="2">
        <f t="shared" si="280"/>
        <v>17091.999999806285</v>
      </c>
      <c r="E4515">
        <v>44.064985999999998</v>
      </c>
      <c r="F4515">
        <v>7.1150289999999998</v>
      </c>
      <c r="G4515">
        <v>453.4</v>
      </c>
      <c r="H4515">
        <v>77.742999999999995</v>
      </c>
      <c r="I4515">
        <v>8.7799999999999994</v>
      </c>
      <c r="J4515">
        <v>123</v>
      </c>
      <c r="K4515">
        <v>91</v>
      </c>
      <c r="L4515">
        <v>18</v>
      </c>
      <c r="P4515" s="3">
        <f t="shared" si="281"/>
        <v>459.53854358112574</v>
      </c>
      <c r="R4515" s="3">
        <f t="shared" si="282"/>
        <v>458.46029687715873</v>
      </c>
    </row>
    <row r="4516" spans="1:18" x14ac:dyDescent="0.25">
      <c r="A4516" t="s">
        <v>12</v>
      </c>
      <c r="B4516" s="1">
        <v>42239.395069444443</v>
      </c>
      <c r="C4516" s="3">
        <f t="shared" si="283"/>
        <v>3.4722223062999547</v>
      </c>
      <c r="D4516" s="2">
        <f t="shared" si="280"/>
        <v>17094.999999878928</v>
      </c>
      <c r="E4516">
        <v>44.064911000000002</v>
      </c>
      <c r="F4516">
        <v>7.1153409999999999</v>
      </c>
      <c r="G4516">
        <v>452.9</v>
      </c>
      <c r="H4516">
        <v>77.769000000000005</v>
      </c>
      <c r="I4516">
        <v>26.35</v>
      </c>
      <c r="J4516">
        <v>124</v>
      </c>
      <c r="K4516">
        <v>95</v>
      </c>
      <c r="L4516">
        <v>18</v>
      </c>
      <c r="P4516" s="3">
        <f t="shared" si="281"/>
        <v>459.02021885707364</v>
      </c>
      <c r="R4516" s="3">
        <f t="shared" si="282"/>
        <v>457.87524879090051</v>
      </c>
    </row>
    <row r="4517" spans="1:18" x14ac:dyDescent="0.25">
      <c r="A4517" t="s">
        <v>12</v>
      </c>
      <c r="B4517" s="1">
        <v>42239.395092592589</v>
      </c>
      <c r="C4517" s="3">
        <f t="shared" si="283"/>
        <v>2.314814628334716</v>
      </c>
      <c r="D4517" s="2">
        <f t="shared" si="280"/>
        <v>17096.999999717809</v>
      </c>
      <c r="E4517">
        <v>44.064830999999998</v>
      </c>
      <c r="F4517">
        <v>7.1155340000000002</v>
      </c>
      <c r="G4517">
        <v>452.4</v>
      </c>
      <c r="H4517">
        <v>77.787000000000006</v>
      </c>
      <c r="I4517">
        <v>17.84</v>
      </c>
      <c r="J4517">
        <v>125</v>
      </c>
      <c r="K4517">
        <v>92</v>
      </c>
      <c r="L4517">
        <v>18</v>
      </c>
      <c r="P4517" s="3">
        <f t="shared" si="281"/>
        <v>458.66236918912369</v>
      </c>
      <c r="R4517" s="3">
        <f t="shared" si="282"/>
        <v>457.49118254862935</v>
      </c>
    </row>
    <row r="4518" spans="1:18" x14ac:dyDescent="0.25">
      <c r="A4518" t="s">
        <v>12</v>
      </c>
      <c r="B4518" s="1">
        <v>42239.395127314812</v>
      </c>
      <c r="C4518" s="3">
        <f t="shared" si="283"/>
        <v>3.4722223062999547</v>
      </c>
      <c r="D4518" s="2">
        <f t="shared" si="280"/>
        <v>17099.999999790452</v>
      </c>
      <c r="E4518">
        <v>44.064729</v>
      </c>
      <c r="F4518">
        <v>7.1158380000000001</v>
      </c>
      <c r="G4518">
        <v>452.8</v>
      </c>
      <c r="H4518">
        <v>77.813999999999993</v>
      </c>
      <c r="I4518">
        <v>26.86</v>
      </c>
      <c r="J4518">
        <v>125</v>
      </c>
      <c r="K4518">
        <v>94</v>
      </c>
      <c r="L4518">
        <v>18</v>
      </c>
      <c r="P4518" s="3">
        <f t="shared" si="281"/>
        <v>458.18704195757334</v>
      </c>
      <c r="R4518" s="3">
        <f t="shared" si="282"/>
        <v>456.99758167928763</v>
      </c>
    </row>
    <row r="4519" spans="1:18" x14ac:dyDescent="0.25">
      <c r="A4519" t="s">
        <v>12</v>
      </c>
      <c r="B4519" s="1">
        <v>42239.395173611112</v>
      </c>
      <c r="C4519" s="3">
        <f t="shared" si="283"/>
        <v>4.6296299842651933</v>
      </c>
      <c r="D4519" s="2">
        <f t="shared" si="280"/>
        <v>17104.000000096858</v>
      </c>
      <c r="E4519">
        <v>44.064582999999999</v>
      </c>
      <c r="F4519">
        <v>7.1162190000000001</v>
      </c>
      <c r="G4519">
        <v>450.7</v>
      </c>
      <c r="H4519">
        <v>77.849000000000004</v>
      </c>
      <c r="I4519">
        <v>34.57</v>
      </c>
      <c r="J4519">
        <v>127</v>
      </c>
      <c r="K4519">
        <v>83</v>
      </c>
      <c r="L4519">
        <v>18</v>
      </c>
      <c r="P4519" s="3">
        <f t="shared" si="281"/>
        <v>457.400115625696</v>
      </c>
      <c r="R4519" s="3">
        <f t="shared" si="282"/>
        <v>456.11408249835461</v>
      </c>
    </row>
    <row r="4520" spans="1:18" x14ac:dyDescent="0.25">
      <c r="A4520" t="s">
        <v>12</v>
      </c>
      <c r="B4520" s="1">
        <v>42239.395219907405</v>
      </c>
      <c r="C4520" s="3">
        <f t="shared" si="283"/>
        <v>4.6296292566694319</v>
      </c>
      <c r="D4520" s="2">
        <f t="shared" si="280"/>
        <v>17107.99999977462</v>
      </c>
      <c r="E4520">
        <v>44.064433999999999</v>
      </c>
      <c r="F4520">
        <v>7.1165900000000004</v>
      </c>
      <c r="G4520">
        <v>455</v>
      </c>
      <c r="H4520">
        <v>77.882999999999996</v>
      </c>
      <c r="I4520">
        <v>34.020000000000003</v>
      </c>
      <c r="J4520">
        <v>124</v>
      </c>
      <c r="K4520">
        <v>85</v>
      </c>
      <c r="L4520">
        <v>18</v>
      </c>
      <c r="P4520" s="3">
        <f t="shared" si="281"/>
        <v>457.15505877502437</v>
      </c>
      <c r="R4520" s="3">
        <f t="shared" si="282"/>
        <v>455.95778586415076</v>
      </c>
    </row>
    <row r="4521" spans="1:18" x14ac:dyDescent="0.25">
      <c r="A4521" t="s">
        <v>12</v>
      </c>
      <c r="B4521" s="1">
        <v>42239.395231481481</v>
      </c>
      <c r="C4521" s="3">
        <f t="shared" si="283"/>
        <v>1.1574076779652387</v>
      </c>
      <c r="D4521" s="2">
        <f t="shared" si="280"/>
        <v>17109.000000008382</v>
      </c>
      <c r="E4521">
        <v>44.064404000000003</v>
      </c>
      <c r="F4521">
        <v>7.1166799999999997</v>
      </c>
      <c r="G4521">
        <v>456.1</v>
      </c>
      <c r="H4521">
        <v>77.891000000000005</v>
      </c>
      <c r="I4521">
        <v>7.94</v>
      </c>
      <c r="J4521">
        <v>124</v>
      </c>
      <c r="K4521">
        <v>86</v>
      </c>
      <c r="L4521">
        <v>18</v>
      </c>
      <c r="P4521" s="3">
        <f t="shared" si="281"/>
        <v>457.12971201766641</v>
      </c>
      <c r="R4521" s="3">
        <f t="shared" si="282"/>
        <v>455.96277373484008</v>
      </c>
    </row>
    <row r="4522" spans="1:18" x14ac:dyDescent="0.25">
      <c r="A4522" t="s">
        <v>12</v>
      </c>
      <c r="B4522" s="1">
        <v>42239.395277777781</v>
      </c>
      <c r="C4522" s="3">
        <f t="shared" si="283"/>
        <v>4.6296299842651933</v>
      </c>
      <c r="D4522" s="2">
        <f t="shared" si="280"/>
        <v>17113.000000314787</v>
      </c>
      <c r="E4522">
        <v>44.064348000000003</v>
      </c>
      <c r="F4522">
        <v>7.1170739999999997</v>
      </c>
      <c r="G4522">
        <v>461.3</v>
      </c>
      <c r="H4522">
        <v>77.923000000000002</v>
      </c>
      <c r="I4522">
        <v>32.17</v>
      </c>
      <c r="J4522">
        <v>122</v>
      </c>
      <c r="K4522">
        <v>89</v>
      </c>
      <c r="L4522">
        <v>18</v>
      </c>
      <c r="P4522" s="3">
        <f t="shared" si="281"/>
        <v>457.53046041236507</v>
      </c>
      <c r="R4522" s="3">
        <f t="shared" si="282"/>
        <v>456.71154290908225</v>
      </c>
    </row>
    <row r="4523" spans="1:18" x14ac:dyDescent="0.25">
      <c r="A4523" t="s">
        <v>12</v>
      </c>
      <c r="B4523" s="1">
        <v>42239.395289351851</v>
      </c>
      <c r="C4523" s="3">
        <f t="shared" si="283"/>
        <v>1.1574069503694773</v>
      </c>
      <c r="D4523" s="2">
        <f t="shared" si="280"/>
        <v>17113.999999919906</v>
      </c>
      <c r="E4523">
        <v>44.064328000000003</v>
      </c>
      <c r="F4523">
        <v>7.1171499999999996</v>
      </c>
      <c r="G4523">
        <v>464.1</v>
      </c>
      <c r="H4523">
        <v>77.929000000000002</v>
      </c>
      <c r="I4523">
        <v>6.48</v>
      </c>
      <c r="J4523">
        <v>121</v>
      </c>
      <c r="K4523">
        <v>28</v>
      </c>
      <c r="L4523">
        <v>18</v>
      </c>
      <c r="P4523" s="3">
        <f t="shared" si="281"/>
        <v>457.64883049502515</v>
      </c>
      <c r="R4523" s="3">
        <f t="shared" si="282"/>
        <v>456.97067780573485</v>
      </c>
    </row>
    <row r="4524" spans="1:18" x14ac:dyDescent="0.25">
      <c r="A4524" t="s">
        <v>12</v>
      </c>
      <c r="B4524" s="1">
        <v>42239.395324074074</v>
      </c>
      <c r="C4524" s="3">
        <f t="shared" si="283"/>
        <v>3.4722223062999547</v>
      </c>
      <c r="D4524" s="2">
        <f t="shared" si="280"/>
        <v>17116.999999992549</v>
      </c>
      <c r="E4524">
        <v>44.064166</v>
      </c>
      <c r="F4524">
        <v>7.1172440000000003</v>
      </c>
      <c r="G4524">
        <v>467</v>
      </c>
      <c r="H4524">
        <v>77.948999999999998</v>
      </c>
      <c r="I4524">
        <v>19.510000000000002</v>
      </c>
      <c r="J4524">
        <v>120</v>
      </c>
      <c r="K4524">
        <v>81</v>
      </c>
      <c r="L4524">
        <v>18</v>
      </c>
      <c r="P4524" s="3">
        <f t="shared" si="281"/>
        <v>458.21046229712562</v>
      </c>
      <c r="R4524" s="3">
        <f t="shared" si="282"/>
        <v>458.02595163118929</v>
      </c>
    </row>
    <row r="4525" spans="1:18" x14ac:dyDescent="0.25">
      <c r="A4525" t="s">
        <v>12</v>
      </c>
      <c r="B4525" s="1">
        <v>42239.395358796297</v>
      </c>
      <c r="C4525" s="3">
        <f t="shared" si="283"/>
        <v>3.4722223062999547</v>
      </c>
      <c r="D4525" s="2">
        <f t="shared" si="280"/>
        <v>17120.000000065193</v>
      </c>
      <c r="E4525">
        <v>44.063982000000003</v>
      </c>
      <c r="F4525">
        <v>7.117184</v>
      </c>
      <c r="G4525">
        <v>462.6</v>
      </c>
      <c r="H4525">
        <v>77.97</v>
      </c>
      <c r="I4525">
        <v>21</v>
      </c>
      <c r="J4525">
        <v>121</v>
      </c>
      <c r="K4525">
        <v>83</v>
      </c>
      <c r="L4525">
        <v>18</v>
      </c>
      <c r="P4525" s="3">
        <f t="shared" si="281"/>
        <v>458.48727999009969</v>
      </c>
      <c r="R4525" s="3">
        <f t="shared" si="282"/>
        <v>458.507227775925</v>
      </c>
    </row>
    <row r="4526" spans="1:18" x14ac:dyDescent="0.25">
      <c r="A4526" t="s">
        <v>12</v>
      </c>
      <c r="B4526" s="1">
        <v>42239.395370370374</v>
      </c>
      <c r="C4526" s="3">
        <f t="shared" si="283"/>
        <v>1.1574076779652387</v>
      </c>
      <c r="D4526" s="2">
        <f t="shared" si="280"/>
        <v>17121.000000298955</v>
      </c>
      <c r="E4526">
        <v>44.063918000000001</v>
      </c>
      <c r="F4526">
        <v>7.1171610000000003</v>
      </c>
      <c r="G4526">
        <v>460.8</v>
      </c>
      <c r="H4526">
        <v>77.977000000000004</v>
      </c>
      <c r="I4526">
        <v>7.35</v>
      </c>
      <c r="J4526">
        <v>123</v>
      </c>
      <c r="K4526">
        <v>83</v>
      </c>
      <c r="L4526">
        <v>18</v>
      </c>
      <c r="P4526" s="3">
        <f t="shared" si="281"/>
        <v>458.53589572604358</v>
      </c>
      <c r="R4526" s="3">
        <f t="shared" si="282"/>
        <v>458.58764208428772</v>
      </c>
    </row>
    <row r="4527" spans="1:18" x14ac:dyDescent="0.25">
      <c r="A4527" t="s">
        <v>12</v>
      </c>
      <c r="B4527" s="1">
        <v>42239.395428240743</v>
      </c>
      <c r="C4527" s="3">
        <f t="shared" si="283"/>
        <v>5.7870369346346706</v>
      </c>
      <c r="D4527" s="2">
        <f t="shared" si="280"/>
        <v>17126.000000210479</v>
      </c>
      <c r="E4527">
        <v>44.063592</v>
      </c>
      <c r="F4527">
        <v>7.1170640000000001</v>
      </c>
      <c r="G4527">
        <v>454</v>
      </c>
      <c r="H4527">
        <v>78.013999999999996</v>
      </c>
      <c r="I4527">
        <v>37.049999999999997</v>
      </c>
      <c r="J4527">
        <v>123</v>
      </c>
      <c r="K4527">
        <v>85</v>
      </c>
      <c r="L4527">
        <v>18</v>
      </c>
      <c r="P4527" s="3">
        <f t="shared" si="281"/>
        <v>458.03190731203887</v>
      </c>
      <c r="R4527" s="3">
        <f t="shared" si="282"/>
        <v>457.78313135141934</v>
      </c>
    </row>
    <row r="4528" spans="1:18" x14ac:dyDescent="0.25">
      <c r="A4528" t="s">
        <v>12</v>
      </c>
      <c r="B4528" s="1">
        <v>42239.395439814813</v>
      </c>
      <c r="C4528" s="3">
        <f t="shared" si="283"/>
        <v>1.1574069503694773</v>
      </c>
      <c r="D4528" s="2">
        <f t="shared" si="280"/>
        <v>17126.999999815598</v>
      </c>
      <c r="E4528">
        <v>44.063524000000001</v>
      </c>
      <c r="F4528">
        <v>7.11707</v>
      </c>
      <c r="G4528">
        <v>453.7</v>
      </c>
      <c r="H4528">
        <v>78.022000000000006</v>
      </c>
      <c r="I4528">
        <v>7.57</v>
      </c>
      <c r="J4528">
        <v>123</v>
      </c>
      <c r="K4528">
        <v>84</v>
      </c>
      <c r="L4528">
        <v>18</v>
      </c>
      <c r="P4528" s="3">
        <f t="shared" si="281"/>
        <v>457.92783746670449</v>
      </c>
      <c r="R4528" s="3">
        <f t="shared" si="282"/>
        <v>457.63992393913435</v>
      </c>
    </row>
    <row r="4529" spans="1:18" x14ac:dyDescent="0.25">
      <c r="A4529" t="s">
        <v>12</v>
      </c>
      <c r="B4529" s="1">
        <v>42239.395509259259</v>
      </c>
      <c r="C4529" s="3">
        <f t="shared" si="283"/>
        <v>6.9444446125999093</v>
      </c>
      <c r="D4529" s="2">
        <f t="shared" si="280"/>
        <v>17132.999999960884</v>
      </c>
      <c r="E4529">
        <v>44.063116999999998</v>
      </c>
      <c r="F4529">
        <v>7.117159</v>
      </c>
      <c r="G4529">
        <v>455</v>
      </c>
      <c r="H4529">
        <v>78.067999999999998</v>
      </c>
      <c r="I4529">
        <v>45.78</v>
      </c>
      <c r="J4529">
        <v>124</v>
      </c>
      <c r="K4529">
        <v>82</v>
      </c>
      <c r="L4529">
        <v>18</v>
      </c>
      <c r="P4529" s="3">
        <f t="shared" si="281"/>
        <v>457.52339145028293</v>
      </c>
      <c r="R4529" s="3">
        <f t="shared" si="282"/>
        <v>457.08438437620117</v>
      </c>
    </row>
    <row r="4530" spans="1:18" x14ac:dyDescent="0.25">
      <c r="A4530" t="s">
        <v>12</v>
      </c>
      <c r="B4530" s="1">
        <v>42239.395520833335</v>
      </c>
      <c r="C4530" s="3">
        <f t="shared" si="283"/>
        <v>1.1574076779652387</v>
      </c>
      <c r="D4530" s="2">
        <f t="shared" si="280"/>
        <v>17134.000000194646</v>
      </c>
      <c r="E4530">
        <v>44.063049999999997</v>
      </c>
      <c r="F4530">
        <v>7.1171550000000003</v>
      </c>
      <c r="G4530">
        <v>454.4</v>
      </c>
      <c r="H4530">
        <v>78.075000000000003</v>
      </c>
      <c r="I4530">
        <v>7.45</v>
      </c>
      <c r="J4530">
        <v>124</v>
      </c>
      <c r="K4530">
        <v>83</v>
      </c>
      <c r="L4530">
        <v>18</v>
      </c>
      <c r="P4530" s="3">
        <f t="shared" si="281"/>
        <v>457.45773457294962</v>
      </c>
      <c r="R4530" s="3">
        <f t="shared" si="282"/>
        <v>456.99023507051555</v>
      </c>
    </row>
    <row r="4531" spans="1:18" x14ac:dyDescent="0.25">
      <c r="A4531" t="s">
        <v>12</v>
      </c>
      <c r="B4531" s="1">
        <v>42239.395555555559</v>
      </c>
      <c r="C4531" s="3">
        <f t="shared" si="283"/>
        <v>3.4722223062999547</v>
      </c>
      <c r="D4531" s="2">
        <f t="shared" si="280"/>
        <v>17137.00000026729</v>
      </c>
      <c r="E4531">
        <v>44.062854000000002</v>
      </c>
      <c r="F4531">
        <v>7.1170780000000002</v>
      </c>
      <c r="G4531">
        <v>450</v>
      </c>
      <c r="H4531">
        <v>78.097999999999999</v>
      </c>
      <c r="I4531">
        <v>22.64</v>
      </c>
      <c r="J4531">
        <v>125</v>
      </c>
      <c r="K4531">
        <v>82</v>
      </c>
      <c r="L4531">
        <v>18</v>
      </c>
      <c r="P4531" s="3">
        <f t="shared" si="281"/>
        <v>456.94263578863189</v>
      </c>
      <c r="R4531" s="3">
        <f t="shared" si="282"/>
        <v>456.2547305208754</v>
      </c>
    </row>
    <row r="4532" spans="1:18" x14ac:dyDescent="0.25">
      <c r="A4532" t="s">
        <v>12</v>
      </c>
      <c r="B4532" s="1">
        <v>42239.395567129628</v>
      </c>
      <c r="C4532" s="3">
        <f t="shared" si="283"/>
        <v>1.1574069503694773</v>
      </c>
      <c r="D4532" s="2">
        <f t="shared" si="280"/>
        <v>17137.999999872409</v>
      </c>
      <c r="E4532">
        <v>44.062792999999999</v>
      </c>
      <c r="F4532">
        <v>7.1170429999999998</v>
      </c>
      <c r="G4532">
        <v>448.7</v>
      </c>
      <c r="H4532">
        <v>78.105000000000004</v>
      </c>
      <c r="I4532">
        <v>7.34</v>
      </c>
      <c r="J4532">
        <v>125</v>
      </c>
      <c r="K4532">
        <v>81</v>
      </c>
      <c r="L4532">
        <v>18</v>
      </c>
      <c r="P4532" s="3">
        <f t="shared" si="281"/>
        <v>456.76936716845029</v>
      </c>
      <c r="R4532" s="3">
        <f t="shared" si="282"/>
        <v>455.98976392654117</v>
      </c>
    </row>
    <row r="4533" spans="1:18" x14ac:dyDescent="0.25">
      <c r="A4533" t="s">
        <v>12</v>
      </c>
      <c r="B4533" s="1">
        <v>42239.395578703705</v>
      </c>
      <c r="C4533" s="3">
        <f t="shared" si="283"/>
        <v>1.1574076779652387</v>
      </c>
      <c r="D4533" s="2">
        <f t="shared" si="280"/>
        <v>17139.000000106171</v>
      </c>
      <c r="E4533">
        <v>44.062731999999997</v>
      </c>
      <c r="F4533">
        <v>7.117013</v>
      </c>
      <c r="G4533">
        <v>447.6</v>
      </c>
      <c r="H4533">
        <v>78.111999999999995</v>
      </c>
      <c r="I4533">
        <v>7.19</v>
      </c>
      <c r="J4533">
        <v>125</v>
      </c>
      <c r="K4533">
        <v>80</v>
      </c>
      <c r="L4533">
        <v>18</v>
      </c>
      <c r="P4533" s="3">
        <f t="shared" si="281"/>
        <v>456.57661770845311</v>
      </c>
      <c r="R4533" s="3">
        <f t="shared" si="282"/>
        <v>455.69551007245349</v>
      </c>
    </row>
    <row r="4534" spans="1:18" x14ac:dyDescent="0.25">
      <c r="A4534" t="s">
        <v>12</v>
      </c>
      <c r="B4534" s="1">
        <v>42239.395590277774</v>
      </c>
      <c r="C4534" s="3">
        <f t="shared" si="283"/>
        <v>1.1574069503694773</v>
      </c>
      <c r="D4534" s="2">
        <f t="shared" si="280"/>
        <v>17139.99999971129</v>
      </c>
      <c r="E4534">
        <v>44.062666999999998</v>
      </c>
      <c r="F4534">
        <v>7.1169979999999997</v>
      </c>
      <c r="G4534">
        <v>446.6</v>
      </c>
      <c r="H4534">
        <v>78.119</v>
      </c>
      <c r="I4534">
        <v>7.32</v>
      </c>
      <c r="J4534">
        <v>125</v>
      </c>
      <c r="K4534">
        <v>78</v>
      </c>
      <c r="L4534">
        <v>18</v>
      </c>
      <c r="P4534" s="3">
        <f t="shared" si="281"/>
        <v>456.36689901788486</v>
      </c>
      <c r="R4534" s="3">
        <f t="shared" si="282"/>
        <v>455.3765038126046</v>
      </c>
    </row>
    <row r="4535" spans="1:18" x14ac:dyDescent="0.25">
      <c r="A4535" t="s">
        <v>12</v>
      </c>
      <c r="B4535" s="1">
        <v>42239.395601851851</v>
      </c>
      <c r="C4535" s="3">
        <f t="shared" si="283"/>
        <v>1.1574076779652387</v>
      </c>
      <c r="D4535" s="2">
        <f t="shared" si="280"/>
        <v>17140.999999945052</v>
      </c>
      <c r="E4535">
        <v>44.062603000000003</v>
      </c>
      <c r="F4535">
        <v>7.1170049999999998</v>
      </c>
      <c r="G4535">
        <v>445.9</v>
      </c>
      <c r="H4535">
        <v>78.126999999999995</v>
      </c>
      <c r="I4535">
        <v>7.13</v>
      </c>
      <c r="J4535">
        <v>126</v>
      </c>
      <c r="K4535">
        <v>78</v>
      </c>
      <c r="L4535">
        <v>18</v>
      </c>
      <c r="P4535" s="3">
        <f t="shared" si="281"/>
        <v>456.11544198442232</v>
      </c>
      <c r="R4535" s="3">
        <f t="shared" si="282"/>
        <v>455.0441347740296</v>
      </c>
    </row>
    <row r="4536" spans="1:18" x14ac:dyDescent="0.25">
      <c r="A4536" t="s">
        <v>12</v>
      </c>
      <c r="B4536" s="1">
        <v>42239.395636574074</v>
      </c>
      <c r="C4536" s="3">
        <f t="shared" si="283"/>
        <v>3.4722223062999547</v>
      </c>
      <c r="D4536" s="2">
        <f t="shared" si="280"/>
        <v>17144.000000017695</v>
      </c>
      <c r="E4536">
        <v>44.062449000000001</v>
      </c>
      <c r="F4536">
        <v>7.1171379999999997</v>
      </c>
      <c r="G4536">
        <v>445.6</v>
      </c>
      <c r="H4536">
        <v>78.147000000000006</v>
      </c>
      <c r="I4536">
        <v>20.16</v>
      </c>
      <c r="J4536">
        <v>126</v>
      </c>
      <c r="K4536">
        <v>77</v>
      </c>
      <c r="L4536">
        <v>18</v>
      </c>
      <c r="P4536" s="3">
        <f t="shared" si="281"/>
        <v>455.48388390727951</v>
      </c>
      <c r="R4536" s="3">
        <f t="shared" si="282"/>
        <v>454.05043370051175</v>
      </c>
    </row>
    <row r="4537" spans="1:18" x14ac:dyDescent="0.25">
      <c r="A4537" t="s">
        <v>12</v>
      </c>
      <c r="B4537" s="1">
        <v>42239.395648148151</v>
      </c>
      <c r="C4537" s="3">
        <f t="shared" si="283"/>
        <v>1.1574076779652387</v>
      </c>
      <c r="D4537" s="2">
        <f t="shared" si="280"/>
        <v>17145.000000251457</v>
      </c>
      <c r="E4537">
        <v>44.062399999999997</v>
      </c>
      <c r="F4537">
        <v>7.1172110000000002</v>
      </c>
      <c r="G4537">
        <v>446.6</v>
      </c>
      <c r="H4537">
        <v>78.155000000000001</v>
      </c>
      <c r="I4537">
        <v>7.99</v>
      </c>
      <c r="J4537">
        <v>126</v>
      </c>
      <c r="K4537">
        <v>78</v>
      </c>
      <c r="L4537">
        <v>18</v>
      </c>
      <c r="P4537" s="3">
        <f t="shared" si="281"/>
        <v>455.27045726686453</v>
      </c>
      <c r="R4537" s="3">
        <f t="shared" si="282"/>
        <v>453.78912493781041</v>
      </c>
    </row>
    <row r="4538" spans="1:18" x14ac:dyDescent="0.25">
      <c r="A4538" t="s">
        <v>12</v>
      </c>
      <c r="B4538" s="1">
        <v>42239.39570601852</v>
      </c>
      <c r="C4538" s="3">
        <f t="shared" si="283"/>
        <v>5.7870369346346706</v>
      </c>
      <c r="D4538" s="2">
        <f t="shared" si="280"/>
        <v>17150.000000162981</v>
      </c>
      <c r="E4538">
        <v>44.062198000000002</v>
      </c>
      <c r="F4538">
        <v>7.1175899999999999</v>
      </c>
      <c r="G4538">
        <v>450.5</v>
      </c>
      <c r="H4538">
        <v>78.191999999999993</v>
      </c>
      <c r="I4538">
        <v>37.76</v>
      </c>
      <c r="J4538">
        <v>128</v>
      </c>
      <c r="K4538">
        <v>81</v>
      </c>
      <c r="L4538">
        <v>18</v>
      </c>
      <c r="P4538" s="3">
        <f t="shared" si="281"/>
        <v>454.74040645943523</v>
      </c>
      <c r="R4538" s="3">
        <f t="shared" si="282"/>
        <v>453.21232834696991</v>
      </c>
    </row>
    <row r="4539" spans="1:18" x14ac:dyDescent="0.25">
      <c r="A4539" t="s">
        <v>12</v>
      </c>
      <c r="B4539" s="1">
        <v>42239.39576388889</v>
      </c>
      <c r="C4539" s="3">
        <f t="shared" si="283"/>
        <v>5.7870369346346706</v>
      </c>
      <c r="D4539" s="2">
        <f t="shared" si="280"/>
        <v>17155.000000074506</v>
      </c>
      <c r="E4539">
        <v>44.061982</v>
      </c>
      <c r="F4539">
        <v>7.1179389999999998</v>
      </c>
      <c r="G4539">
        <v>455.5</v>
      </c>
      <c r="H4539">
        <v>78.228999999999999</v>
      </c>
      <c r="I4539">
        <v>36.85</v>
      </c>
      <c r="J4539">
        <v>130</v>
      </c>
      <c r="K4539">
        <v>80</v>
      </c>
      <c r="L4539">
        <v>18</v>
      </c>
      <c r="P4539" s="3">
        <f t="shared" si="281"/>
        <v>454.82480574172024</v>
      </c>
      <c r="R4539" s="3">
        <f t="shared" si="282"/>
        <v>453.61350532728511</v>
      </c>
    </row>
    <row r="4540" spans="1:18" x14ac:dyDescent="0.25">
      <c r="A4540" t="s">
        <v>12</v>
      </c>
      <c r="B4540" s="1">
        <v>42239.395775462966</v>
      </c>
      <c r="C4540" s="3">
        <f t="shared" si="283"/>
        <v>1.1574076779652387</v>
      </c>
      <c r="D4540" s="2">
        <f t="shared" si="280"/>
        <v>17156.000000308268</v>
      </c>
      <c r="E4540">
        <v>44.061920999999998</v>
      </c>
      <c r="F4540">
        <v>7.1179639999999997</v>
      </c>
      <c r="G4540">
        <v>457.7</v>
      </c>
      <c r="H4540">
        <v>78.236000000000004</v>
      </c>
      <c r="I4540">
        <v>7.07</v>
      </c>
      <c r="J4540">
        <v>130</v>
      </c>
      <c r="K4540">
        <v>80</v>
      </c>
      <c r="L4540">
        <v>18</v>
      </c>
      <c r="P4540" s="3">
        <f t="shared" si="281"/>
        <v>454.88524526066311</v>
      </c>
      <c r="R4540" s="3">
        <f t="shared" si="282"/>
        <v>453.7568307912295</v>
      </c>
    </row>
    <row r="4541" spans="1:18" x14ac:dyDescent="0.25">
      <c r="A4541" t="s">
        <v>12</v>
      </c>
      <c r="B4541" s="1">
        <v>42239.395810185182</v>
      </c>
      <c r="C4541" s="3">
        <f t="shared" si="283"/>
        <v>3.4722215787041932</v>
      </c>
      <c r="D4541" s="2">
        <f t="shared" si="280"/>
        <v>17158.999999752268</v>
      </c>
      <c r="E4541">
        <v>44.061720999999999</v>
      </c>
      <c r="F4541">
        <v>7.1179439999999996</v>
      </c>
      <c r="G4541">
        <v>459</v>
      </c>
      <c r="H4541">
        <v>78.259</v>
      </c>
      <c r="I4541">
        <v>22.28</v>
      </c>
      <c r="J4541">
        <v>130</v>
      </c>
      <c r="K4541">
        <v>78</v>
      </c>
      <c r="L4541">
        <v>18</v>
      </c>
      <c r="P4541" s="3">
        <f t="shared" si="281"/>
        <v>455.16944753995659</v>
      </c>
      <c r="R4541" s="3">
        <f t="shared" si="282"/>
        <v>454.3085109508504</v>
      </c>
    </row>
    <row r="4542" spans="1:18" x14ac:dyDescent="0.25">
      <c r="A4542" t="s">
        <v>12</v>
      </c>
      <c r="B4542" s="1">
        <v>42239.395833333336</v>
      </c>
      <c r="C4542" s="3">
        <f t="shared" si="283"/>
        <v>2.3148153559304774</v>
      </c>
      <c r="D4542" s="2">
        <f t="shared" si="280"/>
        <v>17161.000000219792</v>
      </c>
      <c r="E4542">
        <v>44.061588999999998</v>
      </c>
      <c r="F4542">
        <v>7.1179290000000002</v>
      </c>
      <c r="G4542">
        <v>459.7</v>
      </c>
      <c r="H4542">
        <v>78.272999999999996</v>
      </c>
      <c r="I4542">
        <v>14.72</v>
      </c>
      <c r="J4542">
        <v>130</v>
      </c>
      <c r="K4542">
        <v>77</v>
      </c>
      <c r="L4542">
        <v>18</v>
      </c>
      <c r="P4542" s="3">
        <f t="shared" si="281"/>
        <v>455.35992121695534</v>
      </c>
      <c r="R4542" s="3">
        <f t="shared" si="282"/>
        <v>454.68670190970806</v>
      </c>
    </row>
    <row r="4543" spans="1:18" x14ac:dyDescent="0.25">
      <c r="A4543" t="s">
        <v>12</v>
      </c>
      <c r="B4543" s="1">
        <v>42239.395868055559</v>
      </c>
      <c r="C4543" s="3">
        <f t="shared" si="283"/>
        <v>3.4722223062999547</v>
      </c>
      <c r="D4543" s="2">
        <f t="shared" si="280"/>
        <v>17164.000000292435</v>
      </c>
      <c r="E4543">
        <v>44.061399000000002</v>
      </c>
      <c r="F4543">
        <v>7.1179750000000004</v>
      </c>
      <c r="G4543">
        <v>465.1</v>
      </c>
      <c r="H4543">
        <v>78.295000000000002</v>
      </c>
      <c r="I4543">
        <v>21.43</v>
      </c>
      <c r="J4543">
        <v>131</v>
      </c>
      <c r="K4543">
        <v>77</v>
      </c>
      <c r="L4543">
        <v>18</v>
      </c>
      <c r="P4543" s="3">
        <f t="shared" si="281"/>
        <v>456.00340990532482</v>
      </c>
      <c r="R4543" s="3">
        <f t="shared" si="282"/>
        <v>455.78237724035239</v>
      </c>
    </row>
    <row r="4544" spans="1:18" x14ac:dyDescent="0.25">
      <c r="A4544" t="s">
        <v>12</v>
      </c>
      <c r="B4544" s="1">
        <v>42239.395902777775</v>
      </c>
      <c r="C4544" s="3">
        <f t="shared" si="283"/>
        <v>3.4722215787041932</v>
      </c>
      <c r="D4544" s="2">
        <f t="shared" si="280"/>
        <v>17166.999999736436</v>
      </c>
      <c r="E4544">
        <v>44.061208000000001</v>
      </c>
      <c r="F4544">
        <v>7.1180079999999997</v>
      </c>
      <c r="G4544">
        <v>468.7</v>
      </c>
      <c r="H4544">
        <v>78.316000000000003</v>
      </c>
      <c r="I4544">
        <v>21.39</v>
      </c>
      <c r="J4544">
        <v>132</v>
      </c>
      <c r="K4544">
        <v>80</v>
      </c>
      <c r="L4544">
        <v>18</v>
      </c>
      <c r="P4544" s="3">
        <f t="shared" si="281"/>
        <v>456.80409576715118</v>
      </c>
      <c r="R4544" s="3">
        <f t="shared" si="282"/>
        <v>457.14155446737084</v>
      </c>
    </row>
    <row r="4545" spans="1:18" x14ac:dyDescent="0.25">
      <c r="A4545" t="s">
        <v>12</v>
      </c>
      <c r="B4545" s="1">
        <v>42239.395914351851</v>
      </c>
      <c r="C4545" s="3">
        <f t="shared" si="283"/>
        <v>1.1574076779652387</v>
      </c>
      <c r="D4545" s="2">
        <f t="shared" si="280"/>
        <v>17167.999999970198</v>
      </c>
      <c r="E4545">
        <v>44.061146000000001</v>
      </c>
      <c r="F4545">
        <v>7.1180019999999997</v>
      </c>
      <c r="G4545">
        <v>467.5</v>
      </c>
      <c r="H4545">
        <v>78.322999999999993</v>
      </c>
      <c r="I4545">
        <v>6.91</v>
      </c>
      <c r="J4545">
        <v>131</v>
      </c>
      <c r="K4545">
        <v>80</v>
      </c>
      <c r="L4545">
        <v>18</v>
      </c>
      <c r="P4545" s="3">
        <f t="shared" si="281"/>
        <v>457.02893459486842</v>
      </c>
      <c r="R4545" s="3">
        <f t="shared" si="282"/>
        <v>457.50485581256021</v>
      </c>
    </row>
    <row r="4546" spans="1:18" x14ac:dyDescent="0.25">
      <c r="A4546" t="s">
        <v>12</v>
      </c>
      <c r="B4546" s="1">
        <v>42239.395925925928</v>
      </c>
      <c r="C4546" s="3">
        <f t="shared" si="283"/>
        <v>1.1574076779652387</v>
      </c>
      <c r="D4546" s="2">
        <f t="shared" si="280"/>
        <v>17169.00000020396</v>
      </c>
      <c r="E4546">
        <v>44.061087999999998</v>
      </c>
      <c r="F4546">
        <v>7.1179819999999996</v>
      </c>
      <c r="G4546">
        <v>465.4</v>
      </c>
      <c r="H4546">
        <v>78.33</v>
      </c>
      <c r="I4546">
        <v>6.64</v>
      </c>
      <c r="J4546">
        <v>132</v>
      </c>
      <c r="K4546">
        <v>79</v>
      </c>
      <c r="L4546">
        <v>18</v>
      </c>
      <c r="P4546" s="3">
        <f t="shared" si="281"/>
        <v>457.20490293671816</v>
      </c>
      <c r="R4546" s="3">
        <f t="shared" si="282"/>
        <v>457.78176188835369</v>
      </c>
    </row>
    <row r="4547" spans="1:18" x14ac:dyDescent="0.25">
      <c r="A4547" t="s">
        <v>12</v>
      </c>
      <c r="B4547" s="1">
        <v>42239.395960648151</v>
      </c>
      <c r="C4547" s="3">
        <f t="shared" si="283"/>
        <v>3.4722223062999547</v>
      </c>
      <c r="D4547" s="2">
        <f t="shared" ref="D4547:D4610" si="284">(B4547-$B$2)*24*3600</f>
        <v>17172.000000276603</v>
      </c>
      <c r="E4547">
        <v>44.060932999999999</v>
      </c>
      <c r="F4547">
        <v>7.117845</v>
      </c>
      <c r="G4547">
        <v>457.6</v>
      </c>
      <c r="H4547">
        <v>78.349999999999994</v>
      </c>
      <c r="I4547">
        <v>20.420000000000002</v>
      </c>
      <c r="J4547">
        <v>132</v>
      </c>
      <c r="K4547">
        <v>77</v>
      </c>
      <c r="L4547">
        <v>18</v>
      </c>
      <c r="P4547" s="3">
        <f t="shared" ref="P4547:P4610" si="285">P4546+(G4547-P4546)*(1000*(H4547-H4546))/$Q$1</f>
        <v>457.22863249006843</v>
      </c>
      <c r="R4547" s="3">
        <f t="shared" si="282"/>
        <v>457.76263711007562</v>
      </c>
    </row>
    <row r="4548" spans="1:18" x14ac:dyDescent="0.25">
      <c r="A4548" t="s">
        <v>12</v>
      </c>
      <c r="B4548" s="1">
        <v>42239.395995370367</v>
      </c>
      <c r="C4548" s="3">
        <f t="shared" si="283"/>
        <v>3.4722215787041932</v>
      </c>
      <c r="D4548" s="2">
        <f t="shared" si="284"/>
        <v>17174.999999720603</v>
      </c>
      <c r="E4548">
        <v>44.060772</v>
      </c>
      <c r="F4548">
        <v>7.1177130000000002</v>
      </c>
      <c r="G4548">
        <v>452.8</v>
      </c>
      <c r="H4548">
        <v>78.370999999999995</v>
      </c>
      <c r="I4548">
        <v>20.78</v>
      </c>
      <c r="J4548">
        <v>133</v>
      </c>
      <c r="K4548">
        <v>77</v>
      </c>
      <c r="L4548">
        <v>18</v>
      </c>
      <c r="P4548" s="3">
        <f t="shared" si="285"/>
        <v>456.9493493600641</v>
      </c>
      <c r="R4548" s="3">
        <f t="shared" ref="R4548:R4611" si="286">R4547+(G4548-R4547)*(100000*(B4548-B4547))/$S$1</f>
        <v>457.24047421126096</v>
      </c>
    </row>
    <row r="4549" spans="1:18" x14ac:dyDescent="0.25">
      <c r="A4549" t="s">
        <v>12</v>
      </c>
      <c r="B4549" s="1">
        <v>42239.396018518521</v>
      </c>
      <c r="C4549" s="3">
        <f t="shared" si="283"/>
        <v>2.3148153559304774</v>
      </c>
      <c r="D4549" s="2">
        <f t="shared" si="284"/>
        <v>17177.000000188127</v>
      </c>
      <c r="E4549">
        <v>44.060645000000001</v>
      </c>
      <c r="F4549">
        <v>7.1176659999999998</v>
      </c>
      <c r="G4549">
        <v>450.5</v>
      </c>
      <c r="H4549">
        <v>78.385999999999996</v>
      </c>
      <c r="I4549">
        <v>14.61</v>
      </c>
      <c r="J4549">
        <v>134</v>
      </c>
      <c r="K4549">
        <v>78</v>
      </c>
      <c r="L4549">
        <v>18</v>
      </c>
      <c r="P4549" s="3">
        <f t="shared" si="285"/>
        <v>456.65883812762877</v>
      </c>
      <c r="R4549" s="3">
        <f t="shared" si="286"/>
        <v>456.76765744730699</v>
      </c>
    </row>
    <row r="4550" spans="1:18" x14ac:dyDescent="0.25">
      <c r="A4550" t="s">
        <v>12</v>
      </c>
      <c r="B4550" s="1">
        <v>42239.396053240744</v>
      </c>
      <c r="C4550" s="3">
        <f t="shared" si="283"/>
        <v>3.4722223062999547</v>
      </c>
      <c r="D4550" s="2">
        <f t="shared" si="284"/>
        <v>17180.00000026077</v>
      </c>
      <c r="E4550">
        <v>44.060439000000002</v>
      </c>
      <c r="F4550">
        <v>7.1176769999999996</v>
      </c>
      <c r="G4550">
        <v>448.6</v>
      </c>
      <c r="H4550">
        <v>78.408000000000001</v>
      </c>
      <c r="I4550">
        <v>22.91</v>
      </c>
      <c r="J4550">
        <v>135</v>
      </c>
      <c r="K4550">
        <v>80</v>
      </c>
      <c r="L4550">
        <v>18</v>
      </c>
      <c r="P4550" s="3">
        <f t="shared" si="285"/>
        <v>456.12642239547296</v>
      </c>
      <c r="R4550" s="3">
        <f t="shared" si="286"/>
        <v>455.90826586007194</v>
      </c>
    </row>
    <row r="4551" spans="1:18" x14ac:dyDescent="0.25">
      <c r="A4551" t="s">
        <v>12</v>
      </c>
      <c r="B4551" s="1">
        <v>42239.396064814813</v>
      </c>
      <c r="C4551" s="3">
        <f t="shared" si="283"/>
        <v>1.1574069503694773</v>
      </c>
      <c r="D4551" s="2">
        <f t="shared" si="284"/>
        <v>17180.99999986589</v>
      </c>
      <c r="E4551">
        <v>44.060372000000001</v>
      </c>
      <c r="F4551">
        <v>7.1176870000000001</v>
      </c>
      <c r="G4551">
        <v>448.2</v>
      </c>
      <c r="H4551">
        <v>78.415999999999997</v>
      </c>
      <c r="I4551">
        <v>7.49</v>
      </c>
      <c r="J4551">
        <v>135</v>
      </c>
      <c r="K4551">
        <v>79</v>
      </c>
      <c r="L4551">
        <v>18</v>
      </c>
      <c r="P4551" s="3">
        <f t="shared" si="285"/>
        <v>455.93599783341966</v>
      </c>
      <c r="R4551" s="3">
        <f t="shared" si="286"/>
        <v>455.63791433032213</v>
      </c>
    </row>
    <row r="4552" spans="1:18" x14ac:dyDescent="0.25">
      <c r="A4552" t="s">
        <v>12</v>
      </c>
      <c r="B4552" s="1">
        <v>42239.396087962959</v>
      </c>
      <c r="C4552" s="3">
        <f t="shared" ref="C4552:C4615" si="287">100000*(B4552-B4551)</f>
        <v>2.314814628334716</v>
      </c>
      <c r="D4552" s="2">
        <f t="shared" si="284"/>
        <v>17182.999999704771</v>
      </c>
      <c r="E4552">
        <v>44.060239000000003</v>
      </c>
      <c r="F4552">
        <v>7.1176950000000003</v>
      </c>
      <c r="G4552">
        <v>447.1</v>
      </c>
      <c r="H4552">
        <v>78.430999999999997</v>
      </c>
      <c r="I4552">
        <v>14.79</v>
      </c>
      <c r="J4552">
        <v>135</v>
      </c>
      <c r="K4552">
        <v>78</v>
      </c>
      <c r="L4552">
        <v>18</v>
      </c>
      <c r="P4552" s="3">
        <f t="shared" si="285"/>
        <v>455.53797991299535</v>
      </c>
      <c r="R4552" s="3">
        <f t="shared" si="286"/>
        <v>455.03901466404039</v>
      </c>
    </row>
    <row r="4553" spans="1:18" x14ac:dyDescent="0.25">
      <c r="A4553" t="s">
        <v>12</v>
      </c>
      <c r="B4553" s="1">
        <v>42239.396122685182</v>
      </c>
      <c r="C4553" s="3">
        <f t="shared" si="287"/>
        <v>3.4722223062999547</v>
      </c>
      <c r="D4553" s="2">
        <f t="shared" si="284"/>
        <v>17185.999999777414</v>
      </c>
      <c r="E4553">
        <v>44.060040000000001</v>
      </c>
      <c r="F4553">
        <v>7.1177229999999998</v>
      </c>
      <c r="G4553">
        <v>445.4</v>
      </c>
      <c r="H4553">
        <v>78.453000000000003</v>
      </c>
      <c r="I4553">
        <v>22.23</v>
      </c>
      <c r="J4553">
        <v>134</v>
      </c>
      <c r="K4553">
        <v>78</v>
      </c>
      <c r="L4553">
        <v>18</v>
      </c>
      <c r="P4553" s="3">
        <f t="shared" si="285"/>
        <v>454.86820346228677</v>
      </c>
      <c r="R4553" s="3">
        <f t="shared" si="286"/>
        <v>454.02480855109394</v>
      </c>
    </row>
    <row r="4554" spans="1:18" x14ac:dyDescent="0.25">
      <c r="A4554" t="s">
        <v>12</v>
      </c>
      <c r="B4554" s="1">
        <v>42239.396134259259</v>
      </c>
      <c r="C4554" s="3">
        <f t="shared" si="287"/>
        <v>1.1574076779652387</v>
      </c>
      <c r="D4554" s="2">
        <f t="shared" si="284"/>
        <v>17187.000000011176</v>
      </c>
      <c r="E4554">
        <v>44.059975000000001</v>
      </c>
      <c r="F4554">
        <v>7.1177409999999997</v>
      </c>
      <c r="G4554">
        <v>444.8</v>
      </c>
      <c r="H4554">
        <v>78.459999999999994</v>
      </c>
      <c r="I4554">
        <v>7.36</v>
      </c>
      <c r="J4554">
        <v>135</v>
      </c>
      <c r="K4554">
        <v>77</v>
      </c>
      <c r="L4554">
        <v>18</v>
      </c>
      <c r="P4554" s="3">
        <f t="shared" si="285"/>
        <v>454.65655954566239</v>
      </c>
      <c r="R4554" s="3">
        <f t="shared" si="286"/>
        <v>453.70126721034256</v>
      </c>
    </row>
    <row r="4555" spans="1:18" x14ac:dyDescent="0.25">
      <c r="A4555" t="s">
        <v>12</v>
      </c>
      <c r="B4555" s="1">
        <v>42239.396157407406</v>
      </c>
      <c r="C4555" s="3">
        <f t="shared" si="287"/>
        <v>2.314814628334716</v>
      </c>
      <c r="D4555" s="2">
        <f t="shared" si="284"/>
        <v>17188.999999850057</v>
      </c>
      <c r="E4555">
        <v>44.05986</v>
      </c>
      <c r="F4555">
        <v>7.1178220000000003</v>
      </c>
      <c r="G4555">
        <v>443.6</v>
      </c>
      <c r="H4555">
        <v>78.474999999999994</v>
      </c>
      <c r="I4555">
        <v>14.33</v>
      </c>
      <c r="J4555">
        <v>135</v>
      </c>
      <c r="K4555">
        <v>76</v>
      </c>
      <c r="L4555">
        <v>18</v>
      </c>
      <c r="P4555" s="3">
        <f t="shared" si="285"/>
        <v>454.15851632288479</v>
      </c>
      <c r="R4555" s="3">
        <f t="shared" si="286"/>
        <v>452.99270475266928</v>
      </c>
    </row>
    <row r="4556" spans="1:18" x14ac:dyDescent="0.25">
      <c r="A4556" t="s">
        <v>12</v>
      </c>
      <c r="B4556" s="1">
        <v>42239.396168981482</v>
      </c>
      <c r="C4556" s="3">
        <f t="shared" si="287"/>
        <v>1.1574076779652387</v>
      </c>
      <c r="D4556" s="2">
        <f t="shared" si="284"/>
        <v>17190.000000083819</v>
      </c>
      <c r="E4556">
        <v>44.059811000000003</v>
      </c>
      <c r="F4556">
        <v>7.1178819999999998</v>
      </c>
      <c r="G4556">
        <v>442.9</v>
      </c>
      <c r="H4556">
        <v>78.481999999999999</v>
      </c>
      <c r="I4556">
        <v>7.26</v>
      </c>
      <c r="J4556">
        <v>135</v>
      </c>
      <c r="K4556">
        <v>76</v>
      </c>
      <c r="L4556">
        <v>18</v>
      </c>
      <c r="P4556" s="3">
        <f t="shared" si="285"/>
        <v>453.92185081459576</v>
      </c>
      <c r="R4556" s="3">
        <f t="shared" si="286"/>
        <v>452.63872372320941</v>
      </c>
    </row>
    <row r="4557" spans="1:18" x14ac:dyDescent="0.25">
      <c r="A4557" t="s">
        <v>12</v>
      </c>
      <c r="B4557" s="1">
        <v>42239.396180555559</v>
      </c>
      <c r="C4557" s="3">
        <f t="shared" si="287"/>
        <v>1.1574076779652387</v>
      </c>
      <c r="D4557" s="2">
        <f t="shared" si="284"/>
        <v>17191.000000317581</v>
      </c>
      <c r="E4557">
        <v>44.059764999999999</v>
      </c>
      <c r="F4557">
        <v>7.1179480000000002</v>
      </c>
      <c r="G4557">
        <v>443.6</v>
      </c>
      <c r="H4557">
        <v>78.489000000000004</v>
      </c>
      <c r="I4557">
        <v>7.35</v>
      </c>
      <c r="J4557">
        <v>135</v>
      </c>
      <c r="K4557">
        <v>77</v>
      </c>
      <c r="L4557">
        <v>18</v>
      </c>
      <c r="P4557" s="3">
        <f t="shared" si="285"/>
        <v>453.70487497164612</v>
      </c>
      <c r="R4557" s="3">
        <f t="shared" si="286"/>
        <v>452.32170892817157</v>
      </c>
    </row>
    <row r="4558" spans="1:18" x14ac:dyDescent="0.25">
      <c r="A4558" t="s">
        <v>12</v>
      </c>
      <c r="B4558" s="1">
        <v>42239.396192129629</v>
      </c>
      <c r="C4558" s="3">
        <f t="shared" si="287"/>
        <v>1.1574069503694773</v>
      </c>
      <c r="D4558" s="2">
        <f t="shared" si="284"/>
        <v>17191.9999999227</v>
      </c>
      <c r="E4558">
        <v>44.059716000000002</v>
      </c>
      <c r="F4558">
        <v>7.1180099999999999</v>
      </c>
      <c r="G4558">
        <v>445.8</v>
      </c>
      <c r="H4558">
        <v>78.497</v>
      </c>
      <c r="I4558">
        <v>7.37</v>
      </c>
      <c r="J4558">
        <v>135</v>
      </c>
      <c r="K4558">
        <v>77</v>
      </c>
      <c r="L4558">
        <v>18</v>
      </c>
      <c r="P4558" s="3">
        <f t="shared" si="285"/>
        <v>453.51496806542048</v>
      </c>
      <c r="R4558" s="3">
        <f t="shared" si="286"/>
        <v>452.09297343599724</v>
      </c>
    </row>
    <row r="4559" spans="1:18" x14ac:dyDescent="0.25">
      <c r="A4559" t="s">
        <v>12</v>
      </c>
      <c r="B4559" s="1">
        <v>42239.396226851852</v>
      </c>
      <c r="C4559" s="3">
        <f t="shared" si="287"/>
        <v>3.4722223062999547</v>
      </c>
      <c r="D4559" s="2">
        <f t="shared" si="284"/>
        <v>17194.999999995343</v>
      </c>
      <c r="E4559">
        <v>44.059553000000001</v>
      </c>
      <c r="F4559">
        <v>7.1181960000000002</v>
      </c>
      <c r="G4559">
        <v>451.8</v>
      </c>
      <c r="H4559">
        <v>78.52</v>
      </c>
      <c r="I4559">
        <v>23.46</v>
      </c>
      <c r="J4559">
        <v>135</v>
      </c>
      <c r="K4559">
        <v>83</v>
      </c>
      <c r="L4559">
        <v>18</v>
      </c>
      <c r="P4559" s="3">
        <f t="shared" si="285"/>
        <v>453.39651681765872</v>
      </c>
      <c r="R4559" s="3">
        <f t="shared" si="286"/>
        <v>452.06214710570561</v>
      </c>
    </row>
    <row r="4560" spans="1:18" x14ac:dyDescent="0.25">
      <c r="A4560" t="s">
        <v>12</v>
      </c>
      <c r="B4560" s="1">
        <v>42239.396261574075</v>
      </c>
      <c r="C4560" s="3">
        <f t="shared" si="287"/>
        <v>3.4722223062999547</v>
      </c>
      <c r="D4560" s="2">
        <f t="shared" si="284"/>
        <v>17198.000000067987</v>
      </c>
      <c r="E4560">
        <v>44.059344000000003</v>
      </c>
      <c r="F4560">
        <v>7.1182749999999997</v>
      </c>
      <c r="G4560">
        <v>453.1</v>
      </c>
      <c r="H4560">
        <v>78.543999999999997</v>
      </c>
      <c r="I4560">
        <v>24.07</v>
      </c>
      <c r="J4560">
        <v>135</v>
      </c>
      <c r="K4560">
        <v>86</v>
      </c>
      <c r="L4560">
        <v>18</v>
      </c>
      <c r="P4560" s="3">
        <f t="shared" si="285"/>
        <v>453.37514623620586</v>
      </c>
      <c r="R4560" s="3">
        <f t="shared" si="286"/>
        <v>452.17134880177309</v>
      </c>
    </row>
    <row r="4561" spans="1:18" x14ac:dyDescent="0.25">
      <c r="A4561" t="s">
        <v>12</v>
      </c>
      <c r="B4561" s="1">
        <v>42239.396273148152</v>
      </c>
      <c r="C4561" s="3">
        <f t="shared" si="287"/>
        <v>1.1574076779652387</v>
      </c>
      <c r="D4561" s="2">
        <f t="shared" si="284"/>
        <v>17199.000000301749</v>
      </c>
      <c r="E4561">
        <v>44.059275999999997</v>
      </c>
      <c r="F4561">
        <v>7.1182829999999999</v>
      </c>
      <c r="G4561">
        <v>452.7</v>
      </c>
      <c r="H4561">
        <v>78.552000000000007</v>
      </c>
      <c r="I4561">
        <v>7.58</v>
      </c>
      <c r="J4561">
        <v>136</v>
      </c>
      <c r="K4561">
        <v>47</v>
      </c>
      <c r="L4561">
        <v>18</v>
      </c>
      <c r="P4561" s="3">
        <f t="shared" si="285"/>
        <v>453.35892650680751</v>
      </c>
      <c r="R4561" s="3">
        <f t="shared" si="286"/>
        <v>452.18989016406988</v>
      </c>
    </row>
    <row r="4562" spans="1:18" x14ac:dyDescent="0.25">
      <c r="A4562" t="s">
        <v>12</v>
      </c>
      <c r="B4562" s="1">
        <v>42239.396296296298</v>
      </c>
      <c r="C4562" s="3">
        <f t="shared" si="287"/>
        <v>2.314814628334716</v>
      </c>
      <c r="D4562" s="2">
        <f t="shared" si="284"/>
        <v>17201.00000014063</v>
      </c>
      <c r="E4562">
        <v>44.059148</v>
      </c>
      <c r="F4562">
        <v>7.1183100000000001</v>
      </c>
      <c r="G4562">
        <v>452.4</v>
      </c>
      <c r="H4562">
        <v>78.566000000000003</v>
      </c>
      <c r="I4562">
        <v>14.39</v>
      </c>
      <c r="J4562">
        <v>137</v>
      </c>
      <c r="K4562">
        <v>77</v>
      </c>
      <c r="L4562">
        <v>18</v>
      </c>
      <c r="P4562" s="3">
        <f t="shared" si="285"/>
        <v>453.31861127829308</v>
      </c>
      <c r="R4562" s="3">
        <f t="shared" si="286"/>
        <v>452.20462850715376</v>
      </c>
    </row>
    <row r="4563" spans="1:18" x14ac:dyDescent="0.25">
      <c r="A4563" t="s">
        <v>12</v>
      </c>
      <c r="B4563" s="1">
        <v>42239.396319444444</v>
      </c>
      <c r="C4563" s="3">
        <f t="shared" si="287"/>
        <v>2.314814628334716</v>
      </c>
      <c r="D4563" s="2">
        <f t="shared" si="284"/>
        <v>17202.999999979511</v>
      </c>
      <c r="E4563">
        <v>44.059027</v>
      </c>
      <c r="F4563">
        <v>7.1183769999999997</v>
      </c>
      <c r="G4563">
        <v>453.4</v>
      </c>
      <c r="H4563">
        <v>78.581000000000003</v>
      </c>
      <c r="I4563">
        <v>14.48</v>
      </c>
      <c r="J4563">
        <v>137</v>
      </c>
      <c r="K4563">
        <v>77</v>
      </c>
      <c r="L4563">
        <v>18</v>
      </c>
      <c r="P4563" s="3">
        <f t="shared" si="285"/>
        <v>453.32227743692852</v>
      </c>
      <c r="R4563" s="3">
        <f t="shared" si="286"/>
        <v>452.28847891375784</v>
      </c>
    </row>
    <row r="4564" spans="1:18" x14ac:dyDescent="0.25">
      <c r="A4564" t="s">
        <v>12</v>
      </c>
      <c r="B4564" s="1">
        <v>42239.39638888889</v>
      </c>
      <c r="C4564" s="3">
        <f t="shared" si="287"/>
        <v>6.9444446125999093</v>
      </c>
      <c r="D4564" s="2">
        <f t="shared" si="284"/>
        <v>17209.000000124797</v>
      </c>
      <c r="E4564">
        <v>44.058667999999997</v>
      </c>
      <c r="F4564">
        <v>7.1186249999999998</v>
      </c>
      <c r="G4564">
        <v>457.6</v>
      </c>
      <c r="H4564">
        <v>78.625</v>
      </c>
      <c r="I4564">
        <v>44.57</v>
      </c>
      <c r="J4564">
        <v>137</v>
      </c>
      <c r="K4564">
        <v>79</v>
      </c>
      <c r="L4564">
        <v>18</v>
      </c>
      <c r="P4564" s="3">
        <f t="shared" si="285"/>
        <v>453.88750203985683</v>
      </c>
      <c r="R4564" s="3">
        <f t="shared" si="286"/>
        <v>453.40622327715374</v>
      </c>
    </row>
    <row r="4565" spans="1:18" x14ac:dyDescent="0.25">
      <c r="A4565" t="s">
        <v>12</v>
      </c>
      <c r="B4565" s="1">
        <v>42239.39640046296</v>
      </c>
      <c r="C4565" s="3">
        <f t="shared" si="287"/>
        <v>1.1574069503694773</v>
      </c>
      <c r="D4565" s="2">
        <f t="shared" si="284"/>
        <v>17209.999999729916</v>
      </c>
      <c r="E4565">
        <v>44.058605</v>
      </c>
      <c r="F4565">
        <v>7.1186449999999999</v>
      </c>
      <c r="G4565">
        <v>457.9</v>
      </c>
      <c r="H4565">
        <v>78.632000000000005</v>
      </c>
      <c r="I4565">
        <v>7.18</v>
      </c>
      <c r="J4565">
        <v>138</v>
      </c>
      <c r="K4565">
        <v>79</v>
      </c>
      <c r="L4565">
        <v>18</v>
      </c>
      <c r="P4565" s="3">
        <f t="shared" si="285"/>
        <v>453.97184884382386</v>
      </c>
      <c r="R4565" s="3">
        <f t="shared" si="286"/>
        <v>453.5638332290456</v>
      </c>
    </row>
    <row r="4566" spans="1:18" x14ac:dyDescent="0.25">
      <c r="A4566" t="s">
        <v>12</v>
      </c>
      <c r="B4566" s="1">
        <v>42239.39644675926</v>
      </c>
      <c r="C4566" s="3">
        <f t="shared" si="287"/>
        <v>4.6296299842651933</v>
      </c>
      <c r="D4566" s="2">
        <f t="shared" si="284"/>
        <v>17214.000000036322</v>
      </c>
      <c r="E4566">
        <v>44.058351000000002</v>
      </c>
      <c r="F4566">
        <v>7.1186360000000004</v>
      </c>
      <c r="G4566">
        <v>456.5</v>
      </c>
      <c r="H4566">
        <v>78.661000000000001</v>
      </c>
      <c r="I4566">
        <v>28.23</v>
      </c>
      <c r="J4566">
        <v>138</v>
      </c>
      <c r="K4566">
        <v>78</v>
      </c>
      <c r="L4566">
        <v>18</v>
      </c>
      <c r="P4566" s="3">
        <f t="shared" si="285"/>
        <v>454.19201816373106</v>
      </c>
      <c r="R4566" s="3">
        <f t="shared" si="286"/>
        <v>453.97575340242781</v>
      </c>
    </row>
    <row r="4567" spans="1:18" x14ac:dyDescent="0.25">
      <c r="A4567" t="s">
        <v>12</v>
      </c>
      <c r="B4567" s="1">
        <v>42239.396458333336</v>
      </c>
      <c r="C4567" s="3">
        <f t="shared" si="287"/>
        <v>1.1574076779652387</v>
      </c>
      <c r="D4567" s="2">
        <f t="shared" si="284"/>
        <v>17215.000000270084</v>
      </c>
      <c r="E4567">
        <v>44.058289000000002</v>
      </c>
      <c r="F4567">
        <v>7.1186100000000003</v>
      </c>
      <c r="G4567">
        <v>455.3</v>
      </c>
      <c r="H4567">
        <v>78.668000000000006</v>
      </c>
      <c r="I4567">
        <v>7.2</v>
      </c>
      <c r="J4567">
        <v>138</v>
      </c>
      <c r="K4567">
        <v>78</v>
      </c>
      <c r="L4567">
        <v>18</v>
      </c>
      <c r="P4567" s="3">
        <f t="shared" si="285"/>
        <v>454.21530907320221</v>
      </c>
      <c r="R4567" s="3">
        <f t="shared" si="286"/>
        <v>454.02219865029292</v>
      </c>
    </row>
    <row r="4568" spans="1:18" x14ac:dyDescent="0.25">
      <c r="A4568" t="s">
        <v>12</v>
      </c>
      <c r="B4568" s="1">
        <v>42239.396469907406</v>
      </c>
      <c r="C4568" s="3">
        <f t="shared" si="287"/>
        <v>1.1574069503694773</v>
      </c>
      <c r="D4568" s="2">
        <f t="shared" si="284"/>
        <v>17215.999999875203</v>
      </c>
      <c r="E4568">
        <v>44.058228</v>
      </c>
      <c r="F4568">
        <v>7.118576</v>
      </c>
      <c r="G4568">
        <v>454</v>
      </c>
      <c r="H4568">
        <v>78.674999999999997</v>
      </c>
      <c r="I4568">
        <v>7.3</v>
      </c>
      <c r="J4568">
        <v>138</v>
      </c>
      <c r="K4568">
        <v>79</v>
      </c>
      <c r="L4568">
        <v>18</v>
      </c>
      <c r="P4568" s="3">
        <f t="shared" si="285"/>
        <v>454.21078305664844</v>
      </c>
      <c r="R4568" s="3">
        <f t="shared" si="286"/>
        <v>454.02142007840996</v>
      </c>
    </row>
    <row r="4569" spans="1:18" x14ac:dyDescent="0.25">
      <c r="A4569" t="s">
        <v>12</v>
      </c>
      <c r="B4569" s="1">
        <v>42239.396504629629</v>
      </c>
      <c r="C4569" s="3">
        <f t="shared" si="287"/>
        <v>3.4722223062999547</v>
      </c>
      <c r="D4569" s="2">
        <f t="shared" si="284"/>
        <v>17218.999999947846</v>
      </c>
      <c r="E4569">
        <v>44.058052000000004</v>
      </c>
      <c r="F4569">
        <v>7.1184599999999998</v>
      </c>
      <c r="G4569">
        <v>449.5</v>
      </c>
      <c r="H4569">
        <v>78.697000000000003</v>
      </c>
      <c r="I4569">
        <v>21.65</v>
      </c>
      <c r="J4569">
        <v>138</v>
      </c>
      <c r="K4569">
        <v>76</v>
      </c>
      <c r="L4569">
        <v>18</v>
      </c>
      <c r="P4569" s="3">
        <f t="shared" si="285"/>
        <v>453.89956015200494</v>
      </c>
      <c r="R4569" s="3">
        <f t="shared" si="286"/>
        <v>453.5456814222764</v>
      </c>
    </row>
    <row r="4570" spans="1:18" x14ac:dyDescent="0.25">
      <c r="A4570" t="s">
        <v>12</v>
      </c>
      <c r="B4570" s="1">
        <v>42239.396516203706</v>
      </c>
      <c r="C4570" s="3">
        <f t="shared" si="287"/>
        <v>1.1574076779652387</v>
      </c>
      <c r="D4570" s="2">
        <f t="shared" si="284"/>
        <v>17220.000000181608</v>
      </c>
      <c r="E4570">
        <v>44.057991000000001</v>
      </c>
      <c r="F4570">
        <v>7.1184349999999998</v>
      </c>
      <c r="G4570">
        <v>448.5</v>
      </c>
      <c r="H4570">
        <v>78.703999999999994</v>
      </c>
      <c r="I4570">
        <v>7.07</v>
      </c>
      <c r="J4570">
        <v>138</v>
      </c>
      <c r="K4570">
        <v>75</v>
      </c>
      <c r="L4570">
        <v>18</v>
      </c>
      <c r="P4570" s="3">
        <f t="shared" si="285"/>
        <v>453.78605588454553</v>
      </c>
      <c r="R4570" s="3">
        <f t="shared" si="286"/>
        <v>453.36871443989128</v>
      </c>
    </row>
    <row r="4571" spans="1:18" x14ac:dyDescent="0.25">
      <c r="A4571" t="s">
        <v>12</v>
      </c>
      <c r="B4571" s="1">
        <v>42239.396539351852</v>
      </c>
      <c r="C4571" s="3">
        <f t="shared" si="287"/>
        <v>2.314814628334716</v>
      </c>
      <c r="D4571" s="2">
        <f t="shared" si="284"/>
        <v>17222.000000020489</v>
      </c>
      <c r="E4571">
        <v>44.057865999999997</v>
      </c>
      <c r="F4571">
        <v>7.1184229999999999</v>
      </c>
      <c r="G4571">
        <v>447.4</v>
      </c>
      <c r="H4571">
        <v>78.718000000000004</v>
      </c>
      <c r="I4571">
        <v>13.92</v>
      </c>
      <c r="J4571">
        <v>138</v>
      </c>
      <c r="K4571">
        <v>74</v>
      </c>
      <c r="L4571">
        <v>18</v>
      </c>
      <c r="P4571" s="3">
        <f t="shared" si="285"/>
        <v>453.51757305456442</v>
      </c>
      <c r="R4571" s="3">
        <f t="shared" si="286"/>
        <v>452.95003360662423</v>
      </c>
    </row>
    <row r="4572" spans="1:18" x14ac:dyDescent="0.25">
      <c r="A4572" t="s">
        <v>12</v>
      </c>
      <c r="B4572" s="1">
        <v>42239.396585648145</v>
      </c>
      <c r="C4572" s="3">
        <f t="shared" si="287"/>
        <v>4.6296292566694319</v>
      </c>
      <c r="D4572" s="2">
        <f t="shared" si="284"/>
        <v>17225.999999698251</v>
      </c>
      <c r="E4572">
        <v>44.057630000000003</v>
      </c>
      <c r="F4572">
        <v>7.1185640000000001</v>
      </c>
      <c r="G4572">
        <v>447.8</v>
      </c>
      <c r="H4572">
        <v>78.745999999999995</v>
      </c>
      <c r="I4572">
        <v>28.55</v>
      </c>
      <c r="J4572">
        <v>137</v>
      </c>
      <c r="K4572">
        <v>75</v>
      </c>
      <c r="L4572">
        <v>18</v>
      </c>
      <c r="P4572" s="3">
        <f t="shared" si="285"/>
        <v>453.0368161610877</v>
      </c>
      <c r="R4572" s="3">
        <f t="shared" si="286"/>
        <v>452.22752614425883</v>
      </c>
    </row>
    <row r="4573" spans="1:18" x14ac:dyDescent="0.25">
      <c r="A4573" t="s">
        <v>12</v>
      </c>
      <c r="B4573" s="1">
        <v>42239.396620370368</v>
      </c>
      <c r="C4573" s="3">
        <f t="shared" si="287"/>
        <v>3.4722223062999547</v>
      </c>
      <c r="D4573" s="2">
        <f t="shared" si="284"/>
        <v>17228.999999770895</v>
      </c>
      <c r="E4573">
        <v>44.057484000000002</v>
      </c>
      <c r="F4573">
        <v>7.1187449999999997</v>
      </c>
      <c r="G4573">
        <v>447.1</v>
      </c>
      <c r="H4573">
        <v>78.768000000000001</v>
      </c>
      <c r="I4573">
        <v>21.76</v>
      </c>
      <c r="J4573">
        <v>138</v>
      </c>
      <c r="K4573">
        <v>76</v>
      </c>
      <c r="L4573">
        <v>18</v>
      </c>
      <c r="P4573" s="3">
        <f t="shared" si="285"/>
        <v>452.64459407236711</v>
      </c>
      <c r="R4573" s="3">
        <f t="shared" si="286"/>
        <v>451.68801370019122</v>
      </c>
    </row>
    <row r="4574" spans="1:18" x14ac:dyDescent="0.25">
      <c r="A4574" t="s">
        <v>12</v>
      </c>
      <c r="B4574" s="1">
        <v>42239.396643518521</v>
      </c>
      <c r="C4574" s="3">
        <f t="shared" si="287"/>
        <v>2.3148153559304774</v>
      </c>
      <c r="D4574" s="2">
        <f t="shared" si="284"/>
        <v>17231.000000238419</v>
      </c>
      <c r="E4574">
        <v>44.057380999999999</v>
      </c>
      <c r="F4574">
        <v>7.1188539999999998</v>
      </c>
      <c r="G4574">
        <v>452</v>
      </c>
      <c r="H4574">
        <v>78.781999999999996</v>
      </c>
      <c r="I4574">
        <v>14.4</v>
      </c>
      <c r="J4574">
        <v>137</v>
      </c>
      <c r="K4574">
        <v>77</v>
      </c>
      <c r="L4574">
        <v>18</v>
      </c>
      <c r="P4574" s="3">
        <f t="shared" si="285"/>
        <v>452.61749402127663</v>
      </c>
      <c r="R4574" s="3">
        <f t="shared" si="286"/>
        <v>451.70989826618023</v>
      </c>
    </row>
    <row r="4575" spans="1:18" x14ac:dyDescent="0.25">
      <c r="A4575" t="s">
        <v>12</v>
      </c>
      <c r="B4575" s="1">
        <v>42239.396689814814</v>
      </c>
      <c r="C4575" s="3">
        <f t="shared" si="287"/>
        <v>4.6296292566694319</v>
      </c>
      <c r="D4575" s="2">
        <f t="shared" si="284"/>
        <v>17234.999999916181</v>
      </c>
      <c r="E4575">
        <v>44.057153</v>
      </c>
      <c r="F4575">
        <v>7.1189549999999997</v>
      </c>
      <c r="G4575">
        <v>453.3</v>
      </c>
      <c r="H4575">
        <v>78.808999999999997</v>
      </c>
      <c r="I4575">
        <v>26.6</v>
      </c>
      <c r="J4575">
        <v>137</v>
      </c>
      <c r="K4575">
        <v>77</v>
      </c>
      <c r="L4575">
        <v>18</v>
      </c>
      <c r="P4575" s="3">
        <f t="shared" si="285"/>
        <v>452.67283234387583</v>
      </c>
      <c r="R4575" s="3">
        <f t="shared" si="286"/>
        <v>451.93297649369458</v>
      </c>
    </row>
    <row r="4576" spans="1:18" x14ac:dyDescent="0.25">
      <c r="A4576" t="s">
        <v>12</v>
      </c>
      <c r="B4576" s="1">
        <v>42239.396747685183</v>
      </c>
      <c r="C4576" s="3">
        <f t="shared" si="287"/>
        <v>5.7870369346346706</v>
      </c>
      <c r="D4576" s="2">
        <f t="shared" si="284"/>
        <v>17239.999999827705</v>
      </c>
      <c r="E4576">
        <v>44.056854999999999</v>
      </c>
      <c r="F4576">
        <v>7.118995</v>
      </c>
      <c r="G4576">
        <v>453.8</v>
      </c>
      <c r="H4576">
        <v>78.841999999999999</v>
      </c>
      <c r="I4576">
        <v>33.270000000000003</v>
      </c>
      <c r="J4576">
        <v>136</v>
      </c>
      <c r="K4576">
        <v>76</v>
      </c>
      <c r="L4576">
        <v>18</v>
      </c>
      <c r="P4576" s="3">
        <f t="shared" si="285"/>
        <v>452.7845336431314</v>
      </c>
      <c r="R4576" s="3">
        <f t="shared" si="286"/>
        <v>452.26038661456795</v>
      </c>
    </row>
    <row r="4577" spans="1:18" x14ac:dyDescent="0.25">
      <c r="A4577" t="s">
        <v>12</v>
      </c>
      <c r="B4577" s="1">
        <v>42239.39675925926</v>
      </c>
      <c r="C4577" s="3">
        <f t="shared" si="287"/>
        <v>1.1574076779652387</v>
      </c>
      <c r="D4577" s="2">
        <f t="shared" si="284"/>
        <v>17241.000000061467</v>
      </c>
      <c r="E4577">
        <v>44.056792999999999</v>
      </c>
      <c r="F4577">
        <v>7.1189830000000001</v>
      </c>
      <c r="G4577">
        <v>452.9</v>
      </c>
      <c r="H4577">
        <v>78.849000000000004</v>
      </c>
      <c r="I4577">
        <v>6.96</v>
      </c>
      <c r="J4577">
        <v>136</v>
      </c>
      <c r="K4577">
        <v>68</v>
      </c>
      <c r="L4577">
        <v>18</v>
      </c>
      <c r="P4577" s="3">
        <f t="shared" si="285"/>
        <v>452.78696086384633</v>
      </c>
      <c r="R4577" s="3">
        <f t="shared" si="286"/>
        <v>452.28281974921123</v>
      </c>
    </row>
    <row r="4578" spans="1:18" x14ac:dyDescent="0.25">
      <c r="A4578" t="s">
        <v>12</v>
      </c>
      <c r="B4578" s="1">
        <v>42239.396793981483</v>
      </c>
      <c r="C4578" s="3">
        <f t="shared" si="287"/>
        <v>3.4722223062999547</v>
      </c>
      <c r="D4578" s="2">
        <f t="shared" si="284"/>
        <v>17244.00000013411</v>
      </c>
      <c r="E4578">
        <v>44.056618999999998</v>
      </c>
      <c r="F4578">
        <v>7.1188929999999999</v>
      </c>
      <c r="G4578">
        <v>447.6</v>
      </c>
      <c r="H4578">
        <v>78.87</v>
      </c>
      <c r="I4578">
        <v>20.63</v>
      </c>
      <c r="J4578">
        <v>135</v>
      </c>
      <c r="K4578">
        <v>69</v>
      </c>
      <c r="L4578">
        <v>18</v>
      </c>
      <c r="P4578" s="3">
        <f t="shared" si="285"/>
        <v>452.45985522378396</v>
      </c>
      <c r="R4578" s="3">
        <f t="shared" si="286"/>
        <v>451.79009880407204</v>
      </c>
    </row>
    <row r="4579" spans="1:18" x14ac:dyDescent="0.25">
      <c r="A4579" t="s">
        <v>12</v>
      </c>
      <c r="B4579" s="1">
        <v>42239.396805555552</v>
      </c>
      <c r="C4579" s="3">
        <f t="shared" si="287"/>
        <v>1.1574069503694773</v>
      </c>
      <c r="D4579" s="2">
        <f t="shared" si="284"/>
        <v>17244.99999973923</v>
      </c>
      <c r="E4579">
        <v>44.056559999999998</v>
      </c>
      <c r="F4579">
        <v>7.1188640000000003</v>
      </c>
      <c r="G4579">
        <v>446.1</v>
      </c>
      <c r="H4579">
        <v>78.876999999999995</v>
      </c>
      <c r="I4579">
        <v>6.96</v>
      </c>
      <c r="J4579">
        <v>135</v>
      </c>
      <c r="K4579">
        <v>70</v>
      </c>
      <c r="L4579">
        <v>18</v>
      </c>
      <c r="P4579" s="3">
        <f t="shared" si="285"/>
        <v>452.32616457343431</v>
      </c>
      <c r="R4579" s="3">
        <f t="shared" si="286"/>
        <v>451.59053032212893</v>
      </c>
    </row>
    <row r="4580" spans="1:18" x14ac:dyDescent="0.25">
      <c r="A4580" t="s">
        <v>12</v>
      </c>
      <c r="B4580" s="1">
        <v>42239.396817129629</v>
      </c>
      <c r="C4580" s="3">
        <f t="shared" si="287"/>
        <v>1.1574076779652387</v>
      </c>
      <c r="D4580" s="2">
        <f t="shared" si="284"/>
        <v>17245.999999972992</v>
      </c>
      <c r="E4580">
        <v>44.0565</v>
      </c>
      <c r="F4580">
        <v>7.1188500000000001</v>
      </c>
      <c r="G4580">
        <v>445.6</v>
      </c>
      <c r="H4580">
        <v>78.884</v>
      </c>
      <c r="I4580">
        <v>6.76</v>
      </c>
      <c r="J4580">
        <v>135</v>
      </c>
      <c r="K4580">
        <v>70</v>
      </c>
      <c r="L4580">
        <v>18</v>
      </c>
      <c r="P4580" s="3">
        <f t="shared" si="285"/>
        <v>452.18477372654519</v>
      </c>
      <c r="R4580" s="3">
        <f t="shared" si="286"/>
        <v>451.3804246921315</v>
      </c>
    </row>
    <row r="4581" spans="1:18" x14ac:dyDescent="0.25">
      <c r="A4581" t="s">
        <v>12</v>
      </c>
      <c r="B4581" s="1">
        <v>42239.396840277775</v>
      </c>
      <c r="C4581" s="3">
        <f t="shared" si="287"/>
        <v>2.314814628334716</v>
      </c>
      <c r="D4581" s="2">
        <f t="shared" si="284"/>
        <v>17247.999999811873</v>
      </c>
      <c r="E4581">
        <v>44.056362999999997</v>
      </c>
      <c r="F4581">
        <v>7.1188349999999998</v>
      </c>
      <c r="G4581">
        <v>445.2</v>
      </c>
      <c r="H4581">
        <v>78.899000000000001</v>
      </c>
      <c r="I4581">
        <v>15.27</v>
      </c>
      <c r="J4581">
        <v>134</v>
      </c>
      <c r="K4581">
        <v>74</v>
      </c>
      <c r="L4581">
        <v>18</v>
      </c>
      <c r="P4581" s="3">
        <f t="shared" si="285"/>
        <v>451.87014427940352</v>
      </c>
      <c r="R4581" s="3">
        <f t="shared" si="286"/>
        <v>450.94689325314158</v>
      </c>
    </row>
    <row r="4582" spans="1:18" x14ac:dyDescent="0.25">
      <c r="A4582" t="s">
        <v>12</v>
      </c>
      <c r="B4582" s="1">
        <v>42239.396851851852</v>
      </c>
      <c r="C4582" s="3">
        <f t="shared" si="287"/>
        <v>1.1574076779652387</v>
      </c>
      <c r="D4582" s="2">
        <f t="shared" si="284"/>
        <v>17249.000000045635</v>
      </c>
      <c r="E4582">
        <v>44.056306999999997</v>
      </c>
      <c r="F4582">
        <v>7.1188370000000001</v>
      </c>
      <c r="G4582">
        <v>445.5</v>
      </c>
      <c r="H4582">
        <v>78.905000000000001</v>
      </c>
      <c r="I4582">
        <v>6.22</v>
      </c>
      <c r="J4582">
        <v>134</v>
      </c>
      <c r="K4582">
        <v>74</v>
      </c>
      <c r="L4582">
        <v>18</v>
      </c>
      <c r="P4582" s="3">
        <f t="shared" si="285"/>
        <v>451.75536690499985</v>
      </c>
      <c r="R4582" s="3">
        <f t="shared" si="286"/>
        <v>450.75585458428571</v>
      </c>
    </row>
    <row r="4583" spans="1:18" x14ac:dyDescent="0.25">
      <c r="A4583" t="s">
        <v>12</v>
      </c>
      <c r="B4583" s="1">
        <v>42239.396886574075</v>
      </c>
      <c r="C4583" s="3">
        <f t="shared" si="287"/>
        <v>3.4722223062999547</v>
      </c>
      <c r="D4583" s="2">
        <f t="shared" si="284"/>
        <v>17252.000000118278</v>
      </c>
      <c r="E4583">
        <v>44.056170999999999</v>
      </c>
      <c r="F4583">
        <v>7.1189359999999997</v>
      </c>
      <c r="G4583">
        <v>449.8</v>
      </c>
      <c r="H4583">
        <v>78.921999999999997</v>
      </c>
      <c r="I4583">
        <v>17.07</v>
      </c>
      <c r="J4583">
        <v>134</v>
      </c>
      <c r="K4583">
        <v>76</v>
      </c>
      <c r="L4583">
        <v>18</v>
      </c>
      <c r="P4583" s="3">
        <f t="shared" si="285"/>
        <v>451.65554336930921</v>
      </c>
      <c r="R4583" s="3">
        <f t="shared" si="286"/>
        <v>450.65528065673612</v>
      </c>
    </row>
    <row r="4584" spans="1:18" x14ac:dyDescent="0.25">
      <c r="A4584" t="s">
        <v>12</v>
      </c>
      <c r="B4584" s="1">
        <v>42239.396898148145</v>
      </c>
      <c r="C4584" s="3">
        <f t="shared" si="287"/>
        <v>1.1574069503694773</v>
      </c>
      <c r="D4584" s="2">
        <f t="shared" si="284"/>
        <v>17252.999999723397</v>
      </c>
      <c r="E4584">
        <v>44.056125999999999</v>
      </c>
      <c r="F4584">
        <v>7.1190179999999996</v>
      </c>
      <c r="G4584">
        <v>453.3</v>
      </c>
      <c r="H4584">
        <v>78.930000000000007</v>
      </c>
      <c r="I4584">
        <v>8.26</v>
      </c>
      <c r="J4584">
        <v>134</v>
      </c>
      <c r="K4584">
        <v>77</v>
      </c>
      <c r="L4584">
        <v>18</v>
      </c>
      <c r="P4584" s="3">
        <f t="shared" si="285"/>
        <v>451.69504983491146</v>
      </c>
      <c r="R4584" s="3">
        <f t="shared" si="286"/>
        <v>450.74803873399884</v>
      </c>
    </row>
    <row r="4585" spans="1:18" x14ac:dyDescent="0.25">
      <c r="A4585" t="s">
        <v>12</v>
      </c>
      <c r="B4585" s="1">
        <v>42239.396956018521</v>
      </c>
      <c r="C4585" s="3">
        <f t="shared" si="287"/>
        <v>5.787037662230432</v>
      </c>
      <c r="D4585" s="2">
        <f t="shared" si="284"/>
        <v>17258.000000263564</v>
      </c>
      <c r="E4585">
        <v>44.055877000000002</v>
      </c>
      <c r="F4585">
        <v>7.1193530000000003</v>
      </c>
      <c r="G4585">
        <v>466.8</v>
      </c>
      <c r="H4585">
        <v>78.968999999999994</v>
      </c>
      <c r="I4585">
        <v>38.549999999999997</v>
      </c>
      <c r="J4585">
        <v>136</v>
      </c>
      <c r="K4585">
        <v>78</v>
      </c>
      <c r="L4585">
        <v>18</v>
      </c>
      <c r="P4585" s="3">
        <f t="shared" si="285"/>
        <v>453.46409805244377</v>
      </c>
      <c r="R4585" s="3">
        <f t="shared" si="286"/>
        <v>453.56298735215074</v>
      </c>
    </row>
    <row r="4586" spans="1:18" x14ac:dyDescent="0.25">
      <c r="A4586" t="s">
        <v>12</v>
      </c>
      <c r="B4586" s="1">
        <v>42239.396990740737</v>
      </c>
      <c r="C4586" s="3">
        <f t="shared" si="287"/>
        <v>3.4722215787041932</v>
      </c>
      <c r="D4586" s="2">
        <f t="shared" si="284"/>
        <v>17260.999999707565</v>
      </c>
      <c r="E4586">
        <v>44.055709999999998</v>
      </c>
      <c r="F4586">
        <v>7.1193439999999999</v>
      </c>
      <c r="G4586">
        <v>466.2</v>
      </c>
      <c r="H4586">
        <v>78.988</v>
      </c>
      <c r="I4586">
        <v>18.57</v>
      </c>
      <c r="J4586">
        <v>136</v>
      </c>
      <c r="K4586">
        <v>77</v>
      </c>
      <c r="L4586">
        <v>18</v>
      </c>
      <c r="P4586" s="3">
        <f t="shared" si="285"/>
        <v>454.19077113653879</v>
      </c>
      <c r="R4586" s="3">
        <f t="shared" si="286"/>
        <v>454.89263910991497</v>
      </c>
    </row>
    <row r="4587" spans="1:18" x14ac:dyDescent="0.25">
      <c r="A4587" t="s">
        <v>12</v>
      </c>
      <c r="B4587" s="1">
        <v>42239.397002314814</v>
      </c>
      <c r="C4587" s="3">
        <f t="shared" si="287"/>
        <v>1.1574076779652387</v>
      </c>
      <c r="D4587" s="2">
        <f t="shared" si="284"/>
        <v>17261.999999941327</v>
      </c>
      <c r="E4587">
        <v>44.055655000000002</v>
      </c>
      <c r="F4587">
        <v>7.1193150000000003</v>
      </c>
      <c r="G4587">
        <v>465</v>
      </c>
      <c r="H4587">
        <v>78.994</v>
      </c>
      <c r="I4587">
        <v>6.54</v>
      </c>
      <c r="J4587">
        <v>136</v>
      </c>
      <c r="K4587">
        <v>77</v>
      </c>
      <c r="L4587">
        <v>18</v>
      </c>
      <c r="P4587" s="3">
        <f t="shared" si="285"/>
        <v>454.38553201696152</v>
      </c>
      <c r="R4587" s="3">
        <f t="shared" si="286"/>
        <v>455.24713417349528</v>
      </c>
    </row>
    <row r="4588" spans="1:18" x14ac:dyDescent="0.25">
      <c r="A4588" t="s">
        <v>12</v>
      </c>
      <c r="B4588" s="1">
        <v>42239.397060185183</v>
      </c>
      <c r="C4588" s="3">
        <f t="shared" si="287"/>
        <v>5.7870369346346706</v>
      </c>
      <c r="D4588" s="2">
        <f t="shared" si="284"/>
        <v>17266.999999852851</v>
      </c>
      <c r="E4588">
        <v>44.055351999999999</v>
      </c>
      <c r="F4588">
        <v>7.1191240000000002</v>
      </c>
      <c r="G4588">
        <v>456.1</v>
      </c>
      <c r="H4588">
        <v>79.031000000000006</v>
      </c>
      <c r="I4588">
        <v>36.979999999999997</v>
      </c>
      <c r="J4588">
        <v>136</v>
      </c>
      <c r="K4588">
        <v>75</v>
      </c>
      <c r="L4588">
        <v>18</v>
      </c>
      <c r="P4588" s="3">
        <f t="shared" si="285"/>
        <v>454.57602845952141</v>
      </c>
      <c r="R4588" s="3">
        <f t="shared" si="286"/>
        <v>455.39669678071562</v>
      </c>
    </row>
    <row r="4589" spans="1:18" x14ac:dyDescent="0.25">
      <c r="A4589" t="s">
        <v>12</v>
      </c>
      <c r="B4589" s="1">
        <v>42239.397094907406</v>
      </c>
      <c r="C4589" s="3">
        <f t="shared" si="287"/>
        <v>3.4722223062999547</v>
      </c>
      <c r="D4589" s="2">
        <f t="shared" si="284"/>
        <v>17269.999999925494</v>
      </c>
      <c r="E4589">
        <v>44.055162000000003</v>
      </c>
      <c r="F4589">
        <v>7.1189790000000004</v>
      </c>
      <c r="G4589">
        <v>448.3</v>
      </c>
      <c r="H4589">
        <v>79.055000000000007</v>
      </c>
      <c r="I4589">
        <v>24.1</v>
      </c>
      <c r="J4589">
        <v>134</v>
      </c>
      <c r="K4589">
        <v>66</v>
      </c>
      <c r="L4589">
        <v>18</v>
      </c>
      <c r="P4589" s="3">
        <f t="shared" si="285"/>
        <v>454.12370208406037</v>
      </c>
      <c r="R4589" s="3">
        <f t="shared" si="286"/>
        <v>454.64999045153235</v>
      </c>
    </row>
    <row r="4590" spans="1:18" x14ac:dyDescent="0.25">
      <c r="A4590" t="s">
        <v>12</v>
      </c>
      <c r="B4590" s="1">
        <v>42239.397129629629</v>
      </c>
      <c r="C4590" s="3">
        <f t="shared" si="287"/>
        <v>3.4722223062999547</v>
      </c>
      <c r="D4590" s="2">
        <f t="shared" si="284"/>
        <v>17272.999999998137</v>
      </c>
      <c r="E4590">
        <v>44.054994000000001</v>
      </c>
      <c r="F4590">
        <v>7.1188120000000001</v>
      </c>
      <c r="G4590">
        <v>441.9</v>
      </c>
      <c r="H4590">
        <v>79.078000000000003</v>
      </c>
      <c r="I4590">
        <v>22.97</v>
      </c>
      <c r="J4590">
        <v>133</v>
      </c>
      <c r="K4590">
        <v>67</v>
      </c>
      <c r="L4590">
        <v>18</v>
      </c>
      <c r="P4590" s="3">
        <f t="shared" si="285"/>
        <v>453.27942236053684</v>
      </c>
      <c r="R4590" s="3">
        <f t="shared" si="286"/>
        <v>453.30845101968623</v>
      </c>
    </row>
    <row r="4591" spans="1:18" x14ac:dyDescent="0.25">
      <c r="A4591" t="s">
        <v>12</v>
      </c>
      <c r="B4591" s="1">
        <v>42239.397141203706</v>
      </c>
      <c r="C4591" s="3">
        <f t="shared" si="287"/>
        <v>1.1574076779652387</v>
      </c>
      <c r="D4591" s="2">
        <f t="shared" si="284"/>
        <v>17274.000000231899</v>
      </c>
      <c r="E4591">
        <v>44.054943999999999</v>
      </c>
      <c r="F4591">
        <v>7.118773</v>
      </c>
      <c r="G4591">
        <v>440.7</v>
      </c>
      <c r="H4591">
        <v>79.084999999999994</v>
      </c>
      <c r="I4591">
        <v>6.37</v>
      </c>
      <c r="J4591">
        <v>133</v>
      </c>
      <c r="K4591">
        <v>67</v>
      </c>
      <c r="L4591">
        <v>18</v>
      </c>
      <c r="P4591" s="3">
        <f t="shared" si="285"/>
        <v>453.01499005866407</v>
      </c>
      <c r="R4591" s="3">
        <f t="shared" si="286"/>
        <v>452.86623532218823</v>
      </c>
    </row>
    <row r="4592" spans="1:18" x14ac:dyDescent="0.25">
      <c r="A4592" t="s">
        <v>12</v>
      </c>
      <c r="B4592" s="1">
        <v>42239.397175925929</v>
      </c>
      <c r="C4592" s="3">
        <f t="shared" si="287"/>
        <v>3.4722223062999547</v>
      </c>
      <c r="D4592" s="2">
        <f t="shared" si="284"/>
        <v>17277.000000304542</v>
      </c>
      <c r="E4592">
        <v>44.054808999999999</v>
      </c>
      <c r="F4592">
        <v>7.1187139999999998</v>
      </c>
      <c r="G4592">
        <v>441.3</v>
      </c>
      <c r="H4592">
        <v>79.099999999999994</v>
      </c>
      <c r="I4592">
        <v>15.73</v>
      </c>
      <c r="J4592">
        <v>133</v>
      </c>
      <c r="K4592">
        <v>69</v>
      </c>
      <c r="L4592">
        <v>18</v>
      </c>
      <c r="P4592" s="3">
        <f t="shared" si="285"/>
        <v>452.48728780376928</v>
      </c>
      <c r="R4592" s="3">
        <f t="shared" si="286"/>
        <v>451.64924925292712</v>
      </c>
    </row>
    <row r="4593" spans="1:18" x14ac:dyDescent="0.25">
      <c r="A4593" t="s">
        <v>12</v>
      </c>
      <c r="B4593" s="1">
        <v>42239.397187499999</v>
      </c>
      <c r="C4593" s="3">
        <f t="shared" si="287"/>
        <v>1.1574069503694773</v>
      </c>
      <c r="D4593" s="2">
        <f t="shared" si="284"/>
        <v>17277.999999909662</v>
      </c>
      <c r="E4593">
        <v>44.054758</v>
      </c>
      <c r="F4593">
        <v>7.1187060000000004</v>
      </c>
      <c r="G4593">
        <v>441.4</v>
      </c>
      <c r="H4593">
        <v>79.105999999999995</v>
      </c>
      <c r="I4593">
        <v>5.7</v>
      </c>
      <c r="J4593">
        <v>133</v>
      </c>
      <c r="K4593">
        <v>70</v>
      </c>
      <c r="L4593">
        <v>18</v>
      </c>
      <c r="P4593" s="3">
        <f t="shared" si="285"/>
        <v>452.28751685235</v>
      </c>
      <c r="R4593" s="3">
        <f t="shared" si="286"/>
        <v>451.28977797046025</v>
      </c>
    </row>
    <row r="4594" spans="1:18" x14ac:dyDescent="0.25">
      <c r="A4594" t="s">
        <v>12</v>
      </c>
      <c r="B4594" s="1">
        <v>42239.397222222222</v>
      </c>
      <c r="C4594" s="3">
        <f t="shared" si="287"/>
        <v>3.4722223062999547</v>
      </c>
      <c r="D4594" s="2">
        <f t="shared" si="284"/>
        <v>17280.999999982305</v>
      </c>
      <c r="E4594">
        <v>44.054589999999997</v>
      </c>
      <c r="F4594">
        <v>7.1187420000000001</v>
      </c>
      <c r="G4594">
        <v>438.5</v>
      </c>
      <c r="H4594">
        <v>79.125</v>
      </c>
      <c r="I4594">
        <v>18.89</v>
      </c>
      <c r="J4594">
        <v>133</v>
      </c>
      <c r="K4594">
        <v>73</v>
      </c>
      <c r="L4594">
        <v>18</v>
      </c>
      <c r="P4594" s="3">
        <f t="shared" si="285"/>
        <v>451.50084171663008</v>
      </c>
      <c r="R4594" s="3">
        <f t="shared" si="286"/>
        <v>449.94405214131916</v>
      </c>
    </row>
    <row r="4595" spans="1:18" x14ac:dyDescent="0.25">
      <c r="A4595" t="s">
        <v>12</v>
      </c>
      <c r="B4595" s="1">
        <v>42239.397256944445</v>
      </c>
      <c r="C4595" s="3">
        <f t="shared" si="287"/>
        <v>3.4722223062999547</v>
      </c>
      <c r="D4595" s="2">
        <f t="shared" si="284"/>
        <v>17284.000000054948</v>
      </c>
      <c r="E4595">
        <v>44.054451</v>
      </c>
      <c r="F4595">
        <v>7.1189330000000002</v>
      </c>
      <c r="G4595">
        <v>446.9</v>
      </c>
      <c r="H4595">
        <v>79.147000000000006</v>
      </c>
      <c r="I4595">
        <v>21.74</v>
      </c>
      <c r="J4595">
        <v>134</v>
      </c>
      <c r="K4595">
        <v>77</v>
      </c>
      <c r="L4595">
        <v>18</v>
      </c>
      <c r="P4595" s="3">
        <f t="shared" si="285"/>
        <v>451.1968822038196</v>
      </c>
      <c r="R4595" s="3">
        <f t="shared" si="286"/>
        <v>449.6237604520274</v>
      </c>
    </row>
    <row r="4596" spans="1:18" x14ac:dyDescent="0.25">
      <c r="A4596" t="s">
        <v>12</v>
      </c>
      <c r="B4596" s="1">
        <v>42239.397291666668</v>
      </c>
      <c r="C4596" s="3">
        <f t="shared" si="287"/>
        <v>3.4722223062999547</v>
      </c>
      <c r="D4596" s="2">
        <f t="shared" si="284"/>
        <v>17287.000000127591</v>
      </c>
      <c r="E4596">
        <v>44.054409999999997</v>
      </c>
      <c r="F4596">
        <v>7.119154</v>
      </c>
      <c r="G4596">
        <v>449</v>
      </c>
      <c r="H4596">
        <v>79.165000000000006</v>
      </c>
      <c r="I4596">
        <v>18.29</v>
      </c>
      <c r="J4596">
        <v>135</v>
      </c>
      <c r="K4596">
        <v>36</v>
      </c>
      <c r="L4596">
        <v>18</v>
      </c>
      <c r="P4596" s="3">
        <f t="shared" si="285"/>
        <v>451.07813181442395</v>
      </c>
      <c r="R4596" s="3">
        <f t="shared" si="286"/>
        <v>449.55812908974508</v>
      </c>
    </row>
    <row r="4597" spans="1:18" x14ac:dyDescent="0.25">
      <c r="A4597" t="s">
        <v>12</v>
      </c>
      <c r="B4597" s="1">
        <v>42239.397326388891</v>
      </c>
      <c r="C4597" s="3">
        <f t="shared" si="287"/>
        <v>3.4722223062999547</v>
      </c>
      <c r="D4597" s="2">
        <f t="shared" si="284"/>
        <v>17290.000000200234</v>
      </c>
      <c r="E4597">
        <v>44.054482</v>
      </c>
      <c r="F4597">
        <v>7.1193600000000004</v>
      </c>
      <c r="G4597">
        <v>446.8</v>
      </c>
      <c r="H4597">
        <v>79.183000000000007</v>
      </c>
      <c r="I4597">
        <v>18.34</v>
      </c>
      <c r="J4597">
        <v>135</v>
      </c>
      <c r="K4597">
        <v>71</v>
      </c>
      <c r="L4597">
        <v>18</v>
      </c>
      <c r="P4597" s="3">
        <f t="shared" si="285"/>
        <v>450.84688144607668</v>
      </c>
      <c r="R4597" s="3">
        <f t="shared" si="286"/>
        <v>449.26792189734908</v>
      </c>
    </row>
    <row r="4598" spans="1:18" x14ac:dyDescent="0.25">
      <c r="A4598" t="s">
        <v>12</v>
      </c>
      <c r="B4598" s="1">
        <v>42239.397337962961</v>
      </c>
      <c r="C4598" s="3">
        <f t="shared" si="287"/>
        <v>1.1574069503694773</v>
      </c>
      <c r="D4598" s="2">
        <f t="shared" si="284"/>
        <v>17290.999999805354</v>
      </c>
      <c r="E4598">
        <v>44.054513</v>
      </c>
      <c r="F4598">
        <v>7.1194350000000002</v>
      </c>
      <c r="G4598">
        <v>446.3</v>
      </c>
      <c r="H4598">
        <v>79.19</v>
      </c>
      <c r="I4598">
        <v>6.93</v>
      </c>
      <c r="J4598">
        <v>135</v>
      </c>
      <c r="K4598">
        <v>72</v>
      </c>
      <c r="L4598">
        <v>18</v>
      </c>
      <c r="P4598" s="3">
        <f t="shared" si="285"/>
        <v>450.75130135561875</v>
      </c>
      <c r="R4598" s="3">
        <f t="shared" si="286"/>
        <v>449.16382815698103</v>
      </c>
    </row>
    <row r="4599" spans="1:18" x14ac:dyDescent="0.25">
      <c r="A4599" t="s">
        <v>12</v>
      </c>
      <c r="B4599" s="1">
        <v>42239.397361111114</v>
      </c>
      <c r="C4599" s="3">
        <f t="shared" si="287"/>
        <v>2.3148153559304774</v>
      </c>
      <c r="D4599" s="2">
        <f t="shared" si="284"/>
        <v>17293.000000272878</v>
      </c>
      <c r="E4599">
        <v>44.054606</v>
      </c>
      <c r="F4599">
        <v>7.1196169999999999</v>
      </c>
      <c r="G4599">
        <v>446.7</v>
      </c>
      <c r="H4599">
        <v>79.207999999999998</v>
      </c>
      <c r="I4599">
        <v>17.87</v>
      </c>
      <c r="J4599">
        <v>135</v>
      </c>
      <c r="K4599">
        <v>73</v>
      </c>
      <c r="L4599">
        <v>18</v>
      </c>
      <c r="P4599" s="3">
        <f t="shared" si="285"/>
        <v>450.53231209315288</v>
      </c>
      <c r="R4599" s="3">
        <f t="shared" si="286"/>
        <v>448.99100066449154</v>
      </c>
    </row>
    <row r="4600" spans="1:18" x14ac:dyDescent="0.25">
      <c r="A4600" t="s">
        <v>12</v>
      </c>
      <c r="B4600" s="1">
        <v>42239.39738425926</v>
      </c>
      <c r="C4600" s="3">
        <f t="shared" si="287"/>
        <v>2.314814628334716</v>
      </c>
      <c r="D4600" s="2">
        <f t="shared" si="284"/>
        <v>17295.000000111759</v>
      </c>
      <c r="E4600">
        <v>44.054639999999999</v>
      </c>
      <c r="F4600">
        <v>7.1197910000000002</v>
      </c>
      <c r="G4600">
        <v>447.6</v>
      </c>
      <c r="H4600">
        <v>79.221999999999994</v>
      </c>
      <c r="I4600">
        <v>14.45</v>
      </c>
      <c r="J4600">
        <v>135</v>
      </c>
      <c r="K4600">
        <v>72</v>
      </c>
      <c r="L4600">
        <v>18</v>
      </c>
      <c r="P4600" s="3">
        <f t="shared" si="285"/>
        <v>450.40903170485223</v>
      </c>
      <c r="R4600" s="3">
        <f t="shared" si="286"/>
        <v>448.89342767400098</v>
      </c>
    </row>
    <row r="4601" spans="1:18" x14ac:dyDescent="0.25">
      <c r="A4601" t="s">
        <v>12</v>
      </c>
      <c r="B4601" s="1">
        <v>42239.39739583333</v>
      </c>
      <c r="C4601" s="3">
        <f t="shared" si="287"/>
        <v>1.1574069503694773</v>
      </c>
      <c r="D4601" s="2">
        <f t="shared" si="284"/>
        <v>17295.999999716878</v>
      </c>
      <c r="E4601">
        <v>44.054656000000001</v>
      </c>
      <c r="F4601">
        <v>7.1198819999999996</v>
      </c>
      <c r="G4601">
        <v>448.1</v>
      </c>
      <c r="H4601">
        <v>79.23</v>
      </c>
      <c r="I4601">
        <v>7.51</v>
      </c>
      <c r="J4601">
        <v>135</v>
      </c>
      <c r="K4601">
        <v>72</v>
      </c>
      <c r="L4601">
        <v>18</v>
      </c>
      <c r="P4601" s="3">
        <f t="shared" si="285"/>
        <v>450.35355947170257</v>
      </c>
      <c r="R4601" s="3">
        <f t="shared" si="286"/>
        <v>448.86559983447057</v>
      </c>
    </row>
    <row r="4602" spans="1:18" x14ac:dyDescent="0.25">
      <c r="A4602" t="s">
        <v>12</v>
      </c>
      <c r="B4602" s="1">
        <v>42239.397430555553</v>
      </c>
      <c r="C4602" s="3">
        <f t="shared" si="287"/>
        <v>3.4722223062999547</v>
      </c>
      <c r="D4602" s="2">
        <f t="shared" si="284"/>
        <v>17298.999999789521</v>
      </c>
      <c r="E4602">
        <v>44.054706000000003</v>
      </c>
      <c r="F4602">
        <v>7.120152</v>
      </c>
      <c r="G4602">
        <v>450.3</v>
      </c>
      <c r="H4602">
        <v>79.251999999999995</v>
      </c>
      <c r="I4602">
        <v>22.34</v>
      </c>
      <c r="J4602">
        <v>134</v>
      </c>
      <c r="K4602">
        <v>71</v>
      </c>
      <c r="L4602">
        <v>18</v>
      </c>
      <c r="P4602" s="3">
        <f t="shared" si="285"/>
        <v>450.35002100810658</v>
      </c>
      <c r="R4602" s="3">
        <f t="shared" si="286"/>
        <v>449.01652578146792</v>
      </c>
    </row>
    <row r="4603" spans="1:18" x14ac:dyDescent="0.25">
      <c r="A4603" t="s">
        <v>12</v>
      </c>
      <c r="B4603" s="1">
        <v>42239.397465277776</v>
      </c>
      <c r="C4603" s="3">
        <f t="shared" si="287"/>
        <v>3.4722223062999547</v>
      </c>
      <c r="D4603" s="2">
        <f t="shared" si="284"/>
        <v>17301.999999862164</v>
      </c>
      <c r="E4603">
        <v>44.054743999999999</v>
      </c>
      <c r="F4603">
        <v>7.1204159999999996</v>
      </c>
      <c r="G4603">
        <v>452.6</v>
      </c>
      <c r="H4603">
        <v>79.274000000000001</v>
      </c>
      <c r="I4603">
        <v>21.57</v>
      </c>
      <c r="J4603">
        <v>133</v>
      </c>
      <c r="K4603">
        <v>72</v>
      </c>
      <c r="L4603">
        <v>18</v>
      </c>
      <c r="P4603" s="3">
        <f t="shared" si="285"/>
        <v>450.49866826883232</v>
      </c>
      <c r="R4603" s="3">
        <f t="shared" si="286"/>
        <v>449.39357484557814</v>
      </c>
    </row>
    <row r="4604" spans="1:18" x14ac:dyDescent="0.25">
      <c r="A4604" t="s">
        <v>12</v>
      </c>
      <c r="B4604" s="1">
        <v>42239.397499999999</v>
      </c>
      <c r="C4604" s="3">
        <f t="shared" si="287"/>
        <v>3.4722223062999547</v>
      </c>
      <c r="D4604" s="2">
        <f t="shared" si="284"/>
        <v>17304.999999934807</v>
      </c>
      <c r="E4604">
        <v>44.054763000000001</v>
      </c>
      <c r="F4604">
        <v>7.1206670000000001</v>
      </c>
      <c r="G4604">
        <v>455.3</v>
      </c>
      <c r="H4604">
        <v>79.293999999999997</v>
      </c>
      <c r="I4604">
        <v>20.22</v>
      </c>
      <c r="J4604">
        <v>130</v>
      </c>
      <c r="K4604">
        <v>70</v>
      </c>
      <c r="L4604">
        <v>18</v>
      </c>
      <c r="P4604" s="3">
        <f t="shared" si="285"/>
        <v>450.78703654097444</v>
      </c>
      <c r="R4604" s="3">
        <f t="shared" si="286"/>
        <v>450.01504215381073</v>
      </c>
    </row>
    <row r="4605" spans="1:18" x14ac:dyDescent="0.25">
      <c r="A4605" t="s">
        <v>12</v>
      </c>
      <c r="B4605" s="1">
        <v>42239.397511574076</v>
      </c>
      <c r="C4605" s="3">
        <f t="shared" si="287"/>
        <v>1.1574076779652387</v>
      </c>
      <c r="D4605" s="2">
        <f t="shared" si="284"/>
        <v>17306.000000168569</v>
      </c>
      <c r="E4605">
        <v>44.054751000000003</v>
      </c>
      <c r="F4605">
        <v>7.120743</v>
      </c>
      <c r="G4605">
        <v>454.9</v>
      </c>
      <c r="H4605">
        <v>79.3</v>
      </c>
      <c r="I4605">
        <v>6.23</v>
      </c>
      <c r="J4605">
        <v>130</v>
      </c>
      <c r="K4605">
        <v>65</v>
      </c>
      <c r="L4605">
        <v>18</v>
      </c>
      <c r="P4605" s="3">
        <f t="shared" si="285"/>
        <v>450.86114399068663</v>
      </c>
      <c r="R4605" s="3">
        <f t="shared" si="286"/>
        <v>450.1863720846506</v>
      </c>
    </row>
    <row r="4606" spans="1:18" x14ac:dyDescent="0.25">
      <c r="A4606" t="s">
        <v>12</v>
      </c>
      <c r="B4606" s="1">
        <v>42239.397523148145</v>
      </c>
      <c r="C4606" s="3">
        <f t="shared" si="287"/>
        <v>1.1574069503694773</v>
      </c>
      <c r="D4606" s="2">
        <f t="shared" si="284"/>
        <v>17306.999999773689</v>
      </c>
      <c r="E4606">
        <v>44.054730999999997</v>
      </c>
      <c r="F4606">
        <v>7.1208140000000002</v>
      </c>
      <c r="G4606">
        <v>454</v>
      </c>
      <c r="H4606">
        <v>79.305999999999997</v>
      </c>
      <c r="I4606">
        <v>6.11</v>
      </c>
      <c r="J4606">
        <v>129</v>
      </c>
      <c r="K4606">
        <v>85</v>
      </c>
      <c r="L4606">
        <v>18</v>
      </c>
      <c r="P4606" s="3">
        <f t="shared" si="285"/>
        <v>450.91769995481837</v>
      </c>
      <c r="R4606" s="3">
        <f t="shared" si="286"/>
        <v>450.32012721966117</v>
      </c>
    </row>
    <row r="4607" spans="1:18" x14ac:dyDescent="0.25">
      <c r="A4607" t="s">
        <v>12</v>
      </c>
      <c r="B4607" s="1">
        <v>42239.397581018522</v>
      </c>
      <c r="C4607" s="3">
        <f t="shared" si="287"/>
        <v>5.787037662230432</v>
      </c>
      <c r="D4607" s="2">
        <f t="shared" si="284"/>
        <v>17312.000000313856</v>
      </c>
      <c r="E4607">
        <v>44.054664000000002</v>
      </c>
      <c r="F4607">
        <v>7.1211669999999998</v>
      </c>
      <c r="G4607">
        <v>450.9</v>
      </c>
      <c r="H4607">
        <v>79.335999999999999</v>
      </c>
      <c r="I4607">
        <v>29.25</v>
      </c>
      <c r="J4607">
        <v>127</v>
      </c>
      <c r="K4607">
        <v>72</v>
      </c>
      <c r="L4607">
        <v>18</v>
      </c>
      <c r="P4607" s="3">
        <f t="shared" si="285"/>
        <v>450.9161053642942</v>
      </c>
      <c r="R4607" s="3">
        <f t="shared" si="286"/>
        <v>450.4218164808467</v>
      </c>
    </row>
    <row r="4608" spans="1:18" x14ac:dyDescent="0.25">
      <c r="A4608" t="s">
        <v>12</v>
      </c>
      <c r="B4608" s="1">
        <v>42239.397592592592</v>
      </c>
      <c r="C4608" s="3">
        <f t="shared" si="287"/>
        <v>1.1574069503694773</v>
      </c>
      <c r="D4608" s="2">
        <f t="shared" si="284"/>
        <v>17312.999999918975</v>
      </c>
      <c r="E4608">
        <v>44.054658000000003</v>
      </c>
      <c r="F4608">
        <v>7.1212299999999997</v>
      </c>
      <c r="G4608">
        <v>450.7</v>
      </c>
      <c r="H4608">
        <v>79.340999999999994</v>
      </c>
      <c r="I4608">
        <v>5.09</v>
      </c>
      <c r="J4608">
        <v>126</v>
      </c>
      <c r="K4608">
        <v>0</v>
      </c>
      <c r="L4608">
        <v>18</v>
      </c>
      <c r="P4608" s="3">
        <f t="shared" si="285"/>
        <v>450.9128605390045</v>
      </c>
      <c r="R4608" s="3">
        <f t="shared" si="286"/>
        <v>450.43157319413598</v>
      </c>
    </row>
    <row r="4609" spans="1:18" x14ac:dyDescent="0.25">
      <c r="A4609" t="s">
        <v>12</v>
      </c>
      <c r="B4609" s="1">
        <v>42239.397604166668</v>
      </c>
      <c r="C4609" s="3">
        <f t="shared" si="287"/>
        <v>1.1574076779652387</v>
      </c>
      <c r="D4609" s="2">
        <f t="shared" si="284"/>
        <v>17314.000000152737</v>
      </c>
      <c r="E4609">
        <v>44.054651</v>
      </c>
      <c r="F4609">
        <v>7.1212900000000001</v>
      </c>
      <c r="G4609">
        <v>450.7</v>
      </c>
      <c r="H4609">
        <v>79.346000000000004</v>
      </c>
      <c r="I4609">
        <v>4.87</v>
      </c>
      <c r="J4609">
        <v>125</v>
      </c>
      <c r="K4609">
        <v>0</v>
      </c>
      <c r="L4609">
        <v>18</v>
      </c>
      <c r="P4609" s="3">
        <f t="shared" si="285"/>
        <v>450.90966443481523</v>
      </c>
      <c r="R4609" s="3">
        <f t="shared" si="286"/>
        <v>450.44098771674442</v>
      </c>
    </row>
    <row r="4610" spans="1:18" x14ac:dyDescent="0.25">
      <c r="A4610" t="s">
        <v>12</v>
      </c>
      <c r="B4610" s="1">
        <v>42239.397638888891</v>
      </c>
      <c r="C4610" s="3">
        <f t="shared" si="287"/>
        <v>3.4722223062999547</v>
      </c>
      <c r="D4610" s="2">
        <f t="shared" si="284"/>
        <v>17317.00000022538</v>
      </c>
      <c r="E4610">
        <v>44.054648</v>
      </c>
      <c r="F4610">
        <v>7.1213980000000001</v>
      </c>
      <c r="G4610">
        <v>451.8</v>
      </c>
      <c r="H4610">
        <v>79.353999999999999</v>
      </c>
      <c r="I4610">
        <v>8.66</v>
      </c>
      <c r="J4610">
        <v>122</v>
      </c>
      <c r="K4610">
        <v>0</v>
      </c>
      <c r="L4610">
        <v>18</v>
      </c>
      <c r="P4610" s="3">
        <f t="shared" si="285"/>
        <v>450.93105387782265</v>
      </c>
      <c r="R4610" s="3">
        <f t="shared" si="286"/>
        <v>450.58398143687941</v>
      </c>
    </row>
    <row r="4611" spans="1:18" x14ac:dyDescent="0.25">
      <c r="A4611" t="s">
        <v>12</v>
      </c>
      <c r="B4611" s="1">
        <v>42239.397696759261</v>
      </c>
      <c r="C4611" s="3">
        <f t="shared" si="287"/>
        <v>5.7870369346346706</v>
      </c>
      <c r="D4611" s="2">
        <f t="shared" ref="D4611:D4674" si="288">(B4611-$B$2)*24*3600</f>
        <v>17322.000000136904</v>
      </c>
      <c r="E4611">
        <v>44.054662</v>
      </c>
      <c r="F4611">
        <v>7.1214490000000001</v>
      </c>
      <c r="G4611">
        <v>453.6</v>
      </c>
      <c r="H4611">
        <v>79.358999999999995</v>
      </c>
      <c r="I4611">
        <v>4.37</v>
      </c>
      <c r="J4611">
        <v>118</v>
      </c>
      <c r="K4611">
        <v>39</v>
      </c>
      <c r="L4611">
        <v>18</v>
      </c>
      <c r="P4611" s="3">
        <f t="shared" ref="P4611:P4674" si="289">P4610+(G4611-P4610)*(1000*(H4611-H4610))/$Q$1</f>
        <v>450.97112814392136</v>
      </c>
      <c r="R4611" s="3">
        <f t="shared" si="286"/>
        <v>451.11288479507101</v>
      </c>
    </row>
    <row r="4612" spans="1:18" x14ac:dyDescent="0.25">
      <c r="A4612" t="s">
        <v>12</v>
      </c>
      <c r="B4612" s="1">
        <v>42239.39770833333</v>
      </c>
      <c r="C4612" s="3">
        <f t="shared" si="287"/>
        <v>1.1574069503694773</v>
      </c>
      <c r="D4612" s="2">
        <f t="shared" si="288"/>
        <v>17322.999999742024</v>
      </c>
      <c r="E4612">
        <v>44.054679</v>
      </c>
      <c r="F4612">
        <v>7.1214259999999996</v>
      </c>
      <c r="G4612">
        <v>454.6</v>
      </c>
      <c r="H4612">
        <v>79.361000000000004</v>
      </c>
      <c r="I4612">
        <v>2.64</v>
      </c>
      <c r="J4612">
        <v>118</v>
      </c>
      <c r="K4612">
        <v>45</v>
      </c>
      <c r="L4612">
        <v>18</v>
      </c>
      <c r="P4612" s="3">
        <f t="shared" si="289"/>
        <v>450.99292317008411</v>
      </c>
      <c r="R4612" s="3">
        <f t="shared" ref="R4612:R4675" si="290">R4611+(G4612-R4611)*(100000*(B4612-B4611))/$S$1</f>
        <v>451.23518817006868</v>
      </c>
    </row>
    <row r="4613" spans="1:18" x14ac:dyDescent="0.25">
      <c r="A4613" t="s">
        <v>12</v>
      </c>
      <c r="B4613" s="1">
        <v>42239.397766203707</v>
      </c>
      <c r="C4613" s="3">
        <f t="shared" si="287"/>
        <v>5.787037662230432</v>
      </c>
      <c r="D4613" s="2">
        <f t="shared" si="288"/>
        <v>17328.000000282191</v>
      </c>
      <c r="E4613">
        <v>44.054758999999997</v>
      </c>
      <c r="F4613">
        <v>7.1212619999999998</v>
      </c>
      <c r="G4613">
        <v>458.7</v>
      </c>
      <c r="H4613">
        <v>79.376999999999995</v>
      </c>
      <c r="I4613">
        <v>15.87</v>
      </c>
      <c r="J4613">
        <v>119</v>
      </c>
      <c r="K4613">
        <v>54</v>
      </c>
      <c r="L4613">
        <v>18</v>
      </c>
      <c r="P4613" s="3">
        <f t="shared" si="289"/>
        <v>451.36323316791771</v>
      </c>
      <c r="R4613" s="3">
        <f t="shared" si="290"/>
        <v>452.54425323677401</v>
      </c>
    </row>
    <row r="4614" spans="1:18" x14ac:dyDescent="0.25">
      <c r="A4614" t="s">
        <v>12</v>
      </c>
      <c r="B4614" s="1">
        <v>42239.397789351853</v>
      </c>
      <c r="C4614" s="3">
        <f t="shared" si="287"/>
        <v>2.314814628334716</v>
      </c>
      <c r="D4614" s="2">
        <f t="shared" si="288"/>
        <v>17330.000000121072</v>
      </c>
      <c r="E4614">
        <v>44.054769999999998</v>
      </c>
      <c r="F4614">
        <v>7.121162</v>
      </c>
      <c r="G4614">
        <v>458.8</v>
      </c>
      <c r="H4614">
        <v>79.385000000000005</v>
      </c>
      <c r="I4614">
        <v>8.11</v>
      </c>
      <c r="J4614">
        <v>121</v>
      </c>
      <c r="K4614">
        <v>55</v>
      </c>
      <c r="L4614">
        <v>18</v>
      </c>
      <c r="P4614" s="3">
        <f t="shared" si="289"/>
        <v>451.54189423295293</v>
      </c>
      <c r="R4614" s="3">
        <f t="shared" si="290"/>
        <v>452.98306821006713</v>
      </c>
    </row>
    <row r="4615" spans="1:18" x14ac:dyDescent="0.25">
      <c r="A4615" t="s">
        <v>12</v>
      </c>
      <c r="B4615" s="1">
        <v>42239.397835648146</v>
      </c>
      <c r="C4615" s="3">
        <f t="shared" si="287"/>
        <v>4.6296292566694319</v>
      </c>
      <c r="D4615" s="2">
        <f t="shared" si="288"/>
        <v>17333.999999798834</v>
      </c>
      <c r="E4615">
        <v>44.054805999999999</v>
      </c>
      <c r="F4615">
        <v>7.1209519999999999</v>
      </c>
      <c r="G4615">
        <v>460</v>
      </c>
      <c r="H4615">
        <v>79.403000000000006</v>
      </c>
      <c r="I4615">
        <v>17.3</v>
      </c>
      <c r="J4615">
        <v>124</v>
      </c>
      <c r="K4615">
        <v>57</v>
      </c>
      <c r="L4615">
        <v>18</v>
      </c>
      <c r="P4615" s="3">
        <f t="shared" si="289"/>
        <v>451.99908913927982</v>
      </c>
      <c r="R4615" s="3">
        <f t="shared" si="290"/>
        <v>453.96748617087707</v>
      </c>
    </row>
    <row r="4616" spans="1:18" x14ac:dyDescent="0.25">
      <c r="A4616" t="s">
        <v>12</v>
      </c>
      <c r="B4616" s="1">
        <v>42239.397858796299</v>
      </c>
      <c r="C4616" s="3">
        <f t="shared" ref="C4616:C4679" si="291">100000*(B4616-B4615)</f>
        <v>2.3148153559304774</v>
      </c>
      <c r="D4616" s="2">
        <f t="shared" si="288"/>
        <v>17336.000000266358</v>
      </c>
      <c r="E4616">
        <v>44.054831</v>
      </c>
      <c r="F4616">
        <v>7.1208609999999997</v>
      </c>
      <c r="G4616">
        <v>461.1</v>
      </c>
      <c r="H4616">
        <v>79.41</v>
      </c>
      <c r="I4616">
        <v>7.8</v>
      </c>
      <c r="J4616">
        <v>124</v>
      </c>
      <c r="K4616">
        <v>62</v>
      </c>
      <c r="L4616">
        <v>18</v>
      </c>
      <c r="P4616" s="3">
        <f t="shared" si="289"/>
        <v>452.19039957779319</v>
      </c>
      <c r="R4616" s="3">
        <f t="shared" si="290"/>
        <v>454.46780291445407</v>
      </c>
    </row>
    <row r="4617" spans="1:18" x14ac:dyDescent="0.25">
      <c r="A4617" t="s">
        <v>12</v>
      </c>
      <c r="B4617" s="1">
        <v>42239.397905092592</v>
      </c>
      <c r="C4617" s="3">
        <f t="shared" si="291"/>
        <v>4.6296292566694319</v>
      </c>
      <c r="D4617" s="2">
        <f t="shared" si="288"/>
        <v>17339.999999944121</v>
      </c>
      <c r="E4617">
        <v>44.054859999999998</v>
      </c>
      <c r="F4617">
        <v>7.1206670000000001</v>
      </c>
      <c r="G4617">
        <v>461.6</v>
      </c>
      <c r="H4617">
        <v>79.426000000000002</v>
      </c>
      <c r="I4617">
        <v>15.88</v>
      </c>
      <c r="J4617">
        <v>127</v>
      </c>
      <c r="K4617">
        <v>70</v>
      </c>
      <c r="L4617">
        <v>18</v>
      </c>
      <c r="P4617" s="3">
        <f t="shared" si="289"/>
        <v>452.64251251099245</v>
      </c>
      <c r="R4617" s="3">
        <f t="shared" si="290"/>
        <v>455.46839165056241</v>
      </c>
    </row>
    <row r="4618" spans="1:18" x14ac:dyDescent="0.25">
      <c r="A4618" t="s">
        <v>12</v>
      </c>
      <c r="B4618" s="1">
        <v>42239.397928240738</v>
      </c>
      <c r="C4618" s="3">
        <f t="shared" si="291"/>
        <v>2.314814628334716</v>
      </c>
      <c r="D4618" s="2">
        <f t="shared" si="288"/>
        <v>17341.999999783002</v>
      </c>
      <c r="E4618">
        <v>44.054870000000001</v>
      </c>
      <c r="F4618">
        <v>7.1205769999999999</v>
      </c>
      <c r="G4618">
        <v>461.5</v>
      </c>
      <c r="H4618">
        <v>79.433999999999997</v>
      </c>
      <c r="I4618">
        <v>7.3</v>
      </c>
      <c r="J4618">
        <v>128</v>
      </c>
      <c r="K4618">
        <v>66</v>
      </c>
      <c r="L4618">
        <v>18</v>
      </c>
      <c r="P4618" s="3">
        <f t="shared" si="289"/>
        <v>452.85530500322074</v>
      </c>
      <c r="R4618" s="3">
        <f t="shared" si="290"/>
        <v>455.8914842335825</v>
      </c>
    </row>
    <row r="4619" spans="1:18" x14ac:dyDescent="0.25">
      <c r="A4619" t="s">
        <v>12</v>
      </c>
      <c r="B4619" s="1">
        <v>42239.397986111115</v>
      </c>
      <c r="C4619" s="3">
        <f t="shared" si="291"/>
        <v>5.787037662230432</v>
      </c>
      <c r="D4619" s="2">
        <f t="shared" si="288"/>
        <v>17347.000000323169</v>
      </c>
      <c r="E4619">
        <v>44.054881999999999</v>
      </c>
      <c r="F4619">
        <v>7.1203450000000004</v>
      </c>
      <c r="G4619">
        <v>460.5</v>
      </c>
      <c r="H4619">
        <v>79.451999999999998</v>
      </c>
      <c r="I4619">
        <v>18.64</v>
      </c>
      <c r="J4619">
        <v>131</v>
      </c>
      <c r="K4619">
        <v>69</v>
      </c>
      <c r="L4619">
        <v>18</v>
      </c>
      <c r="P4619" s="3">
        <f t="shared" si="289"/>
        <v>453.26853175980341</v>
      </c>
      <c r="R4619" s="3">
        <f t="shared" si="290"/>
        <v>456.69965557622618</v>
      </c>
    </row>
    <row r="4620" spans="1:18" x14ac:dyDescent="0.25">
      <c r="A4620" t="s">
        <v>12</v>
      </c>
      <c r="B4620" s="1">
        <v>42239.398009259261</v>
      </c>
      <c r="C4620" s="3">
        <f t="shared" si="291"/>
        <v>2.314814628334716</v>
      </c>
      <c r="D4620" s="2">
        <f t="shared" si="288"/>
        <v>17349.00000016205</v>
      </c>
      <c r="E4620">
        <v>44.054881999999999</v>
      </c>
      <c r="F4620">
        <v>7.1202509999999997</v>
      </c>
      <c r="G4620">
        <v>460</v>
      </c>
      <c r="H4620">
        <v>79.459999999999994</v>
      </c>
      <c r="I4620">
        <v>7.53</v>
      </c>
      <c r="J4620">
        <v>132</v>
      </c>
      <c r="K4620">
        <v>73</v>
      </c>
      <c r="L4620">
        <v>18</v>
      </c>
      <c r="P4620" s="3">
        <f t="shared" si="289"/>
        <v>453.43024871452275</v>
      </c>
      <c r="R4620" s="3">
        <f t="shared" si="290"/>
        <v>456.93116119897451</v>
      </c>
    </row>
    <row r="4621" spans="1:18" x14ac:dyDescent="0.25">
      <c r="A4621" t="s">
        <v>12</v>
      </c>
      <c r="B4621" s="1">
        <v>42239.398090277777</v>
      </c>
      <c r="C4621" s="3">
        <f t="shared" si="291"/>
        <v>8.1018515629693866</v>
      </c>
      <c r="D4621" s="2">
        <f t="shared" si="288"/>
        <v>17355.999999912456</v>
      </c>
      <c r="E4621">
        <v>44.054876</v>
      </c>
      <c r="F4621">
        <v>7.1199450000000004</v>
      </c>
      <c r="G4621">
        <v>458.1</v>
      </c>
      <c r="H4621">
        <v>79.483999999999995</v>
      </c>
      <c r="I4621">
        <v>24.53</v>
      </c>
      <c r="J4621">
        <v>134</v>
      </c>
      <c r="K4621">
        <v>66</v>
      </c>
      <c r="L4621">
        <v>18</v>
      </c>
      <c r="P4621" s="3">
        <f t="shared" si="289"/>
        <v>453.76680736572831</v>
      </c>
      <c r="R4621" s="3">
        <f t="shared" si="290"/>
        <v>457.21812357676083</v>
      </c>
    </row>
    <row r="4622" spans="1:18" x14ac:dyDescent="0.25">
      <c r="A4622" t="s">
        <v>12</v>
      </c>
      <c r="B4622" s="1">
        <v>42239.398113425923</v>
      </c>
      <c r="C4622" s="3">
        <f t="shared" si="291"/>
        <v>2.314814628334716</v>
      </c>
      <c r="D4622" s="2">
        <f t="shared" si="288"/>
        <v>17357.999999751337</v>
      </c>
      <c r="E4622">
        <v>44.054867999999999</v>
      </c>
      <c r="F4622">
        <v>7.1198639999999997</v>
      </c>
      <c r="G4622">
        <v>457.3</v>
      </c>
      <c r="H4622">
        <v>79.491</v>
      </c>
      <c r="I4622">
        <v>6.55</v>
      </c>
      <c r="J4622">
        <v>134</v>
      </c>
      <c r="K4622">
        <v>66</v>
      </c>
      <c r="L4622">
        <v>18</v>
      </c>
      <c r="P4622" s="3">
        <f t="shared" si="289"/>
        <v>453.8410786823647</v>
      </c>
      <c r="R4622" s="3">
        <f t="shared" si="290"/>
        <v>457.22386687197991</v>
      </c>
    </row>
    <row r="4623" spans="1:18" x14ac:dyDescent="0.25">
      <c r="A4623" t="s">
        <v>12</v>
      </c>
      <c r="B4623" s="1">
        <v>42239.398182870369</v>
      </c>
      <c r="C4623" s="3">
        <f t="shared" si="291"/>
        <v>6.9444446125999093</v>
      </c>
      <c r="D4623" s="2">
        <f t="shared" si="288"/>
        <v>17363.999999896623</v>
      </c>
      <c r="E4623">
        <v>44.054873000000001</v>
      </c>
      <c r="F4623">
        <v>7.1196140000000003</v>
      </c>
      <c r="G4623">
        <v>456.2</v>
      </c>
      <c r="H4623">
        <v>79.510999999999996</v>
      </c>
      <c r="I4623">
        <v>20.04</v>
      </c>
      <c r="J4623">
        <v>135</v>
      </c>
      <c r="K4623">
        <v>65</v>
      </c>
      <c r="L4623">
        <v>18</v>
      </c>
      <c r="P4623" s="3">
        <f t="shared" si="289"/>
        <v>453.98275563837882</v>
      </c>
      <c r="R4623" s="3">
        <f t="shared" si="290"/>
        <v>457.00840666643018</v>
      </c>
    </row>
    <row r="4624" spans="1:18" x14ac:dyDescent="0.25">
      <c r="A4624" t="s">
        <v>12</v>
      </c>
      <c r="B4624" s="1">
        <v>42239.398217592592</v>
      </c>
      <c r="C4624" s="3">
        <f t="shared" si="291"/>
        <v>3.4722223062999547</v>
      </c>
      <c r="D4624" s="2">
        <f t="shared" si="288"/>
        <v>17366.999999969266</v>
      </c>
      <c r="E4624">
        <v>44.054848999999997</v>
      </c>
      <c r="F4624">
        <v>7.1195000000000004</v>
      </c>
      <c r="G4624">
        <v>453.7</v>
      </c>
      <c r="H4624">
        <v>79.52</v>
      </c>
      <c r="I4624">
        <v>9.52</v>
      </c>
      <c r="J4624">
        <v>136</v>
      </c>
      <c r="K4624">
        <v>66</v>
      </c>
      <c r="L4624">
        <v>18</v>
      </c>
      <c r="P4624" s="3">
        <f t="shared" si="289"/>
        <v>453.97511359409833</v>
      </c>
      <c r="R4624" s="3">
        <f t="shared" si="290"/>
        <v>456.66029989596075</v>
      </c>
    </row>
    <row r="4625" spans="1:18" x14ac:dyDescent="0.25">
      <c r="A4625" t="s">
        <v>12</v>
      </c>
      <c r="B4625" s="1">
        <v>42239.398252314815</v>
      </c>
      <c r="C4625" s="3">
        <f t="shared" si="291"/>
        <v>3.4722223062999547</v>
      </c>
      <c r="D4625" s="2">
        <f t="shared" si="288"/>
        <v>17370.00000004191</v>
      </c>
      <c r="E4625">
        <v>44.054828999999998</v>
      </c>
      <c r="F4625">
        <v>7.1193790000000003</v>
      </c>
      <c r="G4625">
        <v>450.9</v>
      </c>
      <c r="H4625">
        <v>79.53</v>
      </c>
      <c r="I4625">
        <v>9.9499999999999993</v>
      </c>
      <c r="J4625">
        <v>136</v>
      </c>
      <c r="K4625">
        <v>65</v>
      </c>
      <c r="L4625">
        <v>18</v>
      </c>
      <c r="P4625" s="3">
        <f t="shared" si="289"/>
        <v>453.88276784052175</v>
      </c>
      <c r="R4625" s="3">
        <f t="shared" si="290"/>
        <v>456.05420772051434</v>
      </c>
    </row>
    <row r="4626" spans="1:18" x14ac:dyDescent="0.25">
      <c r="A4626" t="s">
        <v>12</v>
      </c>
      <c r="B4626" s="1">
        <v>42239.398310185185</v>
      </c>
      <c r="C4626" s="3">
        <f t="shared" si="291"/>
        <v>5.7870369346346706</v>
      </c>
      <c r="D4626" s="2">
        <f t="shared" si="288"/>
        <v>17374.999999953434</v>
      </c>
      <c r="E4626">
        <v>44.054794000000001</v>
      </c>
      <c r="F4626">
        <v>7.1191829999999996</v>
      </c>
      <c r="G4626">
        <v>446.6</v>
      </c>
      <c r="H4626">
        <v>79.546999999999997</v>
      </c>
      <c r="I4626">
        <v>16.18</v>
      </c>
      <c r="J4626">
        <v>138</v>
      </c>
      <c r="K4626">
        <v>68</v>
      </c>
      <c r="L4626">
        <v>18</v>
      </c>
      <c r="P4626" s="3">
        <f t="shared" si="289"/>
        <v>453.51097488770239</v>
      </c>
      <c r="R4626" s="3">
        <f t="shared" si="290"/>
        <v>454.3962728942621</v>
      </c>
    </row>
    <row r="4627" spans="1:18" x14ac:dyDescent="0.25">
      <c r="A4627" t="s">
        <v>12</v>
      </c>
      <c r="B4627" s="1">
        <v>42239.398333333331</v>
      </c>
      <c r="C4627" s="3">
        <f t="shared" si="291"/>
        <v>2.314814628334716</v>
      </c>
      <c r="D4627" s="2">
        <f t="shared" si="288"/>
        <v>17376.999999792315</v>
      </c>
      <c r="E4627">
        <v>44.054791999999999</v>
      </c>
      <c r="F4627">
        <v>7.1191009999999997</v>
      </c>
      <c r="G4627">
        <v>445.2</v>
      </c>
      <c r="H4627">
        <v>79.552999999999997</v>
      </c>
      <c r="I4627">
        <v>6.57</v>
      </c>
      <c r="J4627">
        <v>138</v>
      </c>
      <c r="K4627">
        <v>75</v>
      </c>
      <c r="L4627">
        <v>18</v>
      </c>
      <c r="P4627" s="3">
        <f t="shared" si="289"/>
        <v>453.36122759242846</v>
      </c>
      <c r="R4627" s="3">
        <f t="shared" si="290"/>
        <v>453.75119207541979</v>
      </c>
    </row>
    <row r="4628" spans="1:18" x14ac:dyDescent="0.25">
      <c r="A4628" t="s">
        <v>12</v>
      </c>
      <c r="B4628" s="1">
        <v>42239.398379629631</v>
      </c>
      <c r="C4628" s="3">
        <f t="shared" si="291"/>
        <v>4.6296299842651933</v>
      </c>
      <c r="D4628" s="2">
        <f t="shared" si="288"/>
        <v>17381.00000009872</v>
      </c>
      <c r="E4628">
        <v>44.054848999999997</v>
      </c>
      <c r="F4628">
        <v>7.1189669999999996</v>
      </c>
      <c r="G4628">
        <v>443.7</v>
      </c>
      <c r="H4628">
        <v>79.566000000000003</v>
      </c>
      <c r="I4628">
        <v>12.47</v>
      </c>
      <c r="J4628">
        <v>137</v>
      </c>
      <c r="K4628">
        <v>75</v>
      </c>
      <c r="L4628">
        <v>18</v>
      </c>
      <c r="P4628" s="3">
        <f t="shared" si="289"/>
        <v>452.98406255128248</v>
      </c>
      <c r="R4628" s="3">
        <f t="shared" si="290"/>
        <v>452.34109206905703</v>
      </c>
    </row>
    <row r="4629" spans="1:18" x14ac:dyDescent="0.25">
      <c r="A4629" t="s">
        <v>12</v>
      </c>
      <c r="B4629" s="1">
        <v>42239.3983912037</v>
      </c>
      <c r="C4629" s="3">
        <f t="shared" si="291"/>
        <v>1.1574069503694773</v>
      </c>
      <c r="D4629" s="2">
        <f t="shared" si="288"/>
        <v>17381.999999703839</v>
      </c>
      <c r="E4629">
        <v>44.054873999999998</v>
      </c>
      <c r="F4629">
        <v>7.118976</v>
      </c>
      <c r="G4629">
        <v>444.2</v>
      </c>
      <c r="H4629">
        <v>79.567999999999998</v>
      </c>
      <c r="I4629">
        <v>2.87</v>
      </c>
      <c r="J4629">
        <v>137</v>
      </c>
      <c r="K4629">
        <v>64</v>
      </c>
      <c r="L4629">
        <v>18</v>
      </c>
      <c r="P4629" s="3">
        <f t="shared" si="289"/>
        <v>452.93130541884244</v>
      </c>
      <c r="R4629" s="3">
        <f t="shared" si="290"/>
        <v>452.05556005256233</v>
      </c>
    </row>
    <row r="4630" spans="1:18" x14ac:dyDescent="0.25">
      <c r="A4630" t="s">
        <v>12</v>
      </c>
      <c r="B4630" s="1">
        <v>42239.398414351854</v>
      </c>
      <c r="C4630" s="3">
        <f t="shared" si="291"/>
        <v>2.3148153559304774</v>
      </c>
      <c r="D4630" s="2">
        <f t="shared" si="288"/>
        <v>17384.000000171363</v>
      </c>
      <c r="E4630">
        <v>44.054895999999999</v>
      </c>
      <c r="F4630">
        <v>7.1190329999999999</v>
      </c>
      <c r="G4630">
        <v>445.7</v>
      </c>
      <c r="H4630">
        <v>79.573999999999998</v>
      </c>
      <c r="I4630">
        <v>5.18</v>
      </c>
      <c r="J4630">
        <v>137</v>
      </c>
      <c r="K4630">
        <v>57</v>
      </c>
      <c r="L4630">
        <v>18</v>
      </c>
      <c r="P4630" s="3">
        <f t="shared" si="289"/>
        <v>452.80101162751197</v>
      </c>
      <c r="R4630" s="3">
        <f t="shared" si="290"/>
        <v>451.60974344634383</v>
      </c>
    </row>
    <row r="4631" spans="1:18" x14ac:dyDescent="0.25">
      <c r="A4631" t="s">
        <v>12</v>
      </c>
      <c r="B4631" s="1">
        <v>42239.3984375</v>
      </c>
      <c r="C4631" s="3">
        <f t="shared" si="291"/>
        <v>2.314814628334716</v>
      </c>
      <c r="D4631" s="2">
        <f t="shared" si="288"/>
        <v>17386.000000010245</v>
      </c>
      <c r="E4631">
        <v>44.054890999999998</v>
      </c>
      <c r="F4631">
        <v>7.1190980000000001</v>
      </c>
      <c r="G4631">
        <v>446.9</v>
      </c>
      <c r="H4631">
        <v>79.578999999999994</v>
      </c>
      <c r="I4631">
        <v>5.24</v>
      </c>
      <c r="J4631">
        <v>137</v>
      </c>
      <c r="K4631">
        <v>60</v>
      </c>
      <c r="L4631">
        <v>18</v>
      </c>
      <c r="P4631" s="3">
        <f t="shared" si="289"/>
        <v>452.71240784932115</v>
      </c>
      <c r="R4631" s="3">
        <f t="shared" si="290"/>
        <v>451.279374263759</v>
      </c>
    </row>
    <row r="4632" spans="1:18" x14ac:dyDescent="0.25">
      <c r="A4632" t="s">
        <v>12</v>
      </c>
      <c r="B4632" s="1">
        <v>42239.398449074077</v>
      </c>
      <c r="C4632" s="3">
        <f t="shared" si="291"/>
        <v>1.1574076779652387</v>
      </c>
      <c r="D4632" s="2">
        <f t="shared" si="288"/>
        <v>17387.000000244007</v>
      </c>
      <c r="E4632">
        <v>44.05489</v>
      </c>
      <c r="F4632">
        <v>7.1191300000000002</v>
      </c>
      <c r="G4632">
        <v>447.5</v>
      </c>
      <c r="H4632">
        <v>79.581000000000003</v>
      </c>
      <c r="I4632">
        <v>2.57</v>
      </c>
      <c r="J4632">
        <v>138</v>
      </c>
      <c r="K4632">
        <v>60</v>
      </c>
      <c r="L4632">
        <v>18</v>
      </c>
      <c r="P4632" s="3">
        <f t="shared" si="289"/>
        <v>452.68110209647222</v>
      </c>
      <c r="R4632" s="3">
        <f t="shared" si="290"/>
        <v>451.14682042161417</v>
      </c>
    </row>
    <row r="4633" spans="1:18" x14ac:dyDescent="0.25">
      <c r="A4633" t="s">
        <v>12</v>
      </c>
      <c r="B4633" s="1">
        <v>42239.3984837963</v>
      </c>
      <c r="C4633" s="3">
        <f t="shared" si="291"/>
        <v>3.4722223062999547</v>
      </c>
      <c r="D4633" s="2">
        <f t="shared" si="288"/>
        <v>17390.00000031665</v>
      </c>
      <c r="E4633">
        <v>44.054893</v>
      </c>
      <c r="F4633">
        <v>7.1192419999999998</v>
      </c>
      <c r="G4633">
        <v>449.8</v>
      </c>
      <c r="H4633">
        <v>79.59</v>
      </c>
      <c r="I4633">
        <v>8.98</v>
      </c>
      <c r="J4633">
        <v>137</v>
      </c>
      <c r="K4633">
        <v>67</v>
      </c>
      <c r="L4633">
        <v>18</v>
      </c>
      <c r="P4633" s="3">
        <f t="shared" si="289"/>
        <v>452.60323447224323</v>
      </c>
      <c r="R4633" s="3">
        <f t="shared" si="290"/>
        <v>451.00510951523512</v>
      </c>
    </row>
    <row r="4634" spans="1:18" x14ac:dyDescent="0.25">
      <c r="A4634" t="s">
        <v>12</v>
      </c>
      <c r="B4634" s="1">
        <v>42239.398553240739</v>
      </c>
      <c r="C4634" s="3">
        <f t="shared" si="291"/>
        <v>6.9444438850041479</v>
      </c>
      <c r="D4634" s="2">
        <f t="shared" si="288"/>
        <v>17395.999999833293</v>
      </c>
      <c r="E4634">
        <v>44.054932000000001</v>
      </c>
      <c r="F4634">
        <v>7.11944</v>
      </c>
      <c r="G4634">
        <v>455</v>
      </c>
      <c r="H4634">
        <v>79.606999999999999</v>
      </c>
      <c r="I4634">
        <v>16.45</v>
      </c>
      <c r="J4634">
        <v>137</v>
      </c>
      <c r="K4634">
        <v>64</v>
      </c>
      <c r="L4634">
        <v>18</v>
      </c>
      <c r="P4634" s="3">
        <f t="shared" si="289"/>
        <v>452.72559187155809</v>
      </c>
      <c r="R4634" s="3">
        <f t="shared" si="290"/>
        <v>451.84578505457409</v>
      </c>
    </row>
    <row r="4635" spans="1:18" x14ac:dyDescent="0.25">
      <c r="A4635" t="s">
        <v>12</v>
      </c>
      <c r="B4635" s="1">
        <v>42239.398564814815</v>
      </c>
      <c r="C4635" s="3">
        <f t="shared" si="291"/>
        <v>1.1574076779652387</v>
      </c>
      <c r="D4635" s="2">
        <f t="shared" si="288"/>
        <v>17397.000000067055</v>
      </c>
      <c r="E4635">
        <v>44.054940999999999</v>
      </c>
      <c r="F4635">
        <v>7.1194740000000003</v>
      </c>
      <c r="G4635">
        <v>456</v>
      </c>
      <c r="H4635">
        <v>79.61</v>
      </c>
      <c r="I4635">
        <v>2.9</v>
      </c>
      <c r="J4635">
        <v>137</v>
      </c>
      <c r="K4635">
        <v>64</v>
      </c>
      <c r="L4635">
        <v>18</v>
      </c>
      <c r="P4635" s="3">
        <f t="shared" si="289"/>
        <v>452.75509104388641</v>
      </c>
      <c r="R4635" s="3">
        <f t="shared" si="290"/>
        <v>451.9914856689303</v>
      </c>
    </row>
    <row r="4636" spans="1:18" x14ac:dyDescent="0.25">
      <c r="A4636" t="s">
        <v>12</v>
      </c>
      <c r="B4636" s="1">
        <v>42239.398634259262</v>
      </c>
      <c r="C4636" s="3">
        <f t="shared" si="291"/>
        <v>6.9444446125999093</v>
      </c>
      <c r="D4636" s="2">
        <f t="shared" si="288"/>
        <v>17403.000000212342</v>
      </c>
      <c r="E4636">
        <v>44.054976000000003</v>
      </c>
      <c r="F4636">
        <v>7.1196900000000003</v>
      </c>
      <c r="G4636">
        <v>460.5</v>
      </c>
      <c r="H4636">
        <v>79.626999999999995</v>
      </c>
      <c r="I4636">
        <v>17.739999999999998</v>
      </c>
      <c r="J4636">
        <v>137</v>
      </c>
      <c r="K4636">
        <v>69</v>
      </c>
      <c r="L4636">
        <v>18</v>
      </c>
      <c r="P4636" s="3">
        <f t="shared" si="289"/>
        <v>453.15047678639058</v>
      </c>
      <c r="R4636" s="3">
        <f t="shared" si="290"/>
        <v>453.78199798734323</v>
      </c>
    </row>
    <row r="4637" spans="1:18" x14ac:dyDescent="0.25">
      <c r="A4637" t="s">
        <v>12</v>
      </c>
      <c r="B4637" s="1">
        <v>42239.398668981485</v>
      </c>
      <c r="C4637" s="3">
        <f t="shared" si="291"/>
        <v>3.4722223062999547</v>
      </c>
      <c r="D4637" s="2">
        <f t="shared" si="288"/>
        <v>17406.000000284985</v>
      </c>
      <c r="E4637">
        <v>44.054985000000002</v>
      </c>
      <c r="F4637">
        <v>7.1198030000000001</v>
      </c>
      <c r="G4637">
        <v>461.9</v>
      </c>
      <c r="H4637">
        <v>79.637</v>
      </c>
      <c r="I4637">
        <v>9.11</v>
      </c>
      <c r="J4637">
        <v>136</v>
      </c>
      <c r="K4637">
        <v>68</v>
      </c>
      <c r="L4637">
        <v>18</v>
      </c>
      <c r="P4637" s="3">
        <f t="shared" si="289"/>
        <v>453.41322523124387</v>
      </c>
      <c r="R4637" s="3">
        <f t="shared" si="290"/>
        <v>454.63616488646244</v>
      </c>
    </row>
    <row r="4638" spans="1:18" x14ac:dyDescent="0.25">
      <c r="A4638" t="s">
        <v>12</v>
      </c>
      <c r="B4638" s="1">
        <v>42239.398715277777</v>
      </c>
      <c r="C4638" s="3">
        <f t="shared" si="291"/>
        <v>4.6296292566694319</v>
      </c>
      <c r="D4638" s="2">
        <f t="shared" si="288"/>
        <v>17409.999999962747</v>
      </c>
      <c r="E4638">
        <v>44.054997999999998</v>
      </c>
      <c r="F4638">
        <v>7.1199539999999999</v>
      </c>
      <c r="G4638">
        <v>463.7</v>
      </c>
      <c r="H4638">
        <v>79.649000000000001</v>
      </c>
      <c r="I4638">
        <v>12.19</v>
      </c>
      <c r="J4638">
        <v>135</v>
      </c>
      <c r="K4638">
        <v>70</v>
      </c>
      <c r="L4638">
        <v>18</v>
      </c>
      <c r="P4638" s="3">
        <f t="shared" si="289"/>
        <v>453.78391981750536</v>
      </c>
      <c r="R4638" s="3">
        <f t="shared" si="290"/>
        <v>455.90774659007639</v>
      </c>
    </row>
    <row r="4639" spans="1:18" x14ac:dyDescent="0.25">
      <c r="A4639" t="s">
        <v>12</v>
      </c>
      <c r="B4639" s="1">
        <v>42239.398761574077</v>
      </c>
      <c r="C4639" s="3">
        <f t="shared" si="291"/>
        <v>4.6296299842651933</v>
      </c>
      <c r="D4639" s="2">
        <f t="shared" si="288"/>
        <v>17414.000000269152</v>
      </c>
      <c r="E4639">
        <v>44.055014999999997</v>
      </c>
      <c r="F4639">
        <v>7.1201100000000004</v>
      </c>
      <c r="G4639">
        <v>466</v>
      </c>
      <c r="H4639">
        <v>79.661000000000001</v>
      </c>
      <c r="I4639">
        <v>12.64</v>
      </c>
      <c r="J4639">
        <v>135</v>
      </c>
      <c r="K4639">
        <v>71</v>
      </c>
      <c r="L4639">
        <v>18</v>
      </c>
      <c r="P4639" s="3">
        <f t="shared" si="289"/>
        <v>454.22413892318087</v>
      </c>
      <c r="R4639" s="3">
        <f t="shared" si="290"/>
        <v>457.32360716569411</v>
      </c>
    </row>
    <row r="4640" spans="1:18" x14ac:dyDescent="0.25">
      <c r="A4640" t="s">
        <v>12</v>
      </c>
      <c r="B4640" s="1">
        <v>42239.398773148147</v>
      </c>
      <c r="C4640" s="3">
        <f t="shared" si="291"/>
        <v>1.1574069503694773</v>
      </c>
      <c r="D4640" s="2">
        <f t="shared" si="288"/>
        <v>17414.999999874271</v>
      </c>
      <c r="E4640">
        <v>44.055019000000001</v>
      </c>
      <c r="F4640">
        <v>7.1201470000000002</v>
      </c>
      <c r="G4640">
        <v>466.6</v>
      </c>
      <c r="H4640">
        <v>79.664000000000001</v>
      </c>
      <c r="I4640">
        <v>3</v>
      </c>
      <c r="J4640">
        <v>136</v>
      </c>
      <c r="K4640">
        <v>71</v>
      </c>
      <c r="L4640">
        <v>18</v>
      </c>
      <c r="P4640" s="3">
        <f t="shared" si="289"/>
        <v>454.33563316711621</v>
      </c>
      <c r="R4640" s="3">
        <f t="shared" si="290"/>
        <v>457.64895751541479</v>
      </c>
    </row>
    <row r="4641" spans="1:18" x14ac:dyDescent="0.25">
      <c r="A4641" t="s">
        <v>12</v>
      </c>
      <c r="B4641" s="1">
        <v>42239.398831018516</v>
      </c>
      <c r="C4641" s="3">
        <f t="shared" si="291"/>
        <v>5.7870369346346706</v>
      </c>
      <c r="D4641" s="2">
        <f t="shared" si="288"/>
        <v>17419.999999785796</v>
      </c>
      <c r="E4641">
        <v>44.055052000000003</v>
      </c>
      <c r="F4641">
        <v>7.1203339999999997</v>
      </c>
      <c r="G4641">
        <v>470.2</v>
      </c>
      <c r="H4641">
        <v>79.680000000000007</v>
      </c>
      <c r="I4641">
        <v>15.43</v>
      </c>
      <c r="J4641">
        <v>135</v>
      </c>
      <c r="K4641">
        <v>68</v>
      </c>
      <c r="L4641">
        <v>18</v>
      </c>
      <c r="P4641" s="3">
        <f t="shared" si="289"/>
        <v>455.09788502695471</v>
      </c>
      <c r="R4641" s="3">
        <f t="shared" si="290"/>
        <v>459.84996801318641</v>
      </c>
    </row>
    <row r="4642" spans="1:18" x14ac:dyDescent="0.25">
      <c r="A4642" t="s">
        <v>12</v>
      </c>
      <c r="B4642" s="1">
        <v>42239.398877314816</v>
      </c>
      <c r="C4642" s="3">
        <f t="shared" si="291"/>
        <v>4.6296299842651933</v>
      </c>
      <c r="D4642" s="2">
        <f t="shared" si="288"/>
        <v>17424.000000092201</v>
      </c>
      <c r="E4642">
        <v>44.055073</v>
      </c>
      <c r="F4642">
        <v>7.1204789999999996</v>
      </c>
      <c r="G4642">
        <v>473.1</v>
      </c>
      <c r="H4642">
        <v>79.691999999999993</v>
      </c>
      <c r="I4642">
        <v>11.85</v>
      </c>
      <c r="J4642">
        <v>136</v>
      </c>
      <c r="K4642">
        <v>69</v>
      </c>
      <c r="L4642">
        <v>18</v>
      </c>
      <c r="P4642" s="3">
        <f t="shared" si="289"/>
        <v>455.74660989084748</v>
      </c>
      <c r="R4642" s="3">
        <f t="shared" si="290"/>
        <v>461.70883908526594</v>
      </c>
    </row>
    <row r="4643" spans="1:18" x14ac:dyDescent="0.25">
      <c r="A4643" t="s">
        <v>12</v>
      </c>
      <c r="B4643" s="1">
        <v>42239.398888888885</v>
      </c>
      <c r="C4643" s="3">
        <f t="shared" si="291"/>
        <v>1.1574069503694773</v>
      </c>
      <c r="D4643" s="2">
        <f t="shared" si="288"/>
        <v>17424.99999969732</v>
      </c>
      <c r="E4643">
        <v>44.055076999999997</v>
      </c>
      <c r="F4643">
        <v>7.1205160000000003</v>
      </c>
      <c r="G4643">
        <v>473.8</v>
      </c>
      <c r="H4643">
        <v>79.694999999999993</v>
      </c>
      <c r="I4643">
        <v>3</v>
      </c>
      <c r="J4643">
        <v>135</v>
      </c>
      <c r="K4643">
        <v>69</v>
      </c>
      <c r="L4643">
        <v>18</v>
      </c>
      <c r="P4643" s="3">
        <f t="shared" si="289"/>
        <v>455.90925304498398</v>
      </c>
      <c r="R4643" s="3">
        <f t="shared" si="290"/>
        <v>462.13291162104622</v>
      </c>
    </row>
    <row r="4644" spans="1:18" x14ac:dyDescent="0.25">
      <c r="A4644" t="s">
        <v>12</v>
      </c>
      <c r="B4644" s="1">
        <v>42239.398946759262</v>
      </c>
      <c r="C4644" s="3">
        <f t="shared" si="291"/>
        <v>5.787037662230432</v>
      </c>
      <c r="D4644" s="2">
        <f t="shared" si="288"/>
        <v>17430.000000237487</v>
      </c>
      <c r="E4644">
        <v>44.055103000000003</v>
      </c>
      <c r="F4644">
        <v>7.1207050000000001</v>
      </c>
      <c r="G4644">
        <v>477.9</v>
      </c>
      <c r="H4644">
        <v>79.709999999999994</v>
      </c>
      <c r="I4644">
        <v>15.42</v>
      </c>
      <c r="J4644">
        <v>135</v>
      </c>
      <c r="K4644">
        <v>68</v>
      </c>
      <c r="L4644">
        <v>18</v>
      </c>
      <c r="P4644" s="3">
        <f t="shared" si="289"/>
        <v>456.89982723214689</v>
      </c>
      <c r="R4644" s="3">
        <f t="shared" si="290"/>
        <v>464.89790356870446</v>
      </c>
    </row>
    <row r="4645" spans="1:18" x14ac:dyDescent="0.25">
      <c r="A4645" t="s">
        <v>12</v>
      </c>
      <c r="B4645" s="1">
        <v>42239.398969907408</v>
      </c>
      <c r="C4645" s="3">
        <f t="shared" si="291"/>
        <v>2.314814628334716</v>
      </c>
      <c r="D4645" s="2">
        <f t="shared" si="288"/>
        <v>17432.000000076368</v>
      </c>
      <c r="E4645">
        <v>44.055109000000002</v>
      </c>
      <c r="F4645">
        <v>7.120781</v>
      </c>
      <c r="G4645">
        <v>479.3</v>
      </c>
      <c r="H4645">
        <v>79.715999999999994</v>
      </c>
      <c r="I4645">
        <v>6.13</v>
      </c>
      <c r="J4645">
        <v>135</v>
      </c>
      <c r="K4645">
        <v>69</v>
      </c>
      <c r="L4645">
        <v>18</v>
      </c>
      <c r="P4645" s="3">
        <f t="shared" si="289"/>
        <v>457.30343394868481</v>
      </c>
      <c r="R4645" s="3">
        <f t="shared" si="290"/>
        <v>465.90815155348781</v>
      </c>
    </row>
    <row r="4646" spans="1:18" x14ac:dyDescent="0.25">
      <c r="A4646" t="s">
        <v>12</v>
      </c>
      <c r="B4646" s="1">
        <v>42239.398993055554</v>
      </c>
      <c r="C4646" s="3">
        <f t="shared" si="291"/>
        <v>2.314814628334716</v>
      </c>
      <c r="D4646" s="2">
        <f t="shared" si="288"/>
        <v>17433.99999991525</v>
      </c>
      <c r="E4646">
        <v>44.055117000000003</v>
      </c>
      <c r="F4646">
        <v>7.1208520000000002</v>
      </c>
      <c r="G4646">
        <v>480.7</v>
      </c>
      <c r="H4646">
        <v>79.721999999999994</v>
      </c>
      <c r="I4646">
        <v>5.76</v>
      </c>
      <c r="J4646">
        <v>134</v>
      </c>
      <c r="K4646">
        <v>68</v>
      </c>
      <c r="L4646">
        <v>18</v>
      </c>
      <c r="P4646" s="3">
        <f t="shared" si="289"/>
        <v>457.72499369735715</v>
      </c>
      <c r="R4646" s="3">
        <f t="shared" si="290"/>
        <v>466.94573904330895</v>
      </c>
    </row>
    <row r="4647" spans="1:18" x14ac:dyDescent="0.25">
      <c r="A4647" t="s">
        <v>12</v>
      </c>
      <c r="B4647" s="1">
        <v>42239.399039351854</v>
      </c>
      <c r="C4647" s="3">
        <f t="shared" si="291"/>
        <v>4.6296299842651933</v>
      </c>
      <c r="D4647" s="2">
        <f t="shared" si="288"/>
        <v>17438.000000221655</v>
      </c>
      <c r="E4647">
        <v>44.055098000000001</v>
      </c>
      <c r="F4647">
        <v>7.1209959999999999</v>
      </c>
      <c r="G4647">
        <v>481.3</v>
      </c>
      <c r="H4647">
        <v>79.733999999999995</v>
      </c>
      <c r="I4647">
        <v>11.73</v>
      </c>
      <c r="J4647">
        <v>134</v>
      </c>
      <c r="K4647">
        <v>68</v>
      </c>
      <c r="L4647">
        <v>18</v>
      </c>
      <c r="P4647" s="3">
        <f t="shared" si="289"/>
        <v>458.57454347402899</v>
      </c>
      <c r="R4647" s="3">
        <f t="shared" si="290"/>
        <v>468.95952440473513</v>
      </c>
    </row>
    <row r="4648" spans="1:18" x14ac:dyDescent="0.25">
      <c r="A4648" t="s">
        <v>12</v>
      </c>
      <c r="B4648" s="1">
        <v>42239.399062500001</v>
      </c>
      <c r="C4648" s="3">
        <f t="shared" si="291"/>
        <v>2.314814628334716</v>
      </c>
      <c r="D4648" s="2">
        <f t="shared" si="288"/>
        <v>17440.000000060536</v>
      </c>
      <c r="E4648">
        <v>44.055083000000003</v>
      </c>
      <c r="F4648">
        <v>7.1210519999999997</v>
      </c>
      <c r="G4648">
        <v>480.9</v>
      </c>
      <c r="H4648">
        <v>79.739000000000004</v>
      </c>
      <c r="I4648">
        <v>4.79</v>
      </c>
      <c r="J4648">
        <v>133</v>
      </c>
      <c r="K4648">
        <v>62</v>
      </c>
      <c r="L4648">
        <v>18</v>
      </c>
      <c r="P4648" s="3">
        <f t="shared" si="289"/>
        <v>458.90976053898413</v>
      </c>
      <c r="R4648" s="3">
        <f t="shared" si="290"/>
        <v>469.7970997858622</v>
      </c>
    </row>
    <row r="4649" spans="1:18" x14ac:dyDescent="0.25">
      <c r="A4649" t="s">
        <v>12</v>
      </c>
      <c r="B4649" s="1">
        <v>42239.399097222224</v>
      </c>
      <c r="C4649" s="3">
        <f t="shared" si="291"/>
        <v>3.4722223062999547</v>
      </c>
      <c r="D4649" s="2">
        <f t="shared" si="288"/>
        <v>17443.000000133179</v>
      </c>
      <c r="E4649">
        <v>44.055056999999998</v>
      </c>
      <c r="F4649">
        <v>7.1211180000000001</v>
      </c>
      <c r="G4649">
        <v>479.8</v>
      </c>
      <c r="H4649">
        <v>79.745000000000005</v>
      </c>
      <c r="I4649">
        <v>6.03</v>
      </c>
      <c r="J4649">
        <v>132</v>
      </c>
      <c r="K4649">
        <v>49</v>
      </c>
      <c r="L4649">
        <v>18</v>
      </c>
      <c r="P4649" s="3">
        <f t="shared" si="289"/>
        <v>459.28616124999343</v>
      </c>
      <c r="R4649" s="3">
        <f t="shared" si="290"/>
        <v>470.8495935207477</v>
      </c>
    </row>
    <row r="4650" spans="1:18" x14ac:dyDescent="0.25">
      <c r="A4650" t="s">
        <v>12</v>
      </c>
      <c r="B4650" s="1">
        <v>42239.400902777779</v>
      </c>
      <c r="C4650" s="3">
        <f t="shared" si="291"/>
        <v>180.55555556202307</v>
      </c>
      <c r="D4650" s="2">
        <f t="shared" si="288"/>
        <v>17599.000000138767</v>
      </c>
      <c r="E4650">
        <v>44.054999000000002</v>
      </c>
      <c r="F4650">
        <v>7.1212200000000001</v>
      </c>
      <c r="G4650">
        <v>476.6</v>
      </c>
      <c r="H4650">
        <v>79.754999999999995</v>
      </c>
      <c r="I4650">
        <v>10.41</v>
      </c>
      <c r="J4650">
        <v>105</v>
      </c>
      <c r="K4650">
        <v>23</v>
      </c>
      <c r="L4650">
        <v>19</v>
      </c>
      <c r="P4650" s="3">
        <f t="shared" si="289"/>
        <v>459.80609634759077</v>
      </c>
      <c r="R4650" s="3">
        <f t="shared" si="290"/>
        <v>502.31225523495556</v>
      </c>
    </row>
    <row r="4651" spans="1:18" x14ac:dyDescent="0.25">
      <c r="A4651" t="s">
        <v>12</v>
      </c>
      <c r="B4651" s="1">
        <v>42239.400914351849</v>
      </c>
      <c r="C4651" s="3">
        <f t="shared" si="291"/>
        <v>1.1574069503694773</v>
      </c>
      <c r="D4651" s="2">
        <f t="shared" si="288"/>
        <v>17599.999999743886</v>
      </c>
      <c r="E4651">
        <v>44.054994000000001</v>
      </c>
      <c r="F4651">
        <v>7.1212600000000004</v>
      </c>
      <c r="G4651">
        <v>476.7</v>
      </c>
      <c r="H4651">
        <v>79.757999999999996</v>
      </c>
      <c r="I4651">
        <v>3.25</v>
      </c>
      <c r="J4651">
        <v>107</v>
      </c>
      <c r="K4651">
        <v>62</v>
      </c>
      <c r="L4651">
        <v>19</v>
      </c>
      <c r="P4651" s="3">
        <f t="shared" si="289"/>
        <v>459.95829367779265</v>
      </c>
      <c r="R4651" s="3">
        <f t="shared" si="290"/>
        <v>501.41395819787755</v>
      </c>
    </row>
    <row r="4652" spans="1:18" x14ac:dyDescent="0.25">
      <c r="A4652" t="s">
        <v>12</v>
      </c>
      <c r="B4652" s="1">
        <v>42239.400925925926</v>
      </c>
      <c r="C4652" s="3">
        <f t="shared" si="291"/>
        <v>1.1574076779652387</v>
      </c>
      <c r="D4652" s="2">
        <f t="shared" si="288"/>
        <v>17600.999999977648</v>
      </c>
      <c r="E4652">
        <v>44.054983</v>
      </c>
      <c r="F4652">
        <v>7.1213129999999998</v>
      </c>
      <c r="G4652">
        <v>476.7</v>
      </c>
      <c r="H4652">
        <v>79.763000000000005</v>
      </c>
      <c r="I4652">
        <v>4.42</v>
      </c>
      <c r="J4652">
        <v>109</v>
      </c>
      <c r="K4652">
        <v>98</v>
      </c>
      <c r="L4652">
        <v>19</v>
      </c>
      <c r="P4652" s="3">
        <f t="shared" si="289"/>
        <v>460.20967064959808</v>
      </c>
      <c r="R4652" s="3">
        <f t="shared" si="290"/>
        <v>500.54716653208555</v>
      </c>
    </row>
    <row r="4653" spans="1:18" x14ac:dyDescent="0.25">
      <c r="A4653" t="s">
        <v>12</v>
      </c>
      <c r="B4653" s="1">
        <v>42239.400937500002</v>
      </c>
      <c r="C4653" s="3">
        <f t="shared" si="291"/>
        <v>1.1574076779652387</v>
      </c>
      <c r="D4653" s="2">
        <f t="shared" si="288"/>
        <v>17602.00000021141</v>
      </c>
      <c r="E4653">
        <v>44.054969</v>
      </c>
      <c r="F4653">
        <v>7.1213699999999998</v>
      </c>
      <c r="G4653">
        <v>476.5</v>
      </c>
      <c r="H4653">
        <v>79.766999999999996</v>
      </c>
      <c r="I4653">
        <v>4.83</v>
      </c>
      <c r="J4653">
        <v>111</v>
      </c>
      <c r="K4653">
        <v>95</v>
      </c>
      <c r="L4653">
        <v>19</v>
      </c>
      <c r="P4653" s="3">
        <f t="shared" si="289"/>
        <v>460.40535028143427</v>
      </c>
      <c r="R4653" s="3">
        <f t="shared" si="290"/>
        <v>499.70376122367509</v>
      </c>
    </row>
    <row r="4654" spans="1:18" x14ac:dyDescent="0.25">
      <c r="A4654" t="s">
        <v>12</v>
      </c>
      <c r="B4654" s="1">
        <v>42239.400949074072</v>
      </c>
      <c r="C4654" s="3">
        <f t="shared" si="291"/>
        <v>1.1574069503694773</v>
      </c>
      <c r="D4654" s="2">
        <f t="shared" si="288"/>
        <v>17602.999999816529</v>
      </c>
      <c r="E4654">
        <v>44.054955999999997</v>
      </c>
      <c r="F4654">
        <v>7.1214230000000001</v>
      </c>
      <c r="G4654">
        <v>476.3</v>
      </c>
      <c r="H4654">
        <v>79.772000000000006</v>
      </c>
      <c r="I4654">
        <v>4.49</v>
      </c>
      <c r="J4654">
        <v>112</v>
      </c>
      <c r="K4654">
        <v>88</v>
      </c>
      <c r="L4654">
        <v>19</v>
      </c>
      <c r="P4654" s="3">
        <f t="shared" si="289"/>
        <v>460.64400868561739</v>
      </c>
      <c r="R4654" s="3">
        <f t="shared" si="290"/>
        <v>498.88292255988512</v>
      </c>
    </row>
    <row r="4655" spans="1:18" x14ac:dyDescent="0.25">
      <c r="A4655" t="s">
        <v>12</v>
      </c>
      <c r="B4655" s="1">
        <v>42239.400960648149</v>
      </c>
      <c r="C4655" s="3">
        <f t="shared" si="291"/>
        <v>1.1574076779652387</v>
      </c>
      <c r="D4655" s="2">
        <f t="shared" si="288"/>
        <v>17604.000000050291</v>
      </c>
      <c r="E4655">
        <v>44.054943999999999</v>
      </c>
      <c r="F4655">
        <v>7.1214769999999996</v>
      </c>
      <c r="G4655">
        <v>476.2</v>
      </c>
      <c r="H4655">
        <v>79.775999999999996</v>
      </c>
      <c r="I4655">
        <v>4.53</v>
      </c>
      <c r="J4655">
        <v>113</v>
      </c>
      <c r="K4655">
        <v>73</v>
      </c>
      <c r="L4655">
        <v>19</v>
      </c>
      <c r="P4655" s="3">
        <f t="shared" si="289"/>
        <v>460.83086744014406</v>
      </c>
      <c r="R4655" s="3">
        <f t="shared" si="290"/>
        <v>498.0873653256578</v>
      </c>
    </row>
    <row r="4656" spans="1:18" x14ac:dyDescent="0.25">
      <c r="A4656" t="s">
        <v>12</v>
      </c>
      <c r="B4656" s="1">
        <v>42239.400972222225</v>
      </c>
      <c r="C4656" s="3">
        <f t="shared" si="291"/>
        <v>1.1574076779652387</v>
      </c>
      <c r="D4656" s="2">
        <f t="shared" si="288"/>
        <v>17605.000000284053</v>
      </c>
      <c r="E4656">
        <v>44.054932000000001</v>
      </c>
      <c r="F4656">
        <v>7.1215299999999999</v>
      </c>
      <c r="G4656">
        <v>476.1</v>
      </c>
      <c r="H4656">
        <v>79.781000000000006</v>
      </c>
      <c r="I4656">
        <v>4.45</v>
      </c>
      <c r="J4656">
        <v>116</v>
      </c>
      <c r="K4656">
        <v>71</v>
      </c>
      <c r="L4656">
        <v>19</v>
      </c>
      <c r="P4656" s="3">
        <f t="shared" si="289"/>
        <v>461.060133694797</v>
      </c>
      <c r="R4656" s="3">
        <f t="shared" si="290"/>
        <v>497.31620334244133</v>
      </c>
    </row>
    <row r="4657" spans="1:18" x14ac:dyDescent="0.25">
      <c r="A4657" t="s">
        <v>12</v>
      </c>
      <c r="B4657" s="1">
        <v>42239.400983796295</v>
      </c>
      <c r="C4657" s="3">
        <f t="shared" si="291"/>
        <v>1.1574069503694773</v>
      </c>
      <c r="D4657" s="2">
        <f t="shared" si="288"/>
        <v>17605.999999889173</v>
      </c>
      <c r="E4657">
        <v>44.054926000000002</v>
      </c>
      <c r="F4657">
        <v>7.1215460000000004</v>
      </c>
      <c r="G4657">
        <v>475.9</v>
      </c>
      <c r="H4657">
        <v>79.781999999999996</v>
      </c>
      <c r="I4657">
        <v>1.45</v>
      </c>
      <c r="J4657">
        <v>117</v>
      </c>
      <c r="K4657">
        <v>68</v>
      </c>
      <c r="L4657">
        <v>19</v>
      </c>
      <c r="P4657" s="3">
        <f t="shared" si="289"/>
        <v>461.10469785787529</v>
      </c>
      <c r="R4657" s="3">
        <f t="shared" si="290"/>
        <v>496.5650741727726</v>
      </c>
    </row>
    <row r="4658" spans="1:18" x14ac:dyDescent="0.25">
      <c r="A4658" t="s">
        <v>12</v>
      </c>
      <c r="B4658" s="1">
        <v>42239.400995370372</v>
      </c>
      <c r="C4658" s="3">
        <f t="shared" si="291"/>
        <v>1.1574076779652387</v>
      </c>
      <c r="D4658" s="2">
        <f t="shared" si="288"/>
        <v>17607.000000122935</v>
      </c>
      <c r="E4658">
        <v>44.054920000000003</v>
      </c>
      <c r="F4658">
        <v>7.1215609999999998</v>
      </c>
      <c r="G4658">
        <v>475.6</v>
      </c>
      <c r="H4658">
        <v>79.784000000000006</v>
      </c>
      <c r="I4658">
        <v>1.37</v>
      </c>
      <c r="J4658">
        <v>119</v>
      </c>
      <c r="K4658">
        <v>66</v>
      </c>
      <c r="L4658">
        <v>19</v>
      </c>
      <c r="P4658" s="3">
        <f t="shared" si="289"/>
        <v>461.19175672960017</v>
      </c>
      <c r="R4658" s="3">
        <f t="shared" si="290"/>
        <v>495.82976696620659</v>
      </c>
    </row>
    <row r="4659" spans="1:18" x14ac:dyDescent="0.25">
      <c r="A4659" t="s">
        <v>12</v>
      </c>
      <c r="B4659" s="1">
        <v>42239.401006944441</v>
      </c>
      <c r="C4659" s="3">
        <f t="shared" si="291"/>
        <v>1.1574069503694773</v>
      </c>
      <c r="D4659" s="2">
        <f t="shared" si="288"/>
        <v>17607.999999728054</v>
      </c>
      <c r="E4659">
        <v>44.054913999999997</v>
      </c>
      <c r="F4659">
        <v>7.1215770000000003</v>
      </c>
      <c r="G4659">
        <v>475.4</v>
      </c>
      <c r="H4659">
        <v>79.784999999999997</v>
      </c>
      <c r="I4659">
        <v>1.45</v>
      </c>
      <c r="J4659">
        <v>120</v>
      </c>
      <c r="K4659">
        <v>63</v>
      </c>
      <c r="L4659">
        <v>19</v>
      </c>
      <c r="P4659" s="3">
        <f t="shared" si="289"/>
        <v>461.23442412680816</v>
      </c>
      <c r="R4659" s="3">
        <f t="shared" si="290"/>
        <v>495.11323501829395</v>
      </c>
    </row>
    <row r="4660" spans="1:18" x14ac:dyDescent="0.25">
      <c r="A4660" t="s">
        <v>12</v>
      </c>
      <c r="B4660" s="1">
        <v>42239.401018518518</v>
      </c>
      <c r="C4660" s="3">
        <f t="shared" si="291"/>
        <v>1.1574076779652387</v>
      </c>
      <c r="D4660" s="2">
        <f t="shared" si="288"/>
        <v>17608.999999961816</v>
      </c>
      <c r="E4660">
        <v>44.054907999999998</v>
      </c>
      <c r="F4660">
        <v>7.1215919999999997</v>
      </c>
      <c r="G4660">
        <v>475.2</v>
      </c>
      <c r="H4660">
        <v>79.787000000000006</v>
      </c>
      <c r="I4660">
        <v>1.37</v>
      </c>
      <c r="J4660">
        <v>121</v>
      </c>
      <c r="K4660">
        <v>61</v>
      </c>
      <c r="L4660">
        <v>19</v>
      </c>
      <c r="P4660" s="3">
        <f t="shared" si="289"/>
        <v>461.31830145938028</v>
      </c>
      <c r="R4660" s="3">
        <f t="shared" si="290"/>
        <v>494.41481892425458</v>
      </c>
    </row>
    <row r="4661" spans="1:18" x14ac:dyDescent="0.25">
      <c r="A4661" t="s">
        <v>12</v>
      </c>
      <c r="B4661" s="1">
        <v>42239.401030092595</v>
      </c>
      <c r="C4661" s="3">
        <f t="shared" si="291"/>
        <v>1.1574076779652387</v>
      </c>
      <c r="D4661" s="2">
        <f t="shared" si="288"/>
        <v>17610.000000195578</v>
      </c>
      <c r="E4661">
        <v>44.054901999999998</v>
      </c>
      <c r="F4661">
        <v>7.1216080000000002</v>
      </c>
      <c r="G4661">
        <v>474.9</v>
      </c>
      <c r="H4661">
        <v>79.787999999999997</v>
      </c>
      <c r="I4661">
        <v>1.45</v>
      </c>
      <c r="J4661">
        <v>122</v>
      </c>
      <c r="K4661">
        <v>58</v>
      </c>
      <c r="L4661">
        <v>19</v>
      </c>
      <c r="P4661" s="3">
        <f t="shared" si="289"/>
        <v>461.35908734088326</v>
      </c>
      <c r="R4661" s="3">
        <f t="shared" si="290"/>
        <v>493.73037646192023</v>
      </c>
    </row>
    <row r="4662" spans="1:18" x14ac:dyDescent="0.25">
      <c r="A4662" t="s">
        <v>12</v>
      </c>
      <c r="B4662" s="1">
        <v>42239.401041666664</v>
      </c>
      <c r="C4662" s="3">
        <f t="shared" si="291"/>
        <v>1.1574069503694773</v>
      </c>
      <c r="D4662" s="2">
        <f t="shared" si="288"/>
        <v>17610.999999800697</v>
      </c>
      <c r="E4662">
        <v>44.054895999999999</v>
      </c>
      <c r="F4662">
        <v>7.1216239999999997</v>
      </c>
      <c r="G4662">
        <v>474.7</v>
      </c>
      <c r="H4662">
        <v>79.789000000000001</v>
      </c>
      <c r="I4662">
        <v>1.45</v>
      </c>
      <c r="J4662">
        <v>122</v>
      </c>
      <c r="K4662">
        <v>52</v>
      </c>
      <c r="L4662">
        <v>19</v>
      </c>
      <c r="P4662" s="3">
        <f t="shared" si="289"/>
        <v>461.39915014166161</v>
      </c>
      <c r="R4662" s="3">
        <f t="shared" si="290"/>
        <v>493.06292525024827</v>
      </c>
    </row>
    <row r="4663" spans="1:18" x14ac:dyDescent="0.25">
      <c r="A4663" t="s">
        <v>12</v>
      </c>
      <c r="B4663" s="1">
        <v>42239.401053240741</v>
      </c>
      <c r="C4663" s="3">
        <f t="shared" si="291"/>
        <v>1.1574076779652387</v>
      </c>
      <c r="D4663" s="2">
        <f t="shared" si="288"/>
        <v>17612.000000034459</v>
      </c>
      <c r="E4663">
        <v>44.054890999999998</v>
      </c>
      <c r="F4663">
        <v>7.1216390000000001</v>
      </c>
      <c r="G4663">
        <v>474.5</v>
      </c>
      <c r="H4663">
        <v>79.790999999999997</v>
      </c>
      <c r="I4663">
        <v>1.32</v>
      </c>
      <c r="J4663">
        <v>123</v>
      </c>
      <c r="K4663">
        <v>54</v>
      </c>
      <c r="L4663">
        <v>19</v>
      </c>
      <c r="P4663" s="3">
        <f t="shared" si="289"/>
        <v>461.47783392459439</v>
      </c>
      <c r="R4663" s="3">
        <f t="shared" si="290"/>
        <v>492.41186851660791</v>
      </c>
    </row>
    <row r="4664" spans="1:18" x14ac:dyDescent="0.25">
      <c r="A4664" t="s">
        <v>12</v>
      </c>
      <c r="B4664" s="1">
        <v>42239.401064814818</v>
      </c>
      <c r="C4664" s="3">
        <f t="shared" si="291"/>
        <v>1.1574076779652387</v>
      </c>
      <c r="D4664" s="2">
        <f t="shared" si="288"/>
        <v>17613.000000268221</v>
      </c>
      <c r="E4664">
        <v>44.054884999999999</v>
      </c>
      <c r="F4664">
        <v>7.1216549999999996</v>
      </c>
      <c r="G4664">
        <v>474.3</v>
      </c>
      <c r="H4664">
        <v>79.792000000000002</v>
      </c>
      <c r="I4664">
        <v>1.45</v>
      </c>
      <c r="J4664">
        <v>123</v>
      </c>
      <c r="K4664">
        <v>56</v>
      </c>
      <c r="L4664">
        <v>19</v>
      </c>
      <c r="P4664" s="3">
        <f t="shared" si="289"/>
        <v>461.51633892782399</v>
      </c>
      <c r="R4664" s="3">
        <f t="shared" si="290"/>
        <v>491.77663167771641</v>
      </c>
    </row>
    <row r="4665" spans="1:18" x14ac:dyDescent="0.25">
      <c r="A4665" t="s">
        <v>12</v>
      </c>
      <c r="B4665" s="1">
        <v>42239.401076388887</v>
      </c>
      <c r="C4665" s="3">
        <f t="shared" si="291"/>
        <v>1.1574069503694773</v>
      </c>
      <c r="D4665" s="2">
        <f t="shared" si="288"/>
        <v>17613.99999987334</v>
      </c>
      <c r="E4665">
        <v>44.054879</v>
      </c>
      <c r="F4665">
        <v>7.1216699999999999</v>
      </c>
      <c r="G4665">
        <v>474</v>
      </c>
      <c r="H4665">
        <v>79.793999999999997</v>
      </c>
      <c r="I4665">
        <v>1.37</v>
      </c>
      <c r="J4665">
        <v>124</v>
      </c>
      <c r="K4665">
        <v>57</v>
      </c>
      <c r="L4665">
        <v>19</v>
      </c>
      <c r="P4665" s="3">
        <f t="shared" si="289"/>
        <v>461.59131587120027</v>
      </c>
      <c r="R4665" s="3">
        <f t="shared" si="290"/>
        <v>491.15315297899076</v>
      </c>
    </row>
    <row r="4666" spans="1:18" x14ac:dyDescent="0.25">
      <c r="A4666" t="s">
        <v>12</v>
      </c>
      <c r="B4666" s="1">
        <v>42239.401087962964</v>
      </c>
      <c r="C4666" s="3">
        <f t="shared" si="291"/>
        <v>1.1574076779652387</v>
      </c>
      <c r="D4666" s="2">
        <f t="shared" si="288"/>
        <v>17615.000000107102</v>
      </c>
      <c r="E4666">
        <v>44.054873000000001</v>
      </c>
      <c r="F4666">
        <v>7.1216860000000004</v>
      </c>
      <c r="G4666">
        <v>473.8</v>
      </c>
      <c r="H4666">
        <v>79.795000000000002</v>
      </c>
      <c r="I4666">
        <v>1.45</v>
      </c>
      <c r="J4666">
        <v>125</v>
      </c>
      <c r="K4666">
        <v>57</v>
      </c>
      <c r="L4666">
        <v>19</v>
      </c>
      <c r="P4666" s="3">
        <f t="shared" si="289"/>
        <v>461.62797858630194</v>
      </c>
      <c r="R4666" s="3">
        <f t="shared" si="290"/>
        <v>490.54452653975471</v>
      </c>
    </row>
    <row r="4667" spans="1:18" x14ac:dyDescent="0.25">
      <c r="A4667" t="s">
        <v>12</v>
      </c>
      <c r="B4667" s="1">
        <v>42239.401099537034</v>
      </c>
      <c r="C4667" s="3">
        <f t="shared" si="291"/>
        <v>1.1574069503694773</v>
      </c>
      <c r="D4667" s="2">
        <f t="shared" si="288"/>
        <v>17615.999999712221</v>
      </c>
      <c r="E4667">
        <v>44.054867000000002</v>
      </c>
      <c r="F4667">
        <v>7.121702</v>
      </c>
      <c r="G4667">
        <v>473.5</v>
      </c>
      <c r="H4667">
        <v>79.796000000000006</v>
      </c>
      <c r="I4667">
        <v>1.45</v>
      </c>
      <c r="J4667">
        <v>125</v>
      </c>
      <c r="K4667">
        <v>58</v>
      </c>
      <c r="L4667">
        <v>19</v>
      </c>
      <c r="P4667" s="3">
        <f t="shared" si="289"/>
        <v>461.66363030225915</v>
      </c>
      <c r="R4667" s="3">
        <f t="shared" si="290"/>
        <v>489.94672491906169</v>
      </c>
    </row>
    <row r="4668" spans="1:18" x14ac:dyDescent="0.25">
      <c r="A4668" t="s">
        <v>12</v>
      </c>
      <c r="B4668" s="1">
        <v>42239.40111111111</v>
      </c>
      <c r="C4668" s="3">
        <f t="shared" si="291"/>
        <v>1.1574076779652387</v>
      </c>
      <c r="D4668" s="2">
        <f t="shared" si="288"/>
        <v>17616.999999945983</v>
      </c>
      <c r="E4668">
        <v>44.054861000000002</v>
      </c>
      <c r="F4668">
        <v>7.1217170000000003</v>
      </c>
      <c r="G4668">
        <v>473.2</v>
      </c>
      <c r="H4668">
        <v>79.798000000000002</v>
      </c>
      <c r="I4668">
        <v>1.37</v>
      </c>
      <c r="J4668">
        <v>126</v>
      </c>
      <c r="K4668">
        <v>59</v>
      </c>
      <c r="L4668">
        <v>19</v>
      </c>
      <c r="P4668" s="3">
        <f t="shared" si="289"/>
        <v>461.73291780795114</v>
      </c>
      <c r="R4668" s="3">
        <f t="shared" si="290"/>
        <v>489.35936770687704</v>
      </c>
    </row>
    <row r="4669" spans="1:18" x14ac:dyDescent="0.25">
      <c r="A4669" t="s">
        <v>12</v>
      </c>
      <c r="B4669" s="1">
        <v>42239.401122685187</v>
      </c>
      <c r="C4669" s="3">
        <f t="shared" si="291"/>
        <v>1.1574076779652387</v>
      </c>
      <c r="D4669" s="2">
        <f t="shared" si="288"/>
        <v>17618.000000179745</v>
      </c>
      <c r="E4669">
        <v>44.054855000000003</v>
      </c>
      <c r="F4669">
        <v>7.1217329999999999</v>
      </c>
      <c r="G4669">
        <v>473</v>
      </c>
      <c r="H4669">
        <v>79.799000000000007</v>
      </c>
      <c r="I4669">
        <v>1.45</v>
      </c>
      <c r="J4669">
        <v>127</v>
      </c>
      <c r="K4669">
        <v>60</v>
      </c>
      <c r="L4669">
        <v>19</v>
      </c>
      <c r="P4669" s="3">
        <f t="shared" si="289"/>
        <v>461.76675288960911</v>
      </c>
      <c r="R4669" s="3">
        <f t="shared" si="290"/>
        <v>488.78559625867717</v>
      </c>
    </row>
    <row r="4670" spans="1:18" x14ac:dyDescent="0.25">
      <c r="A4670" t="s">
        <v>12</v>
      </c>
      <c r="B4670" s="1">
        <v>42239.401134259257</v>
      </c>
      <c r="C4670" s="3">
        <f t="shared" si="291"/>
        <v>1.1574069503694773</v>
      </c>
      <c r="D4670" s="2">
        <f t="shared" si="288"/>
        <v>17618.999999784864</v>
      </c>
      <c r="E4670">
        <v>44.054848999999997</v>
      </c>
      <c r="F4670">
        <v>7.1217480000000002</v>
      </c>
      <c r="G4670">
        <v>472.7</v>
      </c>
      <c r="H4670">
        <v>79.801000000000002</v>
      </c>
      <c r="I4670">
        <v>1.37</v>
      </c>
      <c r="J4670">
        <v>128</v>
      </c>
      <c r="K4670">
        <v>60</v>
      </c>
      <c r="L4670">
        <v>19</v>
      </c>
      <c r="P4670" s="3">
        <f t="shared" si="289"/>
        <v>461.83241803741913</v>
      </c>
      <c r="R4670" s="3">
        <f t="shared" si="290"/>
        <v>488.2214271401732</v>
      </c>
    </row>
    <row r="4671" spans="1:18" x14ac:dyDescent="0.25">
      <c r="A4671" t="s">
        <v>12</v>
      </c>
      <c r="B4671" s="1">
        <v>42239.401145833333</v>
      </c>
      <c r="C4671" s="3">
        <f t="shared" si="291"/>
        <v>1.1574076779652387</v>
      </c>
      <c r="D4671" s="2">
        <f t="shared" si="288"/>
        <v>17620.000000018626</v>
      </c>
      <c r="E4671">
        <v>44.054842999999998</v>
      </c>
      <c r="F4671">
        <v>7.1217639999999998</v>
      </c>
      <c r="G4671">
        <v>472.5</v>
      </c>
      <c r="H4671">
        <v>79.802000000000007</v>
      </c>
      <c r="I4671">
        <v>1.45</v>
      </c>
      <c r="J4671">
        <v>128</v>
      </c>
      <c r="K4671">
        <v>58</v>
      </c>
      <c r="L4671">
        <v>19</v>
      </c>
      <c r="P4671" s="3">
        <f t="shared" si="289"/>
        <v>461.86445281808767</v>
      </c>
      <c r="R4671" s="3">
        <f t="shared" si="290"/>
        <v>487.67003015591234</v>
      </c>
    </row>
    <row r="4672" spans="1:18" x14ac:dyDescent="0.25">
      <c r="A4672" t="s">
        <v>12</v>
      </c>
      <c r="B4672" s="1">
        <v>42239.40115740741</v>
      </c>
      <c r="C4672" s="3">
        <f t="shared" si="291"/>
        <v>1.1574076779652387</v>
      </c>
      <c r="D4672" s="2">
        <f t="shared" si="288"/>
        <v>17621.000000252388</v>
      </c>
      <c r="E4672">
        <v>44.054836999999999</v>
      </c>
      <c r="F4672">
        <v>7.1217800000000002</v>
      </c>
      <c r="G4672">
        <v>472.2</v>
      </c>
      <c r="H4672">
        <v>79.804000000000002</v>
      </c>
      <c r="I4672">
        <v>1.45</v>
      </c>
      <c r="J4672">
        <v>130</v>
      </c>
      <c r="K4672">
        <v>55</v>
      </c>
      <c r="L4672">
        <v>19</v>
      </c>
      <c r="P4672" s="3">
        <f t="shared" si="289"/>
        <v>461.92652817653743</v>
      </c>
      <c r="R4672" s="3">
        <f t="shared" si="290"/>
        <v>487.12745040800911</v>
      </c>
    </row>
    <row r="4673" spans="1:18" x14ac:dyDescent="0.25">
      <c r="A4673" t="s">
        <v>12</v>
      </c>
      <c r="B4673" s="1">
        <v>42239.40116898148</v>
      </c>
      <c r="C4673" s="3">
        <f t="shared" si="291"/>
        <v>1.1574069503694773</v>
      </c>
      <c r="D4673" s="2">
        <f t="shared" si="288"/>
        <v>17621.999999857508</v>
      </c>
      <c r="E4673">
        <v>44.054831</v>
      </c>
      <c r="F4673">
        <v>7.1217949999999997</v>
      </c>
      <c r="G4673">
        <v>471.9</v>
      </c>
      <c r="H4673">
        <v>79.805000000000007</v>
      </c>
      <c r="I4673">
        <v>1.37</v>
      </c>
      <c r="J4673">
        <v>130</v>
      </c>
      <c r="K4673">
        <v>53</v>
      </c>
      <c r="L4673">
        <v>19</v>
      </c>
      <c r="P4673" s="3">
        <f t="shared" si="289"/>
        <v>461.95647854237382</v>
      </c>
      <c r="R4673" s="3">
        <f t="shared" si="290"/>
        <v>486.5933789856262</v>
      </c>
    </row>
    <row r="4674" spans="1:18" x14ac:dyDescent="0.25">
      <c r="A4674" t="s">
        <v>12</v>
      </c>
      <c r="B4674" s="1">
        <v>42239.401180555556</v>
      </c>
      <c r="C4674" s="3">
        <f t="shared" si="291"/>
        <v>1.1574076779652387</v>
      </c>
      <c r="D4674" s="2">
        <f t="shared" si="288"/>
        <v>17623.00000009127</v>
      </c>
      <c r="E4674">
        <v>44.054825000000001</v>
      </c>
      <c r="F4674">
        <v>7.1218110000000001</v>
      </c>
      <c r="G4674">
        <v>471.7</v>
      </c>
      <c r="H4674">
        <v>79.805999999999997</v>
      </c>
      <c r="I4674">
        <v>1.45</v>
      </c>
      <c r="J4674">
        <v>131</v>
      </c>
      <c r="K4674">
        <v>53</v>
      </c>
      <c r="L4674">
        <v>19</v>
      </c>
      <c r="P4674" s="3">
        <f t="shared" si="289"/>
        <v>461.98573836657062</v>
      </c>
      <c r="R4674" s="3">
        <f t="shared" si="290"/>
        <v>486.07102410111679</v>
      </c>
    </row>
    <row r="4675" spans="1:18" x14ac:dyDescent="0.25">
      <c r="A4675" t="s">
        <v>12</v>
      </c>
      <c r="B4675" s="1">
        <v>42239.401192129626</v>
      </c>
      <c r="C4675" s="3">
        <f t="shared" si="291"/>
        <v>1.1574069503694773</v>
      </c>
      <c r="D4675" s="2">
        <f t="shared" ref="D4675:D4738" si="292">(B4675-$B$2)*24*3600</f>
        <v>17623.999999696389</v>
      </c>
      <c r="E4675">
        <v>44.054819999999999</v>
      </c>
      <c r="F4675">
        <v>7.1218260000000004</v>
      </c>
      <c r="G4675">
        <v>471.5</v>
      </c>
      <c r="H4675">
        <v>79.808000000000007</v>
      </c>
      <c r="I4675">
        <v>1.32</v>
      </c>
      <c r="J4675">
        <v>132</v>
      </c>
      <c r="K4675">
        <v>53</v>
      </c>
      <c r="L4675">
        <v>19</v>
      </c>
      <c r="P4675" s="3">
        <f t="shared" ref="P4675:P4738" si="293">P4674+(G4675-P4674)*(1000*(H4675-H4674))/$Q$1</f>
        <v>462.042881079084</v>
      </c>
      <c r="R4675" s="3">
        <f t="shared" si="290"/>
        <v>485.55997547782488</v>
      </c>
    </row>
    <row r="4676" spans="1:18" x14ac:dyDescent="0.25">
      <c r="A4676" t="s">
        <v>12</v>
      </c>
      <c r="B4676" s="1">
        <v>42239.401203703703</v>
      </c>
      <c r="C4676" s="3">
        <f t="shared" si="291"/>
        <v>1.1574076779652387</v>
      </c>
      <c r="D4676" s="2">
        <f t="shared" si="292"/>
        <v>17624.999999930151</v>
      </c>
      <c r="E4676">
        <v>44.054814</v>
      </c>
      <c r="F4676">
        <v>7.121842</v>
      </c>
      <c r="G4676">
        <v>471.2</v>
      </c>
      <c r="H4676">
        <v>79.808999999999997</v>
      </c>
      <c r="I4676">
        <v>1.45</v>
      </c>
      <c r="J4676">
        <v>133</v>
      </c>
      <c r="K4676">
        <v>52</v>
      </c>
      <c r="L4676">
        <v>19</v>
      </c>
      <c r="P4676" s="3">
        <f t="shared" si="293"/>
        <v>462.07037993470209</v>
      </c>
      <c r="R4676" s="3">
        <f t="shared" ref="R4676:R4739" si="294">R4675+(G4676-R4675)*(100000*(B4676-B4675))/$S$1</f>
        <v>485.05632863317555</v>
      </c>
    </row>
    <row r="4677" spans="1:18" x14ac:dyDescent="0.25">
      <c r="A4677" t="s">
        <v>12</v>
      </c>
      <c r="B4677" s="1">
        <v>42239.40121527778</v>
      </c>
      <c r="C4677" s="3">
        <f t="shared" si="291"/>
        <v>1.1574076779652387</v>
      </c>
      <c r="D4677" s="2">
        <f t="shared" si="292"/>
        <v>17626.000000163913</v>
      </c>
      <c r="E4677">
        <v>44.054808000000001</v>
      </c>
      <c r="F4677">
        <v>7.1218579999999996</v>
      </c>
      <c r="G4677">
        <v>470.9</v>
      </c>
      <c r="H4677">
        <v>79.811000000000007</v>
      </c>
      <c r="I4677">
        <v>1.45</v>
      </c>
      <c r="J4677">
        <v>133</v>
      </c>
      <c r="K4677">
        <v>51</v>
      </c>
      <c r="L4677">
        <v>19</v>
      </c>
      <c r="P4677" s="3">
        <f t="shared" si="293"/>
        <v>462.12341068584527</v>
      </c>
      <c r="R4677" s="3">
        <f t="shared" si="294"/>
        <v>484.55982428615022</v>
      </c>
    </row>
    <row r="4678" spans="1:18" x14ac:dyDescent="0.25">
      <c r="A4678" t="s">
        <v>12</v>
      </c>
      <c r="B4678" s="1">
        <v>42239.401226851849</v>
      </c>
      <c r="C4678" s="3">
        <f t="shared" si="291"/>
        <v>1.1574069503694773</v>
      </c>
      <c r="D4678" s="2">
        <f t="shared" si="292"/>
        <v>17626.999999769032</v>
      </c>
      <c r="E4678">
        <v>44.054802000000002</v>
      </c>
      <c r="F4678">
        <v>7.1218729999999999</v>
      </c>
      <c r="G4678">
        <v>470.6</v>
      </c>
      <c r="H4678">
        <v>79.811999999999998</v>
      </c>
      <c r="I4678">
        <v>1.37</v>
      </c>
      <c r="J4678">
        <v>134</v>
      </c>
      <c r="K4678">
        <v>51</v>
      </c>
      <c r="L4678">
        <v>19</v>
      </c>
      <c r="P4678" s="3">
        <f t="shared" si="293"/>
        <v>462.14886590901068</v>
      </c>
      <c r="R4678" s="3">
        <f t="shared" si="294"/>
        <v>484.07021223600697</v>
      </c>
    </row>
    <row r="4679" spans="1:18" x14ac:dyDescent="0.25">
      <c r="A4679" t="s">
        <v>12</v>
      </c>
      <c r="B4679" s="1">
        <v>42239.401238425926</v>
      </c>
      <c r="C4679" s="3">
        <f t="shared" si="291"/>
        <v>1.1574076779652387</v>
      </c>
      <c r="D4679" s="2">
        <f t="shared" si="292"/>
        <v>17628.000000002794</v>
      </c>
      <c r="E4679">
        <v>44.054796000000003</v>
      </c>
      <c r="F4679">
        <v>7.1218890000000004</v>
      </c>
      <c r="G4679">
        <v>470.4</v>
      </c>
      <c r="H4679">
        <v>79.813000000000002</v>
      </c>
      <c r="I4679">
        <v>1.45</v>
      </c>
      <c r="J4679">
        <v>135</v>
      </c>
      <c r="K4679">
        <v>52</v>
      </c>
      <c r="L4679">
        <v>19</v>
      </c>
      <c r="P4679" s="3">
        <f t="shared" si="293"/>
        <v>462.17364408946423</v>
      </c>
      <c r="R4679" s="3">
        <f t="shared" si="294"/>
        <v>483.5907574299049</v>
      </c>
    </row>
    <row r="4680" spans="1:18" x14ac:dyDescent="0.25">
      <c r="A4680" t="s">
        <v>12</v>
      </c>
      <c r="B4680" s="1">
        <v>42239.401250000003</v>
      </c>
      <c r="C4680" s="3">
        <f t="shared" ref="C4680:C4743" si="295">100000*(B4680-B4679)</f>
        <v>1.1574076779652387</v>
      </c>
      <c r="D4680" s="2">
        <f t="shared" si="292"/>
        <v>17629.000000236556</v>
      </c>
      <c r="E4680">
        <v>44.054789999999997</v>
      </c>
      <c r="F4680">
        <v>7.1219039999999998</v>
      </c>
      <c r="G4680">
        <v>470.1</v>
      </c>
      <c r="H4680">
        <v>79.814999999999998</v>
      </c>
      <c r="I4680">
        <v>1.37</v>
      </c>
      <c r="J4680">
        <v>136</v>
      </c>
      <c r="K4680">
        <v>54</v>
      </c>
      <c r="L4680">
        <v>19</v>
      </c>
      <c r="P4680" s="3">
        <f t="shared" si="293"/>
        <v>462.22124983066857</v>
      </c>
      <c r="R4680" s="3">
        <f t="shared" si="294"/>
        <v>483.11759663502795</v>
      </c>
    </row>
    <row r="4681" spans="1:18" x14ac:dyDescent="0.25">
      <c r="A4681" t="s">
        <v>12</v>
      </c>
      <c r="B4681" s="1">
        <v>42239.401261574072</v>
      </c>
      <c r="C4681" s="3">
        <f t="shared" si="295"/>
        <v>1.1574069503694773</v>
      </c>
      <c r="D4681" s="2">
        <f t="shared" si="292"/>
        <v>17629.999999841675</v>
      </c>
      <c r="E4681">
        <v>44.054783999999998</v>
      </c>
      <c r="F4681">
        <v>7.1219200000000003</v>
      </c>
      <c r="G4681">
        <v>469.8</v>
      </c>
      <c r="H4681">
        <v>79.816000000000003</v>
      </c>
      <c r="I4681">
        <v>1.45</v>
      </c>
      <c r="J4681">
        <v>136</v>
      </c>
      <c r="K4681">
        <v>54</v>
      </c>
      <c r="L4681">
        <v>19</v>
      </c>
      <c r="P4681" s="3">
        <f t="shared" si="293"/>
        <v>462.24400884018621</v>
      </c>
      <c r="R4681" s="3">
        <f t="shared" si="294"/>
        <v>482.65050939540373</v>
      </c>
    </row>
    <row r="4682" spans="1:18" x14ac:dyDescent="0.25">
      <c r="A4682" t="s">
        <v>12</v>
      </c>
      <c r="B4682" s="1">
        <v>42239.401273148149</v>
      </c>
      <c r="C4682" s="3">
        <f t="shared" si="295"/>
        <v>1.1574076779652387</v>
      </c>
      <c r="D4682" s="2">
        <f t="shared" si="292"/>
        <v>17631.000000075437</v>
      </c>
      <c r="E4682">
        <v>44.054634999999998</v>
      </c>
      <c r="F4682">
        <v>7.1223099999999997</v>
      </c>
      <c r="G4682">
        <v>468.1</v>
      </c>
      <c r="H4682">
        <v>79.852000000000004</v>
      </c>
      <c r="I4682">
        <v>35.369999999999997</v>
      </c>
      <c r="J4682">
        <v>137</v>
      </c>
      <c r="K4682">
        <v>54</v>
      </c>
      <c r="L4682">
        <v>19</v>
      </c>
      <c r="P4682" s="3">
        <f t="shared" si="293"/>
        <v>462.87708896557149</v>
      </c>
      <c r="R4682" s="3">
        <f t="shared" si="294"/>
        <v>482.14017996229632</v>
      </c>
    </row>
    <row r="4683" spans="1:18" x14ac:dyDescent="0.25">
      <c r="A4683" t="s">
        <v>12</v>
      </c>
      <c r="B4683" s="1">
        <v>42239.401284722226</v>
      </c>
      <c r="C4683" s="3">
        <f t="shared" si="295"/>
        <v>1.1574076779652387</v>
      </c>
      <c r="D4683" s="2">
        <f t="shared" si="292"/>
        <v>17632.000000309199</v>
      </c>
      <c r="E4683">
        <v>44.054606999999997</v>
      </c>
      <c r="F4683">
        <v>7.1223549999999998</v>
      </c>
      <c r="G4683">
        <v>467.6</v>
      </c>
      <c r="H4683">
        <v>79.855999999999995</v>
      </c>
      <c r="I4683">
        <v>4.76</v>
      </c>
      <c r="J4683">
        <v>137</v>
      </c>
      <c r="K4683">
        <v>55</v>
      </c>
      <c r="L4683">
        <v>19</v>
      </c>
      <c r="P4683" s="3">
        <f t="shared" si="293"/>
        <v>462.93382062964855</v>
      </c>
      <c r="R4683" s="3">
        <f t="shared" si="294"/>
        <v>481.63021281298245</v>
      </c>
    </row>
    <row r="4684" spans="1:18" x14ac:dyDescent="0.25">
      <c r="A4684" t="s">
        <v>12</v>
      </c>
      <c r="B4684" s="1">
        <v>42239.401296296295</v>
      </c>
      <c r="C4684" s="3">
        <f t="shared" si="295"/>
        <v>1.1574069503694773</v>
      </c>
      <c r="D4684" s="2">
        <f t="shared" si="292"/>
        <v>17632.999999914318</v>
      </c>
      <c r="E4684">
        <v>44.054589999999997</v>
      </c>
      <c r="F4684">
        <v>7.1223960000000002</v>
      </c>
      <c r="G4684">
        <v>467.9</v>
      </c>
      <c r="H4684">
        <v>79.86</v>
      </c>
      <c r="I4684">
        <v>3.79</v>
      </c>
      <c r="J4684">
        <v>138</v>
      </c>
      <c r="K4684">
        <v>55</v>
      </c>
      <c r="L4684">
        <v>19</v>
      </c>
      <c r="P4684" s="3">
        <f t="shared" si="293"/>
        <v>462.99347443589909</v>
      </c>
      <c r="R4684" s="3">
        <f t="shared" si="294"/>
        <v>481.14865391177648</v>
      </c>
    </row>
    <row r="4685" spans="1:18" x14ac:dyDescent="0.25">
      <c r="A4685" t="s">
        <v>12</v>
      </c>
      <c r="B4685" s="1">
        <v>42239.401307870372</v>
      </c>
      <c r="C4685" s="3">
        <f t="shared" si="295"/>
        <v>1.1574076779652387</v>
      </c>
      <c r="D4685" s="2">
        <f t="shared" si="292"/>
        <v>17634.00000014808</v>
      </c>
      <c r="E4685">
        <v>44.054575999999997</v>
      </c>
      <c r="F4685">
        <v>7.1224259999999999</v>
      </c>
      <c r="G4685">
        <v>468.3</v>
      </c>
      <c r="H4685">
        <v>79.863</v>
      </c>
      <c r="I4685">
        <v>2.86</v>
      </c>
      <c r="J4685">
        <v>139</v>
      </c>
      <c r="K4685">
        <v>55</v>
      </c>
      <c r="L4685">
        <v>19</v>
      </c>
      <c r="P4685" s="3">
        <f t="shared" si="293"/>
        <v>463.0412809725126</v>
      </c>
      <c r="R4685" s="3">
        <f t="shared" si="294"/>
        <v>480.69801358786714</v>
      </c>
    </row>
    <row r="4686" spans="1:18" x14ac:dyDescent="0.25">
      <c r="A4686" t="s">
        <v>12</v>
      </c>
      <c r="B4686" s="1">
        <v>42239.401319444441</v>
      </c>
      <c r="C4686" s="3">
        <f t="shared" si="295"/>
        <v>1.1574069503694773</v>
      </c>
      <c r="D4686" s="2">
        <f t="shared" si="292"/>
        <v>17634.9999997532</v>
      </c>
      <c r="E4686">
        <v>44.054564999999997</v>
      </c>
      <c r="F4686">
        <v>7.1224540000000003</v>
      </c>
      <c r="G4686">
        <v>469.1</v>
      </c>
      <c r="H4686">
        <v>79.866</v>
      </c>
      <c r="I4686">
        <v>2.56</v>
      </c>
      <c r="J4686">
        <v>139</v>
      </c>
      <c r="K4686">
        <v>53</v>
      </c>
      <c r="L4686">
        <v>19</v>
      </c>
      <c r="P4686" s="3">
        <f t="shared" si="293"/>
        <v>463.0958640268143</v>
      </c>
      <c r="R4686" s="3">
        <f t="shared" si="294"/>
        <v>480.2912371776527</v>
      </c>
    </row>
    <row r="4687" spans="1:18" x14ac:dyDescent="0.25">
      <c r="A4687" t="s">
        <v>12</v>
      </c>
      <c r="B4687" s="1">
        <v>42239.401331018518</v>
      </c>
      <c r="C4687" s="3">
        <f t="shared" si="295"/>
        <v>1.1574076779652387</v>
      </c>
      <c r="D4687" s="2">
        <f t="shared" si="292"/>
        <v>17635.999999986961</v>
      </c>
      <c r="E4687">
        <v>44.054555000000001</v>
      </c>
      <c r="F4687">
        <v>7.1224809999999996</v>
      </c>
      <c r="G4687">
        <v>469.7</v>
      </c>
      <c r="H4687">
        <v>79.867999999999995</v>
      </c>
      <c r="I4687">
        <v>2.4300000000000002</v>
      </c>
      <c r="J4687">
        <v>139</v>
      </c>
      <c r="K4687">
        <v>51</v>
      </c>
      <c r="L4687">
        <v>19</v>
      </c>
      <c r="P4687" s="3">
        <f t="shared" si="293"/>
        <v>463.13552850713364</v>
      </c>
      <c r="R4687" s="3">
        <f t="shared" si="294"/>
        <v>479.91977114042345</v>
      </c>
    </row>
    <row r="4688" spans="1:18" x14ac:dyDescent="0.25">
      <c r="A4688" t="s">
        <v>12</v>
      </c>
      <c r="B4688" s="1">
        <v>42239.401342592595</v>
      </c>
      <c r="C4688" s="3">
        <f t="shared" si="295"/>
        <v>1.1574076779652387</v>
      </c>
      <c r="D4688" s="2">
        <f t="shared" si="292"/>
        <v>17637.000000220723</v>
      </c>
      <c r="E4688">
        <v>44.054541999999998</v>
      </c>
      <c r="F4688">
        <v>7.1225009999999997</v>
      </c>
      <c r="G4688">
        <v>470</v>
      </c>
      <c r="H4688">
        <v>79.87</v>
      </c>
      <c r="I4688">
        <v>2.16</v>
      </c>
      <c r="J4688">
        <v>140</v>
      </c>
      <c r="K4688">
        <v>49</v>
      </c>
      <c r="L4688">
        <v>19</v>
      </c>
      <c r="P4688" s="3">
        <f t="shared" si="293"/>
        <v>463.17675656414804</v>
      </c>
      <c r="R4688" s="3">
        <f t="shared" si="294"/>
        <v>479.57185540461785</v>
      </c>
    </row>
    <row r="4689" spans="1:18" x14ac:dyDescent="0.25">
      <c r="A4689" t="s">
        <v>12</v>
      </c>
      <c r="B4689" s="1">
        <v>42239.401354166665</v>
      </c>
      <c r="C4689" s="3">
        <f t="shared" si="295"/>
        <v>1.1574069503694773</v>
      </c>
      <c r="D4689" s="2">
        <f t="shared" si="292"/>
        <v>17637.999999825843</v>
      </c>
      <c r="E4689">
        <v>44.054530999999997</v>
      </c>
      <c r="F4689">
        <v>7.1225199999999997</v>
      </c>
      <c r="G4689">
        <v>470.3</v>
      </c>
      <c r="H4689">
        <v>79.872</v>
      </c>
      <c r="I4689">
        <v>1.95</v>
      </c>
      <c r="J4689">
        <v>140</v>
      </c>
      <c r="K4689">
        <v>47</v>
      </c>
      <c r="L4689">
        <v>19</v>
      </c>
      <c r="P4689" s="3">
        <f t="shared" si="293"/>
        <v>463.2195388070059</v>
      </c>
      <c r="R4689" s="3">
        <f t="shared" si="294"/>
        <v>479.24666419588675</v>
      </c>
    </row>
    <row r="4690" spans="1:18" x14ac:dyDescent="0.25">
      <c r="A4690" t="s">
        <v>12</v>
      </c>
      <c r="B4690" s="1">
        <v>42239.401365740741</v>
      </c>
      <c r="C4690" s="3">
        <f t="shared" si="295"/>
        <v>1.1574076779652387</v>
      </c>
      <c r="D4690" s="2">
        <f t="shared" si="292"/>
        <v>17639.000000059605</v>
      </c>
      <c r="E4690">
        <v>44.054516</v>
      </c>
      <c r="F4690">
        <v>7.1225399999999999</v>
      </c>
      <c r="G4690">
        <v>470.4</v>
      </c>
      <c r="H4690">
        <v>79.873999999999995</v>
      </c>
      <c r="I4690">
        <v>2.31</v>
      </c>
      <c r="J4690">
        <v>140</v>
      </c>
      <c r="K4690">
        <v>47</v>
      </c>
      <c r="L4690">
        <v>19</v>
      </c>
      <c r="P4690" s="3">
        <f t="shared" si="293"/>
        <v>463.2626647000568</v>
      </c>
      <c r="R4690" s="3">
        <f t="shared" si="294"/>
        <v>478.93638549695646</v>
      </c>
    </row>
    <row r="4691" spans="1:18" x14ac:dyDescent="0.25">
      <c r="A4691" t="s">
        <v>12</v>
      </c>
      <c r="B4691" s="1">
        <v>42239.401377314818</v>
      </c>
      <c r="C4691" s="3">
        <f t="shared" si="295"/>
        <v>1.1574076779652387</v>
      </c>
      <c r="D4691" s="2">
        <f t="shared" si="292"/>
        <v>17640.000000293367</v>
      </c>
      <c r="E4691">
        <v>44.054502999999997</v>
      </c>
      <c r="F4691">
        <v>7.12256</v>
      </c>
      <c r="G4691">
        <v>470.6</v>
      </c>
      <c r="H4691">
        <v>79.876999999999995</v>
      </c>
      <c r="I4691">
        <v>2.16</v>
      </c>
      <c r="J4691">
        <v>141</v>
      </c>
      <c r="K4691">
        <v>47</v>
      </c>
      <c r="L4691">
        <v>19</v>
      </c>
      <c r="P4691" s="3">
        <f t="shared" si="293"/>
        <v>463.32876681987614</v>
      </c>
      <c r="R4691" s="3">
        <f t="shared" si="294"/>
        <v>478.64400378239117</v>
      </c>
    </row>
    <row r="4692" spans="1:18" x14ac:dyDescent="0.25">
      <c r="A4692" t="s">
        <v>12</v>
      </c>
      <c r="B4692" s="1">
        <v>42239.401388888888</v>
      </c>
      <c r="C4692" s="3">
        <f t="shared" si="295"/>
        <v>1.1574069503694773</v>
      </c>
      <c r="D4692" s="2">
        <f t="shared" si="292"/>
        <v>17640.999999898486</v>
      </c>
      <c r="E4692">
        <v>44.054493999999998</v>
      </c>
      <c r="F4692">
        <v>7.1225849999999999</v>
      </c>
      <c r="G4692">
        <v>471</v>
      </c>
      <c r="H4692">
        <v>79.879000000000005</v>
      </c>
      <c r="I4692">
        <v>2.2400000000000002</v>
      </c>
      <c r="J4692">
        <v>141</v>
      </c>
      <c r="K4692">
        <v>48</v>
      </c>
      <c r="L4692">
        <v>19</v>
      </c>
      <c r="P4692" s="3">
        <f t="shared" si="293"/>
        <v>463.37484029242967</v>
      </c>
      <c r="R4692" s="3">
        <f t="shared" si="294"/>
        <v>478.37590611250056</v>
      </c>
    </row>
    <row r="4693" spans="1:18" x14ac:dyDescent="0.25">
      <c r="A4693" t="s">
        <v>12</v>
      </c>
      <c r="B4693" s="1">
        <v>42239.401400462964</v>
      </c>
      <c r="C4693" s="3">
        <f t="shared" si="295"/>
        <v>1.1574076779652387</v>
      </c>
      <c r="D4693" s="2">
        <f t="shared" si="292"/>
        <v>17642.000000132248</v>
      </c>
      <c r="E4693">
        <v>44.054487999999999</v>
      </c>
      <c r="F4693">
        <v>7.1226099999999999</v>
      </c>
      <c r="G4693">
        <v>471.6</v>
      </c>
      <c r="H4693">
        <v>79.881</v>
      </c>
      <c r="I4693">
        <v>2.11</v>
      </c>
      <c r="J4693">
        <v>141</v>
      </c>
      <c r="K4693">
        <v>47</v>
      </c>
      <c r="L4693">
        <v>19</v>
      </c>
      <c r="P4693" s="3">
        <f t="shared" si="293"/>
        <v>463.42424065103359</v>
      </c>
      <c r="R4693" s="3">
        <f t="shared" si="294"/>
        <v>478.13825502887084</v>
      </c>
    </row>
    <row r="4694" spans="1:18" x14ac:dyDescent="0.25">
      <c r="A4694" t="s">
        <v>12</v>
      </c>
      <c r="B4694" s="1">
        <v>42239.401412037034</v>
      </c>
      <c r="C4694" s="3">
        <f t="shared" si="295"/>
        <v>1.1574069503694773</v>
      </c>
      <c r="D4694" s="2">
        <f t="shared" si="292"/>
        <v>17642.999999737367</v>
      </c>
      <c r="E4694">
        <v>44.054473999999999</v>
      </c>
      <c r="F4694">
        <v>7.1226370000000001</v>
      </c>
      <c r="G4694">
        <v>471.9</v>
      </c>
      <c r="H4694">
        <v>79.884</v>
      </c>
      <c r="I4694">
        <v>2.66</v>
      </c>
      <c r="J4694">
        <v>142</v>
      </c>
      <c r="K4694">
        <v>47</v>
      </c>
      <c r="L4694">
        <v>19</v>
      </c>
      <c r="P4694" s="3">
        <f t="shared" si="293"/>
        <v>463.50059884336662</v>
      </c>
      <c r="R4694" s="3">
        <f t="shared" si="294"/>
        <v>477.9194610977014</v>
      </c>
    </row>
    <row r="4695" spans="1:18" x14ac:dyDescent="0.25">
      <c r="A4695" t="s">
        <v>12</v>
      </c>
      <c r="B4695" s="1">
        <v>42239.401423611111</v>
      </c>
      <c r="C4695" s="3">
        <f t="shared" si="295"/>
        <v>1.1574076779652387</v>
      </c>
      <c r="D4695" s="2">
        <f t="shared" si="292"/>
        <v>17643.999999971129</v>
      </c>
      <c r="E4695">
        <v>44.054459999999999</v>
      </c>
      <c r="F4695">
        <v>7.122662</v>
      </c>
      <c r="G4695">
        <v>472</v>
      </c>
      <c r="H4695">
        <v>79.885999999999996</v>
      </c>
      <c r="I4695">
        <v>2.54</v>
      </c>
      <c r="J4695">
        <v>142</v>
      </c>
      <c r="K4695">
        <v>49</v>
      </c>
      <c r="L4695">
        <v>19</v>
      </c>
      <c r="P4695" s="3">
        <f t="shared" si="293"/>
        <v>463.55164629776067</v>
      </c>
      <c r="R4695" s="3">
        <f t="shared" si="294"/>
        <v>477.71184807576515</v>
      </c>
    </row>
    <row r="4696" spans="1:18" x14ac:dyDescent="0.25">
      <c r="A4696" t="s">
        <v>12</v>
      </c>
      <c r="B4696" s="1">
        <v>42239.401435185187</v>
      </c>
      <c r="C4696" s="3">
        <f t="shared" si="295"/>
        <v>1.1574076779652387</v>
      </c>
      <c r="D4696" s="2">
        <f t="shared" si="292"/>
        <v>17645.000000204891</v>
      </c>
      <c r="E4696">
        <v>44.054451</v>
      </c>
      <c r="F4696">
        <v>7.1226890000000003</v>
      </c>
      <c r="G4696">
        <v>472.4</v>
      </c>
      <c r="H4696">
        <v>79.888999999999996</v>
      </c>
      <c r="I4696">
        <v>2.38</v>
      </c>
      <c r="J4696">
        <v>142</v>
      </c>
      <c r="K4696">
        <v>49</v>
      </c>
      <c r="L4696">
        <v>19</v>
      </c>
      <c r="P4696" s="3">
        <f t="shared" si="293"/>
        <v>463.63136119597903</v>
      </c>
      <c r="R4696" s="3">
        <f t="shared" si="294"/>
        <v>477.52554584100528</v>
      </c>
    </row>
    <row r="4697" spans="1:18" x14ac:dyDescent="0.25">
      <c r="A4697" t="s">
        <v>12</v>
      </c>
      <c r="B4697" s="1">
        <v>42239.401446759257</v>
      </c>
      <c r="C4697" s="3">
        <f t="shared" si="295"/>
        <v>1.1574069503694773</v>
      </c>
      <c r="D4697" s="2">
        <f t="shared" si="292"/>
        <v>17645.99999981001</v>
      </c>
      <c r="E4697">
        <v>44.054445000000001</v>
      </c>
      <c r="F4697">
        <v>7.1227179999999999</v>
      </c>
      <c r="G4697">
        <v>473</v>
      </c>
      <c r="H4697">
        <v>79.891000000000005</v>
      </c>
      <c r="I4697">
        <v>2.42</v>
      </c>
      <c r="J4697">
        <v>142</v>
      </c>
      <c r="K4697">
        <v>50</v>
      </c>
      <c r="L4697">
        <v>19</v>
      </c>
      <c r="P4697" s="3">
        <f t="shared" si="293"/>
        <v>463.68762929690433</v>
      </c>
      <c r="R4697" s="3">
        <f t="shared" si="294"/>
        <v>477.36682165280541</v>
      </c>
    </row>
    <row r="4698" spans="1:18" x14ac:dyDescent="0.25">
      <c r="A4698" t="s">
        <v>12</v>
      </c>
      <c r="B4698" s="1">
        <v>42239.401458333334</v>
      </c>
      <c r="C4698" s="3">
        <f t="shared" si="295"/>
        <v>1.1574076779652387</v>
      </c>
      <c r="D4698" s="2">
        <f t="shared" si="292"/>
        <v>17647.000000043772</v>
      </c>
      <c r="E4698">
        <v>44.054437</v>
      </c>
      <c r="F4698">
        <v>7.1227450000000001</v>
      </c>
      <c r="G4698">
        <v>473.4</v>
      </c>
      <c r="H4698">
        <v>79.893000000000001</v>
      </c>
      <c r="I4698">
        <v>2.34</v>
      </c>
      <c r="J4698">
        <v>142</v>
      </c>
      <c r="K4698">
        <v>49</v>
      </c>
      <c r="L4698">
        <v>19</v>
      </c>
      <c r="P4698" s="3">
        <f t="shared" si="293"/>
        <v>463.74596185367955</v>
      </c>
      <c r="R4698" s="3">
        <f t="shared" si="294"/>
        <v>477.227693475894</v>
      </c>
    </row>
    <row r="4699" spans="1:18" x14ac:dyDescent="0.25">
      <c r="A4699" t="s">
        <v>12</v>
      </c>
      <c r="B4699" s="1">
        <v>42239.401469907411</v>
      </c>
      <c r="C4699" s="3">
        <f t="shared" si="295"/>
        <v>1.1574076779652387</v>
      </c>
      <c r="D4699" s="2">
        <f t="shared" si="292"/>
        <v>17648.000000277534</v>
      </c>
      <c r="E4699">
        <v>44.054428999999999</v>
      </c>
      <c r="F4699">
        <v>7.1227739999999997</v>
      </c>
      <c r="G4699">
        <v>473.8</v>
      </c>
      <c r="H4699">
        <v>79.896000000000001</v>
      </c>
      <c r="I4699">
        <v>2.4900000000000002</v>
      </c>
      <c r="J4699">
        <v>141</v>
      </c>
      <c r="K4699">
        <v>51</v>
      </c>
      <c r="L4699">
        <v>19</v>
      </c>
      <c r="P4699" s="3">
        <f t="shared" si="293"/>
        <v>463.83653877391669</v>
      </c>
      <c r="R4699" s="3">
        <f t="shared" si="294"/>
        <v>477.10747411993304</v>
      </c>
    </row>
    <row r="4700" spans="1:18" x14ac:dyDescent="0.25">
      <c r="A4700" t="s">
        <v>12</v>
      </c>
      <c r="B4700" s="1">
        <v>42239.40148148148</v>
      </c>
      <c r="C4700" s="3">
        <f t="shared" si="295"/>
        <v>1.1574069503694773</v>
      </c>
      <c r="D4700" s="2">
        <f t="shared" si="292"/>
        <v>17648.999999882653</v>
      </c>
      <c r="E4700">
        <v>44.05442</v>
      </c>
      <c r="F4700">
        <v>7.1228040000000004</v>
      </c>
      <c r="G4700">
        <v>474.2</v>
      </c>
      <c r="H4700">
        <v>79.897999999999996</v>
      </c>
      <c r="I4700">
        <v>2.6</v>
      </c>
      <c r="J4700">
        <v>142</v>
      </c>
      <c r="K4700">
        <v>53</v>
      </c>
      <c r="L4700">
        <v>19</v>
      </c>
      <c r="P4700" s="3">
        <f t="shared" si="293"/>
        <v>463.89878178428341</v>
      </c>
      <c r="R4700" s="3">
        <f t="shared" si="294"/>
        <v>477.00550046070788</v>
      </c>
    </row>
    <row r="4701" spans="1:18" x14ac:dyDescent="0.25">
      <c r="A4701" t="s">
        <v>12</v>
      </c>
      <c r="B4701" s="1">
        <v>42239.401493055557</v>
      </c>
      <c r="C4701" s="3">
        <f t="shared" si="295"/>
        <v>1.1574076779652387</v>
      </c>
      <c r="D4701" s="2">
        <f t="shared" si="292"/>
        <v>17650.000000116415</v>
      </c>
      <c r="E4701">
        <v>44.054412999999997</v>
      </c>
      <c r="F4701">
        <v>7.1228369999999996</v>
      </c>
      <c r="G4701">
        <v>474.7</v>
      </c>
      <c r="H4701">
        <v>79.900999999999996</v>
      </c>
      <c r="I4701">
        <v>2.76</v>
      </c>
      <c r="J4701">
        <v>142</v>
      </c>
      <c r="K4701">
        <v>55</v>
      </c>
      <c r="L4701">
        <v>19</v>
      </c>
      <c r="P4701" s="3">
        <f t="shared" si="293"/>
        <v>463.99609005649705</v>
      </c>
      <c r="R4701" s="3">
        <f t="shared" si="294"/>
        <v>476.92463973541163</v>
      </c>
    </row>
    <row r="4702" spans="1:18" x14ac:dyDescent="0.25">
      <c r="A4702" t="s">
        <v>12</v>
      </c>
      <c r="B4702" s="1">
        <v>42239.401504629626</v>
      </c>
      <c r="C4702" s="3">
        <f t="shared" si="295"/>
        <v>1.1574069503694773</v>
      </c>
      <c r="D4702" s="2">
        <f t="shared" si="292"/>
        <v>17650.999999721535</v>
      </c>
      <c r="E4702">
        <v>44.054403999999998</v>
      </c>
      <c r="F4702">
        <v>7.1228689999999997</v>
      </c>
      <c r="G4702">
        <v>475.1</v>
      </c>
      <c r="H4702">
        <v>79.903999999999996</v>
      </c>
      <c r="I4702">
        <v>2.75</v>
      </c>
      <c r="J4702">
        <v>142</v>
      </c>
      <c r="K4702">
        <v>55</v>
      </c>
      <c r="L4702">
        <v>19</v>
      </c>
      <c r="P4702" s="3">
        <f t="shared" si="293"/>
        <v>464.09612528121329</v>
      </c>
      <c r="R4702" s="3">
        <f t="shared" si="294"/>
        <v>476.86064425929993</v>
      </c>
    </row>
    <row r="4703" spans="1:18" x14ac:dyDescent="0.25">
      <c r="A4703" t="s">
        <v>12</v>
      </c>
      <c r="B4703" s="1">
        <v>42239.401516203703</v>
      </c>
      <c r="C4703" s="3">
        <f t="shared" si="295"/>
        <v>1.1574076779652387</v>
      </c>
      <c r="D4703" s="2">
        <f t="shared" si="292"/>
        <v>17651.999999955297</v>
      </c>
      <c r="E4703">
        <v>44.054397000000002</v>
      </c>
      <c r="F4703">
        <v>7.1228990000000003</v>
      </c>
      <c r="G4703">
        <v>475.4</v>
      </c>
      <c r="H4703">
        <v>79.906000000000006</v>
      </c>
      <c r="I4703">
        <v>2.5299999999999998</v>
      </c>
      <c r="J4703">
        <v>142</v>
      </c>
      <c r="K4703">
        <v>54</v>
      </c>
      <c r="L4703">
        <v>19</v>
      </c>
      <c r="P4703" s="3">
        <f t="shared" si="293"/>
        <v>464.1640164206658</v>
      </c>
      <c r="R4703" s="3">
        <f t="shared" si="294"/>
        <v>476.80941514170934</v>
      </c>
    </row>
    <row r="4704" spans="1:18" x14ac:dyDescent="0.25">
      <c r="A4704" t="s">
        <v>12</v>
      </c>
      <c r="B4704" s="1">
        <v>42239.40152777778</v>
      </c>
      <c r="C4704" s="3">
        <f t="shared" si="295"/>
        <v>1.1574076779652387</v>
      </c>
      <c r="D4704" s="2">
        <f t="shared" si="292"/>
        <v>17653.000000189058</v>
      </c>
      <c r="E4704">
        <v>44.054389999999998</v>
      </c>
      <c r="F4704">
        <v>7.1229310000000003</v>
      </c>
      <c r="G4704">
        <v>475.9</v>
      </c>
      <c r="H4704">
        <v>79.909000000000006</v>
      </c>
      <c r="I4704">
        <v>2.68</v>
      </c>
      <c r="J4704">
        <v>141</v>
      </c>
      <c r="K4704">
        <v>53</v>
      </c>
      <c r="L4704">
        <v>19</v>
      </c>
      <c r="P4704" s="3">
        <f t="shared" si="293"/>
        <v>464.2697460024616</v>
      </c>
      <c r="R4704" s="3">
        <f t="shared" si="294"/>
        <v>476.77751926087683</v>
      </c>
    </row>
    <row r="4705" spans="1:18" x14ac:dyDescent="0.25">
      <c r="A4705" t="s">
        <v>12</v>
      </c>
      <c r="B4705" s="1">
        <v>42239.401539351849</v>
      </c>
      <c r="C4705" s="3">
        <f t="shared" si="295"/>
        <v>1.1574069503694773</v>
      </c>
      <c r="D4705" s="2">
        <f t="shared" si="292"/>
        <v>17653.999999794178</v>
      </c>
      <c r="E4705">
        <v>44.054386999999998</v>
      </c>
      <c r="F4705">
        <v>7.1229639999999996</v>
      </c>
      <c r="G4705">
        <v>476.5</v>
      </c>
      <c r="H4705">
        <v>79.912000000000006</v>
      </c>
      <c r="I4705">
        <v>2.67</v>
      </c>
      <c r="J4705">
        <v>141</v>
      </c>
      <c r="K4705">
        <v>51</v>
      </c>
      <c r="L4705">
        <v>19</v>
      </c>
      <c r="P4705" s="3">
        <f t="shared" si="293"/>
        <v>464.37992847090788</v>
      </c>
      <c r="R4705" s="3">
        <f t="shared" si="294"/>
        <v>476.76778584507684</v>
      </c>
    </row>
    <row r="4706" spans="1:18" x14ac:dyDescent="0.25">
      <c r="A4706" t="s">
        <v>12</v>
      </c>
      <c r="B4706" s="1">
        <v>42239.401550925926</v>
      </c>
      <c r="C4706" s="3">
        <f t="shared" si="295"/>
        <v>1.1574076779652387</v>
      </c>
      <c r="D4706" s="2">
        <f t="shared" si="292"/>
        <v>17655.00000002794</v>
      </c>
      <c r="E4706">
        <v>44.054383999999999</v>
      </c>
      <c r="F4706">
        <v>7.1229969999999998</v>
      </c>
      <c r="G4706">
        <v>477.2</v>
      </c>
      <c r="H4706">
        <v>79.914000000000001</v>
      </c>
      <c r="I4706">
        <v>2.67</v>
      </c>
      <c r="J4706">
        <v>141</v>
      </c>
      <c r="K4706">
        <v>52</v>
      </c>
      <c r="L4706">
        <v>19</v>
      </c>
      <c r="P4706" s="3">
        <f t="shared" si="293"/>
        <v>464.45692589750888</v>
      </c>
      <c r="R4706" s="3">
        <f t="shared" si="294"/>
        <v>476.78294487481725</v>
      </c>
    </row>
    <row r="4707" spans="1:18" x14ac:dyDescent="0.25">
      <c r="A4707" t="s">
        <v>12</v>
      </c>
      <c r="B4707" s="1">
        <v>42239.401562500003</v>
      </c>
      <c r="C4707" s="3">
        <f t="shared" si="295"/>
        <v>1.1574076779652387</v>
      </c>
      <c r="D4707" s="2">
        <f t="shared" si="292"/>
        <v>17656.000000261702</v>
      </c>
      <c r="E4707">
        <v>44.054383000000001</v>
      </c>
      <c r="F4707">
        <v>7.1230279999999997</v>
      </c>
      <c r="G4707">
        <v>478</v>
      </c>
      <c r="H4707">
        <v>79.917000000000002</v>
      </c>
      <c r="I4707">
        <v>2.4900000000000002</v>
      </c>
      <c r="J4707">
        <v>141</v>
      </c>
      <c r="K4707">
        <v>51</v>
      </c>
      <c r="L4707">
        <v>19</v>
      </c>
      <c r="P4707" s="3">
        <f t="shared" si="293"/>
        <v>464.5789355741079</v>
      </c>
      <c r="R4707" s="3">
        <f t="shared" si="294"/>
        <v>476.82563060046556</v>
      </c>
    </row>
    <row r="4708" spans="1:18" x14ac:dyDescent="0.25">
      <c r="A4708" t="s">
        <v>12</v>
      </c>
      <c r="B4708" s="1">
        <v>42239.401574074072</v>
      </c>
      <c r="C4708" s="3">
        <f t="shared" si="295"/>
        <v>1.1574069503694773</v>
      </c>
      <c r="D4708" s="2">
        <f t="shared" si="292"/>
        <v>17656.999999866821</v>
      </c>
      <c r="E4708">
        <v>44.054383000000001</v>
      </c>
      <c r="F4708">
        <v>7.1230589999999996</v>
      </c>
      <c r="G4708">
        <v>478.8</v>
      </c>
      <c r="H4708">
        <v>79.918999999999997</v>
      </c>
      <c r="I4708">
        <v>2.48</v>
      </c>
      <c r="J4708">
        <v>141</v>
      </c>
      <c r="K4708">
        <v>52</v>
      </c>
      <c r="L4708">
        <v>19</v>
      </c>
      <c r="P4708" s="3">
        <f t="shared" si="293"/>
        <v>464.66434737246141</v>
      </c>
      <c r="R4708" s="3">
        <f t="shared" si="294"/>
        <v>476.89487753578732</v>
      </c>
    </row>
    <row r="4709" spans="1:18" x14ac:dyDescent="0.25">
      <c r="A4709" t="s">
        <v>12</v>
      </c>
      <c r="B4709" s="1">
        <v>42239.401585648149</v>
      </c>
      <c r="C4709" s="3">
        <f t="shared" si="295"/>
        <v>1.1574076779652387</v>
      </c>
      <c r="D4709" s="2">
        <f t="shared" si="292"/>
        <v>17658.000000100583</v>
      </c>
      <c r="E4709">
        <v>44.054383000000001</v>
      </c>
      <c r="F4709">
        <v>7.1230890000000002</v>
      </c>
      <c r="G4709">
        <v>479.6</v>
      </c>
      <c r="H4709">
        <v>79.921999999999997</v>
      </c>
      <c r="I4709">
        <v>2.4</v>
      </c>
      <c r="J4709">
        <v>141</v>
      </c>
      <c r="K4709">
        <v>52</v>
      </c>
      <c r="L4709">
        <v>19</v>
      </c>
      <c r="P4709" s="3">
        <f t="shared" si="293"/>
        <v>464.79890280153836</v>
      </c>
      <c r="R4709" s="3">
        <f t="shared" si="294"/>
        <v>476.98975418760295</v>
      </c>
    </row>
    <row r="4710" spans="1:18" x14ac:dyDescent="0.25">
      <c r="A4710" t="s">
        <v>12</v>
      </c>
      <c r="B4710" s="1">
        <v>42239.401597222219</v>
      </c>
      <c r="C4710" s="3">
        <f t="shared" si="295"/>
        <v>1.1574069503694773</v>
      </c>
      <c r="D4710" s="2">
        <f t="shared" si="292"/>
        <v>17658.999999705702</v>
      </c>
      <c r="E4710">
        <v>44.054383999999999</v>
      </c>
      <c r="F4710">
        <v>7.123119</v>
      </c>
      <c r="G4710">
        <v>480.5</v>
      </c>
      <c r="H4710">
        <v>79.924000000000007</v>
      </c>
      <c r="I4710">
        <v>2.41</v>
      </c>
      <c r="J4710">
        <v>141</v>
      </c>
      <c r="K4710">
        <v>52</v>
      </c>
      <c r="L4710">
        <v>19</v>
      </c>
      <c r="P4710" s="3">
        <f t="shared" si="293"/>
        <v>464.89320368561363</v>
      </c>
      <c r="R4710" s="3">
        <f t="shared" si="294"/>
        <v>477.11286882095976</v>
      </c>
    </row>
    <row r="4711" spans="1:18" x14ac:dyDescent="0.25">
      <c r="A4711" t="s">
        <v>12</v>
      </c>
      <c r="B4711" s="1">
        <v>42239.401608796295</v>
      </c>
      <c r="C4711" s="3">
        <f t="shared" si="295"/>
        <v>1.1574076779652387</v>
      </c>
      <c r="D4711" s="2">
        <f t="shared" si="292"/>
        <v>17659.999999939464</v>
      </c>
      <c r="E4711">
        <v>44.054383999999999</v>
      </c>
      <c r="F4711">
        <v>7.1231499999999999</v>
      </c>
      <c r="G4711">
        <v>481.3</v>
      </c>
      <c r="H4711">
        <v>79.927000000000007</v>
      </c>
      <c r="I4711">
        <v>2.48</v>
      </c>
      <c r="J4711">
        <v>141</v>
      </c>
      <c r="K4711">
        <v>52</v>
      </c>
      <c r="L4711">
        <v>19</v>
      </c>
      <c r="P4711" s="3">
        <f t="shared" si="293"/>
        <v>465.0410126614189</v>
      </c>
      <c r="R4711" s="3">
        <f t="shared" si="294"/>
        <v>477.25972390505882</v>
      </c>
    </row>
    <row r="4712" spans="1:18" x14ac:dyDescent="0.25">
      <c r="A4712" t="s">
        <v>12</v>
      </c>
      <c r="B4712" s="1">
        <v>42239.401620370372</v>
      </c>
      <c r="C4712" s="3">
        <f t="shared" si="295"/>
        <v>1.1574076779652387</v>
      </c>
      <c r="D4712" s="2">
        <f t="shared" si="292"/>
        <v>17661.000000173226</v>
      </c>
      <c r="E4712">
        <v>44.054386999999998</v>
      </c>
      <c r="F4712">
        <v>7.1231840000000002</v>
      </c>
      <c r="G4712">
        <v>482.4</v>
      </c>
      <c r="H4712">
        <v>79.929000000000002</v>
      </c>
      <c r="I4712">
        <v>2.74</v>
      </c>
      <c r="J4712">
        <v>141</v>
      </c>
      <c r="K4712">
        <v>53</v>
      </c>
      <c r="L4712">
        <v>19</v>
      </c>
      <c r="P4712" s="3">
        <f t="shared" si="293"/>
        <v>465.14527084363237</v>
      </c>
      <c r="R4712" s="3">
        <f t="shared" si="294"/>
        <v>477.44000860260871</v>
      </c>
    </row>
    <row r="4713" spans="1:18" x14ac:dyDescent="0.25">
      <c r="A4713" t="s">
        <v>12</v>
      </c>
      <c r="B4713" s="1">
        <v>42239.401631944442</v>
      </c>
      <c r="C4713" s="3">
        <f t="shared" si="295"/>
        <v>1.1574069503694773</v>
      </c>
      <c r="D4713" s="2">
        <f t="shared" si="292"/>
        <v>17661.999999778345</v>
      </c>
      <c r="E4713">
        <v>44.054389999999998</v>
      </c>
      <c r="F4713">
        <v>7.1232150000000001</v>
      </c>
      <c r="G4713">
        <v>483.5</v>
      </c>
      <c r="H4713">
        <v>79.932000000000002</v>
      </c>
      <c r="I4713">
        <v>2.5099999999999998</v>
      </c>
      <c r="J4713">
        <v>141</v>
      </c>
      <c r="K4713">
        <v>52</v>
      </c>
      <c r="L4713">
        <v>19</v>
      </c>
      <c r="P4713" s="3">
        <f t="shared" si="293"/>
        <v>465.31062876396004</v>
      </c>
      <c r="R4713" s="3">
        <f t="shared" si="294"/>
        <v>477.65255030450328</v>
      </c>
    </row>
    <row r="4714" spans="1:18" x14ac:dyDescent="0.25">
      <c r="A4714" t="s">
        <v>12</v>
      </c>
      <c r="B4714" s="1">
        <v>42239.401643518519</v>
      </c>
      <c r="C4714" s="3">
        <f t="shared" si="295"/>
        <v>1.1574076779652387</v>
      </c>
      <c r="D4714" s="2">
        <f t="shared" si="292"/>
        <v>17663.000000012107</v>
      </c>
      <c r="E4714">
        <v>44.054394000000002</v>
      </c>
      <c r="F4714">
        <v>7.1232420000000003</v>
      </c>
      <c r="G4714">
        <v>484.4</v>
      </c>
      <c r="H4714">
        <v>79.933999999999997</v>
      </c>
      <c r="I4714">
        <v>2.21</v>
      </c>
      <c r="J4714">
        <v>141</v>
      </c>
      <c r="K4714">
        <v>52</v>
      </c>
      <c r="L4714">
        <v>19</v>
      </c>
      <c r="P4714" s="3">
        <f t="shared" si="293"/>
        <v>465.42527964225428</v>
      </c>
      <c r="R4714" s="3">
        <f t="shared" si="294"/>
        <v>477.88920333735939</v>
      </c>
    </row>
    <row r="4715" spans="1:18" x14ac:dyDescent="0.25">
      <c r="A4715" t="s">
        <v>12</v>
      </c>
      <c r="B4715" s="1">
        <v>42239.401655092595</v>
      </c>
      <c r="C4715" s="3">
        <f t="shared" si="295"/>
        <v>1.1574076779652387</v>
      </c>
      <c r="D4715" s="2">
        <f t="shared" si="292"/>
        <v>17664.000000245869</v>
      </c>
      <c r="E4715">
        <v>44.054400000000001</v>
      </c>
      <c r="F4715">
        <v>7.1232709999999999</v>
      </c>
      <c r="G4715">
        <v>485.6</v>
      </c>
      <c r="H4715">
        <v>79.936999999999998</v>
      </c>
      <c r="I4715">
        <v>2.42</v>
      </c>
      <c r="J4715">
        <v>141</v>
      </c>
      <c r="K4715">
        <v>53</v>
      </c>
      <c r="L4715">
        <v>19</v>
      </c>
      <c r="P4715" s="3">
        <f t="shared" si="293"/>
        <v>465.60703387971148</v>
      </c>
      <c r="R4715" s="3">
        <f t="shared" si="294"/>
        <v>478.1596437998009</v>
      </c>
    </row>
    <row r="4716" spans="1:18" x14ac:dyDescent="0.25">
      <c r="A4716" t="s">
        <v>12</v>
      </c>
      <c r="B4716" s="1">
        <v>42239.401666666665</v>
      </c>
      <c r="C4716" s="3">
        <f t="shared" si="295"/>
        <v>1.1574069503694773</v>
      </c>
      <c r="D4716" s="2">
        <f t="shared" si="292"/>
        <v>17664.999999850988</v>
      </c>
      <c r="E4716">
        <v>44.054405000000003</v>
      </c>
      <c r="F4716">
        <v>7.1233019999999998</v>
      </c>
      <c r="G4716">
        <v>486.8</v>
      </c>
      <c r="H4716">
        <v>79.938999999999993</v>
      </c>
      <c r="I4716">
        <v>2.5499999999999998</v>
      </c>
      <c r="J4716">
        <v>141</v>
      </c>
      <c r="K4716">
        <v>53</v>
      </c>
      <c r="L4716">
        <v>19</v>
      </c>
      <c r="P4716" s="3">
        <f t="shared" si="293"/>
        <v>465.7343189615147</v>
      </c>
      <c r="R4716" s="3">
        <f t="shared" si="294"/>
        <v>478.46268647615784</v>
      </c>
    </row>
    <row r="4717" spans="1:18" x14ac:dyDescent="0.25">
      <c r="A4717" t="s">
        <v>12</v>
      </c>
      <c r="B4717" s="1">
        <v>42239.401678240742</v>
      </c>
      <c r="C4717" s="3">
        <f t="shared" si="295"/>
        <v>1.1574076779652387</v>
      </c>
      <c r="D4717" s="2">
        <f t="shared" si="292"/>
        <v>17666.00000008475</v>
      </c>
      <c r="E4717">
        <v>44.054406999999998</v>
      </c>
      <c r="F4717">
        <v>7.1233380000000004</v>
      </c>
      <c r="G4717">
        <v>487.9</v>
      </c>
      <c r="H4717">
        <v>79.941999999999993</v>
      </c>
      <c r="I4717">
        <v>2.89</v>
      </c>
      <c r="J4717">
        <v>141</v>
      </c>
      <c r="K4717">
        <v>52</v>
      </c>
      <c r="L4717">
        <v>19</v>
      </c>
      <c r="P4717" s="3">
        <f t="shared" si="293"/>
        <v>465.93400978168125</v>
      </c>
      <c r="R4717" s="3">
        <f t="shared" si="294"/>
        <v>478.79368099530512</v>
      </c>
    </row>
    <row r="4718" spans="1:18" x14ac:dyDescent="0.25">
      <c r="A4718" t="s">
        <v>12</v>
      </c>
      <c r="B4718" s="1">
        <v>42239.401689814818</v>
      </c>
      <c r="C4718" s="3">
        <f t="shared" si="295"/>
        <v>1.1574076779652387</v>
      </c>
      <c r="D4718" s="2">
        <f t="shared" si="292"/>
        <v>17667.000000318512</v>
      </c>
      <c r="E4718">
        <v>44.054405000000003</v>
      </c>
      <c r="F4718">
        <v>7.1233719999999998</v>
      </c>
      <c r="G4718">
        <v>488.7</v>
      </c>
      <c r="H4718">
        <v>79.944999999999993</v>
      </c>
      <c r="I4718">
        <v>2.73</v>
      </c>
      <c r="J4718">
        <v>141</v>
      </c>
      <c r="K4718">
        <v>53</v>
      </c>
      <c r="L4718">
        <v>19</v>
      </c>
      <c r="P4718" s="3">
        <f t="shared" si="293"/>
        <v>466.13910879265711</v>
      </c>
      <c r="R4718" s="3">
        <f t="shared" si="294"/>
        <v>479.14112492489323</v>
      </c>
    </row>
    <row r="4719" spans="1:18" x14ac:dyDescent="0.25">
      <c r="A4719" t="s">
        <v>12</v>
      </c>
      <c r="B4719" s="1">
        <v>42239.401701388888</v>
      </c>
      <c r="C4719" s="3">
        <f t="shared" si="295"/>
        <v>1.1574069503694773</v>
      </c>
      <c r="D4719" s="2">
        <f t="shared" si="292"/>
        <v>17667.999999923632</v>
      </c>
      <c r="E4719">
        <v>44.054402000000003</v>
      </c>
      <c r="F4719">
        <v>7.123405</v>
      </c>
      <c r="G4719">
        <v>489.3</v>
      </c>
      <c r="H4719">
        <v>79.947000000000003</v>
      </c>
      <c r="I4719">
        <v>2.67</v>
      </c>
      <c r="J4719">
        <v>141</v>
      </c>
      <c r="K4719">
        <v>53</v>
      </c>
      <c r="L4719">
        <v>19</v>
      </c>
      <c r="P4719" s="3">
        <f t="shared" si="293"/>
        <v>466.27821324435354</v>
      </c>
      <c r="R4719" s="3">
        <f t="shared" si="294"/>
        <v>479.49742651943455</v>
      </c>
    </row>
    <row r="4720" spans="1:18" x14ac:dyDescent="0.25">
      <c r="A4720" t="s">
        <v>12</v>
      </c>
      <c r="B4720" s="1">
        <v>42239.401712962965</v>
      </c>
      <c r="C4720" s="3">
        <f t="shared" si="295"/>
        <v>1.1574076779652387</v>
      </c>
      <c r="D4720" s="2">
        <f t="shared" si="292"/>
        <v>17669.000000157394</v>
      </c>
      <c r="E4720">
        <v>44.054395</v>
      </c>
      <c r="F4720">
        <v>7.1234359999999999</v>
      </c>
      <c r="G4720">
        <v>489.7</v>
      </c>
      <c r="H4720">
        <v>79.95</v>
      </c>
      <c r="I4720">
        <v>2.6</v>
      </c>
      <c r="J4720">
        <v>141</v>
      </c>
      <c r="K4720">
        <v>53</v>
      </c>
      <c r="L4720">
        <v>19</v>
      </c>
      <c r="P4720" s="3">
        <f t="shared" si="293"/>
        <v>466.48922033224227</v>
      </c>
      <c r="R4720" s="3">
        <f t="shared" si="294"/>
        <v>479.85526097038638</v>
      </c>
    </row>
    <row r="4721" spans="1:18" x14ac:dyDescent="0.25">
      <c r="A4721" t="s">
        <v>12</v>
      </c>
      <c r="B4721" s="1">
        <v>42239.401724537034</v>
      </c>
      <c r="C4721" s="3">
        <f t="shared" si="295"/>
        <v>1.1574069503694773</v>
      </c>
      <c r="D4721" s="2">
        <f t="shared" si="292"/>
        <v>17669.999999762513</v>
      </c>
      <c r="E4721">
        <v>44.054383999999999</v>
      </c>
      <c r="F4721">
        <v>7.1234679999999999</v>
      </c>
      <c r="G4721">
        <v>489.8</v>
      </c>
      <c r="H4721">
        <v>79.953000000000003</v>
      </c>
      <c r="I4721">
        <v>2.84</v>
      </c>
      <c r="J4721">
        <v>141</v>
      </c>
      <c r="K4721">
        <v>55</v>
      </c>
      <c r="L4721">
        <v>19</v>
      </c>
      <c r="P4721" s="3">
        <f t="shared" si="293"/>
        <v>466.69922735627614</v>
      </c>
      <c r="R4721" s="3">
        <f t="shared" si="294"/>
        <v>480.2040521847041</v>
      </c>
    </row>
    <row r="4722" spans="1:18" x14ac:dyDescent="0.25">
      <c r="A4722" t="s">
        <v>12</v>
      </c>
      <c r="B4722" s="1">
        <v>42239.401736111111</v>
      </c>
      <c r="C4722" s="3">
        <f t="shared" si="295"/>
        <v>1.1574076779652387</v>
      </c>
      <c r="D4722" s="2">
        <f t="shared" si="292"/>
        <v>17670.999999996275</v>
      </c>
      <c r="E4722">
        <v>44.054371000000003</v>
      </c>
      <c r="F4722">
        <v>7.1235010000000001</v>
      </c>
      <c r="G4722">
        <v>489.8</v>
      </c>
      <c r="H4722">
        <v>79.956000000000003</v>
      </c>
      <c r="I4722">
        <v>3.01</v>
      </c>
      <c r="J4722">
        <v>140</v>
      </c>
      <c r="K4722">
        <v>58</v>
      </c>
      <c r="L4722">
        <v>19</v>
      </c>
      <c r="P4722" s="3">
        <f t="shared" si="293"/>
        <v>466.90734242513855</v>
      </c>
      <c r="R4722" s="3">
        <f t="shared" si="294"/>
        <v>480.54061047800036</v>
      </c>
    </row>
    <row r="4723" spans="1:18" x14ac:dyDescent="0.25">
      <c r="A4723" t="s">
        <v>12</v>
      </c>
      <c r="B4723" s="1">
        <v>42239.401747685188</v>
      </c>
      <c r="C4723" s="3">
        <f t="shared" si="295"/>
        <v>1.1574076779652387</v>
      </c>
      <c r="D4723" s="2">
        <f t="shared" si="292"/>
        <v>17672.000000230037</v>
      </c>
      <c r="E4723">
        <v>44.054363000000002</v>
      </c>
      <c r="F4723">
        <v>7.1235369999999998</v>
      </c>
      <c r="G4723">
        <v>490.3</v>
      </c>
      <c r="H4723">
        <v>79.959000000000003</v>
      </c>
      <c r="I4723">
        <v>3.02</v>
      </c>
      <c r="J4723">
        <v>140</v>
      </c>
      <c r="K4723">
        <v>57</v>
      </c>
      <c r="L4723">
        <v>19</v>
      </c>
      <c r="P4723" s="3">
        <f t="shared" si="293"/>
        <v>467.11808708797514</v>
      </c>
      <c r="R4723" s="3">
        <f t="shared" si="294"/>
        <v>480.88290115572812</v>
      </c>
    </row>
    <row r="4724" spans="1:18" x14ac:dyDescent="0.25">
      <c r="A4724" t="s">
        <v>12</v>
      </c>
      <c r="B4724" s="1">
        <v>42239.401759259257</v>
      </c>
      <c r="C4724" s="3">
        <f t="shared" si="295"/>
        <v>1.1574069503694773</v>
      </c>
      <c r="D4724" s="2">
        <f t="shared" si="292"/>
        <v>17672.999999835156</v>
      </c>
      <c r="E4724">
        <v>44.054353999999996</v>
      </c>
      <c r="F4724">
        <v>7.1235720000000002</v>
      </c>
      <c r="G4724">
        <v>490.6</v>
      </c>
      <c r="H4724">
        <v>79.962000000000003</v>
      </c>
      <c r="I4724">
        <v>2.98</v>
      </c>
      <c r="J4724">
        <v>140</v>
      </c>
      <c r="K4724">
        <v>56</v>
      </c>
      <c r="L4724">
        <v>19</v>
      </c>
      <c r="P4724" s="3">
        <f t="shared" si="293"/>
        <v>467.32963585294834</v>
      </c>
      <c r="R4724" s="3">
        <f t="shared" si="294"/>
        <v>481.22370835996412</v>
      </c>
    </row>
    <row r="4725" spans="1:18" x14ac:dyDescent="0.25">
      <c r="A4725" t="s">
        <v>12</v>
      </c>
      <c r="B4725" s="1">
        <v>42239.401770833334</v>
      </c>
      <c r="C4725" s="3">
        <f t="shared" si="295"/>
        <v>1.1574076779652387</v>
      </c>
      <c r="D4725" s="2">
        <f t="shared" si="292"/>
        <v>17674.000000068918</v>
      </c>
      <c r="E4725">
        <v>44.054344999999998</v>
      </c>
      <c r="F4725">
        <v>7.1236050000000004</v>
      </c>
      <c r="G4725">
        <v>490.8</v>
      </c>
      <c r="H4725">
        <v>79.965000000000003</v>
      </c>
      <c r="I4725">
        <v>2.83</v>
      </c>
      <c r="J4725">
        <v>140</v>
      </c>
      <c r="K4725">
        <v>57</v>
      </c>
      <c r="L4725">
        <v>19</v>
      </c>
      <c r="P4725" s="3">
        <f t="shared" si="293"/>
        <v>467.54108057499388</v>
      </c>
      <c r="R4725" s="3">
        <f t="shared" si="294"/>
        <v>481.55957725301295</v>
      </c>
    </row>
    <row r="4726" spans="1:18" x14ac:dyDescent="0.25">
      <c r="A4726" t="s">
        <v>12</v>
      </c>
      <c r="B4726" s="1">
        <v>42239.401782407411</v>
      </c>
      <c r="C4726" s="3">
        <f t="shared" si="295"/>
        <v>1.1574076779652387</v>
      </c>
      <c r="D4726" s="2">
        <f t="shared" si="292"/>
        <v>17675.00000030268</v>
      </c>
      <c r="E4726">
        <v>44.054335999999999</v>
      </c>
      <c r="F4726">
        <v>7.1236410000000001</v>
      </c>
      <c r="G4726">
        <v>491.2</v>
      </c>
      <c r="H4726">
        <v>79.968000000000004</v>
      </c>
      <c r="I4726">
        <v>3.05</v>
      </c>
      <c r="J4726">
        <v>140</v>
      </c>
      <c r="K4726">
        <v>60</v>
      </c>
      <c r="L4726">
        <v>19</v>
      </c>
      <c r="P4726" s="3">
        <f t="shared" si="293"/>
        <v>467.75422399323719</v>
      </c>
      <c r="R4726" s="3">
        <f t="shared" si="294"/>
        <v>481.89769541380667</v>
      </c>
    </row>
    <row r="4727" spans="1:18" x14ac:dyDescent="0.25">
      <c r="A4727" t="s">
        <v>12</v>
      </c>
      <c r="B4727" s="1">
        <v>42239.40179398148</v>
      </c>
      <c r="C4727" s="3">
        <f t="shared" si="295"/>
        <v>1.1574069503694773</v>
      </c>
      <c r="D4727" s="2">
        <f t="shared" si="292"/>
        <v>17675.999999907799</v>
      </c>
      <c r="E4727">
        <v>44.054324000000001</v>
      </c>
      <c r="F4727">
        <v>7.1236740000000003</v>
      </c>
      <c r="G4727">
        <v>491.2</v>
      </c>
      <c r="H4727">
        <v>79.971000000000004</v>
      </c>
      <c r="I4727">
        <v>2.96</v>
      </c>
      <c r="J4727">
        <v>140</v>
      </c>
      <c r="K4727">
        <v>63</v>
      </c>
      <c r="L4727">
        <v>19</v>
      </c>
      <c r="P4727" s="3">
        <f t="shared" si="293"/>
        <v>467.96544720050531</v>
      </c>
      <c r="R4727" s="3">
        <f t="shared" si="294"/>
        <v>482.22395456479194</v>
      </c>
    </row>
    <row r="4728" spans="1:18" x14ac:dyDescent="0.25">
      <c r="A4728" t="s">
        <v>12</v>
      </c>
      <c r="B4728" s="1">
        <v>42239.401805555557</v>
      </c>
      <c r="C4728" s="3">
        <f t="shared" si="295"/>
        <v>1.1574076779652387</v>
      </c>
      <c r="D4728" s="2">
        <f t="shared" si="292"/>
        <v>17677.000000141561</v>
      </c>
      <c r="E4728">
        <v>44.054313999999998</v>
      </c>
      <c r="F4728">
        <v>7.1237069999999996</v>
      </c>
      <c r="G4728">
        <v>491.4</v>
      </c>
      <c r="H4728">
        <v>79.974000000000004</v>
      </c>
      <c r="I4728">
        <v>2.87</v>
      </c>
      <c r="J4728">
        <v>141</v>
      </c>
      <c r="K4728">
        <v>69</v>
      </c>
      <c r="L4728">
        <v>19</v>
      </c>
      <c r="P4728" s="3">
        <f t="shared" si="293"/>
        <v>468.17656929779804</v>
      </c>
      <c r="R4728" s="3">
        <f t="shared" si="294"/>
        <v>482.54578563873338</v>
      </c>
    </row>
    <row r="4729" spans="1:18" x14ac:dyDescent="0.25">
      <c r="A4729" t="s">
        <v>12</v>
      </c>
      <c r="B4729" s="1">
        <v>42239.401817129627</v>
      </c>
      <c r="C4729" s="3">
        <f t="shared" si="295"/>
        <v>1.1574069503694773</v>
      </c>
      <c r="D4729" s="2">
        <f t="shared" si="292"/>
        <v>17677.99999974668</v>
      </c>
      <c r="E4729">
        <v>44.054302999999997</v>
      </c>
      <c r="F4729">
        <v>7.1237430000000002</v>
      </c>
      <c r="G4729">
        <v>491.6</v>
      </c>
      <c r="H4729">
        <v>79.977000000000004</v>
      </c>
      <c r="I4729">
        <v>3.13</v>
      </c>
      <c r="J4729">
        <v>141</v>
      </c>
      <c r="K4729">
        <v>70</v>
      </c>
      <c r="L4729">
        <v>19</v>
      </c>
      <c r="P4729" s="3">
        <f t="shared" si="293"/>
        <v>468.3875911960161</v>
      </c>
      <c r="R4729" s="3">
        <f t="shared" si="294"/>
        <v>482.86334353666871</v>
      </c>
    </row>
    <row r="4730" spans="1:18" x14ac:dyDescent="0.25">
      <c r="A4730" t="s">
        <v>12</v>
      </c>
      <c r="B4730" s="1">
        <v>42239.401828703703</v>
      </c>
      <c r="C4730" s="3">
        <f t="shared" si="295"/>
        <v>1.1574076779652387</v>
      </c>
      <c r="D4730" s="2">
        <f t="shared" si="292"/>
        <v>17678.999999980442</v>
      </c>
      <c r="E4730">
        <v>44.054293000000001</v>
      </c>
      <c r="F4730">
        <v>7.1237750000000002</v>
      </c>
      <c r="G4730">
        <v>491.6</v>
      </c>
      <c r="H4730">
        <v>79.978999999999999</v>
      </c>
      <c r="I4730">
        <v>2.79</v>
      </c>
      <c r="J4730">
        <v>140</v>
      </c>
      <c r="K4730">
        <v>70</v>
      </c>
      <c r="L4730">
        <v>19</v>
      </c>
      <c r="P4730" s="3">
        <f t="shared" si="293"/>
        <v>468.52700506270639</v>
      </c>
      <c r="R4730" s="3">
        <f t="shared" si="294"/>
        <v>483.16976393880219</v>
      </c>
    </row>
    <row r="4731" spans="1:18" x14ac:dyDescent="0.25">
      <c r="A4731" t="s">
        <v>12</v>
      </c>
      <c r="B4731" s="1">
        <v>42239.40184027778</v>
      </c>
      <c r="C4731" s="3">
        <f t="shared" si="295"/>
        <v>1.1574076779652387</v>
      </c>
      <c r="D4731" s="2">
        <f t="shared" si="292"/>
        <v>17680.000000214204</v>
      </c>
      <c r="E4731">
        <v>44.054282999999998</v>
      </c>
      <c r="F4731">
        <v>7.1238099999999998</v>
      </c>
      <c r="G4731">
        <v>491.6</v>
      </c>
      <c r="H4731">
        <v>79.983000000000004</v>
      </c>
      <c r="I4731">
        <v>3.02</v>
      </c>
      <c r="J4731">
        <v>140</v>
      </c>
      <c r="K4731">
        <v>68</v>
      </c>
      <c r="L4731">
        <v>19</v>
      </c>
      <c r="P4731" s="3">
        <f t="shared" si="293"/>
        <v>468.80415815504659</v>
      </c>
      <c r="R4731" s="3">
        <f t="shared" si="294"/>
        <v>483.46543727044735</v>
      </c>
    </row>
    <row r="4732" spans="1:18" x14ac:dyDescent="0.25">
      <c r="A4732" t="s">
        <v>12</v>
      </c>
      <c r="B4732" s="1">
        <v>42239.40185185185</v>
      </c>
      <c r="C4732" s="3">
        <f t="shared" si="295"/>
        <v>1.1574069503694773</v>
      </c>
      <c r="D4732" s="2">
        <f t="shared" si="292"/>
        <v>17680.999999819323</v>
      </c>
      <c r="E4732">
        <v>44.054273000000002</v>
      </c>
      <c r="F4732">
        <v>7.1238460000000003</v>
      </c>
      <c r="G4732">
        <v>491.7</v>
      </c>
      <c r="H4732">
        <v>79.986000000000004</v>
      </c>
      <c r="I4732">
        <v>3.09</v>
      </c>
      <c r="J4732">
        <v>140</v>
      </c>
      <c r="K4732">
        <v>68</v>
      </c>
      <c r="L4732">
        <v>19</v>
      </c>
      <c r="P4732" s="3">
        <f t="shared" si="293"/>
        <v>469.01042700049663</v>
      </c>
      <c r="R4732" s="3">
        <f t="shared" si="294"/>
        <v>483.75424757761215</v>
      </c>
    </row>
    <row r="4733" spans="1:18" x14ac:dyDescent="0.25">
      <c r="A4733" t="s">
        <v>12</v>
      </c>
      <c r="B4733" s="1">
        <v>42239.401863425926</v>
      </c>
      <c r="C4733" s="3">
        <f t="shared" si="295"/>
        <v>1.1574076779652387</v>
      </c>
      <c r="D4733" s="2">
        <f t="shared" si="292"/>
        <v>17682.000000053085</v>
      </c>
      <c r="E4733">
        <v>44.054265999999998</v>
      </c>
      <c r="F4733">
        <v>7.1238840000000003</v>
      </c>
      <c r="G4733">
        <v>491.9</v>
      </c>
      <c r="H4733">
        <v>79.989000000000004</v>
      </c>
      <c r="I4733">
        <v>3.14</v>
      </c>
      <c r="J4733">
        <v>140</v>
      </c>
      <c r="K4733">
        <v>68</v>
      </c>
      <c r="L4733">
        <v>19</v>
      </c>
      <c r="P4733" s="3">
        <f t="shared" si="293"/>
        <v>469.21663936986153</v>
      </c>
      <c r="R4733" s="3">
        <f t="shared" si="294"/>
        <v>484.03994322599021</v>
      </c>
    </row>
    <row r="4734" spans="1:18" x14ac:dyDescent="0.25">
      <c r="A4734" t="s">
        <v>12</v>
      </c>
      <c r="B4734" s="1">
        <v>42239.401875000003</v>
      </c>
      <c r="C4734" s="3">
        <f t="shared" si="295"/>
        <v>1.1574076779652387</v>
      </c>
      <c r="D4734" s="2">
        <f t="shared" si="292"/>
        <v>17683.000000286847</v>
      </c>
      <c r="E4734">
        <v>44.054257999999997</v>
      </c>
      <c r="F4734">
        <v>7.1239239999999997</v>
      </c>
      <c r="G4734">
        <v>492.2</v>
      </c>
      <c r="H4734">
        <v>79.992000000000004</v>
      </c>
      <c r="I4734">
        <v>3.33</v>
      </c>
      <c r="J4734">
        <v>139</v>
      </c>
      <c r="K4734">
        <v>69</v>
      </c>
      <c r="L4734">
        <v>19</v>
      </c>
      <c r="P4734" s="3">
        <f t="shared" si="293"/>
        <v>469.42369667283577</v>
      </c>
      <c r="R4734" s="3">
        <f t="shared" si="294"/>
        <v>484.32614057031964</v>
      </c>
    </row>
    <row r="4735" spans="1:18" x14ac:dyDescent="0.25">
      <c r="A4735" t="s">
        <v>12</v>
      </c>
      <c r="B4735" s="1">
        <v>42239.401886574073</v>
      </c>
      <c r="C4735" s="3">
        <f t="shared" si="295"/>
        <v>1.1574069503694773</v>
      </c>
      <c r="D4735" s="2">
        <f t="shared" si="292"/>
        <v>17683.999999891967</v>
      </c>
      <c r="E4735">
        <v>44.054253000000003</v>
      </c>
      <c r="F4735">
        <v>7.1239610000000004</v>
      </c>
      <c r="G4735">
        <v>492.6</v>
      </c>
      <c r="H4735">
        <v>79.995000000000005</v>
      </c>
      <c r="I4735">
        <v>3.02</v>
      </c>
      <c r="J4735">
        <v>139</v>
      </c>
      <c r="K4735">
        <v>70</v>
      </c>
      <c r="L4735">
        <v>19</v>
      </c>
      <c r="P4735" s="3">
        <f t="shared" si="293"/>
        <v>469.63249219830573</v>
      </c>
      <c r="R4735" s="3">
        <f t="shared" si="294"/>
        <v>484.61632912820727</v>
      </c>
    </row>
    <row r="4736" spans="1:18" x14ac:dyDescent="0.25">
      <c r="A4736" t="s">
        <v>12</v>
      </c>
      <c r="B4736" s="1">
        <v>42239.401898148149</v>
      </c>
      <c r="C4736" s="3">
        <f t="shared" si="295"/>
        <v>1.1574076779652387</v>
      </c>
      <c r="D4736" s="2">
        <f t="shared" si="292"/>
        <v>17685.000000125729</v>
      </c>
      <c r="E4736">
        <v>44.054251000000001</v>
      </c>
      <c r="F4736">
        <v>7.1240009999999998</v>
      </c>
      <c r="G4736">
        <v>493.3</v>
      </c>
      <c r="H4736">
        <v>79.998000000000005</v>
      </c>
      <c r="I4736">
        <v>3.21</v>
      </c>
      <c r="J4736">
        <v>139</v>
      </c>
      <c r="K4736">
        <v>70</v>
      </c>
      <c r="L4736">
        <v>19</v>
      </c>
      <c r="P4736" s="3">
        <f t="shared" si="293"/>
        <v>469.84571298931201</v>
      </c>
      <c r="R4736" s="3">
        <f t="shared" si="294"/>
        <v>484.92089116881141</v>
      </c>
    </row>
    <row r="4737" spans="1:18" x14ac:dyDescent="0.25">
      <c r="A4737" t="s">
        <v>12</v>
      </c>
      <c r="B4737" s="1">
        <v>42239.401909722219</v>
      </c>
      <c r="C4737" s="3">
        <f t="shared" si="295"/>
        <v>1.1574069503694773</v>
      </c>
      <c r="D4737" s="2">
        <f t="shared" si="292"/>
        <v>17685.999999730848</v>
      </c>
      <c r="E4737">
        <v>44.054251000000001</v>
      </c>
      <c r="F4737">
        <v>7.1240389999999998</v>
      </c>
      <c r="G4737">
        <v>494.1</v>
      </c>
      <c r="H4737">
        <v>80.001000000000005</v>
      </c>
      <c r="I4737">
        <v>3.05</v>
      </c>
      <c r="J4737">
        <v>139</v>
      </c>
      <c r="K4737">
        <v>70</v>
      </c>
      <c r="L4737">
        <v>19</v>
      </c>
      <c r="P4737" s="3">
        <f t="shared" si="293"/>
        <v>470.0642200794984</v>
      </c>
      <c r="R4737" s="3">
        <f t="shared" si="294"/>
        <v>485.2428294827331</v>
      </c>
    </row>
    <row r="4738" spans="1:18" x14ac:dyDescent="0.25">
      <c r="A4738" t="s">
        <v>12</v>
      </c>
      <c r="B4738" s="1">
        <v>42239.401921296296</v>
      </c>
      <c r="C4738" s="3">
        <f t="shared" si="295"/>
        <v>1.1574076779652387</v>
      </c>
      <c r="D4738" s="2">
        <f t="shared" si="292"/>
        <v>17686.99999996461</v>
      </c>
      <c r="E4738">
        <v>44.054248999999999</v>
      </c>
      <c r="F4738">
        <v>7.1240769999999998</v>
      </c>
      <c r="G4738">
        <v>494.7</v>
      </c>
      <c r="H4738">
        <v>80.004000000000005</v>
      </c>
      <c r="I4738">
        <v>3.05</v>
      </c>
      <c r="J4738">
        <v>139</v>
      </c>
      <c r="K4738">
        <v>70</v>
      </c>
      <c r="L4738">
        <v>19</v>
      </c>
      <c r="P4738" s="3">
        <f t="shared" si="293"/>
        <v>470.28616404274618</v>
      </c>
      <c r="R4738" s="3">
        <f t="shared" si="294"/>
        <v>485.57452044541526</v>
      </c>
    </row>
    <row r="4739" spans="1:18" x14ac:dyDescent="0.25">
      <c r="A4739" t="s">
        <v>12</v>
      </c>
      <c r="B4739" s="1">
        <v>42239.401932870373</v>
      </c>
      <c r="C4739" s="3">
        <f t="shared" si="295"/>
        <v>1.1574076779652387</v>
      </c>
      <c r="D4739" s="2">
        <f t="shared" ref="D4739:D4802" si="296">(B4739-$B$2)*24*3600</f>
        <v>17688.000000198372</v>
      </c>
      <c r="E4739">
        <v>44.054246999999997</v>
      </c>
      <c r="F4739">
        <v>7.1241130000000004</v>
      </c>
      <c r="G4739">
        <v>495.3</v>
      </c>
      <c r="H4739">
        <v>80.007000000000005</v>
      </c>
      <c r="I4739">
        <v>2.89</v>
      </c>
      <c r="J4739">
        <v>139</v>
      </c>
      <c r="K4739">
        <v>68</v>
      </c>
      <c r="L4739">
        <v>19</v>
      </c>
      <c r="P4739" s="3">
        <f t="shared" ref="P4739:P4802" si="297">P4738+(G4739-P4738)*(1000*(H4739-H4738))/$Q$1</f>
        <v>470.51151391623495</v>
      </c>
      <c r="R4739" s="3">
        <f t="shared" si="294"/>
        <v>485.91562180021435</v>
      </c>
    </row>
    <row r="4740" spans="1:18" x14ac:dyDescent="0.25">
      <c r="A4740" t="s">
        <v>12</v>
      </c>
      <c r="B4740" s="1">
        <v>42239.401944444442</v>
      </c>
      <c r="C4740" s="3">
        <f t="shared" si="295"/>
        <v>1.1574069503694773</v>
      </c>
      <c r="D4740" s="2">
        <f t="shared" si="296"/>
        <v>17688.999999803491</v>
      </c>
      <c r="E4740">
        <v>44.054245999999999</v>
      </c>
      <c r="F4740">
        <v>7.1241490000000001</v>
      </c>
      <c r="G4740">
        <v>496</v>
      </c>
      <c r="H4740">
        <v>80.010000000000005</v>
      </c>
      <c r="I4740">
        <v>2.89</v>
      </c>
      <c r="J4740">
        <v>139</v>
      </c>
      <c r="K4740">
        <v>67</v>
      </c>
      <c r="L4740">
        <v>19</v>
      </c>
      <c r="P4740" s="3">
        <f t="shared" si="297"/>
        <v>470.7411399169896</v>
      </c>
      <c r="R4740" s="3">
        <f t="shared" ref="R4740:R4803" si="298">R4739+(G4740-R4739)*(100000*(B4740-B4739))/$S$1</f>
        <v>486.26931057047454</v>
      </c>
    </row>
    <row r="4741" spans="1:18" x14ac:dyDescent="0.25">
      <c r="A4741" t="s">
        <v>12</v>
      </c>
      <c r="B4741" s="1">
        <v>42239.401956018519</v>
      </c>
      <c r="C4741" s="3">
        <f t="shared" si="295"/>
        <v>1.1574076779652387</v>
      </c>
      <c r="D4741" s="2">
        <f t="shared" si="296"/>
        <v>17690.000000037253</v>
      </c>
      <c r="E4741">
        <v>44.054243999999997</v>
      </c>
      <c r="F4741">
        <v>7.1241820000000002</v>
      </c>
      <c r="G4741">
        <v>496.6</v>
      </c>
      <c r="H4741">
        <v>80.013000000000005</v>
      </c>
      <c r="I4741">
        <v>2.65</v>
      </c>
      <c r="J4741">
        <v>139</v>
      </c>
      <c r="K4741">
        <v>66</v>
      </c>
      <c r="L4741">
        <v>19</v>
      </c>
      <c r="P4741" s="3">
        <f t="shared" si="297"/>
        <v>470.97410262044014</v>
      </c>
      <c r="R4741" s="3">
        <f t="shared" si="298"/>
        <v>486.63163842697173</v>
      </c>
    </row>
    <row r="4742" spans="1:18" x14ac:dyDescent="0.25">
      <c r="A4742" t="s">
        <v>12</v>
      </c>
      <c r="B4742" s="1">
        <v>42239.401967592596</v>
      </c>
      <c r="C4742" s="3">
        <f t="shared" si="295"/>
        <v>1.1574076779652387</v>
      </c>
      <c r="D4742" s="2">
        <f t="shared" si="296"/>
        <v>17691.000000271015</v>
      </c>
      <c r="E4742">
        <v>44.054243</v>
      </c>
      <c r="F4742">
        <v>7.1242130000000001</v>
      </c>
      <c r="G4742">
        <v>497.1</v>
      </c>
      <c r="H4742">
        <v>80.015000000000001</v>
      </c>
      <c r="I4742">
        <v>2.4900000000000002</v>
      </c>
      <c r="J4742">
        <v>139</v>
      </c>
      <c r="K4742">
        <v>65</v>
      </c>
      <c r="L4742">
        <v>19</v>
      </c>
      <c r="P4742" s="3">
        <f t="shared" si="297"/>
        <v>471.13101491701372</v>
      </c>
      <c r="R4742" s="3">
        <f t="shared" si="298"/>
        <v>486.99879485304263</v>
      </c>
    </row>
    <row r="4743" spans="1:18" x14ac:dyDescent="0.25">
      <c r="A4743" t="s">
        <v>12</v>
      </c>
      <c r="B4743" s="1">
        <v>42239.401979166665</v>
      </c>
      <c r="C4743" s="3">
        <f t="shared" si="295"/>
        <v>1.1574069503694773</v>
      </c>
      <c r="D4743" s="2">
        <f t="shared" si="296"/>
        <v>17691.999999876134</v>
      </c>
      <c r="E4743">
        <v>44.054243</v>
      </c>
      <c r="F4743">
        <v>7.1242450000000002</v>
      </c>
      <c r="G4743">
        <v>497.8</v>
      </c>
      <c r="H4743">
        <v>80.018000000000001</v>
      </c>
      <c r="I4743">
        <v>2.56</v>
      </c>
      <c r="J4743">
        <v>139</v>
      </c>
      <c r="K4743">
        <v>63</v>
      </c>
      <c r="L4743">
        <v>19</v>
      </c>
      <c r="P4743" s="3">
        <f t="shared" si="297"/>
        <v>471.37127604388746</v>
      </c>
      <c r="R4743" s="3">
        <f t="shared" si="298"/>
        <v>487.37762485029884</v>
      </c>
    </row>
    <row r="4744" spans="1:18" x14ac:dyDescent="0.25">
      <c r="A4744" t="s">
        <v>12</v>
      </c>
      <c r="B4744" s="1">
        <v>42239.401990740742</v>
      </c>
      <c r="C4744" s="3">
        <f t="shared" ref="C4744:C4807" si="299">100000*(B4744-B4743)</f>
        <v>1.1574076779652387</v>
      </c>
      <c r="D4744" s="2">
        <f t="shared" si="296"/>
        <v>17693.000000109896</v>
      </c>
      <c r="E4744">
        <v>44.054243</v>
      </c>
      <c r="F4744">
        <v>7.1242780000000003</v>
      </c>
      <c r="G4744">
        <v>498.5</v>
      </c>
      <c r="H4744">
        <v>80.021000000000001</v>
      </c>
      <c r="I4744">
        <v>2.64</v>
      </c>
      <c r="J4744">
        <v>139</v>
      </c>
      <c r="K4744">
        <v>61</v>
      </c>
      <c r="L4744">
        <v>19</v>
      </c>
      <c r="P4744" s="3">
        <f t="shared" si="297"/>
        <v>471.61567896241098</v>
      </c>
      <c r="R4744" s="3">
        <f t="shared" si="298"/>
        <v>487.7677194683435</v>
      </c>
    </row>
    <row r="4745" spans="1:18" x14ac:dyDescent="0.25">
      <c r="A4745" t="s">
        <v>12</v>
      </c>
      <c r="B4745" s="1">
        <v>42239.402002314811</v>
      </c>
      <c r="C4745" s="3">
        <f t="shared" si="299"/>
        <v>1.1574069503694773</v>
      </c>
      <c r="D4745" s="2">
        <f t="shared" si="296"/>
        <v>17693.999999715015</v>
      </c>
      <c r="E4745">
        <v>44.054245000000002</v>
      </c>
      <c r="F4745">
        <v>7.1243090000000002</v>
      </c>
      <c r="G4745">
        <v>499.2</v>
      </c>
      <c r="H4745">
        <v>80.022999999999996</v>
      </c>
      <c r="I4745">
        <v>2.4900000000000002</v>
      </c>
      <c r="J4745">
        <v>139</v>
      </c>
      <c r="K4745">
        <v>60</v>
      </c>
      <c r="L4745">
        <v>19</v>
      </c>
      <c r="P4745" s="3">
        <f t="shared" si="297"/>
        <v>471.78135056023393</v>
      </c>
      <c r="R4745" s="3">
        <f t="shared" si="298"/>
        <v>488.16868313337119</v>
      </c>
    </row>
    <row r="4746" spans="1:18" x14ac:dyDescent="0.25">
      <c r="A4746" t="s">
        <v>12</v>
      </c>
      <c r="B4746" s="1">
        <v>42239.402013888888</v>
      </c>
      <c r="C4746" s="3">
        <f t="shared" si="299"/>
        <v>1.1574076779652387</v>
      </c>
      <c r="D4746" s="2">
        <f t="shared" si="296"/>
        <v>17694.999999948777</v>
      </c>
      <c r="E4746">
        <v>44.054246999999997</v>
      </c>
      <c r="F4746">
        <v>7.1243410000000003</v>
      </c>
      <c r="G4746">
        <v>500</v>
      </c>
      <c r="H4746">
        <v>80.025999999999996</v>
      </c>
      <c r="I4746">
        <v>2.57</v>
      </c>
      <c r="J4746">
        <v>139</v>
      </c>
      <c r="K4746">
        <v>61</v>
      </c>
      <c r="L4746">
        <v>19</v>
      </c>
      <c r="P4746" s="3">
        <f t="shared" si="297"/>
        <v>472.03557262725889</v>
      </c>
      <c r="R4746" s="3">
        <f t="shared" si="298"/>
        <v>488.58364243585225</v>
      </c>
    </row>
    <row r="4747" spans="1:18" x14ac:dyDescent="0.25">
      <c r="A4747" t="s">
        <v>12</v>
      </c>
      <c r="B4747" s="1">
        <v>42239.402025462965</v>
      </c>
      <c r="C4747" s="3">
        <f t="shared" si="299"/>
        <v>1.1574076779652387</v>
      </c>
      <c r="D4747" s="2">
        <f t="shared" si="296"/>
        <v>17696.000000182539</v>
      </c>
      <c r="E4747">
        <v>44.054248999999999</v>
      </c>
      <c r="F4747">
        <v>7.1243730000000003</v>
      </c>
      <c r="G4747">
        <v>500.7</v>
      </c>
      <c r="H4747">
        <v>80.028000000000006</v>
      </c>
      <c r="I4747">
        <v>2.57</v>
      </c>
      <c r="J4747">
        <v>139</v>
      </c>
      <c r="K4747">
        <v>62</v>
      </c>
      <c r="L4747">
        <v>19</v>
      </c>
      <c r="P4747" s="3">
        <f t="shared" si="297"/>
        <v>472.20773135021909</v>
      </c>
      <c r="R4747" s="3">
        <f t="shared" si="298"/>
        <v>489.00859895929824</v>
      </c>
    </row>
    <row r="4748" spans="1:18" x14ac:dyDescent="0.25">
      <c r="A4748" t="s">
        <v>12</v>
      </c>
      <c r="B4748" s="1">
        <v>42239.402037037034</v>
      </c>
      <c r="C4748" s="3">
        <f t="shared" si="299"/>
        <v>1.1574069503694773</v>
      </c>
      <c r="D4748" s="2">
        <f t="shared" si="296"/>
        <v>17696.999999787658</v>
      </c>
      <c r="E4748">
        <v>44.054251000000001</v>
      </c>
      <c r="F4748">
        <v>7.124409</v>
      </c>
      <c r="G4748">
        <v>501.5</v>
      </c>
      <c r="H4748">
        <v>80.031000000000006</v>
      </c>
      <c r="I4748">
        <v>2.89</v>
      </c>
      <c r="J4748">
        <v>139</v>
      </c>
      <c r="K4748">
        <v>64</v>
      </c>
      <c r="L4748">
        <v>19</v>
      </c>
      <c r="P4748" s="3">
        <f t="shared" si="297"/>
        <v>472.47162566237927</v>
      </c>
      <c r="R4748" s="3">
        <f t="shared" si="298"/>
        <v>489.44670909215768</v>
      </c>
    </row>
    <row r="4749" spans="1:18" x14ac:dyDescent="0.25">
      <c r="A4749" t="s">
        <v>12</v>
      </c>
      <c r="B4749" s="1">
        <v>42239.402048611111</v>
      </c>
      <c r="C4749" s="3">
        <f t="shared" si="299"/>
        <v>1.1574076779652387</v>
      </c>
      <c r="D4749" s="2">
        <f t="shared" si="296"/>
        <v>17698.00000002142</v>
      </c>
      <c r="E4749">
        <v>44.054254</v>
      </c>
      <c r="F4749">
        <v>7.1244440000000004</v>
      </c>
      <c r="G4749">
        <v>502.4</v>
      </c>
      <c r="H4749">
        <v>80.034000000000006</v>
      </c>
      <c r="I4749">
        <v>2.82</v>
      </c>
      <c r="J4749">
        <v>139</v>
      </c>
      <c r="K4749">
        <v>64</v>
      </c>
      <c r="L4749">
        <v>19</v>
      </c>
      <c r="P4749" s="3">
        <f t="shared" si="297"/>
        <v>472.74125065641192</v>
      </c>
      <c r="R4749" s="3">
        <f t="shared" si="298"/>
        <v>489.90101934523813</v>
      </c>
    </row>
    <row r="4750" spans="1:18" x14ac:dyDescent="0.25">
      <c r="A4750" t="s">
        <v>12</v>
      </c>
      <c r="B4750" s="1">
        <v>42239.402060185188</v>
      </c>
      <c r="C4750" s="3">
        <f t="shared" si="299"/>
        <v>1.1574076779652387</v>
      </c>
      <c r="D4750" s="2">
        <f t="shared" si="296"/>
        <v>17699.000000255182</v>
      </c>
      <c r="E4750">
        <v>44.054259000000002</v>
      </c>
      <c r="F4750">
        <v>7.1244800000000001</v>
      </c>
      <c r="G4750">
        <v>503.4</v>
      </c>
      <c r="H4750">
        <v>80.037000000000006</v>
      </c>
      <c r="I4750">
        <v>2.94</v>
      </c>
      <c r="J4750">
        <v>140</v>
      </c>
      <c r="K4750">
        <v>67</v>
      </c>
      <c r="L4750">
        <v>19</v>
      </c>
      <c r="P4750" s="3">
        <f t="shared" si="297"/>
        <v>473.01745560545328</v>
      </c>
      <c r="R4750" s="3">
        <f t="shared" si="298"/>
        <v>490.37446855295104</v>
      </c>
    </row>
    <row r="4751" spans="1:18" x14ac:dyDescent="0.25">
      <c r="A4751" t="s">
        <v>12</v>
      </c>
      <c r="B4751" s="1">
        <v>42239.402071759258</v>
      </c>
      <c r="C4751" s="3">
        <f t="shared" si="299"/>
        <v>1.1574069503694773</v>
      </c>
      <c r="D4751" s="2">
        <f t="shared" si="296"/>
        <v>17699.999999860302</v>
      </c>
      <c r="E4751">
        <v>44.054264000000003</v>
      </c>
      <c r="F4751">
        <v>7.1245139999999996</v>
      </c>
      <c r="G4751">
        <v>504.3</v>
      </c>
      <c r="H4751">
        <v>80.040000000000006</v>
      </c>
      <c r="I4751">
        <v>2.78</v>
      </c>
      <c r="J4751">
        <v>139</v>
      </c>
      <c r="K4751">
        <v>70</v>
      </c>
      <c r="L4751">
        <v>19</v>
      </c>
      <c r="P4751" s="3">
        <f t="shared" si="297"/>
        <v>473.2992803297285</v>
      </c>
      <c r="R4751" s="3">
        <f t="shared" si="298"/>
        <v>490.86287785247839</v>
      </c>
    </row>
    <row r="4752" spans="1:18" x14ac:dyDescent="0.25">
      <c r="A4752" t="s">
        <v>12</v>
      </c>
      <c r="B4752" s="1">
        <v>42239.402083333334</v>
      </c>
      <c r="C4752" s="3">
        <f t="shared" si="299"/>
        <v>1.1574076779652387</v>
      </c>
      <c r="D4752" s="2">
        <f t="shared" si="296"/>
        <v>17701.000000094064</v>
      </c>
      <c r="E4752">
        <v>44.054268</v>
      </c>
      <c r="F4752">
        <v>7.1245510000000003</v>
      </c>
      <c r="G4752">
        <v>505.2</v>
      </c>
      <c r="H4752">
        <v>80.043000000000006</v>
      </c>
      <c r="I4752">
        <v>3</v>
      </c>
      <c r="J4752">
        <v>140</v>
      </c>
      <c r="K4752">
        <v>71</v>
      </c>
      <c r="L4752">
        <v>19</v>
      </c>
      <c r="P4752" s="3">
        <f t="shared" si="297"/>
        <v>473.58667420063188</v>
      </c>
      <c r="R4752" s="3">
        <f t="shared" si="298"/>
        <v>491.3657231631895</v>
      </c>
    </row>
    <row r="4753" spans="1:18" x14ac:dyDescent="0.25">
      <c r="A4753" t="s">
        <v>12</v>
      </c>
      <c r="B4753" s="1">
        <v>42239.402094907404</v>
      </c>
      <c r="C4753" s="3">
        <f t="shared" si="299"/>
        <v>1.1574069503694773</v>
      </c>
      <c r="D4753" s="2">
        <f t="shared" si="296"/>
        <v>17701.999999699183</v>
      </c>
      <c r="E4753">
        <v>44.054271999999997</v>
      </c>
      <c r="F4753">
        <v>7.1245890000000003</v>
      </c>
      <c r="G4753">
        <v>506.2</v>
      </c>
      <c r="H4753">
        <v>80.046000000000006</v>
      </c>
      <c r="I4753">
        <v>3.08</v>
      </c>
      <c r="J4753">
        <v>140</v>
      </c>
      <c r="K4753">
        <v>71</v>
      </c>
      <c r="L4753">
        <v>19</v>
      </c>
      <c r="P4753" s="3">
        <f t="shared" si="297"/>
        <v>473.88048794657215</v>
      </c>
      <c r="R4753" s="3">
        <f t="shared" si="298"/>
        <v>491.88600483332976</v>
      </c>
    </row>
    <row r="4754" spans="1:18" x14ac:dyDescent="0.25">
      <c r="A4754" t="s">
        <v>12</v>
      </c>
      <c r="B4754" s="1">
        <v>42239.402106481481</v>
      </c>
      <c r="C4754" s="3">
        <f t="shared" si="299"/>
        <v>1.1574076779652387</v>
      </c>
      <c r="D4754" s="2">
        <f t="shared" si="296"/>
        <v>17702.999999932945</v>
      </c>
      <c r="E4754">
        <v>44.054273999999999</v>
      </c>
      <c r="F4754">
        <v>7.1246289999999997</v>
      </c>
      <c r="G4754">
        <v>507.6</v>
      </c>
      <c r="H4754">
        <v>80.049000000000007</v>
      </c>
      <c r="I4754">
        <v>3.21</v>
      </c>
      <c r="J4754">
        <v>140</v>
      </c>
      <c r="K4754">
        <v>70</v>
      </c>
      <c r="L4754">
        <v>19</v>
      </c>
      <c r="P4754" s="3">
        <f t="shared" si="297"/>
        <v>474.1842673344409</v>
      </c>
      <c r="R4754" s="3">
        <f t="shared" si="298"/>
        <v>492.43714115628165</v>
      </c>
    </row>
    <row r="4755" spans="1:18" x14ac:dyDescent="0.25">
      <c r="A4755" t="s">
        <v>12</v>
      </c>
      <c r="B4755" s="1">
        <v>42239.402118055557</v>
      </c>
      <c r="C4755" s="3">
        <f t="shared" si="299"/>
        <v>1.1574076779652387</v>
      </c>
      <c r="D4755" s="2">
        <f t="shared" si="296"/>
        <v>17704.000000166707</v>
      </c>
      <c r="E4755">
        <v>44.054271999999997</v>
      </c>
      <c r="F4755">
        <v>7.1246669999999996</v>
      </c>
      <c r="G4755">
        <v>508.6</v>
      </c>
      <c r="H4755">
        <v>80.052000000000007</v>
      </c>
      <c r="I4755">
        <v>3.05</v>
      </c>
      <c r="J4755">
        <v>140</v>
      </c>
      <c r="K4755">
        <v>68</v>
      </c>
      <c r="L4755">
        <v>19</v>
      </c>
      <c r="P4755" s="3">
        <f t="shared" si="297"/>
        <v>474.49431898007657</v>
      </c>
      <c r="R4755" s="3">
        <f t="shared" si="298"/>
        <v>493.00402045699644</v>
      </c>
    </row>
    <row r="4756" spans="1:18" x14ac:dyDescent="0.25">
      <c r="A4756" t="s">
        <v>12</v>
      </c>
      <c r="B4756" s="1">
        <v>42239.402129629627</v>
      </c>
      <c r="C4756" s="3">
        <f t="shared" si="299"/>
        <v>1.1574069503694773</v>
      </c>
      <c r="D4756" s="2">
        <f t="shared" si="296"/>
        <v>17704.999999771826</v>
      </c>
      <c r="E4756">
        <v>44.054270000000002</v>
      </c>
      <c r="F4756">
        <v>7.1247040000000004</v>
      </c>
      <c r="G4756">
        <v>509.7</v>
      </c>
      <c r="H4756">
        <v>80.055000000000007</v>
      </c>
      <c r="I4756">
        <v>2.97</v>
      </c>
      <c r="J4756">
        <v>140</v>
      </c>
      <c r="K4756">
        <v>66</v>
      </c>
      <c r="L4756">
        <v>19</v>
      </c>
      <c r="P4756" s="3">
        <f t="shared" si="297"/>
        <v>474.8114872775534</v>
      </c>
      <c r="R4756" s="3">
        <f t="shared" si="298"/>
        <v>493.58959751052066</v>
      </c>
    </row>
    <row r="4757" spans="1:18" x14ac:dyDescent="0.25">
      <c r="A4757" t="s">
        <v>12</v>
      </c>
      <c r="B4757" s="1">
        <v>42239.402141203704</v>
      </c>
      <c r="C4757" s="3">
        <f t="shared" si="299"/>
        <v>1.1574076779652387</v>
      </c>
      <c r="D4757" s="2">
        <f t="shared" si="296"/>
        <v>17706.000000005588</v>
      </c>
      <c r="E4757">
        <v>44.054265999999998</v>
      </c>
      <c r="F4757">
        <v>7.1247389999999999</v>
      </c>
      <c r="G4757">
        <v>510.6</v>
      </c>
      <c r="H4757">
        <v>80.058000000000007</v>
      </c>
      <c r="I4757">
        <v>2.84</v>
      </c>
      <c r="J4757">
        <v>140</v>
      </c>
      <c r="K4757">
        <v>65</v>
      </c>
      <c r="L4757">
        <v>19</v>
      </c>
      <c r="P4757" s="3">
        <f t="shared" si="297"/>
        <v>475.13390631108899</v>
      </c>
      <c r="R4757" s="3">
        <f t="shared" si="298"/>
        <v>494.18620267556923</v>
      </c>
    </row>
    <row r="4758" spans="1:18" x14ac:dyDescent="0.25">
      <c r="A4758" t="s">
        <v>12</v>
      </c>
      <c r="B4758" s="1">
        <v>42239.40215277778</v>
      </c>
      <c r="C4758" s="3">
        <f t="shared" si="299"/>
        <v>1.1574076779652387</v>
      </c>
      <c r="D4758" s="2">
        <f t="shared" si="296"/>
        <v>17707.00000023935</v>
      </c>
      <c r="E4758">
        <v>44.054262000000001</v>
      </c>
      <c r="F4758">
        <v>7.1247720000000001</v>
      </c>
      <c r="G4758">
        <v>511.4</v>
      </c>
      <c r="H4758">
        <v>80.06</v>
      </c>
      <c r="I4758">
        <v>2.68</v>
      </c>
      <c r="J4758">
        <v>140</v>
      </c>
      <c r="K4758">
        <v>64</v>
      </c>
      <c r="L4758">
        <v>19</v>
      </c>
      <c r="P4758" s="3">
        <f t="shared" si="297"/>
        <v>475.35172068759846</v>
      </c>
      <c r="R4758" s="3">
        <f t="shared" si="298"/>
        <v>494.78994149951569</v>
      </c>
    </row>
    <row r="4759" spans="1:18" x14ac:dyDescent="0.25">
      <c r="A4759" t="s">
        <v>12</v>
      </c>
      <c r="B4759" s="1">
        <v>42239.40216435185</v>
      </c>
      <c r="C4759" s="3">
        <f t="shared" si="299"/>
        <v>1.1574069503694773</v>
      </c>
      <c r="D4759" s="2">
        <f t="shared" si="296"/>
        <v>17707.999999844469</v>
      </c>
      <c r="E4759">
        <v>44.054256000000002</v>
      </c>
      <c r="F4759">
        <v>7.1248050000000003</v>
      </c>
      <c r="G4759">
        <v>512.1</v>
      </c>
      <c r="H4759">
        <v>80.063000000000002</v>
      </c>
      <c r="I4759">
        <v>2.73</v>
      </c>
      <c r="J4759">
        <v>140</v>
      </c>
      <c r="K4759">
        <v>62</v>
      </c>
      <c r="L4759">
        <v>19</v>
      </c>
      <c r="P4759" s="3">
        <f t="shared" si="297"/>
        <v>475.68278626698947</v>
      </c>
      <c r="R4759" s="3">
        <f t="shared" si="298"/>
        <v>495.39705610617517</v>
      </c>
    </row>
    <row r="4760" spans="1:18" x14ac:dyDescent="0.25">
      <c r="A4760" t="s">
        <v>12</v>
      </c>
      <c r="B4760" s="1">
        <v>42239.402175925927</v>
      </c>
      <c r="C4760" s="3">
        <f t="shared" si="299"/>
        <v>1.1574076779652387</v>
      </c>
      <c r="D4760" s="2">
        <f t="shared" si="296"/>
        <v>17709.000000078231</v>
      </c>
      <c r="E4760">
        <v>44.054246999999997</v>
      </c>
      <c r="F4760">
        <v>7.1248389999999997</v>
      </c>
      <c r="G4760">
        <v>512.79999999999995</v>
      </c>
      <c r="H4760">
        <v>80.066000000000003</v>
      </c>
      <c r="I4760">
        <v>2.9</v>
      </c>
      <c r="J4760">
        <v>140</v>
      </c>
      <c r="K4760">
        <v>62</v>
      </c>
      <c r="L4760">
        <v>19</v>
      </c>
      <c r="P4760" s="3">
        <f t="shared" si="297"/>
        <v>476.01717557989946</v>
      </c>
      <c r="R4760" s="3">
        <f t="shared" si="298"/>
        <v>496.00742886017247</v>
      </c>
    </row>
    <row r="4761" spans="1:18" x14ac:dyDescent="0.25">
      <c r="A4761" t="s">
        <v>12</v>
      </c>
      <c r="B4761" s="1">
        <v>42239.402187500003</v>
      </c>
      <c r="C4761" s="3">
        <f t="shared" si="299"/>
        <v>1.1574076779652387</v>
      </c>
      <c r="D4761" s="2">
        <f t="shared" si="296"/>
        <v>17710.000000311993</v>
      </c>
      <c r="E4761">
        <v>44.054237999999998</v>
      </c>
      <c r="F4761">
        <v>7.1248709999999997</v>
      </c>
      <c r="G4761">
        <v>513.4</v>
      </c>
      <c r="H4761">
        <v>80.069000000000003</v>
      </c>
      <c r="I4761">
        <v>2.75</v>
      </c>
      <c r="J4761">
        <v>140</v>
      </c>
      <c r="K4761">
        <v>61</v>
      </c>
      <c r="L4761">
        <v>19</v>
      </c>
      <c r="P4761" s="3">
        <f t="shared" si="297"/>
        <v>476.35395778188234</v>
      </c>
      <c r="R4761" s="3">
        <f t="shared" si="298"/>
        <v>496.61743781098437</v>
      </c>
    </row>
    <row r="4762" spans="1:18" x14ac:dyDescent="0.25">
      <c r="A4762" t="s">
        <v>12</v>
      </c>
      <c r="B4762" s="1">
        <v>42239.402199074073</v>
      </c>
      <c r="C4762" s="3">
        <f t="shared" si="299"/>
        <v>1.1574069503694773</v>
      </c>
      <c r="D4762" s="2">
        <f t="shared" si="296"/>
        <v>17710.999999917112</v>
      </c>
      <c r="E4762">
        <v>44.054231000000001</v>
      </c>
      <c r="F4762">
        <v>7.1249010000000004</v>
      </c>
      <c r="G4762">
        <v>514</v>
      </c>
      <c r="H4762">
        <v>80.070999999999998</v>
      </c>
      <c r="I4762">
        <v>2.5299999999999998</v>
      </c>
      <c r="J4762">
        <v>140</v>
      </c>
      <c r="K4762">
        <v>61</v>
      </c>
      <c r="L4762">
        <v>19</v>
      </c>
      <c r="P4762" s="3">
        <f t="shared" si="297"/>
        <v>476.58006013754618</v>
      </c>
      <c r="R4762" s="3">
        <f t="shared" si="298"/>
        <v>497.22709533500853</v>
      </c>
    </row>
    <row r="4763" spans="1:18" x14ac:dyDescent="0.25">
      <c r="A4763" t="s">
        <v>12</v>
      </c>
      <c r="B4763" s="1">
        <v>42239.40221064815</v>
      </c>
      <c r="C4763" s="3">
        <f t="shared" si="299"/>
        <v>1.1574076779652387</v>
      </c>
      <c r="D4763" s="2">
        <f t="shared" si="296"/>
        <v>17712.000000150874</v>
      </c>
      <c r="E4763">
        <v>44.054222000000003</v>
      </c>
      <c r="F4763">
        <v>7.1249320000000003</v>
      </c>
      <c r="G4763">
        <v>514.5</v>
      </c>
      <c r="H4763">
        <v>80.073999999999998</v>
      </c>
      <c r="I4763">
        <v>2.68</v>
      </c>
      <c r="J4763">
        <v>140</v>
      </c>
      <c r="K4763">
        <v>62</v>
      </c>
      <c r="L4763">
        <v>19</v>
      </c>
      <c r="P4763" s="3">
        <f t="shared" si="297"/>
        <v>476.92168121738814</v>
      </c>
      <c r="R4763" s="3">
        <f t="shared" si="298"/>
        <v>497.83290722834255</v>
      </c>
    </row>
    <row r="4764" spans="1:18" x14ac:dyDescent="0.25">
      <c r="A4764" t="s">
        <v>12</v>
      </c>
      <c r="B4764" s="1">
        <v>42239.402222222219</v>
      </c>
      <c r="C4764" s="3">
        <f t="shared" si="299"/>
        <v>1.1574069503694773</v>
      </c>
      <c r="D4764" s="2">
        <f t="shared" si="296"/>
        <v>17712.999999755993</v>
      </c>
      <c r="E4764">
        <v>44.054214000000002</v>
      </c>
      <c r="F4764">
        <v>7.1249640000000003</v>
      </c>
      <c r="G4764">
        <v>515.20000000000005</v>
      </c>
      <c r="H4764">
        <v>80.076999999999998</v>
      </c>
      <c r="I4764">
        <v>2.71</v>
      </c>
      <c r="J4764">
        <v>140</v>
      </c>
      <c r="K4764">
        <v>64</v>
      </c>
      <c r="L4764">
        <v>19</v>
      </c>
      <c r="P4764" s="3">
        <f t="shared" si="297"/>
        <v>477.26653093615045</v>
      </c>
      <c r="R4764" s="3">
        <f t="shared" si="298"/>
        <v>498.44202219445248</v>
      </c>
    </row>
    <row r="4765" spans="1:18" x14ac:dyDescent="0.25">
      <c r="A4765" t="s">
        <v>12</v>
      </c>
      <c r="B4765" s="1">
        <v>42239.402233796296</v>
      </c>
      <c r="C4765" s="3">
        <f t="shared" si="299"/>
        <v>1.1574076779652387</v>
      </c>
      <c r="D4765" s="2">
        <f t="shared" si="296"/>
        <v>17713.999999989755</v>
      </c>
      <c r="E4765">
        <v>44.054206000000001</v>
      </c>
      <c r="F4765">
        <v>7.1249960000000003</v>
      </c>
      <c r="G4765">
        <v>515.79999999999995</v>
      </c>
      <c r="H4765">
        <v>80.078999999999994</v>
      </c>
      <c r="I4765">
        <v>2.71</v>
      </c>
      <c r="J4765">
        <v>140</v>
      </c>
      <c r="K4765">
        <v>64</v>
      </c>
      <c r="L4765">
        <v>19</v>
      </c>
      <c r="P4765" s="3">
        <f t="shared" si="297"/>
        <v>477.49796318277964</v>
      </c>
      <c r="R4765" s="3">
        <f t="shared" si="298"/>
        <v>499.05081785463705</v>
      </c>
    </row>
    <row r="4766" spans="1:18" x14ac:dyDescent="0.25">
      <c r="A4766" t="s">
        <v>12</v>
      </c>
      <c r="B4766" s="1">
        <v>42239.402245370373</v>
      </c>
      <c r="C4766" s="3">
        <f t="shared" si="299"/>
        <v>1.1574076779652387</v>
      </c>
      <c r="D4766" s="2">
        <f t="shared" si="296"/>
        <v>17715.000000223517</v>
      </c>
      <c r="E4766">
        <v>44.054198</v>
      </c>
      <c r="F4766">
        <v>7.125032</v>
      </c>
      <c r="G4766">
        <v>516.6</v>
      </c>
      <c r="H4766">
        <v>80.081999999999994</v>
      </c>
      <c r="I4766">
        <v>3.02</v>
      </c>
      <c r="J4766">
        <v>140</v>
      </c>
      <c r="K4766">
        <v>65</v>
      </c>
      <c r="L4766">
        <v>19</v>
      </c>
      <c r="P4766" s="3">
        <f t="shared" si="297"/>
        <v>477.85023378473659</v>
      </c>
      <c r="R4766" s="3">
        <f t="shared" si="298"/>
        <v>499.66631961697198</v>
      </c>
    </row>
    <row r="4767" spans="1:18" x14ac:dyDescent="0.25">
      <c r="A4767" t="s">
        <v>12</v>
      </c>
      <c r="B4767" s="1">
        <v>42239.402256944442</v>
      </c>
      <c r="C4767" s="3">
        <f t="shared" si="299"/>
        <v>1.1574069503694773</v>
      </c>
      <c r="D4767" s="2">
        <f t="shared" si="296"/>
        <v>17715.999999828637</v>
      </c>
      <c r="E4767">
        <v>44.054188000000003</v>
      </c>
      <c r="F4767">
        <v>7.1250640000000001</v>
      </c>
      <c r="G4767">
        <v>517.20000000000005</v>
      </c>
      <c r="H4767">
        <v>80.084999999999994</v>
      </c>
      <c r="I4767">
        <v>2.79</v>
      </c>
      <c r="J4767">
        <v>140</v>
      </c>
      <c r="K4767">
        <v>64</v>
      </c>
      <c r="L4767">
        <v>19</v>
      </c>
      <c r="P4767" s="3">
        <f t="shared" si="297"/>
        <v>478.20473618307233</v>
      </c>
      <c r="R4767" s="3">
        <f t="shared" si="298"/>
        <v>500.28127730002876</v>
      </c>
    </row>
    <row r="4768" spans="1:18" x14ac:dyDescent="0.25">
      <c r="A4768" t="s">
        <v>12</v>
      </c>
      <c r="B4768" s="1">
        <v>42239.402268518519</v>
      </c>
      <c r="C4768" s="3">
        <f t="shared" si="299"/>
        <v>1.1574076779652387</v>
      </c>
      <c r="D4768" s="2">
        <f t="shared" si="296"/>
        <v>17717.000000062399</v>
      </c>
      <c r="E4768">
        <v>44.054178</v>
      </c>
      <c r="F4768">
        <v>7.1250970000000002</v>
      </c>
      <c r="G4768">
        <v>517.79999999999995</v>
      </c>
      <c r="H4768">
        <v>80.087999999999994</v>
      </c>
      <c r="I4768">
        <v>2.87</v>
      </c>
      <c r="J4768">
        <v>140</v>
      </c>
      <c r="K4768">
        <v>64</v>
      </c>
      <c r="L4768">
        <v>19</v>
      </c>
      <c r="P4768" s="3">
        <f t="shared" si="297"/>
        <v>478.56145027151314</v>
      </c>
      <c r="R4768" s="3">
        <f t="shared" si="298"/>
        <v>500.89571075945577</v>
      </c>
    </row>
    <row r="4769" spans="1:18" x14ac:dyDescent="0.25">
      <c r="A4769" t="s">
        <v>12</v>
      </c>
      <c r="B4769" s="1">
        <v>42239.402280092596</v>
      </c>
      <c r="C4769" s="3">
        <f t="shared" si="299"/>
        <v>1.1574076779652387</v>
      </c>
      <c r="D4769" s="2">
        <f t="shared" si="296"/>
        <v>17718.000000296161</v>
      </c>
      <c r="E4769">
        <v>44.054167</v>
      </c>
      <c r="F4769">
        <v>7.1251300000000004</v>
      </c>
      <c r="G4769">
        <v>518.4</v>
      </c>
      <c r="H4769">
        <v>80.090999999999994</v>
      </c>
      <c r="I4769">
        <v>2.91</v>
      </c>
      <c r="J4769">
        <v>139</v>
      </c>
      <c r="K4769">
        <v>63</v>
      </c>
      <c r="L4769">
        <v>19</v>
      </c>
      <c r="P4769" s="3">
        <f t="shared" si="297"/>
        <v>478.92035612492293</v>
      </c>
      <c r="R4769" s="3">
        <f t="shared" si="298"/>
        <v>501.50963799473851</v>
      </c>
    </row>
    <row r="4770" spans="1:18" x14ac:dyDescent="0.25">
      <c r="A4770" t="s">
        <v>12</v>
      </c>
      <c r="B4770" s="1">
        <v>42239.402291666665</v>
      </c>
      <c r="C4770" s="3">
        <f t="shared" si="299"/>
        <v>1.1574069503694773</v>
      </c>
      <c r="D4770" s="2">
        <f t="shared" si="296"/>
        <v>17718.99999990128</v>
      </c>
      <c r="E4770">
        <v>44.054155000000002</v>
      </c>
      <c r="F4770">
        <v>7.1251629999999997</v>
      </c>
      <c r="G4770">
        <v>518.9</v>
      </c>
      <c r="H4770">
        <v>80.093999999999994</v>
      </c>
      <c r="I4770">
        <v>2.96</v>
      </c>
      <c r="J4770">
        <v>140</v>
      </c>
      <c r="K4770">
        <v>63</v>
      </c>
      <c r="L4770">
        <v>19</v>
      </c>
      <c r="P4770" s="3">
        <f t="shared" si="297"/>
        <v>479.28053309677051</v>
      </c>
      <c r="R4770" s="3">
        <f t="shared" si="298"/>
        <v>502.11956908123341</v>
      </c>
    </row>
    <row r="4771" spans="1:18" x14ac:dyDescent="0.25">
      <c r="A4771" t="s">
        <v>12</v>
      </c>
      <c r="B4771" s="1">
        <v>42239.402303240742</v>
      </c>
      <c r="C4771" s="3">
        <f t="shared" si="299"/>
        <v>1.1574076779652387</v>
      </c>
      <c r="D4771" s="2">
        <f t="shared" si="296"/>
        <v>17720.000000135042</v>
      </c>
      <c r="E4771">
        <v>44.054141000000001</v>
      </c>
      <c r="F4771">
        <v>7.1251930000000003</v>
      </c>
      <c r="G4771">
        <v>519.29999999999995</v>
      </c>
      <c r="H4771">
        <v>80.096999999999994</v>
      </c>
      <c r="I4771">
        <v>2.86</v>
      </c>
      <c r="J4771">
        <v>139</v>
      </c>
      <c r="K4771">
        <v>64</v>
      </c>
      <c r="L4771">
        <v>19</v>
      </c>
      <c r="P4771" s="3">
        <f t="shared" si="297"/>
        <v>479.64106883463745</v>
      </c>
      <c r="R4771" s="3">
        <f t="shared" si="298"/>
        <v>502.72213764657073</v>
      </c>
    </row>
    <row r="4772" spans="1:18" x14ac:dyDescent="0.25">
      <c r="A4772" t="s">
        <v>12</v>
      </c>
      <c r="B4772" s="1">
        <v>42239.402314814812</v>
      </c>
      <c r="C4772" s="3">
        <f t="shared" si="299"/>
        <v>1.1574069503694773</v>
      </c>
      <c r="D4772" s="2">
        <f t="shared" si="296"/>
        <v>17720.999999740161</v>
      </c>
      <c r="E4772">
        <v>44.054129000000003</v>
      </c>
      <c r="F4772">
        <v>7.1252230000000001</v>
      </c>
      <c r="G4772">
        <v>519.79999999999995</v>
      </c>
      <c r="H4772">
        <v>80.099999999999994</v>
      </c>
      <c r="I4772">
        <v>2.75</v>
      </c>
      <c r="J4772">
        <v>139</v>
      </c>
      <c r="K4772">
        <v>63</v>
      </c>
      <c r="L4772">
        <v>19</v>
      </c>
      <c r="P4772" s="3">
        <f t="shared" si="297"/>
        <v>480.00286100729841</v>
      </c>
      <c r="R4772" s="3">
        <f t="shared" si="298"/>
        <v>503.32110845218625</v>
      </c>
    </row>
    <row r="4773" spans="1:18" x14ac:dyDescent="0.25">
      <c r="A4773" t="s">
        <v>12</v>
      </c>
      <c r="B4773" s="1">
        <v>42239.402326388888</v>
      </c>
      <c r="C4773" s="3">
        <f t="shared" si="299"/>
        <v>1.1574076779652387</v>
      </c>
      <c r="D4773" s="2">
        <f t="shared" si="296"/>
        <v>17721.999999973923</v>
      </c>
      <c r="E4773">
        <v>44.054119</v>
      </c>
      <c r="F4773">
        <v>7.125254</v>
      </c>
      <c r="G4773">
        <v>520.4</v>
      </c>
      <c r="H4773">
        <v>80.102000000000004</v>
      </c>
      <c r="I4773">
        <v>2.72</v>
      </c>
      <c r="J4773">
        <v>140</v>
      </c>
      <c r="K4773">
        <v>63</v>
      </c>
      <c r="L4773">
        <v>19</v>
      </c>
      <c r="P4773" s="3">
        <f t="shared" si="297"/>
        <v>480.24548646671519</v>
      </c>
      <c r="R4773" s="3">
        <f t="shared" si="298"/>
        <v>503.92011573123398</v>
      </c>
    </row>
    <row r="4774" spans="1:18" x14ac:dyDescent="0.25">
      <c r="A4774" t="s">
        <v>12</v>
      </c>
      <c r="B4774" s="1">
        <v>42239.402337962965</v>
      </c>
      <c r="C4774" s="3">
        <f t="shared" si="299"/>
        <v>1.1574076779652387</v>
      </c>
      <c r="D4774" s="2">
        <f t="shared" si="296"/>
        <v>17723.000000207685</v>
      </c>
      <c r="E4774">
        <v>44.054107999999999</v>
      </c>
      <c r="F4774">
        <v>7.1252839999999997</v>
      </c>
      <c r="G4774">
        <v>520.9</v>
      </c>
      <c r="H4774">
        <v>80.105000000000004</v>
      </c>
      <c r="I4774">
        <v>2.7</v>
      </c>
      <c r="J4774">
        <v>140</v>
      </c>
      <c r="K4774">
        <v>64</v>
      </c>
      <c r="L4774">
        <v>19</v>
      </c>
      <c r="P4774" s="3">
        <f t="shared" si="297"/>
        <v>480.61174334539345</v>
      </c>
      <c r="R4774" s="3">
        <f t="shared" si="298"/>
        <v>504.51565053195009</v>
      </c>
    </row>
    <row r="4775" spans="1:18" x14ac:dyDescent="0.25">
      <c r="A4775" t="s">
        <v>12</v>
      </c>
      <c r="B4775" s="1">
        <v>42239.402349537035</v>
      </c>
      <c r="C4775" s="3">
        <f t="shared" si="299"/>
        <v>1.1574069503694773</v>
      </c>
      <c r="D4775" s="2">
        <f t="shared" si="296"/>
        <v>17723.999999812804</v>
      </c>
      <c r="E4775">
        <v>44.054096999999999</v>
      </c>
      <c r="F4775">
        <v>7.1253159999999998</v>
      </c>
      <c r="G4775">
        <v>521.5</v>
      </c>
      <c r="H4775">
        <v>80.108000000000004</v>
      </c>
      <c r="I4775">
        <v>2.84</v>
      </c>
      <c r="J4775">
        <v>140</v>
      </c>
      <c r="K4775">
        <v>64</v>
      </c>
      <c r="L4775">
        <v>19</v>
      </c>
      <c r="P4775" s="3">
        <f t="shared" si="297"/>
        <v>480.9801060179575</v>
      </c>
      <c r="R4775" s="3">
        <f t="shared" si="298"/>
        <v>505.11134156594477</v>
      </c>
    </row>
    <row r="4776" spans="1:18" x14ac:dyDescent="0.25">
      <c r="A4776" t="s">
        <v>12</v>
      </c>
      <c r="B4776" s="1">
        <v>42239.402361111112</v>
      </c>
      <c r="C4776" s="3">
        <f t="shared" si="299"/>
        <v>1.1574076779652387</v>
      </c>
      <c r="D4776" s="2">
        <f t="shared" si="296"/>
        <v>17725.000000046566</v>
      </c>
      <c r="E4776">
        <v>44.054084000000003</v>
      </c>
      <c r="F4776">
        <v>7.1253460000000004</v>
      </c>
      <c r="G4776">
        <v>521.9</v>
      </c>
      <c r="H4776">
        <v>80.111000000000004</v>
      </c>
      <c r="I4776">
        <v>2.8</v>
      </c>
      <c r="J4776">
        <v>139</v>
      </c>
      <c r="K4776">
        <v>63</v>
      </c>
      <c r="L4776">
        <v>19</v>
      </c>
      <c r="P4776" s="3">
        <f t="shared" si="297"/>
        <v>481.34875371148945</v>
      </c>
      <c r="R4776" s="3">
        <f t="shared" si="298"/>
        <v>505.70016951062087</v>
      </c>
    </row>
    <row r="4777" spans="1:18" x14ac:dyDescent="0.25">
      <c r="A4777" t="s">
        <v>12</v>
      </c>
      <c r="B4777" s="1">
        <v>42239.402372685188</v>
      </c>
      <c r="C4777" s="3">
        <f t="shared" si="299"/>
        <v>1.1574076779652387</v>
      </c>
      <c r="D4777" s="2">
        <f t="shared" si="296"/>
        <v>17726.000000280328</v>
      </c>
      <c r="E4777">
        <v>44.054067000000003</v>
      </c>
      <c r="F4777">
        <v>7.1253719999999996</v>
      </c>
      <c r="G4777">
        <v>522.1</v>
      </c>
      <c r="H4777">
        <v>80.114000000000004</v>
      </c>
      <c r="I4777">
        <v>2.81</v>
      </c>
      <c r="J4777">
        <v>139</v>
      </c>
      <c r="K4777">
        <v>63</v>
      </c>
      <c r="L4777">
        <v>19</v>
      </c>
      <c r="P4777" s="3">
        <f t="shared" si="297"/>
        <v>481.71588205643098</v>
      </c>
      <c r="R4777" s="3">
        <f t="shared" si="298"/>
        <v>506.27536010837042</v>
      </c>
    </row>
    <row r="4778" spans="1:18" x14ac:dyDescent="0.25">
      <c r="A4778" t="s">
        <v>12</v>
      </c>
      <c r="B4778" s="1">
        <v>42239.402384259258</v>
      </c>
      <c r="C4778" s="3">
        <f t="shared" si="299"/>
        <v>1.1574069503694773</v>
      </c>
      <c r="D4778" s="2">
        <f t="shared" si="296"/>
        <v>17726.999999885447</v>
      </c>
      <c r="E4778">
        <v>44.054046999999997</v>
      </c>
      <c r="F4778">
        <v>7.1253970000000004</v>
      </c>
      <c r="G4778">
        <v>522.1</v>
      </c>
      <c r="H4778">
        <v>80.116</v>
      </c>
      <c r="I4778">
        <v>2.99</v>
      </c>
      <c r="J4778">
        <v>139</v>
      </c>
      <c r="K4778">
        <v>65</v>
      </c>
      <c r="L4778">
        <v>19</v>
      </c>
      <c r="P4778" s="3">
        <f t="shared" si="297"/>
        <v>481.95842931134678</v>
      </c>
      <c r="R4778" s="3">
        <f t="shared" si="298"/>
        <v>506.83037672042093</v>
      </c>
    </row>
    <row r="4779" spans="1:18" x14ac:dyDescent="0.25">
      <c r="A4779" t="s">
        <v>12</v>
      </c>
      <c r="B4779" s="1">
        <v>42239.402395833335</v>
      </c>
      <c r="C4779" s="3">
        <f t="shared" si="299"/>
        <v>1.1574076779652387</v>
      </c>
      <c r="D4779" s="2">
        <f t="shared" si="296"/>
        <v>17728.000000119209</v>
      </c>
      <c r="E4779">
        <v>44.054028000000002</v>
      </c>
      <c r="F4779">
        <v>7.1254160000000004</v>
      </c>
      <c r="G4779">
        <v>522</v>
      </c>
      <c r="H4779">
        <v>80.119</v>
      </c>
      <c r="I4779">
        <v>2.6</v>
      </c>
      <c r="J4779">
        <v>139</v>
      </c>
      <c r="K4779">
        <v>64</v>
      </c>
      <c r="L4779">
        <v>19</v>
      </c>
      <c r="P4779" s="3">
        <f t="shared" si="297"/>
        <v>482.31916418241576</v>
      </c>
      <c r="R4779" s="3">
        <f t="shared" si="298"/>
        <v>507.36242030998534</v>
      </c>
    </row>
    <row r="4780" spans="1:18" x14ac:dyDescent="0.25">
      <c r="A4780" t="s">
        <v>12</v>
      </c>
      <c r="B4780" s="1">
        <v>42239.402407407404</v>
      </c>
      <c r="C4780" s="3">
        <f t="shared" si="299"/>
        <v>1.1574069503694773</v>
      </c>
      <c r="D4780" s="2">
        <f t="shared" si="296"/>
        <v>17728.999999724329</v>
      </c>
      <c r="E4780">
        <v>44.054008000000003</v>
      </c>
      <c r="F4780">
        <v>7.1254359999999997</v>
      </c>
      <c r="G4780">
        <v>522</v>
      </c>
      <c r="H4780">
        <v>80.122</v>
      </c>
      <c r="I4780">
        <v>2.74</v>
      </c>
      <c r="J4780">
        <v>139</v>
      </c>
      <c r="K4780">
        <v>63</v>
      </c>
      <c r="L4780">
        <v>19</v>
      </c>
      <c r="P4780" s="3">
        <f t="shared" si="297"/>
        <v>482.67664918978141</v>
      </c>
      <c r="R4780" s="3">
        <f t="shared" si="298"/>
        <v>507.87580323331292</v>
      </c>
    </row>
    <row r="4781" spans="1:18" x14ac:dyDescent="0.25">
      <c r="A4781" t="s">
        <v>12</v>
      </c>
      <c r="B4781" s="1">
        <v>42239.402418981481</v>
      </c>
      <c r="C4781" s="3">
        <f t="shared" si="299"/>
        <v>1.1574076779652387</v>
      </c>
      <c r="D4781" s="2">
        <f t="shared" si="296"/>
        <v>17729.99999995809</v>
      </c>
      <c r="E4781">
        <v>44.053986999999999</v>
      </c>
      <c r="F4781">
        <v>7.1254530000000003</v>
      </c>
      <c r="G4781">
        <v>521.9</v>
      </c>
      <c r="H4781">
        <v>80.125</v>
      </c>
      <c r="I4781">
        <v>2.7</v>
      </c>
      <c r="J4781">
        <v>139</v>
      </c>
      <c r="K4781">
        <v>62</v>
      </c>
      <c r="L4781">
        <v>19</v>
      </c>
      <c r="P4781" s="3">
        <f t="shared" si="297"/>
        <v>483.03001271059424</v>
      </c>
      <c r="R4781" s="3">
        <f t="shared" si="298"/>
        <v>508.36767332467832</v>
      </c>
    </row>
    <row r="4782" spans="1:18" x14ac:dyDescent="0.25">
      <c r="A4782" t="s">
        <v>12</v>
      </c>
      <c r="B4782" s="1">
        <v>42239.402430555558</v>
      </c>
      <c r="C4782" s="3">
        <f t="shared" si="299"/>
        <v>1.1574076779652387</v>
      </c>
      <c r="D4782" s="2">
        <f t="shared" si="296"/>
        <v>17731.000000191852</v>
      </c>
      <c r="E4782">
        <v>44.053964000000001</v>
      </c>
      <c r="F4782">
        <v>7.1254650000000002</v>
      </c>
      <c r="G4782">
        <v>521.5</v>
      </c>
      <c r="H4782">
        <v>80.126999999999995</v>
      </c>
      <c r="I4782">
        <v>2.73</v>
      </c>
      <c r="J4782">
        <v>139</v>
      </c>
      <c r="K4782">
        <v>62</v>
      </c>
      <c r="L4782">
        <v>19</v>
      </c>
      <c r="P4782" s="3">
        <f t="shared" si="297"/>
        <v>483.26106368530486</v>
      </c>
      <c r="R4782" s="3">
        <f t="shared" si="298"/>
        <v>508.82826289205906</v>
      </c>
    </row>
    <row r="4783" spans="1:18" x14ac:dyDescent="0.25">
      <c r="A4783" t="s">
        <v>12</v>
      </c>
      <c r="B4783" s="1">
        <v>42239.402442129627</v>
      </c>
      <c r="C4783" s="3">
        <f t="shared" si="299"/>
        <v>1.1574069503694773</v>
      </c>
      <c r="D4783" s="2">
        <f t="shared" si="296"/>
        <v>17731.999999796972</v>
      </c>
      <c r="E4783">
        <v>44.053939999999997</v>
      </c>
      <c r="F4783">
        <v>7.1254749999999998</v>
      </c>
      <c r="G4783">
        <v>521</v>
      </c>
      <c r="H4783">
        <v>80.13</v>
      </c>
      <c r="I4783">
        <v>2.78</v>
      </c>
      <c r="J4783">
        <v>138</v>
      </c>
      <c r="K4783">
        <v>63</v>
      </c>
      <c r="L4783">
        <v>19</v>
      </c>
      <c r="P4783" s="3">
        <f t="shared" si="297"/>
        <v>483.60105410255437</v>
      </c>
      <c r="R4783" s="3">
        <f t="shared" si="298"/>
        <v>509.25516147165911</v>
      </c>
    </row>
    <row r="4784" spans="1:18" x14ac:dyDescent="0.25">
      <c r="A4784" t="s">
        <v>12</v>
      </c>
      <c r="B4784" s="1">
        <v>42239.402453703704</v>
      </c>
      <c r="C4784" s="3">
        <f t="shared" si="299"/>
        <v>1.1574076779652387</v>
      </c>
      <c r="D4784" s="2">
        <f t="shared" si="296"/>
        <v>17733.000000030734</v>
      </c>
      <c r="E4784">
        <v>44.053918000000003</v>
      </c>
      <c r="F4784">
        <v>7.125483</v>
      </c>
      <c r="G4784">
        <v>520.5</v>
      </c>
      <c r="H4784">
        <v>80.132999999999996</v>
      </c>
      <c r="I4784">
        <v>2.5299999999999998</v>
      </c>
      <c r="J4784">
        <v>138</v>
      </c>
      <c r="K4784">
        <v>64</v>
      </c>
      <c r="L4784">
        <v>19</v>
      </c>
      <c r="P4784" s="3">
        <f t="shared" si="297"/>
        <v>483.93347703856739</v>
      </c>
      <c r="R4784" s="3">
        <f t="shared" si="298"/>
        <v>509.64955124287673</v>
      </c>
    </row>
    <row r="4785" spans="1:18" x14ac:dyDescent="0.25">
      <c r="A4785" t="s">
        <v>12</v>
      </c>
      <c r="B4785" s="1">
        <v>42239.402465277781</v>
      </c>
      <c r="C4785" s="3">
        <f t="shared" si="299"/>
        <v>1.1574076779652387</v>
      </c>
      <c r="D4785" s="2">
        <f t="shared" si="296"/>
        <v>17734.000000264496</v>
      </c>
      <c r="E4785">
        <v>44.053894999999997</v>
      </c>
      <c r="F4785">
        <v>7.125489</v>
      </c>
      <c r="G4785">
        <v>519.79999999999995</v>
      </c>
      <c r="H4785">
        <v>80.135000000000005</v>
      </c>
      <c r="I4785">
        <v>2.6</v>
      </c>
      <c r="J4785">
        <v>139</v>
      </c>
      <c r="K4785">
        <v>65</v>
      </c>
      <c r="L4785">
        <v>19</v>
      </c>
      <c r="P4785" s="3">
        <f t="shared" si="297"/>
        <v>484.14889159088932</v>
      </c>
      <c r="R4785" s="3">
        <f t="shared" si="298"/>
        <v>510.0055575254915</v>
      </c>
    </row>
    <row r="4786" spans="1:18" x14ac:dyDescent="0.25">
      <c r="A4786" t="s">
        <v>12</v>
      </c>
      <c r="B4786" s="1">
        <v>42239.40247685185</v>
      </c>
      <c r="C4786" s="3">
        <f t="shared" si="299"/>
        <v>1.1574069503694773</v>
      </c>
      <c r="D4786" s="2">
        <f t="shared" si="296"/>
        <v>17734.999999869615</v>
      </c>
      <c r="E4786">
        <v>44.053873000000003</v>
      </c>
      <c r="F4786">
        <v>7.1254910000000002</v>
      </c>
      <c r="G4786">
        <v>519.1</v>
      </c>
      <c r="H4786">
        <v>80.138000000000005</v>
      </c>
      <c r="I4786">
        <v>2.4500000000000002</v>
      </c>
      <c r="J4786">
        <v>138</v>
      </c>
      <c r="K4786">
        <v>63</v>
      </c>
      <c r="L4786">
        <v>19</v>
      </c>
      <c r="P4786" s="3">
        <f t="shared" si="297"/>
        <v>484.46376644142185</v>
      </c>
      <c r="R4786" s="3">
        <f t="shared" si="298"/>
        <v>510.32452634154396</v>
      </c>
    </row>
    <row r="4787" spans="1:18" x14ac:dyDescent="0.25">
      <c r="A4787" t="s">
        <v>12</v>
      </c>
      <c r="B4787" s="1">
        <v>42239.402488425927</v>
      </c>
      <c r="C4787" s="3">
        <f t="shared" si="299"/>
        <v>1.1574076779652387</v>
      </c>
      <c r="D4787" s="2">
        <f t="shared" si="296"/>
        <v>17736.000000103377</v>
      </c>
      <c r="E4787">
        <v>44.053851000000002</v>
      </c>
      <c r="F4787">
        <v>7.1254939999999998</v>
      </c>
      <c r="G4787">
        <v>518.4</v>
      </c>
      <c r="H4787">
        <v>80.14</v>
      </c>
      <c r="I4787">
        <v>2.46</v>
      </c>
      <c r="J4787">
        <v>138</v>
      </c>
      <c r="K4787">
        <v>61</v>
      </c>
      <c r="L4787">
        <v>19</v>
      </c>
      <c r="P4787" s="3">
        <f t="shared" si="297"/>
        <v>484.66758766399545</v>
      </c>
      <c r="R4787" s="3">
        <f t="shared" si="298"/>
        <v>510.60775710565014</v>
      </c>
    </row>
    <row r="4788" spans="1:18" x14ac:dyDescent="0.25">
      <c r="A4788" t="s">
        <v>12</v>
      </c>
      <c r="B4788" s="1">
        <v>42239.402499999997</v>
      </c>
      <c r="C4788" s="3">
        <f t="shared" si="299"/>
        <v>1.1574069503694773</v>
      </c>
      <c r="D4788" s="2">
        <f t="shared" si="296"/>
        <v>17736.999999708496</v>
      </c>
      <c r="E4788">
        <v>44.053828000000003</v>
      </c>
      <c r="F4788">
        <v>7.1254920000000004</v>
      </c>
      <c r="G4788">
        <v>517.4</v>
      </c>
      <c r="H4788">
        <v>80.143000000000001</v>
      </c>
      <c r="I4788">
        <v>2.56</v>
      </c>
      <c r="J4788">
        <v>139</v>
      </c>
      <c r="K4788">
        <v>62</v>
      </c>
      <c r="L4788">
        <v>19</v>
      </c>
      <c r="P4788" s="3">
        <f t="shared" si="297"/>
        <v>484.9624742616171</v>
      </c>
      <c r="R4788" s="3">
        <f t="shared" si="298"/>
        <v>510.84598101881738</v>
      </c>
    </row>
    <row r="4789" spans="1:18" x14ac:dyDescent="0.25">
      <c r="A4789" t="s">
        <v>12</v>
      </c>
      <c r="B4789" s="1">
        <v>42239.402511574073</v>
      </c>
      <c r="C4789" s="3">
        <f t="shared" si="299"/>
        <v>1.1574076779652387</v>
      </c>
      <c r="D4789" s="2">
        <f t="shared" si="296"/>
        <v>17737.999999942258</v>
      </c>
      <c r="E4789">
        <v>44.053801999999997</v>
      </c>
      <c r="F4789">
        <v>7.125489</v>
      </c>
      <c r="G4789">
        <v>516.20000000000005</v>
      </c>
      <c r="H4789">
        <v>80.146000000000001</v>
      </c>
      <c r="I4789">
        <v>2.9</v>
      </c>
      <c r="J4789">
        <v>138</v>
      </c>
      <c r="K4789">
        <v>65</v>
      </c>
      <c r="L4789">
        <v>19</v>
      </c>
      <c r="P4789" s="3">
        <f t="shared" si="297"/>
        <v>485.24389341241334</v>
      </c>
      <c r="R4789" s="3">
        <f t="shared" si="298"/>
        <v>511.03376231205351</v>
      </c>
    </row>
    <row r="4790" spans="1:18" x14ac:dyDescent="0.25">
      <c r="A4790" t="s">
        <v>12</v>
      </c>
      <c r="B4790" s="1">
        <v>42239.40252314815</v>
      </c>
      <c r="C4790" s="3">
        <f t="shared" si="299"/>
        <v>1.1574076779652387</v>
      </c>
      <c r="D4790" s="2">
        <f t="shared" si="296"/>
        <v>17739.00000017602</v>
      </c>
      <c r="E4790">
        <v>44.053776999999997</v>
      </c>
      <c r="F4790">
        <v>7.1254910000000002</v>
      </c>
      <c r="G4790">
        <v>515.29999999999995</v>
      </c>
      <c r="H4790">
        <v>80.147999999999996</v>
      </c>
      <c r="I4790">
        <v>2.78</v>
      </c>
      <c r="J4790">
        <v>138</v>
      </c>
      <c r="K4790">
        <v>65</v>
      </c>
      <c r="L4790">
        <v>19</v>
      </c>
      <c r="P4790" s="3">
        <f t="shared" si="297"/>
        <v>485.42441056909513</v>
      </c>
      <c r="R4790" s="3">
        <f t="shared" si="298"/>
        <v>511.18339189557031</v>
      </c>
    </row>
    <row r="4791" spans="1:18" x14ac:dyDescent="0.25">
      <c r="A4791" t="s">
        <v>12</v>
      </c>
      <c r="B4791" s="1">
        <v>42239.40253472222</v>
      </c>
      <c r="C4791" s="3">
        <f t="shared" si="299"/>
        <v>1.1574069503694773</v>
      </c>
      <c r="D4791" s="2">
        <f t="shared" si="296"/>
        <v>17739.999999781139</v>
      </c>
      <c r="E4791">
        <v>44.053750999999998</v>
      </c>
      <c r="F4791">
        <v>7.1254960000000001</v>
      </c>
      <c r="G4791">
        <v>514.6</v>
      </c>
      <c r="H4791">
        <v>80.150999999999996</v>
      </c>
      <c r="I4791">
        <v>2.92</v>
      </c>
      <c r="J4791">
        <v>138</v>
      </c>
      <c r="K4791">
        <v>66</v>
      </c>
      <c r="L4791">
        <v>19</v>
      </c>
      <c r="P4791" s="3">
        <f t="shared" si="297"/>
        <v>485.68725371712134</v>
      </c>
      <c r="R4791" s="3">
        <f t="shared" si="298"/>
        <v>511.30322237941141</v>
      </c>
    </row>
    <row r="4792" spans="1:18" x14ac:dyDescent="0.25">
      <c r="A4792" t="s">
        <v>12</v>
      </c>
      <c r="B4792" s="1">
        <v>42239.402546296296</v>
      </c>
      <c r="C4792" s="3">
        <f t="shared" si="299"/>
        <v>1.1574076779652387</v>
      </c>
      <c r="D4792" s="2">
        <f t="shared" si="296"/>
        <v>17741.000000014901</v>
      </c>
      <c r="E4792">
        <v>44.053727000000002</v>
      </c>
      <c r="F4792">
        <v>7.1255030000000001</v>
      </c>
      <c r="G4792">
        <v>513.79999999999995</v>
      </c>
      <c r="H4792">
        <v>80.153999999999996</v>
      </c>
      <c r="I4792">
        <v>2.73</v>
      </c>
      <c r="J4792">
        <v>138</v>
      </c>
      <c r="K4792">
        <v>68</v>
      </c>
      <c r="L4792">
        <v>19</v>
      </c>
      <c r="P4792" s="3">
        <f t="shared" si="297"/>
        <v>485.94052170165179</v>
      </c>
      <c r="R4792" s="3">
        <f t="shared" si="298"/>
        <v>511.39079176087324</v>
      </c>
    </row>
    <row r="4793" spans="1:18" x14ac:dyDescent="0.25">
      <c r="A4793" t="s">
        <v>12</v>
      </c>
      <c r="B4793" s="1">
        <v>42239.402557870373</v>
      </c>
      <c r="C4793" s="3">
        <f t="shared" si="299"/>
        <v>1.1574076779652387</v>
      </c>
      <c r="D4793" s="2">
        <f t="shared" si="296"/>
        <v>17742.000000248663</v>
      </c>
      <c r="E4793">
        <v>44.053700999999997</v>
      </c>
      <c r="F4793">
        <v>7.1255090000000001</v>
      </c>
      <c r="G4793">
        <v>513</v>
      </c>
      <c r="H4793">
        <v>80.156999999999996</v>
      </c>
      <c r="I4793">
        <v>2.93</v>
      </c>
      <c r="J4793">
        <v>139</v>
      </c>
      <c r="K4793">
        <v>68</v>
      </c>
      <c r="L4793">
        <v>19</v>
      </c>
      <c r="P4793" s="3">
        <f t="shared" si="297"/>
        <v>486.1843007854207</v>
      </c>
      <c r="R4793" s="3">
        <f t="shared" si="298"/>
        <v>511.44723145697657</v>
      </c>
    </row>
    <row r="4794" spans="1:18" x14ac:dyDescent="0.25">
      <c r="A4794" t="s">
        <v>12</v>
      </c>
      <c r="B4794" s="1">
        <v>42239.402569444443</v>
      </c>
      <c r="C4794" s="3">
        <f t="shared" si="299"/>
        <v>1.1574069503694773</v>
      </c>
      <c r="D4794" s="2">
        <f t="shared" si="296"/>
        <v>17742.999999853782</v>
      </c>
      <c r="E4794">
        <v>44.053674000000001</v>
      </c>
      <c r="F4794">
        <v>7.1255129999999998</v>
      </c>
      <c r="G4794">
        <v>512</v>
      </c>
      <c r="H4794">
        <v>80.16</v>
      </c>
      <c r="I4794">
        <v>3.02</v>
      </c>
      <c r="J4794">
        <v>138</v>
      </c>
      <c r="K4794">
        <v>68</v>
      </c>
      <c r="L4794">
        <v>19</v>
      </c>
      <c r="P4794" s="3">
        <f t="shared" si="297"/>
        <v>486.41687465221872</v>
      </c>
      <c r="R4794" s="3">
        <f t="shared" si="298"/>
        <v>511.46661867375354</v>
      </c>
    </row>
    <row r="4795" spans="1:18" x14ac:dyDescent="0.25">
      <c r="A4795" t="s">
        <v>12</v>
      </c>
      <c r="B4795" s="1">
        <v>42239.402581018519</v>
      </c>
      <c r="C4795" s="3">
        <f t="shared" si="299"/>
        <v>1.1574076779652387</v>
      </c>
      <c r="D4795" s="2">
        <f t="shared" si="296"/>
        <v>17744.000000087544</v>
      </c>
      <c r="E4795">
        <v>44.053649</v>
      </c>
      <c r="F4795">
        <v>7.1255170000000003</v>
      </c>
      <c r="G4795">
        <v>511.1</v>
      </c>
      <c r="H4795">
        <v>80.162999999999997</v>
      </c>
      <c r="I4795">
        <v>2.8</v>
      </c>
      <c r="J4795">
        <v>138</v>
      </c>
      <c r="K4795">
        <v>68</v>
      </c>
      <c r="L4795">
        <v>19</v>
      </c>
      <c r="P4795" s="3">
        <f t="shared" si="297"/>
        <v>486.63924515084739</v>
      </c>
      <c r="R4795" s="3">
        <f t="shared" si="298"/>
        <v>511.45376027169635</v>
      </c>
    </row>
    <row r="4796" spans="1:18" x14ac:dyDescent="0.25">
      <c r="A4796" t="s">
        <v>12</v>
      </c>
      <c r="B4796" s="1">
        <v>42239.402592592596</v>
      </c>
      <c r="C4796" s="3">
        <f t="shared" si="299"/>
        <v>1.1574076779652387</v>
      </c>
      <c r="D4796" s="2">
        <f t="shared" si="296"/>
        <v>17745.000000321306</v>
      </c>
      <c r="E4796">
        <v>44.053623999999999</v>
      </c>
      <c r="F4796">
        <v>7.1255240000000004</v>
      </c>
      <c r="G4796">
        <v>510.3</v>
      </c>
      <c r="H4796">
        <v>80.165999999999997</v>
      </c>
      <c r="I4796">
        <v>2.83</v>
      </c>
      <c r="J4796">
        <v>138</v>
      </c>
      <c r="K4796">
        <v>69</v>
      </c>
      <c r="L4796">
        <v>19</v>
      </c>
      <c r="P4796" s="3">
        <f t="shared" si="297"/>
        <v>486.85240510444339</v>
      </c>
      <c r="R4796" s="3">
        <f t="shared" si="298"/>
        <v>511.41329448390871</v>
      </c>
    </row>
    <row r="4797" spans="1:18" x14ac:dyDescent="0.25">
      <c r="A4797" t="s">
        <v>12</v>
      </c>
      <c r="B4797" s="1">
        <v>42239.402604166666</v>
      </c>
      <c r="C4797" s="3">
        <f t="shared" si="299"/>
        <v>1.1574069503694773</v>
      </c>
      <c r="D4797" s="2">
        <f t="shared" si="296"/>
        <v>17745.999999926426</v>
      </c>
      <c r="E4797">
        <v>44.053598000000001</v>
      </c>
      <c r="F4797">
        <v>7.1255300000000004</v>
      </c>
      <c r="G4797">
        <v>509.4</v>
      </c>
      <c r="H4797">
        <v>80.168000000000006</v>
      </c>
      <c r="I4797">
        <v>2.93</v>
      </c>
      <c r="J4797">
        <v>139</v>
      </c>
      <c r="K4797">
        <v>67</v>
      </c>
      <c r="L4797">
        <v>19</v>
      </c>
      <c r="P4797" s="3">
        <f t="shared" si="297"/>
        <v>486.98782609480776</v>
      </c>
      <c r="R4797" s="3">
        <f t="shared" si="298"/>
        <v>511.34268233152034</v>
      </c>
    </row>
    <row r="4798" spans="1:18" x14ac:dyDescent="0.25">
      <c r="A4798" t="s">
        <v>12</v>
      </c>
      <c r="B4798" s="1">
        <v>42239.402615740742</v>
      </c>
      <c r="C4798" s="3">
        <f t="shared" si="299"/>
        <v>1.1574076779652387</v>
      </c>
      <c r="D4798" s="2">
        <f t="shared" si="296"/>
        <v>17747.000000160187</v>
      </c>
      <c r="E4798">
        <v>44.053573</v>
      </c>
      <c r="F4798">
        <v>7.1255360000000003</v>
      </c>
      <c r="G4798">
        <v>508.6</v>
      </c>
      <c r="H4798">
        <v>80.171000000000006</v>
      </c>
      <c r="I4798">
        <v>2.82</v>
      </c>
      <c r="J4798">
        <v>138</v>
      </c>
      <c r="K4798">
        <v>65</v>
      </c>
      <c r="L4798">
        <v>19</v>
      </c>
      <c r="P4798" s="3">
        <f t="shared" si="297"/>
        <v>487.18253036422391</v>
      </c>
      <c r="R4798" s="3">
        <f t="shared" si="298"/>
        <v>511.24648834398334</v>
      </c>
    </row>
    <row r="4799" spans="1:18" x14ac:dyDescent="0.25">
      <c r="A4799" t="s">
        <v>12</v>
      </c>
      <c r="B4799" s="1">
        <v>42239.402627314812</v>
      </c>
      <c r="C4799" s="3">
        <f t="shared" si="299"/>
        <v>1.1574069503694773</v>
      </c>
      <c r="D4799" s="2">
        <f t="shared" si="296"/>
        <v>17747.999999765307</v>
      </c>
      <c r="E4799">
        <v>44.053548999999997</v>
      </c>
      <c r="F4799">
        <v>7.1255459999999999</v>
      </c>
      <c r="G4799">
        <v>508</v>
      </c>
      <c r="H4799">
        <v>80.174000000000007</v>
      </c>
      <c r="I4799">
        <v>2.78</v>
      </c>
      <c r="J4799">
        <v>138</v>
      </c>
      <c r="K4799">
        <v>64</v>
      </c>
      <c r="L4799">
        <v>19</v>
      </c>
      <c r="P4799" s="3">
        <f t="shared" si="297"/>
        <v>487.3700751357174</v>
      </c>
      <c r="R4799" s="3">
        <f t="shared" si="298"/>
        <v>511.13262445993428</v>
      </c>
    </row>
    <row r="4800" spans="1:18" x14ac:dyDescent="0.25">
      <c r="A4800" t="s">
        <v>12</v>
      </c>
      <c r="B4800" s="1">
        <v>42239.402638888889</v>
      </c>
      <c r="C4800" s="3">
        <f t="shared" si="299"/>
        <v>1.1574076779652387</v>
      </c>
      <c r="D4800" s="2">
        <f t="shared" si="296"/>
        <v>17748.999999999069</v>
      </c>
      <c r="E4800">
        <v>44.053524000000003</v>
      </c>
      <c r="F4800">
        <v>7.1255559999999996</v>
      </c>
      <c r="G4800">
        <v>507.3</v>
      </c>
      <c r="H4800">
        <v>80.177000000000007</v>
      </c>
      <c r="I4800">
        <v>2.89</v>
      </c>
      <c r="J4800">
        <v>138</v>
      </c>
      <c r="K4800">
        <v>63</v>
      </c>
      <c r="L4800">
        <v>19</v>
      </c>
      <c r="P4800" s="3">
        <f t="shared" si="297"/>
        <v>487.5496240083686</v>
      </c>
      <c r="R4800" s="3">
        <f t="shared" si="298"/>
        <v>510.99820297579231</v>
      </c>
    </row>
    <row r="4801" spans="1:18" x14ac:dyDescent="0.25">
      <c r="A4801" t="s">
        <v>12</v>
      </c>
      <c r="B4801" s="1">
        <v>42239.402650462966</v>
      </c>
      <c r="C4801" s="3">
        <f t="shared" si="299"/>
        <v>1.1574076779652387</v>
      </c>
      <c r="D4801" s="2">
        <f t="shared" si="296"/>
        <v>17750.000000232831</v>
      </c>
      <c r="E4801">
        <v>44.053502999999999</v>
      </c>
      <c r="F4801">
        <v>7.1255660000000001</v>
      </c>
      <c r="G4801">
        <v>506.8</v>
      </c>
      <c r="H4801">
        <v>80.179000000000002</v>
      </c>
      <c r="I4801">
        <v>2.4700000000000002</v>
      </c>
      <c r="J4801">
        <v>138</v>
      </c>
      <c r="K4801">
        <v>62</v>
      </c>
      <c r="L4801">
        <v>19</v>
      </c>
      <c r="P4801" s="3">
        <f t="shared" si="297"/>
        <v>487.66524188219194</v>
      </c>
      <c r="R4801" s="3">
        <f t="shared" si="298"/>
        <v>510.8509595710093</v>
      </c>
    </row>
    <row r="4802" spans="1:18" x14ac:dyDescent="0.25">
      <c r="A4802" t="s">
        <v>12</v>
      </c>
      <c r="B4802" s="1">
        <v>42239.402662037035</v>
      </c>
      <c r="C4802" s="3">
        <f t="shared" si="299"/>
        <v>1.1574069503694773</v>
      </c>
      <c r="D4802" s="2">
        <f t="shared" si="296"/>
        <v>17750.99999983795</v>
      </c>
      <c r="E4802">
        <v>44.05348</v>
      </c>
      <c r="F4802">
        <v>7.1255740000000003</v>
      </c>
      <c r="G4802">
        <v>506.1</v>
      </c>
      <c r="H4802">
        <v>80.182000000000002</v>
      </c>
      <c r="I4802">
        <v>2.63</v>
      </c>
      <c r="J4802">
        <v>138</v>
      </c>
      <c r="K4802">
        <v>61</v>
      </c>
      <c r="L4802">
        <v>19</v>
      </c>
      <c r="P4802" s="3">
        <f t="shared" si="297"/>
        <v>487.83132078415417</v>
      </c>
      <c r="R4802" s="3">
        <f t="shared" si="298"/>
        <v>510.68432946105747</v>
      </c>
    </row>
    <row r="4803" spans="1:18" x14ac:dyDescent="0.25">
      <c r="A4803" t="s">
        <v>12</v>
      </c>
      <c r="B4803" s="1">
        <v>42239.402673611112</v>
      </c>
      <c r="C4803" s="3">
        <f t="shared" si="299"/>
        <v>1.1574076779652387</v>
      </c>
      <c r="D4803" s="2">
        <f t="shared" ref="D4803:D4866" si="300">(B4803-$B$2)*24*3600</f>
        <v>17752.000000071712</v>
      </c>
      <c r="E4803">
        <v>44.053457999999999</v>
      </c>
      <c r="F4803">
        <v>7.1255839999999999</v>
      </c>
      <c r="G4803">
        <v>505.5</v>
      </c>
      <c r="H4803">
        <v>80.185000000000002</v>
      </c>
      <c r="I4803">
        <v>2.57</v>
      </c>
      <c r="J4803">
        <v>138</v>
      </c>
      <c r="K4803">
        <v>61</v>
      </c>
      <c r="L4803">
        <v>19</v>
      </c>
      <c r="P4803" s="3">
        <f t="shared" ref="P4803:P4866" si="301">P4802+(G4803-P4802)*(1000*(H4803-H4802))/$Q$1</f>
        <v>487.99049807438701</v>
      </c>
      <c r="R4803" s="3">
        <f t="shared" si="298"/>
        <v>510.50249968156265</v>
      </c>
    </row>
    <row r="4804" spans="1:18" x14ac:dyDescent="0.25">
      <c r="A4804" t="s">
        <v>12</v>
      </c>
      <c r="B4804" s="1">
        <v>42239.402685185189</v>
      </c>
      <c r="C4804" s="3">
        <f t="shared" si="299"/>
        <v>1.1574076779652387</v>
      </c>
      <c r="D4804" s="2">
        <f t="shared" si="300"/>
        <v>17753.000000305474</v>
      </c>
      <c r="E4804">
        <v>44.053435999999998</v>
      </c>
      <c r="F4804">
        <v>7.1255930000000003</v>
      </c>
      <c r="G4804">
        <v>504.9</v>
      </c>
      <c r="H4804">
        <v>80.186999999999998</v>
      </c>
      <c r="I4804">
        <v>2.5499999999999998</v>
      </c>
      <c r="J4804">
        <v>138</v>
      </c>
      <c r="K4804">
        <v>61</v>
      </c>
      <c r="L4804">
        <v>19</v>
      </c>
      <c r="P4804" s="3">
        <f t="shared" si="301"/>
        <v>488.09205664451059</v>
      </c>
      <c r="R4804" s="3">
        <f t="shared" ref="R4804:R4867" si="302">R4803+(G4804-R4803)*(100000*(B4804-B4803))/$S$1</f>
        <v>510.30600343467665</v>
      </c>
    </row>
    <row r="4805" spans="1:18" x14ac:dyDescent="0.25">
      <c r="A4805" t="s">
        <v>12</v>
      </c>
      <c r="B4805" s="1">
        <v>42239.402696759258</v>
      </c>
      <c r="C4805" s="3">
        <f t="shared" si="299"/>
        <v>1.1574069503694773</v>
      </c>
      <c r="D4805" s="2">
        <f t="shared" si="300"/>
        <v>17753.999999910593</v>
      </c>
      <c r="E4805">
        <v>44.053412999999999</v>
      </c>
      <c r="F4805">
        <v>7.1256069999999996</v>
      </c>
      <c r="G4805">
        <v>504.5</v>
      </c>
      <c r="H4805">
        <v>80.19</v>
      </c>
      <c r="I4805">
        <v>2.79</v>
      </c>
      <c r="J4805">
        <v>138</v>
      </c>
      <c r="K4805">
        <v>64</v>
      </c>
      <c r="L4805">
        <v>19</v>
      </c>
      <c r="P4805" s="3">
        <f t="shared" si="301"/>
        <v>488.23987595401951</v>
      </c>
      <c r="R4805" s="3">
        <f t="shared" si="302"/>
        <v>510.10236983682319</v>
      </c>
    </row>
    <row r="4806" spans="1:18" x14ac:dyDescent="0.25">
      <c r="A4806" t="s">
        <v>12</v>
      </c>
      <c r="B4806" s="1">
        <v>42239.402708333335</v>
      </c>
      <c r="C4806" s="3">
        <f t="shared" si="299"/>
        <v>1.1574076779652387</v>
      </c>
      <c r="D4806" s="2">
        <f t="shared" si="300"/>
        <v>17755.000000144355</v>
      </c>
      <c r="E4806">
        <v>44.05339</v>
      </c>
      <c r="F4806">
        <v>7.1256219999999999</v>
      </c>
      <c r="G4806">
        <v>504</v>
      </c>
      <c r="H4806">
        <v>80.192999999999998</v>
      </c>
      <c r="I4806">
        <v>2.82</v>
      </c>
      <c r="J4806">
        <v>138</v>
      </c>
      <c r="K4806">
        <v>65</v>
      </c>
      <c r="L4806">
        <v>19</v>
      </c>
      <c r="P4806" s="3">
        <f t="shared" si="301"/>
        <v>488.38185905353288</v>
      </c>
      <c r="R4806" s="3">
        <f t="shared" si="302"/>
        <v>509.88834166400733</v>
      </c>
    </row>
    <row r="4807" spans="1:18" x14ac:dyDescent="0.25">
      <c r="A4807" t="s">
        <v>12</v>
      </c>
      <c r="B4807" s="1">
        <v>42239.402719907404</v>
      </c>
      <c r="C4807" s="3">
        <f t="shared" si="299"/>
        <v>1.1574069503694773</v>
      </c>
      <c r="D4807" s="2">
        <f t="shared" si="300"/>
        <v>17755.999999749474</v>
      </c>
      <c r="E4807">
        <v>44.053367000000001</v>
      </c>
      <c r="F4807">
        <v>7.1256430000000002</v>
      </c>
      <c r="G4807">
        <v>503.8</v>
      </c>
      <c r="H4807">
        <v>80.195999999999998</v>
      </c>
      <c r="I4807">
        <v>3.06</v>
      </c>
      <c r="J4807">
        <v>138</v>
      </c>
      <c r="K4807">
        <v>66</v>
      </c>
      <c r="L4807">
        <v>19</v>
      </c>
      <c r="P4807" s="3">
        <f t="shared" si="301"/>
        <v>488.52076122422176</v>
      </c>
      <c r="R4807" s="3">
        <f t="shared" si="302"/>
        <v>509.67480563497259</v>
      </c>
    </row>
    <row r="4808" spans="1:18" x14ac:dyDescent="0.25">
      <c r="A4808" t="s">
        <v>12</v>
      </c>
      <c r="B4808" s="1">
        <v>42239.402731481481</v>
      </c>
      <c r="C4808" s="3">
        <f t="shared" ref="C4808:C4871" si="303">100000*(B4808-B4807)</f>
        <v>1.1574076779652387</v>
      </c>
      <c r="D4808" s="2">
        <f t="shared" si="300"/>
        <v>17756.999999983236</v>
      </c>
      <c r="E4808">
        <v>44.053347000000002</v>
      </c>
      <c r="F4808">
        <v>7.125667</v>
      </c>
      <c r="G4808">
        <v>503.9</v>
      </c>
      <c r="H4808">
        <v>80.198999999999998</v>
      </c>
      <c r="I4808">
        <v>2.94</v>
      </c>
      <c r="J4808">
        <v>138</v>
      </c>
      <c r="K4808">
        <v>67</v>
      </c>
      <c r="L4808">
        <v>19</v>
      </c>
      <c r="P4808" s="3">
        <f t="shared" si="301"/>
        <v>488.65931292490444</v>
      </c>
      <c r="R4808" s="3">
        <f t="shared" si="302"/>
        <v>509.47226610828551</v>
      </c>
    </row>
    <row r="4809" spans="1:18" x14ac:dyDescent="0.25">
      <c r="A4809" t="s">
        <v>12</v>
      </c>
      <c r="B4809" s="1">
        <v>42239.402743055558</v>
      </c>
      <c r="C4809" s="3">
        <f t="shared" si="303"/>
        <v>1.1574076779652387</v>
      </c>
      <c r="D4809" s="2">
        <f t="shared" si="300"/>
        <v>17758.000000216998</v>
      </c>
      <c r="E4809">
        <v>44.053325999999998</v>
      </c>
      <c r="F4809">
        <v>7.1256959999999996</v>
      </c>
      <c r="G4809">
        <v>504.1</v>
      </c>
      <c r="H4809">
        <v>80.201999999999998</v>
      </c>
      <c r="I4809">
        <v>3.29</v>
      </c>
      <c r="J4809">
        <v>138</v>
      </c>
      <c r="K4809">
        <v>68</v>
      </c>
      <c r="L4809">
        <v>19</v>
      </c>
      <c r="P4809" s="3">
        <f t="shared" si="301"/>
        <v>488.7984182138693</v>
      </c>
      <c r="R4809" s="3">
        <f t="shared" si="302"/>
        <v>509.28384483429153</v>
      </c>
    </row>
    <row r="4810" spans="1:18" x14ac:dyDescent="0.25">
      <c r="A4810" t="s">
        <v>12</v>
      </c>
      <c r="B4810" s="1">
        <v>42239.402754629627</v>
      </c>
      <c r="C4810" s="3">
        <f t="shared" si="303"/>
        <v>1.1574069503694773</v>
      </c>
      <c r="D4810" s="2">
        <f t="shared" si="300"/>
        <v>17758.999999822117</v>
      </c>
      <c r="E4810">
        <v>44.053308000000001</v>
      </c>
      <c r="F4810">
        <v>7.1257289999999998</v>
      </c>
      <c r="G4810">
        <v>504.5</v>
      </c>
      <c r="H4810">
        <v>80.204999999999998</v>
      </c>
      <c r="I4810">
        <v>3.32</v>
      </c>
      <c r="J4810">
        <v>138</v>
      </c>
      <c r="K4810">
        <v>67</v>
      </c>
      <c r="L4810">
        <v>19</v>
      </c>
      <c r="P4810" s="3">
        <f t="shared" si="301"/>
        <v>488.93987390563626</v>
      </c>
      <c r="R4810" s="3">
        <f t="shared" si="302"/>
        <v>509.11606134154312</v>
      </c>
    </row>
    <row r="4811" spans="1:18" x14ac:dyDescent="0.25">
      <c r="A4811" t="s">
        <v>12</v>
      </c>
      <c r="B4811" s="1">
        <v>42239.402766203704</v>
      </c>
      <c r="C4811" s="3">
        <f t="shared" si="303"/>
        <v>1.1574076779652387</v>
      </c>
      <c r="D4811" s="2">
        <f t="shared" si="300"/>
        <v>17760.000000055879</v>
      </c>
      <c r="E4811">
        <v>44.053294000000001</v>
      </c>
      <c r="F4811">
        <v>7.1257630000000001</v>
      </c>
      <c r="G4811">
        <v>505.2</v>
      </c>
      <c r="H4811">
        <v>80.209000000000003</v>
      </c>
      <c r="I4811">
        <v>3.14</v>
      </c>
      <c r="J4811">
        <v>138</v>
      </c>
      <c r="K4811">
        <v>66</v>
      </c>
      <c r="L4811">
        <v>19</v>
      </c>
      <c r="P4811" s="3">
        <f t="shared" si="301"/>
        <v>489.13519073559883</v>
      </c>
      <c r="R4811" s="3">
        <f t="shared" si="302"/>
        <v>508.97871347899508</v>
      </c>
    </row>
    <row r="4812" spans="1:18" x14ac:dyDescent="0.25">
      <c r="A4812" t="s">
        <v>12</v>
      </c>
      <c r="B4812" s="1">
        <v>42239.402777777781</v>
      </c>
      <c r="C4812" s="3">
        <f t="shared" si="303"/>
        <v>1.1574076779652387</v>
      </c>
      <c r="D4812" s="2">
        <f t="shared" si="300"/>
        <v>17761.000000289641</v>
      </c>
      <c r="E4812">
        <v>44.053283</v>
      </c>
      <c r="F4812">
        <v>7.1257970000000004</v>
      </c>
      <c r="G4812">
        <v>506</v>
      </c>
      <c r="H4812">
        <v>80.212000000000003</v>
      </c>
      <c r="I4812">
        <v>2.99</v>
      </c>
      <c r="J4812">
        <v>138</v>
      </c>
      <c r="K4812">
        <v>65</v>
      </c>
      <c r="L4812">
        <v>19</v>
      </c>
      <c r="P4812" s="3">
        <f t="shared" si="301"/>
        <v>489.28712595419705</v>
      </c>
      <c r="R4812" s="3">
        <f t="shared" si="302"/>
        <v>508.87424118047846</v>
      </c>
    </row>
    <row r="4813" spans="1:18" x14ac:dyDescent="0.25">
      <c r="A4813" t="s">
        <v>12</v>
      </c>
      <c r="B4813" s="1">
        <v>42239.402789351851</v>
      </c>
      <c r="C4813" s="3">
        <f t="shared" si="303"/>
        <v>1.1574069503694773</v>
      </c>
      <c r="D4813" s="2">
        <f t="shared" si="300"/>
        <v>17761.999999894761</v>
      </c>
      <c r="E4813">
        <v>44.053274000000002</v>
      </c>
      <c r="F4813">
        <v>7.1258330000000001</v>
      </c>
      <c r="G4813">
        <v>506.9</v>
      </c>
      <c r="H4813">
        <v>80.215000000000003</v>
      </c>
      <c r="I4813">
        <v>3.05</v>
      </c>
      <c r="J4813">
        <v>137</v>
      </c>
      <c r="K4813">
        <v>63</v>
      </c>
      <c r="L4813">
        <v>19</v>
      </c>
      <c r="P4813" s="3">
        <f t="shared" si="301"/>
        <v>489.44580049515025</v>
      </c>
      <c r="R4813" s="3">
        <f t="shared" si="302"/>
        <v>508.80499874217571</v>
      </c>
    </row>
    <row r="4814" spans="1:18" x14ac:dyDescent="0.25">
      <c r="A4814" t="s">
        <v>12</v>
      </c>
      <c r="B4814" s="1">
        <v>42239.402800925927</v>
      </c>
      <c r="C4814" s="3">
        <f t="shared" si="303"/>
        <v>1.1574076779652387</v>
      </c>
      <c r="D4814" s="2">
        <f t="shared" si="300"/>
        <v>17763.000000128523</v>
      </c>
      <c r="E4814">
        <v>44.053263999999999</v>
      </c>
      <c r="F4814">
        <v>7.1258689999999998</v>
      </c>
      <c r="G4814">
        <v>507.8</v>
      </c>
      <c r="H4814">
        <v>80.218000000000004</v>
      </c>
      <c r="I4814">
        <v>3.09</v>
      </c>
      <c r="J4814">
        <v>137</v>
      </c>
      <c r="K4814">
        <v>62</v>
      </c>
      <c r="L4814">
        <v>19</v>
      </c>
      <c r="P4814" s="3">
        <f t="shared" si="301"/>
        <v>489.61115364384261</v>
      </c>
      <c r="R4814" s="3">
        <f t="shared" si="302"/>
        <v>508.76975046155331</v>
      </c>
    </row>
    <row r="4815" spans="1:18" x14ac:dyDescent="0.25">
      <c r="A4815" t="s">
        <v>12</v>
      </c>
      <c r="B4815" s="1">
        <v>42239.402824074074</v>
      </c>
      <c r="C4815" s="3">
        <f t="shared" si="303"/>
        <v>2.314814628334716</v>
      </c>
      <c r="D4815" s="2">
        <f t="shared" si="300"/>
        <v>17764.999999967404</v>
      </c>
      <c r="E4815">
        <v>44.053249999999998</v>
      </c>
      <c r="F4815">
        <v>7.1259389999999998</v>
      </c>
      <c r="G4815">
        <v>509.8</v>
      </c>
      <c r="H4815">
        <v>80.224000000000004</v>
      </c>
      <c r="I4815">
        <v>5.82</v>
      </c>
      <c r="J4815">
        <v>138</v>
      </c>
      <c r="K4815">
        <v>69</v>
      </c>
      <c r="L4815">
        <v>19</v>
      </c>
      <c r="P4815" s="3">
        <f t="shared" si="301"/>
        <v>489.97491664125084</v>
      </c>
      <c r="R4815" s="3">
        <f t="shared" si="302"/>
        <v>508.84201824041486</v>
      </c>
    </row>
    <row r="4816" spans="1:18" x14ac:dyDescent="0.25">
      <c r="A4816" t="s">
        <v>12</v>
      </c>
      <c r="B4816" s="1">
        <v>42239.40284722222</v>
      </c>
      <c r="C4816" s="3">
        <f t="shared" si="303"/>
        <v>2.314814628334716</v>
      </c>
      <c r="D4816" s="2">
        <f t="shared" si="300"/>
        <v>17766.999999806285</v>
      </c>
      <c r="E4816">
        <v>44.053237000000003</v>
      </c>
      <c r="F4816">
        <v>7.1260120000000002</v>
      </c>
      <c r="G4816">
        <v>511.9</v>
      </c>
      <c r="H4816">
        <v>80.23</v>
      </c>
      <c r="I4816">
        <v>6.03</v>
      </c>
      <c r="J4816">
        <v>138</v>
      </c>
      <c r="K4816">
        <v>69</v>
      </c>
      <c r="L4816">
        <v>19</v>
      </c>
      <c r="P4816" s="3">
        <f t="shared" si="301"/>
        <v>490.36996318825533</v>
      </c>
      <c r="R4816" s="3">
        <f t="shared" si="302"/>
        <v>509.05652311648362</v>
      </c>
    </row>
    <row r="4817" spans="1:18" x14ac:dyDescent="0.25">
      <c r="A4817" t="s">
        <v>12</v>
      </c>
      <c r="B4817" s="1">
        <v>42239.402870370373</v>
      </c>
      <c r="C4817" s="3">
        <f t="shared" si="303"/>
        <v>2.3148153559304774</v>
      </c>
      <c r="D4817" s="2">
        <f t="shared" si="300"/>
        <v>17769.000000273809</v>
      </c>
      <c r="E4817">
        <v>44.053221999999998</v>
      </c>
      <c r="F4817">
        <v>7.1260789999999998</v>
      </c>
      <c r="G4817">
        <v>513.70000000000005</v>
      </c>
      <c r="H4817">
        <v>80.234999999999999</v>
      </c>
      <c r="I4817">
        <v>5.62</v>
      </c>
      <c r="J4817">
        <v>139</v>
      </c>
      <c r="K4817">
        <v>64</v>
      </c>
      <c r="L4817">
        <v>19</v>
      </c>
      <c r="P4817" s="3">
        <f t="shared" si="301"/>
        <v>490.72026404128422</v>
      </c>
      <c r="R4817" s="3">
        <f t="shared" si="302"/>
        <v>509.38224407390396</v>
      </c>
    </row>
    <row r="4818" spans="1:18" x14ac:dyDescent="0.25">
      <c r="A4818" t="s">
        <v>12</v>
      </c>
      <c r="B4818" s="1">
        <v>42239.402881944443</v>
      </c>
      <c r="C4818" s="3">
        <f t="shared" si="303"/>
        <v>1.1574069503694773</v>
      </c>
      <c r="D4818" s="2">
        <f t="shared" si="300"/>
        <v>17769.999999878928</v>
      </c>
      <c r="E4818">
        <v>44.053213999999997</v>
      </c>
      <c r="F4818">
        <v>7.126112</v>
      </c>
      <c r="G4818">
        <v>514.5</v>
      </c>
      <c r="H4818">
        <v>80.238</v>
      </c>
      <c r="I4818">
        <v>2.79</v>
      </c>
      <c r="J4818">
        <v>138</v>
      </c>
      <c r="K4818">
        <v>62</v>
      </c>
      <c r="L4818">
        <v>19</v>
      </c>
      <c r="P4818" s="3">
        <f t="shared" si="301"/>
        <v>490.93449589676817</v>
      </c>
      <c r="R4818" s="3">
        <f t="shared" si="302"/>
        <v>509.56173880963604</v>
      </c>
    </row>
    <row r="4819" spans="1:18" x14ac:dyDescent="0.25">
      <c r="A4819" t="s">
        <v>12</v>
      </c>
      <c r="B4819" s="1">
        <v>42239.40289351852</v>
      </c>
      <c r="C4819" s="3">
        <f t="shared" si="303"/>
        <v>1.1574076779652387</v>
      </c>
      <c r="D4819" s="2">
        <f t="shared" si="300"/>
        <v>17771.00000011269</v>
      </c>
      <c r="E4819">
        <v>44.053204999999998</v>
      </c>
      <c r="F4819">
        <v>7.1261450000000002</v>
      </c>
      <c r="G4819">
        <v>515.29999999999995</v>
      </c>
      <c r="H4819">
        <v>80.241</v>
      </c>
      <c r="I4819">
        <v>2.83</v>
      </c>
      <c r="J4819">
        <v>139</v>
      </c>
      <c r="K4819">
        <v>63</v>
      </c>
      <c r="L4819">
        <v>19</v>
      </c>
      <c r="P4819" s="3">
        <f t="shared" si="301"/>
        <v>491.15400494274326</v>
      </c>
      <c r="R4819" s="3">
        <f t="shared" si="302"/>
        <v>509.76299661448138</v>
      </c>
    </row>
    <row r="4820" spans="1:18" x14ac:dyDescent="0.25">
      <c r="A4820" t="s">
        <v>12</v>
      </c>
      <c r="B4820" s="1">
        <v>42239.402916666666</v>
      </c>
      <c r="C4820" s="3">
        <f t="shared" si="303"/>
        <v>2.314814628334716</v>
      </c>
      <c r="D4820" s="2">
        <f t="shared" si="300"/>
        <v>17772.999999951571</v>
      </c>
      <c r="E4820">
        <v>44.053176000000001</v>
      </c>
      <c r="F4820">
        <v>7.126207</v>
      </c>
      <c r="G4820">
        <v>516.1</v>
      </c>
      <c r="H4820">
        <v>80.247</v>
      </c>
      <c r="I4820">
        <v>5.92</v>
      </c>
      <c r="J4820">
        <v>139</v>
      </c>
      <c r="K4820">
        <v>63</v>
      </c>
      <c r="L4820">
        <v>19</v>
      </c>
      <c r="P4820" s="3">
        <f t="shared" si="301"/>
        <v>491.6034823311623</v>
      </c>
      <c r="R4820" s="3">
        <f t="shared" si="302"/>
        <v>510.20751140649969</v>
      </c>
    </row>
    <row r="4821" spans="1:18" x14ac:dyDescent="0.25">
      <c r="A4821" t="s">
        <v>12</v>
      </c>
      <c r="B4821" s="1">
        <v>42239.402939814812</v>
      </c>
      <c r="C4821" s="3">
        <f t="shared" si="303"/>
        <v>2.314814628334716</v>
      </c>
      <c r="D4821" s="2">
        <f t="shared" si="300"/>
        <v>17774.999999790452</v>
      </c>
      <c r="E4821">
        <v>44.053131999999998</v>
      </c>
      <c r="F4821">
        <v>7.1262530000000002</v>
      </c>
      <c r="G4821">
        <v>515.5</v>
      </c>
      <c r="H4821">
        <v>80.253</v>
      </c>
      <c r="I4821">
        <v>6.12</v>
      </c>
      <c r="J4821">
        <v>139</v>
      </c>
      <c r="K4821">
        <v>66</v>
      </c>
      <c r="L4821">
        <v>19</v>
      </c>
      <c r="P4821" s="3">
        <f t="shared" si="301"/>
        <v>492.03405021708733</v>
      </c>
      <c r="R4821" s="3">
        <f t="shared" si="302"/>
        <v>510.57875777063691</v>
      </c>
    </row>
    <row r="4822" spans="1:18" x14ac:dyDescent="0.25">
      <c r="A4822" t="s">
        <v>12</v>
      </c>
      <c r="B4822" s="1">
        <v>42239.402951388889</v>
      </c>
      <c r="C4822" s="3">
        <f t="shared" si="303"/>
        <v>1.1574076779652387</v>
      </c>
      <c r="D4822" s="2">
        <f t="shared" si="300"/>
        <v>17776.000000024214</v>
      </c>
      <c r="E4822">
        <v>44.053111999999999</v>
      </c>
      <c r="F4822">
        <v>7.1262740000000004</v>
      </c>
      <c r="G4822">
        <v>515.20000000000005</v>
      </c>
      <c r="H4822">
        <v>80.256</v>
      </c>
      <c r="I4822">
        <v>2.79</v>
      </c>
      <c r="J4822">
        <v>138</v>
      </c>
      <c r="K4822">
        <v>66</v>
      </c>
      <c r="L4822">
        <v>19</v>
      </c>
      <c r="P4822" s="3">
        <f t="shared" si="301"/>
        <v>492.24275246738387</v>
      </c>
      <c r="R4822" s="3">
        <f t="shared" si="302"/>
        <v>510.74083841421276</v>
      </c>
    </row>
    <row r="4823" spans="1:18" x14ac:dyDescent="0.25">
      <c r="A4823" t="s">
        <v>12</v>
      </c>
      <c r="B4823" s="1">
        <v>42239.402962962966</v>
      </c>
      <c r="C4823" s="3">
        <f t="shared" si="303"/>
        <v>1.1574076779652387</v>
      </c>
      <c r="D4823" s="2">
        <f t="shared" si="300"/>
        <v>17777.000000257976</v>
      </c>
      <c r="E4823">
        <v>44.053094000000002</v>
      </c>
      <c r="F4823">
        <v>7.1262949999999998</v>
      </c>
      <c r="G4823">
        <v>515.1</v>
      </c>
      <c r="H4823">
        <v>80.257999999999996</v>
      </c>
      <c r="I4823">
        <v>2.61</v>
      </c>
      <c r="J4823">
        <v>138</v>
      </c>
      <c r="K4823">
        <v>65</v>
      </c>
      <c r="L4823">
        <v>19</v>
      </c>
      <c r="P4823" s="3">
        <f t="shared" si="301"/>
        <v>492.38003323334522</v>
      </c>
      <c r="R4823" s="3">
        <f t="shared" si="302"/>
        <v>510.89372711387585</v>
      </c>
    </row>
    <row r="4824" spans="1:18" x14ac:dyDescent="0.25">
      <c r="A4824" t="s">
        <v>12</v>
      </c>
      <c r="B4824" s="1">
        <v>42239.402986111112</v>
      </c>
      <c r="C4824" s="3">
        <f t="shared" si="303"/>
        <v>2.314814628334716</v>
      </c>
      <c r="D4824" s="2">
        <f t="shared" si="300"/>
        <v>17779.000000096858</v>
      </c>
      <c r="E4824">
        <v>44.053055000000001</v>
      </c>
      <c r="F4824">
        <v>7.1263339999999999</v>
      </c>
      <c r="G4824">
        <v>514.5</v>
      </c>
      <c r="H4824">
        <v>80.263999999999996</v>
      </c>
      <c r="I4824">
        <v>5.34</v>
      </c>
      <c r="J4824">
        <v>138</v>
      </c>
      <c r="K4824">
        <v>60</v>
      </c>
      <c r="L4824">
        <v>19</v>
      </c>
      <c r="P4824" s="3">
        <f t="shared" si="301"/>
        <v>492.77859119310477</v>
      </c>
      <c r="R4824" s="3">
        <f t="shared" si="302"/>
        <v>511.146692363287</v>
      </c>
    </row>
    <row r="4825" spans="1:18" x14ac:dyDescent="0.25">
      <c r="A4825" t="s">
        <v>12</v>
      </c>
      <c r="B4825" s="1">
        <v>42239.403009259258</v>
      </c>
      <c r="C4825" s="3">
        <f t="shared" si="303"/>
        <v>2.314814628334716</v>
      </c>
      <c r="D4825" s="2">
        <f t="shared" si="300"/>
        <v>17780.999999935739</v>
      </c>
      <c r="E4825">
        <v>44.053013999999997</v>
      </c>
      <c r="F4825">
        <v>7.1263759999999996</v>
      </c>
      <c r="G4825">
        <v>514</v>
      </c>
      <c r="H4825">
        <v>80.269000000000005</v>
      </c>
      <c r="I4825">
        <v>5.66</v>
      </c>
      <c r="J4825">
        <v>138</v>
      </c>
      <c r="K4825">
        <v>62</v>
      </c>
      <c r="L4825">
        <v>19</v>
      </c>
      <c r="P4825" s="3">
        <f t="shared" si="301"/>
        <v>493.09723096498067</v>
      </c>
      <c r="R4825" s="3">
        <f t="shared" si="302"/>
        <v>511.34684018924463</v>
      </c>
    </row>
    <row r="4826" spans="1:18" x14ac:dyDescent="0.25">
      <c r="A4826" t="s">
        <v>12</v>
      </c>
      <c r="B4826" s="1">
        <v>42239.403032407405</v>
      </c>
      <c r="C4826" s="3">
        <f t="shared" si="303"/>
        <v>2.314814628334716</v>
      </c>
      <c r="D4826" s="2">
        <f t="shared" si="300"/>
        <v>17782.99999977462</v>
      </c>
      <c r="E4826">
        <v>44.052976000000001</v>
      </c>
      <c r="F4826">
        <v>7.1264250000000002</v>
      </c>
      <c r="G4826">
        <v>513.9</v>
      </c>
      <c r="H4826">
        <v>80.275000000000006</v>
      </c>
      <c r="I4826">
        <v>5.77</v>
      </c>
      <c r="J4826">
        <v>138</v>
      </c>
      <c r="K4826">
        <v>63</v>
      </c>
      <c r="L4826">
        <v>19</v>
      </c>
      <c r="P4826" s="3">
        <f t="shared" si="301"/>
        <v>493.47205563227834</v>
      </c>
      <c r="R4826" s="3">
        <f t="shared" si="302"/>
        <v>511.52593387646925</v>
      </c>
    </row>
    <row r="4827" spans="1:18" x14ac:dyDescent="0.25">
      <c r="A4827" t="s">
        <v>12</v>
      </c>
      <c r="B4827" s="1">
        <v>42239.403055555558</v>
      </c>
      <c r="C4827" s="3">
        <f t="shared" si="303"/>
        <v>2.3148153559304774</v>
      </c>
      <c r="D4827" s="2">
        <f t="shared" si="300"/>
        <v>17785.000000242144</v>
      </c>
      <c r="E4827">
        <v>44.052942000000002</v>
      </c>
      <c r="F4827">
        <v>7.1264830000000003</v>
      </c>
      <c r="G4827">
        <v>514.29999999999995</v>
      </c>
      <c r="H4827">
        <v>80.281000000000006</v>
      </c>
      <c r="I4827">
        <v>5.99</v>
      </c>
      <c r="J4827">
        <v>138</v>
      </c>
      <c r="K4827">
        <v>62</v>
      </c>
      <c r="L4827">
        <v>19</v>
      </c>
      <c r="P4827" s="3">
        <f t="shared" si="301"/>
        <v>493.84733390917427</v>
      </c>
      <c r="R4827" s="3">
        <f t="shared" si="302"/>
        <v>511.72052329650307</v>
      </c>
    </row>
    <row r="4828" spans="1:18" x14ac:dyDescent="0.25">
      <c r="A4828" t="s">
        <v>12</v>
      </c>
      <c r="B4828" s="1">
        <v>42239.403078703705</v>
      </c>
      <c r="C4828" s="3">
        <f t="shared" si="303"/>
        <v>2.314814628334716</v>
      </c>
      <c r="D4828" s="2">
        <f t="shared" si="300"/>
        <v>17787.000000081025</v>
      </c>
      <c r="E4828">
        <v>44.052916000000003</v>
      </c>
      <c r="F4828">
        <v>7.126538</v>
      </c>
      <c r="G4828">
        <v>515</v>
      </c>
      <c r="H4828">
        <v>80.286000000000001</v>
      </c>
      <c r="I4828">
        <v>5.27</v>
      </c>
      <c r="J4828">
        <v>139</v>
      </c>
      <c r="K4828">
        <v>65</v>
      </c>
      <c r="L4828">
        <v>19</v>
      </c>
      <c r="P4828" s="3">
        <f t="shared" si="301"/>
        <v>494.16494150813531</v>
      </c>
      <c r="R4828" s="3">
        <f t="shared" si="302"/>
        <v>511.95056513427693</v>
      </c>
    </row>
    <row r="4829" spans="1:18" x14ac:dyDescent="0.25">
      <c r="A4829" t="s">
        <v>12</v>
      </c>
      <c r="B4829" s="1">
        <v>42239.403101851851</v>
      </c>
      <c r="C4829" s="3">
        <f t="shared" si="303"/>
        <v>2.314814628334716</v>
      </c>
      <c r="D4829" s="2">
        <f t="shared" si="300"/>
        <v>17788.999999919906</v>
      </c>
      <c r="E4829">
        <v>44.052889999999998</v>
      </c>
      <c r="F4829">
        <v>7.126601</v>
      </c>
      <c r="G4829">
        <v>516.20000000000005</v>
      </c>
      <c r="H4829">
        <v>80.292000000000002</v>
      </c>
      <c r="I4829">
        <v>5.82</v>
      </c>
      <c r="J4829">
        <v>139</v>
      </c>
      <c r="K4829">
        <v>67</v>
      </c>
      <c r="L4829">
        <v>19</v>
      </c>
      <c r="P4829" s="3">
        <f t="shared" si="301"/>
        <v>494.5619695890698</v>
      </c>
      <c r="R4829" s="3">
        <f t="shared" si="302"/>
        <v>512.24864555819602</v>
      </c>
    </row>
    <row r="4830" spans="1:18" x14ac:dyDescent="0.25">
      <c r="A4830" t="s">
        <v>12</v>
      </c>
      <c r="B4830" s="1">
        <v>42239.403113425928</v>
      </c>
      <c r="C4830" s="3">
        <f t="shared" si="303"/>
        <v>1.1574076779652387</v>
      </c>
      <c r="D4830" s="2">
        <f t="shared" si="300"/>
        <v>17790.000000153668</v>
      </c>
      <c r="E4830">
        <v>44.052878</v>
      </c>
      <c r="F4830">
        <v>7.1266340000000001</v>
      </c>
      <c r="G4830">
        <v>517</v>
      </c>
      <c r="H4830">
        <v>80.295000000000002</v>
      </c>
      <c r="I4830">
        <v>2.96</v>
      </c>
      <c r="J4830">
        <v>138</v>
      </c>
      <c r="K4830">
        <v>67</v>
      </c>
      <c r="L4830">
        <v>19</v>
      </c>
      <c r="P4830" s="3">
        <f t="shared" si="301"/>
        <v>494.76411400718632</v>
      </c>
      <c r="R4830" s="3">
        <f t="shared" si="302"/>
        <v>512.41528962218626</v>
      </c>
    </row>
    <row r="4831" spans="1:18" x14ac:dyDescent="0.25">
      <c r="A4831" t="s">
        <v>12</v>
      </c>
      <c r="B4831" s="1">
        <v>42239.403124999997</v>
      </c>
      <c r="C4831" s="3">
        <f t="shared" si="303"/>
        <v>1.1574069503694773</v>
      </c>
      <c r="D4831" s="2">
        <f t="shared" si="300"/>
        <v>17790.999999758787</v>
      </c>
      <c r="E4831">
        <v>44.052864999999997</v>
      </c>
      <c r="F4831">
        <v>7.1266689999999997</v>
      </c>
      <c r="G4831">
        <v>517.70000000000005</v>
      </c>
      <c r="H4831">
        <v>80.298000000000002</v>
      </c>
      <c r="I4831">
        <v>3.15</v>
      </c>
      <c r="J4831">
        <v>138</v>
      </c>
      <c r="K4831">
        <v>67</v>
      </c>
      <c r="L4831">
        <v>19</v>
      </c>
      <c r="P4831" s="3">
        <f t="shared" si="301"/>
        <v>494.97074361072521</v>
      </c>
      <c r="R4831" s="3">
        <f t="shared" si="302"/>
        <v>512.60063994103393</v>
      </c>
    </row>
    <row r="4832" spans="1:18" x14ac:dyDescent="0.25">
      <c r="A4832" t="s">
        <v>12</v>
      </c>
      <c r="B4832" s="1">
        <v>42239.403148148151</v>
      </c>
      <c r="C4832" s="3">
        <f t="shared" si="303"/>
        <v>2.3148153559304774</v>
      </c>
      <c r="D4832" s="2">
        <f t="shared" si="300"/>
        <v>17793.000000226311</v>
      </c>
      <c r="E4832">
        <v>44.052849000000002</v>
      </c>
      <c r="F4832">
        <v>7.1267420000000001</v>
      </c>
      <c r="G4832">
        <v>519.79999999999995</v>
      </c>
      <c r="H4832">
        <v>80.304000000000002</v>
      </c>
      <c r="I4832">
        <v>6.11</v>
      </c>
      <c r="J4832">
        <v>138</v>
      </c>
      <c r="K4832">
        <v>67</v>
      </c>
      <c r="L4832">
        <v>19</v>
      </c>
      <c r="P4832" s="3">
        <f t="shared" si="301"/>
        <v>495.41811759972114</v>
      </c>
      <c r="R4832" s="3">
        <f t="shared" si="302"/>
        <v>513.10564567489359</v>
      </c>
    </row>
    <row r="4833" spans="1:18" x14ac:dyDescent="0.25">
      <c r="A4833" t="s">
        <v>12</v>
      </c>
      <c r="B4833" s="1">
        <v>42239.403171296297</v>
      </c>
      <c r="C4833" s="3">
        <f t="shared" si="303"/>
        <v>2.314814628334716</v>
      </c>
      <c r="D4833" s="2">
        <f t="shared" si="300"/>
        <v>17795.000000065193</v>
      </c>
      <c r="E4833">
        <v>44.052832000000002</v>
      </c>
      <c r="F4833">
        <v>7.1268159999999998</v>
      </c>
      <c r="G4833">
        <v>521.9</v>
      </c>
      <c r="H4833">
        <v>80.311000000000007</v>
      </c>
      <c r="I4833">
        <v>6.22</v>
      </c>
      <c r="J4833">
        <v>138</v>
      </c>
      <c r="K4833">
        <v>67</v>
      </c>
      <c r="L4833">
        <v>19</v>
      </c>
      <c r="P4833" s="3">
        <f t="shared" si="301"/>
        <v>495.97479380633399</v>
      </c>
      <c r="R4833" s="3">
        <f t="shared" si="302"/>
        <v>513.72253355484861</v>
      </c>
    </row>
    <row r="4834" spans="1:18" x14ac:dyDescent="0.25">
      <c r="A4834" t="s">
        <v>12</v>
      </c>
      <c r="B4834" s="1">
        <v>42239.403194444443</v>
      </c>
      <c r="C4834" s="3">
        <f t="shared" si="303"/>
        <v>2.314814628334716</v>
      </c>
      <c r="D4834" s="2">
        <f t="shared" si="300"/>
        <v>17796.999999904074</v>
      </c>
      <c r="E4834">
        <v>44.052807000000001</v>
      </c>
      <c r="F4834">
        <v>7.1268799999999999</v>
      </c>
      <c r="G4834">
        <v>523.29999999999995</v>
      </c>
      <c r="H4834">
        <v>80.316000000000003</v>
      </c>
      <c r="I4834">
        <v>5.83</v>
      </c>
      <c r="J4834">
        <v>138</v>
      </c>
      <c r="K4834">
        <v>65</v>
      </c>
      <c r="L4834">
        <v>19</v>
      </c>
      <c r="P4834" s="3">
        <f t="shared" si="301"/>
        <v>496.3850821876199</v>
      </c>
      <c r="R4834" s="3">
        <f t="shared" si="302"/>
        <v>514.39435353756437</v>
      </c>
    </row>
    <row r="4835" spans="1:18" x14ac:dyDescent="0.25">
      <c r="A4835" t="s">
        <v>12</v>
      </c>
      <c r="B4835" s="1">
        <v>42239.403217592589</v>
      </c>
      <c r="C4835" s="3">
        <f t="shared" si="303"/>
        <v>2.314814628334716</v>
      </c>
      <c r="D4835" s="2">
        <f t="shared" si="300"/>
        <v>17798.999999742955</v>
      </c>
      <c r="E4835">
        <v>44.052782999999998</v>
      </c>
      <c r="F4835">
        <v>7.1269359999999997</v>
      </c>
      <c r="G4835">
        <v>524.4</v>
      </c>
      <c r="H4835">
        <v>80.322000000000003</v>
      </c>
      <c r="I4835">
        <v>5.22</v>
      </c>
      <c r="J4835">
        <v>138</v>
      </c>
      <c r="K4835">
        <v>63</v>
      </c>
      <c r="L4835">
        <v>19</v>
      </c>
      <c r="P4835" s="3">
        <f t="shared" si="301"/>
        <v>496.8898554815367</v>
      </c>
      <c r="R4835" s="3">
        <f t="shared" si="302"/>
        <v>515.09620859202471</v>
      </c>
    </row>
    <row r="4836" spans="1:18" x14ac:dyDescent="0.25">
      <c r="A4836" t="s">
        <v>12</v>
      </c>
      <c r="B4836" s="1">
        <v>42239.403240740743</v>
      </c>
      <c r="C4836" s="3">
        <f t="shared" si="303"/>
        <v>2.3148153559304774</v>
      </c>
      <c r="D4836" s="2">
        <f t="shared" si="300"/>
        <v>17801.000000210479</v>
      </c>
      <c r="E4836">
        <v>44.052756000000002</v>
      </c>
      <c r="F4836">
        <v>7.1269970000000002</v>
      </c>
      <c r="G4836">
        <v>525.6</v>
      </c>
      <c r="H4836">
        <v>80.326999999999998</v>
      </c>
      <c r="I4836">
        <v>5.74</v>
      </c>
      <c r="J4836">
        <v>138</v>
      </c>
      <c r="K4836">
        <v>65</v>
      </c>
      <c r="L4836">
        <v>19</v>
      </c>
      <c r="P4836" s="3">
        <f t="shared" si="301"/>
        <v>497.32093873256429</v>
      </c>
      <c r="R4836" s="3">
        <f t="shared" si="302"/>
        <v>515.83300670252993</v>
      </c>
    </row>
    <row r="4837" spans="1:18" x14ac:dyDescent="0.25">
      <c r="A4837" t="s">
        <v>12</v>
      </c>
      <c r="B4837" s="1">
        <v>42239.403263888889</v>
      </c>
      <c r="C4837" s="3">
        <f t="shared" si="303"/>
        <v>2.314814628334716</v>
      </c>
      <c r="D4837" s="2">
        <f t="shared" si="300"/>
        <v>17803.00000004936</v>
      </c>
      <c r="E4837">
        <v>44.052726</v>
      </c>
      <c r="F4837">
        <v>7.1270519999999999</v>
      </c>
      <c r="G4837">
        <v>526.5</v>
      </c>
      <c r="H4837">
        <v>80.332999999999998</v>
      </c>
      <c r="I4837">
        <v>5.53</v>
      </c>
      <c r="J4837">
        <v>138</v>
      </c>
      <c r="K4837">
        <v>64</v>
      </c>
      <c r="L4837">
        <v>19</v>
      </c>
      <c r="P4837" s="3">
        <f t="shared" si="301"/>
        <v>497.84668758422981</v>
      </c>
      <c r="R4837" s="3">
        <f t="shared" si="302"/>
        <v>516.58125252450964</v>
      </c>
    </row>
    <row r="4838" spans="1:18" x14ac:dyDescent="0.25">
      <c r="A4838" t="s">
        <v>12</v>
      </c>
      <c r="B4838" s="1">
        <v>42239.403275462966</v>
      </c>
      <c r="C4838" s="3">
        <f t="shared" si="303"/>
        <v>1.1574076779652387</v>
      </c>
      <c r="D4838" s="2">
        <f t="shared" si="300"/>
        <v>17804.000000283122</v>
      </c>
      <c r="E4838">
        <v>44.052709999999998</v>
      </c>
      <c r="F4838">
        <v>7.1270800000000003</v>
      </c>
      <c r="G4838">
        <v>526.9</v>
      </c>
      <c r="H4838">
        <v>80.335999999999999</v>
      </c>
      <c r="I4838">
        <v>2.86</v>
      </c>
      <c r="J4838">
        <v>138</v>
      </c>
      <c r="K4838">
        <v>66</v>
      </c>
      <c r="L4838">
        <v>19</v>
      </c>
      <c r="P4838" s="3">
        <f t="shared" si="301"/>
        <v>498.10842913752504</v>
      </c>
      <c r="R4838" s="3">
        <f t="shared" si="302"/>
        <v>516.94316154133139</v>
      </c>
    </row>
    <row r="4839" spans="1:18" x14ac:dyDescent="0.25">
      <c r="A4839" t="s">
        <v>12</v>
      </c>
      <c r="B4839" s="1">
        <v>42239.403298611112</v>
      </c>
      <c r="C4839" s="3">
        <f t="shared" si="303"/>
        <v>2.314814628334716</v>
      </c>
      <c r="D4839" s="2">
        <f t="shared" si="300"/>
        <v>17806.000000122003</v>
      </c>
      <c r="E4839">
        <v>44.052672000000001</v>
      </c>
      <c r="F4839">
        <v>7.1271240000000002</v>
      </c>
      <c r="G4839">
        <v>527.9</v>
      </c>
      <c r="H4839">
        <v>80.340999999999994</v>
      </c>
      <c r="I4839">
        <v>5.5</v>
      </c>
      <c r="J4839">
        <v>138</v>
      </c>
      <c r="K4839">
        <v>64</v>
      </c>
      <c r="L4839">
        <v>19</v>
      </c>
      <c r="P4839" s="3">
        <f t="shared" si="301"/>
        <v>498.5557500213456</v>
      </c>
      <c r="R4839" s="3">
        <f t="shared" si="302"/>
        <v>517.71173881237462</v>
      </c>
    </row>
    <row r="4840" spans="1:18" x14ac:dyDescent="0.25">
      <c r="A4840" t="s">
        <v>12</v>
      </c>
      <c r="B4840" s="1">
        <v>42239.403321759259</v>
      </c>
      <c r="C4840" s="3">
        <f t="shared" si="303"/>
        <v>2.314814628334716</v>
      </c>
      <c r="D4840" s="2">
        <f t="shared" si="300"/>
        <v>17807.999999960884</v>
      </c>
      <c r="E4840">
        <v>44.052624999999999</v>
      </c>
      <c r="F4840">
        <v>7.1271459999999998</v>
      </c>
      <c r="G4840">
        <v>527.1</v>
      </c>
      <c r="H4840">
        <v>80.346999999999994</v>
      </c>
      <c r="I4840">
        <v>5.51</v>
      </c>
      <c r="J4840">
        <v>138</v>
      </c>
      <c r="K4840">
        <v>65</v>
      </c>
      <c r="L4840">
        <v>19</v>
      </c>
      <c r="P4840" s="3">
        <f t="shared" si="301"/>
        <v>499.07006083177185</v>
      </c>
      <c r="R4840" s="3">
        <f t="shared" si="302"/>
        <v>518.37028682242737</v>
      </c>
    </row>
    <row r="4841" spans="1:18" x14ac:dyDescent="0.25">
      <c r="A4841" t="s">
        <v>12</v>
      </c>
      <c r="B4841" s="1">
        <v>42239.403344907405</v>
      </c>
      <c r="C4841" s="3">
        <f t="shared" si="303"/>
        <v>2.314814628334716</v>
      </c>
      <c r="D4841" s="2">
        <f t="shared" si="300"/>
        <v>17809.999999799766</v>
      </c>
      <c r="E4841">
        <v>44.052579999999999</v>
      </c>
      <c r="F4841">
        <v>7.127167</v>
      </c>
      <c r="G4841">
        <v>526.4</v>
      </c>
      <c r="H4841">
        <v>80.352000000000004</v>
      </c>
      <c r="I4841">
        <v>5.28</v>
      </c>
      <c r="J4841">
        <v>137</v>
      </c>
      <c r="K4841">
        <v>61</v>
      </c>
      <c r="L4841">
        <v>19</v>
      </c>
      <c r="P4841" s="3">
        <f t="shared" si="301"/>
        <v>499.48042027874305</v>
      </c>
      <c r="R4841" s="3">
        <f t="shared" si="302"/>
        <v>518.93353826257214</v>
      </c>
    </row>
    <row r="4842" spans="1:18" x14ac:dyDescent="0.25">
      <c r="A4842" t="s">
        <v>12</v>
      </c>
      <c r="B4842" s="1">
        <v>42239.403368055559</v>
      </c>
      <c r="C4842" s="3">
        <f t="shared" si="303"/>
        <v>2.3148153559304774</v>
      </c>
      <c r="D4842" s="2">
        <f t="shared" si="300"/>
        <v>17812.00000026729</v>
      </c>
      <c r="E4842">
        <v>44.052537000000001</v>
      </c>
      <c r="F4842">
        <v>7.1271760000000004</v>
      </c>
      <c r="G4842">
        <v>525.1</v>
      </c>
      <c r="H4842">
        <v>80.356999999999999</v>
      </c>
      <c r="I4842">
        <v>4.83</v>
      </c>
      <c r="J4842">
        <v>137</v>
      </c>
      <c r="K4842">
        <v>56</v>
      </c>
      <c r="L4842">
        <v>19</v>
      </c>
      <c r="P4842" s="3">
        <f t="shared" si="301"/>
        <v>499.86509865293573</v>
      </c>
      <c r="R4842" s="3">
        <f t="shared" si="302"/>
        <v>519.36609039352834</v>
      </c>
    </row>
    <row r="4843" spans="1:18" x14ac:dyDescent="0.25">
      <c r="A4843" t="s">
        <v>12</v>
      </c>
      <c r="B4843" s="1">
        <v>42239.403414351851</v>
      </c>
      <c r="C4843" s="3">
        <f t="shared" si="303"/>
        <v>4.6296292566694319</v>
      </c>
      <c r="D4843" s="2">
        <f t="shared" si="300"/>
        <v>17815.999999945052</v>
      </c>
      <c r="E4843">
        <v>44.052450999999998</v>
      </c>
      <c r="F4843">
        <v>7.1271760000000004</v>
      </c>
      <c r="G4843">
        <v>521.4</v>
      </c>
      <c r="H4843">
        <v>80.366</v>
      </c>
      <c r="I4843">
        <v>9.56</v>
      </c>
      <c r="J4843">
        <v>135</v>
      </c>
      <c r="K4843">
        <v>53</v>
      </c>
      <c r="L4843">
        <v>19</v>
      </c>
      <c r="P4843" s="3">
        <f t="shared" si="301"/>
        <v>500.44712301366724</v>
      </c>
      <c r="R4843" s="3">
        <f t="shared" si="302"/>
        <v>519.6514312244235</v>
      </c>
    </row>
    <row r="4844" spans="1:18" x14ac:dyDescent="0.25">
      <c r="A4844" t="s">
        <v>12</v>
      </c>
      <c r="B4844" s="1">
        <v>42239.403449074074</v>
      </c>
      <c r="C4844" s="3">
        <f t="shared" si="303"/>
        <v>3.4722223062999547</v>
      </c>
      <c r="D4844" s="2">
        <f t="shared" si="300"/>
        <v>17819.000000017695</v>
      </c>
      <c r="E4844">
        <v>44.052388999999998</v>
      </c>
      <c r="F4844">
        <v>7.1271589999999998</v>
      </c>
      <c r="G4844">
        <v>517.70000000000005</v>
      </c>
      <c r="H4844">
        <v>80.373000000000005</v>
      </c>
      <c r="I4844">
        <v>7.02</v>
      </c>
      <c r="J4844">
        <v>134</v>
      </c>
      <c r="K4844">
        <v>54</v>
      </c>
      <c r="L4844">
        <v>19</v>
      </c>
      <c r="P4844" s="3">
        <f t="shared" si="301"/>
        <v>500.80979610347026</v>
      </c>
      <c r="R4844" s="3">
        <f t="shared" si="302"/>
        <v>519.44610385997942</v>
      </c>
    </row>
    <row r="4845" spans="1:18" x14ac:dyDescent="0.25">
      <c r="A4845" t="s">
        <v>12</v>
      </c>
      <c r="B4845" s="1">
        <v>42239.403483796297</v>
      </c>
      <c r="C4845" s="3">
        <f t="shared" si="303"/>
        <v>3.4722223062999547</v>
      </c>
      <c r="D4845" s="2">
        <f t="shared" si="300"/>
        <v>17822.000000090338</v>
      </c>
      <c r="E4845">
        <v>44.052323000000001</v>
      </c>
      <c r="F4845">
        <v>7.1271399999999998</v>
      </c>
      <c r="G4845">
        <v>513.70000000000005</v>
      </c>
      <c r="H4845">
        <v>80.381</v>
      </c>
      <c r="I4845">
        <v>7.49</v>
      </c>
      <c r="J4845">
        <v>135</v>
      </c>
      <c r="K4845">
        <v>58</v>
      </c>
      <c r="L4845">
        <v>19</v>
      </c>
      <c r="P4845" s="3">
        <f t="shared" si="301"/>
        <v>501.11947067155489</v>
      </c>
      <c r="R4845" s="3">
        <f t="shared" si="302"/>
        <v>518.84150537522373</v>
      </c>
    </row>
    <row r="4846" spans="1:18" x14ac:dyDescent="0.25">
      <c r="A4846" t="s">
        <v>12</v>
      </c>
      <c r="B4846" s="1">
        <v>42239.40351851852</v>
      </c>
      <c r="C4846" s="3">
        <f t="shared" si="303"/>
        <v>3.4722223062999547</v>
      </c>
      <c r="D4846" s="2">
        <f t="shared" si="300"/>
        <v>17825.000000162981</v>
      </c>
      <c r="E4846">
        <v>44.052247999999999</v>
      </c>
      <c r="F4846">
        <v>7.1271399999999998</v>
      </c>
      <c r="G4846">
        <v>510.5</v>
      </c>
      <c r="H4846">
        <v>80.388999999999996</v>
      </c>
      <c r="I4846">
        <v>8.33</v>
      </c>
      <c r="J4846">
        <v>135</v>
      </c>
      <c r="K4846">
        <v>63</v>
      </c>
      <c r="L4846">
        <v>19</v>
      </c>
      <c r="P4846" s="3">
        <f t="shared" si="301"/>
        <v>501.34482873349941</v>
      </c>
      <c r="R4846" s="3">
        <f t="shared" si="302"/>
        <v>517.96382170758818</v>
      </c>
    </row>
    <row r="4847" spans="1:18" x14ac:dyDescent="0.25">
      <c r="A4847" t="s">
        <v>12</v>
      </c>
      <c r="B4847" s="1">
        <v>42239.40353009259</v>
      </c>
      <c r="C4847" s="3">
        <f t="shared" si="303"/>
        <v>1.1574069503694773</v>
      </c>
      <c r="D4847" s="2">
        <f t="shared" si="300"/>
        <v>17825.999999768101</v>
      </c>
      <c r="E4847">
        <v>44.052222999999998</v>
      </c>
      <c r="F4847">
        <v>7.1271420000000001</v>
      </c>
      <c r="G4847">
        <v>509.5</v>
      </c>
      <c r="H4847">
        <v>80.391999999999996</v>
      </c>
      <c r="I4847">
        <v>2.78</v>
      </c>
      <c r="J4847">
        <v>134</v>
      </c>
      <c r="K4847">
        <v>62</v>
      </c>
      <c r="L4847">
        <v>19</v>
      </c>
      <c r="P4847" s="3">
        <f t="shared" si="301"/>
        <v>501.41829874490935</v>
      </c>
      <c r="R4847" s="3">
        <f t="shared" si="302"/>
        <v>517.66697061452601</v>
      </c>
    </row>
    <row r="4848" spans="1:18" x14ac:dyDescent="0.25">
      <c r="A4848" t="s">
        <v>12</v>
      </c>
      <c r="B4848" s="1">
        <v>42239.403541666667</v>
      </c>
      <c r="C4848" s="3">
        <f t="shared" si="303"/>
        <v>1.1574076779652387</v>
      </c>
      <c r="D4848" s="2">
        <f t="shared" si="300"/>
        <v>17827.000000001863</v>
      </c>
      <c r="E4848">
        <v>44.052197999999997</v>
      </c>
      <c r="F4848">
        <v>7.1271449999999996</v>
      </c>
      <c r="G4848">
        <v>508.6</v>
      </c>
      <c r="H4848">
        <v>80.394999999999996</v>
      </c>
      <c r="I4848">
        <v>2.79</v>
      </c>
      <c r="J4848">
        <v>134</v>
      </c>
      <c r="K4848">
        <v>63</v>
      </c>
      <c r="L4848">
        <v>19</v>
      </c>
      <c r="P4848" s="3">
        <f t="shared" si="301"/>
        <v>501.48299875621649</v>
      </c>
      <c r="R4848" s="3">
        <f t="shared" si="302"/>
        <v>517.34896511740067</v>
      </c>
    </row>
    <row r="4849" spans="1:18" x14ac:dyDescent="0.25">
      <c r="A4849" t="s">
        <v>12</v>
      </c>
      <c r="B4849" s="1">
        <v>42239.403553240743</v>
      </c>
      <c r="C4849" s="3">
        <f t="shared" si="303"/>
        <v>1.1574076779652387</v>
      </c>
      <c r="D4849" s="2">
        <f t="shared" si="300"/>
        <v>17828.000000235625</v>
      </c>
      <c r="E4849">
        <v>44.052174999999998</v>
      </c>
      <c r="F4849">
        <v>7.1271500000000003</v>
      </c>
      <c r="G4849">
        <v>507.9</v>
      </c>
      <c r="H4849">
        <v>80.397000000000006</v>
      </c>
      <c r="I4849">
        <v>2.59</v>
      </c>
      <c r="J4849">
        <v>134</v>
      </c>
      <c r="K4849">
        <v>63</v>
      </c>
      <c r="L4849">
        <v>19</v>
      </c>
      <c r="P4849" s="3">
        <f t="shared" si="301"/>
        <v>501.52153930422736</v>
      </c>
      <c r="R4849" s="3">
        <f t="shared" si="302"/>
        <v>517.0175619423793</v>
      </c>
    </row>
    <row r="4850" spans="1:18" x14ac:dyDescent="0.25">
      <c r="A4850" t="s">
        <v>12</v>
      </c>
      <c r="B4850" s="1">
        <v>42239.403611111113</v>
      </c>
      <c r="C4850" s="3">
        <f t="shared" si="303"/>
        <v>5.7870369346346706</v>
      </c>
      <c r="D4850" s="2">
        <f t="shared" si="300"/>
        <v>17833.000000147149</v>
      </c>
      <c r="E4850">
        <v>44.052069000000003</v>
      </c>
      <c r="F4850">
        <v>7.1272229999999999</v>
      </c>
      <c r="G4850">
        <v>507.4</v>
      </c>
      <c r="H4850">
        <v>80.411000000000001</v>
      </c>
      <c r="I4850">
        <v>13.15</v>
      </c>
      <c r="J4850">
        <v>135</v>
      </c>
      <c r="K4850">
        <v>59</v>
      </c>
      <c r="L4850">
        <v>19</v>
      </c>
      <c r="P4850" s="3">
        <f t="shared" si="301"/>
        <v>501.76868179594146</v>
      </c>
      <c r="R4850" s="3">
        <f t="shared" si="302"/>
        <v>515.3309805429343</v>
      </c>
    </row>
    <row r="4851" spans="1:18" x14ac:dyDescent="0.25">
      <c r="A4851" t="s">
        <v>12</v>
      </c>
      <c r="B4851" s="1">
        <v>42239.403622685182</v>
      </c>
      <c r="C4851" s="3">
        <f t="shared" si="303"/>
        <v>1.1574069503694773</v>
      </c>
      <c r="D4851" s="2">
        <f t="shared" si="300"/>
        <v>17833.999999752268</v>
      </c>
      <c r="E4851">
        <v>44.052050999999999</v>
      </c>
      <c r="F4851">
        <v>7.1272450000000003</v>
      </c>
      <c r="G4851">
        <v>507.6</v>
      </c>
      <c r="H4851">
        <v>80.412999999999997</v>
      </c>
      <c r="I4851">
        <v>2.67</v>
      </c>
      <c r="J4851">
        <v>135</v>
      </c>
      <c r="K4851">
        <v>61</v>
      </c>
      <c r="L4851">
        <v>19</v>
      </c>
      <c r="P4851" s="3">
        <f t="shared" si="301"/>
        <v>501.8037047280979</v>
      </c>
      <c r="R4851" s="3">
        <f t="shared" si="302"/>
        <v>515.05983234252324</v>
      </c>
    </row>
    <row r="4852" spans="1:18" x14ac:dyDescent="0.25">
      <c r="A4852" t="s">
        <v>12</v>
      </c>
      <c r="B4852" s="1">
        <v>42239.403692129628</v>
      </c>
      <c r="C4852" s="3">
        <f t="shared" si="303"/>
        <v>6.9444446125999093</v>
      </c>
      <c r="D4852" s="2">
        <f t="shared" si="300"/>
        <v>17839.999999897555</v>
      </c>
      <c r="E4852">
        <v>44.051943999999999</v>
      </c>
      <c r="F4852">
        <v>7.1273999999999997</v>
      </c>
      <c r="G4852">
        <v>510.1</v>
      </c>
      <c r="H4852">
        <v>80.430000000000007</v>
      </c>
      <c r="I4852">
        <v>17.190000000000001</v>
      </c>
      <c r="J4852">
        <v>136</v>
      </c>
      <c r="K4852">
        <v>66</v>
      </c>
      <c r="L4852">
        <v>19</v>
      </c>
      <c r="P4852" s="3">
        <f t="shared" si="301"/>
        <v>502.22723932155861</v>
      </c>
      <c r="R4852" s="3">
        <f t="shared" si="302"/>
        <v>514.01609655493428</v>
      </c>
    </row>
    <row r="4853" spans="1:18" x14ac:dyDescent="0.25">
      <c r="A4853" t="s">
        <v>12</v>
      </c>
      <c r="B4853" s="1">
        <v>42239.403726851851</v>
      </c>
      <c r="C4853" s="3">
        <f t="shared" si="303"/>
        <v>3.4722223062999547</v>
      </c>
      <c r="D4853" s="2">
        <f t="shared" si="300"/>
        <v>17842.999999970198</v>
      </c>
      <c r="E4853">
        <v>44.051904</v>
      </c>
      <c r="F4853">
        <v>7.127491</v>
      </c>
      <c r="G4853">
        <v>512.9</v>
      </c>
      <c r="H4853">
        <v>80.438999999999993</v>
      </c>
      <c r="I4853">
        <v>8.5399999999999991</v>
      </c>
      <c r="J4853">
        <v>136</v>
      </c>
      <c r="K4853">
        <v>68</v>
      </c>
      <c r="L4853">
        <v>19</v>
      </c>
      <c r="P4853" s="3">
        <f t="shared" si="301"/>
        <v>502.51569231286737</v>
      </c>
      <c r="R4853" s="3">
        <f t="shared" si="302"/>
        <v>513.89866215026677</v>
      </c>
    </row>
    <row r="4854" spans="1:18" x14ac:dyDescent="0.25">
      <c r="A4854" t="s">
        <v>12</v>
      </c>
      <c r="B4854" s="1">
        <v>42239.403773148151</v>
      </c>
      <c r="C4854" s="3">
        <f t="shared" si="303"/>
        <v>4.6296299842651933</v>
      </c>
      <c r="D4854" s="2">
        <f t="shared" si="300"/>
        <v>17847.000000276603</v>
      </c>
      <c r="E4854">
        <v>44.051833000000002</v>
      </c>
      <c r="F4854">
        <v>7.1275940000000002</v>
      </c>
      <c r="G4854">
        <v>514.29999999999995</v>
      </c>
      <c r="H4854">
        <v>80.45</v>
      </c>
      <c r="I4854">
        <v>11.42</v>
      </c>
      <c r="J4854">
        <v>136</v>
      </c>
      <c r="K4854">
        <v>65</v>
      </c>
      <c r="L4854">
        <v>19</v>
      </c>
      <c r="P4854" s="3">
        <f t="shared" si="301"/>
        <v>502.90496373796822</v>
      </c>
      <c r="R4854" s="3">
        <f t="shared" si="302"/>
        <v>513.95496656671969</v>
      </c>
    </row>
    <row r="4855" spans="1:18" x14ac:dyDescent="0.25">
      <c r="A4855" t="s">
        <v>12</v>
      </c>
      <c r="B4855" s="1">
        <v>42239.403819444444</v>
      </c>
      <c r="C4855" s="3">
        <f t="shared" si="303"/>
        <v>4.6296292566694319</v>
      </c>
      <c r="D4855" s="2">
        <f t="shared" si="300"/>
        <v>17850.999999954365</v>
      </c>
      <c r="E4855">
        <v>44.051752999999998</v>
      </c>
      <c r="F4855">
        <v>7.1276640000000002</v>
      </c>
      <c r="G4855">
        <v>513.20000000000005</v>
      </c>
      <c r="H4855">
        <v>80.460999999999999</v>
      </c>
      <c r="I4855">
        <v>10.51</v>
      </c>
      <c r="J4855">
        <v>135</v>
      </c>
      <c r="K4855">
        <v>59</v>
      </c>
      <c r="L4855">
        <v>19</v>
      </c>
      <c r="P4855" s="3">
        <f t="shared" si="301"/>
        <v>503.24504001088803</v>
      </c>
      <c r="R4855" s="3">
        <f t="shared" si="302"/>
        <v>513.8490509514138</v>
      </c>
    </row>
    <row r="4856" spans="1:18" x14ac:dyDescent="0.25">
      <c r="A4856" t="s">
        <v>12</v>
      </c>
      <c r="B4856" s="1">
        <v>42239.403854166667</v>
      </c>
      <c r="C4856" s="3">
        <f t="shared" si="303"/>
        <v>3.4722223062999547</v>
      </c>
      <c r="D4856" s="2">
        <f t="shared" si="300"/>
        <v>17854.000000027008</v>
      </c>
      <c r="E4856">
        <v>44.051696</v>
      </c>
      <c r="F4856">
        <v>7.1277020000000002</v>
      </c>
      <c r="G4856">
        <v>511.7</v>
      </c>
      <c r="H4856">
        <v>80.468000000000004</v>
      </c>
      <c r="I4856">
        <v>7.03</v>
      </c>
      <c r="J4856">
        <v>136</v>
      </c>
      <c r="K4856">
        <v>57</v>
      </c>
      <c r="L4856">
        <v>19</v>
      </c>
      <c r="P4856" s="3">
        <f t="shared" si="301"/>
        <v>503.42277190255118</v>
      </c>
      <c r="R4856" s="3">
        <f t="shared" si="302"/>
        <v>513.62293026502368</v>
      </c>
    </row>
    <row r="4857" spans="1:18" x14ac:dyDescent="0.25">
      <c r="A4857" t="s">
        <v>12</v>
      </c>
      <c r="B4857" s="1">
        <v>42239.403877314813</v>
      </c>
      <c r="C4857" s="3">
        <f t="shared" si="303"/>
        <v>2.314814628334716</v>
      </c>
      <c r="D4857" s="2">
        <f t="shared" si="300"/>
        <v>17855.99999986589</v>
      </c>
      <c r="E4857">
        <v>44.051656000000001</v>
      </c>
      <c r="F4857">
        <v>7.1277369999999998</v>
      </c>
      <c r="G4857">
        <v>511</v>
      </c>
      <c r="H4857">
        <v>80.472999999999999</v>
      </c>
      <c r="I4857">
        <v>5.26</v>
      </c>
      <c r="J4857">
        <v>134</v>
      </c>
      <c r="K4857">
        <v>59</v>
      </c>
      <c r="L4857">
        <v>19</v>
      </c>
      <c r="P4857" s="3">
        <f t="shared" si="301"/>
        <v>503.53654409620646</v>
      </c>
      <c r="R4857" s="3">
        <f t="shared" si="302"/>
        <v>513.43894246664252</v>
      </c>
    </row>
    <row r="4858" spans="1:18" x14ac:dyDescent="0.25">
      <c r="A4858" t="s">
        <v>12</v>
      </c>
      <c r="B4858" s="1">
        <v>42239.403900462959</v>
      </c>
      <c r="C4858" s="3">
        <f t="shared" si="303"/>
        <v>2.314814628334716</v>
      </c>
      <c r="D4858" s="2">
        <f t="shared" si="300"/>
        <v>17857.999999704771</v>
      </c>
      <c r="E4858">
        <v>44.051623999999997</v>
      </c>
      <c r="F4858">
        <v>7.1277860000000004</v>
      </c>
      <c r="G4858">
        <v>511.6</v>
      </c>
      <c r="H4858">
        <v>80.477999999999994</v>
      </c>
      <c r="I4858">
        <v>5.3</v>
      </c>
      <c r="J4858">
        <v>134</v>
      </c>
      <c r="K4858">
        <v>59</v>
      </c>
      <c r="L4858">
        <v>19</v>
      </c>
      <c r="P4858" s="3">
        <f t="shared" si="301"/>
        <v>503.65761700767473</v>
      </c>
      <c r="R4858" s="3">
        <f t="shared" si="302"/>
        <v>513.30994819626528</v>
      </c>
    </row>
    <row r="4859" spans="1:18" x14ac:dyDescent="0.25">
      <c r="A4859" t="s">
        <v>12</v>
      </c>
      <c r="B4859" s="1">
        <v>42239.403935185182</v>
      </c>
      <c r="C4859" s="3">
        <f t="shared" si="303"/>
        <v>3.4722223062999547</v>
      </c>
      <c r="D4859" s="2">
        <f t="shared" si="300"/>
        <v>17860.999999777414</v>
      </c>
      <c r="E4859">
        <v>44.051594999999999</v>
      </c>
      <c r="F4859">
        <v>7.1278879999999996</v>
      </c>
      <c r="G4859">
        <v>515.20000000000005</v>
      </c>
      <c r="H4859">
        <v>80.486999999999995</v>
      </c>
      <c r="I4859">
        <v>8.7899999999999991</v>
      </c>
      <c r="J4859">
        <v>135</v>
      </c>
      <c r="K4859">
        <v>66</v>
      </c>
      <c r="L4859">
        <v>19</v>
      </c>
      <c r="P4859" s="3">
        <f t="shared" si="301"/>
        <v>503.96957330476459</v>
      </c>
      <c r="R4859" s="3">
        <f t="shared" si="302"/>
        <v>513.5088172881741</v>
      </c>
    </row>
    <row r="4860" spans="1:18" x14ac:dyDescent="0.25">
      <c r="A4860" t="s">
        <v>12</v>
      </c>
      <c r="B4860" s="1">
        <v>42239.403958333336</v>
      </c>
      <c r="C4860" s="3">
        <f t="shared" si="303"/>
        <v>2.3148153559304774</v>
      </c>
      <c r="D4860" s="2">
        <f t="shared" si="300"/>
        <v>17863.000000244938</v>
      </c>
      <c r="E4860">
        <v>44.051571000000003</v>
      </c>
      <c r="F4860">
        <v>7.1279469999999998</v>
      </c>
      <c r="G4860">
        <v>516.9</v>
      </c>
      <c r="H4860">
        <v>80.492999999999995</v>
      </c>
      <c r="I4860">
        <v>5.43</v>
      </c>
      <c r="J4860">
        <v>135</v>
      </c>
      <c r="K4860">
        <v>64</v>
      </c>
      <c r="L4860">
        <v>19</v>
      </c>
      <c r="P4860" s="3">
        <f t="shared" si="301"/>
        <v>504.20255396594001</v>
      </c>
      <c r="R4860" s="3">
        <f t="shared" si="302"/>
        <v>513.74669491896498</v>
      </c>
    </row>
    <row r="4861" spans="1:18" x14ac:dyDescent="0.25">
      <c r="A4861" t="s">
        <v>12</v>
      </c>
      <c r="B4861" s="1">
        <v>42239.404004629629</v>
      </c>
      <c r="C4861" s="3">
        <f t="shared" si="303"/>
        <v>4.6296292566694319</v>
      </c>
      <c r="D4861" s="2">
        <f t="shared" si="300"/>
        <v>17866.9999999227</v>
      </c>
      <c r="E4861">
        <v>44.051532999999999</v>
      </c>
      <c r="F4861">
        <v>7.1280780000000004</v>
      </c>
      <c r="G4861">
        <v>521.6</v>
      </c>
      <c r="H4861">
        <v>80.504000000000005</v>
      </c>
      <c r="I4861">
        <v>11.32</v>
      </c>
      <c r="J4861">
        <v>135</v>
      </c>
      <c r="K4861">
        <v>62</v>
      </c>
      <c r="L4861">
        <v>19</v>
      </c>
      <c r="P4861" s="3">
        <f t="shared" si="301"/>
        <v>504.77724437547403</v>
      </c>
      <c r="R4861" s="3">
        <f t="shared" si="302"/>
        <v>514.84844919062289</v>
      </c>
    </row>
    <row r="4862" spans="1:18" x14ac:dyDescent="0.25">
      <c r="A4862" t="s">
        <v>12</v>
      </c>
      <c r="B4862" s="1">
        <v>42239.404027777775</v>
      </c>
      <c r="C4862" s="3">
        <f t="shared" si="303"/>
        <v>2.314814628334716</v>
      </c>
      <c r="D4862" s="2">
        <f t="shared" si="300"/>
        <v>17868.999999761581</v>
      </c>
      <c r="E4862">
        <v>44.05151</v>
      </c>
      <c r="F4862">
        <v>7.1281439999999998</v>
      </c>
      <c r="G4862">
        <v>523.70000000000005</v>
      </c>
      <c r="H4862">
        <v>80.510000000000005</v>
      </c>
      <c r="I4862">
        <v>5.87</v>
      </c>
      <c r="J4862">
        <v>135</v>
      </c>
      <c r="K4862">
        <v>62</v>
      </c>
      <c r="L4862">
        <v>19</v>
      </c>
      <c r="P4862" s="3">
        <f t="shared" si="301"/>
        <v>505.11819492726733</v>
      </c>
      <c r="R4862" s="3">
        <f t="shared" si="302"/>
        <v>515.46934916931968</v>
      </c>
    </row>
    <row r="4863" spans="1:18" x14ac:dyDescent="0.25">
      <c r="A4863" t="s">
        <v>12</v>
      </c>
      <c r="B4863" s="1">
        <v>42239.404085648152</v>
      </c>
      <c r="C4863" s="3">
        <f t="shared" si="303"/>
        <v>5.787037662230432</v>
      </c>
      <c r="D4863" s="2">
        <f t="shared" si="300"/>
        <v>17874.000000301749</v>
      </c>
      <c r="E4863">
        <v>44.051434</v>
      </c>
      <c r="F4863">
        <v>7.1282730000000001</v>
      </c>
      <c r="G4863">
        <v>525.79999999999995</v>
      </c>
      <c r="H4863">
        <v>80.522999999999996</v>
      </c>
      <c r="I4863">
        <v>13.35</v>
      </c>
      <c r="J4863">
        <v>135</v>
      </c>
      <c r="K4863">
        <v>60</v>
      </c>
      <c r="L4863">
        <v>19</v>
      </c>
      <c r="P4863" s="3">
        <f t="shared" si="301"/>
        <v>505.92559272289895</v>
      </c>
      <c r="R4863" s="3">
        <f t="shared" si="302"/>
        <v>517.28098145515298</v>
      </c>
    </row>
    <row r="4864" spans="1:18" x14ac:dyDescent="0.25">
      <c r="A4864" t="s">
        <v>12</v>
      </c>
      <c r="B4864" s="1">
        <v>42239.404108796298</v>
      </c>
      <c r="C4864" s="3">
        <f t="shared" si="303"/>
        <v>2.314814628334716</v>
      </c>
      <c r="D4864" s="2">
        <f t="shared" si="300"/>
        <v>17876.00000014063</v>
      </c>
      <c r="E4864">
        <v>44.051402000000003</v>
      </c>
      <c r="F4864">
        <v>7.128317</v>
      </c>
      <c r="G4864">
        <v>526.1</v>
      </c>
      <c r="H4864">
        <v>80.528000000000006</v>
      </c>
      <c r="I4864">
        <v>5.01</v>
      </c>
      <c r="J4864">
        <v>136</v>
      </c>
      <c r="K4864">
        <v>60</v>
      </c>
      <c r="L4864">
        <v>19</v>
      </c>
      <c r="P4864" s="3">
        <f t="shared" si="301"/>
        <v>506.22851175108423</v>
      </c>
      <c r="R4864" s="3">
        <f t="shared" si="302"/>
        <v>517.89959942894598</v>
      </c>
    </row>
    <row r="4865" spans="1:18" x14ac:dyDescent="0.25">
      <c r="A4865" t="s">
        <v>12</v>
      </c>
      <c r="B4865" s="1">
        <v>42239.404166666667</v>
      </c>
      <c r="C4865" s="3">
        <f t="shared" si="303"/>
        <v>5.7870369346346706</v>
      </c>
      <c r="D4865" s="2">
        <f t="shared" si="300"/>
        <v>17881.000000052154</v>
      </c>
      <c r="E4865">
        <v>44.051318999999999</v>
      </c>
      <c r="F4865">
        <v>7.1284460000000003</v>
      </c>
      <c r="G4865">
        <v>527.79999999999995</v>
      </c>
      <c r="H4865">
        <v>80.542000000000002</v>
      </c>
      <c r="I4865">
        <v>13.85</v>
      </c>
      <c r="J4865">
        <v>137</v>
      </c>
      <c r="K4865">
        <v>63</v>
      </c>
      <c r="L4865">
        <v>19</v>
      </c>
      <c r="P4865" s="3">
        <f t="shared" si="301"/>
        <v>507.1354211669543</v>
      </c>
      <c r="R4865" s="3">
        <f t="shared" si="302"/>
        <v>519.63578075538135</v>
      </c>
    </row>
    <row r="4866" spans="1:18" x14ac:dyDescent="0.25">
      <c r="A4866" t="s">
        <v>12</v>
      </c>
      <c r="B4866" s="1">
        <v>42239.40421296296</v>
      </c>
      <c r="C4866" s="3">
        <f t="shared" si="303"/>
        <v>4.6296292566694319</v>
      </c>
      <c r="D4866" s="2">
        <f t="shared" si="300"/>
        <v>17884.999999729916</v>
      </c>
      <c r="E4866">
        <v>44.051248000000001</v>
      </c>
      <c r="F4866">
        <v>7.128558</v>
      </c>
      <c r="G4866">
        <v>529.29999999999995</v>
      </c>
      <c r="H4866">
        <v>80.554000000000002</v>
      </c>
      <c r="I4866">
        <v>11.95</v>
      </c>
      <c r="J4866">
        <v>137</v>
      </c>
      <c r="K4866">
        <v>68</v>
      </c>
      <c r="L4866">
        <v>19</v>
      </c>
      <c r="P4866" s="3">
        <f t="shared" si="301"/>
        <v>507.93414472850554</v>
      </c>
      <c r="R4866" s="3">
        <f t="shared" si="302"/>
        <v>520.99159142682845</v>
      </c>
    </row>
    <row r="4867" spans="1:18" x14ac:dyDescent="0.25">
      <c r="A4867" t="s">
        <v>12</v>
      </c>
      <c r="B4867" s="1">
        <v>42239.404236111113</v>
      </c>
      <c r="C4867" s="3">
        <f t="shared" si="303"/>
        <v>2.3148153559304774</v>
      </c>
      <c r="D4867" s="2">
        <f t="shared" ref="D4867:D4930" si="304">(B4867-$B$2)*24*3600</f>
        <v>17887.00000019744</v>
      </c>
      <c r="E4867">
        <v>44.051226</v>
      </c>
      <c r="F4867">
        <v>7.1286310000000004</v>
      </c>
      <c r="G4867">
        <v>532.20000000000005</v>
      </c>
      <c r="H4867">
        <v>80.56</v>
      </c>
      <c r="I4867">
        <v>6.34</v>
      </c>
      <c r="J4867">
        <v>138</v>
      </c>
      <c r="K4867">
        <v>73</v>
      </c>
      <c r="L4867">
        <v>19</v>
      </c>
      <c r="P4867" s="3">
        <f t="shared" ref="P4867:P4930" si="305">P4866+(G4867-P4866)*(1000*(H4867-H4866))/$Q$1</f>
        <v>508.37136734600995</v>
      </c>
      <c r="R4867" s="3">
        <f t="shared" si="302"/>
        <v>521.77781555654724</v>
      </c>
    </row>
    <row r="4868" spans="1:18" x14ac:dyDescent="0.25">
      <c r="A4868" t="s">
        <v>12</v>
      </c>
      <c r="B4868" s="1">
        <v>42239.404328703706</v>
      </c>
      <c r="C4868" s="3">
        <f t="shared" si="303"/>
        <v>9.2592592409346253</v>
      </c>
      <c r="D4868" s="2">
        <f t="shared" si="304"/>
        <v>17895.000000181608</v>
      </c>
      <c r="E4868">
        <v>44.051121999999999</v>
      </c>
      <c r="F4868">
        <v>7.1289340000000001</v>
      </c>
      <c r="G4868">
        <v>546.20000000000005</v>
      </c>
      <c r="H4868">
        <v>80.587000000000003</v>
      </c>
      <c r="I4868">
        <v>26.89</v>
      </c>
      <c r="J4868">
        <v>139</v>
      </c>
      <c r="K4868">
        <v>71</v>
      </c>
      <c r="L4868">
        <v>19</v>
      </c>
      <c r="P4868" s="3">
        <f t="shared" si="305"/>
        <v>511.43855377741465</v>
      </c>
      <c r="R4868" s="3">
        <f t="shared" ref="R4868:R4931" si="306">R4867+(G4868-R4867)*(100000*(B4868-B4867))/$S$1</f>
        <v>528.63028031387603</v>
      </c>
    </row>
    <row r="4869" spans="1:18" x14ac:dyDescent="0.25">
      <c r="A4869" t="s">
        <v>12</v>
      </c>
      <c r="B4869" s="1">
        <v>42239.404340277775</v>
      </c>
      <c r="C4869" s="3">
        <f t="shared" si="303"/>
        <v>1.1574069503694773</v>
      </c>
      <c r="D4869" s="2">
        <f t="shared" si="304"/>
        <v>17895.999999786727</v>
      </c>
      <c r="E4869">
        <v>44.051105999999997</v>
      </c>
      <c r="F4869">
        <v>7.1289629999999997</v>
      </c>
      <c r="G4869">
        <v>547.4</v>
      </c>
      <c r="H4869">
        <v>80.59</v>
      </c>
      <c r="I4869">
        <v>2.93</v>
      </c>
      <c r="J4869">
        <v>138</v>
      </c>
      <c r="K4869">
        <v>71</v>
      </c>
      <c r="L4869">
        <v>19</v>
      </c>
      <c r="P4869" s="3">
        <f t="shared" si="305"/>
        <v>511.76253077041093</v>
      </c>
      <c r="R4869" s="3">
        <f t="shared" si="306"/>
        <v>529.28858952663984</v>
      </c>
    </row>
    <row r="4870" spans="1:18" x14ac:dyDescent="0.25">
      <c r="A4870" t="s">
        <v>12</v>
      </c>
      <c r="B4870" s="1">
        <v>42239.404398148145</v>
      </c>
      <c r="C4870" s="3">
        <f t="shared" si="303"/>
        <v>5.7870369346346706</v>
      </c>
      <c r="D4870" s="2">
        <f t="shared" si="304"/>
        <v>17900.999999698251</v>
      </c>
      <c r="E4870">
        <v>44.051008000000003</v>
      </c>
      <c r="F4870">
        <v>7.1290699999999996</v>
      </c>
      <c r="G4870">
        <v>549.79999999999995</v>
      </c>
      <c r="H4870">
        <v>80.603999999999999</v>
      </c>
      <c r="I4870">
        <v>13.86</v>
      </c>
      <c r="J4870">
        <v>139</v>
      </c>
      <c r="K4870">
        <v>65</v>
      </c>
      <c r="L4870">
        <v>19</v>
      </c>
      <c r="P4870" s="3">
        <f t="shared" si="305"/>
        <v>513.36170365093369</v>
      </c>
      <c r="R4870" s="3">
        <f t="shared" si="306"/>
        <v>532.8855680112091</v>
      </c>
    </row>
    <row r="4871" spans="1:18" x14ac:dyDescent="0.25">
      <c r="A4871" t="s">
        <v>12</v>
      </c>
      <c r="B4871" s="1">
        <v>42239.404409722221</v>
      </c>
      <c r="C4871" s="3">
        <f t="shared" si="303"/>
        <v>1.1574076779652387</v>
      </c>
      <c r="D4871" s="2">
        <f t="shared" si="304"/>
        <v>17901.999999932013</v>
      </c>
      <c r="E4871">
        <v>44.050984</v>
      </c>
      <c r="F4871">
        <v>7.1290800000000001</v>
      </c>
      <c r="G4871">
        <v>549.29999999999995</v>
      </c>
      <c r="H4871">
        <v>80.606999999999999</v>
      </c>
      <c r="I4871">
        <v>2.78</v>
      </c>
      <c r="J4871">
        <v>139</v>
      </c>
      <c r="K4871">
        <v>65</v>
      </c>
      <c r="L4871">
        <v>19</v>
      </c>
      <c r="P4871" s="3">
        <f t="shared" si="305"/>
        <v>513.68547208651091</v>
      </c>
      <c r="R4871" s="3">
        <f t="shared" si="306"/>
        <v>533.46127072676256</v>
      </c>
    </row>
    <row r="4872" spans="1:18" x14ac:dyDescent="0.25">
      <c r="A4872" t="s">
        <v>12</v>
      </c>
      <c r="B4872" s="1">
        <v>42239.404479166667</v>
      </c>
      <c r="C4872" s="3">
        <f t="shared" ref="C4872:C4935" si="307">100000*(B4872-B4871)</f>
        <v>6.9444446125999093</v>
      </c>
      <c r="D4872" s="2">
        <f t="shared" si="304"/>
        <v>17908.0000000773</v>
      </c>
      <c r="E4872">
        <v>44.050851999999999</v>
      </c>
      <c r="F4872">
        <v>7.1291609999999999</v>
      </c>
      <c r="G4872">
        <v>548.29999999999995</v>
      </c>
      <c r="H4872">
        <v>80.623000000000005</v>
      </c>
      <c r="I4872">
        <v>16.04</v>
      </c>
      <c r="J4872">
        <v>140</v>
      </c>
      <c r="K4872">
        <v>59</v>
      </c>
      <c r="L4872">
        <v>19</v>
      </c>
      <c r="P4872" s="3">
        <f t="shared" si="305"/>
        <v>515.34863258685925</v>
      </c>
      <c r="R4872" s="3">
        <f t="shared" si="306"/>
        <v>536.58389901644023</v>
      </c>
    </row>
    <row r="4873" spans="1:18" x14ac:dyDescent="0.25">
      <c r="A4873" t="s">
        <v>12</v>
      </c>
      <c r="B4873" s="1">
        <v>42239.404560185183</v>
      </c>
      <c r="C4873" s="3">
        <f t="shared" si="307"/>
        <v>8.1018515629693866</v>
      </c>
      <c r="D4873" s="2">
        <f t="shared" si="304"/>
        <v>17914.999999827705</v>
      </c>
      <c r="E4873">
        <v>44.050818</v>
      </c>
      <c r="F4873">
        <v>7.1291869999999999</v>
      </c>
      <c r="G4873">
        <v>548.4</v>
      </c>
      <c r="H4873">
        <v>80.626999999999995</v>
      </c>
      <c r="I4873">
        <v>4.3099999999999996</v>
      </c>
      <c r="J4873">
        <v>141</v>
      </c>
      <c r="K4873">
        <v>64</v>
      </c>
      <c r="L4873">
        <v>19</v>
      </c>
      <c r="P4873" s="3">
        <f t="shared" si="305"/>
        <v>515.74564600923838</v>
      </c>
      <c r="R4873" s="3">
        <f t="shared" si="306"/>
        <v>539.48487768982989</v>
      </c>
    </row>
    <row r="4874" spans="1:18" x14ac:dyDescent="0.25">
      <c r="A4874" t="s">
        <v>12</v>
      </c>
      <c r="B4874" s="1">
        <v>42239.404699074075</v>
      </c>
      <c r="C4874" s="3">
        <f t="shared" si="307"/>
        <v>13.888889225199819</v>
      </c>
      <c r="D4874" s="2">
        <f t="shared" si="304"/>
        <v>17927.000000118278</v>
      </c>
      <c r="E4874">
        <v>44.050784999999998</v>
      </c>
      <c r="F4874">
        <v>7.1292119999999999</v>
      </c>
      <c r="G4874">
        <v>548.5</v>
      </c>
      <c r="H4874">
        <v>80.631</v>
      </c>
      <c r="I4874">
        <v>4.18</v>
      </c>
      <c r="J4874">
        <v>141</v>
      </c>
      <c r="K4874">
        <v>59</v>
      </c>
      <c r="L4874">
        <v>19</v>
      </c>
      <c r="P4874" s="3">
        <f t="shared" si="305"/>
        <v>516.13909170282159</v>
      </c>
      <c r="R4874" s="3">
        <f t="shared" si="306"/>
        <v>543.27912117824144</v>
      </c>
    </row>
    <row r="4875" spans="1:18" x14ac:dyDescent="0.25">
      <c r="A4875" t="s">
        <v>12</v>
      </c>
      <c r="B4875" s="1">
        <v>42239.404722222222</v>
      </c>
      <c r="C4875" s="3">
        <f t="shared" si="307"/>
        <v>2.314814628334716</v>
      </c>
      <c r="D4875" s="2">
        <f t="shared" si="304"/>
        <v>17928.999999957159</v>
      </c>
      <c r="E4875">
        <v>44.050750999999998</v>
      </c>
      <c r="F4875">
        <v>7.129238</v>
      </c>
      <c r="G4875">
        <v>548.6</v>
      </c>
      <c r="H4875">
        <v>80.635999999999996</v>
      </c>
      <c r="I4875">
        <v>4.3099999999999996</v>
      </c>
      <c r="J4875">
        <v>140</v>
      </c>
      <c r="K4875">
        <v>63</v>
      </c>
      <c r="L4875">
        <v>19</v>
      </c>
      <c r="P4875" s="3">
        <f t="shared" si="305"/>
        <v>516.62649272830436</v>
      </c>
      <c r="R4875" s="3">
        <f t="shared" si="306"/>
        <v>543.65235900042944</v>
      </c>
    </row>
    <row r="4876" spans="1:18" x14ac:dyDescent="0.25">
      <c r="A4876" t="s">
        <v>12</v>
      </c>
      <c r="B4876" s="1">
        <v>42239.404745370368</v>
      </c>
      <c r="C4876" s="3">
        <f t="shared" si="307"/>
        <v>2.314814628334716</v>
      </c>
      <c r="D4876" s="2">
        <f t="shared" si="304"/>
        <v>17930.99999979604</v>
      </c>
      <c r="E4876">
        <v>44.050716999999999</v>
      </c>
      <c r="F4876">
        <v>7.1292629999999999</v>
      </c>
      <c r="G4876">
        <v>548.6</v>
      </c>
      <c r="H4876">
        <v>80.64</v>
      </c>
      <c r="I4876">
        <v>4.28</v>
      </c>
      <c r="J4876">
        <v>141</v>
      </c>
      <c r="K4876">
        <v>62</v>
      </c>
      <c r="L4876">
        <v>19</v>
      </c>
      <c r="P4876" s="3">
        <f t="shared" si="305"/>
        <v>517.01055888171857</v>
      </c>
      <c r="R4876" s="3">
        <f t="shared" si="306"/>
        <v>543.99941572047658</v>
      </c>
    </row>
    <row r="4877" spans="1:18" x14ac:dyDescent="0.25">
      <c r="A4877" t="s">
        <v>12</v>
      </c>
      <c r="B4877" s="1">
        <v>42239.40483796296</v>
      </c>
      <c r="C4877" s="3">
        <f t="shared" si="307"/>
        <v>9.2592592409346253</v>
      </c>
      <c r="D4877" s="2">
        <f t="shared" si="304"/>
        <v>17938.999999780208</v>
      </c>
      <c r="E4877">
        <v>44.050178000000002</v>
      </c>
      <c r="F4877">
        <v>7.1296730000000004</v>
      </c>
      <c r="G4877">
        <v>549.9</v>
      </c>
      <c r="H4877">
        <v>80.707999999999998</v>
      </c>
      <c r="I4877">
        <v>68.31</v>
      </c>
      <c r="J4877">
        <v>141</v>
      </c>
      <c r="K4877">
        <v>66</v>
      </c>
      <c r="L4877">
        <v>19</v>
      </c>
      <c r="P4877" s="3">
        <f t="shared" si="305"/>
        <v>523.72672103199807</v>
      </c>
      <c r="R4877" s="3">
        <f t="shared" si="306"/>
        <v>545.65502297857029</v>
      </c>
    </row>
    <row r="4878" spans="1:18" x14ac:dyDescent="0.25">
      <c r="A4878" t="s">
        <v>12</v>
      </c>
      <c r="B4878" s="1">
        <v>42239.404907407406</v>
      </c>
      <c r="C4878" s="3">
        <f t="shared" si="307"/>
        <v>6.9444446125999093</v>
      </c>
      <c r="D4878" s="2">
        <f t="shared" si="304"/>
        <v>17944.999999925494</v>
      </c>
      <c r="E4878">
        <v>44.050049000000001</v>
      </c>
      <c r="F4878">
        <v>7.1297560000000004</v>
      </c>
      <c r="G4878">
        <v>548.79999999999995</v>
      </c>
      <c r="H4878">
        <v>80.724000000000004</v>
      </c>
      <c r="I4878">
        <v>15.8</v>
      </c>
      <c r="J4878">
        <v>140</v>
      </c>
      <c r="K4878">
        <v>62</v>
      </c>
      <c r="L4878">
        <v>19</v>
      </c>
      <c r="P4878" s="3">
        <f t="shared" si="305"/>
        <v>524.93144314457516</v>
      </c>
      <c r="R4878" s="3">
        <f t="shared" si="306"/>
        <v>546.31684475836471</v>
      </c>
    </row>
    <row r="4879" spans="1:18" x14ac:dyDescent="0.25">
      <c r="A4879" t="s">
        <v>12</v>
      </c>
      <c r="B4879" s="1">
        <v>42239.404988425929</v>
      </c>
      <c r="C4879" s="3">
        <f t="shared" si="307"/>
        <v>8.101852290565148</v>
      </c>
      <c r="D4879" s="2">
        <f t="shared" si="304"/>
        <v>17952.000000304542</v>
      </c>
      <c r="E4879">
        <v>44.049885000000003</v>
      </c>
      <c r="F4879">
        <v>7.1297969999999999</v>
      </c>
      <c r="G4879">
        <v>541.29999999999995</v>
      </c>
      <c r="H4879">
        <v>80.742999999999995</v>
      </c>
      <c r="I4879">
        <v>18.52</v>
      </c>
      <c r="J4879">
        <v>139</v>
      </c>
      <c r="K4879">
        <v>57</v>
      </c>
      <c r="L4879">
        <v>19</v>
      </c>
      <c r="P4879" s="3">
        <f t="shared" si="305"/>
        <v>525.86538482701633</v>
      </c>
      <c r="R4879" s="3">
        <f t="shared" si="306"/>
        <v>545.08515581300207</v>
      </c>
    </row>
    <row r="4880" spans="1:18" x14ac:dyDescent="0.25">
      <c r="A4880" t="s">
        <v>12</v>
      </c>
      <c r="B4880" s="1">
        <v>42239.405590277776</v>
      </c>
      <c r="C4880" s="3">
        <f t="shared" si="307"/>
        <v>60.185184702277184</v>
      </c>
      <c r="D4880" s="2">
        <f t="shared" si="304"/>
        <v>18003.99999988731</v>
      </c>
      <c r="E4880">
        <v>44.049816999999997</v>
      </c>
      <c r="F4880">
        <v>7.1298110000000001</v>
      </c>
      <c r="G4880">
        <v>537.79999999999995</v>
      </c>
      <c r="H4880">
        <v>80.75</v>
      </c>
      <c r="I4880">
        <v>7.64</v>
      </c>
      <c r="J4880">
        <v>115</v>
      </c>
      <c r="K4880">
        <v>0</v>
      </c>
      <c r="L4880">
        <v>19</v>
      </c>
      <c r="P4880" s="3">
        <f t="shared" si="305"/>
        <v>526.11626262344555</v>
      </c>
      <c r="R4880" s="3">
        <f t="shared" si="306"/>
        <v>531.79853617086872</v>
      </c>
    </row>
    <row r="4881" spans="1:18" x14ac:dyDescent="0.25">
      <c r="A4881" t="s">
        <v>12</v>
      </c>
      <c r="B4881" s="1">
        <v>42239.405601851853</v>
      </c>
      <c r="C4881" s="3">
        <f t="shared" si="307"/>
        <v>1.1574076779652387</v>
      </c>
      <c r="D4881" s="2">
        <f t="shared" si="304"/>
        <v>18005.000000121072</v>
      </c>
      <c r="E4881">
        <v>44.049791999999997</v>
      </c>
      <c r="F4881">
        <v>7.1298260000000004</v>
      </c>
      <c r="G4881">
        <v>537.20000000000005</v>
      </c>
      <c r="H4881">
        <v>80.753</v>
      </c>
      <c r="I4881">
        <v>3.03</v>
      </c>
      <c r="J4881">
        <v>115</v>
      </c>
      <c r="K4881">
        <v>68</v>
      </c>
      <c r="L4881">
        <v>19</v>
      </c>
      <c r="P4881" s="3">
        <f t="shared" si="305"/>
        <v>526.21611611332446</v>
      </c>
      <c r="R4881" s="3">
        <f t="shared" si="306"/>
        <v>531.98798149535628</v>
      </c>
    </row>
    <row r="4882" spans="1:18" x14ac:dyDescent="0.25">
      <c r="A4882" t="s">
        <v>12</v>
      </c>
      <c r="B4882" s="1">
        <v>42239.405624999999</v>
      </c>
      <c r="C4882" s="3">
        <f t="shared" si="307"/>
        <v>2.314814628334716</v>
      </c>
      <c r="D4882" s="2">
        <f t="shared" si="304"/>
        <v>18006.999999959953</v>
      </c>
      <c r="E4882">
        <v>44.049739000000002</v>
      </c>
      <c r="F4882">
        <v>7.1298459999999997</v>
      </c>
      <c r="G4882">
        <v>535</v>
      </c>
      <c r="H4882">
        <v>80.759</v>
      </c>
      <c r="I4882">
        <v>6.1</v>
      </c>
      <c r="J4882">
        <v>118</v>
      </c>
      <c r="K4882">
        <v>71</v>
      </c>
      <c r="L4882">
        <v>19</v>
      </c>
      <c r="P4882" s="3">
        <f t="shared" si="305"/>
        <v>526.37438429146277</v>
      </c>
      <c r="R4882" s="3">
        <f t="shared" si="306"/>
        <v>532.19926223764003</v>
      </c>
    </row>
    <row r="4883" spans="1:18" x14ac:dyDescent="0.25">
      <c r="A4883" t="s">
        <v>12</v>
      </c>
      <c r="B4883" s="1">
        <v>42239.405636574076</v>
      </c>
      <c r="C4883" s="3">
        <f t="shared" si="307"/>
        <v>1.1574076779652387</v>
      </c>
      <c r="D4883" s="2">
        <f t="shared" si="304"/>
        <v>18008.000000193715</v>
      </c>
      <c r="E4883">
        <v>44.049712</v>
      </c>
      <c r="F4883">
        <v>7.1298620000000001</v>
      </c>
      <c r="G4883">
        <v>534.29999999999995</v>
      </c>
      <c r="H4883">
        <v>80.763000000000005</v>
      </c>
      <c r="I4883">
        <v>3.26</v>
      </c>
      <c r="J4883">
        <v>120</v>
      </c>
      <c r="K4883">
        <v>75</v>
      </c>
      <c r="L4883">
        <v>19</v>
      </c>
      <c r="P4883" s="3">
        <f t="shared" si="305"/>
        <v>526.46958688255643</v>
      </c>
      <c r="R4883" s="3">
        <f t="shared" si="306"/>
        <v>532.27294132902023</v>
      </c>
    </row>
    <row r="4884" spans="1:18" x14ac:dyDescent="0.25">
      <c r="A4884" t="s">
        <v>12</v>
      </c>
      <c r="B4884" s="1">
        <v>42239.405671296299</v>
      </c>
      <c r="C4884" s="3">
        <f t="shared" si="307"/>
        <v>3.4722223062999547</v>
      </c>
      <c r="D4884" s="2">
        <f t="shared" si="304"/>
        <v>18011.000000266358</v>
      </c>
      <c r="E4884">
        <v>44.049630000000001</v>
      </c>
      <c r="F4884">
        <v>7.1299469999999996</v>
      </c>
      <c r="G4884">
        <v>534.4</v>
      </c>
      <c r="H4884">
        <v>80.774000000000001</v>
      </c>
      <c r="I4884">
        <v>11.38</v>
      </c>
      <c r="J4884">
        <v>123</v>
      </c>
      <c r="K4884">
        <v>90</v>
      </c>
      <c r="L4884">
        <v>19</v>
      </c>
      <c r="P4884" s="3">
        <f t="shared" si="305"/>
        <v>526.73155248103046</v>
      </c>
      <c r="R4884" s="3">
        <f t="shared" si="306"/>
        <v>532.49674801278343</v>
      </c>
    </row>
    <row r="4885" spans="1:18" x14ac:dyDescent="0.25">
      <c r="A4885" t="s">
        <v>12</v>
      </c>
      <c r="B4885" s="1">
        <v>42239.405694444446</v>
      </c>
      <c r="C4885" s="3">
        <f t="shared" si="307"/>
        <v>2.314814628334716</v>
      </c>
      <c r="D4885" s="2">
        <f t="shared" si="304"/>
        <v>18013.000000105239</v>
      </c>
      <c r="E4885">
        <v>44.049581000000003</v>
      </c>
      <c r="F4885">
        <v>7.1300189999999999</v>
      </c>
      <c r="G4885">
        <v>535.6</v>
      </c>
      <c r="H4885">
        <v>80.781999999999996</v>
      </c>
      <c r="I4885">
        <v>7.93</v>
      </c>
      <c r="J4885">
        <v>124</v>
      </c>
      <c r="K4885">
        <v>79</v>
      </c>
      <c r="L4885">
        <v>19</v>
      </c>
      <c r="P4885" s="3">
        <f t="shared" si="305"/>
        <v>526.94460827728187</v>
      </c>
      <c r="R4885" s="3">
        <f t="shared" si="306"/>
        <v>532.71442840961424</v>
      </c>
    </row>
    <row r="4886" spans="1:18" x14ac:dyDescent="0.25">
      <c r="A4886" t="s">
        <v>12</v>
      </c>
      <c r="B4886" s="1">
        <v>42239.405752314815</v>
      </c>
      <c r="C4886" s="3">
        <f t="shared" si="307"/>
        <v>5.7870369346346706</v>
      </c>
      <c r="D4886" s="2">
        <f t="shared" si="304"/>
        <v>18018.000000016764</v>
      </c>
      <c r="E4886">
        <v>44.049446000000003</v>
      </c>
      <c r="F4886">
        <v>7.1301370000000004</v>
      </c>
      <c r="G4886">
        <v>534</v>
      </c>
      <c r="H4886">
        <v>80.8</v>
      </c>
      <c r="I4886">
        <v>17.73</v>
      </c>
      <c r="J4886">
        <v>126</v>
      </c>
      <c r="K4886">
        <v>67</v>
      </c>
      <c r="L4886">
        <v>19</v>
      </c>
      <c r="P4886" s="3">
        <f t="shared" si="305"/>
        <v>527.32598080283424</v>
      </c>
      <c r="R4886" s="3">
        <f t="shared" si="306"/>
        <v>532.93987235736211</v>
      </c>
    </row>
    <row r="4887" spans="1:18" x14ac:dyDescent="0.25">
      <c r="A4887" t="s">
        <v>12</v>
      </c>
      <c r="B4887" s="1">
        <v>42239.405798611115</v>
      </c>
      <c r="C4887" s="3">
        <f t="shared" si="307"/>
        <v>4.6296299842651933</v>
      </c>
      <c r="D4887" s="2">
        <f t="shared" si="304"/>
        <v>18022.000000323169</v>
      </c>
      <c r="E4887">
        <v>44.049343</v>
      </c>
      <c r="F4887">
        <v>7.1301829999999997</v>
      </c>
      <c r="G4887">
        <v>529.9</v>
      </c>
      <c r="H4887">
        <v>80.811999999999998</v>
      </c>
      <c r="I4887">
        <v>12.02</v>
      </c>
      <c r="J4887">
        <v>129</v>
      </c>
      <c r="K4887">
        <v>57</v>
      </c>
      <c r="L4887">
        <v>19</v>
      </c>
      <c r="P4887" s="3">
        <f t="shared" si="305"/>
        <v>527.41873825138077</v>
      </c>
      <c r="R4887" s="3">
        <f t="shared" si="306"/>
        <v>532.51340313875653</v>
      </c>
    </row>
    <row r="4888" spans="1:18" x14ac:dyDescent="0.25">
      <c r="A4888" t="s">
        <v>12</v>
      </c>
      <c r="B4888" s="1">
        <v>42239.405821759261</v>
      </c>
      <c r="C4888" s="3">
        <f t="shared" si="307"/>
        <v>2.314814628334716</v>
      </c>
      <c r="D4888" s="2">
        <f t="shared" si="304"/>
        <v>18024.00000016205</v>
      </c>
      <c r="E4888">
        <v>44.049289999999999</v>
      </c>
      <c r="F4888">
        <v>7.1301990000000002</v>
      </c>
      <c r="G4888">
        <v>527.4</v>
      </c>
      <c r="H4888">
        <v>80.817999999999998</v>
      </c>
      <c r="I4888">
        <v>6.03</v>
      </c>
      <c r="J4888">
        <v>130</v>
      </c>
      <c r="K4888">
        <v>56</v>
      </c>
      <c r="L4888">
        <v>19</v>
      </c>
      <c r="P4888" s="3">
        <f t="shared" si="305"/>
        <v>527.41840062522976</v>
      </c>
      <c r="R4888" s="3">
        <f t="shared" si="306"/>
        <v>532.15471888463026</v>
      </c>
    </row>
    <row r="4889" spans="1:18" x14ac:dyDescent="0.25">
      <c r="A4889" t="s">
        <v>12</v>
      </c>
      <c r="B4889" s="1">
        <v>42239.405856481484</v>
      </c>
      <c r="C4889" s="3">
        <f t="shared" si="307"/>
        <v>3.4722223062999547</v>
      </c>
      <c r="D4889" s="2">
        <f t="shared" si="304"/>
        <v>18027.000000234693</v>
      </c>
      <c r="E4889">
        <v>44.049204000000003</v>
      </c>
      <c r="F4889">
        <v>7.1302349999999999</v>
      </c>
      <c r="G4889">
        <v>523.9</v>
      </c>
      <c r="H4889">
        <v>80.828000000000003</v>
      </c>
      <c r="I4889">
        <v>9.98</v>
      </c>
      <c r="J4889">
        <v>132</v>
      </c>
      <c r="K4889">
        <v>61</v>
      </c>
      <c r="L4889">
        <v>19</v>
      </c>
      <c r="P4889" s="3">
        <f t="shared" si="305"/>
        <v>527.31274294879643</v>
      </c>
      <c r="R4889" s="3">
        <f t="shared" si="306"/>
        <v>531.28616679240452</v>
      </c>
    </row>
    <row r="4890" spans="1:18" x14ac:dyDescent="0.25">
      <c r="A4890" t="s">
        <v>12</v>
      </c>
      <c r="B4890" s="1">
        <v>42239.405914351853</v>
      </c>
      <c r="C4890" s="3">
        <f t="shared" si="307"/>
        <v>5.7870369346346706</v>
      </c>
      <c r="D4890" s="2">
        <f t="shared" si="304"/>
        <v>18032.000000146218</v>
      </c>
      <c r="E4890">
        <v>44.049075999999999</v>
      </c>
      <c r="F4890">
        <v>7.1303099999999997</v>
      </c>
      <c r="G4890">
        <v>520.4</v>
      </c>
      <c r="H4890">
        <v>80.843000000000004</v>
      </c>
      <c r="I4890">
        <v>15.44</v>
      </c>
      <c r="J4890">
        <v>135</v>
      </c>
      <c r="K4890">
        <v>60</v>
      </c>
      <c r="L4890">
        <v>19</v>
      </c>
      <c r="P4890" s="3">
        <f t="shared" si="305"/>
        <v>527.00135813128304</v>
      </c>
      <c r="R4890" s="3">
        <f t="shared" si="306"/>
        <v>529.37711681348821</v>
      </c>
    </row>
    <row r="4891" spans="1:18" x14ac:dyDescent="0.25">
      <c r="A4891" t="s">
        <v>12</v>
      </c>
      <c r="B4891" s="1">
        <v>42239.405949074076</v>
      </c>
      <c r="C4891" s="3">
        <f t="shared" si="307"/>
        <v>3.4722223062999547</v>
      </c>
      <c r="D4891" s="2">
        <f t="shared" si="304"/>
        <v>18035.000000218861</v>
      </c>
      <c r="E4891">
        <v>44.049002999999999</v>
      </c>
      <c r="F4891">
        <v>7.13035</v>
      </c>
      <c r="G4891">
        <v>518.29999999999995</v>
      </c>
      <c r="H4891">
        <v>80.852000000000004</v>
      </c>
      <c r="I4891">
        <v>8.7200000000000006</v>
      </c>
      <c r="J4891">
        <v>136</v>
      </c>
      <c r="K4891">
        <v>56</v>
      </c>
      <c r="L4891">
        <v>19</v>
      </c>
      <c r="P4891" s="3">
        <f t="shared" si="305"/>
        <v>526.76618628989695</v>
      </c>
      <c r="R4891" s="3">
        <f t="shared" si="306"/>
        <v>528.21159523502502</v>
      </c>
    </row>
    <row r="4892" spans="1:18" x14ac:dyDescent="0.25">
      <c r="A4892" t="s">
        <v>12</v>
      </c>
      <c r="B4892" s="1">
        <v>42239.405995370369</v>
      </c>
      <c r="C4892" s="3">
        <f t="shared" si="307"/>
        <v>4.6296292566694319</v>
      </c>
      <c r="D4892" s="2">
        <f t="shared" si="304"/>
        <v>18038.999999896623</v>
      </c>
      <c r="E4892">
        <v>44.048901999999998</v>
      </c>
      <c r="F4892">
        <v>7.130382</v>
      </c>
      <c r="G4892">
        <v>513.70000000000005</v>
      </c>
      <c r="H4892">
        <v>80.863</v>
      </c>
      <c r="I4892">
        <v>11.51</v>
      </c>
      <c r="J4892">
        <v>138</v>
      </c>
      <c r="K4892">
        <v>57</v>
      </c>
      <c r="L4892">
        <v>19</v>
      </c>
      <c r="P4892" s="3">
        <f t="shared" si="305"/>
        <v>526.33457052656718</v>
      </c>
      <c r="R4892" s="3">
        <f t="shared" si="306"/>
        <v>526.17573748166092</v>
      </c>
    </row>
    <row r="4893" spans="1:18" x14ac:dyDescent="0.25">
      <c r="A4893" t="s">
        <v>12</v>
      </c>
      <c r="B4893" s="1">
        <v>42239.406030092592</v>
      </c>
      <c r="C4893" s="3">
        <f t="shared" si="307"/>
        <v>3.4722223062999547</v>
      </c>
      <c r="D4893" s="2">
        <f t="shared" si="304"/>
        <v>18041.999999969266</v>
      </c>
      <c r="E4893">
        <v>44.048822000000001</v>
      </c>
      <c r="F4893">
        <v>7.1304129999999999</v>
      </c>
      <c r="G4893">
        <v>510.6</v>
      </c>
      <c r="H4893">
        <v>80.873000000000005</v>
      </c>
      <c r="I4893">
        <v>9.23</v>
      </c>
      <c r="J4893">
        <v>140</v>
      </c>
      <c r="K4893">
        <v>59</v>
      </c>
      <c r="L4893">
        <v>19</v>
      </c>
      <c r="P4893" s="3">
        <f t="shared" si="305"/>
        <v>525.86206090114445</v>
      </c>
      <c r="R4893" s="3">
        <f t="shared" si="306"/>
        <v>524.53687617496712</v>
      </c>
    </row>
    <row r="4894" spans="1:18" x14ac:dyDescent="0.25">
      <c r="A4894" t="s">
        <v>12</v>
      </c>
      <c r="B4894" s="1">
        <v>42239.406076388892</v>
      </c>
      <c r="C4894" s="3">
        <f t="shared" si="307"/>
        <v>4.6296299842651933</v>
      </c>
      <c r="D4894" s="2">
        <f t="shared" si="304"/>
        <v>18046.000000275671</v>
      </c>
      <c r="E4894">
        <v>44.04871</v>
      </c>
      <c r="F4894">
        <v>7.1304689999999997</v>
      </c>
      <c r="G4894">
        <v>508.7</v>
      </c>
      <c r="H4894">
        <v>80.885999999999996</v>
      </c>
      <c r="I4894">
        <v>13.23</v>
      </c>
      <c r="J4894">
        <v>141</v>
      </c>
      <c r="K4894">
        <v>60</v>
      </c>
      <c r="L4894">
        <v>19</v>
      </c>
      <c r="P4894" s="3">
        <f t="shared" si="305"/>
        <v>525.1920705356348</v>
      </c>
      <c r="R4894" s="3">
        <f t="shared" si="306"/>
        <v>522.31509202961183</v>
      </c>
    </row>
    <row r="4895" spans="1:18" x14ac:dyDescent="0.25">
      <c r="A4895" t="s">
        <v>12</v>
      </c>
      <c r="B4895" s="1">
        <v>42239.406111111108</v>
      </c>
      <c r="C4895" s="3">
        <f t="shared" si="307"/>
        <v>3.4722215787041932</v>
      </c>
      <c r="D4895" s="2">
        <f t="shared" si="304"/>
        <v>18048.999999719672</v>
      </c>
      <c r="E4895">
        <v>44.048651</v>
      </c>
      <c r="F4895">
        <v>7.1305620000000003</v>
      </c>
      <c r="G4895">
        <v>513.6</v>
      </c>
      <c r="H4895">
        <v>80.896000000000001</v>
      </c>
      <c r="I4895">
        <v>9.93</v>
      </c>
      <c r="J4895">
        <v>143</v>
      </c>
      <c r="K4895">
        <v>60</v>
      </c>
      <c r="L4895">
        <v>19</v>
      </c>
      <c r="P4895" s="3">
        <f t="shared" si="305"/>
        <v>524.84396030933931</v>
      </c>
      <c r="R4895" s="3">
        <f t="shared" si="306"/>
        <v>521.39810019307822</v>
      </c>
    </row>
    <row r="4896" spans="1:18" x14ac:dyDescent="0.25">
      <c r="A4896" t="s">
        <v>12</v>
      </c>
      <c r="B4896" s="1">
        <v>42239.406168981484</v>
      </c>
      <c r="C4896" s="3">
        <f t="shared" si="307"/>
        <v>5.787037662230432</v>
      </c>
      <c r="D4896" s="2">
        <f t="shared" si="304"/>
        <v>18054.000000259839</v>
      </c>
      <c r="E4896">
        <v>44.048572</v>
      </c>
      <c r="F4896">
        <v>7.1307159999999996</v>
      </c>
      <c r="G4896">
        <v>521.70000000000005</v>
      </c>
      <c r="H4896">
        <v>80.911000000000001</v>
      </c>
      <c r="I4896">
        <v>15.14</v>
      </c>
      <c r="J4896">
        <v>143</v>
      </c>
      <c r="K4896">
        <v>60</v>
      </c>
      <c r="L4896">
        <v>19</v>
      </c>
      <c r="P4896" s="3">
        <f t="shared" si="305"/>
        <v>524.70234047558529</v>
      </c>
      <c r="R4896" s="3">
        <f t="shared" si="306"/>
        <v>521.45104278558961</v>
      </c>
    </row>
    <row r="4897" spans="1:18" x14ac:dyDescent="0.25">
      <c r="A4897" t="s">
        <v>12</v>
      </c>
      <c r="B4897" s="1">
        <v>42239.4062037037</v>
      </c>
      <c r="C4897" s="3">
        <f t="shared" si="307"/>
        <v>3.4722215787041932</v>
      </c>
      <c r="D4897" s="2">
        <f t="shared" si="304"/>
        <v>18056.999999703839</v>
      </c>
      <c r="E4897">
        <v>44.048521000000001</v>
      </c>
      <c r="F4897">
        <v>7.130808</v>
      </c>
      <c r="G4897">
        <v>525.9</v>
      </c>
      <c r="H4897">
        <v>80.92</v>
      </c>
      <c r="I4897">
        <v>9.3000000000000007</v>
      </c>
      <c r="J4897">
        <v>143</v>
      </c>
      <c r="K4897">
        <v>61</v>
      </c>
      <c r="L4897">
        <v>19</v>
      </c>
      <c r="P4897" s="3">
        <f t="shared" si="305"/>
        <v>524.73470965192087</v>
      </c>
      <c r="R4897" s="3">
        <f t="shared" si="306"/>
        <v>521.91915688385041</v>
      </c>
    </row>
    <row r="4898" spans="1:18" x14ac:dyDescent="0.25">
      <c r="A4898" t="s">
        <v>12</v>
      </c>
      <c r="B4898" s="1">
        <v>42239.406261574077</v>
      </c>
      <c r="C4898" s="3">
        <f t="shared" si="307"/>
        <v>5.787037662230432</v>
      </c>
      <c r="D4898" s="2">
        <f t="shared" si="304"/>
        <v>18062.000000244007</v>
      </c>
      <c r="E4898">
        <v>44.048451</v>
      </c>
      <c r="F4898">
        <v>7.1309610000000001</v>
      </c>
      <c r="G4898">
        <v>532.79999999999995</v>
      </c>
      <c r="H4898">
        <v>80.935000000000002</v>
      </c>
      <c r="I4898">
        <v>14.52</v>
      </c>
      <c r="J4898">
        <v>141</v>
      </c>
      <c r="K4898">
        <v>64</v>
      </c>
      <c r="L4898">
        <v>19</v>
      </c>
      <c r="P4898" s="3">
        <f t="shared" si="305"/>
        <v>525.09801101895152</v>
      </c>
      <c r="R4898" s="3">
        <f t="shared" si="306"/>
        <v>523.82727351748611</v>
      </c>
    </row>
    <row r="4899" spans="1:18" x14ac:dyDescent="0.25">
      <c r="A4899" t="s">
        <v>12</v>
      </c>
      <c r="B4899" s="1">
        <v>42239.406331018516</v>
      </c>
      <c r="C4899" s="3">
        <f t="shared" si="307"/>
        <v>6.9444438850041479</v>
      </c>
      <c r="D4899" s="2">
        <f t="shared" si="304"/>
        <v>18067.99999976065</v>
      </c>
      <c r="E4899">
        <v>44.048419000000003</v>
      </c>
      <c r="F4899">
        <v>7.1311629999999999</v>
      </c>
      <c r="G4899">
        <v>545</v>
      </c>
      <c r="H4899">
        <v>80.950999999999993</v>
      </c>
      <c r="I4899">
        <v>16.57</v>
      </c>
      <c r="J4899">
        <v>141</v>
      </c>
      <c r="K4899">
        <v>65</v>
      </c>
      <c r="L4899">
        <v>19</v>
      </c>
      <c r="P4899" s="3">
        <f t="shared" si="305"/>
        <v>526.05426274176409</v>
      </c>
      <c r="R4899" s="3">
        <f t="shared" si="306"/>
        <v>528.28281324325451</v>
      </c>
    </row>
    <row r="4900" spans="1:18" x14ac:dyDescent="0.25">
      <c r="A4900" t="s">
        <v>12</v>
      </c>
      <c r="B4900" s="1">
        <v>42239.406365740739</v>
      </c>
      <c r="C4900" s="3">
        <f t="shared" si="307"/>
        <v>3.4722223062999547</v>
      </c>
      <c r="D4900" s="2">
        <f t="shared" si="304"/>
        <v>18070.999999833293</v>
      </c>
      <c r="E4900">
        <v>44.048433000000003</v>
      </c>
      <c r="F4900">
        <v>7.1312699999999998</v>
      </c>
      <c r="G4900">
        <v>552.1</v>
      </c>
      <c r="H4900">
        <v>80.959999999999994</v>
      </c>
      <c r="I4900">
        <v>8.7200000000000006</v>
      </c>
      <c r="J4900">
        <v>141</v>
      </c>
      <c r="K4900">
        <v>63</v>
      </c>
      <c r="L4900">
        <v>19</v>
      </c>
      <c r="P4900" s="3">
        <f t="shared" si="305"/>
        <v>526.75820158658132</v>
      </c>
      <c r="R4900" s="3">
        <f t="shared" si="306"/>
        <v>530.78883042901464</v>
      </c>
    </row>
    <row r="4901" spans="1:18" x14ac:dyDescent="0.25">
      <c r="A4901" t="s">
        <v>12</v>
      </c>
      <c r="B4901" s="1">
        <v>42239.406412037039</v>
      </c>
      <c r="C4901" s="3">
        <f t="shared" si="307"/>
        <v>4.6296299842651933</v>
      </c>
      <c r="D4901" s="2">
        <f t="shared" si="304"/>
        <v>18075.000000139698</v>
      </c>
      <c r="E4901">
        <v>44.048450000000003</v>
      </c>
      <c r="F4901">
        <v>7.131405</v>
      </c>
      <c r="G4901">
        <v>552.4</v>
      </c>
      <c r="H4901">
        <v>80.971000000000004</v>
      </c>
      <c r="I4901">
        <v>10.98</v>
      </c>
      <c r="J4901">
        <v>141</v>
      </c>
      <c r="K4901">
        <v>61</v>
      </c>
      <c r="L4901">
        <v>19</v>
      </c>
      <c r="P4901" s="3">
        <f t="shared" si="305"/>
        <v>527.60522796059888</v>
      </c>
      <c r="R4901" s="3">
        <f t="shared" si="306"/>
        <v>533.82070069085933</v>
      </c>
    </row>
    <row r="4902" spans="1:18" x14ac:dyDescent="0.25">
      <c r="A4902" t="s">
        <v>12</v>
      </c>
      <c r="B4902" s="1">
        <v>42239.406481481485</v>
      </c>
      <c r="C4902" s="3">
        <f t="shared" si="307"/>
        <v>6.9444446125999093</v>
      </c>
      <c r="D4902" s="2">
        <f t="shared" si="304"/>
        <v>18081.000000284985</v>
      </c>
      <c r="E4902">
        <v>44.048496</v>
      </c>
      <c r="F4902">
        <v>7.1315929999999996</v>
      </c>
      <c r="G4902">
        <v>554.70000000000005</v>
      </c>
      <c r="H4902">
        <v>80.986999999999995</v>
      </c>
      <c r="I4902">
        <v>15.91</v>
      </c>
      <c r="J4902">
        <v>141</v>
      </c>
      <c r="K4902">
        <v>61</v>
      </c>
      <c r="L4902">
        <v>19</v>
      </c>
      <c r="P4902" s="3">
        <f t="shared" si="305"/>
        <v>528.90707886939822</v>
      </c>
      <c r="R4902" s="3">
        <f t="shared" si="306"/>
        <v>538.21449273941153</v>
      </c>
    </row>
    <row r="4903" spans="1:18" x14ac:dyDescent="0.25">
      <c r="A4903" t="s">
        <v>12</v>
      </c>
      <c r="B4903" s="1">
        <v>42239.406493055554</v>
      </c>
      <c r="C4903" s="3">
        <f t="shared" si="307"/>
        <v>1.1574069503694773</v>
      </c>
      <c r="D4903" s="2">
        <f t="shared" si="304"/>
        <v>18081.999999890104</v>
      </c>
      <c r="E4903">
        <v>44.048504000000001</v>
      </c>
      <c r="F4903">
        <v>7.1316249999999997</v>
      </c>
      <c r="G4903">
        <v>555.1</v>
      </c>
      <c r="H4903">
        <v>80.989999999999995</v>
      </c>
      <c r="I4903">
        <v>2.71</v>
      </c>
      <c r="J4903">
        <v>141</v>
      </c>
      <c r="K4903">
        <v>61</v>
      </c>
      <c r="L4903">
        <v>19</v>
      </c>
      <c r="P4903" s="3">
        <f t="shared" si="305"/>
        <v>529.14305113183605</v>
      </c>
      <c r="R4903" s="3">
        <f t="shared" si="306"/>
        <v>538.80671708680302</v>
      </c>
    </row>
    <row r="4904" spans="1:18" x14ac:dyDescent="0.25">
      <c r="A4904" t="s">
        <v>12</v>
      </c>
      <c r="B4904" s="1">
        <v>42239.4065625</v>
      </c>
      <c r="C4904" s="3">
        <f t="shared" si="307"/>
        <v>6.9444446125999093</v>
      </c>
      <c r="D4904" s="2">
        <f t="shared" si="304"/>
        <v>18088.00000003539</v>
      </c>
      <c r="E4904">
        <v>44.048547999999997</v>
      </c>
      <c r="F4904">
        <v>7.1318140000000003</v>
      </c>
      <c r="G4904">
        <v>557.4</v>
      </c>
      <c r="H4904">
        <v>81.004999999999995</v>
      </c>
      <c r="I4904">
        <v>15.92</v>
      </c>
      <c r="J4904">
        <v>141</v>
      </c>
      <c r="K4904">
        <v>62</v>
      </c>
      <c r="L4904">
        <v>19</v>
      </c>
      <c r="P4904" s="3">
        <f t="shared" si="305"/>
        <v>530.41588666643804</v>
      </c>
      <c r="R4904" s="3">
        <f t="shared" si="306"/>
        <v>542.71944506732109</v>
      </c>
    </row>
    <row r="4905" spans="1:18" x14ac:dyDescent="0.25">
      <c r="A4905" t="s">
        <v>12</v>
      </c>
      <c r="B4905" s="1">
        <v>42239.406585648147</v>
      </c>
      <c r="C4905" s="3">
        <f t="shared" si="307"/>
        <v>2.314814628334716</v>
      </c>
      <c r="D4905" s="2">
        <f t="shared" si="304"/>
        <v>18089.999999874271</v>
      </c>
      <c r="E4905">
        <v>44.048575999999997</v>
      </c>
      <c r="F4905">
        <v>7.131875</v>
      </c>
      <c r="G4905">
        <v>559.29999999999995</v>
      </c>
      <c r="H4905">
        <v>81.010999999999996</v>
      </c>
      <c r="I4905">
        <v>5.79</v>
      </c>
      <c r="J4905">
        <v>140</v>
      </c>
      <c r="K4905">
        <v>61</v>
      </c>
      <c r="L4905">
        <v>19</v>
      </c>
      <c r="P4905" s="3">
        <f t="shared" si="305"/>
        <v>530.93632114091668</v>
      </c>
      <c r="R4905" s="3">
        <f t="shared" si="306"/>
        <v>543.88250297956574</v>
      </c>
    </row>
    <row r="4906" spans="1:18" x14ac:dyDescent="0.25">
      <c r="A4906" t="s">
        <v>12</v>
      </c>
      <c r="B4906" s="1">
        <v>42239.406643518516</v>
      </c>
      <c r="C4906" s="3">
        <f t="shared" si="307"/>
        <v>5.7870369346346706</v>
      </c>
      <c r="D4906" s="2">
        <f t="shared" si="304"/>
        <v>18094.999999785796</v>
      </c>
      <c r="E4906">
        <v>44.048659999999998</v>
      </c>
      <c r="F4906">
        <v>7.1320069999999998</v>
      </c>
      <c r="G4906">
        <v>565.70000000000005</v>
      </c>
      <c r="H4906">
        <v>81.025000000000006</v>
      </c>
      <c r="I4906">
        <v>14.11</v>
      </c>
      <c r="J4906">
        <v>139</v>
      </c>
      <c r="K4906">
        <v>64</v>
      </c>
      <c r="L4906">
        <v>19</v>
      </c>
      <c r="P4906" s="3">
        <f t="shared" si="305"/>
        <v>532.39785718904739</v>
      </c>
      <c r="R4906" s="3">
        <f t="shared" si="306"/>
        <v>547.70852301224863</v>
      </c>
    </row>
    <row r="4907" spans="1:18" x14ac:dyDescent="0.25">
      <c r="A4907" t="s">
        <v>12</v>
      </c>
      <c r="B4907" s="1">
        <v>42239.406678240739</v>
      </c>
      <c r="C4907" s="3">
        <f t="shared" si="307"/>
        <v>3.4722223062999547</v>
      </c>
      <c r="D4907" s="2">
        <f t="shared" si="304"/>
        <v>18097.999999858439</v>
      </c>
      <c r="E4907">
        <v>44.048720000000003</v>
      </c>
      <c r="F4907">
        <v>7.1320680000000003</v>
      </c>
      <c r="G4907">
        <v>570.5</v>
      </c>
      <c r="H4907">
        <v>81.034000000000006</v>
      </c>
      <c r="I4907">
        <v>8.27</v>
      </c>
      <c r="J4907">
        <v>139</v>
      </c>
      <c r="K4907">
        <v>64</v>
      </c>
      <c r="L4907">
        <v>19</v>
      </c>
      <c r="P4907" s="3">
        <f t="shared" si="305"/>
        <v>533.42764483258668</v>
      </c>
      <c r="R4907" s="3">
        <f t="shared" si="306"/>
        <v>550.10661618771508</v>
      </c>
    </row>
    <row r="4908" spans="1:18" x14ac:dyDescent="0.25">
      <c r="A4908" t="s">
        <v>12</v>
      </c>
      <c r="B4908" s="1">
        <v>42239.406736111108</v>
      </c>
      <c r="C4908" s="3">
        <f t="shared" si="307"/>
        <v>5.7870369346346706</v>
      </c>
      <c r="D4908" s="2">
        <f t="shared" si="304"/>
        <v>18102.999999769963</v>
      </c>
      <c r="E4908">
        <v>44.048836999999999</v>
      </c>
      <c r="F4908">
        <v>7.1321149999999998</v>
      </c>
      <c r="G4908">
        <v>581.29999999999995</v>
      </c>
      <c r="H4908">
        <v>81.046999999999997</v>
      </c>
      <c r="I4908">
        <v>13.53</v>
      </c>
      <c r="J4908">
        <v>139</v>
      </c>
      <c r="K4908">
        <v>62</v>
      </c>
      <c r="L4908">
        <v>19</v>
      </c>
      <c r="P4908" s="3">
        <f t="shared" si="305"/>
        <v>535.29653557485676</v>
      </c>
      <c r="R4908" s="3">
        <f t="shared" si="306"/>
        <v>555.57683631613713</v>
      </c>
    </row>
    <row r="4909" spans="1:18" x14ac:dyDescent="0.25">
      <c r="A4909" t="s">
        <v>12</v>
      </c>
      <c r="B4909" s="1">
        <v>42239.406759259262</v>
      </c>
      <c r="C4909" s="3">
        <f t="shared" si="307"/>
        <v>2.3148153559304774</v>
      </c>
      <c r="D4909" s="2">
        <f t="shared" si="304"/>
        <v>18105.000000237487</v>
      </c>
      <c r="E4909">
        <v>44.048887999999998</v>
      </c>
      <c r="F4909">
        <v>7.1321219999999999</v>
      </c>
      <c r="G4909">
        <v>586.70000000000005</v>
      </c>
      <c r="H4909">
        <v>81.052999999999997</v>
      </c>
      <c r="I4909">
        <v>5.69</v>
      </c>
      <c r="J4909">
        <v>139</v>
      </c>
      <c r="K4909">
        <v>65</v>
      </c>
      <c r="L4909">
        <v>19</v>
      </c>
      <c r="P4909" s="3">
        <f t="shared" si="305"/>
        <v>536.22272412305756</v>
      </c>
      <c r="R4909" s="3">
        <f t="shared" si="306"/>
        <v>557.75999926221425</v>
      </c>
    </row>
    <row r="4910" spans="1:18" x14ac:dyDescent="0.25">
      <c r="A4910" t="s">
        <v>12</v>
      </c>
      <c r="B4910" s="1">
        <v>42239.406828703701</v>
      </c>
      <c r="C4910" s="3">
        <f t="shared" si="307"/>
        <v>6.9444438850041479</v>
      </c>
      <c r="D4910" s="2">
        <f t="shared" si="304"/>
        <v>18110.999999754131</v>
      </c>
      <c r="E4910">
        <v>44.049052000000003</v>
      </c>
      <c r="F4910">
        <v>7.1321089999999998</v>
      </c>
      <c r="G4910">
        <v>606.6</v>
      </c>
      <c r="H4910">
        <v>81.070999999999998</v>
      </c>
      <c r="I4910">
        <v>18.25</v>
      </c>
      <c r="J4910">
        <v>139</v>
      </c>
      <c r="K4910">
        <v>66</v>
      </c>
      <c r="L4910">
        <v>19</v>
      </c>
      <c r="P4910" s="3">
        <f t="shared" si="305"/>
        <v>540.02690119748706</v>
      </c>
      <c r="R4910" s="3">
        <f t="shared" si="306"/>
        <v>568.0377763672783</v>
      </c>
    </row>
    <row r="4911" spans="1:18" x14ac:dyDescent="0.25">
      <c r="A4911" t="s">
        <v>12</v>
      </c>
      <c r="B4911" s="1">
        <v>42239.406851851854</v>
      </c>
      <c r="C4911" s="3">
        <f t="shared" si="307"/>
        <v>2.3148153559304774</v>
      </c>
      <c r="D4911" s="2">
        <f t="shared" si="304"/>
        <v>18113.000000221655</v>
      </c>
      <c r="E4911">
        <v>44.049104999999997</v>
      </c>
      <c r="F4911">
        <v>7.1320990000000002</v>
      </c>
      <c r="G4911">
        <v>613.5</v>
      </c>
      <c r="H4911">
        <v>81.076999999999998</v>
      </c>
      <c r="I4911">
        <v>5.94</v>
      </c>
      <c r="J4911">
        <v>139</v>
      </c>
      <c r="K4911">
        <v>67</v>
      </c>
      <c r="L4911">
        <v>19</v>
      </c>
      <c r="P4911" s="3">
        <f t="shared" si="305"/>
        <v>541.35074081555047</v>
      </c>
      <c r="R4911" s="3">
        <f t="shared" si="306"/>
        <v>571.22676586363491</v>
      </c>
    </row>
    <row r="4912" spans="1:18" x14ac:dyDescent="0.25">
      <c r="A4912" t="s">
        <v>12</v>
      </c>
      <c r="B4912" s="1">
        <v>42239.406898148147</v>
      </c>
      <c r="C4912" s="3">
        <f t="shared" si="307"/>
        <v>4.6296292566694319</v>
      </c>
      <c r="D4912" s="2">
        <f t="shared" si="304"/>
        <v>18116.999999899417</v>
      </c>
      <c r="E4912">
        <v>44.049204000000003</v>
      </c>
      <c r="F4912">
        <v>7.1321130000000004</v>
      </c>
      <c r="G4912">
        <v>623.79999999999995</v>
      </c>
      <c r="H4912">
        <v>81.087999999999994</v>
      </c>
      <c r="I4912">
        <v>11.06</v>
      </c>
      <c r="J4912">
        <v>138</v>
      </c>
      <c r="K4912">
        <v>63</v>
      </c>
      <c r="L4912">
        <v>19</v>
      </c>
      <c r="P4912" s="3">
        <f t="shared" si="305"/>
        <v>544.07428991773838</v>
      </c>
      <c r="R4912" s="3">
        <f t="shared" si="306"/>
        <v>578.60235928410304</v>
      </c>
    </row>
    <row r="4913" spans="1:18" x14ac:dyDescent="0.25">
      <c r="A4913" t="s">
        <v>12</v>
      </c>
      <c r="B4913" s="1">
        <v>42239.406909722224</v>
      </c>
      <c r="C4913" s="3">
        <f t="shared" si="307"/>
        <v>1.1574076779652387</v>
      </c>
      <c r="D4913" s="2">
        <f t="shared" si="304"/>
        <v>18118.000000133179</v>
      </c>
      <c r="E4913">
        <v>44.049230000000001</v>
      </c>
      <c r="F4913">
        <v>7.1321130000000004</v>
      </c>
      <c r="G4913">
        <v>626.79999999999995</v>
      </c>
      <c r="H4913">
        <v>81.090999999999994</v>
      </c>
      <c r="I4913">
        <v>2.89</v>
      </c>
      <c r="J4913">
        <v>139</v>
      </c>
      <c r="K4913">
        <v>62</v>
      </c>
      <c r="L4913">
        <v>19</v>
      </c>
      <c r="P4913" s="3">
        <f t="shared" si="305"/>
        <v>544.81956658514616</v>
      </c>
      <c r="R4913" s="3">
        <f t="shared" si="306"/>
        <v>580.29279320605428</v>
      </c>
    </row>
    <row r="4914" spans="1:18" x14ac:dyDescent="0.25">
      <c r="A4914" t="s">
        <v>12</v>
      </c>
      <c r="B4914" s="1">
        <v>42239.406967592593</v>
      </c>
      <c r="C4914" s="3">
        <f t="shared" si="307"/>
        <v>5.7870369346346706</v>
      </c>
      <c r="D4914" s="2">
        <f t="shared" si="304"/>
        <v>18123.000000044703</v>
      </c>
      <c r="E4914">
        <v>44.049356000000003</v>
      </c>
      <c r="F4914">
        <v>7.1321099999999999</v>
      </c>
      <c r="G4914">
        <v>641.70000000000005</v>
      </c>
      <c r="H4914">
        <v>81.105000000000004</v>
      </c>
      <c r="I4914">
        <v>14</v>
      </c>
      <c r="J4914">
        <v>139</v>
      </c>
      <c r="K4914">
        <v>66</v>
      </c>
      <c r="L4914">
        <v>19</v>
      </c>
      <c r="P4914" s="3">
        <f t="shared" si="305"/>
        <v>548.89261783982761</v>
      </c>
      <c r="R4914" s="3">
        <f t="shared" si="306"/>
        <v>591.06145301724564</v>
      </c>
    </row>
    <row r="4915" spans="1:18" x14ac:dyDescent="0.25">
      <c r="A4915" t="s">
        <v>12</v>
      </c>
      <c r="B4915" s="1">
        <v>42239.407002314816</v>
      </c>
      <c r="C4915" s="3">
        <f t="shared" si="307"/>
        <v>3.4722223062999547</v>
      </c>
      <c r="D4915" s="2">
        <f t="shared" si="304"/>
        <v>18126.000000117347</v>
      </c>
      <c r="E4915">
        <v>44.049429000000003</v>
      </c>
      <c r="F4915">
        <v>7.1321110000000001</v>
      </c>
      <c r="G4915">
        <v>650.1</v>
      </c>
      <c r="H4915">
        <v>81.113</v>
      </c>
      <c r="I4915">
        <v>8.11</v>
      </c>
      <c r="J4915">
        <v>139</v>
      </c>
      <c r="K4915">
        <v>63</v>
      </c>
      <c r="L4915">
        <v>19</v>
      </c>
      <c r="P4915" s="3">
        <f t="shared" si="305"/>
        <v>551.32402642025079</v>
      </c>
      <c r="R4915" s="3">
        <f t="shared" si="306"/>
        <v>597.27342149497463</v>
      </c>
    </row>
    <row r="4916" spans="1:18" x14ac:dyDescent="0.25">
      <c r="A4916" t="s">
        <v>12</v>
      </c>
      <c r="B4916" s="1">
        <v>42239.407037037039</v>
      </c>
      <c r="C4916" s="3">
        <f t="shared" si="307"/>
        <v>3.4722223062999547</v>
      </c>
      <c r="D4916" s="2">
        <f t="shared" si="304"/>
        <v>18129.00000018999</v>
      </c>
      <c r="E4916">
        <v>44.049469999999999</v>
      </c>
      <c r="F4916">
        <v>7.1321079999999997</v>
      </c>
      <c r="G4916">
        <v>655.1</v>
      </c>
      <c r="H4916">
        <v>81.117999999999995</v>
      </c>
      <c r="I4916">
        <v>4.5599999999999996</v>
      </c>
      <c r="J4916">
        <v>139</v>
      </c>
      <c r="K4916">
        <v>66</v>
      </c>
      <c r="L4916">
        <v>19</v>
      </c>
      <c r="P4916" s="3">
        <f t="shared" si="305"/>
        <v>552.88222422174715</v>
      </c>
      <c r="R4916" s="3">
        <f t="shared" si="306"/>
        <v>603.3578680338278</v>
      </c>
    </row>
    <row r="4917" spans="1:18" x14ac:dyDescent="0.25">
      <c r="A4917" t="s">
        <v>12</v>
      </c>
      <c r="B4917" s="1">
        <v>42239.407060185185</v>
      </c>
      <c r="C4917" s="3">
        <f t="shared" si="307"/>
        <v>2.314814628334716</v>
      </c>
      <c r="D4917" s="2">
        <f t="shared" si="304"/>
        <v>18131.000000028871</v>
      </c>
      <c r="E4917">
        <v>44.049500999999999</v>
      </c>
      <c r="F4917">
        <v>7.1321180000000002</v>
      </c>
      <c r="G4917">
        <v>657.6</v>
      </c>
      <c r="H4917">
        <v>81.120999999999995</v>
      </c>
      <c r="I4917">
        <v>3.54</v>
      </c>
      <c r="J4917">
        <v>139</v>
      </c>
      <c r="K4917">
        <v>63</v>
      </c>
      <c r="L4917">
        <v>19</v>
      </c>
      <c r="P4917" s="3">
        <f t="shared" si="305"/>
        <v>553.82562760713688</v>
      </c>
      <c r="R4917" s="3">
        <f t="shared" si="306"/>
        <v>607.16273108071744</v>
      </c>
    </row>
    <row r="4918" spans="1:18" x14ac:dyDescent="0.25">
      <c r="A4918" t="s">
        <v>12</v>
      </c>
      <c r="B4918" s="1">
        <v>42239.407106481478</v>
      </c>
      <c r="C4918" s="3">
        <f t="shared" si="307"/>
        <v>4.6296292566694319</v>
      </c>
      <c r="D4918" s="2">
        <f t="shared" si="304"/>
        <v>18134.999999706633</v>
      </c>
      <c r="E4918">
        <v>44.049594999999997</v>
      </c>
      <c r="F4918">
        <v>7.1321719999999997</v>
      </c>
      <c r="G4918">
        <v>661.1</v>
      </c>
      <c r="H4918">
        <v>81.132999999999996</v>
      </c>
      <c r="I4918">
        <v>11.31</v>
      </c>
      <c r="J4918">
        <v>139</v>
      </c>
      <c r="K4918">
        <v>58</v>
      </c>
      <c r="L4918">
        <v>19</v>
      </c>
      <c r="P4918" s="3">
        <f t="shared" si="305"/>
        <v>557.69137075642936</v>
      </c>
      <c r="R4918" s="3">
        <f t="shared" si="306"/>
        <v>614.72968739021917</v>
      </c>
    </row>
    <row r="4919" spans="1:18" x14ac:dyDescent="0.25">
      <c r="A4919" t="s">
        <v>12</v>
      </c>
      <c r="B4919" s="1">
        <v>42239.407129629632</v>
      </c>
      <c r="C4919" s="3">
        <f t="shared" si="307"/>
        <v>2.3148153559304774</v>
      </c>
      <c r="D4919" s="2">
        <f t="shared" si="304"/>
        <v>18137.000000174157</v>
      </c>
      <c r="E4919">
        <v>44.049647</v>
      </c>
      <c r="F4919">
        <v>7.1322039999999998</v>
      </c>
      <c r="G4919">
        <v>657.6</v>
      </c>
      <c r="H4919">
        <v>81.138999999999996</v>
      </c>
      <c r="I4919">
        <v>6.32</v>
      </c>
      <c r="J4919">
        <v>139</v>
      </c>
      <c r="K4919">
        <v>64</v>
      </c>
      <c r="L4919">
        <v>19</v>
      </c>
      <c r="P4919" s="3">
        <f t="shared" si="305"/>
        <v>559.49152623829559</v>
      </c>
      <c r="R4919" s="3">
        <f t="shared" si="306"/>
        <v>617.73686490363309</v>
      </c>
    </row>
    <row r="4920" spans="1:18" x14ac:dyDescent="0.25">
      <c r="A4920" t="s">
        <v>12</v>
      </c>
      <c r="B4920" s="1">
        <v>42239.407187500001</v>
      </c>
      <c r="C4920" s="3">
        <f t="shared" si="307"/>
        <v>5.7870369346346706</v>
      </c>
      <c r="D4920" s="2">
        <f t="shared" si="304"/>
        <v>18142.000000085682</v>
      </c>
      <c r="E4920">
        <v>44.049798000000003</v>
      </c>
      <c r="F4920">
        <v>7.1322720000000004</v>
      </c>
      <c r="G4920">
        <v>651.20000000000005</v>
      </c>
      <c r="H4920">
        <v>81.156999999999996</v>
      </c>
      <c r="I4920">
        <v>17.64</v>
      </c>
      <c r="J4920">
        <v>140</v>
      </c>
      <c r="K4920">
        <v>70</v>
      </c>
      <c r="L4920">
        <v>19</v>
      </c>
      <c r="P4920" s="3">
        <f t="shared" si="305"/>
        <v>564.44874103622578</v>
      </c>
      <c r="R4920" s="3">
        <f t="shared" si="306"/>
        <v>623.60511941124958</v>
      </c>
    </row>
    <row r="4921" spans="1:18" x14ac:dyDescent="0.25">
      <c r="A4921" t="s">
        <v>12</v>
      </c>
      <c r="B4921" s="1">
        <v>42239.407222222224</v>
      </c>
      <c r="C4921" s="3">
        <f t="shared" si="307"/>
        <v>3.4722223062999547</v>
      </c>
      <c r="D4921" s="2">
        <f t="shared" si="304"/>
        <v>18145.000000158325</v>
      </c>
      <c r="E4921">
        <v>44.049883999999999</v>
      </c>
      <c r="F4921">
        <v>7.1323090000000002</v>
      </c>
      <c r="G4921">
        <v>648.4</v>
      </c>
      <c r="H4921">
        <v>81.167000000000002</v>
      </c>
      <c r="I4921">
        <v>10.01</v>
      </c>
      <c r="J4921">
        <v>140</v>
      </c>
      <c r="K4921">
        <v>67</v>
      </c>
      <c r="L4921">
        <v>19</v>
      </c>
      <c r="P4921" s="3">
        <f t="shared" si="305"/>
        <v>566.96979986396809</v>
      </c>
      <c r="R4921" s="3">
        <f t="shared" si="306"/>
        <v>626.21400842525873</v>
      </c>
    </row>
    <row r="4922" spans="1:18" x14ac:dyDescent="0.25">
      <c r="A4922" t="s">
        <v>12</v>
      </c>
      <c r="B4922" s="1">
        <v>42239.407280092593</v>
      </c>
      <c r="C4922" s="3">
        <f t="shared" si="307"/>
        <v>5.7870369346346706</v>
      </c>
      <c r="D4922" s="2">
        <f t="shared" si="304"/>
        <v>18150.000000069849</v>
      </c>
      <c r="E4922">
        <v>44.050018999999999</v>
      </c>
      <c r="F4922">
        <v>7.1323379999999998</v>
      </c>
      <c r="G4922">
        <v>647.20000000000005</v>
      </c>
      <c r="H4922">
        <v>81.182000000000002</v>
      </c>
      <c r="I4922">
        <v>15.18</v>
      </c>
      <c r="J4922">
        <v>140</v>
      </c>
      <c r="K4922">
        <v>61</v>
      </c>
      <c r="L4922">
        <v>19</v>
      </c>
      <c r="P4922" s="3">
        <f t="shared" si="305"/>
        <v>570.5837728430688</v>
      </c>
      <c r="R4922" s="3">
        <f t="shared" si="306"/>
        <v>629.89421170868172</v>
      </c>
    </row>
    <row r="4923" spans="1:18" x14ac:dyDescent="0.25">
      <c r="A4923" t="s">
        <v>12</v>
      </c>
      <c r="B4923" s="1">
        <v>42239.40729166667</v>
      </c>
      <c r="C4923" s="3">
        <f t="shared" si="307"/>
        <v>1.1574076779652387</v>
      </c>
      <c r="D4923" s="2">
        <f t="shared" si="304"/>
        <v>18151.000000303611</v>
      </c>
      <c r="E4923">
        <v>44.050044</v>
      </c>
      <c r="F4923">
        <v>7.1323470000000002</v>
      </c>
      <c r="G4923">
        <v>646.79999999999995</v>
      </c>
      <c r="H4923">
        <v>81.185000000000002</v>
      </c>
      <c r="I4923">
        <v>2.87</v>
      </c>
      <c r="J4923">
        <v>140</v>
      </c>
      <c r="K4923">
        <v>61</v>
      </c>
      <c r="L4923">
        <v>19</v>
      </c>
      <c r="P4923" s="3">
        <f t="shared" si="305"/>
        <v>571.27040552015831</v>
      </c>
      <c r="R4923" s="3">
        <f t="shared" si="306"/>
        <v>630.48714774414918</v>
      </c>
    </row>
    <row r="4924" spans="1:18" x14ac:dyDescent="0.25">
      <c r="A4924" t="s">
        <v>12</v>
      </c>
      <c r="B4924" s="1">
        <v>42239.407361111109</v>
      </c>
      <c r="C4924" s="3">
        <f t="shared" si="307"/>
        <v>6.9444438850041479</v>
      </c>
      <c r="D4924" s="2">
        <f t="shared" si="304"/>
        <v>18156.999999820255</v>
      </c>
      <c r="E4924">
        <v>44.050193</v>
      </c>
      <c r="F4924">
        <v>7.1324170000000002</v>
      </c>
      <c r="G4924">
        <v>643.9</v>
      </c>
      <c r="H4924">
        <v>81.201999999999998</v>
      </c>
      <c r="I4924">
        <v>17.48</v>
      </c>
      <c r="J4924">
        <v>140</v>
      </c>
      <c r="K4924">
        <v>65</v>
      </c>
      <c r="L4924">
        <v>19</v>
      </c>
      <c r="P4924" s="3">
        <f t="shared" si="305"/>
        <v>574.97822265576497</v>
      </c>
      <c r="R4924" s="3">
        <f t="shared" si="306"/>
        <v>633.30971743592511</v>
      </c>
    </row>
    <row r="4925" spans="1:18" x14ac:dyDescent="0.25">
      <c r="A4925" t="s">
        <v>12</v>
      </c>
      <c r="B4925" s="1">
        <v>42239.407384259262</v>
      </c>
      <c r="C4925" s="3">
        <f t="shared" si="307"/>
        <v>2.3148153559304774</v>
      </c>
      <c r="D4925" s="2">
        <f t="shared" si="304"/>
        <v>18159.000000287779</v>
      </c>
      <c r="E4925">
        <v>44.050235000000001</v>
      </c>
      <c r="F4925">
        <v>7.1324699999999996</v>
      </c>
      <c r="G4925">
        <v>641.20000000000005</v>
      </c>
      <c r="H4925">
        <v>81.207999999999998</v>
      </c>
      <c r="I4925">
        <v>6.31</v>
      </c>
      <c r="J4925">
        <v>140</v>
      </c>
      <c r="K4925">
        <v>62</v>
      </c>
      <c r="L4925">
        <v>19</v>
      </c>
      <c r="P4925" s="3">
        <f t="shared" si="305"/>
        <v>576.17140783313857</v>
      </c>
      <c r="R4925" s="3">
        <f t="shared" si="306"/>
        <v>633.86318856446906</v>
      </c>
    </row>
    <row r="4926" spans="1:18" x14ac:dyDescent="0.25">
      <c r="A4926" t="s">
        <v>12</v>
      </c>
      <c r="B4926" s="1">
        <v>42239.407442129632</v>
      </c>
      <c r="C4926" s="3">
        <f t="shared" si="307"/>
        <v>5.7870369346346706</v>
      </c>
      <c r="D4926" s="2">
        <f t="shared" si="304"/>
        <v>18164.000000199303</v>
      </c>
      <c r="E4926">
        <v>44.050314999999998</v>
      </c>
      <c r="F4926">
        <v>7.1326270000000003</v>
      </c>
      <c r="G4926">
        <v>634</v>
      </c>
      <c r="H4926">
        <v>81.224000000000004</v>
      </c>
      <c r="I4926">
        <v>15.41</v>
      </c>
      <c r="J4926">
        <v>139</v>
      </c>
      <c r="K4926">
        <v>64</v>
      </c>
      <c r="L4926">
        <v>19</v>
      </c>
      <c r="P4926" s="3">
        <f t="shared" si="305"/>
        <v>578.94995880812382</v>
      </c>
      <c r="R4926" s="3">
        <f t="shared" si="306"/>
        <v>633.88718046842359</v>
      </c>
    </row>
    <row r="4927" spans="1:18" x14ac:dyDescent="0.25">
      <c r="A4927" t="s">
        <v>12</v>
      </c>
      <c r="B4927" s="1">
        <v>42239.407465277778</v>
      </c>
      <c r="C4927" s="3">
        <f t="shared" si="307"/>
        <v>2.314814628334716</v>
      </c>
      <c r="D4927" s="2">
        <f t="shared" si="304"/>
        <v>18166.000000038184</v>
      </c>
      <c r="E4927">
        <v>44.050338000000004</v>
      </c>
      <c r="F4927">
        <v>7.1326919999999996</v>
      </c>
      <c r="G4927">
        <v>631.1</v>
      </c>
      <c r="H4927">
        <v>81.23</v>
      </c>
      <c r="I4927">
        <v>5.8</v>
      </c>
      <c r="J4927">
        <v>139</v>
      </c>
      <c r="K4927">
        <v>64</v>
      </c>
      <c r="L4927">
        <v>19</v>
      </c>
      <c r="P4927" s="3">
        <f t="shared" si="305"/>
        <v>579.88959918995943</v>
      </c>
      <c r="R4927" s="3">
        <f t="shared" si="306"/>
        <v>633.69167119205645</v>
      </c>
    </row>
    <row r="4928" spans="1:18" x14ac:dyDescent="0.25">
      <c r="A4928" t="s">
        <v>12</v>
      </c>
      <c r="B4928" s="1">
        <v>42239.407523148147</v>
      </c>
      <c r="C4928" s="3">
        <f t="shared" si="307"/>
        <v>5.7870369346346706</v>
      </c>
      <c r="D4928" s="2">
        <f t="shared" si="304"/>
        <v>18170.999999949709</v>
      </c>
      <c r="E4928">
        <v>44.050398000000001</v>
      </c>
      <c r="F4928">
        <v>7.1328569999999996</v>
      </c>
      <c r="G4928">
        <v>625</v>
      </c>
      <c r="H4928">
        <v>81.244</v>
      </c>
      <c r="I4928">
        <v>14.81</v>
      </c>
      <c r="J4928">
        <v>138</v>
      </c>
      <c r="K4928">
        <v>62</v>
      </c>
      <c r="L4928">
        <v>19</v>
      </c>
      <c r="P4928" s="3">
        <f t="shared" si="305"/>
        <v>581.78613255734797</v>
      </c>
      <c r="R4928" s="3">
        <f t="shared" si="306"/>
        <v>632.16745839774944</v>
      </c>
    </row>
    <row r="4929" spans="1:18" x14ac:dyDescent="0.25">
      <c r="A4929" t="s">
        <v>12</v>
      </c>
      <c r="B4929" s="1">
        <v>42239.407569444447</v>
      </c>
      <c r="C4929" s="3">
        <f t="shared" si="307"/>
        <v>4.6296299842651933</v>
      </c>
      <c r="D4929" s="2">
        <f t="shared" si="304"/>
        <v>18175.000000256114</v>
      </c>
      <c r="E4929">
        <v>44.050440000000002</v>
      </c>
      <c r="F4929">
        <v>7.1329770000000003</v>
      </c>
      <c r="G4929">
        <v>622</v>
      </c>
      <c r="H4929">
        <v>81.254999999999995</v>
      </c>
      <c r="I4929">
        <v>10.69</v>
      </c>
      <c r="J4929">
        <v>137</v>
      </c>
      <c r="K4929">
        <v>59</v>
      </c>
      <c r="L4929">
        <v>19</v>
      </c>
      <c r="P4929" s="3">
        <f t="shared" si="305"/>
        <v>583.11451856896656</v>
      </c>
      <c r="R4929" s="3">
        <f t="shared" si="306"/>
        <v>630.7410471776891</v>
      </c>
    </row>
    <row r="4930" spans="1:18" x14ac:dyDescent="0.25">
      <c r="A4930" t="s">
        <v>12</v>
      </c>
      <c r="B4930" s="1">
        <v>42239.407592592594</v>
      </c>
      <c r="C4930" s="3">
        <f t="shared" si="307"/>
        <v>2.314814628334716</v>
      </c>
      <c r="D4930" s="2">
        <f t="shared" si="304"/>
        <v>18177.000000094995</v>
      </c>
      <c r="E4930">
        <v>44.050463000000001</v>
      </c>
      <c r="F4930">
        <v>7.1330390000000001</v>
      </c>
      <c r="G4930">
        <v>620.9</v>
      </c>
      <c r="H4930">
        <v>81.260999999999996</v>
      </c>
      <c r="I4930">
        <v>5.59</v>
      </c>
      <c r="J4930">
        <v>137</v>
      </c>
      <c r="K4930">
        <v>66</v>
      </c>
      <c r="L4930">
        <v>19</v>
      </c>
      <c r="P4930" s="3">
        <f t="shared" si="305"/>
        <v>583.79533805421045</v>
      </c>
      <c r="R4930" s="3">
        <f t="shared" si="306"/>
        <v>630.05073808783914</v>
      </c>
    </row>
    <row r="4931" spans="1:18" x14ac:dyDescent="0.25">
      <c r="A4931" t="s">
        <v>12</v>
      </c>
      <c r="B4931" s="1">
        <v>42239.40766203704</v>
      </c>
      <c r="C4931" s="3">
        <f t="shared" si="307"/>
        <v>6.9444446125999093</v>
      </c>
      <c r="D4931" s="2">
        <f t="shared" ref="D4931:D4994" si="308">(B4931-$B$2)*24*3600</f>
        <v>18183.000000240281</v>
      </c>
      <c r="E4931">
        <v>44.050530999999999</v>
      </c>
      <c r="F4931">
        <v>7.1332329999999997</v>
      </c>
      <c r="G4931">
        <v>617.4</v>
      </c>
      <c r="H4931">
        <v>81.278000000000006</v>
      </c>
      <c r="I4931">
        <v>17.29</v>
      </c>
      <c r="J4931">
        <v>137</v>
      </c>
      <c r="K4931">
        <v>63</v>
      </c>
      <c r="L4931">
        <v>19</v>
      </c>
      <c r="P4931" s="3">
        <f t="shared" ref="P4931:P4994" si="309">P4930+(G4931-P4930)*(1000*(H4931-H4930))/$Q$1</f>
        <v>585.51089136675932</v>
      </c>
      <c r="R4931" s="3">
        <f t="shared" si="306"/>
        <v>627.38854566482382</v>
      </c>
    </row>
    <row r="4932" spans="1:18" x14ac:dyDescent="0.25">
      <c r="A4932" t="s">
        <v>12</v>
      </c>
      <c r="B4932" s="1">
        <v>42239.407685185186</v>
      </c>
      <c r="C4932" s="3">
        <f t="shared" si="307"/>
        <v>2.314814628334716</v>
      </c>
      <c r="D4932" s="2">
        <f t="shared" si="308"/>
        <v>18185.000000079162</v>
      </c>
      <c r="E4932">
        <v>44.050555000000003</v>
      </c>
      <c r="F4932">
        <v>7.1332959999999996</v>
      </c>
      <c r="G4932">
        <v>616.29999999999995</v>
      </c>
      <c r="H4932">
        <v>81.284000000000006</v>
      </c>
      <c r="I4932">
        <v>5.71</v>
      </c>
      <c r="J4932">
        <v>137</v>
      </c>
      <c r="K4932">
        <v>62</v>
      </c>
      <c r="L4932">
        <v>19</v>
      </c>
      <c r="P4932" s="3">
        <f t="shared" si="309"/>
        <v>586.06565008087182</v>
      </c>
      <c r="R4932" s="3">
        <f t="shared" ref="R4932:R4995" si="310">R4931+(G4932-R4931)*(100000*(B4932-B4931))/$S$1</f>
        <v>626.61072967355437</v>
      </c>
    </row>
    <row r="4933" spans="1:18" x14ac:dyDescent="0.25">
      <c r="A4933" t="s">
        <v>12</v>
      </c>
      <c r="B4933" s="1">
        <v>42239.407754629632</v>
      </c>
      <c r="C4933" s="3">
        <f t="shared" si="307"/>
        <v>6.9444446125999093</v>
      </c>
      <c r="D4933" s="2">
        <f t="shared" si="308"/>
        <v>18191.000000224449</v>
      </c>
      <c r="E4933">
        <v>44.050638999999997</v>
      </c>
      <c r="F4933">
        <v>7.1334629999999999</v>
      </c>
      <c r="G4933">
        <v>614.70000000000005</v>
      </c>
      <c r="H4933">
        <v>81.3</v>
      </c>
      <c r="I4933">
        <v>16.32</v>
      </c>
      <c r="J4933">
        <v>138</v>
      </c>
      <c r="K4933">
        <v>60</v>
      </c>
      <c r="L4933">
        <v>19</v>
      </c>
      <c r="P4933" s="3">
        <f t="shared" si="309"/>
        <v>587.44147470160999</v>
      </c>
      <c r="R4933" s="3">
        <f t="shared" si="310"/>
        <v>624.10426293071657</v>
      </c>
    </row>
    <row r="4934" spans="1:18" x14ac:dyDescent="0.25">
      <c r="A4934" t="s">
        <v>12</v>
      </c>
      <c r="B4934" s="1">
        <v>42239.407766203702</v>
      </c>
      <c r="C4934" s="3">
        <f t="shared" si="307"/>
        <v>1.1574069503694773</v>
      </c>
      <c r="D4934" s="2">
        <f t="shared" si="308"/>
        <v>18191.999999829568</v>
      </c>
      <c r="E4934">
        <v>44.050657999999999</v>
      </c>
      <c r="F4934">
        <v>7.1334879999999998</v>
      </c>
      <c r="G4934">
        <v>614.9</v>
      </c>
      <c r="H4934">
        <v>81.302999999999997</v>
      </c>
      <c r="I4934">
        <v>2.91</v>
      </c>
      <c r="J4934">
        <v>138</v>
      </c>
      <c r="K4934">
        <v>61</v>
      </c>
      <c r="L4934">
        <v>19</v>
      </c>
      <c r="P4934" s="3">
        <f t="shared" si="309"/>
        <v>587.68884880339726</v>
      </c>
      <c r="R4934" s="3">
        <f t="shared" si="310"/>
        <v>623.78144238862444</v>
      </c>
    </row>
    <row r="4935" spans="1:18" x14ac:dyDescent="0.25">
      <c r="A4935" t="s">
        <v>12</v>
      </c>
      <c r="B4935" s="1">
        <v>42239.407835648148</v>
      </c>
      <c r="C4935" s="3">
        <f t="shared" si="307"/>
        <v>6.9444446125999093</v>
      </c>
      <c r="D4935" s="2">
        <f t="shared" si="308"/>
        <v>18197.999999974854</v>
      </c>
      <c r="E4935">
        <v>44.050787</v>
      </c>
      <c r="F4935">
        <v>7.1335959999999998</v>
      </c>
      <c r="G4935">
        <v>618.20000000000005</v>
      </c>
      <c r="H4935">
        <v>81.319999999999993</v>
      </c>
      <c r="I4935">
        <v>16.739999999999998</v>
      </c>
      <c r="J4935">
        <v>138</v>
      </c>
      <c r="K4935">
        <v>63</v>
      </c>
      <c r="L4935">
        <v>19</v>
      </c>
      <c r="P4935" s="3">
        <f t="shared" si="309"/>
        <v>589.24647514076105</v>
      </c>
      <c r="R4935" s="3">
        <f t="shared" si="310"/>
        <v>622.60689640298142</v>
      </c>
    </row>
    <row r="4936" spans="1:18" x14ac:dyDescent="0.25">
      <c r="A4936" t="s">
        <v>12</v>
      </c>
      <c r="B4936" s="1">
        <v>42239.407858796294</v>
      </c>
      <c r="C4936" s="3">
        <f t="shared" ref="C4936:C4999" si="311">100000*(B4936-B4935)</f>
        <v>2.314814628334716</v>
      </c>
      <c r="D4936" s="2">
        <f t="shared" si="308"/>
        <v>18199.999999813735</v>
      </c>
      <c r="E4936">
        <v>44.050837999999999</v>
      </c>
      <c r="F4936">
        <v>7.1336120000000003</v>
      </c>
      <c r="G4936">
        <v>620.5</v>
      </c>
      <c r="H4936">
        <v>81.325000000000003</v>
      </c>
      <c r="I4936">
        <v>5.81</v>
      </c>
      <c r="J4936">
        <v>139</v>
      </c>
      <c r="K4936">
        <v>64</v>
      </c>
      <c r="L4936">
        <v>19</v>
      </c>
      <c r="P4936" s="3">
        <f t="shared" si="309"/>
        <v>589.7157472857956</v>
      </c>
      <c r="R4936" s="3">
        <f t="shared" si="310"/>
        <v>622.45910626316299</v>
      </c>
    </row>
    <row r="4937" spans="1:18" x14ac:dyDescent="0.25">
      <c r="A4937" t="s">
        <v>12</v>
      </c>
      <c r="B4937" s="1">
        <v>42239.40792824074</v>
      </c>
      <c r="C4937" s="3">
        <f t="shared" si="311"/>
        <v>6.9444446125999093</v>
      </c>
      <c r="D4937" s="2">
        <f t="shared" si="308"/>
        <v>18205.999999959022</v>
      </c>
      <c r="E4937">
        <v>44.051017000000002</v>
      </c>
      <c r="F4937">
        <v>7.1336190000000004</v>
      </c>
      <c r="G4937">
        <v>630.5</v>
      </c>
      <c r="H4937">
        <v>81.344999999999999</v>
      </c>
      <c r="I4937">
        <v>19.899999999999999</v>
      </c>
      <c r="J4937">
        <v>138</v>
      </c>
      <c r="K4937">
        <v>62</v>
      </c>
      <c r="L4937">
        <v>19</v>
      </c>
      <c r="P4937" s="3">
        <f t="shared" si="309"/>
        <v>592.16525195331485</v>
      </c>
      <c r="R4937" s="3">
        <f t="shared" si="310"/>
        <v>624.15121357198927</v>
      </c>
    </row>
    <row r="4938" spans="1:18" x14ac:dyDescent="0.25">
      <c r="A4938" t="s">
        <v>12</v>
      </c>
      <c r="B4938" s="1">
        <v>42239.407951388886</v>
      </c>
      <c r="C4938" s="3">
        <f t="shared" si="311"/>
        <v>2.314814628334716</v>
      </c>
      <c r="D4938" s="2">
        <f t="shared" si="308"/>
        <v>18207.999999797903</v>
      </c>
      <c r="E4938">
        <v>44.051074</v>
      </c>
      <c r="F4938">
        <v>7.1336139999999997</v>
      </c>
      <c r="G4938">
        <v>634</v>
      </c>
      <c r="H4938">
        <v>81.352000000000004</v>
      </c>
      <c r="I4938">
        <v>6.35</v>
      </c>
      <c r="J4938">
        <v>138</v>
      </c>
      <c r="K4938">
        <v>62</v>
      </c>
      <c r="L4938">
        <v>19</v>
      </c>
      <c r="P4938" s="3">
        <f t="shared" si="309"/>
        <v>593.044661071414</v>
      </c>
      <c r="R4938" s="3">
        <f t="shared" si="310"/>
        <v>624.84206553850152</v>
      </c>
    </row>
    <row r="4939" spans="1:18" x14ac:dyDescent="0.25">
      <c r="A4939" t="s">
        <v>12</v>
      </c>
      <c r="B4939" s="1">
        <v>42239.408009259256</v>
      </c>
      <c r="C4939" s="3">
        <f t="shared" si="311"/>
        <v>5.7870369346346706</v>
      </c>
      <c r="D4939" s="2">
        <f t="shared" si="308"/>
        <v>18212.999999709427</v>
      </c>
      <c r="E4939">
        <v>44.051208000000003</v>
      </c>
      <c r="F4939">
        <v>7.1336060000000003</v>
      </c>
      <c r="G4939">
        <v>641.9</v>
      </c>
      <c r="H4939">
        <v>81.367000000000004</v>
      </c>
      <c r="I4939">
        <v>14.9</v>
      </c>
      <c r="J4939">
        <v>137</v>
      </c>
      <c r="K4939">
        <v>57</v>
      </c>
      <c r="L4939">
        <v>19</v>
      </c>
      <c r="P4939" s="3">
        <f t="shared" si="309"/>
        <v>595.24535201414324</v>
      </c>
      <c r="R4939" s="3">
        <f t="shared" si="310"/>
        <v>627.83342604629752</v>
      </c>
    </row>
    <row r="4940" spans="1:18" x14ac:dyDescent="0.25">
      <c r="A4940" t="s">
        <v>12</v>
      </c>
      <c r="B4940" s="1">
        <v>42239.408043981479</v>
      </c>
      <c r="C4940" s="3">
        <f t="shared" si="311"/>
        <v>3.4722223062999547</v>
      </c>
      <c r="D4940" s="2">
        <f t="shared" si="308"/>
        <v>18215.999999782071</v>
      </c>
      <c r="E4940">
        <v>44.051284000000003</v>
      </c>
      <c r="F4940">
        <v>7.1336110000000001</v>
      </c>
      <c r="G4940">
        <v>645.20000000000005</v>
      </c>
      <c r="H4940">
        <v>81.375</v>
      </c>
      <c r="I4940">
        <v>8.4499999999999993</v>
      </c>
      <c r="J4940">
        <v>137</v>
      </c>
      <c r="K4940">
        <v>58</v>
      </c>
      <c r="L4940">
        <v>19</v>
      </c>
      <c r="P4940" s="3">
        <f t="shared" si="309"/>
        <v>596.44546367746648</v>
      </c>
      <c r="R4940" s="3">
        <f t="shared" si="310"/>
        <v>629.66071712102644</v>
      </c>
    </row>
    <row r="4941" spans="1:18" x14ac:dyDescent="0.25">
      <c r="A4941" t="s">
        <v>12</v>
      </c>
      <c r="B4941" s="1">
        <v>42239.408067129632</v>
      </c>
      <c r="C4941" s="3">
        <f t="shared" si="311"/>
        <v>2.3148153559304774</v>
      </c>
      <c r="D4941" s="2">
        <f t="shared" si="308"/>
        <v>18218.000000249594</v>
      </c>
      <c r="E4941">
        <v>44.051338999999999</v>
      </c>
      <c r="F4941">
        <v>7.1336190000000004</v>
      </c>
      <c r="G4941">
        <v>646.6</v>
      </c>
      <c r="H4941">
        <v>81.381</v>
      </c>
      <c r="I4941">
        <v>6.14</v>
      </c>
      <c r="J4941">
        <v>136</v>
      </c>
      <c r="K4941">
        <v>56</v>
      </c>
      <c r="L4941">
        <v>19</v>
      </c>
      <c r="P4941" s="3">
        <f t="shared" si="309"/>
        <v>597.34914901661125</v>
      </c>
      <c r="R4941" s="3">
        <f t="shared" si="310"/>
        <v>630.84893870062331</v>
      </c>
    </row>
    <row r="4942" spans="1:18" x14ac:dyDescent="0.25">
      <c r="A4942" t="s">
        <v>12</v>
      </c>
      <c r="B4942" s="1">
        <v>42239.408125000002</v>
      </c>
      <c r="C4942" s="3">
        <f t="shared" si="311"/>
        <v>5.7870369346346706</v>
      </c>
      <c r="D4942" s="2">
        <f t="shared" si="308"/>
        <v>18223.000000161119</v>
      </c>
      <c r="E4942">
        <v>44.051465</v>
      </c>
      <c r="F4942">
        <v>7.1336700000000004</v>
      </c>
      <c r="G4942">
        <v>648.4</v>
      </c>
      <c r="H4942">
        <v>81.396000000000001</v>
      </c>
      <c r="I4942">
        <v>14.58</v>
      </c>
      <c r="J4942">
        <v>138</v>
      </c>
      <c r="K4942">
        <v>58</v>
      </c>
      <c r="L4942">
        <v>19</v>
      </c>
      <c r="P4942" s="3">
        <f t="shared" si="309"/>
        <v>599.64873689874594</v>
      </c>
      <c r="R4942" s="3">
        <f t="shared" si="310"/>
        <v>633.92677627582123</v>
      </c>
    </row>
    <row r="4943" spans="1:18" x14ac:dyDescent="0.25">
      <c r="A4943" t="s">
        <v>12</v>
      </c>
      <c r="B4943" s="1">
        <v>42239.408182870371</v>
      </c>
      <c r="C4943" s="3">
        <f t="shared" si="311"/>
        <v>5.7870369346346706</v>
      </c>
      <c r="D4943" s="2">
        <f t="shared" si="308"/>
        <v>18228.000000072643</v>
      </c>
      <c r="E4943">
        <v>44.051592999999997</v>
      </c>
      <c r="F4943">
        <v>7.1337250000000001</v>
      </c>
      <c r="G4943">
        <v>649.9</v>
      </c>
      <c r="H4943">
        <v>81.411000000000001</v>
      </c>
      <c r="I4943">
        <v>14.89</v>
      </c>
      <c r="J4943">
        <v>139</v>
      </c>
      <c r="K4943">
        <v>57</v>
      </c>
      <c r="L4943">
        <v>19</v>
      </c>
      <c r="P4943" s="3">
        <f t="shared" si="309"/>
        <v>601.91230730871246</v>
      </c>
      <c r="R4943" s="3">
        <f t="shared" si="310"/>
        <v>636.72791675027588</v>
      </c>
    </row>
    <row r="4944" spans="1:18" x14ac:dyDescent="0.25">
      <c r="A4944" t="s">
        <v>12</v>
      </c>
      <c r="B4944" s="1">
        <v>42239.408206018517</v>
      </c>
      <c r="C4944" s="3">
        <f t="shared" si="311"/>
        <v>2.314814628334716</v>
      </c>
      <c r="D4944" s="2">
        <f t="shared" si="308"/>
        <v>18229.999999911524</v>
      </c>
      <c r="E4944">
        <v>44.051642999999999</v>
      </c>
      <c r="F4944">
        <v>7.1337520000000003</v>
      </c>
      <c r="G4944">
        <v>650.20000000000005</v>
      </c>
      <c r="H4944">
        <v>81.417000000000002</v>
      </c>
      <c r="I4944">
        <v>5.96</v>
      </c>
      <c r="J4944">
        <v>140</v>
      </c>
      <c r="K4944">
        <v>57</v>
      </c>
      <c r="L4944">
        <v>19</v>
      </c>
      <c r="P4944" s="3">
        <f t="shared" si="309"/>
        <v>602.78235582567265</v>
      </c>
      <c r="R4944" s="3">
        <f t="shared" si="310"/>
        <v>637.67292812544576</v>
      </c>
    </row>
    <row r="4945" spans="1:18" x14ac:dyDescent="0.25">
      <c r="A4945" t="s">
        <v>12</v>
      </c>
      <c r="B4945" s="1">
        <v>42239.40824074074</v>
      </c>
      <c r="C4945" s="3">
        <f t="shared" si="311"/>
        <v>3.4722223062999547</v>
      </c>
      <c r="D4945" s="2">
        <f t="shared" si="308"/>
        <v>18232.999999984168</v>
      </c>
      <c r="E4945">
        <v>44.05171</v>
      </c>
      <c r="F4945">
        <v>7.133788</v>
      </c>
      <c r="G4945">
        <v>650.29999999999995</v>
      </c>
      <c r="H4945">
        <v>81.424999999999997</v>
      </c>
      <c r="I4945">
        <v>7.98</v>
      </c>
      <c r="J4945">
        <v>141</v>
      </c>
      <c r="K4945">
        <v>55</v>
      </c>
      <c r="L4945">
        <v>19</v>
      </c>
      <c r="P4945" s="3">
        <f t="shared" si="309"/>
        <v>603.92392085088113</v>
      </c>
      <c r="R4945" s="3">
        <f t="shared" si="310"/>
        <v>639.00153420502397</v>
      </c>
    </row>
    <row r="4946" spans="1:18" x14ac:dyDescent="0.25">
      <c r="A4946" t="s">
        <v>12</v>
      </c>
      <c r="B4946" s="1">
        <v>42239.408275462964</v>
      </c>
      <c r="C4946" s="3">
        <f t="shared" si="311"/>
        <v>3.4722223062999547</v>
      </c>
      <c r="D4946" s="2">
        <f t="shared" si="308"/>
        <v>18236.000000056811</v>
      </c>
      <c r="E4946">
        <v>44.051377000000002</v>
      </c>
      <c r="F4946">
        <v>7.1339560000000004</v>
      </c>
      <c r="G4946">
        <v>633.29999999999995</v>
      </c>
      <c r="H4946">
        <v>81.463999999999999</v>
      </c>
      <c r="I4946">
        <v>39.369999999999997</v>
      </c>
      <c r="J4946">
        <v>142</v>
      </c>
      <c r="K4946">
        <v>51</v>
      </c>
      <c r="L4946">
        <v>19</v>
      </c>
      <c r="P4946" s="3">
        <f t="shared" si="309"/>
        <v>607.36436255303033</v>
      </c>
      <c r="R4946" s="3">
        <f t="shared" si="310"/>
        <v>638.40162528845383</v>
      </c>
    </row>
    <row r="4947" spans="1:18" x14ac:dyDescent="0.25">
      <c r="A4947" t="s">
        <v>12</v>
      </c>
      <c r="B4947" s="1">
        <v>42239.40829861111</v>
      </c>
      <c r="C4947" s="3">
        <f t="shared" si="311"/>
        <v>2.314814628334716</v>
      </c>
      <c r="D4947" s="2">
        <f t="shared" si="308"/>
        <v>18237.999999895692</v>
      </c>
      <c r="E4947">
        <v>44.051161999999998</v>
      </c>
      <c r="F4947">
        <v>7.133966</v>
      </c>
      <c r="G4947">
        <v>625</v>
      </c>
      <c r="H4947">
        <v>81.488</v>
      </c>
      <c r="I4947">
        <v>23.9</v>
      </c>
      <c r="J4947">
        <v>143</v>
      </c>
      <c r="K4947">
        <v>55</v>
      </c>
      <c r="L4947">
        <v>19</v>
      </c>
      <c r="P4947" s="3">
        <f t="shared" si="309"/>
        <v>608.63539948614527</v>
      </c>
      <c r="R4947" s="3">
        <f t="shared" si="310"/>
        <v>637.46155625023641</v>
      </c>
    </row>
    <row r="4948" spans="1:18" x14ac:dyDescent="0.25">
      <c r="A4948" t="s">
        <v>12</v>
      </c>
      <c r="B4948" s="1">
        <v>42239.40834490741</v>
      </c>
      <c r="C4948" s="3">
        <f t="shared" si="311"/>
        <v>4.6296299842651933</v>
      </c>
      <c r="D4948" s="2">
        <f t="shared" si="308"/>
        <v>18242.000000202097</v>
      </c>
      <c r="E4948">
        <v>44.050978999999998</v>
      </c>
      <c r="F4948">
        <v>7.1339829999999997</v>
      </c>
      <c r="G4948">
        <v>614.5</v>
      </c>
      <c r="H4948">
        <v>81.507999999999996</v>
      </c>
      <c r="I4948">
        <v>20.38</v>
      </c>
      <c r="J4948">
        <v>143</v>
      </c>
      <c r="K4948">
        <v>52</v>
      </c>
      <c r="L4948">
        <v>19</v>
      </c>
      <c r="P4948" s="3">
        <f t="shared" si="309"/>
        <v>608.98762774523561</v>
      </c>
      <c r="R4948" s="3">
        <f t="shared" si="310"/>
        <v>634.24023778655499</v>
      </c>
    </row>
    <row r="4949" spans="1:18" x14ac:dyDescent="0.25">
      <c r="A4949" t="s">
        <v>12</v>
      </c>
      <c r="B4949" s="1">
        <v>42239.408356481479</v>
      </c>
      <c r="C4949" s="3">
        <f t="shared" si="311"/>
        <v>1.1574069503694773</v>
      </c>
      <c r="D4949" s="2">
        <f t="shared" si="308"/>
        <v>18242.999999807216</v>
      </c>
      <c r="E4949">
        <v>44.050953999999997</v>
      </c>
      <c r="F4949">
        <v>7.1339750000000004</v>
      </c>
      <c r="G4949">
        <v>613.5</v>
      </c>
      <c r="H4949">
        <v>81.510999999999996</v>
      </c>
      <c r="I4949">
        <v>2.85</v>
      </c>
      <c r="J4949">
        <v>143</v>
      </c>
      <c r="K4949">
        <v>53</v>
      </c>
      <c r="L4949">
        <v>19</v>
      </c>
      <c r="P4949" s="3">
        <f t="shared" si="309"/>
        <v>609.02827974753075</v>
      </c>
      <c r="R4949" s="3">
        <f t="shared" si="310"/>
        <v>633.51281671484367</v>
      </c>
    </row>
    <row r="4950" spans="1:18" x14ac:dyDescent="0.25">
      <c r="A4950" t="s">
        <v>12</v>
      </c>
      <c r="B4950" s="1">
        <v>42239.408414351848</v>
      </c>
      <c r="C4950" s="3">
        <f t="shared" si="311"/>
        <v>5.7870369346346706</v>
      </c>
      <c r="D4950" s="2">
        <f t="shared" si="308"/>
        <v>18247.999999718741</v>
      </c>
      <c r="E4950">
        <v>44.051060999999997</v>
      </c>
      <c r="F4950">
        <v>7.1339009999999998</v>
      </c>
      <c r="G4950">
        <v>622.1</v>
      </c>
      <c r="H4950">
        <v>81.524000000000001</v>
      </c>
      <c r="I4950">
        <v>13.29</v>
      </c>
      <c r="J4950">
        <v>144</v>
      </c>
      <c r="K4950">
        <v>56</v>
      </c>
      <c r="L4950">
        <v>19</v>
      </c>
      <c r="P4950" s="3">
        <f t="shared" si="309"/>
        <v>609.53858714477451</v>
      </c>
      <c r="R4950" s="3">
        <f t="shared" si="310"/>
        <v>631.51141090099475</v>
      </c>
    </row>
    <row r="4951" spans="1:18" x14ac:dyDescent="0.25">
      <c r="A4951" t="s">
        <v>12</v>
      </c>
      <c r="B4951" s="1">
        <v>42239.408460648148</v>
      </c>
      <c r="C4951" s="3">
        <f t="shared" si="311"/>
        <v>4.6296299842651933</v>
      </c>
      <c r="D4951" s="2">
        <f t="shared" si="308"/>
        <v>18252.000000025146</v>
      </c>
      <c r="E4951">
        <v>44.051183999999999</v>
      </c>
      <c r="F4951">
        <v>7.1338509999999999</v>
      </c>
      <c r="G4951">
        <v>631</v>
      </c>
      <c r="H4951">
        <v>81.539000000000001</v>
      </c>
      <c r="I4951">
        <v>14.24</v>
      </c>
      <c r="J4951">
        <v>145</v>
      </c>
      <c r="K4951">
        <v>59</v>
      </c>
      <c r="L4951">
        <v>19</v>
      </c>
      <c r="P4951" s="3">
        <f t="shared" si="309"/>
        <v>610.50531745356852</v>
      </c>
      <c r="R4951" s="3">
        <f t="shared" si="310"/>
        <v>631.43966413610008</v>
      </c>
    </row>
    <row r="4952" spans="1:18" x14ac:dyDescent="0.25">
      <c r="A4952" t="s">
        <v>12</v>
      </c>
      <c r="B4952" s="1">
        <v>42239.408483796295</v>
      </c>
      <c r="C4952" s="3">
        <f t="shared" si="311"/>
        <v>2.314814628334716</v>
      </c>
      <c r="D4952" s="2">
        <f t="shared" si="308"/>
        <v>18253.999999864027</v>
      </c>
      <c r="E4952">
        <v>44.051248999999999</v>
      </c>
      <c r="F4952">
        <v>7.1338369999999998</v>
      </c>
      <c r="G4952">
        <v>635.20000000000005</v>
      </c>
      <c r="H4952">
        <v>81.546000000000006</v>
      </c>
      <c r="I4952">
        <v>7.31</v>
      </c>
      <c r="J4952">
        <v>145</v>
      </c>
      <c r="K4952">
        <v>58</v>
      </c>
      <c r="L4952">
        <v>19</v>
      </c>
      <c r="P4952" s="3">
        <f t="shared" si="309"/>
        <v>611.02442489448492</v>
      </c>
      <c r="R4952" s="3">
        <f t="shared" si="310"/>
        <v>631.70343627140937</v>
      </c>
    </row>
    <row r="4953" spans="1:18" x14ac:dyDescent="0.25">
      <c r="A4953" t="s">
        <v>12</v>
      </c>
      <c r="B4953" s="1">
        <v>42239.408518518518</v>
      </c>
      <c r="C4953" s="3">
        <f t="shared" si="311"/>
        <v>3.4722223062999547</v>
      </c>
      <c r="D4953" s="2">
        <f t="shared" si="308"/>
        <v>18256.99999993667</v>
      </c>
      <c r="E4953">
        <v>44.051335000000002</v>
      </c>
      <c r="F4953">
        <v>7.1338039999999996</v>
      </c>
      <c r="G4953">
        <v>639</v>
      </c>
      <c r="H4953">
        <v>81.555999999999997</v>
      </c>
      <c r="I4953">
        <v>9.91</v>
      </c>
      <c r="J4953">
        <v>145</v>
      </c>
      <c r="K4953">
        <v>56</v>
      </c>
      <c r="L4953">
        <v>19</v>
      </c>
      <c r="P4953" s="3">
        <f t="shared" si="309"/>
        <v>611.86453225501009</v>
      </c>
      <c r="R4953" s="3">
        <f t="shared" si="310"/>
        <v>632.47117237255338</v>
      </c>
    </row>
    <row r="4954" spans="1:18" x14ac:dyDescent="0.25">
      <c r="A4954" t="s">
        <v>12</v>
      </c>
      <c r="B4954" s="1">
        <v>42239.408576388887</v>
      </c>
      <c r="C4954" s="3">
        <f t="shared" si="311"/>
        <v>5.7870369346346706</v>
      </c>
      <c r="D4954" s="2">
        <f t="shared" si="308"/>
        <v>18261.999999848194</v>
      </c>
      <c r="E4954">
        <v>44.051468999999997</v>
      </c>
      <c r="F4954">
        <v>7.1337529999999996</v>
      </c>
      <c r="G4954">
        <v>645.20000000000005</v>
      </c>
      <c r="H4954">
        <v>81.570999999999998</v>
      </c>
      <c r="I4954">
        <v>15.44</v>
      </c>
      <c r="J4954">
        <v>145</v>
      </c>
      <c r="K4954">
        <v>56</v>
      </c>
      <c r="L4954">
        <v>19</v>
      </c>
      <c r="P4954" s="3">
        <f t="shared" si="309"/>
        <v>613.3661299011809</v>
      </c>
      <c r="R4954" s="3">
        <f t="shared" si="310"/>
        <v>634.70336011845131</v>
      </c>
    </row>
    <row r="4955" spans="1:18" x14ac:dyDescent="0.25">
      <c r="A4955" t="s">
        <v>12</v>
      </c>
      <c r="B4955" s="1">
        <v>42239.408622685187</v>
      </c>
      <c r="C4955" s="3">
        <f t="shared" si="311"/>
        <v>4.6296299842651933</v>
      </c>
      <c r="D4955" s="2">
        <f t="shared" si="308"/>
        <v>18266.0000001546</v>
      </c>
      <c r="E4955">
        <v>44.051558</v>
      </c>
      <c r="F4955">
        <v>7.133686</v>
      </c>
      <c r="G4955">
        <v>650.5</v>
      </c>
      <c r="H4955">
        <v>81.582999999999998</v>
      </c>
      <c r="I4955">
        <v>11.25</v>
      </c>
      <c r="J4955">
        <v>145</v>
      </c>
      <c r="K4955">
        <v>57</v>
      </c>
      <c r="L4955">
        <v>19</v>
      </c>
      <c r="P4955" s="3">
        <f t="shared" si="309"/>
        <v>614.70428738221949</v>
      </c>
      <c r="R4955" s="3">
        <f t="shared" si="310"/>
        <v>636.91949944106511</v>
      </c>
    </row>
    <row r="4956" spans="1:18" x14ac:dyDescent="0.25">
      <c r="A4956" t="s">
        <v>12</v>
      </c>
      <c r="B4956" s="1">
        <v>42239.408645833333</v>
      </c>
      <c r="C4956" s="3">
        <f t="shared" si="311"/>
        <v>2.314814628334716</v>
      </c>
      <c r="D4956" s="2">
        <f t="shared" si="308"/>
        <v>18267.999999993481</v>
      </c>
      <c r="E4956">
        <v>44.051600000000001</v>
      </c>
      <c r="F4956">
        <v>7.1336399999999998</v>
      </c>
      <c r="G4956">
        <v>653.70000000000005</v>
      </c>
      <c r="H4956">
        <v>81.587999999999994</v>
      </c>
      <c r="I4956">
        <v>5.95</v>
      </c>
      <c r="J4956">
        <v>144</v>
      </c>
      <c r="K4956">
        <v>56</v>
      </c>
      <c r="L4956">
        <v>19</v>
      </c>
      <c r="P4956" s="3">
        <f t="shared" si="309"/>
        <v>615.28980859269609</v>
      </c>
      <c r="R4956" s="3">
        <f t="shared" si="310"/>
        <v>638.09658271878027</v>
      </c>
    </row>
    <row r="4957" spans="1:18" x14ac:dyDescent="0.25">
      <c r="A4957" t="s">
        <v>12</v>
      </c>
      <c r="B4957" s="1">
        <v>42239.408680555556</v>
      </c>
      <c r="C4957" s="3">
        <f t="shared" si="311"/>
        <v>3.4722223062999547</v>
      </c>
      <c r="D4957" s="2">
        <f t="shared" si="308"/>
        <v>18271.000000066124</v>
      </c>
      <c r="E4957">
        <v>44.051659000000001</v>
      </c>
      <c r="F4957">
        <v>7.1335959999999998</v>
      </c>
      <c r="G4957">
        <v>657.4</v>
      </c>
      <c r="H4957">
        <v>81.596000000000004</v>
      </c>
      <c r="I4957">
        <v>7.44</v>
      </c>
      <c r="J4957">
        <v>144</v>
      </c>
      <c r="K4957">
        <v>56</v>
      </c>
      <c r="L4957">
        <v>19</v>
      </c>
      <c r="P4957" s="3">
        <f t="shared" si="309"/>
        <v>616.30146484272268</v>
      </c>
      <c r="R4957" s="3">
        <f t="shared" si="310"/>
        <v>640.12766623610355</v>
      </c>
    </row>
    <row r="4958" spans="1:18" x14ac:dyDescent="0.25">
      <c r="A4958" t="s">
        <v>12</v>
      </c>
      <c r="B4958" s="1">
        <v>42239.408703703702</v>
      </c>
      <c r="C4958" s="3">
        <f t="shared" si="311"/>
        <v>2.314814628334716</v>
      </c>
      <c r="D4958" s="2">
        <f t="shared" si="308"/>
        <v>18272.999999905005</v>
      </c>
      <c r="E4958">
        <v>44.051693</v>
      </c>
      <c r="F4958">
        <v>7.1335930000000003</v>
      </c>
      <c r="G4958">
        <v>658.6</v>
      </c>
      <c r="H4958">
        <v>81.599999999999994</v>
      </c>
      <c r="I4958">
        <v>3.79</v>
      </c>
      <c r="J4958">
        <v>144</v>
      </c>
      <c r="K4958">
        <v>59</v>
      </c>
      <c r="L4958">
        <v>19</v>
      </c>
      <c r="P4958" s="3">
        <f t="shared" si="309"/>
        <v>616.80955535512123</v>
      </c>
      <c r="R4958" s="3">
        <f t="shared" si="310"/>
        <v>641.42342467295657</v>
      </c>
    </row>
    <row r="4959" spans="1:18" x14ac:dyDescent="0.25">
      <c r="A4959" t="s">
        <v>12</v>
      </c>
      <c r="B4959" s="1">
        <v>42239.408738425926</v>
      </c>
      <c r="C4959" s="3">
        <f t="shared" si="311"/>
        <v>3.4722223062999547</v>
      </c>
      <c r="D4959" s="2">
        <f t="shared" si="308"/>
        <v>18275.999999977648</v>
      </c>
      <c r="E4959">
        <v>44.051772</v>
      </c>
      <c r="F4959">
        <v>7.1336060000000003</v>
      </c>
      <c r="G4959">
        <v>660.5</v>
      </c>
      <c r="H4959">
        <v>81.608999999999995</v>
      </c>
      <c r="I4959">
        <v>8.84</v>
      </c>
      <c r="J4959">
        <v>144</v>
      </c>
      <c r="K4959">
        <v>64</v>
      </c>
      <c r="L4959">
        <v>19</v>
      </c>
      <c r="P4959" s="3">
        <f t="shared" si="309"/>
        <v>617.99037818336126</v>
      </c>
      <c r="R4959" s="3">
        <f t="shared" si="310"/>
        <v>643.43064013896787</v>
      </c>
    </row>
    <row r="4960" spans="1:18" x14ac:dyDescent="0.25">
      <c r="A4960" t="s">
        <v>12</v>
      </c>
      <c r="B4960" s="1">
        <v>42239.408761574072</v>
      </c>
      <c r="C4960" s="3">
        <f t="shared" si="311"/>
        <v>2.314814628334716</v>
      </c>
      <c r="D4960" s="2">
        <f t="shared" si="308"/>
        <v>18277.999999816529</v>
      </c>
      <c r="E4960">
        <v>44.051833999999999</v>
      </c>
      <c r="F4960">
        <v>7.1336199999999996</v>
      </c>
      <c r="G4960">
        <v>661.7</v>
      </c>
      <c r="H4960">
        <v>81.616</v>
      </c>
      <c r="I4960">
        <v>6.98</v>
      </c>
      <c r="J4960">
        <v>144</v>
      </c>
      <c r="K4960">
        <v>66</v>
      </c>
      <c r="L4960">
        <v>19</v>
      </c>
      <c r="P4960" s="3">
        <f t="shared" si="309"/>
        <v>618.90919906239037</v>
      </c>
      <c r="R4960" s="3">
        <f t="shared" si="310"/>
        <v>644.71216078916871</v>
      </c>
    </row>
    <row r="4961" spans="1:18" x14ac:dyDescent="0.25">
      <c r="A4961" t="s">
        <v>12</v>
      </c>
      <c r="B4961" s="1">
        <v>42239.408796296295</v>
      </c>
      <c r="C4961" s="3">
        <f t="shared" si="311"/>
        <v>3.4722223062999547</v>
      </c>
      <c r="D4961" s="2">
        <f t="shared" si="308"/>
        <v>18280.999999889173</v>
      </c>
      <c r="E4961">
        <v>44.051927999999997</v>
      </c>
      <c r="F4961">
        <v>7.1336490000000001</v>
      </c>
      <c r="G4961">
        <v>663.3</v>
      </c>
      <c r="H4961">
        <v>81.626000000000005</v>
      </c>
      <c r="I4961">
        <v>10.7</v>
      </c>
      <c r="J4961">
        <v>143</v>
      </c>
      <c r="K4961">
        <v>63</v>
      </c>
      <c r="L4961">
        <v>19</v>
      </c>
      <c r="P4961" s="3">
        <f t="shared" si="309"/>
        <v>620.24225614760451</v>
      </c>
      <c r="R4961" s="3">
        <f t="shared" si="310"/>
        <v>646.66795199928276</v>
      </c>
    </row>
    <row r="4962" spans="1:18" x14ac:dyDescent="0.25">
      <c r="A4962" t="s">
        <v>12</v>
      </c>
      <c r="B4962" s="1">
        <v>42239.408854166664</v>
      </c>
      <c r="C4962" s="3">
        <f t="shared" si="311"/>
        <v>5.7870369346346706</v>
      </c>
      <c r="D4962" s="2">
        <f t="shared" si="308"/>
        <v>18285.999999800697</v>
      </c>
      <c r="E4962">
        <v>44.052064999999999</v>
      </c>
      <c r="F4962">
        <v>7.1336680000000001</v>
      </c>
      <c r="G4962">
        <v>666.5</v>
      </c>
      <c r="H4962">
        <v>81.641999999999996</v>
      </c>
      <c r="I4962">
        <v>15.3</v>
      </c>
      <c r="J4962">
        <v>143</v>
      </c>
      <c r="K4962">
        <v>60</v>
      </c>
      <c r="L4962">
        <v>19</v>
      </c>
      <c r="P4962" s="3">
        <f t="shared" si="309"/>
        <v>622.46485044681742</v>
      </c>
      <c r="R4962" s="3">
        <f t="shared" si="310"/>
        <v>650.14579424987664</v>
      </c>
    </row>
    <row r="4963" spans="1:18" x14ac:dyDescent="0.25">
      <c r="A4963" t="s">
        <v>12</v>
      </c>
      <c r="B4963" s="1">
        <v>42239.408912037034</v>
      </c>
      <c r="C4963" s="3">
        <f t="shared" si="311"/>
        <v>5.7870369346346706</v>
      </c>
      <c r="D4963" s="2">
        <f t="shared" si="308"/>
        <v>18290.999999712221</v>
      </c>
      <c r="E4963">
        <v>44.052230000000002</v>
      </c>
      <c r="F4963">
        <v>7.1336579999999996</v>
      </c>
      <c r="G4963">
        <v>670.6</v>
      </c>
      <c r="H4963">
        <v>81.66</v>
      </c>
      <c r="I4963">
        <v>18.350000000000001</v>
      </c>
      <c r="J4963">
        <v>142</v>
      </c>
      <c r="K4963">
        <v>64</v>
      </c>
      <c r="L4963">
        <v>19</v>
      </c>
      <c r="P4963" s="3">
        <f t="shared" si="309"/>
        <v>625.06675042266522</v>
      </c>
      <c r="R4963" s="3">
        <f t="shared" si="310"/>
        <v>653.73274104213669</v>
      </c>
    </row>
    <row r="4964" spans="1:18" x14ac:dyDescent="0.25">
      <c r="A4964" t="s">
        <v>12</v>
      </c>
      <c r="B4964" s="1">
        <v>42239.408958333333</v>
      </c>
      <c r="C4964" s="3">
        <f t="shared" si="311"/>
        <v>4.6296299842651933</v>
      </c>
      <c r="D4964" s="2">
        <f t="shared" si="308"/>
        <v>18295.000000018626</v>
      </c>
      <c r="E4964">
        <v>44.052370000000003</v>
      </c>
      <c r="F4964">
        <v>7.1336560000000002</v>
      </c>
      <c r="G4964">
        <v>673.7</v>
      </c>
      <c r="H4964">
        <v>81.674999999999997</v>
      </c>
      <c r="I4964">
        <v>15.56</v>
      </c>
      <c r="J4964">
        <v>141</v>
      </c>
      <c r="K4964">
        <v>70</v>
      </c>
      <c r="L4964">
        <v>19</v>
      </c>
      <c r="P4964" s="3">
        <f t="shared" si="309"/>
        <v>627.25743734056323</v>
      </c>
      <c r="R4964" s="3">
        <f t="shared" si="310"/>
        <v>656.53398409592194</v>
      </c>
    </row>
    <row r="4965" spans="1:18" x14ac:dyDescent="0.25">
      <c r="A4965" t="s">
        <v>12</v>
      </c>
      <c r="B4965" s="1">
        <v>42239.40898148148</v>
      </c>
      <c r="C4965" s="3">
        <f t="shared" si="311"/>
        <v>2.314814628334716</v>
      </c>
      <c r="D4965" s="2">
        <f t="shared" si="308"/>
        <v>18296.999999857508</v>
      </c>
      <c r="E4965">
        <v>44.052436999999998</v>
      </c>
      <c r="F4965">
        <v>7.1336659999999998</v>
      </c>
      <c r="G4965">
        <v>674.6</v>
      </c>
      <c r="H4965">
        <v>81.683000000000007</v>
      </c>
      <c r="I4965">
        <v>7.49</v>
      </c>
      <c r="J4965">
        <v>141</v>
      </c>
      <c r="K4965">
        <v>70</v>
      </c>
      <c r="L4965">
        <v>19</v>
      </c>
      <c r="P4965" s="3">
        <f t="shared" si="309"/>
        <v>628.3947962032538</v>
      </c>
      <c r="R4965" s="3">
        <f t="shared" si="310"/>
        <v>657.80124100169428</v>
      </c>
    </row>
    <row r="4966" spans="1:18" x14ac:dyDescent="0.25">
      <c r="A4966" t="s">
        <v>12</v>
      </c>
      <c r="B4966" s="1">
        <v>42239.409039351849</v>
      </c>
      <c r="C4966" s="3">
        <f t="shared" si="311"/>
        <v>5.7870369346346706</v>
      </c>
      <c r="D4966" s="2">
        <f t="shared" si="308"/>
        <v>18301.999999769032</v>
      </c>
      <c r="E4966">
        <v>44.052585999999998</v>
      </c>
      <c r="F4966">
        <v>7.1337289999999998</v>
      </c>
      <c r="G4966">
        <v>674.4</v>
      </c>
      <c r="H4966">
        <v>81.7</v>
      </c>
      <c r="I4966">
        <v>17.309999999999999</v>
      </c>
      <c r="J4966">
        <v>140</v>
      </c>
      <c r="K4966">
        <v>65</v>
      </c>
      <c r="L4966">
        <v>19</v>
      </c>
      <c r="P4966" s="3">
        <f t="shared" si="309"/>
        <v>630.74341021089492</v>
      </c>
      <c r="R4966" s="3">
        <f t="shared" si="310"/>
        <v>660.71207831661229</v>
      </c>
    </row>
    <row r="4967" spans="1:18" x14ac:dyDescent="0.25">
      <c r="A4967" t="s">
        <v>12</v>
      </c>
      <c r="B4967" s="1">
        <v>42239.409108796295</v>
      </c>
      <c r="C4967" s="3">
        <f t="shared" si="311"/>
        <v>6.9444446125999093</v>
      </c>
      <c r="D4967" s="2">
        <f t="shared" si="308"/>
        <v>18307.999999914318</v>
      </c>
      <c r="E4967">
        <v>44.052746999999997</v>
      </c>
      <c r="F4967">
        <v>7.1338020000000002</v>
      </c>
      <c r="G4967">
        <v>672.8</v>
      </c>
      <c r="H4967">
        <v>81.718999999999994</v>
      </c>
      <c r="I4967">
        <v>18.82</v>
      </c>
      <c r="J4967">
        <v>140</v>
      </c>
      <c r="K4967">
        <v>63</v>
      </c>
      <c r="L4967">
        <v>19</v>
      </c>
      <c r="P4967" s="3">
        <f t="shared" si="309"/>
        <v>633.14303545411599</v>
      </c>
      <c r="R4967" s="3">
        <f t="shared" si="310"/>
        <v>663.2558329412102</v>
      </c>
    </row>
    <row r="4968" spans="1:18" x14ac:dyDescent="0.25">
      <c r="A4968" t="s">
        <v>12</v>
      </c>
      <c r="B4968" s="1">
        <v>42239.409120370372</v>
      </c>
      <c r="C4968" s="3">
        <f t="shared" si="311"/>
        <v>1.1574076779652387</v>
      </c>
      <c r="D4968" s="2">
        <f t="shared" si="308"/>
        <v>18309.00000014808</v>
      </c>
      <c r="E4968">
        <v>44.052776000000001</v>
      </c>
      <c r="F4968">
        <v>7.1338090000000003</v>
      </c>
      <c r="G4968">
        <v>672.9</v>
      </c>
      <c r="H4968">
        <v>81.721999999999994</v>
      </c>
      <c r="I4968">
        <v>3.27</v>
      </c>
      <c r="J4968">
        <v>140</v>
      </c>
      <c r="K4968">
        <v>63</v>
      </c>
      <c r="L4968">
        <v>19</v>
      </c>
      <c r="P4968" s="3">
        <f t="shared" si="309"/>
        <v>633.50120630588071</v>
      </c>
      <c r="R4968" s="3">
        <f t="shared" si="310"/>
        <v>663.59408242610175</v>
      </c>
    </row>
    <row r="4969" spans="1:18" x14ac:dyDescent="0.25">
      <c r="A4969" t="s">
        <v>12</v>
      </c>
      <c r="B4969" s="1">
        <v>42239.409155092595</v>
      </c>
      <c r="C4969" s="3">
        <f t="shared" si="311"/>
        <v>3.4722223062999547</v>
      </c>
      <c r="D4969" s="2">
        <f t="shared" si="308"/>
        <v>18312.000000220723</v>
      </c>
      <c r="E4969">
        <v>44.052858999999998</v>
      </c>
      <c r="F4969">
        <v>7.1338330000000001</v>
      </c>
      <c r="G4969">
        <v>672.7</v>
      </c>
      <c r="H4969">
        <v>81.731999999999999</v>
      </c>
      <c r="I4969">
        <v>9.42</v>
      </c>
      <c r="J4969">
        <v>140</v>
      </c>
      <c r="K4969">
        <v>61</v>
      </c>
      <c r="L4969">
        <v>19</v>
      </c>
      <c r="P4969" s="3">
        <f t="shared" si="309"/>
        <v>634.6783472576567</v>
      </c>
      <c r="R4969" s="3">
        <f t="shared" si="310"/>
        <v>664.55219667214476</v>
      </c>
    </row>
    <row r="4970" spans="1:18" x14ac:dyDescent="0.25">
      <c r="A4970" t="s">
        <v>12</v>
      </c>
      <c r="B4970" s="1">
        <v>42239.409212962964</v>
      </c>
      <c r="C4970" s="3">
        <f t="shared" si="311"/>
        <v>5.7870369346346706</v>
      </c>
      <c r="D4970" s="2">
        <f t="shared" si="308"/>
        <v>18317.000000132248</v>
      </c>
      <c r="E4970">
        <v>44.052981000000003</v>
      </c>
      <c r="F4970">
        <v>7.1338939999999997</v>
      </c>
      <c r="G4970">
        <v>670.2</v>
      </c>
      <c r="H4970">
        <v>81.745999999999995</v>
      </c>
      <c r="I4970">
        <v>14.41</v>
      </c>
      <c r="J4970">
        <v>139</v>
      </c>
      <c r="K4970">
        <v>63</v>
      </c>
      <c r="L4970">
        <v>19</v>
      </c>
      <c r="P4970" s="3">
        <f t="shared" si="309"/>
        <v>636.17175007565265</v>
      </c>
      <c r="R4970" s="3">
        <f t="shared" si="310"/>
        <v>665.54262232238273</v>
      </c>
    </row>
    <row r="4971" spans="1:18" x14ac:dyDescent="0.25">
      <c r="A4971" t="s">
        <v>12</v>
      </c>
      <c r="B4971" s="1">
        <v>42239.409224537034</v>
      </c>
      <c r="C4971" s="3">
        <f t="shared" si="311"/>
        <v>1.1574069503694773</v>
      </c>
      <c r="D4971" s="2">
        <f t="shared" si="308"/>
        <v>18317.999999737367</v>
      </c>
      <c r="E4971">
        <v>44.053002999999997</v>
      </c>
      <c r="F4971">
        <v>7.133902</v>
      </c>
      <c r="G4971">
        <v>669.9</v>
      </c>
      <c r="H4971">
        <v>81.748999999999995</v>
      </c>
      <c r="I4971">
        <v>2.5299999999999998</v>
      </c>
      <c r="J4971">
        <v>139</v>
      </c>
      <c r="K4971">
        <v>60</v>
      </c>
      <c r="L4971">
        <v>19</v>
      </c>
      <c r="P4971" s="3">
        <f t="shared" si="309"/>
        <v>636.4756081830792</v>
      </c>
      <c r="R4971" s="3">
        <f t="shared" si="310"/>
        <v>665.69544835903298</v>
      </c>
    </row>
    <row r="4972" spans="1:18" x14ac:dyDescent="0.25">
      <c r="A4972" t="s">
        <v>12</v>
      </c>
      <c r="B4972" s="1">
        <v>42239.40929398148</v>
      </c>
      <c r="C4972" s="3">
        <f t="shared" si="311"/>
        <v>6.9444446125999093</v>
      </c>
      <c r="D4972" s="2">
        <f t="shared" si="308"/>
        <v>18323.999999882653</v>
      </c>
      <c r="E4972">
        <v>44.053139000000002</v>
      </c>
      <c r="F4972">
        <v>7.1339519999999998</v>
      </c>
      <c r="G4972">
        <v>667.9</v>
      </c>
      <c r="H4972">
        <v>81.763999999999996</v>
      </c>
      <c r="I4972">
        <v>15.63</v>
      </c>
      <c r="J4972">
        <v>139</v>
      </c>
      <c r="K4972">
        <v>57</v>
      </c>
      <c r="L4972">
        <v>19</v>
      </c>
      <c r="P4972" s="3">
        <f t="shared" si="309"/>
        <v>637.89112132798562</v>
      </c>
      <c r="R4972" s="3">
        <f t="shared" si="310"/>
        <v>666.15936917013335</v>
      </c>
    </row>
    <row r="4973" spans="1:18" x14ac:dyDescent="0.25">
      <c r="A4973" t="s">
        <v>12</v>
      </c>
      <c r="B4973" s="1">
        <v>42239.409363425926</v>
      </c>
      <c r="C4973" s="3">
        <f t="shared" si="311"/>
        <v>6.9444446125999093</v>
      </c>
      <c r="D4973" s="2">
        <f t="shared" si="308"/>
        <v>18330.00000002794</v>
      </c>
      <c r="E4973">
        <v>44.053279000000003</v>
      </c>
      <c r="F4973">
        <v>7.1339709999999998</v>
      </c>
      <c r="G4973">
        <v>668.3</v>
      </c>
      <c r="H4973">
        <v>81.78</v>
      </c>
      <c r="I4973">
        <v>15.63</v>
      </c>
      <c r="J4973">
        <v>139</v>
      </c>
      <c r="K4973">
        <v>58</v>
      </c>
      <c r="L4973">
        <v>19</v>
      </c>
      <c r="P4973" s="3">
        <f t="shared" si="309"/>
        <v>639.35220859150627</v>
      </c>
      <c r="R4973" s="3">
        <f t="shared" si="310"/>
        <v>666.60983863177069</v>
      </c>
    </row>
    <row r="4974" spans="1:18" x14ac:dyDescent="0.25">
      <c r="A4974" t="s">
        <v>12</v>
      </c>
      <c r="B4974" s="1">
        <v>42239.409375000003</v>
      </c>
      <c r="C4974" s="3">
        <f t="shared" si="311"/>
        <v>1.1574076779652387</v>
      </c>
      <c r="D4974" s="2">
        <f t="shared" si="308"/>
        <v>18331.000000261702</v>
      </c>
      <c r="E4974">
        <v>44.053303</v>
      </c>
      <c r="F4974">
        <v>7.1339680000000003</v>
      </c>
      <c r="G4974">
        <v>668.9</v>
      </c>
      <c r="H4974">
        <v>81.783000000000001</v>
      </c>
      <c r="I4974">
        <v>2.68</v>
      </c>
      <c r="J4974">
        <v>139</v>
      </c>
      <c r="K4974">
        <v>59</v>
      </c>
      <c r="L4974">
        <v>19</v>
      </c>
      <c r="P4974" s="3">
        <f t="shared" si="309"/>
        <v>639.61840491050168</v>
      </c>
      <c r="R4974" s="3">
        <f t="shared" si="310"/>
        <v>666.69016136969094</v>
      </c>
    </row>
    <row r="4975" spans="1:18" x14ac:dyDescent="0.25">
      <c r="A4975" t="s">
        <v>12</v>
      </c>
      <c r="B4975" s="1">
        <v>42239.409409722219</v>
      </c>
      <c r="C4975" s="3">
        <f t="shared" si="311"/>
        <v>3.4722215787041932</v>
      </c>
      <c r="D4975" s="2">
        <f t="shared" si="308"/>
        <v>18333.999999705702</v>
      </c>
      <c r="E4975">
        <v>44.053379</v>
      </c>
      <c r="F4975">
        <v>7.1339480000000002</v>
      </c>
      <c r="G4975">
        <v>671.4</v>
      </c>
      <c r="H4975">
        <v>81.790999999999997</v>
      </c>
      <c r="I4975">
        <v>8.6</v>
      </c>
      <c r="J4975">
        <v>139</v>
      </c>
      <c r="K4975">
        <v>61</v>
      </c>
      <c r="L4975">
        <v>19</v>
      </c>
      <c r="P4975" s="3">
        <f t="shared" si="309"/>
        <v>640.38192671445313</v>
      </c>
      <c r="R4975" s="3">
        <f t="shared" si="310"/>
        <v>667.18572510679314</v>
      </c>
    </row>
    <row r="4976" spans="1:18" x14ac:dyDescent="0.25">
      <c r="A4976" t="s">
        <v>12</v>
      </c>
      <c r="B4976" s="1">
        <v>42239.409467592595</v>
      </c>
      <c r="C4976" s="3">
        <f t="shared" si="311"/>
        <v>5.787037662230432</v>
      </c>
      <c r="D4976" s="2">
        <f t="shared" si="308"/>
        <v>18339.000000245869</v>
      </c>
      <c r="E4976">
        <v>44.0535</v>
      </c>
      <c r="F4976">
        <v>7.133915</v>
      </c>
      <c r="G4976">
        <v>675.6</v>
      </c>
      <c r="H4976">
        <v>81.805000000000007</v>
      </c>
      <c r="I4976">
        <v>13.7</v>
      </c>
      <c r="J4976">
        <v>139</v>
      </c>
      <c r="K4976">
        <v>63</v>
      </c>
      <c r="L4976">
        <v>19</v>
      </c>
      <c r="P4976" s="3">
        <f t="shared" si="309"/>
        <v>641.86256643216484</v>
      </c>
      <c r="R4976" s="3">
        <f t="shared" si="310"/>
        <v>668.6612925524704</v>
      </c>
    </row>
    <row r="4977" spans="1:18" x14ac:dyDescent="0.25">
      <c r="A4977" t="s">
        <v>12</v>
      </c>
      <c r="B4977" s="1">
        <v>42239.409525462965</v>
      </c>
      <c r="C4977" s="3">
        <f t="shared" si="311"/>
        <v>5.7870369346346706</v>
      </c>
      <c r="D4977" s="2">
        <f t="shared" si="308"/>
        <v>18344.000000157394</v>
      </c>
      <c r="E4977">
        <v>44.053612999999999</v>
      </c>
      <c r="F4977">
        <v>7.1338689999999998</v>
      </c>
      <c r="G4977">
        <v>680.7</v>
      </c>
      <c r="H4977">
        <v>81.817999999999998</v>
      </c>
      <c r="I4977">
        <v>13.09</v>
      </c>
      <c r="J4977">
        <v>140</v>
      </c>
      <c r="K4977">
        <v>64</v>
      </c>
      <c r="L4977">
        <v>19</v>
      </c>
      <c r="P4977" s="3">
        <f t="shared" si="309"/>
        <v>643.37874251739458</v>
      </c>
      <c r="R4977" s="3">
        <f t="shared" si="310"/>
        <v>670.77245754168598</v>
      </c>
    </row>
    <row r="4978" spans="1:18" x14ac:dyDescent="0.25">
      <c r="A4978" t="s">
        <v>12</v>
      </c>
      <c r="B4978" s="1">
        <v>42239.409548611111</v>
      </c>
      <c r="C4978" s="3">
        <f t="shared" si="311"/>
        <v>2.314814628334716</v>
      </c>
      <c r="D4978" s="2">
        <f t="shared" si="308"/>
        <v>18345.999999996275</v>
      </c>
      <c r="E4978">
        <v>44.053657000000001</v>
      </c>
      <c r="F4978">
        <v>7.1338569999999999</v>
      </c>
      <c r="G4978">
        <v>682.2</v>
      </c>
      <c r="H4978">
        <v>81.822999999999993</v>
      </c>
      <c r="I4978">
        <v>4.9800000000000004</v>
      </c>
      <c r="J4978">
        <v>140</v>
      </c>
      <c r="K4978">
        <v>61</v>
      </c>
      <c r="L4978">
        <v>19</v>
      </c>
      <c r="P4978" s="3">
        <f t="shared" si="309"/>
        <v>643.96164428139718</v>
      </c>
      <c r="R4978" s="3">
        <f t="shared" si="310"/>
        <v>671.57405276739576</v>
      </c>
    </row>
    <row r="4979" spans="1:18" x14ac:dyDescent="0.25">
      <c r="A4979" t="s">
        <v>12</v>
      </c>
      <c r="B4979" s="1">
        <v>42239.409571759257</v>
      </c>
      <c r="C4979" s="3">
        <f t="shared" si="311"/>
        <v>2.314814628334716</v>
      </c>
      <c r="D4979" s="2">
        <f t="shared" si="308"/>
        <v>18347.999999835156</v>
      </c>
      <c r="E4979">
        <v>44.053699999999999</v>
      </c>
      <c r="F4979">
        <v>7.1338489999999997</v>
      </c>
      <c r="G4979">
        <v>683.5</v>
      </c>
      <c r="H4979">
        <v>81.828000000000003</v>
      </c>
      <c r="I4979">
        <v>4.82</v>
      </c>
      <c r="J4979">
        <v>140</v>
      </c>
      <c r="K4979">
        <v>60</v>
      </c>
      <c r="L4979">
        <v>19</v>
      </c>
      <c r="P4979" s="3">
        <f t="shared" si="309"/>
        <v>644.55531328618213</v>
      </c>
      <c r="R4979" s="3">
        <f t="shared" si="310"/>
        <v>672.41060904348001</v>
      </c>
    </row>
    <row r="4980" spans="1:18" x14ac:dyDescent="0.25">
      <c r="A4980" t="s">
        <v>12</v>
      </c>
      <c r="B4980" s="1">
        <v>42239.409618055557</v>
      </c>
      <c r="C4980" s="3">
        <f t="shared" si="311"/>
        <v>4.6296299842651933</v>
      </c>
      <c r="D4980" s="2">
        <f t="shared" si="308"/>
        <v>18352.000000141561</v>
      </c>
      <c r="E4980">
        <v>44.053837999999999</v>
      </c>
      <c r="F4980">
        <v>7.1338739999999996</v>
      </c>
      <c r="G4980">
        <v>683.9</v>
      </c>
      <c r="H4980">
        <v>81.843000000000004</v>
      </c>
      <c r="I4980">
        <v>15.46</v>
      </c>
      <c r="J4980">
        <v>141</v>
      </c>
      <c r="K4980">
        <v>63</v>
      </c>
      <c r="L4980">
        <v>19</v>
      </c>
      <c r="P4980" s="3">
        <f t="shared" si="309"/>
        <v>646.3275964714893</v>
      </c>
      <c r="R4980" s="3">
        <f t="shared" si="310"/>
        <v>674.02247658509361</v>
      </c>
    </row>
    <row r="4981" spans="1:18" x14ac:dyDescent="0.25">
      <c r="A4981" t="s">
        <v>12</v>
      </c>
      <c r="B4981" s="1">
        <v>42239.409675925926</v>
      </c>
      <c r="C4981" s="3">
        <f t="shared" si="311"/>
        <v>5.7870369346346706</v>
      </c>
      <c r="D4981" s="2">
        <f t="shared" si="308"/>
        <v>18357.000000053085</v>
      </c>
      <c r="E4981">
        <v>44.053959999999996</v>
      </c>
      <c r="F4981">
        <v>7.1338379999999999</v>
      </c>
      <c r="G4981">
        <v>689</v>
      </c>
      <c r="H4981">
        <v>81.856999999999999</v>
      </c>
      <c r="I4981">
        <v>13.86</v>
      </c>
      <c r="J4981">
        <v>141</v>
      </c>
      <c r="K4981">
        <v>64</v>
      </c>
      <c r="L4981">
        <v>19</v>
      </c>
      <c r="P4981" s="3">
        <f t="shared" si="309"/>
        <v>648.12163145466934</v>
      </c>
      <c r="R4981" s="3">
        <f t="shared" si="310"/>
        <v>676.64900631816693</v>
      </c>
    </row>
    <row r="4982" spans="1:18" x14ac:dyDescent="0.25">
      <c r="A4982" t="s">
        <v>12</v>
      </c>
      <c r="B4982" s="1">
        <v>42239.409687500003</v>
      </c>
      <c r="C4982" s="3">
        <f t="shared" si="311"/>
        <v>1.1574076779652387</v>
      </c>
      <c r="D4982" s="2">
        <f t="shared" si="308"/>
        <v>18358.000000286847</v>
      </c>
      <c r="E4982">
        <v>44.053984999999997</v>
      </c>
      <c r="F4982">
        <v>7.1338410000000003</v>
      </c>
      <c r="G4982">
        <v>689.2</v>
      </c>
      <c r="H4982">
        <v>81.86</v>
      </c>
      <c r="I4982">
        <v>2.79</v>
      </c>
      <c r="J4982">
        <v>141</v>
      </c>
      <c r="K4982">
        <v>64</v>
      </c>
      <c r="L4982">
        <v>19</v>
      </c>
      <c r="P4982" s="3">
        <f t="shared" si="309"/>
        <v>648.49170684696958</v>
      </c>
      <c r="R4982" s="3">
        <f t="shared" si="310"/>
        <v>677.08920681675625</v>
      </c>
    </row>
    <row r="4983" spans="1:18" x14ac:dyDescent="0.25">
      <c r="A4983" t="s">
        <v>12</v>
      </c>
      <c r="B4983" s="1">
        <v>42239.409722222219</v>
      </c>
      <c r="C4983" s="3">
        <f t="shared" si="311"/>
        <v>3.4722215787041932</v>
      </c>
      <c r="D4983" s="2">
        <f t="shared" si="308"/>
        <v>18360.999999730848</v>
      </c>
      <c r="E4983">
        <v>44.054056000000003</v>
      </c>
      <c r="F4983">
        <v>7.1338730000000004</v>
      </c>
      <c r="G4983">
        <v>688.1</v>
      </c>
      <c r="H4983">
        <v>81.867999999999995</v>
      </c>
      <c r="I4983">
        <v>8.3000000000000007</v>
      </c>
      <c r="J4983">
        <v>140</v>
      </c>
      <c r="K4983">
        <v>67</v>
      </c>
      <c r="L4983">
        <v>19</v>
      </c>
      <c r="P4983" s="3">
        <f t="shared" si="309"/>
        <v>649.44325743322804</v>
      </c>
      <c r="R4983" s="3">
        <f t="shared" si="310"/>
        <v>678.24774965583219</v>
      </c>
    </row>
    <row r="4984" spans="1:18" x14ac:dyDescent="0.25">
      <c r="A4984" t="s">
        <v>12</v>
      </c>
      <c r="B4984" s="1">
        <v>42239.409768518519</v>
      </c>
      <c r="C4984" s="3">
        <f t="shared" si="311"/>
        <v>4.6296299842651933</v>
      </c>
      <c r="D4984" s="2">
        <f t="shared" si="308"/>
        <v>18365.000000037253</v>
      </c>
      <c r="E4984">
        <v>44.054147999999998</v>
      </c>
      <c r="F4984">
        <v>7.1339480000000002</v>
      </c>
      <c r="G4984">
        <v>684.3</v>
      </c>
      <c r="H4984">
        <v>81.88</v>
      </c>
      <c r="I4984">
        <v>11.86</v>
      </c>
      <c r="J4984">
        <v>141</v>
      </c>
      <c r="K4984">
        <v>66</v>
      </c>
      <c r="L4984">
        <v>19</v>
      </c>
      <c r="P4984" s="3">
        <f t="shared" si="309"/>
        <v>650.69935626446306</v>
      </c>
      <c r="R4984" s="3">
        <f t="shared" si="310"/>
        <v>679.09683085782126</v>
      </c>
    </row>
    <row r="4985" spans="1:18" x14ac:dyDescent="0.25">
      <c r="A4985" t="s">
        <v>12</v>
      </c>
      <c r="B4985" s="1">
        <v>42239.409780092596</v>
      </c>
      <c r="C4985" s="3">
        <f t="shared" si="311"/>
        <v>1.1574076779652387</v>
      </c>
      <c r="D4985" s="2">
        <f t="shared" si="308"/>
        <v>18366.000000271015</v>
      </c>
      <c r="E4985">
        <v>44.054169000000002</v>
      </c>
      <c r="F4985">
        <v>7.1339709999999998</v>
      </c>
      <c r="G4985">
        <v>683</v>
      </c>
      <c r="H4985">
        <v>81.882999999999996</v>
      </c>
      <c r="I4985">
        <v>2.97</v>
      </c>
      <c r="J4985">
        <v>141</v>
      </c>
      <c r="K4985">
        <v>66</v>
      </c>
      <c r="L4985">
        <v>19</v>
      </c>
      <c r="P4985" s="3">
        <f t="shared" si="309"/>
        <v>650.99035305487337</v>
      </c>
      <c r="R4985" s="3">
        <f t="shared" si="310"/>
        <v>679.23372655277751</v>
      </c>
    </row>
    <row r="4986" spans="1:18" x14ac:dyDescent="0.25">
      <c r="A4986" t="s">
        <v>12</v>
      </c>
      <c r="B4986" s="1">
        <v>42239.409837962965</v>
      </c>
      <c r="C4986" s="3">
        <f t="shared" si="311"/>
        <v>5.7870369346346706</v>
      </c>
      <c r="D4986" s="2">
        <f t="shared" si="308"/>
        <v>18371.000000182539</v>
      </c>
      <c r="E4986">
        <v>44.054274999999997</v>
      </c>
      <c r="F4986">
        <v>7.1340890000000003</v>
      </c>
      <c r="G4986">
        <v>676.4</v>
      </c>
      <c r="H4986">
        <v>81.897999999999996</v>
      </c>
      <c r="I4986">
        <v>15.1</v>
      </c>
      <c r="J4986">
        <v>141</v>
      </c>
      <c r="K4986">
        <v>69</v>
      </c>
      <c r="L4986">
        <v>19</v>
      </c>
      <c r="P4986" s="3">
        <f t="shared" si="309"/>
        <v>652.13493174609528</v>
      </c>
      <c r="R4986" s="3">
        <f t="shared" si="310"/>
        <v>678.73679078842667</v>
      </c>
    </row>
    <row r="4987" spans="1:18" x14ac:dyDescent="0.25">
      <c r="A4987" t="s">
        <v>12</v>
      </c>
      <c r="B4987" s="1">
        <v>42239.409861111111</v>
      </c>
      <c r="C4987" s="3">
        <f t="shared" si="311"/>
        <v>2.314814628334716</v>
      </c>
      <c r="D4987" s="2">
        <f t="shared" si="308"/>
        <v>18373.00000002142</v>
      </c>
      <c r="E4987">
        <v>44.054327999999998</v>
      </c>
      <c r="F4987">
        <v>7.1341219999999996</v>
      </c>
      <c r="G4987">
        <v>675.1</v>
      </c>
      <c r="H4987">
        <v>81.905000000000001</v>
      </c>
      <c r="I4987">
        <v>6.46</v>
      </c>
      <c r="J4987">
        <v>141</v>
      </c>
      <c r="K4987">
        <v>70</v>
      </c>
      <c r="L4987">
        <v>19</v>
      </c>
      <c r="P4987" s="3">
        <f t="shared" si="309"/>
        <v>652.61768092861018</v>
      </c>
      <c r="R4987" s="3">
        <f t="shared" si="310"/>
        <v>678.48168483335871</v>
      </c>
    </row>
    <row r="4988" spans="1:18" x14ac:dyDescent="0.25">
      <c r="A4988" t="s">
        <v>12</v>
      </c>
      <c r="B4988" s="1">
        <v>42239.409895833334</v>
      </c>
      <c r="C4988" s="3">
        <f t="shared" si="311"/>
        <v>3.4722223062999547</v>
      </c>
      <c r="D4988" s="2">
        <f t="shared" si="308"/>
        <v>18376.000000094064</v>
      </c>
      <c r="E4988">
        <v>44.054414000000001</v>
      </c>
      <c r="F4988">
        <v>7.1341419999999998</v>
      </c>
      <c r="G4988">
        <v>675.5</v>
      </c>
      <c r="H4988">
        <v>81.914000000000001</v>
      </c>
      <c r="I4988">
        <v>9.69</v>
      </c>
      <c r="J4988">
        <v>140</v>
      </c>
      <c r="K4988">
        <v>68</v>
      </c>
      <c r="L4988">
        <v>19</v>
      </c>
      <c r="P4988" s="3">
        <f t="shared" si="309"/>
        <v>653.23612198459375</v>
      </c>
      <c r="R4988" s="3">
        <f t="shared" si="310"/>
        <v>678.16795536097254</v>
      </c>
    </row>
    <row r="4989" spans="1:18" x14ac:dyDescent="0.25">
      <c r="A4989" t="s">
        <v>12</v>
      </c>
      <c r="B4989" s="1">
        <v>42239.409930555557</v>
      </c>
      <c r="C4989" s="3">
        <f t="shared" si="311"/>
        <v>3.4722223062999547</v>
      </c>
      <c r="D4989" s="2">
        <f t="shared" si="308"/>
        <v>18379.000000166707</v>
      </c>
      <c r="E4989">
        <v>44.054502999999997</v>
      </c>
      <c r="F4989">
        <v>7.1341190000000001</v>
      </c>
      <c r="G4989">
        <v>679.1</v>
      </c>
      <c r="H4989">
        <v>81.924000000000007</v>
      </c>
      <c r="I4989">
        <v>10.06</v>
      </c>
      <c r="J4989">
        <v>140</v>
      </c>
      <c r="K4989">
        <v>72</v>
      </c>
      <c r="L4989">
        <v>19</v>
      </c>
      <c r="P4989" s="3">
        <f t="shared" si="309"/>
        <v>654.01281501808978</v>
      </c>
      <c r="R4989" s="3">
        <f t="shared" si="310"/>
        <v>678.26602403327854</v>
      </c>
    </row>
    <row r="4990" spans="1:18" x14ac:dyDescent="0.25">
      <c r="A4990" t="s">
        <v>12</v>
      </c>
      <c r="B4990" s="1">
        <v>42239.409953703704</v>
      </c>
      <c r="C4990" s="3">
        <f t="shared" si="311"/>
        <v>2.314814628334716</v>
      </c>
      <c r="D4990" s="2">
        <f t="shared" si="308"/>
        <v>18381.000000005588</v>
      </c>
      <c r="E4990">
        <v>44.054561999999997</v>
      </c>
      <c r="F4990">
        <v>7.1340940000000002</v>
      </c>
      <c r="G4990">
        <v>682.2</v>
      </c>
      <c r="H4990">
        <v>81.930999999999997</v>
      </c>
      <c r="I4990">
        <v>6.85</v>
      </c>
      <c r="J4990">
        <v>140</v>
      </c>
      <c r="K4990">
        <v>74</v>
      </c>
      <c r="L4990">
        <v>19</v>
      </c>
      <c r="P4990" s="3">
        <f t="shared" si="309"/>
        <v>654.6053384261171</v>
      </c>
      <c r="R4990" s="3">
        <f t="shared" si="310"/>
        <v>678.54197630949932</v>
      </c>
    </row>
    <row r="4991" spans="1:18" x14ac:dyDescent="0.25">
      <c r="A4991" t="s">
        <v>12</v>
      </c>
      <c r="B4991" s="1">
        <v>42239.41</v>
      </c>
      <c r="C4991" s="3">
        <f t="shared" si="311"/>
        <v>4.6296299842651933</v>
      </c>
      <c r="D4991" s="2">
        <f t="shared" si="308"/>
        <v>18385.000000311993</v>
      </c>
      <c r="E4991">
        <v>44.054721000000001</v>
      </c>
      <c r="F4991">
        <v>7.1340190000000003</v>
      </c>
      <c r="G4991">
        <v>689.1</v>
      </c>
      <c r="H4991">
        <v>81.95</v>
      </c>
      <c r="I4991">
        <v>18.66</v>
      </c>
      <c r="J4991">
        <v>141</v>
      </c>
      <c r="K4991">
        <v>85</v>
      </c>
      <c r="L4991">
        <v>19</v>
      </c>
      <c r="P4991" s="3">
        <f t="shared" si="309"/>
        <v>656.57350229970257</v>
      </c>
      <c r="R4991" s="3">
        <f t="shared" si="310"/>
        <v>680.02318064441215</v>
      </c>
    </row>
    <row r="4992" spans="1:18" x14ac:dyDescent="0.25">
      <c r="A4992" t="s">
        <v>12</v>
      </c>
      <c r="B4992" s="1">
        <v>42239.410011574073</v>
      </c>
      <c r="C4992" s="3">
        <f t="shared" si="311"/>
        <v>1.1574069503694773</v>
      </c>
      <c r="D4992" s="2">
        <f t="shared" si="308"/>
        <v>18385.999999917112</v>
      </c>
      <c r="E4992">
        <v>44.054765000000003</v>
      </c>
      <c r="F4992">
        <v>7.1340060000000003</v>
      </c>
      <c r="G4992">
        <v>690.4</v>
      </c>
      <c r="H4992">
        <v>81.954999999999998</v>
      </c>
      <c r="I4992">
        <v>5</v>
      </c>
      <c r="J4992">
        <v>140</v>
      </c>
      <c r="K4992">
        <v>87</v>
      </c>
      <c r="L4992">
        <v>19</v>
      </c>
      <c r="P4992" s="3">
        <f t="shared" si="309"/>
        <v>657.08140767057739</v>
      </c>
      <c r="R4992" s="3">
        <f t="shared" si="310"/>
        <v>680.38712618516627</v>
      </c>
    </row>
    <row r="4993" spans="1:18" x14ac:dyDescent="0.25">
      <c r="A4993" t="s">
        <v>12</v>
      </c>
      <c r="B4993" s="1">
        <v>42239.41002314815</v>
      </c>
      <c r="C4993" s="3">
        <f t="shared" si="311"/>
        <v>1.1574076779652387</v>
      </c>
      <c r="D4993" s="2">
        <f t="shared" si="308"/>
        <v>18387.000000150874</v>
      </c>
      <c r="E4993">
        <v>44.054811000000001</v>
      </c>
      <c r="F4993">
        <v>7.1340009999999996</v>
      </c>
      <c r="G4993">
        <v>691.1</v>
      </c>
      <c r="H4993">
        <v>81.96</v>
      </c>
      <c r="I4993">
        <v>5.13</v>
      </c>
      <c r="J4993">
        <v>141</v>
      </c>
      <c r="K4993">
        <v>87</v>
      </c>
      <c r="L4993">
        <v>19</v>
      </c>
      <c r="P4993" s="3">
        <f t="shared" si="309"/>
        <v>657.59219734519286</v>
      </c>
      <c r="R4993" s="3">
        <f t="shared" si="310"/>
        <v>680.76285837929845</v>
      </c>
    </row>
    <row r="4994" spans="1:18" x14ac:dyDescent="0.25">
      <c r="A4994" t="s">
        <v>12</v>
      </c>
      <c r="B4994" s="1">
        <v>42239.410046296296</v>
      </c>
      <c r="C4994" s="3">
        <f t="shared" si="311"/>
        <v>2.314814628334716</v>
      </c>
      <c r="D4994" s="2">
        <f t="shared" si="308"/>
        <v>18388.999999989755</v>
      </c>
      <c r="E4994">
        <v>44.054889000000003</v>
      </c>
      <c r="F4994">
        <v>7.13401</v>
      </c>
      <c r="G4994">
        <v>691.1</v>
      </c>
      <c r="H4994">
        <v>81.968999999999994</v>
      </c>
      <c r="I4994">
        <v>8.6999999999999993</v>
      </c>
      <c r="J4994">
        <v>141</v>
      </c>
      <c r="K4994">
        <v>81</v>
      </c>
      <c r="L4994">
        <v>19</v>
      </c>
      <c r="P4994" s="3">
        <f t="shared" si="309"/>
        <v>658.4978136331606</v>
      </c>
      <c r="R4994" s="3">
        <f t="shared" si="310"/>
        <v>681.48796645926109</v>
      </c>
    </row>
    <row r="4995" spans="1:18" x14ac:dyDescent="0.25">
      <c r="A4995" t="s">
        <v>12</v>
      </c>
      <c r="B4995" s="1">
        <v>42239.410069444442</v>
      </c>
      <c r="C4995" s="3">
        <f t="shared" si="311"/>
        <v>2.314814628334716</v>
      </c>
      <c r="D4995" s="2">
        <f t="shared" ref="D4995:D5058" si="312">(B4995-$B$2)*24*3600</f>
        <v>18390.999999828637</v>
      </c>
      <c r="E4995">
        <v>44.054955</v>
      </c>
      <c r="F4995">
        <v>7.1340209999999997</v>
      </c>
      <c r="G4995">
        <v>690.9</v>
      </c>
      <c r="H4995">
        <v>81.975999999999999</v>
      </c>
      <c r="I4995">
        <v>7.39</v>
      </c>
      <c r="J4995">
        <v>141</v>
      </c>
      <c r="K4995">
        <v>78</v>
      </c>
      <c r="L4995">
        <v>19</v>
      </c>
      <c r="P4995" s="3">
        <f t="shared" ref="P4995:P5058" si="313">P4994+(G4995-P4994)*(1000*(H4995-H4994))/$Q$1</f>
        <v>659.17894067390546</v>
      </c>
      <c r="R4995" s="3">
        <f t="shared" si="310"/>
        <v>682.14818200236653</v>
      </c>
    </row>
    <row r="4996" spans="1:18" x14ac:dyDescent="0.25">
      <c r="A4996" t="s">
        <v>12</v>
      </c>
      <c r="B4996" s="1">
        <v>42239.410092592596</v>
      </c>
      <c r="C4996" s="3">
        <f t="shared" si="311"/>
        <v>2.3148153559304774</v>
      </c>
      <c r="D4996" s="2">
        <f t="shared" si="312"/>
        <v>18393.000000296161</v>
      </c>
      <c r="E4996">
        <v>44.055025000000001</v>
      </c>
      <c r="F4996">
        <v>7.1340190000000003</v>
      </c>
      <c r="G4996">
        <v>691.6</v>
      </c>
      <c r="H4996">
        <v>81.983999999999995</v>
      </c>
      <c r="I4996">
        <v>7.78</v>
      </c>
      <c r="J4996">
        <v>141</v>
      </c>
      <c r="K4996">
        <v>78</v>
      </c>
      <c r="L4996">
        <v>19</v>
      </c>
      <c r="P4996" s="3">
        <f t="shared" si="313"/>
        <v>659.95782498203948</v>
      </c>
      <c r="R4996" s="3">
        <f t="shared" ref="R4996:R5059" si="314">R4995+(G4996-R4995)*(100000*(B4996-B4995))/$S$1</f>
        <v>682.81118847031746</v>
      </c>
    </row>
    <row r="4997" spans="1:18" x14ac:dyDescent="0.25">
      <c r="A4997" t="s">
        <v>12</v>
      </c>
      <c r="B4997" s="1">
        <v>42239.410138888888</v>
      </c>
      <c r="C4997" s="3">
        <f t="shared" si="311"/>
        <v>4.6296292566694319</v>
      </c>
      <c r="D4997" s="2">
        <f t="shared" si="312"/>
        <v>18396.999999973923</v>
      </c>
      <c r="E4997">
        <v>44.055177999999998</v>
      </c>
      <c r="F4997">
        <v>7.1339940000000004</v>
      </c>
      <c r="G4997">
        <v>694.6</v>
      </c>
      <c r="H4997">
        <v>82.001000000000005</v>
      </c>
      <c r="I4997">
        <v>17.12</v>
      </c>
      <c r="J4997">
        <v>140</v>
      </c>
      <c r="K4997">
        <v>80</v>
      </c>
      <c r="L4997">
        <v>19</v>
      </c>
      <c r="P4997" s="3">
        <f t="shared" si="313"/>
        <v>661.72634442740184</v>
      </c>
      <c r="R4997" s="3">
        <f t="shared" si="314"/>
        <v>684.46506200847443</v>
      </c>
    </row>
    <row r="4998" spans="1:18" x14ac:dyDescent="0.25">
      <c r="A4998" t="s">
        <v>12</v>
      </c>
      <c r="B4998" s="1">
        <v>42239.410150462965</v>
      </c>
      <c r="C4998" s="3">
        <f t="shared" si="311"/>
        <v>1.1574076779652387</v>
      </c>
      <c r="D4998" s="2">
        <f t="shared" si="312"/>
        <v>18398.000000207685</v>
      </c>
      <c r="E4998">
        <v>44.055218000000004</v>
      </c>
      <c r="F4998">
        <v>7.1339899999999998</v>
      </c>
      <c r="G4998">
        <v>695.2</v>
      </c>
      <c r="H4998">
        <v>82.004999999999995</v>
      </c>
      <c r="I4998">
        <v>4.46</v>
      </c>
      <c r="J4998">
        <v>140</v>
      </c>
      <c r="K4998">
        <v>79</v>
      </c>
      <c r="L4998">
        <v>19</v>
      </c>
      <c r="P4998" s="3">
        <f t="shared" si="313"/>
        <v>662.12843038022493</v>
      </c>
      <c r="R4998" s="3">
        <f t="shared" si="314"/>
        <v>684.84156805859175</v>
      </c>
    </row>
    <row r="4999" spans="1:18" x14ac:dyDescent="0.25">
      <c r="A4999" t="s">
        <v>12</v>
      </c>
      <c r="B4999" s="1">
        <v>42239.410208333335</v>
      </c>
      <c r="C4999" s="3">
        <f t="shared" si="311"/>
        <v>5.7870369346346706</v>
      </c>
      <c r="D4999" s="2">
        <f t="shared" si="312"/>
        <v>18403.000000119209</v>
      </c>
      <c r="E4999">
        <v>44.055394</v>
      </c>
      <c r="F4999">
        <v>7.1339769999999998</v>
      </c>
      <c r="G4999">
        <v>697.6</v>
      </c>
      <c r="H4999">
        <v>82.025000000000006</v>
      </c>
      <c r="I4999">
        <v>19.579999999999998</v>
      </c>
      <c r="J4999">
        <v>139</v>
      </c>
      <c r="K4999">
        <v>75</v>
      </c>
      <c r="L4999">
        <v>19</v>
      </c>
      <c r="P4999" s="3">
        <f t="shared" si="313"/>
        <v>664.25885498201433</v>
      </c>
      <c r="R4999" s="3">
        <f t="shared" si="314"/>
        <v>687.07894735777211</v>
      </c>
    </row>
    <row r="5000" spans="1:18" x14ac:dyDescent="0.25">
      <c r="A5000" t="s">
        <v>12</v>
      </c>
      <c r="B5000" s="1">
        <v>42239.410231481481</v>
      </c>
      <c r="C5000" s="3">
        <f t="shared" ref="C5000:C5063" si="315">100000*(B5000-B4999)</f>
        <v>2.314814628334716</v>
      </c>
      <c r="D5000" s="2">
        <f t="shared" si="312"/>
        <v>18404.99999995809</v>
      </c>
      <c r="E5000">
        <v>44.055467999999998</v>
      </c>
      <c r="F5000">
        <v>7.1339670000000002</v>
      </c>
      <c r="G5000">
        <v>698.7</v>
      </c>
      <c r="H5000">
        <v>82.033000000000001</v>
      </c>
      <c r="I5000">
        <v>8.26</v>
      </c>
      <c r="J5000">
        <v>139</v>
      </c>
      <c r="K5000">
        <v>77</v>
      </c>
      <c r="L5000">
        <v>19</v>
      </c>
      <c r="P5000" s="3">
        <f t="shared" si="313"/>
        <v>665.0862698773409</v>
      </c>
      <c r="R5000" s="3">
        <f t="shared" si="314"/>
        <v>687.89411652907143</v>
      </c>
    </row>
    <row r="5001" spans="1:18" x14ac:dyDescent="0.25">
      <c r="A5001" t="s">
        <v>12</v>
      </c>
      <c r="B5001" s="1">
        <v>42239.410254629627</v>
      </c>
      <c r="C5001" s="3">
        <f t="shared" si="315"/>
        <v>2.314814628334716</v>
      </c>
      <c r="D5001" s="2">
        <f t="shared" si="312"/>
        <v>18406.999999796972</v>
      </c>
      <c r="E5001">
        <v>44.055545000000002</v>
      </c>
      <c r="F5001">
        <v>7.1339740000000003</v>
      </c>
      <c r="G5001">
        <v>698.7</v>
      </c>
      <c r="H5001">
        <v>82.042000000000002</v>
      </c>
      <c r="I5001">
        <v>8.57</v>
      </c>
      <c r="J5001">
        <v>139</v>
      </c>
      <c r="K5001">
        <v>78</v>
      </c>
      <c r="L5001">
        <v>19</v>
      </c>
      <c r="P5001" s="3">
        <f t="shared" si="313"/>
        <v>665.99474906984528</v>
      </c>
      <c r="R5001" s="3">
        <f t="shared" si="314"/>
        <v>688.65210492696792</v>
      </c>
    </row>
    <row r="5002" spans="1:18" x14ac:dyDescent="0.25">
      <c r="A5002" t="s">
        <v>12</v>
      </c>
      <c r="B5002" s="1">
        <v>42239.410300925927</v>
      </c>
      <c r="C5002" s="3">
        <f t="shared" si="315"/>
        <v>4.6296299842651933</v>
      </c>
      <c r="D5002" s="2">
        <f t="shared" si="312"/>
        <v>18411.000000103377</v>
      </c>
      <c r="E5002">
        <v>44.055686000000001</v>
      </c>
      <c r="F5002">
        <v>7.133966</v>
      </c>
      <c r="G5002">
        <v>700</v>
      </c>
      <c r="H5002">
        <v>82.058000000000007</v>
      </c>
      <c r="I5002">
        <v>15.68</v>
      </c>
      <c r="J5002">
        <v>138</v>
      </c>
      <c r="K5002">
        <v>79</v>
      </c>
      <c r="L5002">
        <v>19</v>
      </c>
      <c r="P5002" s="3">
        <f t="shared" si="313"/>
        <v>667.62863500042386</v>
      </c>
      <c r="R5002" s="3">
        <f t="shared" si="314"/>
        <v>690.24412175388932</v>
      </c>
    </row>
    <row r="5003" spans="1:18" x14ac:dyDescent="0.25">
      <c r="A5003" t="s">
        <v>12</v>
      </c>
      <c r="B5003" s="1">
        <v>42239.410312499997</v>
      </c>
      <c r="C5003" s="3">
        <f t="shared" si="315"/>
        <v>1.1574069503694773</v>
      </c>
      <c r="D5003" s="2">
        <f t="shared" si="312"/>
        <v>18411.999999708496</v>
      </c>
      <c r="E5003">
        <v>44.055723</v>
      </c>
      <c r="F5003">
        <v>7.1339689999999996</v>
      </c>
      <c r="G5003">
        <v>700</v>
      </c>
      <c r="H5003">
        <v>82.061999999999998</v>
      </c>
      <c r="I5003">
        <v>4.12</v>
      </c>
      <c r="J5003">
        <v>138</v>
      </c>
      <c r="K5003">
        <v>79</v>
      </c>
      <c r="L5003">
        <v>19</v>
      </c>
      <c r="P5003" s="3">
        <f t="shared" si="313"/>
        <v>668.01748022564311</v>
      </c>
      <c r="R5003" s="3">
        <f t="shared" si="314"/>
        <v>690.58628906567742</v>
      </c>
    </row>
    <row r="5004" spans="1:18" x14ac:dyDescent="0.25">
      <c r="A5004" t="s">
        <v>12</v>
      </c>
      <c r="B5004" s="1">
        <v>42239.410370370373</v>
      </c>
      <c r="C5004" s="3">
        <f t="shared" si="315"/>
        <v>5.787037662230432</v>
      </c>
      <c r="D5004" s="2">
        <f t="shared" si="312"/>
        <v>18417.000000248663</v>
      </c>
      <c r="E5004">
        <v>44.055906</v>
      </c>
      <c r="F5004">
        <v>7.1339949999999996</v>
      </c>
      <c r="G5004">
        <v>699.1</v>
      </c>
      <c r="H5004">
        <v>82.081999999999994</v>
      </c>
      <c r="I5004">
        <v>20.440000000000001</v>
      </c>
      <c r="J5004">
        <v>135</v>
      </c>
      <c r="K5004">
        <v>59</v>
      </c>
      <c r="L5004">
        <v>19</v>
      </c>
      <c r="P5004" s="3">
        <f t="shared" si="313"/>
        <v>669.88429823010858</v>
      </c>
      <c r="R5004" s="3">
        <f t="shared" si="314"/>
        <v>692.07929409059466</v>
      </c>
    </row>
    <row r="5005" spans="1:18" x14ac:dyDescent="0.25">
      <c r="A5005" t="s">
        <v>12</v>
      </c>
      <c r="B5005" s="1">
        <v>42239.410381944443</v>
      </c>
      <c r="C5005" s="3">
        <f t="shared" si="315"/>
        <v>1.1574069503694773</v>
      </c>
      <c r="D5005" s="2">
        <f t="shared" si="312"/>
        <v>18417.999999853782</v>
      </c>
      <c r="E5005">
        <v>44.05594</v>
      </c>
      <c r="F5005">
        <v>7.1340009999999996</v>
      </c>
      <c r="G5005">
        <v>698.8</v>
      </c>
      <c r="H5005">
        <v>82.085999999999999</v>
      </c>
      <c r="I5005">
        <v>3.81</v>
      </c>
      <c r="J5005">
        <v>135</v>
      </c>
      <c r="K5005">
        <v>70</v>
      </c>
      <c r="L5005">
        <v>19</v>
      </c>
      <c r="P5005" s="3">
        <f t="shared" si="313"/>
        <v>670.23163398710471</v>
      </c>
      <c r="R5005" s="3">
        <f t="shared" si="314"/>
        <v>692.31500899153207</v>
      </c>
    </row>
    <row r="5006" spans="1:18" x14ac:dyDescent="0.25">
      <c r="A5006" t="s">
        <v>12</v>
      </c>
      <c r="B5006" s="1">
        <v>42239.410416666666</v>
      </c>
      <c r="C5006" s="3">
        <f t="shared" si="315"/>
        <v>3.4722223062999547</v>
      </c>
      <c r="D5006" s="2">
        <f t="shared" si="312"/>
        <v>18420.999999926426</v>
      </c>
      <c r="E5006">
        <v>44.056055000000001</v>
      </c>
      <c r="F5006">
        <v>7.1340260000000004</v>
      </c>
      <c r="G5006">
        <v>697.5</v>
      </c>
      <c r="H5006">
        <v>82.099000000000004</v>
      </c>
      <c r="I5006">
        <v>12.93</v>
      </c>
      <c r="J5006">
        <v>134</v>
      </c>
      <c r="K5006">
        <v>74</v>
      </c>
      <c r="L5006">
        <v>19</v>
      </c>
      <c r="P5006" s="3">
        <f t="shared" si="313"/>
        <v>671.29616479241338</v>
      </c>
      <c r="R5006" s="3">
        <f t="shared" si="314"/>
        <v>692.86056782297351</v>
      </c>
    </row>
    <row r="5007" spans="1:18" x14ac:dyDescent="0.25">
      <c r="A5007" t="s">
        <v>12</v>
      </c>
      <c r="B5007" s="1">
        <v>42239.410451388889</v>
      </c>
      <c r="C5007" s="3">
        <f t="shared" si="315"/>
        <v>3.4722223062999547</v>
      </c>
      <c r="D5007" s="2">
        <f t="shared" si="312"/>
        <v>18423.999999999069</v>
      </c>
      <c r="E5007">
        <v>44.056168999999997</v>
      </c>
      <c r="F5007">
        <v>7.1340719999999997</v>
      </c>
      <c r="G5007">
        <v>694.5</v>
      </c>
      <c r="H5007">
        <v>82.111999999999995</v>
      </c>
      <c r="I5007">
        <v>13.19</v>
      </c>
      <c r="J5007">
        <v>133</v>
      </c>
      <c r="K5007">
        <v>74</v>
      </c>
      <c r="L5007">
        <v>19</v>
      </c>
      <c r="P5007" s="3">
        <f t="shared" si="313"/>
        <v>672.20202022093713</v>
      </c>
      <c r="R5007" s="3">
        <f t="shared" si="314"/>
        <v>693.03306700402618</v>
      </c>
    </row>
    <row r="5008" spans="1:18" x14ac:dyDescent="0.25">
      <c r="A5008" t="s">
        <v>12</v>
      </c>
      <c r="B5008" s="1">
        <v>42239.410486111112</v>
      </c>
      <c r="C5008" s="3">
        <f t="shared" si="315"/>
        <v>3.4722223062999547</v>
      </c>
      <c r="D5008" s="2">
        <f t="shared" si="312"/>
        <v>18427.000000071712</v>
      </c>
      <c r="E5008">
        <v>44.056280999999998</v>
      </c>
      <c r="F5008">
        <v>7.134099</v>
      </c>
      <c r="G5008">
        <v>693</v>
      </c>
      <c r="H5008">
        <v>82.125</v>
      </c>
      <c r="I5008">
        <v>12.63</v>
      </c>
      <c r="J5008">
        <v>133</v>
      </c>
      <c r="K5008">
        <v>70</v>
      </c>
      <c r="L5008">
        <v>19</v>
      </c>
      <c r="P5008" s="3">
        <f t="shared" si="313"/>
        <v>673.01395336546545</v>
      </c>
      <c r="R5008" s="3">
        <f t="shared" si="314"/>
        <v>693.02958773163277</v>
      </c>
    </row>
    <row r="5009" spans="1:18" x14ac:dyDescent="0.25">
      <c r="A5009" t="s">
        <v>12</v>
      </c>
      <c r="B5009" s="1">
        <v>42239.410520833335</v>
      </c>
      <c r="C5009" s="3">
        <f t="shared" si="315"/>
        <v>3.4722223062999547</v>
      </c>
      <c r="D5009" s="2">
        <f t="shared" si="312"/>
        <v>18430.000000144355</v>
      </c>
      <c r="E5009">
        <v>44.056393</v>
      </c>
      <c r="F5009">
        <v>7.1340909999999997</v>
      </c>
      <c r="G5009">
        <v>694.2</v>
      </c>
      <c r="H5009">
        <v>82.137</v>
      </c>
      <c r="I5009">
        <v>12.46</v>
      </c>
      <c r="J5009">
        <v>134</v>
      </c>
      <c r="K5009">
        <v>71</v>
      </c>
      <c r="L5009">
        <v>19</v>
      </c>
      <c r="P5009" s="3">
        <f t="shared" si="313"/>
        <v>673.77741450544875</v>
      </c>
      <c r="R5009" s="3">
        <f t="shared" si="314"/>
        <v>693.15273717362652</v>
      </c>
    </row>
    <row r="5010" spans="1:18" x14ac:dyDescent="0.25">
      <c r="A5010" t="s">
        <v>12</v>
      </c>
      <c r="B5010" s="1">
        <v>42239.410532407404</v>
      </c>
      <c r="C5010" s="3">
        <f t="shared" si="315"/>
        <v>1.1574069503694773</v>
      </c>
      <c r="D5010" s="2">
        <f t="shared" si="312"/>
        <v>18430.999999749474</v>
      </c>
      <c r="E5010">
        <v>44.056432999999998</v>
      </c>
      <c r="F5010">
        <v>7.1340870000000001</v>
      </c>
      <c r="G5010">
        <v>694.7</v>
      </c>
      <c r="H5010">
        <v>82.141999999999996</v>
      </c>
      <c r="I5010">
        <v>4.46</v>
      </c>
      <c r="J5010">
        <v>133</v>
      </c>
      <c r="K5010">
        <v>71</v>
      </c>
      <c r="L5010">
        <v>19</v>
      </c>
      <c r="P5010" s="3">
        <f t="shared" si="313"/>
        <v>674.09156744080212</v>
      </c>
      <c r="R5010" s="3">
        <f t="shared" si="314"/>
        <v>693.20700422663538</v>
      </c>
    </row>
    <row r="5011" spans="1:18" x14ac:dyDescent="0.25">
      <c r="A5011" t="s">
        <v>12</v>
      </c>
      <c r="B5011" s="1">
        <v>42239.410590277781</v>
      </c>
      <c r="C5011" s="3">
        <f t="shared" si="315"/>
        <v>5.787037662230432</v>
      </c>
      <c r="D5011" s="2">
        <f t="shared" si="312"/>
        <v>18436.000000289641</v>
      </c>
      <c r="E5011">
        <v>44.056612000000001</v>
      </c>
      <c r="F5011">
        <v>7.1341070000000002</v>
      </c>
      <c r="G5011">
        <v>694.3</v>
      </c>
      <c r="H5011">
        <v>82.162000000000006</v>
      </c>
      <c r="I5011">
        <v>19.95</v>
      </c>
      <c r="J5011">
        <v>135</v>
      </c>
      <c r="K5011">
        <v>70</v>
      </c>
      <c r="L5011">
        <v>19</v>
      </c>
      <c r="P5011" s="3">
        <f t="shared" si="313"/>
        <v>675.30528711402781</v>
      </c>
      <c r="R5011" s="3">
        <f t="shared" si="314"/>
        <v>693.39867718739663</v>
      </c>
    </row>
    <row r="5012" spans="1:18" x14ac:dyDescent="0.25">
      <c r="A5012" t="s">
        <v>12</v>
      </c>
      <c r="B5012" s="1">
        <v>42239.410636574074</v>
      </c>
      <c r="C5012" s="3">
        <f t="shared" si="315"/>
        <v>4.6296292566694319</v>
      </c>
      <c r="D5012" s="2">
        <f t="shared" si="312"/>
        <v>18439.999999967404</v>
      </c>
      <c r="E5012">
        <v>44.056710000000002</v>
      </c>
      <c r="F5012">
        <v>7.1342559999999997</v>
      </c>
      <c r="G5012">
        <v>684.7</v>
      </c>
      <c r="H5012">
        <v>82.177999999999997</v>
      </c>
      <c r="I5012">
        <v>16.16</v>
      </c>
      <c r="J5012">
        <v>136</v>
      </c>
      <c r="K5012">
        <v>66</v>
      </c>
      <c r="L5012">
        <v>19</v>
      </c>
      <c r="P5012" s="3">
        <f t="shared" si="313"/>
        <v>675.75668473017038</v>
      </c>
      <c r="R5012" s="3">
        <f t="shared" si="314"/>
        <v>692.17832414493921</v>
      </c>
    </row>
    <row r="5013" spans="1:18" x14ac:dyDescent="0.25">
      <c r="A5013" t="s">
        <v>12</v>
      </c>
      <c r="B5013" s="1">
        <v>42239.41065972222</v>
      </c>
      <c r="C5013" s="3">
        <f t="shared" si="315"/>
        <v>2.314814628334716</v>
      </c>
      <c r="D5013" s="2">
        <f t="shared" si="312"/>
        <v>18441.999999806285</v>
      </c>
      <c r="E5013">
        <v>44.056758000000002</v>
      </c>
      <c r="F5013">
        <v>7.1343230000000002</v>
      </c>
      <c r="G5013">
        <v>680.6</v>
      </c>
      <c r="H5013">
        <v>82.185000000000002</v>
      </c>
      <c r="I5013">
        <v>7.57</v>
      </c>
      <c r="J5013">
        <v>137</v>
      </c>
      <c r="K5013">
        <v>64</v>
      </c>
      <c r="L5013">
        <v>19</v>
      </c>
      <c r="P5013" s="3">
        <f t="shared" si="313"/>
        <v>675.85849616226892</v>
      </c>
      <c r="R5013" s="3">
        <f t="shared" si="314"/>
        <v>691.36615220244505</v>
      </c>
    </row>
    <row r="5014" spans="1:18" x14ac:dyDescent="0.25">
      <c r="A5014" t="s">
        <v>12</v>
      </c>
      <c r="B5014" s="1">
        <v>42239.410694444443</v>
      </c>
      <c r="C5014" s="3">
        <f t="shared" si="315"/>
        <v>3.4722223062999547</v>
      </c>
      <c r="D5014" s="2">
        <f t="shared" si="312"/>
        <v>18444.999999878928</v>
      </c>
      <c r="E5014">
        <v>44.056849999999997</v>
      </c>
      <c r="F5014">
        <v>7.1343920000000001</v>
      </c>
      <c r="G5014">
        <v>677</v>
      </c>
      <c r="H5014">
        <v>82.197000000000003</v>
      </c>
      <c r="I5014">
        <v>11.62</v>
      </c>
      <c r="J5014">
        <v>138</v>
      </c>
      <c r="K5014">
        <v>64</v>
      </c>
      <c r="L5014">
        <v>19</v>
      </c>
      <c r="P5014" s="3">
        <f t="shared" si="313"/>
        <v>675.89963143570071</v>
      </c>
      <c r="R5014" s="3">
        <f t="shared" si="314"/>
        <v>689.85456207720176</v>
      </c>
    </row>
    <row r="5015" spans="1:18" x14ac:dyDescent="0.25">
      <c r="A5015" t="s">
        <v>12</v>
      </c>
      <c r="B5015" s="1">
        <v>42239.410717592589</v>
      </c>
      <c r="C5015" s="3">
        <f t="shared" si="315"/>
        <v>2.314814628334716</v>
      </c>
      <c r="D5015" s="2">
        <f t="shared" si="312"/>
        <v>18446.999999717809</v>
      </c>
      <c r="E5015">
        <v>44.056916999999999</v>
      </c>
      <c r="F5015">
        <v>7.1344180000000001</v>
      </c>
      <c r="G5015">
        <v>676.1</v>
      </c>
      <c r="H5015">
        <v>82.204999999999998</v>
      </c>
      <c r="I5015">
        <v>7.73</v>
      </c>
      <c r="J5015">
        <v>138</v>
      </c>
      <c r="K5015">
        <v>65</v>
      </c>
      <c r="L5015">
        <v>19</v>
      </c>
      <c r="P5015" s="3">
        <f t="shared" si="313"/>
        <v>675.90444509490305</v>
      </c>
      <c r="R5015" s="3">
        <f t="shared" si="314"/>
        <v>688.88973597106099</v>
      </c>
    </row>
    <row r="5016" spans="1:18" x14ac:dyDescent="0.25">
      <c r="A5016" t="s">
        <v>12</v>
      </c>
      <c r="B5016" s="1">
        <v>42239.410763888889</v>
      </c>
      <c r="C5016" s="3">
        <f t="shared" si="315"/>
        <v>4.6296299842651933</v>
      </c>
      <c r="D5016" s="2">
        <f t="shared" si="312"/>
        <v>18451.000000024214</v>
      </c>
      <c r="E5016">
        <v>44.057046</v>
      </c>
      <c r="F5016">
        <v>7.1344649999999996</v>
      </c>
      <c r="G5016">
        <v>674.7</v>
      </c>
      <c r="H5016">
        <v>82.218999999999994</v>
      </c>
      <c r="I5016">
        <v>14.82</v>
      </c>
      <c r="J5016">
        <v>139</v>
      </c>
      <c r="K5016">
        <v>66</v>
      </c>
      <c r="L5016">
        <v>19</v>
      </c>
      <c r="P5016" s="3">
        <f t="shared" si="313"/>
        <v>675.85380776358579</v>
      </c>
      <c r="R5016" s="3">
        <f t="shared" si="314"/>
        <v>686.8990321189267</v>
      </c>
    </row>
    <row r="5017" spans="1:18" x14ac:dyDescent="0.25">
      <c r="A5017" t="s">
        <v>12</v>
      </c>
      <c r="B5017" s="1">
        <v>42239.410787037035</v>
      </c>
      <c r="C5017" s="3">
        <f t="shared" si="315"/>
        <v>2.314814628334716</v>
      </c>
      <c r="D5017" s="2">
        <f t="shared" si="312"/>
        <v>18452.999999863096</v>
      </c>
      <c r="E5017">
        <v>44.057110999999999</v>
      </c>
      <c r="F5017">
        <v>7.134487</v>
      </c>
      <c r="G5017">
        <v>674.5</v>
      </c>
      <c r="H5017">
        <v>82.227000000000004</v>
      </c>
      <c r="I5017">
        <v>7.43</v>
      </c>
      <c r="J5017">
        <v>139</v>
      </c>
      <c r="K5017">
        <v>61</v>
      </c>
      <c r="L5017">
        <v>19</v>
      </c>
      <c r="P5017" s="3">
        <f t="shared" si="313"/>
        <v>675.82128385334943</v>
      </c>
      <c r="R5017" s="3">
        <f t="shared" si="314"/>
        <v>686.02929087874236</v>
      </c>
    </row>
    <row r="5018" spans="1:18" x14ac:dyDescent="0.25">
      <c r="A5018" t="s">
        <v>12</v>
      </c>
      <c r="B5018" s="1">
        <v>42239.410833333335</v>
      </c>
      <c r="C5018" s="3">
        <f t="shared" si="315"/>
        <v>4.6296299842651933</v>
      </c>
      <c r="D5018" s="2">
        <f t="shared" si="312"/>
        <v>18457.000000169501</v>
      </c>
      <c r="E5018">
        <v>44.057234000000001</v>
      </c>
      <c r="F5018">
        <v>7.1344560000000001</v>
      </c>
      <c r="G5018">
        <v>679.2</v>
      </c>
      <c r="H5018">
        <v>82.241</v>
      </c>
      <c r="I5018">
        <v>13.89</v>
      </c>
      <c r="J5018">
        <v>139</v>
      </c>
      <c r="K5018">
        <v>70</v>
      </c>
      <c r="L5018">
        <v>19</v>
      </c>
      <c r="P5018" s="3">
        <f t="shared" si="313"/>
        <v>675.96333197963497</v>
      </c>
      <c r="R5018" s="3">
        <f t="shared" si="314"/>
        <v>685.07119724772735</v>
      </c>
    </row>
    <row r="5019" spans="1:18" x14ac:dyDescent="0.25">
      <c r="A5019" t="s">
        <v>12</v>
      </c>
      <c r="B5019" s="1">
        <v>42239.410891203705</v>
      </c>
      <c r="C5019" s="3">
        <f t="shared" si="315"/>
        <v>5.7870369346346706</v>
      </c>
      <c r="D5019" s="2">
        <f t="shared" si="312"/>
        <v>18462.000000081025</v>
      </c>
      <c r="E5019">
        <v>44.057431000000001</v>
      </c>
      <c r="F5019">
        <v>7.1344839999999996</v>
      </c>
      <c r="G5019">
        <v>681.8</v>
      </c>
      <c r="H5019">
        <v>82.263000000000005</v>
      </c>
      <c r="I5019">
        <v>22</v>
      </c>
      <c r="J5019">
        <v>140</v>
      </c>
      <c r="K5019">
        <v>68</v>
      </c>
      <c r="L5019">
        <v>19</v>
      </c>
      <c r="P5019" s="3">
        <f t="shared" si="313"/>
        <v>676.34893767467418</v>
      </c>
      <c r="R5019" s="3">
        <f t="shared" si="314"/>
        <v>684.49754454187666</v>
      </c>
    </row>
    <row r="5020" spans="1:18" x14ac:dyDescent="0.25">
      <c r="A5020" t="s">
        <v>12</v>
      </c>
      <c r="B5020" s="1">
        <v>42239.410949074074</v>
      </c>
      <c r="C5020" s="3">
        <f t="shared" si="315"/>
        <v>5.7870369346346706</v>
      </c>
      <c r="D5020" s="2">
        <f t="shared" si="312"/>
        <v>18466.999999992549</v>
      </c>
      <c r="E5020">
        <v>44.057575999999997</v>
      </c>
      <c r="F5020">
        <v>7.1346259999999999</v>
      </c>
      <c r="G5020">
        <v>676.6</v>
      </c>
      <c r="H5020">
        <v>82.281999999999996</v>
      </c>
      <c r="I5020">
        <v>19.72</v>
      </c>
      <c r="J5020">
        <v>140</v>
      </c>
      <c r="K5020">
        <v>61</v>
      </c>
      <c r="L5020">
        <v>19</v>
      </c>
      <c r="P5020" s="3">
        <f t="shared" si="313"/>
        <v>676.36326255209519</v>
      </c>
      <c r="R5020" s="3">
        <f t="shared" si="314"/>
        <v>683.1125935734899</v>
      </c>
    </row>
    <row r="5021" spans="1:18" x14ac:dyDescent="0.25">
      <c r="A5021" t="s">
        <v>12</v>
      </c>
      <c r="B5021" s="1">
        <v>42239.410960648151</v>
      </c>
      <c r="C5021" s="3">
        <f t="shared" si="315"/>
        <v>1.1574076779652387</v>
      </c>
      <c r="D5021" s="2">
        <f t="shared" si="312"/>
        <v>18468.000000226311</v>
      </c>
      <c r="E5021">
        <v>44.057599000000003</v>
      </c>
      <c r="F5021">
        <v>7.1346590000000001</v>
      </c>
      <c r="G5021">
        <v>675.6</v>
      </c>
      <c r="H5021">
        <v>82.286000000000001</v>
      </c>
      <c r="I5021">
        <v>3.68</v>
      </c>
      <c r="J5021">
        <v>140</v>
      </c>
      <c r="K5021">
        <v>61</v>
      </c>
      <c r="L5021">
        <v>19</v>
      </c>
      <c r="P5021" s="3">
        <f t="shared" si="313"/>
        <v>676.35409423315105</v>
      </c>
      <c r="R5021" s="3">
        <f t="shared" si="314"/>
        <v>682.84910468005387</v>
      </c>
    </row>
    <row r="5022" spans="1:18" x14ac:dyDescent="0.25">
      <c r="A5022" t="s">
        <v>12</v>
      </c>
      <c r="B5022" s="1">
        <v>42239.411006944443</v>
      </c>
      <c r="C5022" s="3">
        <f t="shared" si="315"/>
        <v>4.6296292566694319</v>
      </c>
      <c r="D5022" s="2">
        <f t="shared" si="312"/>
        <v>18471.999999904074</v>
      </c>
      <c r="E5022">
        <v>44.057707000000001</v>
      </c>
      <c r="F5022">
        <v>7.1347829999999997</v>
      </c>
      <c r="G5022">
        <v>672.1</v>
      </c>
      <c r="H5022">
        <v>82.302000000000007</v>
      </c>
      <c r="I5022">
        <v>15.58</v>
      </c>
      <c r="J5022">
        <v>142</v>
      </c>
      <c r="K5022">
        <v>64</v>
      </c>
      <c r="L5022">
        <v>19</v>
      </c>
      <c r="P5022" s="3">
        <f t="shared" si="313"/>
        <v>676.14969330903557</v>
      </c>
      <c r="R5022" s="3">
        <f t="shared" si="314"/>
        <v>681.34109348278787</v>
      </c>
    </row>
    <row r="5023" spans="1:18" x14ac:dyDescent="0.25">
      <c r="A5023" t="s">
        <v>12</v>
      </c>
      <c r="B5023" s="1">
        <v>42239.411041666666</v>
      </c>
      <c r="C5023" s="3">
        <f t="shared" si="315"/>
        <v>3.4722223062999547</v>
      </c>
      <c r="D5023" s="2">
        <f t="shared" si="312"/>
        <v>18474.999999976717</v>
      </c>
      <c r="E5023">
        <v>44.057817</v>
      </c>
      <c r="F5023">
        <v>7.1348399999999996</v>
      </c>
      <c r="G5023">
        <v>671.8</v>
      </c>
      <c r="H5023">
        <v>82.314999999999998</v>
      </c>
      <c r="I5023">
        <v>13.05</v>
      </c>
      <c r="J5023">
        <v>144</v>
      </c>
      <c r="K5023">
        <v>65</v>
      </c>
      <c r="L5023">
        <v>19</v>
      </c>
      <c r="P5023" s="3">
        <f t="shared" si="313"/>
        <v>675.97988546213639</v>
      </c>
      <c r="R5023" s="3">
        <f t="shared" si="314"/>
        <v>680.33719052468393</v>
      </c>
    </row>
    <row r="5024" spans="1:18" x14ac:dyDescent="0.25">
      <c r="A5024" t="s">
        <v>12</v>
      </c>
      <c r="B5024" s="1">
        <v>42239.411053240743</v>
      </c>
      <c r="C5024" s="3">
        <f t="shared" si="315"/>
        <v>1.1574076779652387</v>
      </c>
      <c r="D5024" s="2">
        <f t="shared" si="312"/>
        <v>18476.000000210479</v>
      </c>
      <c r="E5024">
        <v>44.057850999999999</v>
      </c>
      <c r="F5024">
        <v>7.1348510000000003</v>
      </c>
      <c r="G5024">
        <v>672.1</v>
      </c>
      <c r="H5024">
        <v>82.319000000000003</v>
      </c>
      <c r="I5024">
        <v>3.88</v>
      </c>
      <c r="J5024">
        <v>144</v>
      </c>
      <c r="K5024">
        <v>70</v>
      </c>
      <c r="L5024">
        <v>19</v>
      </c>
      <c r="P5024" s="3">
        <f t="shared" si="313"/>
        <v>675.93328023135996</v>
      </c>
      <c r="R5024" s="3">
        <f t="shared" si="314"/>
        <v>680.04828787140718</v>
      </c>
    </row>
    <row r="5025" spans="1:18" x14ac:dyDescent="0.25">
      <c r="A5025" t="s">
        <v>12</v>
      </c>
      <c r="B5025" s="1">
        <v>42239.411111111112</v>
      </c>
      <c r="C5025" s="3">
        <f t="shared" si="315"/>
        <v>5.7870369346346706</v>
      </c>
      <c r="D5025" s="2">
        <f t="shared" si="312"/>
        <v>18481.000000122003</v>
      </c>
      <c r="E5025">
        <v>44.057997</v>
      </c>
      <c r="F5025">
        <v>7.1349239999999998</v>
      </c>
      <c r="G5025">
        <v>672.8</v>
      </c>
      <c r="H5025">
        <v>82.335999999999999</v>
      </c>
      <c r="I5025">
        <v>17.239999999999998</v>
      </c>
      <c r="J5025">
        <v>145</v>
      </c>
      <c r="K5025">
        <v>69</v>
      </c>
      <c r="L5025">
        <v>19</v>
      </c>
      <c r="P5025" s="3">
        <f t="shared" si="313"/>
        <v>675.77332298231158</v>
      </c>
      <c r="R5025" s="3">
        <f t="shared" si="314"/>
        <v>678.77719364035568</v>
      </c>
    </row>
    <row r="5026" spans="1:18" x14ac:dyDescent="0.25">
      <c r="A5026" t="s">
        <v>12</v>
      </c>
      <c r="B5026" s="1">
        <v>42239.411168981482</v>
      </c>
      <c r="C5026" s="3">
        <f t="shared" si="315"/>
        <v>5.7870369346346706</v>
      </c>
      <c r="D5026" s="2">
        <f t="shared" si="312"/>
        <v>18486.000000033528</v>
      </c>
      <c r="E5026">
        <v>44.058143000000001</v>
      </c>
      <c r="F5026">
        <v>7.1349729999999996</v>
      </c>
      <c r="G5026">
        <v>675.5</v>
      </c>
      <c r="H5026">
        <v>82.352999999999994</v>
      </c>
      <c r="I5026">
        <v>16.690000000000001</v>
      </c>
      <c r="J5026">
        <v>146</v>
      </c>
      <c r="K5026">
        <v>69</v>
      </c>
      <c r="L5026">
        <v>19</v>
      </c>
      <c r="P5026" s="3">
        <f t="shared" si="313"/>
        <v>675.75936955678822</v>
      </c>
      <c r="R5026" s="3">
        <f t="shared" si="314"/>
        <v>678.2024893785773</v>
      </c>
    </row>
    <row r="5027" spans="1:18" x14ac:dyDescent="0.25">
      <c r="A5027" t="s">
        <v>12</v>
      </c>
      <c r="B5027" s="1">
        <v>42239.411203703705</v>
      </c>
      <c r="C5027" s="3">
        <f t="shared" si="315"/>
        <v>3.4722223062999547</v>
      </c>
      <c r="D5027" s="2">
        <f t="shared" si="312"/>
        <v>18489.000000106171</v>
      </c>
      <c r="E5027">
        <v>44.058222999999998</v>
      </c>
      <c r="F5027">
        <v>7.1350009999999999</v>
      </c>
      <c r="G5027">
        <v>676.9</v>
      </c>
      <c r="H5027">
        <v>82.361999999999995</v>
      </c>
      <c r="I5027">
        <v>9.17</v>
      </c>
      <c r="J5027">
        <v>145</v>
      </c>
      <c r="K5027">
        <v>66</v>
      </c>
      <c r="L5027">
        <v>19</v>
      </c>
      <c r="P5027" s="3">
        <f t="shared" si="313"/>
        <v>675.79019740660476</v>
      </c>
      <c r="R5027" s="3">
        <f t="shared" si="314"/>
        <v>678.06544293391016</v>
      </c>
    </row>
    <row r="5028" spans="1:18" x14ac:dyDescent="0.25">
      <c r="A5028" t="s">
        <v>12</v>
      </c>
      <c r="B5028" s="1">
        <v>42239.411238425928</v>
      </c>
      <c r="C5028" s="3">
        <f t="shared" si="315"/>
        <v>3.4722223062999547</v>
      </c>
      <c r="D5028" s="2">
        <f t="shared" si="312"/>
        <v>18492.000000178814</v>
      </c>
      <c r="E5028">
        <v>44.058301</v>
      </c>
      <c r="F5028">
        <v>7.1350490000000004</v>
      </c>
      <c r="G5028">
        <v>677.3</v>
      </c>
      <c r="H5028">
        <v>82.370999999999995</v>
      </c>
      <c r="I5028">
        <v>9.48</v>
      </c>
      <c r="J5028">
        <v>145</v>
      </c>
      <c r="K5028">
        <v>65</v>
      </c>
      <c r="L5028">
        <v>19</v>
      </c>
      <c r="P5028" s="3">
        <f t="shared" si="313"/>
        <v>675.83100288210198</v>
      </c>
      <c r="R5028" s="3">
        <f t="shared" si="314"/>
        <v>677.98490390271854</v>
      </c>
    </row>
    <row r="5029" spans="1:18" x14ac:dyDescent="0.25">
      <c r="A5029" t="s">
        <v>12</v>
      </c>
      <c r="B5029" s="1">
        <v>42239.411273148151</v>
      </c>
      <c r="C5029" s="3">
        <f t="shared" si="315"/>
        <v>3.4722223062999547</v>
      </c>
      <c r="D5029" s="2">
        <f t="shared" si="312"/>
        <v>18495.000000251457</v>
      </c>
      <c r="E5029">
        <v>44.058385999999999</v>
      </c>
      <c r="F5029">
        <v>7.1350819999999997</v>
      </c>
      <c r="G5029">
        <v>678.7</v>
      </c>
      <c r="H5029">
        <v>82.381</v>
      </c>
      <c r="I5029">
        <v>9.81</v>
      </c>
      <c r="J5029">
        <v>144</v>
      </c>
      <c r="K5029">
        <v>63</v>
      </c>
      <c r="L5029">
        <v>19</v>
      </c>
      <c r="P5029" s="3">
        <f t="shared" si="313"/>
        <v>675.91715895170853</v>
      </c>
      <c r="R5029" s="3">
        <f t="shared" si="314"/>
        <v>678.06014549726785</v>
      </c>
    </row>
    <row r="5030" spans="1:18" x14ac:dyDescent="0.25">
      <c r="A5030" t="s">
        <v>12</v>
      </c>
      <c r="B5030" s="1">
        <v>42239.411307870374</v>
      </c>
      <c r="C5030" s="3">
        <f t="shared" si="315"/>
        <v>3.4722223062999547</v>
      </c>
      <c r="D5030" s="2">
        <f t="shared" si="312"/>
        <v>18498.0000003241</v>
      </c>
      <c r="E5030">
        <v>44.058467999999998</v>
      </c>
      <c r="F5030">
        <v>7.1351300000000002</v>
      </c>
      <c r="G5030">
        <v>679.2</v>
      </c>
      <c r="H5030">
        <v>82.391000000000005</v>
      </c>
      <c r="I5030">
        <v>9.89</v>
      </c>
      <c r="J5030">
        <v>144</v>
      </c>
      <c r="K5030">
        <v>64</v>
      </c>
      <c r="L5030">
        <v>19</v>
      </c>
      <c r="P5030" s="3">
        <f t="shared" si="313"/>
        <v>676.01574276697261</v>
      </c>
      <c r="R5030" s="3">
        <f t="shared" si="314"/>
        <v>678.18007968606548</v>
      </c>
    </row>
    <row r="5031" spans="1:18" x14ac:dyDescent="0.25">
      <c r="A5031" t="s">
        <v>12</v>
      </c>
      <c r="B5031" s="1">
        <v>42239.411354166667</v>
      </c>
      <c r="C5031" s="3">
        <f t="shared" si="315"/>
        <v>4.6296292566694319</v>
      </c>
      <c r="D5031" s="2">
        <f t="shared" si="312"/>
        <v>18502.000000001863</v>
      </c>
      <c r="E5031">
        <v>44.058571000000001</v>
      </c>
      <c r="F5031">
        <v>7.1351779999999998</v>
      </c>
      <c r="G5031">
        <v>680.4</v>
      </c>
      <c r="H5031">
        <v>82.403000000000006</v>
      </c>
      <c r="I5031">
        <v>12.07</v>
      </c>
      <c r="J5031">
        <v>142</v>
      </c>
      <c r="K5031">
        <v>63</v>
      </c>
      <c r="L5031">
        <v>19</v>
      </c>
      <c r="P5031" s="3">
        <f t="shared" si="313"/>
        <v>676.17373401861323</v>
      </c>
      <c r="R5031" s="3">
        <f t="shared" si="314"/>
        <v>678.491516293122</v>
      </c>
    </row>
    <row r="5032" spans="1:18" x14ac:dyDescent="0.25">
      <c r="A5032" t="s">
        <v>12</v>
      </c>
      <c r="B5032" s="1">
        <v>42239.411377314813</v>
      </c>
      <c r="C5032" s="3">
        <f t="shared" si="315"/>
        <v>2.314814628334716</v>
      </c>
      <c r="D5032" s="2">
        <f t="shared" si="312"/>
        <v>18503.999999840744</v>
      </c>
      <c r="E5032">
        <v>44.058621000000002</v>
      </c>
      <c r="F5032">
        <v>7.1352279999999997</v>
      </c>
      <c r="G5032">
        <v>679.7</v>
      </c>
      <c r="H5032">
        <v>82.41</v>
      </c>
      <c r="I5032">
        <v>6.85</v>
      </c>
      <c r="J5032">
        <v>142</v>
      </c>
      <c r="K5032">
        <v>63</v>
      </c>
      <c r="L5032">
        <v>19</v>
      </c>
      <c r="P5032" s="3">
        <f t="shared" si="313"/>
        <v>676.24785972993357</v>
      </c>
      <c r="R5032" s="3">
        <f t="shared" si="314"/>
        <v>678.57628646775186</v>
      </c>
    </row>
    <row r="5033" spans="1:18" x14ac:dyDescent="0.25">
      <c r="A5033" t="s">
        <v>12</v>
      </c>
      <c r="B5033" s="1">
        <v>42239.411412037036</v>
      </c>
      <c r="C5033" s="3">
        <f t="shared" si="315"/>
        <v>3.4722223062999547</v>
      </c>
      <c r="D5033" s="2">
        <f t="shared" si="312"/>
        <v>18506.999999913387</v>
      </c>
      <c r="E5033">
        <v>44.058680000000003</v>
      </c>
      <c r="F5033">
        <v>7.1353220000000004</v>
      </c>
      <c r="G5033">
        <v>677.2</v>
      </c>
      <c r="H5033">
        <v>82.42</v>
      </c>
      <c r="I5033">
        <v>9.99</v>
      </c>
      <c r="J5033">
        <v>140</v>
      </c>
      <c r="K5033">
        <v>60</v>
      </c>
      <c r="L5033">
        <v>19</v>
      </c>
      <c r="P5033" s="3">
        <f t="shared" si="313"/>
        <v>676.27645253083642</v>
      </c>
      <c r="R5033" s="3">
        <f t="shared" si="314"/>
        <v>678.43147517765533</v>
      </c>
    </row>
    <row r="5034" spans="1:18" x14ac:dyDescent="0.25">
      <c r="A5034" t="s">
        <v>12</v>
      </c>
      <c r="B5034" s="1">
        <v>42239.411446759259</v>
      </c>
      <c r="C5034" s="3">
        <f t="shared" si="315"/>
        <v>3.4722223062999547</v>
      </c>
      <c r="D5034" s="2">
        <f t="shared" si="312"/>
        <v>18509.99999998603</v>
      </c>
      <c r="E5034">
        <v>44.058712999999997</v>
      </c>
      <c r="F5034">
        <v>7.135427</v>
      </c>
      <c r="G5034">
        <v>673.5</v>
      </c>
      <c r="H5034">
        <v>82.429000000000002</v>
      </c>
      <c r="I5034">
        <v>9.18</v>
      </c>
      <c r="J5034">
        <v>140</v>
      </c>
      <c r="K5034">
        <v>61</v>
      </c>
      <c r="L5034">
        <v>19</v>
      </c>
      <c r="P5034" s="3">
        <f t="shared" si="313"/>
        <v>676.2014132732462</v>
      </c>
      <c r="R5034" s="3">
        <f t="shared" si="314"/>
        <v>677.91259099235776</v>
      </c>
    </row>
    <row r="5035" spans="1:18" x14ac:dyDescent="0.25">
      <c r="A5035" t="s">
        <v>12</v>
      </c>
      <c r="B5035" s="1">
        <v>42239.411469907405</v>
      </c>
      <c r="C5035" s="3">
        <f t="shared" si="315"/>
        <v>2.314814628334716</v>
      </c>
      <c r="D5035" s="2">
        <f t="shared" si="312"/>
        <v>18511.999999824911</v>
      </c>
      <c r="E5035">
        <v>44.058740999999998</v>
      </c>
      <c r="F5035">
        <v>7.1355009999999996</v>
      </c>
      <c r="G5035">
        <v>672.7</v>
      </c>
      <c r="H5035">
        <v>82.436000000000007</v>
      </c>
      <c r="I5035">
        <v>6.7</v>
      </c>
      <c r="J5035">
        <v>139</v>
      </c>
      <c r="K5035">
        <v>63</v>
      </c>
      <c r="L5035">
        <v>19</v>
      </c>
      <c r="P5035" s="3">
        <f t="shared" si="313"/>
        <v>676.12780999122594</v>
      </c>
      <c r="R5035" s="3">
        <f t="shared" si="314"/>
        <v>677.54694911718695</v>
      </c>
    </row>
    <row r="5036" spans="1:18" x14ac:dyDescent="0.25">
      <c r="A5036" t="s">
        <v>12</v>
      </c>
      <c r="B5036" s="1">
        <v>42239.411527777775</v>
      </c>
      <c r="C5036" s="3">
        <f t="shared" si="315"/>
        <v>5.7870369346346706</v>
      </c>
      <c r="D5036" s="2">
        <f t="shared" si="312"/>
        <v>18516.999999736436</v>
      </c>
      <c r="E5036">
        <v>44.058844999999998</v>
      </c>
      <c r="F5036">
        <v>7.1356770000000003</v>
      </c>
      <c r="G5036">
        <v>671.7</v>
      </c>
      <c r="H5036">
        <v>82.453999999999994</v>
      </c>
      <c r="I5036">
        <v>18.23</v>
      </c>
      <c r="J5036">
        <v>139</v>
      </c>
      <c r="K5036">
        <v>73</v>
      </c>
      <c r="L5036">
        <v>19</v>
      </c>
      <c r="P5036" s="3">
        <f t="shared" si="313"/>
        <v>675.88846891061928</v>
      </c>
      <c r="R5036" s="3">
        <f t="shared" si="314"/>
        <v>676.52160031427513</v>
      </c>
    </row>
    <row r="5037" spans="1:18" x14ac:dyDescent="0.25">
      <c r="A5037" t="s">
        <v>12</v>
      </c>
      <c r="B5037" s="1">
        <v>42239.411539351851</v>
      </c>
      <c r="C5037" s="3">
        <f t="shared" si="315"/>
        <v>1.1574076779652387</v>
      </c>
      <c r="D5037" s="2">
        <f t="shared" si="312"/>
        <v>18517.999999970198</v>
      </c>
      <c r="E5037">
        <v>44.058872999999998</v>
      </c>
      <c r="F5037">
        <v>7.1357059999999999</v>
      </c>
      <c r="G5037">
        <v>671.8</v>
      </c>
      <c r="H5037">
        <v>82.457999999999998</v>
      </c>
      <c r="I5037">
        <v>3.88</v>
      </c>
      <c r="J5037">
        <v>138</v>
      </c>
      <c r="K5037">
        <v>76</v>
      </c>
      <c r="L5037">
        <v>19</v>
      </c>
      <c r="P5037" s="3">
        <f t="shared" si="313"/>
        <v>675.83935817295412</v>
      </c>
      <c r="R5037" s="3">
        <f t="shared" si="314"/>
        <v>676.35599981560767</v>
      </c>
    </row>
    <row r="5038" spans="1:18" x14ac:dyDescent="0.25">
      <c r="A5038" t="s">
        <v>12</v>
      </c>
      <c r="B5038" s="1">
        <v>42239.411608796298</v>
      </c>
      <c r="C5038" s="3">
        <f t="shared" si="315"/>
        <v>6.9444446125999093</v>
      </c>
      <c r="D5038" s="2">
        <f t="shared" si="312"/>
        <v>18524.000000115484</v>
      </c>
      <c r="E5038">
        <v>44.059066999999999</v>
      </c>
      <c r="F5038">
        <v>7.1357999999999997</v>
      </c>
      <c r="G5038">
        <v>675.1</v>
      </c>
      <c r="H5038">
        <v>82.480999999999995</v>
      </c>
      <c r="I5038">
        <v>22.83</v>
      </c>
      <c r="J5038">
        <v>137</v>
      </c>
      <c r="K5038">
        <v>68</v>
      </c>
      <c r="L5038">
        <v>19</v>
      </c>
      <c r="P5038" s="3">
        <f t="shared" si="313"/>
        <v>675.78829139223956</v>
      </c>
      <c r="R5038" s="3">
        <f t="shared" si="314"/>
        <v>676.09169008370088</v>
      </c>
    </row>
    <row r="5039" spans="1:18" x14ac:dyDescent="0.25">
      <c r="A5039" t="s">
        <v>12</v>
      </c>
      <c r="B5039" s="1">
        <v>42239.411666666667</v>
      </c>
      <c r="C5039" s="3">
        <f t="shared" si="315"/>
        <v>5.7870369346346706</v>
      </c>
      <c r="D5039" s="2">
        <f t="shared" si="312"/>
        <v>18529.000000027008</v>
      </c>
      <c r="E5039">
        <v>44.059246000000002</v>
      </c>
      <c r="F5039">
        <v>7.1357869999999997</v>
      </c>
      <c r="G5039">
        <v>680.7</v>
      </c>
      <c r="H5039">
        <v>82.501000000000005</v>
      </c>
      <c r="I5039">
        <v>19.920000000000002</v>
      </c>
      <c r="J5039">
        <v>137</v>
      </c>
      <c r="K5039">
        <v>68</v>
      </c>
      <c r="L5039">
        <v>19</v>
      </c>
      <c r="P5039" s="3">
        <f t="shared" si="313"/>
        <v>676.08328890621931</v>
      </c>
      <c r="R5039" s="3">
        <f t="shared" si="314"/>
        <v>676.89982522587866</v>
      </c>
    </row>
    <row r="5040" spans="1:18" x14ac:dyDescent="0.25">
      <c r="A5040" t="s">
        <v>12</v>
      </c>
      <c r="B5040" s="1">
        <v>42239.411689814813</v>
      </c>
      <c r="C5040" s="3">
        <f t="shared" si="315"/>
        <v>2.314814628334716</v>
      </c>
      <c r="D5040" s="2">
        <f t="shared" si="312"/>
        <v>18530.99999986589</v>
      </c>
      <c r="E5040">
        <v>44.059314999999998</v>
      </c>
      <c r="F5040">
        <v>7.1357949999999999</v>
      </c>
      <c r="G5040">
        <v>682.4</v>
      </c>
      <c r="H5040">
        <v>82.507999999999996</v>
      </c>
      <c r="I5040">
        <v>7.69</v>
      </c>
      <c r="J5040">
        <v>136</v>
      </c>
      <c r="K5040">
        <v>67</v>
      </c>
      <c r="L5040">
        <v>19</v>
      </c>
      <c r="P5040" s="3">
        <f t="shared" si="313"/>
        <v>676.21607262290524</v>
      </c>
      <c r="R5040" s="3">
        <f t="shared" si="314"/>
        <v>677.28563992362206</v>
      </c>
    </row>
    <row r="5041" spans="1:18" x14ac:dyDescent="0.25">
      <c r="A5041" t="s">
        <v>12</v>
      </c>
      <c r="B5041" s="1">
        <v>42239.411747685182</v>
      </c>
      <c r="C5041" s="3">
        <f t="shared" si="315"/>
        <v>5.7870369346346706</v>
      </c>
      <c r="D5041" s="2">
        <f t="shared" si="312"/>
        <v>18535.999999777414</v>
      </c>
      <c r="E5041">
        <v>44.059466</v>
      </c>
      <c r="F5041">
        <v>7.1359069999999996</v>
      </c>
      <c r="G5041">
        <v>683.2</v>
      </c>
      <c r="H5041">
        <v>82.527000000000001</v>
      </c>
      <c r="I5041">
        <v>19.03</v>
      </c>
      <c r="J5041">
        <v>136</v>
      </c>
      <c r="K5041">
        <v>67</v>
      </c>
      <c r="L5041">
        <v>19</v>
      </c>
      <c r="P5041" s="3">
        <f t="shared" si="313"/>
        <v>676.61455496574263</v>
      </c>
      <c r="R5041" s="3">
        <f t="shared" si="314"/>
        <v>678.32281023291682</v>
      </c>
    </row>
    <row r="5042" spans="1:18" x14ac:dyDescent="0.25">
      <c r="A5042" t="s">
        <v>12</v>
      </c>
      <c r="B5042" s="1">
        <v>42239.411759259259</v>
      </c>
      <c r="C5042" s="3">
        <f t="shared" si="315"/>
        <v>1.1574076779652387</v>
      </c>
      <c r="D5042" s="2">
        <f t="shared" si="312"/>
        <v>18537.000000011176</v>
      </c>
      <c r="E5042">
        <v>44.059497</v>
      </c>
      <c r="F5042">
        <v>7.1359329999999996</v>
      </c>
      <c r="G5042">
        <v>683.3</v>
      </c>
      <c r="H5042">
        <v>82.531000000000006</v>
      </c>
      <c r="I5042">
        <v>4.03</v>
      </c>
      <c r="J5042">
        <v>136</v>
      </c>
      <c r="K5042">
        <v>66</v>
      </c>
      <c r="L5042">
        <v>19</v>
      </c>
      <c r="P5042" s="3">
        <f t="shared" si="313"/>
        <v>676.69486061179987</v>
      </c>
      <c r="R5042" s="3">
        <f t="shared" si="314"/>
        <v>678.49737501022321</v>
      </c>
    </row>
    <row r="5043" spans="1:18" x14ac:dyDescent="0.25">
      <c r="A5043" t="s">
        <v>12</v>
      </c>
      <c r="B5043" s="1">
        <v>42239.411828703705</v>
      </c>
      <c r="C5043" s="3">
        <f t="shared" si="315"/>
        <v>6.9444446125999093</v>
      </c>
      <c r="D5043" s="2">
        <f t="shared" si="312"/>
        <v>18543.000000156462</v>
      </c>
      <c r="E5043">
        <v>44.059638</v>
      </c>
      <c r="F5043">
        <v>7.1361429999999997</v>
      </c>
      <c r="G5043">
        <v>680.8</v>
      </c>
      <c r="H5043">
        <v>82.554000000000002</v>
      </c>
      <c r="I5043">
        <v>22.99</v>
      </c>
      <c r="J5043">
        <v>136</v>
      </c>
      <c r="K5043">
        <v>64</v>
      </c>
      <c r="L5043">
        <v>19</v>
      </c>
      <c r="P5043" s="3">
        <f t="shared" si="313"/>
        <v>676.97839876774162</v>
      </c>
      <c r="R5043" s="3">
        <f t="shared" si="314"/>
        <v>678.98193415280184</v>
      </c>
    </row>
    <row r="5044" spans="1:18" x14ac:dyDescent="0.25">
      <c r="A5044" t="s">
        <v>12</v>
      </c>
      <c r="B5044" s="1">
        <v>42239.411840277775</v>
      </c>
      <c r="C5044" s="3">
        <f t="shared" si="315"/>
        <v>1.1574069503694773</v>
      </c>
      <c r="D5044" s="2">
        <f t="shared" si="312"/>
        <v>18543.999999761581</v>
      </c>
      <c r="E5044">
        <v>44.059652999999997</v>
      </c>
      <c r="F5044">
        <v>7.1361860000000004</v>
      </c>
      <c r="G5044">
        <v>680</v>
      </c>
      <c r="H5044">
        <v>82.558000000000007</v>
      </c>
      <c r="I5044">
        <v>3.83</v>
      </c>
      <c r="J5044">
        <v>136</v>
      </c>
      <c r="K5044">
        <v>69</v>
      </c>
      <c r="L5044">
        <v>19</v>
      </c>
      <c r="P5044" s="3">
        <f t="shared" si="313"/>
        <v>677.01469427803909</v>
      </c>
      <c r="R5044" s="3">
        <f t="shared" si="314"/>
        <v>679.01764071302853</v>
      </c>
    </row>
    <row r="5045" spans="1:18" x14ac:dyDescent="0.25">
      <c r="A5045" t="s">
        <v>12</v>
      </c>
      <c r="B5045" s="1">
        <v>42239.411898148152</v>
      </c>
      <c r="C5045" s="3">
        <f t="shared" si="315"/>
        <v>5.787037662230432</v>
      </c>
      <c r="D5045" s="2">
        <f t="shared" si="312"/>
        <v>18549.000000301749</v>
      </c>
      <c r="E5045">
        <v>44.059691999999998</v>
      </c>
      <c r="F5045">
        <v>7.1363810000000001</v>
      </c>
      <c r="G5045">
        <v>676.5</v>
      </c>
      <c r="H5045">
        <v>82.573999999999998</v>
      </c>
      <c r="I5045">
        <v>16.21</v>
      </c>
      <c r="J5045">
        <v>136</v>
      </c>
      <c r="K5045">
        <v>62</v>
      </c>
      <c r="L5045">
        <v>19</v>
      </c>
      <c r="P5045" s="3">
        <f t="shared" si="313"/>
        <v>676.98996422263781</v>
      </c>
      <c r="R5045" s="3">
        <f t="shared" si="314"/>
        <v>678.57613520920245</v>
      </c>
    </row>
    <row r="5046" spans="1:18" x14ac:dyDescent="0.25">
      <c r="A5046" t="s">
        <v>12</v>
      </c>
      <c r="B5046" s="1">
        <v>42239.41196759259</v>
      </c>
      <c r="C5046" s="3">
        <f t="shared" si="315"/>
        <v>6.9444438850041479</v>
      </c>
      <c r="D5046" s="2">
        <f t="shared" si="312"/>
        <v>18554.999999818392</v>
      </c>
      <c r="E5046">
        <v>44.059776999999997</v>
      </c>
      <c r="F5046">
        <v>7.1365869999999996</v>
      </c>
      <c r="G5046">
        <v>674.6</v>
      </c>
      <c r="H5046">
        <v>82.593000000000004</v>
      </c>
      <c r="I5046">
        <v>19.02</v>
      </c>
      <c r="J5046">
        <v>136</v>
      </c>
      <c r="K5046">
        <v>61</v>
      </c>
      <c r="L5046">
        <v>19</v>
      </c>
      <c r="P5046" s="3">
        <f t="shared" si="313"/>
        <v>676.85359989762242</v>
      </c>
      <c r="R5046" s="3">
        <f t="shared" si="314"/>
        <v>677.73940648679354</v>
      </c>
    </row>
    <row r="5047" spans="1:18" x14ac:dyDescent="0.25">
      <c r="A5047" t="s">
        <v>12</v>
      </c>
      <c r="B5047" s="1">
        <v>42239.411979166667</v>
      </c>
      <c r="C5047" s="3">
        <f t="shared" si="315"/>
        <v>1.1574076779652387</v>
      </c>
      <c r="D5047" s="2">
        <f t="shared" si="312"/>
        <v>18556.000000052154</v>
      </c>
      <c r="E5047">
        <v>44.059795000000001</v>
      </c>
      <c r="F5047">
        <v>7.1366149999999999</v>
      </c>
      <c r="G5047">
        <v>674.5</v>
      </c>
      <c r="H5047">
        <v>82.596000000000004</v>
      </c>
      <c r="I5047">
        <v>3.01</v>
      </c>
      <c r="J5047">
        <v>135</v>
      </c>
      <c r="K5047">
        <v>62</v>
      </c>
      <c r="L5047">
        <v>19</v>
      </c>
      <c r="P5047" s="3">
        <f t="shared" si="313"/>
        <v>676.83239629494108</v>
      </c>
      <c r="R5047" s="3">
        <f t="shared" si="314"/>
        <v>677.62579091285818</v>
      </c>
    </row>
    <row r="5048" spans="1:18" x14ac:dyDescent="0.25">
      <c r="A5048" t="s">
        <v>12</v>
      </c>
      <c r="B5048" s="1">
        <v>42239.412048611113</v>
      </c>
      <c r="C5048" s="3">
        <f t="shared" si="315"/>
        <v>6.9444446125999093</v>
      </c>
      <c r="D5048" s="2">
        <f t="shared" si="312"/>
        <v>18562.00000019744</v>
      </c>
      <c r="E5048">
        <v>44.059927000000002</v>
      </c>
      <c r="F5048">
        <v>7.1367729999999998</v>
      </c>
      <c r="G5048">
        <v>674.1</v>
      </c>
      <c r="H5048">
        <v>82.616</v>
      </c>
      <c r="I5048">
        <v>19.38</v>
      </c>
      <c r="J5048">
        <v>135</v>
      </c>
      <c r="K5048">
        <v>65</v>
      </c>
      <c r="L5048">
        <v>19</v>
      </c>
      <c r="P5048" s="3">
        <f t="shared" si="313"/>
        <v>676.66828840935909</v>
      </c>
      <c r="R5048" s="3">
        <f t="shared" si="314"/>
        <v>676.88383152770814</v>
      </c>
    </row>
    <row r="5049" spans="1:18" x14ac:dyDescent="0.25">
      <c r="A5049" t="s">
        <v>12</v>
      </c>
      <c r="B5049" s="1">
        <v>42239.41207175926</v>
      </c>
      <c r="C5049" s="3">
        <f t="shared" si="315"/>
        <v>2.314814628334716</v>
      </c>
      <c r="D5049" s="2">
        <f t="shared" si="312"/>
        <v>18564.000000036322</v>
      </c>
      <c r="E5049">
        <v>44.059970999999997</v>
      </c>
      <c r="F5049">
        <v>7.1368260000000001</v>
      </c>
      <c r="G5049">
        <v>673.6</v>
      </c>
      <c r="H5049">
        <v>82.622</v>
      </c>
      <c r="I5049">
        <v>6.48</v>
      </c>
      <c r="J5049">
        <v>134</v>
      </c>
      <c r="K5049">
        <v>65</v>
      </c>
      <c r="L5049">
        <v>19</v>
      </c>
      <c r="P5049" s="3">
        <f t="shared" si="313"/>
        <v>676.61300393351473</v>
      </c>
      <c r="R5049" s="3">
        <f t="shared" si="314"/>
        <v>676.65348421688009</v>
      </c>
    </row>
    <row r="5050" spans="1:18" x14ac:dyDescent="0.25">
      <c r="A5050" t="s">
        <v>12</v>
      </c>
      <c r="B5050" s="1">
        <v>42239.412118055552</v>
      </c>
      <c r="C5050" s="3">
        <f t="shared" si="315"/>
        <v>4.6296292566694319</v>
      </c>
      <c r="D5050" s="2">
        <f t="shared" si="312"/>
        <v>18567.999999714084</v>
      </c>
      <c r="E5050">
        <v>44.060063</v>
      </c>
      <c r="F5050">
        <v>7.136914</v>
      </c>
      <c r="G5050">
        <v>673.1</v>
      </c>
      <c r="H5050">
        <v>82.635000000000005</v>
      </c>
      <c r="I5050">
        <v>12.42</v>
      </c>
      <c r="J5050">
        <v>135</v>
      </c>
      <c r="K5050">
        <v>62</v>
      </c>
      <c r="L5050">
        <v>19</v>
      </c>
      <c r="P5050" s="3">
        <f t="shared" si="313"/>
        <v>676.47585963580991</v>
      </c>
      <c r="R5050" s="3">
        <f t="shared" si="314"/>
        <v>676.15495953525647</v>
      </c>
    </row>
    <row r="5051" spans="1:18" x14ac:dyDescent="0.25">
      <c r="A5051" t="s">
        <v>12</v>
      </c>
      <c r="B5051" s="1">
        <v>42239.412152777775</v>
      </c>
      <c r="C5051" s="3">
        <f t="shared" si="315"/>
        <v>3.4722223062999547</v>
      </c>
      <c r="D5051" s="2">
        <f t="shared" si="312"/>
        <v>18570.999999786727</v>
      </c>
      <c r="E5051">
        <v>44.060127000000001</v>
      </c>
      <c r="F5051">
        <v>7.1369809999999996</v>
      </c>
      <c r="G5051">
        <v>672.3</v>
      </c>
      <c r="H5051">
        <v>82.644000000000005</v>
      </c>
      <c r="I5051">
        <v>8.91</v>
      </c>
      <c r="J5051">
        <v>135</v>
      </c>
      <c r="K5051">
        <v>60</v>
      </c>
      <c r="L5051">
        <v>19</v>
      </c>
      <c r="P5051" s="3">
        <f t="shared" si="313"/>
        <v>676.36299856457185</v>
      </c>
      <c r="R5051" s="3">
        <f t="shared" si="314"/>
        <v>675.74934509622005</v>
      </c>
    </row>
    <row r="5052" spans="1:18" x14ac:dyDescent="0.25">
      <c r="A5052" t="s">
        <v>12</v>
      </c>
      <c r="B5052" s="1">
        <v>42239.412187499998</v>
      </c>
      <c r="C5052" s="3">
        <f t="shared" si="315"/>
        <v>3.4722223062999547</v>
      </c>
      <c r="D5052" s="2">
        <f t="shared" si="312"/>
        <v>18573.99999985937</v>
      </c>
      <c r="E5052">
        <v>44.060192000000001</v>
      </c>
      <c r="F5052">
        <v>7.1370380000000004</v>
      </c>
      <c r="G5052">
        <v>671.6</v>
      </c>
      <c r="H5052">
        <v>82.652000000000001</v>
      </c>
      <c r="I5052">
        <v>8.5500000000000007</v>
      </c>
      <c r="J5052">
        <v>135</v>
      </c>
      <c r="K5052">
        <v>60</v>
      </c>
      <c r="L5052">
        <v>19</v>
      </c>
      <c r="P5052" s="3">
        <f t="shared" si="313"/>
        <v>676.24857217263025</v>
      </c>
      <c r="R5052" s="3">
        <f t="shared" si="314"/>
        <v>675.31275574471601</v>
      </c>
    </row>
    <row r="5053" spans="1:18" x14ac:dyDescent="0.25">
      <c r="A5053" t="s">
        <v>12</v>
      </c>
      <c r="B5053" s="1">
        <v>42239.412233796298</v>
      </c>
      <c r="C5053" s="3">
        <f t="shared" si="315"/>
        <v>4.6296299842651933</v>
      </c>
      <c r="D5053" s="2">
        <f t="shared" si="312"/>
        <v>18578.000000165775</v>
      </c>
      <c r="E5053">
        <v>44.060285</v>
      </c>
      <c r="F5053">
        <v>7.1370880000000003</v>
      </c>
      <c r="G5053">
        <v>671.6</v>
      </c>
      <c r="H5053">
        <v>82.662999999999997</v>
      </c>
      <c r="I5053">
        <v>11.08</v>
      </c>
      <c r="J5053">
        <v>136</v>
      </c>
      <c r="K5053">
        <v>61</v>
      </c>
      <c r="L5053">
        <v>19</v>
      </c>
      <c r="P5053" s="3">
        <f t="shared" si="313"/>
        <v>676.09501573449541</v>
      </c>
      <c r="R5053" s="3">
        <f t="shared" si="314"/>
        <v>674.79188649259515</v>
      </c>
    </row>
    <row r="5054" spans="1:18" x14ac:dyDescent="0.25">
      <c r="A5054" t="s">
        <v>12</v>
      </c>
      <c r="B5054" s="1">
        <v>42239.412256944444</v>
      </c>
      <c r="C5054" s="3">
        <f t="shared" si="315"/>
        <v>2.314814628334716</v>
      </c>
      <c r="D5054" s="2">
        <f t="shared" si="312"/>
        <v>18580.000000004657</v>
      </c>
      <c r="E5054">
        <v>44.060335000000002</v>
      </c>
      <c r="F5054">
        <v>7.1370979999999999</v>
      </c>
      <c r="G5054">
        <v>672.3</v>
      </c>
      <c r="H5054">
        <v>82.668999999999997</v>
      </c>
      <c r="I5054">
        <v>5.61</v>
      </c>
      <c r="J5054">
        <v>136</v>
      </c>
      <c r="K5054">
        <v>59</v>
      </c>
      <c r="L5054">
        <v>19</v>
      </c>
      <c r="P5054" s="3">
        <f t="shared" si="313"/>
        <v>676.02663707261263</v>
      </c>
      <c r="R5054" s="3">
        <f t="shared" si="314"/>
        <v>674.61709087728582</v>
      </c>
    </row>
    <row r="5055" spans="1:18" x14ac:dyDescent="0.25">
      <c r="A5055" t="s">
        <v>12</v>
      </c>
      <c r="B5055" s="1">
        <v>42239.412314814814</v>
      </c>
      <c r="C5055" s="3">
        <f t="shared" si="315"/>
        <v>5.7870369346346706</v>
      </c>
      <c r="D5055" s="2">
        <f t="shared" si="312"/>
        <v>18584.999999916181</v>
      </c>
      <c r="E5055">
        <v>44.060454</v>
      </c>
      <c r="F5055">
        <v>7.1371039999999999</v>
      </c>
      <c r="G5055">
        <v>675.5</v>
      </c>
      <c r="H5055">
        <v>82.682000000000002</v>
      </c>
      <c r="I5055">
        <v>13.23</v>
      </c>
      <c r="J5055">
        <v>135</v>
      </c>
      <c r="K5055">
        <v>61</v>
      </c>
      <c r="L5055">
        <v>19</v>
      </c>
      <c r="P5055" s="3">
        <f t="shared" si="313"/>
        <v>676.00607766737551</v>
      </c>
      <c r="R5055" s="3">
        <f t="shared" si="314"/>
        <v>674.77192201980313</v>
      </c>
    </row>
    <row r="5056" spans="1:18" x14ac:dyDescent="0.25">
      <c r="A5056" t="s">
        <v>12</v>
      </c>
      <c r="B5056" s="1">
        <v>42239.412326388891</v>
      </c>
      <c r="C5056" s="3">
        <f t="shared" si="315"/>
        <v>1.1574076779652387</v>
      </c>
      <c r="D5056" s="2">
        <f t="shared" si="312"/>
        <v>18586.000000149943</v>
      </c>
      <c r="E5056">
        <v>44.060481000000003</v>
      </c>
      <c r="F5056">
        <v>7.137111</v>
      </c>
      <c r="G5056">
        <v>676.7</v>
      </c>
      <c r="H5056">
        <v>82.685000000000002</v>
      </c>
      <c r="I5056">
        <v>3.05</v>
      </c>
      <c r="J5056">
        <v>136</v>
      </c>
      <c r="K5056">
        <v>61</v>
      </c>
      <c r="L5056">
        <v>19</v>
      </c>
      <c r="P5056" s="3">
        <f t="shared" si="313"/>
        <v>676.01232921992164</v>
      </c>
      <c r="R5056" s="3">
        <f t="shared" si="314"/>
        <v>674.83954542156062</v>
      </c>
    </row>
    <row r="5057" spans="1:18" x14ac:dyDescent="0.25">
      <c r="A5057" t="s">
        <v>12</v>
      </c>
      <c r="B5057" s="1">
        <v>42239.41238425926</v>
      </c>
      <c r="C5057" s="3">
        <f t="shared" si="315"/>
        <v>5.7870369346346706</v>
      </c>
      <c r="D5057" s="2">
        <f t="shared" si="312"/>
        <v>18591.000000061467</v>
      </c>
      <c r="E5057">
        <v>44.060600000000001</v>
      </c>
      <c r="F5057">
        <v>7.1372260000000001</v>
      </c>
      <c r="G5057">
        <v>680.2</v>
      </c>
      <c r="H5057">
        <v>82.700999999999993</v>
      </c>
      <c r="I5057">
        <v>16.12</v>
      </c>
      <c r="J5057">
        <v>134</v>
      </c>
      <c r="K5057">
        <v>65</v>
      </c>
      <c r="L5057">
        <v>19</v>
      </c>
      <c r="P5057" s="3">
        <f t="shared" si="313"/>
        <v>676.21353862677211</v>
      </c>
      <c r="R5057" s="3">
        <f t="shared" si="314"/>
        <v>675.77958022858672</v>
      </c>
    </row>
    <row r="5058" spans="1:18" x14ac:dyDescent="0.25">
      <c r="A5058" t="s">
        <v>12</v>
      </c>
      <c r="B5058" s="1">
        <v>42239.412395833337</v>
      </c>
      <c r="C5058" s="3">
        <f t="shared" si="315"/>
        <v>1.1574076779652387</v>
      </c>
      <c r="D5058" s="2">
        <f t="shared" si="312"/>
        <v>18592.000000295229</v>
      </c>
      <c r="E5058">
        <v>44.060612999999996</v>
      </c>
      <c r="F5058">
        <v>7.1372689999999999</v>
      </c>
      <c r="G5058">
        <v>679.9</v>
      </c>
      <c r="H5058">
        <v>82.704999999999998</v>
      </c>
      <c r="I5058">
        <v>3.74</v>
      </c>
      <c r="J5058">
        <v>134</v>
      </c>
      <c r="K5058">
        <v>64</v>
      </c>
      <c r="L5058">
        <v>19</v>
      </c>
      <c r="P5058" s="3">
        <f t="shared" si="313"/>
        <v>676.25782044506923</v>
      </c>
      <c r="R5058" s="3">
        <f t="shared" si="314"/>
        <v>675.9240955461587</v>
      </c>
    </row>
    <row r="5059" spans="1:18" x14ac:dyDescent="0.25">
      <c r="A5059" t="s">
        <v>12</v>
      </c>
      <c r="B5059" s="1">
        <v>42239.412430555552</v>
      </c>
      <c r="C5059" s="3">
        <f t="shared" si="315"/>
        <v>3.4722215787041932</v>
      </c>
      <c r="D5059" s="2">
        <f t="shared" ref="D5059:D5122" si="316">(B5059-$B$2)*24*3600</f>
        <v>18594.99999973923</v>
      </c>
      <c r="E5059">
        <v>44.060619000000003</v>
      </c>
      <c r="F5059">
        <v>7.1374000000000004</v>
      </c>
      <c r="G5059">
        <v>677.4</v>
      </c>
      <c r="H5059">
        <v>82.715000000000003</v>
      </c>
      <c r="I5059">
        <v>10.52</v>
      </c>
      <c r="J5059">
        <v>135</v>
      </c>
      <c r="K5059">
        <v>65</v>
      </c>
      <c r="L5059">
        <v>19</v>
      </c>
      <c r="P5059" s="3">
        <f t="shared" ref="P5059:P5122" si="317">P5058+(G5059-P5058)*(1000*(H5059-H5058))/$Q$1</f>
        <v>676.29212013140352</v>
      </c>
      <c r="R5059" s="3">
        <f t="shared" si="314"/>
        <v>676.07938849442337</v>
      </c>
    </row>
    <row r="5060" spans="1:18" x14ac:dyDescent="0.25">
      <c r="A5060" t="s">
        <v>12</v>
      </c>
      <c r="B5060" s="1">
        <v>42239.412453703706</v>
      </c>
      <c r="C5060" s="3">
        <f t="shared" si="315"/>
        <v>2.3148153559304774</v>
      </c>
      <c r="D5060" s="2">
        <f t="shared" si="316"/>
        <v>18597.000000206754</v>
      </c>
      <c r="E5060">
        <v>44.060614000000001</v>
      </c>
      <c r="F5060">
        <v>7.1374890000000004</v>
      </c>
      <c r="G5060">
        <v>675.2</v>
      </c>
      <c r="H5060">
        <v>82.722999999999999</v>
      </c>
      <c r="I5060">
        <v>7.15</v>
      </c>
      <c r="J5060">
        <v>136</v>
      </c>
      <c r="K5060">
        <v>71</v>
      </c>
      <c r="L5060">
        <v>19</v>
      </c>
      <c r="P5060" s="3">
        <f t="shared" si="317"/>
        <v>676.26588301112963</v>
      </c>
      <c r="R5060" s="3">
        <f t="shared" ref="R5060:R5123" si="318">R5059+(G5060-R5059)*(100000*(B5060-B5059))/$S$1</f>
        <v>676.01770297955306</v>
      </c>
    </row>
    <row r="5061" spans="1:18" x14ac:dyDescent="0.25">
      <c r="A5061" t="s">
        <v>12</v>
      </c>
      <c r="B5061" s="1">
        <v>42239.412488425929</v>
      </c>
      <c r="C5061" s="3">
        <f t="shared" si="315"/>
        <v>3.4722223062999547</v>
      </c>
      <c r="D5061" s="2">
        <f t="shared" si="316"/>
        <v>18600.000000279397</v>
      </c>
      <c r="E5061">
        <v>44.060628999999999</v>
      </c>
      <c r="F5061">
        <v>7.1376140000000001</v>
      </c>
      <c r="G5061">
        <v>673.2</v>
      </c>
      <c r="H5061">
        <v>82.733000000000004</v>
      </c>
      <c r="I5061">
        <v>10.15</v>
      </c>
      <c r="J5061">
        <v>138</v>
      </c>
      <c r="K5061">
        <v>65</v>
      </c>
      <c r="L5061">
        <v>19</v>
      </c>
      <c r="P5061" s="3">
        <f t="shared" si="317"/>
        <v>676.1738144522368</v>
      </c>
      <c r="R5061" s="3">
        <f t="shared" si="318"/>
        <v>675.7212274905188</v>
      </c>
    </row>
    <row r="5062" spans="1:18" x14ac:dyDescent="0.25">
      <c r="A5062" t="s">
        <v>12</v>
      </c>
      <c r="B5062" s="1">
        <v>42239.412523148145</v>
      </c>
      <c r="C5062" s="3">
        <f t="shared" si="315"/>
        <v>3.4722215787041932</v>
      </c>
      <c r="D5062" s="2">
        <f t="shared" si="316"/>
        <v>18602.999999723397</v>
      </c>
      <c r="E5062">
        <v>44.060651999999997</v>
      </c>
      <c r="F5062">
        <v>7.1377360000000003</v>
      </c>
      <c r="G5062">
        <v>671.7</v>
      </c>
      <c r="H5062">
        <v>82.742999999999995</v>
      </c>
      <c r="I5062">
        <v>10.1</v>
      </c>
      <c r="J5062">
        <v>138</v>
      </c>
      <c r="K5062">
        <v>63</v>
      </c>
      <c r="L5062">
        <v>19</v>
      </c>
      <c r="P5062" s="3">
        <f t="shared" si="317"/>
        <v>676.03946566988748</v>
      </c>
      <c r="R5062" s="3">
        <f t="shared" si="318"/>
        <v>675.29811861580799</v>
      </c>
    </row>
    <row r="5063" spans="1:18" x14ac:dyDescent="0.25">
      <c r="A5063" t="s">
        <v>12</v>
      </c>
      <c r="B5063" s="1">
        <v>42239.412569444445</v>
      </c>
      <c r="C5063" s="3">
        <f t="shared" si="315"/>
        <v>4.6296299842651933</v>
      </c>
      <c r="D5063" s="2">
        <f t="shared" si="316"/>
        <v>18607.000000029802</v>
      </c>
      <c r="E5063">
        <v>44.060696</v>
      </c>
      <c r="F5063">
        <v>7.1378839999999997</v>
      </c>
      <c r="G5063">
        <v>670.5</v>
      </c>
      <c r="H5063">
        <v>82.756</v>
      </c>
      <c r="I5063">
        <v>12.83</v>
      </c>
      <c r="J5063">
        <v>138</v>
      </c>
      <c r="K5063">
        <v>61</v>
      </c>
      <c r="L5063">
        <v>19</v>
      </c>
      <c r="P5063" s="3">
        <f t="shared" si="317"/>
        <v>675.82321025334522</v>
      </c>
      <c r="R5063" s="3">
        <f t="shared" si="318"/>
        <v>674.62498183363209</v>
      </c>
    </row>
    <row r="5064" spans="1:18" x14ac:dyDescent="0.25">
      <c r="A5064" t="s">
        <v>12</v>
      </c>
      <c r="B5064" s="1">
        <v>42239.412592592591</v>
      </c>
      <c r="C5064" s="3">
        <f t="shared" ref="C5064:C5127" si="319">100000*(B5064-B5063)</f>
        <v>2.314814628334716</v>
      </c>
      <c r="D5064" s="2">
        <f t="shared" si="316"/>
        <v>18608.999999868684</v>
      </c>
      <c r="E5064">
        <v>44.060746999999999</v>
      </c>
      <c r="F5064">
        <v>7.1379210000000004</v>
      </c>
      <c r="G5064">
        <v>672.1</v>
      </c>
      <c r="H5064">
        <v>82.762</v>
      </c>
      <c r="I5064">
        <v>6.4</v>
      </c>
      <c r="J5064">
        <v>138</v>
      </c>
      <c r="K5064">
        <v>62</v>
      </c>
      <c r="L5064">
        <v>19</v>
      </c>
      <c r="P5064" s="3">
        <f t="shared" si="317"/>
        <v>675.75612538391556</v>
      </c>
      <c r="R5064" s="3">
        <f t="shared" si="318"/>
        <v>674.44786471591181</v>
      </c>
    </row>
    <row r="5065" spans="1:18" x14ac:dyDescent="0.25">
      <c r="A5065" t="s">
        <v>12</v>
      </c>
      <c r="B5065" s="1">
        <v>42239.412662037037</v>
      </c>
      <c r="C5065" s="3">
        <f t="shared" si="319"/>
        <v>6.9444446125999093</v>
      </c>
      <c r="D5065" s="2">
        <f t="shared" si="316"/>
        <v>18615.00000001397</v>
      </c>
      <c r="E5065">
        <v>44.060903000000003</v>
      </c>
      <c r="F5065">
        <v>7.1380460000000001</v>
      </c>
      <c r="G5065">
        <v>678.6</v>
      </c>
      <c r="H5065">
        <v>82.781999999999996</v>
      </c>
      <c r="I5065">
        <v>20.02</v>
      </c>
      <c r="J5065">
        <v>136</v>
      </c>
      <c r="K5065">
        <v>61</v>
      </c>
      <c r="L5065">
        <v>19</v>
      </c>
      <c r="P5065" s="3">
        <f t="shared" si="317"/>
        <v>675.92692866416087</v>
      </c>
      <c r="R5065" s="3">
        <f t="shared" si="318"/>
        <v>675.32163057968069</v>
      </c>
    </row>
    <row r="5066" spans="1:18" x14ac:dyDescent="0.25">
      <c r="A5066" t="s">
        <v>12</v>
      </c>
      <c r="B5066" s="1">
        <v>42239.412673611114</v>
      </c>
      <c r="C5066" s="3">
        <f t="shared" si="319"/>
        <v>1.1574076779652387</v>
      </c>
      <c r="D5066" s="2">
        <f t="shared" si="316"/>
        <v>18616.000000247732</v>
      </c>
      <c r="E5066">
        <v>44.060934000000003</v>
      </c>
      <c r="F5066">
        <v>7.138064</v>
      </c>
      <c r="G5066">
        <v>679.7</v>
      </c>
      <c r="H5066">
        <v>82.786000000000001</v>
      </c>
      <c r="I5066">
        <v>3.73</v>
      </c>
      <c r="J5066">
        <v>136</v>
      </c>
      <c r="K5066">
        <v>63</v>
      </c>
      <c r="L5066">
        <v>19</v>
      </c>
      <c r="P5066" s="3">
        <f t="shared" si="317"/>
        <v>675.97225084236925</v>
      </c>
      <c r="R5066" s="3">
        <f t="shared" si="318"/>
        <v>675.47519295495476</v>
      </c>
    </row>
    <row r="5067" spans="1:18" x14ac:dyDescent="0.25">
      <c r="A5067" t="s">
        <v>12</v>
      </c>
      <c r="B5067" s="1">
        <v>42239.412743055553</v>
      </c>
      <c r="C5067" s="3">
        <f t="shared" si="319"/>
        <v>6.9444438850041479</v>
      </c>
      <c r="D5067" s="2">
        <f t="shared" si="316"/>
        <v>18621.999999764375</v>
      </c>
      <c r="E5067">
        <v>44.061484999999998</v>
      </c>
      <c r="F5067">
        <v>7.1381589999999999</v>
      </c>
      <c r="G5067">
        <v>701.8</v>
      </c>
      <c r="H5067">
        <v>82.847999999999999</v>
      </c>
      <c r="I5067">
        <v>61.69</v>
      </c>
      <c r="J5067">
        <v>135</v>
      </c>
      <c r="K5067">
        <v>68</v>
      </c>
      <c r="L5067">
        <v>19</v>
      </c>
      <c r="P5067" s="3">
        <f t="shared" si="317"/>
        <v>680.78102095580186</v>
      </c>
      <c r="R5067" s="3">
        <f t="shared" si="318"/>
        <v>681.0149246309511</v>
      </c>
    </row>
    <row r="5068" spans="1:18" x14ac:dyDescent="0.25">
      <c r="A5068" t="s">
        <v>12</v>
      </c>
      <c r="B5068" s="1">
        <v>42239.412754629629</v>
      </c>
      <c r="C5068" s="3">
        <f t="shared" si="319"/>
        <v>1.1574076779652387</v>
      </c>
      <c r="D5068" s="2">
        <f t="shared" si="316"/>
        <v>18622.999999998137</v>
      </c>
      <c r="E5068">
        <v>44.061503000000002</v>
      </c>
      <c r="F5068">
        <v>7.1381990000000002</v>
      </c>
      <c r="G5068">
        <v>701.9</v>
      </c>
      <c r="H5068">
        <v>82.850999999999999</v>
      </c>
      <c r="I5068">
        <v>3.78</v>
      </c>
      <c r="J5068">
        <v>135</v>
      </c>
      <c r="K5068">
        <v>65</v>
      </c>
      <c r="L5068">
        <v>19</v>
      </c>
      <c r="P5068" s="3">
        <f t="shared" si="317"/>
        <v>680.97128202827207</v>
      </c>
      <c r="R5068" s="3">
        <f t="shared" si="318"/>
        <v>681.74742604267897</v>
      </c>
    </row>
    <row r="5069" spans="1:18" x14ac:dyDescent="0.25">
      <c r="A5069" t="s">
        <v>12</v>
      </c>
      <c r="B5069" s="1">
        <v>42239.412824074076</v>
      </c>
      <c r="C5069" s="3">
        <f t="shared" si="319"/>
        <v>6.9444446125999093</v>
      </c>
      <c r="D5069" s="2">
        <f t="shared" si="316"/>
        <v>18629.000000143424</v>
      </c>
      <c r="E5069">
        <v>44.061608</v>
      </c>
      <c r="F5069">
        <v>7.1383900000000002</v>
      </c>
      <c r="G5069">
        <v>702.7</v>
      </c>
      <c r="H5069">
        <v>82.870999999999995</v>
      </c>
      <c r="I5069">
        <v>19.239999999999998</v>
      </c>
      <c r="J5069">
        <v>136</v>
      </c>
      <c r="K5069">
        <v>66</v>
      </c>
      <c r="L5069">
        <v>19</v>
      </c>
      <c r="P5069" s="3">
        <f t="shared" si="317"/>
        <v>682.27631013468192</v>
      </c>
      <c r="R5069" s="3">
        <f t="shared" si="318"/>
        <v>686.15663784080073</v>
      </c>
    </row>
    <row r="5070" spans="1:18" x14ac:dyDescent="0.25">
      <c r="A5070" t="s">
        <v>12</v>
      </c>
      <c r="B5070" s="1">
        <v>42239.412835648145</v>
      </c>
      <c r="C5070" s="3">
        <f t="shared" si="319"/>
        <v>1.1574069503694773</v>
      </c>
      <c r="D5070" s="2">
        <f t="shared" si="316"/>
        <v>18629.999999748543</v>
      </c>
      <c r="E5070">
        <v>44.061633</v>
      </c>
      <c r="F5070">
        <v>7.138414</v>
      </c>
      <c r="G5070">
        <v>703.3</v>
      </c>
      <c r="H5070">
        <v>82.873999999999995</v>
      </c>
      <c r="I5070">
        <v>3.38</v>
      </c>
      <c r="J5070">
        <v>135</v>
      </c>
      <c r="K5070">
        <v>66</v>
      </c>
      <c r="L5070">
        <v>19</v>
      </c>
      <c r="P5070" s="3">
        <f t="shared" si="317"/>
        <v>682.46571274608118</v>
      </c>
      <c r="R5070" s="3">
        <f t="shared" si="318"/>
        <v>686.75790591703583</v>
      </c>
    </row>
    <row r="5071" spans="1:18" x14ac:dyDescent="0.25">
      <c r="A5071" t="s">
        <v>12</v>
      </c>
      <c r="B5071" s="1">
        <v>42239.412893518522</v>
      </c>
      <c r="C5071" s="3">
        <f t="shared" si="319"/>
        <v>5.787037662230432</v>
      </c>
      <c r="D5071" s="2">
        <f t="shared" si="316"/>
        <v>18635.00000028871</v>
      </c>
      <c r="E5071">
        <v>44.061768999999998</v>
      </c>
      <c r="F5071">
        <v>7.1384910000000001</v>
      </c>
      <c r="G5071">
        <v>707.5</v>
      </c>
      <c r="H5071">
        <v>82.89</v>
      </c>
      <c r="I5071">
        <v>16.32</v>
      </c>
      <c r="J5071">
        <v>136</v>
      </c>
      <c r="K5071">
        <v>69</v>
      </c>
      <c r="L5071">
        <v>19</v>
      </c>
      <c r="P5071" s="3">
        <f t="shared" si="317"/>
        <v>683.66856138290655</v>
      </c>
      <c r="R5071" s="3">
        <f t="shared" si="318"/>
        <v>690.3953386337522</v>
      </c>
    </row>
    <row r="5072" spans="1:18" x14ac:dyDescent="0.25">
      <c r="A5072" t="s">
        <v>12</v>
      </c>
      <c r="B5072" s="1">
        <v>42239.412916666668</v>
      </c>
      <c r="C5072" s="3">
        <f t="shared" si="319"/>
        <v>2.314814628334716</v>
      </c>
      <c r="D5072" s="2">
        <f t="shared" si="316"/>
        <v>18637.000000127591</v>
      </c>
      <c r="E5072">
        <v>44.061838000000002</v>
      </c>
      <c r="F5072">
        <v>7.1385009999999998</v>
      </c>
      <c r="G5072">
        <v>710.2</v>
      </c>
      <c r="H5072">
        <v>82.897999999999996</v>
      </c>
      <c r="I5072">
        <v>7.71</v>
      </c>
      <c r="J5072">
        <v>137</v>
      </c>
      <c r="K5072">
        <v>70</v>
      </c>
      <c r="L5072">
        <v>19</v>
      </c>
      <c r="P5072" s="3">
        <f t="shared" si="317"/>
        <v>684.30595330163521</v>
      </c>
      <c r="R5072" s="3">
        <f t="shared" si="318"/>
        <v>691.78455438647359</v>
      </c>
    </row>
    <row r="5073" spans="1:18" x14ac:dyDescent="0.25">
      <c r="A5073" t="s">
        <v>12</v>
      </c>
      <c r="B5073" s="1">
        <v>42239.412951388891</v>
      </c>
      <c r="C5073" s="3">
        <f t="shared" si="319"/>
        <v>3.4722223062999547</v>
      </c>
      <c r="D5073" s="2">
        <f t="shared" si="316"/>
        <v>18640.000000200234</v>
      </c>
      <c r="E5073">
        <v>44.061933000000003</v>
      </c>
      <c r="F5073">
        <v>7.1385050000000003</v>
      </c>
      <c r="G5073">
        <v>714.1</v>
      </c>
      <c r="H5073">
        <v>82.909000000000006</v>
      </c>
      <c r="I5073">
        <v>10.56</v>
      </c>
      <c r="J5073">
        <v>136</v>
      </c>
      <c r="K5073">
        <v>71</v>
      </c>
      <c r="L5073">
        <v>19</v>
      </c>
      <c r="P5073" s="3">
        <f t="shared" si="317"/>
        <v>685.29014103041095</v>
      </c>
      <c r="R5073" s="3">
        <f t="shared" si="318"/>
        <v>694.13256008448298</v>
      </c>
    </row>
    <row r="5074" spans="1:18" x14ac:dyDescent="0.25">
      <c r="A5074" t="s">
        <v>12</v>
      </c>
      <c r="B5074" s="1">
        <v>42239.41300925926</v>
      </c>
      <c r="C5074" s="3">
        <f t="shared" si="319"/>
        <v>5.7870369346346706</v>
      </c>
      <c r="D5074" s="2">
        <f t="shared" si="316"/>
        <v>18645.000000111759</v>
      </c>
      <c r="E5074">
        <v>44.062078</v>
      </c>
      <c r="F5074">
        <v>7.1385370000000004</v>
      </c>
      <c r="G5074">
        <v>719.4</v>
      </c>
      <c r="H5074">
        <v>82.924999999999997</v>
      </c>
      <c r="I5074">
        <v>16.309999999999999</v>
      </c>
      <c r="J5074">
        <v>136</v>
      </c>
      <c r="K5074">
        <v>66</v>
      </c>
      <c r="L5074">
        <v>19</v>
      </c>
      <c r="P5074" s="3">
        <f t="shared" si="317"/>
        <v>686.92905317309305</v>
      </c>
      <c r="R5074" s="3">
        <f t="shared" si="318"/>
        <v>698.56357850977872</v>
      </c>
    </row>
    <row r="5075" spans="1:18" x14ac:dyDescent="0.25">
      <c r="A5075" t="s">
        <v>12</v>
      </c>
      <c r="B5075" s="1">
        <v>42239.41302083333</v>
      </c>
      <c r="C5075" s="3">
        <f t="shared" si="319"/>
        <v>1.1574069503694773</v>
      </c>
      <c r="D5075" s="2">
        <f t="shared" si="316"/>
        <v>18645.999999716878</v>
      </c>
      <c r="E5075">
        <v>44.062108000000002</v>
      </c>
      <c r="F5075">
        <v>7.1385560000000003</v>
      </c>
      <c r="G5075">
        <v>720.3</v>
      </c>
      <c r="H5075">
        <v>82.929000000000002</v>
      </c>
      <c r="I5075">
        <v>3.66</v>
      </c>
      <c r="J5075">
        <v>136</v>
      </c>
      <c r="K5075">
        <v>65</v>
      </c>
      <c r="L5075">
        <v>19</v>
      </c>
      <c r="P5075" s="3">
        <f t="shared" si="317"/>
        <v>687.32990538723061</v>
      </c>
      <c r="R5075" s="3">
        <f t="shared" si="318"/>
        <v>699.32593867065577</v>
      </c>
    </row>
    <row r="5076" spans="1:18" x14ac:dyDescent="0.25">
      <c r="A5076" t="s">
        <v>12</v>
      </c>
      <c r="B5076" s="1">
        <v>42239.413078703707</v>
      </c>
      <c r="C5076" s="3">
        <f t="shared" si="319"/>
        <v>5.787037662230432</v>
      </c>
      <c r="D5076" s="2">
        <f t="shared" si="316"/>
        <v>18651.000000257045</v>
      </c>
      <c r="E5076">
        <v>44.062240000000003</v>
      </c>
      <c r="F5076">
        <v>7.1386399999999997</v>
      </c>
      <c r="G5076">
        <v>724.1</v>
      </c>
      <c r="H5076">
        <v>82.944999999999993</v>
      </c>
      <c r="I5076">
        <v>16.14</v>
      </c>
      <c r="J5076">
        <v>135</v>
      </c>
      <c r="K5076">
        <v>64</v>
      </c>
      <c r="L5076">
        <v>19</v>
      </c>
      <c r="P5076" s="3">
        <f t="shared" si="317"/>
        <v>689.09663665991525</v>
      </c>
      <c r="R5076" s="3">
        <f t="shared" si="318"/>
        <v>703.67043642699889</v>
      </c>
    </row>
    <row r="5077" spans="1:18" x14ac:dyDescent="0.25">
      <c r="A5077" t="s">
        <v>12</v>
      </c>
      <c r="B5077" s="1">
        <v>42239.413090277776</v>
      </c>
      <c r="C5077" s="3">
        <f t="shared" si="319"/>
        <v>1.1574069503694773</v>
      </c>
      <c r="D5077" s="2">
        <f t="shared" si="316"/>
        <v>18651.999999862164</v>
      </c>
      <c r="E5077">
        <v>44.062258999999997</v>
      </c>
      <c r="F5077">
        <v>7.1386589999999996</v>
      </c>
      <c r="G5077">
        <v>724.4</v>
      </c>
      <c r="H5077">
        <v>82.947000000000003</v>
      </c>
      <c r="I5077">
        <v>2.6</v>
      </c>
      <c r="J5077">
        <v>135</v>
      </c>
      <c r="K5077">
        <v>63</v>
      </c>
      <c r="L5077">
        <v>19</v>
      </c>
      <c r="P5077" s="3">
        <f t="shared" si="317"/>
        <v>689.30866887216905</v>
      </c>
      <c r="R5077" s="3">
        <f t="shared" si="318"/>
        <v>704.39748312268125</v>
      </c>
    </row>
    <row r="5078" spans="1:18" x14ac:dyDescent="0.25">
      <c r="A5078" t="s">
        <v>12</v>
      </c>
      <c r="B5078" s="1">
        <v>42239.413148148145</v>
      </c>
      <c r="C5078" s="3">
        <f t="shared" si="319"/>
        <v>5.7870369346346706</v>
      </c>
      <c r="D5078" s="2">
        <f t="shared" si="316"/>
        <v>18656.999999773689</v>
      </c>
      <c r="E5078">
        <v>44.062375000000003</v>
      </c>
      <c r="F5078">
        <v>7.1387549999999997</v>
      </c>
      <c r="G5078">
        <v>726.7</v>
      </c>
      <c r="H5078">
        <v>82.962000000000003</v>
      </c>
      <c r="I5078">
        <v>15.01</v>
      </c>
      <c r="J5078">
        <v>135</v>
      </c>
      <c r="K5078">
        <v>60</v>
      </c>
      <c r="L5078">
        <v>19</v>
      </c>
      <c r="P5078" s="3">
        <f t="shared" si="317"/>
        <v>690.99296306711642</v>
      </c>
      <c r="R5078" s="3">
        <f t="shared" si="318"/>
        <v>708.30855854402535</v>
      </c>
    </row>
    <row r="5079" spans="1:18" x14ac:dyDescent="0.25">
      <c r="A5079" t="s">
        <v>12</v>
      </c>
      <c r="B5079" s="1">
        <v>42239.413159722222</v>
      </c>
      <c r="C5079" s="3">
        <f t="shared" si="319"/>
        <v>1.1574076779652387</v>
      </c>
      <c r="D5079" s="2">
        <f t="shared" si="316"/>
        <v>18658.000000007451</v>
      </c>
      <c r="E5079">
        <v>44.062393999999998</v>
      </c>
      <c r="F5079">
        <v>7.138782</v>
      </c>
      <c r="G5079">
        <v>726.5</v>
      </c>
      <c r="H5079">
        <v>82.965000000000003</v>
      </c>
      <c r="I5079">
        <v>3.02</v>
      </c>
      <c r="J5079">
        <v>135</v>
      </c>
      <c r="K5079">
        <v>60</v>
      </c>
      <c r="L5079">
        <v>19</v>
      </c>
      <c r="P5079" s="3">
        <f t="shared" si="317"/>
        <v>691.31284628272795</v>
      </c>
      <c r="R5079" s="3">
        <f t="shared" si="318"/>
        <v>708.94658624143142</v>
      </c>
    </row>
    <row r="5080" spans="1:18" x14ac:dyDescent="0.25">
      <c r="A5080" t="s">
        <v>12</v>
      </c>
      <c r="B5080" s="1">
        <v>42239.413206018522</v>
      </c>
      <c r="C5080" s="3">
        <f t="shared" si="319"/>
        <v>4.6296299842651933</v>
      </c>
      <c r="D5080" s="2">
        <f t="shared" si="316"/>
        <v>18662.000000313856</v>
      </c>
      <c r="E5080">
        <v>44.062480999999998</v>
      </c>
      <c r="F5080">
        <v>7.1388730000000002</v>
      </c>
      <c r="G5080">
        <v>726.5</v>
      </c>
      <c r="H5080">
        <v>82.977000000000004</v>
      </c>
      <c r="I5080">
        <v>12.11</v>
      </c>
      <c r="J5080">
        <v>135</v>
      </c>
      <c r="K5080">
        <v>60</v>
      </c>
      <c r="L5080">
        <v>19</v>
      </c>
      <c r="P5080" s="3">
        <f t="shared" si="317"/>
        <v>692.58085182208913</v>
      </c>
      <c r="R5080" s="3">
        <f t="shared" si="318"/>
        <v>711.40918656454903</v>
      </c>
    </row>
    <row r="5081" spans="1:18" x14ac:dyDescent="0.25">
      <c r="A5081" t="s">
        <v>12</v>
      </c>
      <c r="B5081" s="1">
        <v>42239.413252314815</v>
      </c>
      <c r="C5081" s="3">
        <f t="shared" si="319"/>
        <v>4.6296292566694319</v>
      </c>
      <c r="D5081" s="2">
        <f t="shared" si="316"/>
        <v>18665.999999991618</v>
      </c>
      <c r="E5081">
        <v>44.062565999999997</v>
      </c>
      <c r="F5081">
        <v>7.1389699999999996</v>
      </c>
      <c r="G5081">
        <v>726.1</v>
      </c>
      <c r="H5081">
        <v>82.99</v>
      </c>
      <c r="I5081">
        <v>12.23</v>
      </c>
      <c r="J5081">
        <v>134</v>
      </c>
      <c r="K5081">
        <v>62</v>
      </c>
      <c r="L5081">
        <v>19</v>
      </c>
      <c r="P5081" s="3">
        <f t="shared" si="317"/>
        <v>693.88940715636102</v>
      </c>
      <c r="R5081" s="3">
        <f t="shared" si="318"/>
        <v>713.47018716106527</v>
      </c>
    </row>
    <row r="5082" spans="1:18" x14ac:dyDescent="0.25">
      <c r="A5082" t="s">
        <v>12</v>
      </c>
      <c r="B5082" s="1">
        <v>42239.413263888891</v>
      </c>
      <c r="C5082" s="3">
        <f t="shared" si="319"/>
        <v>1.1574076779652387</v>
      </c>
      <c r="D5082" s="2">
        <f t="shared" si="316"/>
        <v>18667.00000022538</v>
      </c>
      <c r="E5082">
        <v>44.062586000000003</v>
      </c>
      <c r="F5082">
        <v>7.1389959999999997</v>
      </c>
      <c r="G5082">
        <v>725.9</v>
      </c>
      <c r="H5082">
        <v>82.992999999999995</v>
      </c>
      <c r="I5082">
        <v>3.05</v>
      </c>
      <c r="J5082">
        <v>134</v>
      </c>
      <c r="K5082">
        <v>64</v>
      </c>
      <c r="L5082">
        <v>19</v>
      </c>
      <c r="P5082" s="3">
        <f t="shared" si="317"/>
        <v>694.17779087567305</v>
      </c>
      <c r="R5082" s="3">
        <f t="shared" si="318"/>
        <v>713.90613748880628</v>
      </c>
    </row>
    <row r="5083" spans="1:18" x14ac:dyDescent="0.25">
      <c r="A5083" t="s">
        <v>12</v>
      </c>
      <c r="B5083" s="1">
        <v>42239.413321759261</v>
      </c>
      <c r="C5083" s="3">
        <f t="shared" si="319"/>
        <v>5.7870369346346706</v>
      </c>
      <c r="D5083" s="2">
        <f t="shared" si="316"/>
        <v>18672.000000136904</v>
      </c>
      <c r="E5083">
        <v>44.062697999999997</v>
      </c>
      <c r="F5083">
        <v>7.139119</v>
      </c>
      <c r="G5083">
        <v>725.6</v>
      </c>
      <c r="H5083">
        <v>83.009</v>
      </c>
      <c r="I5083">
        <v>15.87</v>
      </c>
      <c r="J5083">
        <v>133</v>
      </c>
      <c r="K5083">
        <v>62</v>
      </c>
      <c r="L5083">
        <v>19</v>
      </c>
      <c r="P5083" s="3">
        <f t="shared" si="317"/>
        <v>695.68756668945502</v>
      </c>
      <c r="R5083" s="3">
        <f t="shared" si="318"/>
        <v>715.95682883004315</v>
      </c>
    </row>
    <row r="5084" spans="1:18" x14ac:dyDescent="0.25">
      <c r="A5084" t="s">
        <v>12</v>
      </c>
      <c r="B5084" s="1">
        <v>42239.41333333333</v>
      </c>
      <c r="C5084" s="3">
        <f t="shared" si="319"/>
        <v>1.1574069503694773</v>
      </c>
      <c r="D5084" s="2">
        <f t="shared" si="316"/>
        <v>18672.999999742024</v>
      </c>
      <c r="E5084">
        <v>44.062716999999999</v>
      </c>
      <c r="F5084">
        <v>7.1391429999999998</v>
      </c>
      <c r="G5084">
        <v>725.4</v>
      </c>
      <c r="H5084">
        <v>83.010999999999996</v>
      </c>
      <c r="I5084">
        <v>2.86</v>
      </c>
      <c r="J5084">
        <v>133</v>
      </c>
      <c r="K5084">
        <v>62</v>
      </c>
      <c r="L5084">
        <v>19</v>
      </c>
      <c r="P5084" s="3">
        <f t="shared" si="317"/>
        <v>695.86601974237078</v>
      </c>
      <c r="R5084" s="3">
        <f t="shared" si="318"/>
        <v>716.28802858597157</v>
      </c>
    </row>
    <row r="5085" spans="1:18" x14ac:dyDescent="0.25">
      <c r="A5085" t="s">
        <v>12</v>
      </c>
      <c r="B5085" s="1">
        <v>42239.41337962963</v>
      </c>
      <c r="C5085" s="3">
        <f t="shared" si="319"/>
        <v>4.6296299842651933</v>
      </c>
      <c r="D5085" s="2">
        <f t="shared" si="316"/>
        <v>18677.000000048429</v>
      </c>
      <c r="E5085">
        <v>44.062806999999999</v>
      </c>
      <c r="F5085">
        <v>7.1392350000000002</v>
      </c>
      <c r="G5085">
        <v>725.3</v>
      </c>
      <c r="H5085">
        <v>83.024000000000001</v>
      </c>
      <c r="I5085">
        <v>12.42</v>
      </c>
      <c r="J5085">
        <v>133</v>
      </c>
      <c r="K5085">
        <v>61</v>
      </c>
      <c r="L5085">
        <v>19</v>
      </c>
      <c r="P5085" s="3">
        <f t="shared" si="317"/>
        <v>697.01509404672311</v>
      </c>
      <c r="R5085" s="3">
        <f t="shared" si="318"/>
        <v>717.55233443675115</v>
      </c>
    </row>
    <row r="5086" spans="1:18" x14ac:dyDescent="0.25">
      <c r="A5086" t="s">
        <v>12</v>
      </c>
      <c r="B5086" s="1">
        <v>42239.413425925923</v>
      </c>
      <c r="C5086" s="3">
        <f t="shared" si="319"/>
        <v>4.6296292566694319</v>
      </c>
      <c r="D5086" s="2">
        <f t="shared" si="316"/>
        <v>18680.999999726191</v>
      </c>
      <c r="E5086">
        <v>44.062891999999998</v>
      </c>
      <c r="F5086">
        <v>7.1393380000000004</v>
      </c>
      <c r="G5086">
        <v>724.5</v>
      </c>
      <c r="H5086">
        <v>83.036000000000001</v>
      </c>
      <c r="I5086">
        <v>12.54</v>
      </c>
      <c r="J5086">
        <v>132</v>
      </c>
      <c r="K5086">
        <v>62</v>
      </c>
      <c r="L5086">
        <v>19</v>
      </c>
      <c r="P5086" s="3">
        <f t="shared" si="317"/>
        <v>698.00554110810253</v>
      </c>
      <c r="R5086" s="3">
        <f t="shared" si="318"/>
        <v>718.5270349142412</v>
      </c>
    </row>
    <row r="5087" spans="1:18" x14ac:dyDescent="0.25">
      <c r="A5087" t="s">
        <v>12</v>
      </c>
      <c r="B5087" s="1">
        <v>42239.413437499999</v>
      </c>
      <c r="C5087" s="3">
        <f t="shared" si="319"/>
        <v>1.1574076779652387</v>
      </c>
      <c r="D5087" s="2">
        <f t="shared" si="316"/>
        <v>18681.999999959953</v>
      </c>
      <c r="E5087">
        <v>44.062914999999997</v>
      </c>
      <c r="F5087">
        <v>7.1393649999999997</v>
      </c>
      <c r="G5087">
        <v>724.4</v>
      </c>
      <c r="H5087">
        <v>83.04</v>
      </c>
      <c r="I5087">
        <v>3.35</v>
      </c>
      <c r="J5087">
        <v>132</v>
      </c>
      <c r="K5087">
        <v>62</v>
      </c>
      <c r="L5087">
        <v>19</v>
      </c>
      <c r="P5087" s="3">
        <f t="shared" si="317"/>
        <v>698.32259166536301</v>
      </c>
      <c r="R5087" s="3">
        <f t="shared" si="318"/>
        <v>718.73301718341327</v>
      </c>
    </row>
    <row r="5088" spans="1:18" x14ac:dyDescent="0.25">
      <c r="A5088" t="s">
        <v>12</v>
      </c>
      <c r="B5088" s="1">
        <v>42239.413495370369</v>
      </c>
      <c r="C5088" s="3">
        <f t="shared" si="319"/>
        <v>5.7870369346346706</v>
      </c>
      <c r="D5088" s="2">
        <f t="shared" si="316"/>
        <v>18686.999999871477</v>
      </c>
      <c r="E5088">
        <v>44.063031000000002</v>
      </c>
      <c r="F5088">
        <v>7.1394780000000004</v>
      </c>
      <c r="G5088">
        <v>725.7</v>
      </c>
      <c r="H5088">
        <v>83.055000000000007</v>
      </c>
      <c r="I5088">
        <v>15.75</v>
      </c>
      <c r="J5088">
        <v>134</v>
      </c>
      <c r="K5088">
        <v>65</v>
      </c>
      <c r="L5088">
        <v>19</v>
      </c>
      <c r="P5088" s="3">
        <f t="shared" si="317"/>
        <v>699.55580825701338</v>
      </c>
      <c r="R5088" s="3">
        <f t="shared" si="318"/>
        <v>719.95478042227853</v>
      </c>
    </row>
    <row r="5089" spans="1:18" x14ac:dyDescent="0.25">
      <c r="A5089" t="s">
        <v>12</v>
      </c>
      <c r="B5089" s="1">
        <v>42239.413506944446</v>
      </c>
      <c r="C5089" s="3">
        <f t="shared" si="319"/>
        <v>1.1574076779652387</v>
      </c>
      <c r="D5089" s="2">
        <f t="shared" si="316"/>
        <v>18688.000000105239</v>
      </c>
      <c r="E5089">
        <v>44.063051999999999</v>
      </c>
      <c r="F5089">
        <v>7.1395080000000002</v>
      </c>
      <c r="G5089">
        <v>725.6</v>
      </c>
      <c r="H5089">
        <v>83.058999999999997</v>
      </c>
      <c r="I5089">
        <v>3.35</v>
      </c>
      <c r="J5089">
        <v>134</v>
      </c>
      <c r="K5089">
        <v>67</v>
      </c>
      <c r="L5089">
        <v>19</v>
      </c>
      <c r="P5089" s="3">
        <f t="shared" si="317"/>
        <v>699.8686514010725</v>
      </c>
      <c r="R5089" s="3">
        <f t="shared" si="318"/>
        <v>720.15277498237106</v>
      </c>
    </row>
    <row r="5090" spans="1:18" x14ac:dyDescent="0.25">
      <c r="A5090" t="s">
        <v>12</v>
      </c>
      <c r="B5090" s="1">
        <v>42239.413564814815</v>
      </c>
      <c r="C5090" s="3">
        <f t="shared" si="319"/>
        <v>5.7870369346346706</v>
      </c>
      <c r="D5090" s="2">
        <f t="shared" si="316"/>
        <v>18693.000000016764</v>
      </c>
      <c r="E5090">
        <v>44.063136999999998</v>
      </c>
      <c r="F5090">
        <v>7.1396709999999999</v>
      </c>
      <c r="G5090">
        <v>724.7</v>
      </c>
      <c r="H5090">
        <v>83.075000000000003</v>
      </c>
      <c r="I5090">
        <v>16.12</v>
      </c>
      <c r="J5090">
        <v>133</v>
      </c>
      <c r="K5090">
        <v>63</v>
      </c>
      <c r="L5090">
        <v>19</v>
      </c>
      <c r="P5090" s="3">
        <f t="shared" si="317"/>
        <v>701.06174923165202</v>
      </c>
      <c r="R5090" s="3">
        <f t="shared" si="318"/>
        <v>720.95019798622297</v>
      </c>
    </row>
    <row r="5091" spans="1:18" x14ac:dyDescent="0.25">
      <c r="A5091" t="s">
        <v>12</v>
      </c>
      <c r="B5091" s="1">
        <v>42239.413587962961</v>
      </c>
      <c r="C5091" s="3">
        <f t="shared" si="319"/>
        <v>2.314814628334716</v>
      </c>
      <c r="D5091" s="2">
        <f t="shared" si="316"/>
        <v>18694.999999855645</v>
      </c>
      <c r="E5091">
        <v>44.063161999999998</v>
      </c>
      <c r="F5091">
        <v>7.1397370000000002</v>
      </c>
      <c r="G5091">
        <v>724.1</v>
      </c>
      <c r="H5091">
        <v>83.081000000000003</v>
      </c>
      <c r="I5091">
        <v>5.97</v>
      </c>
      <c r="J5091">
        <v>133</v>
      </c>
      <c r="K5091">
        <v>64</v>
      </c>
      <c r="L5091">
        <v>19</v>
      </c>
      <c r="P5091" s="3">
        <f t="shared" si="317"/>
        <v>701.47685284909971</v>
      </c>
      <c r="R5091" s="3">
        <f t="shared" si="318"/>
        <v>721.17114367646082</v>
      </c>
    </row>
    <row r="5092" spans="1:18" x14ac:dyDescent="0.25">
      <c r="A5092" t="s">
        <v>12</v>
      </c>
      <c r="B5092" s="1">
        <v>42239.413611111115</v>
      </c>
      <c r="C5092" s="3">
        <f t="shared" si="319"/>
        <v>2.3148153559304774</v>
      </c>
      <c r="D5092" s="2">
        <f t="shared" si="316"/>
        <v>18697.000000323169</v>
      </c>
      <c r="E5092">
        <v>44.063186999999999</v>
      </c>
      <c r="F5092">
        <v>7.1398070000000002</v>
      </c>
      <c r="G5092">
        <v>723.5</v>
      </c>
      <c r="H5092">
        <v>83.087000000000003</v>
      </c>
      <c r="I5092">
        <v>6.26</v>
      </c>
      <c r="J5092">
        <v>132</v>
      </c>
      <c r="K5092">
        <v>66</v>
      </c>
      <c r="L5092">
        <v>19</v>
      </c>
      <c r="P5092" s="3">
        <f t="shared" si="317"/>
        <v>701.87366631127816</v>
      </c>
      <c r="R5092" s="3">
        <f t="shared" si="318"/>
        <v>721.33450344553614</v>
      </c>
    </row>
    <row r="5093" spans="1:18" x14ac:dyDescent="0.25">
      <c r="A5093" t="s">
        <v>12</v>
      </c>
      <c r="B5093" s="1">
        <v>42239.413668981484</v>
      </c>
      <c r="C5093" s="3">
        <f t="shared" si="319"/>
        <v>5.7870369346346706</v>
      </c>
      <c r="D5093" s="2">
        <f t="shared" si="316"/>
        <v>18702.000000234693</v>
      </c>
      <c r="E5093">
        <v>44.063265000000001</v>
      </c>
      <c r="F5093">
        <v>7.139996</v>
      </c>
      <c r="G5093">
        <v>722.2</v>
      </c>
      <c r="H5093">
        <v>83.105000000000004</v>
      </c>
      <c r="I5093">
        <v>17.45</v>
      </c>
      <c r="J5093">
        <v>133</v>
      </c>
      <c r="K5093">
        <v>69</v>
      </c>
      <c r="L5093">
        <v>19</v>
      </c>
      <c r="P5093" s="3">
        <f t="shared" si="317"/>
        <v>702.97238705120913</v>
      </c>
      <c r="R5093" s="3">
        <f t="shared" si="318"/>
        <v>721.48628103727799</v>
      </c>
    </row>
    <row r="5094" spans="1:18" x14ac:dyDescent="0.25">
      <c r="A5094" t="s">
        <v>12</v>
      </c>
      <c r="B5094" s="1">
        <v>42239.41369212963</v>
      </c>
      <c r="C5094" s="3">
        <f t="shared" si="319"/>
        <v>2.314814628334716</v>
      </c>
      <c r="D5094" s="2">
        <f t="shared" si="316"/>
        <v>18704.000000073574</v>
      </c>
      <c r="E5094">
        <v>44.063293999999999</v>
      </c>
      <c r="F5094">
        <v>7.1400639999999997</v>
      </c>
      <c r="G5094">
        <v>721.8</v>
      </c>
      <c r="H5094">
        <v>83.111000000000004</v>
      </c>
      <c r="I5094">
        <v>6.33</v>
      </c>
      <c r="J5094">
        <v>132</v>
      </c>
      <c r="K5094">
        <v>66</v>
      </c>
      <c r="L5094">
        <v>19</v>
      </c>
      <c r="P5094" s="3">
        <f t="shared" si="317"/>
        <v>703.31162332055669</v>
      </c>
      <c r="R5094" s="3">
        <f t="shared" si="318"/>
        <v>721.50828713558394</v>
      </c>
    </row>
    <row r="5095" spans="1:18" x14ac:dyDescent="0.25">
      <c r="A5095" t="s">
        <v>12</v>
      </c>
      <c r="B5095" s="1">
        <v>42239.413726851853</v>
      </c>
      <c r="C5095" s="3">
        <f t="shared" si="319"/>
        <v>3.4722223062999547</v>
      </c>
      <c r="D5095" s="2">
        <f t="shared" si="316"/>
        <v>18707.000000146218</v>
      </c>
      <c r="E5095">
        <v>44.063332000000003</v>
      </c>
      <c r="F5095">
        <v>7.1401669999999999</v>
      </c>
      <c r="G5095">
        <v>720.8</v>
      </c>
      <c r="H5095">
        <v>83.12</v>
      </c>
      <c r="I5095">
        <v>9.27</v>
      </c>
      <c r="J5095">
        <v>132</v>
      </c>
      <c r="K5095">
        <v>65</v>
      </c>
      <c r="L5095">
        <v>19</v>
      </c>
      <c r="P5095" s="3">
        <f t="shared" si="317"/>
        <v>703.78428214973087</v>
      </c>
      <c r="R5095" s="3">
        <f t="shared" si="318"/>
        <v>721.43376197220698</v>
      </c>
    </row>
    <row r="5096" spans="1:18" x14ac:dyDescent="0.25">
      <c r="A5096" t="s">
        <v>12</v>
      </c>
      <c r="B5096" s="1">
        <v>42239.413784722223</v>
      </c>
      <c r="C5096" s="3">
        <f t="shared" si="319"/>
        <v>5.7870369346346706</v>
      </c>
      <c r="D5096" s="2">
        <f t="shared" si="316"/>
        <v>18712.000000057742</v>
      </c>
      <c r="E5096">
        <v>44.063422000000003</v>
      </c>
      <c r="F5096">
        <v>7.1403410000000003</v>
      </c>
      <c r="G5096">
        <v>720.3</v>
      </c>
      <c r="H5096">
        <v>83.137</v>
      </c>
      <c r="I5096">
        <v>17.16</v>
      </c>
      <c r="J5096">
        <v>133</v>
      </c>
      <c r="K5096">
        <v>65</v>
      </c>
      <c r="L5096">
        <v>19</v>
      </c>
      <c r="P5096" s="3">
        <f t="shared" si="317"/>
        <v>704.62742690484947</v>
      </c>
      <c r="R5096" s="3">
        <f t="shared" si="318"/>
        <v>721.23494008104797</v>
      </c>
    </row>
    <row r="5097" spans="1:18" x14ac:dyDescent="0.25">
      <c r="A5097" t="s">
        <v>12</v>
      </c>
      <c r="B5097" s="1">
        <v>42239.413842592592</v>
      </c>
      <c r="C5097" s="3">
        <f t="shared" si="319"/>
        <v>5.7870369346346706</v>
      </c>
      <c r="D5097" s="2">
        <f t="shared" si="316"/>
        <v>18716.999999969266</v>
      </c>
      <c r="E5097">
        <v>44.063515000000002</v>
      </c>
      <c r="F5097">
        <v>7.1405000000000003</v>
      </c>
      <c r="G5097">
        <v>721.1</v>
      </c>
      <c r="H5097">
        <v>83.153999999999996</v>
      </c>
      <c r="I5097">
        <v>16.399999999999999</v>
      </c>
      <c r="J5097">
        <v>132</v>
      </c>
      <c r="K5097">
        <v>67</v>
      </c>
      <c r="L5097">
        <v>19</v>
      </c>
      <c r="P5097" s="3">
        <f t="shared" si="317"/>
        <v>705.46836907487193</v>
      </c>
      <c r="R5097" s="3">
        <f t="shared" si="318"/>
        <v>721.21127634671507</v>
      </c>
    </row>
    <row r="5098" spans="1:18" x14ac:dyDescent="0.25">
      <c r="A5098" t="s">
        <v>12</v>
      </c>
      <c r="B5098" s="1">
        <v>42239.413877314815</v>
      </c>
      <c r="C5098" s="3">
        <f t="shared" si="319"/>
        <v>3.4722223062999547</v>
      </c>
      <c r="D5098" s="2">
        <f t="shared" si="316"/>
        <v>18720.00000004191</v>
      </c>
      <c r="E5098">
        <v>44.063594000000002</v>
      </c>
      <c r="F5098">
        <v>7.1405690000000002</v>
      </c>
      <c r="G5098">
        <v>723.5</v>
      </c>
      <c r="H5098">
        <v>83.164000000000001</v>
      </c>
      <c r="I5098">
        <v>10.37</v>
      </c>
      <c r="J5098">
        <v>132</v>
      </c>
      <c r="K5098">
        <v>71</v>
      </c>
      <c r="L5098">
        <v>19</v>
      </c>
      <c r="P5098" s="3">
        <f t="shared" si="317"/>
        <v>706.00985949304425</v>
      </c>
      <c r="R5098" s="3">
        <f t="shared" si="318"/>
        <v>721.45209323525728</v>
      </c>
    </row>
    <row r="5099" spans="1:18" x14ac:dyDescent="0.25">
      <c r="A5099" t="s">
        <v>12</v>
      </c>
      <c r="B5099" s="1">
        <v>42239.413900462961</v>
      </c>
      <c r="C5099" s="3">
        <f t="shared" si="319"/>
        <v>2.314814628334716</v>
      </c>
      <c r="D5099" s="2">
        <f t="shared" si="316"/>
        <v>18721.999999880791</v>
      </c>
      <c r="E5099">
        <v>44.063654999999997</v>
      </c>
      <c r="F5099">
        <v>7.1405940000000001</v>
      </c>
      <c r="G5099">
        <v>725.9</v>
      </c>
      <c r="H5099">
        <v>83.171000000000006</v>
      </c>
      <c r="I5099">
        <v>7.07</v>
      </c>
      <c r="J5099">
        <v>132</v>
      </c>
      <c r="K5099">
        <v>70</v>
      </c>
      <c r="L5099">
        <v>19</v>
      </c>
      <c r="P5099" s="3">
        <f t="shared" si="317"/>
        <v>706.42797055475228</v>
      </c>
      <c r="R5099" s="3">
        <f t="shared" si="318"/>
        <v>721.76409564872688</v>
      </c>
    </row>
    <row r="5100" spans="1:18" x14ac:dyDescent="0.25">
      <c r="A5100" t="s">
        <v>12</v>
      </c>
      <c r="B5100" s="1">
        <v>42239.413946759261</v>
      </c>
      <c r="C5100" s="3">
        <f t="shared" si="319"/>
        <v>4.6296299842651933</v>
      </c>
      <c r="D5100" s="2">
        <f t="shared" si="316"/>
        <v>18726.000000187196</v>
      </c>
      <c r="E5100">
        <v>44.063783999999998</v>
      </c>
      <c r="F5100">
        <v>7.1406109999999998</v>
      </c>
      <c r="G5100">
        <v>732</v>
      </c>
      <c r="H5100">
        <v>83.186000000000007</v>
      </c>
      <c r="I5100">
        <v>14.4</v>
      </c>
      <c r="J5100">
        <v>131</v>
      </c>
      <c r="K5100">
        <v>72</v>
      </c>
      <c r="L5100">
        <v>19</v>
      </c>
      <c r="P5100" s="3">
        <f t="shared" si="317"/>
        <v>707.57986377300676</v>
      </c>
      <c r="R5100" s="3">
        <f t="shared" si="318"/>
        <v>723.20010927602152</v>
      </c>
    </row>
    <row r="5101" spans="1:18" x14ac:dyDescent="0.25">
      <c r="A5101" t="s">
        <v>12</v>
      </c>
      <c r="B5101" s="1">
        <v>42239.413969907408</v>
      </c>
      <c r="C5101" s="3">
        <f t="shared" si="319"/>
        <v>2.314814628334716</v>
      </c>
      <c r="D5101" s="2">
        <f t="shared" si="316"/>
        <v>18728.000000026077</v>
      </c>
      <c r="E5101">
        <v>44.063845999999998</v>
      </c>
      <c r="F5101">
        <v>7.1406280000000004</v>
      </c>
      <c r="G5101">
        <v>734.9</v>
      </c>
      <c r="H5101">
        <v>83.192999999999998</v>
      </c>
      <c r="I5101">
        <v>7.02</v>
      </c>
      <c r="J5101">
        <v>131</v>
      </c>
      <c r="K5101">
        <v>69</v>
      </c>
      <c r="L5101">
        <v>19</v>
      </c>
      <c r="P5101" s="3">
        <f t="shared" si="317"/>
        <v>708.15416093093074</v>
      </c>
      <c r="R5101" s="3">
        <f t="shared" si="318"/>
        <v>724.0208086153483</v>
      </c>
    </row>
    <row r="5102" spans="1:18" x14ac:dyDescent="0.25">
      <c r="A5102" t="s">
        <v>12</v>
      </c>
      <c r="B5102" s="1">
        <v>42239.4140162037</v>
      </c>
      <c r="C5102" s="3">
        <f t="shared" si="319"/>
        <v>4.6296292566694319</v>
      </c>
      <c r="D5102" s="2">
        <f t="shared" si="316"/>
        <v>18731.999999703839</v>
      </c>
      <c r="E5102">
        <v>44.063960000000002</v>
      </c>
      <c r="F5102">
        <v>7.1406660000000004</v>
      </c>
      <c r="G5102">
        <v>740</v>
      </c>
      <c r="H5102">
        <v>83.206000000000003</v>
      </c>
      <c r="I5102">
        <v>13.03</v>
      </c>
      <c r="J5102">
        <v>130</v>
      </c>
      <c r="K5102">
        <v>67</v>
      </c>
      <c r="L5102">
        <v>19</v>
      </c>
      <c r="P5102" s="3">
        <f t="shared" si="317"/>
        <v>709.39739188557962</v>
      </c>
      <c r="R5102" s="3">
        <f t="shared" si="318"/>
        <v>726.26255806784241</v>
      </c>
    </row>
    <row r="5103" spans="1:18" x14ac:dyDescent="0.25">
      <c r="A5103" t="s">
        <v>12</v>
      </c>
      <c r="B5103" s="1">
        <v>42239.414050925923</v>
      </c>
      <c r="C5103" s="3">
        <f t="shared" si="319"/>
        <v>3.4722223062999547</v>
      </c>
      <c r="D5103" s="2">
        <f t="shared" si="316"/>
        <v>18734.999999776483</v>
      </c>
      <c r="E5103">
        <v>44.064042999999998</v>
      </c>
      <c r="F5103">
        <v>7.1407150000000001</v>
      </c>
      <c r="G5103">
        <v>743.1</v>
      </c>
      <c r="H5103">
        <v>83.215999999999994</v>
      </c>
      <c r="I5103">
        <v>10.02</v>
      </c>
      <c r="J5103">
        <v>130</v>
      </c>
      <c r="K5103">
        <v>66</v>
      </c>
      <c r="L5103">
        <v>19</v>
      </c>
      <c r="P5103" s="3">
        <f t="shared" si="317"/>
        <v>710.40948221934514</v>
      </c>
      <c r="R5103" s="3">
        <f t="shared" si="318"/>
        <v>728.03417447565653</v>
      </c>
    </row>
    <row r="5104" spans="1:18" x14ac:dyDescent="0.25">
      <c r="A5104" t="s">
        <v>12</v>
      </c>
      <c r="B5104" s="1">
        <v>42239.414097222223</v>
      </c>
      <c r="C5104" s="3">
        <f t="shared" si="319"/>
        <v>4.6296299842651933</v>
      </c>
      <c r="D5104" s="2">
        <f t="shared" si="316"/>
        <v>18739.000000082888</v>
      </c>
      <c r="E5104">
        <v>44.064121999999998</v>
      </c>
      <c r="F5104">
        <v>7.1408509999999996</v>
      </c>
      <c r="G5104">
        <v>743.4</v>
      </c>
      <c r="H5104">
        <v>83.23</v>
      </c>
      <c r="I5104">
        <v>13.99</v>
      </c>
      <c r="J5104">
        <v>129</v>
      </c>
      <c r="K5104">
        <v>69</v>
      </c>
      <c r="L5104">
        <v>19</v>
      </c>
      <c r="P5104" s="3">
        <f t="shared" si="317"/>
        <v>711.79647095486916</v>
      </c>
      <c r="R5104" s="3">
        <f t="shared" si="318"/>
        <v>730.18987406900465</v>
      </c>
    </row>
    <row r="5105" spans="1:18" x14ac:dyDescent="0.25">
      <c r="A5105" t="s">
        <v>12</v>
      </c>
      <c r="B5105" s="1">
        <v>42239.414120370369</v>
      </c>
      <c r="C5105" s="3">
        <f t="shared" si="319"/>
        <v>2.314814628334716</v>
      </c>
      <c r="D5105" s="2">
        <f t="shared" si="316"/>
        <v>18740.999999921769</v>
      </c>
      <c r="E5105">
        <v>44.064123000000002</v>
      </c>
      <c r="F5105">
        <v>7.1409330000000004</v>
      </c>
      <c r="G5105">
        <v>741.1</v>
      </c>
      <c r="H5105">
        <v>83.236000000000004</v>
      </c>
      <c r="I5105">
        <v>6.57</v>
      </c>
      <c r="J5105">
        <v>130</v>
      </c>
      <c r="K5105">
        <v>67</v>
      </c>
      <c r="L5105">
        <v>19</v>
      </c>
      <c r="P5105" s="3">
        <f t="shared" si="317"/>
        <v>712.32446246919585</v>
      </c>
      <c r="R5105" s="3">
        <f t="shared" si="318"/>
        <v>730.95517464785439</v>
      </c>
    </row>
    <row r="5106" spans="1:18" x14ac:dyDescent="0.25">
      <c r="A5106" t="s">
        <v>12</v>
      </c>
      <c r="B5106" s="1">
        <v>42239.414143518516</v>
      </c>
      <c r="C5106" s="3">
        <f t="shared" si="319"/>
        <v>2.314814628334716</v>
      </c>
      <c r="D5106" s="2">
        <f t="shared" si="316"/>
        <v>18742.99999976065</v>
      </c>
      <c r="E5106">
        <v>44.064118000000001</v>
      </c>
      <c r="F5106">
        <v>7.1410109999999998</v>
      </c>
      <c r="G5106">
        <v>738.6</v>
      </c>
      <c r="H5106">
        <v>83.242999999999995</v>
      </c>
      <c r="I5106">
        <v>6.27</v>
      </c>
      <c r="J5106">
        <v>130</v>
      </c>
      <c r="K5106">
        <v>62</v>
      </c>
      <c r="L5106">
        <v>19</v>
      </c>
      <c r="P5106" s="3">
        <f t="shared" si="317"/>
        <v>712.87680109596874</v>
      </c>
      <c r="R5106" s="3">
        <f t="shared" si="318"/>
        <v>731.49142778592136</v>
      </c>
    </row>
    <row r="5107" spans="1:18" x14ac:dyDescent="0.25">
      <c r="A5107" t="s">
        <v>12</v>
      </c>
      <c r="B5107" s="1">
        <v>42239.414189814815</v>
      </c>
      <c r="C5107" s="3">
        <f t="shared" si="319"/>
        <v>4.6296299842651933</v>
      </c>
      <c r="D5107" s="2">
        <f t="shared" si="316"/>
        <v>18747.000000067055</v>
      </c>
      <c r="E5107">
        <v>44.064070999999998</v>
      </c>
      <c r="F5107">
        <v>7.14114</v>
      </c>
      <c r="G5107">
        <v>732.5</v>
      </c>
      <c r="H5107">
        <v>83.254000000000005</v>
      </c>
      <c r="I5107">
        <v>11.58</v>
      </c>
      <c r="J5107">
        <v>130</v>
      </c>
      <c r="K5107">
        <v>60</v>
      </c>
      <c r="L5107">
        <v>19</v>
      </c>
      <c r="P5107" s="3">
        <f t="shared" si="317"/>
        <v>713.52501487357995</v>
      </c>
      <c r="R5107" s="3">
        <f t="shared" si="318"/>
        <v>731.6329222151212</v>
      </c>
    </row>
    <row r="5108" spans="1:18" x14ac:dyDescent="0.25">
      <c r="A5108" t="s">
        <v>12</v>
      </c>
      <c r="B5108" s="1">
        <v>42239.414212962962</v>
      </c>
      <c r="C5108" s="3">
        <f t="shared" si="319"/>
        <v>2.314814628334716</v>
      </c>
      <c r="D5108" s="2">
        <f t="shared" si="316"/>
        <v>18748.999999905936</v>
      </c>
      <c r="E5108">
        <v>44.064037999999996</v>
      </c>
      <c r="F5108">
        <v>7.1412040000000001</v>
      </c>
      <c r="G5108">
        <v>729.1</v>
      </c>
      <c r="H5108">
        <v>83.26</v>
      </c>
      <c r="I5108">
        <v>6.3</v>
      </c>
      <c r="J5108">
        <v>131</v>
      </c>
      <c r="K5108">
        <v>59</v>
      </c>
      <c r="L5108">
        <v>19</v>
      </c>
      <c r="P5108" s="3">
        <f t="shared" si="317"/>
        <v>713.8056452362182</v>
      </c>
      <c r="R5108" s="3">
        <f t="shared" si="318"/>
        <v>731.45524811221219</v>
      </c>
    </row>
    <row r="5109" spans="1:18" x14ac:dyDescent="0.25">
      <c r="A5109" t="s">
        <v>12</v>
      </c>
      <c r="B5109" s="1">
        <v>42239.414259259262</v>
      </c>
      <c r="C5109" s="3">
        <f t="shared" si="319"/>
        <v>4.6296299842651933</v>
      </c>
      <c r="D5109" s="2">
        <f t="shared" si="316"/>
        <v>18753.000000212342</v>
      </c>
      <c r="E5109">
        <v>44.063988999999999</v>
      </c>
      <c r="F5109">
        <v>7.1413669999999998</v>
      </c>
      <c r="G5109">
        <v>725.1</v>
      </c>
      <c r="H5109">
        <v>83.275000000000006</v>
      </c>
      <c r="I5109">
        <v>14.15</v>
      </c>
      <c r="J5109">
        <v>130</v>
      </c>
      <c r="K5109">
        <v>65</v>
      </c>
      <c r="L5109">
        <v>19</v>
      </c>
      <c r="P5109" s="3">
        <f t="shared" si="317"/>
        <v>714.31439995530752</v>
      </c>
      <c r="R5109" s="3">
        <f t="shared" si="318"/>
        <v>730.56365880258363</v>
      </c>
    </row>
    <row r="5110" spans="1:18" x14ac:dyDescent="0.25">
      <c r="A5110" t="s">
        <v>12</v>
      </c>
      <c r="B5110" s="1">
        <v>42239.414282407408</v>
      </c>
      <c r="C5110" s="3">
        <f t="shared" si="319"/>
        <v>2.314814628334716</v>
      </c>
      <c r="D5110" s="2">
        <f t="shared" si="316"/>
        <v>18755.000000051223</v>
      </c>
      <c r="E5110">
        <v>44.063977000000001</v>
      </c>
      <c r="F5110">
        <v>7.1414479999999996</v>
      </c>
      <c r="G5110">
        <v>724.2</v>
      </c>
      <c r="H5110">
        <v>83.281000000000006</v>
      </c>
      <c r="I5110">
        <v>6.63</v>
      </c>
      <c r="J5110">
        <v>131</v>
      </c>
      <c r="K5110">
        <v>66</v>
      </c>
      <c r="L5110">
        <v>19</v>
      </c>
      <c r="P5110" s="3">
        <f t="shared" si="317"/>
        <v>714.49251887503169</v>
      </c>
      <c r="R5110" s="3">
        <f t="shared" si="318"/>
        <v>730.11727424240325</v>
      </c>
    </row>
    <row r="5111" spans="1:18" x14ac:dyDescent="0.25">
      <c r="A5111" t="s">
        <v>12</v>
      </c>
      <c r="B5111" s="1">
        <v>42239.414317129631</v>
      </c>
      <c r="C5111" s="3">
        <f t="shared" si="319"/>
        <v>3.4722223062999547</v>
      </c>
      <c r="D5111" s="2">
        <f t="shared" si="316"/>
        <v>18758.000000123866</v>
      </c>
      <c r="E5111">
        <v>44.063963000000001</v>
      </c>
      <c r="F5111">
        <v>7.141578</v>
      </c>
      <c r="G5111">
        <v>723.1</v>
      </c>
      <c r="H5111">
        <v>83.292000000000002</v>
      </c>
      <c r="I5111">
        <v>10.53</v>
      </c>
      <c r="J5111">
        <v>130</v>
      </c>
      <c r="K5111">
        <v>69</v>
      </c>
      <c r="L5111">
        <v>19</v>
      </c>
      <c r="P5111" s="3">
        <f t="shared" si="317"/>
        <v>714.77685008336391</v>
      </c>
      <c r="R5111" s="3">
        <f t="shared" si="318"/>
        <v>729.37892466198218</v>
      </c>
    </row>
    <row r="5112" spans="1:18" x14ac:dyDescent="0.25">
      <c r="A5112" t="s">
        <v>12</v>
      </c>
      <c r="B5112" s="1">
        <v>42239.414375</v>
      </c>
      <c r="C5112" s="3">
        <f t="shared" si="319"/>
        <v>5.7870369346346706</v>
      </c>
      <c r="D5112" s="2">
        <f t="shared" si="316"/>
        <v>18763.00000003539</v>
      </c>
      <c r="E5112">
        <v>44.063946999999999</v>
      </c>
      <c r="F5112">
        <v>7.1418020000000002</v>
      </c>
      <c r="G5112">
        <v>721.4</v>
      </c>
      <c r="H5112">
        <v>83.31</v>
      </c>
      <c r="I5112">
        <v>18.03</v>
      </c>
      <c r="J5112">
        <v>131</v>
      </c>
      <c r="K5112">
        <v>68</v>
      </c>
      <c r="L5112">
        <v>19</v>
      </c>
      <c r="P5112" s="3">
        <f t="shared" si="317"/>
        <v>715.13485818696586</v>
      </c>
      <c r="R5112" s="3">
        <f t="shared" si="318"/>
        <v>727.97970248872286</v>
      </c>
    </row>
    <row r="5113" spans="1:18" x14ac:dyDescent="0.25">
      <c r="A5113" t="s">
        <v>12</v>
      </c>
      <c r="B5113" s="1">
        <v>42239.414386574077</v>
      </c>
      <c r="C5113" s="3">
        <f t="shared" si="319"/>
        <v>1.1574076779652387</v>
      </c>
      <c r="D5113" s="2">
        <f t="shared" si="316"/>
        <v>18764.000000269152</v>
      </c>
      <c r="E5113">
        <v>44.063944999999997</v>
      </c>
      <c r="F5113">
        <v>7.141845</v>
      </c>
      <c r="G5113">
        <v>721.1</v>
      </c>
      <c r="H5113">
        <v>83.313000000000002</v>
      </c>
      <c r="I5113">
        <v>3.45</v>
      </c>
      <c r="J5113">
        <v>131</v>
      </c>
      <c r="K5113">
        <v>67</v>
      </c>
      <c r="L5113">
        <v>19</v>
      </c>
      <c r="P5113" s="3">
        <f t="shared" si="317"/>
        <v>715.18859820329953</v>
      </c>
      <c r="R5113" s="3">
        <f t="shared" si="318"/>
        <v>727.73841095894818</v>
      </c>
    </row>
    <row r="5114" spans="1:18" x14ac:dyDescent="0.25">
      <c r="A5114" t="s">
        <v>12</v>
      </c>
      <c r="B5114" s="1">
        <v>42239.414456018516</v>
      </c>
      <c r="C5114" s="3">
        <f t="shared" si="319"/>
        <v>6.9444438850041479</v>
      </c>
      <c r="D5114" s="2">
        <f t="shared" si="316"/>
        <v>18769.999999785796</v>
      </c>
      <c r="E5114">
        <v>44.063960999999999</v>
      </c>
      <c r="F5114">
        <v>7.1420899999999996</v>
      </c>
      <c r="G5114">
        <v>721.2</v>
      </c>
      <c r="H5114">
        <v>83.332999999999998</v>
      </c>
      <c r="I5114">
        <v>19.71</v>
      </c>
      <c r="J5114">
        <v>132</v>
      </c>
      <c r="K5114">
        <v>65</v>
      </c>
      <c r="L5114">
        <v>19</v>
      </c>
      <c r="P5114" s="3">
        <f t="shared" si="317"/>
        <v>715.54964335625448</v>
      </c>
      <c r="R5114" s="3">
        <f t="shared" si="318"/>
        <v>726.36248283769021</v>
      </c>
    </row>
    <row r="5115" spans="1:18" x14ac:dyDescent="0.25">
      <c r="A5115" t="s">
        <v>12</v>
      </c>
      <c r="B5115" s="1">
        <v>42239.414467592593</v>
      </c>
      <c r="C5115" s="3">
        <f t="shared" si="319"/>
        <v>1.1574076779652387</v>
      </c>
      <c r="D5115" s="2">
        <f t="shared" si="316"/>
        <v>18771.000000019558</v>
      </c>
      <c r="E5115">
        <v>44.063966999999998</v>
      </c>
      <c r="F5115">
        <v>7.1421260000000002</v>
      </c>
      <c r="G5115">
        <v>721.5</v>
      </c>
      <c r="H5115">
        <v>83.335999999999999</v>
      </c>
      <c r="I5115">
        <v>2.96</v>
      </c>
      <c r="J5115">
        <v>132</v>
      </c>
      <c r="K5115">
        <v>65</v>
      </c>
      <c r="L5115">
        <v>19</v>
      </c>
      <c r="P5115" s="3">
        <f t="shared" si="317"/>
        <v>715.60325017286482</v>
      </c>
      <c r="R5115" s="3">
        <f t="shared" si="318"/>
        <v>726.19194117192308</v>
      </c>
    </row>
    <row r="5116" spans="1:18" x14ac:dyDescent="0.25">
      <c r="A5116" t="s">
        <v>12</v>
      </c>
      <c r="B5116" s="1">
        <v>42239.414525462962</v>
      </c>
      <c r="C5116" s="3">
        <f t="shared" si="319"/>
        <v>5.7870369346346706</v>
      </c>
      <c r="D5116" s="2">
        <f t="shared" si="316"/>
        <v>18775.999999931082</v>
      </c>
      <c r="E5116">
        <v>44.064003999999997</v>
      </c>
      <c r="F5116">
        <v>7.142328</v>
      </c>
      <c r="G5116">
        <v>723.9</v>
      </c>
      <c r="H5116">
        <v>83.352999999999994</v>
      </c>
      <c r="I5116">
        <v>16.7</v>
      </c>
      <c r="J5116">
        <v>132</v>
      </c>
      <c r="K5116">
        <v>69</v>
      </c>
      <c r="L5116">
        <v>19</v>
      </c>
      <c r="P5116" s="3">
        <f t="shared" si="317"/>
        <v>716.02680797184757</v>
      </c>
      <c r="R5116" s="3">
        <f t="shared" si="318"/>
        <v>725.79001546847064</v>
      </c>
    </row>
    <row r="5117" spans="1:18" x14ac:dyDescent="0.25">
      <c r="A5117" t="s">
        <v>12</v>
      </c>
      <c r="B5117" s="1">
        <v>42239.414537037039</v>
      </c>
      <c r="C5117" s="3">
        <f t="shared" si="319"/>
        <v>1.1574076779652387</v>
      </c>
      <c r="D5117" s="2">
        <f t="shared" si="316"/>
        <v>18777.000000164844</v>
      </c>
      <c r="E5117">
        <v>44.064011000000001</v>
      </c>
      <c r="F5117">
        <v>7.1423699999999997</v>
      </c>
      <c r="G5117">
        <v>724.3</v>
      </c>
      <c r="H5117">
        <v>83.355999999999995</v>
      </c>
      <c r="I5117">
        <v>3.45</v>
      </c>
      <c r="J5117">
        <v>132</v>
      </c>
      <c r="K5117">
        <v>69</v>
      </c>
      <c r="L5117">
        <v>19</v>
      </c>
      <c r="P5117" s="3">
        <f t="shared" si="317"/>
        <v>716.10134123336252</v>
      </c>
      <c r="R5117" s="3">
        <f t="shared" si="318"/>
        <v>725.73775621563743</v>
      </c>
    </row>
    <row r="5118" spans="1:18" x14ac:dyDescent="0.25">
      <c r="A5118" t="s">
        <v>12</v>
      </c>
      <c r="B5118" s="1">
        <v>42239.414618055554</v>
      </c>
      <c r="C5118" s="3">
        <f t="shared" si="319"/>
        <v>8.1018515629693866</v>
      </c>
      <c r="D5118" s="2">
        <f t="shared" si="316"/>
        <v>18783.99999991525</v>
      </c>
      <c r="E5118">
        <v>44.064017999999997</v>
      </c>
      <c r="F5118">
        <v>7.1426530000000001</v>
      </c>
      <c r="G5118">
        <v>724.9</v>
      </c>
      <c r="H5118">
        <v>83.379000000000005</v>
      </c>
      <c r="I5118">
        <v>22.69</v>
      </c>
      <c r="J5118">
        <v>133</v>
      </c>
      <c r="K5118">
        <v>61</v>
      </c>
      <c r="L5118">
        <v>19</v>
      </c>
      <c r="P5118" s="3">
        <f t="shared" si="317"/>
        <v>716.70905640343085</v>
      </c>
      <c r="R5118" s="3">
        <f t="shared" si="318"/>
        <v>725.53207813972688</v>
      </c>
    </row>
    <row r="5119" spans="1:18" x14ac:dyDescent="0.25">
      <c r="A5119" t="s">
        <v>12</v>
      </c>
      <c r="B5119" s="1">
        <v>42239.414675925924</v>
      </c>
      <c r="C5119" s="3">
        <f t="shared" si="319"/>
        <v>5.7870369346346706</v>
      </c>
      <c r="D5119" s="2">
        <f t="shared" si="316"/>
        <v>18788.999999826774</v>
      </c>
      <c r="E5119">
        <v>44.064025999999998</v>
      </c>
      <c r="F5119">
        <v>7.1428529999999997</v>
      </c>
      <c r="G5119">
        <v>725.5</v>
      </c>
      <c r="H5119">
        <v>83.394999999999996</v>
      </c>
      <c r="I5119">
        <v>16.05</v>
      </c>
      <c r="J5119">
        <v>133</v>
      </c>
      <c r="K5119">
        <v>65</v>
      </c>
      <c r="L5119">
        <v>19</v>
      </c>
      <c r="P5119" s="3">
        <f t="shared" si="317"/>
        <v>717.13144408374626</v>
      </c>
      <c r="R5119" s="3">
        <f t="shared" si="318"/>
        <v>725.52645276459373</v>
      </c>
    </row>
    <row r="5120" spans="1:18" x14ac:dyDescent="0.25">
      <c r="A5120" t="s">
        <v>12</v>
      </c>
      <c r="B5120" s="1">
        <v>42239.414687500001</v>
      </c>
      <c r="C5120" s="3">
        <f t="shared" si="319"/>
        <v>1.1574076779652387</v>
      </c>
      <c r="D5120" s="2">
        <f t="shared" si="316"/>
        <v>18790.000000060536</v>
      </c>
      <c r="E5120">
        <v>44.064025999999998</v>
      </c>
      <c r="F5120">
        <v>7.1428919999999998</v>
      </c>
      <c r="G5120">
        <v>725.6</v>
      </c>
      <c r="H5120">
        <v>83.397999999999996</v>
      </c>
      <c r="I5120">
        <v>3.12</v>
      </c>
      <c r="J5120">
        <v>133</v>
      </c>
      <c r="K5120">
        <v>66</v>
      </c>
      <c r="L5120">
        <v>19</v>
      </c>
      <c r="P5120" s="3">
        <f t="shared" si="317"/>
        <v>717.20773738028913</v>
      </c>
      <c r="R5120" s="3">
        <f t="shared" si="318"/>
        <v>725.52903228383468</v>
      </c>
    </row>
    <row r="5121" spans="1:18" x14ac:dyDescent="0.25">
      <c r="A5121" t="s">
        <v>12</v>
      </c>
      <c r="B5121" s="1">
        <v>42239.414733796293</v>
      </c>
      <c r="C5121" s="3">
        <f t="shared" si="319"/>
        <v>4.6296292566694319</v>
      </c>
      <c r="D5121" s="2">
        <f t="shared" si="316"/>
        <v>18793.999999738298</v>
      </c>
      <c r="E5121">
        <v>44.064031</v>
      </c>
      <c r="F5121">
        <v>7.143052</v>
      </c>
      <c r="G5121">
        <v>726.3</v>
      </c>
      <c r="H5121">
        <v>83.411000000000001</v>
      </c>
      <c r="I5121">
        <v>12.83</v>
      </c>
      <c r="J5121">
        <v>132</v>
      </c>
      <c r="K5121">
        <v>65</v>
      </c>
      <c r="L5121">
        <v>19</v>
      </c>
      <c r="P5121" s="3">
        <f t="shared" si="317"/>
        <v>717.56269057565339</v>
      </c>
      <c r="R5121" s="3">
        <f t="shared" si="318"/>
        <v>725.63719272912886</v>
      </c>
    </row>
    <row r="5122" spans="1:18" x14ac:dyDescent="0.25">
      <c r="A5122" t="s">
        <v>12</v>
      </c>
      <c r="B5122" s="1">
        <v>42239.414780092593</v>
      </c>
      <c r="C5122" s="3">
        <f t="shared" si="319"/>
        <v>4.6296299842651933</v>
      </c>
      <c r="D5122" s="2">
        <f t="shared" si="316"/>
        <v>18798.000000044703</v>
      </c>
      <c r="E5122">
        <v>44.064031</v>
      </c>
      <c r="F5122">
        <v>7.1432180000000001</v>
      </c>
      <c r="G5122">
        <v>726.8</v>
      </c>
      <c r="H5122">
        <v>83.424000000000007</v>
      </c>
      <c r="I5122">
        <v>13.3</v>
      </c>
      <c r="J5122">
        <v>132</v>
      </c>
      <c r="K5122">
        <v>65</v>
      </c>
      <c r="L5122">
        <v>19</v>
      </c>
      <c r="P5122" s="3">
        <f t="shared" si="317"/>
        <v>717.92330625888633</v>
      </c>
      <c r="R5122" s="3">
        <f t="shared" si="318"/>
        <v>725.80032507479996</v>
      </c>
    </row>
    <row r="5123" spans="1:18" x14ac:dyDescent="0.25">
      <c r="A5123" t="s">
        <v>12</v>
      </c>
      <c r="B5123" s="1">
        <v>42239.41479166667</v>
      </c>
      <c r="C5123" s="3">
        <f t="shared" si="319"/>
        <v>1.1574076779652387</v>
      </c>
      <c r="D5123" s="2">
        <f t="shared" ref="D5123:D5186" si="320">(B5123-$B$2)*24*3600</f>
        <v>18799.000000278465</v>
      </c>
      <c r="E5123">
        <v>44.064031</v>
      </c>
      <c r="F5123">
        <v>7.1432580000000003</v>
      </c>
      <c r="G5123">
        <v>726.9</v>
      </c>
      <c r="H5123">
        <v>83.427000000000007</v>
      </c>
      <c r="I5123">
        <v>3.2</v>
      </c>
      <c r="J5123">
        <v>132</v>
      </c>
      <c r="K5123">
        <v>65</v>
      </c>
      <c r="L5123">
        <v>19</v>
      </c>
      <c r="P5123" s="3">
        <f t="shared" ref="P5123:P5186" si="321">P5122+(G5123-P5122)*(1000*(H5123-H5122))/$Q$1</f>
        <v>718.00417737367115</v>
      </c>
      <c r="R5123" s="3">
        <f t="shared" si="318"/>
        <v>725.8388939293967</v>
      </c>
    </row>
    <row r="5124" spans="1:18" x14ac:dyDescent="0.25">
      <c r="A5124" t="s">
        <v>12</v>
      </c>
      <c r="B5124" s="1">
        <v>42239.414861111109</v>
      </c>
      <c r="C5124" s="3">
        <f t="shared" si="319"/>
        <v>6.9444438850041479</v>
      </c>
      <c r="D5124" s="2">
        <f t="shared" si="320"/>
        <v>18804.999999795109</v>
      </c>
      <c r="E5124">
        <v>44.064025000000001</v>
      </c>
      <c r="F5124">
        <v>7.1434959999999998</v>
      </c>
      <c r="G5124">
        <v>727.4</v>
      </c>
      <c r="H5124">
        <v>83.445999999999998</v>
      </c>
      <c r="I5124">
        <v>19.079999999999998</v>
      </c>
      <c r="J5124">
        <v>132</v>
      </c>
      <c r="K5124">
        <v>66</v>
      </c>
      <c r="L5124">
        <v>19</v>
      </c>
      <c r="P5124" s="3">
        <f t="shared" si="321"/>
        <v>718.54027536135936</v>
      </c>
      <c r="R5124" s="3">
        <f t="shared" ref="R5124:R5187" si="322">R5123+(G5124-R5123)*(100000*(B5124-B5123))/$S$1</f>
        <v>726.16740949017981</v>
      </c>
    </row>
    <row r="5125" spans="1:18" x14ac:dyDescent="0.25">
      <c r="A5125" t="s">
        <v>12</v>
      </c>
      <c r="B5125" s="1">
        <v>42239.414872685185</v>
      </c>
      <c r="C5125" s="3">
        <f t="shared" si="319"/>
        <v>1.1574076779652387</v>
      </c>
      <c r="D5125" s="2">
        <f t="shared" si="320"/>
        <v>18806.000000028871</v>
      </c>
      <c r="E5125">
        <v>44.064025000000001</v>
      </c>
      <c r="F5125">
        <v>7.143535</v>
      </c>
      <c r="G5125">
        <v>727.5</v>
      </c>
      <c r="H5125">
        <v>83.448999999999998</v>
      </c>
      <c r="I5125">
        <v>3.12</v>
      </c>
      <c r="J5125">
        <v>131</v>
      </c>
      <c r="K5125">
        <v>70</v>
      </c>
      <c r="L5125">
        <v>19</v>
      </c>
      <c r="P5125" s="3">
        <f t="shared" si="321"/>
        <v>718.6209936013471</v>
      </c>
      <c r="R5125" s="3">
        <f t="shared" si="322"/>
        <v>726.21414738374494</v>
      </c>
    </row>
    <row r="5126" spans="1:18" x14ac:dyDescent="0.25">
      <c r="A5126" t="s">
        <v>12</v>
      </c>
      <c r="B5126" s="1">
        <v>42239.414918981478</v>
      </c>
      <c r="C5126" s="3">
        <f t="shared" si="319"/>
        <v>4.6296292566694319</v>
      </c>
      <c r="D5126" s="2">
        <f t="shared" si="320"/>
        <v>18809.999999706633</v>
      </c>
      <c r="E5126">
        <v>44.064014999999998</v>
      </c>
      <c r="F5126">
        <v>7.1437010000000001</v>
      </c>
      <c r="G5126">
        <v>727.6</v>
      </c>
      <c r="H5126">
        <v>83.462999999999994</v>
      </c>
      <c r="I5126">
        <v>13.35</v>
      </c>
      <c r="J5126">
        <v>131</v>
      </c>
      <c r="K5126">
        <v>77</v>
      </c>
      <c r="L5126">
        <v>19</v>
      </c>
      <c r="P5126" s="3">
        <f t="shared" si="321"/>
        <v>718.99848936585488</v>
      </c>
      <c r="R5126" s="3">
        <f t="shared" si="322"/>
        <v>726.40857113579489</v>
      </c>
    </row>
    <row r="5127" spans="1:18" x14ac:dyDescent="0.25">
      <c r="A5127" t="s">
        <v>12</v>
      </c>
      <c r="B5127" s="1">
        <v>42239.414942129632</v>
      </c>
      <c r="C5127" s="3">
        <f t="shared" si="319"/>
        <v>2.3148153559304774</v>
      </c>
      <c r="D5127" s="2">
        <f t="shared" si="320"/>
        <v>18812.000000174157</v>
      </c>
      <c r="E5127">
        <v>44.064022000000001</v>
      </c>
      <c r="F5127">
        <v>7.1437980000000003</v>
      </c>
      <c r="G5127">
        <v>728</v>
      </c>
      <c r="H5127">
        <v>83.471000000000004</v>
      </c>
      <c r="I5127">
        <v>7.81</v>
      </c>
      <c r="J5127">
        <v>132</v>
      </c>
      <c r="K5127">
        <v>80</v>
      </c>
      <c r="L5127">
        <v>19</v>
      </c>
      <c r="P5127" s="3">
        <f t="shared" si="321"/>
        <v>719.2147418735824</v>
      </c>
      <c r="R5127" s="3">
        <f t="shared" si="322"/>
        <v>726.52020337739282</v>
      </c>
    </row>
    <row r="5128" spans="1:18" x14ac:dyDescent="0.25">
      <c r="A5128" t="s">
        <v>12</v>
      </c>
      <c r="B5128" s="1">
        <v>42239.414988425924</v>
      </c>
      <c r="C5128" s="3">
        <f t="shared" ref="C5128:C5191" si="323">100000*(B5128-B5127)</f>
        <v>4.6296292566694319</v>
      </c>
      <c r="D5128" s="2">
        <f t="shared" si="320"/>
        <v>18815.99999985192</v>
      </c>
      <c r="E5128">
        <v>44.064036000000002</v>
      </c>
      <c r="F5128">
        <v>7.14398</v>
      </c>
      <c r="G5128">
        <v>728.6</v>
      </c>
      <c r="H5128">
        <v>83.484999999999999</v>
      </c>
      <c r="I5128">
        <v>14.66</v>
      </c>
      <c r="J5128">
        <v>133</v>
      </c>
      <c r="K5128">
        <v>64</v>
      </c>
      <c r="L5128">
        <v>19</v>
      </c>
      <c r="P5128" s="3">
        <f t="shared" si="321"/>
        <v>719.60931729030858</v>
      </c>
      <c r="R5128" s="3">
        <f t="shared" si="322"/>
        <v>726.81198178017905</v>
      </c>
    </row>
    <row r="5129" spans="1:18" x14ac:dyDescent="0.25">
      <c r="A5129" t="s">
        <v>12</v>
      </c>
      <c r="B5129" s="1">
        <v>42239.415023148147</v>
      </c>
      <c r="C5129" s="3">
        <f t="shared" si="323"/>
        <v>3.4722223062999547</v>
      </c>
      <c r="D5129" s="2">
        <f t="shared" si="320"/>
        <v>18818.999999924563</v>
      </c>
      <c r="E5129">
        <v>44.064053999999999</v>
      </c>
      <c r="F5129">
        <v>7.1441030000000003</v>
      </c>
      <c r="G5129">
        <v>729.4</v>
      </c>
      <c r="H5129">
        <v>83.495000000000005</v>
      </c>
      <c r="I5129">
        <v>10.06</v>
      </c>
      <c r="J5129">
        <v>134</v>
      </c>
      <c r="K5129">
        <v>66</v>
      </c>
      <c r="L5129">
        <v>19</v>
      </c>
      <c r="P5129" s="3">
        <f t="shared" si="321"/>
        <v>719.90333178609524</v>
      </c>
      <c r="R5129" s="3">
        <f t="shared" si="322"/>
        <v>727.08429010114799</v>
      </c>
    </row>
    <row r="5130" spans="1:18" x14ac:dyDescent="0.25">
      <c r="A5130" t="s">
        <v>12</v>
      </c>
      <c r="B5130" s="1">
        <v>42239.415092592593</v>
      </c>
      <c r="C5130" s="3">
        <f t="shared" si="323"/>
        <v>6.9444446125999093</v>
      </c>
      <c r="D5130" s="2">
        <f t="shared" si="320"/>
        <v>18825.000000069849</v>
      </c>
      <c r="E5130">
        <v>44.064082999999997</v>
      </c>
      <c r="F5130">
        <v>7.144355</v>
      </c>
      <c r="G5130">
        <v>730.5</v>
      </c>
      <c r="H5130">
        <v>83.516000000000005</v>
      </c>
      <c r="I5130">
        <v>20.45</v>
      </c>
      <c r="J5130">
        <v>136</v>
      </c>
      <c r="K5130">
        <v>67</v>
      </c>
      <c r="L5130">
        <v>19</v>
      </c>
      <c r="P5130" s="3">
        <f t="shared" si="321"/>
        <v>720.57159014192712</v>
      </c>
      <c r="R5130" s="3">
        <f t="shared" si="322"/>
        <v>727.80308428918704</v>
      </c>
    </row>
    <row r="5131" spans="1:18" x14ac:dyDescent="0.25">
      <c r="A5131" t="s">
        <v>12</v>
      </c>
      <c r="B5131" s="1">
        <v>42239.415127314816</v>
      </c>
      <c r="C5131" s="3">
        <f t="shared" si="323"/>
        <v>3.4722223062999547</v>
      </c>
      <c r="D5131" s="2">
        <f t="shared" si="320"/>
        <v>18828.000000142492</v>
      </c>
      <c r="E5131">
        <v>44.064095999999999</v>
      </c>
      <c r="F5131">
        <v>7.1444799999999997</v>
      </c>
      <c r="G5131">
        <v>731</v>
      </c>
      <c r="H5131">
        <v>83.525999999999996</v>
      </c>
      <c r="I5131">
        <v>10.119999999999999</v>
      </c>
      <c r="J5131">
        <v>136</v>
      </c>
      <c r="K5131">
        <v>68</v>
      </c>
      <c r="L5131">
        <v>19</v>
      </c>
      <c r="P5131" s="3">
        <f t="shared" si="321"/>
        <v>720.8847556031302</v>
      </c>
      <c r="R5131" s="3">
        <f t="shared" si="322"/>
        <v>728.13946010865504</v>
      </c>
    </row>
    <row r="5132" spans="1:18" x14ac:dyDescent="0.25">
      <c r="A5132" t="s">
        <v>12</v>
      </c>
      <c r="B5132" s="1">
        <v>42239.415173611109</v>
      </c>
      <c r="C5132" s="3">
        <f t="shared" si="323"/>
        <v>4.6296292566694319</v>
      </c>
      <c r="D5132" s="2">
        <f t="shared" si="320"/>
        <v>18831.999999820255</v>
      </c>
      <c r="E5132">
        <v>44.064106000000002</v>
      </c>
      <c r="F5132">
        <v>7.1446529999999999</v>
      </c>
      <c r="G5132">
        <v>731.4</v>
      </c>
      <c r="H5132">
        <v>83.54</v>
      </c>
      <c r="I5132">
        <v>13.91</v>
      </c>
      <c r="J5132">
        <v>134</v>
      </c>
      <c r="K5132">
        <v>67</v>
      </c>
      <c r="L5132">
        <v>19</v>
      </c>
      <c r="P5132" s="3">
        <f t="shared" si="321"/>
        <v>721.32683795014611</v>
      </c>
      <c r="R5132" s="3">
        <f t="shared" si="322"/>
        <v>728.59688710482192</v>
      </c>
    </row>
    <row r="5133" spans="1:18" x14ac:dyDescent="0.25">
      <c r="A5133" t="s">
        <v>12</v>
      </c>
      <c r="B5133" s="1">
        <v>42239.415208333332</v>
      </c>
      <c r="C5133" s="3">
        <f t="shared" si="323"/>
        <v>3.4722223062999547</v>
      </c>
      <c r="D5133" s="2">
        <f t="shared" si="320"/>
        <v>18834.999999892898</v>
      </c>
      <c r="E5133">
        <v>44.064113999999996</v>
      </c>
      <c r="F5133">
        <v>7.1447750000000001</v>
      </c>
      <c r="G5133">
        <v>731.9</v>
      </c>
      <c r="H5133">
        <v>83.55</v>
      </c>
      <c r="I5133">
        <v>9.81</v>
      </c>
      <c r="J5133">
        <v>134</v>
      </c>
      <c r="K5133">
        <v>65</v>
      </c>
      <c r="L5133">
        <v>19</v>
      </c>
      <c r="P5133" s="3">
        <f t="shared" si="321"/>
        <v>721.64435032401536</v>
      </c>
      <c r="R5133" s="3">
        <f t="shared" si="322"/>
        <v>728.94443687072692</v>
      </c>
    </row>
    <row r="5134" spans="1:18" x14ac:dyDescent="0.25">
      <c r="A5134" t="s">
        <v>12</v>
      </c>
      <c r="B5134" s="1">
        <v>42239.415254629632</v>
      </c>
      <c r="C5134" s="3">
        <f t="shared" si="323"/>
        <v>4.6296299842651933</v>
      </c>
      <c r="D5134" s="2">
        <f t="shared" si="320"/>
        <v>18839.000000199303</v>
      </c>
      <c r="E5134">
        <v>44.064126000000002</v>
      </c>
      <c r="F5134">
        <v>7.1449350000000003</v>
      </c>
      <c r="G5134">
        <v>732.5</v>
      </c>
      <c r="H5134">
        <v>83.561999999999998</v>
      </c>
      <c r="I5134">
        <v>12.89</v>
      </c>
      <c r="J5134">
        <v>133</v>
      </c>
      <c r="K5134">
        <v>64</v>
      </c>
      <c r="L5134">
        <v>19</v>
      </c>
      <c r="P5134" s="3">
        <f t="shared" si="321"/>
        <v>722.03554490693375</v>
      </c>
      <c r="R5134" s="3">
        <f t="shared" si="322"/>
        <v>729.44325328509751</v>
      </c>
    </row>
    <row r="5135" spans="1:18" x14ac:dyDescent="0.25">
      <c r="A5135" t="s">
        <v>12</v>
      </c>
      <c r="B5135" s="1">
        <v>42239.415300925924</v>
      </c>
      <c r="C5135" s="3">
        <f t="shared" si="323"/>
        <v>4.6296292566694319</v>
      </c>
      <c r="D5135" s="2">
        <f t="shared" si="320"/>
        <v>18842.999999877065</v>
      </c>
      <c r="E5135">
        <v>44.064129999999999</v>
      </c>
      <c r="F5135">
        <v>7.1451029999999998</v>
      </c>
      <c r="G5135">
        <v>732.8</v>
      </c>
      <c r="H5135">
        <v>83.575999999999993</v>
      </c>
      <c r="I5135">
        <v>13.47</v>
      </c>
      <c r="J5135">
        <v>133</v>
      </c>
      <c r="K5135">
        <v>64</v>
      </c>
      <c r="L5135">
        <v>19</v>
      </c>
      <c r="P5135" s="3">
        <f t="shared" si="321"/>
        <v>722.48810458051594</v>
      </c>
      <c r="R5135" s="3">
        <f t="shared" si="322"/>
        <v>729.91417730929572</v>
      </c>
    </row>
    <row r="5136" spans="1:18" x14ac:dyDescent="0.25">
      <c r="A5136" t="s">
        <v>12</v>
      </c>
      <c r="B5136" s="1">
        <v>42239.415324074071</v>
      </c>
      <c r="C5136" s="3">
        <f t="shared" si="323"/>
        <v>2.314814628334716</v>
      </c>
      <c r="D5136" s="2">
        <f t="shared" si="320"/>
        <v>18844.999999715947</v>
      </c>
      <c r="E5136">
        <v>44.064121999999998</v>
      </c>
      <c r="F5136">
        <v>7.145181</v>
      </c>
      <c r="G5136">
        <v>732.5</v>
      </c>
      <c r="H5136">
        <v>83.581999999999994</v>
      </c>
      <c r="I5136">
        <v>6.31</v>
      </c>
      <c r="J5136">
        <v>132</v>
      </c>
      <c r="K5136">
        <v>62</v>
      </c>
      <c r="L5136">
        <v>19</v>
      </c>
      <c r="P5136" s="3">
        <f t="shared" si="321"/>
        <v>722.66849909257871</v>
      </c>
      <c r="R5136" s="3">
        <f t="shared" si="322"/>
        <v>730.09556216355998</v>
      </c>
    </row>
    <row r="5137" spans="1:18" x14ac:dyDescent="0.25">
      <c r="A5137" t="s">
        <v>12</v>
      </c>
      <c r="B5137" s="1">
        <v>42239.415381944447</v>
      </c>
      <c r="C5137" s="3">
        <f t="shared" si="323"/>
        <v>5.787037662230432</v>
      </c>
      <c r="D5137" s="2">
        <f t="shared" si="320"/>
        <v>18850.000000256114</v>
      </c>
      <c r="E5137">
        <v>44.064113999999996</v>
      </c>
      <c r="F5137">
        <v>7.1453490000000004</v>
      </c>
      <c r="G5137">
        <v>732.4</v>
      </c>
      <c r="H5137">
        <v>83.596000000000004</v>
      </c>
      <c r="I5137">
        <v>13.49</v>
      </c>
      <c r="J5137">
        <v>131</v>
      </c>
      <c r="K5137">
        <v>58</v>
      </c>
      <c r="L5137">
        <v>19</v>
      </c>
      <c r="P5137" s="3">
        <f t="shared" si="321"/>
        <v>723.07763126286102</v>
      </c>
      <c r="R5137" s="3">
        <f t="shared" si="322"/>
        <v>730.49967939234023</v>
      </c>
    </row>
    <row r="5138" spans="1:18" x14ac:dyDescent="0.25">
      <c r="A5138" t="s">
        <v>12</v>
      </c>
      <c r="B5138" s="1">
        <v>42239.415451388886</v>
      </c>
      <c r="C5138" s="3">
        <f t="shared" si="323"/>
        <v>6.9444438850041479</v>
      </c>
      <c r="D5138" s="2">
        <f t="shared" si="320"/>
        <v>18855.999999772757</v>
      </c>
      <c r="E5138">
        <v>44.064131000000003</v>
      </c>
      <c r="F5138">
        <v>7.1455719999999996</v>
      </c>
      <c r="G5138">
        <v>733.9</v>
      </c>
      <c r="H5138">
        <v>83.614000000000004</v>
      </c>
      <c r="I5138">
        <v>17.97</v>
      </c>
      <c r="J5138">
        <v>132</v>
      </c>
      <c r="K5138">
        <v>63</v>
      </c>
      <c r="L5138">
        <v>19</v>
      </c>
      <c r="P5138" s="3">
        <f t="shared" si="321"/>
        <v>723.66262416757127</v>
      </c>
      <c r="R5138" s="3">
        <f t="shared" si="322"/>
        <v>731.21523501812555</v>
      </c>
    </row>
    <row r="5139" spans="1:18" x14ac:dyDescent="0.25">
      <c r="A5139" t="s">
        <v>12</v>
      </c>
      <c r="B5139" s="1">
        <v>42239.41547453704</v>
      </c>
      <c r="C5139" s="3">
        <f t="shared" si="323"/>
        <v>2.3148153559304774</v>
      </c>
      <c r="D5139" s="2">
        <f t="shared" si="320"/>
        <v>18858.000000240281</v>
      </c>
      <c r="E5139">
        <v>44.064135999999998</v>
      </c>
      <c r="F5139">
        <v>7.1456520000000001</v>
      </c>
      <c r="G5139">
        <v>734.5</v>
      </c>
      <c r="H5139">
        <v>83.62</v>
      </c>
      <c r="I5139">
        <v>6.43</v>
      </c>
      <c r="J5139">
        <v>133</v>
      </c>
      <c r="K5139">
        <v>63</v>
      </c>
      <c r="L5139">
        <v>19</v>
      </c>
      <c r="P5139" s="3">
        <f t="shared" si="321"/>
        <v>723.85789220058803</v>
      </c>
      <c r="R5139" s="3">
        <f t="shared" si="322"/>
        <v>731.44564787935781</v>
      </c>
    </row>
    <row r="5140" spans="1:18" x14ac:dyDescent="0.25">
      <c r="A5140" t="s">
        <v>12</v>
      </c>
      <c r="B5140" s="1">
        <v>42239.415509259263</v>
      </c>
      <c r="C5140" s="3">
        <f t="shared" si="323"/>
        <v>3.4722223062999547</v>
      </c>
      <c r="D5140" s="2">
        <f t="shared" si="320"/>
        <v>18861.000000312924</v>
      </c>
      <c r="E5140">
        <v>44.064140999999999</v>
      </c>
      <c r="F5140">
        <v>7.1457689999999996</v>
      </c>
      <c r="G5140">
        <v>735.2</v>
      </c>
      <c r="H5140">
        <v>83.63</v>
      </c>
      <c r="I5140">
        <v>9.39</v>
      </c>
      <c r="J5140">
        <v>134</v>
      </c>
      <c r="K5140">
        <v>64</v>
      </c>
      <c r="L5140">
        <v>19</v>
      </c>
      <c r="P5140" s="3">
        <f t="shared" si="321"/>
        <v>724.19849603840794</v>
      </c>
      <c r="R5140" s="3">
        <f t="shared" si="322"/>
        <v>731.84067652114561</v>
      </c>
    </row>
    <row r="5141" spans="1:18" x14ac:dyDescent="0.25">
      <c r="A5141" t="s">
        <v>12</v>
      </c>
      <c r="B5141" s="1">
        <v>42239.415543981479</v>
      </c>
      <c r="C5141" s="3">
        <f t="shared" si="323"/>
        <v>3.4722215787041932</v>
      </c>
      <c r="D5141" s="2">
        <f t="shared" si="320"/>
        <v>18863.999999756925</v>
      </c>
      <c r="E5141">
        <v>44.064155</v>
      </c>
      <c r="F5141">
        <v>7.1458940000000002</v>
      </c>
      <c r="G5141">
        <v>736.4</v>
      </c>
      <c r="H5141">
        <v>83.64</v>
      </c>
      <c r="I5141">
        <v>10.14</v>
      </c>
      <c r="J5141">
        <v>135</v>
      </c>
      <c r="K5141">
        <v>66</v>
      </c>
      <c r="L5141">
        <v>19</v>
      </c>
      <c r="P5141" s="3">
        <f t="shared" si="321"/>
        <v>724.56490756878623</v>
      </c>
      <c r="R5141" s="3">
        <f t="shared" si="322"/>
        <v>732.32040322925377</v>
      </c>
    </row>
    <row r="5142" spans="1:18" x14ac:dyDescent="0.25">
      <c r="A5142" t="s">
        <v>12</v>
      </c>
      <c r="B5142" s="1">
        <v>42239.415555555555</v>
      </c>
      <c r="C5142" s="3">
        <f t="shared" si="323"/>
        <v>1.1574076779652387</v>
      </c>
      <c r="D5142" s="2">
        <f t="shared" si="320"/>
        <v>18864.999999990687</v>
      </c>
      <c r="E5142">
        <v>44.064163000000001</v>
      </c>
      <c r="F5142">
        <v>7.1459359999999998</v>
      </c>
      <c r="G5142">
        <v>736.9</v>
      </c>
      <c r="H5142">
        <v>83.643000000000001</v>
      </c>
      <c r="I5142">
        <v>3.48</v>
      </c>
      <c r="J5142">
        <v>135</v>
      </c>
      <c r="K5142">
        <v>67</v>
      </c>
      <c r="L5142">
        <v>19</v>
      </c>
      <c r="P5142" s="3">
        <f t="shared" si="321"/>
        <v>724.67603452762603</v>
      </c>
      <c r="R5142" s="3">
        <f t="shared" si="322"/>
        <v>732.48102324332785</v>
      </c>
    </row>
    <row r="5143" spans="1:18" x14ac:dyDescent="0.25">
      <c r="A5143" t="s">
        <v>12</v>
      </c>
      <c r="B5143" s="1">
        <v>42239.415625000001</v>
      </c>
      <c r="C5143" s="3">
        <f t="shared" si="323"/>
        <v>6.9444446125999093</v>
      </c>
      <c r="D5143" s="2">
        <f t="shared" si="320"/>
        <v>18871.000000135973</v>
      </c>
      <c r="E5143">
        <v>44.064214999999997</v>
      </c>
      <c r="F5143">
        <v>7.1461810000000003</v>
      </c>
      <c r="G5143">
        <v>739.9</v>
      </c>
      <c r="H5143">
        <v>83.664000000000001</v>
      </c>
      <c r="I5143">
        <v>20.46</v>
      </c>
      <c r="J5143">
        <v>137</v>
      </c>
      <c r="K5143">
        <v>64</v>
      </c>
      <c r="L5143">
        <v>19</v>
      </c>
      <c r="P5143" s="3">
        <f t="shared" si="321"/>
        <v>725.63610442228025</v>
      </c>
      <c r="R5143" s="3">
        <f t="shared" si="322"/>
        <v>734.04225576359681</v>
      </c>
    </row>
    <row r="5144" spans="1:18" x14ac:dyDescent="0.25">
      <c r="A5144" t="s">
        <v>12</v>
      </c>
      <c r="B5144" s="1">
        <v>42239.415636574071</v>
      </c>
      <c r="C5144" s="3">
        <f t="shared" si="323"/>
        <v>1.1574069503694773</v>
      </c>
      <c r="D5144" s="2">
        <f t="shared" si="320"/>
        <v>18871.999999741092</v>
      </c>
      <c r="E5144">
        <v>44.064219999999999</v>
      </c>
      <c r="F5144">
        <v>7.146217</v>
      </c>
      <c r="G5144">
        <v>740.2</v>
      </c>
      <c r="H5144">
        <v>83.667000000000002</v>
      </c>
      <c r="I5144">
        <v>2.94</v>
      </c>
      <c r="J5144">
        <v>137</v>
      </c>
      <c r="K5144">
        <v>64</v>
      </c>
      <c r="L5144">
        <v>19</v>
      </c>
      <c r="P5144" s="3">
        <f t="shared" si="321"/>
        <v>725.76731068874619</v>
      </c>
      <c r="R5144" s="3">
        <f t="shared" si="322"/>
        <v>734.25822594474255</v>
      </c>
    </row>
    <row r="5145" spans="1:18" x14ac:dyDescent="0.25">
      <c r="A5145" t="s">
        <v>12</v>
      </c>
      <c r="B5145" s="1">
        <v>42239.415671296294</v>
      </c>
      <c r="C5145" s="3">
        <f t="shared" si="323"/>
        <v>3.4722223062999547</v>
      </c>
      <c r="D5145" s="2">
        <f t="shared" si="320"/>
        <v>18874.999999813735</v>
      </c>
      <c r="E5145">
        <v>44.064244000000002</v>
      </c>
      <c r="F5145">
        <v>7.1463349999999997</v>
      </c>
      <c r="G5145">
        <v>741</v>
      </c>
      <c r="H5145">
        <v>83.676000000000002</v>
      </c>
      <c r="I5145">
        <v>9.82</v>
      </c>
      <c r="J5145">
        <v>137</v>
      </c>
      <c r="K5145">
        <v>63</v>
      </c>
      <c r="L5145">
        <v>19</v>
      </c>
      <c r="P5145" s="3">
        <f t="shared" si="321"/>
        <v>726.17900499445579</v>
      </c>
      <c r="R5145" s="3">
        <f t="shared" si="322"/>
        <v>734.96758771015766</v>
      </c>
    </row>
    <row r="5146" spans="1:18" x14ac:dyDescent="0.25">
      <c r="A5146" t="s">
        <v>12</v>
      </c>
      <c r="B5146" s="1">
        <v>42239.415717592594</v>
      </c>
      <c r="C5146" s="3">
        <f t="shared" si="323"/>
        <v>4.6296299842651933</v>
      </c>
      <c r="D5146" s="2">
        <f t="shared" si="320"/>
        <v>18879.000000120141</v>
      </c>
      <c r="E5146">
        <v>44.064279999999997</v>
      </c>
      <c r="F5146">
        <v>7.14649</v>
      </c>
      <c r="G5146">
        <v>741.9</v>
      </c>
      <c r="H5146">
        <v>83.688999999999993</v>
      </c>
      <c r="I5146">
        <v>13.05</v>
      </c>
      <c r="J5146">
        <v>136</v>
      </c>
      <c r="K5146">
        <v>66</v>
      </c>
      <c r="L5146">
        <v>19</v>
      </c>
      <c r="P5146" s="3">
        <f t="shared" si="321"/>
        <v>726.79273753220934</v>
      </c>
      <c r="R5146" s="3">
        <f t="shared" si="322"/>
        <v>735.94014843138018</v>
      </c>
    </row>
    <row r="5147" spans="1:18" x14ac:dyDescent="0.25">
      <c r="A5147" t="s">
        <v>12</v>
      </c>
      <c r="B5147" s="1">
        <v>42239.41574074074</v>
      </c>
      <c r="C5147" s="3">
        <f t="shared" si="323"/>
        <v>2.314814628334716</v>
      </c>
      <c r="D5147" s="2">
        <f t="shared" si="320"/>
        <v>18880.999999959022</v>
      </c>
      <c r="E5147">
        <v>44.06429</v>
      </c>
      <c r="F5147">
        <v>7.1465699999999996</v>
      </c>
      <c r="G5147">
        <v>742</v>
      </c>
      <c r="H5147">
        <v>83.695999999999998</v>
      </c>
      <c r="I5147">
        <v>6.51</v>
      </c>
      <c r="J5147">
        <v>136</v>
      </c>
      <c r="K5147">
        <v>65</v>
      </c>
      <c r="L5147">
        <v>19</v>
      </c>
      <c r="P5147" s="3">
        <f t="shared" si="321"/>
        <v>727.11240971621714</v>
      </c>
      <c r="R5147" s="3">
        <f t="shared" si="322"/>
        <v>736.36522216036735</v>
      </c>
    </row>
    <row r="5148" spans="1:18" x14ac:dyDescent="0.25">
      <c r="A5148" t="s">
        <v>12</v>
      </c>
      <c r="B5148" s="1">
        <v>42239.415798611109</v>
      </c>
      <c r="C5148" s="3">
        <f t="shared" si="323"/>
        <v>5.7870369346346706</v>
      </c>
      <c r="D5148" s="2">
        <f t="shared" si="320"/>
        <v>18885.999999870546</v>
      </c>
      <c r="E5148">
        <v>44.064332999999998</v>
      </c>
      <c r="F5148">
        <v>7.1467660000000004</v>
      </c>
      <c r="G5148">
        <v>742.6</v>
      </c>
      <c r="H5148">
        <v>83.712000000000003</v>
      </c>
      <c r="I5148">
        <v>16.41</v>
      </c>
      <c r="J5148">
        <v>135</v>
      </c>
      <c r="K5148">
        <v>67</v>
      </c>
      <c r="L5148">
        <v>19</v>
      </c>
      <c r="P5148" s="3">
        <f t="shared" si="321"/>
        <v>727.85655819832107</v>
      </c>
      <c r="R5148" s="3">
        <f t="shared" si="322"/>
        <v>737.45858245240356</v>
      </c>
    </row>
    <row r="5149" spans="1:18" x14ac:dyDescent="0.25">
      <c r="A5149" t="s">
        <v>12</v>
      </c>
      <c r="B5149" s="1">
        <v>42239.415844907409</v>
      </c>
      <c r="C5149" s="3">
        <f t="shared" si="323"/>
        <v>4.6296299842651933</v>
      </c>
      <c r="D5149" s="2">
        <f t="shared" si="320"/>
        <v>18890.000000176951</v>
      </c>
      <c r="E5149">
        <v>44.064365000000002</v>
      </c>
      <c r="F5149">
        <v>7.1469250000000004</v>
      </c>
      <c r="G5149">
        <v>742.9</v>
      </c>
      <c r="H5149">
        <v>83.725999999999999</v>
      </c>
      <c r="I5149">
        <v>13.23</v>
      </c>
      <c r="J5149">
        <v>136</v>
      </c>
      <c r="K5149">
        <v>70</v>
      </c>
      <c r="L5149">
        <v>19</v>
      </c>
      <c r="P5149" s="3">
        <f t="shared" si="321"/>
        <v>728.48901521100413</v>
      </c>
      <c r="R5149" s="3">
        <f t="shared" si="322"/>
        <v>738.22196881104776</v>
      </c>
    </row>
    <row r="5150" spans="1:18" x14ac:dyDescent="0.25">
      <c r="A5150" t="s">
        <v>12</v>
      </c>
      <c r="B5150" s="1">
        <v>42239.415891203702</v>
      </c>
      <c r="C5150" s="3">
        <f t="shared" si="323"/>
        <v>4.6296292566694319</v>
      </c>
      <c r="D5150" s="2">
        <f t="shared" si="320"/>
        <v>18893.999999854714</v>
      </c>
      <c r="E5150">
        <v>44.064399999999999</v>
      </c>
      <c r="F5150">
        <v>7.1470960000000003</v>
      </c>
      <c r="G5150">
        <v>743.1</v>
      </c>
      <c r="H5150">
        <v>83.74</v>
      </c>
      <c r="I5150">
        <v>14.24</v>
      </c>
      <c r="J5150">
        <v>136</v>
      </c>
      <c r="K5150">
        <v>70</v>
      </c>
      <c r="L5150">
        <v>19</v>
      </c>
      <c r="P5150" s="3">
        <f t="shared" si="321"/>
        <v>729.10329084777857</v>
      </c>
      <c r="R5150" s="3">
        <f t="shared" si="322"/>
        <v>738.90631656581502</v>
      </c>
    </row>
    <row r="5151" spans="1:18" x14ac:dyDescent="0.25">
      <c r="A5151" t="s">
        <v>12</v>
      </c>
      <c r="B5151" s="1">
        <v>42239.415914351855</v>
      </c>
      <c r="C5151" s="3">
        <f t="shared" si="323"/>
        <v>2.3148153559304774</v>
      </c>
      <c r="D5151" s="2">
        <f t="shared" si="320"/>
        <v>18896.000000322238</v>
      </c>
      <c r="E5151">
        <v>44.064427000000002</v>
      </c>
      <c r="F5151">
        <v>7.1471720000000003</v>
      </c>
      <c r="G5151">
        <v>743.7</v>
      </c>
      <c r="H5151">
        <v>83.747</v>
      </c>
      <c r="I5151">
        <v>6.79</v>
      </c>
      <c r="J5151">
        <v>136</v>
      </c>
      <c r="K5151">
        <v>70</v>
      </c>
      <c r="L5151">
        <v>19</v>
      </c>
      <c r="P5151" s="3">
        <f t="shared" si="321"/>
        <v>729.41012857770534</v>
      </c>
      <c r="R5151" s="3">
        <f t="shared" si="322"/>
        <v>739.2425738999035</v>
      </c>
    </row>
    <row r="5152" spans="1:18" x14ac:dyDescent="0.25">
      <c r="A5152" t="s">
        <v>12</v>
      </c>
      <c r="B5152" s="1">
        <v>42239.415972222225</v>
      </c>
      <c r="C5152" s="3">
        <f t="shared" si="323"/>
        <v>5.7870369346346706</v>
      </c>
      <c r="D5152" s="2">
        <f t="shared" si="320"/>
        <v>18901.000000233762</v>
      </c>
      <c r="E5152">
        <v>44.064501</v>
      </c>
      <c r="F5152">
        <v>7.1473430000000002</v>
      </c>
      <c r="G5152">
        <v>745.1</v>
      </c>
      <c r="H5152">
        <v>83.763000000000005</v>
      </c>
      <c r="I5152">
        <v>15.98</v>
      </c>
      <c r="J5152">
        <v>136</v>
      </c>
      <c r="K5152">
        <v>69</v>
      </c>
      <c r="L5152">
        <v>19</v>
      </c>
      <c r="P5152" s="3">
        <f t="shared" si="321"/>
        <v>730.16399627367173</v>
      </c>
      <c r="R5152" s="3">
        <f t="shared" si="322"/>
        <v>740.26975999636261</v>
      </c>
    </row>
    <row r="5153" spans="1:18" x14ac:dyDescent="0.25">
      <c r="A5153" t="s">
        <v>12</v>
      </c>
      <c r="B5153" s="1">
        <v>42239.415983796294</v>
      </c>
      <c r="C5153" s="3">
        <f t="shared" si="323"/>
        <v>1.1574069503694773</v>
      </c>
      <c r="D5153" s="2">
        <f t="shared" si="320"/>
        <v>18901.999999838881</v>
      </c>
      <c r="E5153">
        <v>44.064523999999999</v>
      </c>
      <c r="F5153">
        <v>7.1473760000000004</v>
      </c>
      <c r="G5153">
        <v>745.4</v>
      </c>
      <c r="H5153">
        <v>83.766000000000005</v>
      </c>
      <c r="I5153">
        <v>3.68</v>
      </c>
      <c r="J5153">
        <v>136</v>
      </c>
      <c r="K5153">
        <v>69</v>
      </c>
      <c r="L5153">
        <v>19</v>
      </c>
      <c r="P5153" s="3">
        <f t="shared" si="321"/>
        <v>730.3012575685035</v>
      </c>
      <c r="R5153" s="3">
        <f t="shared" si="322"/>
        <v>740.44969258537094</v>
      </c>
    </row>
    <row r="5154" spans="1:18" x14ac:dyDescent="0.25">
      <c r="A5154" t="s">
        <v>12</v>
      </c>
      <c r="B5154" s="1">
        <v>42239.416041666664</v>
      </c>
      <c r="C5154" s="3">
        <f t="shared" si="323"/>
        <v>5.7870369346346706</v>
      </c>
      <c r="D5154" s="2">
        <f t="shared" si="320"/>
        <v>18906.999999750406</v>
      </c>
      <c r="E5154">
        <v>44.064647999999998</v>
      </c>
      <c r="F5154">
        <v>7.1475200000000001</v>
      </c>
      <c r="G5154">
        <v>748</v>
      </c>
      <c r="H5154">
        <v>83.784000000000006</v>
      </c>
      <c r="I5154">
        <v>17.97</v>
      </c>
      <c r="J5154">
        <v>137</v>
      </c>
      <c r="K5154">
        <v>68</v>
      </c>
      <c r="L5154">
        <v>19</v>
      </c>
      <c r="P5154" s="3">
        <f t="shared" si="321"/>
        <v>731.25794634858448</v>
      </c>
      <c r="R5154" s="3">
        <f t="shared" si="322"/>
        <v>741.77375039980438</v>
      </c>
    </row>
    <row r="5155" spans="1:18" x14ac:dyDescent="0.25">
      <c r="A5155" t="s">
        <v>12</v>
      </c>
      <c r="B5155" s="1">
        <v>42239.416064814817</v>
      </c>
      <c r="C5155" s="3">
        <f t="shared" si="323"/>
        <v>2.3148153559304774</v>
      </c>
      <c r="D5155" s="2">
        <f t="shared" si="320"/>
        <v>18909.000000217929</v>
      </c>
      <c r="E5155">
        <v>44.064700999999999</v>
      </c>
      <c r="F5155">
        <v>7.1475660000000003</v>
      </c>
      <c r="G5155">
        <v>749.5</v>
      </c>
      <c r="H5155">
        <v>83.790999999999997</v>
      </c>
      <c r="I5155">
        <v>6.95</v>
      </c>
      <c r="J5155">
        <v>137</v>
      </c>
      <c r="K5155">
        <v>68</v>
      </c>
      <c r="L5155">
        <v>19</v>
      </c>
      <c r="P5155" s="3">
        <f t="shared" si="321"/>
        <v>731.64141294185697</v>
      </c>
      <c r="R5155" s="3">
        <f t="shared" si="322"/>
        <v>742.31571528520692</v>
      </c>
    </row>
    <row r="5156" spans="1:18" x14ac:dyDescent="0.25">
      <c r="A5156" t="s">
        <v>12</v>
      </c>
      <c r="B5156" s="1">
        <v>42239.416122685187</v>
      </c>
      <c r="C5156" s="3">
        <f t="shared" si="323"/>
        <v>5.7870369346346706</v>
      </c>
      <c r="D5156" s="2">
        <f t="shared" si="320"/>
        <v>18914.000000129454</v>
      </c>
      <c r="E5156">
        <v>44.064824999999999</v>
      </c>
      <c r="F5156">
        <v>7.1477050000000002</v>
      </c>
      <c r="G5156">
        <v>752.8</v>
      </c>
      <c r="H5156">
        <v>83.808999999999997</v>
      </c>
      <c r="I5156">
        <v>17.72</v>
      </c>
      <c r="J5156">
        <v>137</v>
      </c>
      <c r="K5156">
        <v>68</v>
      </c>
      <c r="L5156">
        <v>19</v>
      </c>
      <c r="P5156" s="3">
        <f t="shared" si="321"/>
        <v>732.78512035040524</v>
      </c>
      <c r="R5156" s="3">
        <f t="shared" si="322"/>
        <v>744.15428931180486</v>
      </c>
    </row>
    <row r="5157" spans="1:18" x14ac:dyDescent="0.25">
      <c r="A5157" t="s">
        <v>12</v>
      </c>
      <c r="B5157" s="1">
        <v>42239.416180555556</v>
      </c>
      <c r="C5157" s="3">
        <f t="shared" si="323"/>
        <v>5.7870369346346706</v>
      </c>
      <c r="D5157" s="2">
        <f t="shared" si="320"/>
        <v>18919.000000040978</v>
      </c>
      <c r="E5157">
        <v>44.064957999999997</v>
      </c>
      <c r="F5157">
        <v>7.147824</v>
      </c>
      <c r="G5157">
        <v>756.2</v>
      </c>
      <c r="H5157">
        <v>83.825999999999993</v>
      </c>
      <c r="I5157">
        <v>17.59</v>
      </c>
      <c r="J5157">
        <v>137</v>
      </c>
      <c r="K5157">
        <v>68</v>
      </c>
      <c r="L5157">
        <v>19</v>
      </c>
      <c r="P5157" s="3">
        <f t="shared" si="321"/>
        <v>733.98047456675067</v>
      </c>
      <c r="R5157" s="3">
        <f t="shared" si="322"/>
        <v>746.26668242260814</v>
      </c>
    </row>
    <row r="5158" spans="1:18" x14ac:dyDescent="0.25">
      <c r="A5158" t="s">
        <v>12</v>
      </c>
      <c r="B5158" s="1">
        <v>42239.416215277779</v>
      </c>
      <c r="C5158" s="3">
        <f t="shared" si="323"/>
        <v>3.4722223062999547</v>
      </c>
      <c r="D5158" s="2">
        <f t="shared" si="320"/>
        <v>18922.000000113621</v>
      </c>
      <c r="E5158">
        <v>44.065052999999999</v>
      </c>
      <c r="F5158">
        <v>7.1478400000000004</v>
      </c>
      <c r="G5158">
        <v>758.9</v>
      </c>
      <c r="H5158">
        <v>83.837000000000003</v>
      </c>
      <c r="I5158">
        <v>10.63</v>
      </c>
      <c r="J5158">
        <v>137</v>
      </c>
      <c r="K5158">
        <v>69</v>
      </c>
      <c r="L5158">
        <v>19</v>
      </c>
      <c r="P5158" s="3">
        <f t="shared" si="321"/>
        <v>734.80364207355547</v>
      </c>
      <c r="R5158" s="3">
        <f t="shared" si="322"/>
        <v>747.59594566790486</v>
      </c>
    </row>
    <row r="5159" spans="1:18" x14ac:dyDescent="0.25">
      <c r="A5159" t="s">
        <v>12</v>
      </c>
      <c r="B5159" s="1">
        <v>42239.416226851848</v>
      </c>
      <c r="C5159" s="3">
        <f t="shared" si="323"/>
        <v>1.1574069503694773</v>
      </c>
      <c r="D5159" s="2">
        <f t="shared" si="320"/>
        <v>18922.999999718741</v>
      </c>
      <c r="E5159">
        <v>44.065083000000001</v>
      </c>
      <c r="F5159">
        <v>7.1478140000000003</v>
      </c>
      <c r="G5159">
        <v>759.9</v>
      </c>
      <c r="H5159">
        <v>83.840999999999994</v>
      </c>
      <c r="I5159">
        <v>3.93</v>
      </c>
      <c r="J5159">
        <v>137</v>
      </c>
      <c r="K5159">
        <v>70</v>
      </c>
      <c r="L5159">
        <v>19</v>
      </c>
      <c r="P5159" s="3">
        <f t="shared" si="321"/>
        <v>735.10509982642498</v>
      </c>
      <c r="R5159" s="3">
        <f t="shared" si="322"/>
        <v>748.02748500128939</v>
      </c>
    </row>
    <row r="5160" spans="1:18" x14ac:dyDescent="0.25">
      <c r="A5160" t="s">
        <v>12</v>
      </c>
      <c r="B5160" s="1">
        <v>42239.416250000002</v>
      </c>
      <c r="C5160" s="3">
        <f t="shared" si="323"/>
        <v>2.3148153559304774</v>
      </c>
      <c r="D5160" s="2">
        <f t="shared" si="320"/>
        <v>18925.000000186265</v>
      </c>
      <c r="E5160">
        <v>44.065109999999997</v>
      </c>
      <c r="F5160">
        <v>7.1477279999999999</v>
      </c>
      <c r="G5160">
        <v>761.2</v>
      </c>
      <c r="H5160">
        <v>83.849000000000004</v>
      </c>
      <c r="I5160">
        <v>7.51</v>
      </c>
      <c r="J5160">
        <v>138</v>
      </c>
      <c r="K5160">
        <v>73</v>
      </c>
      <c r="L5160">
        <v>20</v>
      </c>
      <c r="P5160" s="3">
        <f t="shared" si="321"/>
        <v>735.73200433510021</v>
      </c>
      <c r="R5160" s="3">
        <f t="shared" si="322"/>
        <v>748.95148318296333</v>
      </c>
    </row>
    <row r="5161" spans="1:18" x14ac:dyDescent="0.25">
      <c r="A5161" t="s">
        <v>12</v>
      </c>
      <c r="B5161" s="1">
        <v>42239.416261574072</v>
      </c>
      <c r="C5161" s="3">
        <f t="shared" si="323"/>
        <v>1.1574069503694773</v>
      </c>
      <c r="D5161" s="2">
        <f t="shared" si="320"/>
        <v>18925.999999791384</v>
      </c>
      <c r="E5161">
        <v>44.065106</v>
      </c>
      <c r="F5161">
        <v>7.1476819999999996</v>
      </c>
      <c r="G5161">
        <v>761.3</v>
      </c>
      <c r="H5161">
        <v>83.852000000000004</v>
      </c>
      <c r="I5161">
        <v>3.71</v>
      </c>
      <c r="J5161">
        <v>138</v>
      </c>
      <c r="K5161">
        <v>74</v>
      </c>
      <c r="L5161">
        <v>20</v>
      </c>
      <c r="P5161" s="3">
        <f t="shared" si="321"/>
        <v>735.96234663838766</v>
      </c>
      <c r="R5161" s="3">
        <f t="shared" si="322"/>
        <v>749.38458194632074</v>
      </c>
    </row>
    <row r="5162" spans="1:18" x14ac:dyDescent="0.25">
      <c r="A5162" t="s">
        <v>12</v>
      </c>
      <c r="B5162" s="1">
        <v>42239.416296296295</v>
      </c>
      <c r="C5162" s="3">
        <f t="shared" si="323"/>
        <v>3.4722223062999547</v>
      </c>
      <c r="D5162" s="2">
        <f t="shared" si="320"/>
        <v>18928.999999864027</v>
      </c>
      <c r="E5162">
        <v>44.065052999999999</v>
      </c>
      <c r="F5162">
        <v>7.147551</v>
      </c>
      <c r="G5162">
        <v>760.4</v>
      </c>
      <c r="H5162">
        <v>83.864000000000004</v>
      </c>
      <c r="I5162">
        <v>12.03</v>
      </c>
      <c r="J5162">
        <v>138</v>
      </c>
      <c r="K5162">
        <v>75</v>
      </c>
      <c r="L5162">
        <v>20</v>
      </c>
      <c r="P5162" s="3">
        <f t="shared" si="321"/>
        <v>736.84298279556288</v>
      </c>
      <c r="R5162" s="3">
        <f t="shared" si="322"/>
        <v>750.54361165175112</v>
      </c>
    </row>
    <row r="5163" spans="1:18" x14ac:dyDescent="0.25">
      <c r="A5163" t="s">
        <v>12</v>
      </c>
      <c r="B5163" s="1">
        <v>42239.416354166664</v>
      </c>
      <c r="C5163" s="3">
        <f t="shared" si="323"/>
        <v>5.7870369346346706</v>
      </c>
      <c r="D5163" s="2">
        <f t="shared" si="320"/>
        <v>18933.999999775551</v>
      </c>
      <c r="E5163">
        <v>44.064937</v>
      </c>
      <c r="F5163">
        <v>7.1473649999999997</v>
      </c>
      <c r="G5163">
        <v>757.6</v>
      </c>
      <c r="H5163">
        <v>83.884</v>
      </c>
      <c r="I5163">
        <v>19.7</v>
      </c>
      <c r="J5163">
        <v>139</v>
      </c>
      <c r="K5163">
        <v>78</v>
      </c>
      <c r="L5163">
        <v>20</v>
      </c>
      <c r="P5163" s="3">
        <f t="shared" si="321"/>
        <v>738.08965049552887</v>
      </c>
      <c r="R5163" s="3">
        <f t="shared" si="322"/>
        <v>751.78105346982511</v>
      </c>
    </row>
    <row r="5164" spans="1:18" x14ac:dyDescent="0.25">
      <c r="A5164" t="s">
        <v>12</v>
      </c>
      <c r="B5164" s="1">
        <v>42239.416365740741</v>
      </c>
      <c r="C5164" s="3">
        <f t="shared" si="323"/>
        <v>1.1574076779652387</v>
      </c>
      <c r="D5164" s="2">
        <f t="shared" si="320"/>
        <v>18935.000000009313</v>
      </c>
      <c r="E5164">
        <v>44.064922000000003</v>
      </c>
      <c r="F5164">
        <v>7.1473199999999997</v>
      </c>
      <c r="G5164">
        <v>757.3</v>
      </c>
      <c r="H5164">
        <v>83.888000000000005</v>
      </c>
      <c r="I5164">
        <v>3.97</v>
      </c>
      <c r="J5164">
        <v>138</v>
      </c>
      <c r="K5164">
        <v>77</v>
      </c>
      <c r="L5164">
        <v>20</v>
      </c>
      <c r="P5164" s="3">
        <f t="shared" si="321"/>
        <v>738.32040544453184</v>
      </c>
      <c r="R5164" s="3">
        <f t="shared" si="322"/>
        <v>751.97461926037977</v>
      </c>
    </row>
    <row r="5165" spans="1:18" x14ac:dyDescent="0.25">
      <c r="A5165" t="s">
        <v>12</v>
      </c>
      <c r="B5165" s="1">
        <v>42239.416412037041</v>
      </c>
      <c r="C5165" s="3">
        <f t="shared" si="323"/>
        <v>4.6296299842651933</v>
      </c>
      <c r="D5165" s="2">
        <f t="shared" si="320"/>
        <v>18939.000000315718</v>
      </c>
      <c r="E5165">
        <v>44.064906000000001</v>
      </c>
      <c r="F5165">
        <v>7.147125</v>
      </c>
      <c r="G5165">
        <v>757.7</v>
      </c>
      <c r="H5165">
        <v>83.903999999999996</v>
      </c>
      <c r="I5165">
        <v>15.72</v>
      </c>
      <c r="J5165">
        <v>139</v>
      </c>
      <c r="K5165">
        <v>76</v>
      </c>
      <c r="L5165">
        <v>20</v>
      </c>
      <c r="P5165" s="3">
        <f t="shared" si="321"/>
        <v>739.25155713488414</v>
      </c>
      <c r="R5165" s="3">
        <f t="shared" si="322"/>
        <v>752.77784333139437</v>
      </c>
    </row>
    <row r="5166" spans="1:18" x14ac:dyDescent="0.25">
      <c r="A5166" t="s">
        <v>12</v>
      </c>
      <c r="B5166" s="1">
        <v>42239.41642361111</v>
      </c>
      <c r="C5166" s="3">
        <f t="shared" si="323"/>
        <v>1.1574069503694773</v>
      </c>
      <c r="D5166" s="2">
        <f t="shared" si="320"/>
        <v>18939.999999920838</v>
      </c>
      <c r="E5166">
        <v>44.064914999999999</v>
      </c>
      <c r="F5166">
        <v>7.1470770000000003</v>
      </c>
      <c r="G5166">
        <v>758.2</v>
      </c>
      <c r="H5166">
        <v>83.908000000000001</v>
      </c>
      <c r="I5166">
        <v>3.97</v>
      </c>
      <c r="J5166">
        <v>138</v>
      </c>
      <c r="K5166">
        <v>75</v>
      </c>
      <c r="L5166">
        <v>20</v>
      </c>
      <c r="P5166" s="3">
        <f t="shared" si="321"/>
        <v>739.47916605818909</v>
      </c>
      <c r="R5166" s="3">
        <f t="shared" si="322"/>
        <v>752.96801429546213</v>
      </c>
    </row>
    <row r="5167" spans="1:18" x14ac:dyDescent="0.25">
      <c r="A5167" t="s">
        <v>12</v>
      </c>
      <c r="B5167" s="1">
        <v>42239.416446759256</v>
      </c>
      <c r="C5167" s="3">
        <f t="shared" si="323"/>
        <v>2.314814628334716</v>
      </c>
      <c r="D5167" s="2">
        <f t="shared" si="320"/>
        <v>18941.999999759719</v>
      </c>
      <c r="E5167">
        <v>44.064937999999998</v>
      </c>
      <c r="F5167">
        <v>7.1469860000000001</v>
      </c>
      <c r="G5167">
        <v>759.6</v>
      </c>
      <c r="H5167">
        <v>83.915000000000006</v>
      </c>
      <c r="I5167">
        <v>7.73</v>
      </c>
      <c r="J5167">
        <v>138</v>
      </c>
      <c r="K5167">
        <v>73</v>
      </c>
      <c r="L5167">
        <v>20</v>
      </c>
      <c r="P5167" s="3">
        <f t="shared" si="321"/>
        <v>739.90212653144067</v>
      </c>
      <c r="R5167" s="3">
        <f t="shared" si="322"/>
        <v>753.43322088709158</v>
      </c>
    </row>
    <row r="5168" spans="1:18" x14ac:dyDescent="0.25">
      <c r="A5168" t="s">
        <v>12</v>
      </c>
      <c r="B5168" s="1">
        <v>42239.416481481479</v>
      </c>
      <c r="C5168" s="3">
        <f t="shared" si="323"/>
        <v>3.4722223062999547</v>
      </c>
      <c r="D5168" s="2">
        <f t="shared" si="320"/>
        <v>18944.999999832362</v>
      </c>
      <c r="E5168">
        <v>44.064968</v>
      </c>
      <c r="F5168">
        <v>7.1468579999999999</v>
      </c>
      <c r="G5168">
        <v>761.4</v>
      </c>
      <c r="H5168">
        <v>83.926000000000002</v>
      </c>
      <c r="I5168">
        <v>10.78</v>
      </c>
      <c r="J5168">
        <v>138</v>
      </c>
      <c r="K5168">
        <v>69</v>
      </c>
      <c r="L5168">
        <v>20</v>
      </c>
      <c r="P5168" s="3">
        <f t="shared" si="321"/>
        <v>740.61226649586729</v>
      </c>
      <c r="R5168" s="3">
        <f t="shared" si="322"/>
        <v>754.27147628543116</v>
      </c>
    </row>
    <row r="5169" spans="1:18" x14ac:dyDescent="0.25">
      <c r="A5169" t="s">
        <v>12</v>
      </c>
      <c r="B5169" s="1">
        <v>42239.416516203702</v>
      </c>
      <c r="C5169" s="3">
        <f t="shared" si="323"/>
        <v>3.4722223062999547</v>
      </c>
      <c r="D5169" s="2">
        <f t="shared" si="320"/>
        <v>18947.999999905005</v>
      </c>
      <c r="E5169">
        <v>44.064999</v>
      </c>
      <c r="F5169">
        <v>7.1467340000000004</v>
      </c>
      <c r="G5169">
        <v>763.3</v>
      </c>
      <c r="H5169">
        <v>83.936999999999998</v>
      </c>
      <c r="I5169">
        <v>10.51</v>
      </c>
      <c r="J5169">
        <v>138</v>
      </c>
      <c r="K5169">
        <v>67</v>
      </c>
      <c r="L5169">
        <v>20</v>
      </c>
      <c r="P5169" s="3">
        <f t="shared" si="321"/>
        <v>741.36171114615365</v>
      </c>
      <c r="R5169" s="3">
        <f t="shared" si="322"/>
        <v>755.22144723799738</v>
      </c>
    </row>
    <row r="5170" spans="1:18" x14ac:dyDescent="0.25">
      <c r="A5170" t="s">
        <v>12</v>
      </c>
      <c r="B5170" s="1">
        <v>42239.416539351849</v>
      </c>
      <c r="C5170" s="3">
        <f t="shared" si="323"/>
        <v>2.314814628334716</v>
      </c>
      <c r="D5170" s="2">
        <f t="shared" si="320"/>
        <v>18949.999999743886</v>
      </c>
      <c r="E5170">
        <v>44.065009000000003</v>
      </c>
      <c r="F5170">
        <v>7.1466539999999998</v>
      </c>
      <c r="G5170">
        <v>764.1</v>
      </c>
      <c r="H5170">
        <v>83.942999999999998</v>
      </c>
      <c r="I5170">
        <v>6.51</v>
      </c>
      <c r="J5170">
        <v>138</v>
      </c>
      <c r="K5170">
        <v>66</v>
      </c>
      <c r="L5170">
        <v>20</v>
      </c>
      <c r="P5170" s="3">
        <f t="shared" si="321"/>
        <v>741.77141004442115</v>
      </c>
      <c r="R5170" s="3">
        <f t="shared" si="322"/>
        <v>755.84424129290426</v>
      </c>
    </row>
    <row r="5171" spans="1:18" x14ac:dyDescent="0.25">
      <c r="A5171" t="s">
        <v>12</v>
      </c>
      <c r="B5171" s="1">
        <v>42239.416597222225</v>
      </c>
      <c r="C5171" s="3">
        <f t="shared" si="323"/>
        <v>5.787037662230432</v>
      </c>
      <c r="D5171" s="2">
        <f t="shared" si="320"/>
        <v>18955.000000284053</v>
      </c>
      <c r="E5171">
        <v>44.065055000000001</v>
      </c>
      <c r="F5171">
        <v>7.1464439999999998</v>
      </c>
      <c r="G5171">
        <v>767</v>
      </c>
      <c r="H5171">
        <v>83.960999999999999</v>
      </c>
      <c r="I5171">
        <v>17.579999999999998</v>
      </c>
      <c r="J5171">
        <v>139</v>
      </c>
      <c r="K5171">
        <v>71</v>
      </c>
      <c r="L5171">
        <v>20</v>
      </c>
      <c r="P5171" s="3">
        <f t="shared" si="321"/>
        <v>743.13511760958761</v>
      </c>
      <c r="R5171" s="3">
        <f t="shared" si="322"/>
        <v>757.80056843801697</v>
      </c>
    </row>
    <row r="5172" spans="1:18" x14ac:dyDescent="0.25">
      <c r="A5172" t="s">
        <v>12</v>
      </c>
      <c r="B5172" s="1">
        <v>42239.416608796295</v>
      </c>
      <c r="C5172" s="3">
        <f t="shared" si="323"/>
        <v>1.1574069503694773</v>
      </c>
      <c r="D5172" s="2">
        <f t="shared" si="320"/>
        <v>18955.999999889173</v>
      </c>
      <c r="E5172">
        <v>44.065055999999998</v>
      </c>
      <c r="F5172">
        <v>7.1463979999999996</v>
      </c>
      <c r="G5172">
        <v>767.3</v>
      </c>
      <c r="H5172">
        <v>83.963999999999999</v>
      </c>
      <c r="I5172">
        <v>3.69</v>
      </c>
      <c r="J5172">
        <v>139</v>
      </c>
      <c r="K5172">
        <v>72</v>
      </c>
      <c r="L5172">
        <v>20</v>
      </c>
      <c r="P5172" s="3">
        <f t="shared" si="321"/>
        <v>743.35281925274444</v>
      </c>
      <c r="R5172" s="3">
        <f t="shared" si="322"/>
        <v>758.13374141118049</v>
      </c>
    </row>
    <row r="5173" spans="1:18" x14ac:dyDescent="0.25">
      <c r="A5173" t="s">
        <v>12</v>
      </c>
      <c r="B5173" s="1">
        <v>42239.416655092595</v>
      </c>
      <c r="C5173" s="3">
        <f t="shared" si="323"/>
        <v>4.6296299842651933</v>
      </c>
      <c r="D5173" s="2">
        <f t="shared" si="320"/>
        <v>18960.000000195578</v>
      </c>
      <c r="E5173">
        <v>44.065058999999998</v>
      </c>
      <c r="F5173">
        <v>7.1462050000000001</v>
      </c>
      <c r="G5173">
        <v>768.4</v>
      </c>
      <c r="H5173">
        <v>83.98</v>
      </c>
      <c r="I5173">
        <v>15.47</v>
      </c>
      <c r="J5173">
        <v>139</v>
      </c>
      <c r="K5173">
        <v>71</v>
      </c>
      <c r="L5173">
        <v>20</v>
      </c>
      <c r="P5173" s="3">
        <f t="shared" si="321"/>
        <v>744.55628739675717</v>
      </c>
      <c r="R5173" s="3">
        <f t="shared" si="322"/>
        <v>759.5740134896356</v>
      </c>
    </row>
    <row r="5174" spans="1:18" x14ac:dyDescent="0.25">
      <c r="A5174" t="s">
        <v>12</v>
      </c>
      <c r="B5174" s="1">
        <v>42239.416666666664</v>
      </c>
      <c r="C5174" s="3">
        <f t="shared" si="323"/>
        <v>1.1574069503694773</v>
      </c>
      <c r="D5174" s="2">
        <f t="shared" si="320"/>
        <v>18960.999999800697</v>
      </c>
      <c r="E5174">
        <v>44.065054000000003</v>
      </c>
      <c r="F5174">
        <v>7.1461600000000001</v>
      </c>
      <c r="G5174">
        <v>768.3</v>
      </c>
      <c r="H5174">
        <v>83.983999999999995</v>
      </c>
      <c r="I5174">
        <v>3.65</v>
      </c>
      <c r="J5174">
        <v>138</v>
      </c>
      <c r="K5174">
        <v>72</v>
      </c>
      <c r="L5174">
        <v>20</v>
      </c>
      <c r="P5174" s="3">
        <f t="shared" si="321"/>
        <v>744.84149715775641</v>
      </c>
      <c r="R5174" s="3">
        <f t="shared" si="322"/>
        <v>759.88005947254248</v>
      </c>
    </row>
    <row r="5175" spans="1:18" x14ac:dyDescent="0.25">
      <c r="A5175" t="s">
        <v>12</v>
      </c>
      <c r="B5175" s="1">
        <v>42239.41673611111</v>
      </c>
      <c r="C5175" s="3">
        <f t="shared" si="323"/>
        <v>6.9444446125999093</v>
      </c>
      <c r="D5175" s="2">
        <f t="shared" si="320"/>
        <v>18966.999999945983</v>
      </c>
      <c r="E5175">
        <v>44.065038999999999</v>
      </c>
      <c r="F5175">
        <v>7.1458890000000004</v>
      </c>
      <c r="G5175">
        <v>767.8</v>
      </c>
      <c r="H5175">
        <v>84.004999999999995</v>
      </c>
      <c r="I5175">
        <v>21.78</v>
      </c>
      <c r="J5175">
        <v>137</v>
      </c>
      <c r="K5175">
        <v>71</v>
      </c>
      <c r="L5175">
        <v>20</v>
      </c>
      <c r="P5175" s="3">
        <f t="shared" si="321"/>
        <v>746.2893306703304</v>
      </c>
      <c r="R5175" s="3">
        <f t="shared" si="322"/>
        <v>761.54671366430046</v>
      </c>
    </row>
    <row r="5176" spans="1:18" x14ac:dyDescent="0.25">
      <c r="A5176" t="s">
        <v>12</v>
      </c>
      <c r="B5176" s="1">
        <v>42239.416747685187</v>
      </c>
      <c r="C5176" s="3">
        <f t="shared" si="323"/>
        <v>1.1574076779652387</v>
      </c>
      <c r="D5176" s="2">
        <f t="shared" si="320"/>
        <v>18968.000000179745</v>
      </c>
      <c r="E5176">
        <v>44.065038000000001</v>
      </c>
      <c r="F5176">
        <v>7.1458440000000003</v>
      </c>
      <c r="G5176">
        <v>767.8</v>
      </c>
      <c r="H5176">
        <v>84.009</v>
      </c>
      <c r="I5176">
        <v>3.61</v>
      </c>
      <c r="J5176">
        <v>137</v>
      </c>
      <c r="K5176">
        <v>70</v>
      </c>
      <c r="L5176">
        <v>20</v>
      </c>
      <c r="P5176" s="3">
        <f t="shared" si="321"/>
        <v>746.5477170887051</v>
      </c>
      <c r="R5176" s="3">
        <f t="shared" si="322"/>
        <v>761.76603492543541</v>
      </c>
    </row>
    <row r="5177" spans="1:18" x14ac:dyDescent="0.25">
      <c r="A5177" t="s">
        <v>12</v>
      </c>
      <c r="B5177" s="1">
        <v>42239.416805555556</v>
      </c>
      <c r="C5177" s="3">
        <f t="shared" si="323"/>
        <v>5.7870369346346706</v>
      </c>
      <c r="D5177" s="2">
        <f t="shared" si="320"/>
        <v>18973.00000009127</v>
      </c>
      <c r="E5177">
        <v>44.065026000000003</v>
      </c>
      <c r="F5177">
        <v>7.1456249999999999</v>
      </c>
      <c r="G5177">
        <v>767.4</v>
      </c>
      <c r="H5177">
        <v>84.027000000000001</v>
      </c>
      <c r="I5177">
        <v>17.600000000000001</v>
      </c>
      <c r="J5177">
        <v>139</v>
      </c>
      <c r="K5177">
        <v>66</v>
      </c>
      <c r="L5177">
        <v>20</v>
      </c>
      <c r="P5177" s="3">
        <f t="shared" si="321"/>
        <v>747.67486751634272</v>
      </c>
      <c r="R5177" s="3">
        <f t="shared" si="322"/>
        <v>762.75403383376715</v>
      </c>
    </row>
    <row r="5178" spans="1:18" x14ac:dyDescent="0.25">
      <c r="A5178" t="s">
        <v>12</v>
      </c>
      <c r="B5178" s="1">
        <v>42239.416828703703</v>
      </c>
      <c r="C5178" s="3">
        <f t="shared" si="323"/>
        <v>2.314814628334716</v>
      </c>
      <c r="D5178" s="2">
        <f t="shared" si="320"/>
        <v>18974.999999930151</v>
      </c>
      <c r="E5178">
        <v>44.065027999999998</v>
      </c>
      <c r="F5178">
        <v>7.1455399999999996</v>
      </c>
      <c r="G5178">
        <v>767.5</v>
      </c>
      <c r="H5178">
        <v>84.033000000000001</v>
      </c>
      <c r="I5178">
        <v>6.81</v>
      </c>
      <c r="J5178">
        <v>141</v>
      </c>
      <c r="K5178">
        <v>63</v>
      </c>
      <c r="L5178">
        <v>20</v>
      </c>
      <c r="P5178" s="3">
        <f t="shared" si="321"/>
        <v>748.03207711064283</v>
      </c>
      <c r="R5178" s="3">
        <f t="shared" si="322"/>
        <v>763.0869438915604</v>
      </c>
    </row>
    <row r="5179" spans="1:18" x14ac:dyDescent="0.25">
      <c r="A5179" t="s">
        <v>12</v>
      </c>
      <c r="B5179" s="1">
        <v>42239.416863425926</v>
      </c>
      <c r="C5179" s="3">
        <f t="shared" si="323"/>
        <v>3.4722223062999547</v>
      </c>
      <c r="D5179" s="2">
        <f t="shared" si="320"/>
        <v>18978.000000002794</v>
      </c>
      <c r="E5179">
        <v>44.065049999999999</v>
      </c>
      <c r="F5179">
        <v>7.1454360000000001</v>
      </c>
      <c r="G5179">
        <v>768.4</v>
      </c>
      <c r="H5179">
        <v>84.042000000000002</v>
      </c>
      <c r="I5179">
        <v>8.68</v>
      </c>
      <c r="J5179">
        <v>140</v>
      </c>
      <c r="K5179">
        <v>60</v>
      </c>
      <c r="L5179">
        <v>20</v>
      </c>
      <c r="P5179" s="3">
        <f t="shared" si="321"/>
        <v>748.58256151305795</v>
      </c>
      <c r="R5179" s="3">
        <f t="shared" si="322"/>
        <v>763.64597758654065</v>
      </c>
    </row>
    <row r="5180" spans="1:18" x14ac:dyDescent="0.25">
      <c r="A5180" t="s">
        <v>12</v>
      </c>
      <c r="B5180" s="1">
        <v>42239.416909722226</v>
      </c>
      <c r="C5180" s="3">
        <f t="shared" si="323"/>
        <v>4.6296299842651933</v>
      </c>
      <c r="D5180" s="2">
        <f t="shared" si="320"/>
        <v>18982.000000309199</v>
      </c>
      <c r="E5180">
        <v>44.065071000000003</v>
      </c>
      <c r="F5180">
        <v>7.1452879999999999</v>
      </c>
      <c r="G5180">
        <v>769.9</v>
      </c>
      <c r="H5180">
        <v>84.054000000000002</v>
      </c>
      <c r="I5180">
        <v>12.08</v>
      </c>
      <c r="J5180">
        <v>140</v>
      </c>
      <c r="K5180">
        <v>60</v>
      </c>
      <c r="L5180">
        <v>20</v>
      </c>
      <c r="P5180" s="3">
        <f t="shared" si="321"/>
        <v>749.35075749456939</v>
      </c>
      <c r="R5180" s="3">
        <f t="shared" si="322"/>
        <v>764.52336575889274</v>
      </c>
    </row>
    <row r="5181" spans="1:18" x14ac:dyDescent="0.25">
      <c r="A5181" t="s">
        <v>12</v>
      </c>
      <c r="B5181" s="1">
        <v>42239.416921296295</v>
      </c>
      <c r="C5181" s="3">
        <f t="shared" si="323"/>
        <v>1.1574069503694773</v>
      </c>
      <c r="D5181" s="2">
        <f t="shared" si="320"/>
        <v>18982.999999914318</v>
      </c>
      <c r="E5181">
        <v>44.065078</v>
      </c>
      <c r="F5181">
        <v>7.1452540000000004</v>
      </c>
      <c r="G5181">
        <v>770.4</v>
      </c>
      <c r="H5181">
        <v>84.057000000000002</v>
      </c>
      <c r="I5181">
        <v>2.83</v>
      </c>
      <c r="J5181">
        <v>139</v>
      </c>
      <c r="K5181">
        <v>62</v>
      </c>
      <c r="L5181">
        <v>20</v>
      </c>
      <c r="P5181" s="3">
        <f t="shared" si="321"/>
        <v>749.54039030993363</v>
      </c>
      <c r="R5181" s="3">
        <f t="shared" si="322"/>
        <v>764.72947658663327</v>
      </c>
    </row>
    <row r="5182" spans="1:18" x14ac:dyDescent="0.25">
      <c r="A5182" t="s">
        <v>12</v>
      </c>
      <c r="B5182" s="1">
        <v>42239.416979166665</v>
      </c>
      <c r="C5182" s="3">
        <f t="shared" si="323"/>
        <v>5.7870369346346706</v>
      </c>
      <c r="D5182" s="2">
        <f t="shared" si="320"/>
        <v>18987.999999825843</v>
      </c>
      <c r="E5182">
        <v>44.065119000000003</v>
      </c>
      <c r="F5182">
        <v>7.1450909999999999</v>
      </c>
      <c r="G5182">
        <v>773.1</v>
      </c>
      <c r="H5182">
        <v>84.070999999999998</v>
      </c>
      <c r="I5182">
        <v>13.83</v>
      </c>
      <c r="J5182">
        <v>140</v>
      </c>
      <c r="K5182">
        <v>62</v>
      </c>
      <c r="L5182">
        <v>20</v>
      </c>
      <c r="P5182" s="3">
        <f t="shared" si="321"/>
        <v>750.53088441101715</v>
      </c>
      <c r="R5182" s="3">
        <f t="shared" si="322"/>
        <v>766.1973713792205</v>
      </c>
    </row>
    <row r="5183" spans="1:18" x14ac:dyDescent="0.25">
      <c r="A5183" t="s">
        <v>12</v>
      </c>
      <c r="B5183" s="1">
        <v>42239.417002314818</v>
      </c>
      <c r="C5183" s="3">
        <f t="shared" si="323"/>
        <v>2.3148153559304774</v>
      </c>
      <c r="D5183" s="2">
        <f t="shared" si="320"/>
        <v>18990.000000293367</v>
      </c>
      <c r="E5183">
        <v>44.065128999999999</v>
      </c>
      <c r="F5183">
        <v>7.1450199999999997</v>
      </c>
      <c r="G5183">
        <v>774</v>
      </c>
      <c r="H5183">
        <v>84.076999999999998</v>
      </c>
      <c r="I5183">
        <v>5.8</v>
      </c>
      <c r="J5183">
        <v>141</v>
      </c>
      <c r="K5183">
        <v>64</v>
      </c>
      <c r="L5183">
        <v>20</v>
      </c>
      <c r="P5183" s="3">
        <f t="shared" si="321"/>
        <v>750.95375135856636</v>
      </c>
      <c r="R5183" s="3">
        <f t="shared" si="322"/>
        <v>766.74469394128118</v>
      </c>
    </row>
    <row r="5184" spans="1:18" x14ac:dyDescent="0.25">
      <c r="A5184" t="s">
        <v>12</v>
      </c>
      <c r="B5184" s="1">
        <v>42239.417037037034</v>
      </c>
      <c r="C5184" s="3">
        <f t="shared" si="323"/>
        <v>3.4722215787041932</v>
      </c>
      <c r="D5184" s="2">
        <f t="shared" si="320"/>
        <v>18992.999999737367</v>
      </c>
      <c r="E5184">
        <v>44.065109999999997</v>
      </c>
      <c r="F5184">
        <v>7.1449040000000004</v>
      </c>
      <c r="G5184">
        <v>773.9</v>
      </c>
      <c r="H5184">
        <v>84.085999999999999</v>
      </c>
      <c r="I5184">
        <v>9.5299999999999994</v>
      </c>
      <c r="J5184">
        <v>141</v>
      </c>
      <c r="K5184">
        <v>61</v>
      </c>
      <c r="L5184">
        <v>20</v>
      </c>
      <c r="P5184" s="3">
        <f t="shared" si="321"/>
        <v>751.57392024076728</v>
      </c>
      <c r="R5184" s="3">
        <f t="shared" si="322"/>
        <v>767.49756691398773</v>
      </c>
    </row>
    <row r="5185" spans="1:18" x14ac:dyDescent="0.25">
      <c r="A5185" t="s">
        <v>12</v>
      </c>
      <c r="B5185" s="1">
        <v>42239.417060185187</v>
      </c>
      <c r="C5185" s="3">
        <f t="shared" si="323"/>
        <v>2.3148153559304774</v>
      </c>
      <c r="D5185" s="2">
        <f t="shared" si="320"/>
        <v>18995.000000204891</v>
      </c>
      <c r="E5185">
        <v>44.065080999999999</v>
      </c>
      <c r="F5185">
        <v>7.1448309999999999</v>
      </c>
      <c r="G5185">
        <v>773.2</v>
      </c>
      <c r="H5185">
        <v>84.093000000000004</v>
      </c>
      <c r="I5185">
        <v>6.68</v>
      </c>
      <c r="J5185">
        <v>141</v>
      </c>
      <c r="K5185">
        <v>66</v>
      </c>
      <c r="L5185">
        <v>20</v>
      </c>
      <c r="P5185" s="3">
        <f t="shared" si="321"/>
        <v>752.02852251798868</v>
      </c>
      <c r="R5185" s="3">
        <f t="shared" si="322"/>
        <v>767.89756932834132</v>
      </c>
    </row>
    <row r="5186" spans="1:18" x14ac:dyDescent="0.25">
      <c r="A5186" t="s">
        <v>12</v>
      </c>
      <c r="B5186" s="1">
        <v>42239.41710648148</v>
      </c>
      <c r="C5186" s="3">
        <f t="shared" si="323"/>
        <v>4.6296292566694319</v>
      </c>
      <c r="D5186" s="2">
        <f t="shared" si="320"/>
        <v>18998.999999882653</v>
      </c>
      <c r="E5186">
        <v>44.064982000000001</v>
      </c>
      <c r="F5186">
        <v>7.14473</v>
      </c>
      <c r="G5186">
        <v>769.4</v>
      </c>
      <c r="H5186">
        <v>84.105999999999995</v>
      </c>
      <c r="I5186">
        <v>13.66</v>
      </c>
      <c r="J5186">
        <v>140</v>
      </c>
      <c r="K5186">
        <v>71</v>
      </c>
      <c r="L5186">
        <v>20</v>
      </c>
      <c r="P5186" s="3">
        <f t="shared" si="321"/>
        <v>752.70668830557429</v>
      </c>
      <c r="R5186" s="3">
        <f t="shared" si="322"/>
        <v>768.10834802511795</v>
      </c>
    </row>
    <row r="5187" spans="1:18" x14ac:dyDescent="0.25">
      <c r="A5187" t="s">
        <v>12</v>
      </c>
      <c r="B5187" s="1">
        <v>42239.417118055557</v>
      </c>
      <c r="C5187" s="3">
        <f t="shared" si="323"/>
        <v>1.1574076779652387</v>
      </c>
      <c r="D5187" s="2">
        <f t="shared" ref="D5187:D5250" si="324">(B5187-$B$2)*24*3600</f>
        <v>19000.000000116415</v>
      </c>
      <c r="E5187">
        <v>44.064957999999997</v>
      </c>
      <c r="F5187">
        <v>7.1447039999999999</v>
      </c>
      <c r="G5187">
        <v>768.5</v>
      </c>
      <c r="H5187">
        <v>84.11</v>
      </c>
      <c r="I5187">
        <v>3.38</v>
      </c>
      <c r="J5187">
        <v>139</v>
      </c>
      <c r="K5187">
        <v>70</v>
      </c>
      <c r="L5187">
        <v>20</v>
      </c>
      <c r="P5187" s="3">
        <f t="shared" ref="P5187:P5250" si="325">P5186+(G5187-P5186)*(1000*(H5187-H5186))/$Q$1</f>
        <v>752.89639775535738</v>
      </c>
      <c r="R5187" s="3">
        <f t="shared" si="322"/>
        <v>768.12208441914277</v>
      </c>
    </row>
    <row r="5188" spans="1:18" x14ac:dyDescent="0.25">
      <c r="A5188" t="s">
        <v>12</v>
      </c>
      <c r="B5188" s="1">
        <v>42239.417175925926</v>
      </c>
      <c r="C5188" s="3">
        <f t="shared" si="323"/>
        <v>5.7870369346346706</v>
      </c>
      <c r="D5188" s="2">
        <f t="shared" si="324"/>
        <v>19005.00000002794</v>
      </c>
      <c r="E5188">
        <v>44.064861999999998</v>
      </c>
      <c r="F5188">
        <v>7.1445790000000002</v>
      </c>
      <c r="G5188">
        <v>764.7</v>
      </c>
      <c r="H5188">
        <v>84.125</v>
      </c>
      <c r="I5188">
        <v>14.63</v>
      </c>
      <c r="J5188">
        <v>136</v>
      </c>
      <c r="K5188">
        <v>67</v>
      </c>
      <c r="L5188">
        <v>20</v>
      </c>
      <c r="P5188" s="3">
        <f t="shared" si="325"/>
        <v>753.42809155016118</v>
      </c>
      <c r="R5188" s="3">
        <f t="shared" ref="R5188:R5251" si="326">R5187+(G5188-R5187)*(100000*(B5188-B5187))/$S$1</f>
        <v>767.52197142135435</v>
      </c>
    </row>
    <row r="5189" spans="1:18" x14ac:dyDescent="0.25">
      <c r="A5189" t="s">
        <v>12</v>
      </c>
      <c r="B5189" s="1">
        <v>42239.417187500003</v>
      </c>
      <c r="C5189" s="3">
        <f t="shared" si="323"/>
        <v>1.1574076779652387</v>
      </c>
      <c r="D5189" s="2">
        <f t="shared" si="324"/>
        <v>19006.000000261702</v>
      </c>
      <c r="E5189">
        <v>44.064853999999997</v>
      </c>
      <c r="F5189">
        <v>7.1445400000000001</v>
      </c>
      <c r="G5189">
        <v>764.7</v>
      </c>
      <c r="H5189">
        <v>84.128</v>
      </c>
      <c r="I5189">
        <v>3.25</v>
      </c>
      <c r="J5189">
        <v>136</v>
      </c>
      <c r="K5189">
        <v>69</v>
      </c>
      <c r="L5189">
        <v>20</v>
      </c>
      <c r="P5189" s="3">
        <f t="shared" si="325"/>
        <v>753.52964027493454</v>
      </c>
      <c r="R5189" s="3">
        <f t="shared" si="326"/>
        <v>767.4229965307461</v>
      </c>
    </row>
    <row r="5190" spans="1:18" x14ac:dyDescent="0.25">
      <c r="A5190" t="s">
        <v>12</v>
      </c>
      <c r="B5190" s="1">
        <v>42239.417199074072</v>
      </c>
      <c r="C5190" s="3">
        <f t="shared" si="323"/>
        <v>1.1574069503694773</v>
      </c>
      <c r="D5190" s="2">
        <f t="shared" si="324"/>
        <v>19006.999999866821</v>
      </c>
      <c r="E5190">
        <v>44.064843000000003</v>
      </c>
      <c r="F5190">
        <v>7.1445030000000003</v>
      </c>
      <c r="G5190">
        <v>764.5</v>
      </c>
      <c r="H5190">
        <v>84.131</v>
      </c>
      <c r="I5190">
        <v>3.21</v>
      </c>
      <c r="J5190">
        <v>137</v>
      </c>
      <c r="K5190">
        <v>70</v>
      </c>
      <c r="L5190">
        <v>20</v>
      </c>
      <c r="P5190" s="3">
        <f t="shared" si="325"/>
        <v>753.62847234452977</v>
      </c>
      <c r="R5190" s="3">
        <f t="shared" si="326"/>
        <v>767.32047845497061</v>
      </c>
    </row>
    <row r="5191" spans="1:18" x14ac:dyDescent="0.25">
      <c r="A5191" t="s">
        <v>12</v>
      </c>
      <c r="B5191" s="1">
        <v>42239.417233796295</v>
      </c>
      <c r="C5191" s="3">
        <f t="shared" si="323"/>
        <v>3.4722223062999547</v>
      </c>
      <c r="D5191" s="2">
        <f t="shared" si="324"/>
        <v>19009.999999939464</v>
      </c>
      <c r="E5191">
        <v>44.064852999999999</v>
      </c>
      <c r="F5191">
        <v>7.1443880000000002</v>
      </c>
      <c r="G5191">
        <v>765.8</v>
      </c>
      <c r="H5191">
        <v>84.14</v>
      </c>
      <c r="I5191">
        <v>9.2799999999999994</v>
      </c>
      <c r="J5191">
        <v>137</v>
      </c>
      <c r="K5191">
        <v>72</v>
      </c>
      <c r="L5191">
        <v>20</v>
      </c>
      <c r="P5191" s="3">
        <f t="shared" si="325"/>
        <v>753.95743255143441</v>
      </c>
      <c r="R5191" s="3">
        <f t="shared" si="326"/>
        <v>767.16049544867974</v>
      </c>
    </row>
    <row r="5192" spans="1:18" x14ac:dyDescent="0.25">
      <c r="A5192" t="s">
        <v>12</v>
      </c>
      <c r="B5192" s="1">
        <v>42239.417245370372</v>
      </c>
      <c r="C5192" s="3">
        <f t="shared" ref="C5192:C5255" si="327">100000*(B5192-B5191)</f>
        <v>1.1574076779652387</v>
      </c>
      <c r="D5192" s="2">
        <f t="shared" si="324"/>
        <v>19011.000000173226</v>
      </c>
      <c r="E5192">
        <v>44.064869999999999</v>
      </c>
      <c r="F5192">
        <v>7.1443529999999997</v>
      </c>
      <c r="G5192">
        <v>766.9</v>
      </c>
      <c r="H5192">
        <v>84.144000000000005</v>
      </c>
      <c r="I5192">
        <v>3.38</v>
      </c>
      <c r="J5192">
        <v>137</v>
      </c>
      <c r="K5192">
        <v>73</v>
      </c>
      <c r="L5192">
        <v>20</v>
      </c>
      <c r="P5192" s="3">
        <f t="shared" si="325"/>
        <v>754.11289882709309</v>
      </c>
      <c r="R5192" s="3">
        <f t="shared" si="326"/>
        <v>767.1513591022441</v>
      </c>
    </row>
    <row r="5193" spans="1:18" x14ac:dyDescent="0.25">
      <c r="A5193" t="s">
        <v>12</v>
      </c>
      <c r="B5193" s="1">
        <v>42239.417268518519</v>
      </c>
      <c r="C5193" s="3">
        <f t="shared" si="327"/>
        <v>2.314814628334716</v>
      </c>
      <c r="D5193" s="2">
        <f t="shared" si="324"/>
        <v>19013.000000012107</v>
      </c>
      <c r="E5193">
        <v>44.064929999999997</v>
      </c>
      <c r="F5193">
        <v>7.1443859999999999</v>
      </c>
      <c r="G5193">
        <v>769.6</v>
      </c>
      <c r="H5193">
        <v>84.150999999999996</v>
      </c>
      <c r="I5193">
        <v>7.17</v>
      </c>
      <c r="J5193">
        <v>137</v>
      </c>
      <c r="K5193">
        <v>80</v>
      </c>
      <c r="L5193">
        <v>20</v>
      </c>
      <c r="P5193" s="3">
        <f t="shared" si="325"/>
        <v>754.43845350640299</v>
      </c>
      <c r="R5193" s="3">
        <f t="shared" si="326"/>
        <v>767.32312121647635</v>
      </c>
    </row>
    <row r="5194" spans="1:18" x14ac:dyDescent="0.25">
      <c r="A5194" t="s">
        <v>12</v>
      </c>
      <c r="B5194" s="1">
        <v>42239.417291666665</v>
      </c>
      <c r="C5194" s="3">
        <f t="shared" si="327"/>
        <v>2.314814628334716</v>
      </c>
      <c r="D5194" s="2">
        <f t="shared" si="324"/>
        <v>19014.999999850988</v>
      </c>
      <c r="E5194">
        <v>44.064987000000002</v>
      </c>
      <c r="F5194">
        <v>7.1444460000000003</v>
      </c>
      <c r="G5194">
        <v>771.8</v>
      </c>
      <c r="H5194">
        <v>84.159000000000006</v>
      </c>
      <c r="I5194">
        <v>7.95</v>
      </c>
      <c r="J5194">
        <v>139</v>
      </c>
      <c r="K5194">
        <v>81</v>
      </c>
      <c r="L5194">
        <v>20</v>
      </c>
      <c r="P5194" s="3">
        <f t="shared" si="325"/>
        <v>754.85554771645991</v>
      </c>
      <c r="R5194" s="3">
        <f t="shared" si="326"/>
        <v>767.63715589821516</v>
      </c>
    </row>
    <row r="5195" spans="1:18" x14ac:dyDescent="0.25">
      <c r="A5195" t="s">
        <v>12</v>
      </c>
      <c r="B5195" s="1">
        <v>42239.417314814818</v>
      </c>
      <c r="C5195" s="3">
        <f t="shared" si="327"/>
        <v>2.3148153559304774</v>
      </c>
      <c r="D5195" s="2">
        <f t="shared" si="324"/>
        <v>19017.000000318512</v>
      </c>
      <c r="E5195">
        <v>44.065033</v>
      </c>
      <c r="F5195">
        <v>7.1444999999999999</v>
      </c>
      <c r="G5195">
        <v>773.4</v>
      </c>
      <c r="H5195">
        <v>84.165000000000006</v>
      </c>
      <c r="I5195">
        <v>6.7</v>
      </c>
      <c r="J5195">
        <v>140</v>
      </c>
      <c r="K5195">
        <v>75</v>
      </c>
      <c r="L5195">
        <v>20</v>
      </c>
      <c r="P5195" s="3">
        <f t="shared" si="325"/>
        <v>755.18968199183905</v>
      </c>
      <c r="R5195" s="3">
        <f t="shared" si="326"/>
        <v>768.04139589884073</v>
      </c>
    </row>
    <row r="5196" spans="1:18" x14ac:dyDescent="0.25">
      <c r="A5196" t="s">
        <v>12</v>
      </c>
      <c r="B5196" s="1">
        <v>42239.417326388888</v>
      </c>
      <c r="C5196" s="3">
        <f t="shared" si="327"/>
        <v>1.1574069503694773</v>
      </c>
      <c r="D5196" s="2">
        <f t="shared" si="324"/>
        <v>19017.999999923632</v>
      </c>
      <c r="E5196">
        <v>44.065055999999998</v>
      </c>
      <c r="F5196">
        <v>7.1445259999999999</v>
      </c>
      <c r="G5196">
        <v>774.2</v>
      </c>
      <c r="H5196">
        <v>84.168999999999997</v>
      </c>
      <c r="I5196">
        <v>3.3</v>
      </c>
      <c r="J5196">
        <v>140</v>
      </c>
      <c r="K5196">
        <v>75</v>
      </c>
      <c r="L5196">
        <v>20</v>
      </c>
      <c r="P5196" s="3">
        <f t="shared" si="325"/>
        <v>755.41803416010475</v>
      </c>
      <c r="R5196" s="3">
        <f t="shared" si="326"/>
        <v>768.25739623796972</v>
      </c>
    </row>
    <row r="5197" spans="1:18" x14ac:dyDescent="0.25">
      <c r="A5197" t="s">
        <v>12</v>
      </c>
      <c r="B5197" s="1">
        <v>42239.417372685188</v>
      </c>
      <c r="C5197" s="3">
        <f t="shared" si="327"/>
        <v>4.6296299842651933</v>
      </c>
      <c r="D5197" s="2">
        <f t="shared" si="324"/>
        <v>19022.000000230037</v>
      </c>
      <c r="E5197">
        <v>44.065159000000001</v>
      </c>
      <c r="F5197">
        <v>7.1446139999999998</v>
      </c>
      <c r="G5197">
        <v>778</v>
      </c>
      <c r="H5197">
        <v>84.182000000000002</v>
      </c>
      <c r="I5197">
        <v>13.44</v>
      </c>
      <c r="J5197">
        <v>141</v>
      </c>
      <c r="K5197">
        <v>77</v>
      </c>
      <c r="L5197">
        <v>20</v>
      </c>
      <c r="P5197" s="3">
        <f t="shared" si="325"/>
        <v>756.29961240610703</v>
      </c>
      <c r="R5197" s="3">
        <f t="shared" si="326"/>
        <v>769.62420382892458</v>
      </c>
    </row>
    <row r="5198" spans="1:18" x14ac:dyDescent="0.25">
      <c r="A5198" t="s">
        <v>12</v>
      </c>
      <c r="B5198" s="1">
        <v>42239.417407407411</v>
      </c>
      <c r="C5198" s="3">
        <f t="shared" si="327"/>
        <v>3.4722223062999547</v>
      </c>
      <c r="D5198" s="2">
        <f t="shared" si="324"/>
        <v>19025.00000030268</v>
      </c>
      <c r="E5198">
        <v>44.065238999999998</v>
      </c>
      <c r="F5198">
        <v>7.1446909999999999</v>
      </c>
      <c r="G5198">
        <v>781.1</v>
      </c>
      <c r="H5198">
        <v>84.192999999999998</v>
      </c>
      <c r="I5198">
        <v>10.82</v>
      </c>
      <c r="J5198">
        <v>141</v>
      </c>
      <c r="K5198">
        <v>79</v>
      </c>
      <c r="L5198">
        <v>20</v>
      </c>
      <c r="P5198" s="3">
        <f t="shared" si="325"/>
        <v>757.11884442872781</v>
      </c>
      <c r="R5198" s="3">
        <f t="shared" si="326"/>
        <v>770.83167399400816</v>
      </c>
    </row>
    <row r="5199" spans="1:18" x14ac:dyDescent="0.25">
      <c r="A5199" t="s">
        <v>12</v>
      </c>
      <c r="B5199" s="1">
        <v>42239.417442129627</v>
      </c>
      <c r="C5199" s="3">
        <f t="shared" si="327"/>
        <v>3.4722215787041932</v>
      </c>
      <c r="D5199" s="2">
        <f t="shared" si="324"/>
        <v>19027.99999974668</v>
      </c>
      <c r="E5199">
        <v>44.065289</v>
      </c>
      <c r="F5199">
        <v>7.1447849999999997</v>
      </c>
      <c r="G5199">
        <v>782.5</v>
      </c>
      <c r="H5199">
        <v>84.201999999999998</v>
      </c>
      <c r="I5199">
        <v>9.36</v>
      </c>
      <c r="J5199">
        <v>141</v>
      </c>
      <c r="K5199">
        <v>68</v>
      </c>
      <c r="L5199">
        <v>20</v>
      </c>
      <c r="P5199" s="3">
        <f t="shared" si="325"/>
        <v>757.80482160632982</v>
      </c>
      <c r="R5199" s="3">
        <f t="shared" si="326"/>
        <v>772.05940167114034</v>
      </c>
    </row>
    <row r="5200" spans="1:18" x14ac:dyDescent="0.25">
      <c r="A5200" t="s">
        <v>12</v>
      </c>
      <c r="B5200" s="1">
        <v>42239.41746527778</v>
      </c>
      <c r="C5200" s="3">
        <f t="shared" si="327"/>
        <v>2.3148153559304774</v>
      </c>
      <c r="D5200" s="2">
        <f t="shared" si="324"/>
        <v>19030.000000214204</v>
      </c>
      <c r="E5200">
        <v>44.065305000000002</v>
      </c>
      <c r="F5200">
        <v>7.1448429999999998</v>
      </c>
      <c r="G5200">
        <v>782.7</v>
      </c>
      <c r="H5200">
        <v>84.206999999999994</v>
      </c>
      <c r="I5200">
        <v>4.9800000000000004</v>
      </c>
      <c r="J5200">
        <v>141</v>
      </c>
      <c r="K5200">
        <v>62</v>
      </c>
      <c r="L5200">
        <v>20</v>
      </c>
      <c r="P5200" s="3">
        <f t="shared" si="325"/>
        <v>758.17862308371195</v>
      </c>
      <c r="R5200" s="3">
        <f t="shared" si="326"/>
        <v>772.80579622895652</v>
      </c>
    </row>
    <row r="5201" spans="1:18" x14ac:dyDescent="0.25">
      <c r="A5201" t="s">
        <v>12</v>
      </c>
      <c r="B5201" s="1">
        <v>42239.417500000003</v>
      </c>
      <c r="C5201" s="3">
        <f t="shared" si="327"/>
        <v>3.4722223062999547</v>
      </c>
      <c r="D5201" s="2">
        <f t="shared" si="324"/>
        <v>19033.000000286847</v>
      </c>
      <c r="E5201">
        <v>44.065311000000001</v>
      </c>
      <c r="F5201">
        <v>7.1449499999999997</v>
      </c>
      <c r="G5201">
        <v>782.1</v>
      </c>
      <c r="H5201">
        <v>84.215999999999994</v>
      </c>
      <c r="I5201">
        <v>8.6</v>
      </c>
      <c r="J5201">
        <v>140</v>
      </c>
      <c r="K5201">
        <v>62</v>
      </c>
      <c r="L5201">
        <v>20</v>
      </c>
      <c r="P5201" s="3">
        <f t="shared" si="325"/>
        <v>758.82514678415225</v>
      </c>
      <c r="R5201" s="3">
        <f t="shared" si="326"/>
        <v>773.78372173359639</v>
      </c>
    </row>
    <row r="5202" spans="1:18" x14ac:dyDescent="0.25">
      <c r="A5202" t="s">
        <v>12</v>
      </c>
      <c r="B5202" s="1">
        <v>42239.417534722219</v>
      </c>
      <c r="C5202" s="3">
        <f t="shared" si="327"/>
        <v>3.4722215787041932</v>
      </c>
      <c r="D5202" s="2">
        <f t="shared" si="324"/>
        <v>19035.999999730848</v>
      </c>
      <c r="E5202">
        <v>44.065306</v>
      </c>
      <c r="F5202">
        <v>7.1450560000000003</v>
      </c>
      <c r="G5202">
        <v>780.9</v>
      </c>
      <c r="H5202">
        <v>84.224000000000004</v>
      </c>
      <c r="I5202">
        <v>8.51</v>
      </c>
      <c r="J5202">
        <v>140</v>
      </c>
      <c r="K5202">
        <v>63</v>
      </c>
      <c r="L5202">
        <v>20</v>
      </c>
      <c r="P5202" s="3">
        <f t="shared" si="325"/>
        <v>759.35547358813722</v>
      </c>
      <c r="R5202" s="3">
        <f t="shared" si="326"/>
        <v>774.53248824743491</v>
      </c>
    </row>
    <row r="5203" spans="1:18" x14ac:dyDescent="0.25">
      <c r="A5203" t="s">
        <v>12</v>
      </c>
      <c r="B5203" s="1">
        <v>42239.417557870373</v>
      </c>
      <c r="C5203" s="3">
        <f t="shared" si="327"/>
        <v>2.3148153559304774</v>
      </c>
      <c r="D5203" s="2">
        <f t="shared" si="324"/>
        <v>19038.000000198372</v>
      </c>
      <c r="E5203">
        <v>44.065303</v>
      </c>
      <c r="F5203">
        <v>7.1451260000000003</v>
      </c>
      <c r="G5203">
        <v>780.2</v>
      </c>
      <c r="H5203">
        <v>84.23</v>
      </c>
      <c r="I5203">
        <v>5.62</v>
      </c>
      <c r="J5203">
        <v>141</v>
      </c>
      <c r="K5203">
        <v>64</v>
      </c>
      <c r="L5203">
        <v>20</v>
      </c>
      <c r="P5203" s="3">
        <f t="shared" si="325"/>
        <v>759.73105064060326</v>
      </c>
      <c r="R5203" s="3">
        <f t="shared" si="326"/>
        <v>774.93004107273055</v>
      </c>
    </row>
    <row r="5204" spans="1:18" x14ac:dyDescent="0.25">
      <c r="A5204" t="s">
        <v>12</v>
      </c>
      <c r="B5204" s="1">
        <v>42239.417638888888</v>
      </c>
      <c r="C5204" s="3">
        <f t="shared" si="327"/>
        <v>8.1018515629693866</v>
      </c>
      <c r="D5204" s="2">
        <f t="shared" si="324"/>
        <v>19044.999999948777</v>
      </c>
      <c r="E5204">
        <v>44.065269999999998</v>
      </c>
      <c r="F5204">
        <v>7.1453720000000001</v>
      </c>
      <c r="G5204">
        <v>776.9</v>
      </c>
      <c r="H5204">
        <v>84.25</v>
      </c>
      <c r="I5204">
        <v>20.05</v>
      </c>
      <c r="J5204">
        <v>140</v>
      </c>
      <c r="K5204">
        <v>62</v>
      </c>
      <c r="L5204">
        <v>20</v>
      </c>
      <c r="P5204" s="3">
        <f t="shared" si="325"/>
        <v>760.7622187702965</v>
      </c>
      <c r="R5204" s="3">
        <f t="shared" si="326"/>
        <v>775.41368697618157</v>
      </c>
    </row>
    <row r="5205" spans="1:18" x14ac:dyDescent="0.25">
      <c r="A5205" t="s">
        <v>12</v>
      </c>
      <c r="B5205" s="1">
        <v>42239.417719907404</v>
      </c>
      <c r="C5205" s="3">
        <f t="shared" si="327"/>
        <v>8.1018515629693866</v>
      </c>
      <c r="D5205" s="2">
        <f t="shared" si="324"/>
        <v>19051.999999699183</v>
      </c>
      <c r="E5205">
        <v>44.065277999999999</v>
      </c>
      <c r="F5205">
        <v>7.1456059999999999</v>
      </c>
      <c r="G5205">
        <v>776.5</v>
      </c>
      <c r="H5205">
        <v>84.269000000000005</v>
      </c>
      <c r="I5205">
        <v>18.77</v>
      </c>
      <c r="J5205">
        <v>139</v>
      </c>
      <c r="K5205">
        <v>62</v>
      </c>
      <c r="L5205">
        <v>20</v>
      </c>
      <c r="P5205" s="3">
        <f t="shared" si="325"/>
        <v>761.66017025187148</v>
      </c>
      <c r="R5205" s="3">
        <f t="shared" si="326"/>
        <v>775.68038839648148</v>
      </c>
    </row>
    <row r="5206" spans="1:18" x14ac:dyDescent="0.25">
      <c r="A5206" t="s">
        <v>12</v>
      </c>
      <c r="B5206" s="1">
        <v>42239.41777777778</v>
      </c>
      <c r="C5206" s="3">
        <f t="shared" si="327"/>
        <v>5.787037662230432</v>
      </c>
      <c r="D5206" s="2">
        <f t="shared" si="324"/>
        <v>19057.00000023935</v>
      </c>
      <c r="E5206">
        <v>44.065342999999999</v>
      </c>
      <c r="F5206">
        <v>7.1457600000000001</v>
      </c>
      <c r="G5206">
        <v>778.6</v>
      </c>
      <c r="H5206">
        <v>84.283000000000001</v>
      </c>
      <c r="I5206">
        <v>14.3</v>
      </c>
      <c r="J5206">
        <v>138</v>
      </c>
      <c r="K5206">
        <v>63</v>
      </c>
      <c r="L5206">
        <v>20</v>
      </c>
      <c r="P5206" s="3">
        <f t="shared" si="325"/>
        <v>762.37235528632709</v>
      </c>
      <c r="R5206" s="3">
        <f t="shared" si="326"/>
        <v>776.19238543613744</v>
      </c>
    </row>
    <row r="5207" spans="1:18" x14ac:dyDescent="0.25">
      <c r="A5207" t="s">
        <v>12</v>
      </c>
      <c r="B5207" s="1">
        <v>42239.417800925927</v>
      </c>
      <c r="C5207" s="3">
        <f t="shared" si="327"/>
        <v>2.314814628334716</v>
      </c>
      <c r="D5207" s="2">
        <f t="shared" si="324"/>
        <v>19059.000000078231</v>
      </c>
      <c r="E5207">
        <v>44.065379</v>
      </c>
      <c r="F5207">
        <v>7.1458079999999997</v>
      </c>
      <c r="G5207">
        <v>779.7</v>
      </c>
      <c r="H5207">
        <v>84.289000000000001</v>
      </c>
      <c r="I5207">
        <v>5.55</v>
      </c>
      <c r="J5207">
        <v>137</v>
      </c>
      <c r="K5207">
        <v>62</v>
      </c>
      <c r="L5207">
        <v>20</v>
      </c>
      <c r="P5207" s="3">
        <f t="shared" si="325"/>
        <v>762.68456510098792</v>
      </c>
      <c r="R5207" s="3">
        <f t="shared" si="326"/>
        <v>776.43843020895531</v>
      </c>
    </row>
    <row r="5208" spans="1:18" x14ac:dyDescent="0.25">
      <c r="A5208" t="s">
        <v>12</v>
      </c>
      <c r="B5208" s="1">
        <v>42239.417858796296</v>
      </c>
      <c r="C5208" s="3">
        <f t="shared" si="327"/>
        <v>5.7870369346346706</v>
      </c>
      <c r="D5208" s="2">
        <f t="shared" si="324"/>
        <v>19063.999999989755</v>
      </c>
      <c r="E5208">
        <v>44.065480000000001</v>
      </c>
      <c r="F5208">
        <v>7.1459020000000004</v>
      </c>
      <c r="G5208">
        <v>782.8</v>
      </c>
      <c r="H5208">
        <v>84.302000000000007</v>
      </c>
      <c r="I5208">
        <v>13.52</v>
      </c>
      <c r="J5208">
        <v>137</v>
      </c>
      <c r="K5208">
        <v>63</v>
      </c>
      <c r="L5208">
        <v>20</v>
      </c>
      <c r="P5208" s="3">
        <f t="shared" si="325"/>
        <v>763.46985234929798</v>
      </c>
      <c r="R5208" s="3">
        <f t="shared" si="326"/>
        <v>777.55402534056236</v>
      </c>
    </row>
    <row r="5209" spans="1:18" x14ac:dyDescent="0.25">
      <c r="A5209" t="s">
        <v>12</v>
      </c>
      <c r="B5209" s="1">
        <v>42239.417893518519</v>
      </c>
      <c r="C5209" s="3">
        <f t="shared" si="327"/>
        <v>3.4722223062999547</v>
      </c>
      <c r="D5209" s="2">
        <f t="shared" si="324"/>
        <v>19067.000000062399</v>
      </c>
      <c r="E5209">
        <v>44.065553000000001</v>
      </c>
      <c r="F5209">
        <v>7.1459489999999999</v>
      </c>
      <c r="G5209">
        <v>785</v>
      </c>
      <c r="H5209">
        <v>84.311000000000007</v>
      </c>
      <c r="I5209">
        <v>8.94</v>
      </c>
      <c r="J5209">
        <v>136</v>
      </c>
      <c r="K5209">
        <v>68</v>
      </c>
      <c r="L5209">
        <v>20</v>
      </c>
      <c r="P5209" s="3">
        <f t="shared" si="325"/>
        <v>764.05174823174946</v>
      </c>
      <c r="R5209" s="3">
        <f t="shared" si="326"/>
        <v>778.33748228918796</v>
      </c>
    </row>
    <row r="5210" spans="1:18" x14ac:dyDescent="0.25">
      <c r="A5210" t="s">
        <v>12</v>
      </c>
      <c r="B5210" s="1">
        <v>42239.417928240742</v>
      </c>
      <c r="C5210" s="3">
        <f t="shared" si="327"/>
        <v>3.4722223062999547</v>
      </c>
      <c r="D5210" s="2">
        <f t="shared" si="324"/>
        <v>19070.000000135042</v>
      </c>
      <c r="E5210">
        <v>44.065635999999998</v>
      </c>
      <c r="F5210">
        <v>7.1459679999999999</v>
      </c>
      <c r="G5210">
        <v>787.4</v>
      </c>
      <c r="H5210">
        <v>84.320999999999998</v>
      </c>
      <c r="I5210">
        <v>9.35</v>
      </c>
      <c r="J5210">
        <v>135</v>
      </c>
      <c r="K5210">
        <v>70</v>
      </c>
      <c r="L5210">
        <v>20</v>
      </c>
      <c r="P5210" s="3">
        <f t="shared" si="325"/>
        <v>764.75289693349805</v>
      </c>
      <c r="R5210" s="3">
        <f t="shared" si="326"/>
        <v>779.29103005120976</v>
      </c>
    </row>
    <row r="5211" spans="1:18" x14ac:dyDescent="0.25">
      <c r="A5211" t="s">
        <v>12</v>
      </c>
      <c r="B5211" s="1">
        <v>42239.417962962965</v>
      </c>
      <c r="C5211" s="3">
        <f t="shared" si="327"/>
        <v>3.4722223062999547</v>
      </c>
      <c r="D5211" s="2">
        <f t="shared" si="324"/>
        <v>19073.000000207685</v>
      </c>
      <c r="E5211">
        <v>44.065714</v>
      </c>
      <c r="F5211">
        <v>7.1459669999999997</v>
      </c>
      <c r="G5211">
        <v>789.9</v>
      </c>
      <c r="H5211">
        <v>84.328999999999994</v>
      </c>
      <c r="I5211">
        <v>8.67</v>
      </c>
      <c r="J5211">
        <v>135</v>
      </c>
      <c r="K5211">
        <v>74</v>
      </c>
      <c r="L5211">
        <v>20</v>
      </c>
      <c r="P5211" s="3">
        <f t="shared" si="325"/>
        <v>765.35703154170199</v>
      </c>
      <c r="R5211" s="3">
        <f t="shared" si="326"/>
        <v>780.40729375130229</v>
      </c>
    </row>
    <row r="5212" spans="1:18" x14ac:dyDescent="0.25">
      <c r="A5212" t="s">
        <v>12</v>
      </c>
      <c r="B5212" s="1">
        <v>42239.417997685188</v>
      </c>
      <c r="C5212" s="3">
        <f t="shared" si="327"/>
        <v>3.4722223062999547</v>
      </c>
      <c r="D5212" s="2">
        <f t="shared" si="324"/>
        <v>19076.000000280328</v>
      </c>
      <c r="E5212">
        <v>44.065800000000003</v>
      </c>
      <c r="F5212">
        <v>7.145988</v>
      </c>
      <c r="G5212">
        <v>792.4</v>
      </c>
      <c r="H5212">
        <v>84.338999999999999</v>
      </c>
      <c r="I5212">
        <v>9.6999999999999993</v>
      </c>
      <c r="J5212">
        <v>135</v>
      </c>
      <c r="K5212">
        <v>73</v>
      </c>
      <c r="L5212">
        <v>20</v>
      </c>
      <c r="P5212" s="3">
        <f t="shared" si="325"/>
        <v>766.1691326966062</v>
      </c>
      <c r="R5212" s="3">
        <f t="shared" si="326"/>
        <v>781.66915260432143</v>
      </c>
    </row>
    <row r="5213" spans="1:18" x14ac:dyDescent="0.25">
      <c r="A5213" t="s">
        <v>12</v>
      </c>
      <c r="B5213" s="1">
        <v>42239.418032407404</v>
      </c>
      <c r="C5213" s="3">
        <f t="shared" si="327"/>
        <v>3.4722215787041932</v>
      </c>
      <c r="D5213" s="2">
        <f t="shared" si="324"/>
        <v>19078.999999724329</v>
      </c>
      <c r="E5213">
        <v>44.065879000000002</v>
      </c>
      <c r="F5213">
        <v>7.1460049999999997</v>
      </c>
      <c r="G5213">
        <v>794.7</v>
      </c>
      <c r="H5213">
        <v>84.347999999999999</v>
      </c>
      <c r="I5213">
        <v>8.8800000000000008</v>
      </c>
      <c r="J5213">
        <v>135</v>
      </c>
      <c r="K5213">
        <v>72</v>
      </c>
      <c r="L5213">
        <v>20</v>
      </c>
      <c r="P5213" s="3">
        <f t="shared" si="325"/>
        <v>766.94023721831957</v>
      </c>
      <c r="R5213" s="3">
        <f t="shared" si="326"/>
        <v>783.04024319571772</v>
      </c>
    </row>
    <row r="5214" spans="1:18" x14ac:dyDescent="0.25">
      <c r="A5214" t="s">
        <v>12</v>
      </c>
      <c r="B5214" s="1">
        <v>42239.418043981481</v>
      </c>
      <c r="C5214" s="3">
        <f t="shared" si="327"/>
        <v>1.1574076779652387</v>
      </c>
      <c r="D5214" s="2">
        <f t="shared" si="324"/>
        <v>19079.99999995809</v>
      </c>
      <c r="E5214">
        <v>44.065902999999999</v>
      </c>
      <c r="F5214">
        <v>7.1460150000000002</v>
      </c>
      <c r="G5214">
        <v>795.3</v>
      </c>
      <c r="H5214">
        <v>84.350999999999999</v>
      </c>
      <c r="I5214">
        <v>2.78</v>
      </c>
      <c r="J5214">
        <v>135</v>
      </c>
      <c r="K5214">
        <v>70</v>
      </c>
      <c r="L5214">
        <v>20</v>
      </c>
      <c r="P5214" s="3">
        <f t="shared" si="325"/>
        <v>767.19573057671312</v>
      </c>
      <c r="R5214" s="3">
        <f t="shared" si="326"/>
        <v>783.47022915496814</v>
      </c>
    </row>
    <row r="5215" spans="1:18" x14ac:dyDescent="0.25">
      <c r="A5215" t="s">
        <v>12</v>
      </c>
      <c r="B5215" s="1">
        <v>42239.418124999997</v>
      </c>
      <c r="C5215" s="3">
        <f t="shared" si="327"/>
        <v>8.1018515629693866</v>
      </c>
      <c r="D5215" s="2">
        <f t="shared" si="324"/>
        <v>19086.999999708496</v>
      </c>
      <c r="E5215">
        <v>44.066087000000003</v>
      </c>
      <c r="F5215">
        <v>7.1460809999999997</v>
      </c>
      <c r="G5215">
        <v>800.2</v>
      </c>
      <c r="H5215">
        <v>84.372</v>
      </c>
      <c r="I5215">
        <v>21.12</v>
      </c>
      <c r="J5215">
        <v>136</v>
      </c>
      <c r="K5215">
        <v>65</v>
      </c>
      <c r="L5215">
        <v>20</v>
      </c>
      <c r="P5215" s="3">
        <f t="shared" si="325"/>
        <v>769.27708090070428</v>
      </c>
      <c r="R5215" s="3">
        <f t="shared" si="326"/>
        <v>787.57756612675428</v>
      </c>
    </row>
    <row r="5216" spans="1:18" x14ac:dyDescent="0.25">
      <c r="A5216" t="s">
        <v>12</v>
      </c>
      <c r="B5216" s="1">
        <v>42239.418194444443</v>
      </c>
      <c r="C5216" s="3">
        <f t="shared" si="327"/>
        <v>6.9444446125999093</v>
      </c>
      <c r="D5216" s="2">
        <f t="shared" si="324"/>
        <v>19092.999999853782</v>
      </c>
      <c r="E5216">
        <v>44.066237999999998</v>
      </c>
      <c r="F5216">
        <v>7.1461690000000004</v>
      </c>
      <c r="G5216">
        <v>803.6</v>
      </c>
      <c r="H5216">
        <v>84.39</v>
      </c>
      <c r="I5216">
        <v>18.2</v>
      </c>
      <c r="J5216">
        <v>135</v>
      </c>
      <c r="K5216">
        <v>70</v>
      </c>
      <c r="L5216">
        <v>20</v>
      </c>
      <c r="P5216" s="3">
        <f t="shared" si="325"/>
        <v>771.13237382499062</v>
      </c>
      <c r="R5216" s="3">
        <f t="shared" si="326"/>
        <v>790.949290508324</v>
      </c>
    </row>
    <row r="5217" spans="1:18" x14ac:dyDescent="0.25">
      <c r="A5217" t="s">
        <v>12</v>
      </c>
      <c r="B5217" s="1">
        <v>42239.418217592596</v>
      </c>
      <c r="C5217" s="3">
        <f t="shared" si="327"/>
        <v>2.3148153559304774</v>
      </c>
      <c r="D5217" s="2">
        <f t="shared" si="324"/>
        <v>19095.000000321306</v>
      </c>
      <c r="E5217">
        <v>44.066288999999998</v>
      </c>
      <c r="F5217">
        <v>7.1461949999999996</v>
      </c>
      <c r="G5217">
        <v>804.4</v>
      </c>
      <c r="H5217">
        <v>84.396000000000001</v>
      </c>
      <c r="I5217">
        <v>6.04</v>
      </c>
      <c r="J5217">
        <v>135</v>
      </c>
      <c r="K5217">
        <v>68</v>
      </c>
      <c r="L5217">
        <v>20</v>
      </c>
      <c r="P5217" s="3">
        <f t="shared" si="325"/>
        <v>771.73179051282864</v>
      </c>
      <c r="R5217" s="3">
        <f t="shared" si="326"/>
        <v>791.89280289861165</v>
      </c>
    </row>
    <row r="5218" spans="1:18" x14ac:dyDescent="0.25">
      <c r="A5218" t="s">
        <v>12</v>
      </c>
      <c r="B5218" s="1">
        <v>42239.418275462966</v>
      </c>
      <c r="C5218" s="3">
        <f t="shared" si="327"/>
        <v>5.7870369346346706</v>
      </c>
      <c r="D5218" s="2">
        <f t="shared" si="324"/>
        <v>19100.000000232831</v>
      </c>
      <c r="E5218">
        <v>44.066420000000001</v>
      </c>
      <c r="F5218">
        <v>7.1462620000000001</v>
      </c>
      <c r="G5218">
        <v>805.6</v>
      </c>
      <c r="H5218">
        <v>84.411000000000001</v>
      </c>
      <c r="I5218">
        <v>15.51</v>
      </c>
      <c r="J5218">
        <v>135</v>
      </c>
      <c r="K5218">
        <v>65</v>
      </c>
      <c r="L5218">
        <v>20</v>
      </c>
      <c r="P5218" s="3">
        <f t="shared" si="325"/>
        <v>773.25738553477333</v>
      </c>
      <c r="R5218" s="3">
        <f t="shared" si="326"/>
        <v>794.29656216818898</v>
      </c>
    </row>
    <row r="5219" spans="1:18" x14ac:dyDescent="0.25">
      <c r="A5219" t="s">
        <v>12</v>
      </c>
      <c r="B5219" s="1">
        <v>42239.418321759258</v>
      </c>
      <c r="C5219" s="3">
        <f t="shared" si="327"/>
        <v>4.6296292566694319</v>
      </c>
      <c r="D5219" s="2">
        <f t="shared" si="324"/>
        <v>19103.999999910593</v>
      </c>
      <c r="E5219">
        <v>44.066521000000002</v>
      </c>
      <c r="F5219">
        <v>7.1462779999999997</v>
      </c>
      <c r="G5219">
        <v>807</v>
      </c>
      <c r="H5219">
        <v>84.423000000000002</v>
      </c>
      <c r="I5219">
        <v>11.3</v>
      </c>
      <c r="J5219">
        <v>135</v>
      </c>
      <c r="K5219">
        <v>65</v>
      </c>
      <c r="L5219">
        <v>20</v>
      </c>
      <c r="P5219" s="3">
        <f t="shared" si="325"/>
        <v>774.47333560559241</v>
      </c>
      <c r="R5219" s="3">
        <f t="shared" si="326"/>
        <v>796.07875027262639</v>
      </c>
    </row>
    <row r="5220" spans="1:18" x14ac:dyDescent="0.25">
      <c r="A5220" t="s">
        <v>12</v>
      </c>
      <c r="B5220" s="1">
        <v>42239.418344907404</v>
      </c>
      <c r="C5220" s="3">
        <f t="shared" si="327"/>
        <v>2.314814628334716</v>
      </c>
      <c r="D5220" s="2">
        <f t="shared" si="324"/>
        <v>19105.999999749474</v>
      </c>
      <c r="E5220">
        <v>44.066572000000001</v>
      </c>
      <c r="F5220">
        <v>7.1462709999999996</v>
      </c>
      <c r="G5220">
        <v>808</v>
      </c>
      <c r="H5220">
        <v>84.427999999999997</v>
      </c>
      <c r="I5220">
        <v>5.69</v>
      </c>
      <c r="J5220">
        <v>135</v>
      </c>
      <c r="K5220">
        <v>67</v>
      </c>
      <c r="L5220">
        <v>20</v>
      </c>
      <c r="P5220" s="3">
        <f t="shared" si="325"/>
        <v>774.97673897487732</v>
      </c>
      <c r="R5220" s="3">
        <f t="shared" si="326"/>
        <v>796.91497703798871</v>
      </c>
    </row>
    <row r="5221" spans="1:18" x14ac:dyDescent="0.25">
      <c r="A5221" t="s">
        <v>12</v>
      </c>
      <c r="B5221" s="1">
        <v>42239.418402777781</v>
      </c>
      <c r="C5221" s="3">
        <f t="shared" si="327"/>
        <v>5.787037662230432</v>
      </c>
      <c r="D5221" s="2">
        <f t="shared" si="324"/>
        <v>19111.000000289641</v>
      </c>
      <c r="E5221">
        <v>44.066712000000003</v>
      </c>
      <c r="F5221">
        <v>7.1462620000000001</v>
      </c>
      <c r="G5221">
        <v>810.5</v>
      </c>
      <c r="H5221">
        <v>84.444000000000003</v>
      </c>
      <c r="I5221">
        <v>15.57</v>
      </c>
      <c r="J5221">
        <v>134</v>
      </c>
      <c r="K5221">
        <v>69</v>
      </c>
      <c r="L5221">
        <v>20</v>
      </c>
      <c r="P5221" s="3">
        <f t="shared" si="325"/>
        <v>776.68356232743633</v>
      </c>
      <c r="R5221" s="3">
        <f t="shared" si="326"/>
        <v>799.29731156900152</v>
      </c>
    </row>
    <row r="5222" spans="1:18" x14ac:dyDescent="0.25">
      <c r="A5222" t="s">
        <v>12</v>
      </c>
      <c r="B5222" s="1">
        <v>42239.418437499997</v>
      </c>
      <c r="C5222" s="3">
        <f t="shared" si="327"/>
        <v>3.4722215787041932</v>
      </c>
      <c r="D5222" s="2">
        <f t="shared" si="324"/>
        <v>19113.999999733642</v>
      </c>
      <c r="E5222">
        <v>44.066795999999997</v>
      </c>
      <c r="F5222">
        <v>7.1462409999999998</v>
      </c>
      <c r="G5222">
        <v>812.4</v>
      </c>
      <c r="H5222">
        <v>84.453000000000003</v>
      </c>
      <c r="I5222">
        <v>9.48</v>
      </c>
      <c r="J5222">
        <v>134</v>
      </c>
      <c r="K5222">
        <v>72</v>
      </c>
      <c r="L5222">
        <v>20</v>
      </c>
      <c r="P5222" s="3">
        <f t="shared" si="325"/>
        <v>777.64887145372188</v>
      </c>
      <c r="R5222" s="3">
        <f t="shared" si="326"/>
        <v>800.67596119049097</v>
      </c>
    </row>
    <row r="5223" spans="1:18" x14ac:dyDescent="0.25">
      <c r="A5223" t="s">
        <v>12</v>
      </c>
      <c r="B5223" s="1">
        <v>42239.418495370373</v>
      </c>
      <c r="C5223" s="3">
        <f t="shared" si="327"/>
        <v>5.787037662230432</v>
      </c>
      <c r="D5223" s="2">
        <f t="shared" si="324"/>
        <v>19119.000000273809</v>
      </c>
      <c r="E5223">
        <v>44.066927999999997</v>
      </c>
      <c r="F5223">
        <v>7.146236</v>
      </c>
      <c r="G5223">
        <v>814.7</v>
      </c>
      <c r="H5223">
        <v>84.468000000000004</v>
      </c>
      <c r="I5223">
        <v>14.67</v>
      </c>
      <c r="J5223">
        <v>134</v>
      </c>
      <c r="K5223">
        <v>66</v>
      </c>
      <c r="L5223">
        <v>20</v>
      </c>
      <c r="P5223" s="3">
        <f t="shared" si="325"/>
        <v>779.31784120805878</v>
      </c>
      <c r="R5223" s="3">
        <f t="shared" si="326"/>
        <v>803.13528363798218</v>
      </c>
    </row>
    <row r="5224" spans="1:18" x14ac:dyDescent="0.25">
      <c r="A5224" t="s">
        <v>12</v>
      </c>
      <c r="B5224" s="1">
        <v>42239.41851851852</v>
      </c>
      <c r="C5224" s="3">
        <f t="shared" si="327"/>
        <v>2.314814628334716</v>
      </c>
      <c r="D5224" s="2">
        <f t="shared" si="324"/>
        <v>19121.00000011269</v>
      </c>
      <c r="E5224">
        <v>44.066972999999997</v>
      </c>
      <c r="F5224">
        <v>7.1462440000000003</v>
      </c>
      <c r="G5224">
        <v>815.3</v>
      </c>
      <c r="H5224">
        <v>84.472999999999999</v>
      </c>
      <c r="I5224">
        <v>5.04</v>
      </c>
      <c r="J5224">
        <v>134</v>
      </c>
      <c r="K5224">
        <v>57</v>
      </c>
      <c r="L5224">
        <v>20</v>
      </c>
      <c r="P5224" s="3">
        <f t="shared" si="325"/>
        <v>779.85811386259195</v>
      </c>
      <c r="R5224" s="3">
        <f t="shared" si="326"/>
        <v>803.98858858902281</v>
      </c>
    </row>
    <row r="5225" spans="1:18" x14ac:dyDescent="0.25">
      <c r="A5225" t="s">
        <v>12</v>
      </c>
      <c r="B5225" s="1">
        <v>42239.418576388889</v>
      </c>
      <c r="C5225" s="3">
        <f t="shared" si="327"/>
        <v>5.7870369346346706</v>
      </c>
      <c r="D5225" s="2">
        <f t="shared" si="324"/>
        <v>19126.000000024214</v>
      </c>
      <c r="E5225">
        <v>44.067079999999997</v>
      </c>
      <c r="F5225">
        <v>7.1461990000000002</v>
      </c>
      <c r="G5225">
        <v>818.3</v>
      </c>
      <c r="H5225">
        <v>84.486000000000004</v>
      </c>
      <c r="I5225">
        <v>12.42</v>
      </c>
      <c r="J5225">
        <v>133</v>
      </c>
      <c r="K5225">
        <v>56</v>
      </c>
      <c r="L5225">
        <v>20</v>
      </c>
      <c r="P5225" s="3">
        <f t="shared" si="325"/>
        <v>781.35884815624513</v>
      </c>
      <c r="R5225" s="3">
        <f t="shared" si="326"/>
        <v>806.49830575332817</v>
      </c>
    </row>
    <row r="5226" spans="1:18" x14ac:dyDescent="0.25">
      <c r="A5226" t="s">
        <v>12</v>
      </c>
      <c r="B5226" s="1">
        <v>42239.418611111112</v>
      </c>
      <c r="C5226" s="3">
        <f t="shared" si="327"/>
        <v>3.4722223062999547</v>
      </c>
      <c r="D5226" s="2">
        <f t="shared" si="324"/>
        <v>19129.000000096858</v>
      </c>
      <c r="E5226">
        <v>44.067129000000001</v>
      </c>
      <c r="F5226">
        <v>7.1461420000000002</v>
      </c>
      <c r="G5226">
        <v>820.2</v>
      </c>
      <c r="H5226">
        <v>84.492999999999995</v>
      </c>
      <c r="I5226">
        <v>7.11</v>
      </c>
      <c r="J5226">
        <v>134</v>
      </c>
      <c r="K5226">
        <v>56</v>
      </c>
      <c r="L5226">
        <v>20</v>
      </c>
      <c r="P5226" s="3">
        <f t="shared" si="325"/>
        <v>782.17532882563228</v>
      </c>
      <c r="R5226" s="3">
        <f t="shared" si="326"/>
        <v>807.93998237143103</v>
      </c>
    </row>
    <row r="5227" spans="1:18" x14ac:dyDescent="0.25">
      <c r="A5227" t="s">
        <v>12</v>
      </c>
      <c r="B5227" s="1">
        <v>42239.418645833335</v>
      </c>
      <c r="C5227" s="3">
        <f t="shared" si="327"/>
        <v>3.4722223062999547</v>
      </c>
      <c r="D5227" s="2">
        <f t="shared" si="324"/>
        <v>19132.000000169501</v>
      </c>
      <c r="E5227">
        <v>44.067165000000003</v>
      </c>
      <c r="F5227">
        <v>7.1460809999999997</v>
      </c>
      <c r="G5227">
        <v>822.1</v>
      </c>
      <c r="H5227">
        <v>84.498999999999995</v>
      </c>
      <c r="I5227">
        <v>6.32</v>
      </c>
      <c r="J5227">
        <v>134</v>
      </c>
      <c r="K5227">
        <v>58</v>
      </c>
      <c r="L5227">
        <v>20</v>
      </c>
      <c r="P5227" s="3">
        <f t="shared" si="325"/>
        <v>782.8946922702155</v>
      </c>
      <c r="R5227" s="3">
        <f t="shared" si="326"/>
        <v>809.42988325226486</v>
      </c>
    </row>
    <row r="5228" spans="1:18" x14ac:dyDescent="0.25">
      <c r="A5228" t="s">
        <v>12</v>
      </c>
      <c r="B5228" s="1">
        <v>42239.418703703705</v>
      </c>
      <c r="C5228" s="3">
        <f t="shared" si="327"/>
        <v>5.7870369346346706</v>
      </c>
      <c r="D5228" s="2">
        <f t="shared" si="324"/>
        <v>19137.000000081025</v>
      </c>
      <c r="E5228">
        <v>44.067270000000001</v>
      </c>
      <c r="F5228">
        <v>7.1460220000000003</v>
      </c>
      <c r="G5228">
        <v>824.4</v>
      </c>
      <c r="H5228">
        <v>84.512</v>
      </c>
      <c r="I5228">
        <v>12.59</v>
      </c>
      <c r="J5228">
        <v>134</v>
      </c>
      <c r="K5228">
        <v>72</v>
      </c>
      <c r="L5228">
        <v>20</v>
      </c>
      <c r="P5228" s="3">
        <f t="shared" si="325"/>
        <v>784.51501959900656</v>
      </c>
      <c r="R5228" s="3">
        <f t="shared" si="326"/>
        <v>812.05511411695988</v>
      </c>
    </row>
    <row r="5229" spans="1:18" x14ac:dyDescent="0.25">
      <c r="A5229" t="s">
        <v>12</v>
      </c>
      <c r="B5229" s="1">
        <v>42239.418761574074</v>
      </c>
      <c r="C5229" s="3">
        <f t="shared" si="327"/>
        <v>5.7870369346346706</v>
      </c>
      <c r="D5229" s="2">
        <f t="shared" si="324"/>
        <v>19141.999999992549</v>
      </c>
      <c r="E5229">
        <v>44.067421000000003</v>
      </c>
      <c r="F5229">
        <v>7.1460710000000001</v>
      </c>
      <c r="G5229">
        <v>823.9</v>
      </c>
      <c r="H5229">
        <v>84.528999999999996</v>
      </c>
      <c r="I5229">
        <v>17.23</v>
      </c>
      <c r="J5229">
        <v>132</v>
      </c>
      <c r="K5229">
        <v>74</v>
      </c>
      <c r="L5229">
        <v>20</v>
      </c>
      <c r="P5229" s="3">
        <f t="shared" si="325"/>
        <v>786.52566424410179</v>
      </c>
      <c r="R5229" s="3">
        <f t="shared" si="326"/>
        <v>814.13228963488973</v>
      </c>
    </row>
    <row r="5230" spans="1:18" x14ac:dyDescent="0.25">
      <c r="A5230" t="s">
        <v>12</v>
      </c>
      <c r="B5230" s="1">
        <v>42239.418773148151</v>
      </c>
      <c r="C5230" s="3">
        <f t="shared" si="327"/>
        <v>1.1574076779652387</v>
      </c>
      <c r="D5230" s="2">
        <f t="shared" si="324"/>
        <v>19143.000000226311</v>
      </c>
      <c r="E5230">
        <v>44.067450999999998</v>
      </c>
      <c r="F5230">
        <v>7.1460920000000003</v>
      </c>
      <c r="G5230">
        <v>823.5</v>
      </c>
      <c r="H5230">
        <v>84.533000000000001</v>
      </c>
      <c r="I5230">
        <v>3.73</v>
      </c>
      <c r="J5230">
        <v>132</v>
      </c>
      <c r="K5230">
        <v>74</v>
      </c>
      <c r="L5230">
        <v>20</v>
      </c>
      <c r="P5230" s="3">
        <f t="shared" si="325"/>
        <v>786.9698004093384</v>
      </c>
      <c r="R5230" s="3">
        <f t="shared" si="326"/>
        <v>814.46084296523918</v>
      </c>
    </row>
    <row r="5231" spans="1:18" x14ac:dyDescent="0.25">
      <c r="A5231" t="s">
        <v>12</v>
      </c>
      <c r="B5231" s="1">
        <v>42239.418819444443</v>
      </c>
      <c r="C5231" s="3">
        <f t="shared" si="327"/>
        <v>4.6296292566694319</v>
      </c>
      <c r="D5231" s="2">
        <f t="shared" si="324"/>
        <v>19146.999999904074</v>
      </c>
      <c r="E5231">
        <v>44.067507999999997</v>
      </c>
      <c r="F5231">
        <v>7.1462370000000002</v>
      </c>
      <c r="G5231">
        <v>819.9</v>
      </c>
      <c r="H5231">
        <v>84.546000000000006</v>
      </c>
      <c r="I5231">
        <v>13.23</v>
      </c>
      <c r="J5231">
        <v>133</v>
      </c>
      <c r="K5231">
        <v>75</v>
      </c>
      <c r="L5231">
        <v>20</v>
      </c>
      <c r="P5231" s="3">
        <f t="shared" si="325"/>
        <v>788.25536375672209</v>
      </c>
      <c r="R5231" s="3">
        <f t="shared" si="326"/>
        <v>815.22391207250428</v>
      </c>
    </row>
    <row r="5232" spans="1:18" x14ac:dyDescent="0.25">
      <c r="A5232" t="s">
        <v>12</v>
      </c>
      <c r="B5232" s="1">
        <v>42239.418865740743</v>
      </c>
      <c r="C5232" s="3">
        <f t="shared" si="327"/>
        <v>4.6296299842651933</v>
      </c>
      <c r="D5232" s="2">
        <f t="shared" si="324"/>
        <v>19151.000000210479</v>
      </c>
      <c r="E5232">
        <v>44.067486000000002</v>
      </c>
      <c r="F5232">
        <v>7.1463910000000004</v>
      </c>
      <c r="G5232">
        <v>817.1</v>
      </c>
      <c r="H5232">
        <v>84.558000000000007</v>
      </c>
      <c r="I5232">
        <v>12.58</v>
      </c>
      <c r="J5232">
        <v>132</v>
      </c>
      <c r="K5232">
        <v>71</v>
      </c>
      <c r="L5232">
        <v>20</v>
      </c>
      <c r="P5232" s="3">
        <f t="shared" si="325"/>
        <v>789.29481010783127</v>
      </c>
      <c r="R5232" s="3">
        <f t="shared" si="326"/>
        <v>815.48711185802711</v>
      </c>
    </row>
    <row r="5233" spans="1:18" x14ac:dyDescent="0.25">
      <c r="A5233" t="s">
        <v>12</v>
      </c>
      <c r="B5233" s="1">
        <v>42239.418877314813</v>
      </c>
      <c r="C5233" s="3">
        <f t="shared" si="327"/>
        <v>1.1574069503694773</v>
      </c>
      <c r="D5233" s="2">
        <f t="shared" si="324"/>
        <v>19151.999999815598</v>
      </c>
      <c r="E5233">
        <v>44.067473</v>
      </c>
      <c r="F5233">
        <v>7.1464270000000001</v>
      </c>
      <c r="G5233">
        <v>816.4</v>
      </c>
      <c r="H5233">
        <v>84.561999999999998</v>
      </c>
      <c r="I5233">
        <v>3.23</v>
      </c>
      <c r="J5233">
        <v>133</v>
      </c>
      <c r="K5233">
        <v>71</v>
      </c>
      <c r="L5233">
        <v>20</v>
      </c>
      <c r="P5233" s="3">
        <f t="shared" si="325"/>
        <v>789.62039797440309</v>
      </c>
      <c r="R5233" s="3">
        <f t="shared" si="326"/>
        <v>815.51912952713099</v>
      </c>
    </row>
    <row r="5234" spans="1:18" x14ac:dyDescent="0.25">
      <c r="A5234" t="s">
        <v>12</v>
      </c>
      <c r="B5234" s="1">
        <v>42239.418935185182</v>
      </c>
      <c r="C5234" s="3">
        <f t="shared" si="327"/>
        <v>5.7870369346346706</v>
      </c>
      <c r="D5234" s="2">
        <f t="shared" si="324"/>
        <v>19156.999999727122</v>
      </c>
      <c r="E5234">
        <v>44.067411999999997</v>
      </c>
      <c r="F5234">
        <v>7.1466010000000004</v>
      </c>
      <c r="G5234">
        <v>812.8</v>
      </c>
      <c r="H5234">
        <v>84.576999999999998</v>
      </c>
      <c r="I5234">
        <v>15.5</v>
      </c>
      <c r="J5234">
        <v>132</v>
      </c>
      <c r="K5234">
        <v>71</v>
      </c>
      <c r="L5234">
        <v>20</v>
      </c>
      <c r="P5234" s="3">
        <f t="shared" si="325"/>
        <v>790.66452419177233</v>
      </c>
      <c r="R5234" s="3">
        <f t="shared" si="326"/>
        <v>815.0422900421745</v>
      </c>
    </row>
    <row r="5235" spans="1:18" x14ac:dyDescent="0.25">
      <c r="A5235" t="s">
        <v>12</v>
      </c>
      <c r="B5235" s="1">
        <v>42239.418969907405</v>
      </c>
      <c r="C5235" s="3">
        <f t="shared" si="327"/>
        <v>3.4722223062999547</v>
      </c>
      <c r="D5235" s="2">
        <f t="shared" si="324"/>
        <v>19159.999999799766</v>
      </c>
      <c r="E5235">
        <v>44.067383</v>
      </c>
      <c r="F5235">
        <v>7.1467109999999998</v>
      </c>
      <c r="G5235">
        <v>810.5</v>
      </c>
      <c r="H5235">
        <v>84.587000000000003</v>
      </c>
      <c r="I5235">
        <v>9.3800000000000008</v>
      </c>
      <c r="J5235">
        <v>132</v>
      </c>
      <c r="K5235">
        <v>70</v>
      </c>
      <c r="L5235">
        <v>20</v>
      </c>
      <c r="P5235" s="3">
        <f t="shared" si="325"/>
        <v>791.26018412595363</v>
      </c>
      <c r="R5235" s="3">
        <f t="shared" si="326"/>
        <v>814.56435547229205</v>
      </c>
    </row>
    <row r="5236" spans="1:18" x14ac:dyDescent="0.25">
      <c r="A5236" t="s">
        <v>12</v>
      </c>
      <c r="B5236" s="1">
        <v>42239.419004629628</v>
      </c>
      <c r="C5236" s="3">
        <f t="shared" si="327"/>
        <v>3.4722223062999547</v>
      </c>
      <c r="D5236" s="2">
        <f t="shared" si="324"/>
        <v>19162.999999872409</v>
      </c>
      <c r="E5236">
        <v>44.067385999999999</v>
      </c>
      <c r="F5236">
        <v>7.146827</v>
      </c>
      <c r="G5236">
        <v>808.4</v>
      </c>
      <c r="H5236">
        <v>84.596000000000004</v>
      </c>
      <c r="I5236">
        <v>9.3000000000000007</v>
      </c>
      <c r="J5236">
        <v>132</v>
      </c>
      <c r="K5236">
        <v>70</v>
      </c>
      <c r="L5236">
        <v>20</v>
      </c>
      <c r="P5236" s="3">
        <f t="shared" si="325"/>
        <v>791.72342239281977</v>
      </c>
      <c r="R5236" s="3">
        <f t="shared" si="326"/>
        <v>813.91574903062974</v>
      </c>
    </row>
    <row r="5237" spans="1:18" x14ac:dyDescent="0.25">
      <c r="A5237" t="s">
        <v>12</v>
      </c>
      <c r="B5237" s="1">
        <v>42239.419027777774</v>
      </c>
      <c r="C5237" s="3">
        <f t="shared" si="327"/>
        <v>2.314814628334716</v>
      </c>
      <c r="D5237" s="2">
        <f t="shared" si="324"/>
        <v>19164.99999971129</v>
      </c>
      <c r="E5237">
        <v>44.067408</v>
      </c>
      <c r="F5237">
        <v>7.1469060000000004</v>
      </c>
      <c r="G5237">
        <v>807.4</v>
      </c>
      <c r="H5237">
        <v>84.602999999999994</v>
      </c>
      <c r="I5237">
        <v>6.78</v>
      </c>
      <c r="J5237">
        <v>132</v>
      </c>
      <c r="K5237">
        <v>72</v>
      </c>
      <c r="L5237">
        <v>20</v>
      </c>
      <c r="P5237" s="3">
        <f t="shared" si="325"/>
        <v>792.05296006023752</v>
      </c>
      <c r="R5237" s="3">
        <f t="shared" si="326"/>
        <v>813.45869596485215</v>
      </c>
    </row>
    <row r="5238" spans="1:18" x14ac:dyDescent="0.25">
      <c r="A5238" t="s">
        <v>12</v>
      </c>
      <c r="B5238" s="1">
        <v>42239.419085648151</v>
      </c>
      <c r="C5238" s="3">
        <f t="shared" si="327"/>
        <v>5.787037662230432</v>
      </c>
      <c r="D5238" s="2">
        <f t="shared" si="324"/>
        <v>19170.000000251457</v>
      </c>
      <c r="E5238">
        <v>44.067518</v>
      </c>
      <c r="F5238">
        <v>7.1470250000000002</v>
      </c>
      <c r="G5238">
        <v>807.3</v>
      </c>
      <c r="H5238">
        <v>84.617999999999995</v>
      </c>
      <c r="I5238">
        <v>15.5</v>
      </c>
      <c r="J5238">
        <v>133</v>
      </c>
      <c r="K5238">
        <v>65</v>
      </c>
      <c r="L5238">
        <v>20</v>
      </c>
      <c r="P5238" s="3">
        <f t="shared" si="325"/>
        <v>792.73976366112777</v>
      </c>
      <c r="R5238" s="3">
        <f t="shared" si="326"/>
        <v>812.37867761640291</v>
      </c>
    </row>
    <row r="5239" spans="1:18" x14ac:dyDescent="0.25">
      <c r="A5239" t="s">
        <v>12</v>
      </c>
      <c r="B5239" s="1">
        <v>42239.41909722222</v>
      </c>
      <c r="C5239" s="3">
        <f t="shared" si="327"/>
        <v>1.1574069503694773</v>
      </c>
      <c r="D5239" s="2">
        <f t="shared" si="324"/>
        <v>19170.999999856576</v>
      </c>
      <c r="E5239">
        <v>44.067542000000003</v>
      </c>
      <c r="F5239">
        <v>7.1470479999999998</v>
      </c>
      <c r="G5239">
        <v>807.4</v>
      </c>
      <c r="H5239">
        <v>84.620999999999995</v>
      </c>
      <c r="I5239">
        <v>3.24</v>
      </c>
      <c r="J5239">
        <v>133</v>
      </c>
      <c r="K5239">
        <v>64</v>
      </c>
      <c r="L5239">
        <v>20</v>
      </c>
      <c r="P5239" s="3">
        <f t="shared" si="325"/>
        <v>792.87183786237892</v>
      </c>
      <c r="R5239" s="3">
        <f t="shared" si="326"/>
        <v>812.20406076558857</v>
      </c>
    </row>
    <row r="5240" spans="1:18" x14ac:dyDescent="0.25">
      <c r="A5240" t="s">
        <v>12</v>
      </c>
      <c r="B5240" s="1">
        <v>42239.41914351852</v>
      </c>
      <c r="C5240" s="3">
        <f t="shared" si="327"/>
        <v>4.6296299842651933</v>
      </c>
      <c r="D5240" s="2">
        <f t="shared" si="324"/>
        <v>19175.000000162981</v>
      </c>
      <c r="E5240">
        <v>44.067644000000001</v>
      </c>
      <c r="F5240">
        <v>7.1471220000000004</v>
      </c>
      <c r="G5240">
        <v>808.6</v>
      </c>
      <c r="H5240">
        <v>84.634</v>
      </c>
      <c r="I5240">
        <v>12.79</v>
      </c>
      <c r="J5240">
        <v>133</v>
      </c>
      <c r="K5240">
        <v>63</v>
      </c>
      <c r="L5240">
        <v>20</v>
      </c>
      <c r="P5240" s="3">
        <f t="shared" si="325"/>
        <v>793.48585019808206</v>
      </c>
      <c r="R5240" s="3">
        <f t="shared" si="326"/>
        <v>811.69844052966482</v>
      </c>
    </row>
    <row r="5241" spans="1:18" x14ac:dyDescent="0.25">
      <c r="A5241" t="s">
        <v>12</v>
      </c>
      <c r="B5241" s="1">
        <v>42239.419166666667</v>
      </c>
      <c r="C5241" s="3">
        <f t="shared" si="327"/>
        <v>2.314814628334716</v>
      </c>
      <c r="D5241" s="2">
        <f t="shared" si="324"/>
        <v>19177.000000001863</v>
      </c>
      <c r="E5241">
        <v>44.067698999999998</v>
      </c>
      <c r="F5241">
        <v>7.1471669999999996</v>
      </c>
      <c r="G5241">
        <v>809.5</v>
      </c>
      <c r="H5241">
        <v>84.641000000000005</v>
      </c>
      <c r="I5241">
        <v>7.1</v>
      </c>
      <c r="J5241">
        <v>133</v>
      </c>
      <c r="K5241">
        <v>66</v>
      </c>
      <c r="L5241">
        <v>20</v>
      </c>
      <c r="P5241" s="3">
        <f t="shared" si="325"/>
        <v>793.82248397770218</v>
      </c>
      <c r="R5241" s="3">
        <f t="shared" si="326"/>
        <v>811.54422894488926</v>
      </c>
    </row>
    <row r="5242" spans="1:18" x14ac:dyDescent="0.25">
      <c r="A5242" t="s">
        <v>12</v>
      </c>
      <c r="B5242" s="1">
        <v>42239.419236111113</v>
      </c>
      <c r="C5242" s="3">
        <f t="shared" si="327"/>
        <v>6.9444446125999093</v>
      </c>
      <c r="D5242" s="2">
        <f t="shared" si="324"/>
        <v>19183.000000147149</v>
      </c>
      <c r="E5242">
        <v>44.067855000000002</v>
      </c>
      <c r="F5242">
        <v>7.1472870000000004</v>
      </c>
      <c r="G5242">
        <v>812.1</v>
      </c>
      <c r="H5242">
        <v>84.661000000000001</v>
      </c>
      <c r="I5242">
        <v>19.82</v>
      </c>
      <c r="J5242">
        <v>134</v>
      </c>
      <c r="K5242">
        <v>67</v>
      </c>
      <c r="L5242">
        <v>20</v>
      </c>
      <c r="P5242" s="3">
        <f t="shared" si="325"/>
        <v>794.92023268774983</v>
      </c>
      <c r="R5242" s="3">
        <f t="shared" si="326"/>
        <v>811.66118413608626</v>
      </c>
    </row>
    <row r="5243" spans="1:18" x14ac:dyDescent="0.25">
      <c r="A5243" t="s">
        <v>12</v>
      </c>
      <c r="B5243" s="1">
        <v>42239.419282407405</v>
      </c>
      <c r="C5243" s="3">
        <f t="shared" si="327"/>
        <v>4.6296292566694319</v>
      </c>
      <c r="D5243" s="2">
        <f t="shared" si="324"/>
        <v>19186.999999824911</v>
      </c>
      <c r="E5243">
        <v>44.067960999999997</v>
      </c>
      <c r="F5243">
        <v>7.1473800000000001</v>
      </c>
      <c r="G5243">
        <v>814.5</v>
      </c>
      <c r="H5243">
        <v>84.674999999999997</v>
      </c>
      <c r="I5243">
        <v>13.94</v>
      </c>
      <c r="J5243">
        <v>134</v>
      </c>
      <c r="K5243">
        <v>67</v>
      </c>
      <c r="L5243">
        <v>20</v>
      </c>
      <c r="P5243" s="3">
        <f t="shared" si="325"/>
        <v>795.74340608826458</v>
      </c>
      <c r="R5243" s="3">
        <f t="shared" si="326"/>
        <v>812.05944671117334</v>
      </c>
    </row>
    <row r="5244" spans="1:18" x14ac:dyDescent="0.25">
      <c r="A5244" t="s">
        <v>12</v>
      </c>
      <c r="B5244" s="1">
        <v>42239.419293981482</v>
      </c>
      <c r="C5244" s="3">
        <f t="shared" si="327"/>
        <v>1.1574076779652387</v>
      </c>
      <c r="D5244" s="2">
        <f t="shared" si="324"/>
        <v>19188.000000058673</v>
      </c>
      <c r="E5244">
        <v>44.067985999999998</v>
      </c>
      <c r="F5244">
        <v>7.1474019999999996</v>
      </c>
      <c r="G5244">
        <v>815.3</v>
      </c>
      <c r="H5244">
        <v>84.677999999999997</v>
      </c>
      <c r="I5244">
        <v>3.29</v>
      </c>
      <c r="J5244">
        <v>134</v>
      </c>
      <c r="K5244">
        <v>66</v>
      </c>
      <c r="L5244">
        <v>20</v>
      </c>
      <c r="P5244" s="3">
        <f t="shared" si="325"/>
        <v>795.91959161900093</v>
      </c>
      <c r="R5244" s="3">
        <f t="shared" si="326"/>
        <v>812.17310250685046</v>
      </c>
    </row>
    <row r="5245" spans="1:18" x14ac:dyDescent="0.25">
      <c r="A5245" t="s">
        <v>12</v>
      </c>
      <c r="B5245" s="1">
        <v>42239.419351851851</v>
      </c>
      <c r="C5245" s="3">
        <f t="shared" si="327"/>
        <v>5.7870369346346706</v>
      </c>
      <c r="D5245" s="2">
        <f t="shared" si="324"/>
        <v>19192.999999970198</v>
      </c>
      <c r="E5245">
        <v>44.068078999999997</v>
      </c>
      <c r="F5245">
        <v>7.1475309999999999</v>
      </c>
      <c r="G5245">
        <v>817.7</v>
      </c>
      <c r="H5245">
        <v>84.692999999999998</v>
      </c>
      <c r="I5245">
        <v>14.61</v>
      </c>
      <c r="J5245">
        <v>134</v>
      </c>
      <c r="K5245">
        <v>65</v>
      </c>
      <c r="L5245">
        <v>20</v>
      </c>
      <c r="P5245" s="3">
        <f t="shared" si="325"/>
        <v>796.90069109562251</v>
      </c>
      <c r="R5245" s="3">
        <f t="shared" si="326"/>
        <v>813.14232553493514</v>
      </c>
    </row>
    <row r="5246" spans="1:18" x14ac:dyDescent="0.25">
      <c r="A5246" t="s">
        <v>12</v>
      </c>
      <c r="B5246" s="1">
        <v>42239.419363425928</v>
      </c>
      <c r="C5246" s="3">
        <f t="shared" si="327"/>
        <v>1.1574076779652387</v>
      </c>
      <c r="D5246" s="2">
        <f t="shared" si="324"/>
        <v>19194.00000020396</v>
      </c>
      <c r="E5246">
        <v>44.068094000000002</v>
      </c>
      <c r="F5246">
        <v>7.147564</v>
      </c>
      <c r="G5246">
        <v>817.9</v>
      </c>
      <c r="H5246">
        <v>84.695999999999998</v>
      </c>
      <c r="I5246">
        <v>3.13</v>
      </c>
      <c r="J5246">
        <v>134</v>
      </c>
      <c r="K5246">
        <v>65</v>
      </c>
      <c r="L5246">
        <v>20</v>
      </c>
      <c r="P5246" s="3">
        <f t="shared" si="325"/>
        <v>797.08987405872506</v>
      </c>
      <c r="R5246" s="3">
        <f t="shared" si="326"/>
        <v>813.30919126084802</v>
      </c>
    </row>
    <row r="5247" spans="1:18" x14ac:dyDescent="0.25">
      <c r="A5247" t="s">
        <v>12</v>
      </c>
      <c r="B5247" s="1">
        <v>42239.419421296298</v>
      </c>
      <c r="C5247" s="3">
        <f t="shared" si="327"/>
        <v>5.7870369346346706</v>
      </c>
      <c r="D5247" s="2">
        <f t="shared" si="324"/>
        <v>19199.000000115484</v>
      </c>
      <c r="E5247">
        <v>44.068171</v>
      </c>
      <c r="F5247">
        <v>7.1477339999999998</v>
      </c>
      <c r="G5247">
        <v>818.9</v>
      </c>
      <c r="H5247">
        <v>84.712000000000003</v>
      </c>
      <c r="I5247">
        <v>16.079999999999998</v>
      </c>
      <c r="J5247">
        <v>133</v>
      </c>
      <c r="K5247">
        <v>64</v>
      </c>
      <c r="L5247">
        <v>20</v>
      </c>
      <c r="P5247" s="3">
        <f t="shared" si="325"/>
        <v>798.13780803788575</v>
      </c>
      <c r="R5247" s="3">
        <f t="shared" si="326"/>
        <v>814.28962206896779</v>
      </c>
    </row>
    <row r="5248" spans="1:18" x14ac:dyDescent="0.25">
      <c r="A5248" t="s">
        <v>12</v>
      </c>
      <c r="B5248" s="1">
        <v>42239.419444444444</v>
      </c>
      <c r="C5248" s="3">
        <f t="shared" si="327"/>
        <v>2.314814628334716</v>
      </c>
      <c r="D5248" s="2">
        <f t="shared" si="324"/>
        <v>19200.999999954365</v>
      </c>
      <c r="E5248">
        <v>44.068201000000002</v>
      </c>
      <c r="F5248">
        <v>7.1478010000000003</v>
      </c>
      <c r="G5248">
        <v>819.2</v>
      </c>
      <c r="H5248">
        <v>84.718000000000004</v>
      </c>
      <c r="I5248">
        <v>6.32</v>
      </c>
      <c r="J5248">
        <v>133</v>
      </c>
      <c r="K5248">
        <v>65</v>
      </c>
      <c r="L5248">
        <v>20</v>
      </c>
      <c r="P5248" s="3">
        <f t="shared" si="325"/>
        <v>798.51730699215807</v>
      </c>
      <c r="R5248" s="3">
        <f t="shared" si="326"/>
        <v>814.63406493761647</v>
      </c>
    </row>
    <row r="5249" spans="1:18" x14ac:dyDescent="0.25">
      <c r="A5249" t="s">
        <v>12</v>
      </c>
      <c r="B5249" s="1">
        <v>42239.419502314813</v>
      </c>
      <c r="C5249" s="3">
        <f t="shared" si="327"/>
        <v>5.7870369346346706</v>
      </c>
      <c r="D5249" s="2">
        <f t="shared" si="324"/>
        <v>19205.99999986589</v>
      </c>
      <c r="E5249">
        <v>44.068311999999999</v>
      </c>
      <c r="F5249">
        <v>7.1479520000000001</v>
      </c>
      <c r="G5249">
        <v>820.6</v>
      </c>
      <c r="H5249">
        <v>84.736000000000004</v>
      </c>
      <c r="I5249">
        <v>17.28</v>
      </c>
      <c r="J5249">
        <v>132</v>
      </c>
      <c r="K5249">
        <v>70</v>
      </c>
      <c r="L5249">
        <v>20</v>
      </c>
      <c r="P5249" s="3">
        <f t="shared" si="325"/>
        <v>799.71096607366303</v>
      </c>
      <c r="R5249" s="3">
        <f t="shared" si="326"/>
        <v>815.68027968172692</v>
      </c>
    </row>
    <row r="5250" spans="1:18" x14ac:dyDescent="0.25">
      <c r="A5250" t="s">
        <v>12</v>
      </c>
      <c r="B5250" s="1">
        <v>42239.41951388889</v>
      </c>
      <c r="C5250" s="3">
        <f t="shared" si="327"/>
        <v>1.1574076779652387</v>
      </c>
      <c r="D5250" s="2">
        <f t="shared" si="324"/>
        <v>19207.000000099652</v>
      </c>
      <c r="E5250">
        <v>44.068342999999999</v>
      </c>
      <c r="F5250">
        <v>7.1479660000000003</v>
      </c>
      <c r="G5250">
        <v>821.2</v>
      </c>
      <c r="H5250">
        <v>84.739000000000004</v>
      </c>
      <c r="I5250">
        <v>3.62</v>
      </c>
      <c r="J5250">
        <v>133</v>
      </c>
      <c r="K5250">
        <v>70</v>
      </c>
      <c r="L5250">
        <v>20</v>
      </c>
      <c r="P5250" s="3">
        <f t="shared" si="325"/>
        <v>799.90456097390029</v>
      </c>
      <c r="R5250" s="3">
        <f t="shared" si="326"/>
        <v>815.87387261132051</v>
      </c>
    </row>
    <row r="5251" spans="1:18" x14ac:dyDescent="0.25">
      <c r="A5251" t="s">
        <v>12</v>
      </c>
      <c r="B5251" s="1">
        <v>42239.419525462959</v>
      </c>
      <c r="C5251" s="3">
        <f t="shared" si="327"/>
        <v>1.1574069503694773</v>
      </c>
      <c r="D5251" s="2">
        <f t="shared" ref="D5251:D5314" si="328">(B5251-$B$2)*24*3600</f>
        <v>19207.999999704771</v>
      </c>
      <c r="E5251">
        <v>44.068370999999999</v>
      </c>
      <c r="F5251">
        <v>7.1479609999999996</v>
      </c>
      <c r="G5251">
        <v>821.9</v>
      </c>
      <c r="H5251">
        <v>84.742000000000004</v>
      </c>
      <c r="I5251">
        <v>3.14</v>
      </c>
      <c r="J5251">
        <v>132</v>
      </c>
      <c r="K5251">
        <v>71</v>
      </c>
      <c r="L5251">
        <v>20</v>
      </c>
      <c r="P5251" s="3">
        <f t="shared" ref="P5251:P5314" si="329">P5250+(G5251-P5250)*(1000*(H5251-H5250))/$Q$1</f>
        <v>800.10271808224354</v>
      </c>
      <c r="R5251" s="3">
        <f t="shared" si="326"/>
        <v>816.08522660294079</v>
      </c>
    </row>
    <row r="5252" spans="1:18" x14ac:dyDescent="0.25">
      <c r="A5252" t="s">
        <v>12</v>
      </c>
      <c r="B5252" s="1">
        <v>42239.419548611113</v>
      </c>
      <c r="C5252" s="3">
        <f t="shared" si="327"/>
        <v>2.3148153559304774</v>
      </c>
      <c r="D5252" s="2">
        <f t="shared" si="328"/>
        <v>19210.000000172295</v>
      </c>
      <c r="E5252">
        <v>44.068413</v>
      </c>
      <c r="F5252">
        <v>7.1478799999999998</v>
      </c>
      <c r="G5252">
        <v>824</v>
      </c>
      <c r="H5252">
        <v>84.75</v>
      </c>
      <c r="I5252">
        <v>7.99</v>
      </c>
      <c r="J5252">
        <v>133</v>
      </c>
      <c r="K5252">
        <v>75</v>
      </c>
      <c r="L5252">
        <v>20</v>
      </c>
      <c r="P5252" s="3">
        <f t="shared" si="329"/>
        <v>800.67682695714427</v>
      </c>
      <c r="R5252" s="3">
        <f t="shared" ref="R5252:R5315" si="330">R5251+(G5252-R5251)*(100000*(B5252-B5251))/$S$1</f>
        <v>816.64041566349294</v>
      </c>
    </row>
    <row r="5253" spans="1:18" x14ac:dyDescent="0.25">
      <c r="A5253" t="s">
        <v>12</v>
      </c>
      <c r="B5253" s="1">
        <v>42239.419571759259</v>
      </c>
      <c r="C5253" s="3">
        <f t="shared" si="327"/>
        <v>2.314814628334716</v>
      </c>
      <c r="D5253" s="2">
        <f t="shared" si="328"/>
        <v>19212.000000011176</v>
      </c>
      <c r="E5253">
        <v>44.068398000000002</v>
      </c>
      <c r="F5253">
        <v>7.1477789999999999</v>
      </c>
      <c r="G5253">
        <v>824.9</v>
      </c>
      <c r="H5253">
        <v>84.759</v>
      </c>
      <c r="I5253">
        <v>8.26</v>
      </c>
      <c r="J5253">
        <v>133</v>
      </c>
      <c r="K5253">
        <v>78</v>
      </c>
      <c r="L5253">
        <v>20</v>
      </c>
      <c r="P5253" s="3">
        <f t="shared" si="329"/>
        <v>801.33150730965394</v>
      </c>
      <c r="R5253" s="3">
        <f t="shared" si="330"/>
        <v>817.219791622466</v>
      </c>
    </row>
    <row r="5254" spans="1:18" x14ac:dyDescent="0.25">
      <c r="A5254" t="s">
        <v>12</v>
      </c>
      <c r="B5254" s="1">
        <v>42239.419583333336</v>
      </c>
      <c r="C5254" s="3">
        <f t="shared" si="327"/>
        <v>1.1574076779652387</v>
      </c>
      <c r="D5254" s="2">
        <f t="shared" si="328"/>
        <v>19213.000000244938</v>
      </c>
      <c r="E5254">
        <v>44.068379</v>
      </c>
      <c r="F5254">
        <v>7.1477370000000002</v>
      </c>
      <c r="G5254">
        <v>824.9</v>
      </c>
      <c r="H5254">
        <v>84.763000000000005</v>
      </c>
      <c r="I5254">
        <v>3.97</v>
      </c>
      <c r="J5254">
        <v>133</v>
      </c>
      <c r="K5254">
        <v>79</v>
      </c>
      <c r="L5254">
        <v>20</v>
      </c>
      <c r="P5254" s="3">
        <f t="shared" si="329"/>
        <v>801.61461232695569</v>
      </c>
      <c r="R5254" s="3">
        <f t="shared" si="330"/>
        <v>817.48915926320933</v>
      </c>
    </row>
    <row r="5255" spans="1:18" x14ac:dyDescent="0.25">
      <c r="A5255" t="s">
        <v>12</v>
      </c>
      <c r="B5255" s="1">
        <v>42239.419618055559</v>
      </c>
      <c r="C5255" s="3">
        <f t="shared" si="327"/>
        <v>3.4722223062999547</v>
      </c>
      <c r="D5255" s="2">
        <f t="shared" si="328"/>
        <v>19216.000000317581</v>
      </c>
      <c r="E5255">
        <v>44.068313000000003</v>
      </c>
      <c r="F5255">
        <v>7.1476170000000003</v>
      </c>
      <c r="G5255">
        <v>824.3</v>
      </c>
      <c r="H5255">
        <v>84.775000000000006</v>
      </c>
      <c r="I5255">
        <v>12.09</v>
      </c>
      <c r="J5255">
        <v>133</v>
      </c>
      <c r="K5255">
        <v>79</v>
      </c>
      <c r="L5255">
        <v>20</v>
      </c>
      <c r="P5255" s="3">
        <f t="shared" si="329"/>
        <v>802.43210377463299</v>
      </c>
      <c r="R5255" s="3">
        <f t="shared" si="330"/>
        <v>818.20578814596513</v>
      </c>
    </row>
    <row r="5256" spans="1:18" x14ac:dyDescent="0.25">
      <c r="A5256" t="s">
        <v>12</v>
      </c>
      <c r="B5256" s="1">
        <v>42239.419652777775</v>
      </c>
      <c r="C5256" s="3">
        <f t="shared" ref="C5256:C5319" si="331">100000*(B5256-B5255)</f>
        <v>3.4722215787041932</v>
      </c>
      <c r="D5256" s="2">
        <f t="shared" si="328"/>
        <v>19218.999999761581</v>
      </c>
      <c r="E5256">
        <v>44.068257000000003</v>
      </c>
      <c r="F5256">
        <v>7.1474989999999998</v>
      </c>
      <c r="G5256">
        <v>823.7</v>
      </c>
      <c r="H5256">
        <v>84.786000000000001</v>
      </c>
      <c r="I5256">
        <v>11.32</v>
      </c>
      <c r="J5256">
        <v>133</v>
      </c>
      <c r="K5256">
        <v>75</v>
      </c>
      <c r="L5256">
        <v>20</v>
      </c>
      <c r="P5256" s="3">
        <f t="shared" si="329"/>
        <v>803.13464689318835</v>
      </c>
      <c r="R5256" s="3">
        <f t="shared" si="330"/>
        <v>818.7838827204364</v>
      </c>
    </row>
    <row r="5257" spans="1:18" x14ac:dyDescent="0.25">
      <c r="A5257" t="s">
        <v>12</v>
      </c>
      <c r="B5257" s="1">
        <v>42239.419745370367</v>
      </c>
      <c r="C5257" s="3">
        <f t="shared" si="331"/>
        <v>9.2592592409346253</v>
      </c>
      <c r="D5257" s="2">
        <f t="shared" si="328"/>
        <v>19226.999999745749</v>
      </c>
      <c r="E5257">
        <v>44.068109</v>
      </c>
      <c r="F5257">
        <v>7.1472049999999996</v>
      </c>
      <c r="G5257">
        <v>821</v>
      </c>
      <c r="H5257">
        <v>84.814999999999998</v>
      </c>
      <c r="I5257">
        <v>28.73</v>
      </c>
      <c r="J5257">
        <v>134</v>
      </c>
      <c r="K5257">
        <v>68</v>
      </c>
      <c r="L5257">
        <v>20</v>
      </c>
      <c r="P5257" s="3">
        <f t="shared" si="329"/>
        <v>804.69048845504267</v>
      </c>
      <c r="R5257" s="3">
        <f t="shared" si="330"/>
        <v>819.40568891436953</v>
      </c>
    </row>
    <row r="5258" spans="1:18" x14ac:dyDescent="0.25">
      <c r="A5258" t="s">
        <v>12</v>
      </c>
      <c r="B5258" s="1">
        <v>42239.419756944444</v>
      </c>
      <c r="C5258" s="3">
        <f t="shared" si="331"/>
        <v>1.1574076779652387</v>
      </c>
      <c r="D5258" s="2">
        <f t="shared" si="328"/>
        <v>19227.999999979511</v>
      </c>
      <c r="E5258">
        <v>44.068092999999998</v>
      </c>
      <c r="F5258">
        <v>7.1471669999999996</v>
      </c>
      <c r="G5258">
        <v>820.6</v>
      </c>
      <c r="H5258">
        <v>84.817999999999998</v>
      </c>
      <c r="I5258">
        <v>3.53</v>
      </c>
      <c r="J5258">
        <v>134</v>
      </c>
      <c r="K5258">
        <v>70</v>
      </c>
      <c r="L5258">
        <v>20</v>
      </c>
      <c r="P5258" s="3">
        <f t="shared" si="329"/>
        <v>804.83381738788012</v>
      </c>
      <c r="R5258" s="3">
        <f t="shared" si="330"/>
        <v>819.44757693922975</v>
      </c>
    </row>
    <row r="5259" spans="1:18" x14ac:dyDescent="0.25">
      <c r="A5259" t="s">
        <v>12</v>
      </c>
      <c r="B5259" s="1">
        <v>42239.419814814813</v>
      </c>
      <c r="C5259" s="3">
        <f t="shared" si="331"/>
        <v>5.7870369346346706</v>
      </c>
      <c r="D5259" s="2">
        <f t="shared" si="328"/>
        <v>19232.999999891035</v>
      </c>
      <c r="E5259">
        <v>44.068022999999997</v>
      </c>
      <c r="F5259">
        <v>7.1469800000000001</v>
      </c>
      <c r="G5259">
        <v>819.2</v>
      </c>
      <c r="H5259">
        <v>84.834999999999994</v>
      </c>
      <c r="I5259">
        <v>16.88</v>
      </c>
      <c r="J5259">
        <v>134</v>
      </c>
      <c r="K5259">
        <v>66</v>
      </c>
      <c r="L5259">
        <v>20</v>
      </c>
      <c r="P5259" s="3">
        <f t="shared" si="329"/>
        <v>805.56722610982001</v>
      </c>
      <c r="R5259" s="3">
        <f t="shared" si="330"/>
        <v>819.40416066979083</v>
      </c>
    </row>
    <row r="5260" spans="1:18" x14ac:dyDescent="0.25">
      <c r="A5260" t="s">
        <v>12</v>
      </c>
      <c r="B5260" s="1">
        <v>42239.419849537036</v>
      </c>
      <c r="C5260" s="3">
        <f t="shared" si="331"/>
        <v>3.4722223062999547</v>
      </c>
      <c r="D5260" s="2">
        <f t="shared" si="328"/>
        <v>19235.999999963678</v>
      </c>
      <c r="E5260">
        <v>44.068015000000003</v>
      </c>
      <c r="F5260">
        <v>7.1468530000000001</v>
      </c>
      <c r="G5260">
        <v>820</v>
      </c>
      <c r="H5260">
        <v>84.844999999999999</v>
      </c>
      <c r="I5260">
        <v>10.210000000000001</v>
      </c>
      <c r="J5260">
        <v>135</v>
      </c>
      <c r="K5260">
        <v>72</v>
      </c>
      <c r="L5260">
        <v>20</v>
      </c>
      <c r="P5260" s="3">
        <f t="shared" si="329"/>
        <v>806.00064274315901</v>
      </c>
      <c r="R5260" s="3">
        <f t="shared" si="330"/>
        <v>819.46685420352787</v>
      </c>
    </row>
    <row r="5261" spans="1:18" x14ac:dyDescent="0.25">
      <c r="A5261" t="s">
        <v>12</v>
      </c>
      <c r="B5261" s="1">
        <v>42239.419895833336</v>
      </c>
      <c r="C5261" s="3">
        <f t="shared" si="331"/>
        <v>4.6296299842651933</v>
      </c>
      <c r="D5261" s="2">
        <f t="shared" si="328"/>
        <v>19240.000000270084</v>
      </c>
      <c r="E5261">
        <v>44.068010999999998</v>
      </c>
      <c r="F5261">
        <v>7.1466580000000004</v>
      </c>
      <c r="G5261">
        <v>821.6</v>
      </c>
      <c r="H5261">
        <v>84.861000000000004</v>
      </c>
      <c r="I5261">
        <v>15.63</v>
      </c>
      <c r="J5261">
        <v>135</v>
      </c>
      <c r="K5261">
        <v>77</v>
      </c>
      <c r="L5261">
        <v>20</v>
      </c>
      <c r="P5261" s="3">
        <f t="shared" si="329"/>
        <v>806.75016141015465</v>
      </c>
      <c r="R5261" s="3">
        <f t="shared" si="330"/>
        <v>819.76611710474469</v>
      </c>
    </row>
    <row r="5262" spans="1:18" x14ac:dyDescent="0.25">
      <c r="A5262" t="s">
        <v>12</v>
      </c>
      <c r="B5262" s="1">
        <v>42239.419918981483</v>
      </c>
      <c r="C5262" s="3">
        <f t="shared" si="331"/>
        <v>2.314814628334716</v>
      </c>
      <c r="D5262" s="2">
        <f t="shared" si="328"/>
        <v>19242.000000108965</v>
      </c>
      <c r="E5262">
        <v>44.068005999999997</v>
      </c>
      <c r="F5262">
        <v>7.1465690000000004</v>
      </c>
      <c r="G5262">
        <v>822.2</v>
      </c>
      <c r="H5262">
        <v>84.867999999999995</v>
      </c>
      <c r="I5262">
        <v>7.15</v>
      </c>
      <c r="J5262">
        <v>136</v>
      </c>
      <c r="K5262">
        <v>74</v>
      </c>
      <c r="L5262">
        <v>20</v>
      </c>
      <c r="P5262" s="3">
        <f t="shared" si="329"/>
        <v>807.07493279192272</v>
      </c>
      <c r="R5262" s="3">
        <f t="shared" si="330"/>
        <v>819.93684400564143</v>
      </c>
    </row>
    <row r="5263" spans="1:18" x14ac:dyDescent="0.25">
      <c r="A5263" t="s">
        <v>12</v>
      </c>
      <c r="B5263" s="1">
        <v>42239.42</v>
      </c>
      <c r="C5263" s="3">
        <f t="shared" si="331"/>
        <v>8.1018515629693866</v>
      </c>
      <c r="D5263" s="2">
        <f t="shared" si="328"/>
        <v>19248.99999985937</v>
      </c>
      <c r="E5263">
        <v>44.067973000000002</v>
      </c>
      <c r="F5263">
        <v>7.1462700000000003</v>
      </c>
      <c r="G5263">
        <v>823.7</v>
      </c>
      <c r="H5263">
        <v>84.891999999999996</v>
      </c>
      <c r="I5263">
        <v>24.23</v>
      </c>
      <c r="J5263">
        <v>139</v>
      </c>
      <c r="K5263">
        <v>68</v>
      </c>
      <c r="L5263">
        <v>20</v>
      </c>
      <c r="P5263" s="3">
        <f t="shared" si="329"/>
        <v>808.27313583394641</v>
      </c>
      <c r="R5263" s="3">
        <f t="shared" si="330"/>
        <v>820.86073889275031</v>
      </c>
    </row>
    <row r="5264" spans="1:18" x14ac:dyDescent="0.25">
      <c r="A5264" t="s">
        <v>12</v>
      </c>
      <c r="B5264" s="1">
        <v>42239.420011574075</v>
      </c>
      <c r="C5264" s="3">
        <f t="shared" si="331"/>
        <v>1.1574076779652387</v>
      </c>
      <c r="D5264" s="2">
        <f t="shared" si="328"/>
        <v>19250.000000093132</v>
      </c>
      <c r="E5264">
        <v>44.067967000000003</v>
      </c>
      <c r="F5264">
        <v>7.1462300000000001</v>
      </c>
      <c r="G5264">
        <v>824.2</v>
      </c>
      <c r="H5264">
        <v>84.896000000000001</v>
      </c>
      <c r="I5264">
        <v>3.27</v>
      </c>
      <c r="J5264">
        <v>139</v>
      </c>
      <c r="K5264">
        <v>68</v>
      </c>
      <c r="L5264">
        <v>20</v>
      </c>
      <c r="P5264" s="3">
        <f t="shared" si="329"/>
        <v>808.46444951762294</v>
      </c>
      <c r="R5264" s="3">
        <f t="shared" si="330"/>
        <v>820.97785666378854</v>
      </c>
    </row>
    <row r="5265" spans="1:18" x14ac:dyDescent="0.25">
      <c r="A5265" t="s">
        <v>12</v>
      </c>
      <c r="B5265" s="1">
        <v>42239.420046296298</v>
      </c>
      <c r="C5265" s="3">
        <f t="shared" si="331"/>
        <v>3.4722223062999547</v>
      </c>
      <c r="D5265" s="2">
        <f t="shared" si="328"/>
        <v>19253.000000165775</v>
      </c>
      <c r="E5265">
        <v>44.067962000000001</v>
      </c>
      <c r="F5265">
        <v>7.1461040000000002</v>
      </c>
      <c r="G5265">
        <v>827.2</v>
      </c>
      <c r="H5265">
        <v>84.906000000000006</v>
      </c>
      <c r="I5265">
        <v>10.11</v>
      </c>
      <c r="J5265">
        <v>138</v>
      </c>
      <c r="K5265">
        <v>66</v>
      </c>
      <c r="L5265">
        <v>20</v>
      </c>
      <c r="P5265" s="3">
        <f t="shared" si="329"/>
        <v>809.02707866123819</v>
      </c>
      <c r="R5265" s="3">
        <f t="shared" si="330"/>
        <v>821.63254347848522</v>
      </c>
    </row>
    <row r="5266" spans="1:18" x14ac:dyDescent="0.25">
      <c r="A5266" t="s">
        <v>12</v>
      </c>
      <c r="B5266" s="1">
        <v>42239.420092592591</v>
      </c>
      <c r="C5266" s="3">
        <f t="shared" si="331"/>
        <v>4.6296292566694319</v>
      </c>
      <c r="D5266" s="2">
        <f t="shared" si="328"/>
        <v>19256.999999843538</v>
      </c>
      <c r="E5266">
        <v>44.067974999999997</v>
      </c>
      <c r="F5266">
        <v>7.1459400000000004</v>
      </c>
      <c r="G5266">
        <v>831.6</v>
      </c>
      <c r="H5266">
        <v>84.918999999999997</v>
      </c>
      <c r="I5266">
        <v>13.22</v>
      </c>
      <c r="J5266">
        <v>137</v>
      </c>
      <c r="K5266">
        <v>65</v>
      </c>
      <c r="L5266">
        <v>20</v>
      </c>
      <c r="P5266" s="3">
        <f t="shared" si="329"/>
        <v>809.90830381860667</v>
      </c>
      <c r="R5266" s="3">
        <f t="shared" si="330"/>
        <v>823.03089585201815</v>
      </c>
    </row>
    <row r="5267" spans="1:18" x14ac:dyDescent="0.25">
      <c r="A5267" t="s">
        <v>12</v>
      </c>
      <c r="B5267" s="1">
        <v>42239.420138888891</v>
      </c>
      <c r="C5267" s="3">
        <f t="shared" si="331"/>
        <v>4.6296299842651933</v>
      </c>
      <c r="D5267" s="2">
        <f t="shared" si="328"/>
        <v>19261.000000149943</v>
      </c>
      <c r="E5267">
        <v>44.068064999999997</v>
      </c>
      <c r="F5267">
        <v>7.1458360000000001</v>
      </c>
      <c r="G5267">
        <v>836</v>
      </c>
      <c r="H5267">
        <v>84.932000000000002</v>
      </c>
      <c r="I5267">
        <v>13.02</v>
      </c>
      <c r="J5267">
        <v>137</v>
      </c>
      <c r="K5267">
        <v>72</v>
      </c>
      <c r="L5267">
        <v>20</v>
      </c>
      <c r="P5267" s="3">
        <f t="shared" si="329"/>
        <v>810.92689856442723</v>
      </c>
      <c r="R5267" s="3">
        <f t="shared" si="330"/>
        <v>824.85035504694406</v>
      </c>
    </row>
    <row r="5268" spans="1:18" x14ac:dyDescent="0.25">
      <c r="A5268" t="s">
        <v>12</v>
      </c>
      <c r="B5268" s="1">
        <v>42239.42015046296</v>
      </c>
      <c r="C5268" s="3">
        <f t="shared" si="331"/>
        <v>1.1574069503694773</v>
      </c>
      <c r="D5268" s="2">
        <f t="shared" si="328"/>
        <v>19261.999999755062</v>
      </c>
      <c r="E5268">
        <v>44.068091000000003</v>
      </c>
      <c r="F5268">
        <v>7.1458659999999998</v>
      </c>
      <c r="G5268">
        <v>835.9</v>
      </c>
      <c r="H5268">
        <v>84.936000000000007</v>
      </c>
      <c r="I5268">
        <v>3.76</v>
      </c>
      <c r="J5268">
        <v>137</v>
      </c>
      <c r="K5268">
        <v>70</v>
      </c>
      <c r="L5268">
        <v>20</v>
      </c>
      <c r="P5268" s="3">
        <f t="shared" si="329"/>
        <v>811.22687575884891</v>
      </c>
      <c r="R5268" s="3">
        <f t="shared" si="330"/>
        <v>825.237898558089</v>
      </c>
    </row>
    <row r="5269" spans="1:18" x14ac:dyDescent="0.25">
      <c r="A5269" t="s">
        <v>12</v>
      </c>
      <c r="B5269" s="1">
        <v>42239.420173611114</v>
      </c>
      <c r="C5269" s="3">
        <f t="shared" si="331"/>
        <v>2.3148153559304774</v>
      </c>
      <c r="D5269" s="2">
        <f t="shared" si="328"/>
        <v>19264.000000222586</v>
      </c>
      <c r="E5269">
        <v>44.068114999999999</v>
      </c>
      <c r="F5269">
        <v>7.1459580000000003</v>
      </c>
      <c r="G5269">
        <v>834.5</v>
      </c>
      <c r="H5269">
        <v>84.944000000000003</v>
      </c>
      <c r="I5269">
        <v>7.84</v>
      </c>
      <c r="J5269">
        <v>138</v>
      </c>
      <c r="K5269">
        <v>70</v>
      </c>
      <c r="L5269">
        <v>20</v>
      </c>
      <c r="P5269" s="3">
        <f t="shared" si="329"/>
        <v>811.78598985473207</v>
      </c>
      <c r="R5269" s="3">
        <f t="shared" si="330"/>
        <v>825.88759718372296</v>
      </c>
    </row>
    <row r="5270" spans="1:18" x14ac:dyDescent="0.25">
      <c r="A5270" t="s">
        <v>12</v>
      </c>
      <c r="B5270" s="1">
        <v>42239.420208333337</v>
      </c>
      <c r="C5270" s="3">
        <f t="shared" si="331"/>
        <v>3.4722223062999547</v>
      </c>
      <c r="D5270" s="2">
        <f t="shared" si="328"/>
        <v>19267.000000295229</v>
      </c>
      <c r="E5270">
        <v>44.068098999999997</v>
      </c>
      <c r="F5270">
        <v>7.1460990000000004</v>
      </c>
      <c r="G5270">
        <v>831.2</v>
      </c>
      <c r="H5270">
        <v>84.954999999999998</v>
      </c>
      <c r="I5270">
        <v>11.44</v>
      </c>
      <c r="J5270">
        <v>138</v>
      </c>
      <c r="K5270">
        <v>72</v>
      </c>
      <c r="L5270">
        <v>20</v>
      </c>
      <c r="P5270" s="3">
        <f t="shared" si="329"/>
        <v>812.42729349316414</v>
      </c>
      <c r="R5270" s="3">
        <f t="shared" si="330"/>
        <v>826.44656214004806</v>
      </c>
    </row>
    <row r="5271" spans="1:18" x14ac:dyDescent="0.25">
      <c r="A5271" t="s">
        <v>12</v>
      </c>
      <c r="B5271" s="1">
        <v>42239.420219907406</v>
      </c>
      <c r="C5271" s="3">
        <f t="shared" si="331"/>
        <v>1.1574069503694773</v>
      </c>
      <c r="D5271" s="2">
        <f t="shared" si="328"/>
        <v>19267.999999900348</v>
      </c>
      <c r="E5271">
        <v>44.068100000000001</v>
      </c>
      <c r="F5271">
        <v>7.1461439999999996</v>
      </c>
      <c r="G5271">
        <v>830.3</v>
      </c>
      <c r="H5271">
        <v>84.959000000000003</v>
      </c>
      <c r="I5271">
        <v>3.61</v>
      </c>
      <c r="J5271">
        <v>138</v>
      </c>
      <c r="K5271">
        <v>71</v>
      </c>
      <c r="L5271">
        <v>20</v>
      </c>
      <c r="P5271" s="3">
        <f t="shared" si="329"/>
        <v>812.64198065841163</v>
      </c>
      <c r="R5271" s="3">
        <f t="shared" si="330"/>
        <v>826.58171352677311</v>
      </c>
    </row>
    <row r="5272" spans="1:18" x14ac:dyDescent="0.25">
      <c r="A5272" t="s">
        <v>12</v>
      </c>
      <c r="B5272" s="1">
        <v>42239.420254629629</v>
      </c>
      <c r="C5272" s="3">
        <f t="shared" si="331"/>
        <v>3.4722223062999547</v>
      </c>
      <c r="D5272" s="2">
        <f t="shared" si="328"/>
        <v>19270.999999972992</v>
      </c>
      <c r="E5272">
        <v>44.068111000000002</v>
      </c>
      <c r="F5272">
        <v>7.1462729999999999</v>
      </c>
      <c r="G5272">
        <v>828.3</v>
      </c>
      <c r="H5272">
        <v>84.968999999999994</v>
      </c>
      <c r="I5272">
        <v>10.41</v>
      </c>
      <c r="J5272">
        <v>138</v>
      </c>
      <c r="K5272">
        <v>68</v>
      </c>
      <c r="L5272">
        <v>20</v>
      </c>
      <c r="P5272" s="3">
        <f t="shared" si="329"/>
        <v>813.11219144944994</v>
      </c>
      <c r="R5272" s="3">
        <f t="shared" si="330"/>
        <v>826.76250966680198</v>
      </c>
    </row>
    <row r="5273" spans="1:18" x14ac:dyDescent="0.25">
      <c r="A5273" t="s">
        <v>12</v>
      </c>
      <c r="B5273" s="1">
        <v>42239.420277777775</v>
      </c>
      <c r="C5273" s="3">
        <f t="shared" si="331"/>
        <v>2.314814628334716</v>
      </c>
      <c r="D5273" s="2">
        <f t="shared" si="328"/>
        <v>19272.999999811873</v>
      </c>
      <c r="E5273">
        <v>44.068123</v>
      </c>
      <c r="F5273">
        <v>7.1463510000000001</v>
      </c>
      <c r="G5273">
        <v>828.1</v>
      </c>
      <c r="H5273">
        <v>84.974999999999994</v>
      </c>
      <c r="I5273">
        <v>6.39</v>
      </c>
      <c r="J5273">
        <v>139</v>
      </c>
      <c r="K5273">
        <v>65</v>
      </c>
      <c r="L5273">
        <v>20</v>
      </c>
      <c r="P5273" s="3">
        <f t="shared" si="329"/>
        <v>813.38224205396432</v>
      </c>
      <c r="R5273" s="3">
        <f t="shared" si="330"/>
        <v>826.8563291270608</v>
      </c>
    </row>
    <row r="5274" spans="1:18" x14ac:dyDescent="0.25">
      <c r="A5274" t="s">
        <v>12</v>
      </c>
      <c r="B5274" s="1">
        <v>42239.420312499999</v>
      </c>
      <c r="C5274" s="3">
        <f t="shared" si="331"/>
        <v>3.4722223062999547</v>
      </c>
      <c r="D5274" s="2">
        <f t="shared" si="328"/>
        <v>19275.999999884516</v>
      </c>
      <c r="E5274">
        <v>44.068151</v>
      </c>
      <c r="F5274">
        <v>7.1464610000000004</v>
      </c>
      <c r="G5274">
        <v>828.3</v>
      </c>
      <c r="H5274">
        <v>84.984999999999999</v>
      </c>
      <c r="I5274">
        <v>9.35</v>
      </c>
      <c r="J5274">
        <v>139</v>
      </c>
      <c r="K5274">
        <v>66</v>
      </c>
      <c r="L5274">
        <v>20</v>
      </c>
      <c r="P5274" s="3">
        <f t="shared" si="329"/>
        <v>813.83022277306475</v>
      </c>
      <c r="R5274" s="3">
        <f t="shared" si="330"/>
        <v>827.00823052730243</v>
      </c>
    </row>
    <row r="5275" spans="1:18" x14ac:dyDescent="0.25">
      <c r="A5275" t="s">
        <v>12</v>
      </c>
      <c r="B5275" s="1">
        <v>42239.420347222222</v>
      </c>
      <c r="C5275" s="3">
        <f t="shared" si="331"/>
        <v>3.4722223062999547</v>
      </c>
      <c r="D5275" s="2">
        <f t="shared" si="328"/>
        <v>19278.999999957159</v>
      </c>
      <c r="E5275">
        <v>44.068201999999999</v>
      </c>
      <c r="F5275">
        <v>7.1465509999999997</v>
      </c>
      <c r="G5275">
        <v>829.4</v>
      </c>
      <c r="H5275">
        <v>84.994</v>
      </c>
      <c r="I5275">
        <v>9.17</v>
      </c>
      <c r="J5275">
        <v>139</v>
      </c>
      <c r="K5275">
        <v>67</v>
      </c>
      <c r="L5275">
        <v>20</v>
      </c>
      <c r="P5275" s="3">
        <f t="shared" si="329"/>
        <v>814.2510275629819</v>
      </c>
      <c r="R5275" s="3">
        <f t="shared" si="330"/>
        <v>827.2598897792609</v>
      </c>
    </row>
    <row r="5276" spans="1:18" x14ac:dyDescent="0.25">
      <c r="A5276" t="s">
        <v>12</v>
      </c>
      <c r="B5276" s="1">
        <v>42239.420370370368</v>
      </c>
      <c r="C5276" s="3">
        <f t="shared" si="331"/>
        <v>2.314814628334716</v>
      </c>
      <c r="D5276" s="2">
        <f t="shared" si="328"/>
        <v>19280.99999979604</v>
      </c>
      <c r="E5276">
        <v>44.068233999999997</v>
      </c>
      <c r="F5276">
        <v>7.1466269999999996</v>
      </c>
      <c r="G5276">
        <v>830.1</v>
      </c>
      <c r="H5276">
        <v>85.001000000000005</v>
      </c>
      <c r="I5276">
        <v>7.05</v>
      </c>
      <c r="J5276">
        <v>139</v>
      </c>
      <c r="K5276">
        <v>69</v>
      </c>
      <c r="L5276">
        <v>20</v>
      </c>
      <c r="P5276" s="3">
        <f t="shared" si="329"/>
        <v>814.58418914574224</v>
      </c>
      <c r="R5276" s="3">
        <f t="shared" si="330"/>
        <v>827.45911186062608</v>
      </c>
    </row>
    <row r="5277" spans="1:18" x14ac:dyDescent="0.25">
      <c r="A5277" t="s">
        <v>12</v>
      </c>
      <c r="B5277" s="1">
        <v>42239.420428240737</v>
      </c>
      <c r="C5277" s="3">
        <f t="shared" si="331"/>
        <v>5.7870369346346706</v>
      </c>
      <c r="D5277" s="2">
        <f t="shared" si="328"/>
        <v>19285.999999707565</v>
      </c>
      <c r="E5277">
        <v>44.068328000000001</v>
      </c>
      <c r="F5277">
        <v>7.1468040000000004</v>
      </c>
      <c r="G5277">
        <v>832.5</v>
      </c>
      <c r="H5277">
        <v>85.019000000000005</v>
      </c>
      <c r="I5277">
        <v>17.61</v>
      </c>
      <c r="J5277">
        <v>138</v>
      </c>
      <c r="K5277">
        <v>69</v>
      </c>
      <c r="L5277">
        <v>20</v>
      </c>
      <c r="P5277" s="3">
        <f t="shared" si="329"/>
        <v>815.55261135408057</v>
      </c>
      <c r="R5277" s="3">
        <f t="shared" si="330"/>
        <v>828.3431059771691</v>
      </c>
    </row>
    <row r="5278" spans="1:18" x14ac:dyDescent="0.25">
      <c r="A5278" t="s">
        <v>12</v>
      </c>
      <c r="B5278" s="1">
        <v>42239.420439814814</v>
      </c>
      <c r="C5278" s="3">
        <f t="shared" si="331"/>
        <v>1.1574076779652387</v>
      </c>
      <c r="D5278" s="2">
        <f t="shared" si="328"/>
        <v>19286.999999941327</v>
      </c>
      <c r="E5278">
        <v>44.068342000000001</v>
      </c>
      <c r="F5278">
        <v>7.1468400000000001</v>
      </c>
      <c r="G5278">
        <v>832.8</v>
      </c>
      <c r="H5278">
        <v>85.022000000000006</v>
      </c>
      <c r="I5278">
        <v>3.28</v>
      </c>
      <c r="J5278">
        <v>138</v>
      </c>
      <c r="K5278">
        <v>69</v>
      </c>
      <c r="L5278">
        <v>20</v>
      </c>
      <c r="P5278" s="3">
        <f t="shared" si="329"/>
        <v>815.70799323377355</v>
      </c>
      <c r="R5278" s="3">
        <f t="shared" si="330"/>
        <v>828.49942244268129</v>
      </c>
    </row>
    <row r="5279" spans="1:18" x14ac:dyDescent="0.25">
      <c r="A5279" t="s">
        <v>12</v>
      </c>
      <c r="B5279" s="1">
        <v>42239.420486111114</v>
      </c>
      <c r="C5279" s="3">
        <f t="shared" si="331"/>
        <v>4.6296299842651933</v>
      </c>
      <c r="D5279" s="2">
        <f t="shared" si="328"/>
        <v>19291.000000247732</v>
      </c>
      <c r="E5279">
        <v>44.068415000000002</v>
      </c>
      <c r="F5279">
        <v>7.1469769999999997</v>
      </c>
      <c r="G5279">
        <v>834.9</v>
      </c>
      <c r="H5279">
        <v>85.036000000000001</v>
      </c>
      <c r="I5279">
        <v>13.65</v>
      </c>
      <c r="J5279">
        <v>138</v>
      </c>
      <c r="K5279">
        <v>66</v>
      </c>
      <c r="L5279">
        <v>20</v>
      </c>
      <c r="P5279" s="3">
        <f t="shared" si="329"/>
        <v>816.51486438911013</v>
      </c>
      <c r="R5279" s="3">
        <f t="shared" si="330"/>
        <v>829.39737110255942</v>
      </c>
    </row>
    <row r="5280" spans="1:18" x14ac:dyDescent="0.25">
      <c r="A5280" t="s">
        <v>12</v>
      </c>
      <c r="B5280" s="1">
        <v>42239.420532407406</v>
      </c>
      <c r="C5280" s="3">
        <f t="shared" si="331"/>
        <v>4.6296292566694319</v>
      </c>
      <c r="D5280" s="2">
        <f t="shared" si="328"/>
        <v>19294.999999925494</v>
      </c>
      <c r="E5280">
        <v>44.068485000000003</v>
      </c>
      <c r="F5280">
        <v>7.1471119999999999</v>
      </c>
      <c r="G5280">
        <v>836.8</v>
      </c>
      <c r="H5280">
        <v>85.049000000000007</v>
      </c>
      <c r="I5280">
        <v>13.32</v>
      </c>
      <c r="J5280">
        <v>138</v>
      </c>
      <c r="K5280">
        <v>68</v>
      </c>
      <c r="L5280">
        <v>20</v>
      </c>
      <c r="P5280" s="3">
        <f t="shared" si="329"/>
        <v>817.30677659013622</v>
      </c>
      <c r="R5280" s="3">
        <f t="shared" si="330"/>
        <v>830.43589920316117</v>
      </c>
    </row>
    <row r="5281" spans="1:18" x14ac:dyDescent="0.25">
      <c r="A5281" t="s">
        <v>12</v>
      </c>
      <c r="B5281" s="1">
        <v>42239.420613425929</v>
      </c>
      <c r="C5281" s="3">
        <f t="shared" si="331"/>
        <v>8.101852290565148</v>
      </c>
      <c r="D5281" s="2">
        <f t="shared" si="328"/>
        <v>19302.000000304542</v>
      </c>
      <c r="E5281">
        <v>44.068607</v>
      </c>
      <c r="F5281">
        <v>7.1473649999999997</v>
      </c>
      <c r="G5281">
        <v>837.5</v>
      </c>
      <c r="H5281">
        <v>85.072999999999993</v>
      </c>
      <c r="I5281">
        <v>24.38</v>
      </c>
      <c r="J5281">
        <v>137</v>
      </c>
      <c r="K5281">
        <v>67</v>
      </c>
      <c r="L5281">
        <v>20</v>
      </c>
      <c r="P5281" s="3">
        <f t="shared" si="329"/>
        <v>818.7621440430986</v>
      </c>
      <c r="R5281" s="3">
        <f t="shared" si="330"/>
        <v>832.17021136139306</v>
      </c>
    </row>
    <row r="5282" spans="1:18" x14ac:dyDescent="0.25">
      <c r="A5282" t="s">
        <v>12</v>
      </c>
      <c r="B5282" s="1">
        <v>42239.420624999999</v>
      </c>
      <c r="C5282" s="3">
        <f t="shared" si="331"/>
        <v>1.1574069503694773</v>
      </c>
      <c r="D5282" s="2">
        <f t="shared" si="328"/>
        <v>19302.999999909662</v>
      </c>
      <c r="E5282">
        <v>44.068624</v>
      </c>
      <c r="F5282">
        <v>7.1474029999999997</v>
      </c>
      <c r="G5282">
        <v>837.5</v>
      </c>
      <c r="H5282">
        <v>85.076999999999998</v>
      </c>
      <c r="I5282">
        <v>3.58</v>
      </c>
      <c r="J5282">
        <v>138</v>
      </c>
      <c r="K5282">
        <v>67</v>
      </c>
      <c r="L5282">
        <v>20</v>
      </c>
      <c r="P5282" s="3">
        <f t="shared" si="329"/>
        <v>818.98722339393248</v>
      </c>
      <c r="R5282" s="3">
        <f t="shared" si="330"/>
        <v>832.3571427072817</v>
      </c>
    </row>
    <row r="5283" spans="1:18" x14ac:dyDescent="0.25">
      <c r="A5283" t="s">
        <v>12</v>
      </c>
      <c r="B5283" s="1">
        <v>42239.420671296299</v>
      </c>
      <c r="C5283" s="3">
        <f t="shared" si="331"/>
        <v>4.6296299842651933</v>
      </c>
      <c r="D5283" s="2">
        <f t="shared" si="328"/>
        <v>19307.000000216067</v>
      </c>
      <c r="E5283">
        <v>44.068689999999997</v>
      </c>
      <c r="F5283">
        <v>7.1475460000000002</v>
      </c>
      <c r="G5283">
        <v>837.2</v>
      </c>
      <c r="H5283">
        <v>85.09</v>
      </c>
      <c r="I5283">
        <v>13.6</v>
      </c>
      <c r="J5283">
        <v>137</v>
      </c>
      <c r="K5283">
        <v>63</v>
      </c>
      <c r="L5283">
        <v>20</v>
      </c>
      <c r="P5283" s="3">
        <f t="shared" si="329"/>
        <v>819.69823269086635</v>
      </c>
      <c r="R5283" s="3">
        <f t="shared" si="330"/>
        <v>833.03655595976306</v>
      </c>
    </row>
    <row r="5284" spans="1:18" x14ac:dyDescent="0.25">
      <c r="A5284" t="s">
        <v>12</v>
      </c>
      <c r="B5284" s="1">
        <v>42239.420717592591</v>
      </c>
      <c r="C5284" s="3">
        <f t="shared" si="331"/>
        <v>4.6296292566694319</v>
      </c>
      <c r="D5284" s="2">
        <f t="shared" si="328"/>
        <v>19310.999999893829</v>
      </c>
      <c r="E5284">
        <v>44.068756999999998</v>
      </c>
      <c r="F5284">
        <v>7.1476699999999997</v>
      </c>
      <c r="G5284">
        <v>837.1</v>
      </c>
      <c r="H5284">
        <v>85.102999999999994</v>
      </c>
      <c r="I5284">
        <v>12.41</v>
      </c>
      <c r="J5284">
        <v>137</v>
      </c>
      <c r="K5284">
        <v>63</v>
      </c>
      <c r="L5284">
        <v>20</v>
      </c>
      <c r="P5284" s="3">
        <f t="shared" si="329"/>
        <v>820.37758096419543</v>
      </c>
      <c r="R5284" s="3">
        <f t="shared" si="330"/>
        <v>833.60662382071826</v>
      </c>
    </row>
    <row r="5285" spans="1:18" x14ac:dyDescent="0.25">
      <c r="A5285" t="s">
        <v>12</v>
      </c>
      <c r="B5285" s="1">
        <v>42239.420740740738</v>
      </c>
      <c r="C5285" s="3">
        <f t="shared" si="331"/>
        <v>2.314814628334716</v>
      </c>
      <c r="D5285" s="2">
        <f t="shared" si="328"/>
        <v>19312.99999973271</v>
      </c>
      <c r="E5285">
        <v>44.06879</v>
      </c>
      <c r="F5285">
        <v>7.1477300000000001</v>
      </c>
      <c r="G5285">
        <v>837.6</v>
      </c>
      <c r="H5285">
        <v>85.108999999999995</v>
      </c>
      <c r="I5285">
        <v>6.05</v>
      </c>
      <c r="J5285">
        <v>137</v>
      </c>
      <c r="K5285">
        <v>61</v>
      </c>
      <c r="L5285">
        <v>20</v>
      </c>
      <c r="P5285" s="3">
        <f t="shared" si="329"/>
        <v>820.68789482069644</v>
      </c>
      <c r="R5285" s="3">
        <f t="shared" si="330"/>
        <v>833.88674277818018</v>
      </c>
    </row>
    <row r="5286" spans="1:18" x14ac:dyDescent="0.25">
      <c r="A5286" t="s">
        <v>12</v>
      </c>
      <c r="B5286" s="1">
        <v>42239.420810185184</v>
      </c>
      <c r="C5286" s="3">
        <f t="shared" si="331"/>
        <v>6.9444446125999093</v>
      </c>
      <c r="D5286" s="2">
        <f t="shared" si="328"/>
        <v>19318.999999877997</v>
      </c>
      <c r="E5286">
        <v>44.068888000000001</v>
      </c>
      <c r="F5286">
        <v>7.1479229999999996</v>
      </c>
      <c r="G5286">
        <v>838.7</v>
      </c>
      <c r="H5286">
        <v>85.128</v>
      </c>
      <c r="I5286">
        <v>18.91</v>
      </c>
      <c r="J5286">
        <v>137</v>
      </c>
      <c r="K5286">
        <v>62</v>
      </c>
      <c r="L5286">
        <v>20</v>
      </c>
      <c r="P5286" s="3">
        <f t="shared" si="329"/>
        <v>821.71561253362995</v>
      </c>
      <c r="R5286" s="3">
        <f t="shared" si="330"/>
        <v>834.8996336322142</v>
      </c>
    </row>
    <row r="5287" spans="1:18" x14ac:dyDescent="0.25">
      <c r="A5287" t="s">
        <v>12</v>
      </c>
      <c r="B5287" s="1">
        <v>42239.42087962963</v>
      </c>
      <c r="C5287" s="3">
        <f t="shared" si="331"/>
        <v>6.9444446125999093</v>
      </c>
      <c r="D5287" s="2">
        <f t="shared" si="328"/>
        <v>19325.000000023283</v>
      </c>
      <c r="E5287">
        <v>44.068978999999999</v>
      </c>
      <c r="F5287">
        <v>7.1481260000000004</v>
      </c>
      <c r="G5287">
        <v>840.3</v>
      </c>
      <c r="H5287">
        <v>85.147000000000006</v>
      </c>
      <c r="I5287">
        <v>19.149999999999999</v>
      </c>
      <c r="J5287">
        <v>136</v>
      </c>
      <c r="K5287">
        <v>64</v>
      </c>
      <c r="L5287">
        <v>20</v>
      </c>
      <c r="P5287" s="3">
        <f t="shared" si="329"/>
        <v>822.77598298966939</v>
      </c>
      <c r="R5287" s="3">
        <f t="shared" si="330"/>
        <v>836.03607439369409</v>
      </c>
    </row>
    <row r="5288" spans="1:18" x14ac:dyDescent="0.25">
      <c r="A5288" t="s">
        <v>12</v>
      </c>
      <c r="B5288" s="1">
        <v>42239.420902777776</v>
      </c>
      <c r="C5288" s="3">
        <f t="shared" si="331"/>
        <v>2.314814628334716</v>
      </c>
      <c r="D5288" s="2">
        <f t="shared" si="328"/>
        <v>19326.999999862164</v>
      </c>
      <c r="E5288">
        <v>44.069015</v>
      </c>
      <c r="F5288">
        <v>7.1482000000000001</v>
      </c>
      <c r="G5288">
        <v>840.9</v>
      </c>
      <c r="H5288">
        <v>85.153999999999996</v>
      </c>
      <c r="I5288">
        <v>7.15</v>
      </c>
      <c r="J5288">
        <v>136</v>
      </c>
      <c r="K5288">
        <v>64</v>
      </c>
      <c r="L5288">
        <v>20</v>
      </c>
      <c r="P5288" s="3">
        <f t="shared" si="329"/>
        <v>823.15696833222842</v>
      </c>
      <c r="R5288" s="3">
        <f t="shared" si="330"/>
        <v>836.37725882231859</v>
      </c>
    </row>
    <row r="5289" spans="1:18" x14ac:dyDescent="0.25">
      <c r="A5289" t="s">
        <v>12</v>
      </c>
      <c r="B5289" s="1">
        <v>42239.420960648145</v>
      </c>
      <c r="C5289" s="3">
        <f t="shared" si="331"/>
        <v>5.7870369346346706</v>
      </c>
      <c r="D5289" s="2">
        <f t="shared" si="328"/>
        <v>19331.999999773689</v>
      </c>
      <c r="E5289">
        <v>44.069096000000002</v>
      </c>
      <c r="F5289">
        <v>7.1483670000000004</v>
      </c>
      <c r="G5289">
        <v>841.9</v>
      </c>
      <c r="H5289">
        <v>85.17</v>
      </c>
      <c r="I5289">
        <v>16.12</v>
      </c>
      <c r="J5289">
        <v>135</v>
      </c>
      <c r="K5289">
        <v>63</v>
      </c>
      <c r="L5289">
        <v>20</v>
      </c>
      <c r="P5289" s="3">
        <f t="shared" si="329"/>
        <v>824.05753441836794</v>
      </c>
      <c r="R5289" s="3">
        <f t="shared" si="330"/>
        <v>837.34575297915706</v>
      </c>
    </row>
    <row r="5290" spans="1:18" x14ac:dyDescent="0.25">
      <c r="A5290" t="s">
        <v>12</v>
      </c>
      <c r="B5290" s="1">
        <v>42239.421006944445</v>
      </c>
      <c r="C5290" s="3">
        <f t="shared" si="331"/>
        <v>4.6296299842651933</v>
      </c>
      <c r="D5290" s="2">
        <f t="shared" si="328"/>
        <v>19336.000000080094</v>
      </c>
      <c r="E5290">
        <v>44.069161000000001</v>
      </c>
      <c r="F5290">
        <v>7.1484880000000004</v>
      </c>
      <c r="G5290">
        <v>842.7</v>
      </c>
      <c r="H5290">
        <v>85.182000000000002</v>
      </c>
      <c r="I5290">
        <v>12.09</v>
      </c>
      <c r="J5290">
        <v>135</v>
      </c>
      <c r="K5290">
        <v>61</v>
      </c>
      <c r="L5290">
        <v>20</v>
      </c>
      <c r="P5290" s="3">
        <f t="shared" si="329"/>
        <v>824.72933497986821</v>
      </c>
      <c r="R5290" s="3">
        <f t="shared" si="330"/>
        <v>838.09691002615273</v>
      </c>
    </row>
    <row r="5291" spans="1:18" x14ac:dyDescent="0.25">
      <c r="A5291" t="s">
        <v>12</v>
      </c>
      <c r="B5291" s="1">
        <v>42239.421030092592</v>
      </c>
      <c r="C5291" s="3">
        <f t="shared" si="331"/>
        <v>2.314814628334716</v>
      </c>
      <c r="D5291" s="2">
        <f t="shared" si="328"/>
        <v>19337.999999918975</v>
      </c>
      <c r="E5291">
        <v>44.069198</v>
      </c>
      <c r="F5291">
        <v>7.1485529999999997</v>
      </c>
      <c r="G5291">
        <v>843.1</v>
      </c>
      <c r="H5291">
        <v>85.188999999999993</v>
      </c>
      <c r="I5291">
        <v>6.63</v>
      </c>
      <c r="J5291">
        <v>134</v>
      </c>
      <c r="K5291">
        <v>61</v>
      </c>
      <c r="L5291">
        <v>20</v>
      </c>
      <c r="P5291" s="3">
        <f t="shared" si="329"/>
        <v>825.115505115426</v>
      </c>
      <c r="R5291" s="3">
        <f t="shared" si="330"/>
        <v>838.44785626428416</v>
      </c>
    </row>
    <row r="5292" spans="1:18" x14ac:dyDescent="0.25">
      <c r="A5292" t="s">
        <v>12</v>
      </c>
      <c r="B5292" s="1">
        <v>42239.421099537038</v>
      </c>
      <c r="C5292" s="3">
        <f t="shared" si="331"/>
        <v>6.9444446125999093</v>
      </c>
      <c r="D5292" s="2">
        <f t="shared" si="328"/>
        <v>19344.000000064261</v>
      </c>
      <c r="E5292">
        <v>44.069321000000002</v>
      </c>
      <c r="F5292">
        <v>7.1487230000000004</v>
      </c>
      <c r="G5292">
        <v>844.8</v>
      </c>
      <c r="H5292">
        <v>85.207999999999998</v>
      </c>
      <c r="I5292">
        <v>19.29</v>
      </c>
      <c r="J5292">
        <v>134</v>
      </c>
      <c r="K5292">
        <v>65</v>
      </c>
      <c r="L5292">
        <v>20</v>
      </c>
      <c r="P5292" s="3">
        <f t="shared" si="329"/>
        <v>826.23864446319476</v>
      </c>
      <c r="R5292" s="3">
        <f t="shared" si="330"/>
        <v>839.78458688076751</v>
      </c>
    </row>
    <row r="5293" spans="1:18" x14ac:dyDescent="0.25">
      <c r="A5293" t="s">
        <v>12</v>
      </c>
      <c r="B5293" s="1">
        <v>42239.421111111114</v>
      </c>
      <c r="C5293" s="3">
        <f t="shared" si="331"/>
        <v>1.1574076779652387</v>
      </c>
      <c r="D5293" s="2">
        <f t="shared" si="328"/>
        <v>19345.000000298023</v>
      </c>
      <c r="E5293">
        <v>44.069341999999999</v>
      </c>
      <c r="F5293">
        <v>7.1487509999999999</v>
      </c>
      <c r="G5293">
        <v>845</v>
      </c>
      <c r="H5293">
        <v>85.212000000000003</v>
      </c>
      <c r="I5293">
        <v>3.24</v>
      </c>
      <c r="J5293">
        <v>134</v>
      </c>
      <c r="K5293">
        <v>65</v>
      </c>
      <c r="L5293">
        <v>20</v>
      </c>
      <c r="P5293" s="3">
        <f t="shared" si="329"/>
        <v>826.46400609126476</v>
      </c>
      <c r="R5293" s="3">
        <f t="shared" si="330"/>
        <v>839.9675068561603</v>
      </c>
    </row>
    <row r="5294" spans="1:18" x14ac:dyDescent="0.25">
      <c r="A5294" t="s">
        <v>12</v>
      </c>
      <c r="B5294" s="1">
        <v>42239.421168981484</v>
      </c>
      <c r="C5294" s="3">
        <f t="shared" si="331"/>
        <v>5.7870369346346706</v>
      </c>
      <c r="D5294" s="2">
        <f t="shared" si="328"/>
        <v>19350.000000209548</v>
      </c>
      <c r="E5294">
        <v>44.069420999999998</v>
      </c>
      <c r="F5294">
        <v>7.1489349999999998</v>
      </c>
      <c r="G5294">
        <v>844.5</v>
      </c>
      <c r="H5294">
        <v>85.228999999999999</v>
      </c>
      <c r="I5294">
        <v>17.16</v>
      </c>
      <c r="J5294">
        <v>134</v>
      </c>
      <c r="K5294">
        <v>65</v>
      </c>
      <c r="L5294">
        <v>20</v>
      </c>
      <c r="P5294" s="3">
        <f t="shared" si="329"/>
        <v>827.38476253705585</v>
      </c>
      <c r="R5294" s="3">
        <f t="shared" si="330"/>
        <v>840.76234640856569</v>
      </c>
    </row>
    <row r="5295" spans="1:18" x14ac:dyDescent="0.25">
      <c r="A5295" t="s">
        <v>12</v>
      </c>
      <c r="B5295" s="1">
        <v>42239.42119212963</v>
      </c>
      <c r="C5295" s="3">
        <f t="shared" si="331"/>
        <v>2.314814628334716</v>
      </c>
      <c r="D5295" s="2">
        <f t="shared" si="328"/>
        <v>19352.000000048429</v>
      </c>
      <c r="E5295">
        <v>44.069434000000001</v>
      </c>
      <c r="F5295">
        <v>7.1490070000000001</v>
      </c>
      <c r="G5295">
        <v>843.6</v>
      </c>
      <c r="H5295">
        <v>85.234999999999999</v>
      </c>
      <c r="I5295">
        <v>5.95</v>
      </c>
      <c r="J5295">
        <v>133</v>
      </c>
      <c r="K5295">
        <v>61</v>
      </c>
      <c r="L5295">
        <v>20</v>
      </c>
      <c r="P5295" s="3">
        <f t="shared" si="329"/>
        <v>827.67692897782968</v>
      </c>
      <c r="R5295" s="3">
        <f t="shared" si="330"/>
        <v>840.96139616746257</v>
      </c>
    </row>
    <row r="5296" spans="1:18" x14ac:dyDescent="0.25">
      <c r="A5296" t="s">
        <v>12</v>
      </c>
      <c r="B5296" s="1">
        <v>42239.421238425923</v>
      </c>
      <c r="C5296" s="3">
        <f t="shared" si="331"/>
        <v>4.6296292566694319</v>
      </c>
      <c r="D5296" s="2">
        <f t="shared" si="328"/>
        <v>19355.999999726191</v>
      </c>
      <c r="E5296">
        <v>44.069456000000002</v>
      </c>
      <c r="F5296">
        <v>7.1491449999999999</v>
      </c>
      <c r="G5296">
        <v>841.8</v>
      </c>
      <c r="H5296">
        <v>85.245999999999995</v>
      </c>
      <c r="I5296">
        <v>11.32</v>
      </c>
      <c r="J5296">
        <v>134</v>
      </c>
      <c r="K5296">
        <v>62</v>
      </c>
      <c r="L5296">
        <v>20</v>
      </c>
      <c r="P5296" s="3">
        <f t="shared" si="329"/>
        <v>828.14345684943271</v>
      </c>
      <c r="R5296" s="3">
        <f t="shared" si="330"/>
        <v>841.07904540497384</v>
      </c>
    </row>
    <row r="5297" spans="1:18" x14ac:dyDescent="0.25">
      <c r="A5297" t="s">
        <v>12</v>
      </c>
      <c r="B5297" s="1">
        <v>42239.421261574076</v>
      </c>
      <c r="C5297" s="3">
        <f t="shared" si="331"/>
        <v>2.3148153559304774</v>
      </c>
      <c r="D5297" s="2">
        <f t="shared" si="328"/>
        <v>19358.000000193715</v>
      </c>
      <c r="E5297">
        <v>44.069476000000002</v>
      </c>
      <c r="F5297">
        <v>7.1492209999999998</v>
      </c>
      <c r="G5297">
        <v>841.1</v>
      </c>
      <c r="H5297">
        <v>85.251999999999995</v>
      </c>
      <c r="I5297">
        <v>6.48</v>
      </c>
      <c r="J5297">
        <v>134</v>
      </c>
      <c r="K5297">
        <v>63</v>
      </c>
      <c r="L5297">
        <v>20</v>
      </c>
      <c r="P5297" s="3">
        <f t="shared" si="329"/>
        <v>828.3769080773709</v>
      </c>
      <c r="R5297" s="3">
        <f t="shared" si="330"/>
        <v>841.08051528431758</v>
      </c>
    </row>
    <row r="5298" spans="1:18" x14ac:dyDescent="0.25">
      <c r="A5298" t="s">
        <v>12</v>
      </c>
      <c r="B5298" s="1">
        <v>42239.421307870369</v>
      </c>
      <c r="C5298" s="3">
        <f t="shared" si="331"/>
        <v>4.6296292566694319</v>
      </c>
      <c r="D5298" s="2">
        <f t="shared" si="328"/>
        <v>19361.999999871477</v>
      </c>
      <c r="E5298">
        <v>44.069524999999999</v>
      </c>
      <c r="F5298">
        <v>7.1493779999999996</v>
      </c>
      <c r="G5298">
        <v>839.9</v>
      </c>
      <c r="H5298">
        <v>85.266000000000005</v>
      </c>
      <c r="I5298">
        <v>13.71</v>
      </c>
      <c r="J5298">
        <v>134</v>
      </c>
      <c r="K5298">
        <v>67</v>
      </c>
      <c r="L5298">
        <v>20</v>
      </c>
      <c r="P5298" s="3">
        <f t="shared" si="329"/>
        <v>828.86136239243672</v>
      </c>
      <c r="R5298" s="3">
        <f t="shared" si="330"/>
        <v>840.9148986752806</v>
      </c>
    </row>
    <row r="5299" spans="1:18" x14ac:dyDescent="0.25">
      <c r="A5299" t="s">
        <v>12</v>
      </c>
      <c r="B5299" s="1">
        <v>42239.421354166669</v>
      </c>
      <c r="C5299" s="3">
        <f t="shared" si="331"/>
        <v>4.6296299842651933</v>
      </c>
      <c r="D5299" s="2">
        <f t="shared" si="328"/>
        <v>19366.000000177883</v>
      </c>
      <c r="E5299">
        <v>44.069575999999998</v>
      </c>
      <c r="F5299">
        <v>7.1495410000000001</v>
      </c>
      <c r="G5299">
        <v>838.6</v>
      </c>
      <c r="H5299">
        <v>85.28</v>
      </c>
      <c r="I5299">
        <v>14.23</v>
      </c>
      <c r="J5299">
        <v>134</v>
      </c>
      <c r="K5299">
        <v>68</v>
      </c>
      <c r="L5299">
        <v>20</v>
      </c>
      <c r="P5299" s="3">
        <f t="shared" si="329"/>
        <v>829.27079460416599</v>
      </c>
      <c r="R5299" s="3">
        <f t="shared" si="330"/>
        <v>840.59013733232257</v>
      </c>
    </row>
    <row r="5300" spans="1:18" x14ac:dyDescent="0.25">
      <c r="A5300" t="s">
        <v>12</v>
      </c>
      <c r="B5300" s="1">
        <v>42239.421377314815</v>
      </c>
      <c r="C5300" s="3">
        <f t="shared" si="331"/>
        <v>2.314814628334716</v>
      </c>
      <c r="D5300" s="2">
        <f t="shared" si="328"/>
        <v>19368.000000016764</v>
      </c>
      <c r="E5300">
        <v>44.069589999999998</v>
      </c>
      <c r="F5300">
        <v>7.1496139999999997</v>
      </c>
      <c r="G5300">
        <v>838.2</v>
      </c>
      <c r="H5300">
        <v>85.286000000000001</v>
      </c>
      <c r="I5300">
        <v>6.05</v>
      </c>
      <c r="J5300">
        <v>134</v>
      </c>
      <c r="K5300">
        <v>64</v>
      </c>
      <c r="L5300">
        <v>20</v>
      </c>
      <c r="P5300" s="3">
        <f t="shared" si="329"/>
        <v>829.43168118787469</v>
      </c>
      <c r="R5300" s="3">
        <f t="shared" si="330"/>
        <v>840.42247900321377</v>
      </c>
    </row>
    <row r="5301" spans="1:18" x14ac:dyDescent="0.25">
      <c r="A5301" t="s">
        <v>12</v>
      </c>
      <c r="B5301" s="1">
        <v>42239.421423611115</v>
      </c>
      <c r="C5301" s="3">
        <f t="shared" si="331"/>
        <v>4.6296299842651933</v>
      </c>
      <c r="D5301" s="2">
        <f t="shared" si="328"/>
        <v>19372.000000323169</v>
      </c>
      <c r="E5301">
        <v>44.069616000000003</v>
      </c>
      <c r="F5301">
        <v>7.1497479999999998</v>
      </c>
      <c r="G5301">
        <v>838.7</v>
      </c>
      <c r="H5301">
        <v>85.298000000000002</v>
      </c>
      <c r="I5301">
        <v>11.12</v>
      </c>
      <c r="J5301">
        <v>134</v>
      </c>
      <c r="K5301">
        <v>56</v>
      </c>
      <c r="L5301">
        <v>20</v>
      </c>
      <c r="P5301" s="3">
        <f t="shared" si="329"/>
        <v>829.76567465858193</v>
      </c>
      <c r="R5301" s="3">
        <f t="shared" si="330"/>
        <v>840.18082929289426</v>
      </c>
    </row>
    <row r="5302" spans="1:18" x14ac:dyDescent="0.25">
      <c r="A5302" t="s">
        <v>12</v>
      </c>
      <c r="B5302" s="1">
        <v>42239.421435185184</v>
      </c>
      <c r="C5302" s="3">
        <f t="shared" si="331"/>
        <v>1.1574069503694773</v>
      </c>
      <c r="D5302" s="2">
        <f t="shared" si="328"/>
        <v>19372.999999928288</v>
      </c>
      <c r="E5302">
        <v>44.069626999999997</v>
      </c>
      <c r="F5302">
        <v>7.1497900000000003</v>
      </c>
      <c r="G5302">
        <v>839</v>
      </c>
      <c r="H5302">
        <v>85.301000000000002</v>
      </c>
      <c r="I5302">
        <v>3.58</v>
      </c>
      <c r="J5302">
        <v>134</v>
      </c>
      <c r="K5302">
        <v>58</v>
      </c>
      <c r="L5302">
        <v>20</v>
      </c>
      <c r="P5302" s="3">
        <f t="shared" si="329"/>
        <v>829.84886677877489</v>
      </c>
      <c r="R5302" s="3">
        <f t="shared" si="330"/>
        <v>840.13941414044587</v>
      </c>
    </row>
    <row r="5303" spans="1:18" x14ac:dyDescent="0.25">
      <c r="A5303" t="s">
        <v>12</v>
      </c>
      <c r="B5303" s="1">
        <v>42239.42150462963</v>
      </c>
      <c r="C5303" s="3">
        <f t="shared" si="331"/>
        <v>6.9444446125999093</v>
      </c>
      <c r="D5303" s="2">
        <f t="shared" si="328"/>
        <v>19379.000000073574</v>
      </c>
      <c r="E5303">
        <v>44.069699999999997</v>
      </c>
      <c r="F5303">
        <v>7.1500269999999997</v>
      </c>
      <c r="G5303">
        <v>841.4</v>
      </c>
      <c r="H5303">
        <v>85.322000000000003</v>
      </c>
      <c r="I5303">
        <v>20.65</v>
      </c>
      <c r="J5303">
        <v>136</v>
      </c>
      <c r="K5303">
        <v>74</v>
      </c>
      <c r="L5303">
        <v>20</v>
      </c>
      <c r="P5303" s="3">
        <f t="shared" si="329"/>
        <v>830.57731662155493</v>
      </c>
      <c r="R5303" s="3">
        <f t="shared" si="330"/>
        <v>840.40468894896401</v>
      </c>
    </row>
    <row r="5304" spans="1:18" x14ac:dyDescent="0.25">
      <c r="A5304" t="s">
        <v>12</v>
      </c>
      <c r="B5304" s="1">
        <v>42239.4215625</v>
      </c>
      <c r="C5304" s="3">
        <f t="shared" si="331"/>
        <v>5.7870369346346706</v>
      </c>
      <c r="D5304" s="2">
        <f t="shared" si="328"/>
        <v>19383.999999985099</v>
      </c>
      <c r="E5304">
        <v>44.069769000000001</v>
      </c>
      <c r="F5304">
        <v>7.1502610000000004</v>
      </c>
      <c r="G5304">
        <v>843.6</v>
      </c>
      <c r="H5304">
        <v>85.341999999999999</v>
      </c>
      <c r="I5304">
        <v>20.25</v>
      </c>
      <c r="J5304">
        <v>139</v>
      </c>
      <c r="K5304">
        <v>72</v>
      </c>
      <c r="L5304">
        <v>20</v>
      </c>
      <c r="P5304" s="3">
        <f t="shared" si="329"/>
        <v>831.35945976740732</v>
      </c>
      <c r="R5304" s="3">
        <f t="shared" si="330"/>
        <v>840.96503389047894</v>
      </c>
    </row>
    <row r="5305" spans="1:18" x14ac:dyDescent="0.25">
      <c r="A5305" t="s">
        <v>12</v>
      </c>
      <c r="B5305" s="1">
        <v>42239.421585648146</v>
      </c>
      <c r="C5305" s="3">
        <f t="shared" si="331"/>
        <v>2.314814628334716</v>
      </c>
      <c r="D5305" s="2">
        <f t="shared" si="328"/>
        <v>19385.99999982398</v>
      </c>
      <c r="E5305">
        <v>44.069789999999998</v>
      </c>
      <c r="F5305">
        <v>7.1503379999999996</v>
      </c>
      <c r="G5305">
        <v>844.2</v>
      </c>
      <c r="H5305">
        <v>85.349000000000004</v>
      </c>
      <c r="I5305">
        <v>6.6</v>
      </c>
      <c r="J5305">
        <v>139</v>
      </c>
      <c r="K5305">
        <v>63</v>
      </c>
      <c r="L5305">
        <v>20</v>
      </c>
      <c r="P5305" s="3">
        <f t="shared" si="329"/>
        <v>831.62938103355816</v>
      </c>
      <c r="R5305" s="3">
        <f t="shared" si="330"/>
        <v>841.19195349267545</v>
      </c>
    </row>
    <row r="5306" spans="1:18" x14ac:dyDescent="0.25">
      <c r="A5306" t="s">
        <v>12</v>
      </c>
      <c r="B5306" s="1">
        <v>42239.421597222223</v>
      </c>
      <c r="C5306" s="3">
        <f t="shared" si="331"/>
        <v>1.1574076779652387</v>
      </c>
      <c r="D5306" s="2">
        <f t="shared" si="328"/>
        <v>19387.000000057742</v>
      </c>
      <c r="E5306">
        <v>44.069800999999998</v>
      </c>
      <c r="F5306">
        <v>7.1503709999999998</v>
      </c>
      <c r="G5306">
        <v>844.6</v>
      </c>
      <c r="H5306">
        <v>85.352000000000004</v>
      </c>
      <c r="I5306">
        <v>2.91</v>
      </c>
      <c r="J5306">
        <v>140</v>
      </c>
      <c r="K5306">
        <v>61</v>
      </c>
      <c r="L5306">
        <v>20</v>
      </c>
      <c r="P5306" s="3">
        <f t="shared" si="329"/>
        <v>831.74623345667931</v>
      </c>
      <c r="R5306" s="3">
        <f t="shared" si="330"/>
        <v>841.31148377129489</v>
      </c>
    </row>
    <row r="5307" spans="1:18" x14ac:dyDescent="0.25">
      <c r="A5307" t="s">
        <v>12</v>
      </c>
      <c r="B5307" s="1">
        <v>42239.421643518515</v>
      </c>
      <c r="C5307" s="3">
        <f t="shared" si="331"/>
        <v>4.6296292566694319</v>
      </c>
      <c r="D5307" s="2">
        <f t="shared" si="328"/>
        <v>19390.999999735504</v>
      </c>
      <c r="E5307">
        <v>44.069837</v>
      </c>
      <c r="F5307">
        <v>7.1505070000000002</v>
      </c>
      <c r="G5307">
        <v>845.1</v>
      </c>
      <c r="H5307">
        <v>85.363</v>
      </c>
      <c r="I5307">
        <v>11.61</v>
      </c>
      <c r="J5307">
        <v>139</v>
      </c>
      <c r="K5307">
        <v>57</v>
      </c>
      <c r="L5307">
        <v>20</v>
      </c>
      <c r="P5307" s="3">
        <f t="shared" si="329"/>
        <v>832.18734886802008</v>
      </c>
      <c r="R5307" s="3">
        <f t="shared" si="330"/>
        <v>841.84298151589428</v>
      </c>
    </row>
    <row r="5308" spans="1:18" x14ac:dyDescent="0.25">
      <c r="A5308" t="s">
        <v>12</v>
      </c>
      <c r="B5308" s="1">
        <v>42239.421678240738</v>
      </c>
      <c r="C5308" s="3">
        <f t="shared" si="331"/>
        <v>3.4722223062999547</v>
      </c>
      <c r="D5308" s="2">
        <f t="shared" si="328"/>
        <v>19393.999999808148</v>
      </c>
      <c r="E5308">
        <v>44.069875000000003</v>
      </c>
      <c r="F5308">
        <v>7.1506040000000004</v>
      </c>
      <c r="G5308">
        <v>845.8</v>
      </c>
      <c r="H5308">
        <v>85.372</v>
      </c>
      <c r="I5308">
        <v>8.84</v>
      </c>
      <c r="J5308">
        <v>138</v>
      </c>
      <c r="K5308">
        <v>59</v>
      </c>
      <c r="L5308">
        <v>20</v>
      </c>
      <c r="P5308" s="3">
        <f t="shared" si="329"/>
        <v>832.55525835807362</v>
      </c>
      <c r="R5308" s="3">
        <f t="shared" si="330"/>
        <v>842.2593344809535</v>
      </c>
    </row>
    <row r="5309" spans="1:18" x14ac:dyDescent="0.25">
      <c r="A5309" t="s">
        <v>12</v>
      </c>
      <c r="B5309" s="1">
        <v>42239.421689814815</v>
      </c>
      <c r="C5309" s="3">
        <f t="shared" si="331"/>
        <v>1.1574076779652387</v>
      </c>
      <c r="D5309" s="2">
        <f t="shared" si="328"/>
        <v>19395.00000004191</v>
      </c>
      <c r="E5309">
        <v>44.069896</v>
      </c>
      <c r="F5309">
        <v>7.1506259999999999</v>
      </c>
      <c r="G5309">
        <v>846.7</v>
      </c>
      <c r="H5309">
        <v>85.375</v>
      </c>
      <c r="I5309">
        <v>2.92</v>
      </c>
      <c r="J5309">
        <v>137</v>
      </c>
      <c r="K5309">
        <v>61</v>
      </c>
      <c r="L5309">
        <v>20</v>
      </c>
      <c r="P5309" s="3">
        <f t="shared" si="329"/>
        <v>832.68268846295587</v>
      </c>
      <c r="R5309" s="3">
        <f t="shared" si="330"/>
        <v>842.41508176480261</v>
      </c>
    </row>
    <row r="5310" spans="1:18" x14ac:dyDescent="0.25">
      <c r="A5310" t="s">
        <v>12</v>
      </c>
      <c r="B5310" s="1">
        <v>42239.421712962961</v>
      </c>
      <c r="C5310" s="3">
        <f t="shared" si="331"/>
        <v>2.314814628334716</v>
      </c>
      <c r="D5310" s="2">
        <f t="shared" si="328"/>
        <v>19396.999999880791</v>
      </c>
      <c r="E5310">
        <v>44.069958999999997</v>
      </c>
      <c r="F5310">
        <v>7.1506470000000002</v>
      </c>
      <c r="G5310">
        <v>849.8</v>
      </c>
      <c r="H5310">
        <v>85.382000000000005</v>
      </c>
      <c r="I5310">
        <v>7.2</v>
      </c>
      <c r="J5310">
        <v>136</v>
      </c>
      <c r="K5310">
        <v>67</v>
      </c>
      <c r="L5310">
        <v>20</v>
      </c>
      <c r="P5310" s="3">
        <f t="shared" si="329"/>
        <v>833.04251182859969</v>
      </c>
      <c r="R5310" s="3">
        <f t="shared" si="330"/>
        <v>842.93310348479929</v>
      </c>
    </row>
    <row r="5311" spans="1:18" x14ac:dyDescent="0.25">
      <c r="A5311" t="s">
        <v>12</v>
      </c>
      <c r="B5311" s="1">
        <v>42239.421724537038</v>
      </c>
      <c r="C5311" s="3">
        <f t="shared" si="331"/>
        <v>1.1574076779652387</v>
      </c>
      <c r="D5311" s="2">
        <f t="shared" si="328"/>
        <v>19398.000000114553</v>
      </c>
      <c r="E5311">
        <v>44.069988000000002</v>
      </c>
      <c r="F5311">
        <v>7.1506259999999999</v>
      </c>
      <c r="G5311">
        <v>851.7</v>
      </c>
      <c r="H5311">
        <v>85.385999999999996</v>
      </c>
      <c r="I5311">
        <v>3.64</v>
      </c>
      <c r="J5311">
        <v>136</v>
      </c>
      <c r="K5311">
        <v>66</v>
      </c>
      <c r="L5311">
        <v>20</v>
      </c>
      <c r="P5311" s="3">
        <f t="shared" si="329"/>
        <v>833.26662580062805</v>
      </c>
      <c r="R5311" s="3">
        <f t="shared" si="330"/>
        <v>843.24058449506049</v>
      </c>
    </row>
    <row r="5312" spans="1:18" x14ac:dyDescent="0.25">
      <c r="A5312" t="s">
        <v>12</v>
      </c>
      <c r="B5312" s="1">
        <v>42239.421736111108</v>
      </c>
      <c r="C5312" s="3">
        <f t="shared" si="331"/>
        <v>1.1574069503694773</v>
      </c>
      <c r="D5312" s="2">
        <f t="shared" si="328"/>
        <v>19398.999999719672</v>
      </c>
      <c r="E5312">
        <v>44.070006999999997</v>
      </c>
      <c r="F5312">
        <v>7.1505869999999998</v>
      </c>
      <c r="G5312">
        <v>853.3</v>
      </c>
      <c r="H5312">
        <v>85.39</v>
      </c>
      <c r="I5312">
        <v>3.77</v>
      </c>
      <c r="J5312">
        <v>136</v>
      </c>
      <c r="K5312">
        <v>66</v>
      </c>
      <c r="L5312">
        <v>20</v>
      </c>
      <c r="P5312" s="3">
        <f t="shared" si="329"/>
        <v>833.50726693215233</v>
      </c>
      <c r="R5312" s="3">
        <f t="shared" si="330"/>
        <v>843.59339775027479</v>
      </c>
    </row>
    <row r="5313" spans="1:18" x14ac:dyDescent="0.25">
      <c r="A5313" t="s">
        <v>12</v>
      </c>
      <c r="B5313" s="1">
        <v>42239.421770833331</v>
      </c>
      <c r="C5313" s="3">
        <f t="shared" si="331"/>
        <v>3.4722223062999547</v>
      </c>
      <c r="D5313" s="2">
        <f t="shared" si="328"/>
        <v>19401.999999792315</v>
      </c>
      <c r="E5313">
        <v>44.070002000000002</v>
      </c>
      <c r="F5313">
        <v>7.1504580000000004</v>
      </c>
      <c r="G5313">
        <v>855</v>
      </c>
      <c r="H5313">
        <v>85.4</v>
      </c>
      <c r="I5313">
        <v>10.35</v>
      </c>
      <c r="J5313">
        <v>136</v>
      </c>
      <c r="K5313">
        <v>67</v>
      </c>
      <c r="L5313">
        <v>20</v>
      </c>
      <c r="P5313" s="3">
        <f t="shared" si="329"/>
        <v>834.15269435160758</v>
      </c>
      <c r="R5313" s="3">
        <f t="shared" si="330"/>
        <v>844.79358740998953</v>
      </c>
    </row>
    <row r="5314" spans="1:18" x14ac:dyDescent="0.25">
      <c r="A5314" t="s">
        <v>12</v>
      </c>
      <c r="B5314" s="1">
        <v>42239.421793981484</v>
      </c>
      <c r="C5314" s="3">
        <f t="shared" si="331"/>
        <v>2.3148153559304774</v>
      </c>
      <c r="D5314" s="2">
        <f t="shared" si="328"/>
        <v>19404.000000259839</v>
      </c>
      <c r="E5314">
        <v>44.069963000000001</v>
      </c>
      <c r="F5314">
        <v>7.1503769999999998</v>
      </c>
      <c r="G5314">
        <v>853.7</v>
      </c>
      <c r="H5314">
        <v>85.408000000000001</v>
      </c>
      <c r="I5314">
        <v>7.8</v>
      </c>
      <c r="J5314">
        <v>137</v>
      </c>
      <c r="K5314">
        <v>78</v>
      </c>
      <c r="L5314">
        <v>20</v>
      </c>
      <c r="P5314" s="3">
        <f t="shared" si="329"/>
        <v>834.62229929210923</v>
      </c>
      <c r="R5314" s="3">
        <f t="shared" si="330"/>
        <v>845.41833591391708</v>
      </c>
    </row>
    <row r="5315" spans="1:18" x14ac:dyDescent="0.25">
      <c r="A5315" t="s">
        <v>12</v>
      </c>
      <c r="B5315" s="1">
        <v>42239.4218287037</v>
      </c>
      <c r="C5315" s="3">
        <f t="shared" si="331"/>
        <v>3.4722215787041932</v>
      </c>
      <c r="D5315" s="2">
        <f t="shared" ref="D5315:D5378" si="332">(B5315-$B$2)*24*3600</f>
        <v>19406.999999703839</v>
      </c>
      <c r="E5315">
        <v>44.069898000000002</v>
      </c>
      <c r="F5315">
        <v>7.1502480000000004</v>
      </c>
      <c r="G5315">
        <v>851</v>
      </c>
      <c r="H5315">
        <v>85.42</v>
      </c>
      <c r="I5315">
        <v>12.61</v>
      </c>
      <c r="J5315">
        <v>136</v>
      </c>
      <c r="K5315">
        <v>85</v>
      </c>
      <c r="L5315">
        <v>20</v>
      </c>
      <c r="P5315" s="3">
        <f t="shared" ref="P5315:P5378" si="333">P5314+(G5315-P5314)*(1000*(H5315-H5314))/$Q$1</f>
        <v>835.2124867050062</v>
      </c>
      <c r="R5315" s="3">
        <f t="shared" si="330"/>
        <v>846.00563211042538</v>
      </c>
    </row>
    <row r="5316" spans="1:18" x14ac:dyDescent="0.25">
      <c r="A5316" t="s">
        <v>12</v>
      </c>
      <c r="B5316" s="1">
        <v>42239.421898148146</v>
      </c>
      <c r="C5316" s="3">
        <f t="shared" si="331"/>
        <v>6.9444446125999093</v>
      </c>
      <c r="D5316" s="2">
        <f t="shared" si="332"/>
        <v>19412.999999849126</v>
      </c>
      <c r="E5316">
        <v>44.069825000000002</v>
      </c>
      <c r="F5316">
        <v>7.1499509999999997</v>
      </c>
      <c r="G5316">
        <v>849</v>
      </c>
      <c r="H5316">
        <v>85.444999999999993</v>
      </c>
      <c r="I5316">
        <v>25.14</v>
      </c>
      <c r="J5316">
        <v>136</v>
      </c>
      <c r="K5316">
        <v>76</v>
      </c>
      <c r="L5316">
        <v>20</v>
      </c>
      <c r="P5316" s="3">
        <f t="shared" si="333"/>
        <v>836.24758530072609</v>
      </c>
      <c r="R5316" s="3">
        <f t="shared" ref="R5316:R5379" si="334">R5315+(G5316-R5315)*(100000*(B5316-B5315))/$S$1</f>
        <v>846.63576004857384</v>
      </c>
    </row>
    <row r="5317" spans="1:18" x14ac:dyDescent="0.25">
      <c r="A5317" t="s">
        <v>12</v>
      </c>
      <c r="B5317" s="1">
        <v>42239.421956018516</v>
      </c>
      <c r="C5317" s="3">
        <f t="shared" si="331"/>
        <v>5.7870369346346706</v>
      </c>
      <c r="D5317" s="2">
        <f t="shared" si="332"/>
        <v>19417.99999976065</v>
      </c>
      <c r="E5317">
        <v>44.069800000000001</v>
      </c>
      <c r="F5317">
        <v>7.1497190000000002</v>
      </c>
      <c r="G5317">
        <v>849.2</v>
      </c>
      <c r="H5317">
        <v>85.463999999999999</v>
      </c>
      <c r="I5317">
        <v>18.79</v>
      </c>
      <c r="J5317">
        <v>136</v>
      </c>
      <c r="K5317">
        <v>65</v>
      </c>
      <c r="L5317">
        <v>21</v>
      </c>
      <c r="P5317" s="3">
        <f t="shared" si="333"/>
        <v>836.98661196524949</v>
      </c>
      <c r="R5317" s="3">
        <f t="shared" si="334"/>
        <v>847.08543736094259</v>
      </c>
    </row>
    <row r="5318" spans="1:18" x14ac:dyDescent="0.25">
      <c r="A5318" t="s">
        <v>12</v>
      </c>
      <c r="B5318" s="1">
        <v>42239.421979166669</v>
      </c>
      <c r="C5318" s="3">
        <f t="shared" si="331"/>
        <v>2.3148153559304774</v>
      </c>
      <c r="D5318" s="2">
        <f t="shared" si="332"/>
        <v>19420.000000228174</v>
      </c>
      <c r="E5318">
        <v>44.069786999999998</v>
      </c>
      <c r="F5318">
        <v>7.1496329999999997</v>
      </c>
      <c r="G5318">
        <v>849.1</v>
      </c>
      <c r="H5318">
        <v>85.471000000000004</v>
      </c>
      <c r="I5318">
        <v>7.04</v>
      </c>
      <c r="J5318">
        <v>136</v>
      </c>
      <c r="K5318">
        <v>63</v>
      </c>
      <c r="L5318">
        <v>21</v>
      </c>
      <c r="P5318" s="3">
        <f t="shared" si="333"/>
        <v>837.24124774976394</v>
      </c>
      <c r="R5318" s="3">
        <f t="shared" si="334"/>
        <v>847.22675071040851</v>
      </c>
    </row>
    <row r="5319" spans="1:18" x14ac:dyDescent="0.25">
      <c r="A5319" t="s">
        <v>12</v>
      </c>
      <c r="B5319" s="1">
        <v>42239.422037037039</v>
      </c>
      <c r="C5319" s="3">
        <f t="shared" si="331"/>
        <v>5.7870369346346706</v>
      </c>
      <c r="D5319" s="2">
        <f t="shared" si="332"/>
        <v>19425.000000139698</v>
      </c>
      <c r="E5319">
        <v>44.069783999999999</v>
      </c>
      <c r="F5319">
        <v>7.1494499999999999</v>
      </c>
      <c r="G5319">
        <v>851.5</v>
      </c>
      <c r="H5319">
        <v>85.486000000000004</v>
      </c>
      <c r="I5319">
        <v>14.66</v>
      </c>
      <c r="J5319">
        <v>136</v>
      </c>
      <c r="K5319">
        <v>60</v>
      </c>
      <c r="L5319">
        <v>21</v>
      </c>
      <c r="P5319" s="3">
        <f t="shared" si="333"/>
        <v>837.883533887162</v>
      </c>
      <c r="R5319" s="3">
        <f t="shared" si="334"/>
        <v>847.97612802767424</v>
      </c>
    </row>
    <row r="5320" spans="1:18" x14ac:dyDescent="0.25">
      <c r="A5320" t="s">
        <v>12</v>
      </c>
      <c r="B5320" s="1">
        <v>42239.422071759262</v>
      </c>
      <c r="C5320" s="3">
        <f t="shared" ref="C5320:C5383" si="335">100000*(B5320-B5319)</f>
        <v>3.4722223062999547</v>
      </c>
      <c r="D5320" s="2">
        <f t="shared" si="332"/>
        <v>19428.000000212342</v>
      </c>
      <c r="E5320">
        <v>44.069761</v>
      </c>
      <c r="F5320">
        <v>7.1493349999999998</v>
      </c>
      <c r="G5320">
        <v>852.2</v>
      </c>
      <c r="H5320">
        <v>85.495000000000005</v>
      </c>
      <c r="I5320">
        <v>9.56</v>
      </c>
      <c r="J5320">
        <v>136</v>
      </c>
      <c r="K5320">
        <v>64</v>
      </c>
      <c r="L5320">
        <v>21</v>
      </c>
      <c r="P5320" s="3">
        <f t="shared" si="333"/>
        <v>838.27046540372521</v>
      </c>
      <c r="R5320" s="3">
        <f t="shared" si="334"/>
        <v>848.42055901195499</v>
      </c>
    </row>
    <row r="5321" spans="1:18" x14ac:dyDescent="0.25">
      <c r="A5321" t="s">
        <v>12</v>
      </c>
      <c r="B5321" s="1">
        <v>42239.422118055554</v>
      </c>
      <c r="C5321" s="3">
        <f t="shared" si="335"/>
        <v>4.6296292566694319</v>
      </c>
      <c r="D5321" s="2">
        <f t="shared" si="332"/>
        <v>19431.999999890104</v>
      </c>
      <c r="E5321">
        <v>44.069732000000002</v>
      </c>
      <c r="F5321">
        <v>7.1491800000000003</v>
      </c>
      <c r="G5321">
        <v>853.4</v>
      </c>
      <c r="H5321">
        <v>85.507999999999996</v>
      </c>
      <c r="I5321">
        <v>12.83</v>
      </c>
      <c r="J5321">
        <v>135</v>
      </c>
      <c r="K5321">
        <v>62</v>
      </c>
      <c r="L5321">
        <v>21</v>
      </c>
      <c r="P5321" s="3">
        <f t="shared" si="333"/>
        <v>838.86110789547126</v>
      </c>
      <c r="R5321" s="3">
        <f t="shared" si="334"/>
        <v>849.11913372953416</v>
      </c>
    </row>
    <row r="5322" spans="1:18" x14ac:dyDescent="0.25">
      <c r="A5322" t="s">
        <v>12</v>
      </c>
      <c r="B5322" s="1">
        <v>42239.422175925924</v>
      </c>
      <c r="C5322" s="3">
        <f t="shared" si="335"/>
        <v>5.7870369346346706</v>
      </c>
      <c r="D5322" s="2">
        <f t="shared" si="332"/>
        <v>19436.999999801628</v>
      </c>
      <c r="E5322">
        <v>44.069727999999998</v>
      </c>
      <c r="F5322">
        <v>7.1489919999999998</v>
      </c>
      <c r="G5322">
        <v>856.4</v>
      </c>
      <c r="H5322">
        <v>85.522999999999996</v>
      </c>
      <c r="I5322">
        <v>15.07</v>
      </c>
      <c r="J5322">
        <v>134</v>
      </c>
      <c r="K5322">
        <v>59</v>
      </c>
      <c r="L5322">
        <v>21</v>
      </c>
      <c r="P5322" s="3">
        <f t="shared" si="333"/>
        <v>839.65114808036003</v>
      </c>
      <c r="R5322" s="3">
        <f t="shared" si="334"/>
        <v>850.39594106357424</v>
      </c>
    </row>
    <row r="5323" spans="1:18" x14ac:dyDescent="0.25">
      <c r="A5323" t="s">
        <v>12</v>
      </c>
      <c r="B5323" s="1">
        <v>42239.422199074077</v>
      </c>
      <c r="C5323" s="3">
        <f t="shared" si="335"/>
        <v>2.3148153559304774</v>
      </c>
      <c r="D5323" s="2">
        <f t="shared" si="332"/>
        <v>19439.000000269152</v>
      </c>
      <c r="E5323">
        <v>44.069752000000001</v>
      </c>
      <c r="F5323">
        <v>7.1489209999999996</v>
      </c>
      <c r="G5323">
        <v>858.8</v>
      </c>
      <c r="H5323">
        <v>85.53</v>
      </c>
      <c r="I5323">
        <v>6.28</v>
      </c>
      <c r="J5323">
        <v>135</v>
      </c>
      <c r="K5323">
        <v>61</v>
      </c>
      <c r="L5323">
        <v>21</v>
      </c>
      <c r="P5323" s="3">
        <f t="shared" si="333"/>
        <v>840.05367649909147</v>
      </c>
      <c r="R5323" s="3">
        <f t="shared" si="334"/>
        <v>850.98545150836765</v>
      </c>
    </row>
    <row r="5324" spans="1:18" x14ac:dyDescent="0.25">
      <c r="A5324" t="s">
        <v>12</v>
      </c>
      <c r="B5324" s="1">
        <v>42239.42224537037</v>
      </c>
      <c r="C5324" s="3">
        <f t="shared" si="335"/>
        <v>4.6296292566694319</v>
      </c>
      <c r="D5324" s="2">
        <f t="shared" si="332"/>
        <v>19442.999999946915</v>
      </c>
      <c r="E5324">
        <v>44.069806999999997</v>
      </c>
      <c r="F5324">
        <v>7.1487860000000003</v>
      </c>
      <c r="G5324">
        <v>863.6</v>
      </c>
      <c r="H5324">
        <v>85.542000000000002</v>
      </c>
      <c r="I5324">
        <v>12.42</v>
      </c>
      <c r="J5324">
        <v>135</v>
      </c>
      <c r="K5324">
        <v>58</v>
      </c>
      <c r="L5324">
        <v>21</v>
      </c>
      <c r="P5324" s="3">
        <f t="shared" si="333"/>
        <v>840.90219266128645</v>
      </c>
      <c r="R5324" s="3">
        <f t="shared" si="334"/>
        <v>852.75516916765662</v>
      </c>
    </row>
    <row r="5325" spans="1:18" x14ac:dyDescent="0.25">
      <c r="A5325" t="s">
        <v>12</v>
      </c>
      <c r="B5325" s="1">
        <v>42239.422256944446</v>
      </c>
      <c r="C5325" s="3">
        <f t="shared" si="335"/>
        <v>1.1574076779652387</v>
      </c>
      <c r="D5325" s="2">
        <f t="shared" si="332"/>
        <v>19444.000000180677</v>
      </c>
      <c r="E5325">
        <v>44.069817</v>
      </c>
      <c r="F5325">
        <v>7.148752</v>
      </c>
      <c r="G5325">
        <v>864.6</v>
      </c>
      <c r="H5325">
        <v>85.545000000000002</v>
      </c>
      <c r="I5325">
        <v>2.94</v>
      </c>
      <c r="J5325">
        <v>135</v>
      </c>
      <c r="K5325">
        <v>56</v>
      </c>
      <c r="L5325">
        <v>21</v>
      </c>
      <c r="P5325" s="3">
        <f t="shared" si="333"/>
        <v>841.11568642109467</v>
      </c>
      <c r="R5325" s="3">
        <f t="shared" si="334"/>
        <v>853.17060244491586</v>
      </c>
    </row>
    <row r="5326" spans="1:18" x14ac:dyDescent="0.25">
      <c r="A5326" t="s">
        <v>12</v>
      </c>
      <c r="B5326" s="1">
        <v>42239.422314814816</v>
      </c>
      <c r="C5326" s="3">
        <f t="shared" si="335"/>
        <v>5.7870369346346706</v>
      </c>
      <c r="D5326" s="2">
        <f t="shared" si="332"/>
        <v>19449.000000092201</v>
      </c>
      <c r="E5326">
        <v>44.069814999999998</v>
      </c>
      <c r="F5326">
        <v>7.1485620000000001</v>
      </c>
      <c r="G5326">
        <v>869</v>
      </c>
      <c r="H5326">
        <v>85.56</v>
      </c>
      <c r="I5326">
        <v>15.22</v>
      </c>
      <c r="J5326">
        <v>135</v>
      </c>
      <c r="K5326">
        <v>65</v>
      </c>
      <c r="L5326">
        <v>21</v>
      </c>
      <c r="P5326" s="3">
        <f t="shared" si="333"/>
        <v>842.37173658230665</v>
      </c>
      <c r="R5326" s="3">
        <f t="shared" si="334"/>
        <v>855.94652087837915</v>
      </c>
    </row>
    <row r="5327" spans="1:18" x14ac:dyDescent="0.25">
      <c r="A5327" t="s">
        <v>12</v>
      </c>
      <c r="B5327" s="1">
        <v>42239.422361111108</v>
      </c>
      <c r="C5327" s="3">
        <f t="shared" si="335"/>
        <v>4.6296292566694319</v>
      </c>
      <c r="D5327" s="2">
        <f t="shared" si="332"/>
        <v>19452.999999769963</v>
      </c>
      <c r="E5327">
        <v>44.069783999999999</v>
      </c>
      <c r="F5327">
        <v>7.1484230000000002</v>
      </c>
      <c r="G5327">
        <v>870.9</v>
      </c>
      <c r="H5327">
        <v>85.572000000000003</v>
      </c>
      <c r="I5327">
        <v>11.66</v>
      </c>
      <c r="J5327">
        <v>135</v>
      </c>
      <c r="K5327">
        <v>52</v>
      </c>
      <c r="L5327">
        <v>21</v>
      </c>
      <c r="P5327" s="3">
        <f t="shared" si="333"/>
        <v>843.39978211087225</v>
      </c>
      <c r="R5327" s="3">
        <f t="shared" si="334"/>
        <v>858.04437131566556</v>
      </c>
    </row>
    <row r="5328" spans="1:18" x14ac:dyDescent="0.25">
      <c r="A5328" t="s">
        <v>12</v>
      </c>
      <c r="B5328" s="1">
        <v>42239.422384259262</v>
      </c>
      <c r="C5328" s="3">
        <f t="shared" si="335"/>
        <v>2.3148153559304774</v>
      </c>
      <c r="D5328" s="2">
        <f t="shared" si="332"/>
        <v>19455.000000237487</v>
      </c>
      <c r="E5328">
        <v>44.069744</v>
      </c>
      <c r="F5328">
        <v>7.1483610000000004</v>
      </c>
      <c r="G5328">
        <v>870.5</v>
      </c>
      <c r="H5328">
        <v>85.578999999999994</v>
      </c>
      <c r="I5328">
        <v>6.67</v>
      </c>
      <c r="J5328">
        <v>134</v>
      </c>
      <c r="K5328">
        <v>71</v>
      </c>
      <c r="L5328">
        <v>21</v>
      </c>
      <c r="P5328" s="3">
        <f t="shared" si="333"/>
        <v>843.96945636079306</v>
      </c>
      <c r="R5328" s="3">
        <f t="shared" si="334"/>
        <v>858.91808284737056</v>
      </c>
    </row>
    <row r="5329" spans="1:18" x14ac:dyDescent="0.25">
      <c r="A5329" t="s">
        <v>12</v>
      </c>
      <c r="B5329" s="1">
        <v>42239.422430555554</v>
      </c>
      <c r="C5329" s="3">
        <f t="shared" si="335"/>
        <v>4.6296292566694319</v>
      </c>
      <c r="D5329" s="2">
        <f t="shared" si="332"/>
        <v>19458.99999991525</v>
      </c>
      <c r="E5329">
        <v>44.069614000000001</v>
      </c>
      <c r="F5329">
        <v>7.1482140000000003</v>
      </c>
      <c r="G5329">
        <v>867.7</v>
      </c>
      <c r="H5329">
        <v>85.596999999999994</v>
      </c>
      <c r="I5329">
        <v>18.64</v>
      </c>
      <c r="J5329">
        <v>136</v>
      </c>
      <c r="K5329">
        <v>85</v>
      </c>
      <c r="L5329">
        <v>21</v>
      </c>
      <c r="P5329" s="3">
        <f t="shared" si="333"/>
        <v>845.25218844939889</v>
      </c>
      <c r="R5329" s="3">
        <f t="shared" si="334"/>
        <v>860.15011377402084</v>
      </c>
    </row>
    <row r="5330" spans="1:18" x14ac:dyDescent="0.25">
      <c r="A5330" t="s">
        <v>12</v>
      </c>
      <c r="B5330" s="1">
        <v>42239.422442129631</v>
      </c>
      <c r="C5330" s="3">
        <f t="shared" si="335"/>
        <v>1.1574076779652387</v>
      </c>
      <c r="D5330" s="2">
        <f t="shared" si="332"/>
        <v>19460.000000149012</v>
      </c>
      <c r="E5330">
        <v>44.069591000000003</v>
      </c>
      <c r="F5330">
        <v>7.1481779999999997</v>
      </c>
      <c r="G5330">
        <v>867.4</v>
      </c>
      <c r="H5330">
        <v>85.600999999999999</v>
      </c>
      <c r="I5330">
        <v>3.85</v>
      </c>
      <c r="J5330">
        <v>137</v>
      </c>
      <c r="K5330">
        <v>80</v>
      </c>
      <c r="L5330">
        <v>21</v>
      </c>
      <c r="P5330" s="3">
        <f t="shared" si="333"/>
        <v>845.51822822778479</v>
      </c>
      <c r="R5330" s="3">
        <f t="shared" si="334"/>
        <v>860.40438874318215</v>
      </c>
    </row>
    <row r="5331" spans="1:18" x14ac:dyDescent="0.25">
      <c r="A5331" t="s">
        <v>12</v>
      </c>
      <c r="B5331" s="1">
        <v>42239.422476851854</v>
      </c>
      <c r="C5331" s="3">
        <f t="shared" si="335"/>
        <v>3.4722223062999547</v>
      </c>
      <c r="D5331" s="2">
        <f t="shared" si="332"/>
        <v>19463.000000221655</v>
      </c>
      <c r="E5331">
        <v>44.069521999999999</v>
      </c>
      <c r="F5331">
        <v>7.1480730000000001</v>
      </c>
      <c r="G5331">
        <v>866.6</v>
      </c>
      <c r="H5331">
        <v>85.611999999999995</v>
      </c>
      <c r="I5331">
        <v>11.38</v>
      </c>
      <c r="J5331">
        <v>138</v>
      </c>
      <c r="K5331">
        <v>72</v>
      </c>
      <c r="L5331">
        <v>21</v>
      </c>
      <c r="P5331" s="3">
        <f t="shared" si="333"/>
        <v>846.21462309113099</v>
      </c>
      <c r="R5331" s="3">
        <f t="shared" si="334"/>
        <v>861.05628388279081</v>
      </c>
    </row>
    <row r="5332" spans="1:18" x14ac:dyDescent="0.25">
      <c r="A5332" t="s">
        <v>12</v>
      </c>
      <c r="B5332" s="1">
        <v>42239.422534722224</v>
      </c>
      <c r="C5332" s="3">
        <f t="shared" si="335"/>
        <v>5.7870369346346706</v>
      </c>
      <c r="D5332" s="2">
        <f t="shared" si="332"/>
        <v>19468.000000133179</v>
      </c>
      <c r="E5332">
        <v>44.069431000000002</v>
      </c>
      <c r="F5332">
        <v>7.1479059999999999</v>
      </c>
      <c r="G5332">
        <v>865.8</v>
      </c>
      <c r="H5332">
        <v>85.629000000000005</v>
      </c>
      <c r="I5332">
        <v>16.77</v>
      </c>
      <c r="J5332">
        <v>139</v>
      </c>
      <c r="K5332">
        <v>64</v>
      </c>
      <c r="L5332">
        <v>21</v>
      </c>
      <c r="P5332" s="3">
        <f t="shared" si="333"/>
        <v>847.21447716756029</v>
      </c>
      <c r="R5332" s="3">
        <f t="shared" si="334"/>
        <v>861.88816450029719</v>
      </c>
    </row>
    <row r="5333" spans="1:18" x14ac:dyDescent="0.25">
      <c r="A5333" t="s">
        <v>12</v>
      </c>
      <c r="B5333" s="1">
        <v>42239.422546296293</v>
      </c>
      <c r="C5333" s="3">
        <f t="shared" si="335"/>
        <v>1.1574069503694773</v>
      </c>
      <c r="D5333" s="2">
        <f t="shared" si="332"/>
        <v>19468.999999738298</v>
      </c>
      <c r="E5333">
        <v>44.069415999999997</v>
      </c>
      <c r="F5333">
        <v>7.1478739999999998</v>
      </c>
      <c r="G5333">
        <v>865.9</v>
      </c>
      <c r="H5333">
        <v>85.632000000000005</v>
      </c>
      <c r="I5333">
        <v>3.06</v>
      </c>
      <c r="J5333">
        <v>139</v>
      </c>
      <c r="K5333">
        <v>63</v>
      </c>
      <c r="L5333">
        <v>21</v>
      </c>
      <c r="P5333" s="3">
        <f t="shared" si="333"/>
        <v>847.38281521109582</v>
      </c>
      <c r="R5333" s="3">
        <f t="shared" si="334"/>
        <v>862.02887135760307</v>
      </c>
    </row>
    <row r="5334" spans="1:18" x14ac:dyDescent="0.25">
      <c r="A5334" t="s">
        <v>12</v>
      </c>
      <c r="B5334" s="1">
        <v>42239.422615740739</v>
      </c>
      <c r="C5334" s="3">
        <f t="shared" si="335"/>
        <v>6.9444446125999093</v>
      </c>
      <c r="D5334" s="2">
        <f t="shared" si="332"/>
        <v>19474.999999883585</v>
      </c>
      <c r="E5334">
        <v>44.069332000000003</v>
      </c>
      <c r="F5334">
        <v>7.1476699999999997</v>
      </c>
      <c r="G5334">
        <v>867</v>
      </c>
      <c r="H5334">
        <v>85.650999999999996</v>
      </c>
      <c r="I5334">
        <v>18.82</v>
      </c>
      <c r="J5334">
        <v>140</v>
      </c>
      <c r="K5334">
        <v>60</v>
      </c>
      <c r="L5334">
        <v>21</v>
      </c>
      <c r="P5334" s="3">
        <f t="shared" si="333"/>
        <v>848.50211404289462</v>
      </c>
      <c r="R5334" s="3">
        <f t="shared" si="334"/>
        <v>863.07498431273143</v>
      </c>
    </row>
    <row r="5335" spans="1:18" x14ac:dyDescent="0.25">
      <c r="A5335" t="s">
        <v>12</v>
      </c>
      <c r="B5335" s="1">
        <v>42239.422685185185</v>
      </c>
      <c r="C5335" s="3">
        <f t="shared" si="335"/>
        <v>6.9444446125999093</v>
      </c>
      <c r="D5335" s="2">
        <f t="shared" si="332"/>
        <v>19481.000000028871</v>
      </c>
      <c r="E5335">
        <v>44.069242000000003</v>
      </c>
      <c r="F5335">
        <v>7.1474719999999996</v>
      </c>
      <c r="G5335">
        <v>867.3</v>
      </c>
      <c r="H5335">
        <v>85.67</v>
      </c>
      <c r="I5335">
        <v>18.75</v>
      </c>
      <c r="J5335">
        <v>139</v>
      </c>
      <c r="K5335">
        <v>61</v>
      </c>
      <c r="L5335">
        <v>21</v>
      </c>
      <c r="P5335" s="3">
        <f t="shared" si="333"/>
        <v>849.57466609450148</v>
      </c>
      <c r="R5335" s="3">
        <f t="shared" si="334"/>
        <v>863.96408696205265</v>
      </c>
    </row>
    <row r="5336" spans="1:18" x14ac:dyDescent="0.25">
      <c r="A5336" t="s">
        <v>12</v>
      </c>
      <c r="B5336" s="1">
        <v>42239.422696759262</v>
      </c>
      <c r="C5336" s="3">
        <f t="shared" si="335"/>
        <v>1.1574076779652387</v>
      </c>
      <c r="D5336" s="2">
        <f t="shared" si="332"/>
        <v>19482.000000262633</v>
      </c>
      <c r="E5336">
        <v>44.069228000000003</v>
      </c>
      <c r="F5336">
        <v>7.1474380000000002</v>
      </c>
      <c r="G5336">
        <v>867.3</v>
      </c>
      <c r="H5336">
        <v>85.673000000000002</v>
      </c>
      <c r="I5336">
        <v>3.14</v>
      </c>
      <c r="J5336">
        <v>139</v>
      </c>
      <c r="K5336">
        <v>61</v>
      </c>
      <c r="L5336">
        <v>21</v>
      </c>
      <c r="P5336" s="3">
        <f t="shared" si="333"/>
        <v>849.73435378734382</v>
      </c>
      <c r="R5336" s="3">
        <f t="shared" si="334"/>
        <v>864.08108730639037</v>
      </c>
    </row>
    <row r="5337" spans="1:18" x14ac:dyDescent="0.25">
      <c r="A5337" t="s">
        <v>12</v>
      </c>
      <c r="B5337" s="1">
        <v>42239.422777777778</v>
      </c>
      <c r="C5337" s="3">
        <f t="shared" si="335"/>
        <v>8.1018515629693866</v>
      </c>
      <c r="D5337" s="2">
        <f t="shared" si="332"/>
        <v>19489.000000013039</v>
      </c>
      <c r="E5337">
        <v>44.069122</v>
      </c>
      <c r="F5337">
        <v>7.1472129999999998</v>
      </c>
      <c r="G5337">
        <v>866.8</v>
      </c>
      <c r="H5337">
        <v>85.694999999999993</v>
      </c>
      <c r="I5337">
        <v>21.53</v>
      </c>
      <c r="J5337">
        <v>139</v>
      </c>
      <c r="K5337">
        <v>59</v>
      </c>
      <c r="L5337">
        <v>21</v>
      </c>
      <c r="P5337" s="3">
        <f t="shared" si="333"/>
        <v>850.86181389748879</v>
      </c>
      <c r="R5337" s="3">
        <f t="shared" si="334"/>
        <v>864.74860933839943</v>
      </c>
    </row>
    <row r="5338" spans="1:18" x14ac:dyDescent="0.25">
      <c r="A5338" t="s">
        <v>12</v>
      </c>
      <c r="B5338" s="1">
        <v>42239.422800925924</v>
      </c>
      <c r="C5338" s="3">
        <f t="shared" si="335"/>
        <v>2.314814628334716</v>
      </c>
      <c r="D5338" s="2">
        <f t="shared" si="332"/>
        <v>19490.99999985192</v>
      </c>
      <c r="E5338">
        <v>44.069096000000002</v>
      </c>
      <c r="F5338">
        <v>7.1471530000000003</v>
      </c>
      <c r="G5338">
        <v>866.7</v>
      </c>
      <c r="H5338">
        <v>85.7</v>
      </c>
      <c r="I5338">
        <v>5.61</v>
      </c>
      <c r="J5338">
        <v>138</v>
      </c>
      <c r="K5338">
        <v>59</v>
      </c>
      <c r="L5338">
        <v>21</v>
      </c>
      <c r="P5338" s="3">
        <f t="shared" si="333"/>
        <v>851.09962449962904</v>
      </c>
      <c r="R5338" s="3">
        <f t="shared" si="334"/>
        <v>864.88549138837118</v>
      </c>
    </row>
    <row r="5339" spans="1:18" x14ac:dyDescent="0.25">
      <c r="A5339" t="s">
        <v>12</v>
      </c>
      <c r="B5339" s="1">
        <v>42239.422858796293</v>
      </c>
      <c r="C5339" s="3">
        <f t="shared" si="335"/>
        <v>5.7870369346346706</v>
      </c>
      <c r="D5339" s="2">
        <f t="shared" si="332"/>
        <v>19495.999999763444</v>
      </c>
      <c r="E5339">
        <v>44.069040000000001</v>
      </c>
      <c r="F5339">
        <v>7.1469779999999998</v>
      </c>
      <c r="G5339">
        <v>865.2</v>
      </c>
      <c r="H5339">
        <v>85.715000000000003</v>
      </c>
      <c r="I5339">
        <v>15.34</v>
      </c>
      <c r="J5339">
        <v>137</v>
      </c>
      <c r="K5339">
        <v>60</v>
      </c>
      <c r="L5339">
        <v>21</v>
      </c>
      <c r="P5339" s="3">
        <f t="shared" si="333"/>
        <v>851.73477654919532</v>
      </c>
      <c r="R5339" s="3">
        <f t="shared" si="334"/>
        <v>864.94064511418196</v>
      </c>
    </row>
    <row r="5340" spans="1:18" x14ac:dyDescent="0.25">
      <c r="A5340" t="s">
        <v>12</v>
      </c>
      <c r="B5340" s="1">
        <v>42239.422905092593</v>
      </c>
      <c r="C5340" s="3">
        <f t="shared" si="335"/>
        <v>4.6296299842651933</v>
      </c>
      <c r="D5340" s="2">
        <f t="shared" si="332"/>
        <v>19500.000000069849</v>
      </c>
      <c r="E5340">
        <v>44.069003000000002</v>
      </c>
      <c r="F5340">
        <v>7.1468360000000004</v>
      </c>
      <c r="G5340">
        <v>863.2</v>
      </c>
      <c r="H5340">
        <v>85.727999999999994</v>
      </c>
      <c r="I5340">
        <v>12.1</v>
      </c>
      <c r="J5340">
        <v>136</v>
      </c>
      <c r="K5340">
        <v>58</v>
      </c>
      <c r="L5340">
        <v>21</v>
      </c>
      <c r="P5340" s="3">
        <f t="shared" si="333"/>
        <v>852.18236785508225</v>
      </c>
      <c r="R5340" s="3">
        <f t="shared" si="334"/>
        <v>864.6964468471341</v>
      </c>
    </row>
    <row r="5341" spans="1:18" x14ac:dyDescent="0.25">
      <c r="A5341" t="s">
        <v>12</v>
      </c>
      <c r="B5341" s="1">
        <v>42239.422939814816</v>
      </c>
      <c r="C5341" s="3">
        <f t="shared" si="335"/>
        <v>3.4722223062999547</v>
      </c>
      <c r="D5341" s="2">
        <f t="shared" si="332"/>
        <v>19503.000000142492</v>
      </c>
      <c r="E5341">
        <v>44.068984</v>
      </c>
      <c r="F5341">
        <v>7.1467340000000004</v>
      </c>
      <c r="G5341">
        <v>862.2</v>
      </c>
      <c r="H5341">
        <v>85.736000000000004</v>
      </c>
      <c r="I5341">
        <v>8.44</v>
      </c>
      <c r="J5341">
        <v>135</v>
      </c>
      <c r="K5341">
        <v>59</v>
      </c>
      <c r="L5341">
        <v>21</v>
      </c>
      <c r="P5341" s="3">
        <f t="shared" si="333"/>
        <v>852.42303169039587</v>
      </c>
      <c r="R5341" s="3">
        <f t="shared" si="334"/>
        <v>864.43377356140343</v>
      </c>
    </row>
    <row r="5342" spans="1:18" x14ac:dyDescent="0.25">
      <c r="A5342" t="s">
        <v>12</v>
      </c>
      <c r="B5342" s="1">
        <v>42239.422986111109</v>
      </c>
      <c r="C5342" s="3">
        <f t="shared" si="335"/>
        <v>4.6296292566694319</v>
      </c>
      <c r="D5342" s="2">
        <f t="shared" si="332"/>
        <v>19506.999999820255</v>
      </c>
      <c r="E5342">
        <v>44.068944999999999</v>
      </c>
      <c r="F5342">
        <v>7.1465949999999996</v>
      </c>
      <c r="G5342">
        <v>860.2</v>
      </c>
      <c r="H5342">
        <v>85.748000000000005</v>
      </c>
      <c r="I5342">
        <v>11.95</v>
      </c>
      <c r="J5342">
        <v>135</v>
      </c>
      <c r="K5342">
        <v>58</v>
      </c>
      <c r="L5342">
        <v>21</v>
      </c>
      <c r="P5342" s="3">
        <f t="shared" si="333"/>
        <v>852.70328280065189</v>
      </c>
      <c r="R5342" s="3">
        <f t="shared" si="334"/>
        <v>863.83980986607048</v>
      </c>
    </row>
    <row r="5343" spans="1:18" x14ac:dyDescent="0.25">
      <c r="A5343" t="s">
        <v>12</v>
      </c>
      <c r="B5343" s="1">
        <v>42239.423009259262</v>
      </c>
      <c r="C5343" s="3">
        <f t="shared" si="335"/>
        <v>2.3148153559304774</v>
      </c>
      <c r="D5343" s="2">
        <f t="shared" si="332"/>
        <v>19509.000000287779</v>
      </c>
      <c r="E5343">
        <v>44.068928</v>
      </c>
      <c r="F5343">
        <v>7.1465240000000003</v>
      </c>
      <c r="G5343">
        <v>859.4</v>
      </c>
      <c r="H5343">
        <v>85.754000000000005</v>
      </c>
      <c r="I5343">
        <v>5.99</v>
      </c>
      <c r="J5343">
        <v>135</v>
      </c>
      <c r="K5343">
        <v>60</v>
      </c>
      <c r="L5343">
        <v>21</v>
      </c>
      <c r="P5343" s="3">
        <f t="shared" si="333"/>
        <v>852.82394437181131</v>
      </c>
      <c r="R5343" s="3">
        <f t="shared" si="334"/>
        <v>863.52837531893738</v>
      </c>
    </row>
    <row r="5344" spans="1:18" x14ac:dyDescent="0.25">
      <c r="A5344" t="s">
        <v>12</v>
      </c>
      <c r="B5344" s="1">
        <v>42239.423067129632</v>
      </c>
      <c r="C5344" s="3">
        <f t="shared" si="335"/>
        <v>5.7870369346346706</v>
      </c>
      <c r="D5344" s="2">
        <f t="shared" si="332"/>
        <v>19514.000000199303</v>
      </c>
      <c r="E5344">
        <v>44.068877999999998</v>
      </c>
      <c r="F5344">
        <v>7.1463409999999996</v>
      </c>
      <c r="G5344">
        <v>856.9</v>
      </c>
      <c r="H5344">
        <v>85.77</v>
      </c>
      <c r="I5344">
        <v>15.68</v>
      </c>
      <c r="J5344">
        <v>134</v>
      </c>
      <c r="K5344">
        <v>63</v>
      </c>
      <c r="L5344">
        <v>21</v>
      </c>
      <c r="P5344" s="3">
        <f t="shared" si="333"/>
        <v>853.01979088848088</v>
      </c>
      <c r="R5344" s="3">
        <f t="shared" si="334"/>
        <v>862.36599190114009</v>
      </c>
    </row>
    <row r="5345" spans="1:18" x14ac:dyDescent="0.25">
      <c r="A5345" t="s">
        <v>12</v>
      </c>
      <c r="B5345" s="1">
        <v>42239.423090277778</v>
      </c>
      <c r="C5345" s="3">
        <f t="shared" si="335"/>
        <v>2.314814628334716</v>
      </c>
      <c r="D5345" s="2">
        <f t="shared" si="332"/>
        <v>19516.000000038184</v>
      </c>
      <c r="E5345">
        <v>44.068857999999999</v>
      </c>
      <c r="F5345">
        <v>7.1462680000000001</v>
      </c>
      <c r="G5345">
        <v>855.9</v>
      </c>
      <c r="H5345">
        <v>85.775999999999996</v>
      </c>
      <c r="I5345">
        <v>6.26</v>
      </c>
      <c r="J5345">
        <v>134</v>
      </c>
      <c r="K5345">
        <v>62</v>
      </c>
      <c r="L5345">
        <v>21</v>
      </c>
      <c r="P5345" s="3">
        <f t="shared" si="333"/>
        <v>853.07168654814791</v>
      </c>
      <c r="R5345" s="3">
        <f t="shared" si="334"/>
        <v>861.91242909388393</v>
      </c>
    </row>
    <row r="5346" spans="1:18" x14ac:dyDescent="0.25">
      <c r="A5346" t="s">
        <v>12</v>
      </c>
      <c r="B5346" s="1">
        <v>42239.423125000001</v>
      </c>
      <c r="C5346" s="3">
        <f t="shared" si="335"/>
        <v>3.4722223062999547</v>
      </c>
      <c r="D5346" s="2">
        <f t="shared" si="332"/>
        <v>19519.000000110827</v>
      </c>
      <c r="E5346">
        <v>44.068829999999998</v>
      </c>
      <c r="F5346">
        <v>7.1461589999999999</v>
      </c>
      <c r="G5346">
        <v>854.2</v>
      </c>
      <c r="H5346">
        <v>85.784999999999997</v>
      </c>
      <c r="I5346">
        <v>9.27</v>
      </c>
      <c r="J5346">
        <v>134</v>
      </c>
      <c r="K5346">
        <v>61</v>
      </c>
      <c r="L5346">
        <v>21</v>
      </c>
      <c r="P5346" s="3">
        <f t="shared" si="333"/>
        <v>853.10218150630612</v>
      </c>
      <c r="R5346" s="3">
        <f t="shared" si="334"/>
        <v>861.10093611401908</v>
      </c>
    </row>
    <row r="5347" spans="1:18" x14ac:dyDescent="0.25">
      <c r="A5347" t="s">
        <v>12</v>
      </c>
      <c r="B5347" s="1">
        <v>42239.423148148147</v>
      </c>
      <c r="C5347" s="3">
        <f t="shared" si="335"/>
        <v>2.314814628334716</v>
      </c>
      <c r="D5347" s="2">
        <f t="shared" si="332"/>
        <v>19520.999999949709</v>
      </c>
      <c r="E5347">
        <v>44.068826000000001</v>
      </c>
      <c r="F5347">
        <v>7.1460869999999996</v>
      </c>
      <c r="G5347">
        <v>853.8</v>
      </c>
      <c r="H5347">
        <v>85.790999999999997</v>
      </c>
      <c r="I5347">
        <v>5.79</v>
      </c>
      <c r="J5347">
        <v>134</v>
      </c>
      <c r="K5347">
        <v>59</v>
      </c>
      <c r="L5347">
        <v>21</v>
      </c>
      <c r="P5347" s="3">
        <f t="shared" si="333"/>
        <v>853.11475481249886</v>
      </c>
      <c r="R5347" s="3">
        <f t="shared" si="334"/>
        <v>860.58880539531401</v>
      </c>
    </row>
    <row r="5348" spans="1:18" x14ac:dyDescent="0.25">
      <c r="A5348" t="s">
        <v>12</v>
      </c>
      <c r="B5348" s="1">
        <v>42239.423182870371</v>
      </c>
      <c r="C5348" s="3">
        <f t="shared" si="335"/>
        <v>3.4722223062999547</v>
      </c>
      <c r="D5348" s="2">
        <f t="shared" si="332"/>
        <v>19524.000000022352</v>
      </c>
      <c r="E5348">
        <v>44.06888</v>
      </c>
      <c r="F5348">
        <v>7.1460059999999999</v>
      </c>
      <c r="G5348">
        <v>856.2</v>
      </c>
      <c r="H5348">
        <v>85.8</v>
      </c>
      <c r="I5348">
        <v>8.84</v>
      </c>
      <c r="J5348">
        <v>134</v>
      </c>
      <c r="K5348">
        <v>71</v>
      </c>
      <c r="L5348">
        <v>21</v>
      </c>
      <c r="P5348" s="3">
        <f t="shared" si="333"/>
        <v>853.19813981756647</v>
      </c>
      <c r="R5348" s="3">
        <f t="shared" si="334"/>
        <v>860.12702030465891</v>
      </c>
    </row>
    <row r="5349" spans="1:18" x14ac:dyDescent="0.25">
      <c r="A5349" t="s">
        <v>12</v>
      </c>
      <c r="B5349" s="1">
        <v>42239.423217592594</v>
      </c>
      <c r="C5349" s="3">
        <f t="shared" si="335"/>
        <v>3.4722223062999547</v>
      </c>
      <c r="D5349" s="2">
        <f t="shared" si="332"/>
        <v>19527.000000094995</v>
      </c>
      <c r="E5349">
        <v>44.068921000000003</v>
      </c>
      <c r="F5349">
        <v>7.1460850000000002</v>
      </c>
      <c r="G5349">
        <v>858.5</v>
      </c>
      <c r="H5349">
        <v>85.808000000000007</v>
      </c>
      <c r="I5349">
        <v>7.8</v>
      </c>
      <c r="J5349">
        <v>134</v>
      </c>
      <c r="K5349">
        <v>55</v>
      </c>
      <c r="L5349">
        <v>21</v>
      </c>
      <c r="P5349" s="3">
        <f t="shared" si="333"/>
        <v>853.3255118339614</v>
      </c>
      <c r="R5349" s="3">
        <f t="shared" si="334"/>
        <v>859.95582708663949</v>
      </c>
    </row>
    <row r="5350" spans="1:18" x14ac:dyDescent="0.25">
      <c r="A5350" t="s">
        <v>12</v>
      </c>
      <c r="B5350" s="1">
        <v>42239.423263888886</v>
      </c>
      <c r="C5350" s="3">
        <f t="shared" si="335"/>
        <v>4.6296292566694319</v>
      </c>
      <c r="D5350" s="2">
        <f t="shared" si="332"/>
        <v>19530.999999772757</v>
      </c>
      <c r="E5350">
        <v>44.068921000000003</v>
      </c>
      <c r="F5350">
        <v>7.1462580000000004</v>
      </c>
      <c r="G5350">
        <v>859.4</v>
      </c>
      <c r="H5350">
        <v>85.820999999999998</v>
      </c>
      <c r="I5350">
        <v>13.86</v>
      </c>
      <c r="J5350">
        <v>135</v>
      </c>
      <c r="K5350">
        <v>67</v>
      </c>
      <c r="L5350">
        <v>21</v>
      </c>
      <c r="P5350" s="3">
        <f t="shared" si="333"/>
        <v>853.56265401461735</v>
      </c>
      <c r="R5350" s="3">
        <f t="shared" si="334"/>
        <v>859.87784910658024</v>
      </c>
    </row>
    <row r="5351" spans="1:18" x14ac:dyDescent="0.25">
      <c r="A5351" t="s">
        <v>12</v>
      </c>
      <c r="B5351" s="1">
        <v>42239.423275462963</v>
      </c>
      <c r="C5351" s="3">
        <f t="shared" si="335"/>
        <v>1.1574076779652387</v>
      </c>
      <c r="D5351" s="2">
        <f t="shared" si="332"/>
        <v>19532.000000006519</v>
      </c>
      <c r="E5351">
        <v>44.068925999999998</v>
      </c>
      <c r="F5351">
        <v>7.1463010000000002</v>
      </c>
      <c r="G5351">
        <v>859.6</v>
      </c>
      <c r="H5351">
        <v>85.825000000000003</v>
      </c>
      <c r="I5351">
        <v>3.49</v>
      </c>
      <c r="J5351">
        <v>134</v>
      </c>
      <c r="K5351">
        <v>66</v>
      </c>
      <c r="L5351">
        <v>21</v>
      </c>
      <c r="P5351" s="3">
        <f t="shared" si="333"/>
        <v>853.6351746871145</v>
      </c>
      <c r="R5351" s="3">
        <f t="shared" si="334"/>
        <v>859.86810411599629</v>
      </c>
    </row>
    <row r="5352" spans="1:18" x14ac:dyDescent="0.25">
      <c r="A5352" t="s">
        <v>12</v>
      </c>
      <c r="B5352" s="1">
        <v>42239.423321759263</v>
      </c>
      <c r="C5352" s="3">
        <f t="shared" si="335"/>
        <v>4.6296299842651933</v>
      </c>
      <c r="D5352" s="2">
        <f t="shared" si="332"/>
        <v>19536.000000312924</v>
      </c>
      <c r="E5352">
        <v>44.068958000000002</v>
      </c>
      <c r="F5352">
        <v>7.1464629999999998</v>
      </c>
      <c r="G5352">
        <v>861.2</v>
      </c>
      <c r="H5352">
        <v>85.837999999999994</v>
      </c>
      <c r="I5352">
        <v>13.46</v>
      </c>
      <c r="J5352">
        <v>134</v>
      </c>
      <c r="K5352">
        <v>66</v>
      </c>
      <c r="L5352">
        <v>21</v>
      </c>
      <c r="P5352" s="3">
        <f t="shared" si="333"/>
        <v>853.93049819782755</v>
      </c>
      <c r="R5352" s="3">
        <f t="shared" si="334"/>
        <v>860.05495821055695</v>
      </c>
    </row>
    <row r="5353" spans="1:18" x14ac:dyDescent="0.25">
      <c r="A5353" t="s">
        <v>12</v>
      </c>
      <c r="B5353" s="1">
        <v>42239.423356481479</v>
      </c>
      <c r="C5353" s="3">
        <f t="shared" si="335"/>
        <v>3.4722215787041932</v>
      </c>
      <c r="D5353" s="2">
        <f t="shared" si="332"/>
        <v>19538.999999756925</v>
      </c>
      <c r="E5353">
        <v>44.068995000000001</v>
      </c>
      <c r="F5353">
        <v>7.1465730000000001</v>
      </c>
      <c r="G5353">
        <v>863.1</v>
      </c>
      <c r="H5353">
        <v>85.847999999999999</v>
      </c>
      <c r="I5353">
        <v>9.7200000000000006</v>
      </c>
      <c r="J5353">
        <v>133</v>
      </c>
      <c r="K5353">
        <v>65</v>
      </c>
      <c r="L5353">
        <v>21</v>
      </c>
      <c r="P5353" s="3">
        <f t="shared" si="333"/>
        <v>854.20585861230734</v>
      </c>
      <c r="R5353" s="3">
        <f t="shared" si="334"/>
        <v>860.37535396235569</v>
      </c>
    </row>
    <row r="5354" spans="1:18" x14ac:dyDescent="0.25">
      <c r="A5354" t="s">
        <v>12</v>
      </c>
      <c r="B5354" s="1">
        <v>42239.423391203702</v>
      </c>
      <c r="C5354" s="3">
        <f t="shared" si="335"/>
        <v>3.4722223062999547</v>
      </c>
      <c r="D5354" s="2">
        <f t="shared" si="332"/>
        <v>19541.999999829568</v>
      </c>
      <c r="E5354">
        <v>44.069034000000002</v>
      </c>
      <c r="F5354">
        <v>7.1466789999999998</v>
      </c>
      <c r="G5354">
        <v>865.2</v>
      </c>
      <c r="H5354">
        <v>85.858000000000004</v>
      </c>
      <c r="I5354">
        <v>9.5299999999999994</v>
      </c>
      <c r="J5354">
        <v>133</v>
      </c>
      <c r="K5354">
        <v>63</v>
      </c>
      <c r="L5354">
        <v>21</v>
      </c>
      <c r="P5354" s="3">
        <f t="shared" si="333"/>
        <v>854.53601300833429</v>
      </c>
      <c r="R5354" s="3">
        <f t="shared" si="334"/>
        <v>860.8829977075651</v>
      </c>
    </row>
    <row r="5355" spans="1:18" x14ac:dyDescent="0.25">
      <c r="A5355" t="s">
        <v>12</v>
      </c>
      <c r="B5355" s="1">
        <v>42239.423460648148</v>
      </c>
      <c r="C5355" s="3">
        <f t="shared" si="335"/>
        <v>6.9444446125999093</v>
      </c>
      <c r="D5355" s="2">
        <f t="shared" si="332"/>
        <v>19547.999999974854</v>
      </c>
      <c r="E5355">
        <v>44.069108</v>
      </c>
      <c r="F5355">
        <v>7.1468990000000003</v>
      </c>
      <c r="G5355">
        <v>869.2</v>
      </c>
      <c r="H5355">
        <v>85.876999999999995</v>
      </c>
      <c r="I5355">
        <v>19.45</v>
      </c>
      <c r="J5355">
        <v>133</v>
      </c>
      <c r="K5355">
        <v>64</v>
      </c>
      <c r="L5355">
        <v>21</v>
      </c>
      <c r="P5355" s="3">
        <f t="shared" si="333"/>
        <v>855.37269695080136</v>
      </c>
      <c r="R5355" s="3">
        <f t="shared" si="334"/>
        <v>862.63320867007053</v>
      </c>
    </row>
    <row r="5356" spans="1:18" x14ac:dyDescent="0.25">
      <c r="A5356" t="s">
        <v>12</v>
      </c>
      <c r="B5356" s="1">
        <v>42239.423530092594</v>
      </c>
      <c r="C5356" s="3">
        <f t="shared" si="335"/>
        <v>6.9444446125999093</v>
      </c>
      <c r="D5356" s="2">
        <f t="shared" si="332"/>
        <v>19554.000000120141</v>
      </c>
      <c r="E5356">
        <v>44.069180000000003</v>
      </c>
      <c r="F5356">
        <v>7.1471119999999999</v>
      </c>
      <c r="G5356">
        <v>872.6</v>
      </c>
      <c r="H5356">
        <v>85.896000000000001</v>
      </c>
      <c r="I5356">
        <v>18.850000000000001</v>
      </c>
      <c r="J5356">
        <v>133</v>
      </c>
      <c r="K5356">
        <v>62</v>
      </c>
      <c r="L5356">
        <v>21</v>
      </c>
      <c r="P5356" s="3">
        <f t="shared" si="333"/>
        <v>856.35563616381899</v>
      </c>
      <c r="R5356" s="3">
        <f t="shared" si="334"/>
        <v>864.73059746873832</v>
      </c>
    </row>
    <row r="5357" spans="1:18" x14ac:dyDescent="0.25">
      <c r="A5357" t="s">
        <v>12</v>
      </c>
      <c r="B5357" s="1">
        <v>42239.42355324074</v>
      </c>
      <c r="C5357" s="3">
        <f t="shared" si="335"/>
        <v>2.314814628334716</v>
      </c>
      <c r="D5357" s="2">
        <f t="shared" si="332"/>
        <v>19555.999999959022</v>
      </c>
      <c r="E5357">
        <v>44.069222000000003</v>
      </c>
      <c r="F5357">
        <v>7.1471669999999996</v>
      </c>
      <c r="G5357">
        <v>873.7</v>
      </c>
      <c r="H5357">
        <v>85.902000000000001</v>
      </c>
      <c r="I5357">
        <v>6.42</v>
      </c>
      <c r="J5357">
        <v>133</v>
      </c>
      <c r="K5357">
        <v>66</v>
      </c>
      <c r="L5357">
        <v>21</v>
      </c>
      <c r="P5357" s="3">
        <f t="shared" si="333"/>
        <v>856.66814722393042</v>
      </c>
      <c r="R5357" s="3">
        <f t="shared" si="334"/>
        <v>865.35976426227728</v>
      </c>
    </row>
    <row r="5358" spans="1:18" x14ac:dyDescent="0.25">
      <c r="A5358" t="s">
        <v>12</v>
      </c>
      <c r="B5358" s="1">
        <v>42239.423587962963</v>
      </c>
      <c r="C5358" s="3">
        <f t="shared" si="335"/>
        <v>3.4722223062999547</v>
      </c>
      <c r="D5358" s="2">
        <f t="shared" si="332"/>
        <v>19559.000000031665</v>
      </c>
      <c r="E5358">
        <v>44.069288</v>
      </c>
      <c r="F5358">
        <v>7.1472540000000002</v>
      </c>
      <c r="G5358">
        <v>875.3</v>
      </c>
      <c r="H5358">
        <v>85.912000000000006</v>
      </c>
      <c r="I5358">
        <v>10.119999999999999</v>
      </c>
      <c r="J5358">
        <v>133</v>
      </c>
      <c r="K5358">
        <v>67</v>
      </c>
      <c r="L5358">
        <v>22</v>
      </c>
      <c r="P5358" s="3">
        <f t="shared" si="333"/>
        <v>857.22766232231118</v>
      </c>
      <c r="R5358" s="3">
        <f t="shared" si="334"/>
        <v>866.40566451253187</v>
      </c>
    </row>
    <row r="5359" spans="1:18" x14ac:dyDescent="0.25">
      <c r="A5359" t="s">
        <v>12</v>
      </c>
      <c r="B5359" s="1">
        <v>42239.423657407409</v>
      </c>
      <c r="C5359" s="3">
        <f t="shared" si="335"/>
        <v>6.9444446125999093</v>
      </c>
      <c r="D5359" s="2">
        <f t="shared" si="332"/>
        <v>19565.000000176951</v>
      </c>
      <c r="E5359">
        <v>44.069408000000003</v>
      </c>
      <c r="F5359">
        <v>7.1474200000000003</v>
      </c>
      <c r="G5359">
        <v>877.7</v>
      </c>
      <c r="H5359">
        <v>85.930999999999997</v>
      </c>
      <c r="I5359">
        <v>18.829999999999998</v>
      </c>
      <c r="J5359">
        <v>133</v>
      </c>
      <c r="K5359">
        <v>60</v>
      </c>
      <c r="L5359">
        <v>22</v>
      </c>
      <c r="P5359" s="3">
        <f t="shared" si="333"/>
        <v>858.39575366127792</v>
      </c>
      <c r="R5359" s="3">
        <f t="shared" si="334"/>
        <v>868.78241867098166</v>
      </c>
    </row>
    <row r="5360" spans="1:18" x14ac:dyDescent="0.25">
      <c r="A5360" t="s">
        <v>12</v>
      </c>
      <c r="B5360" s="1">
        <v>42239.423726851855</v>
      </c>
      <c r="C5360" s="3">
        <f t="shared" si="335"/>
        <v>6.9444446125999093</v>
      </c>
      <c r="D5360" s="2">
        <f t="shared" si="332"/>
        <v>19571.000000322238</v>
      </c>
      <c r="E5360">
        <v>44.069529000000003</v>
      </c>
      <c r="F5360">
        <v>7.147545</v>
      </c>
      <c r="G5360">
        <v>880.8</v>
      </c>
      <c r="H5360">
        <v>85.947999999999993</v>
      </c>
      <c r="I5360">
        <v>16.760000000000002</v>
      </c>
      <c r="J5360">
        <v>132</v>
      </c>
      <c r="K5360">
        <v>58</v>
      </c>
      <c r="L5360">
        <v>22</v>
      </c>
      <c r="P5360" s="3">
        <f t="shared" si="333"/>
        <v>859.53951398487607</v>
      </c>
      <c r="R5360" s="3">
        <f t="shared" si="334"/>
        <v>871.3113710320963</v>
      </c>
    </row>
    <row r="5361" spans="1:18" x14ac:dyDescent="0.25">
      <c r="A5361" t="s">
        <v>12</v>
      </c>
      <c r="B5361" s="1">
        <v>42239.423738425925</v>
      </c>
      <c r="C5361" s="3">
        <f t="shared" si="335"/>
        <v>1.1574069503694773</v>
      </c>
      <c r="D5361" s="2">
        <f t="shared" si="332"/>
        <v>19571.999999927357</v>
      </c>
      <c r="E5361">
        <v>44.069549000000002</v>
      </c>
      <c r="F5361">
        <v>7.1475679999999997</v>
      </c>
      <c r="G5361">
        <v>881.2</v>
      </c>
      <c r="H5361">
        <v>85.950999999999993</v>
      </c>
      <c r="I5361">
        <v>2.89</v>
      </c>
      <c r="J5361">
        <v>132</v>
      </c>
      <c r="K5361">
        <v>59</v>
      </c>
      <c r="L5361">
        <v>22</v>
      </c>
      <c r="P5361" s="3">
        <f t="shared" si="333"/>
        <v>859.73465349852586</v>
      </c>
      <c r="R5361" s="3">
        <f t="shared" si="334"/>
        <v>871.65819430170473</v>
      </c>
    </row>
    <row r="5362" spans="1:18" x14ac:dyDescent="0.25">
      <c r="A5362" t="s">
        <v>12</v>
      </c>
      <c r="B5362" s="1">
        <v>42239.423796296294</v>
      </c>
      <c r="C5362" s="3">
        <f t="shared" si="335"/>
        <v>5.7870369346346706</v>
      </c>
      <c r="D5362" s="2">
        <f t="shared" si="332"/>
        <v>19576.999999838881</v>
      </c>
      <c r="E5362">
        <v>44.069662999999998</v>
      </c>
      <c r="F5362">
        <v>7.1477050000000002</v>
      </c>
      <c r="G5362">
        <v>883</v>
      </c>
      <c r="H5362">
        <v>85.968000000000004</v>
      </c>
      <c r="I5362">
        <v>16.760000000000002</v>
      </c>
      <c r="J5362">
        <v>131</v>
      </c>
      <c r="K5362">
        <v>65</v>
      </c>
      <c r="L5362">
        <v>22</v>
      </c>
      <c r="P5362" s="3">
        <f t="shared" si="333"/>
        <v>860.92237389049376</v>
      </c>
      <c r="R5362" s="3">
        <f t="shared" si="334"/>
        <v>873.64714728599211</v>
      </c>
    </row>
    <row r="5363" spans="1:18" x14ac:dyDescent="0.25">
      <c r="A5363" t="s">
        <v>12</v>
      </c>
      <c r="B5363" s="1">
        <v>42239.423819444448</v>
      </c>
      <c r="C5363" s="3">
        <f t="shared" si="335"/>
        <v>2.3148153559304774</v>
      </c>
      <c r="D5363" s="2">
        <f t="shared" si="332"/>
        <v>19579.000000306405</v>
      </c>
      <c r="E5363">
        <v>44.069710999999998</v>
      </c>
      <c r="F5363">
        <v>7.1477620000000002</v>
      </c>
      <c r="G5363">
        <v>883.8</v>
      </c>
      <c r="H5363">
        <v>85.974999999999994</v>
      </c>
      <c r="I5363">
        <v>7.02</v>
      </c>
      <c r="J5363">
        <v>131</v>
      </c>
      <c r="K5363">
        <v>65</v>
      </c>
      <c r="L5363">
        <v>22</v>
      </c>
      <c r="P5363" s="3">
        <f t="shared" si="333"/>
        <v>861.40328494985215</v>
      </c>
      <c r="R5363" s="3">
        <f t="shared" si="334"/>
        <v>874.35932847898869</v>
      </c>
    </row>
    <row r="5364" spans="1:18" x14ac:dyDescent="0.25">
      <c r="A5364" t="s">
        <v>12</v>
      </c>
      <c r="B5364" s="1">
        <v>42239.423877314817</v>
      </c>
      <c r="C5364" s="3">
        <f t="shared" si="335"/>
        <v>5.7870369346346706</v>
      </c>
      <c r="D5364" s="2">
        <f t="shared" si="332"/>
        <v>19584.000000217929</v>
      </c>
      <c r="E5364">
        <v>44.069839000000002</v>
      </c>
      <c r="F5364">
        <v>7.1478650000000004</v>
      </c>
      <c r="G5364">
        <v>887.1</v>
      </c>
      <c r="H5364">
        <v>85.991</v>
      </c>
      <c r="I5364">
        <v>16.440000000000001</v>
      </c>
      <c r="J5364">
        <v>131</v>
      </c>
      <c r="K5364">
        <v>64</v>
      </c>
      <c r="L5364">
        <v>22</v>
      </c>
      <c r="P5364" s="3">
        <f t="shared" si="333"/>
        <v>862.63796194925908</v>
      </c>
      <c r="R5364" s="3">
        <f t="shared" si="334"/>
        <v>876.59359322638693</v>
      </c>
    </row>
    <row r="5365" spans="1:18" x14ac:dyDescent="0.25">
      <c r="A5365" t="s">
        <v>12</v>
      </c>
      <c r="B5365" s="1">
        <v>42239.423888888887</v>
      </c>
      <c r="C5365" s="3">
        <f t="shared" si="335"/>
        <v>1.1574069503694773</v>
      </c>
      <c r="D5365" s="2">
        <f t="shared" si="332"/>
        <v>19584.999999823049</v>
      </c>
      <c r="E5365">
        <v>44.069864000000003</v>
      </c>
      <c r="F5365">
        <v>7.1478809999999999</v>
      </c>
      <c r="G5365">
        <v>887.9</v>
      </c>
      <c r="H5365">
        <v>85.994</v>
      </c>
      <c r="I5365">
        <v>3.06</v>
      </c>
      <c r="J5365">
        <v>131</v>
      </c>
      <c r="K5365">
        <v>64</v>
      </c>
      <c r="L5365">
        <v>22</v>
      </c>
      <c r="P5365" s="3">
        <f t="shared" si="333"/>
        <v>862.86554787764419</v>
      </c>
      <c r="R5365" s="3">
        <f t="shared" si="334"/>
        <v>876.99014212891677</v>
      </c>
    </row>
    <row r="5366" spans="1:18" x14ac:dyDescent="0.25">
      <c r="A5366" t="s">
        <v>12</v>
      </c>
      <c r="B5366" s="1">
        <v>42239.423935185187</v>
      </c>
      <c r="C5366" s="3">
        <f t="shared" si="335"/>
        <v>4.6296299842651933</v>
      </c>
      <c r="D5366" s="2">
        <f t="shared" si="332"/>
        <v>19589.000000129454</v>
      </c>
      <c r="E5366">
        <v>44.069971000000002</v>
      </c>
      <c r="F5366">
        <v>7.1479480000000004</v>
      </c>
      <c r="G5366">
        <v>891.3</v>
      </c>
      <c r="H5366">
        <v>86.007000000000005</v>
      </c>
      <c r="I5366">
        <v>13.04</v>
      </c>
      <c r="J5366">
        <v>132</v>
      </c>
      <c r="K5366">
        <v>62</v>
      </c>
      <c r="L5366">
        <v>22</v>
      </c>
      <c r="P5366" s="3">
        <f t="shared" si="333"/>
        <v>863.97560156410293</v>
      </c>
      <c r="R5366" s="3">
        <f t="shared" si="334"/>
        <v>878.99769810075134</v>
      </c>
    </row>
    <row r="5367" spans="1:18" x14ac:dyDescent="0.25">
      <c r="A5367" t="s">
        <v>12</v>
      </c>
      <c r="B5367" s="1">
        <v>42239.423981481479</v>
      </c>
      <c r="C5367" s="3">
        <f t="shared" si="335"/>
        <v>4.6296292566694319</v>
      </c>
      <c r="D5367" s="2">
        <f t="shared" si="332"/>
        <v>19592.999999807216</v>
      </c>
      <c r="E5367">
        <v>44.070081000000002</v>
      </c>
      <c r="F5367">
        <v>7.1480139999999999</v>
      </c>
      <c r="G5367">
        <v>895.1</v>
      </c>
      <c r="H5367">
        <v>86.021000000000001</v>
      </c>
      <c r="I5367">
        <v>13.32</v>
      </c>
      <c r="J5367">
        <v>133</v>
      </c>
      <c r="K5367">
        <v>60</v>
      </c>
      <c r="L5367">
        <v>22</v>
      </c>
      <c r="P5367" s="3">
        <f t="shared" si="333"/>
        <v>865.28413483167776</v>
      </c>
      <c r="R5367" s="3">
        <f t="shared" si="334"/>
        <v>881.25671894840241</v>
      </c>
    </row>
    <row r="5368" spans="1:18" x14ac:dyDescent="0.25">
      <c r="A5368" t="s">
        <v>12</v>
      </c>
      <c r="B5368" s="1">
        <v>42239.424004629633</v>
      </c>
      <c r="C5368" s="3">
        <f t="shared" si="335"/>
        <v>2.3148153559304774</v>
      </c>
      <c r="D5368" s="2">
        <f t="shared" si="332"/>
        <v>19595.00000027474</v>
      </c>
      <c r="E5368">
        <v>44.070131000000003</v>
      </c>
      <c r="F5368">
        <v>7.148047</v>
      </c>
      <c r="G5368">
        <v>896.7</v>
      </c>
      <c r="H5368">
        <v>86.027000000000001</v>
      </c>
      <c r="I5368">
        <v>6.15</v>
      </c>
      <c r="J5368">
        <v>133</v>
      </c>
      <c r="K5368">
        <v>63</v>
      </c>
      <c r="L5368">
        <v>22</v>
      </c>
      <c r="P5368" s="3">
        <f t="shared" si="333"/>
        <v>865.85018645633227</v>
      </c>
      <c r="R5368" s="3">
        <f t="shared" si="334"/>
        <v>882.34000210368083</v>
      </c>
    </row>
    <row r="5369" spans="1:18" x14ac:dyDescent="0.25">
      <c r="A5369" t="s">
        <v>12</v>
      </c>
      <c r="B5369" s="1">
        <v>42239.424050925925</v>
      </c>
      <c r="C5369" s="3">
        <f t="shared" si="335"/>
        <v>4.6296292566694319</v>
      </c>
      <c r="D5369" s="2">
        <f t="shared" si="332"/>
        <v>19598.999999952503</v>
      </c>
      <c r="E5369">
        <v>44.070224000000003</v>
      </c>
      <c r="F5369">
        <v>7.1481130000000004</v>
      </c>
      <c r="G5369">
        <v>899.5</v>
      </c>
      <c r="H5369">
        <v>86.037999999999997</v>
      </c>
      <c r="I5369">
        <v>11.61</v>
      </c>
      <c r="J5369">
        <v>133</v>
      </c>
      <c r="K5369">
        <v>60</v>
      </c>
      <c r="L5369">
        <v>22</v>
      </c>
      <c r="P5369" s="3">
        <f t="shared" si="333"/>
        <v>866.96174185867517</v>
      </c>
      <c r="R5369" s="3">
        <f t="shared" si="334"/>
        <v>884.74740902201972</v>
      </c>
    </row>
    <row r="5370" spans="1:18" x14ac:dyDescent="0.25">
      <c r="A5370" t="s">
        <v>12</v>
      </c>
      <c r="B5370" s="1">
        <v>42239.424074074072</v>
      </c>
      <c r="C5370" s="3">
        <f t="shared" si="335"/>
        <v>2.314814628334716</v>
      </c>
      <c r="D5370" s="2">
        <f t="shared" si="332"/>
        <v>19600.999999791384</v>
      </c>
      <c r="E5370">
        <v>44.070276999999997</v>
      </c>
      <c r="F5370">
        <v>7.1481430000000001</v>
      </c>
      <c r="G5370">
        <v>901.3</v>
      </c>
      <c r="H5370">
        <v>86.045000000000002</v>
      </c>
      <c r="I5370">
        <v>6.36</v>
      </c>
      <c r="J5370">
        <v>133</v>
      </c>
      <c r="K5370">
        <v>60</v>
      </c>
      <c r="L5370">
        <v>22</v>
      </c>
      <c r="P5370" s="3">
        <f t="shared" si="333"/>
        <v>867.68356710488968</v>
      </c>
      <c r="R5370" s="3">
        <f t="shared" si="334"/>
        <v>885.90850537755523</v>
      </c>
    </row>
    <row r="5371" spans="1:18" x14ac:dyDescent="0.25">
      <c r="A5371" t="s">
        <v>12</v>
      </c>
      <c r="B5371" s="1">
        <v>42239.424120370371</v>
      </c>
      <c r="C5371" s="3">
        <f t="shared" si="335"/>
        <v>4.6296299842651933</v>
      </c>
      <c r="D5371" s="2">
        <f t="shared" si="332"/>
        <v>19605.000000097789</v>
      </c>
      <c r="E5371">
        <v>44.070357999999999</v>
      </c>
      <c r="F5371">
        <v>7.1482419999999998</v>
      </c>
      <c r="G5371">
        <v>902.6</v>
      </c>
      <c r="H5371">
        <v>86.057000000000002</v>
      </c>
      <c r="I5371">
        <v>12</v>
      </c>
      <c r="J5371">
        <v>132</v>
      </c>
      <c r="K5371">
        <v>58</v>
      </c>
      <c r="L5371">
        <v>22</v>
      </c>
      <c r="P5371" s="3">
        <f t="shared" si="333"/>
        <v>868.9418169389478</v>
      </c>
      <c r="R5371" s="3">
        <f t="shared" si="334"/>
        <v>888.25018549835136</v>
      </c>
    </row>
    <row r="5372" spans="1:18" x14ac:dyDescent="0.25">
      <c r="A5372" t="s">
        <v>12</v>
      </c>
      <c r="B5372" s="1">
        <v>42239.424143518518</v>
      </c>
      <c r="C5372" s="3">
        <f t="shared" si="335"/>
        <v>2.314814628334716</v>
      </c>
      <c r="D5372" s="2">
        <f t="shared" si="332"/>
        <v>19606.99999993667</v>
      </c>
      <c r="E5372">
        <v>44.070374999999999</v>
      </c>
      <c r="F5372">
        <v>7.1483169999999996</v>
      </c>
      <c r="G5372">
        <v>901.5</v>
      </c>
      <c r="H5372">
        <v>86.063000000000002</v>
      </c>
      <c r="I5372">
        <v>6.3</v>
      </c>
      <c r="J5372">
        <v>133</v>
      </c>
      <c r="K5372">
        <v>61</v>
      </c>
      <c r="L5372">
        <v>22</v>
      </c>
      <c r="P5372" s="3">
        <f t="shared" si="333"/>
        <v>869.52845086797583</v>
      </c>
      <c r="R5372" s="3">
        <f t="shared" si="334"/>
        <v>889.1796056326283</v>
      </c>
    </row>
    <row r="5373" spans="1:18" x14ac:dyDescent="0.25">
      <c r="A5373" t="s">
        <v>12</v>
      </c>
      <c r="B5373" s="1">
        <v>42239.424178240741</v>
      </c>
      <c r="C5373" s="3">
        <f t="shared" si="335"/>
        <v>3.4722223062999547</v>
      </c>
      <c r="D5373" s="2">
        <f t="shared" si="332"/>
        <v>19610.000000009313</v>
      </c>
      <c r="E5373">
        <v>44.070372999999996</v>
      </c>
      <c r="F5373">
        <v>7.1484310000000004</v>
      </c>
      <c r="G5373">
        <v>898.4</v>
      </c>
      <c r="H5373">
        <v>86.072000000000003</v>
      </c>
      <c r="I5373">
        <v>9.14</v>
      </c>
      <c r="J5373">
        <v>133</v>
      </c>
      <c r="K5373">
        <v>69</v>
      </c>
      <c r="L5373">
        <v>22</v>
      </c>
      <c r="P5373" s="3">
        <f t="shared" si="333"/>
        <v>870.30876300667921</v>
      </c>
      <c r="R5373" s="3">
        <f t="shared" si="334"/>
        <v>890.14976499612135</v>
      </c>
    </row>
    <row r="5374" spans="1:18" x14ac:dyDescent="0.25">
      <c r="A5374" t="s">
        <v>12</v>
      </c>
      <c r="B5374" s="1">
        <v>42239.424189814818</v>
      </c>
      <c r="C5374" s="3">
        <f t="shared" si="335"/>
        <v>1.1574076779652387</v>
      </c>
      <c r="D5374" s="2">
        <f t="shared" si="332"/>
        <v>19611.000000243075</v>
      </c>
      <c r="E5374">
        <v>44.070371999999999</v>
      </c>
      <c r="F5374">
        <v>7.1484719999999999</v>
      </c>
      <c r="G5374">
        <v>897.2</v>
      </c>
      <c r="H5374">
        <v>86.075000000000003</v>
      </c>
      <c r="I5374">
        <v>3.29</v>
      </c>
      <c r="J5374">
        <v>134</v>
      </c>
      <c r="K5374">
        <v>70</v>
      </c>
      <c r="L5374">
        <v>22</v>
      </c>
      <c r="P5374" s="3">
        <f t="shared" si="333"/>
        <v>870.5510264030155</v>
      </c>
      <c r="R5374" s="3">
        <f t="shared" si="334"/>
        <v>890.39703760596831</v>
      </c>
    </row>
    <row r="5375" spans="1:18" x14ac:dyDescent="0.25">
      <c r="A5375" t="s">
        <v>12</v>
      </c>
      <c r="B5375" s="1">
        <v>42239.424247685187</v>
      </c>
      <c r="C5375" s="3">
        <f t="shared" si="335"/>
        <v>5.7870369346346706</v>
      </c>
      <c r="D5375" s="2">
        <f t="shared" si="332"/>
        <v>19616.0000001546</v>
      </c>
      <c r="E5375">
        <v>44.070368999999999</v>
      </c>
      <c r="F5375">
        <v>7.1486720000000004</v>
      </c>
      <c r="G5375">
        <v>891.9</v>
      </c>
      <c r="H5375">
        <v>86.090999999999994</v>
      </c>
      <c r="I5375">
        <v>16.03</v>
      </c>
      <c r="J5375">
        <v>137</v>
      </c>
      <c r="K5375">
        <v>69</v>
      </c>
      <c r="L5375">
        <v>22</v>
      </c>
      <c r="P5375" s="3">
        <f t="shared" si="333"/>
        <v>871.57680291217935</v>
      </c>
      <c r="R5375" s="3">
        <f t="shared" si="334"/>
        <v>890.66060423886609</v>
      </c>
    </row>
    <row r="5376" spans="1:18" x14ac:dyDescent="0.25">
      <c r="A5376" t="s">
        <v>12</v>
      </c>
      <c r="B5376" s="1">
        <v>42239.424259259256</v>
      </c>
      <c r="C5376" s="3">
        <f t="shared" si="335"/>
        <v>1.1574069503694773</v>
      </c>
      <c r="D5376" s="2">
        <f t="shared" si="332"/>
        <v>19616.999999759719</v>
      </c>
      <c r="E5376">
        <v>44.070365000000002</v>
      </c>
      <c r="F5376">
        <v>7.1487090000000002</v>
      </c>
      <c r="G5376">
        <v>890.7</v>
      </c>
      <c r="H5376">
        <v>86.093999999999994</v>
      </c>
      <c r="I5376">
        <v>3</v>
      </c>
      <c r="J5376">
        <v>137</v>
      </c>
      <c r="K5376">
        <v>68</v>
      </c>
      <c r="L5376">
        <v>22</v>
      </c>
      <c r="P5376" s="3">
        <f t="shared" si="333"/>
        <v>871.7490839670246</v>
      </c>
      <c r="R5376" s="3">
        <f t="shared" si="334"/>
        <v>890.66198596394952</v>
      </c>
    </row>
    <row r="5377" spans="1:18" x14ac:dyDescent="0.25">
      <c r="A5377" t="s">
        <v>12</v>
      </c>
      <c r="B5377" s="1">
        <v>42239.424270833333</v>
      </c>
      <c r="C5377" s="3">
        <f t="shared" si="335"/>
        <v>1.1574076779652387</v>
      </c>
      <c r="D5377" s="2">
        <f t="shared" si="332"/>
        <v>19617.999999993481</v>
      </c>
      <c r="E5377">
        <v>44.070363</v>
      </c>
      <c r="F5377">
        <v>7.148746</v>
      </c>
      <c r="G5377">
        <v>889.7</v>
      </c>
      <c r="H5377">
        <v>86.096999999999994</v>
      </c>
      <c r="I5377">
        <v>2.97</v>
      </c>
      <c r="J5377">
        <v>138</v>
      </c>
      <c r="K5377">
        <v>67</v>
      </c>
      <c r="L5377">
        <v>22</v>
      </c>
      <c r="P5377" s="3">
        <f t="shared" si="333"/>
        <v>871.91080393128561</v>
      </c>
      <c r="R5377" s="3">
        <f t="shared" si="334"/>
        <v>890.62824626877466</v>
      </c>
    </row>
    <row r="5378" spans="1:18" x14ac:dyDescent="0.25">
      <c r="A5378" t="s">
        <v>12</v>
      </c>
      <c r="B5378" s="1">
        <v>42239.424328703702</v>
      </c>
      <c r="C5378" s="3">
        <f t="shared" si="335"/>
        <v>5.7870369346346706</v>
      </c>
      <c r="D5378" s="2">
        <f t="shared" si="332"/>
        <v>19622.999999905005</v>
      </c>
      <c r="E5378">
        <v>44.070345000000003</v>
      </c>
      <c r="F5378">
        <v>7.1489159999999998</v>
      </c>
      <c r="G5378">
        <v>887.2</v>
      </c>
      <c r="H5378">
        <v>86.111000000000004</v>
      </c>
      <c r="I5378">
        <v>13.77</v>
      </c>
      <c r="J5378">
        <v>137</v>
      </c>
      <c r="K5378">
        <v>61</v>
      </c>
      <c r="L5378">
        <v>22</v>
      </c>
      <c r="P5378" s="3">
        <f t="shared" si="333"/>
        <v>872.553592955196</v>
      </c>
      <c r="R5378" s="3">
        <f t="shared" si="334"/>
        <v>890.0270526997316</v>
      </c>
    </row>
    <row r="5379" spans="1:18" x14ac:dyDescent="0.25">
      <c r="A5379" t="s">
        <v>12</v>
      </c>
      <c r="B5379" s="1">
        <v>42239.424363425926</v>
      </c>
      <c r="C5379" s="3">
        <f t="shared" si="335"/>
        <v>3.4722223062999547</v>
      </c>
      <c r="D5379" s="2">
        <f t="shared" ref="D5379:D5442" si="336">(B5379-$B$2)*24*3600</f>
        <v>19625.999999977648</v>
      </c>
      <c r="E5379">
        <v>44.070346000000001</v>
      </c>
      <c r="F5379">
        <v>7.1490229999999997</v>
      </c>
      <c r="G5379">
        <v>886.2</v>
      </c>
      <c r="H5379">
        <v>86.12</v>
      </c>
      <c r="I5379">
        <v>8.57</v>
      </c>
      <c r="J5379">
        <v>136</v>
      </c>
      <c r="K5379">
        <v>62</v>
      </c>
      <c r="L5379">
        <v>22</v>
      </c>
      <c r="P5379" s="3">
        <f t="shared" ref="P5379:P5442" si="337">P5378+(G5379-P5378)*(1000*(H5379-H5378))/$Q$1</f>
        <v>872.92241476721779</v>
      </c>
      <c r="R5379" s="3">
        <f t="shared" si="334"/>
        <v>889.62437458605302</v>
      </c>
    </row>
    <row r="5380" spans="1:18" x14ac:dyDescent="0.25">
      <c r="A5380" t="s">
        <v>12</v>
      </c>
      <c r="B5380" s="1">
        <v>42239.424386574072</v>
      </c>
      <c r="C5380" s="3">
        <f t="shared" si="335"/>
        <v>2.314814628334716</v>
      </c>
      <c r="D5380" s="2">
        <f t="shared" si="336"/>
        <v>19627.999999816529</v>
      </c>
      <c r="E5380">
        <v>44.070338999999997</v>
      </c>
      <c r="F5380">
        <v>7.1490960000000001</v>
      </c>
      <c r="G5380">
        <v>885.2</v>
      </c>
      <c r="H5380">
        <v>86.126000000000005</v>
      </c>
      <c r="I5380">
        <v>5.9</v>
      </c>
      <c r="J5380">
        <v>136</v>
      </c>
      <c r="K5380">
        <v>64</v>
      </c>
      <c r="L5380">
        <v>22</v>
      </c>
      <c r="P5380" s="3">
        <f t="shared" si="337"/>
        <v>873.14363251915984</v>
      </c>
      <c r="R5380" s="3">
        <f t="shared" ref="R5380:R5443" si="338">R5379+(G5380-R5379)*(100000*(B5380-B5379))/$S$1</f>
        <v>889.31402285838556</v>
      </c>
    </row>
    <row r="5381" spans="1:18" x14ac:dyDescent="0.25">
      <c r="A5381" t="s">
        <v>12</v>
      </c>
      <c r="B5381" s="1">
        <v>42239.424444444441</v>
      </c>
      <c r="C5381" s="3">
        <f t="shared" si="335"/>
        <v>5.7870369346346706</v>
      </c>
      <c r="D5381" s="2">
        <f t="shared" si="336"/>
        <v>19632.999999728054</v>
      </c>
      <c r="E5381">
        <v>44.070317000000003</v>
      </c>
      <c r="F5381">
        <v>7.1492699999999996</v>
      </c>
      <c r="G5381">
        <v>882.4</v>
      </c>
      <c r="H5381">
        <v>86.14</v>
      </c>
      <c r="I5381">
        <v>14.15</v>
      </c>
      <c r="J5381">
        <v>135</v>
      </c>
      <c r="K5381">
        <v>62</v>
      </c>
      <c r="L5381">
        <v>22</v>
      </c>
      <c r="P5381" s="3">
        <f t="shared" si="337"/>
        <v>873.53278910994584</v>
      </c>
      <c r="R5381" s="3">
        <f t="shared" si="338"/>
        <v>888.10154692964659</v>
      </c>
    </row>
    <row r="5382" spans="1:18" x14ac:dyDescent="0.25">
      <c r="A5382" t="s">
        <v>12</v>
      </c>
      <c r="B5382" s="1">
        <v>42239.424513888887</v>
      </c>
      <c r="C5382" s="3">
        <f t="shared" si="335"/>
        <v>6.9444446125999093</v>
      </c>
      <c r="D5382" s="2">
        <f t="shared" si="336"/>
        <v>19638.99999987334</v>
      </c>
      <c r="E5382">
        <v>44.070292000000002</v>
      </c>
      <c r="F5382">
        <v>7.1494780000000002</v>
      </c>
      <c r="G5382">
        <v>879</v>
      </c>
      <c r="H5382">
        <v>86.156999999999996</v>
      </c>
      <c r="I5382">
        <v>16.89</v>
      </c>
      <c r="J5382">
        <v>136</v>
      </c>
      <c r="K5382">
        <v>61</v>
      </c>
      <c r="L5382">
        <v>22</v>
      </c>
      <c r="P5382" s="3">
        <f t="shared" si="337"/>
        <v>873.81189597220077</v>
      </c>
      <c r="R5382" s="3">
        <f t="shared" si="338"/>
        <v>886.18623818595233</v>
      </c>
    </row>
    <row r="5383" spans="1:18" x14ac:dyDescent="0.25">
      <c r="A5383" t="s">
        <v>12</v>
      </c>
      <c r="B5383" s="1">
        <v>42239.424583333333</v>
      </c>
      <c r="C5383" s="3">
        <f t="shared" si="335"/>
        <v>6.9444446125999093</v>
      </c>
      <c r="D5383" s="2">
        <f t="shared" si="336"/>
        <v>19645.000000018626</v>
      </c>
      <c r="E5383">
        <v>44.070306000000002</v>
      </c>
      <c r="F5383">
        <v>7.1496919999999999</v>
      </c>
      <c r="G5383">
        <v>878</v>
      </c>
      <c r="H5383">
        <v>86.174000000000007</v>
      </c>
      <c r="I5383">
        <v>17.21</v>
      </c>
      <c r="J5383">
        <v>136</v>
      </c>
      <c r="K5383">
        <v>68</v>
      </c>
      <c r="L5383">
        <v>22</v>
      </c>
      <c r="P5383" s="3">
        <f t="shared" si="337"/>
        <v>874.02570308473116</v>
      </c>
      <c r="R5383" s="3">
        <f t="shared" si="338"/>
        <v>884.46354492328885</v>
      </c>
    </row>
    <row r="5384" spans="1:18" x14ac:dyDescent="0.25">
      <c r="A5384" t="s">
        <v>12</v>
      </c>
      <c r="B5384" s="1">
        <v>42239.42460648148</v>
      </c>
      <c r="C5384" s="3">
        <f t="shared" ref="C5384:C5447" si="339">100000*(B5384-B5383)</f>
        <v>2.314814628334716</v>
      </c>
      <c r="D5384" s="2">
        <f t="shared" si="336"/>
        <v>19646.999999857508</v>
      </c>
      <c r="E5384">
        <v>44.070321999999997</v>
      </c>
      <c r="F5384">
        <v>7.1497659999999996</v>
      </c>
      <c r="G5384">
        <v>878.3</v>
      </c>
      <c r="H5384">
        <v>86.18</v>
      </c>
      <c r="I5384">
        <v>6.19</v>
      </c>
      <c r="J5384">
        <v>136</v>
      </c>
      <c r="K5384">
        <v>68</v>
      </c>
      <c r="L5384">
        <v>22</v>
      </c>
      <c r="P5384" s="3">
        <f t="shared" si="337"/>
        <v>874.10271744356487</v>
      </c>
      <c r="R5384" s="3">
        <f t="shared" si="338"/>
        <v>884.03119753083956</v>
      </c>
    </row>
    <row r="5385" spans="1:18" x14ac:dyDescent="0.25">
      <c r="A5385" t="s">
        <v>12</v>
      </c>
      <c r="B5385" s="1">
        <v>42239.424664351849</v>
      </c>
      <c r="C5385" s="3">
        <f t="shared" si="339"/>
        <v>5.7870369346346706</v>
      </c>
      <c r="D5385" s="2">
        <f t="shared" si="336"/>
        <v>19651.999999769032</v>
      </c>
      <c r="E5385">
        <v>44.070382000000002</v>
      </c>
      <c r="F5385">
        <v>7.149934</v>
      </c>
      <c r="G5385">
        <v>880.5</v>
      </c>
      <c r="H5385">
        <v>86.194999999999993</v>
      </c>
      <c r="I5385">
        <v>15.02</v>
      </c>
      <c r="J5385">
        <v>134</v>
      </c>
      <c r="K5385">
        <v>70</v>
      </c>
      <c r="L5385">
        <v>22</v>
      </c>
      <c r="P5385" s="3">
        <f t="shared" si="337"/>
        <v>874.39088332448512</v>
      </c>
      <c r="R5385" s="3">
        <f t="shared" si="338"/>
        <v>883.41194993888621</v>
      </c>
    </row>
    <row r="5386" spans="1:18" x14ac:dyDescent="0.25">
      <c r="A5386" t="s">
        <v>12</v>
      </c>
      <c r="B5386" s="1">
        <v>42239.424687500003</v>
      </c>
      <c r="C5386" s="3">
        <f t="shared" si="339"/>
        <v>2.3148153559304774</v>
      </c>
      <c r="D5386" s="2">
        <f t="shared" si="336"/>
        <v>19654.000000236556</v>
      </c>
      <c r="E5386">
        <v>44.070407000000003</v>
      </c>
      <c r="F5386">
        <v>7.1499980000000001</v>
      </c>
      <c r="G5386">
        <v>881.5</v>
      </c>
      <c r="H5386">
        <v>86.200999999999993</v>
      </c>
      <c r="I5386">
        <v>5.83</v>
      </c>
      <c r="J5386">
        <v>134</v>
      </c>
      <c r="K5386">
        <v>68</v>
      </c>
      <c r="L5386">
        <v>22</v>
      </c>
      <c r="P5386" s="3">
        <f t="shared" si="337"/>
        <v>874.51897551683669</v>
      </c>
      <c r="R5386" s="3">
        <f t="shared" si="338"/>
        <v>883.27783445166483</v>
      </c>
    </row>
    <row r="5387" spans="1:18" x14ac:dyDescent="0.25">
      <c r="A5387" t="s">
        <v>12</v>
      </c>
      <c r="B5387" s="1">
        <v>42239.424699074072</v>
      </c>
      <c r="C5387" s="3">
        <f t="shared" si="339"/>
        <v>1.1574069503694773</v>
      </c>
      <c r="D5387" s="2">
        <f t="shared" si="336"/>
        <v>19654.999999841675</v>
      </c>
      <c r="E5387">
        <v>44.070419999999999</v>
      </c>
      <c r="F5387">
        <v>7.1500310000000002</v>
      </c>
      <c r="G5387">
        <v>882</v>
      </c>
      <c r="H5387">
        <v>86.203999999999994</v>
      </c>
      <c r="I5387">
        <v>3.01</v>
      </c>
      <c r="J5387">
        <v>134</v>
      </c>
      <c r="K5387">
        <v>68</v>
      </c>
      <c r="L5387">
        <v>22</v>
      </c>
      <c r="P5387" s="3">
        <f t="shared" si="337"/>
        <v>874.58637213380212</v>
      </c>
      <c r="R5387" s="3">
        <f t="shared" si="338"/>
        <v>883.23301704330788</v>
      </c>
    </row>
    <row r="5388" spans="1:18" x14ac:dyDescent="0.25">
      <c r="A5388" t="s">
        <v>12</v>
      </c>
      <c r="B5388" s="1">
        <v>42239.424722222226</v>
      </c>
      <c r="C5388" s="3">
        <f t="shared" si="339"/>
        <v>2.3148153559304774</v>
      </c>
      <c r="D5388" s="2">
        <f t="shared" si="336"/>
        <v>19657.000000309199</v>
      </c>
      <c r="E5388">
        <v>44.070445999999997</v>
      </c>
      <c r="F5388">
        <v>7.150093</v>
      </c>
      <c r="G5388">
        <v>883.4</v>
      </c>
      <c r="H5388">
        <v>86.21</v>
      </c>
      <c r="I5388">
        <v>5.75</v>
      </c>
      <c r="J5388">
        <v>134</v>
      </c>
      <c r="K5388">
        <v>69</v>
      </c>
      <c r="L5388">
        <v>22</v>
      </c>
      <c r="P5388" s="3">
        <f t="shared" si="337"/>
        <v>874.74517623949941</v>
      </c>
      <c r="R5388" s="3">
        <f t="shared" si="338"/>
        <v>883.24473021640881</v>
      </c>
    </row>
    <row r="5389" spans="1:18" x14ac:dyDescent="0.25">
      <c r="A5389" t="s">
        <v>12</v>
      </c>
      <c r="B5389" s="1">
        <v>42239.424780092595</v>
      </c>
      <c r="C5389" s="3">
        <f t="shared" si="339"/>
        <v>5.7870369346346706</v>
      </c>
      <c r="D5389" s="2">
        <f t="shared" si="336"/>
        <v>19662.000000220723</v>
      </c>
      <c r="E5389">
        <v>44.070518999999997</v>
      </c>
      <c r="F5389">
        <v>7.150239</v>
      </c>
      <c r="G5389">
        <v>887.6</v>
      </c>
      <c r="H5389">
        <v>86.224000000000004</v>
      </c>
      <c r="I5389">
        <v>14.23</v>
      </c>
      <c r="J5389">
        <v>133</v>
      </c>
      <c r="K5389">
        <v>64</v>
      </c>
      <c r="L5389">
        <v>22</v>
      </c>
      <c r="P5389" s="3">
        <f t="shared" si="337"/>
        <v>875.2856192804818</v>
      </c>
      <c r="R5389" s="3">
        <f t="shared" si="338"/>
        <v>884.00849103755854</v>
      </c>
    </row>
    <row r="5390" spans="1:18" x14ac:dyDescent="0.25">
      <c r="A5390" t="s">
        <v>12</v>
      </c>
      <c r="B5390" s="1">
        <v>42239.424803240741</v>
      </c>
      <c r="C5390" s="3">
        <f t="shared" si="339"/>
        <v>2.314814628334716</v>
      </c>
      <c r="D5390" s="2">
        <f t="shared" si="336"/>
        <v>19664.000000059605</v>
      </c>
      <c r="E5390">
        <v>44.070545000000003</v>
      </c>
      <c r="F5390">
        <v>7.1503019999999999</v>
      </c>
      <c r="G5390">
        <v>889</v>
      </c>
      <c r="H5390">
        <v>86.23</v>
      </c>
      <c r="I5390">
        <v>5.82</v>
      </c>
      <c r="J5390">
        <v>133</v>
      </c>
      <c r="K5390">
        <v>64</v>
      </c>
      <c r="L5390">
        <v>22</v>
      </c>
      <c r="P5390" s="3">
        <f t="shared" si="337"/>
        <v>875.53272523939199</v>
      </c>
      <c r="R5390" s="3">
        <f t="shared" si="338"/>
        <v>884.35862491524711</v>
      </c>
    </row>
    <row r="5391" spans="1:18" x14ac:dyDescent="0.25">
      <c r="A5391" t="s">
        <v>12</v>
      </c>
      <c r="B5391" s="1">
        <v>42239.424861111111</v>
      </c>
      <c r="C5391" s="3">
        <f t="shared" si="339"/>
        <v>5.7870369346346706</v>
      </c>
      <c r="D5391" s="2">
        <f t="shared" si="336"/>
        <v>19668.999999971129</v>
      </c>
      <c r="E5391">
        <v>44.070633999999998</v>
      </c>
      <c r="F5391">
        <v>7.1504380000000003</v>
      </c>
      <c r="G5391">
        <v>894.2</v>
      </c>
      <c r="H5391">
        <v>86.244</v>
      </c>
      <c r="I5391">
        <v>14.71</v>
      </c>
      <c r="J5391">
        <v>133</v>
      </c>
      <c r="K5391">
        <v>66</v>
      </c>
      <c r="L5391">
        <v>22</v>
      </c>
      <c r="P5391" s="3">
        <f t="shared" si="337"/>
        <v>876.31753558968762</v>
      </c>
      <c r="R5391" s="3">
        <f t="shared" si="338"/>
        <v>886.08445525170339</v>
      </c>
    </row>
    <row r="5392" spans="1:18" x14ac:dyDescent="0.25">
      <c r="A5392" t="s">
        <v>12</v>
      </c>
      <c r="B5392" s="1">
        <v>42239.424884259257</v>
      </c>
      <c r="C5392" s="3">
        <f t="shared" si="339"/>
        <v>2.314814628334716</v>
      </c>
      <c r="D5392" s="2">
        <f t="shared" si="336"/>
        <v>19670.99999981001</v>
      </c>
      <c r="E5392">
        <v>44.070675999999999</v>
      </c>
      <c r="F5392">
        <v>7.1504820000000002</v>
      </c>
      <c r="G5392">
        <v>896.3</v>
      </c>
      <c r="H5392">
        <v>86.25</v>
      </c>
      <c r="I5392">
        <v>5.85</v>
      </c>
      <c r="J5392">
        <v>132</v>
      </c>
      <c r="K5392">
        <v>67</v>
      </c>
      <c r="L5392">
        <v>22</v>
      </c>
      <c r="P5392" s="3">
        <f t="shared" si="337"/>
        <v>876.67757999347702</v>
      </c>
      <c r="R5392" s="3">
        <f t="shared" si="338"/>
        <v>886.80103380987805</v>
      </c>
    </row>
    <row r="5393" spans="1:18" x14ac:dyDescent="0.25">
      <c r="A5393" t="s">
        <v>12</v>
      </c>
      <c r="B5393" s="1">
        <v>42239.42496527778</v>
      </c>
      <c r="C5393" s="3">
        <f t="shared" si="339"/>
        <v>8.101852290565148</v>
      </c>
      <c r="D5393" s="2">
        <f t="shared" si="336"/>
        <v>19678.000000189058</v>
      </c>
      <c r="E5393">
        <v>44.070785999999998</v>
      </c>
      <c r="F5393">
        <v>7.1506889999999999</v>
      </c>
      <c r="G5393">
        <v>899.8</v>
      </c>
      <c r="H5393">
        <v>86.271000000000001</v>
      </c>
      <c r="I5393">
        <v>20.6</v>
      </c>
      <c r="J5393">
        <v>132</v>
      </c>
      <c r="K5393">
        <v>62</v>
      </c>
      <c r="L5393">
        <v>22</v>
      </c>
      <c r="P5393" s="3">
        <f t="shared" si="337"/>
        <v>878.13575062451912</v>
      </c>
      <c r="R5393" s="3">
        <f t="shared" si="338"/>
        <v>889.99241877964835</v>
      </c>
    </row>
    <row r="5394" spans="1:18" x14ac:dyDescent="0.25">
      <c r="A5394" t="s">
        <v>12</v>
      </c>
      <c r="B5394" s="1">
        <v>42239.424976851849</v>
      </c>
      <c r="C5394" s="3">
        <f t="shared" si="339"/>
        <v>1.1574069503694773</v>
      </c>
      <c r="D5394" s="2">
        <f t="shared" si="336"/>
        <v>19678.999999794178</v>
      </c>
      <c r="E5394">
        <v>44.070796000000001</v>
      </c>
      <c r="F5394">
        <v>7.150722</v>
      </c>
      <c r="G5394">
        <v>899.8</v>
      </c>
      <c r="H5394">
        <v>86.274000000000001</v>
      </c>
      <c r="I5394">
        <v>2.87</v>
      </c>
      <c r="J5394">
        <v>132</v>
      </c>
      <c r="K5394">
        <v>62</v>
      </c>
      <c r="L5394">
        <v>22</v>
      </c>
      <c r="P5394" s="3">
        <f t="shared" si="337"/>
        <v>878.33092404231627</v>
      </c>
      <c r="R5394" s="3">
        <f t="shared" si="338"/>
        <v>890.33639946664073</v>
      </c>
    </row>
    <row r="5395" spans="1:18" x14ac:dyDescent="0.25">
      <c r="A5395" t="s">
        <v>12</v>
      </c>
      <c r="B5395" s="1">
        <v>42239.425034722219</v>
      </c>
      <c r="C5395" s="3">
        <f t="shared" si="339"/>
        <v>5.7870369346346706</v>
      </c>
      <c r="D5395" s="2">
        <f t="shared" si="336"/>
        <v>19683.999999705702</v>
      </c>
      <c r="E5395">
        <v>44.070830000000001</v>
      </c>
      <c r="F5395">
        <v>7.150881</v>
      </c>
      <c r="G5395">
        <v>898.7</v>
      </c>
      <c r="H5395">
        <v>86.287000000000006</v>
      </c>
      <c r="I5395">
        <v>13.29</v>
      </c>
      <c r="J5395">
        <v>132</v>
      </c>
      <c r="K5395">
        <v>61</v>
      </c>
      <c r="L5395">
        <v>22</v>
      </c>
      <c r="P5395" s="3">
        <f t="shared" si="337"/>
        <v>879.12611319381779</v>
      </c>
      <c r="R5395" s="3">
        <f t="shared" si="338"/>
        <v>891.80308023006739</v>
      </c>
    </row>
    <row r="5396" spans="1:18" x14ac:dyDescent="0.25">
      <c r="A5396" t="s">
        <v>12</v>
      </c>
      <c r="B5396" s="1">
        <v>42239.425057870372</v>
      </c>
      <c r="C5396" s="3">
        <f t="shared" si="339"/>
        <v>2.3148153559304774</v>
      </c>
      <c r="D5396" s="2">
        <f t="shared" si="336"/>
        <v>19686.000000173226</v>
      </c>
      <c r="E5396">
        <v>44.070858999999999</v>
      </c>
      <c r="F5396">
        <v>7.1509419999999997</v>
      </c>
      <c r="G5396">
        <v>899.4</v>
      </c>
      <c r="H5396">
        <v>86.293000000000006</v>
      </c>
      <c r="I5396">
        <v>5.85</v>
      </c>
      <c r="J5396">
        <v>132</v>
      </c>
      <c r="K5396">
        <v>63</v>
      </c>
      <c r="L5396">
        <v>22</v>
      </c>
      <c r="P5396" s="3">
        <f t="shared" si="337"/>
        <v>879.49140845158684</v>
      </c>
      <c r="R5396" s="3">
        <f t="shared" si="338"/>
        <v>892.33597315555869</v>
      </c>
    </row>
    <row r="5397" spans="1:18" x14ac:dyDescent="0.25">
      <c r="A5397" t="s">
        <v>12</v>
      </c>
      <c r="B5397" s="1">
        <v>42239.425092592595</v>
      </c>
      <c r="C5397" s="3">
        <f t="shared" si="339"/>
        <v>3.4722223062999547</v>
      </c>
      <c r="D5397" s="2">
        <f t="shared" si="336"/>
        <v>19689.000000245869</v>
      </c>
      <c r="E5397">
        <v>44.070909</v>
      </c>
      <c r="F5397">
        <v>7.1510360000000004</v>
      </c>
      <c r="G5397">
        <v>900.7</v>
      </c>
      <c r="H5397">
        <v>86.302000000000007</v>
      </c>
      <c r="I5397">
        <v>9.36</v>
      </c>
      <c r="J5397">
        <v>131</v>
      </c>
      <c r="K5397">
        <v>71</v>
      </c>
      <c r="L5397">
        <v>22</v>
      </c>
      <c r="P5397" s="3">
        <f t="shared" si="337"/>
        <v>880.06461362857101</v>
      </c>
      <c r="R5397" s="3">
        <f t="shared" si="338"/>
        <v>893.21602650646048</v>
      </c>
    </row>
    <row r="5398" spans="1:18" x14ac:dyDescent="0.25">
      <c r="A5398" t="s">
        <v>12</v>
      </c>
      <c r="B5398" s="1">
        <v>42239.425150462965</v>
      </c>
      <c r="C5398" s="3">
        <f t="shared" si="339"/>
        <v>5.7870369346346706</v>
      </c>
      <c r="D5398" s="2">
        <f t="shared" si="336"/>
        <v>19694.000000157394</v>
      </c>
      <c r="E5398">
        <v>44.071002</v>
      </c>
      <c r="F5398">
        <v>7.1511959999999997</v>
      </c>
      <c r="G5398">
        <v>903.2</v>
      </c>
      <c r="H5398">
        <v>86.319000000000003</v>
      </c>
      <c r="I5398">
        <v>16.46</v>
      </c>
      <c r="J5398">
        <v>130</v>
      </c>
      <c r="K5398">
        <v>81</v>
      </c>
      <c r="L5398">
        <v>22</v>
      </c>
      <c r="P5398" s="3">
        <f t="shared" si="337"/>
        <v>881.24569941930429</v>
      </c>
      <c r="R5398" s="3">
        <f t="shared" si="338"/>
        <v>894.96686357802196</v>
      </c>
    </row>
    <row r="5399" spans="1:18" x14ac:dyDescent="0.25">
      <c r="A5399" t="s">
        <v>12</v>
      </c>
      <c r="B5399" s="1">
        <v>42239.425185185188</v>
      </c>
      <c r="C5399" s="3">
        <f t="shared" si="339"/>
        <v>3.4722223062999547</v>
      </c>
      <c r="D5399" s="2">
        <f t="shared" si="336"/>
        <v>19697.000000230037</v>
      </c>
      <c r="E5399">
        <v>44.071057000000003</v>
      </c>
      <c r="F5399">
        <v>7.1513119999999999</v>
      </c>
      <c r="G5399">
        <v>903.5</v>
      </c>
      <c r="H5399">
        <v>86.33</v>
      </c>
      <c r="I5399">
        <v>11.12</v>
      </c>
      <c r="J5399">
        <v>130</v>
      </c>
      <c r="K5399">
        <v>70</v>
      </c>
      <c r="L5399">
        <v>23</v>
      </c>
      <c r="P5399" s="3">
        <f t="shared" si="337"/>
        <v>881.98082646551313</v>
      </c>
      <c r="R5399" s="3">
        <f t="shared" si="338"/>
        <v>895.86471044550967</v>
      </c>
    </row>
    <row r="5400" spans="1:18" x14ac:dyDescent="0.25">
      <c r="A5400" t="s">
        <v>12</v>
      </c>
      <c r="B5400" s="1">
        <v>42239.42523148148</v>
      </c>
      <c r="C5400" s="3">
        <f t="shared" si="339"/>
        <v>4.6296292566694319</v>
      </c>
      <c r="D5400" s="2">
        <f t="shared" si="336"/>
        <v>19700.999999907799</v>
      </c>
      <c r="E5400">
        <v>44.071109999999997</v>
      </c>
      <c r="F5400">
        <v>7.1514759999999997</v>
      </c>
      <c r="G5400">
        <v>901.6</v>
      </c>
      <c r="H5400">
        <v>86.343999999999994</v>
      </c>
      <c r="I5400">
        <v>14.4</v>
      </c>
      <c r="J5400">
        <v>130</v>
      </c>
      <c r="K5400">
        <v>63</v>
      </c>
      <c r="L5400">
        <v>23</v>
      </c>
      <c r="P5400" s="3">
        <f t="shared" si="337"/>
        <v>882.80565658407988</v>
      </c>
      <c r="R5400" s="3">
        <f t="shared" si="338"/>
        <v>896.66932451571995</v>
      </c>
    </row>
    <row r="5401" spans="1:18" x14ac:dyDescent="0.25">
      <c r="A5401" t="s">
        <v>12</v>
      </c>
      <c r="B5401" s="1">
        <v>42239.425254629627</v>
      </c>
      <c r="C5401" s="3">
        <f t="shared" si="339"/>
        <v>2.314814628334716</v>
      </c>
      <c r="D5401" s="2">
        <f t="shared" si="336"/>
        <v>19702.99999974668</v>
      </c>
      <c r="E5401">
        <v>44.071129999999997</v>
      </c>
      <c r="F5401">
        <v>7.1515510000000004</v>
      </c>
      <c r="G5401">
        <v>900.4</v>
      </c>
      <c r="H5401">
        <v>86.350999999999999</v>
      </c>
      <c r="I5401">
        <v>6.41</v>
      </c>
      <c r="J5401">
        <v>130</v>
      </c>
      <c r="K5401">
        <v>61</v>
      </c>
      <c r="L5401">
        <v>23</v>
      </c>
      <c r="P5401" s="3">
        <f t="shared" si="337"/>
        <v>883.17550764687724</v>
      </c>
      <c r="R5401" s="3">
        <f t="shared" si="338"/>
        <v>896.93101609707094</v>
      </c>
    </row>
    <row r="5402" spans="1:18" x14ac:dyDescent="0.25">
      <c r="A5402" t="s">
        <v>12</v>
      </c>
      <c r="B5402" s="1">
        <v>42239.425324074073</v>
      </c>
      <c r="C5402" s="3">
        <f t="shared" si="339"/>
        <v>6.9444446125999093</v>
      </c>
      <c r="D5402" s="2">
        <f t="shared" si="336"/>
        <v>19708.999999891967</v>
      </c>
      <c r="E5402">
        <v>44.071190999999999</v>
      </c>
      <c r="F5402">
        <v>7.1517749999999998</v>
      </c>
      <c r="G5402">
        <v>897.1</v>
      </c>
      <c r="H5402">
        <v>86.37</v>
      </c>
      <c r="I5402">
        <v>19.18</v>
      </c>
      <c r="J5402">
        <v>130</v>
      </c>
      <c r="K5402">
        <v>69</v>
      </c>
      <c r="L5402">
        <v>23</v>
      </c>
      <c r="P5402" s="3">
        <f t="shared" si="337"/>
        <v>883.9699982015602</v>
      </c>
      <c r="R5402" s="3">
        <f t="shared" si="338"/>
        <v>896.96657668356522</v>
      </c>
    </row>
    <row r="5403" spans="1:18" x14ac:dyDescent="0.25">
      <c r="A5403" t="s">
        <v>12</v>
      </c>
      <c r="B5403" s="1">
        <v>42239.425335648149</v>
      </c>
      <c r="C5403" s="3">
        <f t="shared" si="339"/>
        <v>1.1574076779652387</v>
      </c>
      <c r="D5403" s="2">
        <f t="shared" si="336"/>
        <v>19710.000000125729</v>
      </c>
      <c r="E5403">
        <v>44.071207999999999</v>
      </c>
      <c r="F5403">
        <v>7.1518110000000004</v>
      </c>
      <c r="G5403">
        <v>897.1</v>
      </c>
      <c r="H5403">
        <v>86.373000000000005</v>
      </c>
      <c r="I5403">
        <v>3.45</v>
      </c>
      <c r="J5403">
        <v>130</v>
      </c>
      <c r="K5403">
        <v>68</v>
      </c>
      <c r="L5403">
        <v>23</v>
      </c>
      <c r="P5403" s="3">
        <f t="shared" si="337"/>
        <v>884.08828650605062</v>
      </c>
      <c r="R5403" s="3">
        <f t="shared" si="338"/>
        <v>896.97125623419743</v>
      </c>
    </row>
    <row r="5404" spans="1:18" x14ac:dyDescent="0.25">
      <c r="A5404" t="s">
        <v>12</v>
      </c>
      <c r="B5404" s="1">
        <v>42239.425381944442</v>
      </c>
      <c r="C5404" s="3">
        <f t="shared" si="339"/>
        <v>4.6296292566694319</v>
      </c>
      <c r="D5404" s="2">
        <f t="shared" si="336"/>
        <v>19713.999999803491</v>
      </c>
      <c r="E5404">
        <v>44.071281999999997</v>
      </c>
      <c r="F5404">
        <v>7.1519550000000001</v>
      </c>
      <c r="G5404">
        <v>897.8</v>
      </c>
      <c r="H5404">
        <v>86.387</v>
      </c>
      <c r="I5404">
        <v>14.17</v>
      </c>
      <c r="J5404">
        <v>131</v>
      </c>
      <c r="K5404">
        <v>74</v>
      </c>
      <c r="L5404">
        <v>23</v>
      </c>
      <c r="P5404" s="3">
        <f t="shared" si="337"/>
        <v>884.66475494123154</v>
      </c>
      <c r="R5404" s="3">
        <f t="shared" si="338"/>
        <v>897.08752218524114</v>
      </c>
    </row>
    <row r="5405" spans="1:18" x14ac:dyDescent="0.25">
      <c r="A5405" t="s">
        <v>12</v>
      </c>
      <c r="B5405" s="1">
        <v>42239.425416666665</v>
      </c>
      <c r="C5405" s="3">
        <f t="shared" si="339"/>
        <v>3.4722223062999547</v>
      </c>
      <c r="D5405" s="2">
        <f t="shared" si="336"/>
        <v>19716.999999876134</v>
      </c>
      <c r="E5405">
        <v>44.071334</v>
      </c>
      <c r="F5405">
        <v>7.1520679999999999</v>
      </c>
      <c r="G5405">
        <v>898.6</v>
      </c>
      <c r="H5405">
        <v>86.397999999999996</v>
      </c>
      <c r="I5405">
        <v>10.74</v>
      </c>
      <c r="J5405">
        <v>131</v>
      </c>
      <c r="K5405">
        <v>75</v>
      </c>
      <c r="L5405">
        <v>23</v>
      </c>
      <c r="P5405" s="3">
        <f t="shared" si="337"/>
        <v>885.12507835158101</v>
      </c>
      <c r="R5405" s="3">
        <f t="shared" si="338"/>
        <v>897.24666337330746</v>
      </c>
    </row>
    <row r="5406" spans="1:18" x14ac:dyDescent="0.25">
      <c r="A5406" t="s">
        <v>12</v>
      </c>
      <c r="B5406" s="1">
        <v>42239.425451388888</v>
      </c>
      <c r="C5406" s="3">
        <f t="shared" si="339"/>
        <v>3.4722223062999547</v>
      </c>
      <c r="D5406" s="2">
        <f t="shared" si="336"/>
        <v>19719.999999948777</v>
      </c>
      <c r="E5406">
        <v>44.071373999999999</v>
      </c>
      <c r="F5406">
        <v>7.1521860000000004</v>
      </c>
      <c r="G5406">
        <v>898.2</v>
      </c>
      <c r="H5406">
        <v>86.409000000000006</v>
      </c>
      <c r="I5406">
        <v>10.45</v>
      </c>
      <c r="J5406">
        <v>131</v>
      </c>
      <c r="K5406">
        <v>71</v>
      </c>
      <c r="L5406">
        <v>23</v>
      </c>
      <c r="P5406" s="3">
        <f t="shared" si="337"/>
        <v>885.556982670298</v>
      </c>
      <c r="R5406" s="3">
        <f t="shared" si="338"/>
        <v>897.34697236423517</v>
      </c>
    </row>
    <row r="5407" spans="1:18" x14ac:dyDescent="0.25">
      <c r="A5407" t="s">
        <v>12</v>
      </c>
      <c r="B5407" s="1">
        <v>42239.425497685188</v>
      </c>
      <c r="C5407" s="3">
        <f t="shared" si="339"/>
        <v>4.6296299842651933</v>
      </c>
      <c r="D5407" s="2">
        <f t="shared" si="336"/>
        <v>19724.000000255182</v>
      </c>
      <c r="E5407">
        <v>44.071427</v>
      </c>
      <c r="F5407">
        <v>7.1523349999999999</v>
      </c>
      <c r="G5407">
        <v>897.8</v>
      </c>
      <c r="H5407">
        <v>86.421999999999997</v>
      </c>
      <c r="I5407">
        <v>13.31</v>
      </c>
      <c r="J5407">
        <v>131</v>
      </c>
      <c r="K5407">
        <v>71</v>
      </c>
      <c r="L5407">
        <v>23</v>
      </c>
      <c r="P5407" s="3">
        <f t="shared" si="337"/>
        <v>886.03493830178752</v>
      </c>
      <c r="R5407" s="3">
        <f t="shared" si="338"/>
        <v>897.41052843472721</v>
      </c>
    </row>
    <row r="5408" spans="1:18" x14ac:dyDescent="0.25">
      <c r="A5408" t="s">
        <v>12</v>
      </c>
      <c r="B5408" s="1">
        <v>42239.425520833334</v>
      </c>
      <c r="C5408" s="3">
        <f t="shared" si="339"/>
        <v>2.314814628334716</v>
      </c>
      <c r="D5408" s="2">
        <f t="shared" si="336"/>
        <v>19726.000000094064</v>
      </c>
      <c r="E5408">
        <v>44.071463999999999</v>
      </c>
      <c r="F5408">
        <v>7.1523969999999997</v>
      </c>
      <c r="G5408">
        <v>898.9</v>
      </c>
      <c r="H5408">
        <v>86.427999999999997</v>
      </c>
      <c r="I5408">
        <v>6.45</v>
      </c>
      <c r="J5408">
        <v>131</v>
      </c>
      <c r="K5408">
        <v>68</v>
      </c>
      <c r="L5408">
        <v>23</v>
      </c>
      <c r="P5408" s="3">
        <f t="shared" si="337"/>
        <v>886.26674121526878</v>
      </c>
      <c r="R5408" s="3">
        <f t="shared" si="338"/>
        <v>897.51500875496299</v>
      </c>
    </row>
    <row r="5409" spans="1:18" x14ac:dyDescent="0.25">
      <c r="A5409" t="s">
        <v>12</v>
      </c>
      <c r="B5409" s="1">
        <v>42239.425555555557</v>
      </c>
      <c r="C5409" s="3">
        <f t="shared" si="339"/>
        <v>3.4722223062999547</v>
      </c>
      <c r="D5409" s="2">
        <f t="shared" si="336"/>
        <v>19729.000000166707</v>
      </c>
      <c r="E5409">
        <v>44.071525999999999</v>
      </c>
      <c r="F5409">
        <v>7.1524869999999998</v>
      </c>
      <c r="G5409">
        <v>901.1</v>
      </c>
      <c r="H5409">
        <v>86.438000000000002</v>
      </c>
      <c r="I5409">
        <v>9.9700000000000006</v>
      </c>
      <c r="J5409">
        <v>131</v>
      </c>
      <c r="K5409">
        <v>64</v>
      </c>
      <c r="L5409">
        <v>23</v>
      </c>
      <c r="P5409" s="3">
        <f t="shared" si="337"/>
        <v>886.71218442201769</v>
      </c>
      <c r="R5409" s="3">
        <f t="shared" si="338"/>
        <v>897.89221743886924</v>
      </c>
    </row>
    <row r="5410" spans="1:18" x14ac:dyDescent="0.25">
      <c r="A5410" t="s">
        <v>12</v>
      </c>
      <c r="B5410" s="1">
        <v>42239.425613425927</v>
      </c>
      <c r="C5410" s="3">
        <f t="shared" si="339"/>
        <v>5.7870369346346706</v>
      </c>
      <c r="D5410" s="2">
        <f t="shared" si="336"/>
        <v>19734.000000078231</v>
      </c>
      <c r="E5410">
        <v>44.071652999999998</v>
      </c>
      <c r="F5410">
        <v>7.1526439999999996</v>
      </c>
      <c r="G5410">
        <v>906.5</v>
      </c>
      <c r="H5410">
        <v>86.456999999999994</v>
      </c>
      <c r="I5410">
        <v>18.899999999999999</v>
      </c>
      <c r="J5410">
        <v>131</v>
      </c>
      <c r="K5410">
        <v>68</v>
      </c>
      <c r="L5410">
        <v>23</v>
      </c>
      <c r="P5410" s="3">
        <f t="shared" si="337"/>
        <v>887.84121894448458</v>
      </c>
      <c r="R5410" s="3">
        <f t="shared" si="338"/>
        <v>899.40171912391679</v>
      </c>
    </row>
    <row r="5411" spans="1:18" x14ac:dyDescent="0.25">
      <c r="A5411" t="s">
        <v>12</v>
      </c>
      <c r="B5411" s="1">
        <v>42239.425636574073</v>
      </c>
      <c r="C5411" s="3">
        <f t="shared" si="339"/>
        <v>2.314814628334716</v>
      </c>
      <c r="D5411" s="2">
        <f t="shared" si="336"/>
        <v>19735.999999917112</v>
      </c>
      <c r="E5411">
        <v>44.071702000000002</v>
      </c>
      <c r="F5411">
        <v>7.1526909999999999</v>
      </c>
      <c r="G5411">
        <v>909</v>
      </c>
      <c r="H5411">
        <v>86.463999999999999</v>
      </c>
      <c r="I5411">
        <v>6.62</v>
      </c>
      <c r="J5411">
        <v>130</v>
      </c>
      <c r="K5411">
        <v>63</v>
      </c>
      <c r="L5411">
        <v>23</v>
      </c>
      <c r="P5411" s="3">
        <f t="shared" si="337"/>
        <v>888.28599812583207</v>
      </c>
      <c r="R5411" s="3">
        <f t="shared" si="338"/>
        <v>900.07499915357812</v>
      </c>
    </row>
    <row r="5412" spans="1:18" x14ac:dyDescent="0.25">
      <c r="A5412" t="s">
        <v>12</v>
      </c>
      <c r="B5412" s="1">
        <v>42239.425694444442</v>
      </c>
      <c r="C5412" s="3">
        <f t="shared" si="339"/>
        <v>5.7870369346346706</v>
      </c>
      <c r="D5412" s="2">
        <f t="shared" si="336"/>
        <v>19740.999999828637</v>
      </c>
      <c r="E5412">
        <v>44.071809999999999</v>
      </c>
      <c r="F5412">
        <v>7.152806</v>
      </c>
      <c r="G5412">
        <v>914.1</v>
      </c>
      <c r="H5412">
        <v>86.478999999999999</v>
      </c>
      <c r="I5412">
        <v>15.13</v>
      </c>
      <c r="J5412">
        <v>130</v>
      </c>
      <c r="K5412">
        <v>55</v>
      </c>
      <c r="L5412">
        <v>23</v>
      </c>
      <c r="P5412" s="3">
        <f t="shared" si="337"/>
        <v>889.44879100304684</v>
      </c>
      <c r="R5412" s="3">
        <f t="shared" si="338"/>
        <v>902.53448999923046</v>
      </c>
    </row>
    <row r="5413" spans="1:18" x14ac:dyDescent="0.25">
      <c r="A5413" t="s">
        <v>12</v>
      </c>
      <c r="B5413" s="1">
        <v>42239.425706018519</v>
      </c>
      <c r="C5413" s="3">
        <f t="shared" si="339"/>
        <v>1.1574076779652387</v>
      </c>
      <c r="D5413" s="2">
        <f t="shared" si="336"/>
        <v>19742.000000062399</v>
      </c>
      <c r="E5413">
        <v>44.071832000000001</v>
      </c>
      <c r="F5413">
        <v>7.1528320000000001</v>
      </c>
      <c r="G5413">
        <v>915.1</v>
      </c>
      <c r="H5413">
        <v>86.481999999999999</v>
      </c>
      <c r="I5413">
        <v>3.21</v>
      </c>
      <c r="J5413">
        <v>130</v>
      </c>
      <c r="K5413">
        <v>60</v>
      </c>
      <c r="L5413">
        <v>23</v>
      </c>
      <c r="P5413" s="3">
        <f t="shared" si="337"/>
        <v>889.67988297599231</v>
      </c>
      <c r="R5413" s="3">
        <f t="shared" si="338"/>
        <v>902.97519962809224</v>
      </c>
    </row>
    <row r="5414" spans="1:18" x14ac:dyDescent="0.25">
      <c r="A5414" t="s">
        <v>12</v>
      </c>
      <c r="B5414" s="1">
        <v>42239.425763888888</v>
      </c>
      <c r="C5414" s="3">
        <f t="shared" si="339"/>
        <v>5.7870369346346706</v>
      </c>
      <c r="D5414" s="2">
        <f t="shared" si="336"/>
        <v>19746.999999973923</v>
      </c>
      <c r="E5414">
        <v>44.071911</v>
      </c>
      <c r="F5414">
        <v>7.1530079999999998</v>
      </c>
      <c r="G5414">
        <v>916.8</v>
      </c>
      <c r="H5414">
        <v>86.498999999999995</v>
      </c>
      <c r="I5414">
        <v>16.61</v>
      </c>
      <c r="J5414">
        <v>131</v>
      </c>
      <c r="K5414">
        <v>64</v>
      </c>
      <c r="L5414">
        <v>23</v>
      </c>
      <c r="P5414" s="3">
        <f t="shared" si="337"/>
        <v>891.06439345469505</v>
      </c>
      <c r="R5414" s="3">
        <f t="shared" si="338"/>
        <v>905.39958236646135</v>
      </c>
    </row>
    <row r="5415" spans="1:18" x14ac:dyDescent="0.25">
      <c r="A5415" t="s">
        <v>12</v>
      </c>
      <c r="B5415" s="1">
        <v>42239.425810185188</v>
      </c>
      <c r="C5415" s="3">
        <f t="shared" si="339"/>
        <v>4.6296299842651933</v>
      </c>
      <c r="D5415" s="2">
        <f t="shared" si="336"/>
        <v>19751.000000280328</v>
      </c>
      <c r="E5415">
        <v>44.071907000000003</v>
      </c>
      <c r="F5415">
        <v>7.1531799999999999</v>
      </c>
      <c r="G5415">
        <v>912.8</v>
      </c>
      <c r="H5415">
        <v>86.513000000000005</v>
      </c>
      <c r="I5415">
        <v>13.79</v>
      </c>
      <c r="J5415">
        <v>132</v>
      </c>
      <c r="K5415">
        <v>62</v>
      </c>
      <c r="L5415">
        <v>23</v>
      </c>
      <c r="P5415" s="3">
        <f t="shared" si="337"/>
        <v>891.97820273888271</v>
      </c>
      <c r="R5415" s="3">
        <f t="shared" si="338"/>
        <v>906.43780040804666</v>
      </c>
    </row>
    <row r="5416" spans="1:18" x14ac:dyDescent="0.25">
      <c r="A5416" t="s">
        <v>12</v>
      </c>
      <c r="B5416" s="1">
        <v>42239.425821759258</v>
      </c>
      <c r="C5416" s="3">
        <f t="shared" si="339"/>
        <v>1.1574069503694773</v>
      </c>
      <c r="D5416" s="2">
        <f t="shared" si="336"/>
        <v>19751.999999885447</v>
      </c>
      <c r="E5416">
        <v>44.071902000000001</v>
      </c>
      <c r="F5416">
        <v>7.153219</v>
      </c>
      <c r="G5416">
        <v>911.6</v>
      </c>
      <c r="H5416">
        <v>86.516000000000005</v>
      </c>
      <c r="I5416">
        <v>3.17</v>
      </c>
      <c r="J5416">
        <v>133</v>
      </c>
      <c r="K5416">
        <v>59</v>
      </c>
      <c r="L5416">
        <v>23</v>
      </c>
      <c r="P5416" s="3">
        <f t="shared" si="337"/>
        <v>892.15497568718104</v>
      </c>
      <c r="R5416" s="3">
        <f t="shared" si="338"/>
        <v>906.61885391371095</v>
      </c>
    </row>
    <row r="5417" spans="1:18" x14ac:dyDescent="0.25">
      <c r="A5417" t="s">
        <v>12</v>
      </c>
      <c r="B5417" s="1">
        <v>42239.425879629627</v>
      </c>
      <c r="C5417" s="3">
        <f t="shared" si="339"/>
        <v>5.7870369346346706</v>
      </c>
      <c r="D5417" s="2">
        <f t="shared" si="336"/>
        <v>19756.999999796972</v>
      </c>
      <c r="E5417">
        <v>44.071902000000001</v>
      </c>
      <c r="F5417">
        <v>7.1534069999999996</v>
      </c>
      <c r="G5417">
        <v>907.7</v>
      </c>
      <c r="H5417">
        <v>86.531000000000006</v>
      </c>
      <c r="I5417">
        <v>15.06</v>
      </c>
      <c r="J5417">
        <v>134</v>
      </c>
      <c r="K5417">
        <v>56</v>
      </c>
      <c r="L5417">
        <v>23</v>
      </c>
      <c r="P5417" s="3">
        <f t="shared" si="337"/>
        <v>892.85520200757833</v>
      </c>
      <c r="R5417" s="3">
        <f t="shared" si="338"/>
        <v>906.80844883289546</v>
      </c>
    </row>
    <row r="5418" spans="1:18" x14ac:dyDescent="0.25">
      <c r="A5418" t="s">
        <v>12</v>
      </c>
      <c r="B5418" s="1">
        <v>42239.425902777781</v>
      </c>
      <c r="C5418" s="3">
        <f t="shared" si="339"/>
        <v>2.3148153559304774</v>
      </c>
      <c r="D5418" s="2">
        <f t="shared" si="336"/>
        <v>19759.000000264496</v>
      </c>
      <c r="E5418">
        <v>44.071913000000002</v>
      </c>
      <c r="F5418">
        <v>7.1534839999999997</v>
      </c>
      <c r="G5418">
        <v>906.8</v>
      </c>
      <c r="H5418">
        <v>86.537000000000006</v>
      </c>
      <c r="I5418">
        <v>6.29</v>
      </c>
      <c r="J5418">
        <v>135</v>
      </c>
      <c r="K5418">
        <v>60</v>
      </c>
      <c r="L5418">
        <v>23</v>
      </c>
      <c r="P5418" s="3">
        <f t="shared" si="337"/>
        <v>893.10645962906347</v>
      </c>
      <c r="R5418" s="3">
        <f t="shared" si="338"/>
        <v>906.80785618174014</v>
      </c>
    </row>
    <row r="5419" spans="1:18" x14ac:dyDescent="0.25">
      <c r="A5419" t="s">
        <v>12</v>
      </c>
      <c r="B5419" s="1">
        <v>42239.42597222222</v>
      </c>
      <c r="C5419" s="3">
        <f t="shared" si="339"/>
        <v>6.9444438850041479</v>
      </c>
      <c r="D5419" s="2">
        <f t="shared" si="336"/>
        <v>19764.999999781139</v>
      </c>
      <c r="E5419">
        <v>44.071993999999997</v>
      </c>
      <c r="F5419">
        <v>7.1537170000000003</v>
      </c>
      <c r="G5419">
        <v>907.1</v>
      </c>
      <c r="H5419">
        <v>86.558000000000007</v>
      </c>
      <c r="I5419">
        <v>20.72</v>
      </c>
      <c r="J5419">
        <v>135</v>
      </c>
      <c r="K5419">
        <v>64</v>
      </c>
      <c r="L5419">
        <v>23</v>
      </c>
      <c r="P5419" s="3">
        <f t="shared" si="337"/>
        <v>893.98893514795134</v>
      </c>
      <c r="R5419" s="3">
        <f t="shared" si="338"/>
        <v>906.86933425302061</v>
      </c>
    </row>
    <row r="5420" spans="1:18" x14ac:dyDescent="0.25">
      <c r="A5420" t="s">
        <v>12</v>
      </c>
      <c r="B5420" s="1">
        <v>42239.425983796296</v>
      </c>
      <c r="C5420" s="3">
        <f t="shared" si="339"/>
        <v>1.1574076779652387</v>
      </c>
      <c r="D5420" s="2">
        <f t="shared" si="336"/>
        <v>19766.000000014901</v>
      </c>
      <c r="E5420">
        <v>44.072012999999998</v>
      </c>
      <c r="F5420">
        <v>7.1537470000000001</v>
      </c>
      <c r="G5420">
        <v>907.6</v>
      </c>
      <c r="H5420">
        <v>86.561000000000007</v>
      </c>
      <c r="I5420">
        <v>3.2</v>
      </c>
      <c r="J5420">
        <v>135</v>
      </c>
      <c r="K5420">
        <v>64</v>
      </c>
      <c r="L5420">
        <v>23</v>
      </c>
      <c r="P5420" s="3">
        <f t="shared" si="337"/>
        <v>894.11155735382567</v>
      </c>
      <c r="R5420" s="3">
        <f t="shared" si="338"/>
        <v>906.89496086349277</v>
      </c>
    </row>
    <row r="5421" spans="1:18" x14ac:dyDescent="0.25">
      <c r="A5421" t="s">
        <v>12</v>
      </c>
      <c r="B5421" s="1">
        <v>42239.426053240742</v>
      </c>
      <c r="C5421" s="3">
        <f t="shared" si="339"/>
        <v>6.9444446125999093</v>
      </c>
      <c r="D5421" s="2">
        <f t="shared" si="336"/>
        <v>19772.000000160187</v>
      </c>
      <c r="E5421">
        <v>44.072114999999997</v>
      </c>
      <c r="F5421">
        <v>7.1539320000000002</v>
      </c>
      <c r="G5421">
        <v>911.8</v>
      </c>
      <c r="H5421">
        <v>86.58</v>
      </c>
      <c r="I5421">
        <v>18.66</v>
      </c>
      <c r="J5421">
        <v>136</v>
      </c>
      <c r="K5421">
        <v>64</v>
      </c>
      <c r="L5421">
        <v>23</v>
      </c>
      <c r="P5421" s="3">
        <f t="shared" si="337"/>
        <v>895.12080783513841</v>
      </c>
      <c r="R5421" s="3">
        <f t="shared" si="338"/>
        <v>907.92716609398087</v>
      </c>
    </row>
    <row r="5422" spans="1:18" x14ac:dyDescent="0.25">
      <c r="A5422" t="s">
        <v>12</v>
      </c>
      <c r="B5422" s="1">
        <v>42239.426076388889</v>
      </c>
      <c r="C5422" s="3">
        <f t="shared" si="339"/>
        <v>2.314814628334716</v>
      </c>
      <c r="D5422" s="2">
        <f t="shared" si="336"/>
        <v>19773.999999999069</v>
      </c>
      <c r="E5422">
        <v>44.072141000000002</v>
      </c>
      <c r="F5422">
        <v>7.1540080000000001</v>
      </c>
      <c r="G5422">
        <v>912.6</v>
      </c>
      <c r="H5422">
        <v>86.585999999999999</v>
      </c>
      <c r="I5422">
        <v>6.74</v>
      </c>
      <c r="J5422">
        <v>136</v>
      </c>
      <c r="K5422">
        <v>65</v>
      </c>
      <c r="L5422">
        <v>23</v>
      </c>
      <c r="P5422" s="3">
        <f t="shared" si="337"/>
        <v>895.43574823450524</v>
      </c>
      <c r="R5422" s="3">
        <f t="shared" si="338"/>
        <v>908.25494622372128</v>
      </c>
    </row>
    <row r="5423" spans="1:18" x14ac:dyDescent="0.25">
      <c r="A5423" t="s">
        <v>12</v>
      </c>
      <c r="B5423" s="1">
        <v>42239.426134259258</v>
      </c>
      <c r="C5423" s="3">
        <f t="shared" si="339"/>
        <v>5.7870369346346706</v>
      </c>
      <c r="D5423" s="2">
        <f t="shared" si="336"/>
        <v>19778.999999910593</v>
      </c>
      <c r="E5423">
        <v>44.072158999999999</v>
      </c>
      <c r="F5423">
        <v>7.1541839999999999</v>
      </c>
      <c r="G5423">
        <v>911.7</v>
      </c>
      <c r="H5423">
        <v>86.600999999999999</v>
      </c>
      <c r="I5423">
        <v>14.24</v>
      </c>
      <c r="J5423">
        <v>135</v>
      </c>
      <c r="K5423">
        <v>59</v>
      </c>
      <c r="L5423">
        <v>23</v>
      </c>
      <c r="P5423" s="3">
        <f t="shared" si="337"/>
        <v>896.1683721879059</v>
      </c>
      <c r="R5423" s="3">
        <f t="shared" si="338"/>
        <v>908.85908723721002</v>
      </c>
    </row>
    <row r="5424" spans="1:18" x14ac:dyDescent="0.25">
      <c r="A5424" t="s">
        <v>12</v>
      </c>
      <c r="B5424" s="1">
        <v>42239.426145833335</v>
      </c>
      <c r="C5424" s="3">
        <f t="shared" si="339"/>
        <v>1.1574076779652387</v>
      </c>
      <c r="D5424" s="2">
        <f t="shared" si="336"/>
        <v>19780.000000144355</v>
      </c>
      <c r="E5424">
        <v>44.072153</v>
      </c>
      <c r="F5424">
        <v>7.1542190000000003</v>
      </c>
      <c r="G5424">
        <v>910.9</v>
      </c>
      <c r="H5424">
        <v>86.603999999999999</v>
      </c>
      <c r="I5424">
        <v>2.88</v>
      </c>
      <c r="J5424">
        <v>135</v>
      </c>
      <c r="K5424">
        <v>59</v>
      </c>
      <c r="L5424">
        <v>23</v>
      </c>
      <c r="P5424" s="3">
        <f t="shared" si="337"/>
        <v>896.30108955558239</v>
      </c>
      <c r="R5424" s="3">
        <f t="shared" si="338"/>
        <v>908.930668088777</v>
      </c>
    </row>
    <row r="5425" spans="1:18" x14ac:dyDescent="0.25">
      <c r="A5425" t="s">
        <v>12</v>
      </c>
      <c r="B5425" s="1">
        <v>42239.426203703704</v>
      </c>
      <c r="C5425" s="3">
        <f t="shared" si="339"/>
        <v>5.7870369346346706</v>
      </c>
      <c r="D5425" s="2">
        <f t="shared" si="336"/>
        <v>19785.000000055879</v>
      </c>
      <c r="E5425">
        <v>44.072096000000002</v>
      </c>
      <c r="F5425">
        <v>7.1543910000000004</v>
      </c>
      <c r="G5425">
        <v>905.1</v>
      </c>
      <c r="H5425">
        <v>86.619</v>
      </c>
      <c r="I5425">
        <v>15.16</v>
      </c>
      <c r="J5425">
        <v>135</v>
      </c>
      <c r="K5425">
        <v>59</v>
      </c>
      <c r="L5425">
        <v>23</v>
      </c>
      <c r="P5425" s="3">
        <f t="shared" si="337"/>
        <v>896.69743687289849</v>
      </c>
      <c r="R5425" s="3">
        <f t="shared" si="338"/>
        <v>908.25890391562314</v>
      </c>
    </row>
    <row r="5426" spans="1:18" x14ac:dyDescent="0.25">
      <c r="A5426" t="s">
        <v>12</v>
      </c>
      <c r="B5426" s="1">
        <v>42239.426238425927</v>
      </c>
      <c r="C5426" s="3">
        <f t="shared" si="339"/>
        <v>3.4722223062999547</v>
      </c>
      <c r="D5426" s="2">
        <f t="shared" si="336"/>
        <v>19788.000000128523</v>
      </c>
      <c r="E5426">
        <v>44.072057000000001</v>
      </c>
      <c r="F5426">
        <v>7.1544990000000004</v>
      </c>
      <c r="G5426">
        <v>901.7</v>
      </c>
      <c r="H5426">
        <v>86.628</v>
      </c>
      <c r="I5426">
        <v>9.68</v>
      </c>
      <c r="J5426">
        <v>135</v>
      </c>
      <c r="K5426">
        <v>63</v>
      </c>
      <c r="L5426">
        <v>23</v>
      </c>
      <c r="P5426" s="3">
        <f t="shared" si="337"/>
        <v>896.83264128173903</v>
      </c>
      <c r="R5426" s="3">
        <f t="shared" si="338"/>
        <v>907.56878353742002</v>
      </c>
    </row>
    <row r="5427" spans="1:18" x14ac:dyDescent="0.25">
      <c r="A5427" t="s">
        <v>12</v>
      </c>
      <c r="B5427" s="1">
        <v>42239.42627314815</v>
      </c>
      <c r="C5427" s="3">
        <f t="shared" si="339"/>
        <v>3.4722223062999547</v>
      </c>
      <c r="D5427" s="2">
        <f t="shared" si="336"/>
        <v>19791.000000201166</v>
      </c>
      <c r="E5427">
        <v>44.072012000000001</v>
      </c>
      <c r="F5427">
        <v>7.1546029999999998</v>
      </c>
      <c r="G5427">
        <v>898.9</v>
      </c>
      <c r="H5427">
        <v>86.638000000000005</v>
      </c>
      <c r="I5427">
        <v>9.7200000000000006</v>
      </c>
      <c r="J5427">
        <v>137</v>
      </c>
      <c r="K5427">
        <v>67</v>
      </c>
      <c r="L5427">
        <v>23</v>
      </c>
      <c r="P5427" s="3">
        <f t="shared" si="337"/>
        <v>896.89472412613134</v>
      </c>
      <c r="R5427" s="3">
        <f t="shared" si="338"/>
        <v>906.65666403538626</v>
      </c>
    </row>
    <row r="5428" spans="1:18" x14ac:dyDescent="0.25">
      <c r="A5428" t="s">
        <v>12</v>
      </c>
      <c r="B5428" s="1">
        <v>42239.426319444443</v>
      </c>
      <c r="C5428" s="3">
        <f t="shared" si="339"/>
        <v>4.6296292566694319</v>
      </c>
      <c r="D5428" s="2">
        <f t="shared" si="336"/>
        <v>19794.999999878928</v>
      </c>
      <c r="E5428">
        <v>44.071962999999997</v>
      </c>
      <c r="F5428">
        <v>7.1547470000000004</v>
      </c>
      <c r="G5428">
        <v>899.8</v>
      </c>
      <c r="H5428">
        <v>86.650999999999996</v>
      </c>
      <c r="I5428">
        <v>12.76</v>
      </c>
      <c r="J5428">
        <v>137</v>
      </c>
      <c r="K5428">
        <v>67</v>
      </c>
      <c r="L5428">
        <v>23</v>
      </c>
      <c r="P5428" s="3">
        <f t="shared" si="337"/>
        <v>897.00814330439039</v>
      </c>
      <c r="R5428" s="3">
        <f t="shared" si="338"/>
        <v>905.69473032564758</v>
      </c>
    </row>
    <row r="5429" spans="1:18" x14ac:dyDescent="0.25">
      <c r="A5429" t="s">
        <v>12</v>
      </c>
      <c r="B5429" s="1">
        <v>42239.42633101852</v>
      </c>
      <c r="C5429" s="3">
        <f t="shared" si="339"/>
        <v>1.1574076779652387</v>
      </c>
      <c r="D5429" s="2">
        <f t="shared" si="336"/>
        <v>19796.00000011269</v>
      </c>
      <c r="E5429">
        <v>44.071947999999999</v>
      </c>
      <c r="F5429">
        <v>7.1547809999999998</v>
      </c>
      <c r="G5429">
        <v>899.8</v>
      </c>
      <c r="H5429">
        <v>86.653999999999996</v>
      </c>
      <c r="I5429">
        <v>3.19</v>
      </c>
      <c r="J5429">
        <v>137</v>
      </c>
      <c r="K5429">
        <v>68</v>
      </c>
      <c r="L5429">
        <v>23</v>
      </c>
      <c r="P5429" s="3">
        <f t="shared" si="337"/>
        <v>897.03329516651297</v>
      </c>
      <c r="R5429" s="3">
        <f t="shared" si="338"/>
        <v>905.4879846850888</v>
      </c>
    </row>
    <row r="5430" spans="1:18" x14ac:dyDescent="0.25">
      <c r="A5430" t="s">
        <v>12</v>
      </c>
      <c r="B5430" s="1">
        <v>42239.426400462966</v>
      </c>
      <c r="C5430" s="3">
        <f t="shared" si="339"/>
        <v>6.9444446125999093</v>
      </c>
      <c r="D5430" s="2">
        <f t="shared" si="336"/>
        <v>19802.000000257976</v>
      </c>
      <c r="E5430">
        <v>44.071883999999997</v>
      </c>
      <c r="F5430">
        <v>7.1549759999999996</v>
      </c>
      <c r="G5430">
        <v>900.9</v>
      </c>
      <c r="H5430">
        <v>86.671000000000006</v>
      </c>
      <c r="I5430">
        <v>17.16</v>
      </c>
      <c r="J5430">
        <v>137</v>
      </c>
      <c r="K5430">
        <v>65</v>
      </c>
      <c r="L5430">
        <v>23</v>
      </c>
      <c r="P5430" s="3">
        <f t="shared" si="337"/>
        <v>897.23069451236677</v>
      </c>
      <c r="R5430" s="3">
        <f t="shared" si="338"/>
        <v>904.52249966905686</v>
      </c>
    </row>
    <row r="5431" spans="1:18" x14ac:dyDescent="0.25">
      <c r="A5431" t="s">
        <v>12</v>
      </c>
      <c r="B5431" s="1">
        <v>42239.426481481481</v>
      </c>
      <c r="C5431" s="3">
        <f t="shared" si="339"/>
        <v>8.1018515629693866</v>
      </c>
      <c r="D5431" s="2">
        <f t="shared" si="336"/>
        <v>19809.000000008382</v>
      </c>
      <c r="E5431">
        <v>44.071784999999998</v>
      </c>
      <c r="F5431">
        <v>7.1552110000000004</v>
      </c>
      <c r="G5431">
        <v>901.1</v>
      </c>
      <c r="H5431">
        <v>86.692999999999998</v>
      </c>
      <c r="I5431">
        <v>21.8</v>
      </c>
      <c r="J5431">
        <v>136</v>
      </c>
      <c r="K5431">
        <v>72</v>
      </c>
      <c r="L5431">
        <v>23</v>
      </c>
      <c r="P5431" s="3">
        <f t="shared" si="337"/>
        <v>897.48632430434247</v>
      </c>
      <c r="R5431" s="3">
        <f t="shared" si="338"/>
        <v>903.68223953896563</v>
      </c>
    </row>
    <row r="5432" spans="1:18" x14ac:dyDescent="0.25">
      <c r="A5432" t="s">
        <v>12</v>
      </c>
      <c r="B5432" s="1">
        <v>42239.426550925928</v>
      </c>
      <c r="C5432" s="3">
        <f t="shared" si="339"/>
        <v>6.9444446125999093</v>
      </c>
      <c r="D5432" s="2">
        <f t="shared" si="336"/>
        <v>19815.000000153668</v>
      </c>
      <c r="E5432">
        <v>44.071700999999997</v>
      </c>
      <c r="F5432">
        <v>7.1554099999999998</v>
      </c>
      <c r="G5432">
        <v>901.1</v>
      </c>
      <c r="H5432">
        <v>86.712000000000003</v>
      </c>
      <c r="I5432">
        <v>18.47</v>
      </c>
      <c r="J5432">
        <v>134</v>
      </c>
      <c r="K5432">
        <v>68</v>
      </c>
      <c r="L5432">
        <v>23</v>
      </c>
      <c r="P5432" s="3">
        <f t="shared" si="337"/>
        <v>897.69251000469535</v>
      </c>
      <c r="R5432" s="3">
        <f t="shared" si="338"/>
        <v>903.13883894942592</v>
      </c>
    </row>
    <row r="5433" spans="1:18" x14ac:dyDescent="0.25">
      <c r="A5433" t="s">
        <v>12</v>
      </c>
      <c r="B5433" s="1">
        <v>42239.426562499997</v>
      </c>
      <c r="C5433" s="3">
        <f t="shared" si="339"/>
        <v>1.1574069503694773</v>
      </c>
      <c r="D5433" s="2">
        <f t="shared" si="336"/>
        <v>19815.999999758787</v>
      </c>
      <c r="E5433">
        <v>44.071685000000002</v>
      </c>
      <c r="F5433">
        <v>7.155443</v>
      </c>
      <c r="G5433">
        <v>901.2</v>
      </c>
      <c r="H5433">
        <v>86.715000000000003</v>
      </c>
      <c r="I5433">
        <v>3.19</v>
      </c>
      <c r="J5433">
        <v>134</v>
      </c>
      <c r="K5433">
        <v>68</v>
      </c>
      <c r="L5433">
        <v>23</v>
      </c>
      <c r="P5433" s="3">
        <f t="shared" si="337"/>
        <v>897.72410901366209</v>
      </c>
      <c r="R5433" s="3">
        <f t="shared" si="338"/>
        <v>903.07083817137402</v>
      </c>
    </row>
    <row r="5434" spans="1:18" x14ac:dyDescent="0.25">
      <c r="A5434" t="s">
        <v>12</v>
      </c>
      <c r="B5434" s="1">
        <v>42239.426631944443</v>
      </c>
      <c r="C5434" s="3">
        <f t="shared" si="339"/>
        <v>6.9444446125999093</v>
      </c>
      <c r="D5434" s="2">
        <f t="shared" si="336"/>
        <v>19821.999999904074</v>
      </c>
      <c r="E5434">
        <v>44.071601000000001</v>
      </c>
      <c r="F5434">
        <v>7.15564</v>
      </c>
      <c r="G5434">
        <v>902.4</v>
      </c>
      <c r="H5434">
        <v>86.733000000000004</v>
      </c>
      <c r="I5434">
        <v>18.34</v>
      </c>
      <c r="J5434">
        <v>133</v>
      </c>
      <c r="K5434">
        <v>69</v>
      </c>
      <c r="L5434">
        <v>23</v>
      </c>
      <c r="P5434" s="3">
        <f t="shared" si="337"/>
        <v>897.97685987778846</v>
      </c>
      <c r="R5434" s="3">
        <f t="shared" si="338"/>
        <v>902.9296685190975</v>
      </c>
    </row>
    <row r="5435" spans="1:18" x14ac:dyDescent="0.25">
      <c r="A5435" t="s">
        <v>12</v>
      </c>
      <c r="B5435" s="1">
        <v>42239.426666666666</v>
      </c>
      <c r="C5435" s="3">
        <f t="shared" si="339"/>
        <v>3.4722223062999547</v>
      </c>
      <c r="D5435" s="2">
        <f t="shared" si="336"/>
        <v>19824.999999976717</v>
      </c>
      <c r="E5435">
        <v>44.071556999999999</v>
      </c>
      <c r="F5435">
        <v>7.1557370000000002</v>
      </c>
      <c r="G5435">
        <v>902.8</v>
      </c>
      <c r="H5435">
        <v>86.742000000000004</v>
      </c>
      <c r="I5435">
        <v>9.18</v>
      </c>
      <c r="J5435">
        <v>133</v>
      </c>
      <c r="K5435">
        <v>70</v>
      </c>
      <c r="L5435">
        <v>23</v>
      </c>
      <c r="P5435" s="3">
        <f t="shared" si="337"/>
        <v>898.10721501622663</v>
      </c>
      <c r="R5435" s="3">
        <f t="shared" si="338"/>
        <v>902.91602494562972</v>
      </c>
    </row>
    <row r="5436" spans="1:18" x14ac:dyDescent="0.25">
      <c r="A5436" t="s">
        <v>12</v>
      </c>
      <c r="B5436" s="1">
        <v>42239.426701388889</v>
      </c>
      <c r="C5436" s="3">
        <f t="shared" si="339"/>
        <v>3.4722223062999547</v>
      </c>
      <c r="D5436" s="2">
        <f t="shared" si="336"/>
        <v>19828.00000004936</v>
      </c>
      <c r="E5436">
        <v>44.071516000000003</v>
      </c>
      <c r="F5436">
        <v>7.1558409999999997</v>
      </c>
      <c r="G5436">
        <v>903.4</v>
      </c>
      <c r="H5436">
        <v>86.751999999999995</v>
      </c>
      <c r="I5436">
        <v>9.5</v>
      </c>
      <c r="J5436">
        <v>134</v>
      </c>
      <c r="K5436">
        <v>71</v>
      </c>
      <c r="L5436">
        <v>23</v>
      </c>
      <c r="P5436" s="3">
        <f t="shared" si="337"/>
        <v>898.26615750823169</v>
      </c>
      <c r="R5436" s="3">
        <f t="shared" si="338"/>
        <v>902.96694824803808</v>
      </c>
    </row>
    <row r="5437" spans="1:18" x14ac:dyDescent="0.25">
      <c r="A5437" t="s">
        <v>12</v>
      </c>
      <c r="B5437" s="1">
        <v>42239.426747685182</v>
      </c>
      <c r="C5437" s="3">
        <f t="shared" si="339"/>
        <v>4.6296292566694319</v>
      </c>
      <c r="D5437" s="2">
        <f t="shared" si="336"/>
        <v>19831.999999727122</v>
      </c>
      <c r="E5437">
        <v>44.071449999999999</v>
      </c>
      <c r="F5437">
        <v>7.1559569999999999</v>
      </c>
      <c r="G5437">
        <v>902.9</v>
      </c>
      <c r="H5437">
        <v>86.763999999999996</v>
      </c>
      <c r="I5437">
        <v>11.84</v>
      </c>
      <c r="J5437">
        <v>134</v>
      </c>
      <c r="K5437">
        <v>69</v>
      </c>
      <c r="L5437">
        <v>23</v>
      </c>
      <c r="P5437" s="3">
        <f t="shared" si="337"/>
        <v>898.43314282325036</v>
      </c>
      <c r="R5437" s="3">
        <f t="shared" si="338"/>
        <v>902.95755595810476</v>
      </c>
    </row>
    <row r="5438" spans="1:18" x14ac:dyDescent="0.25">
      <c r="A5438" t="s">
        <v>12</v>
      </c>
      <c r="B5438" s="1">
        <v>42239.426782407405</v>
      </c>
      <c r="C5438" s="3">
        <f t="shared" si="339"/>
        <v>3.4722223062999547</v>
      </c>
      <c r="D5438" s="2">
        <f t="shared" si="336"/>
        <v>19834.999999799766</v>
      </c>
      <c r="E5438">
        <v>44.071396</v>
      </c>
      <c r="F5438">
        <v>7.1560319999999997</v>
      </c>
      <c r="G5438">
        <v>901.8</v>
      </c>
      <c r="H5438">
        <v>86.772000000000006</v>
      </c>
      <c r="I5438">
        <v>8.49</v>
      </c>
      <c r="J5438">
        <v>133</v>
      </c>
      <c r="K5438">
        <v>66</v>
      </c>
      <c r="L5438">
        <v>23</v>
      </c>
      <c r="P5438" s="3">
        <f t="shared" si="337"/>
        <v>898.51402828095013</v>
      </c>
      <c r="R5438" s="3">
        <f t="shared" si="338"/>
        <v>902.83575924239199</v>
      </c>
    </row>
    <row r="5439" spans="1:18" x14ac:dyDescent="0.25">
      <c r="A5439" t="s">
        <v>12</v>
      </c>
      <c r="B5439" s="1">
        <v>42239.426817129628</v>
      </c>
      <c r="C5439" s="3">
        <f t="shared" si="339"/>
        <v>3.4722223062999547</v>
      </c>
      <c r="D5439" s="2">
        <f t="shared" si="336"/>
        <v>19837.999999872409</v>
      </c>
      <c r="E5439">
        <v>44.071348999999998</v>
      </c>
      <c r="F5439">
        <v>7.1561240000000002</v>
      </c>
      <c r="G5439">
        <v>901.5</v>
      </c>
      <c r="H5439">
        <v>86.781000000000006</v>
      </c>
      <c r="I5439">
        <v>9.0299999999999994</v>
      </c>
      <c r="J5439">
        <v>133</v>
      </c>
      <c r="K5439">
        <v>67</v>
      </c>
      <c r="L5439">
        <v>23</v>
      </c>
      <c r="P5439" s="3">
        <f t="shared" si="337"/>
        <v>898.59473021930285</v>
      </c>
      <c r="R5439" s="3">
        <f t="shared" si="338"/>
        <v>902.6952121806562</v>
      </c>
    </row>
    <row r="5440" spans="1:18" x14ac:dyDescent="0.25">
      <c r="A5440" t="s">
        <v>12</v>
      </c>
      <c r="B5440" s="1">
        <v>42239.426840277774</v>
      </c>
      <c r="C5440" s="3">
        <f t="shared" si="339"/>
        <v>2.314814628334716</v>
      </c>
      <c r="D5440" s="2">
        <f t="shared" si="336"/>
        <v>19839.99999971129</v>
      </c>
      <c r="E5440">
        <v>44.071326999999997</v>
      </c>
      <c r="F5440">
        <v>7.1561870000000001</v>
      </c>
      <c r="G5440">
        <v>901.9</v>
      </c>
      <c r="H5440">
        <v>86.787000000000006</v>
      </c>
      <c r="I5440">
        <v>5.61</v>
      </c>
      <c r="J5440">
        <v>133</v>
      </c>
      <c r="K5440">
        <v>67</v>
      </c>
      <c r="L5440">
        <v>23</v>
      </c>
      <c r="P5440" s="3">
        <f t="shared" si="337"/>
        <v>898.65428462976581</v>
      </c>
      <c r="R5440" s="3">
        <f t="shared" si="338"/>
        <v>902.63943130828</v>
      </c>
    </row>
    <row r="5441" spans="1:18" x14ac:dyDescent="0.25">
      <c r="A5441" t="s">
        <v>12</v>
      </c>
      <c r="B5441" s="1">
        <v>42239.426886574074</v>
      </c>
      <c r="C5441" s="3">
        <f t="shared" si="339"/>
        <v>4.6296299842651933</v>
      </c>
      <c r="D5441" s="2">
        <f t="shared" si="336"/>
        <v>19844.000000017695</v>
      </c>
      <c r="E5441">
        <v>44.071300999999998</v>
      </c>
      <c r="F5441">
        <v>7.1563369999999997</v>
      </c>
      <c r="G5441">
        <v>902.8</v>
      </c>
      <c r="H5441">
        <v>86.799000000000007</v>
      </c>
      <c r="I5441">
        <v>12.36</v>
      </c>
      <c r="J5441">
        <v>133</v>
      </c>
      <c r="K5441">
        <v>72</v>
      </c>
      <c r="L5441">
        <v>23</v>
      </c>
      <c r="P5441" s="3">
        <f t="shared" si="337"/>
        <v>898.80367977824267</v>
      </c>
      <c r="R5441" s="3">
        <f t="shared" si="338"/>
        <v>902.66195778190786</v>
      </c>
    </row>
    <row r="5442" spans="1:18" x14ac:dyDescent="0.25">
      <c r="A5442" t="s">
        <v>12</v>
      </c>
      <c r="B5442" s="1">
        <v>42239.426921296297</v>
      </c>
      <c r="C5442" s="3">
        <f t="shared" si="339"/>
        <v>3.4722223062999547</v>
      </c>
      <c r="D5442" s="2">
        <f t="shared" si="336"/>
        <v>19847.000000090338</v>
      </c>
      <c r="E5442">
        <v>44.071300999999998</v>
      </c>
      <c r="F5442">
        <v>7.156453</v>
      </c>
      <c r="G5442">
        <v>904</v>
      </c>
      <c r="H5442">
        <v>86.808000000000007</v>
      </c>
      <c r="I5442">
        <v>9.2899999999999991</v>
      </c>
      <c r="J5442">
        <v>133</v>
      </c>
      <c r="K5442">
        <v>71</v>
      </c>
      <c r="L5442">
        <v>23</v>
      </c>
      <c r="P5442" s="3">
        <f t="shared" si="337"/>
        <v>898.94412086531725</v>
      </c>
      <c r="R5442" s="3">
        <f t="shared" si="338"/>
        <v>902.80274505573914</v>
      </c>
    </row>
    <row r="5443" spans="1:18" x14ac:dyDescent="0.25">
      <c r="A5443" t="s">
        <v>12</v>
      </c>
      <c r="B5443" s="1">
        <v>42239.42695601852</v>
      </c>
      <c r="C5443" s="3">
        <f t="shared" si="339"/>
        <v>3.4722223062999547</v>
      </c>
      <c r="D5443" s="2">
        <f t="shared" ref="D5443:D5506" si="340">(B5443-$B$2)*24*3600</f>
        <v>19850.000000162981</v>
      </c>
      <c r="E5443">
        <v>44.071308999999999</v>
      </c>
      <c r="F5443">
        <v>7.1565719999999997</v>
      </c>
      <c r="G5443">
        <v>905.6</v>
      </c>
      <c r="H5443">
        <v>86.817999999999998</v>
      </c>
      <c r="I5443">
        <v>9.57</v>
      </c>
      <c r="J5443">
        <v>133</v>
      </c>
      <c r="K5443">
        <v>69</v>
      </c>
      <c r="L5443">
        <v>23</v>
      </c>
      <c r="P5443" s="3">
        <f t="shared" ref="P5443:P5506" si="341">P5442+(G5443-P5442)*(1000*(H5443-H5442))/$Q$1</f>
        <v>899.14399711560782</v>
      </c>
      <c r="R5443" s="3">
        <f t="shared" si="338"/>
        <v>903.0970690258564</v>
      </c>
    </row>
    <row r="5444" spans="1:18" x14ac:dyDescent="0.25">
      <c r="A5444" t="s">
        <v>12</v>
      </c>
      <c r="B5444" s="1">
        <v>42239.427002314813</v>
      </c>
      <c r="C5444" s="3">
        <f t="shared" si="339"/>
        <v>4.6296292566694319</v>
      </c>
      <c r="D5444" s="2">
        <f t="shared" si="340"/>
        <v>19853.999999840744</v>
      </c>
      <c r="E5444">
        <v>44.071353999999999</v>
      </c>
      <c r="F5444">
        <v>7.1567150000000002</v>
      </c>
      <c r="G5444">
        <v>909.7</v>
      </c>
      <c r="H5444">
        <v>86.83</v>
      </c>
      <c r="I5444">
        <v>12.5</v>
      </c>
      <c r="J5444">
        <v>133</v>
      </c>
      <c r="K5444">
        <v>72</v>
      </c>
      <c r="L5444">
        <v>23</v>
      </c>
      <c r="P5444" s="3">
        <f t="shared" si="341"/>
        <v>899.52439361594634</v>
      </c>
      <c r="R5444" s="3">
        <f t="shared" ref="R5444:R5507" si="342">R5443+(G5444-R5443)*(100000*(B5444-B5443))/$S$1</f>
        <v>904.02340606881592</v>
      </c>
    </row>
    <row r="5445" spans="1:18" x14ac:dyDescent="0.25">
      <c r="A5445" t="s">
        <v>12</v>
      </c>
      <c r="B5445" s="1">
        <v>42239.427037037036</v>
      </c>
      <c r="C5445" s="3">
        <f t="shared" si="339"/>
        <v>3.4722223062999547</v>
      </c>
      <c r="D5445" s="2">
        <f t="shared" si="340"/>
        <v>19856.999999913387</v>
      </c>
      <c r="E5445">
        <v>44.071407000000001</v>
      </c>
      <c r="F5445">
        <v>7.1568180000000003</v>
      </c>
      <c r="G5445">
        <v>913.9</v>
      </c>
      <c r="H5445">
        <v>86.840999999999994</v>
      </c>
      <c r="I5445">
        <v>10.14</v>
      </c>
      <c r="J5445">
        <v>133</v>
      </c>
      <c r="K5445">
        <v>77</v>
      </c>
      <c r="L5445">
        <v>23</v>
      </c>
      <c r="P5445" s="3">
        <f t="shared" si="341"/>
        <v>899.99926349650048</v>
      </c>
      <c r="R5445" s="3">
        <f t="shared" si="342"/>
        <v>905.06261000088023</v>
      </c>
    </row>
    <row r="5446" spans="1:18" x14ac:dyDescent="0.25">
      <c r="A5446" t="s">
        <v>12</v>
      </c>
      <c r="B5446" s="1">
        <v>42239.427094907405</v>
      </c>
      <c r="C5446" s="3">
        <f t="shared" si="339"/>
        <v>5.7870369346346706</v>
      </c>
      <c r="D5446" s="2">
        <f t="shared" si="340"/>
        <v>19861.999999824911</v>
      </c>
      <c r="E5446">
        <v>44.071517999999998</v>
      </c>
      <c r="F5446">
        <v>7.1569849999999997</v>
      </c>
      <c r="G5446">
        <v>922.4</v>
      </c>
      <c r="H5446">
        <v>86.858999999999995</v>
      </c>
      <c r="I5446">
        <v>18.2</v>
      </c>
      <c r="J5446">
        <v>133</v>
      </c>
      <c r="K5446">
        <v>73</v>
      </c>
      <c r="L5446">
        <v>23</v>
      </c>
      <c r="P5446" s="3">
        <f t="shared" si="341"/>
        <v>901.21011411831125</v>
      </c>
      <c r="R5446" s="3">
        <f t="shared" si="342"/>
        <v>908.10297716073092</v>
      </c>
    </row>
    <row r="5447" spans="1:18" x14ac:dyDescent="0.25">
      <c r="A5447" t="s">
        <v>12</v>
      </c>
      <c r="B5447" s="1">
        <v>42239.427118055559</v>
      </c>
      <c r="C5447" s="3">
        <f t="shared" si="339"/>
        <v>2.3148153559304774</v>
      </c>
      <c r="D5447" s="2">
        <f t="shared" si="340"/>
        <v>19864.000000292435</v>
      </c>
      <c r="E5447">
        <v>44.071559999999998</v>
      </c>
      <c r="F5447">
        <v>7.157044</v>
      </c>
      <c r="G5447">
        <v>925.6</v>
      </c>
      <c r="H5447">
        <v>86.864999999999995</v>
      </c>
      <c r="I5447">
        <v>6.64</v>
      </c>
      <c r="J5447">
        <v>132</v>
      </c>
      <c r="K5447">
        <v>69</v>
      </c>
      <c r="L5447">
        <v>23</v>
      </c>
      <c r="P5447" s="3">
        <f t="shared" si="341"/>
        <v>901.6495715215849</v>
      </c>
      <c r="R5447" s="3">
        <f t="shared" si="342"/>
        <v>909.33032192289477</v>
      </c>
    </row>
    <row r="5448" spans="1:18" x14ac:dyDescent="0.25">
      <c r="A5448" t="s">
        <v>12</v>
      </c>
      <c r="B5448" s="1">
        <v>42239.427164351851</v>
      </c>
      <c r="C5448" s="3">
        <f t="shared" ref="C5448:C5511" si="343">100000*(B5448-B5447)</f>
        <v>4.6296292566694319</v>
      </c>
      <c r="D5448" s="2">
        <f t="shared" si="340"/>
        <v>19867.999999970198</v>
      </c>
      <c r="E5448">
        <v>44.071629000000001</v>
      </c>
      <c r="F5448">
        <v>7.1571759999999998</v>
      </c>
      <c r="G5448">
        <v>930</v>
      </c>
      <c r="H5448">
        <v>86.878</v>
      </c>
      <c r="I5448">
        <v>13.06</v>
      </c>
      <c r="J5448">
        <v>132</v>
      </c>
      <c r="K5448">
        <v>70</v>
      </c>
      <c r="L5448">
        <v>23</v>
      </c>
      <c r="P5448" s="3">
        <f t="shared" si="341"/>
        <v>902.75634500572767</v>
      </c>
      <c r="R5448" s="3">
        <f t="shared" si="342"/>
        <v>912.23010817597674</v>
      </c>
    </row>
    <row r="5449" spans="1:18" x14ac:dyDescent="0.25">
      <c r="A5449" t="s">
        <v>12</v>
      </c>
      <c r="B5449" s="1">
        <v>42239.427187499998</v>
      </c>
      <c r="C5449" s="3">
        <f t="shared" si="343"/>
        <v>2.314814628334716</v>
      </c>
      <c r="D5449" s="2">
        <f t="shared" si="340"/>
        <v>19869.999999809079</v>
      </c>
      <c r="E5449">
        <v>44.071663999999998</v>
      </c>
      <c r="F5449">
        <v>7.1572519999999997</v>
      </c>
      <c r="G5449">
        <v>931.9</v>
      </c>
      <c r="H5449">
        <v>86.885999999999996</v>
      </c>
      <c r="I5449">
        <v>7.22</v>
      </c>
      <c r="J5449">
        <v>132</v>
      </c>
      <c r="K5449">
        <v>71</v>
      </c>
      <c r="L5449">
        <v>23</v>
      </c>
      <c r="P5449" s="3">
        <f t="shared" si="341"/>
        <v>903.45649287345759</v>
      </c>
      <c r="R5449" s="3">
        <f t="shared" si="342"/>
        <v>913.60987039815882</v>
      </c>
    </row>
    <row r="5450" spans="1:18" x14ac:dyDescent="0.25">
      <c r="A5450" t="s">
        <v>12</v>
      </c>
      <c r="B5450" s="1">
        <v>42239.427233796298</v>
      </c>
      <c r="C5450" s="3">
        <f t="shared" si="343"/>
        <v>4.6296299842651933</v>
      </c>
      <c r="D5450" s="2">
        <f t="shared" si="340"/>
        <v>19874.000000115484</v>
      </c>
      <c r="E5450">
        <v>44.071731</v>
      </c>
      <c r="F5450">
        <v>7.1574030000000004</v>
      </c>
      <c r="G5450">
        <v>935.4</v>
      </c>
      <c r="H5450">
        <v>86.9</v>
      </c>
      <c r="I5450">
        <v>14.2</v>
      </c>
      <c r="J5450">
        <v>132</v>
      </c>
      <c r="K5450">
        <v>70</v>
      </c>
      <c r="L5450">
        <v>23</v>
      </c>
      <c r="P5450" s="3">
        <f t="shared" si="341"/>
        <v>904.79946314304289</v>
      </c>
      <c r="R5450" s="3">
        <f t="shared" si="342"/>
        <v>916.66684728802875</v>
      </c>
    </row>
    <row r="5451" spans="1:18" x14ac:dyDescent="0.25">
      <c r="A5451" t="s">
        <v>12</v>
      </c>
      <c r="B5451" s="1">
        <v>42239.42728009259</v>
      </c>
      <c r="C5451" s="3">
        <f t="shared" si="343"/>
        <v>4.6296292566694319</v>
      </c>
      <c r="D5451" s="2">
        <f t="shared" si="340"/>
        <v>19877.999999793246</v>
      </c>
      <c r="E5451">
        <v>44.071759</v>
      </c>
      <c r="F5451">
        <v>7.1575389999999999</v>
      </c>
      <c r="G5451">
        <v>936.5</v>
      </c>
      <c r="H5451">
        <v>86.911000000000001</v>
      </c>
      <c r="I5451">
        <v>11.33</v>
      </c>
      <c r="J5451">
        <v>132</v>
      </c>
      <c r="K5451">
        <v>66</v>
      </c>
      <c r="L5451">
        <v>23</v>
      </c>
      <c r="P5451" s="3">
        <f t="shared" si="341"/>
        <v>905.84662802420326</v>
      </c>
      <c r="R5451" s="3">
        <f t="shared" si="342"/>
        <v>919.44927589552378</v>
      </c>
    </row>
    <row r="5452" spans="1:18" x14ac:dyDescent="0.25">
      <c r="A5452" t="s">
        <v>12</v>
      </c>
      <c r="B5452" s="1">
        <v>42239.427291666667</v>
      </c>
      <c r="C5452" s="3">
        <f t="shared" si="343"/>
        <v>1.1574076779652387</v>
      </c>
      <c r="D5452" s="2">
        <f t="shared" si="340"/>
        <v>19879.000000027008</v>
      </c>
      <c r="E5452">
        <v>44.071762</v>
      </c>
      <c r="F5452">
        <v>7.1575769999999999</v>
      </c>
      <c r="G5452">
        <v>936.5</v>
      </c>
      <c r="H5452">
        <v>86.914000000000001</v>
      </c>
      <c r="I5452">
        <v>3.06</v>
      </c>
      <c r="J5452">
        <v>132</v>
      </c>
      <c r="K5452">
        <v>66</v>
      </c>
      <c r="L5452">
        <v>23</v>
      </c>
      <c r="P5452" s="3">
        <f t="shared" si="341"/>
        <v>906.12278452848977</v>
      </c>
      <c r="R5452" s="3">
        <f t="shared" si="342"/>
        <v>920.04729525895982</v>
      </c>
    </row>
    <row r="5453" spans="1:18" x14ac:dyDescent="0.25">
      <c r="A5453" t="s">
        <v>12</v>
      </c>
      <c r="B5453" s="1">
        <v>42239.427361111113</v>
      </c>
      <c r="C5453" s="3">
        <f t="shared" si="343"/>
        <v>6.9444446125999093</v>
      </c>
      <c r="D5453" s="2">
        <f t="shared" si="340"/>
        <v>19885.000000172295</v>
      </c>
      <c r="E5453">
        <v>44.071781999999999</v>
      </c>
      <c r="F5453">
        <v>7.1578249999999999</v>
      </c>
      <c r="G5453">
        <v>936.5</v>
      </c>
      <c r="H5453">
        <v>86.933999999999997</v>
      </c>
      <c r="I5453">
        <v>19.989999999999998</v>
      </c>
      <c r="J5453">
        <v>133</v>
      </c>
      <c r="K5453">
        <v>69</v>
      </c>
      <c r="L5453">
        <v>23</v>
      </c>
      <c r="P5453" s="3">
        <f t="shared" si="341"/>
        <v>907.94724191416572</v>
      </c>
      <c r="R5453" s="3">
        <f t="shared" si="342"/>
        <v>923.50956485900872</v>
      </c>
    </row>
    <row r="5454" spans="1:18" x14ac:dyDescent="0.25">
      <c r="A5454" t="s">
        <v>12</v>
      </c>
      <c r="B5454" s="1">
        <v>42239.427430555559</v>
      </c>
      <c r="C5454" s="3">
        <f t="shared" si="343"/>
        <v>6.9444446125999093</v>
      </c>
      <c r="D5454" s="2">
        <f t="shared" si="340"/>
        <v>19891.000000317581</v>
      </c>
      <c r="E5454">
        <v>44.071809999999999</v>
      </c>
      <c r="F5454">
        <v>7.1581140000000003</v>
      </c>
      <c r="G5454">
        <v>937</v>
      </c>
      <c r="H5454">
        <v>86.957999999999998</v>
      </c>
      <c r="I5454">
        <v>23.36</v>
      </c>
      <c r="J5454">
        <v>135</v>
      </c>
      <c r="K5454">
        <v>71</v>
      </c>
      <c r="L5454">
        <v>23</v>
      </c>
      <c r="P5454" s="3">
        <f t="shared" si="341"/>
        <v>910.04113438882052</v>
      </c>
      <c r="R5454" s="3">
        <f t="shared" si="342"/>
        <v>926.34846121162946</v>
      </c>
    </row>
    <row r="5455" spans="1:18" x14ac:dyDescent="0.25">
      <c r="A5455" t="s">
        <v>12</v>
      </c>
      <c r="B5455" s="1">
        <v>42239.427488425928</v>
      </c>
      <c r="C5455" s="3">
        <f t="shared" si="343"/>
        <v>5.7870369346346706</v>
      </c>
      <c r="D5455" s="2">
        <f t="shared" si="340"/>
        <v>19896.000000229105</v>
      </c>
      <c r="E5455">
        <v>44.071848000000003</v>
      </c>
      <c r="F5455">
        <v>7.158347</v>
      </c>
      <c r="G5455">
        <v>938</v>
      </c>
      <c r="H5455">
        <v>86.977000000000004</v>
      </c>
      <c r="I5455">
        <v>19.14</v>
      </c>
      <c r="J5455">
        <v>135</v>
      </c>
      <c r="K5455">
        <v>71</v>
      </c>
      <c r="L5455">
        <v>23</v>
      </c>
      <c r="P5455" s="3">
        <f t="shared" si="341"/>
        <v>911.63638497924865</v>
      </c>
      <c r="R5455" s="3">
        <f t="shared" si="342"/>
        <v>928.39173046355756</v>
      </c>
    </row>
    <row r="5456" spans="1:18" x14ac:dyDescent="0.25">
      <c r="A5456" t="s">
        <v>12</v>
      </c>
      <c r="B5456" s="1">
        <v>42239.427499999998</v>
      </c>
      <c r="C5456" s="3">
        <f t="shared" si="343"/>
        <v>1.1574069503694773</v>
      </c>
      <c r="D5456" s="2">
        <f t="shared" si="340"/>
        <v>19896.999999834225</v>
      </c>
      <c r="E5456">
        <v>44.071855999999997</v>
      </c>
      <c r="F5456">
        <v>7.1583930000000002</v>
      </c>
      <c r="G5456">
        <v>938.2</v>
      </c>
      <c r="H5456">
        <v>86.980999999999995</v>
      </c>
      <c r="I5456">
        <v>3.79</v>
      </c>
      <c r="J5456">
        <v>135</v>
      </c>
      <c r="K5456">
        <v>70</v>
      </c>
      <c r="L5456">
        <v>23</v>
      </c>
      <c r="P5456" s="3">
        <f t="shared" si="341"/>
        <v>911.95546744195963</v>
      </c>
      <c r="R5456" s="3">
        <f t="shared" si="342"/>
        <v>928.73573529181749</v>
      </c>
    </row>
    <row r="5457" spans="1:18" x14ac:dyDescent="0.25">
      <c r="A5457" t="s">
        <v>12</v>
      </c>
      <c r="B5457" s="1">
        <v>42239.427569444444</v>
      </c>
      <c r="C5457" s="3">
        <f t="shared" si="343"/>
        <v>6.9444446125999093</v>
      </c>
      <c r="D5457" s="2">
        <f t="shared" si="340"/>
        <v>19902.999999979511</v>
      </c>
      <c r="E5457">
        <v>44.071902999999999</v>
      </c>
      <c r="F5457">
        <v>7.1586360000000004</v>
      </c>
      <c r="G5457">
        <v>939.3</v>
      </c>
      <c r="H5457">
        <v>87.001000000000005</v>
      </c>
      <c r="I5457">
        <v>20.149999999999999</v>
      </c>
      <c r="J5457">
        <v>136</v>
      </c>
      <c r="K5457">
        <v>67</v>
      </c>
      <c r="L5457">
        <v>23</v>
      </c>
      <c r="P5457" s="3">
        <f t="shared" si="341"/>
        <v>913.5977817097106</v>
      </c>
      <c r="R5457" s="3">
        <f t="shared" si="342"/>
        <v>930.95885502329679</v>
      </c>
    </row>
    <row r="5458" spans="1:18" x14ac:dyDescent="0.25">
      <c r="A5458" t="s">
        <v>12</v>
      </c>
      <c r="B5458" s="1">
        <v>42239.427581018521</v>
      </c>
      <c r="C5458" s="3">
        <f t="shared" si="343"/>
        <v>1.1574076779652387</v>
      </c>
      <c r="D5458" s="2">
        <f t="shared" si="340"/>
        <v>19904.000000213273</v>
      </c>
      <c r="E5458">
        <v>44.071911999999998</v>
      </c>
      <c r="F5458">
        <v>7.1586809999999996</v>
      </c>
      <c r="G5458">
        <v>939.5</v>
      </c>
      <c r="H5458">
        <v>87.004000000000005</v>
      </c>
      <c r="I5458">
        <v>3.74</v>
      </c>
      <c r="J5458">
        <v>136</v>
      </c>
      <c r="K5458">
        <v>68</v>
      </c>
      <c r="L5458">
        <v>23</v>
      </c>
      <c r="P5458" s="3">
        <f t="shared" si="341"/>
        <v>913.83113502764115</v>
      </c>
      <c r="R5458" s="3">
        <f t="shared" si="342"/>
        <v>931.25841825889222</v>
      </c>
    </row>
    <row r="5459" spans="1:18" x14ac:dyDescent="0.25">
      <c r="A5459" t="s">
        <v>12</v>
      </c>
      <c r="B5459" s="1">
        <v>42239.42763888889</v>
      </c>
      <c r="C5459" s="3">
        <f t="shared" si="343"/>
        <v>5.7870369346346706</v>
      </c>
      <c r="D5459" s="2">
        <f t="shared" si="340"/>
        <v>19909.000000124797</v>
      </c>
      <c r="E5459">
        <v>44.071959999999997</v>
      </c>
      <c r="F5459">
        <v>7.1588750000000001</v>
      </c>
      <c r="G5459">
        <v>941</v>
      </c>
      <c r="H5459">
        <v>87.021000000000001</v>
      </c>
      <c r="I5459">
        <v>16.43</v>
      </c>
      <c r="J5459">
        <v>136</v>
      </c>
      <c r="K5459">
        <v>68</v>
      </c>
      <c r="L5459">
        <v>23</v>
      </c>
      <c r="P5459" s="3">
        <f t="shared" si="341"/>
        <v>915.21813414034386</v>
      </c>
      <c r="R5459" s="3">
        <f t="shared" si="342"/>
        <v>932.96674836003024</v>
      </c>
    </row>
    <row r="5460" spans="1:18" x14ac:dyDescent="0.25">
      <c r="A5460" t="s">
        <v>12</v>
      </c>
      <c r="B5460" s="1">
        <v>42239.427662037036</v>
      </c>
      <c r="C5460" s="3">
        <f t="shared" si="343"/>
        <v>2.314814628334716</v>
      </c>
      <c r="D5460" s="2">
        <f t="shared" si="340"/>
        <v>19910.999999963678</v>
      </c>
      <c r="E5460">
        <v>44.071978999999999</v>
      </c>
      <c r="F5460">
        <v>7.1589619999999998</v>
      </c>
      <c r="G5460">
        <v>941.6</v>
      </c>
      <c r="H5460">
        <v>87.028000000000006</v>
      </c>
      <c r="I5460">
        <v>7.28</v>
      </c>
      <c r="J5460">
        <v>136</v>
      </c>
      <c r="K5460">
        <v>67</v>
      </c>
      <c r="L5460">
        <v>23</v>
      </c>
      <c r="P5460" s="3">
        <f t="shared" si="341"/>
        <v>915.77270789715385</v>
      </c>
      <c r="R5460" s="3">
        <f t="shared" si="342"/>
        <v>933.57233554749382</v>
      </c>
    </row>
    <row r="5461" spans="1:18" x14ac:dyDescent="0.25">
      <c r="A5461" t="s">
        <v>12</v>
      </c>
      <c r="B5461" s="1">
        <v>42239.427708333336</v>
      </c>
      <c r="C5461" s="3">
        <f t="shared" si="343"/>
        <v>4.6296299842651933</v>
      </c>
      <c r="D5461" s="2">
        <f t="shared" si="340"/>
        <v>19915.000000270084</v>
      </c>
      <c r="E5461">
        <v>44.072014000000003</v>
      </c>
      <c r="F5461">
        <v>7.1591319999999996</v>
      </c>
      <c r="G5461">
        <v>942.6</v>
      </c>
      <c r="H5461">
        <v>87.042000000000002</v>
      </c>
      <c r="I5461">
        <v>14.16</v>
      </c>
      <c r="J5461">
        <v>136</v>
      </c>
      <c r="K5461">
        <v>62</v>
      </c>
      <c r="L5461">
        <v>23</v>
      </c>
      <c r="P5461" s="3">
        <f t="shared" si="341"/>
        <v>916.90058203961553</v>
      </c>
      <c r="R5461" s="3">
        <f t="shared" si="342"/>
        <v>934.83884300316674</v>
      </c>
    </row>
    <row r="5462" spans="1:18" x14ac:dyDescent="0.25">
      <c r="A5462" t="s">
        <v>12</v>
      </c>
      <c r="B5462" s="1">
        <v>42239.427743055552</v>
      </c>
      <c r="C5462" s="3">
        <f t="shared" si="343"/>
        <v>3.4722215787041932</v>
      </c>
      <c r="D5462" s="2">
        <f t="shared" si="340"/>
        <v>19917.999999714084</v>
      </c>
      <c r="E5462">
        <v>44.072042000000003</v>
      </c>
      <c r="F5462">
        <v>7.1592399999999996</v>
      </c>
      <c r="G5462">
        <v>943.4</v>
      </c>
      <c r="H5462">
        <v>87.052000000000007</v>
      </c>
      <c r="I5462">
        <v>9.19</v>
      </c>
      <c r="J5462">
        <v>135</v>
      </c>
      <c r="K5462">
        <v>62</v>
      </c>
      <c r="L5462">
        <v>23</v>
      </c>
      <c r="P5462" s="3">
        <f t="shared" si="341"/>
        <v>917.69636035674455</v>
      </c>
      <c r="R5462" s="3">
        <f t="shared" si="342"/>
        <v>935.73963797477518</v>
      </c>
    </row>
    <row r="5463" spans="1:18" x14ac:dyDescent="0.25">
      <c r="A5463" t="s">
        <v>12</v>
      </c>
      <c r="B5463" s="1">
        <v>42239.427777777775</v>
      </c>
      <c r="C5463" s="3">
        <f t="shared" si="343"/>
        <v>3.4722223062999547</v>
      </c>
      <c r="D5463" s="2">
        <f t="shared" si="340"/>
        <v>19920.999999786727</v>
      </c>
      <c r="E5463">
        <v>44.072063</v>
      </c>
      <c r="F5463">
        <v>7.1593559999999998</v>
      </c>
      <c r="G5463">
        <v>943.9</v>
      </c>
      <c r="H5463">
        <v>87.061000000000007</v>
      </c>
      <c r="I5463">
        <v>9.58</v>
      </c>
      <c r="J5463">
        <v>135</v>
      </c>
      <c r="K5463">
        <v>63</v>
      </c>
      <c r="L5463">
        <v>23</v>
      </c>
      <c r="P5463" s="3">
        <f t="shared" si="341"/>
        <v>918.40456683358934</v>
      </c>
      <c r="R5463" s="3">
        <f t="shared" si="342"/>
        <v>936.59826194603181</v>
      </c>
    </row>
    <row r="5464" spans="1:18" x14ac:dyDescent="0.25">
      <c r="A5464" t="s">
        <v>12</v>
      </c>
      <c r="B5464" s="1">
        <v>42239.427835648145</v>
      </c>
      <c r="C5464" s="3">
        <f t="shared" si="343"/>
        <v>5.7870369346346706</v>
      </c>
      <c r="D5464" s="2">
        <f t="shared" si="340"/>
        <v>19925.999999698251</v>
      </c>
      <c r="E5464">
        <v>44.072119000000001</v>
      </c>
      <c r="F5464">
        <v>7.159548</v>
      </c>
      <c r="G5464">
        <v>946.4</v>
      </c>
      <c r="H5464">
        <v>87.078000000000003</v>
      </c>
      <c r="I5464">
        <v>16.59</v>
      </c>
      <c r="J5464">
        <v>134</v>
      </c>
      <c r="K5464">
        <v>67</v>
      </c>
      <c r="L5464">
        <v>23</v>
      </c>
      <c r="P5464" s="3">
        <f t="shared" si="341"/>
        <v>919.83376312136375</v>
      </c>
      <c r="R5464" s="3">
        <f t="shared" si="342"/>
        <v>938.31714134427204</v>
      </c>
    </row>
    <row r="5465" spans="1:18" x14ac:dyDescent="0.25">
      <c r="A5465" t="s">
        <v>12</v>
      </c>
      <c r="B5465" s="1">
        <v>42239.427870370368</v>
      </c>
      <c r="C5465" s="3">
        <f t="shared" si="343"/>
        <v>3.4722223062999547</v>
      </c>
      <c r="D5465" s="2">
        <f t="shared" si="340"/>
        <v>19928.999999770895</v>
      </c>
      <c r="E5465">
        <v>44.072153999999998</v>
      </c>
      <c r="F5465">
        <v>7.1596590000000004</v>
      </c>
      <c r="G5465">
        <v>948.1</v>
      </c>
      <c r="H5465">
        <v>87.087000000000003</v>
      </c>
      <c r="I5465">
        <v>9.7100000000000009</v>
      </c>
      <c r="J5465">
        <v>134</v>
      </c>
      <c r="K5465">
        <v>67</v>
      </c>
      <c r="L5465">
        <v>23</v>
      </c>
      <c r="P5465" s="3">
        <f t="shared" si="341"/>
        <v>920.597715469435</v>
      </c>
      <c r="R5465" s="3">
        <f t="shared" si="342"/>
        <v>939.34648255772049</v>
      </c>
    </row>
    <row r="5466" spans="1:18" x14ac:dyDescent="0.25">
      <c r="A5466" t="s">
        <v>12</v>
      </c>
      <c r="B5466" s="1">
        <v>42239.427905092591</v>
      </c>
      <c r="C5466" s="3">
        <f t="shared" si="343"/>
        <v>3.4722223062999547</v>
      </c>
      <c r="D5466" s="2">
        <f t="shared" si="340"/>
        <v>19931.999999843538</v>
      </c>
      <c r="E5466">
        <v>44.072186000000002</v>
      </c>
      <c r="F5466">
        <v>7.1597739999999996</v>
      </c>
      <c r="G5466">
        <v>949.5</v>
      </c>
      <c r="H5466">
        <v>87.096999999999994</v>
      </c>
      <c r="I5466">
        <v>9.8699999999999992</v>
      </c>
      <c r="J5466">
        <v>135</v>
      </c>
      <c r="K5466">
        <v>68</v>
      </c>
      <c r="L5466">
        <v>23</v>
      </c>
      <c r="P5466" s="3">
        <f t="shared" si="341"/>
        <v>921.46565194182358</v>
      </c>
      <c r="R5466" s="3">
        <f t="shared" si="342"/>
        <v>940.41482406531111</v>
      </c>
    </row>
    <row r="5467" spans="1:18" x14ac:dyDescent="0.25">
      <c r="A5467" t="s">
        <v>12</v>
      </c>
      <c r="B5467" s="1">
        <v>42239.427951388891</v>
      </c>
      <c r="C5467" s="3">
        <f t="shared" si="343"/>
        <v>4.6296299842651933</v>
      </c>
      <c r="D5467" s="2">
        <f t="shared" si="340"/>
        <v>19936.000000149943</v>
      </c>
      <c r="E5467">
        <v>44.072229</v>
      </c>
      <c r="F5467">
        <v>7.1599539999999999</v>
      </c>
      <c r="G5467">
        <v>951.2</v>
      </c>
      <c r="H5467">
        <v>87.111999999999995</v>
      </c>
      <c r="I5467">
        <v>15.19</v>
      </c>
      <c r="J5467">
        <v>134</v>
      </c>
      <c r="K5467">
        <v>67</v>
      </c>
      <c r="L5467">
        <v>23</v>
      </c>
      <c r="P5467" s="3">
        <f t="shared" si="341"/>
        <v>922.80503698948928</v>
      </c>
      <c r="R5467" s="3">
        <f t="shared" si="342"/>
        <v>941.92789600145693</v>
      </c>
    </row>
    <row r="5468" spans="1:18" x14ac:dyDescent="0.25">
      <c r="A5468" t="s">
        <v>12</v>
      </c>
      <c r="B5468" s="1">
        <v>42239.427974537037</v>
      </c>
      <c r="C5468" s="3">
        <f t="shared" si="343"/>
        <v>2.314814628334716</v>
      </c>
      <c r="D5468" s="2">
        <f t="shared" si="340"/>
        <v>19937.999999988824</v>
      </c>
      <c r="E5468">
        <v>44.072248000000002</v>
      </c>
      <c r="F5468">
        <v>7.1600330000000003</v>
      </c>
      <c r="G5468">
        <v>951.9</v>
      </c>
      <c r="H5468">
        <v>87.119</v>
      </c>
      <c r="I5468">
        <v>6.67</v>
      </c>
      <c r="J5468">
        <v>134</v>
      </c>
      <c r="K5468">
        <v>63</v>
      </c>
      <c r="L5468">
        <v>23</v>
      </c>
      <c r="P5468" s="3">
        <f t="shared" si="341"/>
        <v>923.41664281853946</v>
      </c>
      <c r="R5468" s="3">
        <f t="shared" si="342"/>
        <v>942.62739818967214</v>
      </c>
    </row>
    <row r="5469" spans="1:18" x14ac:dyDescent="0.25">
      <c r="A5469" t="s">
        <v>12</v>
      </c>
      <c r="B5469" s="1">
        <v>42239.42800925926</v>
      </c>
      <c r="C5469" s="3">
        <f t="shared" si="343"/>
        <v>3.4722223062999547</v>
      </c>
      <c r="D5469" s="2">
        <f t="shared" si="340"/>
        <v>19941.000000061467</v>
      </c>
      <c r="E5469">
        <v>44.072282000000001</v>
      </c>
      <c r="F5469">
        <v>7.1601319999999999</v>
      </c>
      <c r="G5469">
        <v>953.4</v>
      </c>
      <c r="H5469">
        <v>87.128</v>
      </c>
      <c r="I5469">
        <v>8.7799999999999994</v>
      </c>
      <c r="J5469">
        <v>134</v>
      </c>
      <c r="K5469">
        <v>63</v>
      </c>
      <c r="L5469">
        <v>23</v>
      </c>
      <c r="P5469" s="3">
        <f t="shared" si="341"/>
        <v>924.22700382344385</v>
      </c>
      <c r="R5469" s="3">
        <f t="shared" si="342"/>
        <v>943.76087904732992</v>
      </c>
    </row>
    <row r="5470" spans="1:18" x14ac:dyDescent="0.25">
      <c r="A5470" t="s">
        <v>12</v>
      </c>
      <c r="B5470" s="1">
        <v>42239.428055555552</v>
      </c>
      <c r="C5470" s="3">
        <f t="shared" si="343"/>
        <v>4.6296292566694319</v>
      </c>
      <c r="D5470" s="2">
        <f t="shared" si="340"/>
        <v>19944.99999973923</v>
      </c>
      <c r="E5470">
        <v>44.072324999999999</v>
      </c>
      <c r="F5470">
        <v>7.1602810000000003</v>
      </c>
      <c r="G5470">
        <v>955.1</v>
      </c>
      <c r="H5470">
        <v>87.141000000000005</v>
      </c>
      <c r="I5470">
        <v>12.86</v>
      </c>
      <c r="J5470">
        <v>133</v>
      </c>
      <c r="K5470">
        <v>66</v>
      </c>
      <c r="L5470">
        <v>23</v>
      </c>
      <c r="P5470" s="3">
        <f t="shared" si="341"/>
        <v>925.43225592643307</v>
      </c>
      <c r="R5470" s="3">
        <f t="shared" si="342"/>
        <v>945.35166468694797</v>
      </c>
    </row>
    <row r="5471" spans="1:18" x14ac:dyDescent="0.25">
      <c r="A5471" t="s">
        <v>12</v>
      </c>
      <c r="B5471" s="1">
        <v>42239.428078703706</v>
      </c>
      <c r="C5471" s="3">
        <f t="shared" si="343"/>
        <v>2.3148153559304774</v>
      </c>
      <c r="D5471" s="2">
        <f t="shared" si="340"/>
        <v>19947.000000206754</v>
      </c>
      <c r="E5471">
        <v>44.072347000000001</v>
      </c>
      <c r="F5471">
        <v>7.1603589999999997</v>
      </c>
      <c r="G5471">
        <v>955.9</v>
      </c>
      <c r="H5471">
        <v>87.147999999999996</v>
      </c>
      <c r="I5471">
        <v>6.71</v>
      </c>
      <c r="J5471">
        <v>133</v>
      </c>
      <c r="K5471">
        <v>66</v>
      </c>
      <c r="L5471">
        <v>23</v>
      </c>
      <c r="P5471" s="3">
        <f t="shared" si="341"/>
        <v>926.07271901506579</v>
      </c>
      <c r="R5471" s="3">
        <f t="shared" si="342"/>
        <v>946.09158737064968</v>
      </c>
    </row>
    <row r="5472" spans="1:18" x14ac:dyDescent="0.25">
      <c r="A5472" t="s">
        <v>12</v>
      </c>
      <c r="B5472" s="1">
        <v>42239.428136574075</v>
      </c>
      <c r="C5472" s="3">
        <f t="shared" si="343"/>
        <v>5.7870369346346706</v>
      </c>
      <c r="D5472" s="2">
        <f t="shared" si="340"/>
        <v>19952.000000118278</v>
      </c>
      <c r="E5472">
        <v>44.072400000000002</v>
      </c>
      <c r="F5472">
        <v>7.1605449999999999</v>
      </c>
      <c r="G5472">
        <v>957.6</v>
      </c>
      <c r="H5472">
        <v>87.164000000000001</v>
      </c>
      <c r="I5472">
        <v>16.02</v>
      </c>
      <c r="J5472">
        <v>134</v>
      </c>
      <c r="K5472">
        <v>68</v>
      </c>
      <c r="L5472">
        <v>23</v>
      </c>
      <c r="P5472" s="3">
        <f t="shared" si="341"/>
        <v>927.58754332665467</v>
      </c>
      <c r="R5472" s="3">
        <f t="shared" si="342"/>
        <v>948.10975733868202</v>
      </c>
    </row>
    <row r="5473" spans="1:18" x14ac:dyDescent="0.25">
      <c r="A5473" t="s">
        <v>12</v>
      </c>
      <c r="B5473" s="1">
        <v>42239.428206018521</v>
      </c>
      <c r="C5473" s="3">
        <f t="shared" si="343"/>
        <v>6.9444446125999093</v>
      </c>
      <c r="D5473" s="2">
        <f t="shared" si="340"/>
        <v>19958.000000263564</v>
      </c>
      <c r="E5473">
        <v>44.072481000000003</v>
      </c>
      <c r="F5473">
        <v>7.1607779999999996</v>
      </c>
      <c r="G5473">
        <v>960</v>
      </c>
      <c r="H5473">
        <v>87.183999999999997</v>
      </c>
      <c r="I5473">
        <v>20.72</v>
      </c>
      <c r="J5473">
        <v>133</v>
      </c>
      <c r="K5473">
        <v>66</v>
      </c>
      <c r="L5473">
        <v>23</v>
      </c>
      <c r="P5473" s="3">
        <f t="shared" si="341"/>
        <v>929.53423742114944</v>
      </c>
      <c r="R5473" s="3">
        <f t="shared" si="342"/>
        <v>950.61191284146673</v>
      </c>
    </row>
    <row r="5474" spans="1:18" x14ac:dyDescent="0.25">
      <c r="A5474" t="s">
        <v>12</v>
      </c>
      <c r="B5474" s="1">
        <v>42239.428217592591</v>
      </c>
      <c r="C5474" s="3">
        <f t="shared" si="343"/>
        <v>1.1574069503694773</v>
      </c>
      <c r="D5474" s="2">
        <f t="shared" si="340"/>
        <v>19958.999999868684</v>
      </c>
      <c r="E5474">
        <v>44.072496000000001</v>
      </c>
      <c r="F5474">
        <v>7.1608159999999996</v>
      </c>
      <c r="G5474">
        <v>960.5</v>
      </c>
      <c r="H5474">
        <v>87.188000000000002</v>
      </c>
      <c r="I5474">
        <v>3.47</v>
      </c>
      <c r="J5474">
        <v>133</v>
      </c>
      <c r="K5474">
        <v>66</v>
      </c>
      <c r="L5474">
        <v>23</v>
      </c>
      <c r="P5474" s="3">
        <f t="shared" si="341"/>
        <v>929.90619853320811</v>
      </c>
      <c r="R5474" s="3">
        <f t="shared" si="342"/>
        <v>950.95871710822871</v>
      </c>
    </row>
    <row r="5475" spans="1:18" x14ac:dyDescent="0.25">
      <c r="A5475" t="s">
        <v>12</v>
      </c>
      <c r="B5475" s="1">
        <v>42239.428287037037</v>
      </c>
      <c r="C5475" s="3">
        <f t="shared" si="343"/>
        <v>6.9444446125999093</v>
      </c>
      <c r="D5475" s="2">
        <f t="shared" si="340"/>
        <v>19965.00000001397</v>
      </c>
      <c r="E5475">
        <v>44.072575000000001</v>
      </c>
      <c r="F5475">
        <v>7.1610430000000003</v>
      </c>
      <c r="G5475">
        <v>962.2</v>
      </c>
      <c r="H5475">
        <v>87.207999999999998</v>
      </c>
      <c r="I5475">
        <v>20.190000000000001</v>
      </c>
      <c r="J5475">
        <v>133</v>
      </c>
      <c r="K5475">
        <v>65</v>
      </c>
      <c r="L5475">
        <v>23</v>
      </c>
      <c r="P5475" s="3">
        <f t="shared" si="341"/>
        <v>931.84576618887093</v>
      </c>
      <c r="R5475" s="3">
        <f t="shared" si="342"/>
        <v>953.32430699963697</v>
      </c>
    </row>
    <row r="5476" spans="1:18" x14ac:dyDescent="0.25">
      <c r="A5476" t="s">
        <v>12</v>
      </c>
      <c r="B5476" s="1">
        <v>42239.428298611114</v>
      </c>
      <c r="C5476" s="3">
        <f t="shared" si="343"/>
        <v>1.1574076779652387</v>
      </c>
      <c r="D5476" s="2">
        <f t="shared" si="340"/>
        <v>19966.000000247732</v>
      </c>
      <c r="E5476">
        <v>44.072589999999998</v>
      </c>
      <c r="F5476">
        <v>7.1610800000000001</v>
      </c>
      <c r="G5476">
        <v>962.6</v>
      </c>
      <c r="H5476">
        <v>87.210999999999999</v>
      </c>
      <c r="I5476">
        <v>3.4</v>
      </c>
      <c r="J5476">
        <v>133</v>
      </c>
      <c r="K5476">
        <v>64</v>
      </c>
      <c r="L5476">
        <v>23</v>
      </c>
      <c r="P5476" s="3">
        <f t="shared" si="341"/>
        <v>932.12283135834059</v>
      </c>
      <c r="R5476" s="3">
        <f t="shared" si="342"/>
        <v>953.64963300863906</v>
      </c>
    </row>
    <row r="5477" spans="1:18" x14ac:dyDescent="0.25">
      <c r="A5477" t="s">
        <v>12</v>
      </c>
      <c r="B5477" s="1">
        <v>42239.428356481483</v>
      </c>
      <c r="C5477" s="3">
        <f t="shared" si="343"/>
        <v>5.7870369346346706</v>
      </c>
      <c r="D5477" s="2">
        <f t="shared" si="340"/>
        <v>19971.000000159256</v>
      </c>
      <c r="E5477">
        <v>44.072642000000002</v>
      </c>
      <c r="F5477">
        <v>7.1612749999999998</v>
      </c>
      <c r="G5477">
        <v>962.9</v>
      </c>
      <c r="H5477">
        <v>87.227999999999994</v>
      </c>
      <c r="I5477">
        <v>16.66</v>
      </c>
      <c r="J5477">
        <v>132</v>
      </c>
      <c r="K5477">
        <v>62</v>
      </c>
      <c r="L5477">
        <v>23</v>
      </c>
      <c r="P5477" s="3">
        <f t="shared" si="341"/>
        <v>933.69403816587237</v>
      </c>
      <c r="R5477" s="3">
        <f t="shared" si="342"/>
        <v>955.27182135524299</v>
      </c>
    </row>
    <row r="5478" spans="1:18" x14ac:dyDescent="0.25">
      <c r="A5478" t="s">
        <v>12</v>
      </c>
      <c r="B5478" s="1">
        <v>42239.428425925929</v>
      </c>
      <c r="C5478" s="3">
        <f t="shared" si="343"/>
        <v>6.9444446125999093</v>
      </c>
      <c r="D5478" s="2">
        <f t="shared" si="340"/>
        <v>19977.000000304542</v>
      </c>
      <c r="E5478">
        <v>44.072716999999997</v>
      </c>
      <c r="F5478">
        <v>7.1614779999999998</v>
      </c>
      <c r="G5478">
        <v>964.2</v>
      </c>
      <c r="H5478">
        <v>87.245999999999995</v>
      </c>
      <c r="I5478">
        <v>18.27</v>
      </c>
      <c r="J5478">
        <v>132</v>
      </c>
      <c r="K5478">
        <v>66</v>
      </c>
      <c r="L5478">
        <v>23</v>
      </c>
      <c r="P5478" s="3">
        <f t="shared" si="341"/>
        <v>935.34300907582531</v>
      </c>
      <c r="R5478" s="3">
        <f t="shared" si="342"/>
        <v>957.15064687311917</v>
      </c>
    </row>
    <row r="5479" spans="1:18" x14ac:dyDescent="0.25">
      <c r="A5479" t="s">
        <v>12</v>
      </c>
      <c r="B5479" s="1">
        <v>42239.428437499999</v>
      </c>
      <c r="C5479" s="3">
        <f t="shared" si="343"/>
        <v>1.1574069503694773</v>
      </c>
      <c r="D5479" s="2">
        <f t="shared" si="340"/>
        <v>19977.999999909662</v>
      </c>
      <c r="E5479">
        <v>44.072732999999999</v>
      </c>
      <c r="F5479">
        <v>7.1615180000000001</v>
      </c>
      <c r="G5479">
        <v>964.5</v>
      </c>
      <c r="H5479">
        <v>87.25</v>
      </c>
      <c r="I5479">
        <v>3.66</v>
      </c>
      <c r="J5479">
        <v>132</v>
      </c>
      <c r="K5479">
        <v>68</v>
      </c>
      <c r="L5479">
        <v>23</v>
      </c>
      <c r="P5479" s="3">
        <f t="shared" si="341"/>
        <v>935.69324320104101</v>
      </c>
      <c r="R5479" s="3">
        <f t="shared" si="342"/>
        <v>957.40841027886984</v>
      </c>
    </row>
    <row r="5480" spans="1:18" x14ac:dyDescent="0.25">
      <c r="A5480" t="s">
        <v>12</v>
      </c>
      <c r="B5480" s="1">
        <v>42239.428506944445</v>
      </c>
      <c r="C5480" s="3">
        <f t="shared" si="343"/>
        <v>6.9444446125999093</v>
      </c>
      <c r="D5480" s="2">
        <f t="shared" si="340"/>
        <v>19984.000000054948</v>
      </c>
      <c r="E5480">
        <v>44.072814000000001</v>
      </c>
      <c r="F5480">
        <v>7.1617480000000002</v>
      </c>
      <c r="G5480">
        <v>965</v>
      </c>
      <c r="H5480">
        <v>87.27</v>
      </c>
      <c r="I5480">
        <v>20.51</v>
      </c>
      <c r="J5480">
        <v>132</v>
      </c>
      <c r="K5480">
        <v>65</v>
      </c>
      <c r="L5480">
        <v>23</v>
      </c>
      <c r="P5480" s="3">
        <f t="shared" si="341"/>
        <v>937.45340877455169</v>
      </c>
      <c r="R5480" s="3">
        <f t="shared" si="342"/>
        <v>959.00596707705074</v>
      </c>
    </row>
    <row r="5481" spans="1:18" x14ac:dyDescent="0.25">
      <c r="A5481" t="s">
        <v>12</v>
      </c>
      <c r="B5481" s="1">
        <v>42239.428518518522</v>
      </c>
      <c r="C5481" s="3">
        <f t="shared" si="343"/>
        <v>1.1574076779652387</v>
      </c>
      <c r="D5481" s="2">
        <f t="shared" si="340"/>
        <v>19985.00000028871</v>
      </c>
      <c r="E5481">
        <v>44.072825999999999</v>
      </c>
      <c r="F5481">
        <v>7.1617860000000002</v>
      </c>
      <c r="G5481">
        <v>964.9</v>
      </c>
      <c r="H5481">
        <v>87.274000000000001</v>
      </c>
      <c r="I5481">
        <v>3.32</v>
      </c>
      <c r="J5481">
        <v>132</v>
      </c>
      <c r="K5481">
        <v>65</v>
      </c>
      <c r="L5481">
        <v>23</v>
      </c>
      <c r="P5481" s="3">
        <f t="shared" si="341"/>
        <v>937.78309755804094</v>
      </c>
      <c r="R5481" s="3">
        <f t="shared" si="342"/>
        <v>959.21268825763264</v>
      </c>
    </row>
    <row r="5482" spans="1:18" x14ac:dyDescent="0.25">
      <c r="A5482" t="s">
        <v>12</v>
      </c>
      <c r="B5482" s="1">
        <v>42239.428576388891</v>
      </c>
      <c r="C5482" s="3">
        <f t="shared" si="343"/>
        <v>5.7870369346346706</v>
      </c>
      <c r="D5482" s="2">
        <f t="shared" si="340"/>
        <v>19990.000000200234</v>
      </c>
      <c r="E5482">
        <v>44.072907000000001</v>
      </c>
      <c r="F5482">
        <v>7.1619799999999998</v>
      </c>
      <c r="G5482">
        <v>965.2</v>
      </c>
      <c r="H5482">
        <v>87.292000000000002</v>
      </c>
      <c r="I5482">
        <v>17.96</v>
      </c>
      <c r="J5482">
        <v>133</v>
      </c>
      <c r="K5482">
        <v>65</v>
      </c>
      <c r="L5482">
        <v>23</v>
      </c>
      <c r="P5482" s="3">
        <f t="shared" si="341"/>
        <v>939.2650922846334</v>
      </c>
      <c r="R5482" s="3">
        <f t="shared" si="342"/>
        <v>960.26265171800389</v>
      </c>
    </row>
    <row r="5483" spans="1:18" x14ac:dyDescent="0.25">
      <c r="A5483" t="s">
        <v>12</v>
      </c>
      <c r="B5483" s="1">
        <v>42239.428599537037</v>
      </c>
      <c r="C5483" s="3">
        <f t="shared" si="343"/>
        <v>2.314814628334716</v>
      </c>
      <c r="D5483" s="2">
        <f t="shared" si="340"/>
        <v>19992.000000039116</v>
      </c>
      <c r="E5483">
        <v>44.072938999999998</v>
      </c>
      <c r="F5483">
        <v>7.1620499999999998</v>
      </c>
      <c r="G5483">
        <v>965.9</v>
      </c>
      <c r="H5483">
        <v>87.298000000000002</v>
      </c>
      <c r="I5483">
        <v>6.64</v>
      </c>
      <c r="J5483">
        <v>134</v>
      </c>
      <c r="K5483">
        <v>64</v>
      </c>
      <c r="L5483">
        <v>23</v>
      </c>
      <c r="P5483" s="3">
        <f t="shared" si="341"/>
        <v>939.74500053175711</v>
      </c>
      <c r="R5483" s="3">
        <f t="shared" si="342"/>
        <v>960.65808857461548</v>
      </c>
    </row>
    <row r="5484" spans="1:18" x14ac:dyDescent="0.25">
      <c r="A5484" t="s">
        <v>12</v>
      </c>
      <c r="B5484" s="1">
        <v>42239.42863425926</v>
      </c>
      <c r="C5484" s="3">
        <f t="shared" si="343"/>
        <v>3.4722223062999547</v>
      </c>
      <c r="D5484" s="2">
        <f t="shared" si="340"/>
        <v>19995.000000111759</v>
      </c>
      <c r="E5484">
        <v>44.072989</v>
      </c>
      <c r="F5484">
        <v>7.1621410000000001</v>
      </c>
      <c r="G5484">
        <v>968.1</v>
      </c>
      <c r="H5484">
        <v>87.308000000000007</v>
      </c>
      <c r="I5484">
        <v>9.17</v>
      </c>
      <c r="J5484">
        <v>134</v>
      </c>
      <c r="K5484">
        <v>64</v>
      </c>
      <c r="L5484">
        <v>23</v>
      </c>
      <c r="P5484" s="3">
        <f t="shared" si="341"/>
        <v>940.59650201729039</v>
      </c>
      <c r="R5484" s="3">
        <f t="shared" si="342"/>
        <v>961.44111799439509</v>
      </c>
    </row>
    <row r="5485" spans="1:18" x14ac:dyDescent="0.25">
      <c r="A5485" t="s">
        <v>12</v>
      </c>
      <c r="B5485" s="1">
        <v>42239.428668981483</v>
      </c>
      <c r="C5485" s="3">
        <f t="shared" si="343"/>
        <v>3.4722223062999547</v>
      </c>
      <c r="D5485" s="2">
        <f t="shared" si="340"/>
        <v>19998.000000184402</v>
      </c>
      <c r="E5485">
        <v>44.073034</v>
      </c>
      <c r="F5485">
        <v>7.1622349999999999</v>
      </c>
      <c r="G5485">
        <v>969.9</v>
      </c>
      <c r="H5485">
        <v>87.316999999999993</v>
      </c>
      <c r="I5485">
        <v>9.0399999999999991</v>
      </c>
      <c r="J5485">
        <v>134</v>
      </c>
      <c r="K5485">
        <v>60</v>
      </c>
      <c r="L5485">
        <v>22</v>
      </c>
      <c r="P5485" s="3">
        <f t="shared" si="341"/>
        <v>941.38848844925428</v>
      </c>
      <c r="R5485" s="3">
        <f t="shared" si="342"/>
        <v>962.33115189700789</v>
      </c>
    </row>
    <row r="5486" spans="1:18" x14ac:dyDescent="0.25">
      <c r="A5486" t="s">
        <v>12</v>
      </c>
      <c r="B5486" s="1">
        <v>42239.428703703707</v>
      </c>
      <c r="C5486" s="3">
        <f t="shared" si="343"/>
        <v>3.4722223062999547</v>
      </c>
      <c r="D5486" s="2">
        <f t="shared" si="340"/>
        <v>20001.000000257045</v>
      </c>
      <c r="E5486">
        <v>44.073084999999999</v>
      </c>
      <c r="F5486">
        <v>7.1623400000000004</v>
      </c>
      <c r="G5486">
        <v>971.6</v>
      </c>
      <c r="H5486">
        <v>87.326999999999998</v>
      </c>
      <c r="I5486">
        <v>10.14</v>
      </c>
      <c r="J5486">
        <v>134</v>
      </c>
      <c r="K5486">
        <v>70</v>
      </c>
      <c r="L5486">
        <v>22</v>
      </c>
      <c r="P5486" s="3">
        <f t="shared" si="341"/>
        <v>942.29574104837627</v>
      </c>
      <c r="R5486" s="3">
        <f t="shared" si="342"/>
        <v>963.3064095072175</v>
      </c>
    </row>
    <row r="5487" spans="1:18" x14ac:dyDescent="0.25">
      <c r="A5487" t="s">
        <v>12</v>
      </c>
      <c r="B5487" s="1">
        <v>42239.428749999999</v>
      </c>
      <c r="C5487" s="3">
        <f t="shared" si="343"/>
        <v>4.6296292566694319</v>
      </c>
      <c r="D5487" s="2">
        <f t="shared" si="340"/>
        <v>20004.999999934807</v>
      </c>
      <c r="E5487">
        <v>44.073162000000004</v>
      </c>
      <c r="F5487">
        <v>7.1624850000000002</v>
      </c>
      <c r="G5487">
        <v>973.5</v>
      </c>
      <c r="H5487">
        <v>87.340999999999994</v>
      </c>
      <c r="I5487">
        <v>14.43</v>
      </c>
      <c r="J5487">
        <v>135</v>
      </c>
      <c r="K5487">
        <v>72</v>
      </c>
      <c r="L5487">
        <v>22</v>
      </c>
      <c r="P5487" s="3">
        <f t="shared" si="341"/>
        <v>943.60763181511084</v>
      </c>
      <c r="R5487" s="3">
        <f t="shared" si="342"/>
        <v>964.73648662163851</v>
      </c>
    </row>
    <row r="5488" spans="1:18" x14ac:dyDescent="0.25">
      <c r="A5488" t="s">
        <v>12</v>
      </c>
      <c r="B5488" s="1">
        <v>42239.428773148145</v>
      </c>
      <c r="C5488" s="3">
        <f t="shared" si="343"/>
        <v>2.314814628334716</v>
      </c>
      <c r="D5488" s="2">
        <f t="shared" si="340"/>
        <v>20006.999999773689</v>
      </c>
      <c r="E5488">
        <v>44.0732</v>
      </c>
      <c r="F5488">
        <v>7.1625449999999997</v>
      </c>
      <c r="G5488">
        <v>974.4</v>
      </c>
      <c r="H5488">
        <v>87.347999999999999</v>
      </c>
      <c r="I5488">
        <v>6.4</v>
      </c>
      <c r="J5488">
        <v>136</v>
      </c>
      <c r="K5488">
        <v>64</v>
      </c>
      <c r="L5488">
        <v>22</v>
      </c>
      <c r="P5488" s="3">
        <f t="shared" si="341"/>
        <v>944.25491883401287</v>
      </c>
      <c r="R5488" s="3">
        <f t="shared" si="342"/>
        <v>965.41434244373966</v>
      </c>
    </row>
    <row r="5489" spans="1:18" x14ac:dyDescent="0.25">
      <c r="A5489" t="s">
        <v>12</v>
      </c>
      <c r="B5489" s="1">
        <v>42239.428819444445</v>
      </c>
      <c r="C5489" s="3">
        <f t="shared" si="343"/>
        <v>4.6296299842651933</v>
      </c>
      <c r="D5489" s="2">
        <f t="shared" si="340"/>
        <v>20011.000000080094</v>
      </c>
      <c r="E5489">
        <v>44.073300000000003</v>
      </c>
      <c r="F5489">
        <v>7.1626510000000003</v>
      </c>
      <c r="G5489">
        <v>976.7</v>
      </c>
      <c r="H5489">
        <v>87.361000000000004</v>
      </c>
      <c r="I5489">
        <v>13.98</v>
      </c>
      <c r="J5489">
        <v>138</v>
      </c>
      <c r="K5489">
        <v>64</v>
      </c>
      <c r="L5489">
        <v>22</v>
      </c>
      <c r="P5489" s="3">
        <f t="shared" si="341"/>
        <v>945.52154362427711</v>
      </c>
      <c r="R5489" s="3">
        <f t="shared" si="342"/>
        <v>966.99762785630367</v>
      </c>
    </row>
    <row r="5490" spans="1:18" x14ac:dyDescent="0.25">
      <c r="A5490" t="s">
        <v>12</v>
      </c>
      <c r="B5490" s="1">
        <v>42239.428888888891</v>
      </c>
      <c r="C5490" s="3">
        <f t="shared" si="343"/>
        <v>6.9444446125999093</v>
      </c>
      <c r="D5490" s="2">
        <f t="shared" si="340"/>
        <v>20017.00000022538</v>
      </c>
      <c r="E5490">
        <v>44.073473</v>
      </c>
      <c r="F5490">
        <v>7.1627689999999999</v>
      </c>
      <c r="G5490">
        <v>980.6</v>
      </c>
      <c r="H5490">
        <v>87.382999999999996</v>
      </c>
      <c r="I5490">
        <v>21.42</v>
      </c>
      <c r="J5490">
        <v>138</v>
      </c>
      <c r="K5490">
        <v>70</v>
      </c>
      <c r="L5490">
        <v>22</v>
      </c>
      <c r="P5490" s="3">
        <f t="shared" si="341"/>
        <v>947.83903924069034</v>
      </c>
      <c r="R5490" s="3">
        <f t="shared" si="342"/>
        <v>969.86007997605736</v>
      </c>
    </row>
    <row r="5491" spans="1:18" x14ac:dyDescent="0.25">
      <c r="A5491" t="s">
        <v>12</v>
      </c>
      <c r="B5491" s="1">
        <v>42239.428900462961</v>
      </c>
      <c r="C5491" s="3">
        <f t="shared" si="343"/>
        <v>1.1574069503694773</v>
      </c>
      <c r="D5491" s="2">
        <f t="shared" si="340"/>
        <v>20017.999999830499</v>
      </c>
      <c r="E5491">
        <v>44.073501</v>
      </c>
      <c r="F5491">
        <v>7.1627850000000004</v>
      </c>
      <c r="G5491">
        <v>981.2</v>
      </c>
      <c r="H5491">
        <v>87.385999999999996</v>
      </c>
      <c r="I5491">
        <v>3.36</v>
      </c>
      <c r="J5491">
        <v>139</v>
      </c>
      <c r="K5491">
        <v>69</v>
      </c>
      <c r="L5491">
        <v>22</v>
      </c>
      <c r="P5491" s="3">
        <f t="shared" si="341"/>
        <v>948.13958843672015</v>
      </c>
      <c r="R5491" s="3">
        <f t="shared" si="342"/>
        <v>970.25780428673454</v>
      </c>
    </row>
    <row r="5492" spans="1:18" x14ac:dyDescent="0.25">
      <c r="A5492" t="s">
        <v>12</v>
      </c>
      <c r="B5492" s="1">
        <v>42239.428969907407</v>
      </c>
      <c r="C5492" s="3">
        <f t="shared" si="343"/>
        <v>6.9444446125999093</v>
      </c>
      <c r="D5492" s="2">
        <f t="shared" si="340"/>
        <v>20023.999999975786</v>
      </c>
      <c r="E5492">
        <v>44.073653</v>
      </c>
      <c r="F5492">
        <v>7.1628619999999996</v>
      </c>
      <c r="G5492">
        <v>983.9</v>
      </c>
      <c r="H5492">
        <v>87.403999999999996</v>
      </c>
      <c r="I5492">
        <v>17.98</v>
      </c>
      <c r="J5492">
        <v>138</v>
      </c>
      <c r="K5492">
        <v>63</v>
      </c>
      <c r="L5492">
        <v>22</v>
      </c>
      <c r="P5492" s="3">
        <f t="shared" si="341"/>
        <v>950.07258365635698</v>
      </c>
      <c r="R5492" s="3">
        <f t="shared" si="342"/>
        <v>973.12863678749272</v>
      </c>
    </row>
    <row r="5493" spans="1:18" x14ac:dyDescent="0.25">
      <c r="A5493" t="s">
        <v>12</v>
      </c>
      <c r="B5493" s="1">
        <v>42239.429050925923</v>
      </c>
      <c r="C5493" s="3">
        <f t="shared" si="343"/>
        <v>8.1018515629693866</v>
      </c>
      <c r="D5493" s="2">
        <f t="shared" si="340"/>
        <v>20030.999999726191</v>
      </c>
      <c r="E5493">
        <v>44.073839</v>
      </c>
      <c r="F5493">
        <v>7.1629959999999997</v>
      </c>
      <c r="G5493">
        <v>986.9</v>
      </c>
      <c r="H5493">
        <v>87.427999999999997</v>
      </c>
      <c r="I5493">
        <v>23.29</v>
      </c>
      <c r="J5493">
        <v>137</v>
      </c>
      <c r="K5493">
        <v>64</v>
      </c>
      <c r="L5493">
        <v>22</v>
      </c>
      <c r="P5493" s="3">
        <f t="shared" si="341"/>
        <v>952.72681186130433</v>
      </c>
      <c r="R5493" s="3">
        <f t="shared" si="342"/>
        <v>976.50965316832514</v>
      </c>
    </row>
    <row r="5494" spans="1:18" x14ac:dyDescent="0.25">
      <c r="A5494" t="s">
        <v>12</v>
      </c>
      <c r="B5494" s="1">
        <v>42239.429062499999</v>
      </c>
      <c r="C5494" s="3">
        <f t="shared" si="343"/>
        <v>1.1574076779652387</v>
      </c>
      <c r="D5494" s="2">
        <f t="shared" si="340"/>
        <v>20031.999999959953</v>
      </c>
      <c r="E5494">
        <v>44.073860000000003</v>
      </c>
      <c r="F5494">
        <v>7.1630200000000004</v>
      </c>
      <c r="G5494">
        <v>987.2</v>
      </c>
      <c r="H5494">
        <v>87.430999999999997</v>
      </c>
      <c r="I5494">
        <v>3.02</v>
      </c>
      <c r="J5494">
        <v>137</v>
      </c>
      <c r="K5494">
        <v>61</v>
      </c>
      <c r="L5494">
        <v>22</v>
      </c>
      <c r="P5494" s="3">
        <f t="shared" si="341"/>
        <v>953.03738112381507</v>
      </c>
      <c r="R5494" s="3">
        <f t="shared" si="342"/>
        <v>976.88459527447947</v>
      </c>
    </row>
    <row r="5495" spans="1:18" x14ac:dyDescent="0.25">
      <c r="A5495" t="s">
        <v>12</v>
      </c>
      <c r="B5495" s="1">
        <v>42239.429108796299</v>
      </c>
      <c r="C5495" s="3">
        <f t="shared" si="343"/>
        <v>4.6296299842651933</v>
      </c>
      <c r="D5495" s="2">
        <f t="shared" si="340"/>
        <v>20036.000000266358</v>
      </c>
      <c r="E5495">
        <v>44.073951000000001</v>
      </c>
      <c r="F5495">
        <v>7.1631320000000001</v>
      </c>
      <c r="G5495">
        <v>988</v>
      </c>
      <c r="H5495">
        <v>87.444000000000003</v>
      </c>
      <c r="I5495">
        <v>13.52</v>
      </c>
      <c r="J5495">
        <v>137</v>
      </c>
      <c r="K5495">
        <v>64</v>
      </c>
      <c r="L5495">
        <v>22</v>
      </c>
      <c r="P5495" s="3">
        <f t="shared" si="341"/>
        <v>954.40228816703006</v>
      </c>
      <c r="R5495" s="3">
        <f t="shared" si="342"/>
        <v>978.44399560794955</v>
      </c>
    </row>
    <row r="5496" spans="1:18" x14ac:dyDescent="0.25">
      <c r="A5496" t="s">
        <v>12</v>
      </c>
      <c r="B5496" s="1">
        <v>42239.429120370369</v>
      </c>
      <c r="C5496" s="3">
        <f t="shared" si="343"/>
        <v>1.1574069503694773</v>
      </c>
      <c r="D5496" s="2">
        <f t="shared" si="340"/>
        <v>20036.999999871477</v>
      </c>
      <c r="E5496">
        <v>44.073976000000002</v>
      </c>
      <c r="F5496">
        <v>7.1631619999999998</v>
      </c>
      <c r="G5496">
        <v>988.2</v>
      </c>
      <c r="H5496">
        <v>87.447999999999993</v>
      </c>
      <c r="I5496">
        <v>3.67</v>
      </c>
      <c r="J5496">
        <v>137</v>
      </c>
      <c r="K5496">
        <v>65</v>
      </c>
      <c r="L5496">
        <v>22</v>
      </c>
      <c r="P5496" s="3">
        <f t="shared" si="341"/>
        <v>954.80826668754526</v>
      </c>
      <c r="R5496" s="3">
        <f t="shared" si="342"/>
        <v>978.78616734404636</v>
      </c>
    </row>
    <row r="5497" spans="1:18" x14ac:dyDescent="0.25">
      <c r="A5497" t="s">
        <v>12</v>
      </c>
      <c r="B5497" s="1">
        <v>42239.429178240738</v>
      </c>
      <c r="C5497" s="3">
        <f t="shared" si="343"/>
        <v>5.7870369346346706</v>
      </c>
      <c r="D5497" s="2">
        <f t="shared" si="340"/>
        <v>20041.999999783002</v>
      </c>
      <c r="E5497">
        <v>44.074098999999997</v>
      </c>
      <c r="F5497">
        <v>7.1633310000000003</v>
      </c>
      <c r="G5497">
        <v>988.2</v>
      </c>
      <c r="H5497">
        <v>87.466999999999999</v>
      </c>
      <c r="I5497">
        <v>19.239999999999998</v>
      </c>
      <c r="J5497">
        <v>139</v>
      </c>
      <c r="K5497">
        <v>68</v>
      </c>
      <c r="L5497">
        <v>22</v>
      </c>
      <c r="P5497" s="3">
        <f t="shared" si="341"/>
        <v>956.71350072038854</v>
      </c>
      <c r="R5497" s="3">
        <f t="shared" si="342"/>
        <v>980.43702180696982</v>
      </c>
    </row>
    <row r="5498" spans="1:18" x14ac:dyDescent="0.25">
      <c r="A5498" t="s">
        <v>12</v>
      </c>
      <c r="B5498" s="1">
        <v>42239.429189814815</v>
      </c>
      <c r="C5498" s="3">
        <f t="shared" si="343"/>
        <v>1.1574076779652387</v>
      </c>
      <c r="D5498" s="2">
        <f t="shared" si="340"/>
        <v>20043.000000016764</v>
      </c>
      <c r="E5498">
        <v>44.074123999999998</v>
      </c>
      <c r="F5498">
        <v>7.1633709999999997</v>
      </c>
      <c r="G5498">
        <v>988</v>
      </c>
      <c r="H5498">
        <v>87.471000000000004</v>
      </c>
      <c r="I5498">
        <v>4.24</v>
      </c>
      <c r="J5498">
        <v>139</v>
      </c>
      <c r="K5498">
        <v>68</v>
      </c>
      <c r="L5498">
        <v>22</v>
      </c>
      <c r="P5498" s="3">
        <f t="shared" si="341"/>
        <v>957.08931452554953</v>
      </c>
      <c r="R5498" s="3">
        <f t="shared" si="342"/>
        <v>980.70227783814846</v>
      </c>
    </row>
    <row r="5499" spans="1:18" x14ac:dyDescent="0.25">
      <c r="A5499" t="s">
        <v>12</v>
      </c>
      <c r="B5499" s="1">
        <v>42239.429236111115</v>
      </c>
      <c r="C5499" s="3">
        <f t="shared" si="343"/>
        <v>4.6296299842651933</v>
      </c>
      <c r="D5499" s="2">
        <f t="shared" si="340"/>
        <v>20047.000000323169</v>
      </c>
      <c r="E5499">
        <v>44.074187999999999</v>
      </c>
      <c r="F5499">
        <v>7.1635280000000003</v>
      </c>
      <c r="G5499">
        <v>985.6</v>
      </c>
      <c r="H5499">
        <v>87.486000000000004</v>
      </c>
      <c r="I5499">
        <v>14.45</v>
      </c>
      <c r="J5499">
        <v>140</v>
      </c>
      <c r="K5499">
        <v>64</v>
      </c>
      <c r="L5499">
        <v>22</v>
      </c>
      <c r="P5499" s="3">
        <f t="shared" si="341"/>
        <v>958.37357963701129</v>
      </c>
      <c r="R5499" s="3">
        <f t="shared" si="342"/>
        <v>981.38938818284873</v>
      </c>
    </row>
    <row r="5500" spans="1:18" x14ac:dyDescent="0.25">
      <c r="A5500" t="s">
        <v>12</v>
      </c>
      <c r="B5500" s="1">
        <v>42239.429270833331</v>
      </c>
      <c r="C5500" s="3">
        <f t="shared" si="343"/>
        <v>3.4722215787041932</v>
      </c>
      <c r="D5500" s="2">
        <f t="shared" si="340"/>
        <v>20049.999999767169</v>
      </c>
      <c r="E5500">
        <v>44.074210000000001</v>
      </c>
      <c r="F5500">
        <v>7.1636379999999997</v>
      </c>
      <c r="G5500">
        <v>983</v>
      </c>
      <c r="H5500">
        <v>87.495000000000005</v>
      </c>
      <c r="I5500">
        <v>9.14</v>
      </c>
      <c r="J5500">
        <v>141</v>
      </c>
      <c r="K5500">
        <v>72</v>
      </c>
      <c r="L5500">
        <v>22</v>
      </c>
      <c r="P5500" s="3">
        <f t="shared" si="341"/>
        <v>959.03915856574076</v>
      </c>
      <c r="R5500" s="3">
        <f t="shared" si="342"/>
        <v>981.55885488304352</v>
      </c>
    </row>
    <row r="5501" spans="1:18" x14ac:dyDescent="0.25">
      <c r="A5501" t="s">
        <v>12</v>
      </c>
      <c r="B5501" s="1">
        <v>42239.429305555554</v>
      </c>
      <c r="C5501" s="3">
        <f t="shared" si="343"/>
        <v>3.4722223062999547</v>
      </c>
      <c r="D5501" s="2">
        <f t="shared" si="340"/>
        <v>20052.999999839813</v>
      </c>
      <c r="E5501">
        <v>44.074229000000003</v>
      </c>
      <c r="F5501">
        <v>7.1637510000000004</v>
      </c>
      <c r="G5501">
        <v>980.2</v>
      </c>
      <c r="H5501">
        <v>87.504000000000005</v>
      </c>
      <c r="I5501">
        <v>9.2899999999999991</v>
      </c>
      <c r="J5501">
        <v>140</v>
      </c>
      <c r="K5501">
        <v>71</v>
      </c>
      <c r="L5501">
        <v>22</v>
      </c>
      <c r="P5501" s="3">
        <f t="shared" si="341"/>
        <v>959.61107319909911</v>
      </c>
      <c r="R5501" s="3">
        <f t="shared" si="342"/>
        <v>981.41587772437902</v>
      </c>
    </row>
    <row r="5502" spans="1:18" x14ac:dyDescent="0.25">
      <c r="A5502" t="s">
        <v>12</v>
      </c>
      <c r="B5502" s="1">
        <v>42239.429363425923</v>
      </c>
      <c r="C5502" s="3">
        <f t="shared" si="343"/>
        <v>5.7870369346346706</v>
      </c>
      <c r="D5502" s="2">
        <f t="shared" si="340"/>
        <v>20057.999999751337</v>
      </c>
      <c r="E5502">
        <v>44.074261</v>
      </c>
      <c r="F5502">
        <v>7.1639340000000002</v>
      </c>
      <c r="G5502">
        <v>979.6</v>
      </c>
      <c r="H5502">
        <v>87.519000000000005</v>
      </c>
      <c r="I5502">
        <v>15.08</v>
      </c>
      <c r="J5502">
        <v>139</v>
      </c>
      <c r="K5502">
        <v>72</v>
      </c>
      <c r="L5502">
        <v>22</v>
      </c>
      <c r="P5502" s="3">
        <f t="shared" si="341"/>
        <v>960.51147530724779</v>
      </c>
      <c r="R5502" s="3">
        <f t="shared" si="342"/>
        <v>981.09743677105291</v>
      </c>
    </row>
    <row r="5503" spans="1:18" x14ac:dyDescent="0.25">
      <c r="A5503" t="s">
        <v>12</v>
      </c>
      <c r="B5503" s="1">
        <v>42239.429375</v>
      </c>
      <c r="C5503" s="3">
        <f t="shared" si="343"/>
        <v>1.1574076779652387</v>
      </c>
      <c r="D5503" s="2">
        <f t="shared" si="340"/>
        <v>20058.999999985099</v>
      </c>
      <c r="E5503">
        <v>44.074266000000001</v>
      </c>
      <c r="F5503">
        <v>7.1639699999999999</v>
      </c>
      <c r="G5503">
        <v>979.4</v>
      </c>
      <c r="H5503">
        <v>87.522000000000006</v>
      </c>
      <c r="I5503">
        <v>2.94</v>
      </c>
      <c r="J5503">
        <v>139</v>
      </c>
      <c r="K5503">
        <v>71</v>
      </c>
      <c r="L5503">
        <v>22</v>
      </c>
      <c r="P5503" s="3">
        <f t="shared" si="341"/>
        <v>960.68164219637174</v>
      </c>
      <c r="R5503" s="3">
        <f t="shared" si="342"/>
        <v>981.03790263918393</v>
      </c>
    </row>
    <row r="5504" spans="1:18" x14ac:dyDescent="0.25">
      <c r="A5504" t="s">
        <v>12</v>
      </c>
      <c r="B5504" s="1">
        <v>42239.429432870369</v>
      </c>
      <c r="C5504" s="3">
        <f t="shared" si="343"/>
        <v>5.7870369346346706</v>
      </c>
      <c r="D5504" s="2">
        <f t="shared" si="340"/>
        <v>20063.999999896623</v>
      </c>
      <c r="E5504">
        <v>44.074297999999999</v>
      </c>
      <c r="F5504">
        <v>7.1641579999999996</v>
      </c>
      <c r="G5504">
        <v>978.6</v>
      </c>
      <c r="H5504">
        <v>87.537999999999997</v>
      </c>
      <c r="I5504">
        <v>15.47</v>
      </c>
      <c r="J5504">
        <v>138</v>
      </c>
      <c r="K5504">
        <v>70</v>
      </c>
      <c r="L5504">
        <v>22</v>
      </c>
      <c r="P5504" s="3">
        <f t="shared" si="341"/>
        <v>961.54258431306209</v>
      </c>
      <c r="R5504" s="3">
        <f t="shared" si="342"/>
        <v>980.61038043869905</v>
      </c>
    </row>
    <row r="5505" spans="1:18" x14ac:dyDescent="0.25">
      <c r="A5505" t="s">
        <v>12</v>
      </c>
      <c r="B5505" s="1">
        <v>42239.429456018515</v>
      </c>
      <c r="C5505" s="3">
        <f t="shared" si="343"/>
        <v>2.314814628334716</v>
      </c>
      <c r="D5505" s="2">
        <f t="shared" si="340"/>
        <v>20065.999999735504</v>
      </c>
      <c r="E5505">
        <v>44.074309999999997</v>
      </c>
      <c r="F5505">
        <v>7.1642390000000002</v>
      </c>
      <c r="G5505">
        <v>978.1</v>
      </c>
      <c r="H5505">
        <v>87.543999999999997</v>
      </c>
      <c r="I5505">
        <v>6.62</v>
      </c>
      <c r="J5505">
        <v>138</v>
      </c>
      <c r="K5505">
        <v>69</v>
      </c>
      <c r="L5505">
        <v>22</v>
      </c>
      <c r="P5505" s="3">
        <f t="shared" si="341"/>
        <v>961.84091612724114</v>
      </c>
      <c r="R5505" s="3">
        <f t="shared" si="342"/>
        <v>980.4342875489358</v>
      </c>
    </row>
    <row r="5506" spans="1:18" x14ac:dyDescent="0.25">
      <c r="A5506" t="s">
        <v>12</v>
      </c>
      <c r="B5506" s="1">
        <v>42239.429502314815</v>
      </c>
      <c r="C5506" s="3">
        <f t="shared" si="343"/>
        <v>4.6296299842651933</v>
      </c>
      <c r="D5506" s="2">
        <f t="shared" si="340"/>
        <v>20070.00000004191</v>
      </c>
      <c r="E5506">
        <v>44.074337</v>
      </c>
      <c r="F5506">
        <v>7.1643759999999999</v>
      </c>
      <c r="G5506">
        <v>977.5</v>
      </c>
      <c r="H5506">
        <v>87.555999999999997</v>
      </c>
      <c r="I5506">
        <v>11.38</v>
      </c>
      <c r="J5506">
        <v>137</v>
      </c>
      <c r="K5506">
        <v>64</v>
      </c>
      <c r="L5506">
        <v>22</v>
      </c>
      <c r="P5506" s="3">
        <f t="shared" si="341"/>
        <v>962.40520743797117</v>
      </c>
      <c r="R5506" s="3">
        <f t="shared" si="342"/>
        <v>980.02263101502638</v>
      </c>
    </row>
    <row r="5507" spans="1:18" x14ac:dyDescent="0.25">
      <c r="A5507" t="s">
        <v>12</v>
      </c>
      <c r="B5507" s="1">
        <v>42239.429548611108</v>
      </c>
      <c r="C5507" s="3">
        <f t="shared" si="343"/>
        <v>4.6296292566694319</v>
      </c>
      <c r="D5507" s="2">
        <f t="shared" ref="D5507:D5570" si="344">(B5507-$B$2)*24*3600</f>
        <v>20073.999999719672</v>
      </c>
      <c r="E5507">
        <v>44.074387000000002</v>
      </c>
      <c r="F5507">
        <v>7.1645070000000004</v>
      </c>
      <c r="G5507">
        <v>977.2</v>
      </c>
      <c r="H5507">
        <v>87.566999999999993</v>
      </c>
      <c r="I5507">
        <v>11.87</v>
      </c>
      <c r="J5507">
        <v>136</v>
      </c>
      <c r="K5507">
        <v>68</v>
      </c>
      <c r="L5507">
        <v>22</v>
      </c>
      <c r="P5507" s="3">
        <f t="shared" ref="P5507:P5570" si="345">P5506+(G5507-P5506)*(1000*(H5507-H5506))/$Q$1</f>
        <v>962.89392430938938</v>
      </c>
      <c r="R5507" s="3">
        <f t="shared" si="342"/>
        <v>979.62663904145222</v>
      </c>
    </row>
    <row r="5508" spans="1:18" x14ac:dyDescent="0.25">
      <c r="A5508" t="s">
        <v>12</v>
      </c>
      <c r="B5508" s="1">
        <v>42239.429560185185</v>
      </c>
      <c r="C5508" s="3">
        <f t="shared" si="343"/>
        <v>1.1574076779652387</v>
      </c>
      <c r="D5508" s="2">
        <f t="shared" si="344"/>
        <v>20074.999999953434</v>
      </c>
      <c r="E5508">
        <v>44.074406000000003</v>
      </c>
      <c r="F5508">
        <v>7.1645380000000003</v>
      </c>
      <c r="G5508">
        <v>977.3</v>
      </c>
      <c r="H5508">
        <v>87.570999999999998</v>
      </c>
      <c r="I5508">
        <v>3.26</v>
      </c>
      <c r="J5508">
        <v>136</v>
      </c>
      <c r="K5508">
        <v>68</v>
      </c>
      <c r="L5508">
        <v>22</v>
      </c>
      <c r="P5508" s="3">
        <f t="shared" si="345"/>
        <v>963.06697026363111</v>
      </c>
      <c r="R5508" s="3">
        <f t="shared" ref="R5508:R5571" si="346">R5507+(G5508-R5507)*(100000*(B5508-B5507))/$S$1</f>
        <v>979.54503692356036</v>
      </c>
    </row>
    <row r="5509" spans="1:18" x14ac:dyDescent="0.25">
      <c r="A5509" t="s">
        <v>12</v>
      </c>
      <c r="B5509" s="1">
        <v>42239.429618055554</v>
      </c>
      <c r="C5509" s="3">
        <f t="shared" si="343"/>
        <v>5.7870369346346706</v>
      </c>
      <c r="D5509" s="2">
        <f t="shared" si="344"/>
        <v>20079.999999864958</v>
      </c>
      <c r="E5509">
        <v>44.074508999999999</v>
      </c>
      <c r="F5509">
        <v>7.1646720000000004</v>
      </c>
      <c r="G5509">
        <v>978.5</v>
      </c>
      <c r="H5509">
        <v>87.585999999999999</v>
      </c>
      <c r="I5509">
        <v>15.69</v>
      </c>
      <c r="J5509">
        <v>136</v>
      </c>
      <c r="K5509">
        <v>74</v>
      </c>
      <c r="L5509">
        <v>22</v>
      </c>
      <c r="P5509" s="3">
        <f t="shared" si="345"/>
        <v>963.76215178328744</v>
      </c>
      <c r="R5509" s="3">
        <f t="shared" si="346"/>
        <v>979.36177427887242</v>
      </c>
    </row>
    <row r="5510" spans="1:18" x14ac:dyDescent="0.25">
      <c r="A5510" t="s">
        <v>12</v>
      </c>
      <c r="B5510" s="1">
        <v>42239.4296412037</v>
      </c>
      <c r="C5510" s="3">
        <f t="shared" si="343"/>
        <v>2.314814628334716</v>
      </c>
      <c r="D5510" s="2">
        <f t="shared" si="344"/>
        <v>20081.999999703839</v>
      </c>
      <c r="E5510">
        <v>44.074562999999998</v>
      </c>
      <c r="F5510">
        <v>7.1647119999999997</v>
      </c>
      <c r="G5510">
        <v>979.3</v>
      </c>
      <c r="H5510">
        <v>87.593000000000004</v>
      </c>
      <c r="I5510">
        <v>6.8</v>
      </c>
      <c r="J5510">
        <v>136</v>
      </c>
      <c r="K5510">
        <v>74</v>
      </c>
      <c r="L5510">
        <v>22</v>
      </c>
      <c r="P5510" s="3">
        <f t="shared" si="345"/>
        <v>964.08877321727266</v>
      </c>
      <c r="R5510" s="3">
        <f t="shared" si="346"/>
        <v>979.35744106661821</v>
      </c>
    </row>
    <row r="5511" spans="1:18" x14ac:dyDescent="0.25">
      <c r="A5511" t="s">
        <v>12</v>
      </c>
      <c r="B5511" s="1">
        <v>42239.429710648146</v>
      </c>
      <c r="C5511" s="3">
        <f t="shared" si="343"/>
        <v>6.9444446125999093</v>
      </c>
      <c r="D5511" s="2">
        <f t="shared" si="344"/>
        <v>20087.999999849126</v>
      </c>
      <c r="E5511">
        <v>44.074720999999997</v>
      </c>
      <c r="F5511">
        <v>7.1648300000000003</v>
      </c>
      <c r="G5511">
        <v>982.9</v>
      </c>
      <c r="H5511">
        <v>87.613</v>
      </c>
      <c r="I5511">
        <v>19.940000000000001</v>
      </c>
      <c r="J5511">
        <v>135</v>
      </c>
      <c r="K5511">
        <v>70</v>
      </c>
      <c r="L5511">
        <v>22</v>
      </c>
      <c r="P5511" s="3">
        <f t="shared" si="345"/>
        <v>965.21857662764648</v>
      </c>
      <c r="R5511" s="3">
        <f t="shared" si="346"/>
        <v>980.10292907570124</v>
      </c>
    </row>
    <row r="5512" spans="1:18" x14ac:dyDescent="0.25">
      <c r="A5512" t="s">
        <v>12</v>
      </c>
      <c r="B5512" s="1">
        <v>42239.4297337963</v>
      </c>
      <c r="C5512" s="3">
        <f t="shared" ref="C5512:C5575" si="347">100000*(B5512-B5511)</f>
        <v>2.3148153559304774</v>
      </c>
      <c r="D5512" s="2">
        <f t="shared" si="344"/>
        <v>20090.00000031665</v>
      </c>
      <c r="E5512">
        <v>44.074769000000003</v>
      </c>
      <c r="F5512">
        <v>7.1648709999999998</v>
      </c>
      <c r="G5512">
        <v>984</v>
      </c>
      <c r="H5512">
        <v>87.619</v>
      </c>
      <c r="I5512">
        <v>6.26</v>
      </c>
      <c r="J5512">
        <v>135</v>
      </c>
      <c r="K5512">
        <v>72</v>
      </c>
      <c r="L5512">
        <v>22</v>
      </c>
      <c r="P5512" s="3">
        <f t="shared" si="345"/>
        <v>965.55698065237357</v>
      </c>
      <c r="R5512" s="3">
        <f t="shared" si="346"/>
        <v>980.37629270051082</v>
      </c>
    </row>
    <row r="5513" spans="1:18" x14ac:dyDescent="0.25">
      <c r="A5513" t="s">
        <v>12</v>
      </c>
      <c r="B5513" s="1">
        <v>42239.429780092592</v>
      </c>
      <c r="C5513" s="3">
        <f t="shared" si="347"/>
        <v>4.6296292566694319</v>
      </c>
      <c r="D5513" s="2">
        <f t="shared" si="344"/>
        <v>20093.999999994412</v>
      </c>
      <c r="E5513">
        <v>44.074846000000001</v>
      </c>
      <c r="F5513">
        <v>7.164968</v>
      </c>
      <c r="G5513">
        <v>985.7</v>
      </c>
      <c r="H5513">
        <v>87.631</v>
      </c>
      <c r="I5513">
        <v>11.56</v>
      </c>
      <c r="J5513">
        <v>136</v>
      </c>
      <c r="K5513">
        <v>66</v>
      </c>
      <c r="L5513">
        <v>22</v>
      </c>
      <c r="P5513" s="3">
        <f t="shared" si="345"/>
        <v>966.28285522345925</v>
      </c>
      <c r="R5513" s="3">
        <f t="shared" si="346"/>
        <v>981.12316515710654</v>
      </c>
    </row>
    <row r="5514" spans="1:18" x14ac:dyDescent="0.25">
      <c r="A5514" t="s">
        <v>12</v>
      </c>
      <c r="B5514" s="1">
        <v>42239.429803240739</v>
      </c>
      <c r="C5514" s="3">
        <f t="shared" si="347"/>
        <v>2.314814628334716</v>
      </c>
      <c r="D5514" s="2">
        <f t="shared" si="344"/>
        <v>20095.999999833293</v>
      </c>
      <c r="E5514">
        <v>44.074876000000003</v>
      </c>
      <c r="F5514">
        <v>7.1650270000000003</v>
      </c>
      <c r="G5514">
        <v>986.3</v>
      </c>
      <c r="H5514">
        <v>87.637</v>
      </c>
      <c r="I5514">
        <v>5.78</v>
      </c>
      <c r="J5514">
        <v>135</v>
      </c>
      <c r="K5514">
        <v>68</v>
      </c>
      <c r="L5514">
        <v>22</v>
      </c>
      <c r="P5514" s="3">
        <f t="shared" si="345"/>
        <v>966.64352449871228</v>
      </c>
      <c r="R5514" s="3">
        <f t="shared" si="346"/>
        <v>981.48629888507025</v>
      </c>
    </row>
    <row r="5515" spans="1:18" x14ac:dyDescent="0.25">
      <c r="A5515" t="s">
        <v>12</v>
      </c>
      <c r="B5515" s="1">
        <v>42239.429837962962</v>
      </c>
      <c r="C5515" s="3">
        <f t="shared" si="347"/>
        <v>3.4722223062999547</v>
      </c>
      <c r="D5515" s="2">
        <f t="shared" si="344"/>
        <v>20098.999999905936</v>
      </c>
      <c r="E5515">
        <v>44.074916999999999</v>
      </c>
      <c r="F5515">
        <v>7.1651259999999999</v>
      </c>
      <c r="G5515">
        <v>987.1</v>
      </c>
      <c r="H5515">
        <v>87.646000000000001</v>
      </c>
      <c r="I5515">
        <v>9.15</v>
      </c>
      <c r="J5515">
        <v>135</v>
      </c>
      <c r="K5515">
        <v>69</v>
      </c>
      <c r="L5515">
        <v>22</v>
      </c>
      <c r="P5515" s="3">
        <f t="shared" si="345"/>
        <v>967.19640221496331</v>
      </c>
      <c r="R5515" s="3">
        <f t="shared" si="346"/>
        <v>982.07696610422659</v>
      </c>
    </row>
    <row r="5516" spans="1:18" x14ac:dyDescent="0.25">
      <c r="A5516" t="s">
        <v>12</v>
      </c>
      <c r="B5516" s="1">
        <v>42239.429895833331</v>
      </c>
      <c r="C5516" s="3">
        <f t="shared" si="347"/>
        <v>5.7870369346346706</v>
      </c>
      <c r="D5516" s="2">
        <f t="shared" si="344"/>
        <v>20103.999999817461</v>
      </c>
      <c r="E5516">
        <v>44.074979999999996</v>
      </c>
      <c r="F5516">
        <v>7.1652820000000004</v>
      </c>
      <c r="G5516">
        <v>988.3</v>
      </c>
      <c r="H5516">
        <v>87.66</v>
      </c>
      <c r="I5516">
        <v>14.32</v>
      </c>
      <c r="J5516">
        <v>135</v>
      </c>
      <c r="K5516">
        <v>66</v>
      </c>
      <c r="L5516">
        <v>22</v>
      </c>
      <c r="P5516" s="3">
        <f t="shared" si="345"/>
        <v>968.08364056027995</v>
      </c>
      <c r="R5516" s="3">
        <f t="shared" si="346"/>
        <v>983.16826692241818</v>
      </c>
    </row>
    <row r="5517" spans="1:18" x14ac:dyDescent="0.25">
      <c r="A5517" t="s">
        <v>12</v>
      </c>
      <c r="B5517" s="1">
        <v>42239.429965277777</v>
      </c>
      <c r="C5517" s="3">
        <f t="shared" si="347"/>
        <v>6.9444446125999093</v>
      </c>
      <c r="D5517" s="2">
        <f t="shared" si="344"/>
        <v>20109.999999962747</v>
      </c>
      <c r="E5517">
        <v>44.075063999999998</v>
      </c>
      <c r="F5517">
        <v>7.16547</v>
      </c>
      <c r="G5517">
        <v>990.1</v>
      </c>
      <c r="H5517">
        <v>87.677999999999997</v>
      </c>
      <c r="I5517">
        <v>17.72</v>
      </c>
      <c r="J5517">
        <v>134</v>
      </c>
      <c r="K5517">
        <v>65</v>
      </c>
      <c r="L5517">
        <v>22</v>
      </c>
      <c r="P5517" s="3">
        <f t="shared" si="345"/>
        <v>969.27371404350811</v>
      </c>
      <c r="R5517" s="3">
        <f t="shared" si="346"/>
        <v>984.62696499595131</v>
      </c>
    </row>
    <row r="5518" spans="1:18" x14ac:dyDescent="0.25">
      <c r="A5518" t="s">
        <v>12</v>
      </c>
      <c r="B5518" s="1">
        <v>42239.430011574077</v>
      </c>
      <c r="C5518" s="3">
        <f t="shared" si="347"/>
        <v>4.6296299842651933</v>
      </c>
      <c r="D5518" s="2">
        <f t="shared" si="344"/>
        <v>20114.000000269152</v>
      </c>
      <c r="E5518">
        <v>44.075107000000003</v>
      </c>
      <c r="F5518">
        <v>7.1655889999999998</v>
      </c>
      <c r="G5518">
        <v>991.2</v>
      </c>
      <c r="H5518">
        <v>87.688999999999993</v>
      </c>
      <c r="I5518">
        <v>10.66</v>
      </c>
      <c r="J5518">
        <v>134</v>
      </c>
      <c r="K5518">
        <v>66</v>
      </c>
      <c r="L5518">
        <v>22</v>
      </c>
      <c r="P5518" s="3">
        <f t="shared" si="345"/>
        <v>969.99800577180031</v>
      </c>
      <c r="R5518" s="3">
        <f t="shared" si="346"/>
        <v>985.54910802450797</v>
      </c>
    </row>
    <row r="5519" spans="1:18" x14ac:dyDescent="0.25">
      <c r="A5519" t="s">
        <v>12</v>
      </c>
      <c r="B5519" s="1">
        <v>42239.430046296293</v>
      </c>
      <c r="C5519" s="3">
        <f t="shared" si="347"/>
        <v>3.4722215787041932</v>
      </c>
      <c r="D5519" s="2">
        <f t="shared" si="344"/>
        <v>20116.999999713153</v>
      </c>
      <c r="E5519">
        <v>44.075133999999998</v>
      </c>
      <c r="F5519">
        <v>7.165692</v>
      </c>
      <c r="G5519">
        <v>991.8</v>
      </c>
      <c r="H5519">
        <v>87.697000000000003</v>
      </c>
      <c r="I5519">
        <v>8.7799999999999994</v>
      </c>
      <c r="J5519">
        <v>134</v>
      </c>
      <c r="K5519">
        <v>68</v>
      </c>
      <c r="L5519">
        <v>22</v>
      </c>
      <c r="P5519" s="3">
        <f t="shared" si="345"/>
        <v>970.52177740491084</v>
      </c>
      <c r="R5519" s="3">
        <f t="shared" si="346"/>
        <v>986.20681960037018</v>
      </c>
    </row>
    <row r="5520" spans="1:18" x14ac:dyDescent="0.25">
      <c r="A5520" t="s">
        <v>12</v>
      </c>
      <c r="B5520" s="1">
        <v>42239.430104166669</v>
      </c>
      <c r="C5520" s="3">
        <f t="shared" si="347"/>
        <v>5.787037662230432</v>
      </c>
      <c r="D5520" s="2">
        <f t="shared" si="344"/>
        <v>20122.00000025332</v>
      </c>
      <c r="E5520">
        <v>44.075111999999997</v>
      </c>
      <c r="F5520">
        <v>7.1659090000000001</v>
      </c>
      <c r="G5520">
        <v>991.3</v>
      </c>
      <c r="H5520">
        <v>87.715000000000003</v>
      </c>
      <c r="I5520">
        <v>17.55</v>
      </c>
      <c r="J5520">
        <v>133</v>
      </c>
      <c r="K5520">
        <v>72</v>
      </c>
      <c r="L5520">
        <v>22</v>
      </c>
      <c r="P5520" s="3">
        <f t="shared" si="345"/>
        <v>971.64492457221297</v>
      </c>
      <c r="R5520" s="3">
        <f t="shared" si="346"/>
        <v>987.09998404864871</v>
      </c>
    </row>
    <row r="5521" spans="1:18" x14ac:dyDescent="0.25">
      <c r="A5521" t="s">
        <v>12</v>
      </c>
      <c r="B5521" s="1">
        <v>42239.430162037039</v>
      </c>
      <c r="C5521" s="3">
        <f t="shared" si="347"/>
        <v>5.7870369346346706</v>
      </c>
      <c r="D5521" s="2">
        <f t="shared" si="344"/>
        <v>20127.000000164844</v>
      </c>
      <c r="E5521">
        <v>44.074995000000001</v>
      </c>
      <c r="F5521">
        <v>7.1661149999999996</v>
      </c>
      <c r="G5521">
        <v>989.3</v>
      </c>
      <c r="H5521">
        <v>87.736000000000004</v>
      </c>
      <c r="I5521">
        <v>21.01</v>
      </c>
      <c r="J5521">
        <v>133</v>
      </c>
      <c r="K5521">
        <v>77</v>
      </c>
      <c r="L5521">
        <v>22</v>
      </c>
      <c r="P5521" s="3">
        <f t="shared" si="345"/>
        <v>972.75830770729863</v>
      </c>
      <c r="R5521" s="3">
        <f t="shared" si="346"/>
        <v>987.4857893082625</v>
      </c>
    </row>
    <row r="5522" spans="1:18" x14ac:dyDescent="0.25">
      <c r="A5522" t="s">
        <v>12</v>
      </c>
      <c r="B5522" s="1">
        <v>42239.430208333331</v>
      </c>
      <c r="C5522" s="3">
        <f t="shared" si="347"/>
        <v>4.6296292566694319</v>
      </c>
      <c r="D5522" s="2">
        <f t="shared" si="344"/>
        <v>20130.999999842606</v>
      </c>
      <c r="E5522">
        <v>44.074872999999997</v>
      </c>
      <c r="F5522">
        <v>7.1662800000000004</v>
      </c>
      <c r="G5522">
        <v>988</v>
      </c>
      <c r="H5522">
        <v>87.754999999999995</v>
      </c>
      <c r="I5522">
        <v>18.93</v>
      </c>
      <c r="J5522">
        <v>132</v>
      </c>
      <c r="K5522">
        <v>84</v>
      </c>
      <c r="L5522">
        <v>22</v>
      </c>
      <c r="P5522" s="3">
        <f t="shared" si="345"/>
        <v>973.62795381408898</v>
      </c>
      <c r="R5522" s="3">
        <f t="shared" si="346"/>
        <v>987.55792884955224</v>
      </c>
    </row>
    <row r="5523" spans="1:18" x14ac:dyDescent="0.25">
      <c r="A5523" t="s">
        <v>12</v>
      </c>
      <c r="B5523" s="1">
        <v>42239.430254629631</v>
      </c>
      <c r="C5523" s="3">
        <f t="shared" si="347"/>
        <v>4.6296299842651933</v>
      </c>
      <c r="D5523" s="2">
        <f t="shared" si="344"/>
        <v>20135.000000149012</v>
      </c>
      <c r="E5523">
        <v>44.074734999999997</v>
      </c>
      <c r="F5523">
        <v>7.1664250000000003</v>
      </c>
      <c r="G5523">
        <v>988.4</v>
      </c>
      <c r="H5523">
        <v>87.774000000000001</v>
      </c>
      <c r="I5523">
        <v>19.239999999999998</v>
      </c>
      <c r="J5523">
        <v>131</v>
      </c>
      <c r="K5523">
        <v>79</v>
      </c>
      <c r="L5523">
        <v>22</v>
      </c>
      <c r="P5523" s="3">
        <f t="shared" si="345"/>
        <v>974.47080329616824</v>
      </c>
      <c r="R5523" s="3">
        <f t="shared" si="346"/>
        <v>987.67606454188547</v>
      </c>
    </row>
    <row r="5524" spans="1:18" x14ac:dyDescent="0.25">
      <c r="A5524" t="s">
        <v>12</v>
      </c>
      <c r="B5524" s="1">
        <v>42239.430300925924</v>
      </c>
      <c r="C5524" s="3">
        <f t="shared" si="347"/>
        <v>4.6296292566694319</v>
      </c>
      <c r="D5524" s="2">
        <f t="shared" si="344"/>
        <v>20138.999999826774</v>
      </c>
      <c r="E5524">
        <v>44.074558000000003</v>
      </c>
      <c r="F5524">
        <v>7.1664909999999997</v>
      </c>
      <c r="G5524">
        <v>987.7</v>
      </c>
      <c r="H5524">
        <v>87.795000000000002</v>
      </c>
      <c r="I5524">
        <v>20.37</v>
      </c>
      <c r="J5524">
        <v>130</v>
      </c>
      <c r="K5524">
        <v>83</v>
      </c>
      <c r="L5524">
        <v>22</v>
      </c>
      <c r="P5524" s="3">
        <f t="shared" si="345"/>
        <v>975.30507696217569</v>
      </c>
      <c r="R5524" s="3">
        <f t="shared" si="346"/>
        <v>987.6794224902842</v>
      </c>
    </row>
    <row r="5525" spans="1:18" x14ac:dyDescent="0.25">
      <c r="A5525" t="s">
        <v>12</v>
      </c>
      <c r="B5525" s="1">
        <v>42239.430312500001</v>
      </c>
      <c r="C5525" s="3">
        <f t="shared" si="347"/>
        <v>1.1574076779652387</v>
      </c>
      <c r="D5525" s="2">
        <f t="shared" si="344"/>
        <v>20140.000000060536</v>
      </c>
      <c r="E5525">
        <v>44.074511999999999</v>
      </c>
      <c r="F5525">
        <v>7.1664960000000004</v>
      </c>
      <c r="G5525">
        <v>987.9</v>
      </c>
      <c r="H5525">
        <v>87.8</v>
      </c>
      <c r="I5525">
        <v>5.13</v>
      </c>
      <c r="J5525">
        <v>129</v>
      </c>
      <c r="K5525">
        <v>84</v>
      </c>
      <c r="L5525">
        <v>22</v>
      </c>
      <c r="P5525" s="3">
        <f t="shared" si="345"/>
        <v>975.49418992070139</v>
      </c>
      <c r="R5525" s="3">
        <f t="shared" si="346"/>
        <v>987.68715879644571</v>
      </c>
    </row>
    <row r="5526" spans="1:18" x14ac:dyDescent="0.25">
      <c r="A5526" t="s">
        <v>12</v>
      </c>
      <c r="B5526" s="1">
        <v>42239.430381944447</v>
      </c>
      <c r="C5526" s="3">
        <f t="shared" si="347"/>
        <v>6.9444446125999093</v>
      </c>
      <c r="D5526" s="2">
        <f t="shared" si="344"/>
        <v>20146.000000205822</v>
      </c>
      <c r="E5526">
        <v>44.074216</v>
      </c>
      <c r="F5526">
        <v>7.1665080000000003</v>
      </c>
      <c r="G5526">
        <v>988.8</v>
      </c>
      <c r="H5526">
        <v>87.832999999999998</v>
      </c>
      <c r="I5526">
        <v>32.9</v>
      </c>
      <c r="J5526">
        <v>126</v>
      </c>
      <c r="K5526">
        <v>80</v>
      </c>
      <c r="L5526">
        <v>22</v>
      </c>
      <c r="P5526" s="3">
        <f t="shared" si="345"/>
        <v>976.81278371234362</v>
      </c>
      <c r="R5526" s="3">
        <f t="shared" si="346"/>
        <v>987.92134255707299</v>
      </c>
    </row>
    <row r="5527" spans="1:18" x14ac:dyDescent="0.25">
      <c r="A5527" t="s">
        <v>12</v>
      </c>
      <c r="B5527" s="1">
        <v>42239.430393518516</v>
      </c>
      <c r="C5527" s="3">
        <f t="shared" si="347"/>
        <v>1.1574069503694773</v>
      </c>
      <c r="D5527" s="2">
        <f t="shared" si="344"/>
        <v>20146.999999810942</v>
      </c>
      <c r="E5527">
        <v>44.074167000000003</v>
      </c>
      <c r="F5527">
        <v>7.166512</v>
      </c>
      <c r="G5527">
        <v>989</v>
      </c>
      <c r="H5527">
        <v>87.837999999999994</v>
      </c>
      <c r="I5527">
        <v>5.45</v>
      </c>
      <c r="J5527">
        <v>126</v>
      </c>
      <c r="K5527">
        <v>80</v>
      </c>
      <c r="L5527">
        <v>22</v>
      </c>
      <c r="P5527" s="3">
        <f t="shared" si="345"/>
        <v>976.99577494789389</v>
      </c>
      <c r="R5527" s="3">
        <f t="shared" si="346"/>
        <v>987.95917424257334</v>
      </c>
    </row>
    <row r="5528" spans="1:18" x14ac:dyDescent="0.25">
      <c r="A5528" t="s">
        <v>12</v>
      </c>
      <c r="B5528" s="1">
        <v>42239.430439814816</v>
      </c>
      <c r="C5528" s="3">
        <f t="shared" si="347"/>
        <v>4.6296299842651933</v>
      </c>
      <c r="D5528" s="2">
        <f t="shared" si="344"/>
        <v>20151.000000117347</v>
      </c>
      <c r="E5528">
        <v>44.073982000000001</v>
      </c>
      <c r="F5528">
        <v>7.1665159999999997</v>
      </c>
      <c r="G5528">
        <v>989.6</v>
      </c>
      <c r="H5528">
        <v>87.858999999999995</v>
      </c>
      <c r="I5528">
        <v>20.56</v>
      </c>
      <c r="J5528">
        <v>123</v>
      </c>
      <c r="K5528">
        <v>82</v>
      </c>
      <c r="L5528">
        <v>22</v>
      </c>
      <c r="P5528" s="3">
        <f t="shared" si="345"/>
        <v>977.79063598721598</v>
      </c>
      <c r="R5528" s="3">
        <f t="shared" si="346"/>
        <v>988.18936867061996</v>
      </c>
    </row>
    <row r="5529" spans="1:18" x14ac:dyDescent="0.25">
      <c r="A5529" t="s">
        <v>12</v>
      </c>
      <c r="B5529" s="1">
        <v>42239.430462962962</v>
      </c>
      <c r="C5529" s="3">
        <f t="shared" si="347"/>
        <v>2.314814628334716</v>
      </c>
      <c r="D5529" s="2">
        <f t="shared" si="344"/>
        <v>20152.999999956228</v>
      </c>
      <c r="E5529">
        <v>44.073880000000003</v>
      </c>
      <c r="F5529">
        <v>7.1665089999999996</v>
      </c>
      <c r="G5529">
        <v>989.7</v>
      </c>
      <c r="H5529">
        <v>87.87</v>
      </c>
      <c r="I5529">
        <v>11.35</v>
      </c>
      <c r="J5529">
        <v>123</v>
      </c>
      <c r="K5529">
        <v>87</v>
      </c>
      <c r="L5529">
        <v>22</v>
      </c>
      <c r="P5529" s="3">
        <f t="shared" si="345"/>
        <v>978.18403840205303</v>
      </c>
      <c r="R5529" s="3">
        <f t="shared" si="346"/>
        <v>988.29533326150693</v>
      </c>
    </row>
    <row r="5530" spans="1:18" x14ac:dyDescent="0.25">
      <c r="A5530" t="s">
        <v>12</v>
      </c>
      <c r="B5530" s="1">
        <v>42239.430532407408</v>
      </c>
      <c r="C5530" s="3">
        <f t="shared" si="347"/>
        <v>6.9444446125999093</v>
      </c>
      <c r="D5530" s="2">
        <f t="shared" si="344"/>
        <v>20159.000000101514</v>
      </c>
      <c r="E5530">
        <v>44.07358</v>
      </c>
      <c r="F5530">
        <v>7.166404</v>
      </c>
      <c r="G5530">
        <v>987.9</v>
      </c>
      <c r="H5530">
        <v>87.903999999999996</v>
      </c>
      <c r="I5530">
        <v>34.380000000000003</v>
      </c>
      <c r="J5530">
        <v>124</v>
      </c>
      <c r="K5530">
        <v>72</v>
      </c>
      <c r="L5530">
        <v>22</v>
      </c>
      <c r="P5530" s="3">
        <f t="shared" si="345"/>
        <v>979.17605850514644</v>
      </c>
      <c r="R5530" s="3">
        <f t="shared" si="346"/>
        <v>988.21214023308107</v>
      </c>
    </row>
    <row r="5531" spans="1:18" x14ac:dyDescent="0.25">
      <c r="A5531" t="s">
        <v>12</v>
      </c>
      <c r="B5531" s="1">
        <v>42239.430625000001</v>
      </c>
      <c r="C5531" s="3">
        <f t="shared" si="347"/>
        <v>9.2592592409346253</v>
      </c>
      <c r="D5531" s="2">
        <f t="shared" si="344"/>
        <v>20167.000000085682</v>
      </c>
      <c r="E5531">
        <v>44.073118999999998</v>
      </c>
      <c r="F5531">
        <v>7.1663030000000001</v>
      </c>
      <c r="G5531">
        <v>985.9</v>
      </c>
      <c r="H5531">
        <v>87.956000000000003</v>
      </c>
      <c r="I5531">
        <v>51.86</v>
      </c>
      <c r="J5531">
        <v>123</v>
      </c>
      <c r="K5531">
        <v>81</v>
      </c>
      <c r="L5531">
        <v>22</v>
      </c>
      <c r="P5531" s="3">
        <f t="shared" si="345"/>
        <v>980.22604336320182</v>
      </c>
      <c r="R5531" s="3">
        <f t="shared" si="346"/>
        <v>987.56339157188427</v>
      </c>
    </row>
    <row r="5532" spans="1:18" x14ac:dyDescent="0.25">
      <c r="A5532" t="s">
        <v>12</v>
      </c>
      <c r="B5532" s="1">
        <v>42239.430694444447</v>
      </c>
      <c r="C5532" s="3">
        <f t="shared" si="347"/>
        <v>6.9444446125999093</v>
      </c>
      <c r="D5532" s="2">
        <f t="shared" si="344"/>
        <v>20173.000000230968</v>
      </c>
      <c r="E5532">
        <v>44.072735000000002</v>
      </c>
      <c r="F5532">
        <v>7.166283</v>
      </c>
      <c r="G5532">
        <v>986.2</v>
      </c>
      <c r="H5532">
        <v>87.998999999999995</v>
      </c>
      <c r="I5532">
        <v>42.7</v>
      </c>
      <c r="J5532">
        <v>123</v>
      </c>
      <c r="K5532">
        <v>89</v>
      </c>
      <c r="L5532">
        <v>22</v>
      </c>
      <c r="P5532" s="3">
        <f t="shared" si="345"/>
        <v>980.99745518116663</v>
      </c>
      <c r="R5532" s="3">
        <f t="shared" si="346"/>
        <v>987.27648256411953</v>
      </c>
    </row>
    <row r="5533" spans="1:18" x14ac:dyDescent="0.25">
      <c r="A5533" t="s">
        <v>12</v>
      </c>
      <c r="B5533" s="1">
        <v>42239.43074074074</v>
      </c>
      <c r="C5533" s="3">
        <f t="shared" si="347"/>
        <v>4.6296292566694319</v>
      </c>
      <c r="D5533" s="2">
        <f t="shared" si="344"/>
        <v>20176.99999990873</v>
      </c>
      <c r="E5533">
        <v>44.072467000000003</v>
      </c>
      <c r="F5533">
        <v>7.1662739999999996</v>
      </c>
      <c r="G5533">
        <v>986.9</v>
      </c>
      <c r="H5533">
        <v>88.028999999999996</v>
      </c>
      <c r="I5533">
        <v>29.79</v>
      </c>
      <c r="J5533">
        <v>120</v>
      </c>
      <c r="K5533">
        <v>90</v>
      </c>
      <c r="L5533">
        <v>22</v>
      </c>
      <c r="P5533" s="3">
        <f t="shared" si="345"/>
        <v>981.52921597565614</v>
      </c>
      <c r="R5533" s="3">
        <f t="shared" si="346"/>
        <v>987.22366514916575</v>
      </c>
    </row>
    <row r="5534" spans="1:18" x14ac:dyDescent="0.25">
      <c r="A5534" t="s">
        <v>12</v>
      </c>
      <c r="B5534" s="1">
        <v>42239.430775462963</v>
      </c>
      <c r="C5534" s="3">
        <f t="shared" si="347"/>
        <v>3.4722223062999547</v>
      </c>
      <c r="D5534" s="2">
        <f t="shared" si="344"/>
        <v>20179.999999981374</v>
      </c>
      <c r="E5534">
        <v>44.072265000000002</v>
      </c>
      <c r="F5534">
        <v>7.1662710000000001</v>
      </c>
      <c r="G5534">
        <v>987.6</v>
      </c>
      <c r="H5534">
        <v>88.051000000000002</v>
      </c>
      <c r="I5534">
        <v>22.45</v>
      </c>
      <c r="J5534">
        <v>119</v>
      </c>
      <c r="K5534">
        <v>91</v>
      </c>
      <c r="L5534">
        <v>22</v>
      </c>
      <c r="P5534" s="3">
        <f t="shared" si="345"/>
        <v>981.93028879408132</v>
      </c>
      <c r="R5534" s="3">
        <f t="shared" si="346"/>
        <v>987.26326267230831</v>
      </c>
    </row>
    <row r="5535" spans="1:18" x14ac:dyDescent="0.25">
      <c r="A5535" t="s">
        <v>12</v>
      </c>
      <c r="B5535" s="1">
        <v>42239.430787037039</v>
      </c>
      <c r="C5535" s="3">
        <f t="shared" si="347"/>
        <v>1.1574076779652387</v>
      </c>
      <c r="D5535" s="2">
        <f t="shared" si="344"/>
        <v>20181.000000215136</v>
      </c>
      <c r="E5535">
        <v>44.072198999999998</v>
      </c>
      <c r="F5535">
        <v>7.1662679999999996</v>
      </c>
      <c r="G5535">
        <v>987.8</v>
      </c>
      <c r="H5535">
        <v>88.058000000000007</v>
      </c>
      <c r="I5535">
        <v>7.34</v>
      </c>
      <c r="J5535">
        <v>118</v>
      </c>
      <c r="K5535">
        <v>91</v>
      </c>
      <c r="L5535">
        <v>22</v>
      </c>
      <c r="P5535" s="3">
        <f t="shared" si="345"/>
        <v>982.0536761167283</v>
      </c>
      <c r="R5535" s="3">
        <f t="shared" si="346"/>
        <v>987.28208763909981</v>
      </c>
    </row>
    <row r="5536" spans="1:18" x14ac:dyDescent="0.25">
      <c r="A5536" t="s">
        <v>12</v>
      </c>
      <c r="B5536" s="1">
        <v>42239.430833333332</v>
      </c>
      <c r="C5536" s="3">
        <f t="shared" si="347"/>
        <v>4.6296292566694319</v>
      </c>
      <c r="D5536" s="2">
        <f t="shared" si="344"/>
        <v>20184.999999892898</v>
      </c>
      <c r="E5536">
        <v>44.071939999999998</v>
      </c>
      <c r="F5536">
        <v>7.1662920000000003</v>
      </c>
      <c r="G5536">
        <v>989.1</v>
      </c>
      <c r="H5536">
        <v>88.087000000000003</v>
      </c>
      <c r="I5536">
        <v>28.84</v>
      </c>
      <c r="J5536">
        <v>118</v>
      </c>
      <c r="K5536">
        <v>85</v>
      </c>
      <c r="L5536">
        <v>22</v>
      </c>
      <c r="P5536" s="3">
        <f t="shared" si="345"/>
        <v>982.66731993839448</v>
      </c>
      <c r="R5536" s="3">
        <f t="shared" si="346"/>
        <v>987.5371258285569</v>
      </c>
    </row>
    <row r="5537" spans="1:18" x14ac:dyDescent="0.25">
      <c r="A5537" t="s">
        <v>12</v>
      </c>
      <c r="B5537" s="1">
        <v>42239.430856481478</v>
      </c>
      <c r="C5537" s="3">
        <f t="shared" si="347"/>
        <v>2.314814628334716</v>
      </c>
      <c r="D5537" s="2">
        <f t="shared" si="344"/>
        <v>20186.999999731779</v>
      </c>
      <c r="E5537">
        <v>44.071829000000001</v>
      </c>
      <c r="F5537">
        <v>7.1663300000000003</v>
      </c>
      <c r="G5537">
        <v>989.9</v>
      </c>
      <c r="H5537">
        <v>88.1</v>
      </c>
      <c r="I5537">
        <v>12.7</v>
      </c>
      <c r="J5537">
        <v>117</v>
      </c>
      <c r="K5537">
        <v>81</v>
      </c>
      <c r="L5537">
        <v>22</v>
      </c>
      <c r="P5537" s="3">
        <f t="shared" si="345"/>
        <v>982.94967681767616</v>
      </c>
      <c r="R5537" s="3">
        <f t="shared" si="346"/>
        <v>987.70287175876808</v>
      </c>
    </row>
    <row r="5538" spans="1:18" x14ac:dyDescent="0.25">
      <c r="A5538" t="s">
        <v>12</v>
      </c>
      <c r="B5538" s="1">
        <v>42239.430879629632</v>
      </c>
      <c r="C5538" s="3">
        <f t="shared" si="347"/>
        <v>2.3148153559304774</v>
      </c>
      <c r="D5538" s="2">
        <f t="shared" si="344"/>
        <v>20189.000000199303</v>
      </c>
      <c r="E5538">
        <v>44.071734999999997</v>
      </c>
      <c r="F5538">
        <v>7.1663690000000004</v>
      </c>
      <c r="G5538">
        <v>990.7</v>
      </c>
      <c r="H5538">
        <v>88.111000000000004</v>
      </c>
      <c r="I5538">
        <v>10.9</v>
      </c>
      <c r="J5538">
        <v>118</v>
      </c>
      <c r="K5538">
        <v>74</v>
      </c>
      <c r="L5538">
        <v>22</v>
      </c>
      <c r="P5538" s="3">
        <f t="shared" si="345"/>
        <v>983.20569349937477</v>
      </c>
      <c r="R5538" s="3">
        <f t="shared" si="346"/>
        <v>987.91310807623768</v>
      </c>
    </row>
    <row r="5539" spans="1:18" x14ac:dyDescent="0.25">
      <c r="A5539" t="s">
        <v>12</v>
      </c>
      <c r="B5539" s="1">
        <v>42239.430914351855</v>
      </c>
      <c r="C5539" s="3">
        <f t="shared" si="347"/>
        <v>3.4722223062999547</v>
      </c>
      <c r="D5539" s="2">
        <f t="shared" si="344"/>
        <v>20192.000000271946</v>
      </c>
      <c r="E5539">
        <v>44.071613999999997</v>
      </c>
      <c r="F5539">
        <v>7.1664300000000001</v>
      </c>
      <c r="G5539">
        <v>991.7</v>
      </c>
      <c r="H5539">
        <v>88.125</v>
      </c>
      <c r="I5539">
        <v>14.31</v>
      </c>
      <c r="J5539">
        <v>119</v>
      </c>
      <c r="K5539">
        <v>82</v>
      </c>
      <c r="L5539">
        <v>22</v>
      </c>
      <c r="P5539" s="3">
        <f t="shared" si="345"/>
        <v>983.56281149039194</v>
      </c>
      <c r="R5539" s="3">
        <f t="shared" si="346"/>
        <v>988.31156051894175</v>
      </c>
    </row>
    <row r="5540" spans="1:18" x14ac:dyDescent="0.25">
      <c r="A5540" t="s">
        <v>12</v>
      </c>
      <c r="B5540" s="1">
        <v>42239.430983796294</v>
      </c>
      <c r="C5540" s="3">
        <f t="shared" si="347"/>
        <v>6.9444438850041479</v>
      </c>
      <c r="D5540" s="2">
        <f t="shared" si="344"/>
        <v>20197.99999978859</v>
      </c>
      <c r="E5540">
        <v>44.071413999999997</v>
      </c>
      <c r="F5540">
        <v>7.1665450000000002</v>
      </c>
      <c r="G5540">
        <v>993.5</v>
      </c>
      <c r="H5540">
        <v>88.149000000000001</v>
      </c>
      <c r="I5540">
        <v>24.06</v>
      </c>
      <c r="J5540">
        <v>120</v>
      </c>
      <c r="K5540">
        <v>62</v>
      </c>
      <c r="L5540">
        <v>22</v>
      </c>
      <c r="P5540" s="3">
        <f t="shared" si="345"/>
        <v>984.27900525685016</v>
      </c>
      <c r="R5540" s="3">
        <f t="shared" si="346"/>
        <v>989.40340375612197</v>
      </c>
    </row>
    <row r="5541" spans="1:18" x14ac:dyDescent="0.25">
      <c r="A5541" t="s">
        <v>12</v>
      </c>
      <c r="B5541" s="1">
        <v>42239.431018518517</v>
      </c>
      <c r="C5541" s="3">
        <f t="shared" si="347"/>
        <v>3.4722223062999547</v>
      </c>
      <c r="D5541" s="2">
        <f t="shared" si="344"/>
        <v>20200.999999861233</v>
      </c>
      <c r="E5541">
        <v>44.071308000000002</v>
      </c>
      <c r="F5541">
        <v>7.1665910000000004</v>
      </c>
      <c r="G5541">
        <v>994.2</v>
      </c>
      <c r="H5541">
        <v>88.162000000000006</v>
      </c>
      <c r="I5541">
        <v>12.34</v>
      </c>
      <c r="J5541">
        <v>123</v>
      </c>
      <c r="K5541">
        <v>65</v>
      </c>
      <c r="L5541">
        <v>22</v>
      </c>
      <c r="P5541" s="3">
        <f t="shared" si="345"/>
        <v>984.66631135793421</v>
      </c>
      <c r="R5541" s="3">
        <f t="shared" si="346"/>
        <v>989.90809613407066</v>
      </c>
    </row>
    <row r="5542" spans="1:18" x14ac:dyDescent="0.25">
      <c r="A5542" t="s">
        <v>12</v>
      </c>
      <c r="B5542" s="1">
        <v>42239.43105324074</v>
      </c>
      <c r="C5542" s="3">
        <f t="shared" si="347"/>
        <v>3.4722223062999547</v>
      </c>
      <c r="D5542" s="2">
        <f t="shared" si="344"/>
        <v>20203.999999933876</v>
      </c>
      <c r="E5542">
        <v>44.071202999999997</v>
      </c>
      <c r="F5542">
        <v>7.1666369999999997</v>
      </c>
      <c r="G5542">
        <v>994.8</v>
      </c>
      <c r="H5542">
        <v>88.174000000000007</v>
      </c>
      <c r="I5542">
        <v>12.24</v>
      </c>
      <c r="J5542">
        <v>124</v>
      </c>
      <c r="K5542">
        <v>65</v>
      </c>
      <c r="L5542">
        <v>22</v>
      </c>
      <c r="P5542" s="3">
        <f t="shared" si="345"/>
        <v>985.03148932701765</v>
      </c>
      <c r="R5542" s="3">
        <f t="shared" si="346"/>
        <v>990.4228166711481</v>
      </c>
    </row>
    <row r="5543" spans="1:18" x14ac:dyDescent="0.25">
      <c r="A5543" t="s">
        <v>12</v>
      </c>
      <c r="B5543" s="1">
        <v>42239.43109953704</v>
      </c>
      <c r="C5543" s="3">
        <f t="shared" si="347"/>
        <v>4.6296299842651933</v>
      </c>
      <c r="D5543" s="2">
        <f t="shared" si="344"/>
        <v>20208.000000240281</v>
      </c>
      <c r="E5543">
        <v>44.071063000000002</v>
      </c>
      <c r="F5543">
        <v>7.1666970000000001</v>
      </c>
      <c r="G5543">
        <v>995.4</v>
      </c>
      <c r="H5543">
        <v>88.19</v>
      </c>
      <c r="I5543">
        <v>16.28</v>
      </c>
      <c r="J5543">
        <v>127</v>
      </c>
      <c r="K5543">
        <v>72</v>
      </c>
      <c r="L5543">
        <v>22</v>
      </c>
      <c r="P5543" s="3">
        <f t="shared" si="345"/>
        <v>985.5296760260195</v>
      </c>
      <c r="R5543" s="3">
        <f t="shared" si="346"/>
        <v>991.1210747674038</v>
      </c>
    </row>
    <row r="5544" spans="1:18" x14ac:dyDescent="0.25">
      <c r="A5544" t="s">
        <v>12</v>
      </c>
      <c r="B5544" s="1">
        <v>42239.431122685186</v>
      </c>
      <c r="C5544" s="3">
        <f t="shared" si="347"/>
        <v>2.314814628334716</v>
      </c>
      <c r="D5544" s="2">
        <f t="shared" si="344"/>
        <v>20210.000000079162</v>
      </c>
      <c r="E5544">
        <v>44.070993999999999</v>
      </c>
      <c r="F5544">
        <v>7.1667300000000003</v>
      </c>
      <c r="G5544">
        <v>995.8</v>
      </c>
      <c r="H5544">
        <v>88.197999999999993</v>
      </c>
      <c r="I5544">
        <v>8.11</v>
      </c>
      <c r="J5544">
        <v>128</v>
      </c>
      <c r="K5544">
        <v>72</v>
      </c>
      <c r="L5544">
        <v>22</v>
      </c>
      <c r="P5544" s="3">
        <f t="shared" si="345"/>
        <v>985.7764105359048</v>
      </c>
      <c r="R5544" s="3">
        <f t="shared" si="346"/>
        <v>991.44928217871586</v>
      </c>
    </row>
    <row r="5545" spans="1:18" x14ac:dyDescent="0.25">
      <c r="A5545" t="s">
        <v>12</v>
      </c>
      <c r="B5545" s="1">
        <v>42239.431134259263</v>
      </c>
      <c r="C5545" s="3">
        <f t="shared" si="347"/>
        <v>1.1574076779652387</v>
      </c>
      <c r="D5545" s="2">
        <f t="shared" si="344"/>
        <v>20211.000000312924</v>
      </c>
      <c r="E5545">
        <v>44.070962000000002</v>
      </c>
      <c r="F5545">
        <v>7.166747</v>
      </c>
      <c r="G5545">
        <v>995.9</v>
      </c>
      <c r="H5545">
        <v>88.201999999999998</v>
      </c>
      <c r="I5545">
        <v>3.81</v>
      </c>
      <c r="J5545">
        <v>128</v>
      </c>
      <c r="K5545">
        <v>70</v>
      </c>
      <c r="L5545">
        <v>22</v>
      </c>
      <c r="P5545" s="3">
        <f t="shared" si="345"/>
        <v>985.89801521415234</v>
      </c>
      <c r="R5545" s="3">
        <f t="shared" si="346"/>
        <v>991.60538202655857</v>
      </c>
    </row>
    <row r="5546" spans="1:18" x14ac:dyDescent="0.25">
      <c r="A5546" t="s">
        <v>12</v>
      </c>
      <c r="B5546" s="1">
        <v>42239.431192129632</v>
      </c>
      <c r="C5546" s="3">
        <f t="shared" si="347"/>
        <v>5.7870369346346706</v>
      </c>
      <c r="D5546" s="2">
        <f t="shared" si="344"/>
        <v>20216.000000224449</v>
      </c>
      <c r="E5546">
        <v>44.070805999999997</v>
      </c>
      <c r="F5546">
        <v>7.1668399999999997</v>
      </c>
      <c r="G5546">
        <v>996.8</v>
      </c>
      <c r="H5546">
        <v>88.221000000000004</v>
      </c>
      <c r="I5546">
        <v>18.87</v>
      </c>
      <c r="J5546">
        <v>128</v>
      </c>
      <c r="K5546">
        <v>67</v>
      </c>
      <c r="L5546">
        <v>22</v>
      </c>
      <c r="P5546" s="3">
        <f t="shared" si="345"/>
        <v>986.52005038211382</v>
      </c>
      <c r="R5546" s="3">
        <f t="shared" si="346"/>
        <v>992.51633493788052</v>
      </c>
    </row>
    <row r="5547" spans="1:18" x14ac:dyDescent="0.25">
      <c r="A5547" t="s">
        <v>12</v>
      </c>
      <c r="B5547" s="1">
        <v>42239.431226851855</v>
      </c>
      <c r="C5547" s="3">
        <f t="shared" si="347"/>
        <v>3.4722223062999547</v>
      </c>
      <c r="D5547" s="2">
        <f t="shared" si="344"/>
        <v>20219.000000297092</v>
      </c>
      <c r="E5547">
        <v>44.070717000000002</v>
      </c>
      <c r="F5547">
        <v>7.1668979999999998</v>
      </c>
      <c r="G5547">
        <v>997.3</v>
      </c>
      <c r="H5547">
        <v>88.231999999999999</v>
      </c>
      <c r="I5547">
        <v>10.93</v>
      </c>
      <c r="J5547">
        <v>128</v>
      </c>
      <c r="K5547">
        <v>65</v>
      </c>
      <c r="L5547">
        <v>22</v>
      </c>
      <c r="P5547" s="3">
        <f t="shared" si="345"/>
        <v>986.87614481393575</v>
      </c>
      <c r="R5547" s="3">
        <f t="shared" si="346"/>
        <v>993.01966671165508</v>
      </c>
    </row>
    <row r="5548" spans="1:18" x14ac:dyDescent="0.25">
      <c r="A5548" t="s">
        <v>12</v>
      </c>
      <c r="B5548" s="1">
        <v>42239.431273148148</v>
      </c>
      <c r="C5548" s="3">
        <f t="shared" si="347"/>
        <v>4.6296292566694319</v>
      </c>
      <c r="D5548" s="2">
        <f t="shared" si="344"/>
        <v>20222.999999974854</v>
      </c>
      <c r="E5548">
        <v>44.070616999999999</v>
      </c>
      <c r="F5548">
        <v>7.1669970000000003</v>
      </c>
      <c r="G5548">
        <v>998.1</v>
      </c>
      <c r="H5548">
        <v>88.245000000000005</v>
      </c>
      <c r="I5548">
        <v>13.65</v>
      </c>
      <c r="J5548">
        <v>129</v>
      </c>
      <c r="K5548">
        <v>67</v>
      </c>
      <c r="L5548">
        <v>22</v>
      </c>
      <c r="P5548" s="3">
        <f t="shared" si="345"/>
        <v>987.31431333471323</v>
      </c>
      <c r="R5548" s="3">
        <f t="shared" si="346"/>
        <v>993.73239579121127</v>
      </c>
    </row>
    <row r="5549" spans="1:18" x14ac:dyDescent="0.25">
      <c r="A5549" t="s">
        <v>12</v>
      </c>
      <c r="B5549" s="1">
        <v>42239.431319444448</v>
      </c>
      <c r="C5549" s="3">
        <f t="shared" si="347"/>
        <v>4.6296299842651933</v>
      </c>
      <c r="D5549" s="2">
        <f t="shared" si="344"/>
        <v>20227.000000281259</v>
      </c>
      <c r="E5549">
        <v>44.070540000000001</v>
      </c>
      <c r="F5549">
        <v>7.167103</v>
      </c>
      <c r="G5549">
        <v>999</v>
      </c>
      <c r="H5549">
        <v>88.257000000000005</v>
      </c>
      <c r="I5549">
        <v>12.05</v>
      </c>
      <c r="J5549">
        <v>130</v>
      </c>
      <c r="K5549">
        <v>58</v>
      </c>
      <c r="L5549">
        <v>22</v>
      </c>
      <c r="P5549" s="3">
        <f t="shared" si="345"/>
        <v>987.7354191604893</v>
      </c>
      <c r="R5549" s="3">
        <f t="shared" si="346"/>
        <v>994.47139756061279</v>
      </c>
    </row>
    <row r="5550" spans="1:18" x14ac:dyDescent="0.25">
      <c r="A5550" t="s">
        <v>12</v>
      </c>
      <c r="B5550" s="1">
        <v>42239.431354166663</v>
      </c>
      <c r="C5550" s="3">
        <f t="shared" si="347"/>
        <v>3.4722215787041932</v>
      </c>
      <c r="D5550" s="2">
        <f t="shared" si="344"/>
        <v>20229.99999972526</v>
      </c>
      <c r="E5550">
        <v>44.070478999999999</v>
      </c>
      <c r="F5550">
        <v>7.1671779999999998</v>
      </c>
      <c r="G5550">
        <v>999.6</v>
      </c>
      <c r="H5550">
        <v>88.266999999999996</v>
      </c>
      <c r="I5550">
        <v>9.06</v>
      </c>
      <c r="J5550">
        <v>129</v>
      </c>
      <c r="K5550">
        <v>62</v>
      </c>
      <c r="L5550">
        <v>22</v>
      </c>
      <c r="P5550" s="3">
        <f t="shared" si="345"/>
        <v>988.09171287939319</v>
      </c>
      <c r="R5550" s="3">
        <f t="shared" si="346"/>
        <v>995.01102313814715</v>
      </c>
    </row>
    <row r="5551" spans="1:18" x14ac:dyDescent="0.25">
      <c r="A5551" t="s">
        <v>12</v>
      </c>
      <c r="B5551" s="1">
        <v>42239.43141203704</v>
      </c>
      <c r="C5551" s="3">
        <f t="shared" si="347"/>
        <v>5.787037662230432</v>
      </c>
      <c r="D5551" s="2">
        <f t="shared" si="344"/>
        <v>20235.000000265427</v>
      </c>
      <c r="E5551">
        <v>44.070376000000003</v>
      </c>
      <c r="F5551">
        <v>7.1673090000000004</v>
      </c>
      <c r="G5551">
        <v>1000.1</v>
      </c>
      <c r="H5551">
        <v>88.281999999999996</v>
      </c>
      <c r="I5551">
        <v>15.53</v>
      </c>
      <c r="J5551">
        <v>130</v>
      </c>
      <c r="K5551">
        <v>61</v>
      </c>
      <c r="L5551">
        <v>22</v>
      </c>
      <c r="P5551" s="3">
        <f t="shared" si="345"/>
        <v>988.63262671365476</v>
      </c>
      <c r="R5551" s="3">
        <f t="shared" si="346"/>
        <v>995.90345043395814</v>
      </c>
    </row>
    <row r="5552" spans="1:18" x14ac:dyDescent="0.25">
      <c r="A5552" t="s">
        <v>12</v>
      </c>
      <c r="B5552" s="1">
        <v>42239.431423611109</v>
      </c>
      <c r="C5552" s="3">
        <f t="shared" si="347"/>
        <v>1.1574069503694773</v>
      </c>
      <c r="D5552" s="2">
        <f t="shared" si="344"/>
        <v>20235.999999870546</v>
      </c>
      <c r="E5552">
        <v>44.070357999999999</v>
      </c>
      <c r="F5552">
        <v>7.1673400000000003</v>
      </c>
      <c r="G5552">
        <v>1000.2</v>
      </c>
      <c r="H5552">
        <v>88.284999999999997</v>
      </c>
      <c r="I5552">
        <v>3.19</v>
      </c>
      <c r="J5552">
        <v>131</v>
      </c>
      <c r="K5552">
        <v>64</v>
      </c>
      <c r="L5552">
        <v>22</v>
      </c>
      <c r="P5552" s="3">
        <f t="shared" si="345"/>
        <v>988.73683728380206</v>
      </c>
      <c r="R5552" s="3">
        <f t="shared" si="346"/>
        <v>996.05414305002921</v>
      </c>
    </row>
    <row r="5553" spans="1:18" x14ac:dyDescent="0.25">
      <c r="A5553" t="s">
        <v>12</v>
      </c>
      <c r="B5553" s="1">
        <v>42239.431469907409</v>
      </c>
      <c r="C5553" s="3">
        <f t="shared" si="347"/>
        <v>4.6296299842651933</v>
      </c>
      <c r="D5553" s="2">
        <f t="shared" si="344"/>
        <v>20240.000000176951</v>
      </c>
      <c r="E5553">
        <v>44.070290999999997</v>
      </c>
      <c r="F5553">
        <v>7.1674610000000003</v>
      </c>
      <c r="G5553">
        <v>1000.3</v>
      </c>
      <c r="H5553">
        <v>88.296999999999997</v>
      </c>
      <c r="I5553">
        <v>12.22</v>
      </c>
      <c r="J5553">
        <v>132</v>
      </c>
      <c r="K5553">
        <v>67</v>
      </c>
      <c r="L5553">
        <v>22</v>
      </c>
      <c r="P5553" s="3">
        <f t="shared" si="345"/>
        <v>989.15352783213348</v>
      </c>
      <c r="R5553" s="3">
        <f t="shared" si="346"/>
        <v>996.64980203925609</v>
      </c>
    </row>
    <row r="5554" spans="1:18" x14ac:dyDescent="0.25">
      <c r="A5554" t="s">
        <v>12</v>
      </c>
      <c r="B5554" s="1">
        <v>42239.431516203702</v>
      </c>
      <c r="C5554" s="3">
        <f t="shared" si="347"/>
        <v>4.6296292566694319</v>
      </c>
      <c r="D5554" s="2">
        <f t="shared" si="344"/>
        <v>20243.999999854714</v>
      </c>
      <c r="E5554">
        <v>44.070227000000003</v>
      </c>
      <c r="F5554">
        <v>7.1675639999999996</v>
      </c>
      <c r="G5554">
        <v>1000.5</v>
      </c>
      <c r="H5554">
        <v>88.308000000000007</v>
      </c>
      <c r="I5554">
        <v>10.89</v>
      </c>
      <c r="J5554">
        <v>132</v>
      </c>
      <c r="K5554">
        <v>63</v>
      </c>
      <c r="L5554">
        <v>22</v>
      </c>
      <c r="P5554" s="3">
        <f t="shared" si="345"/>
        <v>989.52833622206333</v>
      </c>
      <c r="R5554" s="3">
        <f t="shared" si="346"/>
        <v>997.18995322480237</v>
      </c>
    </row>
    <row r="5555" spans="1:18" x14ac:dyDescent="0.25">
      <c r="A5555" t="s">
        <v>12</v>
      </c>
      <c r="B5555" s="1">
        <v>42239.431539351855</v>
      </c>
      <c r="C5555" s="3">
        <f t="shared" si="347"/>
        <v>2.3148153559304774</v>
      </c>
      <c r="D5555" s="2">
        <f t="shared" si="344"/>
        <v>20246.000000322238</v>
      </c>
      <c r="E5555">
        <v>44.070193000000003</v>
      </c>
      <c r="F5555">
        <v>7.1676089999999997</v>
      </c>
      <c r="G5555">
        <v>1000.5</v>
      </c>
      <c r="H5555">
        <v>88.313999999999993</v>
      </c>
      <c r="I5555">
        <v>5.22</v>
      </c>
      <c r="J5555">
        <v>132</v>
      </c>
      <c r="K5555">
        <v>61</v>
      </c>
      <c r="L5555">
        <v>22</v>
      </c>
      <c r="P5555" s="3">
        <f t="shared" si="345"/>
        <v>989.72602385770142</v>
      </c>
      <c r="R5555" s="3">
        <f t="shared" si="346"/>
        <v>997.42213950068344</v>
      </c>
    </row>
    <row r="5556" spans="1:18" x14ac:dyDescent="0.25">
      <c r="A5556" t="s">
        <v>12</v>
      </c>
      <c r="B5556" s="1">
        <v>42239.431597222225</v>
      </c>
      <c r="C5556" s="3">
        <f t="shared" si="347"/>
        <v>5.7870369346346706</v>
      </c>
      <c r="D5556" s="2">
        <f t="shared" si="344"/>
        <v>20251.000000233762</v>
      </c>
      <c r="E5556">
        <v>44.070106000000003</v>
      </c>
      <c r="F5556">
        <v>7.1677369999999998</v>
      </c>
      <c r="G5556">
        <v>1000.8</v>
      </c>
      <c r="H5556">
        <v>88.328000000000003</v>
      </c>
      <c r="I5556">
        <v>14.09</v>
      </c>
      <c r="J5556">
        <v>132</v>
      </c>
      <c r="K5556">
        <v>64</v>
      </c>
      <c r="L5556">
        <v>22</v>
      </c>
      <c r="P5556" s="3">
        <f t="shared" si="345"/>
        <v>990.19159642824889</v>
      </c>
      <c r="R5556" s="3">
        <f t="shared" si="346"/>
        <v>998.01449718158005</v>
      </c>
    </row>
    <row r="5557" spans="1:18" x14ac:dyDescent="0.25">
      <c r="A5557" t="s">
        <v>12</v>
      </c>
      <c r="B5557" s="1">
        <v>42239.431620370371</v>
      </c>
      <c r="C5557" s="3">
        <f t="shared" si="347"/>
        <v>2.314814628334716</v>
      </c>
      <c r="D5557" s="2">
        <f t="shared" si="344"/>
        <v>20253.000000072643</v>
      </c>
      <c r="E5557">
        <v>44.070068999999997</v>
      </c>
      <c r="F5557">
        <v>7.1677910000000002</v>
      </c>
      <c r="G5557">
        <v>1000.9</v>
      </c>
      <c r="H5557">
        <v>88.334000000000003</v>
      </c>
      <c r="I5557">
        <v>5.97</v>
      </c>
      <c r="J5557">
        <v>132</v>
      </c>
      <c r="K5557">
        <v>66</v>
      </c>
      <c r="L5557">
        <v>22</v>
      </c>
      <c r="P5557" s="3">
        <f t="shared" si="345"/>
        <v>990.38454063674897</v>
      </c>
      <c r="R5557" s="3">
        <f t="shared" si="346"/>
        <v>998.21690336746428</v>
      </c>
    </row>
    <row r="5558" spans="1:18" x14ac:dyDescent="0.25">
      <c r="A5558" t="s">
        <v>12</v>
      </c>
      <c r="B5558" s="1">
        <v>42239.431655092594</v>
      </c>
      <c r="C5558" s="3">
        <f t="shared" si="347"/>
        <v>3.4722223062999547</v>
      </c>
      <c r="D5558" s="2">
        <f t="shared" si="344"/>
        <v>20256.000000145286</v>
      </c>
      <c r="E5558">
        <v>44.070016000000003</v>
      </c>
      <c r="F5558">
        <v>7.1678600000000001</v>
      </c>
      <c r="G5558">
        <v>1001.1</v>
      </c>
      <c r="H5558">
        <v>88.341999999999999</v>
      </c>
      <c r="I5558">
        <v>8.08</v>
      </c>
      <c r="J5558">
        <v>132</v>
      </c>
      <c r="K5558">
        <v>62</v>
      </c>
      <c r="L5558">
        <v>22</v>
      </c>
      <c r="P5558" s="3">
        <f t="shared" si="345"/>
        <v>990.64196908992005</v>
      </c>
      <c r="R5558" s="3">
        <f t="shared" si="346"/>
        <v>998.5202595019706</v>
      </c>
    </row>
    <row r="5559" spans="1:18" x14ac:dyDescent="0.25">
      <c r="A5559" t="s">
        <v>12</v>
      </c>
      <c r="B5559" s="1">
        <v>42239.431712962964</v>
      </c>
      <c r="C5559" s="3">
        <f t="shared" si="347"/>
        <v>5.7870369346346706</v>
      </c>
      <c r="D5559" s="2">
        <f t="shared" si="344"/>
        <v>20261.000000056811</v>
      </c>
      <c r="E5559">
        <v>44.069935999999998</v>
      </c>
      <c r="F5559">
        <v>7.1679680000000001</v>
      </c>
      <c r="G5559">
        <v>1001.4</v>
      </c>
      <c r="H5559">
        <v>88.353999999999999</v>
      </c>
      <c r="I5559">
        <v>12.4</v>
      </c>
      <c r="J5559">
        <v>133</v>
      </c>
      <c r="K5559">
        <v>61</v>
      </c>
      <c r="L5559">
        <v>22</v>
      </c>
      <c r="P5559" s="3">
        <f t="shared" si="345"/>
        <v>991.02964587947247</v>
      </c>
      <c r="R5559" s="3">
        <f t="shared" si="346"/>
        <v>999.0252644905845</v>
      </c>
    </row>
    <row r="5560" spans="1:18" x14ac:dyDescent="0.25">
      <c r="A5560" t="s">
        <v>12</v>
      </c>
      <c r="B5560" s="1">
        <v>42239.43172453704</v>
      </c>
      <c r="C5560" s="3">
        <f t="shared" si="347"/>
        <v>1.1574076779652387</v>
      </c>
      <c r="D5560" s="2">
        <f t="shared" si="344"/>
        <v>20262.000000290573</v>
      </c>
      <c r="E5560">
        <v>44.069921000000001</v>
      </c>
      <c r="F5560">
        <v>7.1679919999999999</v>
      </c>
      <c r="G5560">
        <v>1001.5</v>
      </c>
      <c r="H5560">
        <v>88.356999999999999</v>
      </c>
      <c r="I5560">
        <v>2.54</v>
      </c>
      <c r="J5560">
        <v>133</v>
      </c>
      <c r="K5560">
        <v>64</v>
      </c>
      <c r="L5560">
        <v>22</v>
      </c>
      <c r="P5560" s="3">
        <f t="shared" si="345"/>
        <v>991.12397339407187</v>
      </c>
      <c r="R5560" s="3">
        <f t="shared" si="346"/>
        <v>999.11206078996418</v>
      </c>
    </row>
    <row r="5561" spans="1:18" x14ac:dyDescent="0.25">
      <c r="A5561" t="s">
        <v>12</v>
      </c>
      <c r="B5561" s="1">
        <v>42239.431793981479</v>
      </c>
      <c r="C5561" s="3">
        <f t="shared" si="347"/>
        <v>6.9444438850041479</v>
      </c>
      <c r="D5561" s="2">
        <f t="shared" si="344"/>
        <v>20267.999999807216</v>
      </c>
      <c r="E5561">
        <v>44.069837</v>
      </c>
      <c r="F5561">
        <v>7.1681379999999999</v>
      </c>
      <c r="G5561">
        <v>1001.9</v>
      </c>
      <c r="H5561">
        <v>88.372</v>
      </c>
      <c r="I5561">
        <v>14.96</v>
      </c>
      <c r="J5561">
        <v>134</v>
      </c>
      <c r="K5561">
        <v>70</v>
      </c>
      <c r="L5561">
        <v>22</v>
      </c>
      <c r="P5561" s="3">
        <f t="shared" si="345"/>
        <v>991.60937999794248</v>
      </c>
      <c r="R5561" s="3">
        <f t="shared" si="346"/>
        <v>999.69874828690047</v>
      </c>
    </row>
    <row r="5562" spans="1:18" x14ac:dyDescent="0.25">
      <c r="A5562" t="s">
        <v>12</v>
      </c>
      <c r="B5562" s="1">
        <v>42239.431851851848</v>
      </c>
      <c r="C5562" s="3">
        <f t="shared" si="347"/>
        <v>5.7870369346346706</v>
      </c>
      <c r="D5562" s="2">
        <f t="shared" si="344"/>
        <v>20272.999999718741</v>
      </c>
      <c r="E5562">
        <v>44.069755000000001</v>
      </c>
      <c r="F5562">
        <v>7.1682550000000003</v>
      </c>
      <c r="G5562">
        <v>1002</v>
      </c>
      <c r="H5562">
        <v>88.385000000000005</v>
      </c>
      <c r="I5562">
        <v>13.07</v>
      </c>
      <c r="J5562">
        <v>135</v>
      </c>
      <c r="K5562">
        <v>66</v>
      </c>
      <c r="L5562">
        <v>22</v>
      </c>
      <c r="P5562" s="3">
        <f t="shared" si="345"/>
        <v>992.01501981784281</v>
      </c>
      <c r="R5562" s="3">
        <f t="shared" si="346"/>
        <v>1000.1023067311307</v>
      </c>
    </row>
    <row r="5563" spans="1:18" x14ac:dyDescent="0.25">
      <c r="A5563" t="s">
        <v>12</v>
      </c>
      <c r="B5563" s="1">
        <v>42239.431863425925</v>
      </c>
      <c r="C5563" s="3">
        <f t="shared" si="347"/>
        <v>1.1574076779652387</v>
      </c>
      <c r="D5563" s="2">
        <f t="shared" si="344"/>
        <v>20273.999999952503</v>
      </c>
      <c r="E5563">
        <v>44.069738999999998</v>
      </c>
      <c r="F5563">
        <v>7.1682769999999998</v>
      </c>
      <c r="G5563">
        <v>1002.1</v>
      </c>
      <c r="H5563">
        <v>88.387</v>
      </c>
      <c r="I5563">
        <v>2.5</v>
      </c>
      <c r="J5563">
        <v>135</v>
      </c>
      <c r="K5563">
        <v>66</v>
      </c>
      <c r="L5563">
        <v>22</v>
      </c>
      <c r="P5563" s="3">
        <f t="shared" si="345"/>
        <v>992.07559026938713</v>
      </c>
      <c r="R5563" s="3">
        <f t="shared" si="346"/>
        <v>1000.1723717471189</v>
      </c>
    </row>
    <row r="5564" spans="1:18" x14ac:dyDescent="0.25">
      <c r="A5564" t="s">
        <v>12</v>
      </c>
      <c r="B5564" s="1">
        <v>42239.431909722225</v>
      </c>
      <c r="C5564" s="3">
        <f t="shared" si="347"/>
        <v>4.6296299842651933</v>
      </c>
      <c r="D5564" s="2">
        <f t="shared" si="344"/>
        <v>20278.000000258908</v>
      </c>
      <c r="E5564">
        <v>44.069682</v>
      </c>
      <c r="F5564">
        <v>7.1683640000000004</v>
      </c>
      <c r="G5564">
        <v>1002.2</v>
      </c>
      <c r="H5564">
        <v>88.397000000000006</v>
      </c>
      <c r="I5564">
        <v>9.42</v>
      </c>
      <c r="J5564">
        <v>135</v>
      </c>
      <c r="K5564">
        <v>67</v>
      </c>
      <c r="L5564">
        <v>22</v>
      </c>
      <c r="P5564" s="3">
        <f t="shared" si="345"/>
        <v>992.37962659763389</v>
      </c>
      <c r="R5564" s="3">
        <f t="shared" si="346"/>
        <v>1000.4568314003455</v>
      </c>
    </row>
    <row r="5565" spans="1:18" x14ac:dyDescent="0.25">
      <c r="A5565" t="s">
        <v>12</v>
      </c>
      <c r="B5565" s="1">
        <v>42239.431956018518</v>
      </c>
      <c r="C5565" s="3">
        <f t="shared" si="347"/>
        <v>4.6296292566694319</v>
      </c>
      <c r="D5565" s="2">
        <f t="shared" si="344"/>
        <v>20281.99999993667</v>
      </c>
      <c r="E5565">
        <v>44.069616000000003</v>
      </c>
      <c r="F5565">
        <v>7.1684559999999999</v>
      </c>
      <c r="G5565">
        <v>1002.2</v>
      </c>
      <c r="H5565">
        <v>88.406999999999996</v>
      </c>
      <c r="I5565">
        <v>10.4</v>
      </c>
      <c r="J5565">
        <v>136</v>
      </c>
      <c r="K5565">
        <v>68</v>
      </c>
      <c r="L5565">
        <v>22</v>
      </c>
      <c r="P5565" s="3">
        <f t="shared" si="345"/>
        <v>992.67453270581279</v>
      </c>
      <c r="R5565" s="3">
        <f t="shared" si="346"/>
        <v>1000.7013836533233</v>
      </c>
    </row>
    <row r="5566" spans="1:18" x14ac:dyDescent="0.25">
      <c r="A5566" t="s">
        <v>12</v>
      </c>
      <c r="B5566" s="1">
        <v>42239.432037037041</v>
      </c>
      <c r="C5566" s="3">
        <f t="shared" si="347"/>
        <v>8.101852290565148</v>
      </c>
      <c r="D5566" s="2">
        <f t="shared" si="344"/>
        <v>20289.000000315718</v>
      </c>
      <c r="E5566">
        <v>44.069507999999999</v>
      </c>
      <c r="F5566">
        <v>7.1685999999999996</v>
      </c>
      <c r="G5566">
        <v>1000.5</v>
      </c>
      <c r="H5566">
        <v>88.424000000000007</v>
      </c>
      <c r="I5566">
        <v>16.649999999999999</v>
      </c>
      <c r="J5566">
        <v>135</v>
      </c>
      <c r="K5566">
        <v>62</v>
      </c>
      <c r="L5566">
        <v>22</v>
      </c>
      <c r="P5566" s="3">
        <f t="shared" si="345"/>
        <v>993.07403103614695</v>
      </c>
      <c r="R5566" s="3">
        <f t="shared" si="346"/>
        <v>1000.6519418165669</v>
      </c>
    </row>
    <row r="5567" spans="1:18" x14ac:dyDescent="0.25">
      <c r="A5567" t="s">
        <v>12</v>
      </c>
      <c r="B5567" s="1">
        <v>42239.432106481479</v>
      </c>
      <c r="C5567" s="3">
        <f t="shared" si="347"/>
        <v>6.9444438850041479</v>
      </c>
      <c r="D5567" s="2">
        <f t="shared" si="344"/>
        <v>20294.999999832362</v>
      </c>
      <c r="E5567">
        <v>44.069432999999997</v>
      </c>
      <c r="F5567">
        <v>7.1687219999999998</v>
      </c>
      <c r="G5567">
        <v>999.1</v>
      </c>
      <c r="H5567">
        <v>88.436999999999998</v>
      </c>
      <c r="I5567">
        <v>12.84</v>
      </c>
      <c r="J5567">
        <v>136</v>
      </c>
      <c r="K5567">
        <v>57</v>
      </c>
      <c r="L5567">
        <v>22</v>
      </c>
      <c r="P5567" s="3">
        <f t="shared" si="345"/>
        <v>993.30927907377463</v>
      </c>
      <c r="R5567" s="3">
        <f t="shared" si="346"/>
        <v>1000.3253547602657</v>
      </c>
    </row>
    <row r="5568" spans="1:18" x14ac:dyDescent="0.25">
      <c r="A5568" t="s">
        <v>12</v>
      </c>
      <c r="B5568" s="1">
        <v>42239.432118055556</v>
      </c>
      <c r="C5568" s="3">
        <f t="shared" si="347"/>
        <v>1.1574076779652387</v>
      </c>
      <c r="D5568" s="2">
        <f t="shared" si="344"/>
        <v>20296.000000066124</v>
      </c>
      <c r="E5568">
        <v>44.069425000000003</v>
      </c>
      <c r="F5568">
        <v>7.1687440000000002</v>
      </c>
      <c r="G5568">
        <v>999</v>
      </c>
      <c r="H5568">
        <v>88.438999999999993</v>
      </c>
      <c r="I5568">
        <v>1.97</v>
      </c>
      <c r="J5568">
        <v>136</v>
      </c>
      <c r="K5568">
        <v>57</v>
      </c>
      <c r="L5568">
        <v>22</v>
      </c>
      <c r="P5568" s="3">
        <f t="shared" si="345"/>
        <v>993.34345757783592</v>
      </c>
      <c r="R5568" s="3">
        <f t="shared" si="346"/>
        <v>1000.2788706458548</v>
      </c>
    </row>
    <row r="5569" spans="1:18" x14ac:dyDescent="0.25">
      <c r="A5569" t="s">
        <v>12</v>
      </c>
      <c r="B5569" s="1">
        <v>42239.432164351849</v>
      </c>
      <c r="C5569" s="3">
        <f t="shared" si="347"/>
        <v>4.6296292566694319</v>
      </c>
      <c r="D5569" s="2">
        <f t="shared" si="344"/>
        <v>20299.999999743886</v>
      </c>
      <c r="E5569">
        <v>44.069387999999996</v>
      </c>
      <c r="F5569">
        <v>7.1688479999999997</v>
      </c>
      <c r="G5569">
        <v>999.1</v>
      </c>
      <c r="H5569">
        <v>88.447999999999993</v>
      </c>
      <c r="I5569">
        <v>9.2899999999999991</v>
      </c>
      <c r="J5569">
        <v>136</v>
      </c>
      <c r="K5569">
        <v>67</v>
      </c>
      <c r="L5569">
        <v>22</v>
      </c>
      <c r="P5569" s="3">
        <f t="shared" si="345"/>
        <v>993.49903980546196</v>
      </c>
      <c r="R5569" s="3">
        <f t="shared" si="346"/>
        <v>1000.1134847661009</v>
      </c>
    </row>
    <row r="5570" spans="1:18" x14ac:dyDescent="0.25">
      <c r="A5570" t="s">
        <v>12</v>
      </c>
      <c r="B5570" s="1">
        <v>42239.432210648149</v>
      </c>
      <c r="C5570" s="3">
        <f t="shared" si="347"/>
        <v>4.6296299842651933</v>
      </c>
      <c r="D5570" s="2">
        <f t="shared" si="344"/>
        <v>20304.000000050291</v>
      </c>
      <c r="E5570">
        <v>44.069353</v>
      </c>
      <c r="F5570">
        <v>7.1689559999999997</v>
      </c>
      <c r="G5570">
        <v>999.4</v>
      </c>
      <c r="H5570">
        <v>88.456999999999994</v>
      </c>
      <c r="I5570">
        <v>9.49</v>
      </c>
      <c r="J5570">
        <v>136</v>
      </c>
      <c r="K5570">
        <v>68</v>
      </c>
      <c r="L5570">
        <v>22</v>
      </c>
      <c r="P5570" s="3">
        <f t="shared" si="345"/>
        <v>993.65852521612521</v>
      </c>
      <c r="R5570" s="3">
        <f t="shared" si="346"/>
        <v>1000.0133886913598</v>
      </c>
    </row>
    <row r="5571" spans="1:18" x14ac:dyDescent="0.25">
      <c r="A5571" t="s">
        <v>12</v>
      </c>
      <c r="B5571" s="1">
        <v>42239.432268518518</v>
      </c>
      <c r="C5571" s="3">
        <f t="shared" si="347"/>
        <v>5.7870369346346706</v>
      </c>
      <c r="D5571" s="2">
        <f t="shared" ref="D5571:D5634" si="348">(B5571-$B$2)*24*3600</f>
        <v>20308.999999961816</v>
      </c>
      <c r="E5571">
        <v>44.069319999999998</v>
      </c>
      <c r="F5571">
        <v>7.1691200000000004</v>
      </c>
      <c r="G5571">
        <v>1000.4</v>
      </c>
      <c r="H5571">
        <v>88.471000000000004</v>
      </c>
      <c r="I5571">
        <v>13.64</v>
      </c>
      <c r="J5571">
        <v>137</v>
      </c>
      <c r="K5571">
        <v>67</v>
      </c>
      <c r="L5571">
        <v>22</v>
      </c>
      <c r="P5571" s="3">
        <f t="shared" ref="P5571:P5634" si="349">P5570+(G5571-P5570)*(1000*(H5571-H5570))/$Q$1</f>
        <v>993.94195058241439</v>
      </c>
      <c r="R5571" s="3">
        <f t="shared" si="346"/>
        <v>1000.0811866890097</v>
      </c>
    </row>
    <row r="5572" spans="1:18" x14ac:dyDescent="0.25">
      <c r="A5572" t="s">
        <v>12</v>
      </c>
      <c r="B5572" s="1">
        <v>42239.432303240741</v>
      </c>
      <c r="C5572" s="3">
        <f t="shared" si="347"/>
        <v>3.4722223062999547</v>
      </c>
      <c r="D5572" s="2">
        <f t="shared" si="348"/>
        <v>20312.000000034459</v>
      </c>
      <c r="E5572">
        <v>44.069310000000002</v>
      </c>
      <c r="F5572">
        <v>7.1692169999999997</v>
      </c>
      <c r="G5572">
        <v>1001.3</v>
      </c>
      <c r="H5572">
        <v>88.478999999999999</v>
      </c>
      <c r="I5572">
        <v>7.85</v>
      </c>
      <c r="J5572">
        <v>136</v>
      </c>
      <c r="K5572">
        <v>64</v>
      </c>
      <c r="L5572">
        <v>22</v>
      </c>
      <c r="P5572" s="3">
        <f t="shared" si="349"/>
        <v>994.11872053839238</v>
      </c>
      <c r="R5572" s="3">
        <f t="shared" ref="R5572:R5635" si="350">R5571+(G5572-R5571)*(100000*(B5572-B5571))/$S$1</f>
        <v>1000.2094288334229</v>
      </c>
    </row>
    <row r="5573" spans="1:18" x14ac:dyDescent="0.25">
      <c r="A5573" t="s">
        <v>12</v>
      </c>
      <c r="B5573" s="1">
        <v>42239.43236111111</v>
      </c>
      <c r="C5573" s="3">
        <f t="shared" si="347"/>
        <v>5.7870369346346706</v>
      </c>
      <c r="D5573" s="2">
        <f t="shared" si="348"/>
        <v>20316.999999945983</v>
      </c>
      <c r="E5573">
        <v>44.069282000000001</v>
      </c>
      <c r="F5573">
        <v>7.1693639999999998</v>
      </c>
      <c r="G5573">
        <v>1002.2</v>
      </c>
      <c r="H5573">
        <v>88.491</v>
      </c>
      <c r="I5573">
        <v>12.18</v>
      </c>
      <c r="J5573">
        <v>137</v>
      </c>
      <c r="K5573">
        <v>63</v>
      </c>
      <c r="L5573">
        <v>22</v>
      </c>
      <c r="P5573" s="3">
        <f t="shared" si="349"/>
        <v>994.40993781628822</v>
      </c>
      <c r="R5573" s="3">
        <f t="shared" si="350"/>
        <v>1000.5585048595441</v>
      </c>
    </row>
    <row r="5574" spans="1:18" x14ac:dyDescent="0.25">
      <c r="A5574" t="s">
        <v>12</v>
      </c>
      <c r="B5574" s="1">
        <v>42239.432395833333</v>
      </c>
      <c r="C5574" s="3">
        <f t="shared" si="347"/>
        <v>3.4722223062999547</v>
      </c>
      <c r="D5574" s="2">
        <f t="shared" si="348"/>
        <v>20320.000000018626</v>
      </c>
      <c r="E5574">
        <v>44.069267000000004</v>
      </c>
      <c r="F5574">
        <v>7.1694519999999997</v>
      </c>
      <c r="G5574">
        <v>1002.9</v>
      </c>
      <c r="H5574">
        <v>88.498000000000005</v>
      </c>
      <c r="I5574">
        <v>7.24</v>
      </c>
      <c r="J5574">
        <v>137</v>
      </c>
      <c r="K5574">
        <v>60</v>
      </c>
      <c r="L5574">
        <v>22</v>
      </c>
      <c r="P5574" s="3">
        <f t="shared" si="349"/>
        <v>994.58840759192196</v>
      </c>
      <c r="R5574" s="3">
        <f t="shared" si="350"/>
        <v>1000.8048743036891</v>
      </c>
    </row>
    <row r="5575" spans="1:18" x14ac:dyDescent="0.25">
      <c r="A5575" t="s">
        <v>12</v>
      </c>
      <c r="B5575" s="1">
        <v>42239.43241898148</v>
      </c>
      <c r="C5575" s="3">
        <f t="shared" si="347"/>
        <v>2.314814628334716</v>
      </c>
      <c r="D5575" s="2">
        <f t="shared" si="348"/>
        <v>20321.999999857508</v>
      </c>
      <c r="E5575">
        <v>44.069260999999997</v>
      </c>
      <c r="F5575">
        <v>7.1695070000000003</v>
      </c>
      <c r="G5575">
        <v>1003.4</v>
      </c>
      <c r="H5575">
        <v>88.503</v>
      </c>
      <c r="I5575">
        <v>4.46</v>
      </c>
      <c r="J5575">
        <v>137</v>
      </c>
      <c r="K5575">
        <v>58</v>
      </c>
      <c r="L5575">
        <v>22</v>
      </c>
      <c r="P5575" s="3">
        <f t="shared" si="349"/>
        <v>994.72071378423527</v>
      </c>
      <c r="R5575" s="3">
        <f t="shared" si="350"/>
        <v>1000.9869117256342</v>
      </c>
    </row>
    <row r="5576" spans="1:18" x14ac:dyDescent="0.25">
      <c r="A5576" t="s">
        <v>12</v>
      </c>
      <c r="B5576" s="1">
        <v>42239.432476851849</v>
      </c>
      <c r="C5576" s="3">
        <f t="shared" ref="C5576:C5639" si="351">100000*(B5576-B5575)</f>
        <v>5.7870369346346706</v>
      </c>
      <c r="D5576" s="2">
        <f t="shared" si="348"/>
        <v>20326.999999769032</v>
      </c>
      <c r="E5576">
        <v>44.069237000000001</v>
      </c>
      <c r="F5576">
        <v>7.169632</v>
      </c>
      <c r="G5576">
        <v>1004.5</v>
      </c>
      <c r="H5576">
        <v>88.513000000000005</v>
      </c>
      <c r="I5576">
        <v>10.36</v>
      </c>
      <c r="J5576">
        <v>137</v>
      </c>
      <c r="K5576">
        <v>60</v>
      </c>
      <c r="L5576">
        <v>22</v>
      </c>
      <c r="P5576" s="3">
        <f t="shared" si="349"/>
        <v>995.01438604296709</v>
      </c>
      <c r="R5576" s="3">
        <f t="shared" si="350"/>
        <v>1001.6029835922519</v>
      </c>
    </row>
    <row r="5577" spans="1:18" x14ac:dyDescent="0.25">
      <c r="A5577" t="s">
        <v>12</v>
      </c>
      <c r="B5577" s="1">
        <v>42239.432488425926</v>
      </c>
      <c r="C5577" s="3">
        <f t="shared" si="351"/>
        <v>1.1574076779652387</v>
      </c>
      <c r="D5577" s="2">
        <f t="shared" si="348"/>
        <v>20328.000000002794</v>
      </c>
      <c r="E5577">
        <v>44.069232999999997</v>
      </c>
      <c r="F5577">
        <v>7.1696629999999999</v>
      </c>
      <c r="G5577">
        <v>1005</v>
      </c>
      <c r="H5577">
        <v>88.516000000000005</v>
      </c>
      <c r="I5577">
        <v>2.52</v>
      </c>
      <c r="J5577">
        <v>137</v>
      </c>
      <c r="K5577">
        <v>58</v>
      </c>
      <c r="L5577">
        <v>22</v>
      </c>
      <c r="P5577" s="3">
        <f t="shared" si="349"/>
        <v>995.10434652906645</v>
      </c>
      <c r="R5577" s="3">
        <f t="shared" si="350"/>
        <v>1001.7221270126307</v>
      </c>
    </row>
    <row r="5578" spans="1:18" x14ac:dyDescent="0.25">
      <c r="A5578" t="s">
        <v>12</v>
      </c>
      <c r="B5578" s="1">
        <v>42239.432546296295</v>
      </c>
      <c r="C5578" s="3">
        <f t="shared" si="351"/>
        <v>5.7870369346346706</v>
      </c>
      <c r="D5578" s="2">
        <f t="shared" si="348"/>
        <v>20332.999999914318</v>
      </c>
      <c r="E5578">
        <v>44.069215999999997</v>
      </c>
      <c r="F5578">
        <v>7.169791</v>
      </c>
      <c r="G5578">
        <v>1006.9</v>
      </c>
      <c r="H5578">
        <v>88.525999999999996</v>
      </c>
      <c r="I5578">
        <v>10.43</v>
      </c>
      <c r="J5578">
        <v>137</v>
      </c>
      <c r="K5578">
        <v>59</v>
      </c>
      <c r="L5578">
        <v>22</v>
      </c>
      <c r="P5578" s="3">
        <f t="shared" si="349"/>
        <v>995.45857035702204</v>
      </c>
      <c r="R5578" s="3">
        <f t="shared" si="350"/>
        <v>1002.6301434435626</v>
      </c>
    </row>
    <row r="5579" spans="1:18" x14ac:dyDescent="0.25">
      <c r="A5579" t="s">
        <v>12</v>
      </c>
      <c r="B5579" s="1">
        <v>42239.432569444441</v>
      </c>
      <c r="C5579" s="3">
        <f t="shared" si="351"/>
        <v>2.314814628334716</v>
      </c>
      <c r="D5579" s="2">
        <f t="shared" si="348"/>
        <v>20334.9999997532</v>
      </c>
      <c r="E5579">
        <v>44.069209000000001</v>
      </c>
      <c r="F5579">
        <v>7.1698469999999999</v>
      </c>
      <c r="G5579">
        <v>1007.8</v>
      </c>
      <c r="H5579">
        <v>88.531000000000006</v>
      </c>
      <c r="I5579">
        <v>4.55</v>
      </c>
      <c r="J5579">
        <v>136</v>
      </c>
      <c r="K5579">
        <v>64</v>
      </c>
      <c r="L5579">
        <v>22</v>
      </c>
      <c r="P5579" s="3">
        <f t="shared" si="349"/>
        <v>995.64387710841845</v>
      </c>
      <c r="R5579" s="3">
        <f t="shared" si="350"/>
        <v>1002.9927876733575</v>
      </c>
    </row>
    <row r="5580" spans="1:18" x14ac:dyDescent="0.25">
      <c r="A5580" t="s">
        <v>12</v>
      </c>
      <c r="B5580" s="1">
        <v>42239.432615740741</v>
      </c>
      <c r="C5580" s="3">
        <f t="shared" si="351"/>
        <v>4.6296299842651933</v>
      </c>
      <c r="D5580" s="2">
        <f t="shared" si="348"/>
        <v>20339.000000059605</v>
      </c>
      <c r="E5580">
        <v>44.069184</v>
      </c>
      <c r="F5580">
        <v>7.1699770000000003</v>
      </c>
      <c r="G5580">
        <v>1009.7</v>
      </c>
      <c r="H5580">
        <v>88.540999999999997</v>
      </c>
      <c r="I5580">
        <v>10.78</v>
      </c>
      <c r="J5580">
        <v>137</v>
      </c>
      <c r="K5580">
        <v>67</v>
      </c>
      <c r="L5580">
        <v>22</v>
      </c>
      <c r="P5580" s="3">
        <f t="shared" si="349"/>
        <v>996.06598290095803</v>
      </c>
      <c r="R5580" s="3">
        <f t="shared" si="350"/>
        <v>1003.9337546823956</v>
      </c>
    </row>
    <row r="5581" spans="1:18" x14ac:dyDescent="0.25">
      <c r="A5581" t="s">
        <v>12</v>
      </c>
      <c r="B5581" s="1">
        <v>42239.432650462964</v>
      </c>
      <c r="C5581" s="3">
        <f t="shared" si="351"/>
        <v>3.4722223062999547</v>
      </c>
      <c r="D5581" s="2">
        <f t="shared" si="348"/>
        <v>20342.000000132248</v>
      </c>
      <c r="E5581">
        <v>44.069172000000002</v>
      </c>
      <c r="F5581">
        <v>7.1700650000000001</v>
      </c>
      <c r="G5581">
        <v>1011.2</v>
      </c>
      <c r="H5581">
        <v>88.548000000000002</v>
      </c>
      <c r="I5581">
        <v>7.17</v>
      </c>
      <c r="J5581">
        <v>138</v>
      </c>
      <c r="K5581">
        <v>63</v>
      </c>
      <c r="L5581">
        <v>22</v>
      </c>
      <c r="P5581" s="3">
        <f t="shared" si="349"/>
        <v>996.38411539252968</v>
      </c>
      <c r="R5581" s="3">
        <f t="shared" si="350"/>
        <v>1004.6983007149663</v>
      </c>
    </row>
    <row r="5582" spans="1:18" x14ac:dyDescent="0.25">
      <c r="A5582" t="s">
        <v>12</v>
      </c>
      <c r="B5582" s="1">
        <v>42239.432662037034</v>
      </c>
      <c r="C5582" s="3">
        <f t="shared" si="351"/>
        <v>1.1574069503694773</v>
      </c>
      <c r="D5582" s="2">
        <f t="shared" si="348"/>
        <v>20342.999999737367</v>
      </c>
      <c r="E5582">
        <v>44.069167999999998</v>
      </c>
      <c r="F5582">
        <v>7.1700920000000004</v>
      </c>
      <c r="G5582">
        <v>1011.6</v>
      </c>
      <c r="H5582">
        <v>88.551000000000002</v>
      </c>
      <c r="I5582">
        <v>2.21</v>
      </c>
      <c r="J5582">
        <v>138</v>
      </c>
      <c r="K5582">
        <v>60</v>
      </c>
      <c r="L5582">
        <v>22</v>
      </c>
      <c r="P5582" s="3">
        <f t="shared" si="349"/>
        <v>996.52119543403842</v>
      </c>
      <c r="R5582" s="3">
        <f t="shared" si="350"/>
        <v>1004.9403635853256</v>
      </c>
    </row>
    <row r="5583" spans="1:18" x14ac:dyDescent="0.25">
      <c r="A5583" t="s">
        <v>12</v>
      </c>
      <c r="B5583" s="1">
        <v>42239.43273148148</v>
      </c>
      <c r="C5583" s="3">
        <f t="shared" si="351"/>
        <v>6.9444446125999093</v>
      </c>
      <c r="D5583" s="2">
        <f t="shared" si="348"/>
        <v>20348.999999882653</v>
      </c>
      <c r="E5583">
        <v>44.069144000000001</v>
      </c>
      <c r="F5583">
        <v>7.1702700000000004</v>
      </c>
      <c r="G5583">
        <v>1014.7</v>
      </c>
      <c r="H5583">
        <v>88.564999999999998</v>
      </c>
      <c r="I5583">
        <v>14.51</v>
      </c>
      <c r="J5583">
        <v>140</v>
      </c>
      <c r="K5583">
        <v>62</v>
      </c>
      <c r="L5583">
        <v>22</v>
      </c>
      <c r="P5583" s="3">
        <f t="shared" si="349"/>
        <v>997.28546949987447</v>
      </c>
      <c r="R5583" s="3">
        <f t="shared" si="350"/>
        <v>1006.9941591768657</v>
      </c>
    </row>
    <row r="5584" spans="1:18" x14ac:dyDescent="0.25">
      <c r="A5584" t="s">
        <v>12</v>
      </c>
      <c r="B5584" s="1">
        <v>42239.432766203703</v>
      </c>
      <c r="C5584" s="3">
        <f t="shared" si="351"/>
        <v>3.4722223062999547</v>
      </c>
      <c r="D5584" s="2">
        <f t="shared" si="348"/>
        <v>20351.999999955297</v>
      </c>
      <c r="E5584">
        <v>44.069133000000001</v>
      </c>
      <c r="F5584">
        <v>7.1703619999999999</v>
      </c>
      <c r="G5584">
        <v>1016.3</v>
      </c>
      <c r="H5584">
        <v>88.572999999999993</v>
      </c>
      <c r="I5584">
        <v>7.47</v>
      </c>
      <c r="J5584">
        <v>140</v>
      </c>
      <c r="K5584">
        <v>64</v>
      </c>
      <c r="L5584">
        <v>22</v>
      </c>
      <c r="P5584" s="3">
        <f t="shared" si="349"/>
        <v>997.74227503741474</v>
      </c>
      <c r="R5584" s="3">
        <f t="shared" si="350"/>
        <v>1007.9733091188342</v>
      </c>
    </row>
    <row r="5585" spans="1:18" x14ac:dyDescent="0.25">
      <c r="A5585" t="s">
        <v>12</v>
      </c>
      <c r="B5585" s="1">
        <v>42239.432824074072</v>
      </c>
      <c r="C5585" s="3">
        <f t="shared" si="351"/>
        <v>5.7870369346346706</v>
      </c>
      <c r="D5585" s="2">
        <f t="shared" si="348"/>
        <v>20356.999999866821</v>
      </c>
      <c r="E5585">
        <v>44.069118000000003</v>
      </c>
      <c r="F5585">
        <v>7.1705110000000003</v>
      </c>
      <c r="G5585">
        <v>1018.8</v>
      </c>
      <c r="H5585">
        <v>88.584999999999994</v>
      </c>
      <c r="I5585">
        <v>12.05</v>
      </c>
      <c r="J5585">
        <v>141</v>
      </c>
      <c r="K5585">
        <v>64</v>
      </c>
      <c r="L5585">
        <v>22</v>
      </c>
      <c r="P5585" s="3">
        <f t="shared" si="349"/>
        <v>998.50111197300339</v>
      </c>
      <c r="R5585" s="3">
        <f t="shared" si="350"/>
        <v>1009.8719291191123</v>
      </c>
    </row>
    <row r="5586" spans="1:18" x14ac:dyDescent="0.25">
      <c r="A5586" t="s">
        <v>12</v>
      </c>
      <c r="B5586" s="1">
        <v>42239.432905092595</v>
      </c>
      <c r="C5586" s="3">
        <f t="shared" si="351"/>
        <v>8.101852290565148</v>
      </c>
      <c r="D5586" s="2">
        <f t="shared" si="348"/>
        <v>20364.000000245869</v>
      </c>
      <c r="E5586">
        <v>44.069091999999998</v>
      </c>
      <c r="F5586">
        <v>7.1707239999999999</v>
      </c>
      <c r="G5586">
        <v>1022.3</v>
      </c>
      <c r="H5586">
        <v>88.602000000000004</v>
      </c>
      <c r="I5586">
        <v>17.309999999999999</v>
      </c>
      <c r="J5586">
        <v>141</v>
      </c>
      <c r="K5586">
        <v>65</v>
      </c>
      <c r="L5586">
        <v>22</v>
      </c>
      <c r="P5586" s="3">
        <f t="shared" si="349"/>
        <v>999.71607022062858</v>
      </c>
      <c r="R5586" s="3">
        <f t="shared" si="350"/>
        <v>1012.9231531958889</v>
      </c>
    </row>
    <row r="5587" spans="1:18" x14ac:dyDescent="0.25">
      <c r="A5587" t="s">
        <v>12</v>
      </c>
      <c r="B5587" s="1">
        <v>42239.432974537034</v>
      </c>
      <c r="C5587" s="3">
        <f t="shared" si="351"/>
        <v>6.9444438850041479</v>
      </c>
      <c r="D5587" s="2">
        <f t="shared" si="348"/>
        <v>20369.999999762513</v>
      </c>
      <c r="E5587">
        <v>44.069077</v>
      </c>
      <c r="F5587">
        <v>7.1709129999999996</v>
      </c>
      <c r="G5587">
        <v>1025.5999999999999</v>
      </c>
      <c r="H5587">
        <v>88.617000000000004</v>
      </c>
      <c r="I5587">
        <v>15.23</v>
      </c>
      <c r="J5587">
        <v>140</v>
      </c>
      <c r="K5587">
        <v>63</v>
      </c>
      <c r="L5587">
        <v>22</v>
      </c>
      <c r="P5587" s="3">
        <f t="shared" si="349"/>
        <v>1000.8820130034832</v>
      </c>
      <c r="R5587" s="3">
        <f t="shared" si="350"/>
        <v>1015.5908395980083</v>
      </c>
    </row>
    <row r="5588" spans="1:18" x14ac:dyDescent="0.25">
      <c r="A5588" t="s">
        <v>12</v>
      </c>
      <c r="B5588" s="1">
        <v>42239.432997685188</v>
      </c>
      <c r="C5588" s="3">
        <f t="shared" si="351"/>
        <v>2.3148153559304774</v>
      </c>
      <c r="D5588" s="2">
        <f t="shared" si="348"/>
        <v>20372.000000230037</v>
      </c>
      <c r="E5588">
        <v>44.069076000000003</v>
      </c>
      <c r="F5588">
        <v>7.1709740000000002</v>
      </c>
      <c r="G5588">
        <v>1026.7</v>
      </c>
      <c r="H5588">
        <v>88.622</v>
      </c>
      <c r="I5588">
        <v>4.8899999999999997</v>
      </c>
      <c r="J5588">
        <v>139</v>
      </c>
      <c r="K5588">
        <v>62</v>
      </c>
      <c r="L5588">
        <v>22</v>
      </c>
      <c r="P5588" s="3">
        <f t="shared" si="349"/>
        <v>1001.269670465893</v>
      </c>
      <c r="R5588" s="3">
        <f t="shared" si="350"/>
        <v>1016.3701018734636</v>
      </c>
    </row>
    <row r="5589" spans="1:18" x14ac:dyDescent="0.25">
      <c r="A5589" t="s">
        <v>12</v>
      </c>
      <c r="B5589" s="1">
        <v>42239.43304398148</v>
      </c>
      <c r="C5589" s="3">
        <f t="shared" si="351"/>
        <v>4.6296292566694319</v>
      </c>
      <c r="D5589" s="2">
        <f t="shared" si="348"/>
        <v>20375.999999907799</v>
      </c>
      <c r="E5589">
        <v>44.069139999999997</v>
      </c>
      <c r="F5589">
        <v>7.1710669999999999</v>
      </c>
      <c r="G5589">
        <v>1028.8</v>
      </c>
      <c r="H5589">
        <v>88.632000000000005</v>
      </c>
      <c r="I5589">
        <v>10.3</v>
      </c>
      <c r="J5589">
        <v>138</v>
      </c>
      <c r="K5589">
        <v>69</v>
      </c>
      <c r="L5589">
        <v>22</v>
      </c>
      <c r="P5589" s="3">
        <f t="shared" si="349"/>
        <v>1002.0964070885393</v>
      </c>
      <c r="R5589" s="3">
        <f t="shared" si="350"/>
        <v>1018.1139146014646</v>
      </c>
    </row>
    <row r="5590" spans="1:18" x14ac:dyDescent="0.25">
      <c r="A5590" t="s">
        <v>12</v>
      </c>
      <c r="B5590" s="1">
        <v>42239.433055555557</v>
      </c>
      <c r="C5590" s="3">
        <f t="shared" si="351"/>
        <v>1.1574076779652387</v>
      </c>
      <c r="D5590" s="2">
        <f t="shared" si="348"/>
        <v>20377.000000141561</v>
      </c>
      <c r="E5590">
        <v>44.069164999999998</v>
      </c>
      <c r="F5590">
        <v>7.1710830000000003</v>
      </c>
      <c r="G5590">
        <v>1029.2</v>
      </c>
      <c r="H5590">
        <v>88.635999999999996</v>
      </c>
      <c r="I5590">
        <v>3.06</v>
      </c>
      <c r="J5590">
        <v>138</v>
      </c>
      <c r="K5590">
        <v>63</v>
      </c>
      <c r="L5590">
        <v>22</v>
      </c>
      <c r="P5590" s="3">
        <f t="shared" si="349"/>
        <v>1002.4219757721597</v>
      </c>
      <c r="R5590" s="3">
        <f t="shared" si="350"/>
        <v>1018.5027364305204</v>
      </c>
    </row>
    <row r="5591" spans="1:18" x14ac:dyDescent="0.25">
      <c r="A5591" t="s">
        <v>12</v>
      </c>
      <c r="B5591" s="1">
        <v>42239.433113425926</v>
      </c>
      <c r="C5591" s="3">
        <f t="shared" si="351"/>
        <v>5.7870369346346706</v>
      </c>
      <c r="D5591" s="2">
        <f t="shared" si="348"/>
        <v>20382.000000053085</v>
      </c>
      <c r="E5591">
        <v>44.069285000000001</v>
      </c>
      <c r="F5591">
        <v>7.1711029999999996</v>
      </c>
      <c r="G5591">
        <v>1030.0999999999999</v>
      </c>
      <c r="H5591">
        <v>88.649000000000001</v>
      </c>
      <c r="I5591">
        <v>13.43</v>
      </c>
      <c r="J5591">
        <v>137</v>
      </c>
      <c r="K5591">
        <v>65</v>
      </c>
      <c r="L5591">
        <v>22</v>
      </c>
      <c r="P5591" s="3">
        <f t="shared" si="349"/>
        <v>1003.5024992405142</v>
      </c>
      <c r="R5591" s="3">
        <f t="shared" si="350"/>
        <v>1020.5364877219529</v>
      </c>
    </row>
    <row r="5592" spans="1:18" x14ac:dyDescent="0.25">
      <c r="A5592" t="s">
        <v>12</v>
      </c>
      <c r="B5592" s="1">
        <v>42239.433125000003</v>
      </c>
      <c r="C5592" s="3">
        <f t="shared" si="351"/>
        <v>1.1574076779652387</v>
      </c>
      <c r="D5592" s="2">
        <f t="shared" si="348"/>
        <v>20383.000000286847</v>
      </c>
      <c r="E5592">
        <v>44.069307000000002</v>
      </c>
      <c r="F5592">
        <v>7.1710989999999999</v>
      </c>
      <c r="G5592">
        <v>1030.2</v>
      </c>
      <c r="H5592">
        <v>88.650999999999996</v>
      </c>
      <c r="I5592">
        <v>2.4700000000000002</v>
      </c>
      <c r="J5592">
        <v>137</v>
      </c>
      <c r="K5592">
        <v>65</v>
      </c>
      <c r="L5592">
        <v>22</v>
      </c>
      <c r="P5592" s="3">
        <f t="shared" si="349"/>
        <v>1003.6628445904207</v>
      </c>
      <c r="R5592" s="3">
        <f t="shared" si="350"/>
        <v>1020.8754157009445</v>
      </c>
    </row>
    <row r="5593" spans="1:18" x14ac:dyDescent="0.25">
      <c r="A5593" t="s">
        <v>12</v>
      </c>
      <c r="B5593" s="1">
        <v>42239.433194444442</v>
      </c>
      <c r="C5593" s="3">
        <f t="shared" si="351"/>
        <v>6.9444438850041479</v>
      </c>
      <c r="D5593" s="2">
        <f t="shared" si="348"/>
        <v>20388.999999803491</v>
      </c>
      <c r="E5593">
        <v>44.069453000000003</v>
      </c>
      <c r="F5593">
        <v>7.1710269999999996</v>
      </c>
      <c r="G5593">
        <v>1030</v>
      </c>
      <c r="H5593">
        <v>88.668999999999997</v>
      </c>
      <c r="I5593">
        <v>17.22</v>
      </c>
      <c r="J5593">
        <v>135</v>
      </c>
      <c r="K5593">
        <v>68</v>
      </c>
      <c r="L5593">
        <v>23</v>
      </c>
      <c r="P5593" s="3">
        <f t="shared" si="349"/>
        <v>1005.0864746125602</v>
      </c>
      <c r="R5593" s="3">
        <f t="shared" si="350"/>
        <v>1022.7955721748469</v>
      </c>
    </row>
    <row r="5594" spans="1:18" x14ac:dyDescent="0.25">
      <c r="A5594" t="s">
        <v>12</v>
      </c>
      <c r="B5594" s="1">
        <v>42239.433206018519</v>
      </c>
      <c r="C5594" s="3">
        <f t="shared" si="351"/>
        <v>1.1574076779652387</v>
      </c>
      <c r="D5594" s="2">
        <f t="shared" si="348"/>
        <v>20390.000000037253</v>
      </c>
      <c r="E5594">
        <v>44.069474999999997</v>
      </c>
      <c r="F5594">
        <v>7.1710120000000002</v>
      </c>
      <c r="G5594">
        <v>1030</v>
      </c>
      <c r="H5594">
        <v>88.671000000000006</v>
      </c>
      <c r="I5594">
        <v>2.72</v>
      </c>
      <c r="J5594">
        <v>135</v>
      </c>
      <c r="K5594">
        <v>67</v>
      </c>
      <c r="L5594">
        <v>23</v>
      </c>
      <c r="P5594" s="3">
        <f t="shared" si="349"/>
        <v>1005.2361053956687</v>
      </c>
      <c r="R5594" s="3">
        <f t="shared" si="350"/>
        <v>1023.0482527833371</v>
      </c>
    </row>
    <row r="5595" spans="1:18" x14ac:dyDescent="0.25">
      <c r="A5595" t="s">
        <v>12</v>
      </c>
      <c r="B5595" s="1">
        <v>42239.433275462965</v>
      </c>
      <c r="C5595" s="3">
        <f t="shared" si="351"/>
        <v>6.9444446125999093</v>
      </c>
      <c r="D5595" s="2">
        <f t="shared" si="348"/>
        <v>20396.000000182539</v>
      </c>
      <c r="E5595">
        <v>44.069608000000002</v>
      </c>
      <c r="F5595">
        <v>7.1709250000000004</v>
      </c>
      <c r="G5595">
        <v>1030.0999999999999</v>
      </c>
      <c r="H5595">
        <v>88.688000000000002</v>
      </c>
      <c r="I5595">
        <v>16.34</v>
      </c>
      <c r="J5595">
        <v>132</v>
      </c>
      <c r="K5595">
        <v>66</v>
      </c>
      <c r="L5595">
        <v>23</v>
      </c>
      <c r="P5595" s="3">
        <f t="shared" si="349"/>
        <v>1006.505433348442</v>
      </c>
      <c r="R5595" s="3">
        <f t="shared" si="350"/>
        <v>1024.5322063581302</v>
      </c>
    </row>
    <row r="5596" spans="1:18" x14ac:dyDescent="0.25">
      <c r="A5596" t="s">
        <v>12</v>
      </c>
      <c r="B5596" s="1">
        <v>42239.433287037034</v>
      </c>
      <c r="C5596" s="3">
        <f t="shared" si="351"/>
        <v>1.1574069503694773</v>
      </c>
      <c r="D5596" s="2">
        <f t="shared" si="348"/>
        <v>20396.999999787658</v>
      </c>
      <c r="E5596">
        <v>44.069633000000003</v>
      </c>
      <c r="F5596">
        <v>7.1709129999999996</v>
      </c>
      <c r="G5596">
        <v>1030.2</v>
      </c>
      <c r="H5596">
        <v>88.691000000000003</v>
      </c>
      <c r="I5596">
        <v>2.94</v>
      </c>
      <c r="J5596">
        <v>132</v>
      </c>
      <c r="K5596">
        <v>66</v>
      </c>
      <c r="L5596">
        <v>23</v>
      </c>
      <c r="P5596" s="3">
        <f t="shared" si="349"/>
        <v>1006.7188979128705</v>
      </c>
      <c r="R5596" s="3">
        <f t="shared" si="350"/>
        <v>1024.7309925325048</v>
      </c>
    </row>
    <row r="5597" spans="1:18" x14ac:dyDescent="0.25">
      <c r="A5597" t="s">
        <v>12</v>
      </c>
      <c r="B5597" s="1">
        <v>42239.433344907404</v>
      </c>
      <c r="C5597" s="3">
        <f t="shared" si="351"/>
        <v>5.7870369346346706</v>
      </c>
      <c r="D5597" s="2">
        <f t="shared" si="348"/>
        <v>20401.999999699183</v>
      </c>
      <c r="E5597">
        <v>44.069761999999997</v>
      </c>
      <c r="F5597">
        <v>7.170852</v>
      </c>
      <c r="G5597">
        <v>1030.5999999999999</v>
      </c>
      <c r="H5597">
        <v>88.706000000000003</v>
      </c>
      <c r="I5597">
        <v>15.14</v>
      </c>
      <c r="J5597">
        <v>131</v>
      </c>
      <c r="K5597">
        <v>66</v>
      </c>
      <c r="L5597">
        <v>23</v>
      </c>
      <c r="P5597" s="3">
        <f t="shared" si="349"/>
        <v>1007.7946232321106</v>
      </c>
      <c r="R5597" s="3">
        <f t="shared" si="350"/>
        <v>1025.7602095926272</v>
      </c>
    </row>
    <row r="5598" spans="1:18" x14ac:dyDescent="0.25">
      <c r="A5598" t="s">
        <v>12</v>
      </c>
      <c r="B5598" s="1">
        <v>42239.433379629627</v>
      </c>
      <c r="C5598" s="3">
        <f t="shared" si="351"/>
        <v>3.4722223062999547</v>
      </c>
      <c r="D5598" s="2">
        <f t="shared" si="348"/>
        <v>20404.999999771826</v>
      </c>
      <c r="E5598">
        <v>44.069842000000001</v>
      </c>
      <c r="F5598">
        <v>7.1708259999999999</v>
      </c>
      <c r="G5598">
        <v>1030.9000000000001</v>
      </c>
      <c r="H5598">
        <v>88.715000000000003</v>
      </c>
      <c r="I5598">
        <v>9.1300000000000008</v>
      </c>
      <c r="J5598">
        <v>130</v>
      </c>
      <c r="K5598">
        <v>67</v>
      </c>
      <c r="L5598">
        <v>23</v>
      </c>
      <c r="P5598" s="3">
        <f t="shared" si="349"/>
        <v>1008.419092874486</v>
      </c>
      <c r="R5598" s="3">
        <f t="shared" si="350"/>
        <v>1026.3010124684511</v>
      </c>
    </row>
    <row r="5599" spans="1:18" x14ac:dyDescent="0.25">
      <c r="A5599" t="s">
        <v>12</v>
      </c>
      <c r="B5599" s="1">
        <v>42239.433425925927</v>
      </c>
      <c r="C5599" s="3">
        <f t="shared" si="351"/>
        <v>4.6296299842651933</v>
      </c>
      <c r="D5599" s="2">
        <f t="shared" si="348"/>
        <v>20409.000000078231</v>
      </c>
      <c r="E5599">
        <v>44.069946000000002</v>
      </c>
      <c r="F5599">
        <v>7.1708150000000002</v>
      </c>
      <c r="G5599">
        <v>1031.5999999999999</v>
      </c>
      <c r="H5599">
        <v>88.725999999999999</v>
      </c>
      <c r="I5599">
        <v>11.59</v>
      </c>
      <c r="J5599">
        <v>129</v>
      </c>
      <c r="K5599">
        <v>67</v>
      </c>
      <c r="L5599">
        <v>23</v>
      </c>
      <c r="P5599" s="3">
        <f t="shared" si="349"/>
        <v>1009.1848285452984</v>
      </c>
      <c r="R5599" s="3">
        <f t="shared" si="350"/>
        <v>1027.0444170612482</v>
      </c>
    </row>
    <row r="5600" spans="1:18" x14ac:dyDescent="0.25">
      <c r="A5600" t="s">
        <v>12</v>
      </c>
      <c r="B5600" s="1">
        <v>42239.433449074073</v>
      </c>
      <c r="C5600" s="3">
        <f t="shared" si="351"/>
        <v>2.314814628334716</v>
      </c>
      <c r="D5600" s="2">
        <f t="shared" si="348"/>
        <v>20410.999999917112</v>
      </c>
      <c r="E5600">
        <v>44.07</v>
      </c>
      <c r="F5600">
        <v>7.1708160000000003</v>
      </c>
      <c r="G5600">
        <v>1032.0999999999999</v>
      </c>
      <c r="H5600">
        <v>88.731999999999999</v>
      </c>
      <c r="I5600">
        <v>6</v>
      </c>
      <c r="J5600">
        <v>129</v>
      </c>
      <c r="K5600">
        <v>69</v>
      </c>
      <c r="L5600">
        <v>23</v>
      </c>
      <c r="P5600" s="3">
        <f t="shared" si="349"/>
        <v>1009.5977145174552</v>
      </c>
      <c r="R5600" s="3">
        <f t="shared" si="350"/>
        <v>1027.3990454655325</v>
      </c>
    </row>
    <row r="5601" spans="1:18" x14ac:dyDescent="0.25">
      <c r="A5601" t="s">
        <v>12</v>
      </c>
      <c r="B5601" s="1">
        <v>42239.433472222219</v>
      </c>
      <c r="C5601" s="3">
        <f t="shared" si="351"/>
        <v>2.314814628334716</v>
      </c>
      <c r="D5601" s="2">
        <f t="shared" si="348"/>
        <v>20412.999999755993</v>
      </c>
      <c r="E5601">
        <v>44.070050000000002</v>
      </c>
      <c r="F5601">
        <v>7.1708249999999998</v>
      </c>
      <c r="G5601">
        <v>1032.5999999999999</v>
      </c>
      <c r="H5601">
        <v>88.738</v>
      </c>
      <c r="I5601">
        <v>5.6</v>
      </c>
      <c r="J5601">
        <v>129</v>
      </c>
      <c r="K5601">
        <v>65</v>
      </c>
      <c r="L5601">
        <v>23</v>
      </c>
      <c r="P5601" s="3">
        <f t="shared" si="349"/>
        <v>1010.0121701117353</v>
      </c>
      <c r="R5601" s="3">
        <f t="shared" si="350"/>
        <v>1027.7638710909171</v>
      </c>
    </row>
    <row r="5602" spans="1:18" x14ac:dyDescent="0.25">
      <c r="A5602" t="s">
        <v>12</v>
      </c>
      <c r="B5602" s="1">
        <v>42239.433530092596</v>
      </c>
      <c r="C5602" s="3">
        <f t="shared" si="351"/>
        <v>5.787037662230432</v>
      </c>
      <c r="D5602" s="2">
        <f t="shared" si="348"/>
        <v>20418.000000296161</v>
      </c>
      <c r="E5602">
        <v>44.070174999999999</v>
      </c>
      <c r="F5602">
        <v>7.1708559999999997</v>
      </c>
      <c r="G5602">
        <v>1033.9000000000001</v>
      </c>
      <c r="H5602">
        <v>88.751999999999995</v>
      </c>
      <c r="I5602">
        <v>14.11</v>
      </c>
      <c r="J5602">
        <v>130</v>
      </c>
      <c r="K5602">
        <v>67</v>
      </c>
      <c r="L5602">
        <v>23</v>
      </c>
      <c r="P5602" s="3">
        <f t="shared" si="349"/>
        <v>1011.0164632601906</v>
      </c>
      <c r="R5602" s="3">
        <f t="shared" si="350"/>
        <v>1028.8399319726493</v>
      </c>
    </row>
    <row r="5603" spans="1:18" x14ac:dyDescent="0.25">
      <c r="A5603" t="s">
        <v>12</v>
      </c>
      <c r="B5603" s="1">
        <v>42239.433541666665</v>
      </c>
      <c r="C5603" s="3">
        <f t="shared" si="351"/>
        <v>1.1574069503694773</v>
      </c>
      <c r="D5603" s="2">
        <f t="shared" si="348"/>
        <v>20418.99999990128</v>
      </c>
      <c r="E5603">
        <v>44.0702</v>
      </c>
      <c r="F5603">
        <v>7.1708639999999999</v>
      </c>
      <c r="G5603">
        <v>1034.0999999999999</v>
      </c>
      <c r="H5603">
        <v>88.754999999999995</v>
      </c>
      <c r="I5603">
        <v>2.85</v>
      </c>
      <c r="J5603">
        <v>131</v>
      </c>
      <c r="K5603">
        <v>67</v>
      </c>
      <c r="L5603">
        <v>23</v>
      </c>
      <c r="P5603" s="3">
        <f t="shared" si="349"/>
        <v>1011.2244230506393</v>
      </c>
      <c r="R5603" s="3">
        <f t="shared" si="350"/>
        <v>1029.0244180118696</v>
      </c>
    </row>
    <row r="5604" spans="1:18" x14ac:dyDescent="0.25">
      <c r="A5604" t="s">
        <v>12</v>
      </c>
      <c r="B5604" s="1">
        <v>42239.433599537035</v>
      </c>
      <c r="C5604" s="3">
        <f t="shared" si="351"/>
        <v>5.7870369346346706</v>
      </c>
      <c r="D5604" s="2">
        <f t="shared" si="348"/>
        <v>20423.999999812804</v>
      </c>
      <c r="E5604">
        <v>44.070323000000002</v>
      </c>
      <c r="F5604">
        <v>7.1708809999999996</v>
      </c>
      <c r="G5604">
        <v>1035.3</v>
      </c>
      <c r="H5604">
        <v>88.769000000000005</v>
      </c>
      <c r="I5604">
        <v>13.73</v>
      </c>
      <c r="J5604">
        <v>133</v>
      </c>
      <c r="K5604">
        <v>63</v>
      </c>
      <c r="L5604">
        <v>23</v>
      </c>
      <c r="P5604" s="3">
        <f t="shared" si="349"/>
        <v>1012.2366094689314</v>
      </c>
      <c r="R5604" s="3">
        <f t="shared" si="350"/>
        <v>1030.1249339134345</v>
      </c>
    </row>
    <row r="5605" spans="1:18" x14ac:dyDescent="0.25">
      <c r="A5605" t="s">
        <v>12</v>
      </c>
      <c r="B5605" s="1">
        <v>42239.433622685188</v>
      </c>
      <c r="C5605" s="3">
        <f t="shared" si="351"/>
        <v>2.3148153559304774</v>
      </c>
      <c r="D5605" s="2">
        <f t="shared" si="348"/>
        <v>20426.000000280328</v>
      </c>
      <c r="E5605">
        <v>44.070369999999997</v>
      </c>
      <c r="F5605">
        <v>7.1708990000000004</v>
      </c>
      <c r="G5605">
        <v>1035.8</v>
      </c>
      <c r="H5605">
        <v>88.774000000000001</v>
      </c>
      <c r="I5605">
        <v>5.42</v>
      </c>
      <c r="J5605">
        <v>133</v>
      </c>
      <c r="K5605">
        <v>63</v>
      </c>
      <c r="L5605">
        <v>23</v>
      </c>
      <c r="P5605" s="3">
        <f t="shared" si="349"/>
        <v>1012.5904141315598</v>
      </c>
      <c r="R5605" s="3">
        <f t="shared" si="350"/>
        <v>1030.5230166444376</v>
      </c>
    </row>
    <row r="5606" spans="1:18" x14ac:dyDescent="0.25">
      <c r="A5606" t="s">
        <v>12</v>
      </c>
      <c r="B5606" s="1">
        <v>42239.433668981481</v>
      </c>
      <c r="C5606" s="3">
        <f t="shared" si="351"/>
        <v>4.6296292566694319</v>
      </c>
      <c r="D5606" s="2">
        <f t="shared" si="348"/>
        <v>20429.99999995809</v>
      </c>
      <c r="E5606">
        <v>44.07047</v>
      </c>
      <c r="F5606">
        <v>7.1709199999999997</v>
      </c>
      <c r="G5606">
        <v>1036.8</v>
      </c>
      <c r="H5606">
        <v>88.784999999999997</v>
      </c>
      <c r="I5606">
        <v>11.24</v>
      </c>
      <c r="J5606">
        <v>134</v>
      </c>
      <c r="K5606">
        <v>63</v>
      </c>
      <c r="L5606">
        <v>23</v>
      </c>
      <c r="P5606" s="3">
        <f t="shared" si="349"/>
        <v>1013.3901301812678</v>
      </c>
      <c r="R5606" s="3">
        <f t="shared" si="350"/>
        <v>1031.4036259106963</v>
      </c>
    </row>
    <row r="5607" spans="1:18" x14ac:dyDescent="0.25">
      <c r="A5607" t="s">
        <v>12</v>
      </c>
      <c r="B5607" s="1">
        <v>42239.433703703704</v>
      </c>
      <c r="C5607" s="3">
        <f t="shared" si="351"/>
        <v>3.4722223062999547</v>
      </c>
      <c r="D5607" s="2">
        <f t="shared" si="348"/>
        <v>20433.000000030734</v>
      </c>
      <c r="E5607">
        <v>44.070543999999998</v>
      </c>
      <c r="F5607">
        <v>7.170928</v>
      </c>
      <c r="G5607">
        <v>1037.3</v>
      </c>
      <c r="H5607">
        <v>88.793999999999997</v>
      </c>
      <c r="I5607">
        <v>8.25</v>
      </c>
      <c r="J5607">
        <v>135</v>
      </c>
      <c r="K5607">
        <v>61</v>
      </c>
      <c r="L5607">
        <v>23</v>
      </c>
      <c r="P5607" s="3">
        <f t="shared" si="349"/>
        <v>1014.0363428790713</v>
      </c>
      <c r="R5607" s="3">
        <f t="shared" si="350"/>
        <v>1032.0240356573379</v>
      </c>
    </row>
    <row r="5608" spans="1:18" x14ac:dyDescent="0.25">
      <c r="A5608" t="s">
        <v>12</v>
      </c>
      <c r="B5608" s="1">
        <v>42239.433738425927</v>
      </c>
      <c r="C5608" s="3">
        <f t="shared" si="351"/>
        <v>3.4722223062999547</v>
      </c>
      <c r="D5608" s="2">
        <f t="shared" si="348"/>
        <v>20436.000000103377</v>
      </c>
      <c r="E5608">
        <v>44.070622999999998</v>
      </c>
      <c r="F5608">
        <v>7.170922</v>
      </c>
      <c r="G5608">
        <v>1037.7</v>
      </c>
      <c r="H5608">
        <v>88.802000000000007</v>
      </c>
      <c r="I5608">
        <v>8.7899999999999991</v>
      </c>
      <c r="J5608">
        <v>135</v>
      </c>
      <c r="K5608">
        <v>66</v>
      </c>
      <c r="L5608">
        <v>23</v>
      </c>
      <c r="P5608" s="3">
        <f t="shared" si="349"/>
        <v>1014.6048391462415</v>
      </c>
      <c r="R5608" s="3">
        <f t="shared" si="350"/>
        <v>1032.6212541421971</v>
      </c>
    </row>
    <row r="5609" spans="1:18" x14ac:dyDescent="0.25">
      <c r="A5609" t="s">
        <v>12</v>
      </c>
      <c r="B5609" s="1">
        <v>42239.43377314815</v>
      </c>
      <c r="C5609" s="3">
        <f t="shared" si="351"/>
        <v>3.4722223062999547</v>
      </c>
      <c r="D5609" s="2">
        <f t="shared" si="348"/>
        <v>20439.00000017602</v>
      </c>
      <c r="E5609">
        <v>44.070698</v>
      </c>
      <c r="F5609">
        <v>7.1709319999999996</v>
      </c>
      <c r="G5609">
        <v>1038.3</v>
      </c>
      <c r="H5609">
        <v>88.811000000000007</v>
      </c>
      <c r="I5609">
        <v>8.3699999999999992</v>
      </c>
      <c r="J5609">
        <v>135</v>
      </c>
      <c r="K5609">
        <v>57</v>
      </c>
      <c r="L5609">
        <v>23</v>
      </c>
      <c r="P5609" s="3">
        <f t="shared" si="349"/>
        <v>1015.2452488990458</v>
      </c>
      <c r="R5609" s="3">
        <f t="shared" si="350"/>
        <v>1033.2187652949024</v>
      </c>
    </row>
    <row r="5610" spans="1:18" x14ac:dyDescent="0.25">
      <c r="A5610" t="s">
        <v>12</v>
      </c>
      <c r="B5610" s="1">
        <v>42239.433796296296</v>
      </c>
      <c r="C5610" s="3">
        <f t="shared" si="351"/>
        <v>2.314814628334716</v>
      </c>
      <c r="D5610" s="2">
        <f t="shared" si="348"/>
        <v>20441.000000014901</v>
      </c>
      <c r="E5610">
        <v>44.070751000000001</v>
      </c>
      <c r="F5610">
        <v>7.1709259999999997</v>
      </c>
      <c r="G5610">
        <v>1038.5</v>
      </c>
      <c r="H5610">
        <v>88.816999999999993</v>
      </c>
      <c r="I5610">
        <v>5.91</v>
      </c>
      <c r="J5610">
        <v>135</v>
      </c>
      <c r="K5610">
        <v>64</v>
      </c>
      <c r="L5610">
        <v>23</v>
      </c>
      <c r="P5610" s="3">
        <f t="shared" si="349"/>
        <v>1015.6642534233863</v>
      </c>
      <c r="R5610" s="3">
        <f t="shared" si="350"/>
        <v>1033.5892222449336</v>
      </c>
    </row>
    <row r="5611" spans="1:18" x14ac:dyDescent="0.25">
      <c r="A5611" t="s">
        <v>12</v>
      </c>
      <c r="B5611" s="1">
        <v>42239.433854166666</v>
      </c>
      <c r="C5611" s="3">
        <f t="shared" si="351"/>
        <v>5.7870369346346706</v>
      </c>
      <c r="D5611" s="2">
        <f t="shared" si="348"/>
        <v>20445.999999926426</v>
      </c>
      <c r="E5611">
        <v>44.070884</v>
      </c>
      <c r="F5611">
        <v>7.1709149999999999</v>
      </c>
      <c r="G5611">
        <v>1039.2</v>
      </c>
      <c r="H5611">
        <v>88.831999999999994</v>
      </c>
      <c r="I5611">
        <v>14.8</v>
      </c>
      <c r="J5611">
        <v>136</v>
      </c>
      <c r="K5611">
        <v>66</v>
      </c>
      <c r="L5611">
        <v>23</v>
      </c>
      <c r="P5611" s="3">
        <f t="shared" si="349"/>
        <v>1016.7244221880986</v>
      </c>
      <c r="R5611" s="3">
        <f t="shared" si="350"/>
        <v>1034.5731549146485</v>
      </c>
    </row>
    <row r="5612" spans="1:18" x14ac:dyDescent="0.25">
      <c r="A5612" t="s">
        <v>12</v>
      </c>
      <c r="B5612" s="1">
        <v>42239.433900462966</v>
      </c>
      <c r="C5612" s="3">
        <f t="shared" si="351"/>
        <v>4.6296299842651933</v>
      </c>
      <c r="D5612" s="2">
        <f t="shared" si="348"/>
        <v>20450.000000232831</v>
      </c>
      <c r="E5612">
        <v>44.070985</v>
      </c>
      <c r="F5612">
        <v>7.1708990000000004</v>
      </c>
      <c r="G5612">
        <v>1039.5</v>
      </c>
      <c r="H5612">
        <v>88.843000000000004</v>
      </c>
      <c r="I5612">
        <v>11.3</v>
      </c>
      <c r="J5612">
        <v>136</v>
      </c>
      <c r="K5612">
        <v>69</v>
      </c>
      <c r="L5612">
        <v>23</v>
      </c>
      <c r="P5612" s="3">
        <f t="shared" si="349"/>
        <v>1017.4767686023063</v>
      </c>
      <c r="R5612" s="3">
        <f t="shared" si="350"/>
        <v>1035.2643509672234</v>
      </c>
    </row>
    <row r="5613" spans="1:18" x14ac:dyDescent="0.25">
      <c r="A5613" t="s">
        <v>12</v>
      </c>
      <c r="B5613" s="1">
        <v>42239.433935185189</v>
      </c>
      <c r="C5613" s="3">
        <f t="shared" si="351"/>
        <v>3.4722223062999547</v>
      </c>
      <c r="D5613" s="2">
        <f t="shared" si="348"/>
        <v>20453.000000305474</v>
      </c>
      <c r="E5613">
        <v>44.071069000000001</v>
      </c>
      <c r="F5613">
        <v>7.170884</v>
      </c>
      <c r="G5613">
        <v>1039.8</v>
      </c>
      <c r="H5613">
        <v>88.852000000000004</v>
      </c>
      <c r="I5613">
        <v>9.41</v>
      </c>
      <c r="J5613">
        <v>137</v>
      </c>
      <c r="K5613">
        <v>78</v>
      </c>
      <c r="L5613">
        <v>23</v>
      </c>
      <c r="P5613" s="3">
        <f t="shared" si="349"/>
        <v>1018.0800991806224</v>
      </c>
      <c r="R5613" s="3">
        <f t="shared" si="350"/>
        <v>1035.7415867776826</v>
      </c>
    </row>
    <row r="5614" spans="1:18" x14ac:dyDescent="0.25">
      <c r="A5614" t="s">
        <v>12</v>
      </c>
      <c r="B5614" s="1">
        <v>42239.433969907404</v>
      </c>
      <c r="C5614" s="3">
        <f t="shared" si="351"/>
        <v>3.4722215787041932</v>
      </c>
      <c r="D5614" s="2">
        <f t="shared" si="348"/>
        <v>20455.999999749474</v>
      </c>
      <c r="E5614">
        <v>44.071157999999997</v>
      </c>
      <c r="F5614">
        <v>7.1708550000000004</v>
      </c>
      <c r="G5614">
        <v>1039.9000000000001</v>
      </c>
      <c r="H5614">
        <v>88.861999999999995</v>
      </c>
      <c r="I5614">
        <v>10.16</v>
      </c>
      <c r="J5614">
        <v>137</v>
      </c>
      <c r="K5614">
        <v>75</v>
      </c>
      <c r="L5614">
        <v>23</v>
      </c>
      <c r="P5614" s="3">
        <f t="shared" si="349"/>
        <v>1018.73535145748</v>
      </c>
      <c r="R5614" s="3">
        <f t="shared" si="350"/>
        <v>1036.1791301753706</v>
      </c>
    </row>
    <row r="5615" spans="1:18" x14ac:dyDescent="0.25">
      <c r="A5615" t="s">
        <v>12</v>
      </c>
      <c r="B5615" s="1">
        <v>42239.434027777781</v>
      </c>
      <c r="C5615" s="3">
        <f t="shared" si="351"/>
        <v>5.787037662230432</v>
      </c>
      <c r="D5615" s="2">
        <f t="shared" si="348"/>
        <v>20461.000000289641</v>
      </c>
      <c r="E5615">
        <v>44.071303999999998</v>
      </c>
      <c r="F5615">
        <v>7.1708259999999999</v>
      </c>
      <c r="G5615">
        <v>1040.4000000000001</v>
      </c>
      <c r="H5615">
        <v>88.879000000000005</v>
      </c>
      <c r="I5615">
        <v>16.39</v>
      </c>
      <c r="J5615">
        <v>137</v>
      </c>
      <c r="K5615">
        <v>67</v>
      </c>
      <c r="L5615">
        <v>23</v>
      </c>
      <c r="P5615" s="3">
        <f t="shared" si="349"/>
        <v>1019.8413545362279</v>
      </c>
      <c r="R5615" s="3">
        <f t="shared" si="350"/>
        <v>1036.9193220736283</v>
      </c>
    </row>
    <row r="5616" spans="1:18" x14ac:dyDescent="0.25">
      <c r="A5616" t="s">
        <v>12</v>
      </c>
      <c r="B5616" s="1">
        <v>42239.434039351851</v>
      </c>
      <c r="C5616" s="3">
        <f t="shared" si="351"/>
        <v>1.1574069503694773</v>
      </c>
      <c r="D5616" s="2">
        <f t="shared" si="348"/>
        <v>20461.999999894761</v>
      </c>
      <c r="E5616">
        <v>44.071334</v>
      </c>
      <c r="F5616">
        <v>7.1708210000000001</v>
      </c>
      <c r="G5616">
        <v>1040.5999999999999</v>
      </c>
      <c r="H5616">
        <v>88.882000000000005</v>
      </c>
      <c r="I5616">
        <v>3.36</v>
      </c>
      <c r="J5616">
        <v>138</v>
      </c>
      <c r="K5616">
        <v>68</v>
      </c>
      <c r="L5616">
        <v>23</v>
      </c>
      <c r="P5616" s="3">
        <f t="shared" si="349"/>
        <v>1020.0283693602258</v>
      </c>
      <c r="R5616" s="3">
        <f t="shared" si="350"/>
        <v>1037.048414261933</v>
      </c>
    </row>
    <row r="5617" spans="1:18" x14ac:dyDescent="0.25">
      <c r="A5617" t="s">
        <v>12</v>
      </c>
      <c r="B5617" s="1">
        <v>42239.434108796297</v>
      </c>
      <c r="C5617" s="3">
        <f t="shared" si="351"/>
        <v>6.9444446125999093</v>
      </c>
      <c r="D5617" s="2">
        <f t="shared" si="348"/>
        <v>20468.000000040047</v>
      </c>
      <c r="E5617">
        <v>44.071497000000001</v>
      </c>
      <c r="F5617">
        <v>7.1708129999999999</v>
      </c>
      <c r="G5617">
        <v>1042.2</v>
      </c>
      <c r="H5617">
        <v>88.9</v>
      </c>
      <c r="I5617">
        <v>18.12</v>
      </c>
      <c r="J5617">
        <v>137</v>
      </c>
      <c r="K5617">
        <v>65</v>
      </c>
      <c r="L5617">
        <v>23</v>
      </c>
      <c r="P5617" s="3">
        <f t="shared" si="349"/>
        <v>1021.2268358812947</v>
      </c>
      <c r="R5617" s="3">
        <f t="shared" si="350"/>
        <v>1038.1325021960258</v>
      </c>
    </row>
    <row r="5618" spans="1:18" x14ac:dyDescent="0.25">
      <c r="A5618" t="s">
        <v>12</v>
      </c>
      <c r="B5618" s="1">
        <v>42239.434131944443</v>
      </c>
      <c r="C5618" s="3">
        <f t="shared" si="351"/>
        <v>2.314814628334716</v>
      </c>
      <c r="D5618" s="2">
        <f t="shared" si="348"/>
        <v>20469.999999878928</v>
      </c>
      <c r="E5618">
        <v>44.071548</v>
      </c>
      <c r="F5618">
        <v>7.1708109999999996</v>
      </c>
      <c r="G5618">
        <v>1042.7</v>
      </c>
      <c r="H5618">
        <v>88.906000000000006</v>
      </c>
      <c r="I5618">
        <v>5.67</v>
      </c>
      <c r="J5618">
        <v>137</v>
      </c>
      <c r="K5618">
        <v>62</v>
      </c>
      <c r="L5618">
        <v>23</v>
      </c>
      <c r="P5618" s="3">
        <f t="shared" si="349"/>
        <v>1021.6137397392895</v>
      </c>
      <c r="R5618" s="3">
        <f t="shared" si="350"/>
        <v>1038.4528934303146</v>
      </c>
    </row>
    <row r="5619" spans="1:18" x14ac:dyDescent="0.25">
      <c r="A5619" t="s">
        <v>12</v>
      </c>
      <c r="B5619" s="1">
        <v>42239.434155092589</v>
      </c>
      <c r="C5619" s="3">
        <f t="shared" si="351"/>
        <v>2.314814628334716</v>
      </c>
      <c r="D5619" s="2">
        <f t="shared" si="348"/>
        <v>20471.999999717809</v>
      </c>
      <c r="E5619">
        <v>44.071595000000002</v>
      </c>
      <c r="F5619">
        <v>7.170801</v>
      </c>
      <c r="G5619">
        <v>1043</v>
      </c>
      <c r="H5619">
        <v>88.911000000000001</v>
      </c>
      <c r="I5619">
        <v>5.28</v>
      </c>
      <c r="J5619">
        <v>137</v>
      </c>
      <c r="K5619">
        <v>61</v>
      </c>
      <c r="L5619">
        <v>23</v>
      </c>
      <c r="P5619" s="3">
        <f t="shared" si="349"/>
        <v>1021.9348547582188</v>
      </c>
      <c r="R5619" s="3">
        <f t="shared" si="350"/>
        <v>1038.7718543031663</v>
      </c>
    </row>
    <row r="5620" spans="1:18" x14ac:dyDescent="0.25">
      <c r="A5620" t="s">
        <v>12</v>
      </c>
      <c r="B5620" s="1">
        <v>42239.434224537035</v>
      </c>
      <c r="C5620" s="3">
        <f t="shared" si="351"/>
        <v>6.9444446125999093</v>
      </c>
      <c r="D5620" s="2">
        <f t="shared" si="348"/>
        <v>20477.999999863096</v>
      </c>
      <c r="E5620">
        <v>44.071753999999999</v>
      </c>
      <c r="F5620">
        <v>7.1707850000000004</v>
      </c>
      <c r="G5620">
        <v>1044.3</v>
      </c>
      <c r="H5620">
        <v>88.929000000000002</v>
      </c>
      <c r="I5620">
        <v>17.71</v>
      </c>
      <c r="J5620">
        <v>136</v>
      </c>
      <c r="K5620">
        <v>66</v>
      </c>
      <c r="L5620">
        <v>23</v>
      </c>
      <c r="P5620" s="3">
        <f t="shared" si="349"/>
        <v>1023.1437815280448</v>
      </c>
      <c r="R5620" s="3">
        <f t="shared" si="350"/>
        <v>1039.9351846547434</v>
      </c>
    </row>
    <row r="5621" spans="1:18" x14ac:dyDescent="0.25">
      <c r="A5621" t="s">
        <v>12</v>
      </c>
      <c r="B5621" s="1">
        <v>42239.434247685182</v>
      </c>
      <c r="C5621" s="3">
        <f t="shared" si="351"/>
        <v>2.314814628334716</v>
      </c>
      <c r="D5621" s="2">
        <f t="shared" si="348"/>
        <v>20479.999999701977</v>
      </c>
      <c r="E5621">
        <v>44.071804999999998</v>
      </c>
      <c r="F5621">
        <v>7.1707809999999998</v>
      </c>
      <c r="G5621">
        <v>1044.7</v>
      </c>
      <c r="H5621">
        <v>88.935000000000002</v>
      </c>
      <c r="I5621">
        <v>5.68</v>
      </c>
      <c r="J5621">
        <v>136</v>
      </c>
      <c r="K5621">
        <v>64</v>
      </c>
      <c r="L5621">
        <v>23</v>
      </c>
      <c r="P5621" s="3">
        <f t="shared" si="349"/>
        <v>1023.5321818608728</v>
      </c>
      <c r="R5621" s="3">
        <f t="shared" si="350"/>
        <v>1040.2694169051226</v>
      </c>
    </row>
    <row r="5622" spans="1:18" x14ac:dyDescent="0.25">
      <c r="A5622" t="s">
        <v>12</v>
      </c>
      <c r="B5622" s="1">
        <v>42239.434317129628</v>
      </c>
      <c r="C5622" s="3">
        <f t="shared" si="351"/>
        <v>6.9444446125999093</v>
      </c>
      <c r="D5622" s="2">
        <f t="shared" si="348"/>
        <v>20485.999999847263</v>
      </c>
      <c r="E5622">
        <v>44.071947000000002</v>
      </c>
      <c r="F5622">
        <v>7.1707419999999997</v>
      </c>
      <c r="G5622">
        <v>1045.5</v>
      </c>
      <c r="H5622">
        <v>88.950999999999993</v>
      </c>
      <c r="I5622">
        <v>16.079999999999998</v>
      </c>
      <c r="J5622">
        <v>135</v>
      </c>
      <c r="K5622">
        <v>62</v>
      </c>
      <c r="L5622">
        <v>23</v>
      </c>
      <c r="P5622" s="3">
        <f t="shared" si="349"/>
        <v>1024.5876926423318</v>
      </c>
      <c r="R5622" s="3">
        <f t="shared" si="350"/>
        <v>1041.3701288625159</v>
      </c>
    </row>
    <row r="5623" spans="1:18" x14ac:dyDescent="0.25">
      <c r="A5623" t="s">
        <v>12</v>
      </c>
      <c r="B5623" s="1">
        <v>42239.434363425928</v>
      </c>
      <c r="C5623" s="3">
        <f t="shared" si="351"/>
        <v>4.6296299842651933</v>
      </c>
      <c r="D5623" s="2">
        <f t="shared" si="348"/>
        <v>20490.000000153668</v>
      </c>
      <c r="E5623">
        <v>44.072028000000003</v>
      </c>
      <c r="F5623">
        <v>7.1706950000000003</v>
      </c>
      <c r="G5623">
        <v>1045.5</v>
      </c>
      <c r="H5623">
        <v>88.96</v>
      </c>
      <c r="I5623">
        <v>9.76</v>
      </c>
      <c r="J5623">
        <v>134</v>
      </c>
      <c r="K5623">
        <v>59</v>
      </c>
      <c r="L5623">
        <v>23</v>
      </c>
      <c r="P5623" s="3">
        <f t="shared" si="349"/>
        <v>1025.152890138485</v>
      </c>
      <c r="R5623" s="3">
        <f t="shared" si="350"/>
        <v>1041.949515991281</v>
      </c>
    </row>
    <row r="5624" spans="1:18" x14ac:dyDescent="0.25">
      <c r="A5624" t="s">
        <v>12</v>
      </c>
      <c r="B5624" s="1">
        <v>42239.434386574074</v>
      </c>
      <c r="C5624" s="3">
        <f t="shared" si="351"/>
        <v>2.314814628334716</v>
      </c>
      <c r="D5624" s="2">
        <f t="shared" si="348"/>
        <v>20491.999999992549</v>
      </c>
      <c r="E5624">
        <v>44.072066</v>
      </c>
      <c r="F5624">
        <v>7.1706640000000004</v>
      </c>
      <c r="G5624">
        <v>1045.3</v>
      </c>
      <c r="H5624">
        <v>88.965000000000003</v>
      </c>
      <c r="I5624">
        <v>4.9000000000000004</v>
      </c>
      <c r="J5624">
        <v>134</v>
      </c>
      <c r="K5624">
        <v>56</v>
      </c>
      <c r="L5624">
        <v>23</v>
      </c>
      <c r="P5624" s="3">
        <f t="shared" si="349"/>
        <v>1025.4553992955653</v>
      </c>
      <c r="R5624" s="3">
        <f t="shared" si="350"/>
        <v>1042.184538700232</v>
      </c>
    </row>
    <row r="5625" spans="1:18" x14ac:dyDescent="0.25">
      <c r="A5625" t="s">
        <v>12</v>
      </c>
      <c r="B5625" s="1">
        <v>42239.434432870374</v>
      </c>
      <c r="C5625" s="3">
        <f t="shared" si="351"/>
        <v>4.6296299842651933</v>
      </c>
      <c r="D5625" s="2">
        <f t="shared" si="348"/>
        <v>20496.000000298955</v>
      </c>
      <c r="E5625">
        <v>44.072147000000001</v>
      </c>
      <c r="F5625">
        <v>7.1705649999999999</v>
      </c>
      <c r="G5625">
        <v>1045.5</v>
      </c>
      <c r="H5625">
        <v>88.977000000000004</v>
      </c>
      <c r="I5625">
        <v>12</v>
      </c>
      <c r="J5625">
        <v>134</v>
      </c>
      <c r="K5625">
        <v>68</v>
      </c>
      <c r="L5625">
        <v>23</v>
      </c>
      <c r="P5625" s="3">
        <f t="shared" si="349"/>
        <v>1026.1777272488782</v>
      </c>
      <c r="R5625" s="3">
        <f t="shared" si="350"/>
        <v>1042.6496707925071</v>
      </c>
    </row>
    <row r="5626" spans="1:18" x14ac:dyDescent="0.25">
      <c r="A5626" t="s">
        <v>12</v>
      </c>
      <c r="B5626" s="1">
        <v>42239.434467592589</v>
      </c>
      <c r="C5626" s="3">
        <f t="shared" si="351"/>
        <v>3.4722215787041932</v>
      </c>
      <c r="D5626" s="2">
        <f t="shared" si="348"/>
        <v>20498.999999742955</v>
      </c>
      <c r="E5626">
        <v>44.072215</v>
      </c>
      <c r="F5626">
        <v>7.1704949999999998</v>
      </c>
      <c r="G5626">
        <v>1046.0999999999999</v>
      </c>
      <c r="H5626">
        <v>88.986999999999995</v>
      </c>
      <c r="I5626">
        <v>9.41</v>
      </c>
      <c r="J5626">
        <v>134</v>
      </c>
      <c r="K5626">
        <v>66</v>
      </c>
      <c r="L5626">
        <v>23</v>
      </c>
      <c r="P5626" s="3">
        <f t="shared" si="349"/>
        <v>1026.7759936978603</v>
      </c>
      <c r="R5626" s="3">
        <f t="shared" si="350"/>
        <v>1043.0127104145643</v>
      </c>
    </row>
    <row r="5627" spans="1:18" x14ac:dyDescent="0.25">
      <c r="A5627" t="s">
        <v>12</v>
      </c>
      <c r="B5627" s="1">
        <v>42239.434548611112</v>
      </c>
      <c r="C5627" s="3">
        <f t="shared" si="351"/>
        <v>8.101852290565148</v>
      </c>
      <c r="D5627" s="2">
        <f t="shared" si="348"/>
        <v>20506.000000122003</v>
      </c>
      <c r="E5627">
        <v>44.072339999999997</v>
      </c>
      <c r="F5627">
        <v>7.170312</v>
      </c>
      <c r="G5627">
        <v>1046.0999999999999</v>
      </c>
      <c r="H5627">
        <v>89.007000000000005</v>
      </c>
      <c r="I5627">
        <v>20.190000000000001</v>
      </c>
      <c r="J5627">
        <v>134</v>
      </c>
      <c r="K5627">
        <v>69</v>
      </c>
      <c r="L5627">
        <v>23</v>
      </c>
      <c r="P5627" s="3">
        <f t="shared" si="349"/>
        <v>1027.9365946769683</v>
      </c>
      <c r="R5627" s="3">
        <f t="shared" si="350"/>
        <v>1043.7706729660613</v>
      </c>
    </row>
    <row r="5628" spans="1:18" x14ac:dyDescent="0.25">
      <c r="A5628" t="s">
        <v>12</v>
      </c>
      <c r="B5628" s="1">
        <v>42239.434560185182</v>
      </c>
      <c r="C5628" s="3">
        <f t="shared" si="351"/>
        <v>1.1574069503694773</v>
      </c>
      <c r="D5628" s="2">
        <f t="shared" si="348"/>
        <v>20506.999999727122</v>
      </c>
      <c r="E5628">
        <v>44.072355999999999</v>
      </c>
      <c r="F5628">
        <v>7.1702820000000003</v>
      </c>
      <c r="G5628">
        <v>1045.9000000000001</v>
      </c>
      <c r="H5628">
        <v>89.01</v>
      </c>
      <c r="I5628">
        <v>2.99</v>
      </c>
      <c r="J5628">
        <v>134</v>
      </c>
      <c r="K5628">
        <v>69</v>
      </c>
      <c r="L5628">
        <v>23</v>
      </c>
      <c r="P5628" s="3">
        <f t="shared" si="349"/>
        <v>1028.0984271573559</v>
      </c>
      <c r="R5628" s="3">
        <f t="shared" si="350"/>
        <v>1043.8453547208701</v>
      </c>
    </row>
    <row r="5629" spans="1:18" x14ac:dyDescent="0.25">
      <c r="A5629" t="s">
        <v>12</v>
      </c>
      <c r="B5629" s="1">
        <v>42239.434606481482</v>
      </c>
      <c r="C5629" s="3">
        <f t="shared" si="351"/>
        <v>4.6296299842651933</v>
      </c>
      <c r="D5629" s="2">
        <f t="shared" si="348"/>
        <v>20511.000000033528</v>
      </c>
      <c r="E5629">
        <v>44.072423999999998</v>
      </c>
      <c r="F5629">
        <v>7.1701579999999998</v>
      </c>
      <c r="G5629">
        <v>1045.0999999999999</v>
      </c>
      <c r="H5629">
        <v>89.022000000000006</v>
      </c>
      <c r="I5629">
        <v>12.48</v>
      </c>
      <c r="J5629">
        <v>134</v>
      </c>
      <c r="K5629">
        <v>69</v>
      </c>
      <c r="L5629">
        <v>23</v>
      </c>
      <c r="P5629" s="3">
        <f t="shared" si="349"/>
        <v>1028.7110964489827</v>
      </c>
      <c r="R5629" s="3">
        <f t="shared" si="350"/>
        <v>1044.0213711876543</v>
      </c>
    </row>
    <row r="5630" spans="1:18" x14ac:dyDescent="0.25">
      <c r="A5630" t="s">
        <v>12</v>
      </c>
      <c r="B5630" s="1">
        <v>42239.434664351851</v>
      </c>
      <c r="C5630" s="3">
        <f t="shared" si="351"/>
        <v>5.7870369346346706</v>
      </c>
      <c r="D5630" s="2">
        <f t="shared" si="348"/>
        <v>20515.999999945052</v>
      </c>
      <c r="E5630">
        <v>44.072502</v>
      </c>
      <c r="F5630">
        <v>7.1700030000000003</v>
      </c>
      <c r="G5630">
        <v>1043.5999999999999</v>
      </c>
      <c r="H5630">
        <v>89.037999999999997</v>
      </c>
      <c r="I5630">
        <v>15.14</v>
      </c>
      <c r="J5630">
        <v>133</v>
      </c>
      <c r="K5630">
        <v>68</v>
      </c>
      <c r="L5630">
        <v>23</v>
      </c>
      <c r="P5630" s="3">
        <f t="shared" si="349"/>
        <v>1029.4264792021843</v>
      </c>
      <c r="R5630" s="3">
        <f t="shared" si="350"/>
        <v>1043.9474775323165</v>
      </c>
    </row>
    <row r="5631" spans="1:18" x14ac:dyDescent="0.25">
      <c r="A5631" t="s">
        <v>12</v>
      </c>
      <c r="B5631" s="1">
        <v>42239.434675925928</v>
      </c>
      <c r="C5631" s="3">
        <f t="shared" si="351"/>
        <v>1.1574076779652387</v>
      </c>
      <c r="D5631" s="2">
        <f t="shared" si="348"/>
        <v>20517.000000178814</v>
      </c>
      <c r="E5631">
        <v>44.072519</v>
      </c>
      <c r="F5631">
        <v>7.169975</v>
      </c>
      <c r="G5631">
        <v>1043.4000000000001</v>
      </c>
      <c r="H5631">
        <v>89.040999999999997</v>
      </c>
      <c r="I5631">
        <v>2.93</v>
      </c>
      <c r="J5631">
        <v>133</v>
      </c>
      <c r="K5631">
        <v>68</v>
      </c>
      <c r="L5631">
        <v>23</v>
      </c>
      <c r="P5631" s="3">
        <f t="shared" si="349"/>
        <v>1029.5523667769394</v>
      </c>
      <c r="R5631" s="3">
        <f t="shared" si="350"/>
        <v>1043.9282758747584</v>
      </c>
    </row>
    <row r="5632" spans="1:18" x14ac:dyDescent="0.25">
      <c r="A5632" t="s">
        <v>12</v>
      </c>
      <c r="B5632" s="1">
        <v>42239.434733796297</v>
      </c>
      <c r="C5632" s="3">
        <f t="shared" si="351"/>
        <v>5.7870369346346706</v>
      </c>
      <c r="D5632" s="2">
        <f t="shared" si="348"/>
        <v>20522.000000090338</v>
      </c>
      <c r="E5632">
        <v>44.072595</v>
      </c>
      <c r="F5632">
        <v>7.169829</v>
      </c>
      <c r="G5632">
        <v>1041.5999999999999</v>
      </c>
      <c r="H5632">
        <v>89.055000000000007</v>
      </c>
      <c r="I5632">
        <v>14.43</v>
      </c>
      <c r="J5632">
        <v>132</v>
      </c>
      <c r="K5632">
        <v>66</v>
      </c>
      <c r="L5632">
        <v>23</v>
      </c>
      <c r="P5632" s="3">
        <f t="shared" si="349"/>
        <v>1030.0588738794108</v>
      </c>
      <c r="R5632" s="3">
        <f t="shared" si="350"/>
        <v>1043.5199783450237</v>
      </c>
    </row>
    <row r="5633" spans="1:18" x14ac:dyDescent="0.25">
      <c r="A5633" t="s">
        <v>12</v>
      </c>
      <c r="B5633" s="1">
        <v>42239.434745370374</v>
      </c>
      <c r="C5633" s="3">
        <f t="shared" si="351"/>
        <v>1.1574076779652387</v>
      </c>
      <c r="D5633" s="2">
        <f t="shared" si="348"/>
        <v>20523.0000003241</v>
      </c>
      <c r="E5633">
        <v>44.072612999999997</v>
      </c>
      <c r="F5633">
        <v>7.1698019999999998</v>
      </c>
      <c r="G5633">
        <v>1041.3</v>
      </c>
      <c r="H5633">
        <v>89.058000000000007</v>
      </c>
      <c r="I5633">
        <v>2.95</v>
      </c>
      <c r="J5633">
        <v>132</v>
      </c>
      <c r="K5633">
        <v>66</v>
      </c>
      <c r="L5633">
        <v>23</v>
      </c>
      <c r="P5633" s="3">
        <f t="shared" si="349"/>
        <v>1030.1601452859027</v>
      </c>
      <c r="R5633" s="3">
        <f t="shared" si="350"/>
        <v>1043.4421171334648</v>
      </c>
    </row>
    <row r="5634" spans="1:18" x14ac:dyDescent="0.25">
      <c r="A5634" t="s">
        <v>12</v>
      </c>
      <c r="B5634" s="1">
        <v>42239.434814814813</v>
      </c>
      <c r="C5634" s="3">
        <f t="shared" si="351"/>
        <v>6.9444438850041479</v>
      </c>
      <c r="D5634" s="2">
        <f t="shared" si="348"/>
        <v>20528.999999840744</v>
      </c>
      <c r="E5634">
        <v>44.072732000000002</v>
      </c>
      <c r="F5634">
        <v>7.169638</v>
      </c>
      <c r="G5634">
        <v>1039.5</v>
      </c>
      <c r="H5634">
        <v>89.076999999999998</v>
      </c>
      <c r="I5634">
        <v>18.64</v>
      </c>
      <c r="J5634">
        <v>132</v>
      </c>
      <c r="K5634">
        <v>71</v>
      </c>
      <c r="L5634">
        <v>23</v>
      </c>
      <c r="P5634" s="3">
        <f t="shared" si="349"/>
        <v>1030.6930499092293</v>
      </c>
      <c r="R5634" s="3">
        <f t="shared" si="350"/>
        <v>1042.612547096451</v>
      </c>
    </row>
    <row r="5635" spans="1:18" x14ac:dyDescent="0.25">
      <c r="A5635" t="s">
        <v>12</v>
      </c>
      <c r="B5635" s="1">
        <v>42239.434849537036</v>
      </c>
      <c r="C5635" s="3">
        <f t="shared" si="351"/>
        <v>3.4722223062999547</v>
      </c>
      <c r="D5635" s="2">
        <f t="shared" ref="D5635:D5698" si="352">(B5635-$B$2)*24*3600</f>
        <v>20531.999999913387</v>
      </c>
      <c r="E5635">
        <v>44.072795999999997</v>
      </c>
      <c r="F5635">
        <v>7.1695580000000003</v>
      </c>
      <c r="G5635">
        <v>1038.5999999999999</v>
      </c>
      <c r="H5635">
        <v>89.085999999999999</v>
      </c>
      <c r="I5635">
        <v>9.57</v>
      </c>
      <c r="J5635">
        <v>133</v>
      </c>
      <c r="K5635">
        <v>72</v>
      </c>
      <c r="L5635">
        <v>23</v>
      </c>
      <c r="P5635" s="3">
        <f t="shared" ref="P5635:P5698" si="353">P5634+(G5635-P5634)*(1000*(H5635-H5634))/$Q$1</f>
        <v>1030.906751263034</v>
      </c>
      <c r="R5635" s="3">
        <f t="shared" si="350"/>
        <v>1042.1903514742273</v>
      </c>
    </row>
    <row r="5636" spans="1:18" x14ac:dyDescent="0.25">
      <c r="A5636" t="s">
        <v>12</v>
      </c>
      <c r="B5636" s="1">
        <v>42239.434884259259</v>
      </c>
      <c r="C5636" s="3">
        <f t="shared" si="351"/>
        <v>3.4722223062999547</v>
      </c>
      <c r="D5636" s="2">
        <f t="shared" si="352"/>
        <v>20534.99999998603</v>
      </c>
      <c r="E5636">
        <v>44.072859999999999</v>
      </c>
      <c r="F5636">
        <v>7.1694740000000001</v>
      </c>
      <c r="G5636">
        <v>1037.8</v>
      </c>
      <c r="H5636">
        <v>89.096000000000004</v>
      </c>
      <c r="I5636">
        <v>9.7899999999999991</v>
      </c>
      <c r="J5636">
        <v>132</v>
      </c>
      <c r="K5636">
        <v>75</v>
      </c>
      <c r="L5636">
        <v>23</v>
      </c>
      <c r="P5636" s="3">
        <f t="shared" si="353"/>
        <v>1031.1137557296097</v>
      </c>
      <c r="R5636" s="3">
        <f t="shared" ref="R5636:R5699" si="354">R5635+(G5636-R5635)*(100000*(B5636-B5635))/$S$1</f>
        <v>1041.7284037069148</v>
      </c>
    </row>
    <row r="5637" spans="1:18" x14ac:dyDescent="0.25">
      <c r="A5637" t="s">
        <v>12</v>
      </c>
      <c r="B5637" s="1">
        <v>42239.434907407405</v>
      </c>
      <c r="C5637" s="3">
        <f t="shared" si="351"/>
        <v>2.314814628334716</v>
      </c>
      <c r="D5637" s="2">
        <f t="shared" si="352"/>
        <v>20536.999999824911</v>
      </c>
      <c r="E5637">
        <v>44.072907000000001</v>
      </c>
      <c r="F5637">
        <v>7.1694100000000001</v>
      </c>
      <c r="G5637">
        <v>1037.0999999999999</v>
      </c>
      <c r="H5637">
        <v>89.102999999999994</v>
      </c>
      <c r="I5637">
        <v>7.32</v>
      </c>
      <c r="J5637">
        <v>133</v>
      </c>
      <c r="K5637">
        <v>71</v>
      </c>
      <c r="L5637">
        <v>23</v>
      </c>
      <c r="P5637" s="3">
        <f t="shared" si="353"/>
        <v>1031.2395926962545</v>
      </c>
      <c r="R5637" s="3">
        <f t="shared" si="354"/>
        <v>1041.4037401733813</v>
      </c>
    </row>
    <row r="5638" spans="1:18" x14ac:dyDescent="0.25">
      <c r="A5638" t="s">
        <v>12</v>
      </c>
      <c r="B5638" s="1">
        <v>42239.434953703705</v>
      </c>
      <c r="C5638" s="3">
        <f t="shared" si="351"/>
        <v>4.6296299842651933</v>
      </c>
      <c r="D5638" s="2">
        <f t="shared" si="352"/>
        <v>20541.000000131316</v>
      </c>
      <c r="E5638">
        <v>44.072997000000001</v>
      </c>
      <c r="F5638">
        <v>7.1692910000000003</v>
      </c>
      <c r="G5638">
        <v>1036.8</v>
      </c>
      <c r="H5638">
        <v>89.117000000000004</v>
      </c>
      <c r="I5638">
        <v>13.82</v>
      </c>
      <c r="J5638">
        <v>132</v>
      </c>
      <c r="K5638">
        <v>66</v>
      </c>
      <c r="L5638">
        <v>23</v>
      </c>
      <c r="P5638" s="3">
        <f t="shared" si="353"/>
        <v>1031.4733635738896</v>
      </c>
      <c r="R5638" s="3">
        <f t="shared" si="354"/>
        <v>1040.7578730962161</v>
      </c>
    </row>
    <row r="5639" spans="1:18" x14ac:dyDescent="0.25">
      <c r="A5639" t="s">
        <v>12</v>
      </c>
      <c r="B5639" s="1">
        <v>42239.434999999998</v>
      </c>
      <c r="C5639" s="3">
        <f t="shared" si="351"/>
        <v>4.6296292566694319</v>
      </c>
      <c r="D5639" s="2">
        <f t="shared" si="352"/>
        <v>20544.999999809079</v>
      </c>
      <c r="E5639">
        <v>44.073087000000001</v>
      </c>
      <c r="F5639">
        <v>7.1691640000000003</v>
      </c>
      <c r="G5639">
        <v>1036</v>
      </c>
      <c r="H5639">
        <v>89.131</v>
      </c>
      <c r="I5639">
        <v>14.27</v>
      </c>
      <c r="J5639">
        <v>132</v>
      </c>
      <c r="K5639">
        <v>66</v>
      </c>
      <c r="L5639">
        <v>23</v>
      </c>
      <c r="P5639" s="3">
        <f t="shared" si="353"/>
        <v>1031.6636726128252</v>
      </c>
      <c r="R5639" s="3">
        <f t="shared" si="354"/>
        <v>1040.0903825360415</v>
      </c>
    </row>
    <row r="5640" spans="1:18" x14ac:dyDescent="0.25">
      <c r="A5640" t="s">
        <v>12</v>
      </c>
      <c r="B5640" s="1">
        <v>42239.435034722221</v>
      </c>
      <c r="C5640" s="3">
        <f t="shared" ref="C5640:C5703" si="355">100000*(B5640-B5639)</f>
        <v>3.4722223062999547</v>
      </c>
      <c r="D5640" s="2">
        <f t="shared" si="352"/>
        <v>20547.999999881722</v>
      </c>
      <c r="E5640">
        <v>44.073169</v>
      </c>
      <c r="F5640">
        <v>7.1690880000000003</v>
      </c>
      <c r="G5640">
        <v>1036</v>
      </c>
      <c r="H5640">
        <v>89.141999999999996</v>
      </c>
      <c r="I5640">
        <v>10.96</v>
      </c>
      <c r="J5640">
        <v>131</v>
      </c>
      <c r="K5640">
        <v>71</v>
      </c>
      <c r="L5640">
        <v>23</v>
      </c>
      <c r="P5640" s="3">
        <f t="shared" si="353"/>
        <v>1031.8069146586477</v>
      </c>
      <c r="R5640" s="3">
        <f t="shared" si="354"/>
        <v>1039.6599971577705</v>
      </c>
    </row>
    <row r="5641" spans="1:18" x14ac:dyDescent="0.25">
      <c r="A5641" t="s">
        <v>12</v>
      </c>
      <c r="B5641" s="1">
        <v>42239.435057870367</v>
      </c>
      <c r="C5641" s="3">
        <f t="shared" si="355"/>
        <v>2.314814628334716</v>
      </c>
      <c r="D5641" s="2">
        <f t="shared" si="352"/>
        <v>20549.999999720603</v>
      </c>
      <c r="E5641">
        <v>44.073239999999998</v>
      </c>
      <c r="F5641">
        <v>7.1690889999999996</v>
      </c>
      <c r="G5641">
        <v>1037.5999999999999</v>
      </c>
      <c r="H5641">
        <v>89.15</v>
      </c>
      <c r="I5641">
        <v>7.89</v>
      </c>
      <c r="J5641">
        <v>131</v>
      </c>
      <c r="K5641">
        <v>78</v>
      </c>
      <c r="L5641">
        <v>23</v>
      </c>
      <c r="P5641" s="3">
        <f t="shared" si="353"/>
        <v>1031.9460878800617</v>
      </c>
      <c r="R5641" s="3">
        <f t="shared" si="354"/>
        <v>1039.5154968076149</v>
      </c>
    </row>
    <row r="5642" spans="1:18" x14ac:dyDescent="0.25">
      <c r="A5642" t="s">
        <v>12</v>
      </c>
      <c r="B5642" s="1">
        <v>42239.43509259259</v>
      </c>
      <c r="C5642" s="3">
        <f t="shared" si="355"/>
        <v>3.4722223062999547</v>
      </c>
      <c r="D5642" s="2">
        <f t="shared" si="352"/>
        <v>20552.999999793246</v>
      </c>
      <c r="E5642">
        <v>44.073270999999998</v>
      </c>
      <c r="F5642">
        <v>7.1691989999999999</v>
      </c>
      <c r="G5642">
        <v>1041.4000000000001</v>
      </c>
      <c r="H5642">
        <v>89.16</v>
      </c>
      <c r="I5642">
        <v>9.4600000000000009</v>
      </c>
      <c r="J5642">
        <v>131</v>
      </c>
      <c r="K5642">
        <v>68</v>
      </c>
      <c r="L5642">
        <v>23</v>
      </c>
      <c r="P5642" s="3">
        <f t="shared" si="353"/>
        <v>1032.2299891449245</v>
      </c>
      <c r="R5642" s="3">
        <f t="shared" si="354"/>
        <v>1039.7137820809753</v>
      </c>
    </row>
    <row r="5643" spans="1:18" x14ac:dyDescent="0.25">
      <c r="A5643" t="s">
        <v>12</v>
      </c>
      <c r="B5643" s="1">
        <v>42239.435104166667</v>
      </c>
      <c r="C5643" s="3">
        <f t="shared" si="355"/>
        <v>1.1574076779652387</v>
      </c>
      <c r="D5643" s="2">
        <f t="shared" si="352"/>
        <v>20554.000000027008</v>
      </c>
      <c r="E5643">
        <v>44.073261000000002</v>
      </c>
      <c r="F5643">
        <v>7.169238</v>
      </c>
      <c r="G5643">
        <v>1042.2</v>
      </c>
      <c r="H5643">
        <v>89.162999999999997</v>
      </c>
      <c r="I5643">
        <v>3.32</v>
      </c>
      <c r="J5643">
        <v>132</v>
      </c>
      <c r="K5643">
        <v>67</v>
      </c>
      <c r="L5643">
        <v>23</v>
      </c>
      <c r="P5643" s="3">
        <f t="shared" si="353"/>
        <v>1032.3198090625378</v>
      </c>
      <c r="R5643" s="3">
        <f t="shared" si="354"/>
        <v>1039.8009811024472</v>
      </c>
    </row>
    <row r="5644" spans="1:18" x14ac:dyDescent="0.25">
      <c r="A5644" t="s">
        <v>12</v>
      </c>
      <c r="B5644" s="1">
        <v>42239.43513888889</v>
      </c>
      <c r="C5644" s="3">
        <f t="shared" si="355"/>
        <v>3.4722223062999547</v>
      </c>
      <c r="D5644" s="2">
        <f t="shared" si="352"/>
        <v>20557.000000099652</v>
      </c>
      <c r="E5644">
        <v>44.073191999999999</v>
      </c>
      <c r="F5644">
        <v>7.1693179999999996</v>
      </c>
      <c r="G5644">
        <v>1042.5999999999999</v>
      </c>
      <c r="H5644">
        <v>89.173000000000002</v>
      </c>
      <c r="I5644">
        <v>9.99</v>
      </c>
      <c r="J5644">
        <v>132</v>
      </c>
      <c r="K5644">
        <v>70</v>
      </c>
      <c r="L5644">
        <v>23</v>
      </c>
      <c r="P5644" s="3">
        <f t="shared" si="353"/>
        <v>1032.6285235051043</v>
      </c>
      <c r="R5644" s="3">
        <f t="shared" si="354"/>
        <v>1040.0954906737149</v>
      </c>
    </row>
    <row r="5645" spans="1:18" x14ac:dyDescent="0.25">
      <c r="A5645" t="s">
        <v>12</v>
      </c>
      <c r="B5645" s="1">
        <v>42239.435150462959</v>
      </c>
      <c r="C5645" s="3">
        <f t="shared" si="355"/>
        <v>1.1574069503694773</v>
      </c>
      <c r="D5645" s="2">
        <f t="shared" si="352"/>
        <v>20557.999999704771</v>
      </c>
      <c r="E5645">
        <v>44.073163000000001</v>
      </c>
      <c r="F5645">
        <v>7.1693369999999996</v>
      </c>
      <c r="G5645">
        <v>1042.3</v>
      </c>
      <c r="H5645">
        <v>89.176000000000002</v>
      </c>
      <c r="I5645">
        <v>3.56</v>
      </c>
      <c r="J5645">
        <v>132</v>
      </c>
      <c r="K5645">
        <v>70</v>
      </c>
      <c r="L5645">
        <v>23</v>
      </c>
      <c r="P5645" s="3">
        <f t="shared" si="353"/>
        <v>1032.7156539239772</v>
      </c>
      <c r="R5645" s="3">
        <f t="shared" si="354"/>
        <v>1040.1728092923936</v>
      </c>
    </row>
    <row r="5646" spans="1:18" x14ac:dyDescent="0.25">
      <c r="A5646" t="s">
        <v>12</v>
      </c>
      <c r="B5646" s="1">
        <v>42239.435208333336</v>
      </c>
      <c r="C5646" s="3">
        <f t="shared" si="355"/>
        <v>5.787037662230432</v>
      </c>
      <c r="D5646" s="2">
        <f t="shared" si="352"/>
        <v>20563.000000244938</v>
      </c>
      <c r="E5646">
        <v>44.073020999999997</v>
      </c>
      <c r="F5646">
        <v>7.169448</v>
      </c>
      <c r="G5646">
        <v>1041.0999999999999</v>
      </c>
      <c r="H5646">
        <v>89.194999999999993</v>
      </c>
      <c r="I5646">
        <v>18.11</v>
      </c>
      <c r="J5646">
        <v>132</v>
      </c>
      <c r="K5646">
        <v>70</v>
      </c>
      <c r="L5646">
        <v>23</v>
      </c>
      <c r="P5646" s="3">
        <f t="shared" si="353"/>
        <v>1033.1940400364228</v>
      </c>
      <c r="R5646" s="3">
        <f t="shared" si="354"/>
        <v>1040.335405884666</v>
      </c>
    </row>
    <row r="5647" spans="1:18" x14ac:dyDescent="0.25">
      <c r="A5647" t="s">
        <v>12</v>
      </c>
      <c r="B5647" s="1">
        <v>42239.435243055559</v>
      </c>
      <c r="C5647" s="3">
        <f t="shared" si="355"/>
        <v>3.4722223062999547</v>
      </c>
      <c r="D5647" s="2">
        <f t="shared" si="352"/>
        <v>20566.000000317581</v>
      </c>
      <c r="E5647">
        <v>44.072954000000003</v>
      </c>
      <c r="F5647">
        <v>7.1695409999999997</v>
      </c>
      <c r="G5647">
        <v>1041.2</v>
      </c>
      <c r="H5647">
        <v>89.204999999999998</v>
      </c>
      <c r="I5647">
        <v>10.53</v>
      </c>
      <c r="J5647">
        <v>132</v>
      </c>
      <c r="K5647">
        <v>68</v>
      </c>
      <c r="L5647">
        <v>23</v>
      </c>
      <c r="P5647" s="3">
        <f t="shared" si="353"/>
        <v>1033.4344592545483</v>
      </c>
      <c r="R5647" s="3">
        <f t="shared" si="354"/>
        <v>1040.4263774899132</v>
      </c>
    </row>
    <row r="5648" spans="1:18" x14ac:dyDescent="0.25">
      <c r="A5648" t="s">
        <v>12</v>
      </c>
      <c r="B5648" s="1">
        <v>42239.435266203705</v>
      </c>
      <c r="C5648" s="3">
        <f t="shared" si="355"/>
        <v>2.314814628334716</v>
      </c>
      <c r="D5648" s="2">
        <f t="shared" si="352"/>
        <v>20568.000000156462</v>
      </c>
      <c r="E5648">
        <v>44.072918999999999</v>
      </c>
      <c r="F5648">
        <v>7.1696030000000004</v>
      </c>
      <c r="G5648">
        <v>1041.5999999999999</v>
      </c>
      <c r="H5648">
        <v>89.210999999999999</v>
      </c>
      <c r="I5648">
        <v>6.31</v>
      </c>
      <c r="J5648">
        <v>132</v>
      </c>
      <c r="K5648">
        <v>65</v>
      </c>
      <c r="L5648">
        <v>23</v>
      </c>
      <c r="P5648" s="3">
        <f t="shared" si="353"/>
        <v>1033.5815861148267</v>
      </c>
      <c r="R5648" s="3">
        <f t="shared" si="354"/>
        <v>1040.5087022945947</v>
      </c>
    </row>
    <row r="5649" spans="1:18" x14ac:dyDescent="0.25">
      <c r="A5649" t="s">
        <v>12</v>
      </c>
      <c r="B5649" s="1">
        <v>42239.435335648152</v>
      </c>
      <c r="C5649" s="3">
        <f t="shared" si="355"/>
        <v>6.9444446125999093</v>
      </c>
      <c r="D5649" s="2">
        <f t="shared" si="352"/>
        <v>20574.000000301749</v>
      </c>
      <c r="E5649">
        <v>44.072820999999998</v>
      </c>
      <c r="F5649">
        <v>7.1698079999999997</v>
      </c>
      <c r="G5649">
        <v>1045.4000000000001</v>
      </c>
      <c r="H5649">
        <v>89.230999999999995</v>
      </c>
      <c r="I5649">
        <v>19.7</v>
      </c>
      <c r="J5649">
        <v>131</v>
      </c>
      <c r="K5649">
        <v>64</v>
      </c>
      <c r="L5649">
        <v>23</v>
      </c>
      <c r="P5649" s="3">
        <f t="shared" si="353"/>
        <v>1034.2914007625848</v>
      </c>
      <c r="R5649" s="3">
        <f t="shared" si="354"/>
        <v>1041.5380158097137</v>
      </c>
    </row>
    <row r="5650" spans="1:18" x14ac:dyDescent="0.25">
      <c r="A5650" t="s">
        <v>12</v>
      </c>
      <c r="B5650" s="1">
        <v>42239.435393518521</v>
      </c>
      <c r="C5650" s="3">
        <f t="shared" si="355"/>
        <v>5.7870369346346706</v>
      </c>
      <c r="D5650" s="2">
        <f t="shared" si="352"/>
        <v>20579.000000213273</v>
      </c>
      <c r="E5650">
        <v>44.072755000000001</v>
      </c>
      <c r="F5650">
        <v>7.1699849999999996</v>
      </c>
      <c r="G5650">
        <v>1048.5999999999999</v>
      </c>
      <c r="H5650">
        <v>89.247</v>
      </c>
      <c r="I5650">
        <v>15.96</v>
      </c>
      <c r="J5650">
        <v>131</v>
      </c>
      <c r="K5650">
        <v>63</v>
      </c>
      <c r="L5650">
        <v>23</v>
      </c>
      <c r="P5650" s="3">
        <f t="shared" si="353"/>
        <v>1034.9789010262446</v>
      </c>
      <c r="R5650" s="3">
        <f t="shared" si="354"/>
        <v>1042.7764389412589</v>
      </c>
    </row>
    <row r="5651" spans="1:18" x14ac:dyDescent="0.25">
      <c r="A5651" t="s">
        <v>12</v>
      </c>
      <c r="B5651" s="1">
        <v>42239.43540509259</v>
      </c>
      <c r="C5651" s="3">
        <f t="shared" si="355"/>
        <v>1.1574069503694773</v>
      </c>
      <c r="D5651" s="2">
        <f t="shared" si="352"/>
        <v>20579.999999818392</v>
      </c>
      <c r="E5651">
        <v>44.072743000000003</v>
      </c>
      <c r="F5651">
        <v>7.1700200000000001</v>
      </c>
      <c r="G5651">
        <v>1049.3</v>
      </c>
      <c r="H5651">
        <v>89.25</v>
      </c>
      <c r="I5651">
        <v>3.1</v>
      </c>
      <c r="J5651">
        <v>131</v>
      </c>
      <c r="K5651">
        <v>62</v>
      </c>
      <c r="L5651">
        <v>23</v>
      </c>
      <c r="P5651" s="3">
        <f t="shared" si="353"/>
        <v>1035.1079199359181</v>
      </c>
      <c r="R5651" s="3">
        <f t="shared" si="354"/>
        <v>1043.0052393930937</v>
      </c>
    </row>
    <row r="5652" spans="1:18" x14ac:dyDescent="0.25">
      <c r="A5652" t="s">
        <v>12</v>
      </c>
      <c r="B5652" s="1">
        <v>42239.435428240744</v>
      </c>
      <c r="C5652" s="3">
        <f t="shared" si="355"/>
        <v>2.3148153559304774</v>
      </c>
      <c r="D5652" s="2">
        <f t="shared" si="352"/>
        <v>20582.000000285916</v>
      </c>
      <c r="E5652">
        <v>44.072719999999997</v>
      </c>
      <c r="F5652">
        <v>7.1700889999999999</v>
      </c>
      <c r="G5652">
        <v>1050.5</v>
      </c>
      <c r="H5652">
        <v>89.256</v>
      </c>
      <c r="I5652">
        <v>6.09</v>
      </c>
      <c r="J5652">
        <v>131</v>
      </c>
      <c r="K5652">
        <v>60</v>
      </c>
      <c r="L5652">
        <v>23</v>
      </c>
      <c r="P5652" s="3">
        <f t="shared" si="353"/>
        <v>1035.3852547118474</v>
      </c>
      <c r="R5652" s="3">
        <f t="shared" si="354"/>
        <v>1043.5309662701206</v>
      </c>
    </row>
    <row r="5653" spans="1:18" x14ac:dyDescent="0.25">
      <c r="A5653" t="s">
        <v>12</v>
      </c>
      <c r="B5653" s="1">
        <v>42239.43550925926</v>
      </c>
      <c r="C5653" s="3">
        <f t="shared" si="355"/>
        <v>8.1018515629693866</v>
      </c>
      <c r="D5653" s="2">
        <f t="shared" si="352"/>
        <v>20589.000000036322</v>
      </c>
      <c r="E5653">
        <v>44.072656000000002</v>
      </c>
      <c r="F5653">
        <v>7.1703440000000001</v>
      </c>
      <c r="G5653">
        <v>1055.0999999999999</v>
      </c>
      <c r="H5653">
        <v>89.278000000000006</v>
      </c>
      <c r="I5653">
        <v>21.63</v>
      </c>
      <c r="J5653">
        <v>132</v>
      </c>
      <c r="K5653">
        <v>62</v>
      </c>
      <c r="L5653">
        <v>23</v>
      </c>
      <c r="P5653" s="3">
        <f t="shared" si="353"/>
        <v>1036.6877303765305</v>
      </c>
      <c r="R5653" s="3">
        <f t="shared" si="354"/>
        <v>1046.3712873006198</v>
      </c>
    </row>
    <row r="5654" spans="1:18" x14ac:dyDescent="0.25">
      <c r="A5654" t="s">
        <v>12</v>
      </c>
      <c r="B5654" s="1">
        <v>42239.435532407406</v>
      </c>
      <c r="C5654" s="3">
        <f t="shared" si="355"/>
        <v>2.314814628334716</v>
      </c>
      <c r="D5654" s="2">
        <f t="shared" si="352"/>
        <v>20590.999999875203</v>
      </c>
      <c r="E5654">
        <v>44.072634999999998</v>
      </c>
      <c r="F5654">
        <v>7.1704210000000002</v>
      </c>
      <c r="G5654">
        <v>1056.3</v>
      </c>
      <c r="H5654">
        <v>89.284999999999997</v>
      </c>
      <c r="I5654">
        <v>6.59</v>
      </c>
      <c r="J5654">
        <v>132</v>
      </c>
      <c r="K5654">
        <v>67</v>
      </c>
      <c r="L5654">
        <v>23</v>
      </c>
      <c r="P5654" s="3">
        <f t="shared" si="353"/>
        <v>1037.1000003085549</v>
      </c>
      <c r="R5654" s="3">
        <f t="shared" si="354"/>
        <v>1047.0677457671973</v>
      </c>
    </row>
    <row r="5655" spans="1:18" x14ac:dyDescent="0.25">
      <c r="A5655" t="s">
        <v>12</v>
      </c>
      <c r="B5655" s="1">
        <v>42239.435578703706</v>
      </c>
      <c r="C5655" s="3">
        <f t="shared" si="355"/>
        <v>4.6296299842651933</v>
      </c>
      <c r="D5655" s="2">
        <f t="shared" si="352"/>
        <v>20595.000000181608</v>
      </c>
      <c r="E5655">
        <v>44.072597000000002</v>
      </c>
      <c r="F5655">
        <v>7.170579</v>
      </c>
      <c r="G5655">
        <v>1058.3</v>
      </c>
      <c r="H5655">
        <v>89.298000000000002</v>
      </c>
      <c r="I5655">
        <v>13.34</v>
      </c>
      <c r="J5655">
        <v>134</v>
      </c>
      <c r="K5655">
        <v>70</v>
      </c>
      <c r="L5655">
        <v>23</v>
      </c>
      <c r="P5655" s="3">
        <f t="shared" si="353"/>
        <v>1037.9276279241371</v>
      </c>
      <c r="R5655" s="3">
        <f t="shared" si="354"/>
        <v>1048.6435391304419</v>
      </c>
    </row>
    <row r="5656" spans="1:18" x14ac:dyDescent="0.25">
      <c r="A5656" t="s">
        <v>12</v>
      </c>
      <c r="B5656" s="1">
        <v>42239.435590277775</v>
      </c>
      <c r="C5656" s="3">
        <f t="shared" si="355"/>
        <v>1.1574069503694773</v>
      </c>
      <c r="D5656" s="2">
        <f t="shared" si="352"/>
        <v>20595.999999786727</v>
      </c>
      <c r="E5656">
        <v>44.072589000000001</v>
      </c>
      <c r="F5656">
        <v>7.1706149999999997</v>
      </c>
      <c r="G5656">
        <v>1058.8</v>
      </c>
      <c r="H5656">
        <v>89.301000000000002</v>
      </c>
      <c r="I5656">
        <v>3.02</v>
      </c>
      <c r="J5656">
        <v>134</v>
      </c>
      <c r="K5656">
        <v>67</v>
      </c>
      <c r="L5656">
        <v>23</v>
      </c>
      <c r="P5656" s="3">
        <f t="shared" si="353"/>
        <v>1038.115667312208</v>
      </c>
      <c r="R5656" s="3">
        <f t="shared" si="354"/>
        <v>1048.999756051702</v>
      </c>
    </row>
    <row r="5657" spans="1:18" x14ac:dyDescent="0.25">
      <c r="A5657" t="s">
        <v>12</v>
      </c>
      <c r="B5657" s="1">
        <v>42239.435659722221</v>
      </c>
      <c r="C5657" s="3">
        <f t="shared" si="355"/>
        <v>6.9444446125999093</v>
      </c>
      <c r="D5657" s="2">
        <f t="shared" si="352"/>
        <v>20601.999999932013</v>
      </c>
      <c r="E5657">
        <v>44.072530999999998</v>
      </c>
      <c r="F5657">
        <v>7.1708280000000002</v>
      </c>
      <c r="G5657">
        <v>1061.3</v>
      </c>
      <c r="H5657">
        <v>89.319000000000003</v>
      </c>
      <c r="I5657">
        <v>18.239999999999998</v>
      </c>
      <c r="J5657">
        <v>135</v>
      </c>
      <c r="K5657">
        <v>67</v>
      </c>
      <c r="L5657">
        <v>23</v>
      </c>
      <c r="P5657" s="3">
        <f t="shared" si="353"/>
        <v>1039.368874484521</v>
      </c>
      <c r="R5657" s="3">
        <f t="shared" si="354"/>
        <v>1051.5881912886846</v>
      </c>
    </row>
    <row r="5658" spans="1:18" x14ac:dyDescent="0.25">
      <c r="A5658" t="s">
        <v>12</v>
      </c>
      <c r="B5658" s="1">
        <v>42239.435682870368</v>
      </c>
      <c r="C5658" s="3">
        <f t="shared" si="355"/>
        <v>2.314814628334716</v>
      </c>
      <c r="D5658" s="2">
        <f t="shared" si="352"/>
        <v>20603.999999770895</v>
      </c>
      <c r="E5658">
        <v>44.072513999999998</v>
      </c>
      <c r="F5658">
        <v>7.1708949999999998</v>
      </c>
      <c r="G5658">
        <v>1062.0999999999999</v>
      </c>
      <c r="H5658">
        <v>89.325000000000003</v>
      </c>
      <c r="I5658">
        <v>5.69</v>
      </c>
      <c r="J5658">
        <v>134</v>
      </c>
      <c r="K5658">
        <v>67</v>
      </c>
      <c r="L5658">
        <v>23</v>
      </c>
      <c r="P5658" s="3">
        <f t="shared" si="353"/>
        <v>1039.7784443136288</v>
      </c>
      <c r="R5658" s="3">
        <f t="shared" si="354"/>
        <v>1052.3255515485394</v>
      </c>
    </row>
    <row r="5659" spans="1:18" x14ac:dyDescent="0.25">
      <c r="A5659" t="s">
        <v>12</v>
      </c>
      <c r="B5659" s="1">
        <v>42239.435717592591</v>
      </c>
      <c r="C5659" s="3">
        <f t="shared" si="355"/>
        <v>3.4722223062999547</v>
      </c>
      <c r="D5659" s="2">
        <f t="shared" si="352"/>
        <v>20606.999999843538</v>
      </c>
      <c r="E5659">
        <v>44.072485999999998</v>
      </c>
      <c r="F5659">
        <v>7.1710029999999998</v>
      </c>
      <c r="G5659">
        <v>1063.3</v>
      </c>
      <c r="H5659">
        <v>89.334000000000003</v>
      </c>
      <c r="I5659">
        <v>9.19</v>
      </c>
      <c r="J5659">
        <v>134</v>
      </c>
      <c r="K5659">
        <v>67</v>
      </c>
      <c r="L5659">
        <v>23</v>
      </c>
      <c r="P5659" s="3">
        <f t="shared" si="353"/>
        <v>1040.4141620348821</v>
      </c>
      <c r="R5659" s="3">
        <f t="shared" si="354"/>
        <v>1053.4802704792212</v>
      </c>
    </row>
    <row r="5660" spans="1:18" x14ac:dyDescent="0.25">
      <c r="A5660" t="s">
        <v>12</v>
      </c>
      <c r="B5660" s="1">
        <v>42239.43577546296</v>
      </c>
      <c r="C5660" s="3">
        <f t="shared" si="355"/>
        <v>5.7870369346346706</v>
      </c>
      <c r="D5660" s="2">
        <f t="shared" si="352"/>
        <v>20611.999999755062</v>
      </c>
      <c r="E5660">
        <v>44.072431000000002</v>
      </c>
      <c r="F5660">
        <v>7.1711720000000003</v>
      </c>
      <c r="G5660">
        <v>1064.9000000000001</v>
      </c>
      <c r="H5660">
        <v>89.349000000000004</v>
      </c>
      <c r="I5660">
        <v>14.85</v>
      </c>
      <c r="J5660">
        <v>135</v>
      </c>
      <c r="K5660">
        <v>64</v>
      </c>
      <c r="L5660">
        <v>23</v>
      </c>
      <c r="P5660" s="3">
        <f t="shared" si="353"/>
        <v>1041.5171277089867</v>
      </c>
      <c r="R5660" s="3">
        <f t="shared" si="354"/>
        <v>1055.4828885555935</v>
      </c>
    </row>
    <row r="5661" spans="1:18" x14ac:dyDescent="0.25">
      <c r="A5661" t="s">
        <v>12</v>
      </c>
      <c r="B5661" s="1">
        <v>42239.435787037037</v>
      </c>
      <c r="C5661" s="3">
        <f t="shared" si="355"/>
        <v>1.1574076779652387</v>
      </c>
      <c r="D5661" s="2">
        <f t="shared" si="352"/>
        <v>20612.999999988824</v>
      </c>
      <c r="E5661">
        <v>44.072417000000002</v>
      </c>
      <c r="F5661">
        <v>7.1712059999999997</v>
      </c>
      <c r="G5661">
        <v>1065.2</v>
      </c>
      <c r="H5661">
        <v>89.352000000000004</v>
      </c>
      <c r="I5661">
        <v>3.14</v>
      </c>
      <c r="J5661">
        <v>135</v>
      </c>
      <c r="K5661">
        <v>64</v>
      </c>
      <c r="L5661">
        <v>23</v>
      </c>
      <c r="P5661" s="3">
        <f t="shared" si="353"/>
        <v>1041.7304869188156</v>
      </c>
      <c r="R5661" s="3">
        <f t="shared" si="354"/>
        <v>1055.8236964159996</v>
      </c>
    </row>
    <row r="5662" spans="1:18" x14ac:dyDescent="0.25">
      <c r="A5662" t="s">
        <v>12</v>
      </c>
      <c r="B5662" s="1">
        <v>42239.435844907406</v>
      </c>
      <c r="C5662" s="3">
        <f t="shared" si="355"/>
        <v>5.7870369346346706</v>
      </c>
      <c r="D5662" s="2">
        <f t="shared" si="352"/>
        <v>20617.999999900348</v>
      </c>
      <c r="E5662">
        <v>44.072366000000002</v>
      </c>
      <c r="F5662">
        <v>7.1713690000000003</v>
      </c>
      <c r="G5662">
        <v>1066.8</v>
      </c>
      <c r="H5662">
        <v>89.366</v>
      </c>
      <c r="I5662">
        <v>14.23</v>
      </c>
      <c r="J5662">
        <v>136</v>
      </c>
      <c r="K5662">
        <v>65</v>
      </c>
      <c r="L5662">
        <v>23</v>
      </c>
      <c r="P5662" s="3">
        <f t="shared" si="353"/>
        <v>1042.784460441748</v>
      </c>
      <c r="R5662" s="3">
        <f t="shared" si="354"/>
        <v>1057.7485532113442</v>
      </c>
    </row>
    <row r="5663" spans="1:18" x14ac:dyDescent="0.25">
      <c r="A5663" t="s">
        <v>12</v>
      </c>
      <c r="B5663" s="1">
        <v>42239.435879629629</v>
      </c>
      <c r="C5663" s="3">
        <f t="shared" si="355"/>
        <v>3.4722223062999547</v>
      </c>
      <c r="D5663" s="2">
        <f t="shared" si="352"/>
        <v>20620.999999972992</v>
      </c>
      <c r="E5663">
        <v>44.072311999999997</v>
      </c>
      <c r="F5663">
        <v>7.1714650000000004</v>
      </c>
      <c r="G5663">
        <v>1067</v>
      </c>
      <c r="H5663">
        <v>89.376000000000005</v>
      </c>
      <c r="I5663">
        <v>9.75</v>
      </c>
      <c r="J5663">
        <v>135</v>
      </c>
      <c r="K5663">
        <v>72</v>
      </c>
      <c r="L5663">
        <v>23</v>
      </c>
      <c r="P5663" s="3">
        <f t="shared" si="353"/>
        <v>1043.5116538218761</v>
      </c>
      <c r="R5663" s="3">
        <f t="shared" si="354"/>
        <v>1058.7219798751357</v>
      </c>
    </row>
    <row r="5664" spans="1:18" x14ac:dyDescent="0.25">
      <c r="A5664" t="s">
        <v>12</v>
      </c>
      <c r="B5664" s="1">
        <v>42239.435914351852</v>
      </c>
      <c r="C5664" s="3">
        <f t="shared" si="355"/>
        <v>3.4722223062999547</v>
      </c>
      <c r="D5664" s="2">
        <f t="shared" si="352"/>
        <v>20624.000000045635</v>
      </c>
      <c r="E5664">
        <v>44.072251999999999</v>
      </c>
      <c r="F5664">
        <v>7.1715479999999996</v>
      </c>
      <c r="G5664">
        <v>1066.8</v>
      </c>
      <c r="H5664">
        <v>89.385000000000005</v>
      </c>
      <c r="I5664">
        <v>9.42</v>
      </c>
      <c r="J5664">
        <v>135</v>
      </c>
      <c r="K5664">
        <v>62</v>
      </c>
      <c r="L5664">
        <v>23</v>
      </c>
      <c r="P5664" s="3">
        <f t="shared" si="353"/>
        <v>1044.1410685834469</v>
      </c>
      <c r="R5664" s="3">
        <f t="shared" si="354"/>
        <v>1059.57193992569</v>
      </c>
    </row>
    <row r="5665" spans="1:18" x14ac:dyDescent="0.25">
      <c r="A5665" t="s">
        <v>12</v>
      </c>
      <c r="B5665" s="1">
        <v>42239.435960648145</v>
      </c>
      <c r="C5665" s="3">
        <f t="shared" si="355"/>
        <v>4.6296292566694319</v>
      </c>
      <c r="D5665" s="2">
        <f t="shared" si="352"/>
        <v>20627.999999723397</v>
      </c>
      <c r="E5665">
        <v>44.072177000000003</v>
      </c>
      <c r="F5665">
        <v>7.171621</v>
      </c>
      <c r="G5665">
        <v>1065.9000000000001</v>
      </c>
      <c r="H5665">
        <v>89.396000000000001</v>
      </c>
      <c r="I5665">
        <v>10.18</v>
      </c>
      <c r="J5665">
        <v>134</v>
      </c>
      <c r="K5665">
        <v>61</v>
      </c>
      <c r="L5665">
        <v>23</v>
      </c>
      <c r="P5665" s="3">
        <f t="shared" si="353"/>
        <v>1044.8598320836932</v>
      </c>
      <c r="R5665" s="3">
        <f t="shared" si="354"/>
        <v>1060.4597148365381</v>
      </c>
    </row>
    <row r="5666" spans="1:18" x14ac:dyDescent="0.25">
      <c r="A5666" t="s">
        <v>12</v>
      </c>
      <c r="B5666" s="1">
        <v>42239.436030092591</v>
      </c>
      <c r="C5666" s="3">
        <f t="shared" si="355"/>
        <v>6.9444446125999093</v>
      </c>
      <c r="D5666" s="2">
        <f t="shared" si="352"/>
        <v>20633.999999868684</v>
      </c>
      <c r="E5666">
        <v>44.072049</v>
      </c>
      <c r="F5666">
        <v>7.1717649999999997</v>
      </c>
      <c r="G5666">
        <v>1065.4000000000001</v>
      </c>
      <c r="H5666">
        <v>89.414000000000001</v>
      </c>
      <c r="I5666">
        <v>18.309999999999999</v>
      </c>
      <c r="J5666">
        <v>135</v>
      </c>
      <c r="K5666">
        <v>69</v>
      </c>
      <c r="L5666">
        <v>23</v>
      </c>
      <c r="P5666" s="3">
        <f t="shared" si="353"/>
        <v>1045.9701114305205</v>
      </c>
      <c r="R5666" s="3">
        <f t="shared" si="354"/>
        <v>1061.4993371604203</v>
      </c>
    </row>
    <row r="5667" spans="1:18" x14ac:dyDescent="0.25">
      <c r="A5667" t="s">
        <v>12</v>
      </c>
      <c r="B5667" s="1">
        <v>42239.436053240737</v>
      </c>
      <c r="C5667" s="3">
        <f t="shared" si="355"/>
        <v>2.314814628334716</v>
      </c>
      <c r="D5667" s="2">
        <f t="shared" si="352"/>
        <v>20635.999999707565</v>
      </c>
      <c r="E5667">
        <v>44.072007999999997</v>
      </c>
      <c r="F5667">
        <v>7.1718159999999997</v>
      </c>
      <c r="G5667">
        <v>1065.9000000000001</v>
      </c>
      <c r="H5667">
        <v>89.42</v>
      </c>
      <c r="I5667">
        <v>6.12</v>
      </c>
      <c r="J5667">
        <v>136</v>
      </c>
      <c r="K5667">
        <v>67</v>
      </c>
      <c r="L5667">
        <v>23</v>
      </c>
      <c r="P5667" s="3">
        <f t="shared" si="353"/>
        <v>1046.3292085218625</v>
      </c>
      <c r="R5667" s="3">
        <f t="shared" si="354"/>
        <v>1061.8080256063424</v>
      </c>
    </row>
    <row r="5668" spans="1:18" x14ac:dyDescent="0.25">
      <c r="A5668" t="s">
        <v>12</v>
      </c>
      <c r="B5668" s="1">
        <v>42239.43608796296</v>
      </c>
      <c r="C5668" s="3">
        <f t="shared" si="355"/>
        <v>3.4722223062999547</v>
      </c>
      <c r="D5668" s="2">
        <f t="shared" si="352"/>
        <v>20638.999999780208</v>
      </c>
      <c r="E5668">
        <v>44.071958000000002</v>
      </c>
      <c r="F5668">
        <v>7.171881</v>
      </c>
      <c r="G5668">
        <v>1066.4000000000001</v>
      </c>
      <c r="H5668">
        <v>89.427999999999997</v>
      </c>
      <c r="I5668">
        <v>7.61</v>
      </c>
      <c r="J5668">
        <v>137</v>
      </c>
      <c r="K5668">
        <v>59</v>
      </c>
      <c r="L5668">
        <v>23</v>
      </c>
      <c r="P5668" s="3">
        <f t="shared" si="353"/>
        <v>1046.8113896985142</v>
      </c>
      <c r="R5668" s="3">
        <f t="shared" si="354"/>
        <v>1062.2911879069368</v>
      </c>
    </row>
    <row r="5669" spans="1:18" x14ac:dyDescent="0.25">
      <c r="A5669" t="s">
        <v>12</v>
      </c>
      <c r="B5669" s="1">
        <v>42239.436145833337</v>
      </c>
      <c r="C5669" s="3">
        <f t="shared" si="355"/>
        <v>5.787037662230432</v>
      </c>
      <c r="D5669" s="2">
        <f t="shared" si="352"/>
        <v>20644.000000320375</v>
      </c>
      <c r="E5669">
        <v>44.071866999999997</v>
      </c>
      <c r="F5669">
        <v>7.1719889999999999</v>
      </c>
      <c r="G5669">
        <v>1067.2</v>
      </c>
      <c r="H5669">
        <v>89.441000000000003</v>
      </c>
      <c r="I5669">
        <v>13.31</v>
      </c>
      <c r="J5669">
        <v>136</v>
      </c>
      <c r="K5669">
        <v>62</v>
      </c>
      <c r="L5669">
        <v>23</v>
      </c>
      <c r="P5669" s="3">
        <f t="shared" si="353"/>
        <v>1047.607341452026</v>
      </c>
      <c r="R5669" s="3">
        <f t="shared" si="354"/>
        <v>1063.1520206481298</v>
      </c>
    </row>
    <row r="5670" spans="1:18" x14ac:dyDescent="0.25">
      <c r="A5670" t="s">
        <v>12</v>
      </c>
      <c r="B5670" s="1">
        <v>42239.436157407406</v>
      </c>
      <c r="C5670" s="3">
        <f t="shared" si="355"/>
        <v>1.1574069503694773</v>
      </c>
      <c r="D5670" s="2">
        <f t="shared" si="352"/>
        <v>20644.999999925494</v>
      </c>
      <c r="E5670">
        <v>44.071846999999998</v>
      </c>
      <c r="F5670">
        <v>7.1720139999999999</v>
      </c>
      <c r="G5670">
        <v>1067.3</v>
      </c>
      <c r="H5670">
        <v>89.444000000000003</v>
      </c>
      <c r="I5670">
        <v>2.99</v>
      </c>
      <c r="J5670">
        <v>136</v>
      </c>
      <c r="K5670">
        <v>63</v>
      </c>
      <c r="L5670">
        <v>23</v>
      </c>
      <c r="P5670" s="3">
        <f t="shared" si="353"/>
        <v>1047.7847527902961</v>
      </c>
      <c r="R5670" s="3">
        <f t="shared" si="354"/>
        <v>1063.2975024703069</v>
      </c>
    </row>
    <row r="5671" spans="1:18" x14ac:dyDescent="0.25">
      <c r="A5671" t="s">
        <v>12</v>
      </c>
      <c r="B5671" s="1">
        <v>42239.436226851853</v>
      </c>
      <c r="C5671" s="3">
        <f t="shared" si="355"/>
        <v>6.9444446125999093</v>
      </c>
      <c r="D5671" s="2">
        <f t="shared" si="352"/>
        <v>20651.000000070781</v>
      </c>
      <c r="E5671">
        <v>44.071751999999996</v>
      </c>
      <c r="F5671">
        <v>7.1721620000000001</v>
      </c>
      <c r="G5671">
        <v>1068.9000000000001</v>
      </c>
      <c r="H5671">
        <v>89.46</v>
      </c>
      <c r="I5671">
        <v>15.87</v>
      </c>
      <c r="J5671">
        <v>136</v>
      </c>
      <c r="K5671">
        <v>65</v>
      </c>
      <c r="L5671">
        <v>23</v>
      </c>
      <c r="P5671" s="3">
        <f t="shared" si="353"/>
        <v>1048.7992992027739</v>
      </c>
      <c r="R5671" s="3">
        <f t="shared" si="354"/>
        <v>1064.4764792517367</v>
      </c>
    </row>
    <row r="5672" spans="1:18" x14ac:dyDescent="0.25">
      <c r="A5672" t="s">
        <v>12</v>
      </c>
      <c r="B5672" s="1">
        <v>42239.436249999999</v>
      </c>
      <c r="C5672" s="3">
        <f t="shared" si="355"/>
        <v>2.314814628334716</v>
      </c>
      <c r="D5672" s="2">
        <f t="shared" si="352"/>
        <v>20652.999999909662</v>
      </c>
      <c r="E5672">
        <v>44.071725000000001</v>
      </c>
      <c r="F5672">
        <v>7.1722190000000001</v>
      </c>
      <c r="G5672">
        <v>1069.7</v>
      </c>
      <c r="H5672">
        <v>89.465000000000003</v>
      </c>
      <c r="I5672">
        <v>5.46</v>
      </c>
      <c r="J5672">
        <v>135</v>
      </c>
      <c r="K5672">
        <v>64</v>
      </c>
      <c r="L5672">
        <v>23</v>
      </c>
      <c r="P5672" s="3">
        <f t="shared" si="353"/>
        <v>1049.1131235390692</v>
      </c>
      <c r="R5672" s="3">
        <f t="shared" si="354"/>
        <v>1064.8428878044485</v>
      </c>
    </row>
    <row r="5673" spans="1:18" x14ac:dyDescent="0.25">
      <c r="A5673" t="s">
        <v>12</v>
      </c>
      <c r="B5673" s="1">
        <v>42239.436307870368</v>
      </c>
      <c r="C5673" s="3">
        <f t="shared" si="355"/>
        <v>5.7870369346346706</v>
      </c>
      <c r="D5673" s="2">
        <f t="shared" si="352"/>
        <v>20657.999999821186</v>
      </c>
      <c r="E5673">
        <v>44.071644999999997</v>
      </c>
      <c r="F5673">
        <v>7.1723540000000003</v>
      </c>
      <c r="G5673">
        <v>1071.3</v>
      </c>
      <c r="H5673">
        <v>89.478999999999999</v>
      </c>
      <c r="I5673">
        <v>14</v>
      </c>
      <c r="J5673">
        <v>134</v>
      </c>
      <c r="K5673">
        <v>63</v>
      </c>
      <c r="L5673">
        <v>23</v>
      </c>
      <c r="P5673" s="3">
        <f t="shared" si="353"/>
        <v>1050.0459051320211</v>
      </c>
      <c r="R5673" s="3">
        <f t="shared" si="354"/>
        <v>1065.9752377064708</v>
      </c>
    </row>
    <row r="5674" spans="1:18" x14ac:dyDescent="0.25">
      <c r="A5674" t="s">
        <v>12</v>
      </c>
      <c r="B5674" s="1">
        <v>42239.436354166668</v>
      </c>
      <c r="C5674" s="3">
        <f t="shared" si="355"/>
        <v>4.6296299842651933</v>
      </c>
      <c r="D5674" s="2">
        <f t="shared" si="352"/>
        <v>20662.000000127591</v>
      </c>
      <c r="E5674">
        <v>44.071596999999997</v>
      </c>
      <c r="F5674">
        <v>7.1724740000000002</v>
      </c>
      <c r="G5674">
        <v>1073</v>
      </c>
      <c r="H5674">
        <v>89.49</v>
      </c>
      <c r="I5674">
        <v>10.99</v>
      </c>
      <c r="J5674">
        <v>133</v>
      </c>
      <c r="K5674">
        <v>64</v>
      </c>
      <c r="L5674">
        <v>23</v>
      </c>
      <c r="P5674" s="3">
        <f t="shared" si="353"/>
        <v>1050.804148506038</v>
      </c>
      <c r="R5674" s="3">
        <f t="shared" si="354"/>
        <v>1066.9607543775755</v>
      </c>
    </row>
    <row r="5675" spans="1:18" x14ac:dyDescent="0.25">
      <c r="A5675" t="s">
        <v>12</v>
      </c>
      <c r="B5675" s="1">
        <v>42239.436365740738</v>
      </c>
      <c r="C5675" s="3">
        <f t="shared" si="355"/>
        <v>1.1574069503694773</v>
      </c>
      <c r="D5675" s="2">
        <f t="shared" si="352"/>
        <v>20662.99999973271</v>
      </c>
      <c r="E5675">
        <v>44.071587999999998</v>
      </c>
      <c r="F5675">
        <v>7.1725079999999997</v>
      </c>
      <c r="G5675">
        <v>1073.5</v>
      </c>
      <c r="H5675">
        <v>89.492999999999995</v>
      </c>
      <c r="I5675">
        <v>2.9</v>
      </c>
      <c r="J5675">
        <v>133</v>
      </c>
      <c r="K5675">
        <v>63</v>
      </c>
      <c r="L5675">
        <v>23</v>
      </c>
      <c r="P5675" s="3">
        <f t="shared" si="353"/>
        <v>1051.0086156366142</v>
      </c>
      <c r="R5675" s="3">
        <f t="shared" si="354"/>
        <v>1067.1901049331382</v>
      </c>
    </row>
    <row r="5676" spans="1:18" x14ac:dyDescent="0.25">
      <c r="A5676" t="s">
        <v>12</v>
      </c>
      <c r="B5676" s="1">
        <v>42239.436423611114</v>
      </c>
      <c r="C5676" s="3">
        <f t="shared" si="355"/>
        <v>5.787037662230432</v>
      </c>
      <c r="D5676" s="2">
        <f t="shared" si="352"/>
        <v>20668.000000272878</v>
      </c>
      <c r="E5676">
        <v>44.071522000000002</v>
      </c>
      <c r="F5676">
        <v>7.1726609999999997</v>
      </c>
      <c r="G5676">
        <v>1075.4000000000001</v>
      </c>
      <c r="H5676">
        <v>89.507000000000005</v>
      </c>
      <c r="I5676">
        <v>14.28</v>
      </c>
      <c r="J5676">
        <v>131</v>
      </c>
      <c r="K5676">
        <v>64</v>
      </c>
      <c r="L5676">
        <v>23</v>
      </c>
      <c r="P5676" s="3">
        <f t="shared" si="353"/>
        <v>1052.034079243484</v>
      </c>
      <c r="R5676" s="3">
        <f t="shared" si="354"/>
        <v>1068.6298313560137</v>
      </c>
    </row>
    <row r="5677" spans="1:18" x14ac:dyDescent="0.25">
      <c r="A5677" t="s">
        <v>12</v>
      </c>
      <c r="B5677" s="1">
        <v>42239.43650462963</v>
      </c>
      <c r="C5677" s="3">
        <f t="shared" si="355"/>
        <v>8.1018515629693866</v>
      </c>
      <c r="D5677" s="2">
        <f t="shared" si="352"/>
        <v>20675.000000023283</v>
      </c>
      <c r="E5677">
        <v>44.071429000000002</v>
      </c>
      <c r="F5677">
        <v>7.1728440000000004</v>
      </c>
      <c r="G5677">
        <v>1077.2</v>
      </c>
      <c r="H5677">
        <v>89.525000000000006</v>
      </c>
      <c r="I5677">
        <v>17.940000000000001</v>
      </c>
      <c r="J5677">
        <v>133</v>
      </c>
      <c r="K5677">
        <v>68</v>
      </c>
      <c r="L5677">
        <v>23</v>
      </c>
      <c r="P5677" s="3">
        <f t="shared" si="353"/>
        <v>1053.3943992843767</v>
      </c>
      <c r="R5677" s="3">
        <f t="shared" si="354"/>
        <v>1070.7338990597468</v>
      </c>
    </row>
    <row r="5678" spans="1:18" x14ac:dyDescent="0.25">
      <c r="A5678" t="s">
        <v>12</v>
      </c>
      <c r="B5678" s="1">
        <v>42239.436574074076</v>
      </c>
      <c r="C5678" s="3">
        <f t="shared" si="355"/>
        <v>6.9444446125999093</v>
      </c>
      <c r="D5678" s="2">
        <f t="shared" si="352"/>
        <v>20681.000000168569</v>
      </c>
      <c r="E5678">
        <v>44.071342000000001</v>
      </c>
      <c r="F5678">
        <v>7.1730229999999997</v>
      </c>
      <c r="G5678">
        <v>1078.7</v>
      </c>
      <c r="H5678">
        <v>89.543000000000006</v>
      </c>
      <c r="I5678">
        <v>17.29</v>
      </c>
      <c r="J5678">
        <v>135</v>
      </c>
      <c r="K5678">
        <v>64</v>
      </c>
      <c r="L5678">
        <v>23</v>
      </c>
      <c r="P5678" s="3">
        <f t="shared" si="353"/>
        <v>1054.7622695933294</v>
      </c>
      <c r="R5678" s="3">
        <f t="shared" si="354"/>
        <v>1072.4102671433216</v>
      </c>
    </row>
    <row r="5679" spans="1:18" x14ac:dyDescent="0.25">
      <c r="A5679" t="s">
        <v>12</v>
      </c>
      <c r="B5679" s="1">
        <v>42239.436597222222</v>
      </c>
      <c r="C5679" s="3">
        <f t="shared" si="355"/>
        <v>2.314814628334716</v>
      </c>
      <c r="D5679" s="2">
        <f t="shared" si="352"/>
        <v>20683.000000007451</v>
      </c>
      <c r="E5679">
        <v>44.071311000000001</v>
      </c>
      <c r="F5679">
        <v>7.1730770000000001</v>
      </c>
      <c r="G5679">
        <v>1078.9000000000001</v>
      </c>
      <c r="H5679">
        <v>89.548000000000002</v>
      </c>
      <c r="I5679">
        <v>5.53</v>
      </c>
      <c r="J5679">
        <v>135</v>
      </c>
      <c r="K5679">
        <v>64</v>
      </c>
      <c r="L5679">
        <v>23</v>
      </c>
      <c r="P5679" s="3">
        <f t="shared" si="353"/>
        <v>1055.1246979778136</v>
      </c>
      <c r="R5679" s="3">
        <f t="shared" si="354"/>
        <v>1072.8654952812192</v>
      </c>
    </row>
    <row r="5680" spans="1:18" x14ac:dyDescent="0.25">
      <c r="A5680" t="s">
        <v>12</v>
      </c>
      <c r="B5680" s="1">
        <v>42239.436655092592</v>
      </c>
      <c r="C5680" s="3">
        <f t="shared" si="355"/>
        <v>5.7870369346346706</v>
      </c>
      <c r="D5680" s="2">
        <f t="shared" si="352"/>
        <v>20687.999999918975</v>
      </c>
      <c r="E5680">
        <v>44.07123</v>
      </c>
      <c r="F5680">
        <v>7.1732069999999997</v>
      </c>
      <c r="G5680">
        <v>1079.5</v>
      </c>
      <c r="H5680">
        <v>89.561999999999998</v>
      </c>
      <c r="I5680">
        <v>13.76</v>
      </c>
      <c r="J5680">
        <v>134</v>
      </c>
      <c r="K5680">
        <v>61</v>
      </c>
      <c r="L5680">
        <v>23</v>
      </c>
      <c r="P5680" s="3">
        <f t="shared" si="353"/>
        <v>1056.1494854502175</v>
      </c>
      <c r="R5680" s="3">
        <f t="shared" si="354"/>
        <v>1074.0289535797219</v>
      </c>
    </row>
    <row r="5681" spans="1:18" x14ac:dyDescent="0.25">
      <c r="A5681" t="s">
        <v>12</v>
      </c>
      <c r="B5681" s="1">
        <v>42239.436678240738</v>
      </c>
      <c r="C5681" s="3">
        <f t="shared" si="355"/>
        <v>2.314814628334716</v>
      </c>
      <c r="D5681" s="2">
        <f t="shared" si="352"/>
        <v>20689.999999757856</v>
      </c>
      <c r="E5681">
        <v>44.071199999999997</v>
      </c>
      <c r="F5681">
        <v>7.1732610000000001</v>
      </c>
      <c r="G5681">
        <v>1080</v>
      </c>
      <c r="H5681">
        <v>89.566999999999993</v>
      </c>
      <c r="I5681">
        <v>5.46</v>
      </c>
      <c r="J5681">
        <v>134</v>
      </c>
      <c r="K5681">
        <v>61</v>
      </c>
      <c r="L5681">
        <v>23</v>
      </c>
      <c r="P5681" s="3">
        <f t="shared" si="353"/>
        <v>1056.5076012842981</v>
      </c>
      <c r="R5681" s="3">
        <f t="shared" si="354"/>
        <v>1074.447797991847</v>
      </c>
    </row>
    <row r="5682" spans="1:18" x14ac:dyDescent="0.25">
      <c r="A5682" t="s">
        <v>12</v>
      </c>
      <c r="B5682" s="1">
        <v>42239.436712962961</v>
      </c>
      <c r="C5682" s="3">
        <f t="shared" si="355"/>
        <v>3.4722223062999547</v>
      </c>
      <c r="D5682" s="2">
        <f t="shared" si="352"/>
        <v>20692.999999830499</v>
      </c>
      <c r="E5682">
        <v>44.071154999999997</v>
      </c>
      <c r="F5682">
        <v>7.1733510000000003</v>
      </c>
      <c r="G5682">
        <v>1080.7</v>
      </c>
      <c r="H5682">
        <v>89.575999999999993</v>
      </c>
      <c r="I5682">
        <v>8.77</v>
      </c>
      <c r="J5682">
        <v>133</v>
      </c>
      <c r="K5682">
        <v>65</v>
      </c>
      <c r="L5682">
        <v>23</v>
      </c>
      <c r="P5682" s="3">
        <f t="shared" si="353"/>
        <v>1057.161449898236</v>
      </c>
      <c r="R5682" s="3">
        <f t="shared" si="354"/>
        <v>1075.1056475456712</v>
      </c>
    </row>
    <row r="5683" spans="1:18" x14ac:dyDescent="0.25">
      <c r="A5683" t="s">
        <v>12</v>
      </c>
      <c r="B5683" s="1">
        <v>42239.43677083333</v>
      </c>
      <c r="C5683" s="3">
        <f t="shared" si="355"/>
        <v>5.7870369346346706</v>
      </c>
      <c r="D5683" s="2">
        <f t="shared" si="352"/>
        <v>20697.999999742024</v>
      </c>
      <c r="E5683">
        <v>44.071072999999998</v>
      </c>
      <c r="F5683">
        <v>7.173502</v>
      </c>
      <c r="G5683">
        <v>1081.8</v>
      </c>
      <c r="H5683">
        <v>89.590999999999994</v>
      </c>
      <c r="I5683">
        <v>15.14</v>
      </c>
      <c r="J5683">
        <v>133</v>
      </c>
      <c r="K5683">
        <v>66</v>
      </c>
      <c r="L5683">
        <v>23</v>
      </c>
      <c r="P5683" s="3">
        <f t="shared" si="353"/>
        <v>1058.2712944974146</v>
      </c>
      <c r="R5683" s="3">
        <f t="shared" si="354"/>
        <v>1076.2796010276913</v>
      </c>
    </row>
    <row r="5684" spans="1:18" x14ac:dyDescent="0.25">
      <c r="A5684" t="s">
        <v>12</v>
      </c>
      <c r="B5684" s="1">
        <v>42239.436782407407</v>
      </c>
      <c r="C5684" s="3">
        <f t="shared" si="355"/>
        <v>1.1574076779652387</v>
      </c>
      <c r="D5684" s="2">
        <f t="shared" si="352"/>
        <v>20698.999999975786</v>
      </c>
      <c r="E5684">
        <v>44.071058000000001</v>
      </c>
      <c r="F5684">
        <v>7.1735319999999998</v>
      </c>
      <c r="G5684">
        <v>1082</v>
      </c>
      <c r="H5684">
        <v>89.593999999999994</v>
      </c>
      <c r="I5684">
        <v>2.92</v>
      </c>
      <c r="J5684">
        <v>132</v>
      </c>
      <c r="K5684">
        <v>65</v>
      </c>
      <c r="L5684">
        <v>23</v>
      </c>
      <c r="P5684" s="3">
        <f t="shared" si="353"/>
        <v>1058.4850666190596</v>
      </c>
      <c r="R5684" s="3">
        <f t="shared" si="354"/>
        <v>1076.4802323516785</v>
      </c>
    </row>
    <row r="5685" spans="1:18" x14ac:dyDescent="0.25">
      <c r="A5685" t="s">
        <v>12</v>
      </c>
      <c r="B5685" s="1">
        <v>42239.436851851853</v>
      </c>
      <c r="C5685" s="3">
        <f t="shared" si="355"/>
        <v>6.9444446125999093</v>
      </c>
      <c r="D5685" s="2">
        <f t="shared" si="352"/>
        <v>20705.000000121072</v>
      </c>
      <c r="E5685">
        <v>44.070968000000001</v>
      </c>
      <c r="F5685">
        <v>7.173705</v>
      </c>
      <c r="G5685">
        <v>1083.2</v>
      </c>
      <c r="H5685">
        <v>89.611000000000004</v>
      </c>
      <c r="I5685">
        <v>17.09</v>
      </c>
      <c r="J5685">
        <v>132</v>
      </c>
      <c r="K5685">
        <v>66</v>
      </c>
      <c r="L5685">
        <v>23</v>
      </c>
      <c r="P5685" s="3">
        <f t="shared" si="353"/>
        <v>1059.7467899448141</v>
      </c>
      <c r="R5685" s="3">
        <f t="shared" si="354"/>
        <v>1077.894324904506</v>
      </c>
    </row>
    <row r="5686" spans="1:18" x14ac:dyDescent="0.25">
      <c r="A5686" t="s">
        <v>12</v>
      </c>
      <c r="B5686" s="1">
        <v>42239.436886574076</v>
      </c>
      <c r="C5686" s="3">
        <f t="shared" si="355"/>
        <v>3.4722223062999547</v>
      </c>
      <c r="D5686" s="2">
        <f t="shared" si="352"/>
        <v>20708.000000193715</v>
      </c>
      <c r="E5686">
        <v>44.070923999999998</v>
      </c>
      <c r="F5686">
        <v>7.173794</v>
      </c>
      <c r="G5686">
        <v>1083.8</v>
      </c>
      <c r="H5686">
        <v>89.62</v>
      </c>
      <c r="I5686">
        <v>8.65</v>
      </c>
      <c r="J5686">
        <v>133</v>
      </c>
      <c r="K5686">
        <v>65</v>
      </c>
      <c r="L5686">
        <v>23</v>
      </c>
      <c r="P5686" s="3">
        <f t="shared" si="353"/>
        <v>1060.3968767030624</v>
      </c>
      <c r="R5686" s="3">
        <f t="shared" si="354"/>
        <v>1078.5157132923948</v>
      </c>
    </row>
    <row r="5687" spans="1:18" x14ac:dyDescent="0.25">
      <c r="A5687" t="s">
        <v>12</v>
      </c>
      <c r="B5687" s="1">
        <v>42239.436921296299</v>
      </c>
      <c r="C5687" s="3">
        <f t="shared" si="355"/>
        <v>3.4722223062999547</v>
      </c>
      <c r="D5687" s="2">
        <f t="shared" si="352"/>
        <v>20711.000000266358</v>
      </c>
      <c r="E5687">
        <v>44.070880000000002</v>
      </c>
      <c r="F5687">
        <v>7.1738770000000001</v>
      </c>
      <c r="G5687">
        <v>1084.2</v>
      </c>
      <c r="H5687">
        <v>89.628</v>
      </c>
      <c r="I5687">
        <v>8.25</v>
      </c>
      <c r="J5687">
        <v>133</v>
      </c>
      <c r="K5687">
        <v>64</v>
      </c>
      <c r="L5687">
        <v>23</v>
      </c>
      <c r="P5687" s="3">
        <f t="shared" si="353"/>
        <v>1060.9687235089946</v>
      </c>
      <c r="R5687" s="3">
        <f t="shared" si="354"/>
        <v>1079.1138074469873</v>
      </c>
    </row>
    <row r="5688" spans="1:18" x14ac:dyDescent="0.25">
      <c r="A5688" t="s">
        <v>12</v>
      </c>
      <c r="B5688" s="1">
        <v>42239.436979166669</v>
      </c>
      <c r="C5688" s="3">
        <f t="shared" si="355"/>
        <v>5.7870369346346706</v>
      </c>
      <c r="D5688" s="2">
        <f t="shared" si="352"/>
        <v>20716.000000177883</v>
      </c>
      <c r="E5688">
        <v>44.070801000000003</v>
      </c>
      <c r="F5688">
        <v>7.1740190000000004</v>
      </c>
      <c r="G5688">
        <v>1085</v>
      </c>
      <c r="H5688">
        <v>89.643000000000001</v>
      </c>
      <c r="I5688">
        <v>14.37</v>
      </c>
      <c r="J5688">
        <v>132</v>
      </c>
      <c r="K5688">
        <v>63</v>
      </c>
      <c r="L5688">
        <v>23</v>
      </c>
      <c r="P5688" s="3">
        <f t="shared" si="353"/>
        <v>1062.0512134410219</v>
      </c>
      <c r="R5688" s="3">
        <f t="shared" si="354"/>
        <v>1080.1460381654315</v>
      </c>
    </row>
    <row r="5689" spans="1:18" x14ac:dyDescent="0.25">
      <c r="A5689" t="s">
        <v>12</v>
      </c>
      <c r="B5689" s="1">
        <v>42239.436990740738</v>
      </c>
      <c r="C5689" s="3">
        <f t="shared" si="355"/>
        <v>1.1574069503694773</v>
      </c>
      <c r="D5689" s="2">
        <f t="shared" si="352"/>
        <v>20716.999999783002</v>
      </c>
      <c r="E5689">
        <v>44.070785999999998</v>
      </c>
      <c r="F5689">
        <v>7.1740459999999997</v>
      </c>
      <c r="G5689">
        <v>1085.0999999999999</v>
      </c>
      <c r="H5689">
        <v>89.644999999999996</v>
      </c>
      <c r="I5689">
        <v>2.73</v>
      </c>
      <c r="J5689">
        <v>132</v>
      </c>
      <c r="K5689">
        <v>62</v>
      </c>
      <c r="L5689">
        <v>23</v>
      </c>
      <c r="P5689" s="3">
        <f t="shared" si="353"/>
        <v>1062.1896445915258</v>
      </c>
      <c r="R5689" s="3">
        <f t="shared" si="354"/>
        <v>1080.3197881611648</v>
      </c>
    </row>
    <row r="5690" spans="1:18" x14ac:dyDescent="0.25">
      <c r="A5690" t="s">
        <v>12</v>
      </c>
      <c r="B5690" s="1">
        <v>42239.437037037038</v>
      </c>
      <c r="C5690" s="3">
        <f t="shared" si="355"/>
        <v>4.6296299842651933</v>
      </c>
      <c r="D5690" s="2">
        <f t="shared" si="352"/>
        <v>20721.000000089407</v>
      </c>
      <c r="E5690">
        <v>44.070742000000003</v>
      </c>
      <c r="F5690">
        <v>7.1741619999999999</v>
      </c>
      <c r="G5690">
        <v>1086.0999999999999</v>
      </c>
      <c r="H5690">
        <v>89.656000000000006</v>
      </c>
      <c r="I5690">
        <v>10.5</v>
      </c>
      <c r="J5690">
        <v>132</v>
      </c>
      <c r="K5690">
        <v>61</v>
      </c>
      <c r="L5690">
        <v>23</v>
      </c>
      <c r="P5690" s="3">
        <f t="shared" si="353"/>
        <v>1062.9794761515661</v>
      </c>
      <c r="R5690" s="3">
        <f t="shared" si="354"/>
        <v>1081.130704586755</v>
      </c>
    </row>
    <row r="5691" spans="1:18" x14ac:dyDescent="0.25">
      <c r="A5691" t="s">
        <v>12</v>
      </c>
      <c r="B5691" s="1">
        <v>42239.437071759261</v>
      </c>
      <c r="C5691" s="3">
        <f t="shared" si="355"/>
        <v>3.4722223062999547</v>
      </c>
      <c r="D5691" s="2">
        <f t="shared" si="352"/>
        <v>20724.00000016205</v>
      </c>
      <c r="E5691">
        <v>44.070711000000003</v>
      </c>
      <c r="F5691">
        <v>7.1742569999999999</v>
      </c>
      <c r="G5691">
        <v>1087</v>
      </c>
      <c r="H5691">
        <v>89.664000000000001</v>
      </c>
      <c r="I5691">
        <v>8.35</v>
      </c>
      <c r="J5691">
        <v>131</v>
      </c>
      <c r="K5691">
        <v>63</v>
      </c>
      <c r="L5691">
        <v>23</v>
      </c>
      <c r="P5691" s="3">
        <f t="shared" si="353"/>
        <v>1063.5565457935702</v>
      </c>
      <c r="R5691" s="3">
        <f t="shared" si="354"/>
        <v>1081.7482651460318</v>
      </c>
    </row>
    <row r="5692" spans="1:18" x14ac:dyDescent="0.25">
      <c r="A5692" t="s">
        <v>12</v>
      </c>
      <c r="B5692" s="1">
        <v>42239.437106481484</v>
      </c>
      <c r="C5692" s="3">
        <f t="shared" si="355"/>
        <v>3.4722223062999547</v>
      </c>
      <c r="D5692" s="2">
        <f t="shared" si="352"/>
        <v>20727.000000234693</v>
      </c>
      <c r="E5692">
        <v>44.070689000000002</v>
      </c>
      <c r="F5692">
        <v>7.1743629999999996</v>
      </c>
      <c r="G5692">
        <v>1088.2</v>
      </c>
      <c r="H5692">
        <v>89.673000000000002</v>
      </c>
      <c r="I5692">
        <v>8.84</v>
      </c>
      <c r="J5692">
        <v>131</v>
      </c>
      <c r="K5692">
        <v>63</v>
      </c>
      <c r="L5692">
        <v>23</v>
      </c>
      <c r="P5692" s="3">
        <f t="shared" si="353"/>
        <v>1064.2225850964467</v>
      </c>
      <c r="R5692" s="3">
        <f t="shared" si="354"/>
        <v>1082.4271093179798</v>
      </c>
    </row>
    <row r="5693" spans="1:18" x14ac:dyDescent="0.25">
      <c r="A5693" t="s">
        <v>12</v>
      </c>
      <c r="B5693" s="1">
        <v>42239.437152777777</v>
      </c>
      <c r="C5693" s="3">
        <f t="shared" si="355"/>
        <v>4.6296292566694319</v>
      </c>
      <c r="D5693" s="2">
        <f t="shared" si="352"/>
        <v>20730.999999912456</v>
      </c>
      <c r="E5693">
        <v>44.070656999999997</v>
      </c>
      <c r="F5693">
        <v>7.1745000000000001</v>
      </c>
      <c r="G5693">
        <v>1089.8</v>
      </c>
      <c r="H5693">
        <v>89.685000000000002</v>
      </c>
      <c r="I5693">
        <v>11.54</v>
      </c>
      <c r="J5693">
        <v>131</v>
      </c>
      <c r="K5693">
        <v>66</v>
      </c>
      <c r="L5693">
        <v>23</v>
      </c>
      <c r="P5693" s="3">
        <f t="shared" si="353"/>
        <v>1065.1442937416198</v>
      </c>
      <c r="R5693" s="3">
        <f t="shared" si="354"/>
        <v>1083.4614653909405</v>
      </c>
    </row>
    <row r="5694" spans="1:18" x14ac:dyDescent="0.25">
      <c r="A5694" t="s">
        <v>12</v>
      </c>
      <c r="B5694" s="1">
        <v>42239.437175925923</v>
      </c>
      <c r="C5694" s="3">
        <f t="shared" si="355"/>
        <v>2.314814628334716</v>
      </c>
      <c r="D5694" s="2">
        <f t="shared" si="352"/>
        <v>20732.999999751337</v>
      </c>
      <c r="E5694">
        <v>44.070641000000002</v>
      </c>
      <c r="F5694">
        <v>7.1745669999999997</v>
      </c>
      <c r="G5694">
        <v>1090.5</v>
      </c>
      <c r="H5694">
        <v>89.69</v>
      </c>
      <c r="I5694">
        <v>5.65</v>
      </c>
      <c r="J5694">
        <v>131</v>
      </c>
      <c r="K5694">
        <v>66</v>
      </c>
      <c r="L5694">
        <v>23</v>
      </c>
      <c r="P5694" s="3">
        <f t="shared" si="353"/>
        <v>1065.5250100518053</v>
      </c>
      <c r="R5694" s="3">
        <f t="shared" si="354"/>
        <v>1083.9551897204888</v>
      </c>
    </row>
    <row r="5695" spans="1:18" x14ac:dyDescent="0.25">
      <c r="A5695" t="s">
        <v>12</v>
      </c>
      <c r="B5695" s="1">
        <v>42239.4372337963</v>
      </c>
      <c r="C5695" s="3">
        <f t="shared" si="355"/>
        <v>5.787037662230432</v>
      </c>
      <c r="D5695" s="2">
        <f t="shared" si="352"/>
        <v>20738.000000291504</v>
      </c>
      <c r="E5695">
        <v>44.070585000000001</v>
      </c>
      <c r="F5695">
        <v>7.1747449999999997</v>
      </c>
      <c r="G5695">
        <v>1092.7</v>
      </c>
      <c r="H5695">
        <v>89.706000000000003</v>
      </c>
      <c r="I5695">
        <v>15.56</v>
      </c>
      <c r="J5695">
        <v>131</v>
      </c>
      <c r="K5695">
        <v>68</v>
      </c>
      <c r="L5695">
        <v>23</v>
      </c>
      <c r="P5695" s="3">
        <f t="shared" si="353"/>
        <v>1066.8307152745419</v>
      </c>
      <c r="R5695" s="3">
        <f t="shared" si="354"/>
        <v>1085.4887214306884</v>
      </c>
    </row>
    <row r="5696" spans="1:18" x14ac:dyDescent="0.25">
      <c r="A5696" t="s">
        <v>12</v>
      </c>
      <c r="B5696" s="1">
        <v>42239.437303240738</v>
      </c>
      <c r="C5696" s="3">
        <f t="shared" si="355"/>
        <v>6.9444438850041479</v>
      </c>
      <c r="D5696" s="2">
        <f t="shared" si="352"/>
        <v>20743.999999808148</v>
      </c>
      <c r="E5696">
        <v>44.070495999999999</v>
      </c>
      <c r="F5696">
        <v>7.1749349999999996</v>
      </c>
      <c r="G5696">
        <v>1094.5999999999999</v>
      </c>
      <c r="H5696">
        <v>89.724000000000004</v>
      </c>
      <c r="I5696">
        <v>18.149999999999999</v>
      </c>
      <c r="J5696">
        <v>132</v>
      </c>
      <c r="K5696">
        <v>70</v>
      </c>
      <c r="L5696">
        <v>23</v>
      </c>
      <c r="P5696" s="3">
        <f t="shared" si="353"/>
        <v>1068.3317576921343</v>
      </c>
      <c r="R5696" s="3">
        <f t="shared" si="354"/>
        <v>1087.4060778775133</v>
      </c>
    </row>
    <row r="5697" spans="1:18" x14ac:dyDescent="0.25">
      <c r="A5697" t="s">
        <v>12</v>
      </c>
      <c r="B5697" s="1">
        <v>42239.437326388892</v>
      </c>
      <c r="C5697" s="3">
        <f t="shared" si="355"/>
        <v>2.3148153559304774</v>
      </c>
      <c r="D5697" s="2">
        <f t="shared" si="352"/>
        <v>20746.000000275671</v>
      </c>
      <c r="E5697">
        <v>44.070461999999999</v>
      </c>
      <c r="F5697">
        <v>7.1749900000000002</v>
      </c>
      <c r="G5697">
        <v>1095</v>
      </c>
      <c r="H5697">
        <v>89.73</v>
      </c>
      <c r="I5697">
        <v>5.8</v>
      </c>
      <c r="J5697">
        <v>132</v>
      </c>
      <c r="K5697">
        <v>66</v>
      </c>
      <c r="L5697">
        <v>23</v>
      </c>
      <c r="P5697" s="3">
        <f t="shared" si="353"/>
        <v>1068.8122665625463</v>
      </c>
      <c r="R5697" s="3">
        <f t="shared" si="354"/>
        <v>1087.938760530267</v>
      </c>
    </row>
    <row r="5698" spans="1:18" x14ac:dyDescent="0.25">
      <c r="A5698" t="s">
        <v>12</v>
      </c>
      <c r="B5698" s="1">
        <v>42239.437395833331</v>
      </c>
      <c r="C5698" s="3">
        <f t="shared" si="355"/>
        <v>6.9444438850041479</v>
      </c>
      <c r="D5698" s="2">
        <f t="shared" si="352"/>
        <v>20751.999999792315</v>
      </c>
      <c r="E5698">
        <v>44.070328000000003</v>
      </c>
      <c r="F5698">
        <v>7.1751129999999996</v>
      </c>
      <c r="G5698">
        <v>1095.5</v>
      </c>
      <c r="H5698">
        <v>89.748000000000005</v>
      </c>
      <c r="I5698">
        <v>17.850000000000001</v>
      </c>
      <c r="J5698">
        <v>131</v>
      </c>
      <c r="K5698">
        <v>68</v>
      </c>
      <c r="L5698">
        <v>23</v>
      </c>
      <c r="P5698" s="3">
        <f t="shared" si="353"/>
        <v>1070.2548467483546</v>
      </c>
      <c r="R5698" s="3">
        <f t="shared" si="354"/>
        <v>1089.5299303241652</v>
      </c>
    </row>
    <row r="5699" spans="1:18" x14ac:dyDescent="0.25">
      <c r="A5699" t="s">
        <v>12</v>
      </c>
      <c r="B5699" s="1">
        <v>42239.437418981484</v>
      </c>
      <c r="C5699" s="3">
        <f t="shared" si="355"/>
        <v>2.3148153559304774</v>
      </c>
      <c r="D5699" s="2">
        <f t="shared" ref="D5699:D5762" si="356">(B5699-$B$2)*24*3600</f>
        <v>20754.000000259839</v>
      </c>
      <c r="E5699">
        <v>44.070276</v>
      </c>
      <c r="F5699">
        <v>7.1751500000000004</v>
      </c>
      <c r="G5699">
        <v>1095.5999999999999</v>
      </c>
      <c r="H5699">
        <v>89.754000000000005</v>
      </c>
      <c r="I5699">
        <v>6.49</v>
      </c>
      <c r="J5699">
        <v>131</v>
      </c>
      <c r="K5699">
        <v>70</v>
      </c>
      <c r="L5699">
        <v>23</v>
      </c>
      <c r="P5699" s="3">
        <f t="shared" ref="P5699:P5762" si="357">P5698+(G5699-P5698)*(1000*(H5699-H5698))/$Q$1</f>
        <v>1070.7115161763122</v>
      </c>
      <c r="R5699" s="3">
        <f t="shared" si="354"/>
        <v>1089.9557209452921</v>
      </c>
    </row>
    <row r="5700" spans="1:18" x14ac:dyDescent="0.25">
      <c r="A5700" t="s">
        <v>12</v>
      </c>
      <c r="B5700" s="1">
        <v>42239.4374537037</v>
      </c>
      <c r="C5700" s="3">
        <f t="shared" si="355"/>
        <v>3.4722215787041932</v>
      </c>
      <c r="D5700" s="2">
        <f t="shared" si="356"/>
        <v>20756.999999703839</v>
      </c>
      <c r="E5700">
        <v>44.070200999999997</v>
      </c>
      <c r="F5700">
        <v>7.1752039999999999</v>
      </c>
      <c r="G5700">
        <v>1095.7</v>
      </c>
      <c r="H5700">
        <v>89.763000000000005</v>
      </c>
      <c r="I5700">
        <v>9.39</v>
      </c>
      <c r="J5700">
        <v>129</v>
      </c>
      <c r="K5700">
        <v>73</v>
      </c>
      <c r="L5700">
        <v>23</v>
      </c>
      <c r="P5700" s="3">
        <f t="shared" si="357"/>
        <v>1071.3868806039795</v>
      </c>
      <c r="R5700" s="3">
        <f t="shared" ref="R5700:R5763" si="358">R5699+(G5700-R5699)*(100000*(B5700-B5699))/$S$1</f>
        <v>1090.5601272994695</v>
      </c>
    </row>
    <row r="5701" spans="1:18" x14ac:dyDescent="0.25">
      <c r="A5701" t="s">
        <v>12</v>
      </c>
      <c r="B5701" s="1">
        <v>42239.4375</v>
      </c>
      <c r="C5701" s="3">
        <f t="shared" si="355"/>
        <v>4.6296299842651933</v>
      </c>
      <c r="D5701" s="2">
        <f t="shared" si="356"/>
        <v>20761.000000010245</v>
      </c>
      <c r="E5701">
        <v>44.070095000000002</v>
      </c>
      <c r="F5701">
        <v>7.1752909999999996</v>
      </c>
      <c r="G5701">
        <v>1095.9000000000001</v>
      </c>
      <c r="H5701">
        <v>89.777000000000001</v>
      </c>
      <c r="I5701">
        <v>13.69</v>
      </c>
      <c r="J5701">
        <v>129</v>
      </c>
      <c r="K5701">
        <v>68</v>
      </c>
      <c r="L5701">
        <v>23</v>
      </c>
      <c r="P5701" s="3">
        <f t="shared" si="357"/>
        <v>1072.4174622002083</v>
      </c>
      <c r="R5701" s="3">
        <f t="shared" si="358"/>
        <v>1091.3092677469403</v>
      </c>
    </row>
    <row r="5702" spans="1:18" x14ac:dyDescent="0.25">
      <c r="A5702" t="s">
        <v>12</v>
      </c>
      <c r="B5702" s="1">
        <v>42239.437569444446</v>
      </c>
      <c r="C5702" s="3">
        <f t="shared" si="355"/>
        <v>6.9444446125999093</v>
      </c>
      <c r="D5702" s="2">
        <f t="shared" si="356"/>
        <v>20767.000000155531</v>
      </c>
      <c r="E5702">
        <v>44.069943000000002</v>
      </c>
      <c r="F5702">
        <v>7.1754290000000003</v>
      </c>
      <c r="G5702">
        <v>1096.5999999999999</v>
      </c>
      <c r="H5702">
        <v>89.796999999999997</v>
      </c>
      <c r="I5702">
        <v>20.190000000000001</v>
      </c>
      <c r="J5702">
        <v>129</v>
      </c>
      <c r="K5702">
        <v>66</v>
      </c>
      <c r="L5702">
        <v>23</v>
      </c>
      <c r="P5702" s="3">
        <f t="shared" si="357"/>
        <v>1073.8698668728682</v>
      </c>
      <c r="R5702" s="3">
        <f t="shared" si="358"/>
        <v>1092.4226373557726</v>
      </c>
    </row>
    <row r="5703" spans="1:18" x14ac:dyDescent="0.25">
      <c r="A5703" t="s">
        <v>12</v>
      </c>
      <c r="B5703" s="1">
        <v>42239.437592592592</v>
      </c>
      <c r="C5703" s="3">
        <f t="shared" si="355"/>
        <v>2.314814628334716</v>
      </c>
      <c r="D5703" s="2">
        <f t="shared" si="356"/>
        <v>20768.999999994412</v>
      </c>
      <c r="E5703">
        <v>44.069896999999997</v>
      </c>
      <c r="F5703">
        <v>7.1754810000000004</v>
      </c>
      <c r="G5703">
        <v>1097.0999999999999</v>
      </c>
      <c r="H5703">
        <v>89.804000000000002</v>
      </c>
      <c r="I5703">
        <v>6.59</v>
      </c>
      <c r="J5703">
        <v>129</v>
      </c>
      <c r="K5703">
        <v>66</v>
      </c>
      <c r="L5703">
        <v>23</v>
      </c>
      <c r="P5703" s="3">
        <f t="shared" si="357"/>
        <v>1074.3581879896551</v>
      </c>
      <c r="R5703" s="3">
        <f t="shared" si="358"/>
        <v>1092.7507351579206</v>
      </c>
    </row>
    <row r="5704" spans="1:18" x14ac:dyDescent="0.25">
      <c r="A5704" t="s">
        <v>12</v>
      </c>
      <c r="B5704" s="1">
        <v>42239.437627314815</v>
      </c>
      <c r="C5704" s="3">
        <f t="shared" ref="C5704:C5767" si="359">100000*(B5704-B5703)</f>
        <v>3.4722223062999547</v>
      </c>
      <c r="D5704" s="2">
        <f t="shared" si="356"/>
        <v>20772.000000067055</v>
      </c>
      <c r="E5704">
        <v>44.06982</v>
      </c>
      <c r="F5704">
        <v>7.1755509999999996</v>
      </c>
      <c r="G5704">
        <v>1097.5999999999999</v>
      </c>
      <c r="H5704">
        <v>89.813999999999993</v>
      </c>
      <c r="I5704">
        <v>10.23</v>
      </c>
      <c r="J5704">
        <v>130</v>
      </c>
      <c r="K5704">
        <v>66</v>
      </c>
      <c r="L5704">
        <v>23</v>
      </c>
      <c r="P5704" s="3">
        <f t="shared" si="357"/>
        <v>1075.0561403022775</v>
      </c>
      <c r="R5704" s="3">
        <f t="shared" si="358"/>
        <v>1093.2609692656122</v>
      </c>
    </row>
    <row r="5705" spans="1:18" x14ac:dyDescent="0.25">
      <c r="A5705" t="s">
        <v>12</v>
      </c>
      <c r="B5705" s="1">
        <v>42239.437673611108</v>
      </c>
      <c r="C5705" s="3">
        <f t="shared" si="359"/>
        <v>4.6296292566694319</v>
      </c>
      <c r="D5705" s="2">
        <f t="shared" si="356"/>
        <v>20775.999999744818</v>
      </c>
      <c r="E5705">
        <v>44.069732999999999</v>
      </c>
      <c r="F5705">
        <v>7.1756520000000004</v>
      </c>
      <c r="G5705">
        <v>1098.5</v>
      </c>
      <c r="H5705">
        <v>89.826999999999998</v>
      </c>
      <c r="I5705">
        <v>12.61</v>
      </c>
      <c r="J5705">
        <v>130</v>
      </c>
      <c r="K5705">
        <v>62</v>
      </c>
      <c r="L5705">
        <v>23</v>
      </c>
      <c r="P5705" s="3">
        <f t="shared" si="357"/>
        <v>1075.9713660562431</v>
      </c>
      <c r="R5705" s="3">
        <f t="shared" si="358"/>
        <v>1093.9959622948397</v>
      </c>
    </row>
    <row r="5706" spans="1:18" x14ac:dyDescent="0.25">
      <c r="A5706" t="s">
        <v>12</v>
      </c>
      <c r="B5706" s="1">
        <v>42239.437696759262</v>
      </c>
      <c r="C5706" s="3">
        <f t="shared" si="359"/>
        <v>2.3148153559304774</v>
      </c>
      <c r="D5706" s="2">
        <f t="shared" si="356"/>
        <v>20778.000000212342</v>
      </c>
      <c r="E5706">
        <v>44.069685999999997</v>
      </c>
      <c r="F5706">
        <v>7.1756989999999998</v>
      </c>
      <c r="G5706">
        <v>1098.8</v>
      </c>
      <c r="H5706">
        <v>89.832999999999998</v>
      </c>
      <c r="I5706">
        <v>6.44</v>
      </c>
      <c r="J5706">
        <v>130</v>
      </c>
      <c r="K5706">
        <v>62</v>
      </c>
      <c r="L5706">
        <v>23</v>
      </c>
      <c r="P5706" s="3">
        <f t="shared" si="357"/>
        <v>1076.3826927939685</v>
      </c>
      <c r="R5706" s="3">
        <f t="shared" si="358"/>
        <v>1094.3329459387905</v>
      </c>
    </row>
    <row r="5707" spans="1:18" x14ac:dyDescent="0.25">
      <c r="A5707" t="s">
        <v>12</v>
      </c>
      <c r="B5707" s="1">
        <v>42239.4377662037</v>
      </c>
      <c r="C5707" s="3">
        <f t="shared" si="359"/>
        <v>6.9444438850041479</v>
      </c>
      <c r="D5707" s="2">
        <f t="shared" si="356"/>
        <v>20783.999999728985</v>
      </c>
      <c r="E5707">
        <v>44.069532000000002</v>
      </c>
      <c r="F5707">
        <v>7.1758480000000002</v>
      </c>
      <c r="G5707">
        <v>1100.0999999999999</v>
      </c>
      <c r="H5707">
        <v>89.853999999999999</v>
      </c>
      <c r="I5707">
        <v>20.86</v>
      </c>
      <c r="J5707">
        <v>130</v>
      </c>
      <c r="K5707">
        <v>72</v>
      </c>
      <c r="L5707">
        <v>23</v>
      </c>
      <c r="P5707" s="3">
        <f t="shared" si="357"/>
        <v>1077.8783788339886</v>
      </c>
      <c r="R5707" s="3">
        <f t="shared" si="358"/>
        <v>1095.5465514936345</v>
      </c>
    </row>
    <row r="5708" spans="1:18" x14ac:dyDescent="0.25">
      <c r="A5708" t="s">
        <v>12</v>
      </c>
      <c r="B5708" s="1">
        <v>42239.437777777777</v>
      </c>
      <c r="C5708" s="3">
        <f t="shared" si="359"/>
        <v>1.1574076779652387</v>
      </c>
      <c r="D5708" s="2">
        <f t="shared" si="356"/>
        <v>20784.999999962747</v>
      </c>
      <c r="E5708">
        <v>44.069502</v>
      </c>
      <c r="F5708">
        <v>7.175872</v>
      </c>
      <c r="G5708">
        <v>1100.4000000000001</v>
      </c>
      <c r="H5708">
        <v>89.858000000000004</v>
      </c>
      <c r="I5708">
        <v>3.85</v>
      </c>
      <c r="J5708">
        <v>130</v>
      </c>
      <c r="K5708">
        <v>73</v>
      </c>
      <c r="L5708">
        <v>23</v>
      </c>
      <c r="P5708" s="3">
        <f t="shared" si="357"/>
        <v>1078.1489088179651</v>
      </c>
      <c r="R5708" s="3">
        <f t="shared" si="358"/>
        <v>1095.716776298661</v>
      </c>
    </row>
    <row r="5709" spans="1:18" x14ac:dyDescent="0.25">
      <c r="A5709" t="s">
        <v>12</v>
      </c>
      <c r="B5709" s="1">
        <v>42239.437847222223</v>
      </c>
      <c r="C5709" s="3">
        <f t="shared" si="359"/>
        <v>6.9444446125999093</v>
      </c>
      <c r="D5709" s="2">
        <f t="shared" si="356"/>
        <v>20791.000000108033</v>
      </c>
      <c r="E5709">
        <v>44.069330000000001</v>
      </c>
      <c r="F5709">
        <v>7.1760270000000004</v>
      </c>
      <c r="G5709">
        <v>1102.4000000000001</v>
      </c>
      <c r="H5709">
        <v>89.881</v>
      </c>
      <c r="I5709">
        <v>22.79</v>
      </c>
      <c r="J5709">
        <v>130</v>
      </c>
      <c r="K5709">
        <v>76</v>
      </c>
      <c r="L5709">
        <v>23</v>
      </c>
      <c r="P5709" s="3">
        <f t="shared" si="357"/>
        <v>1079.8239091098171</v>
      </c>
      <c r="R5709" s="3">
        <f t="shared" si="358"/>
        <v>1097.123178626769</v>
      </c>
    </row>
    <row r="5710" spans="1:18" x14ac:dyDescent="0.25">
      <c r="A5710" t="s">
        <v>12</v>
      </c>
      <c r="B5710" s="1">
        <v>42239.43787037037</v>
      </c>
      <c r="C5710" s="3">
        <f t="shared" si="359"/>
        <v>2.314814628334716</v>
      </c>
      <c r="D5710" s="2">
        <f t="shared" si="356"/>
        <v>20792.999999946915</v>
      </c>
      <c r="E5710">
        <v>44.069267000000004</v>
      </c>
      <c r="F5710">
        <v>7.1760729999999997</v>
      </c>
      <c r="G5710">
        <v>1102.9000000000001</v>
      </c>
      <c r="H5710">
        <v>89.888999999999996</v>
      </c>
      <c r="I5710">
        <v>7.91</v>
      </c>
      <c r="J5710">
        <v>131</v>
      </c>
      <c r="K5710">
        <v>75</v>
      </c>
      <c r="L5710">
        <v>23</v>
      </c>
      <c r="P5710" s="3">
        <f t="shared" si="357"/>
        <v>1080.3782896717432</v>
      </c>
      <c r="R5710" s="3">
        <f t="shared" si="358"/>
        <v>1097.5283989485881</v>
      </c>
    </row>
    <row r="5711" spans="1:18" x14ac:dyDescent="0.25">
      <c r="A5711" t="s">
        <v>12</v>
      </c>
      <c r="B5711" s="1">
        <v>42239.437928240739</v>
      </c>
      <c r="C5711" s="3">
        <f t="shared" si="359"/>
        <v>5.7870369346346706</v>
      </c>
      <c r="D5711" s="2">
        <f t="shared" si="356"/>
        <v>20797.999999858439</v>
      </c>
      <c r="E5711">
        <v>44.069121000000003</v>
      </c>
      <c r="F5711">
        <v>7.1761949999999999</v>
      </c>
      <c r="G5711">
        <v>1104.3</v>
      </c>
      <c r="H5711">
        <v>89.908000000000001</v>
      </c>
      <c r="I5711">
        <v>18.940000000000001</v>
      </c>
      <c r="J5711">
        <v>131</v>
      </c>
      <c r="K5711">
        <v>73</v>
      </c>
      <c r="L5711">
        <v>23</v>
      </c>
      <c r="P5711" s="3">
        <f t="shared" si="357"/>
        <v>1081.7431920628453</v>
      </c>
      <c r="R5711" s="3">
        <f t="shared" si="358"/>
        <v>1098.7158991119557</v>
      </c>
    </row>
    <row r="5712" spans="1:18" x14ac:dyDescent="0.25">
      <c r="A5712" t="s">
        <v>12</v>
      </c>
      <c r="B5712" s="1">
        <v>42239.437951388885</v>
      </c>
      <c r="C5712" s="3">
        <f t="shared" si="359"/>
        <v>2.314814628334716</v>
      </c>
      <c r="D5712" s="2">
        <f t="shared" si="356"/>
        <v>20799.99999969732</v>
      </c>
      <c r="E5712">
        <v>44.069068999999999</v>
      </c>
      <c r="F5712">
        <v>7.1762480000000002</v>
      </c>
      <c r="G5712">
        <v>1104.9000000000001</v>
      </c>
      <c r="H5712">
        <v>89.915000000000006</v>
      </c>
      <c r="I5712">
        <v>7.17</v>
      </c>
      <c r="J5712">
        <v>131</v>
      </c>
      <c r="K5712">
        <v>72</v>
      </c>
      <c r="L5712">
        <v>23</v>
      </c>
      <c r="P5712" s="3">
        <f t="shared" si="357"/>
        <v>1082.2299718092722</v>
      </c>
      <c r="R5712" s="3">
        <f t="shared" si="358"/>
        <v>1099.1496884210085</v>
      </c>
    </row>
    <row r="5713" spans="1:18" x14ac:dyDescent="0.25">
      <c r="A5713" t="s">
        <v>12</v>
      </c>
      <c r="B5713" s="1">
        <v>42239.437997685185</v>
      </c>
      <c r="C5713" s="3">
        <f t="shared" si="359"/>
        <v>4.6296299842651933</v>
      </c>
      <c r="D5713" s="2">
        <f t="shared" si="356"/>
        <v>20804.000000003725</v>
      </c>
      <c r="E5713">
        <v>44.068970999999998</v>
      </c>
      <c r="F5713">
        <v>7.1763599999999999</v>
      </c>
      <c r="G5713">
        <v>1105.5999999999999</v>
      </c>
      <c r="H5713">
        <v>89.929000000000002</v>
      </c>
      <c r="I5713">
        <v>14.11</v>
      </c>
      <c r="J5713">
        <v>133</v>
      </c>
      <c r="K5713">
        <v>72</v>
      </c>
      <c r="L5713">
        <v>23</v>
      </c>
      <c r="P5713" s="3">
        <f t="shared" si="357"/>
        <v>1083.2124955169902</v>
      </c>
      <c r="R5713" s="3">
        <f t="shared" si="358"/>
        <v>1100.0546143571889</v>
      </c>
    </row>
    <row r="5714" spans="1:18" x14ac:dyDescent="0.25">
      <c r="A5714" t="s">
        <v>12</v>
      </c>
      <c r="B5714" s="1">
        <v>42239.438055555554</v>
      </c>
      <c r="C5714" s="3">
        <f t="shared" si="359"/>
        <v>5.7870369346346706</v>
      </c>
      <c r="D5714" s="2">
        <f t="shared" si="356"/>
        <v>20808.99999991525</v>
      </c>
      <c r="E5714">
        <v>44.068843000000001</v>
      </c>
      <c r="F5714">
        <v>7.1764970000000003</v>
      </c>
      <c r="G5714">
        <v>1106.3</v>
      </c>
      <c r="H5714">
        <v>89.947000000000003</v>
      </c>
      <c r="I5714">
        <v>17.97</v>
      </c>
      <c r="J5714">
        <v>134</v>
      </c>
      <c r="K5714">
        <v>71</v>
      </c>
      <c r="L5714">
        <v>23</v>
      </c>
      <c r="P5714" s="3">
        <f t="shared" si="357"/>
        <v>1084.4604687322881</v>
      </c>
      <c r="R5714" s="3">
        <f t="shared" si="358"/>
        <v>1101.1498348840369</v>
      </c>
    </row>
    <row r="5715" spans="1:18" x14ac:dyDescent="0.25">
      <c r="A5715" t="s">
        <v>12</v>
      </c>
      <c r="B5715" s="1">
        <v>42239.438067129631</v>
      </c>
      <c r="C5715" s="3">
        <f t="shared" si="359"/>
        <v>1.1574076779652387</v>
      </c>
      <c r="D5715" s="2">
        <f t="shared" si="356"/>
        <v>20810.000000149012</v>
      </c>
      <c r="E5715">
        <v>44.068815999999998</v>
      </c>
      <c r="F5715">
        <v>7.1765249999999998</v>
      </c>
      <c r="G5715">
        <v>1106.4000000000001</v>
      </c>
      <c r="H5715">
        <v>89.950999999999993</v>
      </c>
      <c r="I5715">
        <v>3.75</v>
      </c>
      <c r="J5715">
        <v>135</v>
      </c>
      <c r="K5715">
        <v>71</v>
      </c>
      <c r="L5715">
        <v>23</v>
      </c>
      <c r="P5715" s="3">
        <f t="shared" si="357"/>
        <v>1084.7240066454131</v>
      </c>
      <c r="R5715" s="3">
        <f t="shared" si="358"/>
        <v>1101.3339737148187</v>
      </c>
    </row>
    <row r="5716" spans="1:18" x14ac:dyDescent="0.25">
      <c r="A5716" t="s">
        <v>12</v>
      </c>
      <c r="B5716" s="1">
        <v>42239.438125000001</v>
      </c>
      <c r="C5716" s="3">
        <f t="shared" si="359"/>
        <v>5.7870369346346706</v>
      </c>
      <c r="D5716" s="2">
        <f t="shared" si="356"/>
        <v>20815.000000060536</v>
      </c>
      <c r="E5716">
        <v>44.068689999999997</v>
      </c>
      <c r="F5716">
        <v>7.176641</v>
      </c>
      <c r="G5716">
        <v>1106.2</v>
      </c>
      <c r="H5716">
        <v>89.966999999999999</v>
      </c>
      <c r="I5716">
        <v>16.8</v>
      </c>
      <c r="J5716">
        <v>134</v>
      </c>
      <c r="K5716">
        <v>68</v>
      </c>
      <c r="L5716">
        <v>23</v>
      </c>
      <c r="P5716" s="3">
        <f t="shared" si="357"/>
        <v>1085.7558862059941</v>
      </c>
      <c r="R5716" s="3">
        <f t="shared" si="358"/>
        <v>1102.1873032250382</v>
      </c>
    </row>
    <row r="5717" spans="1:18" x14ac:dyDescent="0.25">
      <c r="A5717" t="s">
        <v>12</v>
      </c>
      <c r="B5717" s="1">
        <v>42239.438148148147</v>
      </c>
      <c r="C5717" s="3">
        <f t="shared" si="359"/>
        <v>2.314814628334716</v>
      </c>
      <c r="D5717" s="2">
        <f t="shared" si="356"/>
        <v>20816.999999899417</v>
      </c>
      <c r="E5717">
        <v>44.068640000000002</v>
      </c>
      <c r="F5717">
        <v>7.1766800000000002</v>
      </c>
      <c r="G5717">
        <v>1105.7</v>
      </c>
      <c r="H5717">
        <v>89.974000000000004</v>
      </c>
      <c r="I5717">
        <v>6.37</v>
      </c>
      <c r="J5717">
        <v>134</v>
      </c>
      <c r="K5717">
        <v>64</v>
      </c>
      <c r="L5717">
        <v>23</v>
      </c>
      <c r="P5717" s="3">
        <f t="shared" si="357"/>
        <v>1086.1751318413039</v>
      </c>
      <c r="R5717" s="3">
        <f t="shared" si="358"/>
        <v>1102.4337044941167</v>
      </c>
    </row>
    <row r="5718" spans="1:18" x14ac:dyDescent="0.25">
      <c r="A5718" t="s">
        <v>12</v>
      </c>
      <c r="B5718" s="1">
        <v>42239.438240740739</v>
      </c>
      <c r="C5718" s="3">
        <f t="shared" si="359"/>
        <v>9.2592592409346253</v>
      </c>
      <c r="D5718" s="2">
        <f t="shared" si="356"/>
        <v>20824.999999883585</v>
      </c>
      <c r="E5718">
        <v>44.068396999999997</v>
      </c>
      <c r="F5718">
        <v>7.1768749999999999</v>
      </c>
      <c r="G5718">
        <v>1103.3</v>
      </c>
      <c r="H5718">
        <v>90.004999999999995</v>
      </c>
      <c r="I5718">
        <v>31.19</v>
      </c>
      <c r="J5718">
        <v>133</v>
      </c>
      <c r="K5718">
        <v>76</v>
      </c>
      <c r="L5718">
        <v>23</v>
      </c>
      <c r="P5718" s="3">
        <f t="shared" si="357"/>
        <v>1087.7693387870079</v>
      </c>
      <c r="R5718" s="3">
        <f t="shared" si="358"/>
        <v>1102.6767728173963</v>
      </c>
    </row>
    <row r="5719" spans="1:18" x14ac:dyDescent="0.25">
      <c r="A5719" t="s">
        <v>12</v>
      </c>
      <c r="B5719" s="1">
        <v>42239.438263888886</v>
      </c>
      <c r="C5719" s="3">
        <f t="shared" si="359"/>
        <v>2.314814628334716</v>
      </c>
      <c r="D5719" s="2">
        <f t="shared" si="356"/>
        <v>20826.999999722466</v>
      </c>
      <c r="E5719">
        <v>44.068333000000003</v>
      </c>
      <c r="F5719">
        <v>7.1769290000000003</v>
      </c>
      <c r="G5719">
        <v>1102.5999999999999</v>
      </c>
      <c r="H5719">
        <v>90.013000000000005</v>
      </c>
      <c r="I5719">
        <v>8.32</v>
      </c>
      <c r="J5719">
        <v>132</v>
      </c>
      <c r="K5719">
        <v>62</v>
      </c>
      <c r="L5719">
        <v>23</v>
      </c>
      <c r="P5719" s="3">
        <f t="shared" si="357"/>
        <v>1088.1256309482815</v>
      </c>
      <c r="R5719" s="3">
        <f t="shared" si="358"/>
        <v>1102.6713875191913</v>
      </c>
    </row>
    <row r="5720" spans="1:18" x14ac:dyDescent="0.25">
      <c r="A5720" t="s">
        <v>12</v>
      </c>
      <c r="B5720" s="1">
        <v>42239.438310185185</v>
      </c>
      <c r="C5720" s="3">
        <f t="shared" si="359"/>
        <v>4.6296299842651933</v>
      </c>
      <c r="D5720" s="2">
        <f t="shared" si="356"/>
        <v>20831.000000028871</v>
      </c>
      <c r="E5720">
        <v>44.068201000000002</v>
      </c>
      <c r="F5720">
        <v>7.177092</v>
      </c>
      <c r="G5720">
        <v>1101.5</v>
      </c>
      <c r="H5720">
        <v>90.033000000000001</v>
      </c>
      <c r="I5720">
        <v>19.64</v>
      </c>
      <c r="J5720">
        <v>131</v>
      </c>
      <c r="K5720">
        <v>79</v>
      </c>
      <c r="L5720">
        <v>23</v>
      </c>
      <c r="P5720" s="3">
        <f t="shared" si="357"/>
        <v>1088.9288963567928</v>
      </c>
      <c r="R5720" s="3">
        <f t="shared" si="358"/>
        <v>1102.507051434887</v>
      </c>
    </row>
    <row r="5721" spans="1:18" x14ac:dyDescent="0.25">
      <c r="A5721" t="s">
        <v>12</v>
      </c>
      <c r="B5721" s="1">
        <v>42239.438321759262</v>
      </c>
      <c r="C5721" s="3">
        <f t="shared" si="359"/>
        <v>1.1574076779652387</v>
      </c>
      <c r="D5721" s="2">
        <f t="shared" si="356"/>
        <v>20832.000000262633</v>
      </c>
      <c r="E5721">
        <v>44.068173000000002</v>
      </c>
      <c r="F5721">
        <v>7.1771450000000003</v>
      </c>
      <c r="G5721">
        <v>1101.4000000000001</v>
      </c>
      <c r="H5721">
        <v>90.037999999999997</v>
      </c>
      <c r="I5721">
        <v>5.26</v>
      </c>
      <c r="J5721">
        <v>131</v>
      </c>
      <c r="K5721">
        <v>76</v>
      </c>
      <c r="L5721">
        <v>23</v>
      </c>
      <c r="P5721" s="3">
        <f t="shared" si="357"/>
        <v>1089.1161501652493</v>
      </c>
      <c r="R5721" s="3">
        <f t="shared" si="358"/>
        <v>1102.4682238642615</v>
      </c>
    </row>
    <row r="5722" spans="1:18" x14ac:dyDescent="0.25">
      <c r="A5722" t="s">
        <v>12</v>
      </c>
      <c r="B5722" s="1">
        <v>42239.438344907408</v>
      </c>
      <c r="C5722" s="3">
        <f t="shared" si="359"/>
        <v>2.314814628334716</v>
      </c>
      <c r="D5722" s="2">
        <f t="shared" si="356"/>
        <v>20834.000000101514</v>
      </c>
      <c r="E5722">
        <v>44.068114999999999</v>
      </c>
      <c r="F5722">
        <v>7.177251</v>
      </c>
      <c r="G5722">
        <v>1101.0999999999999</v>
      </c>
      <c r="H5722">
        <v>90.049000000000007</v>
      </c>
      <c r="I5722">
        <v>10.66</v>
      </c>
      <c r="J5722">
        <v>131</v>
      </c>
      <c r="K5722">
        <v>79</v>
      </c>
      <c r="L5722">
        <v>23</v>
      </c>
      <c r="P5722" s="3">
        <f t="shared" si="357"/>
        <v>1089.5120130727039</v>
      </c>
      <c r="R5722" s="3">
        <f t="shared" si="358"/>
        <v>1102.3722485728726</v>
      </c>
    </row>
    <row r="5723" spans="1:18" x14ac:dyDescent="0.25">
      <c r="A5723" t="s">
        <v>12</v>
      </c>
      <c r="B5723" s="1">
        <v>42239.438368055555</v>
      </c>
      <c r="C5723" s="3">
        <f t="shared" si="359"/>
        <v>2.314814628334716</v>
      </c>
      <c r="D5723" s="2">
        <f t="shared" si="356"/>
        <v>20835.999999940395</v>
      </c>
      <c r="E5723">
        <v>44.068072000000001</v>
      </c>
      <c r="F5723">
        <v>7.1773639999999999</v>
      </c>
      <c r="G5723">
        <v>1101.0999999999999</v>
      </c>
      <c r="H5723">
        <v>90.058999999999997</v>
      </c>
      <c r="I5723">
        <v>10.24</v>
      </c>
      <c r="J5723">
        <v>131</v>
      </c>
      <c r="K5723">
        <v>79</v>
      </c>
      <c r="L5723">
        <v>23</v>
      </c>
      <c r="P5723" s="3">
        <f t="shared" si="357"/>
        <v>1089.8600006681179</v>
      </c>
      <c r="R5723" s="3">
        <f t="shared" si="358"/>
        <v>1102.2830055544678</v>
      </c>
    </row>
    <row r="5724" spans="1:18" x14ac:dyDescent="0.25">
      <c r="A5724" t="s">
        <v>12</v>
      </c>
      <c r="B5724" s="1">
        <v>42239.438437500001</v>
      </c>
      <c r="C5724" s="3">
        <f t="shared" si="359"/>
        <v>6.9444446125999093</v>
      </c>
      <c r="D5724" s="2">
        <f t="shared" si="356"/>
        <v>20842.000000085682</v>
      </c>
      <c r="E5724">
        <v>44.067960999999997</v>
      </c>
      <c r="F5724">
        <v>7.1777319999999998</v>
      </c>
      <c r="G5724">
        <v>1101.5999999999999</v>
      </c>
      <c r="H5724">
        <v>90.090999999999994</v>
      </c>
      <c r="I5724">
        <v>31.96</v>
      </c>
      <c r="J5724">
        <v>129</v>
      </c>
      <c r="K5724">
        <v>78</v>
      </c>
      <c r="L5724">
        <v>23</v>
      </c>
      <c r="P5724" s="3">
        <f t="shared" si="357"/>
        <v>1090.9881687720824</v>
      </c>
      <c r="R5724" s="3">
        <f t="shared" si="358"/>
        <v>1102.1392754258891</v>
      </c>
    </row>
    <row r="5725" spans="1:18" x14ac:dyDescent="0.25">
      <c r="A5725" t="s">
        <v>12</v>
      </c>
      <c r="B5725" s="1">
        <v>42239.438449074078</v>
      </c>
      <c r="C5725" s="3">
        <f t="shared" si="359"/>
        <v>1.1574076779652387</v>
      </c>
      <c r="D5725" s="2">
        <f t="shared" si="356"/>
        <v>20843.000000319444</v>
      </c>
      <c r="E5725">
        <v>44.067945000000002</v>
      </c>
      <c r="F5725">
        <v>7.1777949999999997</v>
      </c>
      <c r="G5725">
        <v>1101.7</v>
      </c>
      <c r="H5725">
        <v>90.096000000000004</v>
      </c>
      <c r="I5725">
        <v>5.35</v>
      </c>
      <c r="J5725">
        <v>129</v>
      </c>
      <c r="K5725">
        <v>75</v>
      </c>
      <c r="L5725">
        <v>23</v>
      </c>
      <c r="P5725" s="3">
        <f t="shared" si="357"/>
        <v>1091.1490070788082</v>
      </c>
      <c r="R5725" s="3">
        <f t="shared" si="358"/>
        <v>1102.1238687364751</v>
      </c>
    </row>
    <row r="5726" spans="1:18" x14ac:dyDescent="0.25">
      <c r="A5726" t="s">
        <v>12</v>
      </c>
      <c r="B5726" s="1">
        <v>42239.438472222224</v>
      </c>
      <c r="C5726" s="3">
        <f t="shared" si="359"/>
        <v>2.314814628334716</v>
      </c>
      <c r="D5726" s="2">
        <f t="shared" si="356"/>
        <v>20845.000000158325</v>
      </c>
      <c r="E5726">
        <v>44.067928999999999</v>
      </c>
      <c r="F5726">
        <v>7.1779190000000002</v>
      </c>
      <c r="G5726">
        <v>1102.3</v>
      </c>
      <c r="H5726">
        <v>90.105999999999995</v>
      </c>
      <c r="I5726">
        <v>10.09</v>
      </c>
      <c r="J5726">
        <v>129</v>
      </c>
      <c r="K5726">
        <v>74</v>
      </c>
      <c r="L5726">
        <v>23</v>
      </c>
      <c r="P5726" s="3">
        <f t="shared" si="357"/>
        <v>1091.4838717310959</v>
      </c>
      <c r="R5726" s="3">
        <f t="shared" si="358"/>
        <v>1102.1362236220907</v>
      </c>
    </row>
    <row r="5727" spans="1:18" x14ac:dyDescent="0.25">
      <c r="A5727" t="s">
        <v>12</v>
      </c>
      <c r="B5727" s="1">
        <v>42239.438506944447</v>
      </c>
      <c r="C5727" s="3">
        <f t="shared" si="359"/>
        <v>3.4722223062999547</v>
      </c>
      <c r="D5727" s="2">
        <f t="shared" si="356"/>
        <v>20848.000000230968</v>
      </c>
      <c r="E5727">
        <v>44.067903000000001</v>
      </c>
      <c r="F5727">
        <v>7.1780860000000004</v>
      </c>
      <c r="G5727">
        <v>1103.8</v>
      </c>
      <c r="H5727">
        <v>90.12</v>
      </c>
      <c r="I5727">
        <v>13.69</v>
      </c>
      <c r="J5727">
        <v>128</v>
      </c>
      <c r="K5727">
        <v>68</v>
      </c>
      <c r="L5727">
        <v>23</v>
      </c>
      <c r="P5727" s="3">
        <f t="shared" si="357"/>
        <v>1092.0016669135728</v>
      </c>
      <c r="R5727" s="3">
        <f t="shared" si="358"/>
        <v>1102.3112842721534</v>
      </c>
    </row>
    <row r="5728" spans="1:18" x14ac:dyDescent="0.25">
      <c r="A5728" t="s">
        <v>12</v>
      </c>
      <c r="B5728" s="1">
        <v>42239.438518518517</v>
      </c>
      <c r="C5728" s="3">
        <f t="shared" si="359"/>
        <v>1.1574069503694773</v>
      </c>
      <c r="D5728" s="2">
        <f t="shared" si="356"/>
        <v>20848.999999836087</v>
      </c>
      <c r="E5728">
        <v>44.067892999999998</v>
      </c>
      <c r="F5728">
        <v>7.17814</v>
      </c>
      <c r="G5728">
        <v>1104.3</v>
      </c>
      <c r="H5728">
        <v>90.125</v>
      </c>
      <c r="I5728">
        <v>4.47</v>
      </c>
      <c r="J5728">
        <v>128</v>
      </c>
      <c r="K5728">
        <v>66</v>
      </c>
      <c r="L5728">
        <v>23</v>
      </c>
      <c r="P5728" s="3">
        <f t="shared" si="357"/>
        <v>1092.1863265695249</v>
      </c>
      <c r="R5728" s="3">
        <f t="shared" si="358"/>
        <v>1102.3810343753571</v>
      </c>
    </row>
    <row r="5729" spans="1:18" x14ac:dyDescent="0.25">
      <c r="A5729" t="s">
        <v>12</v>
      </c>
      <c r="B5729" s="1">
        <v>42239.438587962963</v>
      </c>
      <c r="C5729" s="3">
        <f t="shared" si="359"/>
        <v>6.9444446125999093</v>
      </c>
      <c r="D5729" s="2">
        <f t="shared" si="356"/>
        <v>20854.999999981374</v>
      </c>
      <c r="E5729">
        <v>44.067863000000003</v>
      </c>
      <c r="F5729">
        <v>7.1784569999999999</v>
      </c>
      <c r="G5729">
        <v>1107.5999999999999</v>
      </c>
      <c r="H5729">
        <v>90.15</v>
      </c>
      <c r="I5729">
        <v>25.61</v>
      </c>
      <c r="J5729">
        <v>129</v>
      </c>
      <c r="K5729">
        <v>63</v>
      </c>
      <c r="L5729">
        <v>23</v>
      </c>
      <c r="P5729" s="3">
        <f t="shared" si="357"/>
        <v>1093.3435092595007</v>
      </c>
      <c r="R5729" s="3">
        <f t="shared" si="358"/>
        <v>1103.4793015788539</v>
      </c>
    </row>
    <row r="5730" spans="1:18" x14ac:dyDescent="0.25">
      <c r="A5730" t="s">
        <v>12</v>
      </c>
      <c r="B5730" s="1">
        <v>42239.438622685186</v>
      </c>
      <c r="C5730" s="3">
        <f t="shared" si="359"/>
        <v>3.4722223062999547</v>
      </c>
      <c r="D5730" s="2">
        <f t="shared" si="356"/>
        <v>20858.000000054017</v>
      </c>
      <c r="E5730">
        <v>44.067853999999997</v>
      </c>
      <c r="F5730">
        <v>7.1786019999999997</v>
      </c>
      <c r="G5730">
        <v>1109.0999999999999</v>
      </c>
      <c r="H5730">
        <v>90.162000000000006</v>
      </c>
      <c r="I5730">
        <v>11.66</v>
      </c>
      <c r="J5730">
        <v>130</v>
      </c>
      <c r="K5730">
        <v>59</v>
      </c>
      <c r="L5730">
        <v>23</v>
      </c>
      <c r="P5730" s="3">
        <f t="shared" si="357"/>
        <v>1093.9113107276269</v>
      </c>
      <c r="R5730" s="3">
        <f t="shared" si="358"/>
        <v>1104.0707050465778</v>
      </c>
    </row>
    <row r="5731" spans="1:18" x14ac:dyDescent="0.25">
      <c r="A5731" t="s">
        <v>12</v>
      </c>
      <c r="B5731" s="1">
        <v>42239.438680555555</v>
      </c>
      <c r="C5731" s="3">
        <f t="shared" si="359"/>
        <v>5.7870369346346706</v>
      </c>
      <c r="D5731" s="2">
        <f t="shared" si="356"/>
        <v>20862.999999965541</v>
      </c>
      <c r="E5731">
        <v>44.067844000000001</v>
      </c>
      <c r="F5731">
        <v>7.1788660000000002</v>
      </c>
      <c r="G5731">
        <v>1111.5999999999999</v>
      </c>
      <c r="H5731">
        <v>90.183000000000007</v>
      </c>
      <c r="I5731">
        <v>21.18</v>
      </c>
      <c r="J5731">
        <v>130</v>
      </c>
      <c r="K5731">
        <v>65</v>
      </c>
      <c r="L5731">
        <v>23</v>
      </c>
      <c r="P5731" s="3">
        <f t="shared" si="357"/>
        <v>1095.0268136547136</v>
      </c>
      <c r="R5731" s="3">
        <f t="shared" si="358"/>
        <v>1105.3910780158872</v>
      </c>
    </row>
    <row r="5732" spans="1:18" x14ac:dyDescent="0.25">
      <c r="A5732" t="s">
        <v>12</v>
      </c>
      <c r="B5732" s="1">
        <v>42239.438726851855</v>
      </c>
      <c r="C5732" s="3">
        <f t="shared" si="359"/>
        <v>4.6296299842651933</v>
      </c>
      <c r="D5732" s="2">
        <f t="shared" si="356"/>
        <v>20867.000000271946</v>
      </c>
      <c r="E5732">
        <v>44.067838999999999</v>
      </c>
      <c r="F5732">
        <v>7.1790779999999996</v>
      </c>
      <c r="G5732">
        <v>1113.0999999999999</v>
      </c>
      <c r="H5732">
        <v>90.2</v>
      </c>
      <c r="I5732">
        <v>16.989999999999998</v>
      </c>
      <c r="J5732">
        <v>132</v>
      </c>
      <c r="K5732">
        <v>78</v>
      </c>
      <c r="L5732">
        <v>23</v>
      </c>
      <c r="P5732" s="3">
        <f t="shared" si="357"/>
        <v>1095.9494688134816</v>
      </c>
      <c r="R5732" s="3">
        <f t="shared" si="358"/>
        <v>1106.4725766935844</v>
      </c>
    </row>
    <row r="5733" spans="1:18" x14ac:dyDescent="0.25">
      <c r="A5733" t="s">
        <v>12</v>
      </c>
      <c r="B5733" s="1">
        <v>42239.438761574071</v>
      </c>
      <c r="C5733" s="3">
        <f t="shared" si="359"/>
        <v>3.4722215787041932</v>
      </c>
      <c r="D5733" s="2">
        <f t="shared" si="356"/>
        <v>20869.999999715947</v>
      </c>
      <c r="E5733">
        <v>44.067832000000003</v>
      </c>
      <c r="F5733">
        <v>7.1792129999999998</v>
      </c>
      <c r="G5733">
        <v>1114</v>
      </c>
      <c r="H5733">
        <v>90.210999999999999</v>
      </c>
      <c r="I5733">
        <v>10.84</v>
      </c>
      <c r="J5733">
        <v>134</v>
      </c>
      <c r="K5733">
        <v>65</v>
      </c>
      <c r="L5733">
        <v>23</v>
      </c>
      <c r="P5733" s="3">
        <f t="shared" si="357"/>
        <v>1096.5457326064295</v>
      </c>
      <c r="R5733" s="3">
        <f t="shared" si="358"/>
        <v>1107.2646034098443</v>
      </c>
    </row>
    <row r="5734" spans="1:18" x14ac:dyDescent="0.25">
      <c r="A5734" t="s">
        <v>12</v>
      </c>
      <c r="B5734" s="1">
        <v>42239.438807870371</v>
      </c>
      <c r="C5734" s="3">
        <f t="shared" si="359"/>
        <v>4.6296299842651933</v>
      </c>
      <c r="D5734" s="2">
        <f t="shared" si="356"/>
        <v>20874.000000022352</v>
      </c>
      <c r="E5734">
        <v>44.067818000000003</v>
      </c>
      <c r="F5734">
        <v>7.1793870000000002</v>
      </c>
      <c r="G5734">
        <v>1115.0999999999999</v>
      </c>
      <c r="H5734">
        <v>90.224999999999994</v>
      </c>
      <c r="I5734">
        <v>14.03</v>
      </c>
      <c r="J5734">
        <v>135</v>
      </c>
      <c r="K5734">
        <v>66</v>
      </c>
      <c r="L5734">
        <v>23</v>
      </c>
      <c r="P5734" s="3">
        <f t="shared" si="357"/>
        <v>1097.325791896249</v>
      </c>
      <c r="R5734" s="3">
        <f t="shared" si="358"/>
        <v>1108.3638454399168</v>
      </c>
    </row>
    <row r="5735" spans="1:18" x14ac:dyDescent="0.25">
      <c r="A5735" t="s">
        <v>12</v>
      </c>
      <c r="B5735" s="1">
        <v>42239.43886574074</v>
      </c>
      <c r="C5735" s="3">
        <f t="shared" si="359"/>
        <v>5.7870369346346706</v>
      </c>
      <c r="D5735" s="2">
        <f t="shared" si="356"/>
        <v>20878.999999933876</v>
      </c>
      <c r="E5735">
        <v>44.067780999999997</v>
      </c>
      <c r="F5735">
        <v>7.1796040000000003</v>
      </c>
      <c r="G5735">
        <v>1116.2</v>
      </c>
      <c r="H5735">
        <v>90.242999999999995</v>
      </c>
      <c r="I5735">
        <v>17.86</v>
      </c>
      <c r="J5735">
        <v>136</v>
      </c>
      <c r="K5735">
        <v>70</v>
      </c>
      <c r="L5735">
        <v>23</v>
      </c>
      <c r="P5735" s="3">
        <f t="shared" si="357"/>
        <v>1098.3460193613166</v>
      </c>
      <c r="R5735" s="3">
        <f t="shared" si="358"/>
        <v>1109.7380307691503</v>
      </c>
    </row>
    <row r="5736" spans="1:18" x14ac:dyDescent="0.25">
      <c r="A5736" t="s">
        <v>12</v>
      </c>
      <c r="B5736" s="1">
        <v>42239.438923611109</v>
      </c>
      <c r="C5736" s="3">
        <f t="shared" si="359"/>
        <v>5.7870369346346706</v>
      </c>
      <c r="D5736" s="2">
        <f t="shared" si="356"/>
        <v>20883.9999998454</v>
      </c>
      <c r="E5736">
        <v>44.067745000000002</v>
      </c>
      <c r="F5736">
        <v>7.1798089999999997</v>
      </c>
      <c r="G5736">
        <v>1117.5</v>
      </c>
      <c r="H5736">
        <v>90.26</v>
      </c>
      <c r="I5736">
        <v>16.899999999999999</v>
      </c>
      <c r="J5736">
        <v>136</v>
      </c>
      <c r="K5736">
        <v>65</v>
      </c>
      <c r="L5736">
        <v>23</v>
      </c>
      <c r="P5736" s="3">
        <f t="shared" si="357"/>
        <v>1099.3238502047334</v>
      </c>
      <c r="R5736" s="3">
        <f t="shared" si="358"/>
        <v>1111.099206606254</v>
      </c>
    </row>
    <row r="5737" spans="1:18" x14ac:dyDescent="0.25">
      <c r="A5737" t="s">
        <v>12</v>
      </c>
      <c r="B5737" s="1">
        <v>42239.438946759263</v>
      </c>
      <c r="C5737" s="3">
        <f t="shared" si="359"/>
        <v>2.3148153559304774</v>
      </c>
      <c r="D5737" s="2">
        <f t="shared" si="356"/>
        <v>20886.000000312924</v>
      </c>
      <c r="E5737">
        <v>44.067732999999997</v>
      </c>
      <c r="F5737">
        <v>7.1798869999999999</v>
      </c>
      <c r="G5737">
        <v>1118</v>
      </c>
      <c r="H5737">
        <v>90.266000000000005</v>
      </c>
      <c r="I5737">
        <v>6.39</v>
      </c>
      <c r="J5737">
        <v>136</v>
      </c>
      <c r="K5737">
        <v>65</v>
      </c>
      <c r="L5737">
        <v>23</v>
      </c>
      <c r="P5737" s="3">
        <f t="shared" si="357"/>
        <v>1099.6603574082517</v>
      </c>
      <c r="R5737" s="3">
        <f t="shared" si="358"/>
        <v>1111.5832691067374</v>
      </c>
    </row>
    <row r="5738" spans="1:18" x14ac:dyDescent="0.25">
      <c r="A5738" t="s">
        <v>12</v>
      </c>
      <c r="B5738" s="1">
        <v>42239.439004629632</v>
      </c>
      <c r="C5738" s="3">
        <f t="shared" si="359"/>
        <v>5.7870369346346706</v>
      </c>
      <c r="D5738" s="2">
        <f t="shared" si="356"/>
        <v>20891.000000224449</v>
      </c>
      <c r="E5738">
        <v>44.067697000000003</v>
      </c>
      <c r="F5738">
        <v>7.1800860000000002</v>
      </c>
      <c r="G5738">
        <v>1119.2</v>
      </c>
      <c r="H5738">
        <v>90.283000000000001</v>
      </c>
      <c r="I5738">
        <v>16.440000000000001</v>
      </c>
      <c r="J5738">
        <v>136</v>
      </c>
      <c r="K5738">
        <v>66</v>
      </c>
      <c r="L5738">
        <v>23</v>
      </c>
      <c r="P5738" s="3">
        <f t="shared" si="357"/>
        <v>1100.657876699722</v>
      </c>
      <c r="R5738" s="3">
        <f t="shared" si="358"/>
        <v>1112.9189752582672</v>
      </c>
    </row>
    <row r="5739" spans="1:18" x14ac:dyDescent="0.25">
      <c r="A5739" t="s">
        <v>12</v>
      </c>
      <c r="B5739" s="1">
        <v>42239.439027777778</v>
      </c>
      <c r="C5739" s="3">
        <f t="shared" si="359"/>
        <v>2.314814628334716</v>
      </c>
      <c r="D5739" s="2">
        <f t="shared" si="356"/>
        <v>20893.00000006333</v>
      </c>
      <c r="E5739">
        <v>44.067683000000002</v>
      </c>
      <c r="F5739">
        <v>7.1801630000000003</v>
      </c>
      <c r="G5739">
        <v>1119.7</v>
      </c>
      <c r="H5739">
        <v>90.289000000000001</v>
      </c>
      <c r="I5739">
        <v>6.36</v>
      </c>
      <c r="J5739">
        <v>137</v>
      </c>
      <c r="K5739">
        <v>61</v>
      </c>
      <c r="L5739">
        <v>23</v>
      </c>
      <c r="P5739" s="3">
        <f t="shared" si="357"/>
        <v>1101.0009780204477</v>
      </c>
      <c r="R5739" s="3">
        <f t="shared" si="358"/>
        <v>1113.3946363269722</v>
      </c>
    </row>
    <row r="5740" spans="1:18" x14ac:dyDescent="0.25">
      <c r="A5740" t="s">
        <v>12</v>
      </c>
      <c r="B5740" s="1">
        <v>42239.439074074071</v>
      </c>
      <c r="C5740" s="3">
        <f t="shared" si="359"/>
        <v>4.6296292566694319</v>
      </c>
      <c r="D5740" s="2">
        <f t="shared" si="356"/>
        <v>20896.999999741092</v>
      </c>
      <c r="E5740">
        <v>44.067656999999997</v>
      </c>
      <c r="F5740">
        <v>7.1803059999999999</v>
      </c>
      <c r="G5740">
        <v>1120.5999999999999</v>
      </c>
      <c r="H5740">
        <v>90.301000000000002</v>
      </c>
      <c r="I5740">
        <v>11.82</v>
      </c>
      <c r="J5740">
        <v>136</v>
      </c>
      <c r="K5740">
        <v>58</v>
      </c>
      <c r="L5740">
        <v>23</v>
      </c>
      <c r="P5740" s="3">
        <f t="shared" si="357"/>
        <v>1101.7072490827741</v>
      </c>
      <c r="R5740" s="3">
        <f t="shared" si="358"/>
        <v>1114.4054897350204</v>
      </c>
    </row>
    <row r="5741" spans="1:18" x14ac:dyDescent="0.25">
      <c r="A5741" t="s">
        <v>12</v>
      </c>
      <c r="B5741" s="1">
        <v>42239.439120370371</v>
      </c>
      <c r="C5741" s="3">
        <f t="shared" si="359"/>
        <v>4.6296299842651933</v>
      </c>
      <c r="D5741" s="2">
        <f t="shared" si="356"/>
        <v>20901.000000047497</v>
      </c>
      <c r="E5741">
        <v>44.067615000000004</v>
      </c>
      <c r="F5741">
        <v>7.1804410000000001</v>
      </c>
      <c r="G5741">
        <v>1121.4000000000001</v>
      </c>
      <c r="H5741">
        <v>90.311999999999998</v>
      </c>
      <c r="I5741">
        <v>11.78</v>
      </c>
      <c r="J5741">
        <v>135</v>
      </c>
      <c r="K5741">
        <v>68</v>
      </c>
      <c r="L5741">
        <v>23</v>
      </c>
      <c r="P5741" s="3">
        <f t="shared" si="357"/>
        <v>1102.3577603743338</v>
      </c>
      <c r="R5741" s="3">
        <f t="shared" si="358"/>
        <v>1115.3867622940506</v>
      </c>
    </row>
    <row r="5742" spans="1:18" x14ac:dyDescent="0.25">
      <c r="A5742" t="s">
        <v>12</v>
      </c>
      <c r="B5742" s="1">
        <v>42239.439155092594</v>
      </c>
      <c r="C5742" s="3">
        <f t="shared" si="359"/>
        <v>3.4722223062999547</v>
      </c>
      <c r="D5742" s="2">
        <f t="shared" si="356"/>
        <v>20904.000000120141</v>
      </c>
      <c r="E5742">
        <v>44.067591</v>
      </c>
      <c r="F5742">
        <v>7.1805430000000001</v>
      </c>
      <c r="G5742">
        <v>1122.5</v>
      </c>
      <c r="H5742">
        <v>90.320999999999998</v>
      </c>
      <c r="I5742">
        <v>8.6</v>
      </c>
      <c r="J5742">
        <v>136</v>
      </c>
      <c r="K5742">
        <v>66</v>
      </c>
      <c r="L5742">
        <v>23</v>
      </c>
      <c r="P5742" s="3">
        <f t="shared" si="357"/>
        <v>1102.9021452290815</v>
      </c>
      <c r="R5742" s="3">
        <f t="shared" si="358"/>
        <v>1116.1352090404935</v>
      </c>
    </row>
    <row r="5743" spans="1:18" x14ac:dyDescent="0.25">
      <c r="A5743" t="s">
        <v>12</v>
      </c>
      <c r="B5743" s="1">
        <v>42239.43922453704</v>
      </c>
      <c r="C5743" s="3">
        <f t="shared" si="359"/>
        <v>6.9444446125999093</v>
      </c>
      <c r="D5743" s="2">
        <f t="shared" si="356"/>
        <v>20910.000000265427</v>
      </c>
      <c r="E5743">
        <v>44.067526000000001</v>
      </c>
      <c r="F5743">
        <v>7.1807559999999997</v>
      </c>
      <c r="G5743">
        <v>1124.5</v>
      </c>
      <c r="H5743">
        <v>90.34</v>
      </c>
      <c r="I5743">
        <v>18.53</v>
      </c>
      <c r="J5743">
        <v>134</v>
      </c>
      <c r="K5743">
        <v>70</v>
      </c>
      <c r="L5743">
        <v>23</v>
      </c>
      <c r="P5743" s="3">
        <f t="shared" si="357"/>
        <v>1104.1344552610562</v>
      </c>
      <c r="R5743" s="3">
        <f t="shared" si="358"/>
        <v>1117.895476540926</v>
      </c>
    </row>
    <row r="5744" spans="1:18" x14ac:dyDescent="0.25">
      <c r="A5744" t="s">
        <v>12</v>
      </c>
      <c r="B5744" s="1">
        <v>42239.439236111109</v>
      </c>
      <c r="C5744" s="3">
        <f t="shared" si="359"/>
        <v>1.1574069503694773</v>
      </c>
      <c r="D5744" s="2">
        <f t="shared" si="356"/>
        <v>20910.999999870546</v>
      </c>
      <c r="E5744">
        <v>44.067515999999998</v>
      </c>
      <c r="F5744">
        <v>7.18079</v>
      </c>
      <c r="G5744">
        <v>1124.9000000000001</v>
      </c>
      <c r="H5744">
        <v>90.343000000000004</v>
      </c>
      <c r="I5744">
        <v>2.94</v>
      </c>
      <c r="J5744">
        <v>134</v>
      </c>
      <c r="K5744">
        <v>67</v>
      </c>
      <c r="L5744">
        <v>23</v>
      </c>
      <c r="P5744" s="3">
        <f t="shared" si="357"/>
        <v>1104.3215322406863</v>
      </c>
      <c r="R5744" s="3">
        <f t="shared" si="358"/>
        <v>1118.1411457571551</v>
      </c>
    </row>
    <row r="5745" spans="1:18" x14ac:dyDescent="0.25">
      <c r="A5745" t="s">
        <v>12</v>
      </c>
      <c r="B5745" s="1">
        <v>42239.439305555556</v>
      </c>
      <c r="C5745" s="3">
        <f t="shared" si="359"/>
        <v>6.9444446125999093</v>
      </c>
      <c r="D5745" s="2">
        <f t="shared" si="356"/>
        <v>20917.000000015832</v>
      </c>
      <c r="E5745">
        <v>44.067452000000003</v>
      </c>
      <c r="F5745">
        <v>7.1809950000000002</v>
      </c>
      <c r="G5745">
        <v>1126.8</v>
      </c>
      <c r="H5745">
        <v>90.36</v>
      </c>
      <c r="I5745">
        <v>17.899999999999999</v>
      </c>
      <c r="J5745">
        <v>132</v>
      </c>
      <c r="K5745">
        <v>65</v>
      </c>
      <c r="L5745">
        <v>23</v>
      </c>
      <c r="P5745" s="3">
        <f t="shared" si="357"/>
        <v>1105.4690816458162</v>
      </c>
      <c r="R5745" s="3">
        <f t="shared" si="358"/>
        <v>1119.9632952631555</v>
      </c>
    </row>
    <row r="5746" spans="1:18" x14ac:dyDescent="0.25">
      <c r="A5746" t="s">
        <v>12</v>
      </c>
      <c r="B5746" s="1">
        <v>42239.439386574071</v>
      </c>
      <c r="C5746" s="3">
        <f t="shared" si="359"/>
        <v>8.1018515629693866</v>
      </c>
      <c r="D5746" s="2">
        <f t="shared" si="356"/>
        <v>20923.999999766238</v>
      </c>
      <c r="E5746">
        <v>44.06738</v>
      </c>
      <c r="F5746">
        <v>7.1812430000000003</v>
      </c>
      <c r="G5746">
        <v>1129.2</v>
      </c>
      <c r="H5746">
        <v>90.382000000000005</v>
      </c>
      <c r="I5746">
        <v>21.42</v>
      </c>
      <c r="J5746">
        <v>132</v>
      </c>
      <c r="K5746">
        <v>67</v>
      </c>
      <c r="L5746">
        <v>23</v>
      </c>
      <c r="P5746" s="3">
        <f t="shared" si="357"/>
        <v>1107.0368900656126</v>
      </c>
      <c r="R5746" s="3">
        <f t="shared" si="358"/>
        <v>1122.2310046785765</v>
      </c>
    </row>
    <row r="5747" spans="1:18" x14ac:dyDescent="0.25">
      <c r="A5747" t="s">
        <v>12</v>
      </c>
      <c r="B5747" s="1">
        <v>42239.439409722225</v>
      </c>
      <c r="C5747" s="3">
        <f t="shared" si="359"/>
        <v>2.3148153559304774</v>
      </c>
      <c r="D5747" s="2">
        <f t="shared" si="356"/>
        <v>20926.000000233762</v>
      </c>
      <c r="E5747">
        <v>44.067359000000003</v>
      </c>
      <c r="F5747">
        <v>7.1813149999999997</v>
      </c>
      <c r="G5747">
        <v>1129.7</v>
      </c>
      <c r="H5747">
        <v>90.388000000000005</v>
      </c>
      <c r="I5747">
        <v>6.22</v>
      </c>
      <c r="J5747">
        <v>133</v>
      </c>
      <c r="K5747">
        <v>68</v>
      </c>
      <c r="L5747">
        <v>23</v>
      </c>
      <c r="P5747" s="3">
        <f t="shared" si="357"/>
        <v>1107.4452343887547</v>
      </c>
      <c r="R5747" s="3">
        <f t="shared" si="358"/>
        <v>1122.7549242259524</v>
      </c>
    </row>
    <row r="5748" spans="1:18" x14ac:dyDescent="0.25">
      <c r="A5748" t="s">
        <v>12</v>
      </c>
      <c r="B5748" s="1">
        <v>42239.439479166664</v>
      </c>
      <c r="C5748" s="3">
        <f t="shared" si="359"/>
        <v>6.9444438850041479</v>
      </c>
      <c r="D5748" s="2">
        <f t="shared" si="356"/>
        <v>20931.999999750406</v>
      </c>
      <c r="E5748">
        <v>44.067301999999998</v>
      </c>
      <c r="F5748">
        <v>7.1815220000000002</v>
      </c>
      <c r="G5748">
        <v>1131.2</v>
      </c>
      <c r="H5748">
        <v>90.406000000000006</v>
      </c>
      <c r="I5748">
        <v>17.75</v>
      </c>
      <c r="J5748">
        <v>133</v>
      </c>
      <c r="K5748">
        <v>66</v>
      </c>
      <c r="L5748">
        <v>23</v>
      </c>
      <c r="P5748" s="3">
        <f t="shared" si="357"/>
        <v>1108.7292757731464</v>
      </c>
      <c r="R5748" s="3">
        <f t="shared" si="358"/>
        <v>1124.5320864931489</v>
      </c>
    </row>
    <row r="5749" spans="1:18" x14ac:dyDescent="0.25">
      <c r="A5749" t="s">
        <v>12</v>
      </c>
      <c r="B5749" s="1">
        <v>42239.43949074074</v>
      </c>
      <c r="C5749" s="3">
        <f t="shared" si="359"/>
        <v>1.1574076779652387</v>
      </c>
      <c r="D5749" s="2">
        <f t="shared" si="356"/>
        <v>20932.999999984168</v>
      </c>
      <c r="E5749">
        <v>44.067292999999999</v>
      </c>
      <c r="F5749">
        <v>7.1815519999999999</v>
      </c>
      <c r="G5749">
        <v>1131.4000000000001</v>
      </c>
      <c r="H5749">
        <v>90.408000000000001</v>
      </c>
      <c r="I5749">
        <v>2.6</v>
      </c>
      <c r="J5749">
        <v>133</v>
      </c>
      <c r="K5749">
        <v>66</v>
      </c>
      <c r="L5749">
        <v>23</v>
      </c>
      <c r="P5749" s="3">
        <f t="shared" si="357"/>
        <v>1108.865436279013</v>
      </c>
      <c r="R5749" s="3">
        <f t="shared" si="358"/>
        <v>1124.7729645484346</v>
      </c>
    </row>
    <row r="5750" spans="1:18" x14ac:dyDescent="0.25">
      <c r="A5750" t="s">
        <v>12</v>
      </c>
      <c r="B5750" s="1">
        <v>42239.43954861111</v>
      </c>
      <c r="C5750" s="3">
        <f t="shared" si="359"/>
        <v>5.7870369346346706</v>
      </c>
      <c r="D5750" s="2">
        <f t="shared" si="356"/>
        <v>20937.999999895692</v>
      </c>
      <c r="E5750">
        <v>44.067242999999998</v>
      </c>
      <c r="F5750">
        <v>7.181724</v>
      </c>
      <c r="G5750">
        <v>1132.5</v>
      </c>
      <c r="H5750">
        <v>90.423000000000002</v>
      </c>
      <c r="I5750">
        <v>14.86</v>
      </c>
      <c r="J5750">
        <v>132</v>
      </c>
      <c r="K5750">
        <v>65</v>
      </c>
      <c r="L5750">
        <v>23</v>
      </c>
      <c r="P5750" s="3">
        <f t="shared" si="357"/>
        <v>1109.9300562664448</v>
      </c>
      <c r="R5750" s="3">
        <f t="shared" si="358"/>
        <v>1126.1280142318722</v>
      </c>
    </row>
    <row r="5751" spans="1:18" x14ac:dyDescent="0.25">
      <c r="A5751" t="s">
        <v>12</v>
      </c>
      <c r="B5751" s="1">
        <v>42239.439583333333</v>
      </c>
      <c r="C5751" s="3">
        <f t="shared" si="359"/>
        <v>3.4722223062999547</v>
      </c>
      <c r="D5751" s="2">
        <f t="shared" si="356"/>
        <v>20940.999999968335</v>
      </c>
      <c r="E5751">
        <v>44.067216000000002</v>
      </c>
      <c r="F5751">
        <v>7.1818249999999999</v>
      </c>
      <c r="G5751">
        <v>1133.2</v>
      </c>
      <c r="H5751">
        <v>90.432000000000002</v>
      </c>
      <c r="I5751">
        <v>8.6300000000000008</v>
      </c>
      <c r="J5751">
        <v>131</v>
      </c>
      <c r="K5751">
        <v>66</v>
      </c>
      <c r="L5751">
        <v>23</v>
      </c>
      <c r="P5751" s="3">
        <f t="shared" si="357"/>
        <v>1110.5589736646491</v>
      </c>
      <c r="R5751" s="3">
        <f t="shared" si="358"/>
        <v>1126.8721204965366</v>
      </c>
    </row>
    <row r="5752" spans="1:18" x14ac:dyDescent="0.25">
      <c r="A5752" t="s">
        <v>12</v>
      </c>
      <c r="B5752" s="1">
        <v>42239.439641203702</v>
      </c>
      <c r="C5752" s="3">
        <f t="shared" si="359"/>
        <v>5.7870369346346706</v>
      </c>
      <c r="D5752" s="2">
        <f t="shared" si="356"/>
        <v>20945.999999879859</v>
      </c>
      <c r="E5752">
        <v>44.067157999999999</v>
      </c>
      <c r="F5752">
        <v>7.1819879999999996</v>
      </c>
      <c r="G5752">
        <v>1134.0999999999999</v>
      </c>
      <c r="H5752">
        <v>90.445999999999998</v>
      </c>
      <c r="I5752">
        <v>14.56</v>
      </c>
      <c r="J5752">
        <v>131</v>
      </c>
      <c r="K5752">
        <v>66</v>
      </c>
      <c r="L5752">
        <v>23</v>
      </c>
      <c r="P5752" s="3">
        <f t="shared" si="357"/>
        <v>1111.5486864835525</v>
      </c>
      <c r="R5752" s="3">
        <f t="shared" si="358"/>
        <v>1128.1396358191314</v>
      </c>
    </row>
    <row r="5753" spans="1:18" x14ac:dyDescent="0.25">
      <c r="A5753" t="s">
        <v>12</v>
      </c>
      <c r="B5753" s="1">
        <v>42239.439699074072</v>
      </c>
      <c r="C5753" s="3">
        <f t="shared" si="359"/>
        <v>5.7870369346346706</v>
      </c>
      <c r="D5753" s="2">
        <f t="shared" si="356"/>
        <v>20950.999999791384</v>
      </c>
      <c r="E5753">
        <v>44.067112000000002</v>
      </c>
      <c r="F5753">
        <v>7.1821609999999998</v>
      </c>
      <c r="G5753">
        <v>1135.2</v>
      </c>
      <c r="H5753">
        <v>90.460999999999999</v>
      </c>
      <c r="I5753">
        <v>14.77</v>
      </c>
      <c r="J5753">
        <v>132</v>
      </c>
      <c r="K5753">
        <v>65</v>
      </c>
      <c r="L5753">
        <v>23</v>
      </c>
      <c r="P5753" s="3">
        <f t="shared" si="357"/>
        <v>1112.6140609662755</v>
      </c>
      <c r="R5753" s="3">
        <f t="shared" si="358"/>
        <v>1129.377774858121</v>
      </c>
    </row>
    <row r="5754" spans="1:18" x14ac:dyDescent="0.25">
      <c r="A5754" t="s">
        <v>12</v>
      </c>
      <c r="B5754" s="1">
        <v>42239.439710648148</v>
      </c>
      <c r="C5754" s="3">
        <f t="shared" si="359"/>
        <v>1.1574076779652387</v>
      </c>
      <c r="D5754" s="2">
        <f t="shared" si="356"/>
        <v>20952.000000025146</v>
      </c>
      <c r="E5754">
        <v>44.067098999999999</v>
      </c>
      <c r="F5754">
        <v>7.1821929999999998</v>
      </c>
      <c r="G5754">
        <v>1135.3</v>
      </c>
      <c r="H5754">
        <v>90.463999999999999</v>
      </c>
      <c r="I5754">
        <v>2.94</v>
      </c>
      <c r="J5754">
        <v>131</v>
      </c>
      <c r="K5754">
        <v>66</v>
      </c>
      <c r="L5754">
        <v>23</v>
      </c>
      <c r="P5754" s="3">
        <f t="shared" si="357"/>
        <v>1112.8184387954082</v>
      </c>
      <c r="R5754" s="3">
        <f t="shared" si="358"/>
        <v>1129.585484823268</v>
      </c>
    </row>
    <row r="5755" spans="1:18" x14ac:dyDescent="0.25">
      <c r="A5755" t="s">
        <v>12</v>
      </c>
      <c r="B5755" s="1">
        <v>42239.439780092594</v>
      </c>
      <c r="C5755" s="3">
        <f t="shared" si="359"/>
        <v>6.9444446125999093</v>
      </c>
      <c r="D5755" s="2">
        <f t="shared" si="356"/>
        <v>20958.000000170432</v>
      </c>
      <c r="E5755">
        <v>44.067002000000002</v>
      </c>
      <c r="F5755">
        <v>7.1823730000000001</v>
      </c>
      <c r="G5755">
        <v>1136.3</v>
      </c>
      <c r="H5755">
        <v>90.481999999999999</v>
      </c>
      <c r="I5755">
        <v>18</v>
      </c>
      <c r="J5755">
        <v>131</v>
      </c>
      <c r="K5755">
        <v>69</v>
      </c>
      <c r="L5755">
        <v>23</v>
      </c>
      <c r="P5755" s="3">
        <f t="shared" si="357"/>
        <v>1114.0877123740347</v>
      </c>
      <c r="R5755" s="3">
        <f t="shared" si="358"/>
        <v>1130.9984720579732</v>
      </c>
    </row>
    <row r="5756" spans="1:18" x14ac:dyDescent="0.25">
      <c r="A5756" t="s">
        <v>12</v>
      </c>
      <c r="B5756" s="1">
        <v>42239.439791666664</v>
      </c>
      <c r="C5756" s="3">
        <f t="shared" si="359"/>
        <v>1.1574069503694773</v>
      </c>
      <c r="D5756" s="2">
        <f t="shared" si="356"/>
        <v>20958.999999775551</v>
      </c>
      <c r="E5756">
        <v>44.066986</v>
      </c>
      <c r="F5756">
        <v>7.1824050000000002</v>
      </c>
      <c r="G5756">
        <v>1136.5</v>
      </c>
      <c r="H5756">
        <v>90.484999999999999</v>
      </c>
      <c r="I5756">
        <v>3.12</v>
      </c>
      <c r="J5756">
        <v>131</v>
      </c>
      <c r="K5756">
        <v>68</v>
      </c>
      <c r="L5756">
        <v>23</v>
      </c>
      <c r="P5756" s="3">
        <f t="shared" si="357"/>
        <v>1114.2896248751695</v>
      </c>
      <c r="R5756" s="3">
        <f t="shared" si="358"/>
        <v>1131.191426805784</v>
      </c>
    </row>
    <row r="5757" spans="1:18" x14ac:dyDescent="0.25">
      <c r="A5757" t="s">
        <v>12</v>
      </c>
      <c r="B5757" s="1">
        <v>42239.439872685187</v>
      </c>
      <c r="C5757" s="3">
        <f t="shared" si="359"/>
        <v>8.101852290565148</v>
      </c>
      <c r="D5757" s="2">
        <f t="shared" si="356"/>
        <v>20966.0000001546</v>
      </c>
      <c r="E5757">
        <v>44.066842999999999</v>
      </c>
      <c r="F5757">
        <v>7.182582</v>
      </c>
      <c r="G5757">
        <v>1137.4000000000001</v>
      </c>
      <c r="H5757">
        <v>90.507000000000005</v>
      </c>
      <c r="I5757">
        <v>21.3</v>
      </c>
      <c r="J5757">
        <v>130</v>
      </c>
      <c r="K5757">
        <v>71</v>
      </c>
      <c r="L5757">
        <v>23</v>
      </c>
      <c r="P5757" s="3">
        <f t="shared" si="357"/>
        <v>1115.8164364449785</v>
      </c>
      <c r="R5757" s="3">
        <f t="shared" si="358"/>
        <v>1132.7156978044113</v>
      </c>
    </row>
    <row r="5758" spans="1:18" x14ac:dyDescent="0.25">
      <c r="A5758" t="s">
        <v>12</v>
      </c>
      <c r="B5758" s="1">
        <v>42239.439895833333</v>
      </c>
      <c r="C5758" s="3">
        <f t="shared" si="359"/>
        <v>2.314814628334716</v>
      </c>
      <c r="D5758" s="2">
        <f t="shared" si="356"/>
        <v>20967.999999993481</v>
      </c>
      <c r="E5758">
        <v>44.066800000000001</v>
      </c>
      <c r="F5758">
        <v>7.1826319999999999</v>
      </c>
      <c r="G5758">
        <v>1137.7</v>
      </c>
      <c r="H5758">
        <v>90.513000000000005</v>
      </c>
      <c r="I5758">
        <v>6.23</v>
      </c>
      <c r="J5758">
        <v>130</v>
      </c>
      <c r="K5758">
        <v>68</v>
      </c>
      <c r="L5758">
        <v>23</v>
      </c>
      <c r="P5758" s="3">
        <f t="shared" si="357"/>
        <v>1116.2107348874113</v>
      </c>
      <c r="R5758" s="3">
        <f t="shared" si="358"/>
        <v>1133.0653261569687</v>
      </c>
    </row>
    <row r="5759" spans="1:18" x14ac:dyDescent="0.25">
      <c r="A5759" t="s">
        <v>12</v>
      </c>
      <c r="B5759" s="1">
        <v>42239.439965277779</v>
      </c>
      <c r="C5759" s="3">
        <f t="shared" si="359"/>
        <v>6.9444446125999093</v>
      </c>
      <c r="D5759" s="2">
        <f t="shared" si="356"/>
        <v>20974.000000138767</v>
      </c>
      <c r="E5759">
        <v>44.066674999999996</v>
      </c>
      <c r="F5759">
        <v>7.1827860000000001</v>
      </c>
      <c r="G5759">
        <v>1138.5999999999999</v>
      </c>
      <c r="H5759">
        <v>90.531000000000006</v>
      </c>
      <c r="I5759">
        <v>18.579999999999998</v>
      </c>
      <c r="J5759">
        <v>130</v>
      </c>
      <c r="K5759">
        <v>69</v>
      </c>
      <c r="L5759">
        <v>23</v>
      </c>
      <c r="P5759" s="3">
        <f t="shared" si="357"/>
        <v>1117.4209654340377</v>
      </c>
      <c r="R5759" s="3">
        <f t="shared" si="358"/>
        <v>1134.2300302767183</v>
      </c>
    </row>
    <row r="5760" spans="1:18" x14ac:dyDescent="0.25">
      <c r="A5760" t="s">
        <v>12</v>
      </c>
      <c r="B5760" s="1">
        <v>42239.44</v>
      </c>
      <c r="C5760" s="3">
        <f t="shared" si="359"/>
        <v>3.4722223062999547</v>
      </c>
      <c r="D5760" s="2">
        <f t="shared" si="356"/>
        <v>20977.00000021141</v>
      </c>
      <c r="E5760">
        <v>44.066611999999999</v>
      </c>
      <c r="F5760">
        <v>7.182868</v>
      </c>
      <c r="G5760">
        <v>1139.2</v>
      </c>
      <c r="H5760">
        <v>90.540999999999997</v>
      </c>
      <c r="I5760">
        <v>9.6</v>
      </c>
      <c r="J5760">
        <v>130</v>
      </c>
      <c r="K5760">
        <v>71</v>
      </c>
      <c r="L5760">
        <v>23</v>
      </c>
      <c r="P5760" s="3">
        <f t="shared" si="357"/>
        <v>1118.074990496078</v>
      </c>
      <c r="R5760" s="3">
        <f t="shared" si="358"/>
        <v>1134.7529648141369</v>
      </c>
    </row>
    <row r="5761" spans="1:18" x14ac:dyDescent="0.25">
      <c r="A5761" t="s">
        <v>12</v>
      </c>
      <c r="B5761" s="1">
        <v>42239.440011574072</v>
      </c>
      <c r="C5761" s="3">
        <f t="shared" si="359"/>
        <v>1.1574069503694773</v>
      </c>
      <c r="D5761" s="2">
        <f t="shared" si="356"/>
        <v>20977.999999816529</v>
      </c>
      <c r="E5761">
        <v>44.066591000000003</v>
      </c>
      <c r="F5761">
        <v>7.1828969999999996</v>
      </c>
      <c r="G5761">
        <v>1139.4000000000001</v>
      </c>
      <c r="H5761">
        <v>90.543999999999997</v>
      </c>
      <c r="I5761">
        <v>3.29</v>
      </c>
      <c r="J5761">
        <v>130</v>
      </c>
      <c r="K5761">
        <v>71</v>
      </c>
      <c r="L5761">
        <v>23</v>
      </c>
      <c r="P5761" s="3">
        <f t="shared" si="357"/>
        <v>1118.2671076988161</v>
      </c>
      <c r="R5761" s="3">
        <f t="shared" si="358"/>
        <v>1134.9159499905834</v>
      </c>
    </row>
    <row r="5762" spans="1:18" x14ac:dyDescent="0.25">
      <c r="A5762" t="s">
        <v>12</v>
      </c>
      <c r="B5762" s="1">
        <v>42239.440081018518</v>
      </c>
      <c r="C5762" s="3">
        <f t="shared" si="359"/>
        <v>6.9444446125999093</v>
      </c>
      <c r="D5762" s="2">
        <f t="shared" si="356"/>
        <v>20983.999999961816</v>
      </c>
      <c r="E5762">
        <v>44.066471</v>
      </c>
      <c r="F5762">
        <v>7.1830629999999998</v>
      </c>
      <c r="G5762">
        <v>1140.9000000000001</v>
      </c>
      <c r="H5762">
        <v>90.563000000000002</v>
      </c>
      <c r="I5762">
        <v>18.829999999999998</v>
      </c>
      <c r="J5762">
        <v>130</v>
      </c>
      <c r="K5762">
        <v>69</v>
      </c>
      <c r="L5762">
        <v>23</v>
      </c>
      <c r="P5762" s="3">
        <f t="shared" si="357"/>
        <v>1119.5584739262113</v>
      </c>
      <c r="R5762" s="3">
        <f t="shared" si="358"/>
        <v>1136.1752198042022</v>
      </c>
    </row>
    <row r="5763" spans="1:18" x14ac:dyDescent="0.25">
      <c r="A5763" t="s">
        <v>12</v>
      </c>
      <c r="B5763" s="1">
        <v>42239.440138888887</v>
      </c>
      <c r="C5763" s="3">
        <f t="shared" si="359"/>
        <v>5.7870369346346706</v>
      </c>
      <c r="D5763" s="2">
        <f t="shared" ref="D5763:D5826" si="360">(B5763-$B$2)*24*3600</f>
        <v>20988.99999987334</v>
      </c>
      <c r="E5763">
        <v>44.066375000000001</v>
      </c>
      <c r="F5763">
        <v>7.1831959999999997</v>
      </c>
      <c r="G5763">
        <v>1142.0999999999999</v>
      </c>
      <c r="H5763">
        <v>90.578000000000003</v>
      </c>
      <c r="I5763">
        <v>15.08</v>
      </c>
      <c r="J5763">
        <v>130</v>
      </c>
      <c r="K5763">
        <v>66</v>
      </c>
      <c r="L5763">
        <v>23</v>
      </c>
      <c r="P5763" s="3">
        <f t="shared" ref="P5763:P5826" si="361">P5762+(G5763-P5762)*(1000*(H5763-H5762))/$Q$1</f>
        <v>1120.5738579835893</v>
      </c>
      <c r="R5763" s="3">
        <f t="shared" si="358"/>
        <v>1137.2142174351923</v>
      </c>
    </row>
    <row r="5764" spans="1:18" x14ac:dyDescent="0.25">
      <c r="A5764" t="s">
        <v>12</v>
      </c>
      <c r="B5764" s="1">
        <v>42239.440208333333</v>
      </c>
      <c r="C5764" s="3">
        <f t="shared" si="359"/>
        <v>6.9444446125999093</v>
      </c>
      <c r="D5764" s="2">
        <f t="shared" si="360"/>
        <v>20995.000000018626</v>
      </c>
      <c r="E5764">
        <v>44.066262000000002</v>
      </c>
      <c r="F5764">
        <v>7.1833499999999999</v>
      </c>
      <c r="G5764">
        <v>1143.8</v>
      </c>
      <c r="H5764">
        <v>90.596000000000004</v>
      </c>
      <c r="I5764">
        <v>17.600000000000001</v>
      </c>
      <c r="J5764">
        <v>130</v>
      </c>
      <c r="K5764">
        <v>69</v>
      </c>
      <c r="L5764">
        <v>23</v>
      </c>
      <c r="P5764" s="3">
        <f t="shared" si="361"/>
        <v>1121.8293251196114</v>
      </c>
      <c r="R5764" s="3">
        <f t="shared" ref="R5764:R5827" si="362">R5763+(G5764-R5763)*(100000*(B5764-B5763))/$S$1</f>
        <v>1138.6001144731297</v>
      </c>
    </row>
    <row r="5765" spans="1:18" x14ac:dyDescent="0.25">
      <c r="A5765" t="s">
        <v>12</v>
      </c>
      <c r="B5765" s="1">
        <v>42239.440289351849</v>
      </c>
      <c r="C5765" s="3">
        <f t="shared" si="359"/>
        <v>8.1018515629693866</v>
      </c>
      <c r="D5765" s="2">
        <f t="shared" si="360"/>
        <v>21001.999999769032</v>
      </c>
      <c r="E5765">
        <v>44.066111999999997</v>
      </c>
      <c r="F5765">
        <v>7.1835209999999998</v>
      </c>
      <c r="G5765">
        <v>1145.7</v>
      </c>
      <c r="H5765">
        <v>90.617000000000004</v>
      </c>
      <c r="I5765">
        <v>21.57</v>
      </c>
      <c r="J5765">
        <v>130</v>
      </c>
      <c r="K5765">
        <v>71</v>
      </c>
      <c r="L5765">
        <v>23</v>
      </c>
      <c r="P5765" s="3">
        <f t="shared" si="361"/>
        <v>1123.3346829949512</v>
      </c>
      <c r="R5765" s="3">
        <f t="shared" si="362"/>
        <v>1140.3432120080624</v>
      </c>
    </row>
    <row r="5766" spans="1:18" x14ac:dyDescent="0.25">
      <c r="A5766" t="s">
        <v>12</v>
      </c>
      <c r="B5766" s="1">
        <v>42239.440300925926</v>
      </c>
      <c r="C5766" s="3">
        <f t="shared" si="359"/>
        <v>1.1574076779652387</v>
      </c>
      <c r="D5766" s="2">
        <f t="shared" si="360"/>
        <v>21003.000000002794</v>
      </c>
      <c r="E5766">
        <v>44.066091</v>
      </c>
      <c r="F5766">
        <v>7.1835440000000004</v>
      </c>
      <c r="G5766">
        <v>1145.9000000000001</v>
      </c>
      <c r="H5766">
        <v>90.62</v>
      </c>
      <c r="I5766">
        <v>2.97</v>
      </c>
      <c r="J5766">
        <v>130</v>
      </c>
      <c r="K5766">
        <v>71</v>
      </c>
      <c r="L5766">
        <v>23</v>
      </c>
      <c r="P5766" s="3">
        <f t="shared" si="361"/>
        <v>1123.5379741391409</v>
      </c>
      <c r="R5766" s="3">
        <f t="shared" si="362"/>
        <v>1140.5381050106896</v>
      </c>
    </row>
    <row r="5767" spans="1:18" x14ac:dyDescent="0.25">
      <c r="A5767" t="s">
        <v>12</v>
      </c>
      <c r="B5767" s="1">
        <v>42239.440347222226</v>
      </c>
      <c r="C5767" s="3">
        <f t="shared" si="359"/>
        <v>4.6296299842651933</v>
      </c>
      <c r="D5767" s="2">
        <f t="shared" si="360"/>
        <v>21007.000000309199</v>
      </c>
      <c r="E5767">
        <v>44.066011000000003</v>
      </c>
      <c r="F5767">
        <v>7.1836469999999997</v>
      </c>
      <c r="G5767">
        <v>1146.9000000000001</v>
      </c>
      <c r="H5767">
        <v>90.632999999999996</v>
      </c>
      <c r="I5767">
        <v>12.13</v>
      </c>
      <c r="J5767">
        <v>130</v>
      </c>
      <c r="K5767">
        <v>71</v>
      </c>
      <c r="L5767">
        <v>23</v>
      </c>
      <c r="P5767" s="3">
        <f t="shared" si="361"/>
        <v>1124.4500051787534</v>
      </c>
      <c r="R5767" s="3">
        <f t="shared" si="362"/>
        <v>1141.4306268227883</v>
      </c>
    </row>
    <row r="5768" spans="1:18" x14ac:dyDescent="0.25">
      <c r="A5768" t="s">
        <v>12</v>
      </c>
      <c r="B5768" s="1">
        <v>42239.440381944441</v>
      </c>
      <c r="C5768" s="3">
        <f t="shared" ref="C5768:C5831" si="363">100000*(B5768-B5767)</f>
        <v>3.4722215787041932</v>
      </c>
      <c r="D5768" s="2">
        <f t="shared" si="360"/>
        <v>21009.9999997532</v>
      </c>
      <c r="E5768">
        <v>44.065953999999998</v>
      </c>
      <c r="F5768">
        <v>7.1837330000000001</v>
      </c>
      <c r="G5768">
        <v>1147.7</v>
      </c>
      <c r="H5768">
        <v>90.641999999999996</v>
      </c>
      <c r="I5768">
        <v>9.36</v>
      </c>
      <c r="J5768">
        <v>131</v>
      </c>
      <c r="K5768">
        <v>68</v>
      </c>
      <c r="L5768">
        <v>23</v>
      </c>
      <c r="P5768" s="3">
        <f t="shared" si="361"/>
        <v>1125.0783834171655</v>
      </c>
      <c r="R5768" s="3">
        <f t="shared" si="362"/>
        <v>1142.0902829691781</v>
      </c>
    </row>
    <row r="5769" spans="1:18" x14ac:dyDescent="0.25">
      <c r="A5769" t="s">
        <v>12</v>
      </c>
      <c r="B5769" s="1">
        <v>42239.440416666665</v>
      </c>
      <c r="C5769" s="3">
        <f t="shared" si="363"/>
        <v>3.4722223062999547</v>
      </c>
      <c r="D5769" s="2">
        <f t="shared" si="360"/>
        <v>21012.999999825843</v>
      </c>
      <c r="E5769">
        <v>44.065897999999997</v>
      </c>
      <c r="F5769">
        <v>7.1838139999999999</v>
      </c>
      <c r="G5769">
        <v>1148.2</v>
      </c>
      <c r="H5769">
        <v>90.650999999999996</v>
      </c>
      <c r="I5769">
        <v>8.99</v>
      </c>
      <c r="J5769">
        <v>131</v>
      </c>
      <c r="K5769">
        <v>70</v>
      </c>
      <c r="L5769">
        <v>23</v>
      </c>
      <c r="P5769" s="3">
        <f t="shared" si="361"/>
        <v>1125.7032919734584</v>
      </c>
      <c r="R5769" s="3">
        <f t="shared" si="362"/>
        <v>1142.7331404164388</v>
      </c>
    </row>
    <row r="5770" spans="1:18" x14ac:dyDescent="0.25">
      <c r="A5770" t="s">
        <v>12</v>
      </c>
      <c r="B5770" s="1">
        <v>42239.440462962964</v>
      </c>
      <c r="C5770" s="3">
        <f t="shared" si="363"/>
        <v>4.6296299842651933</v>
      </c>
      <c r="D5770" s="2">
        <f t="shared" si="360"/>
        <v>21017.000000132248</v>
      </c>
      <c r="E5770">
        <v>44.065812999999999</v>
      </c>
      <c r="F5770">
        <v>7.1839190000000004</v>
      </c>
      <c r="G5770">
        <v>1148.8</v>
      </c>
      <c r="H5770">
        <v>90.664000000000001</v>
      </c>
      <c r="I5770">
        <v>12.65</v>
      </c>
      <c r="J5770">
        <v>132</v>
      </c>
      <c r="K5770">
        <v>76</v>
      </c>
      <c r="L5770">
        <v>23</v>
      </c>
      <c r="P5770" s="3">
        <f t="shared" si="361"/>
        <v>1126.6049652597801</v>
      </c>
      <c r="R5770" s="3">
        <f t="shared" si="362"/>
        <v>1143.5842711751777</v>
      </c>
    </row>
    <row r="5771" spans="1:18" x14ac:dyDescent="0.25">
      <c r="A5771" t="s">
        <v>12</v>
      </c>
      <c r="B5771" s="1">
        <v>42239.440509259257</v>
      </c>
      <c r="C5771" s="3">
        <f t="shared" si="363"/>
        <v>4.6296292566694319</v>
      </c>
      <c r="D5771" s="2">
        <f t="shared" si="360"/>
        <v>21020.99999981001</v>
      </c>
      <c r="E5771">
        <v>44.065724000000003</v>
      </c>
      <c r="F5771">
        <v>7.1840279999999996</v>
      </c>
      <c r="G5771">
        <v>1149.4000000000001</v>
      </c>
      <c r="H5771">
        <v>90.677000000000007</v>
      </c>
      <c r="I5771">
        <v>13.19</v>
      </c>
      <c r="J5771">
        <v>132</v>
      </c>
      <c r="K5771">
        <v>71</v>
      </c>
      <c r="L5771">
        <v>23</v>
      </c>
      <c r="P5771" s="3">
        <f t="shared" si="361"/>
        <v>1127.4948615109001</v>
      </c>
      <c r="R5771" s="3">
        <f t="shared" si="362"/>
        <v>1144.4001702150642</v>
      </c>
    </row>
    <row r="5772" spans="1:18" x14ac:dyDescent="0.25">
      <c r="A5772" t="s">
        <v>12</v>
      </c>
      <c r="B5772" s="1">
        <v>42239.44054398148</v>
      </c>
      <c r="C5772" s="3">
        <f t="shared" si="363"/>
        <v>3.4722223062999547</v>
      </c>
      <c r="D5772" s="2">
        <f t="shared" si="360"/>
        <v>21023.999999882653</v>
      </c>
      <c r="E5772">
        <v>44.065668000000002</v>
      </c>
      <c r="F5772">
        <v>7.1841109999999997</v>
      </c>
      <c r="G5772">
        <v>1150</v>
      </c>
      <c r="H5772">
        <v>90.686000000000007</v>
      </c>
      <c r="I5772">
        <v>9.11</v>
      </c>
      <c r="J5772">
        <v>133</v>
      </c>
      <c r="K5772">
        <v>72</v>
      </c>
      <c r="L5772">
        <v>23</v>
      </c>
      <c r="P5772" s="3">
        <f t="shared" si="361"/>
        <v>1128.1031084970921</v>
      </c>
      <c r="R5772" s="3">
        <f t="shared" si="362"/>
        <v>1144.9893779087229</v>
      </c>
    </row>
    <row r="5773" spans="1:18" x14ac:dyDescent="0.25">
      <c r="A5773" t="s">
        <v>12</v>
      </c>
      <c r="B5773" s="1">
        <v>42239.440567129626</v>
      </c>
      <c r="C5773" s="3">
        <f t="shared" si="363"/>
        <v>2.314814628334716</v>
      </c>
      <c r="D5773" s="2">
        <f t="shared" si="360"/>
        <v>21025.999999721535</v>
      </c>
      <c r="E5773">
        <v>44.065627999999997</v>
      </c>
      <c r="F5773">
        <v>7.1841600000000003</v>
      </c>
      <c r="G5773">
        <v>1150.3</v>
      </c>
      <c r="H5773">
        <v>90.691999999999993</v>
      </c>
      <c r="I5773">
        <v>5.93</v>
      </c>
      <c r="J5773">
        <v>134</v>
      </c>
      <c r="K5773">
        <v>69</v>
      </c>
      <c r="L5773">
        <v>23</v>
      </c>
      <c r="P5773" s="3">
        <f t="shared" si="361"/>
        <v>1128.5030524881345</v>
      </c>
      <c r="R5773" s="3">
        <f t="shared" si="362"/>
        <v>1145.3618962633425</v>
      </c>
    </row>
    <row r="5774" spans="1:18" x14ac:dyDescent="0.25">
      <c r="A5774" t="s">
        <v>12</v>
      </c>
      <c r="B5774" s="1">
        <v>42239.440613425926</v>
      </c>
      <c r="C5774" s="3">
        <f t="shared" si="363"/>
        <v>4.6296299842651933</v>
      </c>
      <c r="D5774" s="2">
        <f t="shared" si="360"/>
        <v>21030.00000002794</v>
      </c>
      <c r="E5774">
        <v>44.065542000000001</v>
      </c>
      <c r="F5774">
        <v>7.1842569999999997</v>
      </c>
      <c r="G5774">
        <v>1151</v>
      </c>
      <c r="H5774">
        <v>90.703999999999994</v>
      </c>
      <c r="I5774">
        <v>12.32</v>
      </c>
      <c r="J5774">
        <v>134</v>
      </c>
      <c r="K5774">
        <v>67</v>
      </c>
      <c r="L5774">
        <v>23</v>
      </c>
      <c r="P5774" s="3">
        <f t="shared" si="361"/>
        <v>1129.3137532993728</v>
      </c>
      <c r="R5774" s="3">
        <f t="shared" si="362"/>
        <v>1146.1528760849676</v>
      </c>
    </row>
    <row r="5775" spans="1:18" x14ac:dyDescent="0.25">
      <c r="A5775" t="s">
        <v>12</v>
      </c>
      <c r="B5775" s="1">
        <v>42239.440659722219</v>
      </c>
      <c r="C5775" s="3">
        <f t="shared" si="363"/>
        <v>4.6296292566694319</v>
      </c>
      <c r="D5775" s="2">
        <f t="shared" si="360"/>
        <v>21033.999999705702</v>
      </c>
      <c r="E5775">
        <v>44.065463999999999</v>
      </c>
      <c r="F5775">
        <v>7.1843570000000003</v>
      </c>
      <c r="G5775">
        <v>1151.9000000000001</v>
      </c>
      <c r="H5775">
        <v>90.715999999999994</v>
      </c>
      <c r="I5775">
        <v>11.8</v>
      </c>
      <c r="J5775">
        <v>134</v>
      </c>
      <c r="K5775">
        <v>66</v>
      </c>
      <c r="L5775">
        <v>23</v>
      </c>
      <c r="P5775" s="3">
        <f t="shared" si="361"/>
        <v>1130.1276720993956</v>
      </c>
      <c r="R5775" s="3">
        <f t="shared" si="362"/>
        <v>1146.9591504188688</v>
      </c>
    </row>
    <row r="5776" spans="1:18" x14ac:dyDescent="0.25">
      <c r="A5776" t="s">
        <v>12</v>
      </c>
      <c r="B5776" s="1">
        <v>42239.440682870372</v>
      </c>
      <c r="C5776" s="3">
        <f t="shared" si="363"/>
        <v>2.3148153559304774</v>
      </c>
      <c r="D5776" s="2">
        <f t="shared" si="360"/>
        <v>21036.000000173226</v>
      </c>
      <c r="E5776">
        <v>44.065424</v>
      </c>
      <c r="F5776">
        <v>7.1844060000000001</v>
      </c>
      <c r="G5776">
        <v>1152.3</v>
      </c>
      <c r="H5776">
        <v>90.721999999999994</v>
      </c>
      <c r="I5776">
        <v>5.93</v>
      </c>
      <c r="J5776">
        <v>133</v>
      </c>
      <c r="K5776">
        <v>67</v>
      </c>
      <c r="L5776">
        <v>23</v>
      </c>
      <c r="P5776" s="3">
        <f t="shared" si="361"/>
        <v>1130.5271735030101</v>
      </c>
      <c r="R5776" s="3">
        <f t="shared" si="362"/>
        <v>1147.3337892256602</v>
      </c>
    </row>
    <row r="5777" spans="1:18" x14ac:dyDescent="0.25">
      <c r="A5777" t="s">
        <v>12</v>
      </c>
      <c r="B5777" s="1">
        <v>42239.440729166665</v>
      </c>
      <c r="C5777" s="3">
        <f t="shared" si="363"/>
        <v>4.6296292566694319</v>
      </c>
      <c r="D5777" s="2">
        <f t="shared" si="360"/>
        <v>21039.999999850988</v>
      </c>
      <c r="E5777">
        <v>44.065342999999999</v>
      </c>
      <c r="F5777">
        <v>7.1844919999999997</v>
      </c>
      <c r="G5777">
        <v>1153</v>
      </c>
      <c r="H5777">
        <v>90.733000000000004</v>
      </c>
      <c r="I5777">
        <v>11.33</v>
      </c>
      <c r="J5777">
        <v>133</v>
      </c>
      <c r="K5777">
        <v>65</v>
      </c>
      <c r="L5777">
        <v>23</v>
      </c>
      <c r="P5777" s="3">
        <f t="shared" si="361"/>
        <v>1131.2695191230314</v>
      </c>
      <c r="R5777" s="3">
        <f t="shared" si="362"/>
        <v>1148.1287121097614</v>
      </c>
    </row>
    <row r="5778" spans="1:18" x14ac:dyDescent="0.25">
      <c r="A5778" t="s">
        <v>12</v>
      </c>
      <c r="B5778" s="1">
        <v>42239.440763888888</v>
      </c>
      <c r="C5778" s="3">
        <f t="shared" si="363"/>
        <v>3.4722223062999547</v>
      </c>
      <c r="D5778" s="2">
        <f t="shared" si="360"/>
        <v>21042.999999923632</v>
      </c>
      <c r="E5778">
        <v>44.065283999999998</v>
      </c>
      <c r="F5778">
        <v>7.1845689999999998</v>
      </c>
      <c r="G5778">
        <v>1153.5</v>
      </c>
      <c r="H5778">
        <v>90.742000000000004</v>
      </c>
      <c r="I5778">
        <v>9</v>
      </c>
      <c r="J5778">
        <v>132</v>
      </c>
      <c r="K5778">
        <v>64</v>
      </c>
      <c r="L5778">
        <v>23</v>
      </c>
      <c r="P5778" s="3">
        <f t="shared" si="361"/>
        <v>1131.8703429305172</v>
      </c>
      <c r="R5778" s="3">
        <f t="shared" si="362"/>
        <v>1148.6938728863083</v>
      </c>
    </row>
    <row r="5779" spans="1:18" x14ac:dyDescent="0.25">
      <c r="A5779" t="s">
        <v>12</v>
      </c>
      <c r="B5779" s="1">
        <v>42239.440798611111</v>
      </c>
      <c r="C5779" s="3">
        <f t="shared" si="363"/>
        <v>3.4722223062999547</v>
      </c>
      <c r="D5779" s="2">
        <f t="shared" si="360"/>
        <v>21045.999999996275</v>
      </c>
      <c r="E5779">
        <v>44.065224999999998</v>
      </c>
      <c r="F5779">
        <v>7.1846379999999996</v>
      </c>
      <c r="G5779">
        <v>1154</v>
      </c>
      <c r="H5779">
        <v>90.751000000000005</v>
      </c>
      <c r="I5779">
        <v>8.58</v>
      </c>
      <c r="J5779">
        <v>132</v>
      </c>
      <c r="K5779">
        <v>62</v>
      </c>
      <c r="L5779">
        <v>23</v>
      </c>
      <c r="P5779" s="3">
        <f t="shared" si="361"/>
        <v>1132.4684417702329</v>
      </c>
      <c r="R5779" s="3">
        <f t="shared" si="362"/>
        <v>1149.2521775203757</v>
      </c>
    </row>
    <row r="5780" spans="1:18" x14ac:dyDescent="0.25">
      <c r="A5780" t="s">
        <v>12</v>
      </c>
      <c r="B5780" s="1">
        <v>42239.440868055557</v>
      </c>
      <c r="C5780" s="3">
        <f t="shared" si="363"/>
        <v>6.9444446125999093</v>
      </c>
      <c r="D5780" s="2">
        <f t="shared" si="360"/>
        <v>21052.000000141561</v>
      </c>
      <c r="E5780">
        <v>44.065097000000002</v>
      </c>
      <c r="F5780">
        <v>7.1847690000000002</v>
      </c>
      <c r="G5780">
        <v>1154.8</v>
      </c>
      <c r="H5780">
        <v>90.768000000000001</v>
      </c>
      <c r="I5780">
        <v>17.68</v>
      </c>
      <c r="J5780">
        <v>132</v>
      </c>
      <c r="K5780">
        <v>65</v>
      </c>
      <c r="L5780">
        <v>23</v>
      </c>
      <c r="P5780" s="3">
        <f t="shared" si="361"/>
        <v>1133.6084912894698</v>
      </c>
      <c r="R5780" s="3">
        <f t="shared" si="362"/>
        <v>1150.4196486091723</v>
      </c>
    </row>
    <row r="5781" spans="1:18" x14ac:dyDescent="0.25">
      <c r="A5781" t="s">
        <v>12</v>
      </c>
      <c r="B5781" s="1">
        <v>42239.44090277778</v>
      </c>
      <c r="C5781" s="3">
        <f t="shared" si="363"/>
        <v>3.4722223062999547</v>
      </c>
      <c r="D5781" s="2">
        <f t="shared" si="360"/>
        <v>21055.000000214204</v>
      </c>
      <c r="E5781">
        <v>44.065041999999998</v>
      </c>
      <c r="F5781">
        <v>7.1848450000000001</v>
      </c>
      <c r="G5781">
        <v>1155.2</v>
      </c>
      <c r="H5781">
        <v>90.777000000000001</v>
      </c>
      <c r="I5781">
        <v>8.6300000000000008</v>
      </c>
      <c r="J5781">
        <v>132</v>
      </c>
      <c r="K5781">
        <v>66</v>
      </c>
      <c r="L5781">
        <v>23</v>
      </c>
      <c r="P5781" s="3">
        <f t="shared" si="361"/>
        <v>1134.1920455789436</v>
      </c>
      <c r="R5781" s="3">
        <f t="shared" si="362"/>
        <v>1150.9226317222385</v>
      </c>
    </row>
    <row r="5782" spans="1:18" x14ac:dyDescent="0.25">
      <c r="A5782" t="s">
        <v>12</v>
      </c>
      <c r="B5782" s="1">
        <v>42239.440937500003</v>
      </c>
      <c r="C5782" s="3">
        <f t="shared" si="363"/>
        <v>3.4722223062999547</v>
      </c>
      <c r="D5782" s="2">
        <f t="shared" si="360"/>
        <v>21058.000000286847</v>
      </c>
      <c r="E5782">
        <v>44.064978000000004</v>
      </c>
      <c r="F5782">
        <v>7.1849179999999997</v>
      </c>
      <c r="G5782">
        <v>1155.5</v>
      </c>
      <c r="H5782">
        <v>90.786000000000001</v>
      </c>
      <c r="I5782">
        <v>9.2100000000000009</v>
      </c>
      <c r="J5782">
        <v>133</v>
      </c>
      <c r="K5782">
        <v>68</v>
      </c>
      <c r="L5782">
        <v>23</v>
      </c>
      <c r="P5782" s="3">
        <f t="shared" si="361"/>
        <v>1134.7679362389722</v>
      </c>
      <c r="R5782" s="3">
        <f t="shared" si="362"/>
        <v>1151.4042571840021</v>
      </c>
    </row>
    <row r="5783" spans="1:18" x14ac:dyDescent="0.25">
      <c r="A5783" t="s">
        <v>12</v>
      </c>
      <c r="B5783" s="1">
        <v>42239.441006944442</v>
      </c>
      <c r="C5783" s="3">
        <f t="shared" si="363"/>
        <v>6.9444438850041479</v>
      </c>
      <c r="D5783" s="2">
        <f t="shared" si="360"/>
        <v>21063.999999803491</v>
      </c>
      <c r="E5783">
        <v>44.064858999999998</v>
      </c>
      <c r="F5783">
        <v>7.185073</v>
      </c>
      <c r="G5783">
        <v>1156.2</v>
      </c>
      <c r="H5783">
        <v>90.804000000000002</v>
      </c>
      <c r="I5783">
        <v>18.14</v>
      </c>
      <c r="J5783">
        <v>133</v>
      </c>
      <c r="K5783">
        <v>66</v>
      </c>
      <c r="L5783">
        <v>23</v>
      </c>
      <c r="P5783" s="3">
        <f t="shared" si="361"/>
        <v>1135.9264261720007</v>
      </c>
      <c r="R5783" s="3">
        <f t="shared" si="362"/>
        <v>1152.4134622407478</v>
      </c>
    </row>
    <row r="5784" spans="1:18" x14ac:dyDescent="0.25">
      <c r="A5784" t="s">
        <v>12</v>
      </c>
      <c r="B5784" s="1">
        <v>42239.441087962965</v>
      </c>
      <c r="C5784" s="3">
        <f t="shared" si="363"/>
        <v>8.101852290565148</v>
      </c>
      <c r="D5784" s="2">
        <f t="shared" si="360"/>
        <v>21071.000000182539</v>
      </c>
      <c r="E5784">
        <v>44.064742000000003</v>
      </c>
      <c r="F5784">
        <v>7.1852580000000001</v>
      </c>
      <c r="G5784">
        <v>1156.9000000000001</v>
      </c>
      <c r="H5784">
        <v>90.823999999999998</v>
      </c>
      <c r="I5784">
        <v>19.72</v>
      </c>
      <c r="J5784">
        <v>133</v>
      </c>
      <c r="K5784">
        <v>62</v>
      </c>
      <c r="L5784">
        <v>23</v>
      </c>
      <c r="P5784" s="3">
        <f t="shared" si="361"/>
        <v>1137.1861002757842</v>
      </c>
      <c r="R5784" s="3">
        <f t="shared" si="362"/>
        <v>1153.514955156551</v>
      </c>
    </row>
    <row r="5785" spans="1:18" x14ac:dyDescent="0.25">
      <c r="A5785" t="s">
        <v>12</v>
      </c>
      <c r="B5785" s="1">
        <v>42239.441099537034</v>
      </c>
      <c r="C5785" s="3">
        <f t="shared" si="363"/>
        <v>1.1574069503694773</v>
      </c>
      <c r="D5785" s="2">
        <f t="shared" si="360"/>
        <v>21071.999999787658</v>
      </c>
      <c r="E5785">
        <v>44.064723999999998</v>
      </c>
      <c r="F5785">
        <v>7.1852830000000001</v>
      </c>
      <c r="G5785">
        <v>1157</v>
      </c>
      <c r="H5785">
        <v>90.826999999999998</v>
      </c>
      <c r="I5785">
        <v>2.83</v>
      </c>
      <c r="J5785">
        <v>133</v>
      </c>
      <c r="K5785">
        <v>62</v>
      </c>
      <c r="L5785">
        <v>23</v>
      </c>
      <c r="P5785" s="3">
        <f t="shared" si="361"/>
        <v>1137.3646038769032</v>
      </c>
      <c r="R5785" s="3">
        <f t="shared" si="362"/>
        <v>1153.6371859178892</v>
      </c>
    </row>
    <row r="5786" spans="1:18" x14ac:dyDescent="0.25">
      <c r="A5786" t="s">
        <v>12</v>
      </c>
      <c r="B5786" s="1">
        <v>42239.441145833334</v>
      </c>
      <c r="C5786" s="3">
        <f t="shared" si="363"/>
        <v>4.6296299842651933</v>
      </c>
      <c r="D5786" s="2">
        <f t="shared" si="360"/>
        <v>21076.000000094064</v>
      </c>
      <c r="E5786">
        <v>44.064669000000002</v>
      </c>
      <c r="F5786">
        <v>7.1853980000000002</v>
      </c>
      <c r="G5786">
        <v>1157.4000000000001</v>
      </c>
      <c r="H5786">
        <v>90.837999999999994</v>
      </c>
      <c r="I5786">
        <v>11.06</v>
      </c>
      <c r="J5786">
        <v>134</v>
      </c>
      <c r="K5786">
        <v>64</v>
      </c>
      <c r="L5786">
        <v>23</v>
      </c>
      <c r="P5786" s="3">
        <f t="shared" si="361"/>
        <v>1138.0264337788672</v>
      </c>
      <c r="R5786" s="3">
        <f t="shared" si="362"/>
        <v>1154.1650779451545</v>
      </c>
    </row>
    <row r="5787" spans="1:18" x14ac:dyDescent="0.25">
      <c r="A5787" t="s">
        <v>12</v>
      </c>
      <c r="B5787" s="1">
        <v>42239.441180555557</v>
      </c>
      <c r="C5787" s="3">
        <f t="shared" si="363"/>
        <v>3.4722223062999547</v>
      </c>
      <c r="D5787" s="2">
        <f t="shared" si="360"/>
        <v>21079.000000166707</v>
      </c>
      <c r="E5787">
        <v>44.064625999999997</v>
      </c>
      <c r="F5787">
        <v>7.1854789999999999</v>
      </c>
      <c r="G5787">
        <v>1157.8</v>
      </c>
      <c r="H5787">
        <v>90.846000000000004</v>
      </c>
      <c r="I5787">
        <v>8.06</v>
      </c>
      <c r="J5787">
        <v>134</v>
      </c>
      <c r="K5787">
        <v>62</v>
      </c>
      <c r="L5787">
        <v>23</v>
      </c>
      <c r="P5787" s="3">
        <f t="shared" si="361"/>
        <v>1138.5014744088048</v>
      </c>
      <c r="R5787" s="3">
        <f t="shared" si="362"/>
        <v>1154.5475402918362</v>
      </c>
    </row>
    <row r="5788" spans="1:18" x14ac:dyDescent="0.25">
      <c r="A5788" t="s">
        <v>12</v>
      </c>
      <c r="B5788" s="1">
        <v>42239.44121527778</v>
      </c>
      <c r="C5788" s="3">
        <f t="shared" si="363"/>
        <v>3.4722223062999547</v>
      </c>
      <c r="D5788" s="2">
        <f t="shared" si="360"/>
        <v>21082.00000023935</v>
      </c>
      <c r="E5788">
        <v>44.064577</v>
      </c>
      <c r="F5788">
        <v>7.1855599999999997</v>
      </c>
      <c r="G5788">
        <v>1158.2</v>
      </c>
      <c r="H5788">
        <v>90.855000000000004</v>
      </c>
      <c r="I5788">
        <v>8.4700000000000006</v>
      </c>
      <c r="J5788">
        <v>134</v>
      </c>
      <c r="K5788">
        <v>61</v>
      </c>
      <c r="L5788">
        <v>23</v>
      </c>
      <c r="P5788" s="3">
        <f t="shared" si="361"/>
        <v>1139.0338669923506</v>
      </c>
      <c r="R5788" s="3">
        <f t="shared" si="362"/>
        <v>1154.9318479303679</v>
      </c>
    </row>
    <row r="5789" spans="1:18" x14ac:dyDescent="0.25">
      <c r="A5789" t="s">
        <v>12</v>
      </c>
      <c r="B5789" s="1">
        <v>42239.441296296296</v>
      </c>
      <c r="C5789" s="3">
        <f t="shared" si="363"/>
        <v>8.1018515629693866</v>
      </c>
      <c r="D5789" s="2">
        <f t="shared" si="360"/>
        <v>21088.999999989755</v>
      </c>
      <c r="E5789">
        <v>44.064481000000001</v>
      </c>
      <c r="F5789">
        <v>7.185759</v>
      </c>
      <c r="G5789">
        <v>1159.4000000000001</v>
      </c>
      <c r="H5789">
        <v>90.873999999999995</v>
      </c>
      <c r="I5789">
        <v>19.18</v>
      </c>
      <c r="J5789">
        <v>133</v>
      </c>
      <c r="K5789">
        <v>62</v>
      </c>
      <c r="L5789">
        <v>23</v>
      </c>
      <c r="P5789" s="3">
        <f t="shared" si="361"/>
        <v>1140.1958986053992</v>
      </c>
      <c r="R5789" s="3">
        <f t="shared" si="362"/>
        <v>1156.0288268645779</v>
      </c>
    </row>
    <row r="5790" spans="1:18" x14ac:dyDescent="0.25">
      <c r="A5790" t="s">
        <v>12</v>
      </c>
      <c r="B5790" s="1">
        <v>42239.441365740742</v>
      </c>
      <c r="C5790" s="3">
        <f t="shared" si="363"/>
        <v>6.9444446125999093</v>
      </c>
      <c r="D5790" s="2">
        <f t="shared" si="360"/>
        <v>21095.000000135042</v>
      </c>
      <c r="E5790">
        <v>44.064383999999997</v>
      </c>
      <c r="F5790">
        <v>7.1859149999999996</v>
      </c>
      <c r="G5790">
        <v>1160.2</v>
      </c>
      <c r="H5790">
        <v>90.89</v>
      </c>
      <c r="I5790">
        <v>16.5</v>
      </c>
      <c r="J5790">
        <v>131</v>
      </c>
      <c r="K5790">
        <v>63</v>
      </c>
      <c r="L5790">
        <v>23</v>
      </c>
      <c r="P5790" s="3">
        <f t="shared" si="361"/>
        <v>1141.1570566303653</v>
      </c>
      <c r="R5790" s="3">
        <f t="shared" si="362"/>
        <v>1156.9065990102902</v>
      </c>
    </row>
    <row r="5791" spans="1:18" x14ac:dyDescent="0.25">
      <c r="A5791" t="s">
        <v>12</v>
      </c>
      <c r="B5791" s="1">
        <v>42239.441377314812</v>
      </c>
      <c r="C5791" s="3">
        <f t="shared" si="363"/>
        <v>1.1574069503694773</v>
      </c>
      <c r="D5791" s="2">
        <f t="shared" si="360"/>
        <v>21095.999999740161</v>
      </c>
      <c r="E5791">
        <v>44.064373000000003</v>
      </c>
      <c r="F5791">
        <v>7.1859460000000004</v>
      </c>
      <c r="G5791">
        <v>1160.4000000000001</v>
      </c>
      <c r="H5791">
        <v>90.893000000000001</v>
      </c>
      <c r="I5791">
        <v>2.77</v>
      </c>
      <c r="J5791">
        <v>130</v>
      </c>
      <c r="K5791">
        <v>63</v>
      </c>
      <c r="L5791">
        <v>23</v>
      </c>
      <c r="P5791" s="3">
        <f t="shared" si="361"/>
        <v>1141.3304164805422</v>
      </c>
      <c r="R5791" s="3">
        <f t="shared" si="362"/>
        <v>1157.029122846227</v>
      </c>
    </row>
    <row r="5792" spans="1:18" x14ac:dyDescent="0.25">
      <c r="A5792" t="s">
        <v>12</v>
      </c>
      <c r="B5792" s="1">
        <v>42239.441446759258</v>
      </c>
      <c r="C5792" s="3">
        <f t="shared" si="363"/>
        <v>6.9444446125999093</v>
      </c>
      <c r="D5792" s="2">
        <f t="shared" si="360"/>
        <v>21101.999999885447</v>
      </c>
      <c r="E5792">
        <v>44.064292000000002</v>
      </c>
      <c r="F5792">
        <v>7.1861170000000003</v>
      </c>
      <c r="G5792">
        <v>1161.2</v>
      </c>
      <c r="H5792">
        <v>90.909000000000006</v>
      </c>
      <c r="I5792">
        <v>16.39</v>
      </c>
      <c r="J5792">
        <v>130</v>
      </c>
      <c r="K5792">
        <v>61</v>
      </c>
      <c r="L5792">
        <v>23</v>
      </c>
      <c r="P5792" s="3">
        <f t="shared" si="361"/>
        <v>1142.2851111841801</v>
      </c>
      <c r="R5792" s="3">
        <f t="shared" si="362"/>
        <v>1157.9068327062371</v>
      </c>
    </row>
    <row r="5793" spans="1:18" x14ac:dyDescent="0.25">
      <c r="A5793" t="s">
        <v>12</v>
      </c>
      <c r="B5793" s="1">
        <v>42239.441469907404</v>
      </c>
      <c r="C5793" s="3">
        <f t="shared" si="363"/>
        <v>2.314814628334716</v>
      </c>
      <c r="D5793" s="2">
        <f t="shared" si="360"/>
        <v>21103.999999724329</v>
      </c>
      <c r="E5793">
        <v>44.064267000000001</v>
      </c>
      <c r="F5793">
        <v>7.1861769999999998</v>
      </c>
      <c r="G5793">
        <v>1161.5999999999999</v>
      </c>
      <c r="H5793">
        <v>90.915000000000006</v>
      </c>
      <c r="I5793">
        <v>5.55</v>
      </c>
      <c r="J5793">
        <v>130</v>
      </c>
      <c r="K5793">
        <v>62</v>
      </c>
      <c r="L5793">
        <v>23</v>
      </c>
      <c r="P5793" s="3">
        <f t="shared" si="361"/>
        <v>1142.6331271988795</v>
      </c>
      <c r="R5793" s="3">
        <f t="shared" si="362"/>
        <v>1158.1658932418882</v>
      </c>
    </row>
    <row r="5794" spans="1:18" x14ac:dyDescent="0.25">
      <c r="A5794" t="s">
        <v>12</v>
      </c>
      <c r="B5794" s="1">
        <v>42239.441527777781</v>
      </c>
      <c r="C5794" s="3">
        <f t="shared" si="363"/>
        <v>5.787037662230432</v>
      </c>
      <c r="D5794" s="2">
        <f t="shared" si="360"/>
        <v>21109.000000264496</v>
      </c>
      <c r="E5794">
        <v>44.064208000000001</v>
      </c>
      <c r="F5794">
        <v>7.1863330000000003</v>
      </c>
      <c r="G5794">
        <v>1162.3</v>
      </c>
      <c r="H5794">
        <v>90.929000000000002</v>
      </c>
      <c r="I5794">
        <v>14.11</v>
      </c>
      <c r="J5794">
        <v>132</v>
      </c>
      <c r="K5794">
        <v>65</v>
      </c>
      <c r="L5794">
        <v>23</v>
      </c>
      <c r="P5794" s="3">
        <f t="shared" si="361"/>
        <v>1143.4599626920194</v>
      </c>
      <c r="R5794" s="3">
        <f t="shared" si="362"/>
        <v>1158.8908699542783</v>
      </c>
    </row>
    <row r="5795" spans="1:18" x14ac:dyDescent="0.25">
      <c r="A5795" t="s">
        <v>12</v>
      </c>
      <c r="B5795" s="1">
        <v>42239.441550925927</v>
      </c>
      <c r="C5795" s="3">
        <f t="shared" si="363"/>
        <v>2.314814628334716</v>
      </c>
      <c r="D5795" s="2">
        <f t="shared" si="360"/>
        <v>21111.000000103377</v>
      </c>
      <c r="E5795">
        <v>44.064191999999998</v>
      </c>
      <c r="F5795">
        <v>7.1864049999999997</v>
      </c>
      <c r="G5795">
        <v>1162.7</v>
      </c>
      <c r="H5795">
        <v>90.935000000000002</v>
      </c>
      <c r="I5795">
        <v>6.04</v>
      </c>
      <c r="J5795">
        <v>131</v>
      </c>
      <c r="K5795">
        <v>67</v>
      </c>
      <c r="L5795">
        <v>23</v>
      </c>
      <c r="P5795" s="3">
        <f t="shared" si="361"/>
        <v>1143.8066300309019</v>
      </c>
      <c r="R5795" s="3">
        <f t="shared" si="362"/>
        <v>1159.1580648012803</v>
      </c>
    </row>
    <row r="5796" spans="1:18" x14ac:dyDescent="0.25">
      <c r="A5796" t="s">
        <v>12</v>
      </c>
      <c r="B5796" s="1">
        <v>42239.441631944443</v>
      </c>
      <c r="C5796" s="3">
        <f t="shared" si="363"/>
        <v>8.1018515629693866</v>
      </c>
      <c r="D5796" s="2">
        <f t="shared" si="360"/>
        <v>21117.999999853782</v>
      </c>
      <c r="E5796">
        <v>44.064117000000003</v>
      </c>
      <c r="F5796">
        <v>7.1866519999999996</v>
      </c>
      <c r="G5796">
        <v>1163.8</v>
      </c>
      <c r="H5796">
        <v>90.956999999999994</v>
      </c>
      <c r="I5796">
        <v>21.47</v>
      </c>
      <c r="J5796">
        <v>131</v>
      </c>
      <c r="K5796">
        <v>62</v>
      </c>
      <c r="L5796">
        <v>22</v>
      </c>
      <c r="P5796" s="3">
        <f t="shared" si="361"/>
        <v>1145.1275133321631</v>
      </c>
      <c r="R5796" s="3">
        <f t="shared" si="362"/>
        <v>1160.2977093450666</v>
      </c>
    </row>
    <row r="5797" spans="1:18" x14ac:dyDescent="0.25">
      <c r="A5797" t="s">
        <v>12</v>
      </c>
      <c r="B5797" s="1">
        <v>42239.441678240742</v>
      </c>
      <c r="C5797" s="3">
        <f t="shared" si="363"/>
        <v>4.6296299842651933</v>
      </c>
      <c r="D5797" s="2">
        <f t="shared" si="360"/>
        <v>21122.000000160187</v>
      </c>
      <c r="E5797">
        <v>44.064067000000001</v>
      </c>
      <c r="F5797">
        <v>7.1867939999999999</v>
      </c>
      <c r="G5797">
        <v>1164.4000000000001</v>
      </c>
      <c r="H5797">
        <v>90.968999999999994</v>
      </c>
      <c r="I5797">
        <v>12.66</v>
      </c>
      <c r="J5797">
        <v>132</v>
      </c>
      <c r="K5797">
        <v>61</v>
      </c>
      <c r="L5797">
        <v>22</v>
      </c>
      <c r="P5797" s="3">
        <f t="shared" si="361"/>
        <v>1145.8220173562293</v>
      </c>
      <c r="R5797" s="3">
        <f t="shared" si="362"/>
        <v>1160.8732271578015</v>
      </c>
    </row>
    <row r="5798" spans="1:18" x14ac:dyDescent="0.25">
      <c r="A5798" t="s">
        <v>12</v>
      </c>
      <c r="B5798" s="1">
        <v>42239.441736111112</v>
      </c>
      <c r="C5798" s="3">
        <f t="shared" si="363"/>
        <v>5.7870369346346706</v>
      </c>
      <c r="D5798" s="2">
        <f t="shared" si="360"/>
        <v>21127.000000071712</v>
      </c>
      <c r="E5798">
        <v>44.063997999999998</v>
      </c>
      <c r="F5798">
        <v>7.1869670000000001</v>
      </c>
      <c r="G5798">
        <v>1165</v>
      </c>
      <c r="H5798">
        <v>90.984999999999999</v>
      </c>
      <c r="I5798">
        <v>15.84</v>
      </c>
      <c r="J5798">
        <v>134</v>
      </c>
      <c r="K5798">
        <v>64</v>
      </c>
      <c r="L5798">
        <v>22</v>
      </c>
      <c r="P5798" s="3">
        <f t="shared" si="361"/>
        <v>1146.7434819877622</v>
      </c>
      <c r="R5798" s="3">
        <f t="shared" si="362"/>
        <v>1161.5969176686697</v>
      </c>
    </row>
    <row r="5799" spans="1:18" x14ac:dyDescent="0.25">
      <c r="A5799" t="s">
        <v>12</v>
      </c>
      <c r="B5799" s="1">
        <v>42239.441747685189</v>
      </c>
      <c r="C5799" s="3">
        <f t="shared" si="363"/>
        <v>1.1574076779652387</v>
      </c>
      <c r="D5799" s="2">
        <f t="shared" si="360"/>
        <v>21128.000000305474</v>
      </c>
      <c r="E5799">
        <v>44.063982000000003</v>
      </c>
      <c r="F5799">
        <v>7.1870010000000004</v>
      </c>
      <c r="G5799">
        <v>1165.0999999999999</v>
      </c>
      <c r="H5799">
        <v>90.988</v>
      </c>
      <c r="I5799">
        <v>3.25</v>
      </c>
      <c r="J5799">
        <v>134</v>
      </c>
      <c r="K5799">
        <v>63</v>
      </c>
      <c r="L5799">
        <v>22</v>
      </c>
      <c r="P5799" s="3">
        <f t="shared" si="361"/>
        <v>1146.9088560239084</v>
      </c>
      <c r="R5799" s="3">
        <f t="shared" si="362"/>
        <v>1161.7197811349372</v>
      </c>
    </row>
    <row r="5800" spans="1:18" x14ac:dyDescent="0.25">
      <c r="A5800" t="s">
        <v>12</v>
      </c>
      <c r="B5800" s="1">
        <v>42239.441805555558</v>
      </c>
      <c r="C5800" s="3">
        <f t="shared" si="363"/>
        <v>5.7870369346346706</v>
      </c>
      <c r="D5800" s="2">
        <f t="shared" si="360"/>
        <v>21133.000000216998</v>
      </c>
      <c r="E5800">
        <v>44.063924</v>
      </c>
      <c r="F5800">
        <v>7.1871770000000001</v>
      </c>
      <c r="G5800">
        <v>1166</v>
      </c>
      <c r="H5800">
        <v>91.004000000000005</v>
      </c>
      <c r="I5800">
        <v>15.5</v>
      </c>
      <c r="J5800">
        <v>135</v>
      </c>
      <c r="K5800">
        <v>60</v>
      </c>
      <c r="L5800">
        <v>22</v>
      </c>
      <c r="P5800" s="3">
        <f t="shared" si="361"/>
        <v>1147.8261482269641</v>
      </c>
      <c r="R5800" s="3">
        <f t="shared" si="362"/>
        <v>1162.470380670102</v>
      </c>
    </row>
    <row r="5801" spans="1:18" x14ac:dyDescent="0.25">
      <c r="A5801" t="s">
        <v>12</v>
      </c>
      <c r="B5801" s="1">
        <v>42239.441840277781</v>
      </c>
      <c r="C5801" s="3">
        <f t="shared" si="363"/>
        <v>3.4722223062999547</v>
      </c>
      <c r="D5801" s="2">
        <f t="shared" si="360"/>
        <v>21136.000000289641</v>
      </c>
      <c r="E5801">
        <v>44.063901999999999</v>
      </c>
      <c r="F5801">
        <v>7.1872910000000001</v>
      </c>
      <c r="G5801">
        <v>1166.5999999999999</v>
      </c>
      <c r="H5801">
        <v>91.013000000000005</v>
      </c>
      <c r="I5801">
        <v>9.4600000000000009</v>
      </c>
      <c r="J5801">
        <v>135</v>
      </c>
      <c r="K5801">
        <v>60</v>
      </c>
      <c r="L5801">
        <v>22</v>
      </c>
      <c r="P5801" s="3">
        <f t="shared" si="361"/>
        <v>1148.3335496262353</v>
      </c>
      <c r="R5801" s="3">
        <f t="shared" si="362"/>
        <v>1162.904894499005</v>
      </c>
    </row>
    <row r="5802" spans="1:18" x14ac:dyDescent="0.25">
      <c r="A5802" t="s">
        <v>12</v>
      </c>
      <c r="B5802" s="1">
        <v>42239.441851851851</v>
      </c>
      <c r="C5802" s="3">
        <f t="shared" si="363"/>
        <v>1.1574069503694773</v>
      </c>
      <c r="D5802" s="2">
        <f t="shared" si="360"/>
        <v>21136.999999894761</v>
      </c>
      <c r="E5802">
        <v>44.063899999999997</v>
      </c>
      <c r="F5802">
        <v>7.1873279999999999</v>
      </c>
      <c r="G5802">
        <v>1166.9000000000001</v>
      </c>
      <c r="H5802">
        <v>91.016000000000005</v>
      </c>
      <c r="I5802">
        <v>2.97</v>
      </c>
      <c r="J5802">
        <v>135</v>
      </c>
      <c r="K5802">
        <v>61</v>
      </c>
      <c r="L5802">
        <v>22</v>
      </c>
      <c r="P5802" s="3">
        <f t="shared" si="361"/>
        <v>1148.5008149449179</v>
      </c>
      <c r="R5802" s="3">
        <f t="shared" si="362"/>
        <v>1163.0450145861053</v>
      </c>
    </row>
    <row r="5803" spans="1:18" x14ac:dyDescent="0.25">
      <c r="A5803" t="s">
        <v>12</v>
      </c>
      <c r="B5803" s="1">
        <v>42239.44189814815</v>
      </c>
      <c r="C5803" s="3">
        <f t="shared" si="363"/>
        <v>4.6296299842651933</v>
      </c>
      <c r="D5803" s="2">
        <f t="shared" si="360"/>
        <v>21141.000000201166</v>
      </c>
      <c r="E5803">
        <v>44.063949000000001</v>
      </c>
      <c r="F5803">
        <v>7.1874760000000002</v>
      </c>
      <c r="G5803">
        <v>1168.4000000000001</v>
      </c>
      <c r="H5803">
        <v>91.028999999999996</v>
      </c>
      <c r="I5803">
        <v>13.05</v>
      </c>
      <c r="J5803">
        <v>136</v>
      </c>
      <c r="K5803">
        <v>69</v>
      </c>
      <c r="L5803">
        <v>22</v>
      </c>
      <c r="P5803" s="3">
        <f t="shared" si="361"/>
        <v>1149.2776600071279</v>
      </c>
      <c r="R5803" s="3">
        <f t="shared" si="362"/>
        <v>1163.7962752236044</v>
      </c>
    </row>
    <row r="5804" spans="1:18" x14ac:dyDescent="0.25">
      <c r="A5804" t="s">
        <v>12</v>
      </c>
      <c r="B5804" s="1">
        <v>42239.441944444443</v>
      </c>
      <c r="C5804" s="3">
        <f t="shared" si="363"/>
        <v>4.6296292566694319</v>
      </c>
      <c r="D5804" s="2">
        <f t="shared" si="360"/>
        <v>21144.999999878928</v>
      </c>
      <c r="E5804">
        <v>44.064036999999999</v>
      </c>
      <c r="F5804">
        <v>7.1875780000000002</v>
      </c>
      <c r="G5804">
        <v>1169.8</v>
      </c>
      <c r="H5804">
        <v>91.042000000000002</v>
      </c>
      <c r="I5804">
        <v>12.74</v>
      </c>
      <c r="J5804">
        <v>136</v>
      </c>
      <c r="K5804">
        <v>68</v>
      </c>
      <c r="L5804">
        <v>22</v>
      </c>
      <c r="P5804" s="3">
        <f t="shared" si="361"/>
        <v>1150.0788324392825</v>
      </c>
      <c r="R5804" s="3">
        <f t="shared" si="362"/>
        <v>1164.6385485531132</v>
      </c>
    </row>
    <row r="5805" spans="1:18" x14ac:dyDescent="0.25">
      <c r="A5805" t="s">
        <v>12</v>
      </c>
      <c r="B5805" s="1">
        <v>42239.441967592589</v>
      </c>
      <c r="C5805" s="3">
        <f t="shared" si="363"/>
        <v>2.314814628334716</v>
      </c>
      <c r="D5805" s="2">
        <f t="shared" si="360"/>
        <v>21146.999999717809</v>
      </c>
      <c r="E5805">
        <v>44.064090999999998</v>
      </c>
      <c r="F5805">
        <v>7.1875970000000002</v>
      </c>
      <c r="G5805">
        <v>1170.4000000000001</v>
      </c>
      <c r="H5805">
        <v>91.048000000000002</v>
      </c>
      <c r="I5805">
        <v>6.19</v>
      </c>
      <c r="J5805">
        <v>136</v>
      </c>
      <c r="K5805">
        <v>68</v>
      </c>
      <c r="L5805">
        <v>22</v>
      </c>
      <c r="P5805" s="3">
        <f t="shared" si="361"/>
        <v>1150.4449796025388</v>
      </c>
      <c r="R5805" s="3">
        <f t="shared" si="362"/>
        <v>1165.0426907376493</v>
      </c>
    </row>
    <row r="5806" spans="1:18" x14ac:dyDescent="0.25">
      <c r="A5806" t="s">
        <v>12</v>
      </c>
      <c r="B5806" s="1">
        <v>42239.442013888889</v>
      </c>
      <c r="C5806" s="3">
        <f t="shared" si="363"/>
        <v>4.6296299842651933</v>
      </c>
      <c r="D5806" s="2">
        <f t="shared" si="360"/>
        <v>21151.000000024214</v>
      </c>
      <c r="E5806">
        <v>44.064202000000002</v>
      </c>
      <c r="F5806">
        <v>7.1875960000000001</v>
      </c>
      <c r="G5806">
        <v>1171.3</v>
      </c>
      <c r="H5806">
        <v>91.061000000000007</v>
      </c>
      <c r="I5806">
        <v>12.33</v>
      </c>
      <c r="J5806">
        <v>134</v>
      </c>
      <c r="K5806">
        <v>69</v>
      </c>
      <c r="L5806">
        <v>22</v>
      </c>
      <c r="P5806" s="3">
        <f t="shared" si="361"/>
        <v>1151.2591395579955</v>
      </c>
      <c r="R5806" s="3">
        <f t="shared" si="362"/>
        <v>1165.9205400280068</v>
      </c>
    </row>
    <row r="5807" spans="1:18" x14ac:dyDescent="0.25">
      <c r="A5807" t="s">
        <v>12</v>
      </c>
      <c r="B5807" s="1">
        <v>42239.442037037035</v>
      </c>
      <c r="C5807" s="3">
        <f t="shared" si="363"/>
        <v>2.314814628334716</v>
      </c>
      <c r="D5807" s="2">
        <f t="shared" si="360"/>
        <v>21152.999999863096</v>
      </c>
      <c r="E5807">
        <v>44.064258000000002</v>
      </c>
      <c r="F5807">
        <v>7.1875720000000003</v>
      </c>
      <c r="G5807">
        <v>1171.5</v>
      </c>
      <c r="H5807">
        <v>91.066999999999993</v>
      </c>
      <c r="I5807">
        <v>6.51</v>
      </c>
      <c r="J5807">
        <v>134</v>
      </c>
      <c r="K5807">
        <v>70</v>
      </c>
      <c r="L5807">
        <v>22</v>
      </c>
      <c r="P5807" s="3">
        <f t="shared" si="361"/>
        <v>1151.6238397461389</v>
      </c>
      <c r="R5807" s="3">
        <f t="shared" si="362"/>
        <v>1166.3119162571395</v>
      </c>
    </row>
    <row r="5808" spans="1:18" x14ac:dyDescent="0.25">
      <c r="A5808" t="s">
        <v>12</v>
      </c>
      <c r="B5808" s="1">
        <v>42239.442106481481</v>
      </c>
      <c r="C5808" s="3">
        <f t="shared" si="363"/>
        <v>6.9444446125999093</v>
      </c>
      <c r="D5808" s="2">
        <f t="shared" si="360"/>
        <v>21159.000000008382</v>
      </c>
      <c r="E5808">
        <v>44.064408</v>
      </c>
      <c r="F5808">
        <v>7.1874229999999999</v>
      </c>
      <c r="G5808">
        <v>1171.5</v>
      </c>
      <c r="H5808">
        <v>91.087999999999994</v>
      </c>
      <c r="I5808">
        <v>20.5</v>
      </c>
      <c r="J5808">
        <v>133</v>
      </c>
      <c r="K5808">
        <v>74</v>
      </c>
      <c r="L5808">
        <v>22</v>
      </c>
      <c r="P5808" s="3">
        <f t="shared" si="361"/>
        <v>1152.8772912936797</v>
      </c>
      <c r="R5808" s="3">
        <f t="shared" si="362"/>
        <v>1167.4036847479827</v>
      </c>
    </row>
    <row r="5809" spans="1:18" x14ac:dyDescent="0.25">
      <c r="A5809" t="s">
        <v>12</v>
      </c>
      <c r="B5809" s="1">
        <v>42239.442141203705</v>
      </c>
      <c r="C5809" s="3">
        <f t="shared" si="363"/>
        <v>3.4722223062999547</v>
      </c>
      <c r="D5809" s="2">
        <f t="shared" si="360"/>
        <v>21162.000000081025</v>
      </c>
      <c r="E5809">
        <v>44.064489000000002</v>
      </c>
      <c r="F5809">
        <v>7.1873750000000003</v>
      </c>
      <c r="G5809">
        <v>1171.7</v>
      </c>
      <c r="H5809">
        <v>91.096999999999994</v>
      </c>
      <c r="I5809">
        <v>9.7899999999999991</v>
      </c>
      <c r="J5809">
        <v>133</v>
      </c>
      <c r="K5809">
        <v>74</v>
      </c>
      <c r="L5809">
        <v>22</v>
      </c>
      <c r="P5809" s="3">
        <f t="shared" si="361"/>
        <v>1153.3860131506074</v>
      </c>
      <c r="R5809" s="3">
        <f t="shared" si="362"/>
        <v>1167.8557381314054</v>
      </c>
    </row>
    <row r="5810" spans="1:18" x14ac:dyDescent="0.25">
      <c r="A5810" t="s">
        <v>12</v>
      </c>
      <c r="B5810" s="1">
        <v>42239.442199074074</v>
      </c>
      <c r="C5810" s="3">
        <f t="shared" si="363"/>
        <v>5.7870369346346706</v>
      </c>
      <c r="D5810" s="2">
        <f t="shared" si="360"/>
        <v>21166.999999992549</v>
      </c>
      <c r="E5810">
        <v>44.064615000000003</v>
      </c>
      <c r="F5810">
        <v>7.1873329999999997</v>
      </c>
      <c r="G5810">
        <v>1172.3</v>
      </c>
      <c r="H5810">
        <v>91.111999999999995</v>
      </c>
      <c r="I5810">
        <v>14.4</v>
      </c>
      <c r="J5810">
        <v>131</v>
      </c>
      <c r="K5810">
        <v>64</v>
      </c>
      <c r="L5810">
        <v>22</v>
      </c>
      <c r="P5810" s="3">
        <f t="shared" si="361"/>
        <v>1154.2379945402197</v>
      </c>
      <c r="R5810" s="3">
        <f t="shared" si="362"/>
        <v>1168.6351050277915</v>
      </c>
    </row>
    <row r="5811" spans="1:18" x14ac:dyDescent="0.25">
      <c r="A5811" t="s">
        <v>12</v>
      </c>
      <c r="B5811" s="1">
        <v>42239.442210648151</v>
      </c>
      <c r="C5811" s="3">
        <f t="shared" si="363"/>
        <v>1.1574076779652387</v>
      </c>
      <c r="D5811" s="2">
        <f t="shared" si="360"/>
        <v>21168.000000226311</v>
      </c>
      <c r="E5811">
        <v>44.064639</v>
      </c>
      <c r="F5811">
        <v>7.1873279999999999</v>
      </c>
      <c r="G5811">
        <v>1172.4000000000001</v>
      </c>
      <c r="H5811">
        <v>91.114000000000004</v>
      </c>
      <c r="I5811">
        <v>2.7</v>
      </c>
      <c r="J5811">
        <v>131</v>
      </c>
      <c r="K5811">
        <v>62</v>
      </c>
      <c r="L5811">
        <v>22</v>
      </c>
      <c r="P5811" s="3">
        <f t="shared" si="361"/>
        <v>1154.3470756540928</v>
      </c>
      <c r="R5811" s="3">
        <f t="shared" si="362"/>
        <v>1168.7671510383238</v>
      </c>
    </row>
    <row r="5812" spans="1:18" x14ac:dyDescent="0.25">
      <c r="A5812" t="s">
        <v>12</v>
      </c>
      <c r="B5812" s="1">
        <v>42239.442256944443</v>
      </c>
      <c r="C5812" s="3">
        <f t="shared" si="363"/>
        <v>4.6296292566694319</v>
      </c>
      <c r="D5812" s="2">
        <f t="shared" si="360"/>
        <v>21171.999999904074</v>
      </c>
      <c r="E5812">
        <v>44.064737000000001</v>
      </c>
      <c r="F5812">
        <v>7.1873279999999999</v>
      </c>
      <c r="G5812">
        <v>1173</v>
      </c>
      <c r="H5812">
        <v>91.125</v>
      </c>
      <c r="I5812">
        <v>10.89</v>
      </c>
      <c r="J5812">
        <v>130</v>
      </c>
      <c r="K5812">
        <v>60</v>
      </c>
      <c r="L5812">
        <v>22</v>
      </c>
      <c r="P5812" s="3">
        <f t="shared" si="361"/>
        <v>1154.9632383201736</v>
      </c>
      <c r="R5812" s="3">
        <f t="shared" si="362"/>
        <v>1169.3609850199007</v>
      </c>
    </row>
    <row r="5813" spans="1:18" x14ac:dyDescent="0.25">
      <c r="A5813" t="s">
        <v>12</v>
      </c>
      <c r="B5813" s="1">
        <v>42239.44226851852</v>
      </c>
      <c r="C5813" s="3">
        <f t="shared" si="363"/>
        <v>1.1574076779652387</v>
      </c>
      <c r="D5813" s="2">
        <f t="shared" si="360"/>
        <v>21173.000000137836</v>
      </c>
      <c r="E5813">
        <v>44.064762000000002</v>
      </c>
      <c r="F5813">
        <v>7.1873319999999996</v>
      </c>
      <c r="G5813">
        <v>1173.0999999999999</v>
      </c>
      <c r="H5813">
        <v>91.128</v>
      </c>
      <c r="I5813">
        <v>2.8</v>
      </c>
      <c r="J5813">
        <v>131</v>
      </c>
      <c r="K5813">
        <v>63</v>
      </c>
      <c r="L5813">
        <v>22</v>
      </c>
      <c r="P5813" s="3">
        <f t="shared" si="361"/>
        <v>1155.1266325695415</v>
      </c>
      <c r="R5813" s="3">
        <f t="shared" si="362"/>
        <v>1169.4921233425066</v>
      </c>
    </row>
    <row r="5814" spans="1:18" x14ac:dyDescent="0.25">
      <c r="A5814" t="s">
        <v>12</v>
      </c>
      <c r="B5814" s="1">
        <v>42239.442326388889</v>
      </c>
      <c r="C5814" s="3">
        <f t="shared" si="363"/>
        <v>5.7870369346346706</v>
      </c>
      <c r="D5814" s="2">
        <f t="shared" si="360"/>
        <v>21178.00000004936</v>
      </c>
      <c r="E5814">
        <v>44.064884999999997</v>
      </c>
      <c r="F5814">
        <v>7.1873259999999997</v>
      </c>
      <c r="G5814">
        <v>1173.8</v>
      </c>
      <c r="H5814">
        <v>91.141999999999996</v>
      </c>
      <c r="I5814">
        <v>13.68</v>
      </c>
      <c r="J5814">
        <v>130</v>
      </c>
      <c r="K5814">
        <v>60</v>
      </c>
      <c r="L5814">
        <v>22</v>
      </c>
      <c r="P5814" s="3">
        <f t="shared" si="361"/>
        <v>1155.9116990681191</v>
      </c>
      <c r="R5814" s="3">
        <f t="shared" si="362"/>
        <v>1170.2475730796814</v>
      </c>
    </row>
    <row r="5815" spans="1:18" x14ac:dyDescent="0.25">
      <c r="A5815" t="s">
        <v>12</v>
      </c>
      <c r="B5815" s="1">
        <v>42239.442349537036</v>
      </c>
      <c r="C5815" s="3">
        <f t="shared" si="363"/>
        <v>2.314814628334716</v>
      </c>
      <c r="D5815" s="2">
        <f t="shared" si="360"/>
        <v>21179.999999888241</v>
      </c>
      <c r="E5815">
        <v>44.064934999999998</v>
      </c>
      <c r="F5815">
        <v>7.1873240000000003</v>
      </c>
      <c r="G5815">
        <v>1174.0999999999999</v>
      </c>
      <c r="H5815">
        <v>91.147000000000006</v>
      </c>
      <c r="I5815">
        <v>5.56</v>
      </c>
      <c r="J5815">
        <v>130</v>
      </c>
      <c r="K5815">
        <v>63</v>
      </c>
      <c r="L5815">
        <v>22</v>
      </c>
      <c r="P5815" s="3">
        <f t="shared" si="361"/>
        <v>1156.1847966797095</v>
      </c>
      <c r="R5815" s="3">
        <f t="shared" si="362"/>
        <v>1170.5178050248251</v>
      </c>
    </row>
    <row r="5816" spans="1:18" x14ac:dyDescent="0.25">
      <c r="A5816" t="s">
        <v>12</v>
      </c>
      <c r="B5816" s="1">
        <v>42239.442395833335</v>
      </c>
      <c r="C5816" s="3">
        <f t="shared" si="363"/>
        <v>4.6296299842651933</v>
      </c>
      <c r="D5816" s="2">
        <f t="shared" si="360"/>
        <v>21184.000000194646</v>
      </c>
      <c r="E5816">
        <v>44.065049000000002</v>
      </c>
      <c r="F5816">
        <v>7.1873319999999996</v>
      </c>
      <c r="G5816">
        <v>1174.8</v>
      </c>
      <c r="H5816">
        <v>91.16</v>
      </c>
      <c r="I5816">
        <v>12.68</v>
      </c>
      <c r="J5816">
        <v>129</v>
      </c>
      <c r="K5816">
        <v>69</v>
      </c>
      <c r="L5816">
        <v>22</v>
      </c>
      <c r="P5816" s="3">
        <f t="shared" si="361"/>
        <v>1156.9115163288495</v>
      </c>
      <c r="R5816" s="3">
        <f t="shared" si="362"/>
        <v>1171.1185619416597</v>
      </c>
    </row>
    <row r="5817" spans="1:18" x14ac:dyDescent="0.25">
      <c r="A5817" t="s">
        <v>12</v>
      </c>
      <c r="B5817" s="1">
        <v>42239.442430555559</v>
      </c>
      <c r="C5817" s="3">
        <f t="shared" si="363"/>
        <v>3.4722223062999547</v>
      </c>
      <c r="D5817" s="2">
        <f t="shared" si="360"/>
        <v>21187.00000026729</v>
      </c>
      <c r="E5817">
        <v>44.065126999999997</v>
      </c>
      <c r="F5817">
        <v>7.1873430000000003</v>
      </c>
      <c r="G5817">
        <v>1175.4000000000001</v>
      </c>
      <c r="H5817">
        <v>91.168999999999997</v>
      </c>
      <c r="I5817">
        <v>8.7100000000000009</v>
      </c>
      <c r="J5817">
        <v>129</v>
      </c>
      <c r="K5817">
        <v>68</v>
      </c>
      <c r="L5817">
        <v>22</v>
      </c>
      <c r="P5817" s="3">
        <f t="shared" si="361"/>
        <v>1157.4112050767185</v>
      </c>
      <c r="R5817" s="3">
        <f t="shared" si="362"/>
        <v>1171.5690499637569</v>
      </c>
    </row>
    <row r="5818" spans="1:18" x14ac:dyDescent="0.25">
      <c r="A5818" t="s">
        <v>12</v>
      </c>
      <c r="B5818" s="1">
        <v>42239.442465277774</v>
      </c>
      <c r="C5818" s="3">
        <f t="shared" si="363"/>
        <v>3.4722215787041932</v>
      </c>
      <c r="D5818" s="2">
        <f t="shared" si="360"/>
        <v>21189.99999971129</v>
      </c>
      <c r="E5818">
        <v>44.065206000000003</v>
      </c>
      <c r="F5818">
        <v>7.1873610000000001</v>
      </c>
      <c r="G5818">
        <v>1176.0999999999999</v>
      </c>
      <c r="H5818">
        <v>91.177999999999997</v>
      </c>
      <c r="I5818">
        <v>8.9</v>
      </c>
      <c r="J5818">
        <v>129</v>
      </c>
      <c r="K5818">
        <v>69</v>
      </c>
      <c r="L5818">
        <v>22</v>
      </c>
      <c r="P5818" s="3">
        <f t="shared" si="361"/>
        <v>1157.9163076422126</v>
      </c>
      <c r="R5818" s="3">
        <f t="shared" si="362"/>
        <v>1172.0457912512682</v>
      </c>
    </row>
    <row r="5819" spans="1:18" x14ac:dyDescent="0.25">
      <c r="A5819" t="s">
        <v>12</v>
      </c>
      <c r="B5819" s="1">
        <v>42239.442511574074</v>
      </c>
      <c r="C5819" s="3">
        <f t="shared" si="363"/>
        <v>4.6296299842651933</v>
      </c>
      <c r="D5819" s="2">
        <f t="shared" si="360"/>
        <v>21194.000000017695</v>
      </c>
      <c r="E5819">
        <v>44.065311000000001</v>
      </c>
      <c r="F5819">
        <v>7.1874099999999999</v>
      </c>
      <c r="G5819">
        <v>1177.3</v>
      </c>
      <c r="H5819">
        <v>91.19</v>
      </c>
      <c r="I5819">
        <v>12.31</v>
      </c>
      <c r="J5819">
        <v>130</v>
      </c>
      <c r="K5819">
        <v>66</v>
      </c>
      <c r="L5819">
        <v>22</v>
      </c>
      <c r="P5819" s="3">
        <f t="shared" si="361"/>
        <v>1158.6148190785293</v>
      </c>
      <c r="R5819" s="3">
        <f t="shared" si="362"/>
        <v>1172.7829137472293</v>
      </c>
    </row>
    <row r="5820" spans="1:18" x14ac:dyDescent="0.25">
      <c r="A5820" t="s">
        <v>12</v>
      </c>
      <c r="B5820" s="1">
        <v>42239.442523148151</v>
      </c>
      <c r="C5820" s="3">
        <f t="shared" si="363"/>
        <v>1.1574076779652387</v>
      </c>
      <c r="D5820" s="2">
        <f t="shared" si="360"/>
        <v>21195.000000251457</v>
      </c>
      <c r="E5820">
        <v>44.065336000000002</v>
      </c>
      <c r="F5820">
        <v>7.1874180000000001</v>
      </c>
      <c r="G5820">
        <v>1177.5</v>
      </c>
      <c r="H5820">
        <v>91.192999999999998</v>
      </c>
      <c r="I5820">
        <v>2.85</v>
      </c>
      <c r="J5820">
        <v>130</v>
      </c>
      <c r="K5820">
        <v>64</v>
      </c>
      <c r="L5820">
        <v>22</v>
      </c>
      <c r="P5820" s="3">
        <f t="shared" si="361"/>
        <v>1158.7849558435876</v>
      </c>
      <c r="R5820" s="3">
        <f t="shared" si="362"/>
        <v>1172.9483559243984</v>
      </c>
    </row>
    <row r="5821" spans="1:18" x14ac:dyDescent="0.25">
      <c r="A5821" t="s">
        <v>12</v>
      </c>
      <c r="B5821" s="1">
        <v>42239.442569444444</v>
      </c>
      <c r="C5821" s="3">
        <f t="shared" si="363"/>
        <v>4.6296292566694319</v>
      </c>
      <c r="D5821" s="2">
        <f t="shared" si="360"/>
        <v>21198.999999929219</v>
      </c>
      <c r="E5821">
        <v>44.065423000000003</v>
      </c>
      <c r="F5821">
        <v>7.1874710000000004</v>
      </c>
      <c r="G5821">
        <v>1178.7</v>
      </c>
      <c r="H5821">
        <v>91.203000000000003</v>
      </c>
      <c r="I5821">
        <v>10.56</v>
      </c>
      <c r="J5821">
        <v>131</v>
      </c>
      <c r="K5821">
        <v>61</v>
      </c>
      <c r="L5821">
        <v>22</v>
      </c>
      <c r="P5821" s="3">
        <f t="shared" si="361"/>
        <v>1159.3830052176543</v>
      </c>
      <c r="R5821" s="3">
        <f t="shared" si="362"/>
        <v>1173.7552643997424</v>
      </c>
    </row>
    <row r="5822" spans="1:18" x14ac:dyDescent="0.25">
      <c r="A5822" t="s">
        <v>12</v>
      </c>
      <c r="B5822" s="1">
        <v>42239.44258101852</v>
      </c>
      <c r="C5822" s="3">
        <f t="shared" si="363"/>
        <v>1.1574076779652387</v>
      </c>
      <c r="D5822" s="2">
        <f t="shared" si="360"/>
        <v>21200.000000162981</v>
      </c>
      <c r="E5822">
        <v>44.065444999999997</v>
      </c>
      <c r="F5822">
        <v>7.1874719999999996</v>
      </c>
      <c r="G5822">
        <v>1179</v>
      </c>
      <c r="H5822">
        <v>91.206000000000003</v>
      </c>
      <c r="I5822">
        <v>2.4500000000000002</v>
      </c>
      <c r="J5822">
        <v>131</v>
      </c>
      <c r="K5822">
        <v>59</v>
      </c>
      <c r="L5822">
        <v>22</v>
      </c>
      <c r="P5822" s="3">
        <f t="shared" si="361"/>
        <v>1159.5597349003781</v>
      </c>
      <c r="R5822" s="3">
        <f t="shared" si="362"/>
        <v>1173.9392128013374</v>
      </c>
    </row>
    <row r="5823" spans="1:18" x14ac:dyDescent="0.25">
      <c r="A5823" t="s">
        <v>12</v>
      </c>
      <c r="B5823" s="1">
        <v>42239.442604166667</v>
      </c>
      <c r="C5823" s="3">
        <f t="shared" si="363"/>
        <v>2.314814628334716</v>
      </c>
      <c r="D5823" s="2">
        <f t="shared" si="360"/>
        <v>21202.000000001863</v>
      </c>
      <c r="E5823">
        <v>44.065489999999997</v>
      </c>
      <c r="F5823">
        <v>7.1874799999999999</v>
      </c>
      <c r="G5823">
        <v>1179.7</v>
      </c>
      <c r="H5823">
        <v>91.210999999999999</v>
      </c>
      <c r="I5823">
        <v>5.04</v>
      </c>
      <c r="J5823">
        <v>130</v>
      </c>
      <c r="K5823">
        <v>60</v>
      </c>
      <c r="L5823">
        <v>22</v>
      </c>
      <c r="P5823" s="3">
        <f t="shared" si="361"/>
        <v>1159.8621412832549</v>
      </c>
      <c r="R5823" s="3">
        <f t="shared" si="362"/>
        <v>1174.3433083915854</v>
      </c>
    </row>
    <row r="5824" spans="1:18" x14ac:dyDescent="0.25">
      <c r="A5824" t="s">
        <v>12</v>
      </c>
      <c r="B5824" s="1">
        <v>42239.44263888889</v>
      </c>
      <c r="C5824" s="3">
        <f t="shared" si="363"/>
        <v>3.4722223062999547</v>
      </c>
      <c r="D5824" s="2">
        <f t="shared" si="360"/>
        <v>21205.000000074506</v>
      </c>
      <c r="E5824">
        <v>44.065564000000002</v>
      </c>
      <c r="F5824">
        <v>7.1874750000000001</v>
      </c>
      <c r="G5824">
        <v>1180.5999999999999</v>
      </c>
      <c r="H5824">
        <v>91.218999999999994</v>
      </c>
      <c r="I5824">
        <v>8.23</v>
      </c>
      <c r="J5824">
        <v>131</v>
      </c>
      <c r="K5824">
        <v>64</v>
      </c>
      <c r="L5824">
        <v>22</v>
      </c>
      <c r="P5824" s="3">
        <f t="shared" si="361"/>
        <v>1160.3603480992726</v>
      </c>
      <c r="R5824" s="3">
        <f t="shared" si="362"/>
        <v>1175.001630336021</v>
      </c>
    </row>
    <row r="5825" spans="1:18" x14ac:dyDescent="0.25">
      <c r="A5825" t="s">
        <v>12</v>
      </c>
      <c r="B5825" s="1">
        <v>42239.442673611113</v>
      </c>
      <c r="C5825" s="3">
        <f t="shared" si="363"/>
        <v>3.4722223062999547</v>
      </c>
      <c r="D5825" s="2">
        <f t="shared" si="360"/>
        <v>21208.000000147149</v>
      </c>
      <c r="E5825">
        <v>44.065635999999998</v>
      </c>
      <c r="F5825">
        <v>7.1874320000000003</v>
      </c>
      <c r="G5825">
        <v>1181.0999999999999</v>
      </c>
      <c r="H5825">
        <v>91.227999999999994</v>
      </c>
      <c r="I5825">
        <v>8.7100000000000009</v>
      </c>
      <c r="J5825">
        <v>131</v>
      </c>
      <c r="K5825">
        <v>68</v>
      </c>
      <c r="L5825">
        <v>22</v>
      </c>
      <c r="P5825" s="3">
        <f t="shared" si="361"/>
        <v>1160.9208792317247</v>
      </c>
      <c r="R5825" s="3">
        <f t="shared" si="362"/>
        <v>1175.6432938263038</v>
      </c>
    </row>
    <row r="5826" spans="1:18" x14ac:dyDescent="0.25">
      <c r="A5826" t="s">
        <v>12</v>
      </c>
      <c r="B5826" s="1">
        <v>42239.442719907405</v>
      </c>
      <c r="C5826" s="3">
        <f t="shared" si="363"/>
        <v>4.6296292566694319</v>
      </c>
      <c r="D5826" s="2">
        <f t="shared" si="360"/>
        <v>21211.999999824911</v>
      </c>
      <c r="E5826">
        <v>44.065719999999999</v>
      </c>
      <c r="F5826">
        <v>7.1873339999999999</v>
      </c>
      <c r="G5826">
        <v>1181</v>
      </c>
      <c r="H5826">
        <v>91.24</v>
      </c>
      <c r="I5826">
        <v>12.2</v>
      </c>
      <c r="J5826">
        <v>131</v>
      </c>
      <c r="K5826">
        <v>68</v>
      </c>
      <c r="L5826">
        <v>22</v>
      </c>
      <c r="P5826" s="3">
        <f t="shared" si="361"/>
        <v>1161.6444511513023</v>
      </c>
      <c r="R5826" s="3">
        <f t="shared" si="362"/>
        <v>1176.3947957542166</v>
      </c>
    </row>
    <row r="5827" spans="1:18" x14ac:dyDescent="0.25">
      <c r="A5827" t="s">
        <v>12</v>
      </c>
      <c r="B5827" s="1">
        <v>42239.442743055559</v>
      </c>
      <c r="C5827" s="3">
        <f t="shared" si="363"/>
        <v>2.3148153559304774</v>
      </c>
      <c r="D5827" s="2">
        <f t="shared" ref="D5827:D5890" si="364">(B5827-$B$2)*24*3600</f>
        <v>21214.000000292435</v>
      </c>
      <c r="E5827">
        <v>44.065758000000002</v>
      </c>
      <c r="F5827">
        <v>7.1872780000000001</v>
      </c>
      <c r="G5827">
        <v>1180.8</v>
      </c>
      <c r="H5827">
        <v>91.245999999999995</v>
      </c>
      <c r="I5827">
        <v>6.16</v>
      </c>
      <c r="J5827">
        <v>131</v>
      </c>
      <c r="K5827">
        <v>69</v>
      </c>
      <c r="L5827">
        <v>22</v>
      </c>
      <c r="P5827" s="3">
        <f t="shared" ref="P5827:P5890" si="365">P5826+(G5827-P5826)*(1000*(H5827-H5826))/$Q$1</f>
        <v>1161.9895961756031</v>
      </c>
      <c r="R5827" s="3">
        <f t="shared" si="362"/>
        <v>1176.7038028582817</v>
      </c>
    </row>
    <row r="5828" spans="1:18" x14ac:dyDescent="0.25">
      <c r="A5828" t="s">
        <v>12</v>
      </c>
      <c r="B5828" s="1">
        <v>42239.442789351851</v>
      </c>
      <c r="C5828" s="3">
        <f t="shared" si="363"/>
        <v>4.6296292566694319</v>
      </c>
      <c r="D5828" s="2">
        <f t="shared" si="364"/>
        <v>21217.999999970198</v>
      </c>
      <c r="E5828">
        <v>44.065831000000003</v>
      </c>
      <c r="F5828">
        <v>7.1871660000000004</v>
      </c>
      <c r="G5828">
        <v>1180.5</v>
      </c>
      <c r="H5828">
        <v>91.257999999999996</v>
      </c>
      <c r="I5828">
        <v>12.1</v>
      </c>
      <c r="J5828">
        <v>131</v>
      </c>
      <c r="K5828">
        <v>64</v>
      </c>
      <c r="L5828">
        <v>22</v>
      </c>
      <c r="P5828" s="3">
        <f t="shared" si="365"/>
        <v>1162.6566377548606</v>
      </c>
      <c r="R5828" s="3">
        <f t="shared" ref="R5828:R5891" si="366">R5827+(G5828-R5827)*(100000*(B5828-B5827))/$S$1</f>
        <v>1177.23637817196</v>
      </c>
    </row>
    <row r="5829" spans="1:18" x14ac:dyDescent="0.25">
      <c r="A5829" t="s">
        <v>12</v>
      </c>
      <c r="B5829" s="1">
        <v>42239.442847222221</v>
      </c>
      <c r="C5829" s="3">
        <f t="shared" si="363"/>
        <v>5.7870369346346706</v>
      </c>
      <c r="D5829" s="2">
        <f t="shared" si="364"/>
        <v>21222.999999881722</v>
      </c>
      <c r="E5829">
        <v>44.065913000000002</v>
      </c>
      <c r="F5829">
        <v>7.1870229999999999</v>
      </c>
      <c r="G5829">
        <v>1179.9000000000001</v>
      </c>
      <c r="H5829">
        <v>91.272999999999996</v>
      </c>
      <c r="I5829">
        <v>14.64</v>
      </c>
      <c r="J5829">
        <v>132</v>
      </c>
      <c r="K5829">
        <v>65</v>
      </c>
      <c r="L5829">
        <v>22</v>
      </c>
      <c r="P5829" s="3">
        <f t="shared" si="365"/>
        <v>1163.4333657839211</v>
      </c>
      <c r="R5829" s="3">
        <f t="shared" si="366"/>
        <v>1177.7034835628317</v>
      </c>
    </row>
    <row r="5830" spans="1:18" x14ac:dyDescent="0.25">
      <c r="A5830" t="s">
        <v>12</v>
      </c>
      <c r="B5830" s="1">
        <v>42239.442858796298</v>
      </c>
      <c r="C5830" s="3">
        <f t="shared" si="363"/>
        <v>1.1574076779652387</v>
      </c>
      <c r="D5830" s="2">
        <f t="shared" si="364"/>
        <v>21224.000000115484</v>
      </c>
      <c r="E5830">
        <v>44.065930000000002</v>
      </c>
      <c r="F5830">
        <v>7.1869969999999999</v>
      </c>
      <c r="G5830">
        <v>1179.8</v>
      </c>
      <c r="H5830">
        <v>91.275999999999996</v>
      </c>
      <c r="I5830">
        <v>2.81</v>
      </c>
      <c r="J5830">
        <v>132</v>
      </c>
      <c r="K5830">
        <v>63</v>
      </c>
      <c r="L5830">
        <v>22</v>
      </c>
      <c r="P5830" s="3">
        <f t="shared" si="365"/>
        <v>1163.5808129390209</v>
      </c>
      <c r="R5830" s="3">
        <f t="shared" si="366"/>
        <v>1177.7770145998427</v>
      </c>
    </row>
    <row r="5831" spans="1:18" x14ac:dyDescent="0.25">
      <c r="A5831" t="s">
        <v>12</v>
      </c>
      <c r="B5831" s="1">
        <v>42239.442928240744</v>
      </c>
      <c r="C5831" s="3">
        <f t="shared" si="363"/>
        <v>6.9444446125999093</v>
      </c>
      <c r="D5831" s="2">
        <f t="shared" si="364"/>
        <v>21230.00000026077</v>
      </c>
      <c r="E5831">
        <v>44.066026999999998</v>
      </c>
      <c r="F5831">
        <v>7.1868480000000003</v>
      </c>
      <c r="G5831">
        <v>1179.4000000000001</v>
      </c>
      <c r="H5831">
        <v>91.292000000000002</v>
      </c>
      <c r="I5831">
        <v>16.079999999999998</v>
      </c>
      <c r="J5831">
        <v>130</v>
      </c>
      <c r="K5831">
        <v>59</v>
      </c>
      <c r="L5831">
        <v>22</v>
      </c>
      <c r="P5831" s="3">
        <f t="shared" si="365"/>
        <v>1164.3408939990081</v>
      </c>
      <c r="R5831" s="3">
        <f t="shared" si="366"/>
        <v>1178.1185519397957</v>
      </c>
    </row>
    <row r="5832" spans="1:18" x14ac:dyDescent="0.25">
      <c r="A5832" t="s">
        <v>12</v>
      </c>
      <c r="B5832" s="1">
        <v>42239.442997685182</v>
      </c>
      <c r="C5832" s="3">
        <f t="shared" ref="C5832:C5895" si="367">100000*(B5832-B5831)</f>
        <v>6.9444438850041479</v>
      </c>
      <c r="D5832" s="2">
        <f t="shared" si="364"/>
        <v>21235.999999777414</v>
      </c>
      <c r="E5832">
        <v>44.066136</v>
      </c>
      <c r="F5832">
        <v>7.1867150000000004</v>
      </c>
      <c r="G5832">
        <v>1179.2</v>
      </c>
      <c r="H5832">
        <v>91.308000000000007</v>
      </c>
      <c r="I5832">
        <v>16.13</v>
      </c>
      <c r="J5832">
        <v>131</v>
      </c>
      <c r="K5832">
        <v>61</v>
      </c>
      <c r="L5832">
        <v>22</v>
      </c>
      <c r="P5832" s="3">
        <f t="shared" si="365"/>
        <v>1165.054845038095</v>
      </c>
      <c r="R5832" s="3">
        <f t="shared" si="366"/>
        <v>1178.3461293752089</v>
      </c>
    </row>
    <row r="5833" spans="1:18" x14ac:dyDescent="0.25">
      <c r="A5833" t="s">
        <v>12</v>
      </c>
      <c r="B5833" s="1">
        <v>42239.443020833336</v>
      </c>
      <c r="C5833" s="3">
        <f t="shared" si="367"/>
        <v>2.3148153559304774</v>
      </c>
      <c r="D5833" s="2">
        <f t="shared" si="364"/>
        <v>21238.000000244938</v>
      </c>
      <c r="E5833">
        <v>44.066173999999997</v>
      </c>
      <c r="F5833">
        <v>7.1866770000000004</v>
      </c>
      <c r="G5833">
        <v>1179.2</v>
      </c>
      <c r="H5833">
        <v>91.313000000000002</v>
      </c>
      <c r="I5833">
        <v>5.21</v>
      </c>
      <c r="J5833">
        <v>131</v>
      </c>
      <c r="K5833">
        <v>59</v>
      </c>
      <c r="L5833">
        <v>22</v>
      </c>
      <c r="P5833" s="3">
        <f t="shared" si="365"/>
        <v>1165.2672347522375</v>
      </c>
      <c r="R5833" s="3">
        <f t="shared" si="366"/>
        <v>1178.4060249156405</v>
      </c>
    </row>
    <row r="5834" spans="1:18" x14ac:dyDescent="0.25">
      <c r="A5834" t="s">
        <v>12</v>
      </c>
      <c r="B5834" s="1">
        <v>42239.443055555559</v>
      </c>
      <c r="C5834" s="3">
        <f t="shared" si="367"/>
        <v>3.4722223062999547</v>
      </c>
      <c r="D5834" s="2">
        <f t="shared" si="364"/>
        <v>21241.000000317581</v>
      </c>
      <c r="E5834">
        <v>44.066226999999998</v>
      </c>
      <c r="F5834">
        <v>7.1866199999999996</v>
      </c>
      <c r="G5834">
        <v>1179.2</v>
      </c>
      <c r="H5834">
        <v>91.320999999999998</v>
      </c>
      <c r="I5834">
        <v>7.45</v>
      </c>
      <c r="J5834">
        <v>131</v>
      </c>
      <c r="K5834">
        <v>55</v>
      </c>
      <c r="L5834">
        <v>22</v>
      </c>
      <c r="P5834" s="3">
        <f t="shared" si="365"/>
        <v>1165.6019558392707</v>
      </c>
      <c r="R5834" s="3">
        <f t="shared" si="366"/>
        <v>1178.489566067112</v>
      </c>
    </row>
    <row r="5835" spans="1:18" x14ac:dyDescent="0.25">
      <c r="A5835" t="s">
        <v>12</v>
      </c>
      <c r="B5835" s="1">
        <v>42239.443113425928</v>
      </c>
      <c r="C5835" s="3">
        <f t="shared" si="367"/>
        <v>5.7870369346346706</v>
      </c>
      <c r="D5835" s="2">
        <f t="shared" si="364"/>
        <v>21246.000000229105</v>
      </c>
      <c r="E5835">
        <v>44.066316999999998</v>
      </c>
      <c r="F5835">
        <v>7.1865300000000003</v>
      </c>
      <c r="G5835">
        <v>1179.5</v>
      </c>
      <c r="H5835">
        <v>91.332999999999998</v>
      </c>
      <c r="I5835">
        <v>12.33</v>
      </c>
      <c r="J5835">
        <v>130</v>
      </c>
      <c r="K5835">
        <v>58</v>
      </c>
      <c r="L5835">
        <v>22</v>
      </c>
      <c r="P5835" s="3">
        <f t="shared" si="365"/>
        <v>1166.1027862594772</v>
      </c>
      <c r="R5835" s="3">
        <f t="shared" si="366"/>
        <v>1178.6667605667978</v>
      </c>
    </row>
    <row r="5836" spans="1:18" x14ac:dyDescent="0.25">
      <c r="A5836" t="s">
        <v>12</v>
      </c>
      <c r="B5836" s="1">
        <v>42239.443124999998</v>
      </c>
      <c r="C5836" s="3">
        <f t="shared" si="367"/>
        <v>1.1574069503694773</v>
      </c>
      <c r="D5836" s="2">
        <f t="shared" si="364"/>
        <v>21246.999999834225</v>
      </c>
      <c r="E5836">
        <v>44.066336</v>
      </c>
      <c r="F5836">
        <v>7.1865119999999996</v>
      </c>
      <c r="G5836">
        <v>1179.5999999999999</v>
      </c>
      <c r="H5836">
        <v>91.334999999999994</v>
      </c>
      <c r="I5836">
        <v>2.56</v>
      </c>
      <c r="J5836">
        <v>130</v>
      </c>
      <c r="K5836">
        <v>59</v>
      </c>
      <c r="L5836">
        <v>22</v>
      </c>
      <c r="P5836" s="3">
        <f t="shared" si="365"/>
        <v>1166.183850606267</v>
      </c>
      <c r="R5836" s="3">
        <f t="shared" si="366"/>
        <v>1178.699492015475</v>
      </c>
    </row>
    <row r="5837" spans="1:18" x14ac:dyDescent="0.25">
      <c r="A5837" t="s">
        <v>12</v>
      </c>
      <c r="B5837" s="1">
        <v>42239.443194444444</v>
      </c>
      <c r="C5837" s="3">
        <f t="shared" si="367"/>
        <v>6.9444446125999093</v>
      </c>
      <c r="D5837" s="2">
        <f t="shared" si="364"/>
        <v>21252.999999979511</v>
      </c>
      <c r="E5837">
        <v>44.066459000000002</v>
      </c>
      <c r="F5837">
        <v>7.1863979999999996</v>
      </c>
      <c r="G5837">
        <v>1180.3</v>
      </c>
      <c r="H5837">
        <v>91.352000000000004</v>
      </c>
      <c r="I5837">
        <v>16.440000000000001</v>
      </c>
      <c r="J5837">
        <v>130</v>
      </c>
      <c r="K5837">
        <v>62</v>
      </c>
      <c r="L5837">
        <v>22</v>
      </c>
      <c r="P5837" s="3">
        <f t="shared" si="365"/>
        <v>1166.9044948696112</v>
      </c>
      <c r="R5837" s="3">
        <f t="shared" si="366"/>
        <v>1179.0362992594312</v>
      </c>
    </row>
    <row r="5838" spans="1:18" x14ac:dyDescent="0.25">
      <c r="A5838" t="s">
        <v>12</v>
      </c>
      <c r="B5838" s="1">
        <v>42239.44321759259</v>
      </c>
      <c r="C5838" s="3">
        <f t="shared" si="367"/>
        <v>2.314814628334716</v>
      </c>
      <c r="D5838" s="2">
        <f t="shared" si="364"/>
        <v>21254.999999818392</v>
      </c>
      <c r="E5838">
        <v>44.066507999999999</v>
      </c>
      <c r="F5838">
        <v>7.1863789999999996</v>
      </c>
      <c r="G5838">
        <v>1180.8</v>
      </c>
      <c r="H5838">
        <v>91.358000000000004</v>
      </c>
      <c r="I5838">
        <v>5.65</v>
      </c>
      <c r="J5838">
        <v>130</v>
      </c>
      <c r="K5838">
        <v>66</v>
      </c>
      <c r="L5838">
        <v>22</v>
      </c>
      <c r="P5838" s="3">
        <f t="shared" si="365"/>
        <v>1167.15486433142</v>
      </c>
      <c r="R5838" s="3">
        <f t="shared" si="366"/>
        <v>1179.1600156313789</v>
      </c>
    </row>
    <row r="5839" spans="1:18" x14ac:dyDescent="0.25">
      <c r="A5839" t="s">
        <v>12</v>
      </c>
      <c r="B5839" s="1">
        <v>42239.443252314813</v>
      </c>
      <c r="C5839" s="3">
        <f t="shared" si="367"/>
        <v>3.4722223062999547</v>
      </c>
      <c r="D5839" s="2">
        <f t="shared" si="364"/>
        <v>21257.999999891035</v>
      </c>
      <c r="E5839">
        <v>44.066561999999998</v>
      </c>
      <c r="F5839">
        <v>7.1864670000000004</v>
      </c>
      <c r="G5839">
        <v>1183</v>
      </c>
      <c r="H5839">
        <v>91.367000000000004</v>
      </c>
      <c r="I5839">
        <v>9.26</v>
      </c>
      <c r="J5839">
        <v>130</v>
      </c>
      <c r="K5839">
        <v>69</v>
      </c>
      <c r="L5839">
        <v>22</v>
      </c>
      <c r="P5839" s="3">
        <f t="shared" si="365"/>
        <v>1167.5831112413816</v>
      </c>
      <c r="R5839" s="3">
        <f t="shared" si="366"/>
        <v>1179.5640544004871</v>
      </c>
    </row>
    <row r="5840" spans="1:18" x14ac:dyDescent="0.25">
      <c r="A5840" t="s">
        <v>12</v>
      </c>
      <c r="B5840" s="1">
        <v>42239.443287037036</v>
      </c>
      <c r="C5840" s="3">
        <f t="shared" si="367"/>
        <v>3.4722223062999547</v>
      </c>
      <c r="D5840" s="2">
        <f t="shared" si="364"/>
        <v>21260.999999963678</v>
      </c>
      <c r="E5840">
        <v>44.066521000000002</v>
      </c>
      <c r="F5840">
        <v>7.1865610000000002</v>
      </c>
      <c r="G5840">
        <v>1183.5999999999999</v>
      </c>
      <c r="H5840">
        <v>91.376000000000005</v>
      </c>
      <c r="I5840">
        <v>8.8000000000000007</v>
      </c>
      <c r="J5840">
        <v>130</v>
      </c>
      <c r="K5840">
        <v>65</v>
      </c>
      <c r="L5840">
        <v>22</v>
      </c>
      <c r="P5840" s="3">
        <f t="shared" si="365"/>
        <v>1168.0160001267498</v>
      </c>
      <c r="R5840" s="3">
        <f t="shared" si="366"/>
        <v>1179.9887119864761</v>
      </c>
    </row>
    <row r="5841" spans="1:18" x14ac:dyDescent="0.25">
      <c r="A5841" t="s">
        <v>12</v>
      </c>
      <c r="B5841" s="1">
        <v>42239.443298611113</v>
      </c>
      <c r="C5841" s="3">
        <f t="shared" si="367"/>
        <v>1.1574076779652387</v>
      </c>
      <c r="D5841" s="2">
        <f t="shared" si="364"/>
        <v>21262.00000019744</v>
      </c>
      <c r="E5841">
        <v>44.066496000000001</v>
      </c>
      <c r="F5841">
        <v>7.1865810000000003</v>
      </c>
      <c r="G5841">
        <v>1183.4000000000001</v>
      </c>
      <c r="H5841">
        <v>91.379000000000005</v>
      </c>
      <c r="I5841">
        <v>3.21</v>
      </c>
      <c r="J5841">
        <v>129</v>
      </c>
      <c r="K5841">
        <v>67</v>
      </c>
      <c r="L5841">
        <v>22</v>
      </c>
      <c r="P5841" s="3">
        <f t="shared" si="365"/>
        <v>1168.1545947202026</v>
      </c>
      <c r="R5841" s="3">
        <f t="shared" si="366"/>
        <v>1180.1083559543126</v>
      </c>
    </row>
    <row r="5842" spans="1:18" x14ac:dyDescent="0.25">
      <c r="A5842" t="s">
        <v>12</v>
      </c>
      <c r="B5842" s="1">
        <v>42239.443310185183</v>
      </c>
      <c r="C5842" s="3">
        <f t="shared" si="367"/>
        <v>1.1574069503694773</v>
      </c>
      <c r="D5842" s="2">
        <f t="shared" si="364"/>
        <v>21262.99999980256</v>
      </c>
      <c r="E5842">
        <v>44.066471999999997</v>
      </c>
      <c r="F5842">
        <v>7.1865990000000002</v>
      </c>
      <c r="G5842">
        <v>1183.2</v>
      </c>
      <c r="H5842">
        <v>91.382000000000005</v>
      </c>
      <c r="I5842">
        <v>3.03</v>
      </c>
      <c r="J5842">
        <v>130</v>
      </c>
      <c r="K5842">
        <v>68</v>
      </c>
      <c r="L5842">
        <v>22</v>
      </c>
      <c r="P5842" s="3">
        <f t="shared" si="365"/>
        <v>1168.2901389119124</v>
      </c>
      <c r="R5842" s="3">
        <f t="shared" si="366"/>
        <v>1180.2167889939049</v>
      </c>
    </row>
    <row r="5843" spans="1:18" x14ac:dyDescent="0.25">
      <c r="A5843" t="s">
        <v>12</v>
      </c>
      <c r="B5843" s="1">
        <v>42239.443368055552</v>
      </c>
      <c r="C5843" s="3">
        <f t="shared" si="367"/>
        <v>5.7870369346346706</v>
      </c>
      <c r="D5843" s="2">
        <f t="shared" si="364"/>
        <v>21267.999999714084</v>
      </c>
      <c r="E5843">
        <v>44.066356999999996</v>
      </c>
      <c r="F5843">
        <v>7.1867210000000004</v>
      </c>
      <c r="G5843">
        <v>1182.7</v>
      </c>
      <c r="H5843">
        <v>91.397999999999996</v>
      </c>
      <c r="I5843">
        <v>16.09</v>
      </c>
      <c r="J5843">
        <v>130</v>
      </c>
      <c r="K5843">
        <v>72</v>
      </c>
      <c r="L5843">
        <v>22</v>
      </c>
      <c r="P5843" s="3">
        <f t="shared" si="365"/>
        <v>1168.9825046098381</v>
      </c>
      <c r="R5843" s="3">
        <f t="shared" si="366"/>
        <v>1180.6522566850795</v>
      </c>
    </row>
    <row r="5844" spans="1:18" x14ac:dyDescent="0.25">
      <c r="A5844" t="s">
        <v>12</v>
      </c>
      <c r="B5844" s="1">
        <v>42239.443425925929</v>
      </c>
      <c r="C5844" s="3">
        <f t="shared" si="367"/>
        <v>5.787037662230432</v>
      </c>
      <c r="D5844" s="2">
        <f t="shared" si="364"/>
        <v>21273.000000254251</v>
      </c>
      <c r="E5844">
        <v>44.066279000000002</v>
      </c>
      <c r="F5844">
        <v>7.1868679999999996</v>
      </c>
      <c r="G5844">
        <v>1183</v>
      </c>
      <c r="H5844">
        <v>91.412999999999997</v>
      </c>
      <c r="I5844">
        <v>14.62</v>
      </c>
      <c r="J5844">
        <v>129</v>
      </c>
      <c r="K5844">
        <v>64</v>
      </c>
      <c r="L5844">
        <v>22</v>
      </c>
      <c r="P5844" s="3">
        <f t="shared" si="365"/>
        <v>1169.6139233211068</v>
      </c>
      <c r="R5844" s="3">
        <f t="shared" si="366"/>
        <v>1181.0639681694643</v>
      </c>
    </row>
    <row r="5845" spans="1:18" x14ac:dyDescent="0.25">
      <c r="A5845" t="s">
        <v>12</v>
      </c>
      <c r="B5845" s="1">
        <v>42239.443449074075</v>
      </c>
      <c r="C5845" s="3">
        <f t="shared" si="367"/>
        <v>2.314814628334716</v>
      </c>
      <c r="D5845" s="2">
        <f t="shared" si="364"/>
        <v>21275.000000093132</v>
      </c>
      <c r="E5845">
        <v>44.066251000000001</v>
      </c>
      <c r="F5845">
        <v>7.1869249999999996</v>
      </c>
      <c r="G5845">
        <v>1183.0999999999999</v>
      </c>
      <c r="H5845">
        <v>91.418000000000006</v>
      </c>
      <c r="I5845">
        <v>5.53</v>
      </c>
      <c r="J5845">
        <v>129</v>
      </c>
      <c r="K5845">
        <v>62</v>
      </c>
      <c r="L5845">
        <v>22</v>
      </c>
      <c r="P5845" s="3">
        <f t="shared" si="365"/>
        <v>1169.8164169649344</v>
      </c>
      <c r="R5845" s="3">
        <f t="shared" si="366"/>
        <v>1181.2067874502243</v>
      </c>
    </row>
    <row r="5846" spans="1:18" x14ac:dyDescent="0.25">
      <c r="A5846" t="s">
        <v>12</v>
      </c>
      <c r="B5846" s="1">
        <v>42239.443518518521</v>
      </c>
      <c r="C5846" s="3">
        <f t="shared" si="367"/>
        <v>6.9444446125999093</v>
      </c>
      <c r="D5846" s="2">
        <f t="shared" si="364"/>
        <v>21281.000000238419</v>
      </c>
      <c r="E5846">
        <v>44.066186999999999</v>
      </c>
      <c r="F5846">
        <v>7.1871289999999997</v>
      </c>
      <c r="G5846">
        <v>1184.7</v>
      </c>
      <c r="H5846">
        <v>91.436000000000007</v>
      </c>
      <c r="I5846">
        <v>17.82</v>
      </c>
      <c r="J5846">
        <v>129</v>
      </c>
      <c r="K5846">
        <v>67</v>
      </c>
      <c r="L5846">
        <v>22</v>
      </c>
      <c r="P5846" s="3">
        <f t="shared" si="365"/>
        <v>1170.62093496683</v>
      </c>
      <c r="R5846" s="3">
        <f t="shared" si="366"/>
        <v>1181.9418911190714</v>
      </c>
    </row>
    <row r="5847" spans="1:18" x14ac:dyDescent="0.25">
      <c r="A5847" t="s">
        <v>12</v>
      </c>
      <c r="B5847" s="1">
        <v>42239.443541666667</v>
      </c>
      <c r="C5847" s="3">
        <f t="shared" si="367"/>
        <v>2.314814628334716</v>
      </c>
      <c r="D5847" s="2">
        <f t="shared" si="364"/>
        <v>21283.0000000773</v>
      </c>
      <c r="E5847">
        <v>44.066164999999998</v>
      </c>
      <c r="F5847">
        <v>7.187201</v>
      </c>
      <c r="G5847">
        <v>1185.3</v>
      </c>
      <c r="H5847">
        <v>91.441999999999993</v>
      </c>
      <c r="I5847">
        <v>6.27</v>
      </c>
      <c r="J5847">
        <v>130</v>
      </c>
      <c r="K5847">
        <v>69</v>
      </c>
      <c r="L5847">
        <v>22</v>
      </c>
      <c r="P5847" s="3">
        <f t="shared" si="365"/>
        <v>1170.8854226250846</v>
      </c>
      <c r="R5847" s="3">
        <f t="shared" si="366"/>
        <v>1182.1774486815295</v>
      </c>
    </row>
    <row r="5848" spans="1:18" x14ac:dyDescent="0.25">
      <c r="A5848" t="s">
        <v>12</v>
      </c>
      <c r="B5848" s="1">
        <v>42239.443576388891</v>
      </c>
      <c r="C5848" s="3">
        <f t="shared" si="367"/>
        <v>3.4722223062999547</v>
      </c>
      <c r="D5848" s="2">
        <f t="shared" si="364"/>
        <v>21286.000000149943</v>
      </c>
      <c r="E5848">
        <v>44.066139</v>
      </c>
      <c r="F5848">
        <v>7.1873089999999999</v>
      </c>
      <c r="G5848">
        <v>1186.2</v>
      </c>
      <c r="H5848">
        <v>91.450999999999993</v>
      </c>
      <c r="I5848">
        <v>9.1199999999999992</v>
      </c>
      <c r="J5848">
        <v>130</v>
      </c>
      <c r="K5848">
        <v>66</v>
      </c>
      <c r="L5848">
        <v>22</v>
      </c>
      <c r="P5848" s="3">
        <f t="shared" si="365"/>
        <v>1171.2993301217041</v>
      </c>
      <c r="R5848" s="3">
        <f t="shared" si="366"/>
        <v>1182.6006969365667</v>
      </c>
    </row>
    <row r="5849" spans="1:18" x14ac:dyDescent="0.25">
      <c r="A5849" t="s">
        <v>12</v>
      </c>
      <c r="B5849" s="1">
        <v>42239.443622685183</v>
      </c>
      <c r="C5849" s="3">
        <f t="shared" si="367"/>
        <v>4.6296292566694319</v>
      </c>
      <c r="D5849" s="2">
        <f t="shared" si="364"/>
        <v>21289.999999827705</v>
      </c>
      <c r="E5849">
        <v>44.066119</v>
      </c>
      <c r="F5849">
        <v>7.1874479999999998</v>
      </c>
      <c r="G5849">
        <v>1187.5999999999999</v>
      </c>
      <c r="H5849">
        <v>91.462999999999994</v>
      </c>
      <c r="I5849">
        <v>11.36</v>
      </c>
      <c r="J5849">
        <v>130</v>
      </c>
      <c r="K5849">
        <v>64</v>
      </c>
      <c r="L5849">
        <v>22</v>
      </c>
      <c r="P5849" s="3">
        <f t="shared" si="365"/>
        <v>1171.8867416488499</v>
      </c>
      <c r="R5849" s="3">
        <f t="shared" si="366"/>
        <v>1183.3020581403675</v>
      </c>
    </row>
    <row r="5850" spans="1:18" x14ac:dyDescent="0.25">
      <c r="A5850" t="s">
        <v>12</v>
      </c>
      <c r="B5850" s="1">
        <v>42239.44363425926</v>
      </c>
      <c r="C5850" s="3">
        <f t="shared" si="367"/>
        <v>1.1574076779652387</v>
      </c>
      <c r="D5850" s="2">
        <f t="shared" si="364"/>
        <v>21291.000000061467</v>
      </c>
      <c r="E5850">
        <v>44.066116000000001</v>
      </c>
      <c r="F5850">
        <v>7.1874840000000004</v>
      </c>
      <c r="G5850">
        <v>1188</v>
      </c>
      <c r="H5850">
        <v>91.465999999999994</v>
      </c>
      <c r="I5850">
        <v>2.9</v>
      </c>
      <c r="J5850">
        <v>130</v>
      </c>
      <c r="K5850">
        <v>64</v>
      </c>
      <c r="L5850">
        <v>22</v>
      </c>
      <c r="P5850" s="3">
        <f t="shared" si="365"/>
        <v>1172.0319061384998</v>
      </c>
      <c r="R5850" s="3">
        <f t="shared" si="366"/>
        <v>1183.4668288670032</v>
      </c>
    </row>
    <row r="5851" spans="1:18" x14ac:dyDescent="0.25">
      <c r="A5851" t="s">
        <v>12</v>
      </c>
      <c r="B5851" s="1">
        <v>42239.443680555552</v>
      </c>
      <c r="C5851" s="3">
        <f t="shared" si="367"/>
        <v>4.6296292566694319</v>
      </c>
      <c r="D5851" s="2">
        <f t="shared" si="364"/>
        <v>21294.99999973923</v>
      </c>
      <c r="E5851">
        <v>44.066093000000002</v>
      </c>
      <c r="F5851">
        <v>7.1876090000000001</v>
      </c>
      <c r="G5851">
        <v>1189.2</v>
      </c>
      <c r="H5851">
        <v>91.475999999999999</v>
      </c>
      <c r="I5851">
        <v>10.34</v>
      </c>
      <c r="J5851">
        <v>131</v>
      </c>
      <c r="K5851">
        <v>60</v>
      </c>
      <c r="L5851">
        <v>22</v>
      </c>
      <c r="P5851" s="3">
        <f t="shared" si="365"/>
        <v>1172.5474645127192</v>
      </c>
      <c r="R5851" s="3">
        <f t="shared" si="366"/>
        <v>1184.2711457400583</v>
      </c>
    </row>
    <row r="5852" spans="1:18" x14ac:dyDescent="0.25">
      <c r="A5852" t="s">
        <v>12</v>
      </c>
      <c r="B5852" s="1">
        <v>42239.443726851852</v>
      </c>
      <c r="C5852" s="3">
        <f t="shared" si="367"/>
        <v>4.6296299842651933</v>
      </c>
      <c r="D5852" s="2">
        <f t="shared" si="364"/>
        <v>21299.000000045635</v>
      </c>
      <c r="E5852">
        <v>44.066080999999997</v>
      </c>
      <c r="F5852">
        <v>7.1877440000000004</v>
      </c>
      <c r="G5852">
        <v>1190.7</v>
      </c>
      <c r="H5852">
        <v>91.486999999999995</v>
      </c>
      <c r="I5852">
        <v>10.9</v>
      </c>
      <c r="J5852">
        <v>130</v>
      </c>
      <c r="K5852">
        <v>63</v>
      </c>
      <c r="L5852">
        <v>22</v>
      </c>
      <c r="P5852" s="3">
        <f t="shared" si="365"/>
        <v>1173.1470978171037</v>
      </c>
      <c r="R5852" s="3">
        <f t="shared" si="366"/>
        <v>1185.173061389946</v>
      </c>
    </row>
    <row r="5853" spans="1:18" x14ac:dyDescent="0.25">
      <c r="A5853" t="s">
        <v>12</v>
      </c>
      <c r="B5853" s="1">
        <v>42239.443761574075</v>
      </c>
      <c r="C5853" s="3">
        <f t="shared" si="367"/>
        <v>3.4722223062999547</v>
      </c>
      <c r="D5853" s="2">
        <f t="shared" si="364"/>
        <v>21302.000000118278</v>
      </c>
      <c r="E5853">
        <v>44.066077</v>
      </c>
      <c r="F5853">
        <v>7.1878520000000004</v>
      </c>
      <c r="G5853">
        <v>1191.9000000000001</v>
      </c>
      <c r="H5853">
        <v>91.495000000000005</v>
      </c>
      <c r="I5853">
        <v>8.66</v>
      </c>
      <c r="J5853">
        <v>130</v>
      </c>
      <c r="K5853">
        <v>63</v>
      </c>
      <c r="L5853">
        <v>22</v>
      </c>
      <c r="P5853" s="3">
        <f t="shared" si="365"/>
        <v>1173.5976179896663</v>
      </c>
      <c r="R5853" s="3">
        <f t="shared" si="366"/>
        <v>1185.8808621867624</v>
      </c>
    </row>
    <row r="5854" spans="1:18" x14ac:dyDescent="0.25">
      <c r="A5854" t="s">
        <v>12</v>
      </c>
      <c r="B5854" s="1">
        <v>42239.443831018521</v>
      </c>
      <c r="C5854" s="3">
        <f t="shared" si="367"/>
        <v>6.9444446125999093</v>
      </c>
      <c r="D5854" s="2">
        <f t="shared" si="364"/>
        <v>21308.000000263564</v>
      </c>
      <c r="E5854">
        <v>44.066060999999998</v>
      </c>
      <c r="F5854">
        <v>7.1880559999999996</v>
      </c>
      <c r="G5854">
        <v>1193.8</v>
      </c>
      <c r="H5854">
        <v>91.512</v>
      </c>
      <c r="I5854">
        <v>16.440000000000001</v>
      </c>
      <c r="J5854">
        <v>130</v>
      </c>
      <c r="K5854">
        <v>62</v>
      </c>
      <c r="L5854">
        <v>22</v>
      </c>
      <c r="P5854" s="3">
        <f t="shared" si="365"/>
        <v>1174.6289708250285</v>
      </c>
      <c r="R5854" s="3">
        <f t="shared" si="366"/>
        <v>1187.5473474571738</v>
      </c>
    </row>
    <row r="5855" spans="1:18" x14ac:dyDescent="0.25">
      <c r="A5855" t="s">
        <v>12</v>
      </c>
      <c r="B5855" s="1">
        <v>42239.443842592591</v>
      </c>
      <c r="C5855" s="3">
        <f t="shared" si="367"/>
        <v>1.1574069503694773</v>
      </c>
      <c r="D5855" s="2">
        <f t="shared" si="364"/>
        <v>21308.999999868684</v>
      </c>
      <c r="E5855">
        <v>44.066059000000003</v>
      </c>
      <c r="F5855">
        <v>7.1880920000000001</v>
      </c>
      <c r="G5855">
        <v>1194.0999999999999</v>
      </c>
      <c r="H5855">
        <v>91.515000000000001</v>
      </c>
      <c r="I5855">
        <v>2.89</v>
      </c>
      <c r="J5855">
        <v>131</v>
      </c>
      <c r="K5855">
        <v>63</v>
      </c>
      <c r="L5855">
        <v>22</v>
      </c>
      <c r="P5855" s="3">
        <f t="shared" si="365"/>
        <v>1174.8043855022806</v>
      </c>
      <c r="R5855" s="3">
        <f t="shared" si="366"/>
        <v>1187.777168232823</v>
      </c>
    </row>
    <row r="5856" spans="1:18" x14ac:dyDescent="0.25">
      <c r="A5856" t="s">
        <v>12</v>
      </c>
      <c r="B5856" s="1">
        <v>42239.44390046296</v>
      </c>
      <c r="C5856" s="3">
        <f t="shared" si="367"/>
        <v>5.7870369346346706</v>
      </c>
      <c r="D5856" s="2">
        <f t="shared" si="364"/>
        <v>21313.999999780208</v>
      </c>
      <c r="E5856">
        <v>44.066051999999999</v>
      </c>
      <c r="F5856">
        <v>7.1882710000000003</v>
      </c>
      <c r="G5856">
        <v>1195.7</v>
      </c>
      <c r="H5856">
        <v>91.528999999999996</v>
      </c>
      <c r="I5856">
        <v>14.36</v>
      </c>
      <c r="J5856">
        <v>130</v>
      </c>
      <c r="K5856">
        <v>66</v>
      </c>
      <c r="L5856">
        <v>22</v>
      </c>
      <c r="P5856" s="3">
        <f t="shared" si="365"/>
        <v>1175.6828798054878</v>
      </c>
      <c r="R5856" s="3">
        <f t="shared" si="366"/>
        <v>1189.1665536892942</v>
      </c>
    </row>
    <row r="5857" spans="1:18" x14ac:dyDescent="0.25">
      <c r="A5857" t="s">
        <v>12</v>
      </c>
      <c r="B5857" s="1">
        <v>42239.443958333337</v>
      </c>
      <c r="C5857" s="3">
        <f t="shared" si="367"/>
        <v>5.787037662230432</v>
      </c>
      <c r="D5857" s="2">
        <f t="shared" si="364"/>
        <v>21319.000000320375</v>
      </c>
      <c r="E5857">
        <v>44.066054000000001</v>
      </c>
      <c r="F5857">
        <v>7.1884540000000001</v>
      </c>
      <c r="G5857">
        <v>1197.4000000000001</v>
      </c>
      <c r="H5857">
        <v>91.543999999999997</v>
      </c>
      <c r="I5857">
        <v>14.66</v>
      </c>
      <c r="J5857">
        <v>129</v>
      </c>
      <c r="K5857">
        <v>65</v>
      </c>
      <c r="L5857">
        <v>22</v>
      </c>
      <c r="P5857" s="3">
        <f t="shared" si="365"/>
        <v>1176.6611284628982</v>
      </c>
      <c r="R5857" s="3">
        <f t="shared" si="366"/>
        <v>1190.6104101708097</v>
      </c>
    </row>
    <row r="5858" spans="1:18" x14ac:dyDescent="0.25">
      <c r="A5858" t="s">
        <v>12</v>
      </c>
      <c r="B5858" s="1">
        <v>42239.443969907406</v>
      </c>
      <c r="C5858" s="3">
        <f t="shared" si="367"/>
        <v>1.1574069503694773</v>
      </c>
      <c r="D5858" s="2">
        <f t="shared" si="364"/>
        <v>21319.999999925494</v>
      </c>
      <c r="E5858">
        <v>44.06606</v>
      </c>
      <c r="F5858">
        <v>7.1884889999999997</v>
      </c>
      <c r="G5858">
        <v>1197.8</v>
      </c>
      <c r="H5858">
        <v>91.546999999999997</v>
      </c>
      <c r="I5858">
        <v>2.88</v>
      </c>
      <c r="J5858">
        <v>130</v>
      </c>
      <c r="K5858">
        <v>64</v>
      </c>
      <c r="L5858">
        <v>22</v>
      </c>
      <c r="P5858" s="3">
        <f t="shared" si="365"/>
        <v>1176.8515687470162</v>
      </c>
      <c r="R5858" s="3">
        <f t="shared" si="366"/>
        <v>1190.8625702083434</v>
      </c>
    </row>
    <row r="5859" spans="1:18" x14ac:dyDescent="0.25">
      <c r="A5859" t="s">
        <v>12</v>
      </c>
      <c r="B5859" s="1">
        <v>42239.444039351853</v>
      </c>
      <c r="C5859" s="3">
        <f t="shared" si="367"/>
        <v>6.9444446125999093</v>
      </c>
      <c r="D5859" s="2">
        <f t="shared" si="364"/>
        <v>21326.000000070781</v>
      </c>
      <c r="E5859">
        <v>44.066083999999996</v>
      </c>
      <c r="F5859">
        <v>7.1886999999999999</v>
      </c>
      <c r="G5859">
        <v>1200.0999999999999</v>
      </c>
      <c r="H5859">
        <v>91.563999999999993</v>
      </c>
      <c r="I5859">
        <v>17.11</v>
      </c>
      <c r="J5859">
        <v>129</v>
      </c>
      <c r="K5859">
        <v>63</v>
      </c>
      <c r="L5859">
        <v>22</v>
      </c>
      <c r="P5859" s="3">
        <f t="shared" si="365"/>
        <v>1178.038425597769</v>
      </c>
      <c r="R5859" s="3">
        <f t="shared" si="366"/>
        <v>1192.8064738310991</v>
      </c>
    </row>
    <row r="5860" spans="1:18" x14ac:dyDescent="0.25">
      <c r="A5860" t="s">
        <v>12</v>
      </c>
      <c r="B5860" s="1">
        <v>42239.444062499999</v>
      </c>
      <c r="C5860" s="3">
        <f t="shared" si="367"/>
        <v>2.314814628334716</v>
      </c>
      <c r="D5860" s="2">
        <f t="shared" si="364"/>
        <v>21327.999999909662</v>
      </c>
      <c r="E5860">
        <v>44.066097999999997</v>
      </c>
      <c r="F5860">
        <v>7.1887829999999999</v>
      </c>
      <c r="G5860">
        <v>1201.0999999999999</v>
      </c>
      <c r="H5860">
        <v>91.570999999999998</v>
      </c>
      <c r="I5860">
        <v>6.83</v>
      </c>
      <c r="J5860">
        <v>129</v>
      </c>
      <c r="K5860">
        <v>66</v>
      </c>
      <c r="L5860">
        <v>22</v>
      </c>
      <c r="P5860" s="3">
        <f t="shared" si="365"/>
        <v>1178.5232034380565</v>
      </c>
      <c r="R5860" s="3">
        <f t="shared" si="366"/>
        <v>1193.3882306703792</v>
      </c>
    </row>
    <row r="5861" spans="1:18" x14ac:dyDescent="0.25">
      <c r="A5861" t="s">
        <v>12</v>
      </c>
      <c r="B5861" s="1">
        <v>42239.444131944445</v>
      </c>
      <c r="C5861" s="3">
        <f t="shared" si="367"/>
        <v>6.9444446125999093</v>
      </c>
      <c r="D5861" s="2">
        <f t="shared" si="364"/>
        <v>21334.000000054948</v>
      </c>
      <c r="E5861">
        <v>44.066101000000003</v>
      </c>
      <c r="F5861">
        <v>7.1890679999999998</v>
      </c>
      <c r="G5861">
        <v>1203.9000000000001</v>
      </c>
      <c r="H5861">
        <v>91.593000000000004</v>
      </c>
      <c r="I5861">
        <v>22.84</v>
      </c>
      <c r="J5861">
        <v>130</v>
      </c>
      <c r="K5861">
        <v>73</v>
      </c>
      <c r="L5861">
        <v>22</v>
      </c>
      <c r="P5861" s="3">
        <f t="shared" si="365"/>
        <v>1180.1997485562633</v>
      </c>
      <c r="R5861" s="3">
        <f t="shared" si="366"/>
        <v>1195.600303394318</v>
      </c>
    </row>
    <row r="5862" spans="1:18" x14ac:dyDescent="0.25">
      <c r="A5862" t="s">
        <v>12</v>
      </c>
      <c r="B5862" s="1">
        <v>42239.444178240738</v>
      </c>
      <c r="C5862" s="3">
        <f t="shared" si="367"/>
        <v>4.6296292566694319</v>
      </c>
      <c r="D5862" s="2">
        <f t="shared" si="364"/>
        <v>21337.99999973271</v>
      </c>
      <c r="E5862">
        <v>44.066097999999997</v>
      </c>
      <c r="F5862">
        <v>7.189241</v>
      </c>
      <c r="G5862">
        <v>1205.5999999999999</v>
      </c>
      <c r="H5862">
        <v>91.606999999999999</v>
      </c>
      <c r="I5862">
        <v>13.86</v>
      </c>
      <c r="J5862">
        <v>132</v>
      </c>
      <c r="K5862">
        <v>70</v>
      </c>
      <c r="L5862">
        <v>22</v>
      </c>
      <c r="P5862" s="3">
        <f t="shared" si="365"/>
        <v>1181.267626995339</v>
      </c>
      <c r="R5862" s="3">
        <f t="shared" si="366"/>
        <v>1197.0031787871508</v>
      </c>
    </row>
    <row r="5863" spans="1:18" x14ac:dyDescent="0.25">
      <c r="A5863" t="s">
        <v>12</v>
      </c>
      <c r="B5863" s="1">
        <v>42239.444224537037</v>
      </c>
      <c r="C5863" s="3">
        <f t="shared" si="367"/>
        <v>4.6296299842651933</v>
      </c>
      <c r="D5863" s="2">
        <f t="shared" si="364"/>
        <v>21342.000000039116</v>
      </c>
      <c r="E5863">
        <v>44.066090000000003</v>
      </c>
      <c r="F5863">
        <v>7.1894130000000001</v>
      </c>
      <c r="G5863">
        <v>1207.0999999999999</v>
      </c>
      <c r="H5863">
        <v>91.620999999999995</v>
      </c>
      <c r="I5863">
        <v>13.81</v>
      </c>
      <c r="J5863">
        <v>135</v>
      </c>
      <c r="K5863">
        <v>66</v>
      </c>
      <c r="L5863">
        <v>22</v>
      </c>
      <c r="P5863" s="3">
        <f t="shared" si="365"/>
        <v>1182.3536727072465</v>
      </c>
      <c r="R5863" s="3">
        <f t="shared" si="366"/>
        <v>1198.4196801881437</v>
      </c>
    </row>
    <row r="5864" spans="1:18" x14ac:dyDescent="0.25">
      <c r="A5864" t="s">
        <v>12</v>
      </c>
      <c r="B5864" s="1">
        <v>42239.444236111114</v>
      </c>
      <c r="C5864" s="3">
        <f t="shared" si="367"/>
        <v>1.1574076779652387</v>
      </c>
      <c r="D5864" s="2">
        <f t="shared" si="364"/>
        <v>21343.000000272878</v>
      </c>
      <c r="E5864">
        <v>44.066088999999998</v>
      </c>
      <c r="F5864">
        <v>7.1894559999999998</v>
      </c>
      <c r="G5864">
        <v>1207.5</v>
      </c>
      <c r="H5864">
        <v>91.625</v>
      </c>
      <c r="I5864">
        <v>3.45</v>
      </c>
      <c r="J5864">
        <v>135</v>
      </c>
      <c r="K5864">
        <v>66</v>
      </c>
      <c r="L5864">
        <v>22</v>
      </c>
      <c r="P5864" s="3">
        <f t="shared" si="365"/>
        <v>1182.6557306927455</v>
      </c>
      <c r="R5864" s="3">
        <f t="shared" si="366"/>
        <v>1198.7381538811323</v>
      </c>
    </row>
    <row r="5865" spans="1:18" x14ac:dyDescent="0.25">
      <c r="A5865" t="s">
        <v>12</v>
      </c>
      <c r="B5865" s="1">
        <v>42239.444247685184</v>
      </c>
      <c r="C5865" s="3">
        <f t="shared" si="367"/>
        <v>1.1574069503694773</v>
      </c>
      <c r="D5865" s="2">
        <f t="shared" si="364"/>
        <v>21343.999999877997</v>
      </c>
      <c r="E5865">
        <v>44.066087000000003</v>
      </c>
      <c r="F5865">
        <v>7.1894980000000004</v>
      </c>
      <c r="G5865">
        <v>1207.9000000000001</v>
      </c>
      <c r="H5865">
        <v>91.628</v>
      </c>
      <c r="I5865">
        <v>3.37</v>
      </c>
      <c r="J5865">
        <v>135</v>
      </c>
      <c r="K5865">
        <v>66</v>
      </c>
      <c r="L5865">
        <v>22</v>
      </c>
      <c r="P5865" s="3">
        <f t="shared" si="365"/>
        <v>1182.8831565423604</v>
      </c>
      <c r="R5865" s="3">
        <f t="shared" si="366"/>
        <v>1199.0594867410171</v>
      </c>
    </row>
    <row r="5866" spans="1:18" x14ac:dyDescent="0.25">
      <c r="A5866" t="s">
        <v>12</v>
      </c>
      <c r="B5866" s="1">
        <v>42239.444305555553</v>
      </c>
      <c r="C5866" s="3">
        <f t="shared" si="367"/>
        <v>5.7870369346346706</v>
      </c>
      <c r="D5866" s="2">
        <f t="shared" si="364"/>
        <v>21348.999999789521</v>
      </c>
      <c r="E5866">
        <v>44.066079999999999</v>
      </c>
      <c r="F5866">
        <v>7.1896990000000001</v>
      </c>
      <c r="G5866">
        <v>1209.0999999999999</v>
      </c>
      <c r="H5866">
        <v>91.644000000000005</v>
      </c>
      <c r="I5866">
        <v>16.12</v>
      </c>
      <c r="J5866">
        <v>135</v>
      </c>
      <c r="K5866">
        <v>62</v>
      </c>
      <c r="L5866">
        <v>22</v>
      </c>
      <c r="P5866" s="3">
        <f t="shared" si="365"/>
        <v>1184.1428246964817</v>
      </c>
      <c r="R5866" s="3">
        <f t="shared" si="366"/>
        <v>1200.8202388947268</v>
      </c>
    </row>
    <row r="5867" spans="1:18" x14ac:dyDescent="0.25">
      <c r="A5867" t="s">
        <v>12</v>
      </c>
      <c r="B5867" s="1">
        <v>42239.444340277776</v>
      </c>
      <c r="C5867" s="3">
        <f t="shared" si="367"/>
        <v>3.4722223062999547</v>
      </c>
      <c r="D5867" s="2">
        <f t="shared" si="364"/>
        <v>21351.999999862164</v>
      </c>
      <c r="E5867">
        <v>44.066068000000001</v>
      </c>
      <c r="F5867">
        <v>7.1898210000000002</v>
      </c>
      <c r="G5867">
        <v>1209.5</v>
      </c>
      <c r="H5867">
        <v>91.653999999999996</v>
      </c>
      <c r="I5867">
        <v>9.86</v>
      </c>
      <c r="J5867">
        <v>135</v>
      </c>
      <c r="K5867">
        <v>64</v>
      </c>
      <c r="L5867">
        <v>22</v>
      </c>
      <c r="P5867" s="3">
        <f t="shared" si="365"/>
        <v>1184.9043014323224</v>
      </c>
      <c r="R5867" s="3">
        <f t="shared" si="366"/>
        <v>1201.7335134439111</v>
      </c>
    </row>
    <row r="5868" spans="1:18" x14ac:dyDescent="0.25">
      <c r="A5868" t="s">
        <v>12</v>
      </c>
      <c r="B5868" s="1">
        <v>42239.444386574076</v>
      </c>
      <c r="C5868" s="3">
        <f t="shared" si="367"/>
        <v>4.6296299842651933</v>
      </c>
      <c r="D5868" s="2">
        <f t="shared" si="364"/>
        <v>21356.000000168569</v>
      </c>
      <c r="E5868">
        <v>44.066057999999998</v>
      </c>
      <c r="F5868">
        <v>7.1899829999999998</v>
      </c>
      <c r="G5868">
        <v>1210.2</v>
      </c>
      <c r="H5868">
        <v>91.667000000000002</v>
      </c>
      <c r="I5868">
        <v>13.03</v>
      </c>
      <c r="J5868">
        <v>134</v>
      </c>
      <c r="K5868">
        <v>66</v>
      </c>
      <c r="L5868">
        <v>22</v>
      </c>
      <c r="P5868" s="3">
        <f t="shared" si="365"/>
        <v>1185.8918211962261</v>
      </c>
      <c r="R5868" s="3">
        <f t="shared" si="366"/>
        <v>1202.9212922324398</v>
      </c>
    </row>
    <row r="5869" spans="1:18" x14ac:dyDescent="0.25">
      <c r="A5869" t="s">
        <v>12</v>
      </c>
      <c r="B5869" s="1">
        <v>42239.444456018522</v>
      </c>
      <c r="C5869" s="3">
        <f t="shared" si="367"/>
        <v>6.9444446125999093</v>
      </c>
      <c r="D5869" s="2">
        <f t="shared" si="364"/>
        <v>21362.000000313856</v>
      </c>
      <c r="E5869">
        <v>44.066035999999997</v>
      </c>
      <c r="F5869">
        <v>7.1902350000000004</v>
      </c>
      <c r="G5869">
        <v>1211.2</v>
      </c>
      <c r="H5869">
        <v>91.686999999999998</v>
      </c>
      <c r="I5869">
        <v>20.34</v>
      </c>
      <c r="J5869">
        <v>134</v>
      </c>
      <c r="K5869">
        <v>67</v>
      </c>
      <c r="L5869">
        <v>22</v>
      </c>
      <c r="P5869" s="3">
        <f t="shared" si="365"/>
        <v>1187.4118319351912</v>
      </c>
      <c r="R5869" s="3">
        <f t="shared" si="366"/>
        <v>1204.6634445826132</v>
      </c>
    </row>
    <row r="5870" spans="1:18" x14ac:dyDescent="0.25">
      <c r="A5870" t="s">
        <v>12</v>
      </c>
      <c r="B5870" s="1">
        <v>42239.444525462961</v>
      </c>
      <c r="C5870" s="3">
        <f t="shared" si="367"/>
        <v>6.9444438850041479</v>
      </c>
      <c r="D5870" s="2">
        <f t="shared" si="364"/>
        <v>21367.999999830499</v>
      </c>
      <c r="E5870">
        <v>44.065964000000001</v>
      </c>
      <c r="F5870">
        <v>7.1904519999999996</v>
      </c>
      <c r="G5870">
        <v>1211.5</v>
      </c>
      <c r="H5870">
        <v>91.706000000000003</v>
      </c>
      <c r="I5870">
        <v>19.14</v>
      </c>
      <c r="J5870">
        <v>134</v>
      </c>
      <c r="K5870">
        <v>62</v>
      </c>
      <c r="L5870">
        <v>22</v>
      </c>
      <c r="P5870" s="3">
        <f t="shared" si="365"/>
        <v>1188.7862319148653</v>
      </c>
      <c r="R5870" s="3">
        <f t="shared" si="366"/>
        <v>1206.1021135360304</v>
      </c>
    </row>
    <row r="5871" spans="1:18" x14ac:dyDescent="0.25">
      <c r="A5871" t="s">
        <v>12</v>
      </c>
      <c r="B5871" s="1">
        <v>42239.444537037038</v>
      </c>
      <c r="C5871" s="3">
        <f t="shared" si="367"/>
        <v>1.1574076779652387</v>
      </c>
      <c r="D5871" s="2">
        <f t="shared" si="364"/>
        <v>21369.000000064261</v>
      </c>
      <c r="E5871">
        <v>44.065950999999998</v>
      </c>
      <c r="F5871">
        <v>7.1904839999999997</v>
      </c>
      <c r="G5871">
        <v>1211.5999999999999</v>
      </c>
      <c r="H5871">
        <v>91.709000000000003</v>
      </c>
      <c r="I5871">
        <v>2.94</v>
      </c>
      <c r="J5871">
        <v>134</v>
      </c>
      <c r="K5871">
        <v>61</v>
      </c>
      <c r="L5871">
        <v>22</v>
      </c>
      <c r="P5871" s="3">
        <f t="shared" si="365"/>
        <v>1188.9917613570738</v>
      </c>
      <c r="R5871" s="3">
        <f t="shared" si="366"/>
        <v>1206.2949406877267</v>
      </c>
    </row>
    <row r="5872" spans="1:18" x14ac:dyDescent="0.25">
      <c r="A5872" t="s">
        <v>12</v>
      </c>
      <c r="B5872" s="1">
        <v>42239.444594907407</v>
      </c>
      <c r="C5872" s="3">
        <f t="shared" si="367"/>
        <v>5.7870369346346706</v>
      </c>
      <c r="D5872" s="2">
        <f t="shared" si="364"/>
        <v>21373.999999975786</v>
      </c>
      <c r="E5872">
        <v>44.065874999999998</v>
      </c>
      <c r="F5872">
        <v>7.1906590000000001</v>
      </c>
      <c r="G5872">
        <v>1212.0999999999999</v>
      </c>
      <c r="H5872">
        <v>91.725999999999999</v>
      </c>
      <c r="I5872">
        <v>16.37</v>
      </c>
      <c r="J5872">
        <v>134</v>
      </c>
      <c r="K5872">
        <v>63</v>
      </c>
      <c r="L5872">
        <v>22</v>
      </c>
      <c r="P5872" s="3">
        <f t="shared" si="365"/>
        <v>1190.1714612277333</v>
      </c>
      <c r="R5872" s="3">
        <f t="shared" si="366"/>
        <v>1207.312943495238</v>
      </c>
    </row>
    <row r="5873" spans="1:18" x14ac:dyDescent="0.25">
      <c r="A5873" t="s">
        <v>12</v>
      </c>
      <c r="B5873" s="1">
        <v>42239.44462962963</v>
      </c>
      <c r="C5873" s="3">
        <f t="shared" si="367"/>
        <v>3.4722223062999547</v>
      </c>
      <c r="D5873" s="2">
        <f t="shared" si="364"/>
        <v>21377.000000048429</v>
      </c>
      <c r="E5873">
        <v>44.065832</v>
      </c>
      <c r="F5873">
        <v>7.1907699999999997</v>
      </c>
      <c r="G5873">
        <v>1212.5</v>
      </c>
      <c r="H5873">
        <v>91.736000000000004</v>
      </c>
      <c r="I5873">
        <v>10.1</v>
      </c>
      <c r="J5873">
        <v>135</v>
      </c>
      <c r="K5873">
        <v>62</v>
      </c>
      <c r="L5873">
        <v>22</v>
      </c>
      <c r="P5873" s="3">
        <f t="shared" si="365"/>
        <v>1190.8419879175915</v>
      </c>
      <c r="R5873" s="3">
        <f t="shared" si="366"/>
        <v>1207.8587196558401</v>
      </c>
    </row>
    <row r="5874" spans="1:18" x14ac:dyDescent="0.25">
      <c r="A5874" t="s">
        <v>12</v>
      </c>
      <c r="B5874" s="1">
        <v>42239.444641203707</v>
      </c>
      <c r="C5874" s="3">
        <f t="shared" si="367"/>
        <v>1.1574076779652387</v>
      </c>
      <c r="D5874" s="2">
        <f t="shared" si="364"/>
        <v>21378.000000282191</v>
      </c>
      <c r="E5874">
        <v>44.065820000000002</v>
      </c>
      <c r="F5874">
        <v>7.1908060000000003</v>
      </c>
      <c r="G5874">
        <v>1212.5999999999999</v>
      </c>
      <c r="H5874">
        <v>91.739000000000004</v>
      </c>
      <c r="I5874">
        <v>3.18</v>
      </c>
      <c r="J5874">
        <v>135</v>
      </c>
      <c r="K5874">
        <v>63</v>
      </c>
      <c r="L5874">
        <v>22</v>
      </c>
      <c r="P5874" s="3">
        <f t="shared" si="365"/>
        <v>1191.03800604446</v>
      </c>
      <c r="R5874" s="3">
        <f t="shared" si="366"/>
        <v>1208.0250103914072</v>
      </c>
    </row>
    <row r="5875" spans="1:18" x14ac:dyDescent="0.25">
      <c r="A5875" t="s">
        <v>12</v>
      </c>
      <c r="B5875" s="1">
        <v>42239.444722222222</v>
      </c>
      <c r="C5875" s="3">
        <f t="shared" si="367"/>
        <v>8.1018515629693866</v>
      </c>
      <c r="D5875" s="2">
        <f t="shared" si="364"/>
        <v>21385.000000032596</v>
      </c>
      <c r="E5875">
        <v>44.065742</v>
      </c>
      <c r="F5875">
        <v>7.1910509999999999</v>
      </c>
      <c r="G5875">
        <v>1213.5999999999999</v>
      </c>
      <c r="H5875">
        <v>91.76</v>
      </c>
      <c r="I5875">
        <v>21.46</v>
      </c>
      <c r="J5875">
        <v>136</v>
      </c>
      <c r="K5875">
        <v>72</v>
      </c>
      <c r="L5875">
        <v>22</v>
      </c>
      <c r="P5875" s="3">
        <f t="shared" si="365"/>
        <v>1192.4608344921066</v>
      </c>
      <c r="R5875" s="3">
        <f t="shared" si="366"/>
        <v>1209.393729733041</v>
      </c>
    </row>
    <row r="5876" spans="1:18" x14ac:dyDescent="0.25">
      <c r="A5876" t="s">
        <v>12</v>
      </c>
      <c r="B5876" s="1">
        <v>42239.444768518515</v>
      </c>
      <c r="C5876" s="3">
        <f t="shared" si="367"/>
        <v>4.6296292566694319</v>
      </c>
      <c r="D5876" s="2">
        <f t="shared" si="364"/>
        <v>21388.999999710359</v>
      </c>
      <c r="E5876">
        <v>44.065719000000001</v>
      </c>
      <c r="F5876">
        <v>7.1912099999999999</v>
      </c>
      <c r="G5876">
        <v>1214.7</v>
      </c>
      <c r="H5876">
        <v>91.772999999999996</v>
      </c>
      <c r="I5876">
        <v>12.99</v>
      </c>
      <c r="J5876">
        <v>136</v>
      </c>
      <c r="K5876">
        <v>73</v>
      </c>
      <c r="L5876">
        <v>22</v>
      </c>
      <c r="P5876" s="3">
        <f t="shared" si="365"/>
        <v>1193.3290301425643</v>
      </c>
      <c r="R5876" s="3">
        <f t="shared" si="366"/>
        <v>1210.1381559170322</v>
      </c>
    </row>
    <row r="5877" spans="1:18" x14ac:dyDescent="0.25">
      <c r="A5877" t="s">
        <v>12</v>
      </c>
      <c r="B5877" s="1">
        <v>42239.444803240738</v>
      </c>
      <c r="C5877" s="3">
        <f t="shared" si="367"/>
        <v>3.4722223062999547</v>
      </c>
      <c r="D5877" s="2">
        <f t="shared" si="364"/>
        <v>21391.999999783002</v>
      </c>
      <c r="E5877">
        <v>44.065707000000003</v>
      </c>
      <c r="F5877">
        <v>7.191319</v>
      </c>
      <c r="G5877">
        <v>1215.5</v>
      </c>
      <c r="H5877">
        <v>91.781999999999996</v>
      </c>
      <c r="I5877">
        <v>8.83</v>
      </c>
      <c r="J5877">
        <v>135</v>
      </c>
      <c r="K5877">
        <v>72</v>
      </c>
      <c r="L5877">
        <v>22</v>
      </c>
      <c r="P5877" s="3">
        <f t="shared" si="365"/>
        <v>1193.9282455441166</v>
      </c>
      <c r="R5877" s="3">
        <f t="shared" si="366"/>
        <v>1210.7023230269651</v>
      </c>
    </row>
    <row r="5878" spans="1:18" x14ac:dyDescent="0.25">
      <c r="A5878" t="s">
        <v>12</v>
      </c>
      <c r="B5878" s="1">
        <v>42239.444837962961</v>
      </c>
      <c r="C5878" s="3">
        <f t="shared" si="367"/>
        <v>3.4722223062999547</v>
      </c>
      <c r="D5878" s="2">
        <f t="shared" si="364"/>
        <v>21394.999999855645</v>
      </c>
      <c r="E5878">
        <v>44.0657</v>
      </c>
      <c r="F5878">
        <v>7.1914389999999999</v>
      </c>
      <c r="G5878">
        <v>1216.5</v>
      </c>
      <c r="H5878">
        <v>91.792000000000002</v>
      </c>
      <c r="I5878">
        <v>9.65</v>
      </c>
      <c r="J5878">
        <v>134</v>
      </c>
      <c r="K5878">
        <v>71</v>
      </c>
      <c r="L5878">
        <v>22</v>
      </c>
      <c r="P5878" s="3">
        <f t="shared" si="365"/>
        <v>1194.6060760082576</v>
      </c>
      <c r="R5878" s="3">
        <f t="shared" si="366"/>
        <v>1211.312347975768</v>
      </c>
    </row>
    <row r="5879" spans="1:18" x14ac:dyDescent="0.25">
      <c r="A5879" t="s">
        <v>12</v>
      </c>
      <c r="B5879" s="1">
        <v>42239.444895833331</v>
      </c>
      <c r="C5879" s="3">
        <f t="shared" si="367"/>
        <v>5.7870369346346706</v>
      </c>
      <c r="D5879" s="2">
        <f t="shared" si="364"/>
        <v>21399.999999767169</v>
      </c>
      <c r="E5879">
        <v>44.065691999999999</v>
      </c>
      <c r="F5879">
        <v>7.1916359999999999</v>
      </c>
      <c r="G5879">
        <v>1218.2</v>
      </c>
      <c r="H5879">
        <v>91.808000000000007</v>
      </c>
      <c r="I5879">
        <v>15.81</v>
      </c>
      <c r="J5879">
        <v>135</v>
      </c>
      <c r="K5879">
        <v>68</v>
      </c>
      <c r="L5879">
        <v>22</v>
      </c>
      <c r="P5879" s="3">
        <f t="shared" si="365"/>
        <v>1195.7397180018552</v>
      </c>
      <c r="R5879" s="3">
        <f t="shared" si="366"/>
        <v>1212.5201993896208</v>
      </c>
    </row>
    <row r="5880" spans="1:18" x14ac:dyDescent="0.25">
      <c r="A5880" t="s">
        <v>12</v>
      </c>
      <c r="B5880" s="1">
        <v>42239.444976851853</v>
      </c>
      <c r="C5880" s="3">
        <f t="shared" si="367"/>
        <v>8.101852290565148</v>
      </c>
      <c r="D5880" s="2">
        <f t="shared" si="364"/>
        <v>21407.000000146218</v>
      </c>
      <c r="E5880">
        <v>44.065677999999998</v>
      </c>
      <c r="F5880">
        <v>7.1919139999999997</v>
      </c>
      <c r="G5880">
        <v>1220.5999999999999</v>
      </c>
      <c r="H5880">
        <v>91.83</v>
      </c>
      <c r="I5880">
        <v>22.33</v>
      </c>
      <c r="J5880">
        <v>135</v>
      </c>
      <c r="K5880">
        <v>69</v>
      </c>
      <c r="L5880">
        <v>22</v>
      </c>
      <c r="P5880" s="3">
        <f t="shared" si="365"/>
        <v>1197.382139034765</v>
      </c>
      <c r="R5880" s="3">
        <f t="shared" si="366"/>
        <v>1214.5038766951513</v>
      </c>
    </row>
    <row r="5881" spans="1:18" x14ac:dyDescent="0.25">
      <c r="A5881" t="s">
        <v>12</v>
      </c>
      <c r="B5881" s="1">
        <v>42239.445</v>
      </c>
      <c r="C5881" s="3">
        <f t="shared" si="367"/>
        <v>2.314814628334716</v>
      </c>
      <c r="D5881" s="2">
        <f t="shared" si="364"/>
        <v>21408.999999985099</v>
      </c>
      <c r="E5881">
        <v>44.065672999999997</v>
      </c>
      <c r="F5881">
        <v>7.1919870000000001</v>
      </c>
      <c r="G5881">
        <v>1221.2</v>
      </c>
      <c r="H5881">
        <v>91.835999999999999</v>
      </c>
      <c r="I5881">
        <v>5.87</v>
      </c>
      <c r="J5881">
        <v>135</v>
      </c>
      <c r="K5881">
        <v>67</v>
      </c>
      <c r="L5881">
        <v>22</v>
      </c>
      <c r="P5881" s="3">
        <f t="shared" si="365"/>
        <v>1197.8112896827872</v>
      </c>
      <c r="R5881" s="3">
        <f t="shared" si="366"/>
        <v>1214.9735822763391</v>
      </c>
    </row>
    <row r="5882" spans="1:18" x14ac:dyDescent="0.25">
      <c r="A5882" t="s">
        <v>12</v>
      </c>
      <c r="B5882" s="1">
        <v>42239.445034722223</v>
      </c>
      <c r="C5882" s="3">
        <f t="shared" si="367"/>
        <v>3.4722223062999547</v>
      </c>
      <c r="D5882" s="2">
        <f t="shared" si="364"/>
        <v>21412.000000057742</v>
      </c>
      <c r="E5882">
        <v>44.065668000000002</v>
      </c>
      <c r="F5882">
        <v>7.1920970000000004</v>
      </c>
      <c r="G5882">
        <v>1222.0999999999999</v>
      </c>
      <c r="H5882">
        <v>91.844999999999999</v>
      </c>
      <c r="I5882">
        <v>8.83</v>
      </c>
      <c r="J5882">
        <v>135</v>
      </c>
      <c r="K5882">
        <v>66</v>
      </c>
      <c r="L5882">
        <v>22</v>
      </c>
      <c r="P5882" s="3">
        <f t="shared" si="365"/>
        <v>1198.4677413129821</v>
      </c>
      <c r="R5882" s="3">
        <f t="shared" si="366"/>
        <v>1215.7234158091908</v>
      </c>
    </row>
    <row r="5883" spans="1:18" x14ac:dyDescent="0.25">
      <c r="A5883" t="s">
        <v>12</v>
      </c>
      <c r="B5883" s="1">
        <v>42239.445115740738</v>
      </c>
      <c r="C5883" s="3">
        <f t="shared" si="367"/>
        <v>8.1018515629693866</v>
      </c>
      <c r="D5883" s="2">
        <f t="shared" si="364"/>
        <v>21418.999999808148</v>
      </c>
      <c r="E5883">
        <v>44.065652999999998</v>
      </c>
      <c r="F5883">
        <v>7.1923430000000002</v>
      </c>
      <c r="G5883">
        <v>1223.7</v>
      </c>
      <c r="H5883">
        <v>91.864999999999995</v>
      </c>
      <c r="I5883">
        <v>19.78</v>
      </c>
      <c r="J5883">
        <v>135</v>
      </c>
      <c r="K5883">
        <v>66</v>
      </c>
      <c r="L5883">
        <v>22</v>
      </c>
      <c r="P5883" s="3">
        <f t="shared" si="365"/>
        <v>1199.9831922851749</v>
      </c>
      <c r="R5883" s="3">
        <f t="shared" si="366"/>
        <v>1217.6817522059625</v>
      </c>
    </row>
    <row r="5884" spans="1:18" x14ac:dyDescent="0.25">
      <c r="A5884" t="s">
        <v>12</v>
      </c>
      <c r="B5884" s="1">
        <v>42239.445185185185</v>
      </c>
      <c r="C5884" s="3">
        <f t="shared" si="367"/>
        <v>6.9444446125999093</v>
      </c>
      <c r="D5884" s="2">
        <f t="shared" si="364"/>
        <v>21424.999999953434</v>
      </c>
      <c r="E5884">
        <v>44.065627999999997</v>
      </c>
      <c r="F5884">
        <v>7.192564</v>
      </c>
      <c r="G5884">
        <v>1225</v>
      </c>
      <c r="H5884">
        <v>91.882000000000005</v>
      </c>
      <c r="I5884">
        <v>17.920000000000002</v>
      </c>
      <c r="J5884">
        <v>135</v>
      </c>
      <c r="K5884">
        <v>68</v>
      </c>
      <c r="L5884">
        <v>22</v>
      </c>
      <c r="P5884" s="3">
        <f t="shared" si="365"/>
        <v>1201.2603266129595</v>
      </c>
      <c r="R5884" s="3">
        <f t="shared" si="366"/>
        <v>1219.2217875534466</v>
      </c>
    </row>
    <row r="5885" spans="1:18" x14ac:dyDescent="0.25">
      <c r="A5885" t="s">
        <v>12</v>
      </c>
      <c r="B5885" s="1">
        <v>42239.445219907408</v>
      </c>
      <c r="C5885" s="3">
        <f t="shared" si="367"/>
        <v>3.4722223062999547</v>
      </c>
      <c r="D5885" s="2">
        <f t="shared" si="364"/>
        <v>21428.000000026077</v>
      </c>
      <c r="E5885">
        <v>44.065621</v>
      </c>
      <c r="F5885">
        <v>7.1926810000000003</v>
      </c>
      <c r="G5885">
        <v>1225.8</v>
      </c>
      <c r="H5885">
        <v>91.891999999999996</v>
      </c>
      <c r="I5885">
        <v>9.41</v>
      </c>
      <c r="J5885">
        <v>135</v>
      </c>
      <c r="K5885">
        <v>69</v>
      </c>
      <c r="L5885">
        <v>22</v>
      </c>
      <c r="P5885" s="3">
        <f t="shared" si="365"/>
        <v>1201.9972537416988</v>
      </c>
      <c r="R5885" s="3">
        <f t="shared" si="366"/>
        <v>1219.9139395532193</v>
      </c>
    </row>
    <row r="5886" spans="1:18" x14ac:dyDescent="0.25">
      <c r="A5886" t="s">
        <v>12</v>
      </c>
      <c r="B5886" s="1">
        <v>42239.445243055554</v>
      </c>
      <c r="C5886" s="3">
        <f t="shared" si="367"/>
        <v>2.314814628334716</v>
      </c>
      <c r="D5886" s="2">
        <f t="shared" si="364"/>
        <v>21429.999999864958</v>
      </c>
      <c r="E5886">
        <v>44.065615000000001</v>
      </c>
      <c r="F5886">
        <v>7.1927580000000004</v>
      </c>
      <c r="G5886">
        <v>1226.2</v>
      </c>
      <c r="H5886">
        <v>91.897999999999996</v>
      </c>
      <c r="I5886">
        <v>6.2</v>
      </c>
      <c r="J5886">
        <v>135</v>
      </c>
      <c r="K5886">
        <v>69</v>
      </c>
      <c r="L5886">
        <v>22</v>
      </c>
      <c r="P5886" s="3">
        <f t="shared" si="365"/>
        <v>1202.4333392598664</v>
      </c>
      <c r="R5886" s="3">
        <f t="shared" si="366"/>
        <v>1220.3548809070619</v>
      </c>
    </row>
    <row r="5887" spans="1:18" x14ac:dyDescent="0.25">
      <c r="A5887" t="s">
        <v>12</v>
      </c>
      <c r="B5887" s="1">
        <v>42239.445300925923</v>
      </c>
      <c r="C5887" s="3">
        <f t="shared" si="367"/>
        <v>5.7870369346346706</v>
      </c>
      <c r="D5887" s="2">
        <f t="shared" si="364"/>
        <v>21434.999999776483</v>
      </c>
      <c r="E5887">
        <v>44.065587999999998</v>
      </c>
      <c r="F5887">
        <v>7.192939</v>
      </c>
      <c r="G5887">
        <v>1227.2</v>
      </c>
      <c r="H5887">
        <v>91.912999999999997</v>
      </c>
      <c r="I5887">
        <v>14.81</v>
      </c>
      <c r="J5887">
        <v>134</v>
      </c>
      <c r="K5887">
        <v>65</v>
      </c>
      <c r="L5887">
        <v>22</v>
      </c>
      <c r="P5887" s="3">
        <f t="shared" si="365"/>
        <v>1203.5489546085212</v>
      </c>
      <c r="R5887" s="3">
        <f t="shared" si="366"/>
        <v>1221.5552735438137</v>
      </c>
    </row>
    <row r="5888" spans="1:18" x14ac:dyDescent="0.25">
      <c r="A5888" t="s">
        <v>12</v>
      </c>
      <c r="B5888" s="1">
        <v>42239.445324074077</v>
      </c>
      <c r="C5888" s="3">
        <f t="shared" si="367"/>
        <v>2.3148153559304774</v>
      </c>
      <c r="D5888" s="2">
        <f t="shared" si="364"/>
        <v>21437.000000244007</v>
      </c>
      <c r="E5888">
        <v>44.065578000000002</v>
      </c>
      <c r="F5888">
        <v>7.1930100000000001</v>
      </c>
      <c r="G5888">
        <v>1227.4000000000001</v>
      </c>
      <c r="H5888">
        <v>91.918999999999997</v>
      </c>
      <c r="I5888">
        <v>5.8</v>
      </c>
      <c r="J5888">
        <v>134</v>
      </c>
      <c r="K5888">
        <v>67</v>
      </c>
      <c r="L5888">
        <v>22</v>
      </c>
      <c r="P5888" s="3">
        <f t="shared" si="365"/>
        <v>1203.9787031741334</v>
      </c>
      <c r="R5888" s="3">
        <f t="shared" si="366"/>
        <v>1221.9652572575105</v>
      </c>
    </row>
    <row r="5889" spans="1:18" x14ac:dyDescent="0.25">
      <c r="A5889" t="s">
        <v>12</v>
      </c>
      <c r="B5889" s="1">
        <v>42239.445370370369</v>
      </c>
      <c r="C5889" s="3">
        <f t="shared" si="367"/>
        <v>4.6296292566694319</v>
      </c>
      <c r="D5889" s="2">
        <f t="shared" si="364"/>
        <v>21440.999999921769</v>
      </c>
      <c r="E5889">
        <v>44.065550999999999</v>
      </c>
      <c r="F5889">
        <v>7.1931469999999997</v>
      </c>
      <c r="G5889">
        <v>1227.7</v>
      </c>
      <c r="H5889">
        <v>91.93</v>
      </c>
      <c r="I5889">
        <v>11.38</v>
      </c>
      <c r="J5889">
        <v>134</v>
      </c>
      <c r="K5889">
        <v>65</v>
      </c>
      <c r="L5889">
        <v>22</v>
      </c>
      <c r="P5889" s="3">
        <f t="shared" si="365"/>
        <v>1204.7622895557695</v>
      </c>
      <c r="R5889" s="3">
        <f t="shared" si="366"/>
        <v>1222.7697946144833</v>
      </c>
    </row>
    <row r="5890" spans="1:18" x14ac:dyDescent="0.25">
      <c r="A5890" t="s">
        <v>12</v>
      </c>
      <c r="B5890" s="1">
        <v>42239.445405092592</v>
      </c>
      <c r="C5890" s="3">
        <f t="shared" si="367"/>
        <v>3.4722223062999547</v>
      </c>
      <c r="D5890" s="2">
        <f t="shared" si="364"/>
        <v>21443.999999994412</v>
      </c>
      <c r="E5890">
        <v>44.065530000000003</v>
      </c>
      <c r="F5890">
        <v>7.1932369999999999</v>
      </c>
      <c r="G5890">
        <v>1227.9000000000001</v>
      </c>
      <c r="H5890">
        <v>91.938000000000002</v>
      </c>
      <c r="I5890">
        <v>7.58</v>
      </c>
      <c r="J5890">
        <v>133</v>
      </c>
      <c r="K5890">
        <v>57</v>
      </c>
      <c r="L5890">
        <v>22</v>
      </c>
      <c r="P5890" s="3">
        <f t="shared" si="365"/>
        <v>1205.3181504673423</v>
      </c>
      <c r="R5890" s="3">
        <f t="shared" si="366"/>
        <v>1223.3095889652559</v>
      </c>
    </row>
    <row r="5891" spans="1:18" x14ac:dyDescent="0.25">
      <c r="A5891" t="s">
        <v>12</v>
      </c>
      <c r="B5891" s="1">
        <v>42239.445439814815</v>
      </c>
      <c r="C5891" s="3">
        <f t="shared" si="367"/>
        <v>3.4722223062999547</v>
      </c>
      <c r="D5891" s="2">
        <f t="shared" ref="D5891:D5954" si="368">(B5891-$B$2)*24*3600</f>
        <v>21447.000000067055</v>
      </c>
      <c r="E5891">
        <v>44.065511999999998</v>
      </c>
      <c r="F5891">
        <v>7.1933319999999998</v>
      </c>
      <c r="G5891">
        <v>1228.0999999999999</v>
      </c>
      <c r="H5891">
        <v>91.945999999999998</v>
      </c>
      <c r="I5891">
        <v>7.87</v>
      </c>
      <c r="J5891">
        <v>132</v>
      </c>
      <c r="K5891">
        <v>59</v>
      </c>
      <c r="L5891">
        <v>22</v>
      </c>
      <c r="P5891" s="3">
        <f t="shared" ref="P5891:P5954" si="369">P5890+(G5891-P5890)*(1000*(H5891-H5890))/$Q$1</f>
        <v>1205.8654621678263</v>
      </c>
      <c r="R5891" s="3">
        <f t="shared" si="366"/>
        <v>1223.8136305425644</v>
      </c>
    </row>
    <row r="5892" spans="1:18" x14ac:dyDescent="0.25">
      <c r="A5892" t="s">
        <v>12</v>
      </c>
      <c r="B5892" s="1">
        <v>42239.445509259262</v>
      </c>
      <c r="C5892" s="3">
        <f t="shared" si="367"/>
        <v>6.9444446125999093</v>
      </c>
      <c r="D5892" s="2">
        <f t="shared" si="368"/>
        <v>21453.000000212342</v>
      </c>
      <c r="E5892">
        <v>44.065474999999999</v>
      </c>
      <c r="F5892">
        <v>7.1935180000000001</v>
      </c>
      <c r="G5892">
        <v>1228.5999999999999</v>
      </c>
      <c r="H5892">
        <v>91.960999999999999</v>
      </c>
      <c r="I5892">
        <v>15.46</v>
      </c>
      <c r="J5892">
        <v>132</v>
      </c>
      <c r="K5892">
        <v>63</v>
      </c>
      <c r="L5892">
        <v>22</v>
      </c>
      <c r="P5892" s="3">
        <f t="shared" si="369"/>
        <v>1206.889540448555</v>
      </c>
      <c r="R5892" s="3">
        <f t="shared" ref="R5892:R5955" si="370">R5891+(G5892-R5891)*(100000*(B5892-B5891))/$S$1</f>
        <v>1224.8208631968857</v>
      </c>
    </row>
    <row r="5893" spans="1:18" x14ac:dyDescent="0.25">
      <c r="A5893" t="s">
        <v>12</v>
      </c>
      <c r="B5893" s="1">
        <v>42239.445567129631</v>
      </c>
      <c r="C5893" s="3">
        <f t="shared" si="367"/>
        <v>5.7870369346346706</v>
      </c>
      <c r="D5893" s="2">
        <f t="shared" si="368"/>
        <v>21458.000000123866</v>
      </c>
      <c r="E5893">
        <v>44.065443999999999</v>
      </c>
      <c r="F5893">
        <v>7.1936730000000004</v>
      </c>
      <c r="G5893">
        <v>1229</v>
      </c>
      <c r="H5893">
        <v>91.974000000000004</v>
      </c>
      <c r="I5893">
        <v>12.89</v>
      </c>
      <c r="J5893">
        <v>131</v>
      </c>
      <c r="K5893">
        <v>61</v>
      </c>
      <c r="L5893">
        <v>22</v>
      </c>
      <c r="P5893" s="3">
        <f t="shared" si="369"/>
        <v>1207.7527115421553</v>
      </c>
      <c r="R5893" s="3">
        <f t="shared" si="370"/>
        <v>1225.5537365009618</v>
      </c>
    </row>
    <row r="5894" spans="1:18" x14ac:dyDescent="0.25">
      <c r="A5894" t="s">
        <v>12</v>
      </c>
      <c r="B5894" s="1">
        <v>42239.445636574077</v>
      </c>
      <c r="C5894" s="3">
        <f t="shared" si="367"/>
        <v>6.9444446125999093</v>
      </c>
      <c r="D5894" s="2">
        <f t="shared" si="368"/>
        <v>21464.000000269152</v>
      </c>
      <c r="E5894">
        <v>44.065404000000001</v>
      </c>
      <c r="F5894">
        <v>7.1938550000000001</v>
      </c>
      <c r="G5894">
        <v>1229.3</v>
      </c>
      <c r="H5894">
        <v>91.989000000000004</v>
      </c>
      <c r="I5894">
        <v>15.24</v>
      </c>
      <c r="J5894">
        <v>131</v>
      </c>
      <c r="K5894">
        <v>64</v>
      </c>
      <c r="L5894">
        <v>22</v>
      </c>
      <c r="P5894" s="3">
        <f t="shared" si="369"/>
        <v>1208.7233101213376</v>
      </c>
      <c r="R5894" s="3">
        <f t="shared" si="370"/>
        <v>1226.3420916334853</v>
      </c>
    </row>
    <row r="5895" spans="1:18" x14ac:dyDescent="0.25">
      <c r="A5895" t="s">
        <v>12</v>
      </c>
      <c r="B5895" s="1">
        <v>42239.445706018516</v>
      </c>
      <c r="C5895" s="3">
        <f t="shared" si="367"/>
        <v>6.9444438850041479</v>
      </c>
      <c r="D5895" s="2">
        <f t="shared" si="368"/>
        <v>21469.999999785796</v>
      </c>
      <c r="E5895">
        <v>44.065365999999997</v>
      </c>
      <c r="F5895">
        <v>7.1940749999999998</v>
      </c>
      <c r="G5895">
        <v>1229.8</v>
      </c>
      <c r="H5895">
        <v>92.007000000000005</v>
      </c>
      <c r="I5895">
        <v>18.12</v>
      </c>
      <c r="J5895">
        <v>130</v>
      </c>
      <c r="K5895">
        <v>63</v>
      </c>
      <c r="L5895">
        <v>22</v>
      </c>
      <c r="P5895" s="3">
        <f t="shared" si="369"/>
        <v>1209.8625906553193</v>
      </c>
      <c r="R5895" s="3">
        <f t="shared" si="370"/>
        <v>1227.0697658944171</v>
      </c>
    </row>
    <row r="5896" spans="1:18" x14ac:dyDescent="0.25">
      <c r="A5896" t="s">
        <v>12</v>
      </c>
      <c r="B5896" s="1">
        <v>42239.445729166669</v>
      </c>
      <c r="C5896" s="3">
        <f t="shared" ref="C5896:C5959" si="371">100000*(B5896-B5895)</f>
        <v>2.3148153559304774</v>
      </c>
      <c r="D5896" s="2">
        <f t="shared" si="368"/>
        <v>21472.00000025332</v>
      </c>
      <c r="E5896">
        <v>44.065362</v>
      </c>
      <c r="F5896">
        <v>7.1941410000000001</v>
      </c>
      <c r="G5896">
        <v>1230.0999999999999</v>
      </c>
      <c r="H5896">
        <v>92.013000000000005</v>
      </c>
      <c r="I5896">
        <v>5.31</v>
      </c>
      <c r="J5896">
        <v>130</v>
      </c>
      <c r="K5896">
        <v>61</v>
      </c>
      <c r="L5896">
        <v>22</v>
      </c>
      <c r="P5896" s="3">
        <f t="shared" si="369"/>
        <v>1210.2272286615298</v>
      </c>
      <c r="R5896" s="3">
        <f t="shared" si="370"/>
        <v>1227.2823244531949</v>
      </c>
    </row>
    <row r="5897" spans="1:18" x14ac:dyDescent="0.25">
      <c r="A5897" t="s">
        <v>12</v>
      </c>
      <c r="B5897" s="1">
        <v>42239.445775462962</v>
      </c>
      <c r="C5897" s="3">
        <f t="shared" si="371"/>
        <v>4.6296292566694319</v>
      </c>
      <c r="D5897" s="2">
        <f t="shared" si="368"/>
        <v>21475.999999931082</v>
      </c>
      <c r="E5897">
        <v>44.065361000000003</v>
      </c>
      <c r="F5897">
        <v>7.1942769999999996</v>
      </c>
      <c r="G5897">
        <v>1230.7</v>
      </c>
      <c r="H5897">
        <v>92.022999999999996</v>
      </c>
      <c r="I5897">
        <v>10.9</v>
      </c>
      <c r="J5897">
        <v>131</v>
      </c>
      <c r="K5897">
        <v>63</v>
      </c>
      <c r="L5897">
        <v>22</v>
      </c>
      <c r="P5897" s="3">
        <f t="shared" si="369"/>
        <v>1210.8420265996215</v>
      </c>
      <c r="R5897" s="3">
        <f t="shared" si="370"/>
        <v>1227.7617962926279</v>
      </c>
    </row>
    <row r="5898" spans="1:18" x14ac:dyDescent="0.25">
      <c r="A5898" t="s">
        <v>12</v>
      </c>
      <c r="B5898" s="1">
        <v>42239.445821759262</v>
      </c>
      <c r="C5898" s="3">
        <f t="shared" si="371"/>
        <v>4.6296299842651933</v>
      </c>
      <c r="D5898" s="2">
        <f t="shared" si="368"/>
        <v>21480.000000237487</v>
      </c>
      <c r="E5898">
        <v>44.065373999999998</v>
      </c>
      <c r="F5898">
        <v>7.194426</v>
      </c>
      <c r="G5898">
        <v>1231.7</v>
      </c>
      <c r="H5898">
        <v>92.034999999999997</v>
      </c>
      <c r="I5898">
        <v>12.02</v>
      </c>
      <c r="J5898">
        <v>131</v>
      </c>
      <c r="K5898">
        <v>64</v>
      </c>
      <c r="L5898">
        <v>22</v>
      </c>
      <c r="P5898" s="3">
        <f t="shared" si="369"/>
        <v>1211.5936652807163</v>
      </c>
      <c r="R5898" s="3">
        <f t="shared" si="370"/>
        <v>1228.3142940492278</v>
      </c>
    </row>
    <row r="5899" spans="1:18" x14ac:dyDescent="0.25">
      <c r="A5899" t="s">
        <v>12</v>
      </c>
      <c r="B5899" s="1">
        <v>42239.445844907408</v>
      </c>
      <c r="C5899" s="3">
        <f t="shared" si="371"/>
        <v>2.314814628334716</v>
      </c>
      <c r="D5899" s="2">
        <f t="shared" si="368"/>
        <v>21482.000000076368</v>
      </c>
      <c r="E5899">
        <v>44.065387999999999</v>
      </c>
      <c r="F5899">
        <v>7.194496</v>
      </c>
      <c r="G5899">
        <v>1232.2</v>
      </c>
      <c r="H5899">
        <v>92.040999999999997</v>
      </c>
      <c r="I5899">
        <v>5.82</v>
      </c>
      <c r="J5899">
        <v>130</v>
      </c>
      <c r="K5899">
        <v>62</v>
      </c>
      <c r="L5899">
        <v>22</v>
      </c>
      <c r="P5899" s="3">
        <f t="shared" si="369"/>
        <v>1211.9649505909738</v>
      </c>
      <c r="R5899" s="3">
        <f t="shared" si="370"/>
        <v>1228.5868603818415</v>
      </c>
    </row>
    <row r="5900" spans="1:18" x14ac:dyDescent="0.25">
      <c r="A5900" t="s">
        <v>12</v>
      </c>
      <c r="B5900" s="1">
        <v>42239.445902777778</v>
      </c>
      <c r="C5900" s="3">
        <f t="shared" si="371"/>
        <v>5.7870369346346706</v>
      </c>
      <c r="D5900" s="2">
        <f t="shared" si="368"/>
        <v>21486.999999987893</v>
      </c>
      <c r="E5900">
        <v>44.065412999999999</v>
      </c>
      <c r="F5900">
        <v>7.1946680000000001</v>
      </c>
      <c r="G5900">
        <v>1233.4000000000001</v>
      </c>
      <c r="H5900">
        <v>92.055000000000007</v>
      </c>
      <c r="I5900">
        <v>14.06</v>
      </c>
      <c r="J5900">
        <v>131</v>
      </c>
      <c r="K5900">
        <v>67</v>
      </c>
      <c r="L5900">
        <v>22</v>
      </c>
      <c r="P5900" s="3">
        <f t="shared" si="369"/>
        <v>1212.866123839402</v>
      </c>
      <c r="R5900" s="3">
        <f t="shared" si="370"/>
        <v>1229.4309154346245</v>
      </c>
    </row>
    <row r="5901" spans="1:18" x14ac:dyDescent="0.25">
      <c r="A5901" t="s">
        <v>12</v>
      </c>
      <c r="B5901" s="1">
        <v>42239.445925925924</v>
      </c>
      <c r="C5901" s="3">
        <f t="shared" si="371"/>
        <v>2.314814628334716</v>
      </c>
      <c r="D5901" s="2">
        <f t="shared" si="368"/>
        <v>21488.999999826774</v>
      </c>
      <c r="E5901">
        <v>44.065427999999997</v>
      </c>
      <c r="F5901">
        <v>7.1947479999999997</v>
      </c>
      <c r="G5901">
        <v>1233.9000000000001</v>
      </c>
      <c r="H5901">
        <v>92.061999999999998</v>
      </c>
      <c r="I5901">
        <v>6.62</v>
      </c>
      <c r="J5901">
        <v>131</v>
      </c>
      <c r="K5901">
        <v>72</v>
      </c>
      <c r="L5901">
        <v>22</v>
      </c>
      <c r="P5901" s="3">
        <f t="shared" si="369"/>
        <v>1213.308277392327</v>
      </c>
      <c r="R5901" s="3">
        <f t="shared" si="370"/>
        <v>1229.7444033839336</v>
      </c>
    </row>
    <row r="5902" spans="1:18" x14ac:dyDescent="0.25">
      <c r="A5902" t="s">
        <v>12</v>
      </c>
      <c r="B5902" s="1">
        <v>42239.445983796293</v>
      </c>
      <c r="C5902" s="3">
        <f t="shared" si="371"/>
        <v>5.7870369346346706</v>
      </c>
      <c r="D5902" s="2">
        <f t="shared" si="368"/>
        <v>21493.999999738298</v>
      </c>
      <c r="E5902">
        <v>44.065466000000001</v>
      </c>
      <c r="F5902">
        <v>7.1949319999999997</v>
      </c>
      <c r="G5902">
        <v>1235.4000000000001</v>
      </c>
      <c r="H5902">
        <v>92.076999999999998</v>
      </c>
      <c r="I5902">
        <v>15.33</v>
      </c>
      <c r="J5902">
        <v>133</v>
      </c>
      <c r="K5902">
        <v>64</v>
      </c>
      <c r="L5902">
        <v>22</v>
      </c>
      <c r="P5902" s="3">
        <f t="shared" si="369"/>
        <v>1214.3034000323123</v>
      </c>
      <c r="R5902" s="3">
        <f t="shared" si="370"/>
        <v>1230.736195702254</v>
      </c>
    </row>
    <row r="5903" spans="1:18" x14ac:dyDescent="0.25">
      <c r="A5903" t="s">
        <v>12</v>
      </c>
      <c r="B5903" s="1">
        <v>42239.446053240739</v>
      </c>
      <c r="C5903" s="3">
        <f t="shared" si="371"/>
        <v>6.9444446125999093</v>
      </c>
      <c r="D5903" s="2">
        <f t="shared" si="368"/>
        <v>21499.999999883585</v>
      </c>
      <c r="E5903">
        <v>44.065497000000001</v>
      </c>
      <c r="F5903">
        <v>7.1951210000000003</v>
      </c>
      <c r="G5903">
        <v>1236.8</v>
      </c>
      <c r="H5903">
        <v>92.093000000000004</v>
      </c>
      <c r="I5903">
        <v>15.53</v>
      </c>
      <c r="J5903">
        <v>134</v>
      </c>
      <c r="K5903">
        <v>57</v>
      </c>
      <c r="L5903">
        <v>22</v>
      </c>
      <c r="P5903" s="3">
        <f t="shared" si="369"/>
        <v>1215.3843177484778</v>
      </c>
      <c r="R5903" s="3">
        <f t="shared" si="370"/>
        <v>1232.0122488261129</v>
      </c>
    </row>
    <row r="5904" spans="1:18" x14ac:dyDescent="0.25">
      <c r="A5904" t="s">
        <v>12</v>
      </c>
      <c r="B5904" s="1">
        <v>42239.446064814816</v>
      </c>
      <c r="C5904" s="3">
        <f t="shared" si="371"/>
        <v>1.1574076779652387</v>
      </c>
      <c r="D5904" s="2">
        <f t="shared" si="368"/>
        <v>21501.000000117347</v>
      </c>
      <c r="E5904">
        <v>44.065505999999999</v>
      </c>
      <c r="F5904">
        <v>7.1951520000000002</v>
      </c>
      <c r="G5904">
        <v>1237.0999999999999</v>
      </c>
      <c r="H5904">
        <v>92.096000000000004</v>
      </c>
      <c r="I5904">
        <v>2.68</v>
      </c>
      <c r="J5904">
        <v>133</v>
      </c>
      <c r="K5904">
        <v>58</v>
      </c>
      <c r="L5904">
        <v>22</v>
      </c>
      <c r="P5904" s="3">
        <f t="shared" si="369"/>
        <v>1215.5799545255186</v>
      </c>
      <c r="R5904" s="3">
        <f t="shared" si="370"/>
        <v>1232.1906913192108</v>
      </c>
    </row>
    <row r="5905" spans="1:18" x14ac:dyDescent="0.25">
      <c r="A5905" t="s">
        <v>12</v>
      </c>
      <c r="B5905" s="1">
        <v>42239.446122685185</v>
      </c>
      <c r="C5905" s="3">
        <f t="shared" si="371"/>
        <v>5.7870369346346706</v>
      </c>
      <c r="D5905" s="2">
        <f t="shared" si="368"/>
        <v>21506.000000028871</v>
      </c>
      <c r="E5905">
        <v>44.065534</v>
      </c>
      <c r="F5905">
        <v>7.195322</v>
      </c>
      <c r="G5905">
        <v>1238.3</v>
      </c>
      <c r="H5905">
        <v>92.108999999999995</v>
      </c>
      <c r="I5905">
        <v>13.97</v>
      </c>
      <c r="J5905">
        <v>132</v>
      </c>
      <c r="K5905">
        <v>64</v>
      </c>
      <c r="L5905">
        <v>22</v>
      </c>
      <c r="P5905" s="3">
        <f t="shared" si="369"/>
        <v>1216.466923267765</v>
      </c>
      <c r="R5905" s="3">
        <f t="shared" si="370"/>
        <v>1233.2620487428717</v>
      </c>
    </row>
    <row r="5906" spans="1:18" x14ac:dyDescent="0.25">
      <c r="A5906" t="s">
        <v>12</v>
      </c>
      <c r="B5906" s="1">
        <v>42239.446134259262</v>
      </c>
      <c r="C5906" s="3">
        <f t="shared" si="371"/>
        <v>1.1574076779652387</v>
      </c>
      <c r="D5906" s="2">
        <f t="shared" si="368"/>
        <v>21507.000000262633</v>
      </c>
      <c r="E5906">
        <v>44.065542000000001</v>
      </c>
      <c r="F5906">
        <v>7.1953529999999999</v>
      </c>
      <c r="G5906">
        <v>1238.5999999999999</v>
      </c>
      <c r="H5906">
        <v>92.111999999999995</v>
      </c>
      <c r="I5906">
        <v>2.64</v>
      </c>
      <c r="J5906">
        <v>132</v>
      </c>
      <c r="K5906">
        <v>62</v>
      </c>
      <c r="L5906">
        <v>22</v>
      </c>
      <c r="P5906" s="3">
        <f t="shared" si="369"/>
        <v>1216.6663203554428</v>
      </c>
      <c r="R5906" s="3">
        <f t="shared" si="370"/>
        <v>1233.4492664934658</v>
      </c>
    </row>
    <row r="5907" spans="1:18" x14ac:dyDescent="0.25">
      <c r="A5907" t="s">
        <v>12</v>
      </c>
      <c r="B5907" s="1">
        <v>42239.446192129632</v>
      </c>
      <c r="C5907" s="3">
        <f t="shared" si="371"/>
        <v>5.7870369346346706</v>
      </c>
      <c r="D5907" s="2">
        <f t="shared" si="368"/>
        <v>21512.000000174157</v>
      </c>
      <c r="E5907">
        <v>44.065564999999999</v>
      </c>
      <c r="F5907">
        <v>7.1955260000000001</v>
      </c>
      <c r="G5907">
        <v>1240</v>
      </c>
      <c r="H5907">
        <v>92.126000000000005</v>
      </c>
      <c r="I5907">
        <v>14.09</v>
      </c>
      <c r="J5907">
        <v>132</v>
      </c>
      <c r="K5907">
        <v>62</v>
      </c>
      <c r="L5907">
        <v>22</v>
      </c>
      <c r="P5907" s="3">
        <f t="shared" si="369"/>
        <v>1217.6473158960555</v>
      </c>
      <c r="R5907" s="3">
        <f t="shared" si="370"/>
        <v>1234.5980342738071</v>
      </c>
    </row>
    <row r="5908" spans="1:18" x14ac:dyDescent="0.25">
      <c r="A5908" t="s">
        <v>12</v>
      </c>
      <c r="B5908" s="1">
        <v>42239.446226851855</v>
      </c>
      <c r="C5908" s="3">
        <f t="shared" si="371"/>
        <v>3.4722223062999547</v>
      </c>
      <c r="D5908" s="2">
        <f t="shared" si="368"/>
        <v>21515.0000002468</v>
      </c>
      <c r="E5908">
        <v>44.065576999999998</v>
      </c>
      <c r="F5908">
        <v>7.1956220000000002</v>
      </c>
      <c r="G5908">
        <v>1240.7</v>
      </c>
      <c r="H5908">
        <v>92.134</v>
      </c>
      <c r="I5908">
        <v>7.81</v>
      </c>
      <c r="J5908">
        <v>133</v>
      </c>
      <c r="K5908">
        <v>61</v>
      </c>
      <c r="L5908">
        <v>22</v>
      </c>
      <c r="P5908" s="3">
        <f t="shared" si="369"/>
        <v>1218.2011341327866</v>
      </c>
      <c r="R5908" s="3">
        <f t="shared" si="370"/>
        <v>1235.2400761376484</v>
      </c>
    </row>
    <row r="5909" spans="1:18" x14ac:dyDescent="0.25">
      <c r="A5909" t="s">
        <v>12</v>
      </c>
      <c r="B5909" s="1">
        <v>42239.446273148147</v>
      </c>
      <c r="C5909" s="3">
        <f t="shared" si="371"/>
        <v>4.6296292566694319</v>
      </c>
      <c r="D5909" s="2">
        <f t="shared" si="368"/>
        <v>21518.999999924563</v>
      </c>
      <c r="E5909">
        <v>44.065587000000001</v>
      </c>
      <c r="F5909">
        <v>7.195748</v>
      </c>
      <c r="G5909">
        <v>1241.5999999999999</v>
      </c>
      <c r="H5909">
        <v>92.144000000000005</v>
      </c>
      <c r="I5909">
        <v>10.16</v>
      </c>
      <c r="J5909">
        <v>132</v>
      </c>
      <c r="K5909">
        <v>59</v>
      </c>
      <c r="L5909">
        <v>21</v>
      </c>
      <c r="P5909" s="3">
        <f t="shared" si="369"/>
        <v>1218.9038027774479</v>
      </c>
      <c r="R5909" s="3">
        <f t="shared" si="370"/>
        <v>1236.1323212765374</v>
      </c>
    </row>
    <row r="5910" spans="1:18" x14ac:dyDescent="0.25">
      <c r="A5910" t="s">
        <v>12</v>
      </c>
      <c r="B5910" s="1">
        <v>42239.446319444447</v>
      </c>
      <c r="C5910" s="3">
        <f t="shared" si="371"/>
        <v>4.6296299842651933</v>
      </c>
      <c r="D5910" s="2">
        <f t="shared" si="368"/>
        <v>21523.000000230968</v>
      </c>
      <c r="E5910">
        <v>44.065589000000003</v>
      </c>
      <c r="F5910">
        <v>7.195894</v>
      </c>
      <c r="G5910">
        <v>1242.5999999999999</v>
      </c>
      <c r="H5910">
        <v>92.156000000000006</v>
      </c>
      <c r="I5910">
        <v>11.7</v>
      </c>
      <c r="J5910">
        <v>132</v>
      </c>
      <c r="K5910">
        <v>63</v>
      </c>
      <c r="L5910">
        <v>21</v>
      </c>
      <c r="P5910" s="3">
        <f t="shared" si="369"/>
        <v>1219.7577197944768</v>
      </c>
      <c r="R5910" s="3">
        <f t="shared" si="370"/>
        <v>1237.0396836809839</v>
      </c>
    </row>
    <row r="5911" spans="1:18" x14ac:dyDescent="0.25">
      <c r="A5911" t="s">
        <v>12</v>
      </c>
      <c r="B5911" s="1">
        <v>42239.44635416667</v>
      </c>
      <c r="C5911" s="3">
        <f t="shared" si="371"/>
        <v>3.4722223062999547</v>
      </c>
      <c r="D5911" s="2">
        <f t="shared" si="368"/>
        <v>21526.000000303611</v>
      </c>
      <c r="E5911">
        <v>44.065586000000003</v>
      </c>
      <c r="F5911">
        <v>7.1959920000000004</v>
      </c>
      <c r="G5911">
        <v>1243.0999999999999</v>
      </c>
      <c r="H5911">
        <v>92.164000000000001</v>
      </c>
      <c r="I5911">
        <v>7.86</v>
      </c>
      <c r="J5911">
        <v>131</v>
      </c>
      <c r="K5911">
        <v>62</v>
      </c>
      <c r="L5911">
        <v>21</v>
      </c>
      <c r="P5911" s="3">
        <f t="shared" si="369"/>
        <v>1220.3184952949096</v>
      </c>
      <c r="R5911" s="3">
        <f t="shared" si="370"/>
        <v>1237.6773432417754</v>
      </c>
    </row>
    <row r="5912" spans="1:18" x14ac:dyDescent="0.25">
      <c r="A5912" t="s">
        <v>12</v>
      </c>
      <c r="B5912" s="1">
        <v>42239.446412037039</v>
      </c>
      <c r="C5912" s="3">
        <f t="shared" si="371"/>
        <v>5.7870369346346706</v>
      </c>
      <c r="D5912" s="2">
        <f t="shared" si="368"/>
        <v>21531.000000215136</v>
      </c>
      <c r="E5912">
        <v>44.065576</v>
      </c>
      <c r="F5912">
        <v>7.1961519999999997</v>
      </c>
      <c r="G5912">
        <v>1243.9000000000001</v>
      </c>
      <c r="H5912">
        <v>92.177000000000007</v>
      </c>
      <c r="I5912">
        <v>12.87</v>
      </c>
      <c r="J5912">
        <v>131</v>
      </c>
      <c r="K5912">
        <v>58</v>
      </c>
      <c r="L5912">
        <v>21</v>
      </c>
      <c r="P5912" s="3">
        <f t="shared" si="369"/>
        <v>1221.2390945776913</v>
      </c>
      <c r="R5912" s="3">
        <f t="shared" si="370"/>
        <v>1238.7685779233329</v>
      </c>
    </row>
    <row r="5913" spans="1:18" x14ac:dyDescent="0.25">
      <c r="A5913" t="s">
        <v>12</v>
      </c>
      <c r="B5913" s="1">
        <v>42239.446435185186</v>
      </c>
      <c r="C5913" s="3">
        <f t="shared" si="371"/>
        <v>2.314814628334716</v>
      </c>
      <c r="D5913" s="2">
        <f t="shared" si="368"/>
        <v>21533.000000054017</v>
      </c>
      <c r="E5913">
        <v>44.065578000000002</v>
      </c>
      <c r="F5913">
        <v>7.1962149999999996</v>
      </c>
      <c r="G5913">
        <v>1244.3</v>
      </c>
      <c r="H5913">
        <v>92.182000000000002</v>
      </c>
      <c r="I5913">
        <v>5.05</v>
      </c>
      <c r="J5913">
        <v>131</v>
      </c>
      <c r="K5913">
        <v>55</v>
      </c>
      <c r="L5913">
        <v>21</v>
      </c>
      <c r="P5913" s="3">
        <f t="shared" si="369"/>
        <v>1221.5853544188667</v>
      </c>
      <c r="R5913" s="3">
        <f t="shared" si="370"/>
        <v>1239.1565844911681</v>
      </c>
    </row>
    <row r="5914" spans="1:18" x14ac:dyDescent="0.25">
      <c r="A5914" t="s">
        <v>12</v>
      </c>
      <c r="B5914" s="1">
        <v>42239.446481481478</v>
      </c>
      <c r="C5914" s="3">
        <f t="shared" si="371"/>
        <v>4.6296292566694319</v>
      </c>
      <c r="D5914" s="2">
        <f t="shared" si="368"/>
        <v>21536.999999731779</v>
      </c>
      <c r="E5914">
        <v>44.065567000000001</v>
      </c>
      <c r="F5914">
        <v>7.1963350000000004</v>
      </c>
      <c r="G5914">
        <v>1244.9000000000001</v>
      </c>
      <c r="H5914">
        <v>92.191000000000003</v>
      </c>
      <c r="I5914">
        <v>9.69</v>
      </c>
      <c r="J5914">
        <v>131</v>
      </c>
      <c r="K5914">
        <v>53</v>
      </c>
      <c r="L5914">
        <v>21</v>
      </c>
      <c r="P5914" s="3">
        <f t="shared" si="369"/>
        <v>1222.2154799751136</v>
      </c>
      <c r="R5914" s="3">
        <f t="shared" si="370"/>
        <v>1239.9623385661043</v>
      </c>
    </row>
    <row r="5915" spans="1:18" x14ac:dyDescent="0.25">
      <c r="A5915" t="s">
        <v>12</v>
      </c>
      <c r="B5915" s="1">
        <v>42239.446527777778</v>
      </c>
      <c r="C5915" s="3">
        <f t="shared" si="371"/>
        <v>4.6296299842651933</v>
      </c>
      <c r="D5915" s="2">
        <f t="shared" si="368"/>
        <v>21541.000000038184</v>
      </c>
      <c r="E5915">
        <v>44.065562</v>
      </c>
      <c r="F5915">
        <v>7.1964519999999998</v>
      </c>
      <c r="G5915">
        <v>1245.5999999999999</v>
      </c>
      <c r="H5915">
        <v>92.200999999999993</v>
      </c>
      <c r="I5915">
        <v>9.39</v>
      </c>
      <c r="J5915">
        <v>131</v>
      </c>
      <c r="K5915">
        <v>55</v>
      </c>
      <c r="L5915">
        <v>21</v>
      </c>
      <c r="P5915" s="3">
        <f t="shared" si="369"/>
        <v>1222.9177178136981</v>
      </c>
      <c r="R5915" s="3">
        <f t="shared" si="370"/>
        <v>1240.7532563362709</v>
      </c>
    </row>
    <row r="5916" spans="1:18" x14ac:dyDescent="0.25">
      <c r="A5916" t="s">
        <v>12</v>
      </c>
      <c r="B5916" s="1">
        <v>42239.446562500001</v>
      </c>
      <c r="C5916" s="3">
        <f t="shared" si="371"/>
        <v>3.4722223062999547</v>
      </c>
      <c r="D5916" s="2">
        <f t="shared" si="368"/>
        <v>21544.000000110827</v>
      </c>
      <c r="E5916">
        <v>44.065559999999998</v>
      </c>
      <c r="F5916">
        <v>7.196542</v>
      </c>
      <c r="G5916">
        <v>1246.2</v>
      </c>
      <c r="H5916">
        <v>92.207999999999998</v>
      </c>
      <c r="I5916">
        <v>7.21</v>
      </c>
      <c r="J5916">
        <v>130</v>
      </c>
      <c r="K5916">
        <v>58</v>
      </c>
      <c r="L5916">
        <v>21</v>
      </c>
      <c r="P5916" s="3">
        <f t="shared" si="369"/>
        <v>1223.4071351569542</v>
      </c>
      <c r="R5916" s="3">
        <f t="shared" si="370"/>
        <v>1241.3263564831163</v>
      </c>
    </row>
    <row r="5917" spans="1:18" x14ac:dyDescent="0.25">
      <c r="A5917" t="s">
        <v>12</v>
      </c>
      <c r="B5917" s="1">
        <v>42239.446597222224</v>
      </c>
      <c r="C5917" s="3">
        <f t="shared" si="371"/>
        <v>3.4722223062999547</v>
      </c>
      <c r="D5917" s="2">
        <f t="shared" si="368"/>
        <v>21547.000000183471</v>
      </c>
      <c r="E5917">
        <v>44.065558000000003</v>
      </c>
      <c r="F5917">
        <v>7.1966429999999999</v>
      </c>
      <c r="G5917">
        <v>1246.9000000000001</v>
      </c>
      <c r="H5917">
        <v>92.215999999999994</v>
      </c>
      <c r="I5917">
        <v>8.09</v>
      </c>
      <c r="J5917">
        <v>130</v>
      </c>
      <c r="K5917">
        <v>61</v>
      </c>
      <c r="L5917">
        <v>21</v>
      </c>
      <c r="P5917" s="3">
        <f t="shared" si="369"/>
        <v>1223.9715283063363</v>
      </c>
      <c r="R5917" s="3">
        <f t="shared" si="370"/>
        <v>1241.9128088875614</v>
      </c>
    </row>
    <row r="5918" spans="1:18" x14ac:dyDescent="0.25">
      <c r="A5918" t="s">
        <v>12</v>
      </c>
      <c r="B5918" s="1">
        <v>42239.446631944447</v>
      </c>
      <c r="C5918" s="3">
        <f t="shared" si="371"/>
        <v>3.4722223062999547</v>
      </c>
      <c r="D5918" s="2">
        <f t="shared" si="368"/>
        <v>21550.000000256114</v>
      </c>
      <c r="E5918">
        <v>44.065570999999998</v>
      </c>
      <c r="F5918">
        <v>7.1967480000000004</v>
      </c>
      <c r="G5918">
        <v>1247.8</v>
      </c>
      <c r="H5918">
        <v>92.224999999999994</v>
      </c>
      <c r="I5918">
        <v>8.5399999999999991</v>
      </c>
      <c r="J5918">
        <v>130</v>
      </c>
      <c r="K5918">
        <v>63</v>
      </c>
      <c r="L5918">
        <v>21</v>
      </c>
      <c r="P5918" s="3">
        <f t="shared" si="369"/>
        <v>1224.6155410548138</v>
      </c>
      <c r="R5918" s="3">
        <f t="shared" si="370"/>
        <v>1242.5322524118662</v>
      </c>
    </row>
    <row r="5919" spans="1:18" x14ac:dyDescent="0.25">
      <c r="A5919" t="s">
        <v>12</v>
      </c>
      <c r="B5919" s="1">
        <v>42239.446666666663</v>
      </c>
      <c r="C5919" s="3">
        <f t="shared" si="371"/>
        <v>3.4722215787041932</v>
      </c>
      <c r="D5919" s="2">
        <f t="shared" si="368"/>
        <v>21552.999999700114</v>
      </c>
      <c r="E5919">
        <v>44.065589000000003</v>
      </c>
      <c r="F5919">
        <v>7.196847</v>
      </c>
      <c r="G5919">
        <v>1248.7</v>
      </c>
      <c r="H5919">
        <v>92.233000000000004</v>
      </c>
      <c r="I5919">
        <v>8.18</v>
      </c>
      <c r="J5919">
        <v>130</v>
      </c>
      <c r="K5919">
        <v>62</v>
      </c>
      <c r="L5919">
        <v>21</v>
      </c>
      <c r="P5919" s="3">
        <f t="shared" si="369"/>
        <v>1225.1941466751193</v>
      </c>
      <c r="R5919" s="3">
        <f t="shared" si="370"/>
        <v>1243.1812156320941</v>
      </c>
    </row>
    <row r="5920" spans="1:18" x14ac:dyDescent="0.25">
      <c r="A5920" t="s">
        <v>12</v>
      </c>
      <c r="B5920" s="1">
        <v>42239.446701388886</v>
      </c>
      <c r="C5920" s="3">
        <f t="shared" si="371"/>
        <v>3.4722223062999547</v>
      </c>
      <c r="D5920" s="2">
        <f t="shared" si="368"/>
        <v>21555.999999772757</v>
      </c>
      <c r="E5920">
        <v>44.065618000000001</v>
      </c>
      <c r="F5920">
        <v>7.1969510000000003</v>
      </c>
      <c r="G5920">
        <v>1249.8</v>
      </c>
      <c r="H5920">
        <v>92.242000000000004</v>
      </c>
      <c r="I5920">
        <v>8.93</v>
      </c>
      <c r="J5920">
        <v>130</v>
      </c>
      <c r="K5920">
        <v>64</v>
      </c>
      <c r="L5920">
        <v>21</v>
      </c>
      <c r="P5920" s="3">
        <f t="shared" si="369"/>
        <v>1225.8591697379541</v>
      </c>
      <c r="R5920" s="3">
        <f t="shared" si="370"/>
        <v>1243.877636563089</v>
      </c>
    </row>
    <row r="5921" spans="1:18" x14ac:dyDescent="0.25">
      <c r="A5921" t="s">
        <v>12</v>
      </c>
      <c r="B5921" s="1">
        <v>42239.446770833332</v>
      </c>
      <c r="C5921" s="3">
        <f t="shared" si="371"/>
        <v>6.9444446125999093</v>
      </c>
      <c r="D5921" s="2">
        <f t="shared" si="368"/>
        <v>21561.999999918044</v>
      </c>
      <c r="E5921">
        <v>44.065674999999999</v>
      </c>
      <c r="F5921">
        <v>7.1971480000000003</v>
      </c>
      <c r="G5921">
        <v>1251.5</v>
      </c>
      <c r="H5921">
        <v>92.259</v>
      </c>
      <c r="I5921">
        <v>17.010000000000002</v>
      </c>
      <c r="J5921">
        <v>129</v>
      </c>
      <c r="K5921">
        <v>63</v>
      </c>
      <c r="L5921">
        <v>21</v>
      </c>
      <c r="P5921" s="3">
        <f t="shared" si="369"/>
        <v>1227.1681610726528</v>
      </c>
      <c r="R5921" s="3">
        <f t="shared" si="370"/>
        <v>1245.4816693117173</v>
      </c>
    </row>
    <row r="5922" spans="1:18" x14ac:dyDescent="0.25">
      <c r="A5922" t="s">
        <v>12</v>
      </c>
      <c r="B5922" s="1">
        <v>42239.446840277778</v>
      </c>
      <c r="C5922" s="3">
        <f t="shared" si="371"/>
        <v>6.9444446125999093</v>
      </c>
      <c r="D5922" s="2">
        <f t="shared" si="368"/>
        <v>21568.00000006333</v>
      </c>
      <c r="E5922">
        <v>44.065736000000001</v>
      </c>
      <c r="F5922">
        <v>7.1973330000000004</v>
      </c>
      <c r="G5922">
        <v>1252.4000000000001</v>
      </c>
      <c r="H5922">
        <v>92.275000000000006</v>
      </c>
      <c r="I5922">
        <v>16.3</v>
      </c>
      <c r="J5922">
        <v>128</v>
      </c>
      <c r="K5922">
        <v>59</v>
      </c>
      <c r="L5922">
        <v>21</v>
      </c>
      <c r="P5922" s="3">
        <f t="shared" si="369"/>
        <v>1228.3805016817751</v>
      </c>
      <c r="R5922" s="3">
        <f t="shared" si="370"/>
        <v>1246.9375470170637</v>
      </c>
    </row>
    <row r="5923" spans="1:18" x14ac:dyDescent="0.25">
      <c r="A5923" t="s">
        <v>12</v>
      </c>
      <c r="B5923" s="1">
        <v>42239.446875000001</v>
      </c>
      <c r="C5923" s="3">
        <f t="shared" si="371"/>
        <v>3.4722223062999547</v>
      </c>
      <c r="D5923" s="2">
        <f t="shared" si="368"/>
        <v>21571.000000135973</v>
      </c>
      <c r="E5923">
        <v>44.065755000000003</v>
      </c>
      <c r="F5923">
        <v>7.1974270000000002</v>
      </c>
      <c r="G5923">
        <v>1252.8</v>
      </c>
      <c r="H5923">
        <v>92.283000000000001</v>
      </c>
      <c r="I5923">
        <v>7.82</v>
      </c>
      <c r="J5923">
        <v>128</v>
      </c>
      <c r="K5923">
        <v>59</v>
      </c>
      <c r="L5923">
        <v>21</v>
      </c>
      <c r="P5923" s="3">
        <f t="shared" si="369"/>
        <v>1228.9671562960264</v>
      </c>
      <c r="R5923" s="3">
        <f t="shared" si="370"/>
        <v>1247.5543876236391</v>
      </c>
    </row>
    <row r="5924" spans="1:18" x14ac:dyDescent="0.25">
      <c r="A5924" t="s">
        <v>12</v>
      </c>
      <c r="B5924" s="1">
        <v>42239.446909722225</v>
      </c>
      <c r="C5924" s="3">
        <f t="shared" si="371"/>
        <v>3.4722223062999547</v>
      </c>
      <c r="D5924" s="2">
        <f t="shared" si="368"/>
        <v>21574.000000208616</v>
      </c>
      <c r="E5924">
        <v>44.065787</v>
      </c>
      <c r="F5924">
        <v>7.1975160000000002</v>
      </c>
      <c r="G5924">
        <v>1253.3</v>
      </c>
      <c r="H5924">
        <v>92.290999999999997</v>
      </c>
      <c r="I5924">
        <v>7.97</v>
      </c>
      <c r="J5924">
        <v>128</v>
      </c>
      <c r="K5924">
        <v>59</v>
      </c>
      <c r="L5924">
        <v>21</v>
      </c>
      <c r="P5924" s="3">
        <f t="shared" si="369"/>
        <v>1229.5517291177432</v>
      </c>
      <c r="R5924" s="3">
        <f t="shared" si="370"/>
        <v>1248.1589343950498</v>
      </c>
    </row>
    <row r="5925" spans="1:18" x14ac:dyDescent="0.25">
      <c r="A5925" t="s">
        <v>12</v>
      </c>
      <c r="B5925" s="1">
        <v>42239.446967592594</v>
      </c>
      <c r="C5925" s="3">
        <f t="shared" si="371"/>
        <v>5.7870369346346706</v>
      </c>
      <c r="D5925" s="2">
        <f t="shared" si="368"/>
        <v>21579.000000120141</v>
      </c>
      <c r="E5925">
        <v>44.065832</v>
      </c>
      <c r="F5925">
        <v>7.1976699999999996</v>
      </c>
      <c r="G5925">
        <v>1254.2</v>
      </c>
      <c r="H5925">
        <v>92.304000000000002</v>
      </c>
      <c r="I5925">
        <v>13.31</v>
      </c>
      <c r="J5925">
        <v>128</v>
      </c>
      <c r="K5925">
        <v>61</v>
      </c>
      <c r="L5925">
        <v>21</v>
      </c>
      <c r="P5925" s="3">
        <f t="shared" si="369"/>
        <v>1230.5139739269607</v>
      </c>
      <c r="R5925" s="3">
        <f t="shared" si="370"/>
        <v>1249.2183243883951</v>
      </c>
    </row>
    <row r="5926" spans="1:18" x14ac:dyDescent="0.25">
      <c r="A5926" t="s">
        <v>12</v>
      </c>
      <c r="B5926" s="1">
        <v>42239.446979166663</v>
      </c>
      <c r="C5926" s="3">
        <f t="shared" si="371"/>
        <v>1.1574069503694773</v>
      </c>
      <c r="D5926" s="2">
        <f t="shared" si="368"/>
        <v>21579.99999972526</v>
      </c>
      <c r="E5926">
        <v>44.065837999999999</v>
      </c>
      <c r="F5926">
        <v>7.1977029999999997</v>
      </c>
      <c r="G5926">
        <v>1254.3</v>
      </c>
      <c r="H5926">
        <v>92.307000000000002</v>
      </c>
      <c r="I5926">
        <v>2.73</v>
      </c>
      <c r="J5926">
        <v>128</v>
      </c>
      <c r="K5926">
        <v>63</v>
      </c>
      <c r="L5926">
        <v>21</v>
      </c>
      <c r="P5926" s="3">
        <f t="shared" si="369"/>
        <v>1230.7282624501413</v>
      </c>
      <c r="R5926" s="3">
        <f t="shared" si="370"/>
        <v>1249.3965536814981</v>
      </c>
    </row>
    <row r="5927" spans="1:18" x14ac:dyDescent="0.25">
      <c r="A5927" t="s">
        <v>12</v>
      </c>
      <c r="B5927" s="1">
        <v>42239.447048611109</v>
      </c>
      <c r="C5927" s="3">
        <f t="shared" si="371"/>
        <v>6.9444446125999093</v>
      </c>
      <c r="D5927" s="2">
        <f t="shared" si="368"/>
        <v>21585.999999870546</v>
      </c>
      <c r="E5927">
        <v>44.065893000000003</v>
      </c>
      <c r="F5927">
        <v>7.1978970000000002</v>
      </c>
      <c r="G5927">
        <v>1255.4000000000001</v>
      </c>
      <c r="H5927">
        <v>92.323999999999998</v>
      </c>
      <c r="I5927">
        <v>16.7</v>
      </c>
      <c r="J5927">
        <v>129</v>
      </c>
      <c r="K5927">
        <v>61</v>
      </c>
      <c r="L5927">
        <v>21</v>
      </c>
      <c r="P5927" s="3">
        <f t="shared" si="369"/>
        <v>1231.9877805833169</v>
      </c>
      <c r="R5927" s="3">
        <f t="shared" si="370"/>
        <v>1250.6599052100905</v>
      </c>
    </row>
    <row r="5928" spans="1:18" x14ac:dyDescent="0.25">
      <c r="A5928" t="s">
        <v>12</v>
      </c>
      <c r="B5928" s="1">
        <v>42239.447071759256</v>
      </c>
      <c r="C5928" s="3">
        <f t="shared" si="371"/>
        <v>2.314814628334716</v>
      </c>
      <c r="D5928" s="2">
        <f t="shared" si="368"/>
        <v>21587.999999709427</v>
      </c>
      <c r="E5928">
        <v>44.065916000000001</v>
      </c>
      <c r="F5928">
        <v>7.1979579999999999</v>
      </c>
      <c r="G5928">
        <v>1255.8</v>
      </c>
      <c r="H5928">
        <v>92.328999999999994</v>
      </c>
      <c r="I5928">
        <v>5.52</v>
      </c>
      <c r="J5928">
        <v>129</v>
      </c>
      <c r="K5928">
        <v>59</v>
      </c>
      <c r="L5928">
        <v>21</v>
      </c>
      <c r="P5928" s="3">
        <f t="shared" si="369"/>
        <v>1232.3453214153988</v>
      </c>
      <c r="R5928" s="3">
        <f t="shared" si="370"/>
        <v>1251.0204617740515</v>
      </c>
    </row>
    <row r="5929" spans="1:18" x14ac:dyDescent="0.25">
      <c r="A5929" t="s">
        <v>12</v>
      </c>
      <c r="B5929" s="1">
        <v>42239.447106481479</v>
      </c>
      <c r="C5929" s="3">
        <f t="shared" si="371"/>
        <v>3.4722223062999547</v>
      </c>
      <c r="D5929" s="2">
        <f t="shared" si="368"/>
        <v>21590.999999782071</v>
      </c>
      <c r="E5929">
        <v>44.065950000000001</v>
      </c>
      <c r="F5929">
        <v>7.1980380000000004</v>
      </c>
      <c r="G5929">
        <v>1256.4000000000001</v>
      </c>
      <c r="H5929">
        <v>92.335999999999999</v>
      </c>
      <c r="I5929">
        <v>7.44</v>
      </c>
      <c r="J5929">
        <v>129</v>
      </c>
      <c r="K5929">
        <v>58</v>
      </c>
      <c r="L5929">
        <v>21</v>
      </c>
      <c r="P5929" s="3">
        <f t="shared" si="369"/>
        <v>1232.8509753195799</v>
      </c>
      <c r="R5929" s="3">
        <f t="shared" si="370"/>
        <v>1251.5864906414979</v>
      </c>
    </row>
    <row r="5930" spans="1:18" x14ac:dyDescent="0.25">
      <c r="A5930" t="s">
        <v>12</v>
      </c>
      <c r="B5930" s="1">
        <v>42239.447164351855</v>
      </c>
      <c r="C5930" s="3">
        <f t="shared" si="371"/>
        <v>5.787037662230432</v>
      </c>
      <c r="D5930" s="2">
        <f t="shared" si="368"/>
        <v>21596.000000322238</v>
      </c>
      <c r="E5930">
        <v>44.066015</v>
      </c>
      <c r="F5930">
        <v>7.1981919999999997</v>
      </c>
      <c r="G5930">
        <v>1257.4000000000001</v>
      </c>
      <c r="H5930">
        <v>92.350999999999999</v>
      </c>
      <c r="I5930">
        <v>14.3</v>
      </c>
      <c r="J5930">
        <v>128</v>
      </c>
      <c r="K5930">
        <v>58</v>
      </c>
      <c r="L5930">
        <v>21</v>
      </c>
      <c r="P5930" s="3">
        <f t="shared" si="369"/>
        <v>1233.9567872421214</v>
      </c>
      <c r="R5930" s="3">
        <f t="shared" si="370"/>
        <v>1252.6059754174792</v>
      </c>
    </row>
    <row r="5931" spans="1:18" x14ac:dyDescent="0.25">
      <c r="A5931" t="s">
        <v>12</v>
      </c>
      <c r="B5931" s="1">
        <v>42239.447175925925</v>
      </c>
      <c r="C5931" s="3">
        <f t="shared" si="371"/>
        <v>1.1574069503694773</v>
      </c>
      <c r="D5931" s="2">
        <f t="shared" si="368"/>
        <v>21596.999999927357</v>
      </c>
      <c r="E5931">
        <v>44.066029</v>
      </c>
      <c r="F5931">
        <v>7.1982270000000002</v>
      </c>
      <c r="G5931">
        <v>1257.7</v>
      </c>
      <c r="H5931">
        <v>92.353999999999999</v>
      </c>
      <c r="I5931">
        <v>3.21</v>
      </c>
      <c r="J5931">
        <v>128</v>
      </c>
      <c r="K5931">
        <v>57</v>
      </c>
      <c r="L5931">
        <v>21</v>
      </c>
      <c r="P5931" s="3">
        <f t="shared" si="369"/>
        <v>1234.1706900597601</v>
      </c>
      <c r="R5931" s="3">
        <f t="shared" si="370"/>
        <v>1252.7846378252721</v>
      </c>
    </row>
    <row r="5932" spans="1:18" x14ac:dyDescent="0.25">
      <c r="A5932" t="s">
        <v>12</v>
      </c>
      <c r="B5932" s="1">
        <v>42239.447233796294</v>
      </c>
      <c r="C5932" s="3">
        <f t="shared" si="371"/>
        <v>5.7870369346346706</v>
      </c>
      <c r="D5932" s="2">
        <f t="shared" si="368"/>
        <v>21601.999999838881</v>
      </c>
      <c r="E5932">
        <v>44.066079999999999</v>
      </c>
      <c r="F5932">
        <v>7.1983990000000002</v>
      </c>
      <c r="G5932">
        <v>1258.5</v>
      </c>
      <c r="H5932">
        <v>92.369</v>
      </c>
      <c r="I5932">
        <v>14.9</v>
      </c>
      <c r="J5932">
        <v>130</v>
      </c>
      <c r="K5932">
        <v>59</v>
      </c>
      <c r="L5932">
        <v>21</v>
      </c>
      <c r="P5932" s="3">
        <f t="shared" si="369"/>
        <v>1235.2666049219331</v>
      </c>
      <c r="R5932" s="3">
        <f t="shared" si="370"/>
        <v>1253.78691091618</v>
      </c>
    </row>
    <row r="5933" spans="1:18" x14ac:dyDescent="0.25">
      <c r="A5933" t="s">
        <v>12</v>
      </c>
      <c r="B5933" s="1">
        <v>42239.447245370371</v>
      </c>
      <c r="C5933" s="3">
        <f t="shared" si="371"/>
        <v>1.1574076779652387</v>
      </c>
      <c r="D5933" s="2">
        <f t="shared" si="368"/>
        <v>21603.000000072643</v>
      </c>
      <c r="E5933">
        <v>44.066088000000001</v>
      </c>
      <c r="F5933">
        <v>7.1984380000000003</v>
      </c>
      <c r="G5933">
        <v>1258.5999999999999</v>
      </c>
      <c r="H5933">
        <v>92.372</v>
      </c>
      <c r="I5933">
        <v>3.25</v>
      </c>
      <c r="J5933">
        <v>131</v>
      </c>
      <c r="K5933">
        <v>61</v>
      </c>
      <c r="L5933">
        <v>21</v>
      </c>
      <c r="P5933" s="3">
        <f t="shared" si="369"/>
        <v>1235.4768156884022</v>
      </c>
      <c r="R5933" s="3">
        <f t="shared" si="370"/>
        <v>1253.9557201967964</v>
      </c>
    </row>
    <row r="5934" spans="1:18" x14ac:dyDescent="0.25">
      <c r="A5934" t="s">
        <v>12</v>
      </c>
      <c r="B5934" s="1">
        <v>42239.44730324074</v>
      </c>
      <c r="C5934" s="3">
        <f t="shared" si="371"/>
        <v>5.7870369346346706</v>
      </c>
      <c r="D5934" s="2">
        <f t="shared" si="368"/>
        <v>21607.999999984168</v>
      </c>
      <c r="E5934">
        <v>44.066144000000001</v>
      </c>
      <c r="F5934">
        <v>7.1986210000000002</v>
      </c>
      <c r="G5934">
        <v>1259.5</v>
      </c>
      <c r="H5934">
        <v>92.388000000000005</v>
      </c>
      <c r="I5934">
        <v>15.93</v>
      </c>
      <c r="J5934">
        <v>132</v>
      </c>
      <c r="K5934">
        <v>64</v>
      </c>
      <c r="L5934">
        <v>21</v>
      </c>
      <c r="P5934" s="3">
        <f t="shared" si="369"/>
        <v>1236.6310828024734</v>
      </c>
      <c r="R5934" s="3">
        <f t="shared" si="370"/>
        <v>1254.9279914694355</v>
      </c>
    </row>
    <row r="5935" spans="1:18" x14ac:dyDescent="0.25">
      <c r="A5935" t="s">
        <v>12</v>
      </c>
      <c r="B5935" s="1">
        <v>42239.447337962964</v>
      </c>
      <c r="C5935" s="3">
        <f t="shared" si="371"/>
        <v>3.4722223062999547</v>
      </c>
      <c r="D5935" s="2">
        <f t="shared" si="368"/>
        <v>21611.000000056811</v>
      </c>
      <c r="E5935">
        <v>44.066191000000003</v>
      </c>
      <c r="F5935">
        <v>7.198728</v>
      </c>
      <c r="G5935">
        <v>1260.0999999999999</v>
      </c>
      <c r="H5935">
        <v>92.397999999999996</v>
      </c>
      <c r="I5935">
        <v>10.039999999999999</v>
      </c>
      <c r="J5935">
        <v>133</v>
      </c>
      <c r="K5935">
        <v>67</v>
      </c>
      <c r="L5935">
        <v>21</v>
      </c>
      <c r="P5935" s="3">
        <f t="shared" si="369"/>
        <v>1237.3358550906869</v>
      </c>
      <c r="R5935" s="3">
        <f t="shared" si="370"/>
        <v>1255.4721842993808</v>
      </c>
    </row>
    <row r="5936" spans="1:18" x14ac:dyDescent="0.25">
      <c r="A5936" t="s">
        <v>12</v>
      </c>
      <c r="B5936" s="1">
        <v>42239.447372685187</v>
      </c>
      <c r="C5936" s="3">
        <f t="shared" si="371"/>
        <v>3.4722223062999547</v>
      </c>
      <c r="D5936" s="2">
        <f t="shared" si="368"/>
        <v>21614.000000129454</v>
      </c>
      <c r="E5936">
        <v>44.066217000000002</v>
      </c>
      <c r="F5936">
        <v>7.1988349999999999</v>
      </c>
      <c r="G5936">
        <v>1260.7</v>
      </c>
      <c r="H5936">
        <v>92.406999999999996</v>
      </c>
      <c r="I5936">
        <v>9.0500000000000007</v>
      </c>
      <c r="J5936">
        <v>133</v>
      </c>
      <c r="K5936">
        <v>66</v>
      </c>
      <c r="L5936">
        <v>21</v>
      </c>
      <c r="P5936" s="3">
        <f t="shared" si="369"/>
        <v>1237.9673184666142</v>
      </c>
      <c r="R5936" s="3">
        <f t="shared" si="370"/>
        <v>1256.0222490960145</v>
      </c>
    </row>
    <row r="5937" spans="1:18" x14ac:dyDescent="0.25">
      <c r="A5937" t="s">
        <v>12</v>
      </c>
      <c r="B5937" s="1">
        <v>42239.447430555556</v>
      </c>
      <c r="C5937" s="3">
        <f t="shared" si="371"/>
        <v>5.7870369346346706</v>
      </c>
      <c r="D5937" s="2">
        <f t="shared" si="368"/>
        <v>21619.000000040978</v>
      </c>
      <c r="E5937">
        <v>44.066273000000002</v>
      </c>
      <c r="F5937">
        <v>7.1989929999999998</v>
      </c>
      <c r="G5937">
        <v>1261.9000000000001</v>
      </c>
      <c r="H5937">
        <v>92.421000000000006</v>
      </c>
      <c r="I5937">
        <v>14.11</v>
      </c>
      <c r="J5937">
        <v>133</v>
      </c>
      <c r="K5937">
        <v>62</v>
      </c>
      <c r="L5937">
        <v>21</v>
      </c>
      <c r="P5937" s="3">
        <f t="shared" si="369"/>
        <v>1238.9734972698204</v>
      </c>
      <c r="R5937" s="3">
        <f t="shared" si="370"/>
        <v>1257.0529994467402</v>
      </c>
    </row>
    <row r="5938" spans="1:18" x14ac:dyDescent="0.25">
      <c r="A5938" t="s">
        <v>12</v>
      </c>
      <c r="B5938" s="1">
        <v>42239.447453703702</v>
      </c>
      <c r="C5938" s="3">
        <f t="shared" si="371"/>
        <v>2.314814628334716</v>
      </c>
      <c r="D5938" s="2">
        <f t="shared" si="368"/>
        <v>21620.999999879859</v>
      </c>
      <c r="E5938">
        <v>44.066296000000001</v>
      </c>
      <c r="F5938">
        <v>7.1990540000000003</v>
      </c>
      <c r="G5938">
        <v>1262.4000000000001</v>
      </c>
      <c r="H5938">
        <v>92.427000000000007</v>
      </c>
      <c r="I5938">
        <v>5.51</v>
      </c>
      <c r="J5938">
        <v>133</v>
      </c>
      <c r="K5938">
        <v>63</v>
      </c>
      <c r="L5938">
        <v>21</v>
      </c>
      <c r="P5938" s="3">
        <f t="shared" si="369"/>
        <v>1239.3955964181121</v>
      </c>
      <c r="R5938" s="3">
        <f t="shared" si="370"/>
        <v>1257.4280696012372</v>
      </c>
    </row>
    <row r="5939" spans="1:18" x14ac:dyDescent="0.25">
      <c r="A5939" t="s">
        <v>12</v>
      </c>
      <c r="B5939" s="1">
        <v>42239.447511574072</v>
      </c>
      <c r="C5939" s="3">
        <f t="shared" si="371"/>
        <v>5.7870369346346706</v>
      </c>
      <c r="D5939" s="2">
        <f t="shared" si="368"/>
        <v>21625.999999791384</v>
      </c>
      <c r="E5939">
        <v>44.066344000000001</v>
      </c>
      <c r="F5939">
        <v>7.1992070000000004</v>
      </c>
      <c r="G5939">
        <v>1263.5</v>
      </c>
      <c r="H5939">
        <v>92.44</v>
      </c>
      <c r="I5939">
        <v>13.37</v>
      </c>
      <c r="J5939">
        <v>133</v>
      </c>
      <c r="K5939">
        <v>59</v>
      </c>
      <c r="L5939">
        <v>21</v>
      </c>
      <c r="P5939" s="3">
        <f t="shared" si="369"/>
        <v>1240.3366091705575</v>
      </c>
      <c r="R5939" s="3">
        <f t="shared" si="370"/>
        <v>1258.492872191606</v>
      </c>
    </row>
    <row r="5940" spans="1:18" x14ac:dyDescent="0.25">
      <c r="A5940" t="s">
        <v>12</v>
      </c>
      <c r="B5940" s="1">
        <v>42239.447534722225</v>
      </c>
      <c r="C5940" s="3">
        <f t="shared" si="371"/>
        <v>2.3148153559304774</v>
      </c>
      <c r="D5940" s="2">
        <f t="shared" si="368"/>
        <v>21628.000000258908</v>
      </c>
      <c r="E5940">
        <v>44.066367</v>
      </c>
      <c r="F5940">
        <v>7.199274</v>
      </c>
      <c r="G5940">
        <v>1264</v>
      </c>
      <c r="H5940">
        <v>92.445999999999998</v>
      </c>
      <c r="I5940">
        <v>5.95</v>
      </c>
      <c r="J5940">
        <v>133</v>
      </c>
      <c r="K5940">
        <v>64</v>
      </c>
      <c r="L5940">
        <v>21</v>
      </c>
      <c r="P5940" s="3">
        <f t="shared" si="369"/>
        <v>1240.7629765728898</v>
      </c>
      <c r="R5940" s="3">
        <f t="shared" si="370"/>
        <v>1258.8791747376042</v>
      </c>
    </row>
    <row r="5941" spans="1:18" x14ac:dyDescent="0.25">
      <c r="A5941" t="s">
        <v>12</v>
      </c>
      <c r="B5941" s="1">
        <v>42239.447569444441</v>
      </c>
      <c r="C5941" s="3">
        <f t="shared" si="371"/>
        <v>3.4722215787041932</v>
      </c>
      <c r="D5941" s="2">
        <f t="shared" si="368"/>
        <v>21630.999999702908</v>
      </c>
      <c r="E5941">
        <v>44.066401999999997</v>
      </c>
      <c r="F5941">
        <v>7.1993770000000001</v>
      </c>
      <c r="G5941">
        <v>1264.7</v>
      </c>
      <c r="H5941">
        <v>92.454999999999998</v>
      </c>
      <c r="I5941">
        <v>9.1199999999999992</v>
      </c>
      <c r="J5941">
        <v>132</v>
      </c>
      <c r="K5941">
        <v>64</v>
      </c>
      <c r="L5941">
        <v>21</v>
      </c>
      <c r="P5941" s="3">
        <f t="shared" si="369"/>
        <v>1241.4099231520008</v>
      </c>
      <c r="R5941" s="3">
        <f t="shared" si="370"/>
        <v>1259.4916351946333</v>
      </c>
    </row>
    <row r="5942" spans="1:18" x14ac:dyDescent="0.25">
      <c r="A5942" t="s">
        <v>12</v>
      </c>
      <c r="B5942" s="1">
        <v>42239.447627314818</v>
      </c>
      <c r="C5942" s="3">
        <f t="shared" si="371"/>
        <v>5.787037662230432</v>
      </c>
      <c r="D5942" s="2">
        <f t="shared" si="368"/>
        <v>21636.000000243075</v>
      </c>
      <c r="E5942">
        <v>44.066453000000003</v>
      </c>
      <c r="F5942">
        <v>7.1995290000000001</v>
      </c>
      <c r="G5942">
        <v>1265.8</v>
      </c>
      <c r="H5942">
        <v>92.468999999999994</v>
      </c>
      <c r="I5942">
        <v>13.43</v>
      </c>
      <c r="J5942">
        <v>132</v>
      </c>
      <c r="K5942">
        <v>65</v>
      </c>
      <c r="L5942">
        <v>21</v>
      </c>
      <c r="P5942" s="3">
        <f t="shared" si="369"/>
        <v>1242.4353317882528</v>
      </c>
      <c r="R5942" s="3">
        <f t="shared" si="370"/>
        <v>1260.5979001860196</v>
      </c>
    </row>
    <row r="5943" spans="1:18" x14ac:dyDescent="0.25">
      <c r="A5943" t="s">
        <v>12</v>
      </c>
      <c r="B5943" s="1">
        <v>42239.447650462964</v>
      </c>
      <c r="C5943" s="3">
        <f t="shared" si="371"/>
        <v>2.314814628334716</v>
      </c>
      <c r="D5943" s="2">
        <f t="shared" si="368"/>
        <v>21638.000000081956</v>
      </c>
      <c r="E5943">
        <v>44.066476000000002</v>
      </c>
      <c r="F5943">
        <v>7.1995959999999997</v>
      </c>
      <c r="G5943">
        <v>1266.3</v>
      </c>
      <c r="H5943">
        <v>92.474999999999994</v>
      </c>
      <c r="I5943">
        <v>5.95</v>
      </c>
      <c r="J5943">
        <v>132</v>
      </c>
      <c r="K5943">
        <v>67</v>
      </c>
      <c r="L5943">
        <v>21</v>
      </c>
      <c r="P5943" s="3">
        <f t="shared" si="369"/>
        <v>1242.8653258100862</v>
      </c>
      <c r="R5943" s="3">
        <f t="shared" si="370"/>
        <v>1260.9978790969781</v>
      </c>
    </row>
    <row r="5944" spans="1:18" x14ac:dyDescent="0.25">
      <c r="A5944" t="s">
        <v>12</v>
      </c>
      <c r="B5944" s="1">
        <v>42239.447696759256</v>
      </c>
      <c r="C5944" s="3">
        <f t="shared" si="371"/>
        <v>4.6296292566694319</v>
      </c>
      <c r="D5944" s="2">
        <f t="shared" si="368"/>
        <v>21641.999999759719</v>
      </c>
      <c r="E5944">
        <v>44.066516</v>
      </c>
      <c r="F5944">
        <v>7.1997330000000002</v>
      </c>
      <c r="G5944">
        <v>1267.2</v>
      </c>
      <c r="H5944">
        <v>92.486000000000004</v>
      </c>
      <c r="I5944">
        <v>11.84</v>
      </c>
      <c r="J5944">
        <v>132</v>
      </c>
      <c r="K5944">
        <v>66</v>
      </c>
      <c r="L5944">
        <v>21</v>
      </c>
      <c r="P5944" s="3">
        <f t="shared" si="369"/>
        <v>1243.6691739064504</v>
      </c>
      <c r="R5944" s="3">
        <f t="shared" si="370"/>
        <v>1261.8679857753427</v>
      </c>
    </row>
    <row r="5945" spans="1:18" x14ac:dyDescent="0.25">
      <c r="A5945" t="s">
        <v>12</v>
      </c>
      <c r="B5945" s="1">
        <v>42239.447754629633</v>
      </c>
      <c r="C5945" s="3">
        <f t="shared" si="371"/>
        <v>5.787037662230432</v>
      </c>
      <c r="D5945" s="2">
        <f t="shared" si="368"/>
        <v>21647.000000299886</v>
      </c>
      <c r="E5945">
        <v>44.066547</v>
      </c>
      <c r="F5945">
        <v>7.1999219999999999</v>
      </c>
      <c r="G5945">
        <v>1268.2</v>
      </c>
      <c r="H5945">
        <v>92.501999999999995</v>
      </c>
      <c r="I5945">
        <v>15.53</v>
      </c>
      <c r="J5945">
        <v>132</v>
      </c>
      <c r="K5945">
        <v>70</v>
      </c>
      <c r="L5945">
        <v>21</v>
      </c>
      <c r="P5945" s="3">
        <f t="shared" si="369"/>
        <v>1244.8478322172509</v>
      </c>
      <c r="R5945" s="3">
        <f t="shared" si="370"/>
        <v>1262.9783980418842</v>
      </c>
    </row>
    <row r="5946" spans="1:18" x14ac:dyDescent="0.25">
      <c r="A5946" t="s">
        <v>12</v>
      </c>
      <c r="B5946" s="1">
        <v>42239.447766203702</v>
      </c>
      <c r="C5946" s="3">
        <f t="shared" si="371"/>
        <v>1.1574069503694773</v>
      </c>
      <c r="D5946" s="2">
        <f t="shared" si="368"/>
        <v>21647.999999905005</v>
      </c>
      <c r="E5946">
        <v>44.066549999999999</v>
      </c>
      <c r="F5946">
        <v>7.1999620000000002</v>
      </c>
      <c r="G5946">
        <v>1268.4000000000001</v>
      </c>
      <c r="H5946">
        <v>92.504999999999995</v>
      </c>
      <c r="I5946">
        <v>3.22</v>
      </c>
      <c r="J5946">
        <v>132</v>
      </c>
      <c r="K5946">
        <v>71</v>
      </c>
      <c r="L5946">
        <v>21</v>
      </c>
      <c r="P5946" s="3">
        <f t="shared" si="369"/>
        <v>1245.0600139089875</v>
      </c>
      <c r="R5946" s="3">
        <f t="shared" si="370"/>
        <v>1263.1685495506254</v>
      </c>
    </row>
    <row r="5947" spans="1:18" x14ac:dyDescent="0.25">
      <c r="A5947" t="s">
        <v>12</v>
      </c>
      <c r="B5947" s="1">
        <v>42239.447824074072</v>
      </c>
      <c r="C5947" s="3">
        <f t="shared" si="371"/>
        <v>5.7870369346346706</v>
      </c>
      <c r="D5947" s="2">
        <f t="shared" si="368"/>
        <v>21652.999999816529</v>
      </c>
      <c r="E5947">
        <v>44.066588000000003</v>
      </c>
      <c r="F5947">
        <v>7.2001520000000001</v>
      </c>
      <c r="G5947">
        <v>1269.5</v>
      </c>
      <c r="H5947">
        <v>92.521000000000001</v>
      </c>
      <c r="I5947">
        <v>15.8</v>
      </c>
      <c r="J5947">
        <v>132</v>
      </c>
      <c r="K5947">
        <v>73</v>
      </c>
      <c r="L5947">
        <v>21</v>
      </c>
      <c r="P5947" s="3">
        <f t="shared" si="369"/>
        <v>1246.2343075349825</v>
      </c>
      <c r="R5947" s="3">
        <f t="shared" si="370"/>
        <v>1264.2788628112417</v>
      </c>
    </row>
    <row r="5948" spans="1:18" x14ac:dyDescent="0.25">
      <c r="A5948" t="s">
        <v>12</v>
      </c>
      <c r="B5948" s="1">
        <v>42239.447847222225</v>
      </c>
      <c r="C5948" s="3">
        <f t="shared" si="371"/>
        <v>2.3148153559304774</v>
      </c>
      <c r="D5948" s="2">
        <f t="shared" si="368"/>
        <v>21655.000000284053</v>
      </c>
      <c r="E5948">
        <v>44.066609</v>
      </c>
      <c r="F5948">
        <v>7.2002280000000001</v>
      </c>
      <c r="G5948">
        <v>1270.0999999999999</v>
      </c>
      <c r="H5948">
        <v>92.527000000000001</v>
      </c>
      <c r="I5948">
        <v>6.52</v>
      </c>
      <c r="J5948">
        <v>132</v>
      </c>
      <c r="K5948">
        <v>73</v>
      </c>
      <c r="L5948">
        <v>21</v>
      </c>
      <c r="P5948" s="3">
        <f t="shared" si="369"/>
        <v>1246.6643200118297</v>
      </c>
      <c r="R5948" s="3">
        <f t="shared" si="370"/>
        <v>1264.6871918340755</v>
      </c>
    </row>
    <row r="5949" spans="1:18" x14ac:dyDescent="0.25">
      <c r="A5949" t="s">
        <v>12</v>
      </c>
      <c r="B5949" s="1">
        <v>42239.447928240741</v>
      </c>
      <c r="C5949" s="3">
        <f t="shared" si="371"/>
        <v>8.1018515629693866</v>
      </c>
      <c r="D5949" s="2">
        <f t="shared" si="368"/>
        <v>21662.000000034459</v>
      </c>
      <c r="E5949">
        <v>44.066648999999998</v>
      </c>
      <c r="F5949">
        <v>7.2005160000000004</v>
      </c>
      <c r="G5949">
        <v>1271.8</v>
      </c>
      <c r="H5949">
        <v>92.551000000000002</v>
      </c>
      <c r="I5949">
        <v>23.5</v>
      </c>
      <c r="J5949">
        <v>131</v>
      </c>
      <c r="K5949">
        <v>65</v>
      </c>
      <c r="L5949">
        <v>21</v>
      </c>
      <c r="P5949" s="3">
        <f t="shared" si="369"/>
        <v>1248.4759005515177</v>
      </c>
      <c r="R5949" s="3">
        <f t="shared" si="370"/>
        <v>1266.4334620145664</v>
      </c>
    </row>
    <row r="5950" spans="1:18" x14ac:dyDescent="0.25">
      <c r="A5950" t="s">
        <v>12</v>
      </c>
      <c r="B5950" s="1">
        <v>42239.447951388887</v>
      </c>
      <c r="C5950" s="3">
        <f t="shared" si="371"/>
        <v>2.314814628334716</v>
      </c>
      <c r="D5950" s="2">
        <f t="shared" si="368"/>
        <v>21663.99999987334</v>
      </c>
      <c r="E5950">
        <v>44.066651999999998</v>
      </c>
      <c r="F5950">
        <v>7.2005980000000003</v>
      </c>
      <c r="G5950">
        <v>1272.4000000000001</v>
      </c>
      <c r="H5950">
        <v>92.558000000000007</v>
      </c>
      <c r="I5950">
        <v>6.58</v>
      </c>
      <c r="J5950">
        <v>131</v>
      </c>
      <c r="K5950">
        <v>67</v>
      </c>
      <c r="L5950">
        <v>21</v>
      </c>
      <c r="P5950" s="3">
        <f t="shared" si="369"/>
        <v>1248.9788095489337</v>
      </c>
      <c r="R5950" s="3">
        <f t="shared" si="370"/>
        <v>1266.8519901784814</v>
      </c>
    </row>
    <row r="5951" spans="1:18" x14ac:dyDescent="0.25">
      <c r="A5951" t="s">
        <v>12</v>
      </c>
      <c r="B5951" s="1">
        <v>42239.44803240741</v>
      </c>
      <c r="C5951" s="3">
        <f t="shared" si="371"/>
        <v>8.101852290565148</v>
      </c>
      <c r="D5951" s="2">
        <f t="shared" si="368"/>
        <v>21671.000000252388</v>
      </c>
      <c r="E5951">
        <v>44.066682</v>
      </c>
      <c r="F5951">
        <v>7.2008979999999996</v>
      </c>
      <c r="G5951">
        <v>1274.5999999999999</v>
      </c>
      <c r="H5951">
        <v>92.581999999999994</v>
      </c>
      <c r="I5951">
        <v>24.26</v>
      </c>
      <c r="J5951">
        <v>131</v>
      </c>
      <c r="K5951">
        <v>67</v>
      </c>
      <c r="L5951">
        <v>21</v>
      </c>
      <c r="P5951" s="3">
        <f t="shared" si="369"/>
        <v>1250.8253818336941</v>
      </c>
      <c r="R5951" s="3">
        <f t="shared" si="370"/>
        <v>1268.7542093033235</v>
      </c>
    </row>
    <row r="5952" spans="1:18" x14ac:dyDescent="0.25">
      <c r="A5952" t="s">
        <v>12</v>
      </c>
      <c r="B5952" s="1">
        <v>42239.448078703703</v>
      </c>
      <c r="C5952" s="3">
        <f t="shared" si="371"/>
        <v>4.6296292566694319</v>
      </c>
      <c r="D5952" s="2">
        <f t="shared" si="368"/>
        <v>21674.999999930151</v>
      </c>
      <c r="E5952">
        <v>44.066699999999997</v>
      </c>
      <c r="F5952">
        <v>7.2010740000000002</v>
      </c>
      <c r="G5952">
        <v>1275.8</v>
      </c>
      <c r="H5952">
        <v>92.596000000000004</v>
      </c>
      <c r="I5952">
        <v>14.24</v>
      </c>
      <c r="J5952">
        <v>129</v>
      </c>
      <c r="K5952">
        <v>71</v>
      </c>
      <c r="L5952">
        <v>21</v>
      </c>
      <c r="P5952" s="3">
        <f t="shared" si="369"/>
        <v>1251.8753657806267</v>
      </c>
      <c r="R5952" s="3">
        <f t="shared" si="370"/>
        <v>1269.7426759319812</v>
      </c>
    </row>
    <row r="5953" spans="1:18" x14ac:dyDescent="0.25">
      <c r="A5953" t="s">
        <v>12</v>
      </c>
      <c r="B5953" s="1">
        <v>42239.448101851849</v>
      </c>
      <c r="C5953" s="3">
        <f t="shared" si="371"/>
        <v>2.314814628334716</v>
      </c>
      <c r="D5953" s="2">
        <f t="shared" si="368"/>
        <v>21676.999999769032</v>
      </c>
      <c r="E5953">
        <v>44.066695000000003</v>
      </c>
      <c r="F5953">
        <v>7.2011640000000003</v>
      </c>
      <c r="G5953">
        <v>1276.2</v>
      </c>
      <c r="H5953">
        <v>92.602999999999994</v>
      </c>
      <c r="I5953">
        <v>7.23</v>
      </c>
      <c r="J5953">
        <v>129</v>
      </c>
      <c r="K5953">
        <v>71</v>
      </c>
      <c r="L5953">
        <v>21</v>
      </c>
      <c r="P5953" s="3">
        <f t="shared" si="369"/>
        <v>1252.38669442788</v>
      </c>
      <c r="R5953" s="3">
        <f t="shared" si="370"/>
        <v>1270.1956307263008</v>
      </c>
    </row>
    <row r="5954" spans="1:18" x14ac:dyDescent="0.25">
      <c r="A5954" t="s">
        <v>12</v>
      </c>
      <c r="B5954" s="1">
        <v>42239.448148148149</v>
      </c>
      <c r="C5954" s="3">
        <f t="shared" si="371"/>
        <v>4.6296299842651933</v>
      </c>
      <c r="D5954" s="2">
        <f t="shared" si="368"/>
        <v>21681.000000075437</v>
      </c>
      <c r="E5954">
        <v>44.066651</v>
      </c>
      <c r="F5954">
        <v>7.201333</v>
      </c>
      <c r="G5954">
        <v>1277.3</v>
      </c>
      <c r="H5954">
        <v>92.617999999999995</v>
      </c>
      <c r="I5954">
        <v>14.4</v>
      </c>
      <c r="J5954">
        <v>128</v>
      </c>
      <c r="K5954">
        <v>70</v>
      </c>
      <c r="L5954">
        <v>21</v>
      </c>
      <c r="P5954" s="3">
        <f t="shared" si="369"/>
        <v>1253.5089153995971</v>
      </c>
      <c r="R5954" s="3">
        <f t="shared" si="370"/>
        <v>1271.1923156053556</v>
      </c>
    </row>
    <row r="5955" spans="1:18" x14ac:dyDescent="0.25">
      <c r="A5955" t="s">
        <v>12</v>
      </c>
      <c r="B5955" s="1">
        <v>42239.448182870372</v>
      </c>
      <c r="C5955" s="3">
        <f t="shared" si="371"/>
        <v>3.4722223062999547</v>
      </c>
      <c r="D5955" s="2">
        <f t="shared" ref="D5955:D6018" si="372">(B5955-$B$2)*24*3600</f>
        <v>21684.00000014808</v>
      </c>
      <c r="E5955">
        <v>44.066581999999997</v>
      </c>
      <c r="F5955">
        <v>7.2014189999999996</v>
      </c>
      <c r="G5955">
        <v>1277.8</v>
      </c>
      <c r="H5955">
        <v>92.628</v>
      </c>
      <c r="I5955">
        <v>10.31</v>
      </c>
      <c r="J5955">
        <v>128</v>
      </c>
      <c r="K5955">
        <v>67</v>
      </c>
      <c r="L5955">
        <v>21</v>
      </c>
      <c r="P5955" s="3">
        <f t="shared" ref="P5955:P6018" si="373">P5954+(G5955-P5954)*(1000*(H5955-H5954))/$Q$1</f>
        <v>1254.2383773996096</v>
      </c>
      <c r="R5955" s="3">
        <f t="shared" si="370"/>
        <v>1271.8875686098427</v>
      </c>
    </row>
    <row r="5956" spans="1:18" x14ac:dyDescent="0.25">
      <c r="A5956" t="s">
        <v>12</v>
      </c>
      <c r="B5956" s="1">
        <v>42239.448206018518</v>
      </c>
      <c r="C5956" s="3">
        <f t="shared" si="371"/>
        <v>2.314814628334716</v>
      </c>
      <c r="D5956" s="2">
        <f t="shared" si="372"/>
        <v>21685.999999986961</v>
      </c>
      <c r="E5956">
        <v>44.066535999999999</v>
      </c>
      <c r="F5956">
        <v>7.201479</v>
      </c>
      <c r="G5956">
        <v>1278.3</v>
      </c>
      <c r="H5956">
        <v>92.635000000000005</v>
      </c>
      <c r="I5956">
        <v>7.02</v>
      </c>
      <c r="J5956">
        <v>128</v>
      </c>
      <c r="K5956">
        <v>68</v>
      </c>
      <c r="L5956">
        <v>21</v>
      </c>
      <c r="P5956" s="3">
        <f t="shared" si="373"/>
        <v>1254.7441772740926</v>
      </c>
      <c r="R5956" s="3">
        <f t="shared" ref="R5956:R6019" si="374">R5955+(G5956-R5955)*(100000*(B5956-B5955))/$S$1</f>
        <v>1272.3373743669679</v>
      </c>
    </row>
    <row r="5957" spans="1:18" x14ac:dyDescent="0.25">
      <c r="A5957" t="s">
        <v>12</v>
      </c>
      <c r="B5957" s="1">
        <v>42239.448252314818</v>
      </c>
      <c r="C5957" s="3">
        <f t="shared" si="371"/>
        <v>4.6296299842651933</v>
      </c>
      <c r="D5957" s="2">
        <f t="shared" si="372"/>
        <v>21690.000000293367</v>
      </c>
      <c r="E5957">
        <v>44.066471999999997</v>
      </c>
      <c r="F5957">
        <v>7.2016179999999999</v>
      </c>
      <c r="G5957">
        <v>1279.9000000000001</v>
      </c>
      <c r="H5957">
        <v>92.647999999999996</v>
      </c>
      <c r="I5957">
        <v>13.21</v>
      </c>
      <c r="J5957">
        <v>128</v>
      </c>
      <c r="K5957">
        <v>64</v>
      </c>
      <c r="L5957">
        <v>21</v>
      </c>
      <c r="P5957" s="3">
        <f t="shared" si="373"/>
        <v>1255.7262364195478</v>
      </c>
      <c r="R5957" s="3">
        <f t="shared" si="374"/>
        <v>1273.3983488636484</v>
      </c>
    </row>
    <row r="5958" spans="1:18" x14ac:dyDescent="0.25">
      <c r="A5958" t="s">
        <v>12</v>
      </c>
      <c r="B5958" s="1">
        <v>42239.448287037034</v>
      </c>
      <c r="C5958" s="3">
        <f t="shared" si="371"/>
        <v>3.4722215787041932</v>
      </c>
      <c r="D5958" s="2">
        <f t="shared" si="372"/>
        <v>21692.999999737367</v>
      </c>
      <c r="E5958">
        <v>44.066446999999997</v>
      </c>
      <c r="F5958">
        <v>7.2017319999999998</v>
      </c>
      <c r="G5958">
        <v>1281.4000000000001</v>
      </c>
      <c r="H5958">
        <v>92.658000000000001</v>
      </c>
      <c r="I5958">
        <v>9.5500000000000007</v>
      </c>
      <c r="J5958">
        <v>128</v>
      </c>
      <c r="K5958">
        <v>62</v>
      </c>
      <c r="L5958">
        <v>21</v>
      </c>
      <c r="P5958" s="3">
        <f t="shared" si="373"/>
        <v>1256.4972203108532</v>
      </c>
      <c r="R5958" s="3">
        <f t="shared" si="374"/>
        <v>1274.2402732800394</v>
      </c>
    </row>
    <row r="5959" spans="1:18" x14ac:dyDescent="0.25">
      <c r="A5959" t="s">
        <v>12</v>
      </c>
      <c r="B5959" s="1">
        <v>42239.448333333334</v>
      </c>
      <c r="C5959" s="3">
        <f t="shared" si="371"/>
        <v>4.6296299842651933</v>
      </c>
      <c r="D5959" s="2">
        <f t="shared" si="372"/>
        <v>21697.000000043772</v>
      </c>
      <c r="E5959">
        <v>44.066443999999997</v>
      </c>
      <c r="F5959">
        <v>7.2018950000000004</v>
      </c>
      <c r="G5959">
        <v>1283.7</v>
      </c>
      <c r="H5959">
        <v>92.671000000000006</v>
      </c>
      <c r="I5959">
        <v>13.06</v>
      </c>
      <c r="J5959">
        <v>127</v>
      </c>
      <c r="K5959">
        <v>63</v>
      </c>
      <c r="L5959">
        <v>21</v>
      </c>
      <c r="P5959" s="3">
        <f t="shared" si="373"/>
        <v>1257.5591906891086</v>
      </c>
      <c r="R5959" s="3">
        <f t="shared" si="374"/>
        <v>1275.5673955365753</v>
      </c>
    </row>
    <row r="5960" spans="1:18" x14ac:dyDescent="0.25">
      <c r="A5960" t="s">
        <v>12</v>
      </c>
      <c r="B5960" s="1">
        <v>42239.44835648148</v>
      </c>
      <c r="C5960" s="3">
        <f t="shared" ref="C5960:C6023" si="375">100000*(B5960-B5959)</f>
        <v>2.314814628334716</v>
      </c>
      <c r="D5960" s="2">
        <f t="shared" si="372"/>
        <v>21698.999999882653</v>
      </c>
      <c r="E5960">
        <v>44.066453000000003</v>
      </c>
      <c r="F5960">
        <v>7.2019760000000002</v>
      </c>
      <c r="G5960">
        <v>1284.8</v>
      </c>
      <c r="H5960">
        <v>92.677000000000007</v>
      </c>
      <c r="I5960">
        <v>6.57</v>
      </c>
      <c r="J5960">
        <v>127</v>
      </c>
      <c r="K5960">
        <v>62</v>
      </c>
      <c r="L5960">
        <v>21</v>
      </c>
      <c r="P5960" s="3">
        <f t="shared" si="373"/>
        <v>1258.0500160820977</v>
      </c>
      <c r="R5960" s="3">
        <f t="shared" si="374"/>
        <v>1276.2150248659561</v>
      </c>
    </row>
    <row r="5961" spans="1:18" x14ac:dyDescent="0.25">
      <c r="A5961" t="s">
        <v>12</v>
      </c>
      <c r="B5961" s="1">
        <v>42239.448379629626</v>
      </c>
      <c r="C5961" s="3">
        <f t="shared" si="375"/>
        <v>2.314814628334716</v>
      </c>
      <c r="D5961" s="2">
        <f t="shared" si="372"/>
        <v>21700.999999721535</v>
      </c>
      <c r="E5961">
        <v>44.066460999999997</v>
      </c>
      <c r="F5961">
        <v>7.2020489999999997</v>
      </c>
      <c r="G5961">
        <v>1285.8</v>
      </c>
      <c r="H5961">
        <v>92.683000000000007</v>
      </c>
      <c r="I5961">
        <v>5.92</v>
      </c>
      <c r="J5961">
        <v>126</v>
      </c>
      <c r="K5961">
        <v>61</v>
      </c>
      <c r="L5961">
        <v>21</v>
      </c>
      <c r="P5961" s="3">
        <f t="shared" si="373"/>
        <v>1258.5500157923302</v>
      </c>
      <c r="R5961" s="3">
        <f t="shared" si="374"/>
        <v>1276.8873715523957</v>
      </c>
    </row>
    <row r="5962" spans="1:18" x14ac:dyDescent="0.25">
      <c r="A5962" t="s">
        <v>12</v>
      </c>
      <c r="B5962" s="1">
        <v>42239.448449074072</v>
      </c>
      <c r="C5962" s="3">
        <f t="shared" si="375"/>
        <v>6.9444446125999093</v>
      </c>
      <c r="D5962" s="2">
        <f t="shared" si="372"/>
        <v>21706.999999866821</v>
      </c>
      <c r="E5962">
        <v>44.066484000000003</v>
      </c>
      <c r="F5962">
        <v>7.2022709999999996</v>
      </c>
      <c r="G5962">
        <v>1287.3</v>
      </c>
      <c r="H5962">
        <v>92.700999999999993</v>
      </c>
      <c r="I5962">
        <v>17.97</v>
      </c>
      <c r="J5962">
        <v>127</v>
      </c>
      <c r="K5962">
        <v>56</v>
      </c>
      <c r="L5962">
        <v>21</v>
      </c>
      <c r="P5962" s="3">
        <f t="shared" si="373"/>
        <v>1260.1040689927436</v>
      </c>
      <c r="R5962" s="3">
        <f t="shared" si="374"/>
        <v>1279.0785812956069</v>
      </c>
    </row>
    <row r="5963" spans="1:18" x14ac:dyDescent="0.25">
      <c r="A5963" t="s">
        <v>12</v>
      </c>
      <c r="B5963" s="1">
        <v>42239.448530092595</v>
      </c>
      <c r="C5963" s="3">
        <f t="shared" si="375"/>
        <v>8.101852290565148</v>
      </c>
      <c r="D5963" s="2">
        <f t="shared" si="372"/>
        <v>21714.000000245869</v>
      </c>
      <c r="E5963">
        <v>44.066507000000001</v>
      </c>
      <c r="F5963">
        <v>7.2025490000000003</v>
      </c>
      <c r="G5963">
        <v>1289</v>
      </c>
      <c r="H5963">
        <v>92.724000000000004</v>
      </c>
      <c r="I5963">
        <v>22.42</v>
      </c>
      <c r="J5963">
        <v>130</v>
      </c>
      <c r="K5963">
        <v>64</v>
      </c>
      <c r="L5963">
        <v>21</v>
      </c>
      <c r="P5963" s="3">
        <f t="shared" si="373"/>
        <v>1262.0998840472996</v>
      </c>
      <c r="R5963" s="3">
        <f t="shared" si="374"/>
        <v>1281.5143955033598</v>
      </c>
    </row>
    <row r="5964" spans="1:18" x14ac:dyDescent="0.25">
      <c r="A5964" t="s">
        <v>12</v>
      </c>
      <c r="B5964" s="1">
        <v>42239.448587962965</v>
      </c>
      <c r="C5964" s="3">
        <f t="shared" si="375"/>
        <v>5.7870369346346706</v>
      </c>
      <c r="D5964" s="2">
        <f t="shared" si="372"/>
        <v>21719.000000157394</v>
      </c>
      <c r="E5964">
        <v>44.066522999999997</v>
      </c>
      <c r="F5964">
        <v>7.2027369999999999</v>
      </c>
      <c r="G5964">
        <v>1290.2</v>
      </c>
      <c r="H5964">
        <v>92.739000000000004</v>
      </c>
      <c r="I5964">
        <v>15.17</v>
      </c>
      <c r="J5964">
        <v>132</v>
      </c>
      <c r="K5964">
        <v>58</v>
      </c>
      <c r="L5964">
        <v>21</v>
      </c>
      <c r="P5964" s="3">
        <f t="shared" si="373"/>
        <v>1263.36565503616</v>
      </c>
      <c r="R5964" s="3">
        <f t="shared" si="374"/>
        <v>1283.0375444131078</v>
      </c>
    </row>
    <row r="5965" spans="1:18" x14ac:dyDescent="0.25">
      <c r="A5965" t="s">
        <v>12</v>
      </c>
      <c r="B5965" s="1">
        <v>42239.448622685188</v>
      </c>
      <c r="C5965" s="3">
        <f t="shared" si="375"/>
        <v>3.4722223062999547</v>
      </c>
      <c r="D5965" s="2">
        <f t="shared" si="372"/>
        <v>21722.000000230037</v>
      </c>
      <c r="E5965">
        <v>44.066533999999997</v>
      </c>
      <c r="F5965">
        <v>7.2028420000000004</v>
      </c>
      <c r="G5965">
        <v>1290.8</v>
      </c>
      <c r="H5965">
        <v>92.747</v>
      </c>
      <c r="I5965">
        <v>8.5</v>
      </c>
      <c r="J5965">
        <v>132</v>
      </c>
      <c r="K5965">
        <v>57</v>
      </c>
      <c r="L5965">
        <v>21</v>
      </c>
      <c r="P5965" s="3">
        <f t="shared" si="373"/>
        <v>1264.0247383986543</v>
      </c>
      <c r="R5965" s="3">
        <f t="shared" si="374"/>
        <v>1283.8543011234251</v>
      </c>
    </row>
    <row r="5966" spans="1:18" x14ac:dyDescent="0.25">
      <c r="A5966" t="s">
        <v>12</v>
      </c>
      <c r="B5966" s="1">
        <v>42239.448645833334</v>
      </c>
      <c r="C5966" s="3">
        <f t="shared" si="375"/>
        <v>2.314814628334716</v>
      </c>
      <c r="D5966" s="2">
        <f t="shared" si="372"/>
        <v>21724.000000068918</v>
      </c>
      <c r="E5966">
        <v>44.066533</v>
      </c>
      <c r="F5966">
        <v>7.2029129999999997</v>
      </c>
      <c r="G5966">
        <v>1291.3</v>
      </c>
      <c r="H5966">
        <v>92.753</v>
      </c>
      <c r="I5966">
        <v>5.69</v>
      </c>
      <c r="J5966">
        <v>132</v>
      </c>
      <c r="K5966">
        <v>57</v>
      </c>
      <c r="L5966">
        <v>21</v>
      </c>
      <c r="P5966" s="3">
        <f t="shared" si="373"/>
        <v>1264.5161845536336</v>
      </c>
      <c r="R5966" s="3">
        <f t="shared" si="374"/>
        <v>1284.3765863560818</v>
      </c>
    </row>
    <row r="5967" spans="1:18" x14ac:dyDescent="0.25">
      <c r="A5967" t="s">
        <v>12</v>
      </c>
      <c r="B5967" s="1">
        <v>42239.448703703703</v>
      </c>
      <c r="C5967" s="3">
        <f t="shared" si="375"/>
        <v>5.7870369346346706</v>
      </c>
      <c r="D5967" s="2">
        <f t="shared" si="372"/>
        <v>21728.999999980442</v>
      </c>
      <c r="E5967">
        <v>44.066527000000001</v>
      </c>
      <c r="F5967">
        <v>7.2031090000000004</v>
      </c>
      <c r="G5967">
        <v>1291.9000000000001</v>
      </c>
      <c r="H5967">
        <v>92.769000000000005</v>
      </c>
      <c r="I5967">
        <v>15.72</v>
      </c>
      <c r="J5967">
        <v>132</v>
      </c>
      <c r="K5967">
        <v>64</v>
      </c>
      <c r="L5967">
        <v>21</v>
      </c>
      <c r="P5967" s="3">
        <f t="shared" si="373"/>
        <v>1265.8319234339399</v>
      </c>
      <c r="R5967" s="3">
        <f t="shared" si="374"/>
        <v>1285.6959279509877</v>
      </c>
    </row>
    <row r="5968" spans="1:18" x14ac:dyDescent="0.25">
      <c r="A5968" t="s">
        <v>12</v>
      </c>
      <c r="B5968" s="1">
        <v>42239.44872685185</v>
      </c>
      <c r="C5968" s="3">
        <f t="shared" si="375"/>
        <v>2.314814628334716</v>
      </c>
      <c r="D5968" s="2">
        <f t="shared" si="372"/>
        <v>21730.999999819323</v>
      </c>
      <c r="E5968">
        <v>44.066526000000003</v>
      </c>
      <c r="F5968">
        <v>7.2031900000000002</v>
      </c>
      <c r="G5968">
        <v>1292.0999999999999</v>
      </c>
      <c r="H5968">
        <v>92.775000000000006</v>
      </c>
      <c r="I5968">
        <v>6.49</v>
      </c>
      <c r="J5968">
        <v>132</v>
      </c>
      <c r="K5968">
        <v>68</v>
      </c>
      <c r="L5968">
        <v>21</v>
      </c>
      <c r="P5968" s="3">
        <f t="shared" si="373"/>
        <v>1266.3052221108057</v>
      </c>
      <c r="R5968" s="3">
        <f t="shared" si="374"/>
        <v>1286.1451473346228</v>
      </c>
    </row>
    <row r="5969" spans="1:18" x14ac:dyDescent="0.25">
      <c r="A5969" t="s">
        <v>12</v>
      </c>
      <c r="B5969" s="1">
        <v>42239.448796296296</v>
      </c>
      <c r="C5969" s="3">
        <f t="shared" si="375"/>
        <v>6.9444446125999093</v>
      </c>
      <c r="D5969" s="2">
        <f t="shared" si="372"/>
        <v>21736.99999996461</v>
      </c>
      <c r="E5969">
        <v>44.066513999999998</v>
      </c>
      <c r="F5969">
        <v>7.2034479999999999</v>
      </c>
      <c r="G5969">
        <v>1292.8</v>
      </c>
      <c r="H5969">
        <v>92.796000000000006</v>
      </c>
      <c r="I5969">
        <v>20.71</v>
      </c>
      <c r="J5969">
        <v>132</v>
      </c>
      <c r="K5969">
        <v>66</v>
      </c>
      <c r="L5969">
        <v>21</v>
      </c>
      <c r="P5969" s="3">
        <f t="shared" si="373"/>
        <v>1267.9760639596739</v>
      </c>
      <c r="R5969" s="3">
        <f t="shared" si="374"/>
        <v>1287.5455793267356</v>
      </c>
    </row>
    <row r="5970" spans="1:18" x14ac:dyDescent="0.25">
      <c r="A5970" t="s">
        <v>12</v>
      </c>
      <c r="B5970" s="1">
        <v>42239.448831018519</v>
      </c>
      <c r="C5970" s="3">
        <f t="shared" si="375"/>
        <v>3.4722223062999547</v>
      </c>
      <c r="D5970" s="2">
        <f t="shared" si="372"/>
        <v>21740.000000037253</v>
      </c>
      <c r="E5970">
        <v>44.066516999999997</v>
      </c>
      <c r="F5970">
        <v>7.2035799999999997</v>
      </c>
      <c r="G5970">
        <v>1293.2</v>
      </c>
      <c r="H5970">
        <v>92.807000000000002</v>
      </c>
      <c r="I5970">
        <v>10.58</v>
      </c>
      <c r="J5970">
        <v>132</v>
      </c>
      <c r="K5970">
        <v>67</v>
      </c>
      <c r="L5970">
        <v>21</v>
      </c>
      <c r="P5970" s="3">
        <f t="shared" si="373"/>
        <v>1268.8092870721168</v>
      </c>
      <c r="R5970" s="3">
        <f t="shared" si="374"/>
        <v>1288.1405310113087</v>
      </c>
    </row>
    <row r="5971" spans="1:18" x14ac:dyDescent="0.25">
      <c r="A5971" t="s">
        <v>12</v>
      </c>
      <c r="B5971" s="1">
        <v>42239.448888888888</v>
      </c>
      <c r="C5971" s="3">
        <f t="shared" si="375"/>
        <v>5.7870369346346706</v>
      </c>
      <c r="D5971" s="2">
        <f t="shared" si="372"/>
        <v>21744.999999948777</v>
      </c>
      <c r="E5971">
        <v>44.066560000000003</v>
      </c>
      <c r="F5971">
        <v>7.2038029999999997</v>
      </c>
      <c r="G5971">
        <v>1293.7</v>
      </c>
      <c r="H5971">
        <v>92.825000000000003</v>
      </c>
      <c r="I5971">
        <v>18.489999999999998</v>
      </c>
      <c r="J5971">
        <v>132</v>
      </c>
      <c r="K5971">
        <v>72</v>
      </c>
      <c r="L5971">
        <v>21</v>
      </c>
      <c r="P5971" s="3">
        <f t="shared" si="373"/>
        <v>1270.1547310141646</v>
      </c>
      <c r="R5971" s="3">
        <f t="shared" si="374"/>
        <v>1289.1154659317485</v>
      </c>
    </row>
    <row r="5972" spans="1:18" x14ac:dyDescent="0.25">
      <c r="A5972" t="s">
        <v>12</v>
      </c>
      <c r="B5972" s="1">
        <v>42239.448900462965</v>
      </c>
      <c r="C5972" s="3">
        <f t="shared" si="375"/>
        <v>1.1574076779652387</v>
      </c>
      <c r="D5972" s="2">
        <f t="shared" si="372"/>
        <v>21746.000000182539</v>
      </c>
      <c r="E5972">
        <v>44.066578</v>
      </c>
      <c r="F5972">
        <v>7.203843</v>
      </c>
      <c r="G5972">
        <v>1293.8</v>
      </c>
      <c r="H5972">
        <v>92.828999999999994</v>
      </c>
      <c r="I5972">
        <v>3.78</v>
      </c>
      <c r="J5972">
        <v>132</v>
      </c>
      <c r="K5972">
        <v>71</v>
      </c>
      <c r="L5972">
        <v>21</v>
      </c>
      <c r="P5972" s="3">
        <f t="shared" si="373"/>
        <v>1270.4387582692491</v>
      </c>
      <c r="R5972" s="3">
        <f t="shared" si="374"/>
        <v>1289.2797664074542</v>
      </c>
    </row>
    <row r="5973" spans="1:18" x14ac:dyDescent="0.25">
      <c r="A5973" t="s">
        <v>12</v>
      </c>
      <c r="B5973" s="1">
        <v>42239.448946759258</v>
      </c>
      <c r="C5973" s="3">
        <f t="shared" si="375"/>
        <v>4.6296292566694319</v>
      </c>
      <c r="D5973" s="2">
        <f t="shared" si="372"/>
        <v>21749.999999860302</v>
      </c>
      <c r="E5973">
        <v>44.066654</v>
      </c>
      <c r="F5973">
        <v>7.2039770000000001</v>
      </c>
      <c r="G5973">
        <v>1293.9000000000001</v>
      </c>
      <c r="H5973">
        <v>92.843000000000004</v>
      </c>
      <c r="I5973">
        <v>13.66</v>
      </c>
      <c r="J5973">
        <v>131</v>
      </c>
      <c r="K5973">
        <v>67</v>
      </c>
      <c r="L5973">
        <v>21</v>
      </c>
      <c r="P5973" s="3">
        <f t="shared" si="373"/>
        <v>1271.4251167804525</v>
      </c>
      <c r="R5973" s="3">
        <f t="shared" si="374"/>
        <v>1289.9279472745056</v>
      </c>
    </row>
    <row r="5974" spans="1:18" x14ac:dyDescent="0.25">
      <c r="A5974" t="s">
        <v>12</v>
      </c>
      <c r="B5974" s="1">
        <v>42239.448981481481</v>
      </c>
      <c r="C5974" s="3">
        <f t="shared" si="375"/>
        <v>3.4722223062999547</v>
      </c>
      <c r="D5974" s="2">
        <f t="shared" si="372"/>
        <v>21752.999999932945</v>
      </c>
      <c r="E5974">
        <v>44.066712000000003</v>
      </c>
      <c r="F5974">
        <v>7.2040610000000003</v>
      </c>
      <c r="G5974">
        <v>1293.9000000000001</v>
      </c>
      <c r="H5974">
        <v>92.852000000000004</v>
      </c>
      <c r="I5974">
        <v>9.32</v>
      </c>
      <c r="J5974">
        <v>132</v>
      </c>
      <c r="K5974">
        <v>60</v>
      </c>
      <c r="L5974">
        <v>21</v>
      </c>
      <c r="P5974" s="3">
        <f t="shared" si="373"/>
        <v>1272.0325460566564</v>
      </c>
      <c r="R5974" s="3">
        <f t="shared" si="374"/>
        <v>1290.3458821252711</v>
      </c>
    </row>
    <row r="5975" spans="1:18" x14ac:dyDescent="0.25">
      <c r="A5975" t="s">
        <v>12</v>
      </c>
      <c r="B5975" s="1">
        <v>42239.449016203704</v>
      </c>
      <c r="C5975" s="3">
        <f t="shared" si="375"/>
        <v>3.4722223062999547</v>
      </c>
      <c r="D5975" s="2">
        <f t="shared" si="372"/>
        <v>21756.000000005588</v>
      </c>
      <c r="E5975">
        <v>44.066780000000001</v>
      </c>
      <c r="F5975">
        <v>7.2041259999999996</v>
      </c>
      <c r="G5975">
        <v>1293.9000000000001</v>
      </c>
      <c r="H5975">
        <v>92.861000000000004</v>
      </c>
      <c r="I5975">
        <v>9.18</v>
      </c>
      <c r="J5975">
        <v>131</v>
      </c>
      <c r="K5975">
        <v>56</v>
      </c>
      <c r="L5975">
        <v>21</v>
      </c>
      <c r="P5975" s="3">
        <f t="shared" si="373"/>
        <v>1272.6235583253954</v>
      </c>
      <c r="R5975" s="3">
        <f t="shared" si="374"/>
        <v>1290.7198423484183</v>
      </c>
    </row>
    <row r="5976" spans="1:18" x14ac:dyDescent="0.25">
      <c r="A5976" t="s">
        <v>12</v>
      </c>
      <c r="B5976" s="1">
        <v>42239.449074074073</v>
      </c>
      <c r="C5976" s="3">
        <f t="shared" si="375"/>
        <v>5.7870369346346706</v>
      </c>
      <c r="D5976" s="2">
        <f t="shared" si="372"/>
        <v>21760.999999917112</v>
      </c>
      <c r="E5976">
        <v>44.066901000000001</v>
      </c>
      <c r="F5976">
        <v>7.2041969999999997</v>
      </c>
      <c r="G5976">
        <v>1293.5999999999999</v>
      </c>
      <c r="H5976">
        <v>92.876000000000005</v>
      </c>
      <c r="I5976">
        <v>14.6</v>
      </c>
      <c r="J5976">
        <v>131</v>
      </c>
      <c r="K5976">
        <v>58</v>
      </c>
      <c r="L5976">
        <v>21</v>
      </c>
      <c r="P5976" s="3">
        <f t="shared" si="373"/>
        <v>1273.5684430855126</v>
      </c>
      <c r="R5976" s="3">
        <f t="shared" si="374"/>
        <v>1291.2249204910629</v>
      </c>
    </row>
    <row r="5977" spans="1:18" x14ac:dyDescent="0.25">
      <c r="A5977" t="s">
        <v>12</v>
      </c>
      <c r="B5977" s="1">
        <v>42239.449097222219</v>
      </c>
      <c r="C5977" s="3">
        <f t="shared" si="375"/>
        <v>2.314814628334716</v>
      </c>
      <c r="D5977" s="2">
        <f t="shared" si="372"/>
        <v>21762.999999755993</v>
      </c>
      <c r="E5977">
        <v>44.066943000000002</v>
      </c>
      <c r="F5977">
        <v>7.2042250000000001</v>
      </c>
      <c r="G5977">
        <v>1293.5</v>
      </c>
      <c r="H5977">
        <v>92.881</v>
      </c>
      <c r="I5977">
        <v>5.18</v>
      </c>
      <c r="J5977">
        <v>132</v>
      </c>
      <c r="K5977">
        <v>58</v>
      </c>
      <c r="L5977">
        <v>21</v>
      </c>
      <c r="P5977" s="3">
        <f t="shared" si="373"/>
        <v>1273.8677157118559</v>
      </c>
      <c r="R5977" s="3">
        <f t="shared" si="374"/>
        <v>1291.3845079858481</v>
      </c>
    </row>
    <row r="5978" spans="1:18" x14ac:dyDescent="0.25">
      <c r="A5978" t="s">
        <v>12</v>
      </c>
      <c r="B5978" s="1">
        <v>42239.449155092596</v>
      </c>
      <c r="C5978" s="3">
        <f t="shared" si="375"/>
        <v>5.787037662230432</v>
      </c>
      <c r="D5978" s="2">
        <f t="shared" si="372"/>
        <v>21768.000000296161</v>
      </c>
      <c r="E5978">
        <v>44.067075000000003</v>
      </c>
      <c r="F5978">
        <v>7.2042679999999999</v>
      </c>
      <c r="G5978">
        <v>1293</v>
      </c>
      <c r="H5978">
        <v>92.896000000000001</v>
      </c>
      <c r="I5978">
        <v>15.07</v>
      </c>
      <c r="J5978">
        <v>134</v>
      </c>
      <c r="K5978">
        <v>59</v>
      </c>
      <c r="L5978">
        <v>21</v>
      </c>
      <c r="P5978" s="3">
        <f t="shared" si="373"/>
        <v>1274.7295303194301</v>
      </c>
      <c r="R5978" s="3">
        <f t="shared" si="374"/>
        <v>1291.6678083836944</v>
      </c>
    </row>
    <row r="5979" spans="1:18" x14ac:dyDescent="0.25">
      <c r="A5979" t="s">
        <v>12</v>
      </c>
      <c r="B5979" s="1">
        <v>42239.449166666665</v>
      </c>
      <c r="C5979" s="3">
        <f t="shared" si="375"/>
        <v>1.1574069503694773</v>
      </c>
      <c r="D5979" s="2">
        <f t="shared" si="372"/>
        <v>21768.99999990128</v>
      </c>
      <c r="E5979">
        <v>44.067104</v>
      </c>
      <c r="F5979">
        <v>7.204269</v>
      </c>
      <c r="G5979">
        <v>1293.0999999999999</v>
      </c>
      <c r="H5979">
        <v>92.899000000000001</v>
      </c>
      <c r="I5979">
        <v>3.22</v>
      </c>
      <c r="J5979">
        <v>134</v>
      </c>
      <c r="K5979">
        <v>60</v>
      </c>
      <c r="L5979">
        <v>21</v>
      </c>
      <c r="P5979" s="3">
        <f t="shared" si="373"/>
        <v>1274.895030046282</v>
      </c>
      <c r="R5979" s="3">
        <f t="shared" si="374"/>
        <v>1291.7180395512996</v>
      </c>
    </row>
    <row r="5980" spans="1:18" x14ac:dyDescent="0.25">
      <c r="A5980" t="s">
        <v>12</v>
      </c>
      <c r="B5980" s="1">
        <v>42239.449224537035</v>
      </c>
      <c r="C5980" s="3">
        <f t="shared" si="375"/>
        <v>5.7870369346346706</v>
      </c>
      <c r="D5980" s="2">
        <f t="shared" si="372"/>
        <v>21773.999999812804</v>
      </c>
      <c r="E5980">
        <v>44.067238000000003</v>
      </c>
      <c r="F5980">
        <v>7.2042330000000003</v>
      </c>
      <c r="G5980">
        <v>1294</v>
      </c>
      <c r="H5980">
        <v>92.914000000000001</v>
      </c>
      <c r="I5980">
        <v>15.17</v>
      </c>
      <c r="J5980">
        <v>134</v>
      </c>
      <c r="K5980">
        <v>61</v>
      </c>
      <c r="L5980">
        <v>21</v>
      </c>
      <c r="P5980" s="3">
        <f t="shared" si="373"/>
        <v>1275.7556142784315</v>
      </c>
      <c r="R5980" s="3">
        <f t="shared" si="374"/>
        <v>1292.1182149876634</v>
      </c>
    </row>
    <row r="5981" spans="1:18" x14ac:dyDescent="0.25">
      <c r="A5981" t="s">
        <v>12</v>
      </c>
      <c r="B5981" s="1">
        <v>42239.449247685188</v>
      </c>
      <c r="C5981" s="3">
        <f t="shared" si="375"/>
        <v>2.3148153559304774</v>
      </c>
      <c r="D5981" s="2">
        <f t="shared" si="372"/>
        <v>21776.000000280328</v>
      </c>
      <c r="E5981">
        <v>44.067287</v>
      </c>
      <c r="F5981">
        <v>7.2042140000000003</v>
      </c>
      <c r="G5981">
        <v>1294.3</v>
      </c>
      <c r="H5981">
        <v>92.92</v>
      </c>
      <c r="I5981">
        <v>5.65</v>
      </c>
      <c r="J5981">
        <v>134</v>
      </c>
      <c r="K5981">
        <v>68</v>
      </c>
      <c r="L5981">
        <v>21</v>
      </c>
      <c r="P5981" s="3">
        <f t="shared" si="373"/>
        <v>1276.0897473544958</v>
      </c>
      <c r="R5981" s="3">
        <f t="shared" si="374"/>
        <v>1292.2712583043269</v>
      </c>
    </row>
    <row r="5982" spans="1:18" x14ac:dyDescent="0.25">
      <c r="A5982" t="s">
        <v>12</v>
      </c>
      <c r="B5982" s="1">
        <v>42239.449293981481</v>
      </c>
      <c r="C5982" s="3">
        <f t="shared" si="375"/>
        <v>4.6296292566694319</v>
      </c>
      <c r="D5982" s="2">
        <f t="shared" si="372"/>
        <v>21779.99999995809</v>
      </c>
      <c r="E5982">
        <v>44.067391000000001</v>
      </c>
      <c r="F5982">
        <v>7.2041690000000003</v>
      </c>
      <c r="G5982">
        <v>1295</v>
      </c>
      <c r="H5982">
        <v>92.932000000000002</v>
      </c>
      <c r="I5982">
        <v>12.11</v>
      </c>
      <c r="J5982">
        <v>134</v>
      </c>
      <c r="K5982">
        <v>67</v>
      </c>
      <c r="L5982">
        <v>21</v>
      </c>
      <c r="P5982" s="3">
        <f t="shared" si="373"/>
        <v>1276.7711979002797</v>
      </c>
      <c r="R5982" s="3">
        <f t="shared" si="374"/>
        <v>1292.6540783766961</v>
      </c>
    </row>
    <row r="5983" spans="1:18" x14ac:dyDescent="0.25">
      <c r="A5983" t="s">
        <v>12</v>
      </c>
      <c r="B5983" s="1">
        <v>42239.449317129627</v>
      </c>
      <c r="C5983" s="3">
        <f t="shared" si="375"/>
        <v>2.314814628334716</v>
      </c>
      <c r="D5983" s="2">
        <f t="shared" si="372"/>
        <v>21781.999999796972</v>
      </c>
      <c r="E5983">
        <v>44.067442999999997</v>
      </c>
      <c r="F5983">
        <v>7.2041560000000002</v>
      </c>
      <c r="G5983">
        <v>1295.4000000000001</v>
      </c>
      <c r="H5983">
        <v>92.938000000000002</v>
      </c>
      <c r="I5983">
        <v>5.87</v>
      </c>
      <c r="J5983">
        <v>133</v>
      </c>
      <c r="K5983">
        <v>70</v>
      </c>
      <c r="L5983">
        <v>21</v>
      </c>
      <c r="P5983" s="3">
        <f t="shared" si="373"/>
        <v>1277.1068519921666</v>
      </c>
      <c r="R5983" s="3">
        <f t="shared" si="374"/>
        <v>1292.846693514329</v>
      </c>
    </row>
    <row r="5984" spans="1:18" x14ac:dyDescent="0.25">
      <c r="A5984" t="s">
        <v>12</v>
      </c>
      <c r="B5984" s="1">
        <v>42239.449374999997</v>
      </c>
      <c r="C5984" s="3">
        <f t="shared" si="375"/>
        <v>5.7870369346346706</v>
      </c>
      <c r="D5984" s="2">
        <f t="shared" si="372"/>
        <v>21786.999999708496</v>
      </c>
      <c r="E5984">
        <v>44.067582000000002</v>
      </c>
      <c r="F5984">
        <v>7.2041579999999996</v>
      </c>
      <c r="G5984">
        <v>1296.3</v>
      </c>
      <c r="H5984">
        <v>92.953000000000003</v>
      </c>
      <c r="I5984">
        <v>15.45</v>
      </c>
      <c r="J5984">
        <v>132</v>
      </c>
      <c r="K5984">
        <v>68</v>
      </c>
      <c r="L5984">
        <v>21</v>
      </c>
      <c r="P5984" s="3">
        <f t="shared" si="373"/>
        <v>1277.9714082087357</v>
      </c>
      <c r="R5984" s="3">
        <f t="shared" si="374"/>
        <v>1293.4522817621832</v>
      </c>
    </row>
    <row r="5985" spans="1:18" x14ac:dyDescent="0.25">
      <c r="A5985" t="s">
        <v>12</v>
      </c>
      <c r="B5985" s="1">
        <v>42239.449386574073</v>
      </c>
      <c r="C5985" s="3">
        <f t="shared" si="375"/>
        <v>1.1574076779652387</v>
      </c>
      <c r="D5985" s="2">
        <f t="shared" si="372"/>
        <v>21787.999999942258</v>
      </c>
      <c r="E5985">
        <v>44.067608</v>
      </c>
      <c r="F5985">
        <v>7.2041630000000003</v>
      </c>
      <c r="G5985">
        <v>1296.5</v>
      </c>
      <c r="H5985">
        <v>92.956000000000003</v>
      </c>
      <c r="I5985">
        <v>2.92</v>
      </c>
      <c r="J5985">
        <v>132</v>
      </c>
      <c r="K5985">
        <v>67</v>
      </c>
      <c r="L5985">
        <v>21</v>
      </c>
      <c r="P5985" s="3">
        <f t="shared" si="373"/>
        <v>1278.1383324591075</v>
      </c>
      <c r="R5985" s="3">
        <f t="shared" si="374"/>
        <v>1293.5591742618415</v>
      </c>
    </row>
    <row r="5986" spans="1:18" x14ac:dyDescent="0.25">
      <c r="A5986" t="s">
        <v>12</v>
      </c>
      <c r="B5986" s="1">
        <v>42239.449444444443</v>
      </c>
      <c r="C5986" s="3">
        <f t="shared" si="375"/>
        <v>5.7870369346346706</v>
      </c>
      <c r="D5986" s="2">
        <f t="shared" si="372"/>
        <v>21792.999999853782</v>
      </c>
      <c r="E5986">
        <v>44.067731000000002</v>
      </c>
      <c r="F5986">
        <v>7.2041979999999999</v>
      </c>
      <c r="G5986">
        <v>1297.2</v>
      </c>
      <c r="H5986">
        <v>92.97</v>
      </c>
      <c r="I5986">
        <v>13.95</v>
      </c>
      <c r="J5986">
        <v>133</v>
      </c>
      <c r="K5986">
        <v>64</v>
      </c>
      <c r="L5986">
        <v>21</v>
      </c>
      <c r="P5986" s="3">
        <f t="shared" si="373"/>
        <v>1278.9397238872527</v>
      </c>
      <c r="R5986" s="3">
        <f t="shared" si="374"/>
        <v>1294.1976467775776</v>
      </c>
    </row>
    <row r="5987" spans="1:18" x14ac:dyDescent="0.25">
      <c r="A5987" t="s">
        <v>12</v>
      </c>
      <c r="B5987" s="1">
        <v>42239.449479166666</v>
      </c>
      <c r="C5987" s="3">
        <f t="shared" si="375"/>
        <v>3.4722223062999547</v>
      </c>
      <c r="D5987" s="2">
        <f t="shared" si="372"/>
        <v>21795.999999926426</v>
      </c>
      <c r="E5987">
        <v>44.067796999999999</v>
      </c>
      <c r="F5987">
        <v>7.2042229999999998</v>
      </c>
      <c r="G5987">
        <v>1297.5</v>
      </c>
      <c r="H5987">
        <v>92.977999999999994</v>
      </c>
      <c r="I5987">
        <v>7.6</v>
      </c>
      <c r="J5987">
        <v>132</v>
      </c>
      <c r="K5987">
        <v>58</v>
      </c>
      <c r="L5987">
        <v>21</v>
      </c>
      <c r="P5987" s="3">
        <f t="shared" si="373"/>
        <v>1279.3856164064775</v>
      </c>
      <c r="R5987" s="3">
        <f t="shared" si="374"/>
        <v>1294.5451166115829</v>
      </c>
    </row>
    <row r="5988" spans="1:18" x14ac:dyDescent="0.25">
      <c r="A5988" t="s">
        <v>12</v>
      </c>
      <c r="B5988" s="1">
        <v>42239.449502314812</v>
      </c>
      <c r="C5988" s="3">
        <f t="shared" si="375"/>
        <v>2.314814628334716</v>
      </c>
      <c r="D5988" s="2">
        <f t="shared" si="372"/>
        <v>21797.999999765307</v>
      </c>
      <c r="E5988">
        <v>44.067838000000002</v>
      </c>
      <c r="F5988">
        <v>7.2042380000000001</v>
      </c>
      <c r="G5988">
        <v>1297.7</v>
      </c>
      <c r="H5988">
        <v>92.981999999999999</v>
      </c>
      <c r="I5988">
        <v>4.71</v>
      </c>
      <c r="J5988">
        <v>132</v>
      </c>
      <c r="K5988">
        <v>59</v>
      </c>
      <c r="L5988">
        <v>21</v>
      </c>
      <c r="P5988" s="3">
        <f t="shared" si="373"/>
        <v>1279.6056090021957</v>
      </c>
      <c r="R5988" s="3">
        <f t="shared" si="374"/>
        <v>1294.7664187394071</v>
      </c>
    </row>
    <row r="5989" spans="1:18" x14ac:dyDescent="0.25">
      <c r="A5989" t="s">
        <v>12</v>
      </c>
      <c r="B5989" s="1">
        <v>42239.449537037035</v>
      </c>
      <c r="C5989" s="3">
        <f t="shared" si="375"/>
        <v>3.4722223062999547</v>
      </c>
      <c r="D5989" s="2">
        <f t="shared" si="372"/>
        <v>21800.99999983795</v>
      </c>
      <c r="E5989">
        <v>44.067894000000003</v>
      </c>
      <c r="F5989">
        <v>7.2042789999999997</v>
      </c>
      <c r="G5989">
        <v>1298</v>
      </c>
      <c r="H5989">
        <v>92.99</v>
      </c>
      <c r="I5989">
        <v>7.04</v>
      </c>
      <c r="J5989">
        <v>133</v>
      </c>
      <c r="K5989">
        <v>64</v>
      </c>
      <c r="L5989">
        <v>21</v>
      </c>
      <c r="P5989" s="3">
        <f t="shared" si="373"/>
        <v>1280.047516293434</v>
      </c>
      <c r="R5989" s="3">
        <f t="shared" si="374"/>
        <v>1295.1066524661424</v>
      </c>
    </row>
    <row r="5990" spans="1:18" x14ac:dyDescent="0.25">
      <c r="A5990" t="s">
        <v>12</v>
      </c>
      <c r="B5990" s="1">
        <v>42239.449571759258</v>
      </c>
      <c r="C5990" s="3">
        <f t="shared" si="375"/>
        <v>3.4722223062999547</v>
      </c>
      <c r="D5990" s="2">
        <f t="shared" si="372"/>
        <v>21803.999999910593</v>
      </c>
      <c r="E5990">
        <v>44.067956000000002</v>
      </c>
      <c r="F5990">
        <v>7.2043189999999999</v>
      </c>
      <c r="G5990">
        <v>1298.5</v>
      </c>
      <c r="H5990">
        <v>92.997</v>
      </c>
      <c r="I5990">
        <v>7.6</v>
      </c>
      <c r="J5990">
        <v>134</v>
      </c>
      <c r="K5990">
        <v>62</v>
      </c>
      <c r="L5990">
        <v>21</v>
      </c>
      <c r="P5990" s="3">
        <f t="shared" si="373"/>
        <v>1280.43540634132</v>
      </c>
      <c r="R5990" s="3">
        <f t="shared" si="374"/>
        <v>1295.4636966176602</v>
      </c>
    </row>
    <row r="5991" spans="1:18" x14ac:dyDescent="0.25">
      <c r="A5991" t="s">
        <v>12</v>
      </c>
      <c r="B5991" s="1">
        <v>42239.449606481481</v>
      </c>
      <c r="C5991" s="3">
        <f t="shared" si="375"/>
        <v>3.4722223062999547</v>
      </c>
      <c r="D5991" s="2">
        <f t="shared" si="372"/>
        <v>21806.999999983236</v>
      </c>
      <c r="E5991">
        <v>44.068021999999999</v>
      </c>
      <c r="F5991">
        <v>7.2043480000000004</v>
      </c>
      <c r="G5991">
        <v>1299.2</v>
      </c>
      <c r="H5991">
        <v>93.004999999999995</v>
      </c>
      <c r="I5991">
        <v>7.69</v>
      </c>
      <c r="J5991">
        <v>134</v>
      </c>
      <c r="K5991">
        <v>60</v>
      </c>
      <c r="L5991">
        <v>21</v>
      </c>
      <c r="P5991" s="3">
        <f t="shared" si="373"/>
        <v>1280.8862073901769</v>
      </c>
      <c r="R5991" s="3">
        <f t="shared" si="374"/>
        <v>1295.8568261918197</v>
      </c>
    </row>
    <row r="5992" spans="1:18" x14ac:dyDescent="0.25">
      <c r="A5992" t="s">
        <v>12</v>
      </c>
      <c r="B5992" s="1">
        <v>42239.449641203704</v>
      </c>
      <c r="C5992" s="3">
        <f t="shared" si="375"/>
        <v>3.4722223062999547</v>
      </c>
      <c r="D5992" s="2">
        <f t="shared" si="372"/>
        <v>21810.000000055879</v>
      </c>
      <c r="E5992">
        <v>44.068080000000002</v>
      </c>
      <c r="F5992">
        <v>7.2043879999999998</v>
      </c>
      <c r="G5992">
        <v>1299.9000000000001</v>
      </c>
      <c r="H5992">
        <v>93.012</v>
      </c>
      <c r="I5992">
        <v>7.2</v>
      </c>
      <c r="J5992">
        <v>134</v>
      </c>
      <c r="K5992">
        <v>63</v>
      </c>
      <c r="L5992">
        <v>21</v>
      </c>
      <c r="P5992" s="3">
        <f t="shared" si="373"/>
        <v>1281.2858967243176</v>
      </c>
      <c r="R5992" s="3">
        <f t="shared" si="374"/>
        <v>1296.2822443216685</v>
      </c>
    </row>
    <row r="5993" spans="1:18" x14ac:dyDescent="0.25">
      <c r="A5993" t="s">
        <v>12</v>
      </c>
      <c r="B5993" s="1">
        <v>42239.449687499997</v>
      </c>
      <c r="C5993" s="3">
        <f t="shared" si="375"/>
        <v>4.6296292566694319</v>
      </c>
      <c r="D5993" s="2">
        <f t="shared" si="372"/>
        <v>21813.999999733642</v>
      </c>
      <c r="E5993">
        <v>44.068165</v>
      </c>
      <c r="F5993">
        <v>7.2044350000000001</v>
      </c>
      <c r="G5993">
        <v>1300.9000000000001</v>
      </c>
      <c r="H5993">
        <v>93.022000000000006</v>
      </c>
      <c r="I5993">
        <v>10.17</v>
      </c>
      <c r="J5993">
        <v>134</v>
      </c>
      <c r="K5993">
        <v>58</v>
      </c>
      <c r="L5993">
        <v>20</v>
      </c>
      <c r="P5993" s="3">
        <f t="shared" si="373"/>
        <v>1281.8749088346988</v>
      </c>
      <c r="R5993" s="3">
        <f t="shared" si="374"/>
        <v>1296.9300775576853</v>
      </c>
    </row>
    <row r="5994" spans="1:18" x14ac:dyDescent="0.25">
      <c r="A5994" t="s">
        <v>12</v>
      </c>
      <c r="B5994" s="1">
        <v>42239.449699074074</v>
      </c>
      <c r="C5994" s="3">
        <f t="shared" si="375"/>
        <v>1.1574076779652387</v>
      </c>
      <c r="D5994" s="2">
        <f t="shared" si="372"/>
        <v>21814.999999967404</v>
      </c>
      <c r="E5994">
        <v>44.068182999999998</v>
      </c>
      <c r="F5994">
        <v>7.2044480000000002</v>
      </c>
      <c r="G5994">
        <v>1301.0999999999999</v>
      </c>
      <c r="H5994">
        <v>93.024000000000001</v>
      </c>
      <c r="I5994">
        <v>2.25</v>
      </c>
      <c r="J5994">
        <v>134</v>
      </c>
      <c r="K5994">
        <v>58</v>
      </c>
      <c r="L5994">
        <v>20</v>
      </c>
      <c r="P5994" s="3">
        <f t="shared" si="373"/>
        <v>1281.9903748477034</v>
      </c>
      <c r="R5994" s="3">
        <f t="shared" si="374"/>
        <v>1297.0763290804507</v>
      </c>
    </row>
    <row r="5995" spans="1:18" x14ac:dyDescent="0.25">
      <c r="A5995" t="s">
        <v>12</v>
      </c>
      <c r="B5995" s="1">
        <v>42239.449756944443</v>
      </c>
      <c r="C5995" s="3">
        <f t="shared" si="375"/>
        <v>5.7870369346346706</v>
      </c>
      <c r="D5995" s="2">
        <f t="shared" si="372"/>
        <v>21819.999999878928</v>
      </c>
      <c r="E5995">
        <v>44.068292</v>
      </c>
      <c r="F5995">
        <v>7.2045029999999999</v>
      </c>
      <c r="G5995">
        <v>1302.5</v>
      </c>
      <c r="H5995">
        <v>93.037000000000006</v>
      </c>
      <c r="I5995">
        <v>12.89</v>
      </c>
      <c r="J5995">
        <v>133</v>
      </c>
      <c r="K5995">
        <v>60</v>
      </c>
      <c r="L5995">
        <v>20</v>
      </c>
      <c r="P5995" s="3">
        <f t="shared" si="373"/>
        <v>1282.7910509047003</v>
      </c>
      <c r="R5995" s="3">
        <f t="shared" si="374"/>
        <v>1298.0274498056851</v>
      </c>
    </row>
    <row r="5996" spans="1:18" x14ac:dyDescent="0.25">
      <c r="A5996" t="s">
        <v>12</v>
      </c>
      <c r="B5996" s="1">
        <v>42239.449837962966</v>
      </c>
      <c r="C5996" s="3">
        <f t="shared" si="375"/>
        <v>8.101852290565148</v>
      </c>
      <c r="D5996" s="2">
        <f t="shared" si="372"/>
        <v>21827.000000257976</v>
      </c>
      <c r="E5996">
        <v>44.068454000000003</v>
      </c>
      <c r="F5996">
        <v>7.2046080000000003</v>
      </c>
      <c r="G5996">
        <v>1304.7</v>
      </c>
      <c r="H5996">
        <v>93.057000000000002</v>
      </c>
      <c r="I5996">
        <v>19.87</v>
      </c>
      <c r="J5996">
        <v>133</v>
      </c>
      <c r="K5996">
        <v>57</v>
      </c>
      <c r="L5996">
        <v>20</v>
      </c>
      <c r="P5996" s="3">
        <f t="shared" si="373"/>
        <v>1284.1069037032166</v>
      </c>
      <c r="R5996" s="3">
        <f t="shared" si="374"/>
        <v>1299.6656321110099</v>
      </c>
    </row>
    <row r="5997" spans="1:18" x14ac:dyDescent="0.25">
      <c r="A5997" t="s">
        <v>12</v>
      </c>
      <c r="B5997" s="1">
        <v>42239.449849537035</v>
      </c>
      <c r="C5997" s="3">
        <f t="shared" si="375"/>
        <v>1.1574069503694773</v>
      </c>
      <c r="D5997" s="2">
        <f t="shared" si="372"/>
        <v>21827.999999863096</v>
      </c>
      <c r="E5997">
        <v>44.068479000000004</v>
      </c>
      <c r="F5997">
        <v>7.2046219999999996</v>
      </c>
      <c r="G5997">
        <v>1305.0999999999999</v>
      </c>
      <c r="H5997">
        <v>93.06</v>
      </c>
      <c r="I5997">
        <v>3</v>
      </c>
      <c r="J5997">
        <v>133</v>
      </c>
      <c r="K5997">
        <v>57</v>
      </c>
      <c r="L5997">
        <v>20</v>
      </c>
      <c r="P5997" s="3">
        <f t="shared" si="373"/>
        <v>1284.2960306968814</v>
      </c>
      <c r="R5997" s="3">
        <f t="shared" si="374"/>
        <v>1299.8562313584519</v>
      </c>
    </row>
    <row r="5998" spans="1:18" x14ac:dyDescent="0.25">
      <c r="A5998" t="s">
        <v>12</v>
      </c>
      <c r="B5998" s="1">
        <v>42239.449918981481</v>
      </c>
      <c r="C5998" s="3">
        <f t="shared" si="375"/>
        <v>6.9444446125999093</v>
      </c>
      <c r="D5998" s="2">
        <f t="shared" si="372"/>
        <v>21834.000000008382</v>
      </c>
      <c r="E5998">
        <v>44.068600000000004</v>
      </c>
      <c r="F5998">
        <v>7.2047100000000004</v>
      </c>
      <c r="G5998">
        <v>1306.7</v>
      </c>
      <c r="H5998">
        <v>93.075000000000003</v>
      </c>
      <c r="I5998">
        <v>15.18</v>
      </c>
      <c r="J5998">
        <v>132</v>
      </c>
      <c r="K5998">
        <v>56</v>
      </c>
      <c r="L5998">
        <v>20</v>
      </c>
      <c r="P5998" s="3">
        <f t="shared" si="373"/>
        <v>1285.3052185033282</v>
      </c>
      <c r="R5998" s="3">
        <f t="shared" si="374"/>
        <v>1301.296418397018</v>
      </c>
    </row>
    <row r="5999" spans="1:18" x14ac:dyDescent="0.25">
      <c r="A5999" t="s">
        <v>12</v>
      </c>
      <c r="B5999" s="1">
        <v>42239.449930555558</v>
      </c>
      <c r="C5999" s="3">
        <f t="shared" si="375"/>
        <v>1.1574076779652387</v>
      </c>
      <c r="D5999" s="2">
        <f t="shared" si="372"/>
        <v>21835.000000242144</v>
      </c>
      <c r="E5999">
        <v>44.068621999999998</v>
      </c>
      <c r="F5999">
        <v>7.20472</v>
      </c>
      <c r="G5999">
        <v>1307</v>
      </c>
      <c r="H5999">
        <v>93.078000000000003</v>
      </c>
      <c r="I5999">
        <v>2.57</v>
      </c>
      <c r="J5999">
        <v>132</v>
      </c>
      <c r="K5999">
        <v>55</v>
      </c>
      <c r="L5999">
        <v>20</v>
      </c>
      <c r="P5999" s="3">
        <f t="shared" si="373"/>
        <v>1285.5006669852803</v>
      </c>
      <c r="R5999" s="3">
        <f t="shared" si="374"/>
        <v>1301.4964598860845</v>
      </c>
    </row>
    <row r="6000" spans="1:18" x14ac:dyDescent="0.25">
      <c r="A6000" t="s">
        <v>12</v>
      </c>
      <c r="B6000" s="1">
        <v>42239.45</v>
      </c>
      <c r="C6000" s="3">
        <f t="shared" si="375"/>
        <v>6.9444438850041479</v>
      </c>
      <c r="D6000" s="2">
        <f t="shared" si="372"/>
        <v>21840.999999758787</v>
      </c>
      <c r="E6000">
        <v>44.068759999999997</v>
      </c>
      <c r="F6000">
        <v>7.2047949999999998</v>
      </c>
      <c r="G6000">
        <v>1308.8</v>
      </c>
      <c r="H6000">
        <v>93.093999999999994</v>
      </c>
      <c r="I6000">
        <v>16.47</v>
      </c>
      <c r="J6000">
        <v>132</v>
      </c>
      <c r="K6000">
        <v>63</v>
      </c>
      <c r="L6000">
        <v>20</v>
      </c>
      <c r="P6000" s="3">
        <f t="shared" si="373"/>
        <v>1286.6201544574585</v>
      </c>
      <c r="R6000" s="3">
        <f t="shared" si="374"/>
        <v>1303.0334000219318</v>
      </c>
    </row>
    <row r="6001" spans="1:18" x14ac:dyDescent="0.25">
      <c r="A6001" t="s">
        <v>12</v>
      </c>
      <c r="B6001" s="1">
        <v>42239.45003472222</v>
      </c>
      <c r="C6001" s="3">
        <f t="shared" si="375"/>
        <v>3.4722223062999547</v>
      </c>
      <c r="D6001" s="2">
        <f t="shared" si="372"/>
        <v>21843.999999831431</v>
      </c>
      <c r="E6001">
        <v>44.068826999999999</v>
      </c>
      <c r="F6001">
        <v>7.204847</v>
      </c>
      <c r="G6001">
        <v>1309.5</v>
      </c>
      <c r="H6001">
        <v>93.102999999999994</v>
      </c>
      <c r="I6001">
        <v>8.5299999999999994</v>
      </c>
      <c r="J6001">
        <v>132</v>
      </c>
      <c r="K6001">
        <v>62</v>
      </c>
      <c r="L6001">
        <v>20</v>
      </c>
      <c r="P6001" s="3">
        <f t="shared" si="373"/>
        <v>1287.238528661311</v>
      </c>
      <c r="R6001" s="3">
        <f t="shared" si="374"/>
        <v>1303.713808285258</v>
      </c>
    </row>
    <row r="6002" spans="1:18" x14ac:dyDescent="0.25">
      <c r="A6002" t="s">
        <v>12</v>
      </c>
      <c r="B6002" s="1">
        <v>42239.450057870374</v>
      </c>
      <c r="C6002" s="3">
        <f t="shared" si="375"/>
        <v>2.3148153559304774</v>
      </c>
      <c r="D6002" s="2">
        <f t="shared" si="372"/>
        <v>21846.000000298955</v>
      </c>
      <c r="E6002">
        <v>44.068873000000004</v>
      </c>
      <c r="F6002">
        <v>7.2048680000000003</v>
      </c>
      <c r="G6002">
        <v>1309.9000000000001</v>
      </c>
      <c r="H6002">
        <v>93.108000000000004</v>
      </c>
      <c r="I6002">
        <v>5.38</v>
      </c>
      <c r="J6002">
        <v>132</v>
      </c>
      <c r="K6002">
        <v>61</v>
      </c>
      <c r="L6002">
        <v>20</v>
      </c>
      <c r="P6002" s="3">
        <f t="shared" si="373"/>
        <v>1287.5787909937244</v>
      </c>
      <c r="R6002" s="3">
        <f t="shared" si="374"/>
        <v>1304.1477443936221</v>
      </c>
    </row>
    <row r="6003" spans="1:18" x14ac:dyDescent="0.25">
      <c r="A6003" t="s">
        <v>12</v>
      </c>
      <c r="B6003" s="1">
        <v>42239.450115740743</v>
      </c>
      <c r="C6003" s="3">
        <f t="shared" si="375"/>
        <v>5.7870369346346706</v>
      </c>
      <c r="D6003" s="2">
        <f t="shared" si="372"/>
        <v>21851.000000210479</v>
      </c>
      <c r="E6003">
        <v>44.068987</v>
      </c>
      <c r="F6003">
        <v>7.2049390000000004</v>
      </c>
      <c r="G6003">
        <v>1311</v>
      </c>
      <c r="H6003">
        <v>93.122</v>
      </c>
      <c r="I6003">
        <v>13.89</v>
      </c>
      <c r="J6003">
        <v>132</v>
      </c>
      <c r="K6003">
        <v>60</v>
      </c>
      <c r="L6003">
        <v>20</v>
      </c>
      <c r="P6003" s="3">
        <f t="shared" si="373"/>
        <v>1288.5634664474414</v>
      </c>
      <c r="R6003" s="3">
        <f t="shared" si="374"/>
        <v>1305.349388523309</v>
      </c>
    </row>
    <row r="6004" spans="1:18" x14ac:dyDescent="0.25">
      <c r="A6004" t="s">
        <v>12</v>
      </c>
      <c r="B6004" s="1">
        <v>42239.450138888889</v>
      </c>
      <c r="C6004" s="3">
        <f t="shared" si="375"/>
        <v>2.314814628334716</v>
      </c>
      <c r="D6004" s="2">
        <f t="shared" si="372"/>
        <v>21853.00000004936</v>
      </c>
      <c r="E6004">
        <v>44.069031000000003</v>
      </c>
      <c r="F6004">
        <v>7.2049640000000004</v>
      </c>
      <c r="G6004">
        <v>1311.4</v>
      </c>
      <c r="H6004">
        <v>93.126999999999995</v>
      </c>
      <c r="I6004">
        <v>5.28</v>
      </c>
      <c r="J6004">
        <v>132</v>
      </c>
      <c r="K6004">
        <v>59</v>
      </c>
      <c r="L6004">
        <v>20</v>
      </c>
      <c r="P6004" s="3">
        <f t="shared" si="373"/>
        <v>1288.9063573416238</v>
      </c>
      <c r="R6004" s="3">
        <f t="shared" si="374"/>
        <v>1305.7738140977519</v>
      </c>
    </row>
    <row r="6005" spans="1:18" x14ac:dyDescent="0.25">
      <c r="A6005" t="s">
        <v>12</v>
      </c>
      <c r="B6005" s="1">
        <v>42239.450173611112</v>
      </c>
      <c r="C6005" s="3">
        <f t="shared" si="375"/>
        <v>3.4722223062999547</v>
      </c>
      <c r="D6005" s="2">
        <f t="shared" si="372"/>
        <v>21856.000000122003</v>
      </c>
      <c r="E6005">
        <v>44.069091</v>
      </c>
      <c r="F6005">
        <v>7.2050099999999997</v>
      </c>
      <c r="G6005">
        <v>1312</v>
      </c>
      <c r="H6005">
        <v>93.135000000000005</v>
      </c>
      <c r="I6005">
        <v>7.62</v>
      </c>
      <c r="J6005">
        <v>131</v>
      </c>
      <c r="K6005">
        <v>59</v>
      </c>
      <c r="L6005">
        <v>20</v>
      </c>
      <c r="P6005" s="3">
        <f t="shared" si="373"/>
        <v>1289.4611595676515</v>
      </c>
      <c r="R6005" s="3">
        <f t="shared" si="374"/>
        <v>1306.4289262666293</v>
      </c>
    </row>
    <row r="6006" spans="1:18" x14ac:dyDescent="0.25">
      <c r="A6006" t="s">
        <v>12</v>
      </c>
      <c r="B6006" s="1">
        <v>42239.450231481482</v>
      </c>
      <c r="C6006" s="3">
        <f t="shared" si="375"/>
        <v>5.7870369346346706</v>
      </c>
      <c r="D6006" s="2">
        <f t="shared" si="372"/>
        <v>21861.000000033528</v>
      </c>
      <c r="E6006">
        <v>44.069192000000001</v>
      </c>
      <c r="F6006">
        <v>7.2050999999999998</v>
      </c>
      <c r="G6006">
        <v>1313</v>
      </c>
      <c r="H6006">
        <v>93.147999999999996</v>
      </c>
      <c r="I6006">
        <v>13.34</v>
      </c>
      <c r="J6006">
        <v>131</v>
      </c>
      <c r="K6006">
        <v>60</v>
      </c>
      <c r="L6006">
        <v>20</v>
      </c>
      <c r="P6006" s="3">
        <f t="shared" si="373"/>
        <v>1290.3800932782231</v>
      </c>
      <c r="R6006" s="3">
        <f t="shared" si="374"/>
        <v>1307.5812610058786</v>
      </c>
    </row>
    <row r="6007" spans="1:18" x14ac:dyDescent="0.25">
      <c r="A6007" t="s">
        <v>12</v>
      </c>
      <c r="B6007" s="1">
        <v>42239.450243055559</v>
      </c>
      <c r="C6007" s="3">
        <f t="shared" si="375"/>
        <v>1.1574076779652387</v>
      </c>
      <c r="D6007" s="2">
        <f t="shared" si="372"/>
        <v>21862.00000026729</v>
      </c>
      <c r="E6007">
        <v>44.069214000000002</v>
      </c>
      <c r="F6007">
        <v>7.2051170000000004</v>
      </c>
      <c r="G6007">
        <v>1313.2</v>
      </c>
      <c r="H6007">
        <v>93.150999999999996</v>
      </c>
      <c r="I6007">
        <v>2.8</v>
      </c>
      <c r="J6007">
        <v>131</v>
      </c>
      <c r="K6007">
        <v>60</v>
      </c>
      <c r="L6007">
        <v>20</v>
      </c>
      <c r="P6007" s="3">
        <f t="shared" si="373"/>
        <v>1290.5856780234642</v>
      </c>
      <c r="R6007" s="3">
        <f t="shared" si="374"/>
        <v>1307.7783268135233</v>
      </c>
    </row>
    <row r="6008" spans="1:18" x14ac:dyDescent="0.25">
      <c r="A6008" t="s">
        <v>12</v>
      </c>
      <c r="B6008" s="1">
        <v>42239.450289351851</v>
      </c>
      <c r="C6008" s="3">
        <f t="shared" si="375"/>
        <v>4.6296292566694319</v>
      </c>
      <c r="D6008" s="2">
        <f t="shared" si="372"/>
        <v>21865.999999945052</v>
      </c>
      <c r="E6008">
        <v>44.069293999999999</v>
      </c>
      <c r="F6008">
        <v>7.2051879999999997</v>
      </c>
      <c r="G6008">
        <v>1314</v>
      </c>
      <c r="H6008">
        <v>93.162000000000006</v>
      </c>
      <c r="I6008">
        <v>10.55</v>
      </c>
      <c r="J6008">
        <v>130</v>
      </c>
      <c r="K6008">
        <v>61</v>
      </c>
      <c r="L6008">
        <v>20</v>
      </c>
      <c r="P6008" s="3">
        <f t="shared" si="373"/>
        <v>1291.3591240947619</v>
      </c>
      <c r="R6008" s="3">
        <f t="shared" si="374"/>
        <v>1308.651176516843</v>
      </c>
    </row>
    <row r="6009" spans="1:18" x14ac:dyDescent="0.25">
      <c r="A6009" t="s">
        <v>12</v>
      </c>
      <c r="B6009" s="1">
        <v>42239.450300925928</v>
      </c>
      <c r="C6009" s="3">
        <f t="shared" si="375"/>
        <v>1.1574076779652387</v>
      </c>
      <c r="D6009" s="2">
        <f t="shared" si="372"/>
        <v>21867.000000178814</v>
      </c>
      <c r="E6009">
        <v>44.069315000000003</v>
      </c>
      <c r="F6009">
        <v>7.2052100000000001</v>
      </c>
      <c r="G6009">
        <v>1314.2</v>
      </c>
      <c r="H6009">
        <v>93.165000000000006</v>
      </c>
      <c r="I6009">
        <v>2.92</v>
      </c>
      <c r="J6009">
        <v>130</v>
      </c>
      <c r="K6009">
        <v>61</v>
      </c>
      <c r="L6009">
        <v>20</v>
      </c>
      <c r="P6009" s="3">
        <f t="shared" si="373"/>
        <v>1291.5648977515659</v>
      </c>
      <c r="R6009" s="3">
        <f t="shared" si="374"/>
        <v>1308.8457901805727</v>
      </c>
    </row>
    <row r="6010" spans="1:18" x14ac:dyDescent="0.25">
      <c r="A6010" t="s">
        <v>12</v>
      </c>
      <c r="B6010" s="1">
        <v>42239.450312499997</v>
      </c>
      <c r="C6010" s="3">
        <f t="shared" si="375"/>
        <v>1.1574069503694773</v>
      </c>
      <c r="D6010" s="2">
        <f t="shared" si="372"/>
        <v>21867.999999783933</v>
      </c>
      <c r="E6010">
        <v>44.069336</v>
      </c>
      <c r="F6010">
        <v>7.205228</v>
      </c>
      <c r="G6010">
        <v>1314.4</v>
      </c>
      <c r="H6010">
        <v>93.167000000000002</v>
      </c>
      <c r="I6010">
        <v>2.74</v>
      </c>
      <c r="J6010">
        <v>130</v>
      </c>
      <c r="K6010">
        <v>63</v>
      </c>
      <c r="L6010">
        <v>20</v>
      </c>
      <c r="P6010" s="3">
        <f t="shared" si="373"/>
        <v>1291.7020455128174</v>
      </c>
      <c r="R6010" s="3">
        <f t="shared" si="374"/>
        <v>1309.0405926365975</v>
      </c>
    </row>
    <row r="6011" spans="1:18" x14ac:dyDescent="0.25">
      <c r="A6011" t="s">
        <v>12</v>
      </c>
      <c r="B6011" s="1">
        <v>42239.450381944444</v>
      </c>
      <c r="C6011" s="3">
        <f t="shared" si="375"/>
        <v>6.9444446125999093</v>
      </c>
      <c r="D6011" s="2">
        <f t="shared" si="372"/>
        <v>21873.999999929219</v>
      </c>
      <c r="E6011">
        <v>44.069453000000003</v>
      </c>
      <c r="F6011">
        <v>7.2053390000000004</v>
      </c>
      <c r="G6011">
        <v>1315.6</v>
      </c>
      <c r="H6011">
        <v>93.183000000000007</v>
      </c>
      <c r="I6011">
        <v>15.75</v>
      </c>
      <c r="J6011">
        <v>132</v>
      </c>
      <c r="K6011">
        <v>61</v>
      </c>
      <c r="L6011">
        <v>20</v>
      </c>
      <c r="P6011" s="3">
        <f t="shared" si="373"/>
        <v>1292.8502955782681</v>
      </c>
      <c r="R6011" s="3">
        <f t="shared" si="374"/>
        <v>1310.4209393374044</v>
      </c>
    </row>
    <row r="6012" spans="1:18" x14ac:dyDescent="0.25">
      <c r="A6012" t="s">
        <v>12</v>
      </c>
      <c r="B6012" s="1">
        <v>42239.45039351852</v>
      </c>
      <c r="C6012" s="3">
        <f t="shared" si="375"/>
        <v>1.1574076779652387</v>
      </c>
      <c r="D6012" s="2">
        <f t="shared" si="372"/>
        <v>21875.000000162981</v>
      </c>
      <c r="E6012">
        <v>44.069476000000002</v>
      </c>
      <c r="F6012">
        <v>7.2053580000000004</v>
      </c>
      <c r="G6012">
        <v>1315.8</v>
      </c>
      <c r="H6012">
        <v>93.186000000000007</v>
      </c>
      <c r="I6012">
        <v>2.97</v>
      </c>
      <c r="J6012">
        <v>132</v>
      </c>
      <c r="K6012">
        <v>62</v>
      </c>
      <c r="L6012">
        <v>20</v>
      </c>
      <c r="P6012" s="3">
        <f t="shared" si="373"/>
        <v>1293.0570496721575</v>
      </c>
      <c r="R6012" s="3">
        <f t="shared" si="374"/>
        <v>1310.6095989165296</v>
      </c>
    </row>
    <row r="6013" spans="1:18" x14ac:dyDescent="0.25">
      <c r="A6013" t="s">
        <v>12</v>
      </c>
      <c r="B6013" s="1">
        <v>42239.450439814813</v>
      </c>
      <c r="C6013" s="3">
        <f t="shared" si="375"/>
        <v>4.6296292566694319</v>
      </c>
      <c r="D6013" s="2">
        <f t="shared" si="372"/>
        <v>21878.999999840744</v>
      </c>
      <c r="E6013">
        <v>44.069557000000003</v>
      </c>
      <c r="F6013">
        <v>7.2054260000000001</v>
      </c>
      <c r="G6013">
        <v>1316.7</v>
      </c>
      <c r="H6013">
        <v>93.197000000000003</v>
      </c>
      <c r="I6013">
        <v>10.52</v>
      </c>
      <c r="J6013">
        <v>133</v>
      </c>
      <c r="K6013">
        <v>61</v>
      </c>
      <c r="L6013">
        <v>20</v>
      </c>
      <c r="P6013" s="3">
        <f t="shared" si="373"/>
        <v>1293.8380480313351</v>
      </c>
      <c r="R6013" s="3">
        <f t="shared" si="374"/>
        <v>1311.464032220799</v>
      </c>
    </row>
    <row r="6014" spans="1:18" x14ac:dyDescent="0.25">
      <c r="A6014" t="s">
        <v>12</v>
      </c>
      <c r="B6014" s="1">
        <v>42239.450462962966</v>
      </c>
      <c r="C6014" s="3">
        <f t="shared" si="375"/>
        <v>2.3148153559304774</v>
      </c>
      <c r="D6014" s="2">
        <f t="shared" si="372"/>
        <v>21881.000000308268</v>
      </c>
      <c r="E6014">
        <v>44.069597000000002</v>
      </c>
      <c r="F6014">
        <v>7.2054710000000002</v>
      </c>
      <c r="G6014">
        <v>1316.9</v>
      </c>
      <c r="H6014">
        <v>93.201999999999998</v>
      </c>
      <c r="I6014">
        <v>5.72</v>
      </c>
      <c r="J6014">
        <v>133</v>
      </c>
      <c r="K6014">
        <v>60</v>
      </c>
      <c r="L6014">
        <v>20</v>
      </c>
      <c r="P6014" s="3">
        <f t="shared" si="373"/>
        <v>1294.1843235864199</v>
      </c>
      <c r="R6014" s="3">
        <f t="shared" si="374"/>
        <v>1311.845343181091</v>
      </c>
    </row>
    <row r="6015" spans="1:18" x14ac:dyDescent="0.25">
      <c r="A6015" t="s">
        <v>12</v>
      </c>
      <c r="B6015" s="1">
        <v>42239.450509259259</v>
      </c>
      <c r="C6015" s="3">
        <f t="shared" si="375"/>
        <v>4.6296292566694319</v>
      </c>
      <c r="D6015" s="2">
        <f t="shared" si="372"/>
        <v>21884.99999998603</v>
      </c>
      <c r="E6015">
        <v>44.069687000000002</v>
      </c>
      <c r="F6015">
        <v>7.2055470000000001</v>
      </c>
      <c r="G6015">
        <v>1317.7</v>
      </c>
      <c r="H6015">
        <v>93.213999999999999</v>
      </c>
      <c r="I6015">
        <v>11.71</v>
      </c>
      <c r="J6015">
        <v>133</v>
      </c>
      <c r="K6015">
        <v>64</v>
      </c>
      <c r="L6015">
        <v>20</v>
      </c>
      <c r="P6015" s="3">
        <f t="shared" si="373"/>
        <v>1295.0317353490714</v>
      </c>
      <c r="R6015" s="3">
        <f t="shared" si="374"/>
        <v>1312.6667034991692</v>
      </c>
    </row>
    <row r="6016" spans="1:18" x14ac:dyDescent="0.25">
      <c r="A6016" t="s">
        <v>12</v>
      </c>
      <c r="B6016" s="1">
        <v>42239.450543981482</v>
      </c>
      <c r="C6016" s="3">
        <f t="shared" si="375"/>
        <v>3.4722223062999547</v>
      </c>
      <c r="D6016" s="2">
        <f t="shared" si="372"/>
        <v>21888.000000058673</v>
      </c>
      <c r="E6016">
        <v>44.069758999999998</v>
      </c>
      <c r="F6016">
        <v>7.205597</v>
      </c>
      <c r="G6016">
        <v>1318.5</v>
      </c>
      <c r="H6016">
        <v>93.222999999999999</v>
      </c>
      <c r="I6016">
        <v>8.9499999999999993</v>
      </c>
      <c r="J6016">
        <v>133</v>
      </c>
      <c r="K6016">
        <v>64</v>
      </c>
      <c r="L6016">
        <v>20</v>
      </c>
      <c r="P6016" s="3">
        <f t="shared" si="373"/>
        <v>1295.6660127720695</v>
      </c>
      <c r="R6016" s="3">
        <f t="shared" si="374"/>
        <v>1313.2804762940009</v>
      </c>
    </row>
    <row r="6017" spans="1:18" x14ac:dyDescent="0.25">
      <c r="A6017" t="s">
        <v>12</v>
      </c>
      <c r="B6017" s="1">
        <v>42239.450590277775</v>
      </c>
      <c r="C6017" s="3">
        <f t="shared" si="375"/>
        <v>4.6296292566694319</v>
      </c>
      <c r="D6017" s="2">
        <f t="shared" si="372"/>
        <v>21891.999999736436</v>
      </c>
      <c r="E6017">
        <v>44.069845000000001</v>
      </c>
      <c r="F6017">
        <v>7.2056810000000002</v>
      </c>
      <c r="G6017">
        <v>1319.3</v>
      </c>
      <c r="H6017">
        <v>93.234999999999999</v>
      </c>
      <c r="I6017">
        <v>11.69</v>
      </c>
      <c r="J6017">
        <v>133</v>
      </c>
      <c r="K6017">
        <v>63</v>
      </c>
      <c r="L6017">
        <v>20</v>
      </c>
      <c r="P6017" s="3">
        <f t="shared" si="373"/>
        <v>1296.5176879874905</v>
      </c>
      <c r="R6017" s="3">
        <f t="shared" si="374"/>
        <v>1314.1249660837132</v>
      </c>
    </row>
    <row r="6018" spans="1:18" x14ac:dyDescent="0.25">
      <c r="A6018" t="s">
        <v>12</v>
      </c>
      <c r="B6018" s="1">
        <v>42239.450636574074</v>
      </c>
      <c r="C6018" s="3">
        <f t="shared" si="375"/>
        <v>4.6296299842651933</v>
      </c>
      <c r="D6018" s="2">
        <f t="shared" si="372"/>
        <v>21896.000000042841</v>
      </c>
      <c r="E6018">
        <v>44.069929000000002</v>
      </c>
      <c r="F6018">
        <v>7.2057609999999999</v>
      </c>
      <c r="G6018">
        <v>1320.1</v>
      </c>
      <c r="H6018">
        <v>93.245999999999995</v>
      </c>
      <c r="I6018">
        <v>11.32</v>
      </c>
      <c r="J6018">
        <v>133</v>
      </c>
      <c r="K6018">
        <v>63</v>
      </c>
      <c r="L6018">
        <v>20</v>
      </c>
      <c r="P6018" s="3">
        <f t="shared" si="373"/>
        <v>1297.2966832791947</v>
      </c>
      <c r="R6018" s="3">
        <f t="shared" si="374"/>
        <v>1314.9632144526781</v>
      </c>
    </row>
    <row r="6019" spans="1:18" x14ac:dyDescent="0.25">
      <c r="A6019" t="s">
        <v>12</v>
      </c>
      <c r="B6019" s="1">
        <v>42239.450659722221</v>
      </c>
      <c r="C6019" s="3">
        <f t="shared" si="375"/>
        <v>2.314814628334716</v>
      </c>
      <c r="D6019" s="2">
        <f t="shared" ref="D6019:D6082" si="376">(B6019-$B$2)*24*3600</f>
        <v>21897.999999881722</v>
      </c>
      <c r="E6019">
        <v>44.069963999999999</v>
      </c>
      <c r="F6019">
        <v>7.2057950000000002</v>
      </c>
      <c r="G6019">
        <v>1320.4</v>
      </c>
      <c r="H6019">
        <v>93.251000000000005</v>
      </c>
      <c r="I6019">
        <v>4.75</v>
      </c>
      <c r="J6019">
        <v>133</v>
      </c>
      <c r="K6019">
        <v>62</v>
      </c>
      <c r="L6019">
        <v>20</v>
      </c>
      <c r="P6019" s="3">
        <f t="shared" ref="P6019:P6082" si="377">P6018+(G6019-P6018)*(1000*(H6019-H6018))/$Q$1</f>
        <v>1297.6435799266549</v>
      </c>
      <c r="R6019" s="3">
        <f t="shared" si="374"/>
        <v>1315.3445826561951</v>
      </c>
    </row>
    <row r="6020" spans="1:18" x14ac:dyDescent="0.25">
      <c r="A6020" t="s">
        <v>12</v>
      </c>
      <c r="B6020" s="1">
        <v>42239.45071759259</v>
      </c>
      <c r="C6020" s="3">
        <f t="shared" si="375"/>
        <v>5.7870369346346706</v>
      </c>
      <c r="D6020" s="2">
        <f t="shared" si="376"/>
        <v>21902.999999793246</v>
      </c>
      <c r="E6020">
        <v>44.070051999999997</v>
      </c>
      <c r="F6020">
        <v>7.2058720000000003</v>
      </c>
      <c r="G6020">
        <v>1321.3</v>
      </c>
      <c r="H6020">
        <v>93.262</v>
      </c>
      <c r="I6020">
        <v>11.56</v>
      </c>
      <c r="J6020">
        <v>133</v>
      </c>
      <c r="K6020">
        <v>62</v>
      </c>
      <c r="L6020">
        <v>20</v>
      </c>
      <c r="P6020" s="3">
        <f t="shared" si="377"/>
        <v>1298.4250232323807</v>
      </c>
      <c r="R6020" s="3">
        <f t="shared" ref="R6020:R6083" si="378">R6019+(G6020-R6019)*(100000*(B6020-B6019))/$S$1</f>
        <v>1316.3889529631576</v>
      </c>
    </row>
    <row r="6021" spans="1:18" x14ac:dyDescent="0.25">
      <c r="A6021" t="s">
        <v>12</v>
      </c>
      <c r="B6021" s="1">
        <v>42239.450787037036</v>
      </c>
      <c r="C6021" s="3">
        <f t="shared" si="375"/>
        <v>6.9444446125999093</v>
      </c>
      <c r="D6021" s="2">
        <f t="shared" si="376"/>
        <v>21908.999999938533</v>
      </c>
      <c r="E6021">
        <v>44.070188000000002</v>
      </c>
      <c r="F6021">
        <v>7.2059629999999997</v>
      </c>
      <c r="G6021">
        <v>1322.9</v>
      </c>
      <c r="H6021">
        <v>93.278999999999996</v>
      </c>
      <c r="I6021">
        <v>16.78</v>
      </c>
      <c r="J6021">
        <v>131</v>
      </c>
      <c r="K6021">
        <v>64</v>
      </c>
      <c r="L6021">
        <v>20</v>
      </c>
      <c r="P6021" s="3">
        <f t="shared" si="377"/>
        <v>1299.6744965208175</v>
      </c>
      <c r="R6021" s="3">
        <f t="shared" si="378"/>
        <v>1317.7591228273209</v>
      </c>
    </row>
    <row r="6022" spans="1:18" x14ac:dyDescent="0.25">
      <c r="A6022" t="s">
        <v>12</v>
      </c>
      <c r="B6022" s="1">
        <v>42239.450798611113</v>
      </c>
      <c r="C6022" s="3">
        <f t="shared" si="375"/>
        <v>1.1574076779652387</v>
      </c>
      <c r="D6022" s="2">
        <f t="shared" si="376"/>
        <v>21910.000000172295</v>
      </c>
      <c r="E6022">
        <v>44.070211999999998</v>
      </c>
      <c r="F6022">
        <v>7.2059800000000003</v>
      </c>
      <c r="G6022">
        <v>1323.2</v>
      </c>
      <c r="H6022">
        <v>93.281999999999996</v>
      </c>
      <c r="I6022">
        <v>2.99</v>
      </c>
      <c r="J6022">
        <v>131</v>
      </c>
      <c r="K6022">
        <v>65</v>
      </c>
      <c r="L6022">
        <v>20</v>
      </c>
      <c r="P6022" s="3">
        <f t="shared" si="377"/>
        <v>1299.8864379936028</v>
      </c>
      <c r="R6022" s="3">
        <f t="shared" si="378"/>
        <v>1317.9499504944276</v>
      </c>
    </row>
    <row r="6023" spans="1:18" x14ac:dyDescent="0.25">
      <c r="A6023" t="s">
        <v>12</v>
      </c>
      <c r="B6023" s="1">
        <v>42239.450856481482</v>
      </c>
      <c r="C6023" s="3">
        <f t="shared" si="375"/>
        <v>5.7870369346346706</v>
      </c>
      <c r="D6023" s="2">
        <f t="shared" si="376"/>
        <v>21915.000000083819</v>
      </c>
      <c r="E6023">
        <v>44.070334000000003</v>
      </c>
      <c r="F6023">
        <v>7.206054</v>
      </c>
      <c r="G6023">
        <v>1324.7</v>
      </c>
      <c r="H6023">
        <v>93.296999999999997</v>
      </c>
      <c r="I6023">
        <v>14.8</v>
      </c>
      <c r="J6023">
        <v>132</v>
      </c>
      <c r="K6023">
        <v>69</v>
      </c>
      <c r="L6023">
        <v>20</v>
      </c>
      <c r="P6023" s="3">
        <f t="shared" si="377"/>
        <v>1301.0041660119091</v>
      </c>
      <c r="R6023" s="3">
        <f t="shared" si="378"/>
        <v>1319.1336712762263</v>
      </c>
    </row>
    <row r="6024" spans="1:18" x14ac:dyDescent="0.25">
      <c r="A6024" t="s">
        <v>12</v>
      </c>
      <c r="B6024" s="1">
        <v>42239.450879629629</v>
      </c>
      <c r="C6024" s="3">
        <f t="shared" ref="C6024:C6087" si="379">100000*(B6024-B6023)</f>
        <v>2.314814628334716</v>
      </c>
      <c r="D6024" s="2">
        <f t="shared" si="376"/>
        <v>21916.9999999227</v>
      </c>
      <c r="E6024">
        <v>44.070388000000001</v>
      </c>
      <c r="F6024">
        <v>7.2060769999999996</v>
      </c>
      <c r="G6024">
        <v>1325.4</v>
      </c>
      <c r="H6024">
        <v>93.302999999999997</v>
      </c>
      <c r="I6024">
        <v>6.28</v>
      </c>
      <c r="J6024">
        <v>133</v>
      </c>
      <c r="K6024">
        <v>64</v>
      </c>
      <c r="L6024">
        <v>20</v>
      </c>
      <c r="P6024" s="3">
        <f t="shared" si="377"/>
        <v>1301.4437305882711</v>
      </c>
      <c r="R6024" s="3">
        <f t="shared" si="378"/>
        <v>1319.5732285306428</v>
      </c>
    </row>
    <row r="6025" spans="1:18" x14ac:dyDescent="0.25">
      <c r="A6025" t="s">
        <v>12</v>
      </c>
      <c r="B6025" s="1">
        <v>42239.450949074075</v>
      </c>
      <c r="C6025" s="3">
        <f t="shared" si="379"/>
        <v>6.9444446125999093</v>
      </c>
      <c r="D6025" s="2">
        <f t="shared" si="376"/>
        <v>21923.000000067987</v>
      </c>
      <c r="E6025">
        <v>44.070532999999998</v>
      </c>
      <c r="F6025">
        <v>7.2061359999999999</v>
      </c>
      <c r="G6025">
        <v>1326.9</v>
      </c>
      <c r="H6025">
        <v>93.32</v>
      </c>
      <c r="I6025">
        <v>16.79</v>
      </c>
      <c r="J6025">
        <v>135</v>
      </c>
      <c r="K6025">
        <v>62</v>
      </c>
      <c r="L6025">
        <v>20</v>
      </c>
      <c r="P6025" s="3">
        <f t="shared" si="377"/>
        <v>1302.7432998975783</v>
      </c>
      <c r="R6025" s="3">
        <f t="shared" si="378"/>
        <v>1321.1150575808892</v>
      </c>
    </row>
    <row r="6026" spans="1:18" x14ac:dyDescent="0.25">
      <c r="A6026" t="s">
        <v>12</v>
      </c>
      <c r="B6026" s="1">
        <v>42239.451006944444</v>
      </c>
      <c r="C6026" s="3">
        <f t="shared" si="379"/>
        <v>5.7870369346346706</v>
      </c>
      <c r="D6026" s="2">
        <f t="shared" si="376"/>
        <v>21927.999999979511</v>
      </c>
      <c r="E6026">
        <v>44.070653</v>
      </c>
      <c r="F6026">
        <v>7.206213</v>
      </c>
      <c r="G6026">
        <v>1327.8</v>
      </c>
      <c r="H6026">
        <v>93.334999999999994</v>
      </c>
      <c r="I6026">
        <v>14.69</v>
      </c>
      <c r="J6026">
        <v>134</v>
      </c>
      <c r="K6026">
        <v>62</v>
      </c>
      <c r="L6026">
        <v>20</v>
      </c>
      <c r="P6026" s="3">
        <f t="shared" si="377"/>
        <v>1303.8719800823721</v>
      </c>
      <c r="R6026" s="3">
        <f t="shared" si="378"/>
        <v>1322.2873608743832</v>
      </c>
    </row>
    <row r="6027" spans="1:18" x14ac:dyDescent="0.25">
      <c r="A6027" t="s">
        <v>12</v>
      </c>
      <c r="B6027" s="1">
        <v>42239.451053240744</v>
      </c>
      <c r="C6027" s="3">
        <f t="shared" si="379"/>
        <v>4.6296299842651933</v>
      </c>
      <c r="D6027" s="2">
        <f t="shared" si="376"/>
        <v>21932.000000285916</v>
      </c>
      <c r="E6027">
        <v>44.070735999999997</v>
      </c>
      <c r="F6027">
        <v>7.2062840000000001</v>
      </c>
      <c r="G6027">
        <v>1328.2</v>
      </c>
      <c r="H6027">
        <v>93.346000000000004</v>
      </c>
      <c r="I6027">
        <v>10.84</v>
      </c>
      <c r="J6027">
        <v>134</v>
      </c>
      <c r="K6027">
        <v>62</v>
      </c>
      <c r="L6027">
        <v>20</v>
      </c>
      <c r="P6027" s="3">
        <f t="shared" si="377"/>
        <v>1304.6756083679402</v>
      </c>
      <c r="R6027" s="3">
        <f t="shared" si="378"/>
        <v>1323.1168557647497</v>
      </c>
    </row>
    <row r="6028" spans="1:18" x14ac:dyDescent="0.25">
      <c r="A6028" t="s">
        <v>12</v>
      </c>
      <c r="B6028" s="1">
        <v>42239.45107638889</v>
      </c>
      <c r="C6028" s="3">
        <f t="shared" si="379"/>
        <v>2.314814628334716</v>
      </c>
      <c r="D6028" s="2">
        <f t="shared" si="376"/>
        <v>21934.000000124797</v>
      </c>
      <c r="E6028">
        <v>44.070773000000003</v>
      </c>
      <c r="F6028">
        <v>7.2063259999999998</v>
      </c>
      <c r="G6028">
        <v>1328.2</v>
      </c>
      <c r="H6028">
        <v>93.350999999999999</v>
      </c>
      <c r="I6028">
        <v>5.31</v>
      </c>
      <c r="J6028">
        <v>134</v>
      </c>
      <c r="K6028">
        <v>64</v>
      </c>
      <c r="L6028">
        <v>20</v>
      </c>
      <c r="P6028" s="3">
        <f t="shared" si="377"/>
        <v>1305.0288274615143</v>
      </c>
      <c r="R6028" s="3">
        <f t="shared" si="378"/>
        <v>1323.4734174809223</v>
      </c>
    </row>
    <row r="6029" spans="1:18" x14ac:dyDescent="0.25">
      <c r="A6029" t="s">
        <v>12</v>
      </c>
      <c r="B6029" s="1">
        <v>42239.451145833336</v>
      </c>
      <c r="C6029" s="3">
        <f t="shared" si="379"/>
        <v>6.9444446125999093</v>
      </c>
      <c r="D6029" s="2">
        <f t="shared" si="376"/>
        <v>21940.000000270084</v>
      </c>
      <c r="E6029">
        <v>44.070895</v>
      </c>
      <c r="F6029">
        <v>7.2064599999999999</v>
      </c>
      <c r="G6029">
        <v>1328.6</v>
      </c>
      <c r="H6029">
        <v>93.367999999999995</v>
      </c>
      <c r="I6029">
        <v>17.29</v>
      </c>
      <c r="J6029">
        <v>133</v>
      </c>
      <c r="K6029">
        <v>63</v>
      </c>
      <c r="L6029">
        <v>20</v>
      </c>
      <c r="P6029" s="3">
        <f t="shared" si="377"/>
        <v>1306.2321605941095</v>
      </c>
      <c r="R6029" s="3">
        <f t="shared" si="378"/>
        <v>1324.5522437947302</v>
      </c>
    </row>
    <row r="6030" spans="1:18" x14ac:dyDescent="0.25">
      <c r="A6030" t="s">
        <v>12</v>
      </c>
      <c r="B6030" s="1">
        <v>42239.451157407406</v>
      </c>
      <c r="C6030" s="3">
        <f t="shared" si="379"/>
        <v>1.1574069503694773</v>
      </c>
      <c r="D6030" s="2">
        <f t="shared" si="376"/>
        <v>21940.999999875203</v>
      </c>
      <c r="E6030">
        <v>44.070914999999999</v>
      </c>
      <c r="F6030">
        <v>7.2064810000000001</v>
      </c>
      <c r="G6030">
        <v>1328.7</v>
      </c>
      <c r="H6030">
        <v>93.370999999999995</v>
      </c>
      <c r="I6030">
        <v>2.79</v>
      </c>
      <c r="J6030">
        <v>133</v>
      </c>
      <c r="K6030">
        <v>62</v>
      </c>
      <c r="L6030">
        <v>20</v>
      </c>
      <c r="P6030" s="3">
        <f t="shared" si="377"/>
        <v>1306.4345735617301</v>
      </c>
      <c r="R6030" s="3">
        <f t="shared" si="378"/>
        <v>1324.6977177905005</v>
      </c>
    </row>
    <row r="6031" spans="1:18" x14ac:dyDescent="0.25">
      <c r="A6031" t="s">
        <v>12</v>
      </c>
      <c r="B6031" s="1">
        <v>42239.451226851852</v>
      </c>
      <c r="C6031" s="3">
        <f t="shared" si="379"/>
        <v>6.9444446125999093</v>
      </c>
      <c r="D6031" s="2">
        <f t="shared" si="376"/>
        <v>21947.000000020489</v>
      </c>
      <c r="E6031">
        <v>44.071033999999997</v>
      </c>
      <c r="F6031">
        <v>7.2065830000000002</v>
      </c>
      <c r="G6031">
        <v>1329.4</v>
      </c>
      <c r="H6031">
        <v>93.387</v>
      </c>
      <c r="I6031">
        <v>15.54</v>
      </c>
      <c r="J6031">
        <v>133</v>
      </c>
      <c r="K6031">
        <v>56</v>
      </c>
      <c r="L6031">
        <v>20</v>
      </c>
      <c r="P6031" s="3">
        <f t="shared" si="377"/>
        <v>1307.5380174746804</v>
      </c>
      <c r="R6031" s="3">
        <f t="shared" si="378"/>
        <v>1325.6872553164606</v>
      </c>
    </row>
    <row r="6032" spans="1:18" x14ac:dyDescent="0.25">
      <c r="A6032" t="s">
        <v>12</v>
      </c>
      <c r="B6032" s="1">
        <v>42239.451249999998</v>
      </c>
      <c r="C6032" s="3">
        <f t="shared" si="379"/>
        <v>2.314814628334716</v>
      </c>
      <c r="D6032" s="2">
        <f t="shared" si="376"/>
        <v>21948.99999985937</v>
      </c>
      <c r="E6032">
        <v>44.071074000000003</v>
      </c>
      <c r="F6032">
        <v>7.2066100000000004</v>
      </c>
      <c r="G6032">
        <v>1329.7</v>
      </c>
      <c r="H6032">
        <v>93.391000000000005</v>
      </c>
      <c r="I6032">
        <v>4.9400000000000004</v>
      </c>
      <c r="J6032">
        <v>133</v>
      </c>
      <c r="K6032">
        <v>58</v>
      </c>
      <c r="L6032">
        <v>20</v>
      </c>
      <c r="P6032" s="3">
        <f t="shared" si="377"/>
        <v>1307.8042274749848</v>
      </c>
      <c r="R6032" s="3">
        <f t="shared" si="378"/>
        <v>1325.9687328950433</v>
      </c>
    </row>
    <row r="6033" spans="1:18" x14ac:dyDescent="0.25">
      <c r="A6033" t="s">
        <v>12</v>
      </c>
      <c r="B6033" s="1">
        <v>42239.451296296298</v>
      </c>
      <c r="C6033" s="3">
        <f t="shared" si="379"/>
        <v>4.6296299842651933</v>
      </c>
      <c r="D6033" s="2">
        <f t="shared" si="376"/>
        <v>21953.000000165775</v>
      </c>
      <c r="E6033">
        <v>44.071162999999999</v>
      </c>
      <c r="F6033">
        <v>7.2066759999999999</v>
      </c>
      <c r="G6033">
        <v>1330.3</v>
      </c>
      <c r="H6033">
        <v>93.403000000000006</v>
      </c>
      <c r="I6033">
        <v>11.21</v>
      </c>
      <c r="J6033">
        <v>133</v>
      </c>
      <c r="K6033">
        <v>64</v>
      </c>
      <c r="L6033">
        <v>20</v>
      </c>
      <c r="P6033" s="3">
        <f t="shared" si="377"/>
        <v>1308.6148859443547</v>
      </c>
      <c r="R6033" s="3">
        <f t="shared" si="378"/>
        <v>1326.5763742301635</v>
      </c>
    </row>
    <row r="6034" spans="1:18" x14ac:dyDescent="0.25">
      <c r="A6034" t="s">
        <v>12</v>
      </c>
      <c r="B6034" s="1">
        <v>42239.451319444444</v>
      </c>
      <c r="C6034" s="3">
        <f t="shared" si="379"/>
        <v>2.314814628334716</v>
      </c>
      <c r="D6034" s="2">
        <f t="shared" si="376"/>
        <v>21955.000000004657</v>
      </c>
      <c r="E6034">
        <v>44.071212000000003</v>
      </c>
      <c r="F6034">
        <v>7.2067030000000001</v>
      </c>
      <c r="G6034">
        <v>1330.8</v>
      </c>
      <c r="H6034">
        <v>93.409000000000006</v>
      </c>
      <c r="I6034">
        <v>5.86</v>
      </c>
      <c r="J6034">
        <v>133</v>
      </c>
      <c r="K6034">
        <v>66</v>
      </c>
      <c r="L6034">
        <v>20</v>
      </c>
      <c r="P6034" s="3">
        <f t="shared" si="377"/>
        <v>1309.014617729141</v>
      </c>
      <c r="R6034" s="3">
        <f t="shared" si="378"/>
        <v>1326.8726442518796</v>
      </c>
    </row>
    <row r="6035" spans="1:18" x14ac:dyDescent="0.25">
      <c r="A6035" t="s">
        <v>12</v>
      </c>
      <c r="B6035" s="1">
        <v>42239.451365740744</v>
      </c>
      <c r="C6035" s="3">
        <f t="shared" si="379"/>
        <v>4.6296299842651933</v>
      </c>
      <c r="D6035" s="2">
        <f t="shared" si="376"/>
        <v>21959.000000311062</v>
      </c>
      <c r="E6035">
        <v>44.071314000000001</v>
      </c>
      <c r="F6035">
        <v>7.2067750000000004</v>
      </c>
      <c r="G6035">
        <v>1332</v>
      </c>
      <c r="H6035">
        <v>93.421000000000006</v>
      </c>
      <c r="I6035">
        <v>12.72</v>
      </c>
      <c r="J6035">
        <v>134</v>
      </c>
      <c r="K6035">
        <v>67</v>
      </c>
      <c r="L6035">
        <v>20</v>
      </c>
      <c r="P6035" s="3">
        <f t="shared" si="377"/>
        <v>1309.8429197929559</v>
      </c>
      <c r="R6035" s="3">
        <f t="shared" si="378"/>
        <v>1327.5919703098036</v>
      </c>
    </row>
    <row r="6036" spans="1:18" x14ac:dyDescent="0.25">
      <c r="A6036" t="s">
        <v>12</v>
      </c>
      <c r="B6036" s="1">
        <v>42239.451423611114</v>
      </c>
      <c r="C6036" s="3">
        <f t="shared" si="379"/>
        <v>5.7870369346346706</v>
      </c>
      <c r="D6036" s="2">
        <f t="shared" si="376"/>
        <v>21964.000000222586</v>
      </c>
      <c r="E6036">
        <v>44.071418999999999</v>
      </c>
      <c r="F6036">
        <v>7.2068700000000003</v>
      </c>
      <c r="G6036">
        <v>1333.2</v>
      </c>
      <c r="H6036">
        <v>93.435000000000002</v>
      </c>
      <c r="I6036">
        <v>13.93</v>
      </c>
      <c r="J6036">
        <v>133</v>
      </c>
      <c r="K6036">
        <v>61</v>
      </c>
      <c r="L6036">
        <v>20</v>
      </c>
      <c r="P6036" s="3">
        <f t="shared" si="377"/>
        <v>1310.8248991409994</v>
      </c>
      <c r="R6036" s="3">
        <f t="shared" si="378"/>
        <v>1328.5754210657944</v>
      </c>
    </row>
    <row r="6037" spans="1:18" x14ac:dyDescent="0.25">
      <c r="A6037" t="s">
        <v>12</v>
      </c>
      <c r="B6037" s="1">
        <v>42239.451435185183</v>
      </c>
      <c r="C6037" s="3">
        <f t="shared" si="379"/>
        <v>1.1574069503694773</v>
      </c>
      <c r="D6037" s="2">
        <f t="shared" si="376"/>
        <v>21964.999999827705</v>
      </c>
      <c r="E6037">
        <v>44.071435000000001</v>
      </c>
      <c r="F6037">
        <v>7.2068940000000001</v>
      </c>
      <c r="G6037">
        <v>1333.3</v>
      </c>
      <c r="H6037">
        <v>93.438000000000002</v>
      </c>
      <c r="I6037">
        <v>2.62</v>
      </c>
      <c r="J6037">
        <v>133</v>
      </c>
      <c r="K6037">
        <v>58</v>
      </c>
      <c r="L6037">
        <v>20</v>
      </c>
      <c r="P6037" s="3">
        <f t="shared" si="377"/>
        <v>1311.0273775271164</v>
      </c>
      <c r="R6037" s="3">
        <f t="shared" si="378"/>
        <v>1328.7411259293101</v>
      </c>
    </row>
    <row r="6038" spans="1:18" x14ac:dyDescent="0.25">
      <c r="A6038" t="s">
        <v>12</v>
      </c>
      <c r="B6038" s="1">
        <v>42239.451504629629</v>
      </c>
      <c r="C6038" s="3">
        <f t="shared" si="379"/>
        <v>6.9444446125999093</v>
      </c>
      <c r="D6038" s="2">
        <f t="shared" si="376"/>
        <v>21970.999999972992</v>
      </c>
      <c r="E6038">
        <v>44.071522999999999</v>
      </c>
      <c r="F6038">
        <v>7.2070540000000003</v>
      </c>
      <c r="G6038">
        <v>1333.8</v>
      </c>
      <c r="H6038">
        <v>93.453999999999994</v>
      </c>
      <c r="I6038">
        <v>16.12</v>
      </c>
      <c r="J6038">
        <v>133</v>
      </c>
      <c r="K6038">
        <v>63</v>
      </c>
      <c r="L6038">
        <v>20</v>
      </c>
      <c r="P6038" s="3">
        <f t="shared" si="377"/>
        <v>1312.121557585873</v>
      </c>
      <c r="R6038" s="3">
        <f t="shared" si="378"/>
        <v>1329.8057038319168</v>
      </c>
    </row>
    <row r="6039" spans="1:18" x14ac:dyDescent="0.25">
      <c r="A6039" t="s">
        <v>12</v>
      </c>
      <c r="B6039" s="1">
        <v>42239.451574074075</v>
      </c>
      <c r="C6039" s="3">
        <f t="shared" si="379"/>
        <v>6.9444446125999093</v>
      </c>
      <c r="D6039" s="2">
        <f t="shared" si="376"/>
        <v>21977.000000118278</v>
      </c>
      <c r="E6039">
        <v>44.071590999999998</v>
      </c>
      <c r="F6039">
        <v>7.2072710000000004</v>
      </c>
      <c r="G6039">
        <v>1334.3</v>
      </c>
      <c r="H6039">
        <v>93.472999999999999</v>
      </c>
      <c r="I6039">
        <v>18.95</v>
      </c>
      <c r="J6039">
        <v>134</v>
      </c>
      <c r="K6039">
        <v>68</v>
      </c>
      <c r="L6039">
        <v>20</v>
      </c>
      <c r="P6039" s="3">
        <f t="shared" si="377"/>
        <v>1313.3869942401329</v>
      </c>
      <c r="R6039" s="3">
        <f t="shared" si="378"/>
        <v>1330.7514732504585</v>
      </c>
    </row>
    <row r="6040" spans="1:18" x14ac:dyDescent="0.25">
      <c r="A6040" t="s">
        <v>12</v>
      </c>
      <c r="B6040" s="1">
        <v>42239.451643518521</v>
      </c>
      <c r="C6040" s="3">
        <f t="shared" si="379"/>
        <v>6.9444446125999093</v>
      </c>
      <c r="D6040" s="2">
        <f t="shared" si="376"/>
        <v>21983.000000263564</v>
      </c>
      <c r="E6040">
        <v>44.071654000000002</v>
      </c>
      <c r="F6040">
        <v>7.2074590000000001</v>
      </c>
      <c r="G6040">
        <v>1335.1</v>
      </c>
      <c r="H6040">
        <v>93.489000000000004</v>
      </c>
      <c r="I6040">
        <v>16.61</v>
      </c>
      <c r="J6040">
        <v>133</v>
      </c>
      <c r="K6040">
        <v>61</v>
      </c>
      <c r="L6040">
        <v>20</v>
      </c>
      <c r="P6040" s="3">
        <f t="shared" si="377"/>
        <v>1314.4302617841508</v>
      </c>
      <c r="R6040" s="3">
        <f t="shared" si="378"/>
        <v>1331.6665672855677</v>
      </c>
    </row>
    <row r="6041" spans="1:18" x14ac:dyDescent="0.25">
      <c r="A6041" t="s">
        <v>12</v>
      </c>
      <c r="B6041" s="1">
        <v>42239.451655092591</v>
      </c>
      <c r="C6041" s="3">
        <f t="shared" si="379"/>
        <v>1.1574069503694773</v>
      </c>
      <c r="D6041" s="2">
        <f t="shared" si="376"/>
        <v>21983.999999868684</v>
      </c>
      <c r="E6041">
        <v>44.071663000000001</v>
      </c>
      <c r="F6041">
        <v>7.2074879999999997</v>
      </c>
      <c r="G6041">
        <v>1335.2</v>
      </c>
      <c r="H6041">
        <v>93.492000000000004</v>
      </c>
      <c r="I6041">
        <v>2.5299999999999998</v>
      </c>
      <c r="J6041">
        <v>134</v>
      </c>
      <c r="K6041">
        <v>64</v>
      </c>
      <c r="L6041">
        <v>20</v>
      </c>
      <c r="P6041" s="3">
        <f t="shared" si="377"/>
        <v>1314.6173765428523</v>
      </c>
      <c r="R6041" s="3">
        <f t="shared" si="378"/>
        <v>1331.7904951516994</v>
      </c>
    </row>
    <row r="6042" spans="1:18" x14ac:dyDescent="0.25">
      <c r="A6042" t="s">
        <v>12</v>
      </c>
      <c r="B6042" s="1">
        <v>42239.451724537037</v>
      </c>
      <c r="C6042" s="3">
        <f t="shared" si="379"/>
        <v>6.9444446125999093</v>
      </c>
      <c r="D6042" s="2">
        <f t="shared" si="376"/>
        <v>21990.00000001397</v>
      </c>
      <c r="E6042">
        <v>44.071753999999999</v>
      </c>
      <c r="F6042">
        <v>7.2076510000000003</v>
      </c>
      <c r="G6042">
        <v>1336.7</v>
      </c>
      <c r="H6042">
        <v>93.509</v>
      </c>
      <c r="I6042">
        <v>16.52</v>
      </c>
      <c r="J6042">
        <v>133</v>
      </c>
      <c r="K6042">
        <v>68</v>
      </c>
      <c r="L6042">
        <v>20</v>
      </c>
      <c r="P6042" s="3">
        <f t="shared" si="377"/>
        <v>1315.7447176803041</v>
      </c>
      <c r="R6042" s="3">
        <f t="shared" si="378"/>
        <v>1332.8236401363756</v>
      </c>
    </row>
    <row r="6043" spans="1:18" x14ac:dyDescent="0.25">
      <c r="A6043" t="s">
        <v>12</v>
      </c>
      <c r="B6043" s="1">
        <v>42239.451793981483</v>
      </c>
      <c r="C6043" s="3">
        <f t="shared" si="379"/>
        <v>6.9444446125999093</v>
      </c>
      <c r="D6043" s="2">
        <f t="shared" si="376"/>
        <v>21996.000000159256</v>
      </c>
      <c r="E6043">
        <v>44.071863</v>
      </c>
      <c r="F6043">
        <v>7.2077920000000004</v>
      </c>
      <c r="G6043">
        <v>1338.6</v>
      </c>
      <c r="H6043">
        <v>93.525000000000006</v>
      </c>
      <c r="I6043">
        <v>16.559999999999999</v>
      </c>
      <c r="J6043">
        <v>133</v>
      </c>
      <c r="K6043">
        <v>66</v>
      </c>
      <c r="L6043">
        <v>20</v>
      </c>
      <c r="P6043" s="3">
        <f t="shared" si="377"/>
        <v>1316.842869383353</v>
      </c>
      <c r="R6043" s="3">
        <f t="shared" si="378"/>
        <v>1334.0392041101752</v>
      </c>
    </row>
    <row r="6044" spans="1:18" x14ac:dyDescent="0.25">
      <c r="A6044" t="s">
        <v>12</v>
      </c>
      <c r="B6044" s="1">
        <v>42239.451805555553</v>
      </c>
      <c r="C6044" s="3">
        <f t="shared" si="379"/>
        <v>1.1574069503694773</v>
      </c>
      <c r="D6044" s="2">
        <f t="shared" si="376"/>
        <v>21996.999999764375</v>
      </c>
      <c r="E6044">
        <v>44.071876000000003</v>
      </c>
      <c r="F6044">
        <v>7.2078230000000003</v>
      </c>
      <c r="G6044">
        <v>1338.9</v>
      </c>
      <c r="H6044">
        <v>93.528000000000006</v>
      </c>
      <c r="I6044">
        <v>2.87</v>
      </c>
      <c r="J6044">
        <v>133</v>
      </c>
      <c r="K6044">
        <v>67</v>
      </c>
      <c r="L6044">
        <v>20</v>
      </c>
      <c r="P6044" s="3">
        <f t="shared" si="377"/>
        <v>1317.0415822717912</v>
      </c>
      <c r="R6044" s="3">
        <f t="shared" si="378"/>
        <v>1334.2096865025148</v>
      </c>
    </row>
    <row r="6045" spans="1:18" x14ac:dyDescent="0.25">
      <c r="A6045" t="s">
        <v>12</v>
      </c>
      <c r="B6045" s="1">
        <v>42239.451851851853</v>
      </c>
      <c r="C6045" s="3">
        <f t="shared" si="379"/>
        <v>4.6296299842651933</v>
      </c>
      <c r="D6045" s="2">
        <f t="shared" si="376"/>
        <v>22001.000000070781</v>
      </c>
      <c r="E6045">
        <v>44.071933999999999</v>
      </c>
      <c r="F6045">
        <v>7.207954</v>
      </c>
      <c r="G6045">
        <v>1339.9</v>
      </c>
      <c r="H6045">
        <v>93.54</v>
      </c>
      <c r="I6045">
        <v>12.32</v>
      </c>
      <c r="J6045">
        <v>133</v>
      </c>
      <c r="K6045">
        <v>63</v>
      </c>
      <c r="L6045">
        <v>19</v>
      </c>
      <c r="P6045" s="3">
        <f t="shared" si="377"/>
        <v>1317.8653090367718</v>
      </c>
      <c r="R6045" s="3">
        <f t="shared" si="378"/>
        <v>1335.0079909263884</v>
      </c>
    </row>
    <row r="6046" spans="1:18" x14ac:dyDescent="0.25">
      <c r="A6046" t="s">
        <v>12</v>
      </c>
      <c r="B6046" s="1">
        <v>42239.451886574076</v>
      </c>
      <c r="C6046" s="3">
        <f t="shared" si="379"/>
        <v>3.4722223062999547</v>
      </c>
      <c r="D6046" s="2">
        <f t="shared" si="376"/>
        <v>22004.000000143424</v>
      </c>
      <c r="E6046">
        <v>44.071955000000003</v>
      </c>
      <c r="F6046">
        <v>7.2080549999999999</v>
      </c>
      <c r="G6046">
        <v>1340.3</v>
      </c>
      <c r="H6046">
        <v>93.549000000000007</v>
      </c>
      <c r="I6046">
        <v>8.42</v>
      </c>
      <c r="J6046">
        <v>134</v>
      </c>
      <c r="K6046">
        <v>62</v>
      </c>
      <c r="L6046">
        <v>19</v>
      </c>
      <c r="P6046" s="3">
        <f t="shared" si="377"/>
        <v>1318.4716520357781</v>
      </c>
      <c r="R6046" s="3">
        <f t="shared" si="378"/>
        <v>1335.5648100764047</v>
      </c>
    </row>
    <row r="6047" spans="1:18" x14ac:dyDescent="0.25">
      <c r="A6047" t="s">
        <v>12</v>
      </c>
      <c r="B6047" s="1">
        <v>42239.451909722222</v>
      </c>
      <c r="C6047" s="3">
        <f t="shared" si="379"/>
        <v>2.314814628334716</v>
      </c>
      <c r="D6047" s="2">
        <f t="shared" si="376"/>
        <v>22005.999999982305</v>
      </c>
      <c r="E6047">
        <v>44.071964000000001</v>
      </c>
      <c r="F6047">
        <v>7.2081229999999996</v>
      </c>
      <c r="G6047">
        <v>1340.4</v>
      </c>
      <c r="H6047">
        <v>93.554000000000002</v>
      </c>
      <c r="I6047">
        <v>5.54</v>
      </c>
      <c r="J6047">
        <v>134</v>
      </c>
      <c r="K6047">
        <v>61</v>
      </c>
      <c r="L6047">
        <v>19</v>
      </c>
      <c r="P6047" s="3">
        <f t="shared" si="377"/>
        <v>1318.8009065097151</v>
      </c>
      <c r="R6047" s="3">
        <f t="shared" si="378"/>
        <v>1335.9039788147657</v>
      </c>
    </row>
    <row r="6048" spans="1:18" x14ac:dyDescent="0.25">
      <c r="A6048" t="s">
        <v>12</v>
      </c>
      <c r="B6048" s="1">
        <v>42239.451944444445</v>
      </c>
      <c r="C6048" s="3">
        <f t="shared" si="379"/>
        <v>3.4722223062999547</v>
      </c>
      <c r="D6048" s="2">
        <f t="shared" si="376"/>
        <v>22009.000000054948</v>
      </c>
      <c r="E6048">
        <v>44.071955000000003</v>
      </c>
      <c r="F6048">
        <v>7.2082309999999996</v>
      </c>
      <c r="G6048">
        <v>1340.1</v>
      </c>
      <c r="H6048">
        <v>93.563000000000002</v>
      </c>
      <c r="I6048">
        <v>8.7100000000000009</v>
      </c>
      <c r="J6048">
        <v>133</v>
      </c>
      <c r="K6048">
        <v>60</v>
      </c>
      <c r="L6048">
        <v>19</v>
      </c>
      <c r="P6048" s="3">
        <f t="shared" si="377"/>
        <v>1319.3765576851283</v>
      </c>
      <c r="R6048" s="3">
        <f t="shared" si="378"/>
        <v>1336.3454793710407</v>
      </c>
    </row>
    <row r="6049" spans="1:18" x14ac:dyDescent="0.25">
      <c r="A6049" t="s">
        <v>12</v>
      </c>
      <c r="B6049" s="1">
        <v>42239.451979166668</v>
      </c>
      <c r="C6049" s="3">
        <f t="shared" si="379"/>
        <v>3.4722223062999547</v>
      </c>
      <c r="D6049" s="2">
        <f t="shared" si="376"/>
        <v>22012.000000127591</v>
      </c>
      <c r="E6049">
        <v>44.071953000000001</v>
      </c>
      <c r="F6049">
        <v>7.2083320000000004</v>
      </c>
      <c r="G6049">
        <v>1340</v>
      </c>
      <c r="H6049">
        <v>93.570999999999998</v>
      </c>
      <c r="I6049">
        <v>8.09</v>
      </c>
      <c r="J6049">
        <v>133</v>
      </c>
      <c r="K6049">
        <v>57</v>
      </c>
      <c r="L6049">
        <v>19</v>
      </c>
      <c r="P6049" s="3">
        <f t="shared" si="377"/>
        <v>1319.8720157587586</v>
      </c>
      <c r="R6049" s="3">
        <f t="shared" si="378"/>
        <v>1336.7300038573046</v>
      </c>
    </row>
    <row r="6050" spans="1:18" x14ac:dyDescent="0.25">
      <c r="A6050" t="s">
        <v>12</v>
      </c>
      <c r="B6050" s="1">
        <v>42239.452002314814</v>
      </c>
      <c r="C6050" s="3">
        <f t="shared" si="379"/>
        <v>2.314814628334716</v>
      </c>
      <c r="D6050" s="2">
        <f t="shared" si="376"/>
        <v>22013.999999966472</v>
      </c>
      <c r="E6050">
        <v>44.071944999999999</v>
      </c>
      <c r="F6050">
        <v>7.2083979999999999</v>
      </c>
      <c r="G6050">
        <v>1339.7</v>
      </c>
      <c r="H6050">
        <v>93.575999999999993</v>
      </c>
      <c r="I6050">
        <v>5.36</v>
      </c>
      <c r="J6050">
        <v>133</v>
      </c>
      <c r="K6050">
        <v>59</v>
      </c>
      <c r="L6050">
        <v>19</v>
      </c>
      <c r="P6050" s="3">
        <f t="shared" si="377"/>
        <v>1320.169733239858</v>
      </c>
      <c r="R6050" s="3">
        <f t="shared" si="378"/>
        <v>1336.9383369032807</v>
      </c>
    </row>
    <row r="6051" spans="1:18" x14ac:dyDescent="0.25">
      <c r="A6051" t="s">
        <v>12</v>
      </c>
      <c r="B6051" s="1">
        <v>42239.45207175926</v>
      </c>
      <c r="C6051" s="3">
        <f t="shared" si="379"/>
        <v>6.9444446125999093</v>
      </c>
      <c r="D6051" s="2">
        <f t="shared" si="376"/>
        <v>22020.000000111759</v>
      </c>
      <c r="E6051">
        <v>44.071919000000001</v>
      </c>
      <c r="F6051">
        <v>7.2086030000000001</v>
      </c>
      <c r="G6051">
        <v>1338.8</v>
      </c>
      <c r="H6051">
        <v>93.593000000000004</v>
      </c>
      <c r="I6051">
        <v>16.670000000000002</v>
      </c>
      <c r="J6051">
        <v>133</v>
      </c>
      <c r="K6051">
        <v>65</v>
      </c>
      <c r="L6051">
        <v>19</v>
      </c>
      <c r="P6051" s="3">
        <f t="shared" si="377"/>
        <v>1321.1208279393254</v>
      </c>
      <c r="R6051" s="3">
        <f t="shared" si="378"/>
        <v>1337.3301010324471</v>
      </c>
    </row>
    <row r="6052" spans="1:18" x14ac:dyDescent="0.25">
      <c r="A6052" t="s">
        <v>12</v>
      </c>
      <c r="B6052" s="1">
        <v>42239.45208333333</v>
      </c>
      <c r="C6052" s="3">
        <f t="shared" si="379"/>
        <v>1.1574069503694773</v>
      </c>
      <c r="D6052" s="2">
        <f t="shared" si="376"/>
        <v>22020.999999716878</v>
      </c>
      <c r="E6052">
        <v>44.071916999999999</v>
      </c>
      <c r="F6052">
        <v>7.2086410000000001</v>
      </c>
      <c r="G6052">
        <v>1338.7</v>
      </c>
      <c r="H6052">
        <v>93.596000000000004</v>
      </c>
      <c r="I6052">
        <v>3.05</v>
      </c>
      <c r="J6052">
        <v>133</v>
      </c>
      <c r="K6052">
        <v>66</v>
      </c>
      <c r="L6052">
        <v>19</v>
      </c>
      <c r="P6052" s="3">
        <f t="shared" si="377"/>
        <v>1321.279198858791</v>
      </c>
      <c r="R6052" s="3">
        <f t="shared" si="378"/>
        <v>1337.3781474138516</v>
      </c>
    </row>
    <row r="6053" spans="1:18" x14ac:dyDescent="0.25">
      <c r="A6053" t="s">
        <v>12</v>
      </c>
      <c r="B6053" s="1">
        <v>42239.452164351853</v>
      </c>
      <c r="C6053" s="3">
        <f t="shared" si="379"/>
        <v>8.101852290565148</v>
      </c>
      <c r="D6053" s="2">
        <f t="shared" si="376"/>
        <v>22028.000000095926</v>
      </c>
      <c r="E6053">
        <v>44.071908999999998</v>
      </c>
      <c r="F6053">
        <v>7.2089030000000003</v>
      </c>
      <c r="G6053">
        <v>1338.2</v>
      </c>
      <c r="H6053">
        <v>93.617000000000004</v>
      </c>
      <c r="I6053">
        <v>21.01</v>
      </c>
      <c r="J6053">
        <v>132</v>
      </c>
      <c r="K6053">
        <v>68</v>
      </c>
      <c r="L6053">
        <v>19</v>
      </c>
      <c r="P6053" s="3">
        <f t="shared" si="377"/>
        <v>1322.3462764082367</v>
      </c>
      <c r="R6053" s="3">
        <f t="shared" si="378"/>
        <v>1337.579920997415</v>
      </c>
    </row>
    <row r="6054" spans="1:18" x14ac:dyDescent="0.25">
      <c r="A6054" t="s">
        <v>12</v>
      </c>
      <c r="B6054" s="1">
        <v>42239.452175925922</v>
      </c>
      <c r="C6054" s="3">
        <f t="shared" si="379"/>
        <v>1.1574069503694773</v>
      </c>
      <c r="D6054" s="2">
        <f t="shared" si="376"/>
        <v>22028.999999701045</v>
      </c>
      <c r="E6054">
        <v>44.071919000000001</v>
      </c>
      <c r="F6054">
        <v>7.2089400000000001</v>
      </c>
      <c r="G6054">
        <v>1338.4</v>
      </c>
      <c r="H6054">
        <v>93.62</v>
      </c>
      <c r="I6054">
        <v>3.17</v>
      </c>
      <c r="J6054">
        <v>132</v>
      </c>
      <c r="K6054">
        <v>69</v>
      </c>
      <c r="L6054">
        <v>19</v>
      </c>
      <c r="P6054" s="3">
        <f t="shared" si="377"/>
        <v>1322.4909045487029</v>
      </c>
      <c r="R6054" s="3">
        <f t="shared" si="378"/>
        <v>1337.6086835773376</v>
      </c>
    </row>
    <row r="6055" spans="1:18" x14ac:dyDescent="0.25">
      <c r="A6055" t="s">
        <v>12</v>
      </c>
      <c r="B6055" s="1">
        <v>42239.452222222222</v>
      </c>
      <c r="C6055" s="3">
        <f t="shared" si="379"/>
        <v>4.6296299842651933</v>
      </c>
      <c r="D6055" s="2">
        <f t="shared" si="376"/>
        <v>22033.000000007451</v>
      </c>
      <c r="E6055">
        <v>44.072009999999999</v>
      </c>
      <c r="F6055">
        <v>7.2090490000000003</v>
      </c>
      <c r="G6055">
        <v>1340.5</v>
      </c>
      <c r="H6055">
        <v>93.634</v>
      </c>
      <c r="I6055">
        <v>13.36</v>
      </c>
      <c r="J6055">
        <v>132</v>
      </c>
      <c r="K6055">
        <v>73</v>
      </c>
      <c r="L6055">
        <v>19</v>
      </c>
      <c r="P6055" s="3">
        <f t="shared" si="377"/>
        <v>1323.2480436968053</v>
      </c>
      <c r="R6055" s="3">
        <f t="shared" si="378"/>
        <v>1338.0143116138333</v>
      </c>
    </row>
    <row r="6056" spans="1:18" x14ac:dyDescent="0.25">
      <c r="A6056" t="s">
        <v>12</v>
      </c>
      <c r="B6056" s="1">
        <v>42239.452268518522</v>
      </c>
      <c r="C6056" s="3">
        <f t="shared" si="379"/>
        <v>4.6296299842651933</v>
      </c>
      <c r="D6056" s="2">
        <f t="shared" si="376"/>
        <v>22037.000000313856</v>
      </c>
      <c r="E6056">
        <v>44.072118000000003</v>
      </c>
      <c r="F6056">
        <v>7.2090389999999998</v>
      </c>
      <c r="G6056">
        <v>1343.5</v>
      </c>
      <c r="H6056">
        <v>93.646000000000001</v>
      </c>
      <c r="I6056">
        <v>12.03</v>
      </c>
      <c r="J6056">
        <v>131</v>
      </c>
      <c r="K6056">
        <v>69</v>
      </c>
      <c r="L6056">
        <v>19</v>
      </c>
      <c r="P6056" s="3">
        <f t="shared" si="377"/>
        <v>1323.9778439239476</v>
      </c>
      <c r="R6056" s="3">
        <f t="shared" si="378"/>
        <v>1338.783908808892</v>
      </c>
    </row>
    <row r="6057" spans="1:18" x14ac:dyDescent="0.25">
      <c r="A6057" t="s">
        <v>12</v>
      </c>
      <c r="B6057" s="1">
        <v>42239.452314814815</v>
      </c>
      <c r="C6057" s="3">
        <f t="shared" si="379"/>
        <v>4.6296292566694319</v>
      </c>
      <c r="D6057" s="2">
        <f t="shared" si="376"/>
        <v>22040.999999991618</v>
      </c>
      <c r="E6057">
        <v>44.072187</v>
      </c>
      <c r="F6057">
        <v>7.2089239999999997</v>
      </c>
      <c r="G6057">
        <v>1346.1</v>
      </c>
      <c r="H6057">
        <v>93.658000000000001</v>
      </c>
      <c r="I6057">
        <v>11.99</v>
      </c>
      <c r="J6057">
        <v>130</v>
      </c>
      <c r="K6057">
        <v>69</v>
      </c>
      <c r="L6057">
        <v>19</v>
      </c>
      <c r="P6057" s="3">
        <f t="shared" si="377"/>
        <v>1324.775038737499</v>
      </c>
      <c r="R6057" s="3">
        <f t="shared" si="378"/>
        <v>1339.8102963792803</v>
      </c>
    </row>
    <row r="6058" spans="1:18" x14ac:dyDescent="0.25">
      <c r="A6058" t="s">
        <v>12</v>
      </c>
      <c r="B6058" s="1">
        <v>42239.452349537038</v>
      </c>
      <c r="C6058" s="3">
        <f t="shared" si="379"/>
        <v>3.4722223062999547</v>
      </c>
      <c r="D6058" s="2">
        <f t="shared" si="376"/>
        <v>22044.000000064261</v>
      </c>
      <c r="E6058">
        <v>44.072198</v>
      </c>
      <c r="F6058">
        <v>7.2087960000000004</v>
      </c>
      <c r="G6058">
        <v>1346.8</v>
      </c>
      <c r="H6058">
        <v>93.668000000000006</v>
      </c>
      <c r="I6058">
        <v>10.33</v>
      </c>
      <c r="J6058">
        <v>131</v>
      </c>
      <c r="K6058">
        <v>73</v>
      </c>
      <c r="L6058">
        <v>19</v>
      </c>
      <c r="P6058" s="3">
        <f t="shared" si="377"/>
        <v>1325.4364489856225</v>
      </c>
      <c r="R6058" s="3">
        <f t="shared" si="378"/>
        <v>1340.54574501038</v>
      </c>
    </row>
    <row r="6059" spans="1:18" x14ac:dyDescent="0.25">
      <c r="A6059" t="s">
        <v>12</v>
      </c>
      <c r="B6059" s="1">
        <v>42239.452361111114</v>
      </c>
      <c r="C6059" s="3">
        <f t="shared" si="379"/>
        <v>1.1574076779652387</v>
      </c>
      <c r="D6059" s="2">
        <f t="shared" si="376"/>
        <v>22045.000000298023</v>
      </c>
      <c r="E6059">
        <v>44.072195999999998</v>
      </c>
      <c r="F6059">
        <v>7.2087589999999997</v>
      </c>
      <c r="G6059">
        <v>1346.8</v>
      </c>
      <c r="H6059">
        <v>93.671000000000006</v>
      </c>
      <c r="I6059">
        <v>2.97</v>
      </c>
      <c r="J6059">
        <v>131</v>
      </c>
      <c r="K6059">
        <v>73</v>
      </c>
      <c r="L6059">
        <v>19</v>
      </c>
      <c r="P6059" s="3">
        <f t="shared" si="377"/>
        <v>1325.6289134091755</v>
      </c>
      <c r="R6059" s="3">
        <f t="shared" si="378"/>
        <v>1340.765100245075</v>
      </c>
    </row>
    <row r="6060" spans="1:18" x14ac:dyDescent="0.25">
      <c r="A6060" t="s">
        <v>12</v>
      </c>
      <c r="B6060" s="1">
        <v>42239.452418981484</v>
      </c>
      <c r="C6060" s="3">
        <f t="shared" si="379"/>
        <v>5.7870369346346706</v>
      </c>
      <c r="D6060" s="2">
        <f t="shared" si="376"/>
        <v>22050.000000209548</v>
      </c>
      <c r="E6060">
        <v>44.072150999999998</v>
      </c>
      <c r="F6060">
        <v>7.208564</v>
      </c>
      <c r="G6060">
        <v>1345.2</v>
      </c>
      <c r="H6060">
        <v>93.686999999999998</v>
      </c>
      <c r="I6060">
        <v>16.399999999999999</v>
      </c>
      <c r="J6060">
        <v>130</v>
      </c>
      <c r="K6060">
        <v>76</v>
      </c>
      <c r="L6060">
        <v>19</v>
      </c>
      <c r="P6060" s="3">
        <f t="shared" si="377"/>
        <v>1326.5692659180434</v>
      </c>
      <c r="R6060" s="3">
        <f t="shared" si="378"/>
        <v>1341.5428253566856</v>
      </c>
    </row>
    <row r="6061" spans="1:18" x14ac:dyDescent="0.25">
      <c r="A6061" t="s">
        <v>12</v>
      </c>
      <c r="B6061" s="1">
        <v>42239.45244212963</v>
      </c>
      <c r="C6061" s="3">
        <f t="shared" si="379"/>
        <v>2.314814628334716</v>
      </c>
      <c r="D6061" s="2">
        <f t="shared" si="376"/>
        <v>22052.000000048429</v>
      </c>
      <c r="E6061">
        <v>44.072144000000002</v>
      </c>
      <c r="F6061">
        <v>7.2084789999999996</v>
      </c>
      <c r="G6061">
        <v>1345</v>
      </c>
      <c r="H6061">
        <v>93.694000000000003</v>
      </c>
      <c r="I6061">
        <v>6.85</v>
      </c>
      <c r="J6061">
        <v>129</v>
      </c>
      <c r="K6061">
        <v>77</v>
      </c>
      <c r="L6061">
        <v>19</v>
      </c>
      <c r="P6061" s="3">
        <f t="shared" si="377"/>
        <v>1326.9566987666133</v>
      </c>
      <c r="R6061" s="3">
        <f t="shared" si="378"/>
        <v>1341.7853319759902</v>
      </c>
    </row>
    <row r="6062" spans="1:18" x14ac:dyDescent="0.25">
      <c r="A6062" t="s">
        <v>12</v>
      </c>
      <c r="B6062" s="1">
        <v>42239.452511574076</v>
      </c>
      <c r="C6062" s="3">
        <f t="shared" si="379"/>
        <v>6.9444446125999093</v>
      </c>
      <c r="D6062" s="2">
        <f t="shared" si="376"/>
        <v>22058.000000193715</v>
      </c>
      <c r="E6062">
        <v>44.072184</v>
      </c>
      <c r="F6062">
        <v>7.2082509999999997</v>
      </c>
      <c r="G6062">
        <v>1346.2</v>
      </c>
      <c r="H6062">
        <v>93.712999999999994</v>
      </c>
      <c r="I6062">
        <v>18.8</v>
      </c>
      <c r="J6062">
        <v>129</v>
      </c>
      <c r="K6062">
        <v>59</v>
      </c>
      <c r="L6062">
        <v>19</v>
      </c>
      <c r="P6062" s="3">
        <f t="shared" si="377"/>
        <v>1328.0546649030523</v>
      </c>
      <c r="R6062" s="3">
        <f t="shared" si="378"/>
        <v>1342.714344629801</v>
      </c>
    </row>
    <row r="6063" spans="1:18" x14ac:dyDescent="0.25">
      <c r="A6063" t="s">
        <v>12</v>
      </c>
      <c r="B6063" s="1">
        <v>42239.452569444446</v>
      </c>
      <c r="C6063" s="3">
        <f t="shared" si="379"/>
        <v>5.7870369346346706</v>
      </c>
      <c r="D6063" s="2">
        <f t="shared" si="376"/>
        <v>22063.000000105239</v>
      </c>
      <c r="E6063">
        <v>44.072262000000002</v>
      </c>
      <c r="F6063">
        <v>7.2081150000000003</v>
      </c>
      <c r="G6063">
        <v>1348.7</v>
      </c>
      <c r="H6063">
        <v>93.727000000000004</v>
      </c>
      <c r="I6063">
        <v>13.92</v>
      </c>
      <c r="J6063">
        <v>128</v>
      </c>
      <c r="K6063">
        <v>55</v>
      </c>
      <c r="L6063">
        <v>19</v>
      </c>
      <c r="P6063" s="3">
        <f t="shared" si="377"/>
        <v>1328.9226369491707</v>
      </c>
      <c r="R6063" s="3">
        <f t="shared" si="378"/>
        <v>1343.7640176208718</v>
      </c>
    </row>
    <row r="6064" spans="1:18" x14ac:dyDescent="0.25">
      <c r="A6064" t="s">
        <v>12</v>
      </c>
      <c r="B6064" s="1">
        <v>42239.452638888892</v>
      </c>
      <c r="C6064" s="3">
        <f t="shared" si="379"/>
        <v>6.9444446125999093</v>
      </c>
      <c r="D6064" s="2">
        <f t="shared" si="376"/>
        <v>22069.000000250526</v>
      </c>
      <c r="E6064">
        <v>44.072324000000002</v>
      </c>
      <c r="F6064">
        <v>7.2079040000000001</v>
      </c>
      <c r="G6064">
        <v>1350.5</v>
      </c>
      <c r="H6064">
        <v>93.745000000000005</v>
      </c>
      <c r="I6064">
        <v>18.25</v>
      </c>
      <c r="J6064">
        <v>130</v>
      </c>
      <c r="K6064">
        <v>57</v>
      </c>
      <c r="L6064">
        <v>19</v>
      </c>
      <c r="P6064" s="3">
        <f t="shared" si="377"/>
        <v>1330.0889808978643</v>
      </c>
      <c r="R6064" s="3">
        <f t="shared" si="378"/>
        <v>1345.1815223646083</v>
      </c>
    </row>
    <row r="6065" spans="1:18" x14ac:dyDescent="0.25">
      <c r="A6065" t="s">
        <v>12</v>
      </c>
      <c r="B6065" s="1">
        <v>42239.452650462961</v>
      </c>
      <c r="C6065" s="3">
        <f t="shared" si="379"/>
        <v>1.1574069503694773</v>
      </c>
      <c r="D6065" s="2">
        <f t="shared" si="376"/>
        <v>22069.999999855645</v>
      </c>
      <c r="E6065">
        <v>44.072333999999998</v>
      </c>
      <c r="F6065">
        <v>7.2078689999999996</v>
      </c>
      <c r="G6065">
        <v>1350.8</v>
      </c>
      <c r="H6065">
        <v>93.748000000000005</v>
      </c>
      <c r="I6065">
        <v>3.02</v>
      </c>
      <c r="J6065">
        <v>130</v>
      </c>
      <c r="K6065">
        <v>56</v>
      </c>
      <c r="L6065">
        <v>19</v>
      </c>
      <c r="P6065" s="3">
        <f t="shared" si="377"/>
        <v>1330.2755666555413</v>
      </c>
      <c r="R6065" s="3">
        <f t="shared" si="378"/>
        <v>1345.3785788817506</v>
      </c>
    </row>
    <row r="6066" spans="1:18" x14ac:dyDescent="0.25">
      <c r="A6066" t="s">
        <v>12</v>
      </c>
      <c r="B6066" s="1">
        <v>42239.452708333331</v>
      </c>
      <c r="C6066" s="3">
        <f t="shared" si="379"/>
        <v>5.7870369346346706</v>
      </c>
      <c r="D6066" s="2">
        <f t="shared" si="376"/>
        <v>22074.999999767169</v>
      </c>
      <c r="E6066">
        <v>44.072367</v>
      </c>
      <c r="F6066">
        <v>7.207687</v>
      </c>
      <c r="G6066">
        <v>1351.9</v>
      </c>
      <c r="H6066">
        <v>93.763000000000005</v>
      </c>
      <c r="I6066">
        <v>15.03</v>
      </c>
      <c r="J6066">
        <v>132</v>
      </c>
      <c r="K6066">
        <v>63</v>
      </c>
      <c r="L6066">
        <v>19</v>
      </c>
      <c r="P6066" s="3">
        <f t="shared" si="377"/>
        <v>1331.249640229616</v>
      </c>
      <c r="R6066" s="3">
        <f t="shared" si="378"/>
        <v>1346.5222063022845</v>
      </c>
    </row>
    <row r="6067" spans="1:18" x14ac:dyDescent="0.25">
      <c r="A6067" t="s">
        <v>12</v>
      </c>
      <c r="B6067" s="1">
        <v>42239.452743055554</v>
      </c>
      <c r="C6067" s="3">
        <f t="shared" si="379"/>
        <v>3.4722223062999547</v>
      </c>
      <c r="D6067" s="2">
        <f t="shared" si="376"/>
        <v>22077.999999839813</v>
      </c>
      <c r="E6067">
        <v>44.072366000000002</v>
      </c>
      <c r="F6067">
        <v>7.2075550000000002</v>
      </c>
      <c r="G6067">
        <v>1351.8</v>
      </c>
      <c r="H6067">
        <v>93.774000000000001</v>
      </c>
      <c r="I6067">
        <v>10.57</v>
      </c>
      <c r="J6067">
        <v>133</v>
      </c>
      <c r="K6067">
        <v>73</v>
      </c>
      <c r="L6067">
        <v>19</v>
      </c>
      <c r="P6067" s="3">
        <f t="shared" si="377"/>
        <v>1331.9284809427515</v>
      </c>
      <c r="R6067" s="3">
        <f t="shared" si="378"/>
        <v>1347.0775297266862</v>
      </c>
    </row>
    <row r="6068" spans="1:18" x14ac:dyDescent="0.25">
      <c r="A6068" t="s">
        <v>12</v>
      </c>
      <c r="B6068" s="1">
        <v>42239.452777777777</v>
      </c>
      <c r="C6068" s="3">
        <f t="shared" si="379"/>
        <v>3.4722223062999547</v>
      </c>
      <c r="D6068" s="2">
        <f t="shared" si="376"/>
        <v>22080.999999912456</v>
      </c>
      <c r="E6068">
        <v>44.072364</v>
      </c>
      <c r="F6068">
        <v>7.2074230000000004</v>
      </c>
      <c r="G6068">
        <v>1351.8</v>
      </c>
      <c r="H6068">
        <v>93.784000000000006</v>
      </c>
      <c r="I6068">
        <v>10.58</v>
      </c>
      <c r="J6068">
        <v>133</v>
      </c>
      <c r="K6068">
        <v>64</v>
      </c>
      <c r="L6068">
        <v>19</v>
      </c>
      <c r="P6068" s="3">
        <f t="shared" si="377"/>
        <v>1332.5252232567834</v>
      </c>
      <c r="R6068" s="3">
        <f t="shared" si="378"/>
        <v>1347.5744226546813</v>
      </c>
    </row>
    <row r="6069" spans="1:18" x14ac:dyDescent="0.25">
      <c r="A6069" t="s">
        <v>12</v>
      </c>
      <c r="B6069" s="1">
        <v>42239.452824074076</v>
      </c>
      <c r="C6069" s="3">
        <f t="shared" si="379"/>
        <v>4.6296299842651933</v>
      </c>
      <c r="D6069" s="2">
        <f t="shared" si="376"/>
        <v>22085.000000218861</v>
      </c>
      <c r="E6069">
        <v>44.072358999999999</v>
      </c>
      <c r="F6069">
        <v>7.2072589999999996</v>
      </c>
      <c r="G6069">
        <v>1351.6</v>
      </c>
      <c r="H6069">
        <v>93.798000000000002</v>
      </c>
      <c r="I6069">
        <v>13.15</v>
      </c>
      <c r="J6069">
        <v>134</v>
      </c>
      <c r="K6069">
        <v>62</v>
      </c>
      <c r="L6069">
        <v>19</v>
      </c>
      <c r="P6069" s="3">
        <f t="shared" si="377"/>
        <v>1333.327165822564</v>
      </c>
      <c r="R6069" s="3">
        <f t="shared" si="378"/>
        <v>1348.1391782177682</v>
      </c>
    </row>
    <row r="6070" spans="1:18" x14ac:dyDescent="0.25">
      <c r="A6070" t="s">
        <v>12</v>
      </c>
      <c r="B6070" s="1">
        <v>42239.452835648146</v>
      </c>
      <c r="C6070" s="3">
        <f t="shared" si="379"/>
        <v>1.1574069503694773</v>
      </c>
      <c r="D6070" s="2">
        <f t="shared" si="376"/>
        <v>22085.99999982398</v>
      </c>
      <c r="E6070">
        <v>44.072358999999999</v>
      </c>
      <c r="F6070">
        <v>7.2072240000000001</v>
      </c>
      <c r="G6070">
        <v>1351.6</v>
      </c>
      <c r="H6070">
        <v>93.8</v>
      </c>
      <c r="I6070">
        <v>2.8</v>
      </c>
      <c r="J6070">
        <v>133</v>
      </c>
      <c r="K6070">
        <v>66</v>
      </c>
      <c r="L6070">
        <v>19</v>
      </c>
      <c r="P6070" s="3">
        <f t="shared" si="377"/>
        <v>1333.4369125743801</v>
      </c>
      <c r="R6070" s="3">
        <f t="shared" si="378"/>
        <v>1348.2605594051847</v>
      </c>
    </row>
    <row r="6071" spans="1:18" x14ac:dyDescent="0.25">
      <c r="A6071" t="s">
        <v>12</v>
      </c>
      <c r="B6071" s="1">
        <v>42239.452893518515</v>
      </c>
      <c r="C6071" s="3">
        <f t="shared" si="379"/>
        <v>5.7870369346346706</v>
      </c>
      <c r="D6071" s="2">
        <f t="shared" si="376"/>
        <v>22090.999999735504</v>
      </c>
      <c r="E6071">
        <v>44.072364</v>
      </c>
      <c r="F6071">
        <v>7.2070470000000002</v>
      </c>
      <c r="G6071">
        <v>1352</v>
      </c>
      <c r="H6071">
        <v>93.814999999999998</v>
      </c>
      <c r="I6071">
        <v>14.19</v>
      </c>
      <c r="J6071">
        <v>132</v>
      </c>
      <c r="K6071">
        <v>64</v>
      </c>
      <c r="L6071">
        <v>19</v>
      </c>
      <c r="P6071" s="3">
        <f t="shared" si="377"/>
        <v>1334.2730876836424</v>
      </c>
      <c r="R6071" s="3">
        <f t="shared" si="378"/>
        <v>1348.9163254911564</v>
      </c>
    </row>
    <row r="6072" spans="1:18" x14ac:dyDescent="0.25">
      <c r="A6072" t="s">
        <v>12</v>
      </c>
      <c r="B6072" s="1">
        <v>42239.452939814815</v>
      </c>
      <c r="C6072" s="3">
        <f t="shared" si="379"/>
        <v>4.6296299842651933</v>
      </c>
      <c r="D6072" s="2">
        <f t="shared" si="376"/>
        <v>22095.00000004191</v>
      </c>
      <c r="E6072">
        <v>44.072374000000003</v>
      </c>
      <c r="F6072">
        <v>7.2069080000000003</v>
      </c>
      <c r="G6072">
        <v>1353.3</v>
      </c>
      <c r="H6072">
        <v>93.825999999999993</v>
      </c>
      <c r="I6072">
        <v>11.19</v>
      </c>
      <c r="J6072">
        <v>132</v>
      </c>
      <c r="K6072">
        <v>63</v>
      </c>
      <c r="L6072">
        <v>19</v>
      </c>
      <c r="P6072" s="3">
        <f t="shared" si="377"/>
        <v>1334.9016043067049</v>
      </c>
      <c r="R6072" s="3">
        <f t="shared" si="378"/>
        <v>1349.5313191562291</v>
      </c>
    </row>
    <row r="6073" spans="1:18" x14ac:dyDescent="0.25">
      <c r="A6073" t="s">
        <v>12</v>
      </c>
      <c r="B6073" s="1">
        <v>42239.452997685185</v>
      </c>
      <c r="C6073" s="3">
        <f t="shared" si="379"/>
        <v>5.7870369346346706</v>
      </c>
      <c r="D6073" s="2">
        <f t="shared" si="376"/>
        <v>22099.999999953434</v>
      </c>
      <c r="E6073">
        <v>44.072387999999997</v>
      </c>
      <c r="F6073">
        <v>7.206734</v>
      </c>
      <c r="G6073">
        <v>1355</v>
      </c>
      <c r="H6073">
        <v>93.84</v>
      </c>
      <c r="I6073">
        <v>14.03</v>
      </c>
      <c r="J6073">
        <v>132</v>
      </c>
      <c r="K6073">
        <v>63</v>
      </c>
      <c r="L6073">
        <v>19</v>
      </c>
      <c r="P6073" s="3">
        <f t="shared" si="377"/>
        <v>1335.7465819034207</v>
      </c>
      <c r="R6073" s="3">
        <f t="shared" si="378"/>
        <v>1350.4903330358241</v>
      </c>
    </row>
    <row r="6074" spans="1:18" x14ac:dyDescent="0.25">
      <c r="A6074" t="s">
        <v>12</v>
      </c>
      <c r="B6074" s="1">
        <v>42239.453043981484</v>
      </c>
      <c r="C6074" s="3">
        <f t="shared" si="379"/>
        <v>4.6296299842651933</v>
      </c>
      <c r="D6074" s="2">
        <f t="shared" si="376"/>
        <v>22104.000000259839</v>
      </c>
      <c r="E6074">
        <v>44.072401999999997</v>
      </c>
      <c r="F6074">
        <v>7.2065960000000002</v>
      </c>
      <c r="G6074">
        <v>1356.5</v>
      </c>
      <c r="H6074">
        <v>93.850999999999999</v>
      </c>
      <c r="I6074">
        <v>11.16</v>
      </c>
      <c r="J6074">
        <v>132</v>
      </c>
      <c r="K6074">
        <v>64</v>
      </c>
      <c r="L6074">
        <v>19</v>
      </c>
      <c r="P6074" s="3">
        <f t="shared" si="377"/>
        <v>1336.4321302489532</v>
      </c>
      <c r="R6074" s="3">
        <f t="shared" si="378"/>
        <v>1351.33344013803</v>
      </c>
    </row>
    <row r="6075" spans="1:18" x14ac:dyDescent="0.25">
      <c r="A6075" t="s">
        <v>12</v>
      </c>
      <c r="B6075" s="1">
        <v>42239.4530787037</v>
      </c>
      <c r="C6075" s="3">
        <f t="shared" si="379"/>
        <v>3.4722215787041932</v>
      </c>
      <c r="D6075" s="2">
        <f t="shared" si="376"/>
        <v>22106.999999703839</v>
      </c>
      <c r="E6075">
        <v>44.072409999999998</v>
      </c>
      <c r="F6075">
        <v>7.2064899999999996</v>
      </c>
      <c r="G6075">
        <v>1357.5</v>
      </c>
      <c r="H6075">
        <v>93.858999999999995</v>
      </c>
      <c r="I6075">
        <v>8.5399999999999991</v>
      </c>
      <c r="J6075">
        <v>131</v>
      </c>
      <c r="K6075">
        <v>64</v>
      </c>
      <c r="L6075">
        <v>19</v>
      </c>
      <c r="P6075" s="3">
        <f t="shared" si="377"/>
        <v>1336.938265257987</v>
      </c>
      <c r="R6075" s="3">
        <f t="shared" si="378"/>
        <v>1351.9822783870939</v>
      </c>
    </row>
    <row r="6076" spans="1:18" x14ac:dyDescent="0.25">
      <c r="A6076" t="s">
        <v>12</v>
      </c>
      <c r="B6076" s="1">
        <v>42239.453136574077</v>
      </c>
      <c r="C6076" s="3">
        <f t="shared" si="379"/>
        <v>5.787037662230432</v>
      </c>
      <c r="D6076" s="2">
        <f t="shared" si="376"/>
        <v>22112.000000244007</v>
      </c>
      <c r="E6076">
        <v>44.072408000000003</v>
      </c>
      <c r="F6076">
        <v>7.2063100000000002</v>
      </c>
      <c r="G6076">
        <v>1358.7</v>
      </c>
      <c r="H6076">
        <v>93.873999999999995</v>
      </c>
      <c r="I6076">
        <v>14.42</v>
      </c>
      <c r="J6076">
        <v>131</v>
      </c>
      <c r="K6076">
        <v>65</v>
      </c>
      <c r="L6076">
        <v>19</v>
      </c>
      <c r="P6076" s="3">
        <f t="shared" si="377"/>
        <v>1337.9185235796995</v>
      </c>
      <c r="R6076" s="3">
        <f t="shared" si="378"/>
        <v>1353.1603301440111</v>
      </c>
    </row>
    <row r="6077" spans="1:18" x14ac:dyDescent="0.25">
      <c r="A6077" t="s">
        <v>12</v>
      </c>
      <c r="B6077" s="1">
        <v>42239.453159722223</v>
      </c>
      <c r="C6077" s="3">
        <f t="shared" si="379"/>
        <v>2.314814628334716</v>
      </c>
      <c r="D6077" s="2">
        <f t="shared" si="376"/>
        <v>22114.000000082888</v>
      </c>
      <c r="E6077">
        <v>44.072403999999999</v>
      </c>
      <c r="F6077">
        <v>7.2062350000000004</v>
      </c>
      <c r="G6077">
        <v>1359.2</v>
      </c>
      <c r="H6077">
        <v>93.88</v>
      </c>
      <c r="I6077">
        <v>6.02</v>
      </c>
      <c r="J6077">
        <v>131</v>
      </c>
      <c r="K6077">
        <v>65</v>
      </c>
      <c r="L6077">
        <v>19</v>
      </c>
      <c r="P6077" s="3">
        <f t="shared" si="377"/>
        <v>1338.3019736052904</v>
      </c>
      <c r="R6077" s="3">
        <f t="shared" si="378"/>
        <v>1353.5839882086461</v>
      </c>
    </row>
    <row r="6078" spans="1:18" x14ac:dyDescent="0.25">
      <c r="A6078" t="s">
        <v>12</v>
      </c>
      <c r="B6078" s="1">
        <v>42239.453229166669</v>
      </c>
      <c r="C6078" s="3">
        <f t="shared" si="379"/>
        <v>6.9444446125999093</v>
      </c>
      <c r="D6078" s="2">
        <f t="shared" si="376"/>
        <v>22120.000000228174</v>
      </c>
      <c r="E6078">
        <v>44.072386999999999</v>
      </c>
      <c r="F6078">
        <v>7.2060209999999998</v>
      </c>
      <c r="G6078">
        <v>1361.5</v>
      </c>
      <c r="H6078">
        <v>93.897000000000006</v>
      </c>
      <c r="I6078">
        <v>17.25</v>
      </c>
      <c r="J6078">
        <v>131</v>
      </c>
      <c r="K6078">
        <v>61</v>
      </c>
      <c r="L6078">
        <v>19</v>
      </c>
      <c r="P6078" s="3">
        <f t="shared" si="377"/>
        <v>1339.486257235051</v>
      </c>
      <c r="R6078" s="3">
        <f t="shared" si="378"/>
        <v>1355.2498156461536</v>
      </c>
    </row>
    <row r="6079" spans="1:18" x14ac:dyDescent="0.25">
      <c r="A6079" t="s">
        <v>12</v>
      </c>
      <c r="B6079" s="1">
        <v>42239.453240740739</v>
      </c>
      <c r="C6079" s="3">
        <f t="shared" si="379"/>
        <v>1.1574069503694773</v>
      </c>
      <c r="D6079" s="2">
        <f t="shared" si="376"/>
        <v>22120.999999833293</v>
      </c>
      <c r="E6079">
        <v>44.072380000000003</v>
      </c>
      <c r="F6079">
        <v>7.2059850000000001</v>
      </c>
      <c r="G6079">
        <v>1361.7</v>
      </c>
      <c r="H6079">
        <v>93.9</v>
      </c>
      <c r="I6079">
        <v>2.99</v>
      </c>
      <c r="J6079">
        <v>132</v>
      </c>
      <c r="K6079">
        <v>63</v>
      </c>
      <c r="L6079">
        <v>19</v>
      </c>
      <c r="P6079" s="3">
        <f t="shared" si="377"/>
        <v>1339.6863810437442</v>
      </c>
      <c r="R6079" s="3">
        <f t="shared" si="378"/>
        <v>1355.4760425613749</v>
      </c>
    </row>
    <row r="6080" spans="1:18" x14ac:dyDescent="0.25">
      <c r="A6080" t="s">
        <v>12</v>
      </c>
      <c r="B6080" s="1">
        <v>42239.453310185185</v>
      </c>
      <c r="C6080" s="3">
        <f t="shared" si="379"/>
        <v>6.9444446125999093</v>
      </c>
      <c r="D6080" s="2">
        <f t="shared" si="376"/>
        <v>22126.99999997858</v>
      </c>
      <c r="E6080">
        <v>44.072327999999999</v>
      </c>
      <c r="F6080">
        <v>7.205775</v>
      </c>
      <c r="G6080">
        <v>1363</v>
      </c>
      <c r="H6080">
        <v>93.918000000000006</v>
      </c>
      <c r="I6080">
        <v>17.79</v>
      </c>
      <c r="J6080">
        <v>130</v>
      </c>
      <c r="K6080">
        <v>69</v>
      </c>
      <c r="L6080">
        <v>19</v>
      </c>
      <c r="P6080" s="3">
        <f t="shared" si="377"/>
        <v>1340.9465766630012</v>
      </c>
      <c r="R6080" s="3">
        <f t="shared" si="378"/>
        <v>1357.0593669765292</v>
      </c>
    </row>
    <row r="6081" spans="1:18" x14ac:dyDescent="0.25">
      <c r="A6081" t="s">
        <v>12</v>
      </c>
      <c r="B6081" s="1">
        <v>42239.453333333331</v>
      </c>
      <c r="C6081" s="3">
        <f t="shared" si="379"/>
        <v>2.314814628334716</v>
      </c>
      <c r="D6081" s="2">
        <f t="shared" si="376"/>
        <v>22128.999999817461</v>
      </c>
      <c r="E6081">
        <v>44.072299000000001</v>
      </c>
      <c r="F6081">
        <v>7.2057099999999998</v>
      </c>
      <c r="G6081">
        <v>1363</v>
      </c>
      <c r="H6081">
        <v>93.924000000000007</v>
      </c>
      <c r="I6081">
        <v>6.12</v>
      </c>
      <c r="J6081">
        <v>130</v>
      </c>
      <c r="K6081">
        <v>69</v>
      </c>
      <c r="L6081">
        <v>19</v>
      </c>
      <c r="P6081" s="3">
        <f t="shared" si="377"/>
        <v>1341.3439356420463</v>
      </c>
      <c r="R6081" s="3">
        <f t="shared" si="378"/>
        <v>1357.4760780136291</v>
      </c>
    </row>
    <row r="6082" spans="1:18" x14ac:dyDescent="0.25">
      <c r="A6082" t="s">
        <v>12</v>
      </c>
      <c r="B6082" s="1">
        <v>42239.453379629631</v>
      </c>
      <c r="C6082" s="3">
        <f t="shared" si="379"/>
        <v>4.6296299842651933</v>
      </c>
      <c r="D6082" s="2">
        <f t="shared" si="376"/>
        <v>22133.000000123866</v>
      </c>
      <c r="E6082">
        <v>44.07226</v>
      </c>
      <c r="F6082">
        <v>7.2055699999999998</v>
      </c>
      <c r="G6082">
        <v>1363.8</v>
      </c>
      <c r="H6082">
        <v>93.936000000000007</v>
      </c>
      <c r="I6082">
        <v>12.02</v>
      </c>
      <c r="J6082">
        <v>129</v>
      </c>
      <c r="K6082">
        <v>68</v>
      </c>
      <c r="L6082">
        <v>19</v>
      </c>
      <c r="P6082" s="3">
        <f t="shared" si="377"/>
        <v>1342.1531631864771</v>
      </c>
      <c r="R6082" s="3">
        <f t="shared" si="378"/>
        <v>1358.3632725241218</v>
      </c>
    </row>
    <row r="6083" spans="1:18" x14ac:dyDescent="0.25">
      <c r="A6083" t="s">
        <v>12</v>
      </c>
      <c r="B6083" s="1">
        <v>42239.453402777777</v>
      </c>
      <c r="C6083" s="3">
        <f t="shared" si="379"/>
        <v>2.314814628334716</v>
      </c>
      <c r="D6083" s="2">
        <f t="shared" ref="D6083:D6146" si="380">(B6083-$B$2)*24*3600</f>
        <v>22134.999999962747</v>
      </c>
      <c r="E6083">
        <v>44.072234999999999</v>
      </c>
      <c r="F6083">
        <v>7.2055020000000001</v>
      </c>
      <c r="G6083">
        <v>1364</v>
      </c>
      <c r="H6083">
        <v>93.941999999999993</v>
      </c>
      <c r="I6083">
        <v>6.11</v>
      </c>
      <c r="J6083">
        <v>129</v>
      </c>
      <c r="K6083">
        <v>66</v>
      </c>
      <c r="L6083">
        <v>19</v>
      </c>
      <c r="P6083" s="3">
        <f t="shared" ref="P6083:P6146" si="381">P6082+(G6083-P6082)*(1000*(H6083-H6082))/$Q$1</f>
        <v>1342.5467998858189</v>
      </c>
      <c r="R6083" s="3">
        <f t="shared" si="378"/>
        <v>1358.7586658337309</v>
      </c>
    </row>
    <row r="6084" spans="1:18" x14ac:dyDescent="0.25">
      <c r="A6084" t="s">
        <v>12</v>
      </c>
      <c r="B6084" s="1">
        <v>42239.453460648147</v>
      </c>
      <c r="C6084" s="3">
        <f t="shared" si="379"/>
        <v>5.7870369346346706</v>
      </c>
      <c r="D6084" s="2">
        <f t="shared" si="380"/>
        <v>22139.999999874271</v>
      </c>
      <c r="E6084">
        <v>44.072195999999998</v>
      </c>
      <c r="F6084">
        <v>7.2053209999999996</v>
      </c>
      <c r="G6084">
        <v>1364.3</v>
      </c>
      <c r="H6084">
        <v>93.956999999999994</v>
      </c>
      <c r="I6084">
        <v>15.13</v>
      </c>
      <c r="J6084">
        <v>129</v>
      </c>
      <c r="K6084">
        <v>71</v>
      </c>
      <c r="L6084">
        <v>19</v>
      </c>
      <c r="P6084" s="3">
        <f t="shared" si="381"/>
        <v>1343.5266737648362</v>
      </c>
      <c r="R6084" s="3">
        <f t="shared" ref="R6084:R6147" si="382">R6083+(G6084-R6083)*(100000*(B6084-B6083))/$S$1</f>
        <v>1359.7304205454689</v>
      </c>
    </row>
    <row r="6085" spans="1:18" x14ac:dyDescent="0.25">
      <c r="A6085" t="s">
        <v>12</v>
      </c>
      <c r="B6085" s="1">
        <v>42239.45349537037</v>
      </c>
      <c r="C6085" s="3">
        <f t="shared" si="379"/>
        <v>3.4722223062999547</v>
      </c>
      <c r="D6085" s="2">
        <f t="shared" si="380"/>
        <v>22142.999999946915</v>
      </c>
      <c r="E6085">
        <v>44.07217</v>
      </c>
      <c r="F6085">
        <v>7.2052050000000003</v>
      </c>
      <c r="G6085">
        <v>1363.9</v>
      </c>
      <c r="H6085">
        <v>93.966999999999999</v>
      </c>
      <c r="I6085">
        <v>9.73</v>
      </c>
      <c r="J6085">
        <v>129</v>
      </c>
      <c r="K6085">
        <v>72</v>
      </c>
      <c r="L6085">
        <v>19</v>
      </c>
      <c r="P6085" s="3">
        <f t="shared" si="381"/>
        <v>1344.1384853634902</v>
      </c>
      <c r="R6085" s="3">
        <f t="shared" si="382"/>
        <v>1360.1691389330419</v>
      </c>
    </row>
    <row r="6086" spans="1:18" x14ac:dyDescent="0.25">
      <c r="A6086" t="s">
        <v>12</v>
      </c>
      <c r="B6086" s="1">
        <v>42239.453530092593</v>
      </c>
      <c r="C6086" s="3">
        <f t="shared" si="379"/>
        <v>3.4722223062999547</v>
      </c>
      <c r="D6086" s="2">
        <f t="shared" si="380"/>
        <v>22146.000000019558</v>
      </c>
      <c r="E6086">
        <v>44.072158000000002</v>
      </c>
      <c r="F6086">
        <v>7.2050879999999999</v>
      </c>
      <c r="G6086">
        <v>1363.8</v>
      </c>
      <c r="H6086">
        <v>93.977000000000004</v>
      </c>
      <c r="I6086">
        <v>9.4700000000000006</v>
      </c>
      <c r="J6086">
        <v>130</v>
      </c>
      <c r="K6086">
        <v>72</v>
      </c>
      <c r="L6086">
        <v>19</v>
      </c>
      <c r="P6086" s="3">
        <f t="shared" si="381"/>
        <v>1344.7289212384608</v>
      </c>
      <c r="R6086" s="3">
        <f t="shared" si="382"/>
        <v>1360.5511739872168</v>
      </c>
    </row>
    <row r="6087" spans="1:18" x14ac:dyDescent="0.25">
      <c r="A6087" t="s">
        <v>12</v>
      </c>
      <c r="B6087" s="1">
        <v>42239.453587962962</v>
      </c>
      <c r="C6087" s="3">
        <f t="shared" si="379"/>
        <v>5.7870369346346706</v>
      </c>
      <c r="D6087" s="2">
        <f t="shared" si="380"/>
        <v>22150.999999931082</v>
      </c>
      <c r="E6087">
        <v>44.072155000000002</v>
      </c>
      <c r="F6087">
        <v>7.2049050000000001</v>
      </c>
      <c r="G6087">
        <v>1364.2</v>
      </c>
      <c r="H6087">
        <v>93.991</v>
      </c>
      <c r="I6087">
        <v>14.66</v>
      </c>
      <c r="J6087">
        <v>130</v>
      </c>
      <c r="K6087">
        <v>66</v>
      </c>
      <c r="L6087">
        <v>19</v>
      </c>
      <c r="P6087" s="3">
        <f t="shared" si="381"/>
        <v>1345.5475251503572</v>
      </c>
      <c r="R6087" s="3">
        <f t="shared" si="382"/>
        <v>1361.1910494691572</v>
      </c>
    </row>
    <row r="6088" spans="1:18" x14ac:dyDescent="0.25">
      <c r="A6088" t="s">
        <v>12</v>
      </c>
      <c r="B6088" s="1">
        <v>42239.453599537039</v>
      </c>
      <c r="C6088" s="3">
        <f t="shared" ref="C6088:C6151" si="383">100000*(B6088-B6087)</f>
        <v>1.1574076779652387</v>
      </c>
      <c r="D6088" s="2">
        <f t="shared" si="380"/>
        <v>22152.000000164844</v>
      </c>
      <c r="E6088">
        <v>44.072156999999997</v>
      </c>
      <c r="F6088">
        <v>7.2048670000000001</v>
      </c>
      <c r="G6088">
        <v>1364.3</v>
      </c>
      <c r="H6088">
        <v>93.994</v>
      </c>
      <c r="I6088">
        <v>3.05</v>
      </c>
      <c r="J6088">
        <v>131</v>
      </c>
      <c r="K6088">
        <v>68</v>
      </c>
      <c r="L6088">
        <v>19</v>
      </c>
      <c r="P6088" s="3">
        <f t="shared" si="381"/>
        <v>1345.7164663652188</v>
      </c>
      <c r="R6088" s="3">
        <f t="shared" si="382"/>
        <v>1361.3000895665757</v>
      </c>
    </row>
    <row r="6089" spans="1:18" x14ac:dyDescent="0.25">
      <c r="A6089" t="s">
        <v>12</v>
      </c>
      <c r="B6089" s="1">
        <v>42239.453634259262</v>
      </c>
      <c r="C6089" s="3">
        <f t="shared" si="383"/>
        <v>3.4722223062999547</v>
      </c>
      <c r="D6089" s="2">
        <f t="shared" si="380"/>
        <v>22155.000000237487</v>
      </c>
      <c r="E6089">
        <v>44.072158000000002</v>
      </c>
      <c r="F6089">
        <v>7.2047610000000004</v>
      </c>
      <c r="G6089">
        <v>1364.6</v>
      </c>
      <c r="H6089">
        <v>94.003</v>
      </c>
      <c r="I6089">
        <v>8.49</v>
      </c>
      <c r="J6089">
        <v>131</v>
      </c>
      <c r="K6089">
        <v>68</v>
      </c>
      <c r="L6089">
        <v>19</v>
      </c>
      <c r="P6089" s="3">
        <f t="shared" si="381"/>
        <v>1346.2268321391318</v>
      </c>
      <c r="R6089" s="3">
        <f t="shared" si="382"/>
        <v>1361.647302373113</v>
      </c>
    </row>
    <row r="6090" spans="1:18" x14ac:dyDescent="0.25">
      <c r="A6090" t="s">
        <v>12</v>
      </c>
      <c r="B6090" s="1">
        <v>42239.453692129631</v>
      </c>
      <c r="C6090" s="3">
        <f t="shared" si="383"/>
        <v>5.7870369346346706</v>
      </c>
      <c r="D6090" s="2">
        <f t="shared" si="380"/>
        <v>22160.000000149012</v>
      </c>
      <c r="E6090">
        <v>44.072170999999997</v>
      </c>
      <c r="F6090">
        <v>7.2045890000000004</v>
      </c>
      <c r="G6090">
        <v>1365.3</v>
      </c>
      <c r="H6090">
        <v>94.016999999999996</v>
      </c>
      <c r="I6090">
        <v>13.85</v>
      </c>
      <c r="J6090">
        <v>131</v>
      </c>
      <c r="K6090">
        <v>66</v>
      </c>
      <c r="L6090">
        <v>19</v>
      </c>
      <c r="P6090" s="3">
        <f t="shared" si="381"/>
        <v>1347.0287070642132</v>
      </c>
      <c r="R6090" s="3">
        <f t="shared" si="382"/>
        <v>1362.2878567997145</v>
      </c>
    </row>
    <row r="6091" spans="1:18" x14ac:dyDescent="0.25">
      <c r="A6091" t="s">
        <v>12</v>
      </c>
      <c r="B6091" s="1">
        <v>42239.453773148147</v>
      </c>
      <c r="C6091" s="3">
        <f t="shared" si="383"/>
        <v>8.1018515629693866</v>
      </c>
      <c r="D6091" s="2">
        <f t="shared" si="380"/>
        <v>22166.999999899417</v>
      </c>
      <c r="E6091">
        <v>44.072198999999998</v>
      </c>
      <c r="F6091">
        <v>7.2043330000000001</v>
      </c>
      <c r="G6091">
        <v>1366.4</v>
      </c>
      <c r="H6091">
        <v>94.037000000000006</v>
      </c>
      <c r="I6091">
        <v>20.74</v>
      </c>
      <c r="J6091">
        <v>132</v>
      </c>
      <c r="K6091">
        <v>67</v>
      </c>
      <c r="L6091">
        <v>19</v>
      </c>
      <c r="P6091" s="3">
        <f t="shared" si="381"/>
        <v>1348.1921480813783</v>
      </c>
      <c r="R6091" s="3">
        <f t="shared" si="382"/>
        <v>1363.2974317637868</v>
      </c>
    </row>
    <row r="6092" spans="1:18" x14ac:dyDescent="0.25">
      <c r="A6092" t="s">
        <v>12</v>
      </c>
      <c r="B6092" s="1">
        <v>42239.453831018516</v>
      </c>
      <c r="C6092" s="3">
        <f t="shared" si="383"/>
        <v>5.7870369346346706</v>
      </c>
      <c r="D6092" s="2">
        <f t="shared" si="380"/>
        <v>22171.999999810942</v>
      </c>
      <c r="E6092">
        <v>44.072215</v>
      </c>
      <c r="F6092">
        <v>7.2041550000000001</v>
      </c>
      <c r="G6092">
        <v>1367</v>
      </c>
      <c r="H6092">
        <v>94.052000000000007</v>
      </c>
      <c r="I6092">
        <v>14.37</v>
      </c>
      <c r="J6092">
        <v>132</v>
      </c>
      <c r="K6092">
        <v>62</v>
      </c>
      <c r="L6092">
        <v>19</v>
      </c>
      <c r="P6092" s="3">
        <f t="shared" si="381"/>
        <v>1349.0393486182531</v>
      </c>
      <c r="R6092" s="3">
        <f t="shared" si="382"/>
        <v>1363.9467317376041</v>
      </c>
    </row>
    <row r="6093" spans="1:18" x14ac:dyDescent="0.25">
      <c r="A6093" t="s">
        <v>12</v>
      </c>
      <c r="B6093" s="1">
        <v>42239.45385416667</v>
      </c>
      <c r="C6093" s="3">
        <f t="shared" si="383"/>
        <v>2.3148153559304774</v>
      </c>
      <c r="D6093" s="2">
        <f t="shared" si="380"/>
        <v>22174.000000278465</v>
      </c>
      <c r="E6093">
        <v>44.072223999999999</v>
      </c>
      <c r="F6093">
        <v>7.2040870000000004</v>
      </c>
      <c r="G6093">
        <v>1367.3</v>
      </c>
      <c r="H6093">
        <v>94.057000000000002</v>
      </c>
      <c r="I6093">
        <v>5.54</v>
      </c>
      <c r="J6093">
        <v>132</v>
      </c>
      <c r="K6093">
        <v>61</v>
      </c>
      <c r="L6093">
        <v>19</v>
      </c>
      <c r="P6093" s="3">
        <f t="shared" si="381"/>
        <v>1349.3135325729338</v>
      </c>
      <c r="R6093" s="3">
        <f t="shared" si="382"/>
        <v>1364.1819498244631</v>
      </c>
    </row>
    <row r="6094" spans="1:18" x14ac:dyDescent="0.25">
      <c r="A6094" t="s">
        <v>12</v>
      </c>
      <c r="B6094" s="1">
        <v>42239.453900462962</v>
      </c>
      <c r="C6094" s="3">
        <f t="shared" si="383"/>
        <v>4.6296292566694319</v>
      </c>
      <c r="D6094" s="2">
        <f t="shared" si="380"/>
        <v>22177.999999956228</v>
      </c>
      <c r="E6094">
        <v>44.072229999999998</v>
      </c>
      <c r="F6094">
        <v>7.2039419999999996</v>
      </c>
      <c r="G6094">
        <v>1367.6</v>
      </c>
      <c r="H6094">
        <v>94.069000000000003</v>
      </c>
      <c r="I6094">
        <v>11.63</v>
      </c>
      <c r="J6094">
        <v>133</v>
      </c>
      <c r="K6094">
        <v>66</v>
      </c>
      <c r="L6094">
        <v>19</v>
      </c>
      <c r="P6094" s="3">
        <f t="shared" si="381"/>
        <v>1349.9725043721073</v>
      </c>
      <c r="R6094" s="3">
        <f t="shared" si="382"/>
        <v>1364.6614742212337</v>
      </c>
    </row>
    <row r="6095" spans="1:18" x14ac:dyDescent="0.25">
      <c r="A6095" t="s">
        <v>12</v>
      </c>
      <c r="B6095" s="1">
        <v>42239.453935185185</v>
      </c>
      <c r="C6095" s="3">
        <f t="shared" si="383"/>
        <v>3.4722223062999547</v>
      </c>
      <c r="D6095" s="2">
        <f t="shared" si="380"/>
        <v>22181.000000028871</v>
      </c>
      <c r="E6095">
        <v>44.072240999999998</v>
      </c>
      <c r="F6095">
        <v>7.2038450000000003</v>
      </c>
      <c r="G6095">
        <v>1367.9</v>
      </c>
      <c r="H6095">
        <v>94.076999999999998</v>
      </c>
      <c r="I6095">
        <v>7.87</v>
      </c>
      <c r="J6095">
        <v>133</v>
      </c>
      <c r="K6095">
        <v>64</v>
      </c>
      <c r="L6095">
        <v>19</v>
      </c>
      <c r="P6095" s="3">
        <f t="shared" si="381"/>
        <v>1350.4031949577623</v>
      </c>
      <c r="R6095" s="3">
        <f t="shared" si="382"/>
        <v>1365.0022282045234</v>
      </c>
    </row>
    <row r="6096" spans="1:18" x14ac:dyDescent="0.25">
      <c r="A6096" t="s">
        <v>12</v>
      </c>
      <c r="B6096" s="1">
        <v>42239.453969907408</v>
      </c>
      <c r="C6096" s="3">
        <f t="shared" si="383"/>
        <v>3.4722223062999547</v>
      </c>
      <c r="D6096" s="2">
        <f t="shared" si="380"/>
        <v>22184.000000101514</v>
      </c>
      <c r="E6096">
        <v>44.072246</v>
      </c>
      <c r="F6096">
        <v>7.2037380000000004</v>
      </c>
      <c r="G6096">
        <v>1368.1</v>
      </c>
      <c r="H6096">
        <v>94.084999999999994</v>
      </c>
      <c r="I6096">
        <v>8.59</v>
      </c>
      <c r="J6096">
        <v>133</v>
      </c>
      <c r="K6096">
        <v>62</v>
      </c>
      <c r="L6096">
        <v>19</v>
      </c>
      <c r="P6096" s="3">
        <f t="shared" si="381"/>
        <v>1350.8283434272453</v>
      </c>
      <c r="R6096" s="3">
        <f t="shared" si="382"/>
        <v>1365.3281722144652</v>
      </c>
    </row>
    <row r="6097" spans="1:18" x14ac:dyDescent="0.25">
      <c r="A6097" t="s">
        <v>12</v>
      </c>
      <c r="B6097" s="1">
        <v>42239.454027777778</v>
      </c>
      <c r="C6097" s="3">
        <f t="shared" si="383"/>
        <v>5.7870369346346706</v>
      </c>
      <c r="D6097" s="2">
        <f t="shared" si="380"/>
        <v>22189.000000013039</v>
      </c>
      <c r="E6097">
        <v>44.072265000000002</v>
      </c>
      <c r="F6097">
        <v>7.2035619999999998</v>
      </c>
      <c r="G6097">
        <v>1368.1</v>
      </c>
      <c r="H6097">
        <v>94.1</v>
      </c>
      <c r="I6097">
        <v>14.26</v>
      </c>
      <c r="J6097">
        <v>133</v>
      </c>
      <c r="K6097">
        <v>64</v>
      </c>
      <c r="L6097">
        <v>19</v>
      </c>
      <c r="P6097" s="3">
        <f t="shared" si="381"/>
        <v>1351.6063459755676</v>
      </c>
      <c r="R6097" s="3">
        <f t="shared" si="382"/>
        <v>1365.814253116627</v>
      </c>
    </row>
    <row r="6098" spans="1:18" x14ac:dyDescent="0.25">
      <c r="A6098" t="s">
        <v>12</v>
      </c>
      <c r="B6098" s="1">
        <v>42239.454039351855</v>
      </c>
      <c r="C6098" s="3">
        <f t="shared" si="383"/>
        <v>1.1574076779652387</v>
      </c>
      <c r="D6098" s="2">
        <f t="shared" si="380"/>
        <v>22190.0000002468</v>
      </c>
      <c r="E6098">
        <v>44.072268999999999</v>
      </c>
      <c r="F6098">
        <v>7.2035289999999996</v>
      </c>
      <c r="G6098">
        <v>1368.2</v>
      </c>
      <c r="H6098">
        <v>94.102000000000004</v>
      </c>
      <c r="I6098">
        <v>2.68</v>
      </c>
      <c r="J6098">
        <v>133</v>
      </c>
      <c r="K6098">
        <v>63</v>
      </c>
      <c r="L6098">
        <v>19</v>
      </c>
      <c r="P6098" s="3">
        <f t="shared" si="381"/>
        <v>1351.7060075613003</v>
      </c>
      <c r="R6098" s="3">
        <f t="shared" si="382"/>
        <v>1365.8979283214906</v>
      </c>
    </row>
    <row r="6099" spans="1:18" x14ac:dyDescent="0.25">
      <c r="A6099" t="s">
        <v>12</v>
      </c>
      <c r="B6099" s="1">
        <v>42239.454108796293</v>
      </c>
      <c r="C6099" s="3">
        <f t="shared" si="383"/>
        <v>6.9444438850041479</v>
      </c>
      <c r="D6099" s="2">
        <f t="shared" si="380"/>
        <v>22195.999999763444</v>
      </c>
      <c r="E6099">
        <v>44.072304000000003</v>
      </c>
      <c r="F6099">
        <v>7.2033269999999998</v>
      </c>
      <c r="G6099">
        <v>1368.5</v>
      </c>
      <c r="H6099">
        <v>94.119</v>
      </c>
      <c r="I6099">
        <v>16.64</v>
      </c>
      <c r="J6099">
        <v>132</v>
      </c>
      <c r="K6099">
        <v>60</v>
      </c>
      <c r="L6099">
        <v>19</v>
      </c>
      <c r="P6099" s="3">
        <f t="shared" si="381"/>
        <v>1352.5633585266391</v>
      </c>
      <c r="R6099" s="3">
        <f t="shared" si="382"/>
        <v>1366.4455022837988</v>
      </c>
    </row>
    <row r="6100" spans="1:18" x14ac:dyDescent="0.25">
      <c r="A6100" t="s">
        <v>12</v>
      </c>
      <c r="B6100" s="1">
        <v>42239.45416666667</v>
      </c>
      <c r="C6100" s="3">
        <f t="shared" si="383"/>
        <v>5.787037662230432</v>
      </c>
      <c r="D6100" s="2">
        <f t="shared" si="380"/>
        <v>22201.000000303611</v>
      </c>
      <c r="E6100">
        <v>44.072324999999999</v>
      </c>
      <c r="F6100">
        <v>7.2031520000000002</v>
      </c>
      <c r="G6100">
        <v>1368.6</v>
      </c>
      <c r="H6100">
        <v>94.132999999999996</v>
      </c>
      <c r="I6100">
        <v>14.21</v>
      </c>
      <c r="J6100">
        <v>132</v>
      </c>
      <c r="K6100">
        <v>65</v>
      </c>
      <c r="L6100">
        <v>19</v>
      </c>
      <c r="P6100" s="3">
        <f t="shared" si="381"/>
        <v>1353.237571681675</v>
      </c>
      <c r="R6100" s="3">
        <f t="shared" si="382"/>
        <v>1366.8233252967334</v>
      </c>
    </row>
    <row r="6101" spans="1:18" x14ac:dyDescent="0.25">
      <c r="A6101" t="s">
        <v>12</v>
      </c>
      <c r="B6101" s="1">
        <v>42239.45417824074</v>
      </c>
      <c r="C6101" s="3">
        <f t="shared" si="383"/>
        <v>1.1574069503694773</v>
      </c>
      <c r="D6101" s="2">
        <f t="shared" si="380"/>
        <v>22201.99999990873</v>
      </c>
      <c r="E6101">
        <v>44.072330000000001</v>
      </c>
      <c r="F6101">
        <v>7.203119</v>
      </c>
      <c r="G6101">
        <v>1368.7</v>
      </c>
      <c r="H6101">
        <v>94.135999999999996</v>
      </c>
      <c r="I6101">
        <v>2.7</v>
      </c>
      <c r="J6101">
        <v>132</v>
      </c>
      <c r="K6101">
        <v>66</v>
      </c>
      <c r="L6101">
        <v>19</v>
      </c>
      <c r="P6101" s="3">
        <f t="shared" si="381"/>
        <v>1353.3768728376961</v>
      </c>
      <c r="R6101" s="3">
        <f t="shared" si="382"/>
        <v>1366.8891457920408</v>
      </c>
    </row>
    <row r="6102" spans="1:18" x14ac:dyDescent="0.25">
      <c r="A6102" t="s">
        <v>12</v>
      </c>
      <c r="B6102" s="1">
        <v>42239.454236111109</v>
      </c>
      <c r="C6102" s="3">
        <f t="shared" si="383"/>
        <v>5.7870369346346706</v>
      </c>
      <c r="D6102" s="2">
        <f t="shared" si="380"/>
        <v>22206.999999820255</v>
      </c>
      <c r="E6102">
        <v>44.072361000000001</v>
      </c>
      <c r="F6102">
        <v>7.2029300000000003</v>
      </c>
      <c r="G6102">
        <v>1369</v>
      </c>
      <c r="H6102">
        <v>94.150999999999996</v>
      </c>
      <c r="I6102">
        <v>15.53</v>
      </c>
      <c r="J6102">
        <v>131</v>
      </c>
      <c r="K6102">
        <v>68</v>
      </c>
      <c r="L6102">
        <v>18</v>
      </c>
      <c r="P6102" s="3">
        <f t="shared" si="381"/>
        <v>1354.0806173044666</v>
      </c>
      <c r="R6102" s="3">
        <f t="shared" si="382"/>
        <v>1367.2593152243162</v>
      </c>
    </row>
    <row r="6103" spans="1:18" x14ac:dyDescent="0.25">
      <c r="A6103" t="s">
        <v>12</v>
      </c>
      <c r="B6103" s="1">
        <v>42239.454247685186</v>
      </c>
      <c r="C6103" s="3">
        <f t="shared" si="383"/>
        <v>1.1574076779652387</v>
      </c>
      <c r="D6103" s="2">
        <f t="shared" si="380"/>
        <v>22208.000000054017</v>
      </c>
      <c r="E6103">
        <v>44.072364999999998</v>
      </c>
      <c r="F6103">
        <v>7.2028889999999999</v>
      </c>
      <c r="G6103">
        <v>1369</v>
      </c>
      <c r="H6103">
        <v>94.155000000000001</v>
      </c>
      <c r="I6103">
        <v>3.31</v>
      </c>
      <c r="J6103">
        <v>132</v>
      </c>
      <c r="K6103">
        <v>71</v>
      </c>
      <c r="L6103">
        <v>18</v>
      </c>
      <c r="P6103" s="3">
        <f t="shared" si="381"/>
        <v>1354.2598291086174</v>
      </c>
      <c r="R6103" s="3">
        <f t="shared" si="382"/>
        <v>1367.3203661917191</v>
      </c>
    </row>
    <row r="6104" spans="1:18" x14ac:dyDescent="0.25">
      <c r="A6104" t="s">
        <v>12</v>
      </c>
      <c r="B6104" s="1">
        <v>42239.454293981478</v>
      </c>
      <c r="C6104" s="3">
        <f t="shared" si="383"/>
        <v>4.6296292566694319</v>
      </c>
      <c r="D6104" s="2">
        <f t="shared" si="380"/>
        <v>22211.999999731779</v>
      </c>
      <c r="E6104">
        <v>44.072425000000003</v>
      </c>
      <c r="F6104">
        <v>7.2027489999999998</v>
      </c>
      <c r="G6104">
        <v>1370</v>
      </c>
      <c r="H6104">
        <v>94.168000000000006</v>
      </c>
      <c r="I6104">
        <v>13.05</v>
      </c>
      <c r="J6104">
        <v>131</v>
      </c>
      <c r="K6104">
        <v>74</v>
      </c>
      <c r="L6104">
        <v>18</v>
      </c>
      <c r="P6104" s="3">
        <f t="shared" si="381"/>
        <v>1354.8743102545275</v>
      </c>
      <c r="R6104" s="3">
        <f t="shared" si="382"/>
        <v>1367.6962968303851</v>
      </c>
    </row>
    <row r="6105" spans="1:18" x14ac:dyDescent="0.25">
      <c r="A6105" t="s">
        <v>12</v>
      </c>
      <c r="B6105" s="1">
        <v>42239.454340277778</v>
      </c>
      <c r="C6105" s="3">
        <f t="shared" si="383"/>
        <v>4.6296299842651933</v>
      </c>
      <c r="D6105" s="2">
        <f t="shared" si="380"/>
        <v>22216.000000038184</v>
      </c>
      <c r="E6105">
        <v>44.072524999999999</v>
      </c>
      <c r="F6105">
        <v>7.2027039999999998</v>
      </c>
      <c r="G6105">
        <v>1372</v>
      </c>
      <c r="H6105">
        <v>94.179000000000002</v>
      </c>
      <c r="I6105">
        <v>11.68</v>
      </c>
      <c r="J6105">
        <v>131</v>
      </c>
      <c r="K6105">
        <v>67</v>
      </c>
      <c r="L6105">
        <v>18</v>
      </c>
      <c r="P6105" s="3">
        <f t="shared" si="381"/>
        <v>1355.4400237296029</v>
      </c>
      <c r="R6105" s="3">
        <f t="shared" si="382"/>
        <v>1368.3000711709133</v>
      </c>
    </row>
    <row r="6106" spans="1:18" x14ac:dyDescent="0.25">
      <c r="A6106" t="s">
        <v>12</v>
      </c>
      <c r="B6106" s="1">
        <v>42239.454351851855</v>
      </c>
      <c r="C6106" s="3">
        <f t="shared" si="383"/>
        <v>1.1574076779652387</v>
      </c>
      <c r="D6106" s="2">
        <f t="shared" si="380"/>
        <v>22217.000000271946</v>
      </c>
      <c r="E6106">
        <v>44.072550999999997</v>
      </c>
      <c r="F6106">
        <v>7.2027140000000003</v>
      </c>
      <c r="G6106">
        <v>1372.6</v>
      </c>
      <c r="H6106">
        <v>94.182000000000002</v>
      </c>
      <c r="I6106">
        <v>3</v>
      </c>
      <c r="J6106">
        <v>130</v>
      </c>
      <c r="K6106">
        <v>67</v>
      </c>
      <c r="L6106">
        <v>18</v>
      </c>
      <c r="P6106" s="3">
        <f t="shared" si="381"/>
        <v>1355.5946181104173</v>
      </c>
      <c r="R6106" s="3">
        <f t="shared" si="382"/>
        <v>1368.4508824024736</v>
      </c>
    </row>
    <row r="6107" spans="1:18" x14ac:dyDescent="0.25">
      <c r="A6107" t="s">
        <v>12</v>
      </c>
      <c r="B6107" s="1">
        <v>42239.454409722224</v>
      </c>
      <c r="C6107" s="3">
        <f t="shared" si="383"/>
        <v>5.7870369346346706</v>
      </c>
      <c r="D6107" s="2">
        <f t="shared" si="380"/>
        <v>22222.000000183471</v>
      </c>
      <c r="E6107">
        <v>44.072656000000002</v>
      </c>
      <c r="F6107">
        <v>7.202833</v>
      </c>
      <c r="G6107">
        <v>1375.1</v>
      </c>
      <c r="H6107">
        <v>94.197000000000003</v>
      </c>
      <c r="I6107">
        <v>15.07</v>
      </c>
      <c r="J6107">
        <v>129</v>
      </c>
      <c r="K6107">
        <v>66</v>
      </c>
      <c r="L6107">
        <v>18</v>
      </c>
      <c r="P6107" s="3">
        <f t="shared" si="381"/>
        <v>1356.4732389162543</v>
      </c>
      <c r="R6107" s="3">
        <f t="shared" si="382"/>
        <v>1369.6169032848861</v>
      </c>
    </row>
    <row r="6108" spans="1:18" x14ac:dyDescent="0.25">
      <c r="A6108" t="s">
        <v>12</v>
      </c>
      <c r="B6108" s="1">
        <v>42239.454421296294</v>
      </c>
      <c r="C6108" s="3">
        <f t="shared" si="383"/>
        <v>1.1574069503694773</v>
      </c>
      <c r="D6108" s="2">
        <f t="shared" si="380"/>
        <v>22222.99999978859</v>
      </c>
      <c r="E6108">
        <v>44.072664000000003</v>
      </c>
      <c r="F6108">
        <v>7.202871</v>
      </c>
      <c r="G6108">
        <v>1375.4</v>
      </c>
      <c r="H6108">
        <v>94.200999999999993</v>
      </c>
      <c r="I6108">
        <v>3.17</v>
      </c>
      <c r="J6108">
        <v>129</v>
      </c>
      <c r="K6108">
        <v>67</v>
      </c>
      <c r="L6108">
        <v>18</v>
      </c>
      <c r="P6108" s="3">
        <f t="shared" si="381"/>
        <v>1356.7005873977403</v>
      </c>
      <c r="R6108" s="3">
        <f t="shared" si="382"/>
        <v>1369.8197334767872</v>
      </c>
    </row>
    <row r="6109" spans="1:18" x14ac:dyDescent="0.25">
      <c r="A6109" t="s">
        <v>12</v>
      </c>
      <c r="B6109" s="1">
        <v>42239.454467592594</v>
      </c>
      <c r="C6109" s="3">
        <f t="shared" si="383"/>
        <v>4.6296299842651933</v>
      </c>
      <c r="D6109" s="2">
        <f t="shared" si="380"/>
        <v>22227.000000094995</v>
      </c>
      <c r="E6109">
        <v>44.072653000000003</v>
      </c>
      <c r="F6109">
        <v>7.2030240000000001</v>
      </c>
      <c r="G6109">
        <v>1375.4</v>
      </c>
      <c r="H6109">
        <v>94.212999999999994</v>
      </c>
      <c r="I6109">
        <v>12.32</v>
      </c>
      <c r="J6109">
        <v>129</v>
      </c>
      <c r="K6109">
        <v>75</v>
      </c>
      <c r="L6109">
        <v>18</v>
      </c>
      <c r="P6109" s="3">
        <f t="shared" si="381"/>
        <v>1357.3744401041281</v>
      </c>
      <c r="R6109" s="3">
        <f t="shared" si="382"/>
        <v>1370.6025992106072</v>
      </c>
    </row>
    <row r="6110" spans="1:18" x14ac:dyDescent="0.25">
      <c r="A6110" t="s">
        <v>12</v>
      </c>
      <c r="B6110" s="1">
        <v>42239.454479166663</v>
      </c>
      <c r="C6110" s="3">
        <f t="shared" si="383"/>
        <v>1.1574069503694773</v>
      </c>
      <c r="D6110" s="2">
        <f t="shared" si="380"/>
        <v>22227.999999700114</v>
      </c>
      <c r="E6110">
        <v>44.072648999999998</v>
      </c>
      <c r="F6110">
        <v>7.2030649999999996</v>
      </c>
      <c r="G6110">
        <v>1375.3</v>
      </c>
      <c r="H6110">
        <v>94.215999999999994</v>
      </c>
      <c r="I6110">
        <v>3.31</v>
      </c>
      <c r="J6110">
        <v>129</v>
      </c>
      <c r="K6110">
        <v>74</v>
      </c>
      <c r="L6110">
        <v>18</v>
      </c>
      <c r="P6110" s="3">
        <f t="shared" si="381"/>
        <v>1357.5359316347215</v>
      </c>
      <c r="R6110" s="3">
        <f t="shared" si="382"/>
        <v>1370.7673508567379</v>
      </c>
    </row>
    <row r="6111" spans="1:18" x14ac:dyDescent="0.25">
      <c r="A6111" t="s">
        <v>12</v>
      </c>
      <c r="B6111" s="1">
        <v>42239.454548611109</v>
      </c>
      <c r="C6111" s="3">
        <f t="shared" si="383"/>
        <v>6.9444446125999093</v>
      </c>
      <c r="D6111" s="2">
        <f t="shared" si="380"/>
        <v>22233.9999998454</v>
      </c>
      <c r="E6111">
        <v>44.072609999999997</v>
      </c>
      <c r="F6111">
        <v>7.203303</v>
      </c>
      <c r="G6111">
        <v>1374.7</v>
      </c>
      <c r="H6111">
        <v>94.236000000000004</v>
      </c>
      <c r="I6111">
        <v>19.55</v>
      </c>
      <c r="J6111">
        <v>130</v>
      </c>
      <c r="K6111">
        <v>73</v>
      </c>
      <c r="L6111">
        <v>18</v>
      </c>
      <c r="P6111" s="3">
        <f t="shared" si="381"/>
        <v>1358.5668066116157</v>
      </c>
      <c r="R6111" s="3">
        <f t="shared" si="382"/>
        <v>1371.5949285584402</v>
      </c>
    </row>
    <row r="6112" spans="1:18" x14ac:dyDescent="0.25">
      <c r="A6112" t="s">
        <v>12</v>
      </c>
      <c r="B6112" s="1">
        <v>42239.454571759263</v>
      </c>
      <c r="C6112" s="3">
        <f t="shared" si="383"/>
        <v>2.3148153559304774</v>
      </c>
      <c r="D6112" s="2">
        <f t="shared" si="380"/>
        <v>22236.000000312924</v>
      </c>
      <c r="E6112">
        <v>44.072595999999997</v>
      </c>
      <c r="F6112">
        <v>7.2033810000000003</v>
      </c>
      <c r="G6112">
        <v>1374.5</v>
      </c>
      <c r="H6112">
        <v>94.242000000000004</v>
      </c>
      <c r="I6112">
        <v>6.44</v>
      </c>
      <c r="J6112">
        <v>130</v>
      </c>
      <c r="K6112">
        <v>72</v>
      </c>
      <c r="L6112">
        <v>18</v>
      </c>
      <c r="P6112" s="3">
        <f t="shared" si="381"/>
        <v>1358.8538911771723</v>
      </c>
      <c r="R6112" s="3">
        <f t="shared" si="382"/>
        <v>1371.7987074670159</v>
      </c>
    </row>
    <row r="6113" spans="1:18" x14ac:dyDescent="0.25">
      <c r="A6113" t="s">
        <v>12</v>
      </c>
      <c r="B6113" s="1">
        <v>42239.454629629632</v>
      </c>
      <c r="C6113" s="3">
        <f t="shared" si="383"/>
        <v>5.7870369346346706</v>
      </c>
      <c r="D6113" s="2">
        <f t="shared" si="380"/>
        <v>22241.000000224449</v>
      </c>
      <c r="E6113">
        <v>44.072575000000001</v>
      </c>
      <c r="F6113">
        <v>7.2035679999999997</v>
      </c>
      <c r="G6113">
        <v>1374.3</v>
      </c>
      <c r="H6113">
        <v>94.257000000000005</v>
      </c>
      <c r="I6113">
        <v>15.16</v>
      </c>
      <c r="J6113">
        <v>129</v>
      </c>
      <c r="K6113">
        <v>67</v>
      </c>
      <c r="L6113">
        <v>18</v>
      </c>
      <c r="P6113" s="3">
        <f t="shared" si="381"/>
        <v>1359.5496618448672</v>
      </c>
      <c r="R6113" s="3">
        <f t="shared" si="382"/>
        <v>1372.2373460207343</v>
      </c>
    </row>
    <row r="6114" spans="1:18" x14ac:dyDescent="0.25">
      <c r="A6114" t="s">
        <v>12</v>
      </c>
      <c r="B6114" s="1">
        <v>42239.454710648148</v>
      </c>
      <c r="C6114" s="3">
        <f t="shared" si="383"/>
        <v>8.1018515629693866</v>
      </c>
      <c r="D6114" s="2">
        <f t="shared" si="380"/>
        <v>22247.999999974854</v>
      </c>
      <c r="E6114">
        <v>44.072561999999998</v>
      </c>
      <c r="F6114">
        <v>7.2038380000000002</v>
      </c>
      <c r="G6114">
        <v>1374.3</v>
      </c>
      <c r="H6114">
        <v>94.278999999999996</v>
      </c>
      <c r="I6114">
        <v>21.68</v>
      </c>
      <c r="J6114">
        <v>129</v>
      </c>
      <c r="K6114">
        <v>54</v>
      </c>
      <c r="L6114">
        <v>18</v>
      </c>
      <c r="P6114" s="3">
        <f t="shared" si="381"/>
        <v>1360.5241586599207</v>
      </c>
      <c r="R6114" s="3">
        <f t="shared" si="382"/>
        <v>1372.7437495469701</v>
      </c>
    </row>
    <row r="6115" spans="1:18" x14ac:dyDescent="0.25">
      <c r="A6115" t="s">
        <v>12</v>
      </c>
      <c r="B6115" s="1">
        <v>42239.454722222225</v>
      </c>
      <c r="C6115" s="3">
        <f t="shared" si="383"/>
        <v>1.1574076779652387</v>
      </c>
      <c r="D6115" s="2">
        <f t="shared" si="380"/>
        <v>22249.000000208616</v>
      </c>
      <c r="E6115">
        <v>44.072561999999998</v>
      </c>
      <c r="F6115">
        <v>7.2038779999999996</v>
      </c>
      <c r="G6115">
        <v>1374.4</v>
      </c>
      <c r="H6115">
        <v>94.281999999999996</v>
      </c>
      <c r="I6115">
        <v>3.2</v>
      </c>
      <c r="J6115">
        <v>129</v>
      </c>
      <c r="K6115">
        <v>60</v>
      </c>
      <c r="L6115">
        <v>18</v>
      </c>
      <c r="P6115" s="3">
        <f t="shared" si="381"/>
        <v>1360.6491662395611</v>
      </c>
      <c r="R6115" s="3">
        <f t="shared" si="382"/>
        <v>1372.8018391527571</v>
      </c>
    </row>
    <row r="6116" spans="1:18" x14ac:dyDescent="0.25">
      <c r="A6116" t="s">
        <v>12</v>
      </c>
      <c r="B6116" s="1">
        <v>42239.454780092594</v>
      </c>
      <c r="C6116" s="3">
        <f t="shared" si="383"/>
        <v>5.7870369346346706</v>
      </c>
      <c r="D6116" s="2">
        <f t="shared" si="380"/>
        <v>22254.000000120141</v>
      </c>
      <c r="E6116">
        <v>44.072547</v>
      </c>
      <c r="F6116">
        <v>7.2040759999999997</v>
      </c>
      <c r="G6116">
        <v>1374.4</v>
      </c>
      <c r="H6116">
        <v>94.298000000000002</v>
      </c>
      <c r="I6116">
        <v>15.95</v>
      </c>
      <c r="J6116">
        <v>130</v>
      </c>
      <c r="K6116">
        <v>63</v>
      </c>
      <c r="L6116">
        <v>18</v>
      </c>
      <c r="P6116" s="3">
        <f t="shared" si="381"/>
        <v>1361.3098669607837</v>
      </c>
      <c r="R6116" s="3">
        <f t="shared" si="382"/>
        <v>1373.0821002391353</v>
      </c>
    </row>
    <row r="6117" spans="1:18" x14ac:dyDescent="0.25">
      <c r="A6117" t="s">
        <v>12</v>
      </c>
      <c r="B6117" s="1">
        <v>42239.45480324074</v>
      </c>
      <c r="C6117" s="3">
        <f t="shared" si="383"/>
        <v>2.314814628334716</v>
      </c>
      <c r="D6117" s="2">
        <f t="shared" si="380"/>
        <v>22255.999999959022</v>
      </c>
      <c r="E6117">
        <v>44.072544999999998</v>
      </c>
      <c r="F6117">
        <v>7.2041579999999996</v>
      </c>
      <c r="G6117">
        <v>1374.5</v>
      </c>
      <c r="H6117">
        <v>94.305000000000007</v>
      </c>
      <c r="I6117">
        <v>6.57</v>
      </c>
      <c r="J6117">
        <v>131</v>
      </c>
      <c r="K6117">
        <v>65</v>
      </c>
      <c r="L6117">
        <v>18</v>
      </c>
      <c r="P6117" s="3">
        <f t="shared" si="381"/>
        <v>1361.5871370246714</v>
      </c>
      <c r="R6117" s="3">
        <f t="shared" si="382"/>
        <v>1373.1815600908917</v>
      </c>
    </row>
    <row r="6118" spans="1:18" x14ac:dyDescent="0.25">
      <c r="A6118" t="s">
        <v>12</v>
      </c>
      <c r="B6118" s="1">
        <v>42239.45484953704</v>
      </c>
      <c r="C6118" s="3">
        <f t="shared" si="383"/>
        <v>4.6296299842651933</v>
      </c>
      <c r="D6118" s="2">
        <f t="shared" si="380"/>
        <v>22260.000000265427</v>
      </c>
      <c r="E6118">
        <v>44.072541999999999</v>
      </c>
      <c r="F6118">
        <v>7.2043239999999997</v>
      </c>
      <c r="G6118">
        <v>1374.7</v>
      </c>
      <c r="H6118">
        <v>94.317999999999998</v>
      </c>
      <c r="I6118">
        <v>13.3</v>
      </c>
      <c r="J6118">
        <v>133</v>
      </c>
      <c r="K6118">
        <v>68</v>
      </c>
      <c r="L6118">
        <v>18</v>
      </c>
      <c r="P6118" s="3">
        <f t="shared" si="381"/>
        <v>1362.0990505942784</v>
      </c>
      <c r="R6118" s="3">
        <f t="shared" si="382"/>
        <v>1373.3945847858163</v>
      </c>
    </row>
    <row r="6119" spans="1:18" x14ac:dyDescent="0.25">
      <c r="A6119" t="s">
        <v>12</v>
      </c>
      <c r="B6119" s="1">
        <v>42239.454895833333</v>
      </c>
      <c r="C6119" s="3">
        <f t="shared" si="383"/>
        <v>4.6296292566694319</v>
      </c>
      <c r="D6119" s="2">
        <f t="shared" si="380"/>
        <v>22263.999999943189</v>
      </c>
      <c r="E6119">
        <v>44.072546000000003</v>
      </c>
      <c r="F6119">
        <v>7.20451</v>
      </c>
      <c r="G6119">
        <v>1375.1</v>
      </c>
      <c r="H6119">
        <v>94.332999999999998</v>
      </c>
      <c r="I6119">
        <v>14.91</v>
      </c>
      <c r="J6119">
        <v>135</v>
      </c>
      <c r="K6119">
        <v>72</v>
      </c>
      <c r="L6119">
        <v>18</v>
      </c>
      <c r="P6119" s="3">
        <f t="shared" si="381"/>
        <v>1362.6846789458875</v>
      </c>
      <c r="R6119" s="3">
        <f t="shared" si="382"/>
        <v>1373.6338405485542</v>
      </c>
    </row>
    <row r="6120" spans="1:18" x14ac:dyDescent="0.25">
      <c r="A6120" t="s">
        <v>12</v>
      </c>
      <c r="B6120" s="1">
        <v>42239.454907407409</v>
      </c>
      <c r="C6120" s="3">
        <f t="shared" si="383"/>
        <v>1.1574076779652387</v>
      </c>
      <c r="D6120" s="2">
        <f t="shared" si="380"/>
        <v>22265.000000176951</v>
      </c>
      <c r="E6120">
        <v>44.072550999999997</v>
      </c>
      <c r="F6120">
        <v>7.204548</v>
      </c>
      <c r="G6120">
        <v>1375.3</v>
      </c>
      <c r="H6120">
        <v>94.335999999999999</v>
      </c>
      <c r="I6120">
        <v>3.09</v>
      </c>
      <c r="J6120">
        <v>136</v>
      </c>
      <c r="K6120">
        <v>72</v>
      </c>
      <c r="L6120">
        <v>18</v>
      </c>
      <c r="P6120" s="3">
        <f t="shared" si="381"/>
        <v>1362.7983304869156</v>
      </c>
      <c r="R6120" s="3">
        <f t="shared" si="382"/>
        <v>1373.6922776922456</v>
      </c>
    </row>
    <row r="6121" spans="1:18" x14ac:dyDescent="0.25">
      <c r="A6121" t="s">
        <v>12</v>
      </c>
      <c r="B6121" s="1">
        <v>42239.454965277779</v>
      </c>
      <c r="C6121" s="3">
        <f t="shared" si="383"/>
        <v>5.7870369346346706</v>
      </c>
      <c r="D6121" s="2">
        <f t="shared" si="380"/>
        <v>22270.000000088476</v>
      </c>
      <c r="E6121">
        <v>44.072572000000001</v>
      </c>
      <c r="F6121">
        <v>7.2047330000000001</v>
      </c>
      <c r="G6121">
        <v>1375.6</v>
      </c>
      <c r="H6121">
        <v>94.350999999999999</v>
      </c>
      <c r="I6121">
        <v>15</v>
      </c>
      <c r="J6121">
        <v>136</v>
      </c>
      <c r="K6121">
        <v>67</v>
      </c>
      <c r="L6121">
        <v>18</v>
      </c>
      <c r="P6121" s="3">
        <f t="shared" si="381"/>
        <v>1363.3749822667842</v>
      </c>
      <c r="R6121" s="3">
        <f t="shared" si="382"/>
        <v>1374.026824948488</v>
      </c>
    </row>
    <row r="6122" spans="1:18" x14ac:dyDescent="0.25">
      <c r="A6122" t="s">
        <v>12</v>
      </c>
      <c r="B6122" s="1">
        <v>42239.454988425925</v>
      </c>
      <c r="C6122" s="3">
        <f t="shared" si="383"/>
        <v>2.314814628334716</v>
      </c>
      <c r="D6122" s="2">
        <f t="shared" si="380"/>
        <v>22271.999999927357</v>
      </c>
      <c r="E6122">
        <v>44.072589000000001</v>
      </c>
      <c r="F6122">
        <v>7.2048069999999997</v>
      </c>
      <c r="G6122">
        <v>1376</v>
      </c>
      <c r="H6122">
        <v>94.356999999999999</v>
      </c>
      <c r="I6122">
        <v>6.22</v>
      </c>
      <c r="J6122">
        <v>136</v>
      </c>
      <c r="K6122">
        <v>69</v>
      </c>
      <c r="L6122">
        <v>18</v>
      </c>
      <c r="P6122" s="3">
        <f t="shared" si="381"/>
        <v>1363.6024600637791</v>
      </c>
      <c r="R6122" s="3">
        <f t="shared" si="382"/>
        <v>1374.1652350840486</v>
      </c>
    </row>
    <row r="6123" spans="1:18" x14ac:dyDescent="0.25">
      <c r="A6123" t="s">
        <v>12</v>
      </c>
      <c r="B6123" s="1">
        <v>42239.455023148148</v>
      </c>
      <c r="C6123" s="3">
        <f t="shared" si="383"/>
        <v>3.4722223062999547</v>
      </c>
      <c r="D6123" s="2">
        <f t="shared" si="380"/>
        <v>22275</v>
      </c>
      <c r="E6123">
        <v>44.072620000000001</v>
      </c>
      <c r="F6123">
        <v>7.2049120000000002</v>
      </c>
      <c r="G6123">
        <v>1376.6</v>
      </c>
      <c r="H6123">
        <v>94.366</v>
      </c>
      <c r="I6123">
        <v>9.09</v>
      </c>
      <c r="J6123">
        <v>136</v>
      </c>
      <c r="K6123">
        <v>66</v>
      </c>
      <c r="L6123">
        <v>18</v>
      </c>
      <c r="P6123" s="3">
        <f t="shared" si="381"/>
        <v>1363.9537449269201</v>
      </c>
      <c r="R6123" s="3">
        <f t="shared" si="382"/>
        <v>1374.4214182674355</v>
      </c>
    </row>
    <row r="6124" spans="1:18" x14ac:dyDescent="0.25">
      <c r="A6124" t="s">
        <v>12</v>
      </c>
      <c r="B6124" s="1">
        <v>42239.455069444448</v>
      </c>
      <c r="C6124" s="3">
        <f t="shared" si="383"/>
        <v>4.6296299842651933</v>
      </c>
      <c r="D6124" s="2">
        <f t="shared" si="380"/>
        <v>22279.000000306405</v>
      </c>
      <c r="E6124">
        <v>44.072670000000002</v>
      </c>
      <c r="F6124">
        <v>7.2050320000000001</v>
      </c>
      <c r="G6124">
        <v>1377.8</v>
      </c>
      <c r="H6124">
        <v>94.378</v>
      </c>
      <c r="I6124">
        <v>11.1</v>
      </c>
      <c r="J6124">
        <v>136</v>
      </c>
      <c r="K6124">
        <v>63</v>
      </c>
      <c r="L6124">
        <v>18</v>
      </c>
      <c r="P6124" s="3">
        <f t="shared" si="381"/>
        <v>1364.4527090736979</v>
      </c>
      <c r="R6124" s="3">
        <f t="shared" si="382"/>
        <v>1374.8954056399618</v>
      </c>
    </row>
    <row r="6125" spans="1:18" x14ac:dyDescent="0.25">
      <c r="A6125" t="s">
        <v>12</v>
      </c>
      <c r="B6125" s="1">
        <v>42239.455081018517</v>
      </c>
      <c r="C6125" s="3">
        <f t="shared" si="383"/>
        <v>1.1574069503694773</v>
      </c>
      <c r="D6125" s="2">
        <f t="shared" si="380"/>
        <v>22279.999999911524</v>
      </c>
      <c r="E6125">
        <v>44.072682</v>
      </c>
      <c r="F6125">
        <v>7.2050619999999999</v>
      </c>
      <c r="G6125">
        <v>1378.1</v>
      </c>
      <c r="H6125">
        <v>94.38</v>
      </c>
      <c r="I6125">
        <v>2.75</v>
      </c>
      <c r="J6125">
        <v>136</v>
      </c>
      <c r="K6125">
        <v>62</v>
      </c>
      <c r="L6125">
        <v>18</v>
      </c>
      <c r="P6125" s="3">
        <f t="shared" si="381"/>
        <v>1364.5346747849667</v>
      </c>
      <c r="R6125" s="3">
        <f t="shared" si="382"/>
        <v>1375.0078001789141</v>
      </c>
    </row>
    <row r="6126" spans="1:18" x14ac:dyDescent="0.25">
      <c r="A6126" t="s">
        <v>12</v>
      </c>
      <c r="B6126" s="1">
        <v>42239.455150462964</v>
      </c>
      <c r="C6126" s="3">
        <f t="shared" si="383"/>
        <v>6.9444446125999093</v>
      </c>
      <c r="D6126" s="2">
        <f t="shared" si="380"/>
        <v>22286.000000056811</v>
      </c>
      <c r="E6126">
        <v>44.072768000000003</v>
      </c>
      <c r="F6126">
        <v>7.205228</v>
      </c>
      <c r="G6126">
        <v>1380.2</v>
      </c>
      <c r="H6126">
        <v>94.397000000000006</v>
      </c>
      <c r="I6126">
        <v>16.38</v>
      </c>
      <c r="J6126">
        <v>135</v>
      </c>
      <c r="K6126">
        <v>62</v>
      </c>
      <c r="L6126">
        <v>18</v>
      </c>
      <c r="P6126" s="3">
        <f t="shared" si="381"/>
        <v>1365.3344061022513</v>
      </c>
      <c r="R6126" s="3">
        <f t="shared" si="382"/>
        <v>1376.1004348478559</v>
      </c>
    </row>
    <row r="6127" spans="1:18" x14ac:dyDescent="0.25">
      <c r="A6127" t="s">
        <v>12</v>
      </c>
      <c r="B6127" s="1">
        <v>42239.45517361111</v>
      </c>
      <c r="C6127" s="3">
        <f t="shared" si="383"/>
        <v>2.314814628334716</v>
      </c>
      <c r="D6127" s="2">
        <f t="shared" si="380"/>
        <v>22287.999999895692</v>
      </c>
      <c r="E6127">
        <v>44.072800999999998</v>
      </c>
      <c r="F6127">
        <v>7.205273</v>
      </c>
      <c r="G6127">
        <v>1381</v>
      </c>
      <c r="H6127">
        <v>94.402000000000001</v>
      </c>
      <c r="I6127">
        <v>5.14</v>
      </c>
      <c r="J6127">
        <v>135</v>
      </c>
      <c r="K6127">
        <v>62</v>
      </c>
      <c r="L6127">
        <v>18</v>
      </c>
      <c r="P6127" s="3">
        <f t="shared" si="381"/>
        <v>1365.5696252298449</v>
      </c>
      <c r="R6127" s="3">
        <f t="shared" si="382"/>
        <v>1376.4441192444215</v>
      </c>
    </row>
    <row r="6128" spans="1:18" x14ac:dyDescent="0.25">
      <c r="A6128" t="s">
        <v>12</v>
      </c>
      <c r="B6128" s="1">
        <v>42239.455231481479</v>
      </c>
      <c r="C6128" s="3">
        <f t="shared" si="383"/>
        <v>5.7870369346346706</v>
      </c>
      <c r="D6128" s="2">
        <f t="shared" si="380"/>
        <v>22292.999999807216</v>
      </c>
      <c r="E6128">
        <v>44.072904999999999</v>
      </c>
      <c r="F6128">
        <v>7.2053729999999998</v>
      </c>
      <c r="G6128">
        <v>1383.7</v>
      </c>
      <c r="H6128">
        <v>94.415999999999997</v>
      </c>
      <c r="I6128">
        <v>14.06</v>
      </c>
      <c r="J6128">
        <v>135</v>
      </c>
      <c r="K6128">
        <v>65</v>
      </c>
      <c r="L6128">
        <v>18</v>
      </c>
      <c r="P6128" s="3">
        <f t="shared" si="381"/>
        <v>1366.3318632081696</v>
      </c>
      <c r="R6128" s="3">
        <f t="shared" si="382"/>
        <v>1377.7165449997499</v>
      </c>
    </row>
    <row r="6129" spans="1:18" x14ac:dyDescent="0.25">
      <c r="A6129" t="s">
        <v>12</v>
      </c>
      <c r="B6129" s="1">
        <v>42239.455254629633</v>
      </c>
      <c r="C6129" s="3">
        <f t="shared" si="383"/>
        <v>2.3148153559304774</v>
      </c>
      <c r="D6129" s="2">
        <f t="shared" si="380"/>
        <v>22295.00000027474</v>
      </c>
      <c r="E6129">
        <v>44.072949000000001</v>
      </c>
      <c r="F6129">
        <v>7.2054080000000003</v>
      </c>
      <c r="G6129">
        <v>1385.3</v>
      </c>
      <c r="H6129">
        <v>94.421000000000006</v>
      </c>
      <c r="I6129">
        <v>5.64</v>
      </c>
      <c r="J6129">
        <v>135</v>
      </c>
      <c r="K6129">
        <v>66</v>
      </c>
      <c r="L6129">
        <v>18</v>
      </c>
      <c r="P6129" s="3">
        <f t="shared" si="381"/>
        <v>1366.6166700669064</v>
      </c>
      <c r="R6129" s="3">
        <f t="shared" si="382"/>
        <v>1378.2484934265858</v>
      </c>
    </row>
    <row r="6130" spans="1:18" x14ac:dyDescent="0.25">
      <c r="A6130" t="s">
        <v>12</v>
      </c>
      <c r="B6130" s="1">
        <v>42239.455300925925</v>
      </c>
      <c r="C6130" s="3">
        <f t="shared" si="383"/>
        <v>4.6296292566694319</v>
      </c>
      <c r="D6130" s="2">
        <f t="shared" si="380"/>
        <v>22298.999999952503</v>
      </c>
      <c r="E6130">
        <v>44.073042000000001</v>
      </c>
      <c r="F6130">
        <v>7.2054499999999999</v>
      </c>
      <c r="G6130">
        <v>1388.4</v>
      </c>
      <c r="H6130">
        <v>94.432000000000002</v>
      </c>
      <c r="I6130">
        <v>10.87</v>
      </c>
      <c r="J6130">
        <v>135</v>
      </c>
      <c r="K6130">
        <v>62</v>
      </c>
      <c r="L6130">
        <v>18</v>
      </c>
      <c r="P6130" s="3">
        <f t="shared" si="381"/>
        <v>1367.3362395241554</v>
      </c>
      <c r="R6130" s="3">
        <f t="shared" si="382"/>
        <v>1379.6726665123904</v>
      </c>
    </row>
    <row r="6131" spans="1:18" x14ac:dyDescent="0.25">
      <c r="A6131" t="s">
        <v>12</v>
      </c>
      <c r="B6131" s="1">
        <v>42239.455358796295</v>
      </c>
      <c r="C6131" s="3">
        <f t="shared" si="383"/>
        <v>5.7870369346346706</v>
      </c>
      <c r="D6131" s="2">
        <f t="shared" si="380"/>
        <v>22303.999999864027</v>
      </c>
      <c r="E6131">
        <v>44.073163000000001</v>
      </c>
      <c r="F6131">
        <v>7.205495</v>
      </c>
      <c r="G6131">
        <v>1392.5</v>
      </c>
      <c r="H6131">
        <v>94.445999999999998</v>
      </c>
      <c r="I6131">
        <v>13.92</v>
      </c>
      <c r="J6131">
        <v>135</v>
      </c>
      <c r="K6131">
        <v>62</v>
      </c>
      <c r="L6131">
        <v>18</v>
      </c>
      <c r="P6131" s="3">
        <f t="shared" si="381"/>
        <v>1368.3941754000164</v>
      </c>
      <c r="R6131" s="3">
        <f t="shared" si="382"/>
        <v>1381.9221287143805</v>
      </c>
    </row>
    <row r="6132" spans="1:18" x14ac:dyDescent="0.25">
      <c r="A6132" t="s">
        <v>12</v>
      </c>
      <c r="B6132" s="1">
        <v>42239.455381944441</v>
      </c>
      <c r="C6132" s="3">
        <f t="shared" si="383"/>
        <v>2.314814628334716</v>
      </c>
      <c r="D6132" s="2">
        <f t="shared" si="380"/>
        <v>22305.999999702908</v>
      </c>
      <c r="E6132">
        <v>44.073213000000003</v>
      </c>
      <c r="F6132">
        <v>7.2055129999999998</v>
      </c>
      <c r="G6132">
        <v>1394.2</v>
      </c>
      <c r="H6132">
        <v>94.451999999999998</v>
      </c>
      <c r="I6132">
        <v>5.74</v>
      </c>
      <c r="J6132">
        <v>134</v>
      </c>
      <c r="K6132">
        <v>65</v>
      </c>
      <c r="L6132">
        <v>18</v>
      </c>
      <c r="P6132" s="3">
        <f t="shared" si="381"/>
        <v>1368.8591452126286</v>
      </c>
      <c r="R6132" s="3">
        <f t="shared" si="382"/>
        <v>1382.783371019131</v>
      </c>
    </row>
    <row r="6133" spans="1:18" x14ac:dyDescent="0.25">
      <c r="A6133" t="s">
        <v>12</v>
      </c>
      <c r="B6133" s="1">
        <v>42239.455451388887</v>
      </c>
      <c r="C6133" s="3">
        <f t="shared" si="383"/>
        <v>6.9444446125999093</v>
      </c>
      <c r="D6133" s="2">
        <f t="shared" si="380"/>
        <v>22311.999999848194</v>
      </c>
      <c r="E6133">
        <v>44.073355999999997</v>
      </c>
      <c r="F6133">
        <v>7.2055800000000003</v>
      </c>
      <c r="G6133">
        <v>1398.8</v>
      </c>
      <c r="H6133">
        <v>94.468999999999994</v>
      </c>
      <c r="I6133">
        <v>16.77</v>
      </c>
      <c r="J6133">
        <v>133</v>
      </c>
      <c r="K6133">
        <v>75</v>
      </c>
      <c r="L6133">
        <v>18</v>
      </c>
      <c r="P6133" s="3">
        <f t="shared" si="381"/>
        <v>1370.3876573188904</v>
      </c>
      <c r="R6133" s="3">
        <f t="shared" si="382"/>
        <v>1386.15387383241</v>
      </c>
    </row>
    <row r="6134" spans="1:18" x14ac:dyDescent="0.25">
      <c r="A6134" t="s">
        <v>12</v>
      </c>
      <c r="B6134" s="1">
        <v>42239.455520833333</v>
      </c>
      <c r="C6134" s="3">
        <f t="shared" si="383"/>
        <v>6.9444446125999093</v>
      </c>
      <c r="D6134" s="2">
        <f t="shared" si="380"/>
        <v>22317.999999993481</v>
      </c>
      <c r="E6134">
        <v>44.073448999999997</v>
      </c>
      <c r="F6134">
        <v>7.2057409999999997</v>
      </c>
      <c r="G6134">
        <v>1400.2</v>
      </c>
      <c r="H6134">
        <v>94.484999999999999</v>
      </c>
      <c r="I6134">
        <v>16.53</v>
      </c>
      <c r="J6134">
        <v>133</v>
      </c>
      <c r="K6134">
        <v>67</v>
      </c>
      <c r="L6134">
        <v>18</v>
      </c>
      <c r="P6134" s="3">
        <f t="shared" si="381"/>
        <v>1371.8200821924577</v>
      </c>
      <c r="R6134" s="3">
        <f t="shared" si="382"/>
        <v>1389.1097085352105</v>
      </c>
    </row>
    <row r="6135" spans="1:18" x14ac:dyDescent="0.25">
      <c r="A6135" t="s">
        <v>12</v>
      </c>
      <c r="B6135" s="1">
        <v>42239.455578703702</v>
      </c>
      <c r="C6135" s="3">
        <f t="shared" si="383"/>
        <v>5.7870369346346706</v>
      </c>
      <c r="D6135" s="2">
        <f t="shared" si="380"/>
        <v>22322.999999905005</v>
      </c>
      <c r="E6135">
        <v>44.073478000000001</v>
      </c>
      <c r="F6135">
        <v>7.2058900000000001</v>
      </c>
      <c r="G6135">
        <v>1399.3</v>
      </c>
      <c r="H6135">
        <v>94.498000000000005</v>
      </c>
      <c r="I6135">
        <v>12.36</v>
      </c>
      <c r="J6135">
        <v>133</v>
      </c>
      <c r="K6135">
        <v>67</v>
      </c>
      <c r="L6135">
        <v>18</v>
      </c>
      <c r="P6135" s="3">
        <f t="shared" si="381"/>
        <v>1372.8928717765364</v>
      </c>
      <c r="R6135" s="3">
        <f t="shared" si="382"/>
        <v>1390.896726507375</v>
      </c>
    </row>
    <row r="6136" spans="1:18" x14ac:dyDescent="0.25">
      <c r="A6136" t="s">
        <v>12</v>
      </c>
      <c r="B6136" s="1">
        <v>42239.455601851849</v>
      </c>
      <c r="C6136" s="3">
        <f t="shared" si="383"/>
        <v>2.314814628334716</v>
      </c>
      <c r="D6136" s="2">
        <f t="shared" si="380"/>
        <v>22324.999999743886</v>
      </c>
      <c r="E6136">
        <v>44.073487</v>
      </c>
      <c r="F6136">
        <v>7.2059559999999996</v>
      </c>
      <c r="G6136">
        <v>1398.7</v>
      </c>
      <c r="H6136">
        <v>94.503</v>
      </c>
      <c r="I6136">
        <v>5.38</v>
      </c>
      <c r="J6136">
        <v>133</v>
      </c>
      <c r="K6136">
        <v>72</v>
      </c>
      <c r="L6136">
        <v>18</v>
      </c>
      <c r="P6136" s="3">
        <f t="shared" si="381"/>
        <v>1373.2803661943058</v>
      </c>
      <c r="R6136" s="3">
        <f t="shared" si="382"/>
        <v>1391.4440941325151</v>
      </c>
    </row>
    <row r="6137" spans="1:18" x14ac:dyDescent="0.25">
      <c r="A6137" t="s">
        <v>12</v>
      </c>
      <c r="B6137" s="1">
        <v>42239.455648148149</v>
      </c>
      <c r="C6137" s="3">
        <f t="shared" si="383"/>
        <v>4.6296299842651933</v>
      </c>
      <c r="D6137" s="2">
        <f t="shared" si="380"/>
        <v>22329.000000050291</v>
      </c>
      <c r="E6137">
        <v>44.073503000000002</v>
      </c>
      <c r="F6137">
        <v>7.2060950000000004</v>
      </c>
      <c r="G6137">
        <v>1397.5</v>
      </c>
      <c r="H6137">
        <v>94.513999999999996</v>
      </c>
      <c r="I6137">
        <v>11.28</v>
      </c>
      <c r="J6137">
        <v>133</v>
      </c>
      <c r="K6137">
        <v>67</v>
      </c>
      <c r="L6137">
        <v>18</v>
      </c>
      <c r="P6137" s="3">
        <f t="shared" si="381"/>
        <v>1374.0804141578569</v>
      </c>
      <c r="R6137" s="3">
        <f t="shared" si="382"/>
        <v>1392.293688174515</v>
      </c>
    </row>
    <row r="6138" spans="1:18" x14ac:dyDescent="0.25">
      <c r="A6138" t="s">
        <v>12</v>
      </c>
      <c r="B6138" s="1">
        <v>42239.455706018518</v>
      </c>
      <c r="C6138" s="3">
        <f t="shared" si="383"/>
        <v>5.7870369346346706</v>
      </c>
      <c r="D6138" s="2">
        <f t="shared" si="380"/>
        <v>22333.999999961816</v>
      </c>
      <c r="E6138">
        <v>44.073506000000002</v>
      </c>
      <c r="F6138">
        <v>7.2062520000000001</v>
      </c>
      <c r="G6138">
        <v>1395.5</v>
      </c>
      <c r="H6138">
        <v>94.527000000000001</v>
      </c>
      <c r="I6138">
        <v>12.58</v>
      </c>
      <c r="J6138">
        <v>133</v>
      </c>
      <c r="K6138">
        <v>68</v>
      </c>
      <c r="L6138">
        <v>18</v>
      </c>
      <c r="P6138" s="3">
        <f t="shared" si="381"/>
        <v>1374.9166142057488</v>
      </c>
      <c r="R6138" s="3">
        <f t="shared" si="382"/>
        <v>1392.8559622641524</v>
      </c>
    </row>
    <row r="6139" spans="1:18" x14ac:dyDescent="0.25">
      <c r="A6139" t="s">
        <v>12</v>
      </c>
      <c r="B6139" s="1">
        <v>42239.455729166664</v>
      </c>
      <c r="C6139" s="3">
        <f t="shared" si="383"/>
        <v>2.314814628334716</v>
      </c>
      <c r="D6139" s="2">
        <f t="shared" si="380"/>
        <v>22335.999999800697</v>
      </c>
      <c r="E6139">
        <v>44.073514000000003</v>
      </c>
      <c r="F6139">
        <v>7.2063170000000003</v>
      </c>
      <c r="G6139">
        <v>1395.5</v>
      </c>
      <c r="H6139">
        <v>94.531999999999996</v>
      </c>
      <c r="I6139">
        <v>5.28</v>
      </c>
      <c r="J6139">
        <v>133</v>
      </c>
      <c r="K6139">
        <v>69</v>
      </c>
      <c r="L6139">
        <v>18</v>
      </c>
      <c r="P6139" s="3">
        <f t="shared" si="381"/>
        <v>1375.225674052509</v>
      </c>
      <c r="R6139" s="3">
        <f t="shared" si="382"/>
        <v>1393.0414306650255</v>
      </c>
    </row>
    <row r="6140" spans="1:18" x14ac:dyDescent="0.25">
      <c r="A6140" t="s">
        <v>12</v>
      </c>
      <c r="B6140" s="1">
        <v>42239.45579861111</v>
      </c>
      <c r="C6140" s="3">
        <f t="shared" si="383"/>
        <v>6.9444446125999093</v>
      </c>
      <c r="D6140" s="2">
        <f t="shared" si="380"/>
        <v>22341.999999945983</v>
      </c>
      <c r="E6140">
        <v>44.073531000000003</v>
      </c>
      <c r="F6140">
        <v>7.2065149999999996</v>
      </c>
      <c r="G6140">
        <v>1395.4</v>
      </c>
      <c r="H6140">
        <v>94.548000000000002</v>
      </c>
      <c r="I6140">
        <v>15.97</v>
      </c>
      <c r="J6140">
        <v>134</v>
      </c>
      <c r="K6140">
        <v>66</v>
      </c>
      <c r="L6140">
        <v>18</v>
      </c>
      <c r="P6140" s="3">
        <f t="shared" si="381"/>
        <v>1376.1950110349715</v>
      </c>
      <c r="R6140" s="3">
        <f t="shared" si="382"/>
        <v>1393.5377626078046</v>
      </c>
    </row>
    <row r="6141" spans="1:18" x14ac:dyDescent="0.25">
      <c r="A6141" t="s">
        <v>12</v>
      </c>
      <c r="B6141" s="1">
        <v>42239.45585648148</v>
      </c>
      <c r="C6141" s="3">
        <f t="shared" si="383"/>
        <v>5.7870369346346706</v>
      </c>
      <c r="D6141" s="2">
        <f t="shared" si="380"/>
        <v>22346.999999857508</v>
      </c>
      <c r="E6141">
        <v>44.073546</v>
      </c>
      <c r="F6141">
        <v>7.2066730000000003</v>
      </c>
      <c r="G6141">
        <v>1395.4</v>
      </c>
      <c r="H6141">
        <v>94.561000000000007</v>
      </c>
      <c r="I6141">
        <v>12.77</v>
      </c>
      <c r="J6141">
        <v>133</v>
      </c>
      <c r="K6141">
        <v>69</v>
      </c>
      <c r="L6141">
        <v>18</v>
      </c>
      <c r="P6141" s="3">
        <f t="shared" si="381"/>
        <v>1376.9447553489217</v>
      </c>
      <c r="R6141" s="3">
        <f t="shared" si="382"/>
        <v>1393.8643334129467</v>
      </c>
    </row>
    <row r="6142" spans="1:18" x14ac:dyDescent="0.25">
      <c r="A6142" t="s">
        <v>12</v>
      </c>
      <c r="B6142" s="1">
        <v>42239.45590277778</v>
      </c>
      <c r="C6142" s="3">
        <f t="shared" si="383"/>
        <v>4.6296299842651933</v>
      </c>
      <c r="D6142" s="2">
        <f t="shared" si="380"/>
        <v>22351.000000163913</v>
      </c>
      <c r="E6142">
        <v>44.073545000000003</v>
      </c>
      <c r="F6142">
        <v>7.2068009999999996</v>
      </c>
      <c r="G6142">
        <v>1394.9</v>
      </c>
      <c r="H6142">
        <v>94.570999999999998</v>
      </c>
      <c r="I6142">
        <v>10.25</v>
      </c>
      <c r="J6142">
        <v>133</v>
      </c>
      <c r="K6142">
        <v>64</v>
      </c>
      <c r="L6142">
        <v>18</v>
      </c>
      <c r="P6142" s="3">
        <f t="shared" si="381"/>
        <v>1377.4839518849897</v>
      </c>
      <c r="R6142" s="3">
        <f t="shared" si="382"/>
        <v>1394.0096289609808</v>
      </c>
    </row>
    <row r="6143" spans="1:18" x14ac:dyDescent="0.25">
      <c r="A6143" t="s">
        <v>12</v>
      </c>
      <c r="B6143" s="1">
        <v>42239.455937500003</v>
      </c>
      <c r="C6143" s="3">
        <f t="shared" si="383"/>
        <v>3.4722223062999547</v>
      </c>
      <c r="D6143" s="2">
        <f t="shared" si="380"/>
        <v>22354.000000236556</v>
      </c>
      <c r="E6143">
        <v>44.073551000000002</v>
      </c>
      <c r="F6143">
        <v>7.2068899999999996</v>
      </c>
      <c r="G6143">
        <v>1394.8</v>
      </c>
      <c r="H6143">
        <v>94.578000000000003</v>
      </c>
      <c r="I6143">
        <v>7.16</v>
      </c>
      <c r="J6143">
        <v>133</v>
      </c>
      <c r="K6143">
        <v>64</v>
      </c>
      <c r="L6143">
        <v>18</v>
      </c>
      <c r="P6143" s="3">
        <f t="shared" si="381"/>
        <v>1377.8479528964165</v>
      </c>
      <c r="R6143" s="3">
        <f t="shared" si="382"/>
        <v>1394.0927908989181</v>
      </c>
    </row>
    <row r="6144" spans="1:18" x14ac:dyDescent="0.25">
      <c r="A6144" t="s">
        <v>12</v>
      </c>
      <c r="B6144" s="1">
        <v>42239.455995370372</v>
      </c>
      <c r="C6144" s="3">
        <f t="shared" si="383"/>
        <v>5.7870369346346706</v>
      </c>
      <c r="D6144" s="2">
        <f t="shared" si="380"/>
        <v>22359.00000014808</v>
      </c>
      <c r="E6144">
        <v>44.073566999999997</v>
      </c>
      <c r="F6144">
        <v>7.207039</v>
      </c>
      <c r="G6144">
        <v>1394.9</v>
      </c>
      <c r="H6144">
        <v>94.59</v>
      </c>
      <c r="I6144">
        <v>12.07</v>
      </c>
      <c r="J6144">
        <v>132</v>
      </c>
      <c r="K6144">
        <v>65</v>
      </c>
      <c r="L6144">
        <v>18</v>
      </c>
      <c r="P6144" s="3">
        <f t="shared" si="381"/>
        <v>1378.4624410803294</v>
      </c>
      <c r="R6144" s="3">
        <f t="shared" si="382"/>
        <v>1394.2343469256434</v>
      </c>
    </row>
    <row r="6145" spans="1:18" x14ac:dyDescent="0.25">
      <c r="A6145" t="s">
        <v>12</v>
      </c>
      <c r="B6145" s="1">
        <v>42239.456006944441</v>
      </c>
      <c r="C6145" s="3">
        <f t="shared" si="383"/>
        <v>1.1574069503694773</v>
      </c>
      <c r="D6145" s="2">
        <f t="shared" si="380"/>
        <v>22359.9999997532</v>
      </c>
      <c r="E6145">
        <v>44.073568000000002</v>
      </c>
      <c r="F6145">
        <v>7.207071</v>
      </c>
      <c r="G6145">
        <v>1394.8</v>
      </c>
      <c r="H6145">
        <v>94.593000000000004</v>
      </c>
      <c r="I6145">
        <v>2.57</v>
      </c>
      <c r="J6145">
        <v>132</v>
      </c>
      <c r="K6145">
        <v>67</v>
      </c>
      <c r="L6145">
        <v>18</v>
      </c>
      <c r="P6145" s="3">
        <f t="shared" si="381"/>
        <v>1378.609626295822</v>
      </c>
      <c r="R6145" s="3">
        <f t="shared" si="382"/>
        <v>1394.2541860407875</v>
      </c>
    </row>
    <row r="6146" spans="1:18" x14ac:dyDescent="0.25">
      <c r="A6146" t="s">
        <v>12</v>
      </c>
      <c r="B6146" s="1">
        <v>42239.456087962964</v>
      </c>
      <c r="C6146" s="3">
        <f t="shared" si="383"/>
        <v>8.101852290565148</v>
      </c>
      <c r="D6146" s="2">
        <f t="shared" si="380"/>
        <v>22367.000000132248</v>
      </c>
      <c r="E6146">
        <v>44.073571999999999</v>
      </c>
      <c r="F6146">
        <v>7.2072989999999999</v>
      </c>
      <c r="G6146">
        <v>1395.4</v>
      </c>
      <c r="H6146">
        <v>94.611000000000004</v>
      </c>
      <c r="I6146">
        <v>18.27</v>
      </c>
      <c r="J6146">
        <v>132</v>
      </c>
      <c r="K6146">
        <v>69</v>
      </c>
      <c r="L6146">
        <v>18</v>
      </c>
      <c r="P6146" s="3">
        <f t="shared" si="381"/>
        <v>1379.5172140636155</v>
      </c>
      <c r="R6146" s="3">
        <f t="shared" si="382"/>
        <v>1394.5354955998787</v>
      </c>
    </row>
    <row r="6147" spans="1:18" x14ac:dyDescent="0.25">
      <c r="A6147" t="s">
        <v>12</v>
      </c>
      <c r="B6147" s="1">
        <v>42239.456145833334</v>
      </c>
      <c r="C6147" s="3">
        <f t="shared" si="383"/>
        <v>5.7870369346346706</v>
      </c>
      <c r="D6147" s="2">
        <f t="shared" ref="D6147:D6210" si="384">(B6147-$B$2)*24*3600</f>
        <v>22372.000000043772</v>
      </c>
      <c r="E6147">
        <v>44.073569999999997</v>
      </c>
      <c r="F6147">
        <v>7.2074509999999998</v>
      </c>
      <c r="G6147">
        <v>1395.6</v>
      </c>
      <c r="H6147">
        <v>94.623000000000005</v>
      </c>
      <c r="I6147">
        <v>12.18</v>
      </c>
      <c r="J6147">
        <v>132</v>
      </c>
      <c r="K6147">
        <v>63</v>
      </c>
      <c r="L6147">
        <v>18</v>
      </c>
      <c r="P6147" s="3">
        <f t="shared" ref="P6147:P6210" si="385">P6146+(G6147-P6146)*(1000*(H6147-H6146))/$Q$1</f>
        <v>1380.096773917179</v>
      </c>
      <c r="R6147" s="3">
        <f t="shared" si="382"/>
        <v>1394.7221721538358</v>
      </c>
    </row>
    <row r="6148" spans="1:18" x14ac:dyDescent="0.25">
      <c r="A6148" t="s">
        <v>12</v>
      </c>
      <c r="B6148" s="1">
        <v>42239.456180555557</v>
      </c>
      <c r="C6148" s="3">
        <f t="shared" si="383"/>
        <v>3.4722223062999547</v>
      </c>
      <c r="D6148" s="2">
        <f t="shared" si="384"/>
        <v>22375.000000116415</v>
      </c>
      <c r="E6148">
        <v>44.073565000000002</v>
      </c>
      <c r="F6148">
        <v>7.2075459999999998</v>
      </c>
      <c r="G6148">
        <v>1395.5</v>
      </c>
      <c r="H6148">
        <v>94.631</v>
      </c>
      <c r="I6148">
        <v>7.63</v>
      </c>
      <c r="J6148">
        <v>132</v>
      </c>
      <c r="K6148">
        <v>69</v>
      </c>
      <c r="L6148">
        <v>18</v>
      </c>
      <c r="P6148" s="3">
        <f t="shared" si="385"/>
        <v>1380.46682139064</v>
      </c>
      <c r="R6148" s="3">
        <f t="shared" ref="R6148:R6211" si="386">R6147+(G6148-R6147)*(100000*(B6148-B6147))/$S$1</f>
        <v>1394.8040143113483</v>
      </c>
    </row>
    <row r="6149" spans="1:18" x14ac:dyDescent="0.25">
      <c r="A6149" t="s">
        <v>12</v>
      </c>
      <c r="B6149" s="1">
        <v>42239.456203703703</v>
      </c>
      <c r="C6149" s="3">
        <f t="shared" si="383"/>
        <v>2.314814628334716</v>
      </c>
      <c r="D6149" s="2">
        <f t="shared" si="384"/>
        <v>22376.999999955297</v>
      </c>
      <c r="E6149">
        <v>44.073566</v>
      </c>
      <c r="F6149">
        <v>7.2076149999999997</v>
      </c>
      <c r="G6149">
        <v>1395.7</v>
      </c>
      <c r="H6149">
        <v>94.637</v>
      </c>
      <c r="I6149">
        <v>5.53</v>
      </c>
      <c r="J6149">
        <v>132</v>
      </c>
      <c r="K6149">
        <v>73</v>
      </c>
      <c r="L6149">
        <v>18</v>
      </c>
      <c r="P6149" s="3">
        <f t="shared" si="385"/>
        <v>1380.741293077295</v>
      </c>
      <c r="R6149" s="3">
        <f t="shared" si="386"/>
        <v>1394.8668640319202</v>
      </c>
    </row>
    <row r="6150" spans="1:18" x14ac:dyDescent="0.25">
      <c r="A6150" t="s">
        <v>12</v>
      </c>
      <c r="B6150" s="1">
        <v>42239.456273148149</v>
      </c>
      <c r="C6150" s="3">
        <f t="shared" si="383"/>
        <v>6.9444446125999093</v>
      </c>
      <c r="D6150" s="2">
        <f t="shared" si="384"/>
        <v>22383.000000100583</v>
      </c>
      <c r="E6150">
        <v>44.073566999999997</v>
      </c>
      <c r="F6150">
        <v>7.2078160000000002</v>
      </c>
      <c r="G6150">
        <v>1396.1</v>
      </c>
      <c r="H6150">
        <v>94.653000000000006</v>
      </c>
      <c r="I6150">
        <v>16.100000000000001</v>
      </c>
      <c r="J6150">
        <v>132</v>
      </c>
      <c r="K6150">
        <v>70</v>
      </c>
      <c r="L6150">
        <v>18</v>
      </c>
      <c r="P6150" s="3">
        <f t="shared" si="385"/>
        <v>1381.4792489654733</v>
      </c>
      <c r="R6150" s="3">
        <f t="shared" si="386"/>
        <v>1395.1263623479849</v>
      </c>
    </row>
    <row r="6151" spans="1:18" x14ac:dyDescent="0.25">
      <c r="A6151" t="s">
        <v>12</v>
      </c>
      <c r="B6151" s="1">
        <v>42239.456284722219</v>
      </c>
      <c r="C6151" s="3">
        <f t="shared" si="383"/>
        <v>1.1574069503694773</v>
      </c>
      <c r="D6151" s="2">
        <f t="shared" si="384"/>
        <v>22383.999999705702</v>
      </c>
      <c r="E6151">
        <v>44.073566</v>
      </c>
      <c r="F6151">
        <v>7.2078470000000001</v>
      </c>
      <c r="G6151">
        <v>1396.1</v>
      </c>
      <c r="H6151">
        <v>94.655000000000001</v>
      </c>
      <c r="I6151">
        <v>2.4900000000000002</v>
      </c>
      <c r="J6151">
        <v>132</v>
      </c>
      <c r="K6151">
        <v>68</v>
      </c>
      <c r="L6151">
        <v>18</v>
      </c>
      <c r="P6151" s="3">
        <f t="shared" si="385"/>
        <v>1381.5670612839988</v>
      </c>
      <c r="R6151" s="3">
        <f t="shared" si="386"/>
        <v>1395.1605106808813</v>
      </c>
    </row>
    <row r="6152" spans="1:18" x14ac:dyDescent="0.25">
      <c r="A6152" t="s">
        <v>12</v>
      </c>
      <c r="B6152" s="1">
        <v>42239.456354166665</v>
      </c>
      <c r="C6152" s="3">
        <f t="shared" ref="C6152:C6215" si="387">100000*(B6152-B6151)</f>
        <v>6.9444446125999093</v>
      </c>
      <c r="D6152" s="2">
        <f t="shared" si="384"/>
        <v>22389.999999850988</v>
      </c>
      <c r="E6152">
        <v>44.073566999999997</v>
      </c>
      <c r="F6152">
        <v>7.2080200000000003</v>
      </c>
      <c r="G6152">
        <v>1397</v>
      </c>
      <c r="H6152">
        <v>94.668999999999997</v>
      </c>
      <c r="I6152">
        <v>13.86</v>
      </c>
      <c r="J6152">
        <v>132</v>
      </c>
      <c r="K6152">
        <v>64</v>
      </c>
      <c r="L6152">
        <v>18</v>
      </c>
      <c r="P6152" s="3">
        <f t="shared" si="385"/>
        <v>1382.215893542329</v>
      </c>
      <c r="R6152" s="3">
        <f t="shared" si="386"/>
        <v>1395.5476086109445</v>
      </c>
    </row>
    <row r="6153" spans="1:18" x14ac:dyDescent="0.25">
      <c r="A6153" t="s">
        <v>12</v>
      </c>
      <c r="B6153" s="1">
        <v>42239.456423611111</v>
      </c>
      <c r="C6153" s="3">
        <f t="shared" si="387"/>
        <v>6.9444446125999093</v>
      </c>
      <c r="D6153" s="2">
        <f t="shared" si="384"/>
        <v>22395.999999996275</v>
      </c>
      <c r="E6153">
        <v>44.073571999999999</v>
      </c>
      <c r="F6153">
        <v>7.2082090000000001</v>
      </c>
      <c r="G6153">
        <v>1398.6</v>
      </c>
      <c r="H6153">
        <v>94.683999999999997</v>
      </c>
      <c r="I6153">
        <v>15.15</v>
      </c>
      <c r="J6153">
        <v>130</v>
      </c>
      <c r="K6153">
        <v>69</v>
      </c>
      <c r="L6153">
        <v>18</v>
      </c>
      <c r="P6153" s="3">
        <f t="shared" si="385"/>
        <v>1382.9539163557376</v>
      </c>
      <c r="R6153" s="3">
        <f t="shared" si="386"/>
        <v>1396.189946881771</v>
      </c>
    </row>
    <row r="6154" spans="1:18" x14ac:dyDescent="0.25">
      <c r="A6154" t="s">
        <v>12</v>
      </c>
      <c r="B6154" s="1">
        <v>42239.456446759257</v>
      </c>
      <c r="C6154" s="3">
        <f t="shared" si="387"/>
        <v>2.314814628334716</v>
      </c>
      <c r="D6154" s="2">
        <f t="shared" si="384"/>
        <v>22397.999999835156</v>
      </c>
      <c r="E6154">
        <v>44.073579000000002</v>
      </c>
      <c r="F6154">
        <v>7.2082709999999999</v>
      </c>
      <c r="G6154">
        <v>1399.4</v>
      </c>
      <c r="H6154">
        <v>94.688999999999993</v>
      </c>
      <c r="I6154">
        <v>5.03</v>
      </c>
      <c r="J6154">
        <v>131</v>
      </c>
      <c r="K6154">
        <v>65</v>
      </c>
      <c r="L6154">
        <v>18</v>
      </c>
      <c r="P6154" s="3">
        <f t="shared" si="385"/>
        <v>1383.2008545485942</v>
      </c>
      <c r="R6154" s="3">
        <f t="shared" si="386"/>
        <v>1396.4151189398258</v>
      </c>
    </row>
    <row r="6155" spans="1:18" x14ac:dyDescent="0.25">
      <c r="A6155" t="s">
        <v>12</v>
      </c>
      <c r="B6155" s="1">
        <v>42239.456504629627</v>
      </c>
      <c r="C6155" s="3">
        <f t="shared" si="387"/>
        <v>5.7870369346346706</v>
      </c>
      <c r="D6155" s="2">
        <f t="shared" si="384"/>
        <v>22402.99999974668</v>
      </c>
      <c r="E6155">
        <v>44.073597999999997</v>
      </c>
      <c r="F6155">
        <v>7.2084359999999998</v>
      </c>
      <c r="G6155">
        <v>1401.4</v>
      </c>
      <c r="H6155">
        <v>94.703000000000003</v>
      </c>
      <c r="I6155">
        <v>13.39</v>
      </c>
      <c r="J6155">
        <v>131</v>
      </c>
      <c r="K6155">
        <v>71</v>
      </c>
      <c r="L6155">
        <v>18</v>
      </c>
      <c r="P6155" s="3">
        <f t="shared" si="385"/>
        <v>1383.9659837867919</v>
      </c>
      <c r="R6155" s="3">
        <f t="shared" si="386"/>
        <v>1397.2892913886133</v>
      </c>
    </row>
    <row r="6156" spans="1:18" x14ac:dyDescent="0.25">
      <c r="A6156" t="s">
        <v>12</v>
      </c>
      <c r="B6156" s="1">
        <v>42239.45652777778</v>
      </c>
      <c r="C6156" s="3">
        <f t="shared" si="387"/>
        <v>2.3148153559304774</v>
      </c>
      <c r="D6156" s="2">
        <f t="shared" si="384"/>
        <v>22405.000000214204</v>
      </c>
      <c r="E6156">
        <v>44.073611</v>
      </c>
      <c r="F6156">
        <v>7.208494</v>
      </c>
      <c r="G6156">
        <v>1402.4</v>
      </c>
      <c r="H6156">
        <v>94.706999999999994</v>
      </c>
      <c r="I6156">
        <v>4.87</v>
      </c>
      <c r="J6156">
        <v>131</v>
      </c>
      <c r="K6156">
        <v>69</v>
      </c>
      <c r="L6156">
        <v>18</v>
      </c>
      <c r="P6156" s="3">
        <f t="shared" si="385"/>
        <v>1384.1874134109739</v>
      </c>
      <c r="R6156" s="3">
        <f t="shared" si="386"/>
        <v>1397.6477867453807</v>
      </c>
    </row>
    <row r="6157" spans="1:18" x14ac:dyDescent="0.25">
      <c r="A6157" t="s">
        <v>12</v>
      </c>
      <c r="B6157" s="1">
        <v>42239.456574074073</v>
      </c>
      <c r="C6157" s="3">
        <f t="shared" si="387"/>
        <v>4.6296292566694319</v>
      </c>
      <c r="D6157" s="2">
        <f t="shared" si="384"/>
        <v>22408.999999891967</v>
      </c>
      <c r="E6157">
        <v>44.073633999999998</v>
      </c>
      <c r="F6157">
        <v>7.2086240000000004</v>
      </c>
      <c r="G6157">
        <v>1404.5</v>
      </c>
      <c r="H6157">
        <v>94.718000000000004</v>
      </c>
      <c r="I6157">
        <v>10.72</v>
      </c>
      <c r="J6157">
        <v>131</v>
      </c>
      <c r="K6157">
        <v>71</v>
      </c>
      <c r="L6157">
        <v>18</v>
      </c>
      <c r="P6157" s="3">
        <f t="shared" si="385"/>
        <v>1384.8583997547562</v>
      </c>
      <c r="R6157" s="3">
        <f t="shared" si="386"/>
        <v>1398.6090960470935</v>
      </c>
    </row>
    <row r="6158" spans="1:18" x14ac:dyDescent="0.25">
      <c r="A6158" t="s">
        <v>12</v>
      </c>
      <c r="B6158" s="1">
        <v>42239.456643518519</v>
      </c>
      <c r="C6158" s="3">
        <f t="shared" si="387"/>
        <v>6.9444446125999093</v>
      </c>
      <c r="D6158" s="2">
        <f t="shared" si="384"/>
        <v>22415.000000037253</v>
      </c>
      <c r="E6158">
        <v>44.073681999999998</v>
      </c>
      <c r="F6158">
        <v>7.2088099999999997</v>
      </c>
      <c r="G6158">
        <v>1407.3</v>
      </c>
      <c r="H6158">
        <v>94.733999999999995</v>
      </c>
      <c r="I6158">
        <v>15.83</v>
      </c>
      <c r="J6158">
        <v>131</v>
      </c>
      <c r="K6158">
        <v>68</v>
      </c>
      <c r="L6158">
        <v>18</v>
      </c>
      <c r="P6158" s="3">
        <f t="shared" si="385"/>
        <v>1385.9366748416141</v>
      </c>
      <c r="R6158" s="3">
        <f t="shared" si="386"/>
        <v>1400.4379900208628</v>
      </c>
    </row>
    <row r="6159" spans="1:18" x14ac:dyDescent="0.25">
      <c r="A6159" t="s">
        <v>12</v>
      </c>
      <c r="B6159" s="1">
        <v>42239.456655092596</v>
      </c>
      <c r="C6159" s="3">
        <f t="shared" si="387"/>
        <v>1.1574076779652387</v>
      </c>
      <c r="D6159" s="2">
        <f t="shared" si="384"/>
        <v>22416.000000271015</v>
      </c>
      <c r="E6159">
        <v>44.073689000000002</v>
      </c>
      <c r="F6159">
        <v>7.2088359999999998</v>
      </c>
      <c r="G6159">
        <v>1407.4</v>
      </c>
      <c r="H6159">
        <v>94.736000000000004</v>
      </c>
      <c r="I6159">
        <v>2.2200000000000002</v>
      </c>
      <c r="J6159">
        <v>130</v>
      </c>
      <c r="K6159">
        <v>65</v>
      </c>
      <c r="L6159">
        <v>18</v>
      </c>
      <c r="P6159" s="3">
        <f t="shared" si="385"/>
        <v>1386.0655837014249</v>
      </c>
      <c r="R6159" s="3">
        <f t="shared" si="386"/>
        <v>1400.6821683179514</v>
      </c>
    </row>
    <row r="6160" spans="1:18" x14ac:dyDescent="0.25">
      <c r="A6160" t="s">
        <v>12</v>
      </c>
      <c r="B6160" s="1">
        <v>42239.456724537034</v>
      </c>
      <c r="C6160" s="3">
        <f t="shared" si="387"/>
        <v>6.9444438850041479</v>
      </c>
      <c r="D6160" s="2">
        <f t="shared" si="384"/>
        <v>22421.999999787658</v>
      </c>
      <c r="E6160">
        <v>44.073748999999999</v>
      </c>
      <c r="F6160">
        <v>7.2090110000000003</v>
      </c>
      <c r="G6160">
        <v>1408.8</v>
      </c>
      <c r="H6160">
        <v>94.751999999999995</v>
      </c>
      <c r="I6160">
        <v>15.52</v>
      </c>
      <c r="J6160">
        <v>130</v>
      </c>
      <c r="K6160">
        <v>66</v>
      </c>
      <c r="L6160">
        <v>17</v>
      </c>
      <c r="P6160" s="3">
        <f t="shared" si="385"/>
        <v>1387.1579280280826</v>
      </c>
      <c r="R6160" s="3">
        <f t="shared" si="386"/>
        <v>1402.390466093221</v>
      </c>
    </row>
    <row r="6161" spans="1:18" x14ac:dyDescent="0.25">
      <c r="A6161" t="s">
        <v>12</v>
      </c>
      <c r="B6161" s="1">
        <v>42239.456736111111</v>
      </c>
      <c r="C6161" s="3">
        <f t="shared" si="387"/>
        <v>1.1574076779652387</v>
      </c>
      <c r="D6161" s="2">
        <f t="shared" si="384"/>
        <v>22423.00000002142</v>
      </c>
      <c r="E6161">
        <v>44.073763</v>
      </c>
      <c r="F6161">
        <v>7.209047</v>
      </c>
      <c r="G6161">
        <v>1409.1</v>
      </c>
      <c r="H6161">
        <v>94.754999999999995</v>
      </c>
      <c r="I6161">
        <v>3.28</v>
      </c>
      <c r="J6161">
        <v>130</v>
      </c>
      <c r="K6161">
        <v>69</v>
      </c>
      <c r="L6161">
        <v>17</v>
      </c>
      <c r="P6161" s="3">
        <f t="shared" si="385"/>
        <v>1387.3556043521539</v>
      </c>
      <c r="R6161" s="3">
        <f t="shared" si="386"/>
        <v>1402.6257893071383</v>
      </c>
    </row>
    <row r="6162" spans="1:18" x14ac:dyDescent="0.25">
      <c r="A6162" t="s">
        <v>12</v>
      </c>
      <c r="B6162" s="1">
        <v>42239.456793981481</v>
      </c>
      <c r="C6162" s="3">
        <f t="shared" si="387"/>
        <v>5.7870369346346706</v>
      </c>
      <c r="D6162" s="2">
        <f t="shared" si="384"/>
        <v>22427.999999932945</v>
      </c>
      <c r="E6162">
        <v>44.073833</v>
      </c>
      <c r="F6162">
        <v>7.209225</v>
      </c>
      <c r="G6162">
        <v>1411</v>
      </c>
      <c r="H6162">
        <v>94.771000000000001</v>
      </c>
      <c r="I6162">
        <v>16.239999999999998</v>
      </c>
      <c r="J6162">
        <v>132</v>
      </c>
      <c r="K6162">
        <v>71</v>
      </c>
      <c r="L6162">
        <v>17</v>
      </c>
      <c r="P6162" s="3">
        <f t="shared" si="385"/>
        <v>1388.491671410309</v>
      </c>
      <c r="R6162" s="3">
        <f t="shared" si="386"/>
        <v>1404.094330718593</v>
      </c>
    </row>
    <row r="6163" spans="1:18" x14ac:dyDescent="0.25">
      <c r="A6163" t="s">
        <v>12</v>
      </c>
      <c r="B6163" s="1">
        <v>42239.456863425927</v>
      </c>
      <c r="C6163" s="3">
        <f t="shared" si="387"/>
        <v>6.9444446125999093</v>
      </c>
      <c r="D6163" s="2">
        <f t="shared" si="384"/>
        <v>22434.000000078231</v>
      </c>
      <c r="E6163">
        <v>44.073915</v>
      </c>
      <c r="F6163">
        <v>7.209416</v>
      </c>
      <c r="G6163">
        <v>1413.2</v>
      </c>
      <c r="H6163">
        <v>94.789000000000001</v>
      </c>
      <c r="I6163">
        <v>17.809999999999999</v>
      </c>
      <c r="J6163">
        <v>133</v>
      </c>
      <c r="K6163">
        <v>65</v>
      </c>
      <c r="L6163">
        <v>17</v>
      </c>
      <c r="P6163" s="3">
        <f t="shared" si="385"/>
        <v>1389.8272567394815</v>
      </c>
      <c r="R6163" s="3">
        <f t="shared" si="386"/>
        <v>1406.0105069605743</v>
      </c>
    </row>
    <row r="6164" spans="1:18" x14ac:dyDescent="0.25">
      <c r="A6164" t="s">
        <v>12</v>
      </c>
      <c r="B6164" s="1">
        <v>42239.456875000003</v>
      </c>
      <c r="C6164" s="3">
        <f t="shared" si="387"/>
        <v>1.1574076779652387</v>
      </c>
      <c r="D6164" s="2">
        <f t="shared" si="384"/>
        <v>22435.000000311993</v>
      </c>
      <c r="E6164">
        <v>44.073926999999998</v>
      </c>
      <c r="F6164">
        <v>7.2094480000000001</v>
      </c>
      <c r="G6164">
        <v>1413.5</v>
      </c>
      <c r="H6164">
        <v>94.792000000000002</v>
      </c>
      <c r="I6164">
        <v>2.89</v>
      </c>
      <c r="J6164">
        <v>133</v>
      </c>
      <c r="K6164">
        <v>64</v>
      </c>
      <c r="L6164">
        <v>17</v>
      </c>
      <c r="P6164" s="3">
        <f t="shared" si="385"/>
        <v>1390.0405246967835</v>
      </c>
      <c r="R6164" s="3">
        <f t="shared" si="386"/>
        <v>1406.2731856499045</v>
      </c>
    </row>
    <row r="6165" spans="1:18" x14ac:dyDescent="0.25">
      <c r="A6165" t="s">
        <v>12</v>
      </c>
      <c r="B6165" s="1">
        <v>42239.456932870373</v>
      </c>
      <c r="C6165" s="3">
        <f t="shared" si="387"/>
        <v>5.7870369346346706</v>
      </c>
      <c r="D6165" s="2">
        <f t="shared" si="384"/>
        <v>22440.000000223517</v>
      </c>
      <c r="E6165">
        <v>44.073962999999999</v>
      </c>
      <c r="F6165">
        <v>7.2095900000000004</v>
      </c>
      <c r="G6165">
        <v>1414</v>
      </c>
      <c r="H6165">
        <v>94.804000000000002</v>
      </c>
      <c r="I6165">
        <v>12.06</v>
      </c>
      <c r="J6165">
        <v>132</v>
      </c>
      <c r="K6165">
        <v>61</v>
      </c>
      <c r="L6165">
        <v>17</v>
      </c>
      <c r="P6165" s="3">
        <f t="shared" si="385"/>
        <v>1390.9039292122147</v>
      </c>
      <c r="R6165" s="3">
        <f t="shared" si="386"/>
        <v>1407.6281965599369</v>
      </c>
    </row>
    <row r="6166" spans="1:18" x14ac:dyDescent="0.25">
      <c r="A6166" t="s">
        <v>12</v>
      </c>
      <c r="B6166" s="1">
        <v>42239.456944444442</v>
      </c>
      <c r="C6166" s="3">
        <f t="shared" si="387"/>
        <v>1.1574069503694773</v>
      </c>
      <c r="D6166" s="2">
        <f t="shared" si="384"/>
        <v>22440.999999828637</v>
      </c>
      <c r="E6166">
        <v>44.073967000000003</v>
      </c>
      <c r="F6166">
        <v>7.2096220000000004</v>
      </c>
      <c r="G6166">
        <v>1414.3</v>
      </c>
      <c r="H6166">
        <v>94.807000000000002</v>
      </c>
      <c r="I6166">
        <v>2.6</v>
      </c>
      <c r="J6166">
        <v>132</v>
      </c>
      <c r="K6166">
        <v>60</v>
      </c>
      <c r="L6166">
        <v>17</v>
      </c>
      <c r="P6166" s="3">
        <f t="shared" si="385"/>
        <v>1391.1147046247172</v>
      </c>
      <c r="R6166" s="3">
        <f t="shared" si="386"/>
        <v>1407.8621963076043</v>
      </c>
    </row>
    <row r="6167" spans="1:18" x14ac:dyDescent="0.25">
      <c r="A6167" t="s">
        <v>12</v>
      </c>
      <c r="B6167" s="1">
        <v>42239.456990740742</v>
      </c>
      <c r="C6167" s="3">
        <f t="shared" si="387"/>
        <v>4.6296299842651933</v>
      </c>
      <c r="D6167" s="2">
        <f t="shared" si="384"/>
        <v>22445.000000135042</v>
      </c>
      <c r="E6167">
        <v>44.073982000000001</v>
      </c>
      <c r="F6167">
        <v>7.2097550000000004</v>
      </c>
      <c r="G6167">
        <v>1415.3</v>
      </c>
      <c r="H6167">
        <v>94.816999999999993</v>
      </c>
      <c r="I6167">
        <v>10.78</v>
      </c>
      <c r="J6167">
        <v>133</v>
      </c>
      <c r="K6167">
        <v>61</v>
      </c>
      <c r="L6167">
        <v>17</v>
      </c>
      <c r="P6167" s="3">
        <f t="shared" si="385"/>
        <v>1391.8409897711215</v>
      </c>
      <c r="R6167" s="3">
        <f t="shared" si="386"/>
        <v>1408.9056593073435</v>
      </c>
    </row>
    <row r="6168" spans="1:18" x14ac:dyDescent="0.25">
      <c r="A6168" t="s">
        <v>12</v>
      </c>
      <c r="B6168" s="1">
        <v>42239.457002314812</v>
      </c>
      <c r="C6168" s="3">
        <f t="shared" si="387"/>
        <v>1.1574069503694773</v>
      </c>
      <c r="D6168" s="2">
        <f t="shared" si="384"/>
        <v>22445.999999740161</v>
      </c>
      <c r="E6168">
        <v>44.073982000000001</v>
      </c>
      <c r="F6168">
        <v>7.2097889999999998</v>
      </c>
      <c r="G6168">
        <v>1415.4</v>
      </c>
      <c r="H6168">
        <v>94.82</v>
      </c>
      <c r="I6168">
        <v>2.72</v>
      </c>
      <c r="J6168">
        <v>133</v>
      </c>
      <c r="K6168">
        <v>60</v>
      </c>
      <c r="L6168">
        <v>17</v>
      </c>
      <c r="P6168" s="3">
        <f t="shared" si="385"/>
        <v>1392.0532331065167</v>
      </c>
      <c r="R6168" s="3">
        <f t="shared" si="386"/>
        <v>1409.1334349150934</v>
      </c>
    </row>
    <row r="6169" spans="1:18" x14ac:dyDescent="0.25">
      <c r="A6169" t="s">
        <v>12</v>
      </c>
      <c r="B6169" s="1">
        <v>42239.457048611112</v>
      </c>
      <c r="C6169" s="3">
        <f t="shared" si="387"/>
        <v>4.6296299842651933</v>
      </c>
      <c r="D6169" s="2">
        <f t="shared" si="384"/>
        <v>22450.000000046566</v>
      </c>
      <c r="E6169">
        <v>44.073984000000003</v>
      </c>
      <c r="F6169">
        <v>7.2099250000000001</v>
      </c>
      <c r="G6169">
        <v>1415.9</v>
      </c>
      <c r="H6169">
        <v>94.831000000000003</v>
      </c>
      <c r="I6169">
        <v>10.9</v>
      </c>
      <c r="J6169">
        <v>134</v>
      </c>
      <c r="K6169">
        <v>68</v>
      </c>
      <c r="L6169">
        <v>17</v>
      </c>
      <c r="P6169" s="3">
        <f t="shared" si="385"/>
        <v>1392.840964145041</v>
      </c>
      <c r="R6169" s="3">
        <f t="shared" si="386"/>
        <v>1410.0827286304741</v>
      </c>
    </row>
    <row r="6170" spans="1:18" x14ac:dyDescent="0.25">
      <c r="A6170" t="s">
        <v>12</v>
      </c>
      <c r="B6170" s="1">
        <v>42239.457106481481</v>
      </c>
      <c r="C6170" s="3">
        <f t="shared" si="387"/>
        <v>5.7870369346346706</v>
      </c>
      <c r="D6170" s="2">
        <f t="shared" si="384"/>
        <v>22454.99999995809</v>
      </c>
      <c r="E6170">
        <v>44.073985</v>
      </c>
      <c r="F6170">
        <v>7.2100999999999997</v>
      </c>
      <c r="G6170">
        <v>1416.4</v>
      </c>
      <c r="H6170">
        <v>94.844999999999999</v>
      </c>
      <c r="I6170">
        <v>14.02</v>
      </c>
      <c r="J6170">
        <v>135</v>
      </c>
      <c r="K6170">
        <v>57</v>
      </c>
      <c r="L6170">
        <v>17</v>
      </c>
      <c r="P6170" s="3">
        <f t="shared" si="385"/>
        <v>1393.8314341209248</v>
      </c>
      <c r="R6170" s="3">
        <f t="shared" si="386"/>
        <v>1411.1905553802183</v>
      </c>
    </row>
    <row r="6171" spans="1:18" x14ac:dyDescent="0.25">
      <c r="A6171" t="s">
        <v>12</v>
      </c>
      <c r="B6171" s="1">
        <v>42239.457118055558</v>
      </c>
      <c r="C6171" s="3">
        <f t="shared" si="387"/>
        <v>1.1574076779652387</v>
      </c>
      <c r="D6171" s="2">
        <f t="shared" si="384"/>
        <v>22456.000000191852</v>
      </c>
      <c r="E6171">
        <v>44.073982999999998</v>
      </c>
      <c r="F6171">
        <v>7.2101329999999999</v>
      </c>
      <c r="G6171">
        <v>1416.4</v>
      </c>
      <c r="H6171">
        <v>94.847999999999999</v>
      </c>
      <c r="I6171">
        <v>2.65</v>
      </c>
      <c r="J6171">
        <v>135</v>
      </c>
      <c r="K6171">
        <v>59</v>
      </c>
      <c r="L6171">
        <v>17</v>
      </c>
      <c r="P6171" s="3">
        <f t="shared" si="385"/>
        <v>1394.0347545342497</v>
      </c>
      <c r="R6171" s="3">
        <f t="shared" si="386"/>
        <v>1411.3732660226688</v>
      </c>
    </row>
    <row r="6172" spans="1:18" x14ac:dyDescent="0.25">
      <c r="A6172" t="s">
        <v>12</v>
      </c>
      <c r="B6172" s="1">
        <v>42239.457175925927</v>
      </c>
      <c r="C6172" s="3">
        <f t="shared" si="387"/>
        <v>5.7870369346346706</v>
      </c>
      <c r="D6172" s="2">
        <f t="shared" si="384"/>
        <v>22461.000000103377</v>
      </c>
      <c r="E6172">
        <v>44.073968000000001</v>
      </c>
      <c r="F6172">
        <v>7.2102909999999998</v>
      </c>
      <c r="G6172">
        <v>1416.3</v>
      </c>
      <c r="H6172">
        <v>94.86</v>
      </c>
      <c r="I6172">
        <v>12.77</v>
      </c>
      <c r="J6172">
        <v>134</v>
      </c>
      <c r="K6172">
        <v>60</v>
      </c>
      <c r="L6172">
        <v>17</v>
      </c>
      <c r="P6172" s="3">
        <f t="shared" si="385"/>
        <v>1394.8371057222048</v>
      </c>
      <c r="R6172" s="3">
        <f t="shared" si="386"/>
        <v>1412.237241522485</v>
      </c>
    </row>
    <row r="6173" spans="1:18" x14ac:dyDescent="0.25">
      <c r="A6173" t="s">
        <v>12</v>
      </c>
      <c r="B6173" s="1">
        <v>42239.457199074073</v>
      </c>
      <c r="C6173" s="3">
        <f t="shared" si="387"/>
        <v>2.314814628334716</v>
      </c>
      <c r="D6173" s="2">
        <f t="shared" si="384"/>
        <v>22462.999999942258</v>
      </c>
      <c r="E6173">
        <v>44.073962999999999</v>
      </c>
      <c r="F6173">
        <v>7.2103570000000001</v>
      </c>
      <c r="G6173">
        <v>1416.3</v>
      </c>
      <c r="H6173">
        <v>94.866</v>
      </c>
      <c r="I6173">
        <v>5.32</v>
      </c>
      <c r="J6173">
        <v>134</v>
      </c>
      <c r="K6173">
        <v>62</v>
      </c>
      <c r="L6173">
        <v>17</v>
      </c>
      <c r="P6173" s="3">
        <f t="shared" si="385"/>
        <v>1395.2238245380208</v>
      </c>
      <c r="R6173" s="3">
        <f t="shared" si="386"/>
        <v>1412.52222736355</v>
      </c>
    </row>
    <row r="6174" spans="1:18" x14ac:dyDescent="0.25">
      <c r="A6174" t="s">
        <v>12</v>
      </c>
      <c r="B6174" s="1">
        <v>42239.457268518519</v>
      </c>
      <c r="C6174" s="3">
        <f t="shared" si="387"/>
        <v>6.9444446125999093</v>
      </c>
      <c r="D6174" s="2">
        <f t="shared" si="384"/>
        <v>22469.000000087544</v>
      </c>
      <c r="E6174">
        <v>44.073948999999999</v>
      </c>
      <c r="F6174">
        <v>7.2105589999999999</v>
      </c>
      <c r="G6174">
        <v>1417.2</v>
      </c>
      <c r="H6174">
        <v>94.882000000000005</v>
      </c>
      <c r="I6174">
        <v>16.260000000000002</v>
      </c>
      <c r="J6174">
        <v>133</v>
      </c>
      <c r="K6174">
        <v>58</v>
      </c>
      <c r="L6174">
        <v>17</v>
      </c>
      <c r="P6174" s="3">
        <f t="shared" si="385"/>
        <v>1396.2797368725307</v>
      </c>
      <c r="R6174" s="3">
        <f t="shared" si="386"/>
        <v>1413.5066071509489</v>
      </c>
    </row>
    <row r="6175" spans="1:18" x14ac:dyDescent="0.25">
      <c r="A6175" t="s">
        <v>12</v>
      </c>
      <c r="B6175" s="1">
        <v>42239.457326388889</v>
      </c>
      <c r="C6175" s="3">
        <f t="shared" si="387"/>
        <v>5.7870369346346706</v>
      </c>
      <c r="D6175" s="2">
        <f t="shared" si="384"/>
        <v>22473.999999999069</v>
      </c>
      <c r="E6175">
        <v>44.073931999999999</v>
      </c>
      <c r="F6175">
        <v>7.2107260000000002</v>
      </c>
      <c r="G6175">
        <v>1418.1</v>
      </c>
      <c r="H6175">
        <v>94.896000000000001</v>
      </c>
      <c r="I6175">
        <v>13.51</v>
      </c>
      <c r="J6175">
        <v>132</v>
      </c>
      <c r="K6175">
        <v>63</v>
      </c>
      <c r="L6175">
        <v>17</v>
      </c>
      <c r="P6175" s="3">
        <f t="shared" si="385"/>
        <v>1397.1971052923041</v>
      </c>
      <c r="R6175" s="3">
        <f t="shared" si="386"/>
        <v>1414.3121263652745</v>
      </c>
    </row>
    <row r="6176" spans="1:18" x14ac:dyDescent="0.25">
      <c r="A6176" t="s">
        <v>12</v>
      </c>
      <c r="B6176" s="1">
        <v>42239.457349537035</v>
      </c>
      <c r="C6176" s="3">
        <f t="shared" si="387"/>
        <v>2.314814628334716</v>
      </c>
      <c r="D6176" s="2">
        <f t="shared" si="384"/>
        <v>22475.99999983795</v>
      </c>
      <c r="E6176">
        <v>44.073920999999999</v>
      </c>
      <c r="F6176">
        <v>7.2107999999999999</v>
      </c>
      <c r="G6176">
        <v>1418.4</v>
      </c>
      <c r="H6176">
        <v>94.902000000000001</v>
      </c>
      <c r="I6176">
        <v>6.05</v>
      </c>
      <c r="J6176">
        <v>133</v>
      </c>
      <c r="K6176">
        <v>65</v>
      </c>
      <c r="L6176">
        <v>17</v>
      </c>
      <c r="P6176" s="3">
        <f t="shared" si="385"/>
        <v>1397.5791394311814</v>
      </c>
      <c r="R6176" s="3">
        <f t="shared" si="386"/>
        <v>1414.598873931591</v>
      </c>
    </row>
    <row r="6177" spans="1:18" x14ac:dyDescent="0.25">
      <c r="A6177" t="s">
        <v>12</v>
      </c>
      <c r="B6177" s="1">
        <v>42239.457418981481</v>
      </c>
      <c r="C6177" s="3">
        <f t="shared" si="387"/>
        <v>6.9444446125999093</v>
      </c>
      <c r="D6177" s="2">
        <f t="shared" si="384"/>
        <v>22481.999999983236</v>
      </c>
      <c r="E6177">
        <v>44.073883000000002</v>
      </c>
      <c r="F6177">
        <v>7.2110139999999996</v>
      </c>
      <c r="G6177">
        <v>1418.9</v>
      </c>
      <c r="H6177">
        <v>94.918999999999997</v>
      </c>
      <c r="I6177">
        <v>17.66</v>
      </c>
      <c r="J6177">
        <v>133</v>
      </c>
      <c r="K6177">
        <v>67</v>
      </c>
      <c r="L6177">
        <v>17</v>
      </c>
      <c r="P6177" s="3">
        <f t="shared" si="385"/>
        <v>1398.6675917725322</v>
      </c>
      <c r="R6177" s="3">
        <f t="shared" si="386"/>
        <v>1415.5039930756479</v>
      </c>
    </row>
    <row r="6178" spans="1:18" x14ac:dyDescent="0.25">
      <c r="A6178" t="s">
        <v>12</v>
      </c>
      <c r="B6178" s="1">
        <v>42239.457488425927</v>
      </c>
      <c r="C6178" s="3">
        <f t="shared" si="387"/>
        <v>6.9444446125999093</v>
      </c>
      <c r="D6178" s="2">
        <f t="shared" si="384"/>
        <v>22488.000000128523</v>
      </c>
      <c r="E6178">
        <v>44.073858000000001</v>
      </c>
      <c r="F6178">
        <v>7.2112309999999997</v>
      </c>
      <c r="G6178">
        <v>1420</v>
      </c>
      <c r="H6178">
        <v>94.936999999999998</v>
      </c>
      <c r="I6178">
        <v>17.600000000000001</v>
      </c>
      <c r="J6178">
        <v>135</v>
      </c>
      <c r="K6178">
        <v>64</v>
      </c>
      <c r="L6178">
        <v>17</v>
      </c>
      <c r="P6178" s="3">
        <f t="shared" si="385"/>
        <v>1399.820694919963</v>
      </c>
      <c r="R6178" s="3">
        <f t="shared" si="386"/>
        <v>1416.4501225018307</v>
      </c>
    </row>
    <row r="6179" spans="1:18" x14ac:dyDescent="0.25">
      <c r="A6179" t="s">
        <v>12</v>
      </c>
      <c r="B6179" s="1">
        <v>42239.457511574074</v>
      </c>
      <c r="C6179" s="3">
        <f t="shared" si="387"/>
        <v>2.314814628334716</v>
      </c>
      <c r="D6179" s="2">
        <f t="shared" si="384"/>
        <v>22489.999999967404</v>
      </c>
      <c r="E6179">
        <v>44.073847999999998</v>
      </c>
      <c r="F6179">
        <v>7.2113060000000004</v>
      </c>
      <c r="G6179">
        <v>1420</v>
      </c>
      <c r="H6179">
        <v>94.942999999999998</v>
      </c>
      <c r="I6179">
        <v>6.11</v>
      </c>
      <c r="J6179">
        <v>136</v>
      </c>
      <c r="K6179">
        <v>69</v>
      </c>
      <c r="L6179">
        <v>17</v>
      </c>
      <c r="P6179" s="3">
        <f t="shared" si="385"/>
        <v>1400.1842860024863</v>
      </c>
      <c r="R6179" s="3">
        <f t="shared" si="386"/>
        <v>1416.6991318461203</v>
      </c>
    </row>
    <row r="6180" spans="1:18" x14ac:dyDescent="0.25">
      <c r="A6180" t="s">
        <v>12</v>
      </c>
      <c r="B6180" s="1">
        <v>42239.457546296297</v>
      </c>
      <c r="C6180" s="3">
        <f t="shared" si="387"/>
        <v>3.4722223062999547</v>
      </c>
      <c r="D6180" s="2">
        <f t="shared" si="384"/>
        <v>22493.000000040047</v>
      </c>
      <c r="E6180">
        <v>44.073835000000003</v>
      </c>
      <c r="F6180">
        <v>7.2114130000000003</v>
      </c>
      <c r="G6180">
        <v>1420</v>
      </c>
      <c r="H6180">
        <v>94.951999999999998</v>
      </c>
      <c r="I6180">
        <v>8.69</v>
      </c>
      <c r="J6180">
        <v>136</v>
      </c>
      <c r="K6180">
        <v>67</v>
      </c>
      <c r="L6180">
        <v>17</v>
      </c>
      <c r="P6180" s="3">
        <f t="shared" si="385"/>
        <v>1400.719845840257</v>
      </c>
      <c r="R6180" s="3">
        <f t="shared" si="386"/>
        <v>1417.0464454229098</v>
      </c>
    </row>
    <row r="6181" spans="1:18" x14ac:dyDescent="0.25">
      <c r="A6181" t="s">
        <v>12</v>
      </c>
      <c r="B6181" s="1">
        <v>42239.457615740743</v>
      </c>
      <c r="C6181" s="3">
        <f t="shared" si="387"/>
        <v>6.9444446125999093</v>
      </c>
      <c r="D6181" s="2">
        <f t="shared" si="384"/>
        <v>22499.000000185333</v>
      </c>
      <c r="E6181">
        <v>44.073822999999997</v>
      </c>
      <c r="F6181">
        <v>7.2116480000000003</v>
      </c>
      <c r="G6181">
        <v>1420.4</v>
      </c>
      <c r="H6181">
        <v>94.971000000000004</v>
      </c>
      <c r="I6181">
        <v>18.87</v>
      </c>
      <c r="J6181">
        <v>137</v>
      </c>
      <c r="K6181">
        <v>70</v>
      </c>
      <c r="L6181">
        <v>17</v>
      </c>
      <c r="P6181" s="3">
        <f t="shared" si="385"/>
        <v>1401.8427375190415</v>
      </c>
      <c r="R6181" s="3">
        <f t="shared" si="386"/>
        <v>1417.7521597870291</v>
      </c>
    </row>
    <row r="6182" spans="1:18" x14ac:dyDescent="0.25">
      <c r="A6182" t="s">
        <v>12</v>
      </c>
      <c r="B6182" s="1">
        <v>42239.457685185182</v>
      </c>
      <c r="C6182" s="3">
        <f t="shared" si="387"/>
        <v>6.9444438850041479</v>
      </c>
      <c r="D6182" s="2">
        <f t="shared" si="384"/>
        <v>22504.999999701977</v>
      </c>
      <c r="E6182">
        <v>44.073830999999998</v>
      </c>
      <c r="F6182">
        <v>7.2118690000000001</v>
      </c>
      <c r="G6182">
        <v>1421.7</v>
      </c>
      <c r="H6182">
        <v>94.988</v>
      </c>
      <c r="I6182">
        <v>17.73</v>
      </c>
      <c r="J6182">
        <v>136</v>
      </c>
      <c r="K6182">
        <v>69</v>
      </c>
      <c r="L6182">
        <v>17</v>
      </c>
      <c r="P6182" s="3">
        <f t="shared" si="385"/>
        <v>1402.8564716396909</v>
      </c>
      <c r="R6182" s="3">
        <f t="shared" si="386"/>
        <v>1418.5829341756939</v>
      </c>
    </row>
    <row r="6183" spans="1:18" x14ac:dyDescent="0.25">
      <c r="A6183" t="s">
        <v>12</v>
      </c>
      <c r="B6183" s="1">
        <v>42239.457708333335</v>
      </c>
      <c r="C6183" s="3">
        <f t="shared" si="387"/>
        <v>2.3148153559304774</v>
      </c>
      <c r="D6183" s="2">
        <f t="shared" si="384"/>
        <v>22507.000000169501</v>
      </c>
      <c r="E6183">
        <v>44.073825999999997</v>
      </c>
      <c r="F6183">
        <v>7.2119410000000004</v>
      </c>
      <c r="G6183">
        <v>1421.8</v>
      </c>
      <c r="H6183">
        <v>94.994</v>
      </c>
      <c r="I6183">
        <v>5.79</v>
      </c>
      <c r="J6183">
        <v>137</v>
      </c>
      <c r="K6183">
        <v>67</v>
      </c>
      <c r="L6183">
        <v>17</v>
      </c>
      <c r="P6183" s="3">
        <f t="shared" si="385"/>
        <v>1403.1977964750117</v>
      </c>
      <c r="R6183" s="3">
        <f t="shared" si="386"/>
        <v>1418.8085982172438</v>
      </c>
    </row>
    <row r="6184" spans="1:18" x14ac:dyDescent="0.25">
      <c r="A6184" t="s">
        <v>12</v>
      </c>
      <c r="B6184" s="1">
        <v>42239.457743055558</v>
      </c>
      <c r="C6184" s="3">
        <f t="shared" si="387"/>
        <v>3.4722223062999547</v>
      </c>
      <c r="D6184" s="2">
        <f t="shared" si="384"/>
        <v>22510.000000242144</v>
      </c>
      <c r="E6184">
        <v>44.073835000000003</v>
      </c>
      <c r="F6184">
        <v>7.2120559999999996</v>
      </c>
      <c r="G6184">
        <v>1422.7</v>
      </c>
      <c r="H6184">
        <v>95.003</v>
      </c>
      <c r="I6184">
        <v>9.27</v>
      </c>
      <c r="J6184">
        <v>137</v>
      </c>
      <c r="K6184">
        <v>68</v>
      </c>
      <c r="L6184">
        <v>17</v>
      </c>
      <c r="P6184" s="3">
        <f t="shared" si="385"/>
        <v>1403.7248830567682</v>
      </c>
      <c r="R6184" s="3">
        <f t="shared" si="386"/>
        <v>1419.2180470679366</v>
      </c>
    </row>
    <row r="6185" spans="1:18" x14ac:dyDescent="0.25">
      <c r="A6185" t="s">
        <v>12</v>
      </c>
      <c r="B6185" s="1">
        <v>42239.457789351851</v>
      </c>
      <c r="C6185" s="3">
        <f t="shared" si="387"/>
        <v>4.6296292566694319</v>
      </c>
      <c r="D6185" s="2">
        <f t="shared" si="384"/>
        <v>22513.999999919906</v>
      </c>
      <c r="E6185">
        <v>44.073839</v>
      </c>
      <c r="F6185">
        <v>7.2121979999999999</v>
      </c>
      <c r="G6185">
        <v>1423.3</v>
      </c>
      <c r="H6185">
        <v>95.015000000000001</v>
      </c>
      <c r="I6185">
        <v>11.38</v>
      </c>
      <c r="J6185">
        <v>136</v>
      </c>
      <c r="K6185">
        <v>64</v>
      </c>
      <c r="L6185">
        <v>17</v>
      </c>
      <c r="P6185" s="3">
        <f t="shared" si="385"/>
        <v>1404.4302926763442</v>
      </c>
      <c r="R6185" s="3">
        <f t="shared" si="386"/>
        <v>1419.7907115745618</v>
      </c>
    </row>
    <row r="6186" spans="1:18" x14ac:dyDescent="0.25">
      <c r="A6186" t="s">
        <v>12</v>
      </c>
      <c r="B6186" s="1">
        <v>42239.457812499997</v>
      </c>
      <c r="C6186" s="3">
        <f t="shared" si="387"/>
        <v>2.314814628334716</v>
      </c>
      <c r="D6186" s="2">
        <f t="shared" si="384"/>
        <v>22515.999999758787</v>
      </c>
      <c r="E6186">
        <v>44.073838000000002</v>
      </c>
      <c r="F6186">
        <v>7.2122679999999999</v>
      </c>
      <c r="G6186">
        <v>1423.5</v>
      </c>
      <c r="H6186">
        <v>95.02</v>
      </c>
      <c r="I6186">
        <v>5.61</v>
      </c>
      <c r="J6186">
        <v>136</v>
      </c>
      <c r="K6186">
        <v>62</v>
      </c>
      <c r="L6186">
        <v>17</v>
      </c>
      <c r="P6186" s="3">
        <f t="shared" si="385"/>
        <v>1404.7166246181405</v>
      </c>
      <c r="R6186" s="3">
        <f t="shared" si="386"/>
        <v>1420.0509029414684</v>
      </c>
    </row>
    <row r="6187" spans="1:18" x14ac:dyDescent="0.25">
      <c r="A6187" t="s">
        <v>12</v>
      </c>
      <c r="B6187" s="1">
        <v>42239.457870370374</v>
      </c>
      <c r="C6187" s="3">
        <f t="shared" si="387"/>
        <v>5.787037662230432</v>
      </c>
      <c r="D6187" s="2">
        <f t="shared" si="384"/>
        <v>22521.000000298955</v>
      </c>
      <c r="E6187">
        <v>44.073841999999999</v>
      </c>
      <c r="F6187">
        <v>7.2124410000000001</v>
      </c>
      <c r="G6187">
        <v>1424.2</v>
      </c>
      <c r="H6187">
        <v>95.034000000000006</v>
      </c>
      <c r="I6187">
        <v>13.87</v>
      </c>
      <c r="J6187">
        <v>136</v>
      </c>
      <c r="K6187">
        <v>63</v>
      </c>
      <c r="L6187">
        <v>17</v>
      </c>
      <c r="P6187" s="3">
        <f t="shared" si="385"/>
        <v>1405.5357455050662</v>
      </c>
      <c r="R6187" s="3">
        <f t="shared" si="386"/>
        <v>1420.7785084245584</v>
      </c>
    </row>
    <row r="6188" spans="1:18" x14ac:dyDescent="0.25">
      <c r="A6188" t="s">
        <v>12</v>
      </c>
      <c r="B6188" s="1">
        <v>42239.457905092589</v>
      </c>
      <c r="C6188" s="3">
        <f t="shared" si="387"/>
        <v>3.4722215787041932</v>
      </c>
      <c r="D6188" s="2">
        <f t="shared" si="384"/>
        <v>22523.999999742955</v>
      </c>
      <c r="E6188">
        <v>44.073841000000002</v>
      </c>
      <c r="F6188">
        <v>7.212548</v>
      </c>
      <c r="G6188">
        <v>1424.5</v>
      </c>
      <c r="H6188">
        <v>95.043000000000006</v>
      </c>
      <c r="I6188">
        <v>8.57</v>
      </c>
      <c r="J6188">
        <v>136</v>
      </c>
      <c r="K6188">
        <v>62</v>
      </c>
      <c r="L6188">
        <v>17</v>
      </c>
      <c r="P6188" s="3">
        <f t="shared" si="385"/>
        <v>1406.0482929238483</v>
      </c>
      <c r="R6188" s="3">
        <f t="shared" si="386"/>
        <v>1421.1700794352619</v>
      </c>
    </row>
    <row r="6189" spans="1:18" x14ac:dyDescent="0.25">
      <c r="A6189" t="s">
        <v>12</v>
      </c>
      <c r="B6189" s="1">
        <v>42239.457939814813</v>
      </c>
      <c r="C6189" s="3">
        <f t="shared" si="387"/>
        <v>3.4722223062999547</v>
      </c>
      <c r="D6189" s="2">
        <f t="shared" si="384"/>
        <v>22526.999999815598</v>
      </c>
      <c r="E6189">
        <v>44.073844999999999</v>
      </c>
      <c r="F6189">
        <v>7.2126580000000002</v>
      </c>
      <c r="G6189">
        <v>1425.1</v>
      </c>
      <c r="H6189">
        <v>95.052000000000007</v>
      </c>
      <c r="I6189">
        <v>8.82</v>
      </c>
      <c r="J6189">
        <v>136</v>
      </c>
      <c r="K6189">
        <v>64</v>
      </c>
      <c r="L6189">
        <v>17</v>
      </c>
      <c r="P6189" s="3">
        <f t="shared" si="385"/>
        <v>1406.5632039259065</v>
      </c>
      <c r="R6189" s="3">
        <f t="shared" si="386"/>
        <v>1421.5835811881973</v>
      </c>
    </row>
    <row r="6190" spans="1:18" x14ac:dyDescent="0.25">
      <c r="A6190" t="s">
        <v>12</v>
      </c>
      <c r="B6190" s="1">
        <v>42239.458009259259</v>
      </c>
      <c r="C6190" s="3">
        <f t="shared" si="387"/>
        <v>6.9444446125999093</v>
      </c>
      <c r="D6190" s="2">
        <f t="shared" si="384"/>
        <v>22532.999999960884</v>
      </c>
      <c r="E6190">
        <v>44.073847999999998</v>
      </c>
      <c r="F6190">
        <v>7.2128680000000003</v>
      </c>
      <c r="G6190">
        <v>1425.9</v>
      </c>
      <c r="H6190">
        <v>95.067999999999998</v>
      </c>
      <c r="I6190">
        <v>16.829999999999998</v>
      </c>
      <c r="J6190">
        <v>135</v>
      </c>
      <c r="K6190">
        <v>65</v>
      </c>
      <c r="L6190">
        <v>17</v>
      </c>
      <c r="P6190" s="3">
        <f t="shared" si="385"/>
        <v>1407.4922992327693</v>
      </c>
      <c r="R6190" s="3">
        <f t="shared" si="386"/>
        <v>1422.4919185022381</v>
      </c>
    </row>
    <row r="6191" spans="1:18" x14ac:dyDescent="0.25">
      <c r="A6191" t="s">
        <v>12</v>
      </c>
      <c r="B6191" s="1">
        <v>42239.458032407405</v>
      </c>
      <c r="C6191" s="3">
        <f t="shared" si="387"/>
        <v>2.314814628334716</v>
      </c>
      <c r="D6191" s="2">
        <f t="shared" si="384"/>
        <v>22534.999999799766</v>
      </c>
      <c r="E6191">
        <v>44.073839</v>
      </c>
      <c r="F6191">
        <v>7.2129390000000004</v>
      </c>
      <c r="G6191">
        <v>1425.6</v>
      </c>
      <c r="H6191">
        <v>95.073999999999998</v>
      </c>
      <c r="I6191">
        <v>5.77</v>
      </c>
      <c r="J6191">
        <v>135</v>
      </c>
      <c r="K6191">
        <v>64</v>
      </c>
      <c r="L6191">
        <v>17</v>
      </c>
      <c r="P6191" s="3">
        <f t="shared" si="385"/>
        <v>1407.818564111458</v>
      </c>
      <c r="R6191" s="3">
        <f t="shared" si="386"/>
        <v>1422.7099376694223</v>
      </c>
    </row>
    <row r="6192" spans="1:18" x14ac:dyDescent="0.25">
      <c r="A6192" t="s">
        <v>12</v>
      </c>
      <c r="B6192" s="1">
        <v>42239.458078703705</v>
      </c>
      <c r="C6192" s="3">
        <f t="shared" si="387"/>
        <v>4.6296299842651933</v>
      </c>
      <c r="D6192" s="2">
        <f t="shared" si="384"/>
        <v>22539.000000106171</v>
      </c>
      <c r="E6192">
        <v>44.073829000000003</v>
      </c>
      <c r="F6192">
        <v>7.2130890000000001</v>
      </c>
      <c r="G6192">
        <v>1425.3</v>
      </c>
      <c r="H6192">
        <v>95.085999999999999</v>
      </c>
      <c r="I6192">
        <v>12.07</v>
      </c>
      <c r="J6192">
        <v>135</v>
      </c>
      <c r="K6192">
        <v>68</v>
      </c>
      <c r="L6192">
        <v>17</v>
      </c>
      <c r="P6192" s="3">
        <f t="shared" si="385"/>
        <v>1408.4485257650992</v>
      </c>
      <c r="R6192" s="3">
        <f t="shared" si="386"/>
        <v>1423.0733022217482</v>
      </c>
    </row>
    <row r="6193" spans="1:18" x14ac:dyDescent="0.25">
      <c r="A6193" t="s">
        <v>12</v>
      </c>
      <c r="B6193" s="1">
        <v>42239.458136574074</v>
      </c>
      <c r="C6193" s="3">
        <f t="shared" si="387"/>
        <v>5.7870369346346706</v>
      </c>
      <c r="D6193" s="2">
        <f t="shared" si="384"/>
        <v>22544.000000017695</v>
      </c>
      <c r="E6193">
        <v>44.073819999999998</v>
      </c>
      <c r="F6193">
        <v>7.2132649999999998</v>
      </c>
      <c r="G6193">
        <v>1425.1</v>
      </c>
      <c r="H6193">
        <v>95.1</v>
      </c>
      <c r="I6193">
        <v>14.13</v>
      </c>
      <c r="J6193">
        <v>135</v>
      </c>
      <c r="K6193">
        <v>63</v>
      </c>
      <c r="L6193">
        <v>17</v>
      </c>
      <c r="P6193" s="3">
        <f t="shared" si="385"/>
        <v>1409.1485877449447</v>
      </c>
      <c r="R6193" s="3">
        <f t="shared" si="386"/>
        <v>1423.4287135822963</v>
      </c>
    </row>
    <row r="6194" spans="1:18" x14ac:dyDescent="0.25">
      <c r="A6194" t="s">
        <v>12</v>
      </c>
      <c r="B6194" s="1">
        <v>42239.458148148151</v>
      </c>
      <c r="C6194" s="3">
        <f t="shared" si="387"/>
        <v>1.1574076779652387</v>
      </c>
      <c r="D6194" s="2">
        <f t="shared" si="384"/>
        <v>22545.000000251457</v>
      </c>
      <c r="E6194">
        <v>44.073819</v>
      </c>
      <c r="F6194">
        <v>7.2133010000000004</v>
      </c>
      <c r="G6194">
        <v>1425.1</v>
      </c>
      <c r="H6194">
        <v>95.102999999999994</v>
      </c>
      <c r="I6194">
        <v>2.89</v>
      </c>
      <c r="J6194">
        <v>135</v>
      </c>
      <c r="K6194">
        <v>63</v>
      </c>
      <c r="L6194">
        <v>17</v>
      </c>
      <c r="P6194" s="3">
        <f t="shared" si="385"/>
        <v>1409.2922941616569</v>
      </c>
      <c r="R6194" s="3">
        <f t="shared" si="386"/>
        <v>1423.4873305438698</v>
      </c>
    </row>
    <row r="6195" spans="1:18" x14ac:dyDescent="0.25">
      <c r="A6195" t="s">
        <v>12</v>
      </c>
      <c r="B6195" s="1">
        <v>42239.45820601852</v>
      </c>
      <c r="C6195" s="3">
        <f t="shared" si="387"/>
        <v>5.7870369346346706</v>
      </c>
      <c r="D6195" s="2">
        <f t="shared" si="384"/>
        <v>22550.000000162981</v>
      </c>
      <c r="E6195">
        <v>44.073813000000001</v>
      </c>
      <c r="F6195">
        <v>7.2134729999999996</v>
      </c>
      <c r="G6195">
        <v>1425</v>
      </c>
      <c r="H6195">
        <v>95.117000000000004</v>
      </c>
      <c r="I6195">
        <v>13.79</v>
      </c>
      <c r="J6195">
        <v>134</v>
      </c>
      <c r="K6195">
        <v>60</v>
      </c>
      <c r="L6195">
        <v>17</v>
      </c>
      <c r="P6195" s="3">
        <f t="shared" si="385"/>
        <v>1409.9526781908969</v>
      </c>
      <c r="R6195" s="3">
        <f t="shared" si="386"/>
        <v>1423.7525994533401</v>
      </c>
    </row>
    <row r="6196" spans="1:18" x14ac:dyDescent="0.25">
      <c r="A6196" t="s">
        <v>12</v>
      </c>
      <c r="B6196" s="1">
        <v>42239.458229166667</v>
      </c>
      <c r="C6196" s="3">
        <f t="shared" si="387"/>
        <v>2.314814628334716</v>
      </c>
      <c r="D6196" s="2">
        <f t="shared" si="384"/>
        <v>22552.000000001863</v>
      </c>
      <c r="E6196">
        <v>44.073808999999997</v>
      </c>
      <c r="F6196">
        <v>7.2135389999999999</v>
      </c>
      <c r="G6196">
        <v>1424.9</v>
      </c>
      <c r="H6196">
        <v>95.122</v>
      </c>
      <c r="I6196">
        <v>5.31</v>
      </c>
      <c r="J6196">
        <v>134</v>
      </c>
      <c r="K6196">
        <v>63</v>
      </c>
      <c r="L6196">
        <v>17</v>
      </c>
      <c r="P6196" s="3">
        <f t="shared" si="385"/>
        <v>1410.1771124522948</v>
      </c>
      <c r="R6196" s="3">
        <f t="shared" si="386"/>
        <v>1423.8330848948542</v>
      </c>
    </row>
    <row r="6197" spans="1:18" x14ac:dyDescent="0.25">
      <c r="A6197" t="s">
        <v>12</v>
      </c>
      <c r="B6197" s="1">
        <v>42239.458275462966</v>
      </c>
      <c r="C6197" s="3">
        <f t="shared" si="387"/>
        <v>4.6296299842651933</v>
      </c>
      <c r="D6197" s="2">
        <f t="shared" si="384"/>
        <v>22556.000000308268</v>
      </c>
      <c r="E6197">
        <v>44.073794999999997</v>
      </c>
      <c r="F6197">
        <v>7.2136709999999997</v>
      </c>
      <c r="G6197">
        <v>1424.3</v>
      </c>
      <c r="H6197">
        <v>95.132999999999996</v>
      </c>
      <c r="I6197">
        <v>10.69</v>
      </c>
      <c r="J6197">
        <v>135</v>
      </c>
      <c r="K6197">
        <v>61</v>
      </c>
      <c r="L6197">
        <v>17</v>
      </c>
      <c r="P6197" s="3">
        <f t="shared" si="385"/>
        <v>1410.6436342631798</v>
      </c>
      <c r="R6197" s="3">
        <f t="shared" si="386"/>
        <v>1423.898589263669</v>
      </c>
    </row>
    <row r="6198" spans="1:18" x14ac:dyDescent="0.25">
      <c r="A6198" t="s">
        <v>12</v>
      </c>
      <c r="B6198" s="1">
        <v>42239.458321759259</v>
      </c>
      <c r="C6198" s="3">
        <f t="shared" si="387"/>
        <v>4.6296292566694319</v>
      </c>
      <c r="D6198" s="2">
        <f t="shared" si="384"/>
        <v>22559.99999998603</v>
      </c>
      <c r="E6198">
        <v>44.073802999999998</v>
      </c>
      <c r="F6198">
        <v>7.2138049999999998</v>
      </c>
      <c r="G6198">
        <v>1425.2</v>
      </c>
      <c r="H6198">
        <v>95.144000000000005</v>
      </c>
      <c r="I6198">
        <v>10.77</v>
      </c>
      <c r="J6198">
        <v>135</v>
      </c>
      <c r="K6198">
        <v>60</v>
      </c>
      <c r="L6198">
        <v>17</v>
      </c>
      <c r="P6198" s="3">
        <f t="shared" si="385"/>
        <v>1411.1244751734055</v>
      </c>
      <c r="R6198" s="3">
        <f t="shared" si="386"/>
        <v>1424.0811665127558</v>
      </c>
    </row>
    <row r="6199" spans="1:18" x14ac:dyDescent="0.25">
      <c r="A6199" t="s">
        <v>12</v>
      </c>
      <c r="B6199" s="1">
        <v>42239.458344907405</v>
      </c>
      <c r="C6199" s="3">
        <f t="shared" si="387"/>
        <v>2.314814628334716</v>
      </c>
      <c r="D6199" s="2">
        <f t="shared" si="384"/>
        <v>22561.999999824911</v>
      </c>
      <c r="E6199">
        <v>44.073799000000001</v>
      </c>
      <c r="F6199">
        <v>7.2138730000000004</v>
      </c>
      <c r="G6199">
        <v>1425.4</v>
      </c>
      <c r="H6199">
        <v>95.149000000000001</v>
      </c>
      <c r="I6199">
        <v>5.47</v>
      </c>
      <c r="J6199">
        <v>135</v>
      </c>
      <c r="K6199">
        <v>61</v>
      </c>
      <c r="L6199">
        <v>17</v>
      </c>
      <c r="P6199" s="3">
        <f t="shared" si="385"/>
        <v>1411.3388223930237</v>
      </c>
      <c r="R6199" s="3">
        <f t="shared" si="386"/>
        <v>1424.1736772718045</v>
      </c>
    </row>
    <row r="6200" spans="1:18" x14ac:dyDescent="0.25">
      <c r="A6200" t="s">
        <v>12</v>
      </c>
      <c r="B6200" s="1">
        <v>42239.458402777775</v>
      </c>
      <c r="C6200" s="3">
        <f t="shared" si="387"/>
        <v>5.7870369346346706</v>
      </c>
      <c r="D6200" s="2">
        <f t="shared" si="384"/>
        <v>22566.999999736436</v>
      </c>
      <c r="E6200">
        <v>44.073799999999999</v>
      </c>
      <c r="F6200">
        <v>7.214035</v>
      </c>
      <c r="G6200">
        <v>1426.4</v>
      </c>
      <c r="H6200">
        <v>95.162000000000006</v>
      </c>
      <c r="I6200">
        <v>12.98</v>
      </c>
      <c r="J6200">
        <v>134</v>
      </c>
      <c r="K6200">
        <v>59</v>
      </c>
      <c r="L6200">
        <v>17</v>
      </c>
      <c r="P6200" s="3">
        <f t="shared" si="385"/>
        <v>1411.9267962935967</v>
      </c>
      <c r="R6200" s="3">
        <f t="shared" si="386"/>
        <v>1424.5640958129102</v>
      </c>
    </row>
    <row r="6201" spans="1:18" x14ac:dyDescent="0.25">
      <c r="A6201" t="s">
        <v>12</v>
      </c>
      <c r="B6201" s="1">
        <v>42239.458472222221</v>
      </c>
      <c r="C6201" s="3">
        <f t="shared" si="387"/>
        <v>6.9444446125999093</v>
      </c>
      <c r="D6201" s="2">
        <f t="shared" si="384"/>
        <v>22572.999999881722</v>
      </c>
      <c r="E6201">
        <v>44.073784000000003</v>
      </c>
      <c r="F6201">
        <v>7.2142270000000002</v>
      </c>
      <c r="G6201">
        <v>1426.7</v>
      </c>
      <c r="H6201">
        <v>95.177999999999997</v>
      </c>
      <c r="I6201">
        <v>15.48</v>
      </c>
      <c r="J6201">
        <v>133</v>
      </c>
      <c r="K6201">
        <v>58</v>
      </c>
      <c r="L6201">
        <v>17</v>
      </c>
      <c r="P6201" s="3">
        <f t="shared" si="385"/>
        <v>1412.6366198951052</v>
      </c>
      <c r="R6201" s="3">
        <f t="shared" si="386"/>
        <v>1425.0135706106394</v>
      </c>
    </row>
    <row r="6202" spans="1:18" x14ac:dyDescent="0.25">
      <c r="A6202" t="s">
        <v>12</v>
      </c>
      <c r="B6202" s="1">
        <v>42239.458495370367</v>
      </c>
      <c r="C6202" s="3">
        <f t="shared" si="387"/>
        <v>2.314814628334716</v>
      </c>
      <c r="D6202" s="2">
        <f t="shared" si="384"/>
        <v>22574.999999720603</v>
      </c>
      <c r="E6202">
        <v>44.073779000000002</v>
      </c>
      <c r="F6202">
        <v>7.2142900000000001</v>
      </c>
      <c r="G6202">
        <v>1426.8</v>
      </c>
      <c r="H6202">
        <v>95.183000000000007</v>
      </c>
      <c r="I6202">
        <v>5.08</v>
      </c>
      <c r="J6202">
        <v>133</v>
      </c>
      <c r="K6202">
        <v>59</v>
      </c>
      <c r="L6202">
        <v>17</v>
      </c>
      <c r="P6202" s="3">
        <f t="shared" si="385"/>
        <v>1412.8492832600441</v>
      </c>
      <c r="R6202" s="3">
        <f t="shared" si="386"/>
        <v>1425.138881304063</v>
      </c>
    </row>
    <row r="6203" spans="1:18" x14ac:dyDescent="0.25">
      <c r="A6203" t="s">
        <v>12</v>
      </c>
      <c r="B6203" s="1">
        <v>42239.45853009259</v>
      </c>
      <c r="C6203" s="3">
        <f t="shared" si="387"/>
        <v>3.4722223062999547</v>
      </c>
      <c r="D6203" s="2">
        <f t="shared" si="384"/>
        <v>22577.999999793246</v>
      </c>
      <c r="E6203">
        <v>44.073785000000001</v>
      </c>
      <c r="F6203">
        <v>7.214391</v>
      </c>
      <c r="G6203">
        <v>1427.7</v>
      </c>
      <c r="H6203">
        <v>95.191000000000003</v>
      </c>
      <c r="I6203">
        <v>8.1199999999999992</v>
      </c>
      <c r="J6203">
        <v>134</v>
      </c>
      <c r="K6203">
        <v>65</v>
      </c>
      <c r="L6203">
        <v>17</v>
      </c>
      <c r="P6203" s="3">
        <f t="shared" si="385"/>
        <v>1413.2060572357786</v>
      </c>
      <c r="R6203" s="3">
        <f t="shared" si="386"/>
        <v>1425.4083592878544</v>
      </c>
    </row>
    <row r="6204" spans="1:18" x14ac:dyDescent="0.25">
      <c r="A6204" t="s">
        <v>12</v>
      </c>
      <c r="B6204" s="1">
        <v>42239.45857638889</v>
      </c>
      <c r="C6204" s="3">
        <f t="shared" si="387"/>
        <v>4.6296299842651933</v>
      </c>
      <c r="D6204" s="2">
        <f t="shared" si="384"/>
        <v>22582.000000099652</v>
      </c>
      <c r="E6204">
        <v>44.073793000000002</v>
      </c>
      <c r="F6204">
        <v>7.2145440000000001</v>
      </c>
      <c r="G6204">
        <v>1429</v>
      </c>
      <c r="H6204">
        <v>95.203000000000003</v>
      </c>
      <c r="I6204">
        <v>12.29</v>
      </c>
      <c r="J6204">
        <v>134</v>
      </c>
      <c r="K6204">
        <v>67</v>
      </c>
      <c r="L6204">
        <v>17</v>
      </c>
      <c r="P6204" s="3">
        <f t="shared" si="385"/>
        <v>1413.7752083263813</v>
      </c>
      <c r="R6204" s="3">
        <f t="shared" si="386"/>
        <v>1425.9122370919047</v>
      </c>
    </row>
    <row r="6205" spans="1:18" x14ac:dyDescent="0.25">
      <c r="A6205" t="s">
        <v>12</v>
      </c>
      <c r="B6205" s="1">
        <v>42239.458599537036</v>
      </c>
      <c r="C6205" s="3">
        <f t="shared" si="387"/>
        <v>2.314814628334716</v>
      </c>
      <c r="D6205" s="2">
        <f t="shared" si="384"/>
        <v>22583.999999938533</v>
      </c>
      <c r="E6205">
        <v>44.073805999999998</v>
      </c>
      <c r="F6205">
        <v>7.2146109999999997</v>
      </c>
      <c r="G6205">
        <v>1430.3</v>
      </c>
      <c r="H6205">
        <v>95.209000000000003</v>
      </c>
      <c r="I6205">
        <v>5.56</v>
      </c>
      <c r="J6205">
        <v>134</v>
      </c>
      <c r="K6205">
        <v>63</v>
      </c>
      <c r="L6205">
        <v>17</v>
      </c>
      <c r="P6205" s="3">
        <f t="shared" si="385"/>
        <v>1414.0729523205005</v>
      </c>
      <c r="R6205" s="3">
        <f t="shared" si="386"/>
        <v>1426.2200206605507</v>
      </c>
    </row>
    <row r="6206" spans="1:18" x14ac:dyDescent="0.25">
      <c r="A6206" t="s">
        <v>12</v>
      </c>
      <c r="B6206" s="1">
        <v>42239.458645833336</v>
      </c>
      <c r="C6206" s="3">
        <f t="shared" si="387"/>
        <v>4.6296299842651933</v>
      </c>
      <c r="D6206" s="2">
        <f t="shared" si="384"/>
        <v>22588.000000244938</v>
      </c>
      <c r="E6206">
        <v>44.073841000000002</v>
      </c>
      <c r="F6206">
        <v>7.214734</v>
      </c>
      <c r="G6206">
        <v>1433.7</v>
      </c>
      <c r="H6206">
        <v>95.218999999999994</v>
      </c>
      <c r="I6206">
        <v>10.59</v>
      </c>
      <c r="J6206">
        <v>135</v>
      </c>
      <c r="K6206">
        <v>63</v>
      </c>
      <c r="L6206">
        <v>17</v>
      </c>
      <c r="P6206" s="3">
        <f t="shared" si="385"/>
        <v>1414.6623531517162</v>
      </c>
      <c r="R6206" s="3">
        <f t="shared" si="386"/>
        <v>1427.2694005584781</v>
      </c>
    </row>
    <row r="6207" spans="1:18" x14ac:dyDescent="0.25">
      <c r="A6207" t="s">
        <v>12</v>
      </c>
      <c r="B6207" s="1">
        <v>42239.458703703705</v>
      </c>
      <c r="C6207" s="3">
        <f t="shared" si="387"/>
        <v>5.7870369346346706</v>
      </c>
      <c r="D6207" s="2">
        <f t="shared" si="384"/>
        <v>22593.000000156462</v>
      </c>
      <c r="E6207">
        <v>44.073895999999998</v>
      </c>
      <c r="F6207">
        <v>7.2149000000000001</v>
      </c>
      <c r="G6207">
        <v>1438.4</v>
      </c>
      <c r="H6207">
        <v>95.233999999999995</v>
      </c>
      <c r="I6207">
        <v>14.63</v>
      </c>
      <c r="J6207">
        <v>135</v>
      </c>
      <c r="K6207">
        <v>66</v>
      </c>
      <c r="L6207">
        <v>17</v>
      </c>
      <c r="P6207" s="3">
        <f t="shared" si="385"/>
        <v>1415.7316165232605</v>
      </c>
      <c r="R6207" s="3">
        <f t="shared" si="386"/>
        <v>1429.2213154091662</v>
      </c>
    </row>
    <row r="6208" spans="1:18" x14ac:dyDescent="0.25">
      <c r="A6208" t="s">
        <v>12</v>
      </c>
      <c r="B6208" s="1">
        <v>42239.458749999998</v>
      </c>
      <c r="C6208" s="3">
        <f t="shared" si="387"/>
        <v>4.6296292566694319</v>
      </c>
      <c r="D6208" s="2">
        <f t="shared" si="384"/>
        <v>22596.999999834225</v>
      </c>
      <c r="E6208">
        <v>44.073934000000001</v>
      </c>
      <c r="F6208">
        <v>7.2150270000000001</v>
      </c>
      <c r="G6208">
        <v>1441.7</v>
      </c>
      <c r="H6208">
        <v>95.245000000000005</v>
      </c>
      <c r="I6208">
        <v>11.01</v>
      </c>
      <c r="J6208">
        <v>135</v>
      </c>
      <c r="K6208">
        <v>64</v>
      </c>
      <c r="L6208">
        <v>17</v>
      </c>
      <c r="P6208" s="3">
        <f t="shared" si="385"/>
        <v>1416.5894309924629</v>
      </c>
      <c r="R6208" s="3">
        <f t="shared" si="386"/>
        <v>1430.9719724778472</v>
      </c>
    </row>
    <row r="6209" spans="1:18" x14ac:dyDescent="0.25">
      <c r="A6209" t="s">
        <v>12</v>
      </c>
      <c r="B6209" s="1">
        <v>42239.458773148152</v>
      </c>
      <c r="C6209" s="3">
        <f t="shared" si="387"/>
        <v>2.3148153559304774</v>
      </c>
      <c r="D6209" s="2">
        <f t="shared" si="384"/>
        <v>22599.000000301749</v>
      </c>
      <c r="E6209">
        <v>44.073950000000004</v>
      </c>
      <c r="F6209">
        <v>7.2150949999999998</v>
      </c>
      <c r="G6209">
        <v>1443.2</v>
      </c>
      <c r="H6209">
        <v>95.251000000000005</v>
      </c>
      <c r="I6209">
        <v>5.73</v>
      </c>
      <c r="J6209">
        <v>135</v>
      </c>
      <c r="K6209">
        <v>62</v>
      </c>
      <c r="L6209">
        <v>17</v>
      </c>
      <c r="P6209" s="3">
        <f t="shared" si="385"/>
        <v>1417.0689007043104</v>
      </c>
      <c r="R6209" s="3">
        <f t="shared" si="386"/>
        <v>1431.8297187166661</v>
      </c>
    </row>
    <row r="6210" spans="1:18" x14ac:dyDescent="0.25">
      <c r="A6210" t="s">
        <v>12</v>
      </c>
      <c r="B6210" s="1">
        <v>42239.458831018521</v>
      </c>
      <c r="C6210" s="3">
        <f t="shared" si="387"/>
        <v>5.7870369346346706</v>
      </c>
      <c r="D6210" s="2">
        <f t="shared" si="384"/>
        <v>22604.000000213273</v>
      </c>
      <c r="E6210">
        <v>44.073968999999998</v>
      </c>
      <c r="F6210">
        <v>7.2152760000000002</v>
      </c>
      <c r="G6210">
        <v>1446.1</v>
      </c>
      <c r="H6210">
        <v>95.265000000000001</v>
      </c>
      <c r="I6210">
        <v>14.65</v>
      </c>
      <c r="J6210">
        <v>136</v>
      </c>
      <c r="K6210">
        <v>61</v>
      </c>
      <c r="L6210">
        <v>17</v>
      </c>
      <c r="P6210" s="3">
        <f t="shared" si="385"/>
        <v>1418.2894274014261</v>
      </c>
      <c r="R6210" s="3">
        <f t="shared" si="386"/>
        <v>1434.3322231061898</v>
      </c>
    </row>
    <row r="6211" spans="1:18" x14ac:dyDescent="0.25">
      <c r="A6211" t="s">
        <v>12</v>
      </c>
      <c r="B6211" s="1">
        <v>42239.45890046296</v>
      </c>
      <c r="C6211" s="3">
        <f t="shared" si="387"/>
        <v>6.9444438850041479</v>
      </c>
      <c r="D6211" s="2">
        <f t="shared" ref="D6211:D6274" si="388">(B6211-$B$2)*24*3600</f>
        <v>22609.999999729916</v>
      </c>
      <c r="E6211">
        <v>44.073974</v>
      </c>
      <c r="F6211">
        <v>7.2154680000000004</v>
      </c>
      <c r="G6211">
        <v>1448.4</v>
      </c>
      <c r="H6211">
        <v>95.281000000000006</v>
      </c>
      <c r="I6211">
        <v>15.39</v>
      </c>
      <c r="J6211">
        <v>136</v>
      </c>
      <c r="K6211">
        <v>55</v>
      </c>
      <c r="L6211">
        <v>16</v>
      </c>
      <c r="P6211" s="3">
        <f t="shared" ref="P6211:P6274" si="389">P6210+(G6211-P6210)*(1000*(H6211-H6210))/$Q$1</f>
        <v>1419.736181640397</v>
      </c>
      <c r="R6211" s="3">
        <f t="shared" si="386"/>
        <v>1437.2926136281844</v>
      </c>
    </row>
    <row r="6212" spans="1:18" x14ac:dyDescent="0.25">
      <c r="A6212" t="s">
        <v>12</v>
      </c>
      <c r="B6212" s="1">
        <v>42239.458923611113</v>
      </c>
      <c r="C6212" s="3">
        <f t="shared" si="387"/>
        <v>2.3148153559304774</v>
      </c>
      <c r="D6212" s="2">
        <f t="shared" si="388"/>
        <v>22612.00000019744</v>
      </c>
      <c r="E6212">
        <v>44.073974999999997</v>
      </c>
      <c r="F6212">
        <v>7.215535</v>
      </c>
      <c r="G6212">
        <v>1449.2</v>
      </c>
      <c r="H6212">
        <v>95.286000000000001</v>
      </c>
      <c r="I6212">
        <v>5.37</v>
      </c>
      <c r="J6212">
        <v>136</v>
      </c>
      <c r="K6212">
        <v>69</v>
      </c>
      <c r="L6212">
        <v>16</v>
      </c>
      <c r="P6212" s="3">
        <f t="shared" si="389"/>
        <v>1420.1785813154656</v>
      </c>
      <c r="R6212" s="3">
        <f t="shared" ref="R6212:R6275" si="390">R6211+(G6212-R6211)*(100000*(B6212-B6211))/$S$1</f>
        <v>1438.1278681985625</v>
      </c>
    </row>
    <row r="6213" spans="1:18" x14ac:dyDescent="0.25">
      <c r="A6213" t="s">
        <v>12</v>
      </c>
      <c r="B6213" s="1">
        <v>42239.458958333336</v>
      </c>
      <c r="C6213" s="3">
        <f t="shared" si="387"/>
        <v>3.4722223062999547</v>
      </c>
      <c r="D6213" s="2">
        <f t="shared" si="388"/>
        <v>22615.000000270084</v>
      </c>
      <c r="E6213">
        <v>44.073965000000001</v>
      </c>
      <c r="F6213">
        <v>7.215643</v>
      </c>
      <c r="G6213">
        <v>1450</v>
      </c>
      <c r="H6213">
        <v>95.295000000000002</v>
      </c>
      <c r="I6213">
        <v>8.7200000000000006</v>
      </c>
      <c r="J6213">
        <v>136</v>
      </c>
      <c r="K6213">
        <v>70</v>
      </c>
      <c r="L6213">
        <v>16</v>
      </c>
      <c r="P6213" s="3">
        <f t="shared" si="389"/>
        <v>1420.9845656042369</v>
      </c>
      <c r="R6213" s="3">
        <f t="shared" si="390"/>
        <v>1439.377040345965</v>
      </c>
    </row>
    <row r="6214" spans="1:18" x14ac:dyDescent="0.25">
      <c r="A6214" t="s">
        <v>12</v>
      </c>
      <c r="B6214" s="1">
        <v>42239.458993055552</v>
      </c>
      <c r="C6214" s="3">
        <f t="shared" si="387"/>
        <v>3.4722215787041932</v>
      </c>
      <c r="D6214" s="2">
        <f t="shared" si="388"/>
        <v>22617.999999714084</v>
      </c>
      <c r="E6214">
        <v>44.073920999999999</v>
      </c>
      <c r="F6214">
        <v>7.2157470000000004</v>
      </c>
      <c r="G6214">
        <v>1449.4</v>
      </c>
      <c r="H6214">
        <v>95.305000000000007</v>
      </c>
      <c r="I6214">
        <v>9.66</v>
      </c>
      <c r="J6214">
        <v>137</v>
      </c>
      <c r="K6214">
        <v>69</v>
      </c>
      <c r="L6214">
        <v>16</v>
      </c>
      <c r="P6214" s="3">
        <f t="shared" si="389"/>
        <v>1421.8378819524585</v>
      </c>
      <c r="R6214" s="3">
        <f t="shared" si="390"/>
        <v>1440.4316444912142</v>
      </c>
    </row>
    <row r="6215" spans="1:18" x14ac:dyDescent="0.25">
      <c r="A6215" t="s">
        <v>12</v>
      </c>
      <c r="B6215" s="1">
        <v>42239.459016203706</v>
      </c>
      <c r="C6215" s="3">
        <f t="shared" si="387"/>
        <v>2.3148153559304774</v>
      </c>
      <c r="D6215" s="2">
        <f t="shared" si="388"/>
        <v>22620.000000181608</v>
      </c>
      <c r="E6215">
        <v>44.073889999999999</v>
      </c>
      <c r="F6215">
        <v>7.2158150000000001</v>
      </c>
      <c r="G6215">
        <v>1448.9</v>
      </c>
      <c r="H6215">
        <v>95.311000000000007</v>
      </c>
      <c r="I6215">
        <v>6.44</v>
      </c>
      <c r="J6215">
        <v>138</v>
      </c>
      <c r="K6215">
        <v>72</v>
      </c>
      <c r="L6215">
        <v>16</v>
      </c>
      <c r="P6215" s="3">
        <f t="shared" si="389"/>
        <v>1422.3254876830449</v>
      </c>
      <c r="R6215" s="3">
        <f t="shared" si="390"/>
        <v>1441.0256650782208</v>
      </c>
    </row>
    <row r="6216" spans="1:18" x14ac:dyDescent="0.25">
      <c r="A6216" t="s">
        <v>12</v>
      </c>
      <c r="B6216" s="1">
        <v>42239.459074074075</v>
      </c>
      <c r="C6216" s="3">
        <f t="shared" ref="C6216:C6279" si="391">100000*(B6216-B6215)</f>
        <v>5.7870369346346706</v>
      </c>
      <c r="D6216" s="2">
        <f t="shared" si="388"/>
        <v>22625.000000093132</v>
      </c>
      <c r="E6216">
        <v>44.073827999999999</v>
      </c>
      <c r="F6216">
        <v>7.2159769999999996</v>
      </c>
      <c r="G6216">
        <v>1448.2</v>
      </c>
      <c r="H6216">
        <v>95.325999999999993</v>
      </c>
      <c r="I6216">
        <v>14.69</v>
      </c>
      <c r="J6216">
        <v>139</v>
      </c>
      <c r="K6216">
        <v>58</v>
      </c>
      <c r="L6216">
        <v>16</v>
      </c>
      <c r="P6216" s="3">
        <f t="shared" si="389"/>
        <v>1423.4910062558797</v>
      </c>
      <c r="R6216" s="3">
        <f t="shared" si="390"/>
        <v>1442.2837905683352</v>
      </c>
    </row>
    <row r="6217" spans="1:18" x14ac:dyDescent="0.25">
      <c r="A6217" t="s">
        <v>12</v>
      </c>
      <c r="B6217" s="1">
        <v>42239.459097222221</v>
      </c>
      <c r="C6217" s="3">
        <f t="shared" si="391"/>
        <v>2.314814628334716</v>
      </c>
      <c r="D6217" s="2">
        <f t="shared" si="388"/>
        <v>22626.999999932013</v>
      </c>
      <c r="E6217">
        <v>44.073801000000003</v>
      </c>
      <c r="F6217">
        <v>7.2160320000000002</v>
      </c>
      <c r="G6217">
        <v>1447.7</v>
      </c>
      <c r="H6217">
        <v>95.331000000000003</v>
      </c>
      <c r="I6217">
        <v>5.33</v>
      </c>
      <c r="J6217">
        <v>139</v>
      </c>
      <c r="K6217">
        <v>59</v>
      </c>
      <c r="L6217">
        <v>16</v>
      </c>
      <c r="P6217" s="3">
        <f t="shared" si="389"/>
        <v>1423.8545046604468</v>
      </c>
      <c r="R6217" s="3">
        <f t="shared" si="390"/>
        <v>1442.6637154417456</v>
      </c>
    </row>
    <row r="6218" spans="1:18" x14ac:dyDescent="0.25">
      <c r="A6218" t="s">
        <v>12</v>
      </c>
      <c r="B6218" s="1">
        <v>42239.459143518521</v>
      </c>
      <c r="C6218" s="3">
        <f t="shared" si="391"/>
        <v>4.6296299842651933</v>
      </c>
      <c r="D6218" s="2">
        <f t="shared" si="388"/>
        <v>22631.000000238419</v>
      </c>
      <c r="E6218">
        <v>44.073746999999997</v>
      </c>
      <c r="F6218">
        <v>7.2161419999999996</v>
      </c>
      <c r="G6218">
        <v>1446.7</v>
      </c>
      <c r="H6218">
        <v>95.341999999999999</v>
      </c>
      <c r="I6218">
        <v>10.66</v>
      </c>
      <c r="J6218">
        <v>139</v>
      </c>
      <c r="K6218">
        <v>62</v>
      </c>
      <c r="L6218">
        <v>16</v>
      </c>
      <c r="P6218" s="3">
        <f t="shared" si="389"/>
        <v>1424.6091606626539</v>
      </c>
      <c r="R6218" s="3">
        <f t="shared" si="390"/>
        <v>1443.2299731391977</v>
      </c>
    </row>
    <row r="6219" spans="1:18" x14ac:dyDescent="0.25">
      <c r="A6219" t="s">
        <v>12</v>
      </c>
      <c r="B6219" s="1">
        <v>42239.459189814814</v>
      </c>
      <c r="C6219" s="3">
        <f t="shared" si="391"/>
        <v>4.6296292566694319</v>
      </c>
      <c r="D6219" s="2">
        <f t="shared" si="388"/>
        <v>22634.999999916181</v>
      </c>
      <c r="E6219">
        <v>44.073692000000001</v>
      </c>
      <c r="F6219">
        <v>7.2162629999999996</v>
      </c>
      <c r="G6219">
        <v>1446.3</v>
      </c>
      <c r="H6219">
        <v>95.352999999999994</v>
      </c>
      <c r="I6219">
        <v>11.46</v>
      </c>
      <c r="J6219">
        <v>139</v>
      </c>
      <c r="K6219">
        <v>69</v>
      </c>
      <c r="L6219">
        <v>16</v>
      </c>
      <c r="P6219" s="3">
        <f t="shared" si="389"/>
        <v>1425.3256748749984</v>
      </c>
      <c r="R6219" s="3">
        <f t="shared" si="390"/>
        <v>1443.6606727202138</v>
      </c>
    </row>
    <row r="6220" spans="1:18" x14ac:dyDescent="0.25">
      <c r="A6220" t="s">
        <v>12</v>
      </c>
      <c r="B6220" s="1">
        <v>42239.459201388891</v>
      </c>
      <c r="C6220" s="3">
        <f t="shared" si="391"/>
        <v>1.1574076779652387</v>
      </c>
      <c r="D6220" s="2">
        <f t="shared" si="388"/>
        <v>22636.000000149943</v>
      </c>
      <c r="E6220">
        <v>44.073678000000001</v>
      </c>
      <c r="F6220">
        <v>7.216297</v>
      </c>
      <c r="G6220">
        <v>1446.3</v>
      </c>
      <c r="H6220">
        <v>95.355999999999995</v>
      </c>
      <c r="I6220">
        <v>3.14</v>
      </c>
      <c r="J6220">
        <v>139</v>
      </c>
      <c r="K6220">
        <v>70</v>
      </c>
      <c r="L6220">
        <v>16</v>
      </c>
      <c r="P6220" s="3">
        <f t="shared" si="389"/>
        <v>1425.5146327590076</v>
      </c>
      <c r="R6220" s="3">
        <f t="shared" si="390"/>
        <v>1443.7532417401619</v>
      </c>
    </row>
    <row r="6221" spans="1:18" x14ac:dyDescent="0.25">
      <c r="A6221" t="s">
        <v>12</v>
      </c>
      <c r="B6221" s="1">
        <v>42239.459270833337</v>
      </c>
      <c r="C6221" s="3">
        <f t="shared" si="391"/>
        <v>6.9444446125999093</v>
      </c>
      <c r="D6221" s="2">
        <f t="shared" si="388"/>
        <v>22642.000000295229</v>
      </c>
      <c r="E6221">
        <v>44.073591999999998</v>
      </c>
      <c r="F6221">
        <v>7.2165010000000001</v>
      </c>
      <c r="G6221">
        <v>1446.3</v>
      </c>
      <c r="H6221">
        <v>95.375</v>
      </c>
      <c r="I6221">
        <v>18.93</v>
      </c>
      <c r="J6221">
        <v>139</v>
      </c>
      <c r="K6221">
        <v>68</v>
      </c>
      <c r="L6221">
        <v>16</v>
      </c>
      <c r="P6221" s="3">
        <f t="shared" si="389"/>
        <v>1426.7005846436291</v>
      </c>
      <c r="R6221" s="3">
        <f t="shared" si="390"/>
        <v>1444.2891757303778</v>
      </c>
    </row>
    <row r="6222" spans="1:18" x14ac:dyDescent="0.25">
      <c r="A6222" t="s">
        <v>12</v>
      </c>
      <c r="B6222" s="1">
        <v>42239.459293981483</v>
      </c>
      <c r="C6222" s="3">
        <f t="shared" si="391"/>
        <v>2.314814628334716</v>
      </c>
      <c r="D6222" s="2">
        <f t="shared" si="388"/>
        <v>22644.00000013411</v>
      </c>
      <c r="E6222">
        <v>44.073571999999999</v>
      </c>
      <c r="F6222">
        <v>7.2165689999999998</v>
      </c>
      <c r="G6222">
        <v>1446.5</v>
      </c>
      <c r="H6222">
        <v>95.381</v>
      </c>
      <c r="I6222">
        <v>5.88</v>
      </c>
      <c r="J6222">
        <v>139</v>
      </c>
      <c r="K6222">
        <v>67</v>
      </c>
      <c r="L6222">
        <v>16</v>
      </c>
      <c r="P6222" s="3">
        <f t="shared" si="389"/>
        <v>1427.0573308662665</v>
      </c>
      <c r="R6222" s="3">
        <f t="shared" si="390"/>
        <v>1444.4442559837112</v>
      </c>
    </row>
    <row r="6223" spans="1:18" x14ac:dyDescent="0.25">
      <c r="A6223" t="s">
        <v>12</v>
      </c>
      <c r="B6223" s="1">
        <v>42239.459340277775</v>
      </c>
      <c r="C6223" s="3">
        <f t="shared" si="391"/>
        <v>4.6296292566694319</v>
      </c>
      <c r="D6223" s="2">
        <f t="shared" si="388"/>
        <v>22647.999999811873</v>
      </c>
      <c r="E6223">
        <v>44.073529000000001</v>
      </c>
      <c r="F6223">
        <v>7.2167009999999996</v>
      </c>
      <c r="G6223">
        <v>1446.8</v>
      </c>
      <c r="H6223">
        <v>95.393000000000001</v>
      </c>
      <c r="I6223">
        <v>11.6</v>
      </c>
      <c r="J6223">
        <v>138</v>
      </c>
      <c r="K6223">
        <v>66</v>
      </c>
      <c r="L6223">
        <v>16</v>
      </c>
      <c r="P6223" s="3">
        <f t="shared" si="389"/>
        <v>1427.7687784026173</v>
      </c>
      <c r="R6223" s="3">
        <f t="shared" si="390"/>
        <v>1444.7747475418637</v>
      </c>
    </row>
    <row r="6224" spans="1:18" x14ac:dyDescent="0.25">
      <c r="A6224" t="s">
        <v>12</v>
      </c>
      <c r="B6224" s="1">
        <v>42239.459398148145</v>
      </c>
      <c r="C6224" s="3">
        <f t="shared" si="391"/>
        <v>5.7870369346346706</v>
      </c>
      <c r="D6224" s="2">
        <f t="shared" si="388"/>
        <v>22652.999999723397</v>
      </c>
      <c r="E6224">
        <v>44.073475999999999</v>
      </c>
      <c r="F6224">
        <v>7.2168599999999996</v>
      </c>
      <c r="G6224">
        <v>1446.9</v>
      </c>
      <c r="H6224">
        <v>95.406999999999996</v>
      </c>
      <c r="I6224">
        <v>14.03</v>
      </c>
      <c r="J6224">
        <v>137</v>
      </c>
      <c r="K6224">
        <v>62</v>
      </c>
      <c r="L6224">
        <v>16</v>
      </c>
      <c r="P6224" s="3">
        <f t="shared" si="389"/>
        <v>1428.5730940253297</v>
      </c>
      <c r="R6224" s="3">
        <f t="shared" si="390"/>
        <v>1445.1474419197625</v>
      </c>
    </row>
    <row r="6225" spans="1:18" x14ac:dyDescent="0.25">
      <c r="A6225" t="s">
        <v>12</v>
      </c>
      <c r="B6225" s="1">
        <v>42239.459421296298</v>
      </c>
      <c r="C6225" s="3">
        <f t="shared" si="391"/>
        <v>2.3148153559304774</v>
      </c>
      <c r="D6225" s="2">
        <f t="shared" si="388"/>
        <v>22655.000000190921</v>
      </c>
      <c r="E6225">
        <v>44.073458000000002</v>
      </c>
      <c r="F6225">
        <v>7.2169239999999997</v>
      </c>
      <c r="G6225">
        <v>1447.1</v>
      </c>
      <c r="H6225">
        <v>95.412000000000006</v>
      </c>
      <c r="I6225">
        <v>5.5</v>
      </c>
      <c r="J6225">
        <v>137</v>
      </c>
      <c r="K6225">
        <v>62</v>
      </c>
      <c r="L6225">
        <v>16</v>
      </c>
      <c r="P6225" s="3">
        <f t="shared" si="389"/>
        <v>1428.8512757967217</v>
      </c>
      <c r="R6225" s="3">
        <f t="shared" si="390"/>
        <v>1445.2844059024135</v>
      </c>
    </row>
    <row r="6226" spans="1:18" x14ac:dyDescent="0.25">
      <c r="A6226" t="s">
        <v>12</v>
      </c>
      <c r="B6226" s="1">
        <v>42239.459479166668</v>
      </c>
      <c r="C6226" s="3">
        <f t="shared" si="391"/>
        <v>5.7870369346346706</v>
      </c>
      <c r="D6226" s="2">
        <f t="shared" si="388"/>
        <v>22660.000000102445</v>
      </c>
      <c r="E6226">
        <v>44.073410000000003</v>
      </c>
      <c r="F6226">
        <v>7.2170820000000004</v>
      </c>
      <c r="G6226">
        <v>1447.3</v>
      </c>
      <c r="H6226">
        <v>95.426000000000002</v>
      </c>
      <c r="I6226">
        <v>13.73</v>
      </c>
      <c r="J6226">
        <v>136</v>
      </c>
      <c r="K6226">
        <v>65</v>
      </c>
      <c r="L6226">
        <v>16</v>
      </c>
      <c r="P6226" s="3">
        <f t="shared" si="389"/>
        <v>1429.6268978352978</v>
      </c>
      <c r="R6226" s="3">
        <f t="shared" si="390"/>
        <v>1445.6378700687155</v>
      </c>
    </row>
    <row r="6227" spans="1:18" x14ac:dyDescent="0.25">
      <c r="A6227" t="s">
        <v>12</v>
      </c>
      <c r="B6227" s="1">
        <v>42239.459490740737</v>
      </c>
      <c r="C6227" s="3">
        <f t="shared" si="391"/>
        <v>1.1574069503694773</v>
      </c>
      <c r="D6227" s="2">
        <f t="shared" si="388"/>
        <v>22660.999999707565</v>
      </c>
      <c r="E6227">
        <v>44.073396000000002</v>
      </c>
      <c r="F6227">
        <v>7.2171149999999997</v>
      </c>
      <c r="G6227">
        <v>1447.4</v>
      </c>
      <c r="H6227">
        <v>95.429000000000002</v>
      </c>
      <c r="I6227">
        <v>3.07</v>
      </c>
      <c r="J6227">
        <v>136</v>
      </c>
      <c r="K6227">
        <v>65</v>
      </c>
      <c r="L6227">
        <v>16</v>
      </c>
      <c r="P6227" s="3">
        <f t="shared" si="389"/>
        <v>1429.7870158728176</v>
      </c>
      <c r="R6227" s="3">
        <f t="shared" si="390"/>
        <v>1445.6996731423496</v>
      </c>
    </row>
    <row r="6228" spans="1:18" x14ac:dyDescent="0.25">
      <c r="A6228" t="s">
        <v>12</v>
      </c>
      <c r="B6228" s="1">
        <v>42239.459537037037</v>
      </c>
      <c r="C6228" s="3">
        <f t="shared" si="391"/>
        <v>4.6296299842651933</v>
      </c>
      <c r="D6228" s="2">
        <f t="shared" si="388"/>
        <v>22665.00000001397</v>
      </c>
      <c r="E6228">
        <v>44.073354999999999</v>
      </c>
      <c r="F6228">
        <v>7.2172530000000004</v>
      </c>
      <c r="G6228">
        <v>1448.5</v>
      </c>
      <c r="H6228">
        <v>95.441000000000003</v>
      </c>
      <c r="I6228">
        <v>11.96</v>
      </c>
      <c r="J6228">
        <v>135</v>
      </c>
      <c r="K6228">
        <v>65</v>
      </c>
      <c r="L6228">
        <v>16</v>
      </c>
      <c r="P6228" s="3">
        <f t="shared" si="389"/>
        <v>1430.4613576431666</v>
      </c>
      <c r="R6228" s="3">
        <f t="shared" si="390"/>
        <v>1446.0925360873775</v>
      </c>
    </row>
    <row r="6229" spans="1:18" x14ac:dyDescent="0.25">
      <c r="A6229" t="s">
        <v>12</v>
      </c>
      <c r="B6229" s="1">
        <v>42239.459560185183</v>
      </c>
      <c r="C6229" s="3">
        <f t="shared" si="391"/>
        <v>2.314814628334716</v>
      </c>
      <c r="D6229" s="2">
        <f t="shared" si="388"/>
        <v>22666.999999852851</v>
      </c>
      <c r="E6229">
        <v>44.073335</v>
      </c>
      <c r="F6229">
        <v>7.2173179999999997</v>
      </c>
      <c r="G6229">
        <v>1448.9</v>
      </c>
      <c r="H6229">
        <v>95.447000000000003</v>
      </c>
      <c r="I6229">
        <v>5.66</v>
      </c>
      <c r="J6229">
        <v>135</v>
      </c>
      <c r="K6229">
        <v>64</v>
      </c>
      <c r="L6229">
        <v>16</v>
      </c>
      <c r="P6229" s="3">
        <f t="shared" si="389"/>
        <v>1430.7935854333798</v>
      </c>
      <c r="R6229" s="3">
        <f t="shared" si="390"/>
        <v>1446.289468164149</v>
      </c>
    </row>
    <row r="6230" spans="1:18" x14ac:dyDescent="0.25">
      <c r="A6230" t="s">
        <v>12</v>
      </c>
      <c r="B6230" s="1">
        <v>42239.459629629629</v>
      </c>
      <c r="C6230" s="3">
        <f t="shared" si="391"/>
        <v>6.9444446125999093</v>
      </c>
      <c r="D6230" s="2">
        <f t="shared" si="388"/>
        <v>22672.999999998137</v>
      </c>
      <c r="E6230">
        <v>44.073258000000003</v>
      </c>
      <c r="F6230">
        <v>7.2174990000000001</v>
      </c>
      <c r="G6230">
        <v>1449.3</v>
      </c>
      <c r="H6230">
        <v>95.462999999999994</v>
      </c>
      <c r="I6230">
        <v>16.84</v>
      </c>
      <c r="J6230">
        <v>135</v>
      </c>
      <c r="K6230">
        <v>64</v>
      </c>
      <c r="L6230">
        <v>16</v>
      </c>
      <c r="P6230" s="3">
        <f t="shared" si="389"/>
        <v>1431.6827825296734</v>
      </c>
      <c r="R6230" s="3">
        <f t="shared" si="390"/>
        <v>1446.9229976062259</v>
      </c>
    </row>
    <row r="6231" spans="1:18" x14ac:dyDescent="0.25">
      <c r="A6231" t="s">
        <v>12</v>
      </c>
      <c r="B6231" s="1">
        <v>42239.459641203706</v>
      </c>
      <c r="C6231" s="3">
        <f t="shared" si="391"/>
        <v>1.1574076779652387</v>
      </c>
      <c r="D6231" s="2">
        <f t="shared" si="388"/>
        <v>22674.000000231899</v>
      </c>
      <c r="E6231">
        <v>44.073245</v>
      </c>
      <c r="F6231">
        <v>7.21753</v>
      </c>
      <c r="G6231">
        <v>1449.4</v>
      </c>
      <c r="H6231">
        <v>95.465999999999994</v>
      </c>
      <c r="I6231">
        <v>2.87</v>
      </c>
      <c r="J6231">
        <v>134</v>
      </c>
      <c r="K6231">
        <v>63</v>
      </c>
      <c r="L6231">
        <v>16</v>
      </c>
      <c r="P6231" s="3">
        <f t="shared" si="389"/>
        <v>1431.8423971014781</v>
      </c>
      <c r="R6231" s="3">
        <f t="shared" si="390"/>
        <v>1447.0098734119499</v>
      </c>
    </row>
    <row r="6232" spans="1:18" x14ac:dyDescent="0.25">
      <c r="A6232" t="s">
        <v>12</v>
      </c>
      <c r="B6232" s="1">
        <v>42239.459710648145</v>
      </c>
      <c r="C6232" s="3">
        <f t="shared" si="391"/>
        <v>6.9444438850041479</v>
      </c>
      <c r="D6232" s="2">
        <f t="shared" si="388"/>
        <v>22679.999999748543</v>
      </c>
      <c r="E6232">
        <v>44.073172</v>
      </c>
      <c r="F6232">
        <v>7.2177160000000002</v>
      </c>
      <c r="G6232">
        <v>1449.8</v>
      </c>
      <c r="H6232">
        <v>95.483000000000004</v>
      </c>
      <c r="I6232">
        <v>16.96</v>
      </c>
      <c r="J6232">
        <v>135</v>
      </c>
      <c r="K6232">
        <v>63</v>
      </c>
      <c r="L6232">
        <v>16</v>
      </c>
      <c r="P6232" s="3">
        <f t="shared" si="389"/>
        <v>1432.7591516038055</v>
      </c>
      <c r="R6232" s="3">
        <f t="shared" si="390"/>
        <v>1447.5970212156703</v>
      </c>
    </row>
    <row r="6233" spans="1:18" x14ac:dyDescent="0.25">
      <c r="A6233" t="s">
        <v>12</v>
      </c>
      <c r="B6233" s="1">
        <v>42239.459722222222</v>
      </c>
      <c r="C6233" s="3">
        <f t="shared" si="391"/>
        <v>1.1574076779652387</v>
      </c>
      <c r="D6233" s="2">
        <f t="shared" si="388"/>
        <v>22680.999999982305</v>
      </c>
      <c r="E6233">
        <v>44.073160000000001</v>
      </c>
      <c r="F6233">
        <v>7.2177490000000004</v>
      </c>
      <c r="G6233">
        <v>1449.9</v>
      </c>
      <c r="H6233">
        <v>95.486000000000004</v>
      </c>
      <c r="I6233">
        <v>2.96</v>
      </c>
      <c r="J6233">
        <v>134</v>
      </c>
      <c r="K6233">
        <v>63</v>
      </c>
      <c r="L6233">
        <v>16</v>
      </c>
      <c r="P6233" s="3">
        <f t="shared" si="389"/>
        <v>1432.9135736614289</v>
      </c>
      <c r="R6233" s="3">
        <f t="shared" si="390"/>
        <v>1447.677793498312</v>
      </c>
    </row>
    <row r="6234" spans="1:18" x14ac:dyDescent="0.25">
      <c r="A6234" t="s">
        <v>12</v>
      </c>
      <c r="B6234" s="1">
        <v>42239.459780092591</v>
      </c>
      <c r="C6234" s="3">
        <f t="shared" si="391"/>
        <v>5.7870369346346706</v>
      </c>
      <c r="D6234" s="2">
        <f t="shared" si="388"/>
        <v>22685.999999893829</v>
      </c>
      <c r="E6234">
        <v>44.073101000000001</v>
      </c>
      <c r="F6234">
        <v>7.2179140000000004</v>
      </c>
      <c r="G6234">
        <v>1450.5</v>
      </c>
      <c r="H6234">
        <v>95.501000000000005</v>
      </c>
      <c r="I6234">
        <v>14.75</v>
      </c>
      <c r="J6234">
        <v>134</v>
      </c>
      <c r="K6234">
        <v>64</v>
      </c>
      <c r="L6234">
        <v>16</v>
      </c>
      <c r="P6234" s="3">
        <f t="shared" si="389"/>
        <v>1433.7057550280313</v>
      </c>
      <c r="R6234" s="3">
        <f t="shared" si="390"/>
        <v>1448.172709051719</v>
      </c>
    </row>
    <row r="6235" spans="1:18" x14ac:dyDescent="0.25">
      <c r="A6235" t="s">
        <v>12</v>
      </c>
      <c r="B6235" s="1">
        <v>42239.459837962961</v>
      </c>
      <c r="C6235" s="3">
        <f t="shared" si="391"/>
        <v>5.7870369346346706</v>
      </c>
      <c r="D6235" s="2">
        <f t="shared" si="388"/>
        <v>22690.999999805354</v>
      </c>
      <c r="E6235">
        <v>44.073053999999999</v>
      </c>
      <c r="F6235">
        <v>7.2180859999999996</v>
      </c>
      <c r="G6235">
        <v>1452.5</v>
      </c>
      <c r="H6235">
        <v>95.516000000000005</v>
      </c>
      <c r="I6235">
        <v>14.74</v>
      </c>
      <c r="J6235">
        <v>135</v>
      </c>
      <c r="K6235">
        <v>68</v>
      </c>
      <c r="L6235">
        <v>16</v>
      </c>
      <c r="P6235" s="3">
        <f t="shared" si="389"/>
        <v>1434.5523426393813</v>
      </c>
      <c r="R6235" s="3">
        <f t="shared" si="390"/>
        <v>1448.9315633712527</v>
      </c>
    </row>
    <row r="6236" spans="1:18" x14ac:dyDescent="0.25">
      <c r="A6236" t="s">
        <v>12</v>
      </c>
      <c r="B6236" s="1">
        <v>42239.459849537037</v>
      </c>
      <c r="C6236" s="3">
        <f t="shared" si="391"/>
        <v>1.1574076779652387</v>
      </c>
      <c r="D6236" s="2">
        <f t="shared" si="388"/>
        <v>22692.000000039116</v>
      </c>
      <c r="E6236">
        <v>44.073044000000003</v>
      </c>
      <c r="F6236">
        <v>7.218121</v>
      </c>
      <c r="G6236">
        <v>1452.9</v>
      </c>
      <c r="H6236">
        <v>95.519000000000005</v>
      </c>
      <c r="I6236">
        <v>3.02</v>
      </c>
      <c r="J6236">
        <v>135</v>
      </c>
      <c r="K6236">
        <v>70</v>
      </c>
      <c r="L6236">
        <v>16</v>
      </c>
      <c r="P6236" s="3">
        <f t="shared" si="389"/>
        <v>1434.7176368498374</v>
      </c>
      <c r="R6236" s="3">
        <f t="shared" si="390"/>
        <v>1449.0707481901507</v>
      </c>
    </row>
    <row r="6237" spans="1:18" x14ac:dyDescent="0.25">
      <c r="A6237" t="s">
        <v>12</v>
      </c>
      <c r="B6237" s="1">
        <v>42239.459918981483</v>
      </c>
      <c r="C6237" s="3">
        <f t="shared" si="391"/>
        <v>6.9444446125999093</v>
      </c>
      <c r="D6237" s="2">
        <f t="shared" si="388"/>
        <v>22698.000000184402</v>
      </c>
      <c r="E6237">
        <v>44.072971000000003</v>
      </c>
      <c r="F6237">
        <v>7.2183390000000003</v>
      </c>
      <c r="G6237">
        <v>1454.8</v>
      </c>
      <c r="H6237">
        <v>95.537999999999997</v>
      </c>
      <c r="I6237">
        <v>19.260000000000002</v>
      </c>
      <c r="J6237">
        <v>135</v>
      </c>
      <c r="K6237">
        <v>69</v>
      </c>
      <c r="L6237">
        <v>16</v>
      </c>
      <c r="P6237" s="3">
        <f t="shared" si="389"/>
        <v>1435.8634773899362</v>
      </c>
      <c r="R6237" s="3">
        <f t="shared" si="390"/>
        <v>1450.2763988527306</v>
      </c>
    </row>
    <row r="6238" spans="1:18" x14ac:dyDescent="0.25">
      <c r="A6238" t="s">
        <v>12</v>
      </c>
      <c r="B6238" s="1">
        <v>42239.45994212963</v>
      </c>
      <c r="C6238" s="3">
        <f t="shared" si="391"/>
        <v>2.314814628334716</v>
      </c>
      <c r="D6238" s="2">
        <f t="shared" si="388"/>
        <v>22700.000000023283</v>
      </c>
      <c r="E6238">
        <v>44.072944</v>
      </c>
      <c r="F6238">
        <v>7.218407</v>
      </c>
      <c r="G6238">
        <v>1455.3</v>
      </c>
      <c r="H6238">
        <v>95.543999999999997</v>
      </c>
      <c r="I6238">
        <v>6.22</v>
      </c>
      <c r="J6238">
        <v>135</v>
      </c>
      <c r="K6238">
        <v>69</v>
      </c>
      <c r="L6238">
        <v>16</v>
      </c>
      <c r="P6238" s="3">
        <f t="shared" si="389"/>
        <v>1436.213685004532</v>
      </c>
      <c r="R6238" s="3">
        <f t="shared" si="390"/>
        <v>1450.6287838655371</v>
      </c>
    </row>
    <row r="6239" spans="1:18" x14ac:dyDescent="0.25">
      <c r="A6239" t="s">
        <v>12</v>
      </c>
      <c r="B6239" s="1">
        <v>42239.459988425922</v>
      </c>
      <c r="C6239" s="3">
        <f t="shared" si="391"/>
        <v>4.6296292566694319</v>
      </c>
      <c r="D6239" s="2">
        <f t="shared" si="388"/>
        <v>22703.999999701045</v>
      </c>
      <c r="E6239">
        <v>44.072892000000003</v>
      </c>
      <c r="F6239">
        <v>7.2185360000000003</v>
      </c>
      <c r="G6239">
        <v>1456.8</v>
      </c>
      <c r="H6239">
        <v>95.555999999999997</v>
      </c>
      <c r="I6239">
        <v>11.84</v>
      </c>
      <c r="J6239">
        <v>134</v>
      </c>
      <c r="K6239">
        <v>67</v>
      </c>
      <c r="L6239">
        <v>16</v>
      </c>
      <c r="P6239" s="3">
        <f t="shared" si="389"/>
        <v>1436.9555341935579</v>
      </c>
      <c r="R6239" s="3">
        <f t="shared" si="390"/>
        <v>1451.4945548584262</v>
      </c>
    </row>
    <row r="6240" spans="1:18" x14ac:dyDescent="0.25">
      <c r="A6240" t="s">
        <v>12</v>
      </c>
      <c r="B6240" s="1">
        <v>42239.460023148145</v>
      </c>
      <c r="C6240" s="3">
        <f t="shared" si="391"/>
        <v>3.4722223062999547</v>
      </c>
      <c r="D6240" s="2">
        <f t="shared" si="388"/>
        <v>22706.999999773689</v>
      </c>
      <c r="E6240">
        <v>44.072842000000001</v>
      </c>
      <c r="F6240">
        <v>7.2186130000000004</v>
      </c>
      <c r="G6240">
        <v>1458</v>
      </c>
      <c r="H6240">
        <v>95.563999999999993</v>
      </c>
      <c r="I6240">
        <v>8.3000000000000007</v>
      </c>
      <c r="J6240">
        <v>135</v>
      </c>
      <c r="K6240">
        <v>67</v>
      </c>
      <c r="L6240">
        <v>16</v>
      </c>
      <c r="P6240" s="3">
        <f t="shared" si="389"/>
        <v>1437.4611069456644</v>
      </c>
      <c r="R6240" s="3">
        <f t="shared" si="390"/>
        <v>1452.1790503654863</v>
      </c>
    </row>
    <row r="6241" spans="1:18" x14ac:dyDescent="0.25">
      <c r="A6241" t="s">
        <v>12</v>
      </c>
      <c r="B6241" s="1">
        <v>42239.460034722222</v>
      </c>
      <c r="C6241" s="3">
        <f t="shared" si="391"/>
        <v>1.1574076779652387</v>
      </c>
      <c r="D6241" s="2">
        <f t="shared" si="388"/>
        <v>22708.000000007451</v>
      </c>
      <c r="E6241">
        <v>44.072823</v>
      </c>
      <c r="F6241">
        <v>7.2186370000000002</v>
      </c>
      <c r="G6241">
        <v>1458.4</v>
      </c>
      <c r="H6241">
        <v>95.566999999999993</v>
      </c>
      <c r="I6241">
        <v>2.86</v>
      </c>
      <c r="J6241">
        <v>135</v>
      </c>
      <c r="K6241">
        <v>67</v>
      </c>
      <c r="L6241">
        <v>16</v>
      </c>
      <c r="P6241" s="3">
        <f t="shared" si="389"/>
        <v>1437.6497456218297</v>
      </c>
      <c r="R6241" s="3">
        <f t="shared" si="390"/>
        <v>1452.3972374827961</v>
      </c>
    </row>
    <row r="6242" spans="1:18" x14ac:dyDescent="0.25">
      <c r="A6242" t="s">
        <v>12</v>
      </c>
      <c r="B6242" s="1">
        <v>42239.460104166668</v>
      </c>
      <c r="C6242" s="3">
        <f t="shared" si="391"/>
        <v>6.9444446125999093</v>
      </c>
      <c r="D6242" s="2">
        <f t="shared" si="388"/>
        <v>22714.000000152737</v>
      </c>
      <c r="E6242">
        <v>44.072724000000001</v>
      </c>
      <c r="F6242">
        <v>7.2187999999999999</v>
      </c>
      <c r="G6242">
        <v>1461.1</v>
      </c>
      <c r="H6242">
        <v>95.584000000000003</v>
      </c>
      <c r="I6242">
        <v>17.07</v>
      </c>
      <c r="J6242">
        <v>135</v>
      </c>
      <c r="K6242">
        <v>65</v>
      </c>
      <c r="L6242">
        <v>16</v>
      </c>
      <c r="P6242" s="3">
        <f t="shared" si="389"/>
        <v>1438.8469057552504</v>
      </c>
      <c r="R6242" s="3">
        <f t="shared" si="390"/>
        <v>1454.2286269457456</v>
      </c>
    </row>
    <row r="6243" spans="1:18" x14ac:dyDescent="0.25">
      <c r="A6243" t="s">
        <v>12</v>
      </c>
      <c r="B6243" s="1">
        <v>42239.460127314815</v>
      </c>
      <c r="C6243" s="3">
        <f t="shared" si="391"/>
        <v>2.314814628334716</v>
      </c>
      <c r="D6243" s="2">
        <f t="shared" si="388"/>
        <v>22715.999999991618</v>
      </c>
      <c r="E6243">
        <v>44.072690999999999</v>
      </c>
      <c r="F6243">
        <v>7.2188549999999996</v>
      </c>
      <c r="G6243">
        <v>1462.1</v>
      </c>
      <c r="H6243">
        <v>95.59</v>
      </c>
      <c r="I6243">
        <v>5.73</v>
      </c>
      <c r="J6243">
        <v>134</v>
      </c>
      <c r="K6243">
        <v>65</v>
      </c>
      <c r="L6243">
        <v>16</v>
      </c>
      <c r="P6243" s="3">
        <f t="shared" si="389"/>
        <v>1439.2658804263269</v>
      </c>
      <c r="R6243" s="3">
        <f t="shared" si="390"/>
        <v>1454.780771475778</v>
      </c>
    </row>
    <row r="6244" spans="1:18" x14ac:dyDescent="0.25">
      <c r="A6244" t="s">
        <v>12</v>
      </c>
      <c r="B6244" s="1">
        <v>42239.460173611114</v>
      </c>
      <c r="C6244" s="3">
        <f t="shared" si="391"/>
        <v>4.6296299842651933</v>
      </c>
      <c r="D6244" s="2">
        <f t="shared" si="388"/>
        <v>22720.000000298023</v>
      </c>
      <c r="E6244">
        <v>44.072634000000001</v>
      </c>
      <c r="F6244">
        <v>7.2189769999999998</v>
      </c>
      <c r="G6244">
        <v>1464.4</v>
      </c>
      <c r="H6244">
        <v>95.602000000000004</v>
      </c>
      <c r="I6244">
        <v>11.65</v>
      </c>
      <c r="J6244">
        <v>134</v>
      </c>
      <c r="K6244">
        <v>63</v>
      </c>
      <c r="L6244">
        <v>16</v>
      </c>
      <c r="P6244" s="3">
        <f t="shared" si="389"/>
        <v>1440.1716144650179</v>
      </c>
      <c r="R6244" s="3">
        <f t="shared" si="390"/>
        <v>1456.130270530361</v>
      </c>
    </row>
    <row r="6245" spans="1:18" x14ac:dyDescent="0.25">
      <c r="A6245" t="s">
        <v>12</v>
      </c>
      <c r="B6245" s="1">
        <v>42239.460219907407</v>
      </c>
      <c r="C6245" s="3">
        <f t="shared" si="391"/>
        <v>4.6296292566694319</v>
      </c>
      <c r="D6245" s="2">
        <f t="shared" si="388"/>
        <v>22723.999999975786</v>
      </c>
      <c r="E6245">
        <v>44.072566000000002</v>
      </c>
      <c r="F6245">
        <v>7.2190839999999996</v>
      </c>
      <c r="G6245">
        <v>1466.1</v>
      </c>
      <c r="H6245">
        <v>95.613</v>
      </c>
      <c r="I6245">
        <v>11.43</v>
      </c>
      <c r="J6245">
        <v>134</v>
      </c>
      <c r="K6245">
        <v>65</v>
      </c>
      <c r="L6245">
        <v>16</v>
      </c>
      <c r="P6245" s="3">
        <f t="shared" si="389"/>
        <v>1441.0281076808878</v>
      </c>
      <c r="R6245" s="3">
        <f t="shared" si="390"/>
        <v>1457.5289417798676</v>
      </c>
    </row>
    <row r="6246" spans="1:18" x14ac:dyDescent="0.25">
      <c r="A6246" t="s">
        <v>12</v>
      </c>
      <c r="B6246" s="1">
        <v>42239.460243055553</v>
      </c>
      <c r="C6246" s="3">
        <f t="shared" si="391"/>
        <v>2.314814628334716</v>
      </c>
      <c r="D6246" s="2">
        <f t="shared" si="388"/>
        <v>22725.999999814667</v>
      </c>
      <c r="E6246">
        <v>44.072532000000002</v>
      </c>
      <c r="F6246">
        <v>7.2191419999999997</v>
      </c>
      <c r="G6246">
        <v>1467.1</v>
      </c>
      <c r="H6246">
        <v>95.619</v>
      </c>
      <c r="I6246">
        <v>5.99</v>
      </c>
      <c r="J6246">
        <v>134</v>
      </c>
      <c r="K6246">
        <v>66</v>
      </c>
      <c r="L6246">
        <v>16</v>
      </c>
      <c r="P6246" s="3">
        <f t="shared" si="389"/>
        <v>1441.4978715064574</v>
      </c>
      <c r="R6246" s="3">
        <f t="shared" si="390"/>
        <v>1458.2003122518861</v>
      </c>
    </row>
    <row r="6247" spans="1:18" x14ac:dyDescent="0.25">
      <c r="A6247" t="s">
        <v>12</v>
      </c>
      <c r="B6247" s="1">
        <v>42239.460300925923</v>
      </c>
      <c r="C6247" s="3">
        <f t="shared" si="391"/>
        <v>5.7870369346346706</v>
      </c>
      <c r="D6247" s="2">
        <f t="shared" si="388"/>
        <v>22730.999999726191</v>
      </c>
      <c r="E6247">
        <v>44.07246</v>
      </c>
      <c r="F6247">
        <v>7.2192920000000003</v>
      </c>
      <c r="G6247">
        <v>1469.7</v>
      </c>
      <c r="H6247">
        <v>95.634</v>
      </c>
      <c r="I6247">
        <v>14.44</v>
      </c>
      <c r="J6247">
        <v>135</v>
      </c>
      <c r="K6247">
        <v>63</v>
      </c>
      <c r="L6247">
        <v>16</v>
      </c>
      <c r="P6247" s="3">
        <f t="shared" si="389"/>
        <v>1442.7682376548153</v>
      </c>
      <c r="R6247" s="3">
        <f t="shared" si="390"/>
        <v>1460.2169521832527</v>
      </c>
    </row>
    <row r="6248" spans="1:18" x14ac:dyDescent="0.25">
      <c r="A6248" t="s">
        <v>12</v>
      </c>
      <c r="B6248" s="1">
        <v>42239.460312499999</v>
      </c>
      <c r="C6248" s="3">
        <f t="shared" si="391"/>
        <v>1.1574076779652387</v>
      </c>
      <c r="D6248" s="2">
        <f t="shared" si="388"/>
        <v>22731.999999959953</v>
      </c>
      <c r="E6248">
        <v>44.072446999999997</v>
      </c>
      <c r="F6248">
        <v>7.2193240000000003</v>
      </c>
      <c r="G6248">
        <v>1470.2</v>
      </c>
      <c r="H6248">
        <v>95.637</v>
      </c>
      <c r="I6248">
        <v>2.94</v>
      </c>
      <c r="J6248">
        <v>135</v>
      </c>
      <c r="K6248">
        <v>64</v>
      </c>
      <c r="L6248">
        <v>16</v>
      </c>
      <c r="P6248" s="3">
        <f t="shared" si="389"/>
        <v>1443.0153706489161</v>
      </c>
      <c r="R6248" s="3">
        <f t="shared" si="390"/>
        <v>1460.5670872193921</v>
      </c>
    </row>
    <row r="6249" spans="1:18" x14ac:dyDescent="0.25">
      <c r="A6249" t="s">
        <v>12</v>
      </c>
      <c r="B6249" s="1">
        <v>42239.460370370369</v>
      </c>
      <c r="C6249" s="3">
        <f t="shared" si="391"/>
        <v>5.7870369346346706</v>
      </c>
      <c r="D6249" s="2">
        <f t="shared" si="388"/>
        <v>22736.999999871477</v>
      </c>
      <c r="E6249">
        <v>44.072378999999998</v>
      </c>
      <c r="F6249">
        <v>7.219481</v>
      </c>
      <c r="G6249">
        <v>1472.9</v>
      </c>
      <c r="H6249">
        <v>95.650999999999996</v>
      </c>
      <c r="I6249">
        <v>14.67</v>
      </c>
      <c r="J6249">
        <v>135</v>
      </c>
      <c r="K6249">
        <v>66</v>
      </c>
      <c r="L6249">
        <v>16</v>
      </c>
      <c r="P6249" s="3">
        <f t="shared" si="389"/>
        <v>1444.2717814925049</v>
      </c>
      <c r="R6249" s="3">
        <f t="shared" si="390"/>
        <v>1462.7298454549377</v>
      </c>
    </row>
    <row r="6250" spans="1:18" x14ac:dyDescent="0.25">
      <c r="A6250" t="s">
        <v>12</v>
      </c>
      <c r="B6250" s="1">
        <v>42239.460393518515</v>
      </c>
      <c r="C6250" s="3">
        <f t="shared" si="391"/>
        <v>2.314814628334716</v>
      </c>
      <c r="D6250" s="2">
        <f t="shared" si="388"/>
        <v>22738.999999710359</v>
      </c>
      <c r="E6250">
        <v>44.072361999999998</v>
      </c>
      <c r="F6250">
        <v>7.2195470000000004</v>
      </c>
      <c r="G6250">
        <v>1474.2</v>
      </c>
      <c r="H6250">
        <v>95.656999999999996</v>
      </c>
      <c r="I6250">
        <v>5.61</v>
      </c>
      <c r="J6250">
        <v>136</v>
      </c>
      <c r="K6250">
        <v>65</v>
      </c>
      <c r="L6250">
        <v>16</v>
      </c>
      <c r="P6250" s="3">
        <f t="shared" si="389"/>
        <v>1444.8110286728202</v>
      </c>
      <c r="R6250" s="3">
        <f t="shared" si="390"/>
        <v>1463.5344297437307</v>
      </c>
    </row>
    <row r="6251" spans="1:18" x14ac:dyDescent="0.25">
      <c r="A6251" t="s">
        <v>12</v>
      </c>
      <c r="B6251" s="1">
        <v>42239.460439814815</v>
      </c>
      <c r="C6251" s="3">
        <f t="shared" si="391"/>
        <v>4.6296299842651933</v>
      </c>
      <c r="D6251" s="2">
        <f t="shared" si="388"/>
        <v>22743.000000016764</v>
      </c>
      <c r="E6251">
        <v>44.072304000000003</v>
      </c>
      <c r="F6251">
        <v>7.2196819999999997</v>
      </c>
      <c r="G6251">
        <v>1476.5</v>
      </c>
      <c r="H6251">
        <v>95.668999999999997</v>
      </c>
      <c r="I6251">
        <v>12.59</v>
      </c>
      <c r="J6251">
        <v>136</v>
      </c>
      <c r="K6251">
        <v>69</v>
      </c>
      <c r="L6251">
        <v>16</v>
      </c>
      <c r="P6251" s="3">
        <f t="shared" si="389"/>
        <v>1445.9529735855115</v>
      </c>
      <c r="R6251" s="3">
        <f t="shared" si="390"/>
        <v>1465.3533931625648</v>
      </c>
    </row>
    <row r="6252" spans="1:18" x14ac:dyDescent="0.25">
      <c r="A6252" t="s">
        <v>12</v>
      </c>
      <c r="B6252" s="1">
        <v>42239.460486111115</v>
      </c>
      <c r="C6252" s="3">
        <f t="shared" si="391"/>
        <v>4.6296299842651933</v>
      </c>
      <c r="D6252" s="2">
        <f t="shared" si="388"/>
        <v>22747.000000323169</v>
      </c>
      <c r="E6252">
        <v>44.072246</v>
      </c>
      <c r="F6252">
        <v>7.2198180000000001</v>
      </c>
      <c r="G6252">
        <v>1478.9</v>
      </c>
      <c r="H6252">
        <v>95.682000000000002</v>
      </c>
      <c r="I6252">
        <v>12.66</v>
      </c>
      <c r="J6252">
        <v>136</v>
      </c>
      <c r="K6252">
        <v>66</v>
      </c>
      <c r="L6252">
        <v>16</v>
      </c>
      <c r="P6252" s="3">
        <f t="shared" si="389"/>
        <v>1447.2391938359274</v>
      </c>
      <c r="R6252" s="3">
        <f t="shared" si="390"/>
        <v>1467.2538712595235</v>
      </c>
    </row>
    <row r="6253" spans="1:18" x14ac:dyDescent="0.25">
      <c r="A6253" t="s">
        <v>12</v>
      </c>
      <c r="B6253" s="1">
        <v>42239.460509259261</v>
      </c>
      <c r="C6253" s="3">
        <f t="shared" si="391"/>
        <v>2.314814628334716</v>
      </c>
      <c r="D6253" s="2">
        <f t="shared" si="388"/>
        <v>22749.00000016205</v>
      </c>
      <c r="E6253">
        <v>44.072226000000001</v>
      </c>
      <c r="F6253">
        <v>7.2198789999999997</v>
      </c>
      <c r="G6253">
        <v>1480</v>
      </c>
      <c r="H6253">
        <v>95.686999999999998</v>
      </c>
      <c r="I6253">
        <v>5.37</v>
      </c>
      <c r="J6253">
        <v>136</v>
      </c>
      <c r="K6253">
        <v>63</v>
      </c>
      <c r="L6253">
        <v>16</v>
      </c>
      <c r="P6253" s="3">
        <f t="shared" si="389"/>
        <v>1447.7310978323844</v>
      </c>
      <c r="R6253" s="3">
        <f t="shared" si="390"/>
        <v>1468.1479599038596</v>
      </c>
    </row>
    <row r="6254" spans="1:18" x14ac:dyDescent="0.25">
      <c r="A6254" t="s">
        <v>12</v>
      </c>
      <c r="B6254" s="1">
        <v>42239.460578703707</v>
      </c>
      <c r="C6254" s="3">
        <f t="shared" si="391"/>
        <v>6.9444446125999093</v>
      </c>
      <c r="D6254" s="2">
        <f t="shared" si="388"/>
        <v>22755.000000307336</v>
      </c>
      <c r="E6254">
        <v>44.072156</v>
      </c>
      <c r="F6254">
        <v>7.2200749999999996</v>
      </c>
      <c r="G6254">
        <v>1483.4</v>
      </c>
      <c r="H6254">
        <v>95.704999999999998</v>
      </c>
      <c r="I6254">
        <v>17.52</v>
      </c>
      <c r="J6254">
        <v>136</v>
      </c>
      <c r="K6254">
        <v>62</v>
      </c>
      <c r="L6254">
        <v>16</v>
      </c>
      <c r="P6254" s="3">
        <f t="shared" si="389"/>
        <v>1449.6591465982015</v>
      </c>
      <c r="R6254" s="3">
        <f t="shared" si="390"/>
        <v>1471.3575643789143</v>
      </c>
    </row>
    <row r="6255" spans="1:18" x14ac:dyDescent="0.25">
      <c r="A6255" t="s">
        <v>12</v>
      </c>
      <c r="B6255" s="1">
        <v>42239.460636574076</v>
      </c>
      <c r="C6255" s="3">
        <f t="shared" si="391"/>
        <v>5.7870369346346706</v>
      </c>
      <c r="D6255" s="2">
        <f t="shared" si="388"/>
        <v>22760.000000218861</v>
      </c>
      <c r="E6255">
        <v>44.072065000000002</v>
      </c>
      <c r="F6255">
        <v>7.2202489999999999</v>
      </c>
      <c r="G6255">
        <v>1486.8</v>
      </c>
      <c r="H6255">
        <v>95.721999999999994</v>
      </c>
      <c r="I6255">
        <v>17.22</v>
      </c>
      <c r="J6255">
        <v>137</v>
      </c>
      <c r="K6255">
        <v>76</v>
      </c>
      <c r="L6255">
        <v>16</v>
      </c>
      <c r="P6255" s="3">
        <f t="shared" si="389"/>
        <v>1451.5552262012959</v>
      </c>
      <c r="R6255" s="3">
        <f t="shared" si="390"/>
        <v>1474.0656233273974</v>
      </c>
    </row>
    <row r="6256" spans="1:18" x14ac:dyDescent="0.25">
      <c r="A6256" t="s">
        <v>12</v>
      </c>
      <c r="B6256" s="1">
        <v>42239.460659722223</v>
      </c>
      <c r="C6256" s="3">
        <f t="shared" si="391"/>
        <v>2.314814628334716</v>
      </c>
      <c r="D6256" s="2">
        <f t="shared" si="388"/>
        <v>22762.000000057742</v>
      </c>
      <c r="E6256">
        <v>44.072032999999998</v>
      </c>
      <c r="F6256">
        <v>7.2203020000000002</v>
      </c>
      <c r="G6256">
        <v>1489.2</v>
      </c>
      <c r="H6256">
        <v>95.727999999999994</v>
      </c>
      <c r="I6256">
        <v>5.54</v>
      </c>
      <c r="J6256">
        <v>138</v>
      </c>
      <c r="K6256">
        <v>64</v>
      </c>
      <c r="L6256">
        <v>16</v>
      </c>
      <c r="P6256" s="3">
        <f t="shared" si="389"/>
        <v>1452.2335104138851</v>
      </c>
      <c r="R6256" s="3">
        <f t="shared" si="390"/>
        <v>1475.1272377671692</v>
      </c>
    </row>
    <row r="6257" spans="1:18" x14ac:dyDescent="0.25">
      <c r="A6257" t="s">
        <v>12</v>
      </c>
      <c r="B6257" s="1">
        <v>42239.460694444446</v>
      </c>
      <c r="C6257" s="3">
        <f t="shared" si="391"/>
        <v>3.4722223062999547</v>
      </c>
      <c r="D6257" s="2">
        <f t="shared" si="388"/>
        <v>22765.000000130385</v>
      </c>
      <c r="E6257">
        <v>44.071986000000003</v>
      </c>
      <c r="F6257">
        <v>7.2203730000000004</v>
      </c>
      <c r="G6257">
        <v>1492.4</v>
      </c>
      <c r="H6257">
        <v>95.734999999999999</v>
      </c>
      <c r="I6257">
        <v>7.72</v>
      </c>
      <c r="J6257">
        <v>139</v>
      </c>
      <c r="K6257">
        <v>60</v>
      </c>
      <c r="L6257">
        <v>16</v>
      </c>
      <c r="P6257" s="3">
        <f t="shared" si="389"/>
        <v>1453.0778510358161</v>
      </c>
      <c r="R6257" s="3">
        <f t="shared" si="390"/>
        <v>1476.9446580797828</v>
      </c>
    </row>
    <row r="6258" spans="1:18" x14ac:dyDescent="0.25">
      <c r="A6258" t="s">
        <v>12</v>
      </c>
      <c r="B6258" s="1">
        <v>42239.460740740738</v>
      </c>
      <c r="C6258" s="3">
        <f t="shared" si="391"/>
        <v>4.6296292566694319</v>
      </c>
      <c r="D6258" s="2">
        <f t="shared" si="388"/>
        <v>22768.999999808148</v>
      </c>
      <c r="E6258">
        <v>44.071914</v>
      </c>
      <c r="F6258">
        <v>7.2204600000000001</v>
      </c>
      <c r="G6258">
        <v>1496.5</v>
      </c>
      <c r="H6258">
        <v>95.745999999999995</v>
      </c>
      <c r="I6258">
        <v>10.61</v>
      </c>
      <c r="J6258">
        <v>139</v>
      </c>
      <c r="K6258">
        <v>62</v>
      </c>
      <c r="L6258">
        <v>16</v>
      </c>
      <c r="P6258" s="3">
        <f t="shared" si="389"/>
        <v>1454.5122163169146</v>
      </c>
      <c r="R6258" s="3">
        <f t="shared" si="390"/>
        <v>1479.6881121124497</v>
      </c>
    </row>
    <row r="6259" spans="1:18" x14ac:dyDescent="0.25">
      <c r="A6259" t="s">
        <v>12</v>
      </c>
      <c r="B6259" s="1">
        <v>42239.460752314815</v>
      </c>
      <c r="C6259" s="3">
        <f t="shared" si="391"/>
        <v>1.1574076779652387</v>
      </c>
      <c r="D6259" s="2">
        <f t="shared" si="388"/>
        <v>22770.00000004191</v>
      </c>
      <c r="E6259">
        <v>44.071896000000002</v>
      </c>
      <c r="F6259">
        <v>7.2204819999999996</v>
      </c>
      <c r="G6259">
        <v>1497.3</v>
      </c>
      <c r="H6259">
        <v>95.748999999999995</v>
      </c>
      <c r="I6259">
        <v>2.67</v>
      </c>
      <c r="J6259">
        <v>139</v>
      </c>
      <c r="K6259">
        <v>63</v>
      </c>
      <c r="L6259">
        <v>16</v>
      </c>
      <c r="P6259" s="3">
        <f t="shared" si="389"/>
        <v>1454.897691845591</v>
      </c>
      <c r="R6259" s="3">
        <f t="shared" si="390"/>
        <v>1480.3058131507682</v>
      </c>
    </row>
    <row r="6260" spans="1:18" x14ac:dyDescent="0.25">
      <c r="A6260" t="s">
        <v>12</v>
      </c>
      <c r="B6260" s="1">
        <v>42239.460821759261</v>
      </c>
      <c r="C6260" s="3">
        <f t="shared" si="391"/>
        <v>6.9444446125999093</v>
      </c>
      <c r="D6260" s="2">
        <f t="shared" si="388"/>
        <v>22776.000000187196</v>
      </c>
      <c r="E6260">
        <v>44.071753000000001</v>
      </c>
      <c r="F6260">
        <v>7.220593</v>
      </c>
      <c r="G6260">
        <v>1503.1</v>
      </c>
      <c r="H6260">
        <v>95.766999999999996</v>
      </c>
      <c r="I6260">
        <v>18.21</v>
      </c>
      <c r="J6260">
        <v>141</v>
      </c>
      <c r="K6260">
        <v>72</v>
      </c>
      <c r="L6260">
        <v>15</v>
      </c>
      <c r="P6260" s="3">
        <f t="shared" si="389"/>
        <v>1457.5032220160997</v>
      </c>
      <c r="R6260" s="3">
        <f t="shared" si="390"/>
        <v>1485.1025697587604</v>
      </c>
    </row>
    <row r="6261" spans="1:18" x14ac:dyDescent="0.25">
      <c r="A6261" t="s">
        <v>12</v>
      </c>
      <c r="B6261" s="1">
        <v>42239.460856481484</v>
      </c>
      <c r="C6261" s="3">
        <f t="shared" si="391"/>
        <v>3.4722223062999547</v>
      </c>
      <c r="D6261" s="2">
        <f t="shared" si="388"/>
        <v>22779.000000259839</v>
      </c>
      <c r="E6261">
        <v>44.071672999999997</v>
      </c>
      <c r="F6261">
        <v>7.220618</v>
      </c>
      <c r="G6261">
        <v>1505.8</v>
      </c>
      <c r="H6261">
        <v>95.775999999999996</v>
      </c>
      <c r="I6261">
        <v>9.11</v>
      </c>
      <c r="J6261">
        <v>142</v>
      </c>
      <c r="K6261">
        <v>63</v>
      </c>
      <c r="L6261">
        <v>15</v>
      </c>
      <c r="P6261" s="3">
        <f t="shared" si="389"/>
        <v>1458.8085403399889</v>
      </c>
      <c r="R6261" s="3">
        <f t="shared" si="390"/>
        <v>1487.2803297274488</v>
      </c>
    </row>
    <row r="6262" spans="1:18" x14ac:dyDescent="0.25">
      <c r="A6262" t="s">
        <v>12</v>
      </c>
      <c r="B6262" s="1">
        <v>42239.460902777777</v>
      </c>
      <c r="C6262" s="3">
        <f t="shared" si="391"/>
        <v>4.6296292566694319</v>
      </c>
      <c r="D6262" s="2">
        <f t="shared" si="388"/>
        <v>22782.999999937601</v>
      </c>
      <c r="E6262">
        <v>44.071581999999999</v>
      </c>
      <c r="F6262">
        <v>7.2206460000000003</v>
      </c>
      <c r="G6262">
        <v>1508.7</v>
      </c>
      <c r="H6262">
        <v>95.786000000000001</v>
      </c>
      <c r="I6262">
        <v>10.36</v>
      </c>
      <c r="J6262">
        <v>142</v>
      </c>
      <c r="K6262">
        <v>59</v>
      </c>
      <c r="L6262">
        <v>15</v>
      </c>
      <c r="P6262" s="3">
        <f t="shared" si="389"/>
        <v>1460.3067823718218</v>
      </c>
      <c r="R6262" s="3">
        <f t="shared" si="390"/>
        <v>1490.2853337323584</v>
      </c>
    </row>
    <row r="6263" spans="1:18" x14ac:dyDescent="0.25">
      <c r="A6263" t="s">
        <v>12</v>
      </c>
      <c r="B6263" s="1">
        <v>42239.460960648146</v>
      </c>
      <c r="C6263" s="3">
        <f t="shared" si="391"/>
        <v>5.7870369346346706</v>
      </c>
      <c r="D6263" s="2">
        <f t="shared" si="388"/>
        <v>22787.999999849126</v>
      </c>
      <c r="E6263">
        <v>44.071446000000002</v>
      </c>
      <c r="F6263">
        <v>7.2206400000000004</v>
      </c>
      <c r="G6263">
        <v>1512.7</v>
      </c>
      <c r="H6263">
        <v>95.801000000000002</v>
      </c>
      <c r="I6263">
        <v>15.12</v>
      </c>
      <c r="J6263">
        <v>143</v>
      </c>
      <c r="K6263">
        <v>65</v>
      </c>
      <c r="L6263">
        <v>15</v>
      </c>
      <c r="P6263" s="3">
        <f t="shared" si="389"/>
        <v>1462.6668372199381</v>
      </c>
      <c r="R6263" s="3">
        <f t="shared" si="390"/>
        <v>1494.2160762041267</v>
      </c>
    </row>
    <row r="6264" spans="1:18" x14ac:dyDescent="0.25">
      <c r="A6264" t="s">
        <v>12</v>
      </c>
      <c r="B6264" s="1">
        <v>42239.4609837963</v>
      </c>
      <c r="C6264" s="3">
        <f t="shared" si="391"/>
        <v>2.3148153559304774</v>
      </c>
      <c r="D6264" s="2">
        <f t="shared" si="388"/>
        <v>22790.00000031665</v>
      </c>
      <c r="E6264">
        <v>44.071395000000003</v>
      </c>
      <c r="F6264">
        <v>7.2206419999999998</v>
      </c>
      <c r="G6264">
        <v>1514.2</v>
      </c>
      <c r="H6264">
        <v>95.807000000000002</v>
      </c>
      <c r="I6264">
        <v>5.67</v>
      </c>
      <c r="J6264">
        <v>143</v>
      </c>
      <c r="K6264">
        <v>62</v>
      </c>
      <c r="L6264">
        <v>15</v>
      </c>
      <c r="P6264" s="3">
        <f t="shared" si="389"/>
        <v>1463.5953626754347</v>
      </c>
      <c r="R6264" s="3">
        <f t="shared" si="390"/>
        <v>1495.6178669215337</v>
      </c>
    </row>
    <row r="6265" spans="1:18" x14ac:dyDescent="0.25">
      <c r="A6265" t="s">
        <v>12</v>
      </c>
      <c r="B6265" s="1">
        <v>42239.461018518516</v>
      </c>
      <c r="C6265" s="3">
        <f t="shared" si="391"/>
        <v>3.4722215787041932</v>
      </c>
      <c r="D6265" s="2">
        <f t="shared" si="388"/>
        <v>22792.99999976065</v>
      </c>
      <c r="E6265">
        <v>44.071325999999999</v>
      </c>
      <c r="F6265">
        <v>7.2206570000000001</v>
      </c>
      <c r="G6265">
        <v>1516.2</v>
      </c>
      <c r="H6265">
        <v>95.814999999999998</v>
      </c>
      <c r="I6265">
        <v>7.76</v>
      </c>
      <c r="J6265">
        <v>143</v>
      </c>
      <c r="K6265">
        <v>60</v>
      </c>
      <c r="L6265">
        <v>15</v>
      </c>
      <c r="P6265" s="3">
        <f t="shared" si="389"/>
        <v>1464.8591377462944</v>
      </c>
      <c r="R6265" s="3">
        <f t="shared" si="390"/>
        <v>1497.7834950006493</v>
      </c>
    </row>
    <row r="6266" spans="1:18" x14ac:dyDescent="0.25">
      <c r="A6266" t="s">
        <v>12</v>
      </c>
      <c r="B6266" s="1">
        <v>42239.461064814815</v>
      </c>
      <c r="C6266" s="3">
        <f t="shared" si="391"/>
        <v>4.6296299842651933</v>
      </c>
      <c r="D6266" s="2">
        <f t="shared" si="388"/>
        <v>22797.000000067055</v>
      </c>
      <c r="E6266">
        <v>44.071224000000001</v>
      </c>
      <c r="F6266">
        <v>7.2206939999999999</v>
      </c>
      <c r="G6266">
        <v>1519.9</v>
      </c>
      <c r="H6266">
        <v>95.826999999999998</v>
      </c>
      <c r="I6266">
        <v>11.71</v>
      </c>
      <c r="J6266">
        <v>142</v>
      </c>
      <c r="K6266">
        <v>66</v>
      </c>
      <c r="L6266">
        <v>15</v>
      </c>
      <c r="P6266" s="3">
        <f t="shared" si="389"/>
        <v>1466.8425922419235</v>
      </c>
      <c r="R6266" s="3">
        <f t="shared" si="390"/>
        <v>1500.88625968829</v>
      </c>
    </row>
    <row r="6267" spans="1:18" x14ac:dyDescent="0.25">
      <c r="A6267" t="s">
        <v>12</v>
      </c>
      <c r="B6267" s="1">
        <v>42239.461076388892</v>
      </c>
      <c r="C6267" s="3">
        <f t="shared" si="391"/>
        <v>1.1574076779652387</v>
      </c>
      <c r="D6267" s="2">
        <f t="shared" si="388"/>
        <v>22798.000000300817</v>
      </c>
      <c r="E6267">
        <v>44.071196999999998</v>
      </c>
      <c r="F6267">
        <v>7.2207059999999998</v>
      </c>
      <c r="G6267">
        <v>1521.5</v>
      </c>
      <c r="H6267">
        <v>95.83</v>
      </c>
      <c r="I6267">
        <v>3.15</v>
      </c>
      <c r="J6267">
        <v>142</v>
      </c>
      <c r="K6267">
        <v>68</v>
      </c>
      <c r="L6267">
        <v>15</v>
      </c>
      <c r="P6267" s="3">
        <f t="shared" si="389"/>
        <v>1467.3350013208251</v>
      </c>
      <c r="R6267" s="3">
        <f t="shared" si="390"/>
        <v>1501.609244576422</v>
      </c>
    </row>
    <row r="6268" spans="1:18" x14ac:dyDescent="0.25">
      <c r="A6268" t="s">
        <v>12</v>
      </c>
      <c r="B6268" s="1">
        <v>42239.461145833331</v>
      </c>
      <c r="C6268" s="3">
        <f t="shared" si="391"/>
        <v>6.9444438850041479</v>
      </c>
      <c r="D6268" s="2">
        <f t="shared" si="388"/>
        <v>22803.999999817461</v>
      </c>
      <c r="E6268">
        <v>44.071063000000002</v>
      </c>
      <c r="F6268">
        <v>7.2208480000000002</v>
      </c>
      <c r="G6268">
        <v>1529.2</v>
      </c>
      <c r="H6268">
        <v>95.849000000000004</v>
      </c>
      <c r="I6268">
        <v>18.739999999999998</v>
      </c>
      <c r="J6268">
        <v>141</v>
      </c>
      <c r="K6268">
        <v>79</v>
      </c>
      <c r="L6268">
        <v>15</v>
      </c>
      <c r="P6268" s="3">
        <f t="shared" si="389"/>
        <v>1470.8648360802986</v>
      </c>
      <c r="R6268" s="3">
        <f t="shared" si="390"/>
        <v>1507.415379509268</v>
      </c>
    </row>
    <row r="6269" spans="1:18" x14ac:dyDescent="0.25">
      <c r="A6269" t="s">
        <v>12</v>
      </c>
      <c r="B6269" s="1">
        <v>42239.4612037037</v>
      </c>
      <c r="C6269" s="3">
        <f t="shared" si="391"/>
        <v>5.7870369346346706</v>
      </c>
      <c r="D6269" s="2">
        <f t="shared" si="388"/>
        <v>22808.999999728985</v>
      </c>
      <c r="E6269">
        <v>44.071010000000001</v>
      </c>
      <c r="F6269">
        <v>7.2210409999999996</v>
      </c>
      <c r="G6269">
        <v>1531.6</v>
      </c>
      <c r="H6269">
        <v>95.864999999999995</v>
      </c>
      <c r="I6269">
        <v>16.54</v>
      </c>
      <c r="J6269">
        <v>140</v>
      </c>
      <c r="K6269">
        <v>54</v>
      </c>
      <c r="L6269">
        <v>15</v>
      </c>
      <c r="P6269" s="3">
        <f t="shared" si="389"/>
        <v>1473.7830421545168</v>
      </c>
      <c r="R6269" s="3">
        <f t="shared" si="390"/>
        <v>1511.6565095707826</v>
      </c>
    </row>
    <row r="6270" spans="1:18" x14ac:dyDescent="0.25">
      <c r="A6270" t="s">
        <v>12</v>
      </c>
      <c r="B6270" s="1">
        <v>42239.46125</v>
      </c>
      <c r="C6270" s="3">
        <f t="shared" si="391"/>
        <v>4.6296299842651933</v>
      </c>
      <c r="D6270" s="2">
        <f t="shared" si="388"/>
        <v>22813.00000003539</v>
      </c>
      <c r="E6270">
        <v>44.070967000000003</v>
      </c>
      <c r="F6270">
        <v>7.2212230000000002</v>
      </c>
      <c r="G6270">
        <v>1533.4</v>
      </c>
      <c r="H6270">
        <v>95.88</v>
      </c>
      <c r="I6270">
        <v>15.34</v>
      </c>
      <c r="J6270">
        <v>139</v>
      </c>
      <c r="K6270">
        <v>67</v>
      </c>
      <c r="L6270">
        <v>15</v>
      </c>
      <c r="P6270" s="3">
        <f t="shared" si="389"/>
        <v>1476.4684907061153</v>
      </c>
      <c r="R6270" s="3">
        <f t="shared" si="390"/>
        <v>1514.7069433663489</v>
      </c>
    </row>
    <row r="6271" spans="1:18" x14ac:dyDescent="0.25">
      <c r="A6271" t="s">
        <v>12</v>
      </c>
      <c r="B6271" s="1">
        <v>42239.461273148147</v>
      </c>
      <c r="C6271" s="3">
        <f t="shared" si="391"/>
        <v>2.314814628334716</v>
      </c>
      <c r="D6271" s="2">
        <f t="shared" si="388"/>
        <v>22814.999999874271</v>
      </c>
      <c r="E6271">
        <v>44.070943</v>
      </c>
      <c r="F6271">
        <v>7.2213250000000002</v>
      </c>
      <c r="G6271">
        <v>1534</v>
      </c>
      <c r="H6271">
        <v>95.888999999999996</v>
      </c>
      <c r="I6271">
        <v>8.6</v>
      </c>
      <c r="J6271">
        <v>139</v>
      </c>
      <c r="K6271">
        <v>73</v>
      </c>
      <c r="L6271">
        <v>15</v>
      </c>
      <c r="P6271" s="3">
        <f t="shared" si="389"/>
        <v>1478.0233963627068</v>
      </c>
      <c r="R6271" s="3">
        <f t="shared" si="390"/>
        <v>1516.0602721457692</v>
      </c>
    </row>
    <row r="6272" spans="1:18" x14ac:dyDescent="0.25">
      <c r="A6272" t="s">
        <v>12</v>
      </c>
      <c r="B6272" s="1">
        <v>42239.461342592593</v>
      </c>
      <c r="C6272" s="3">
        <f t="shared" si="391"/>
        <v>6.9444446125999093</v>
      </c>
      <c r="D6272" s="2">
        <f t="shared" si="388"/>
        <v>22821.000000019558</v>
      </c>
      <c r="E6272">
        <v>44.070881</v>
      </c>
      <c r="F6272">
        <v>7.2216110000000002</v>
      </c>
      <c r="G6272">
        <v>1534.6</v>
      </c>
      <c r="H6272">
        <v>95.912999999999997</v>
      </c>
      <c r="I6272">
        <v>23.92</v>
      </c>
      <c r="J6272">
        <v>136</v>
      </c>
      <c r="K6272">
        <v>0</v>
      </c>
      <c r="L6272">
        <v>15</v>
      </c>
      <c r="P6272" s="3">
        <f t="shared" si="389"/>
        <v>1482.100989417647</v>
      </c>
      <c r="R6272" s="3">
        <f t="shared" si="390"/>
        <v>1519.9617301220233</v>
      </c>
    </row>
    <row r="6273" spans="1:18" x14ac:dyDescent="0.25">
      <c r="A6273" t="s">
        <v>12</v>
      </c>
      <c r="B6273" s="1">
        <v>42239.461354166669</v>
      </c>
      <c r="C6273" s="3">
        <f t="shared" si="391"/>
        <v>1.1574076779652387</v>
      </c>
      <c r="D6273" s="2">
        <f t="shared" si="388"/>
        <v>22822.00000025332</v>
      </c>
      <c r="E6273">
        <v>44.070867</v>
      </c>
      <c r="F6273">
        <v>7.2216459999999998</v>
      </c>
      <c r="G6273">
        <v>1535.1</v>
      </c>
      <c r="H6273">
        <v>95.915999999999997</v>
      </c>
      <c r="I6273">
        <v>3.21</v>
      </c>
      <c r="J6273">
        <v>135</v>
      </c>
      <c r="K6273">
        <v>0</v>
      </c>
      <c r="L6273">
        <v>15</v>
      </c>
      <c r="P6273" s="3">
        <f t="shared" si="389"/>
        <v>1482.5784579814519</v>
      </c>
      <c r="R6273" s="3">
        <f t="shared" si="390"/>
        <v>1520.4926740549893</v>
      </c>
    </row>
    <row r="6274" spans="1:18" x14ac:dyDescent="0.25">
      <c r="A6274" t="s">
        <v>12</v>
      </c>
      <c r="B6274" s="1">
        <v>42239.461400462962</v>
      </c>
      <c r="C6274" s="3">
        <f t="shared" si="391"/>
        <v>4.6296292566694319</v>
      </c>
      <c r="D6274" s="2">
        <f t="shared" si="388"/>
        <v>22825.999999931082</v>
      </c>
      <c r="E6274">
        <v>44.070846000000003</v>
      </c>
      <c r="F6274">
        <v>7.2217950000000002</v>
      </c>
      <c r="G6274">
        <v>1534.7</v>
      </c>
      <c r="H6274">
        <v>95.927999999999997</v>
      </c>
      <c r="I6274">
        <v>12.16</v>
      </c>
      <c r="J6274">
        <v>132</v>
      </c>
      <c r="K6274">
        <v>0</v>
      </c>
      <c r="L6274">
        <v>15</v>
      </c>
      <c r="P6274" s="3">
        <f t="shared" si="389"/>
        <v>1484.4567117478862</v>
      </c>
      <c r="R6274" s="3">
        <f t="shared" si="390"/>
        <v>1522.4858453232941</v>
      </c>
    </row>
    <row r="6275" spans="1:18" x14ac:dyDescent="0.25">
      <c r="A6275" t="s">
        <v>12</v>
      </c>
      <c r="B6275" s="1">
        <v>42239.461435185185</v>
      </c>
      <c r="C6275" s="3">
        <f t="shared" si="391"/>
        <v>3.4722223062999547</v>
      </c>
      <c r="D6275" s="2">
        <f t="shared" ref="D6275:D6338" si="392">(B6275-$B$2)*24*3600</f>
        <v>22829.000000003725</v>
      </c>
      <c r="E6275">
        <v>44.070830999999998</v>
      </c>
      <c r="F6275">
        <v>7.2218809999999998</v>
      </c>
      <c r="G6275">
        <v>1534.7</v>
      </c>
      <c r="H6275">
        <v>95.935000000000002</v>
      </c>
      <c r="I6275">
        <v>7.09</v>
      </c>
      <c r="J6275">
        <v>129</v>
      </c>
      <c r="K6275">
        <v>0</v>
      </c>
      <c r="L6275">
        <v>15</v>
      </c>
      <c r="P6275" s="3">
        <f t="shared" ref="P6275:P6338" si="393">P6274+(G6275-P6274)*(1000*(H6275-H6274))/$Q$1</f>
        <v>1485.5128769663997</v>
      </c>
      <c r="R6275" s="3">
        <f t="shared" si="390"/>
        <v>1523.7710047269625</v>
      </c>
    </row>
    <row r="6276" spans="1:18" x14ac:dyDescent="0.25">
      <c r="A6276" t="s">
        <v>12</v>
      </c>
      <c r="B6276" s="1">
        <v>42239.46634259259</v>
      </c>
      <c r="C6276" s="3">
        <f t="shared" si="391"/>
        <v>490.7407404971309</v>
      </c>
      <c r="D6276" s="2">
        <f t="shared" si="392"/>
        <v>23252.999999793246</v>
      </c>
      <c r="E6276">
        <v>44.070852000000002</v>
      </c>
      <c r="F6276">
        <v>7.2219530000000001</v>
      </c>
      <c r="G6276">
        <v>1532.8</v>
      </c>
      <c r="H6276">
        <v>95.941999999999993</v>
      </c>
      <c r="I6276">
        <v>6.22</v>
      </c>
      <c r="J6276">
        <v>107</v>
      </c>
      <c r="K6276">
        <v>0</v>
      </c>
      <c r="L6276">
        <v>15</v>
      </c>
      <c r="P6276" s="3">
        <f t="shared" si="393"/>
        <v>1486.5069005737114</v>
      </c>
      <c r="R6276" s="3">
        <f t="shared" ref="R6276:R6339" si="394">R6275+(G6276-R6275)*(100000*(B6276-B6275))/$S$1</f>
        <v>1658.0405752189477</v>
      </c>
    </row>
    <row r="6277" spans="1:18" x14ac:dyDescent="0.25">
      <c r="A6277" t="s">
        <v>12</v>
      </c>
      <c r="B6277" s="1">
        <v>42239.466354166667</v>
      </c>
      <c r="C6277" s="3">
        <f t="shared" si="391"/>
        <v>1.1574076779652387</v>
      </c>
      <c r="D6277" s="2">
        <f t="shared" si="392"/>
        <v>23254.000000027008</v>
      </c>
      <c r="E6277">
        <v>44.070858999999999</v>
      </c>
      <c r="F6277">
        <v>7.2219769999999999</v>
      </c>
      <c r="G6277">
        <v>1532.2</v>
      </c>
      <c r="H6277">
        <v>95.944000000000003</v>
      </c>
      <c r="I6277">
        <v>2.0699999999999998</v>
      </c>
      <c r="J6277">
        <v>107</v>
      </c>
      <c r="K6277">
        <v>0</v>
      </c>
      <c r="L6277">
        <v>15</v>
      </c>
      <c r="P6277" s="3">
        <f t="shared" si="393"/>
        <v>1486.7813336033</v>
      </c>
      <c r="R6277" s="3">
        <f t="shared" si="394"/>
        <v>1653.6269737656758</v>
      </c>
    </row>
    <row r="6278" spans="1:18" x14ac:dyDescent="0.25">
      <c r="A6278" t="s">
        <v>12</v>
      </c>
      <c r="B6278" s="1">
        <v>42239.46638888889</v>
      </c>
      <c r="C6278" s="3">
        <f t="shared" si="391"/>
        <v>3.4722223062999547</v>
      </c>
      <c r="D6278" s="2">
        <f t="shared" si="392"/>
        <v>23257.000000099652</v>
      </c>
      <c r="E6278">
        <v>44.070914000000002</v>
      </c>
      <c r="F6278">
        <v>7.2220940000000002</v>
      </c>
      <c r="G6278">
        <v>1528</v>
      </c>
      <c r="H6278">
        <v>95.954999999999998</v>
      </c>
      <c r="I6278">
        <v>11.19</v>
      </c>
      <c r="J6278">
        <v>108</v>
      </c>
      <c r="K6278">
        <v>66</v>
      </c>
      <c r="L6278">
        <v>15</v>
      </c>
      <c r="P6278" s="3">
        <f t="shared" si="393"/>
        <v>1488.1429111719592</v>
      </c>
      <c r="R6278" s="3">
        <f t="shared" si="394"/>
        <v>1640.4086470813686</v>
      </c>
    </row>
    <row r="6279" spans="1:18" x14ac:dyDescent="0.25">
      <c r="A6279" t="s">
        <v>12</v>
      </c>
      <c r="B6279" s="1">
        <v>42239.466423611113</v>
      </c>
      <c r="C6279" s="3">
        <f t="shared" si="391"/>
        <v>3.4722223062999547</v>
      </c>
      <c r="D6279" s="2">
        <f t="shared" si="392"/>
        <v>23260.000000172295</v>
      </c>
      <c r="E6279">
        <v>44.070984000000003</v>
      </c>
      <c r="F6279">
        <v>7.222245</v>
      </c>
      <c r="G6279">
        <v>1522.8</v>
      </c>
      <c r="H6279">
        <v>95.968999999999994</v>
      </c>
      <c r="I6279">
        <v>14.38</v>
      </c>
      <c r="J6279">
        <v>109</v>
      </c>
      <c r="K6279">
        <v>64</v>
      </c>
      <c r="L6279">
        <v>15</v>
      </c>
      <c r="P6279" s="3">
        <f t="shared" si="393"/>
        <v>1489.599965957522</v>
      </c>
      <c r="R6279" s="3">
        <f t="shared" si="394"/>
        <v>1628.0339995719842</v>
      </c>
    </row>
    <row r="6280" spans="1:18" x14ac:dyDescent="0.25">
      <c r="A6280" t="s">
        <v>12</v>
      </c>
      <c r="B6280" s="1">
        <v>42239.466446759259</v>
      </c>
      <c r="C6280" s="3">
        <f t="shared" ref="C6280:C6343" si="395">100000*(B6280-B6279)</f>
        <v>2.314814628334716</v>
      </c>
      <c r="D6280" s="2">
        <f t="shared" si="392"/>
        <v>23262.000000011176</v>
      </c>
      <c r="E6280">
        <v>44.071022999999997</v>
      </c>
      <c r="F6280">
        <v>7.2223670000000002</v>
      </c>
      <c r="G6280">
        <v>1519.6</v>
      </c>
      <c r="H6280">
        <v>95.98</v>
      </c>
      <c r="I6280">
        <v>10.69</v>
      </c>
      <c r="J6280">
        <v>110</v>
      </c>
      <c r="K6280">
        <v>62</v>
      </c>
      <c r="L6280">
        <v>15</v>
      </c>
      <c r="P6280" s="3">
        <f t="shared" si="393"/>
        <v>1490.5909580730402</v>
      </c>
      <c r="R6280" s="3">
        <f t="shared" si="394"/>
        <v>1620.4277993168912</v>
      </c>
    </row>
    <row r="6281" spans="1:18" x14ac:dyDescent="0.25">
      <c r="A6281" t="s">
        <v>12</v>
      </c>
      <c r="B6281" s="1">
        <v>42239.466469907406</v>
      </c>
      <c r="C6281" s="3">
        <f t="shared" si="395"/>
        <v>2.314814628334716</v>
      </c>
      <c r="D6281" s="2">
        <f t="shared" si="392"/>
        <v>23263.999999850057</v>
      </c>
      <c r="E6281">
        <v>44.071052000000002</v>
      </c>
      <c r="F6281">
        <v>7.222512</v>
      </c>
      <c r="G6281">
        <v>1516.8</v>
      </c>
      <c r="H6281">
        <v>95.992000000000004</v>
      </c>
      <c r="I6281">
        <v>12.05</v>
      </c>
      <c r="J6281">
        <v>109</v>
      </c>
      <c r="K6281">
        <v>51</v>
      </c>
      <c r="L6281">
        <v>15</v>
      </c>
      <c r="P6281" s="3">
        <f t="shared" si="393"/>
        <v>1491.53542805239</v>
      </c>
      <c r="R6281" s="3">
        <f t="shared" si="394"/>
        <v>1613.1587342938344</v>
      </c>
    </row>
    <row r="6282" spans="1:18" x14ac:dyDescent="0.25">
      <c r="A6282" t="s">
        <v>12</v>
      </c>
      <c r="B6282" s="1">
        <v>42239.466493055559</v>
      </c>
      <c r="C6282" s="3">
        <f t="shared" si="395"/>
        <v>2.3148153559304774</v>
      </c>
      <c r="D6282" s="2">
        <f t="shared" si="392"/>
        <v>23266.000000317581</v>
      </c>
      <c r="E6282">
        <v>44.071044000000001</v>
      </c>
      <c r="F6282">
        <v>7.2226730000000003</v>
      </c>
      <c r="G6282">
        <v>1515.7</v>
      </c>
      <c r="H6282">
        <v>96.004999999999995</v>
      </c>
      <c r="I6282">
        <v>12.93</v>
      </c>
      <c r="J6282">
        <v>109</v>
      </c>
      <c r="K6282">
        <v>47</v>
      </c>
      <c r="L6282">
        <v>15</v>
      </c>
      <c r="P6282" s="3">
        <f t="shared" si="393"/>
        <v>1492.4787897200138</v>
      </c>
      <c r="R6282" s="3">
        <f t="shared" si="394"/>
        <v>1606.3224017267764</v>
      </c>
    </row>
    <row r="6283" spans="1:18" x14ac:dyDescent="0.25">
      <c r="A6283" t="s">
        <v>12</v>
      </c>
      <c r="B6283" s="1">
        <v>42239.466504629629</v>
      </c>
      <c r="C6283" s="3">
        <f t="shared" si="395"/>
        <v>1.1574069503694773</v>
      </c>
      <c r="D6283" s="2">
        <f t="shared" si="392"/>
        <v>23266.9999999227</v>
      </c>
      <c r="E6283">
        <v>44.071036999999997</v>
      </c>
      <c r="F6283">
        <v>7.2227589999999999</v>
      </c>
      <c r="G6283">
        <v>1515.2</v>
      </c>
      <c r="H6283">
        <v>96.012</v>
      </c>
      <c r="I6283">
        <v>6.93</v>
      </c>
      <c r="J6283">
        <v>109</v>
      </c>
      <c r="K6283">
        <v>72</v>
      </c>
      <c r="L6283">
        <v>15</v>
      </c>
      <c r="P6283" s="3">
        <f t="shared" si="393"/>
        <v>1492.9564127589326</v>
      </c>
      <c r="R6283" s="3">
        <f t="shared" si="394"/>
        <v>1603.1264713906271</v>
      </c>
    </row>
    <row r="6284" spans="1:18" x14ac:dyDescent="0.25">
      <c r="A6284" t="s">
        <v>12</v>
      </c>
      <c r="B6284" s="1">
        <v>42239.466550925928</v>
      </c>
      <c r="C6284" s="3">
        <f t="shared" si="395"/>
        <v>4.6296299842651933</v>
      </c>
      <c r="D6284" s="2">
        <f t="shared" si="392"/>
        <v>23271.000000229105</v>
      </c>
      <c r="E6284">
        <v>44.070979999999999</v>
      </c>
      <c r="F6284">
        <v>7.2231439999999996</v>
      </c>
      <c r="G6284">
        <v>1514.8</v>
      </c>
      <c r="H6284">
        <v>96.043000000000006</v>
      </c>
      <c r="I6284">
        <v>31.49</v>
      </c>
      <c r="J6284">
        <v>109</v>
      </c>
      <c r="K6284">
        <v>0</v>
      </c>
      <c r="L6284">
        <v>15</v>
      </c>
      <c r="P6284" s="3">
        <f t="shared" si="393"/>
        <v>1494.9898998594529</v>
      </c>
      <c r="R6284" s="3">
        <f t="shared" si="394"/>
        <v>1590.7349901677669</v>
      </c>
    </row>
    <row r="6285" spans="1:18" x14ac:dyDescent="0.25">
      <c r="A6285" t="s">
        <v>12</v>
      </c>
      <c r="B6285" s="1">
        <v>42239.466574074075</v>
      </c>
      <c r="C6285" s="3">
        <f t="shared" si="395"/>
        <v>2.314814628334716</v>
      </c>
      <c r="D6285" s="2">
        <f t="shared" si="392"/>
        <v>23273.000000067987</v>
      </c>
      <c r="E6285">
        <v>44.070945000000002</v>
      </c>
      <c r="F6285">
        <v>7.2233640000000001</v>
      </c>
      <c r="G6285">
        <v>1514.7</v>
      </c>
      <c r="H6285">
        <v>96.061000000000007</v>
      </c>
      <c r="I6285">
        <v>18.05</v>
      </c>
      <c r="J6285">
        <v>108</v>
      </c>
      <c r="K6285">
        <v>0</v>
      </c>
      <c r="L6285">
        <v>15</v>
      </c>
      <c r="P6285" s="3">
        <f t="shared" si="393"/>
        <v>1496.0553106778609</v>
      </c>
      <c r="R6285" s="3">
        <f t="shared" si="394"/>
        <v>1585.4014475160811</v>
      </c>
    </row>
    <row r="6286" spans="1:18" x14ac:dyDescent="0.25">
      <c r="A6286" t="s">
        <v>12</v>
      </c>
      <c r="B6286" s="1">
        <v>42239.466597222221</v>
      </c>
      <c r="C6286" s="3">
        <f t="shared" si="395"/>
        <v>2.314814628334716</v>
      </c>
      <c r="D6286" s="2">
        <f t="shared" si="392"/>
        <v>23274.999999906868</v>
      </c>
      <c r="E6286">
        <v>44.070906000000001</v>
      </c>
      <c r="F6286">
        <v>7.2235889999999996</v>
      </c>
      <c r="G6286">
        <v>1514.4</v>
      </c>
      <c r="H6286">
        <v>96.08</v>
      </c>
      <c r="I6286">
        <v>18.54</v>
      </c>
      <c r="J6286">
        <v>108</v>
      </c>
      <c r="K6286">
        <v>0</v>
      </c>
      <c r="L6286">
        <v>15</v>
      </c>
      <c r="P6286" s="3">
        <f t="shared" si="393"/>
        <v>1497.1020046632077</v>
      </c>
      <c r="R6286" s="3">
        <f t="shared" si="394"/>
        <v>1580.420987232955</v>
      </c>
    </row>
    <row r="6287" spans="1:18" x14ac:dyDescent="0.25">
      <c r="A6287" t="s">
        <v>12</v>
      </c>
      <c r="B6287" s="1">
        <v>42239.466620370367</v>
      </c>
      <c r="C6287" s="3">
        <f t="shared" si="395"/>
        <v>2.314814628334716</v>
      </c>
      <c r="D6287" s="2">
        <f t="shared" si="392"/>
        <v>23276.999999745749</v>
      </c>
      <c r="E6287">
        <v>44.070866000000002</v>
      </c>
      <c r="F6287">
        <v>7.2238170000000004</v>
      </c>
      <c r="G6287">
        <v>1513.6</v>
      </c>
      <c r="H6287">
        <v>96.099000000000004</v>
      </c>
      <c r="I6287">
        <v>18.8</v>
      </c>
      <c r="J6287">
        <v>107</v>
      </c>
      <c r="K6287">
        <v>0</v>
      </c>
      <c r="L6287">
        <v>15</v>
      </c>
      <c r="P6287" s="3">
        <f t="shared" si="393"/>
        <v>1498.0433317244665</v>
      </c>
      <c r="R6287" s="3">
        <f t="shared" si="394"/>
        <v>1575.7337690897243</v>
      </c>
    </row>
    <row r="6288" spans="1:18" x14ac:dyDescent="0.25">
      <c r="A6288" t="s">
        <v>12</v>
      </c>
      <c r="B6288" s="1">
        <v>42239.466631944444</v>
      </c>
      <c r="C6288" s="3">
        <f t="shared" si="395"/>
        <v>1.1574076779652387</v>
      </c>
      <c r="D6288" s="2">
        <f t="shared" si="392"/>
        <v>23277.999999979511</v>
      </c>
      <c r="E6288">
        <v>44.070844999999998</v>
      </c>
      <c r="F6288">
        <v>7.2239250000000004</v>
      </c>
      <c r="G6288">
        <v>1512.8</v>
      </c>
      <c r="H6288">
        <v>96.108000000000004</v>
      </c>
      <c r="I6288">
        <v>8.9600000000000009</v>
      </c>
      <c r="J6288">
        <v>106</v>
      </c>
      <c r="K6288">
        <v>0</v>
      </c>
      <c r="L6288">
        <v>15</v>
      </c>
      <c r="P6288" s="3">
        <f t="shared" si="393"/>
        <v>1498.4421605967782</v>
      </c>
      <c r="R6288" s="3">
        <f t="shared" si="394"/>
        <v>1573.5264955276716</v>
      </c>
    </row>
    <row r="6289" spans="1:18" x14ac:dyDescent="0.25">
      <c r="A6289" t="s">
        <v>12</v>
      </c>
      <c r="B6289" s="1">
        <v>42239.466666666667</v>
      </c>
      <c r="C6289" s="3">
        <f t="shared" si="395"/>
        <v>3.4722223062999547</v>
      </c>
      <c r="D6289" s="2">
        <f t="shared" si="392"/>
        <v>23281.000000052154</v>
      </c>
      <c r="E6289">
        <v>44.070791999999997</v>
      </c>
      <c r="F6289">
        <v>7.2242189999999997</v>
      </c>
      <c r="G6289">
        <v>1510.4</v>
      </c>
      <c r="H6289">
        <v>96.132000000000005</v>
      </c>
      <c r="I6289">
        <v>24.28</v>
      </c>
      <c r="J6289">
        <v>104</v>
      </c>
      <c r="K6289">
        <v>0</v>
      </c>
      <c r="L6289">
        <v>14</v>
      </c>
      <c r="P6289" s="3">
        <f t="shared" si="393"/>
        <v>1499.3039868600736</v>
      </c>
      <c r="R6289" s="3">
        <f t="shared" si="394"/>
        <v>1566.8843977734375</v>
      </c>
    </row>
    <row r="6290" spans="1:18" x14ac:dyDescent="0.25">
      <c r="A6290" t="s">
        <v>12</v>
      </c>
      <c r="B6290" s="1">
        <v>42239.466678240744</v>
      </c>
      <c r="C6290" s="3">
        <f t="shared" si="395"/>
        <v>1.1574076779652387</v>
      </c>
      <c r="D6290" s="2">
        <f t="shared" si="392"/>
        <v>23282.000000285916</v>
      </c>
      <c r="E6290">
        <v>44.070790000000002</v>
      </c>
      <c r="F6290">
        <v>7.2243139999999997</v>
      </c>
      <c r="G6290">
        <v>1509.2</v>
      </c>
      <c r="H6290">
        <v>96.14</v>
      </c>
      <c r="I6290">
        <v>7.61</v>
      </c>
      <c r="J6290">
        <v>103</v>
      </c>
      <c r="K6290">
        <v>0</v>
      </c>
      <c r="L6290">
        <v>14</v>
      </c>
      <c r="P6290" s="3">
        <f t="shared" si="393"/>
        <v>1499.5417289174891</v>
      </c>
      <c r="R6290" s="3">
        <f t="shared" si="394"/>
        <v>1564.8612352012624</v>
      </c>
    </row>
    <row r="6291" spans="1:18" x14ac:dyDescent="0.25">
      <c r="A6291" t="s">
        <v>12</v>
      </c>
      <c r="B6291" s="1">
        <v>42239.46670138889</v>
      </c>
      <c r="C6291" s="3">
        <f t="shared" si="395"/>
        <v>2.314814628334716</v>
      </c>
      <c r="D6291" s="2">
        <f t="shared" si="392"/>
        <v>23284.000000124797</v>
      </c>
      <c r="E6291">
        <v>44.070816000000001</v>
      </c>
      <c r="F6291">
        <v>7.2245140000000001</v>
      </c>
      <c r="G6291">
        <v>1505.8</v>
      </c>
      <c r="H6291">
        <v>96.156000000000006</v>
      </c>
      <c r="I6291">
        <v>16.28</v>
      </c>
      <c r="J6291">
        <v>102</v>
      </c>
      <c r="K6291">
        <v>0</v>
      </c>
      <c r="L6291">
        <v>14</v>
      </c>
      <c r="P6291" s="3">
        <f t="shared" si="393"/>
        <v>1499.8424266271593</v>
      </c>
      <c r="R6291" s="3">
        <f t="shared" si="394"/>
        <v>1560.71833183122</v>
      </c>
    </row>
    <row r="6292" spans="1:18" x14ac:dyDescent="0.25">
      <c r="A6292" t="s">
        <v>12</v>
      </c>
      <c r="B6292" s="1">
        <v>42239.46671296296</v>
      </c>
      <c r="C6292" s="3">
        <f t="shared" si="395"/>
        <v>1.1574069503694773</v>
      </c>
      <c r="D6292" s="2">
        <f t="shared" si="392"/>
        <v>23284.999999729916</v>
      </c>
      <c r="E6292">
        <v>44.070833</v>
      </c>
      <c r="F6292">
        <v>7.224621</v>
      </c>
      <c r="G6292">
        <v>1504</v>
      </c>
      <c r="H6292">
        <v>96.165000000000006</v>
      </c>
      <c r="I6292">
        <v>8.7799999999999994</v>
      </c>
      <c r="J6292">
        <v>101</v>
      </c>
      <c r="K6292">
        <v>0</v>
      </c>
      <c r="L6292">
        <v>14</v>
      </c>
      <c r="P6292" s="3">
        <f t="shared" si="393"/>
        <v>1499.954793475074</v>
      </c>
      <c r="R6292" s="3">
        <f t="shared" si="394"/>
        <v>1558.7290533016801</v>
      </c>
    </row>
    <row r="6293" spans="1:18" x14ac:dyDescent="0.25">
      <c r="A6293" t="s">
        <v>12</v>
      </c>
      <c r="B6293" s="1">
        <v>42239.466724537036</v>
      </c>
      <c r="C6293" s="3">
        <f t="shared" si="395"/>
        <v>1.1574076779652387</v>
      </c>
      <c r="D6293" s="2">
        <f t="shared" si="392"/>
        <v>23285.999999963678</v>
      </c>
      <c r="E6293">
        <v>44.070847000000001</v>
      </c>
      <c r="F6293">
        <v>7.2247320000000004</v>
      </c>
      <c r="G6293">
        <v>1502.3</v>
      </c>
      <c r="H6293">
        <v>96.174000000000007</v>
      </c>
      <c r="I6293">
        <v>9.0299999999999994</v>
      </c>
      <c r="J6293">
        <v>101</v>
      </c>
      <c r="K6293">
        <v>132</v>
      </c>
      <c r="L6293">
        <v>14</v>
      </c>
      <c r="P6293" s="3">
        <f t="shared" si="393"/>
        <v>1500.018177435207</v>
      </c>
      <c r="R6293" s="3">
        <f t="shared" si="394"/>
        <v>1556.7499193758717</v>
      </c>
    </row>
    <row r="6294" spans="1:18" x14ac:dyDescent="0.25">
      <c r="A6294" t="s">
        <v>12</v>
      </c>
      <c r="B6294" s="1">
        <v>42239.46675925926</v>
      </c>
      <c r="C6294" s="3">
        <f t="shared" si="395"/>
        <v>3.4722223062999547</v>
      </c>
      <c r="D6294" s="2">
        <f t="shared" si="392"/>
        <v>23289.000000036322</v>
      </c>
      <c r="E6294">
        <v>44.070897000000002</v>
      </c>
      <c r="F6294">
        <v>7.2250889999999997</v>
      </c>
      <c r="G6294">
        <v>1497.1</v>
      </c>
      <c r="H6294">
        <v>96.203000000000003</v>
      </c>
      <c r="I6294">
        <v>29.13</v>
      </c>
      <c r="J6294">
        <v>100</v>
      </c>
      <c r="K6294">
        <v>0</v>
      </c>
      <c r="L6294">
        <v>14</v>
      </c>
      <c r="P6294" s="3">
        <f t="shared" si="393"/>
        <v>1499.7640418627716</v>
      </c>
      <c r="R6294" s="3">
        <f t="shared" si="394"/>
        <v>1550.4736229932689</v>
      </c>
    </row>
    <row r="6295" spans="1:18" x14ac:dyDescent="0.25">
      <c r="A6295" t="s">
        <v>12</v>
      </c>
      <c r="B6295" s="1">
        <v>42239.466782407406</v>
      </c>
      <c r="C6295" s="3">
        <f t="shared" si="395"/>
        <v>2.314814628334716</v>
      </c>
      <c r="D6295" s="2">
        <f t="shared" si="392"/>
        <v>23290.999999875203</v>
      </c>
      <c r="E6295">
        <v>44.070934000000001</v>
      </c>
      <c r="F6295">
        <v>7.2253400000000001</v>
      </c>
      <c r="G6295">
        <v>1493.7</v>
      </c>
      <c r="H6295">
        <v>96.222999999999999</v>
      </c>
      <c r="I6295">
        <v>20.52</v>
      </c>
      <c r="J6295">
        <v>99</v>
      </c>
      <c r="K6295">
        <v>0</v>
      </c>
      <c r="L6295">
        <v>14</v>
      </c>
      <c r="P6295" s="3">
        <f t="shared" si="393"/>
        <v>1499.399835144287</v>
      </c>
      <c r="R6295" s="3">
        <f t="shared" si="394"/>
        <v>1546.4911862354393</v>
      </c>
    </row>
    <row r="6296" spans="1:18" x14ac:dyDescent="0.25">
      <c r="A6296" t="s">
        <v>12</v>
      </c>
      <c r="B6296" s="1">
        <v>42239.466793981483</v>
      </c>
      <c r="C6296" s="3">
        <f t="shared" si="395"/>
        <v>1.1574076779652387</v>
      </c>
      <c r="D6296" s="2">
        <f t="shared" si="392"/>
        <v>23292.000000108965</v>
      </c>
      <c r="E6296">
        <v>44.070957999999997</v>
      </c>
      <c r="F6296">
        <v>7.2254659999999999</v>
      </c>
      <c r="G6296">
        <v>1491.9</v>
      </c>
      <c r="H6296">
        <v>96.233999999999995</v>
      </c>
      <c r="I6296">
        <v>10.44</v>
      </c>
      <c r="J6296">
        <v>99</v>
      </c>
      <c r="K6296">
        <v>0</v>
      </c>
      <c r="L6296">
        <v>14</v>
      </c>
      <c r="P6296" s="3">
        <f t="shared" si="393"/>
        <v>1499.1520928422235</v>
      </c>
      <c r="R6296" s="3">
        <f t="shared" si="394"/>
        <v>1544.5765117476171</v>
      </c>
    </row>
    <row r="6297" spans="1:18" x14ac:dyDescent="0.25">
      <c r="A6297" t="s">
        <v>12</v>
      </c>
      <c r="B6297" s="1">
        <v>42239.466805555552</v>
      </c>
      <c r="C6297" s="3">
        <f t="shared" si="395"/>
        <v>1.1574069503694773</v>
      </c>
      <c r="D6297" s="2">
        <f t="shared" si="392"/>
        <v>23292.999999714084</v>
      </c>
      <c r="E6297">
        <v>44.070990999999999</v>
      </c>
      <c r="F6297">
        <v>7.2255919999999998</v>
      </c>
      <c r="G6297">
        <v>1490.1</v>
      </c>
      <c r="H6297">
        <v>96.245000000000005</v>
      </c>
      <c r="I6297">
        <v>10.74</v>
      </c>
      <c r="J6297">
        <v>99</v>
      </c>
      <c r="K6297">
        <v>0</v>
      </c>
      <c r="L6297">
        <v>14</v>
      </c>
      <c r="P6297" s="3">
        <f t="shared" si="393"/>
        <v>1498.8530747603479</v>
      </c>
      <c r="R6297" s="3">
        <f t="shared" si="394"/>
        <v>1542.6658604346298</v>
      </c>
    </row>
    <row r="6298" spans="1:18" x14ac:dyDescent="0.25">
      <c r="A6298" t="s">
        <v>12</v>
      </c>
      <c r="B6298" s="1">
        <v>42239.466828703706</v>
      </c>
      <c r="C6298" s="3">
        <f t="shared" si="395"/>
        <v>2.3148153559304774</v>
      </c>
      <c r="D6298" s="2">
        <f t="shared" si="392"/>
        <v>23295.000000181608</v>
      </c>
      <c r="E6298">
        <v>44.071074000000003</v>
      </c>
      <c r="F6298">
        <v>7.2258490000000002</v>
      </c>
      <c r="G6298">
        <v>1486.9</v>
      </c>
      <c r="H6298">
        <v>96.266999999999996</v>
      </c>
      <c r="I6298">
        <v>22.56</v>
      </c>
      <c r="J6298">
        <v>98</v>
      </c>
      <c r="K6298">
        <v>0</v>
      </c>
      <c r="L6298">
        <v>14</v>
      </c>
      <c r="P6298" s="3">
        <f t="shared" si="393"/>
        <v>1498.0633821335384</v>
      </c>
      <c r="R6298" s="3">
        <f t="shared" si="394"/>
        <v>1538.7541128567282</v>
      </c>
    </row>
    <row r="6299" spans="1:18" x14ac:dyDescent="0.25">
      <c r="A6299" t="s">
        <v>12</v>
      </c>
      <c r="B6299" s="1">
        <v>42239.466840277775</v>
      </c>
      <c r="C6299" s="3">
        <f t="shared" si="395"/>
        <v>1.1574069503694773</v>
      </c>
      <c r="D6299" s="2">
        <f t="shared" si="392"/>
        <v>23295.999999786727</v>
      </c>
      <c r="E6299">
        <v>44.071120000000001</v>
      </c>
      <c r="F6299">
        <v>7.2259820000000001</v>
      </c>
      <c r="G6299">
        <v>1485.6</v>
      </c>
      <c r="H6299">
        <v>96.278999999999996</v>
      </c>
      <c r="I6299">
        <v>11.82</v>
      </c>
      <c r="J6299">
        <v>98</v>
      </c>
      <c r="K6299">
        <v>0</v>
      </c>
      <c r="L6299">
        <v>14</v>
      </c>
      <c r="P6299" s="3">
        <f t="shared" si="393"/>
        <v>1497.6142512458434</v>
      </c>
      <c r="R6299" s="3">
        <f t="shared" si="394"/>
        <v>1536.889841957907</v>
      </c>
    </row>
    <row r="6300" spans="1:18" x14ac:dyDescent="0.25">
      <c r="A6300" t="s">
        <v>12</v>
      </c>
      <c r="B6300" s="1">
        <v>42239.466851851852</v>
      </c>
      <c r="C6300" s="3">
        <f t="shared" si="395"/>
        <v>1.1574076779652387</v>
      </c>
      <c r="D6300" s="2">
        <f t="shared" si="392"/>
        <v>23297.000000020489</v>
      </c>
      <c r="E6300">
        <v>44.071170000000002</v>
      </c>
      <c r="F6300">
        <v>7.2261119999999996</v>
      </c>
      <c r="G6300">
        <v>1484.6</v>
      </c>
      <c r="H6300">
        <v>96.290999999999997</v>
      </c>
      <c r="I6300">
        <v>11.8</v>
      </c>
      <c r="J6300">
        <v>97</v>
      </c>
      <c r="K6300">
        <v>0</v>
      </c>
      <c r="L6300">
        <v>14</v>
      </c>
      <c r="P6300" s="3">
        <f t="shared" si="393"/>
        <v>1497.1452692189662</v>
      </c>
      <c r="R6300" s="3">
        <f t="shared" si="394"/>
        <v>1535.0558824257353</v>
      </c>
    </row>
    <row r="6301" spans="1:18" x14ac:dyDescent="0.25">
      <c r="A6301" t="s">
        <v>12</v>
      </c>
      <c r="B6301" s="1">
        <v>42239.466874999998</v>
      </c>
      <c r="C6301" s="3">
        <f t="shared" si="395"/>
        <v>2.314814628334716</v>
      </c>
      <c r="D6301" s="2">
        <f t="shared" si="392"/>
        <v>23298.99999985937</v>
      </c>
      <c r="E6301">
        <v>44.071264999999997</v>
      </c>
      <c r="F6301">
        <v>7.2263960000000003</v>
      </c>
      <c r="G6301">
        <v>1483.2</v>
      </c>
      <c r="H6301">
        <v>96.316000000000003</v>
      </c>
      <c r="I6301">
        <v>25.08</v>
      </c>
      <c r="J6301">
        <v>97</v>
      </c>
      <c r="K6301">
        <v>0</v>
      </c>
      <c r="L6301">
        <v>14</v>
      </c>
      <c r="P6301" s="3">
        <f t="shared" si="393"/>
        <v>1496.0983270854099</v>
      </c>
      <c r="R6301" s="3">
        <f t="shared" si="394"/>
        <v>1531.4184049953021</v>
      </c>
    </row>
    <row r="6302" spans="1:18" x14ac:dyDescent="0.25">
      <c r="A6302" t="s">
        <v>12</v>
      </c>
      <c r="B6302" s="1">
        <v>42239.466898148145</v>
      </c>
      <c r="C6302" s="3">
        <f t="shared" si="395"/>
        <v>2.314814628334716</v>
      </c>
      <c r="D6302" s="2">
        <f t="shared" si="392"/>
        <v>23300.999999698251</v>
      </c>
      <c r="E6302">
        <v>44.071348999999998</v>
      </c>
      <c r="F6302">
        <v>7.2266969999999997</v>
      </c>
      <c r="G6302">
        <v>1482.9</v>
      </c>
      <c r="H6302">
        <v>96.341999999999999</v>
      </c>
      <c r="I6302">
        <v>25.86</v>
      </c>
      <c r="J6302">
        <v>96</v>
      </c>
      <c r="K6302">
        <v>0</v>
      </c>
      <c r="L6302">
        <v>14</v>
      </c>
      <c r="P6302" s="3">
        <f t="shared" si="393"/>
        <v>1495.0678270727353</v>
      </c>
      <c r="R6302" s="3">
        <f t="shared" si="394"/>
        <v>1528.0150379157085</v>
      </c>
    </row>
    <row r="6303" spans="1:18" x14ac:dyDescent="0.25">
      <c r="A6303" t="s">
        <v>12</v>
      </c>
      <c r="B6303" s="1">
        <v>42239.466921296298</v>
      </c>
      <c r="C6303" s="3">
        <f t="shared" si="395"/>
        <v>2.3148153559304774</v>
      </c>
      <c r="D6303" s="2">
        <f t="shared" si="392"/>
        <v>23303.000000165775</v>
      </c>
      <c r="E6303">
        <v>44.071435999999999</v>
      </c>
      <c r="F6303">
        <v>7.2270060000000003</v>
      </c>
      <c r="G6303">
        <v>1482.4</v>
      </c>
      <c r="H6303">
        <v>96.367999999999995</v>
      </c>
      <c r="I6303">
        <v>26.57</v>
      </c>
      <c r="J6303">
        <v>94</v>
      </c>
      <c r="K6303">
        <v>0</v>
      </c>
      <c r="L6303">
        <v>14</v>
      </c>
      <c r="P6303" s="3">
        <f t="shared" si="393"/>
        <v>1494.0787474814708</v>
      </c>
      <c r="R6303" s="3">
        <f t="shared" si="394"/>
        <v>1524.8153291209014</v>
      </c>
    </row>
    <row r="6304" spans="1:18" x14ac:dyDescent="0.25">
      <c r="A6304" t="s">
        <v>12</v>
      </c>
      <c r="B6304" s="1">
        <v>42239.466944444444</v>
      </c>
      <c r="C6304" s="3">
        <f t="shared" si="395"/>
        <v>2.314814628334716</v>
      </c>
      <c r="D6304" s="2">
        <f t="shared" si="392"/>
        <v>23305.000000004657</v>
      </c>
      <c r="E6304">
        <v>44.071520999999997</v>
      </c>
      <c r="F6304">
        <v>7.2273129999999997</v>
      </c>
      <c r="G6304">
        <v>1481.2</v>
      </c>
      <c r="H6304">
        <v>96.394999999999996</v>
      </c>
      <c r="I6304">
        <v>26.34</v>
      </c>
      <c r="J6304">
        <v>91</v>
      </c>
      <c r="K6304">
        <v>0</v>
      </c>
      <c r="L6304">
        <v>14</v>
      </c>
      <c r="P6304" s="3">
        <f t="shared" si="393"/>
        <v>1493.0345247127029</v>
      </c>
      <c r="R6304" s="3">
        <f t="shared" si="394"/>
        <v>1521.755892700638</v>
      </c>
    </row>
    <row r="6305" spans="1:18" x14ac:dyDescent="0.25">
      <c r="A6305" t="s">
        <v>12</v>
      </c>
      <c r="B6305" s="1">
        <v>42239.466967592591</v>
      </c>
      <c r="C6305" s="3">
        <f t="shared" si="395"/>
        <v>2.314814628334716</v>
      </c>
      <c r="D6305" s="2">
        <f t="shared" si="392"/>
        <v>23306.999999843538</v>
      </c>
      <c r="E6305">
        <v>44.071609000000002</v>
      </c>
      <c r="F6305">
        <v>7.2276230000000004</v>
      </c>
      <c r="G6305">
        <v>1479.7</v>
      </c>
      <c r="H6305">
        <v>96.421000000000006</v>
      </c>
      <c r="I6305">
        <v>26.69</v>
      </c>
      <c r="J6305">
        <v>90</v>
      </c>
      <c r="K6305">
        <v>0</v>
      </c>
      <c r="L6305">
        <v>14</v>
      </c>
      <c r="P6305" s="3">
        <f t="shared" si="393"/>
        <v>1491.99339065105</v>
      </c>
      <c r="R6305" s="3">
        <f t="shared" si="394"/>
        <v>1518.80584434818</v>
      </c>
    </row>
    <row r="6306" spans="1:18" x14ac:dyDescent="0.25">
      <c r="A6306" t="s">
        <v>12</v>
      </c>
      <c r="B6306" s="1">
        <v>42239.466979166667</v>
      </c>
      <c r="C6306" s="3">
        <f t="shared" si="395"/>
        <v>1.1574076779652387</v>
      </c>
      <c r="D6306" s="2">
        <f t="shared" si="392"/>
        <v>23308.0000000773</v>
      </c>
      <c r="E6306">
        <v>44.071657999999999</v>
      </c>
      <c r="F6306">
        <v>7.2277800000000001</v>
      </c>
      <c r="G6306">
        <v>1478.9</v>
      </c>
      <c r="H6306">
        <v>96.435000000000002</v>
      </c>
      <c r="I6306">
        <v>13.71</v>
      </c>
      <c r="J6306">
        <v>90</v>
      </c>
      <c r="K6306">
        <v>0</v>
      </c>
      <c r="L6306">
        <v>14</v>
      </c>
      <c r="P6306" s="3">
        <f t="shared" si="393"/>
        <v>1491.4429177708259</v>
      </c>
      <c r="R6306" s="3">
        <f t="shared" si="394"/>
        <v>1517.4062282680507</v>
      </c>
    </row>
    <row r="6307" spans="1:18" x14ac:dyDescent="0.25">
      <c r="A6307" t="s">
        <v>12</v>
      </c>
      <c r="B6307" s="1">
        <v>42239.466990740744</v>
      </c>
      <c r="C6307" s="3">
        <f t="shared" si="395"/>
        <v>1.1574076779652387</v>
      </c>
      <c r="D6307" s="2">
        <f t="shared" si="392"/>
        <v>23309.000000311062</v>
      </c>
      <c r="E6307">
        <v>44.071702000000002</v>
      </c>
      <c r="F6307">
        <v>7.227938</v>
      </c>
      <c r="G6307">
        <v>1478.1</v>
      </c>
      <c r="H6307">
        <v>96.448999999999998</v>
      </c>
      <c r="I6307">
        <v>13.57</v>
      </c>
      <c r="J6307">
        <v>90</v>
      </c>
      <c r="K6307">
        <v>0</v>
      </c>
      <c r="L6307">
        <v>14</v>
      </c>
      <c r="P6307" s="3">
        <f t="shared" si="393"/>
        <v>1490.8819542609415</v>
      </c>
      <c r="R6307" s="3">
        <f t="shared" si="394"/>
        <v>1516.027642498678</v>
      </c>
    </row>
    <row r="6308" spans="1:18" x14ac:dyDescent="0.25">
      <c r="A6308" t="s">
        <v>12</v>
      </c>
      <c r="B6308" s="1">
        <v>42239.467002314814</v>
      </c>
      <c r="C6308" s="3">
        <f t="shared" si="395"/>
        <v>1.1574069503694773</v>
      </c>
      <c r="D6308" s="2">
        <f t="shared" si="392"/>
        <v>23309.999999916181</v>
      </c>
      <c r="E6308">
        <v>44.071747999999999</v>
      </c>
      <c r="F6308">
        <v>7.2280930000000003</v>
      </c>
      <c r="G6308">
        <v>1477.4</v>
      </c>
      <c r="H6308">
        <v>96.462000000000003</v>
      </c>
      <c r="I6308">
        <v>13.43</v>
      </c>
      <c r="J6308">
        <v>89</v>
      </c>
      <c r="K6308">
        <v>0</v>
      </c>
      <c r="L6308">
        <v>14</v>
      </c>
      <c r="P6308" s="3">
        <f t="shared" si="393"/>
        <v>1490.3556317222258</v>
      </c>
      <c r="R6308" s="3">
        <f t="shared" si="394"/>
        <v>1514.6728575924853</v>
      </c>
    </row>
    <row r="6309" spans="1:18" x14ac:dyDescent="0.25">
      <c r="A6309" t="s">
        <v>12</v>
      </c>
      <c r="B6309" s="1">
        <v>42239.46702546296</v>
      </c>
      <c r="C6309" s="3">
        <f t="shared" si="395"/>
        <v>2.314814628334716</v>
      </c>
      <c r="D6309" s="2">
        <f t="shared" si="392"/>
        <v>23311.999999755062</v>
      </c>
      <c r="E6309">
        <v>44.071835999999998</v>
      </c>
      <c r="F6309">
        <v>7.2283739999999996</v>
      </c>
      <c r="G6309">
        <v>1476</v>
      </c>
      <c r="H6309">
        <v>96.486000000000004</v>
      </c>
      <c r="I6309">
        <v>24.54</v>
      </c>
      <c r="J6309">
        <v>89</v>
      </c>
      <c r="K6309">
        <v>0</v>
      </c>
      <c r="L6309">
        <v>14</v>
      </c>
      <c r="P6309" s="3">
        <f t="shared" si="393"/>
        <v>1489.3209915981013</v>
      </c>
      <c r="R6309" s="3">
        <f t="shared" si="394"/>
        <v>1511.9601152750736</v>
      </c>
    </row>
    <row r="6310" spans="1:18" x14ac:dyDescent="0.25">
      <c r="A6310" t="s">
        <v>12</v>
      </c>
      <c r="B6310" s="1">
        <v>42239.467048611114</v>
      </c>
      <c r="C6310" s="3">
        <f t="shared" si="395"/>
        <v>2.3148153559304774</v>
      </c>
      <c r="D6310" s="2">
        <f t="shared" si="392"/>
        <v>23314.000000222586</v>
      </c>
      <c r="E6310">
        <v>44.071913000000002</v>
      </c>
      <c r="F6310">
        <v>7.2286599999999996</v>
      </c>
      <c r="G6310">
        <v>1474</v>
      </c>
      <c r="H6310">
        <v>96.510999999999996</v>
      </c>
      <c r="I6310">
        <v>24.46</v>
      </c>
      <c r="J6310">
        <v>89</v>
      </c>
      <c r="K6310">
        <v>0</v>
      </c>
      <c r="L6310">
        <v>14</v>
      </c>
      <c r="P6310" s="3">
        <f t="shared" si="393"/>
        <v>1488.1707670036496</v>
      </c>
      <c r="R6310" s="3">
        <f t="shared" si="394"/>
        <v>1509.2973680704788</v>
      </c>
    </row>
    <row r="6311" spans="1:18" x14ac:dyDescent="0.25">
      <c r="A6311" t="s">
        <v>12</v>
      </c>
      <c r="B6311" s="1">
        <v>42239.46707175926</v>
      </c>
      <c r="C6311" s="3">
        <f t="shared" si="395"/>
        <v>2.314814628334716</v>
      </c>
      <c r="D6311" s="2">
        <f t="shared" si="392"/>
        <v>23316.000000061467</v>
      </c>
      <c r="E6311">
        <v>44.071969000000003</v>
      </c>
      <c r="F6311">
        <v>7.2289580000000004</v>
      </c>
      <c r="G6311">
        <v>1471.8</v>
      </c>
      <c r="H6311">
        <v>96.536000000000001</v>
      </c>
      <c r="I6311">
        <v>24.67</v>
      </c>
      <c r="J6311">
        <v>89</v>
      </c>
      <c r="K6311">
        <v>0</v>
      </c>
      <c r="L6311">
        <v>14</v>
      </c>
      <c r="P6311" s="3">
        <f t="shared" si="393"/>
        <v>1486.9417304418139</v>
      </c>
      <c r="R6311" s="3">
        <f t="shared" si="394"/>
        <v>1506.6670815209759</v>
      </c>
    </row>
    <row r="6312" spans="1:18" x14ac:dyDescent="0.25">
      <c r="A6312" t="s">
        <v>12</v>
      </c>
      <c r="B6312" s="1">
        <v>42239.467094907406</v>
      </c>
      <c r="C6312" s="3">
        <f t="shared" si="395"/>
        <v>2.314814628334716</v>
      </c>
      <c r="D6312" s="2">
        <f t="shared" si="392"/>
        <v>23317.999999900348</v>
      </c>
      <c r="E6312">
        <v>44.072004999999997</v>
      </c>
      <c r="F6312">
        <v>7.2292709999999998</v>
      </c>
      <c r="G6312">
        <v>1469.1</v>
      </c>
      <c r="H6312">
        <v>96.561000000000007</v>
      </c>
      <c r="I6312">
        <v>25.39</v>
      </c>
      <c r="J6312">
        <v>89</v>
      </c>
      <c r="K6312">
        <v>0</v>
      </c>
      <c r="L6312">
        <v>14</v>
      </c>
      <c r="P6312" s="3">
        <f t="shared" si="393"/>
        <v>1485.6022611894252</v>
      </c>
      <c r="R6312" s="3">
        <f t="shared" si="394"/>
        <v>1504.0319048588972</v>
      </c>
    </row>
    <row r="6313" spans="1:18" x14ac:dyDescent="0.25">
      <c r="A6313" t="s">
        <v>12</v>
      </c>
      <c r="B6313" s="1">
        <v>42239.467118055552</v>
      </c>
      <c r="C6313" s="3">
        <f t="shared" si="395"/>
        <v>2.314814628334716</v>
      </c>
      <c r="D6313" s="2">
        <f t="shared" si="392"/>
        <v>23319.99999973923</v>
      </c>
      <c r="E6313">
        <v>44.072043999999998</v>
      </c>
      <c r="F6313">
        <v>7.229565</v>
      </c>
      <c r="G6313">
        <v>1466.6</v>
      </c>
      <c r="H6313">
        <v>96.584999999999994</v>
      </c>
      <c r="I6313">
        <v>23.95</v>
      </c>
      <c r="J6313">
        <v>88</v>
      </c>
      <c r="K6313">
        <v>0</v>
      </c>
      <c r="L6313">
        <v>14</v>
      </c>
      <c r="P6313" s="3">
        <f t="shared" si="393"/>
        <v>1484.2327288514493</v>
      </c>
      <c r="R6313" s="3">
        <f t="shared" si="394"/>
        <v>1501.4062102851453</v>
      </c>
    </row>
    <row r="6314" spans="1:18" x14ac:dyDescent="0.25">
      <c r="A6314" t="s">
        <v>12</v>
      </c>
      <c r="B6314" s="1">
        <v>42239.467141203706</v>
      </c>
      <c r="C6314" s="3">
        <f t="shared" si="395"/>
        <v>2.3148153559304774</v>
      </c>
      <c r="D6314" s="2">
        <f t="shared" si="392"/>
        <v>23322.000000206754</v>
      </c>
      <c r="E6314">
        <v>44.072085000000001</v>
      </c>
      <c r="F6314">
        <v>7.2298590000000003</v>
      </c>
      <c r="G6314">
        <v>1464.7</v>
      </c>
      <c r="H6314">
        <v>96.608999999999995</v>
      </c>
      <c r="I6314">
        <v>23.99</v>
      </c>
      <c r="J6314">
        <v>89</v>
      </c>
      <c r="K6314">
        <v>0</v>
      </c>
      <c r="L6314">
        <v>14</v>
      </c>
      <c r="P6314" s="3">
        <f t="shared" si="393"/>
        <v>1482.8249646099034</v>
      </c>
      <c r="R6314" s="3">
        <f t="shared" si="394"/>
        <v>1498.831419399507</v>
      </c>
    </row>
    <row r="6315" spans="1:18" x14ac:dyDescent="0.25">
      <c r="A6315" t="s">
        <v>12</v>
      </c>
      <c r="B6315" s="1">
        <v>42239.467152777775</v>
      </c>
      <c r="C6315" s="3">
        <f t="shared" si="395"/>
        <v>1.1574069503694773</v>
      </c>
      <c r="D6315" s="2">
        <f t="shared" si="392"/>
        <v>23322.999999811873</v>
      </c>
      <c r="E6315">
        <v>44.072101000000004</v>
      </c>
      <c r="F6315">
        <v>7.2300019999999998</v>
      </c>
      <c r="G6315">
        <v>1464</v>
      </c>
      <c r="H6315">
        <v>96.620999999999995</v>
      </c>
      <c r="I6315">
        <v>11.59</v>
      </c>
      <c r="J6315">
        <v>89</v>
      </c>
      <c r="K6315">
        <v>0</v>
      </c>
      <c r="L6315">
        <v>14</v>
      </c>
      <c r="P6315" s="3">
        <f t="shared" si="393"/>
        <v>1482.1465875068438</v>
      </c>
      <c r="R6315" s="3">
        <f t="shared" si="394"/>
        <v>1497.609779190288</v>
      </c>
    </row>
    <row r="6316" spans="1:18" x14ac:dyDescent="0.25">
      <c r="A6316" t="s">
        <v>12</v>
      </c>
      <c r="B6316" s="1">
        <v>42239.467164351852</v>
      </c>
      <c r="C6316" s="3">
        <f t="shared" si="395"/>
        <v>1.1574076779652387</v>
      </c>
      <c r="D6316" s="2">
        <f t="shared" si="392"/>
        <v>23324.000000045635</v>
      </c>
      <c r="E6316">
        <v>44.072119000000001</v>
      </c>
      <c r="F6316">
        <v>7.2301440000000001</v>
      </c>
      <c r="G6316">
        <v>1463.3</v>
      </c>
      <c r="H6316">
        <v>96.632000000000005</v>
      </c>
      <c r="I6316">
        <v>11.55</v>
      </c>
      <c r="J6316">
        <v>89</v>
      </c>
      <c r="K6316">
        <v>0</v>
      </c>
      <c r="L6316">
        <v>14</v>
      </c>
      <c r="P6316" s="3">
        <f t="shared" si="393"/>
        <v>1481.5240275591698</v>
      </c>
      <c r="R6316" s="3">
        <f t="shared" si="394"/>
        <v>1496.4064336792537</v>
      </c>
    </row>
    <row r="6317" spans="1:18" x14ac:dyDescent="0.25">
      <c r="A6317" t="s">
        <v>12</v>
      </c>
      <c r="B6317" s="1">
        <v>42239.467187499999</v>
      </c>
      <c r="C6317" s="3">
        <f t="shared" si="395"/>
        <v>2.314814628334716</v>
      </c>
      <c r="D6317" s="2">
        <f t="shared" si="392"/>
        <v>23325.999999884516</v>
      </c>
      <c r="E6317">
        <v>44.072153999999998</v>
      </c>
      <c r="F6317">
        <v>7.2304339999999998</v>
      </c>
      <c r="G6317">
        <v>1461.7</v>
      </c>
      <c r="H6317">
        <v>96.656000000000006</v>
      </c>
      <c r="I6317">
        <v>23.55</v>
      </c>
      <c r="J6317">
        <v>89</v>
      </c>
      <c r="K6317">
        <v>0</v>
      </c>
      <c r="L6317">
        <v>14</v>
      </c>
      <c r="P6317" s="3">
        <f t="shared" si="393"/>
        <v>1480.0952688161665</v>
      </c>
      <c r="R6317" s="3">
        <f t="shared" si="394"/>
        <v>1493.9719197284032</v>
      </c>
    </row>
    <row r="6318" spans="1:18" x14ac:dyDescent="0.25">
      <c r="A6318" t="s">
        <v>12</v>
      </c>
      <c r="B6318" s="1">
        <v>42239.467210648145</v>
      </c>
      <c r="C6318" s="3">
        <f t="shared" si="395"/>
        <v>2.314814628334716</v>
      </c>
      <c r="D6318" s="2">
        <f t="shared" si="392"/>
        <v>23327.999999723397</v>
      </c>
      <c r="E6318">
        <v>44.072186000000002</v>
      </c>
      <c r="F6318">
        <v>7.230734</v>
      </c>
      <c r="G6318">
        <v>1457.9</v>
      </c>
      <c r="H6318">
        <v>96.68</v>
      </c>
      <c r="I6318">
        <v>24.29</v>
      </c>
      <c r="J6318">
        <v>89</v>
      </c>
      <c r="K6318">
        <v>0</v>
      </c>
      <c r="L6318">
        <v>14</v>
      </c>
      <c r="P6318" s="3">
        <f t="shared" si="393"/>
        <v>1478.4956098023886</v>
      </c>
      <c r="R6318" s="3">
        <f t="shared" si="394"/>
        <v>1491.4416225326631</v>
      </c>
    </row>
    <row r="6319" spans="1:18" x14ac:dyDescent="0.25">
      <c r="A6319" t="s">
        <v>12</v>
      </c>
      <c r="B6319" s="1">
        <v>42239.467233796298</v>
      </c>
      <c r="C6319" s="3">
        <f t="shared" si="395"/>
        <v>2.3148153559304774</v>
      </c>
      <c r="D6319" s="2">
        <f t="shared" si="392"/>
        <v>23330.000000190921</v>
      </c>
      <c r="E6319">
        <v>44.072211000000003</v>
      </c>
      <c r="F6319">
        <v>7.2310189999999999</v>
      </c>
      <c r="G6319">
        <v>1454.2</v>
      </c>
      <c r="H6319">
        <v>96.703000000000003</v>
      </c>
      <c r="I6319">
        <v>23</v>
      </c>
      <c r="J6319">
        <v>89</v>
      </c>
      <c r="K6319">
        <v>0</v>
      </c>
      <c r="L6319">
        <v>14</v>
      </c>
      <c r="P6319" s="3">
        <f t="shared" si="393"/>
        <v>1476.8175346508726</v>
      </c>
      <c r="R6319" s="3">
        <f t="shared" si="394"/>
        <v>1488.8292746624093</v>
      </c>
    </row>
    <row r="6320" spans="1:18" x14ac:dyDescent="0.25">
      <c r="A6320" t="s">
        <v>12</v>
      </c>
      <c r="B6320" s="1">
        <v>42239.467256944445</v>
      </c>
      <c r="C6320" s="3">
        <f t="shared" si="395"/>
        <v>2.314814628334716</v>
      </c>
      <c r="D6320" s="2">
        <f t="shared" si="392"/>
        <v>23332.000000029802</v>
      </c>
      <c r="E6320">
        <v>44.072232</v>
      </c>
      <c r="F6320">
        <v>7.2312390000000004</v>
      </c>
      <c r="G6320">
        <v>1451.5</v>
      </c>
      <c r="H6320">
        <v>96.721000000000004</v>
      </c>
      <c r="I6320">
        <v>17.78</v>
      </c>
      <c r="J6320">
        <v>89</v>
      </c>
      <c r="K6320">
        <v>0</v>
      </c>
      <c r="L6320">
        <v>14</v>
      </c>
      <c r="P6320" s="3">
        <f t="shared" si="393"/>
        <v>1475.4490192643389</v>
      </c>
      <c r="R6320" s="3">
        <f t="shared" si="394"/>
        <v>1486.2107791759345</v>
      </c>
    </row>
    <row r="6321" spans="1:18" x14ac:dyDescent="0.25">
      <c r="A6321" t="s">
        <v>12</v>
      </c>
      <c r="B6321" s="1">
        <v>42239.467268518521</v>
      </c>
      <c r="C6321" s="3">
        <f t="shared" si="395"/>
        <v>1.1574076779652387</v>
      </c>
      <c r="D6321" s="2">
        <f t="shared" si="392"/>
        <v>23333.000000263564</v>
      </c>
      <c r="E6321">
        <v>44.072248999999999</v>
      </c>
      <c r="F6321">
        <v>7.231325</v>
      </c>
      <c r="G6321">
        <v>1450.4</v>
      </c>
      <c r="H6321">
        <v>96.727999999999994</v>
      </c>
      <c r="I6321">
        <v>7.14</v>
      </c>
      <c r="J6321">
        <v>88</v>
      </c>
      <c r="K6321">
        <v>0</v>
      </c>
      <c r="L6321">
        <v>14</v>
      </c>
      <c r="P6321" s="3">
        <f t="shared" si="393"/>
        <v>1474.922463303828</v>
      </c>
      <c r="R6321" s="3">
        <f t="shared" si="394"/>
        <v>1484.9547891525363</v>
      </c>
    </row>
    <row r="6322" spans="1:18" x14ac:dyDescent="0.25">
      <c r="A6322" t="s">
        <v>12</v>
      </c>
      <c r="B6322" s="1">
        <v>42239.467291666668</v>
      </c>
      <c r="C6322" s="3">
        <f t="shared" si="395"/>
        <v>2.314814628334716</v>
      </c>
      <c r="D6322" s="2">
        <f t="shared" si="392"/>
        <v>23335.000000102445</v>
      </c>
      <c r="E6322">
        <v>44.072318000000003</v>
      </c>
      <c r="F6322">
        <v>7.2314769999999999</v>
      </c>
      <c r="G6322">
        <v>1449.7</v>
      </c>
      <c r="H6322">
        <v>96.742000000000004</v>
      </c>
      <c r="I6322">
        <v>14.39</v>
      </c>
      <c r="J6322">
        <v>88</v>
      </c>
      <c r="K6322">
        <v>0</v>
      </c>
      <c r="L6322">
        <v>14</v>
      </c>
      <c r="P6322" s="3">
        <f t="shared" si="393"/>
        <v>1473.8620594412039</v>
      </c>
      <c r="R6322" s="3">
        <f t="shared" si="394"/>
        <v>1482.4818103146833</v>
      </c>
    </row>
    <row r="6323" spans="1:18" x14ac:dyDescent="0.25">
      <c r="A6323" t="s">
        <v>12</v>
      </c>
      <c r="B6323" s="1">
        <v>42239.467303240737</v>
      </c>
      <c r="C6323" s="3">
        <f t="shared" si="395"/>
        <v>1.1574069503694773</v>
      </c>
      <c r="D6323" s="2">
        <f t="shared" si="392"/>
        <v>23335.999999707565</v>
      </c>
      <c r="E6323">
        <v>44.072364</v>
      </c>
      <c r="F6323">
        <v>7.2315459999999998</v>
      </c>
      <c r="G6323">
        <v>1449.9</v>
      </c>
      <c r="H6323">
        <v>96.75</v>
      </c>
      <c r="I6323">
        <v>7.53</v>
      </c>
      <c r="J6323">
        <v>87</v>
      </c>
      <c r="K6323">
        <v>0</v>
      </c>
      <c r="L6323">
        <v>14</v>
      </c>
      <c r="P6323" s="3">
        <f t="shared" si="393"/>
        <v>1473.2863943495236</v>
      </c>
      <c r="R6323" s="3">
        <f t="shared" si="394"/>
        <v>1481.3390705051731</v>
      </c>
    </row>
    <row r="6324" spans="1:18" x14ac:dyDescent="0.25">
      <c r="A6324" t="s">
        <v>12</v>
      </c>
      <c r="B6324" s="1">
        <v>42239.467314814814</v>
      </c>
      <c r="C6324" s="3">
        <f t="shared" si="395"/>
        <v>1.1574076779652387</v>
      </c>
      <c r="D6324" s="2">
        <f t="shared" si="392"/>
        <v>23336.999999941327</v>
      </c>
      <c r="E6324">
        <v>44.072420999999999</v>
      </c>
      <c r="F6324">
        <v>7.231611</v>
      </c>
      <c r="G6324">
        <v>1450.4</v>
      </c>
      <c r="H6324">
        <v>96.757999999999996</v>
      </c>
      <c r="I6324">
        <v>8.1999999999999993</v>
      </c>
      <c r="J6324">
        <v>86</v>
      </c>
      <c r="K6324">
        <v>0</v>
      </c>
      <c r="L6324">
        <v>14</v>
      </c>
      <c r="P6324" s="3">
        <f t="shared" si="393"/>
        <v>1472.7365710618476</v>
      </c>
      <c r="R6324" s="3">
        <f t="shared" si="394"/>
        <v>1480.2539457248158</v>
      </c>
    </row>
    <row r="6325" spans="1:18" x14ac:dyDescent="0.25">
      <c r="A6325" t="s">
        <v>12</v>
      </c>
      <c r="B6325" s="1">
        <v>42239.46733796296</v>
      </c>
      <c r="C6325" s="3">
        <f t="shared" si="395"/>
        <v>2.314814628334716</v>
      </c>
      <c r="D6325" s="2">
        <f t="shared" si="392"/>
        <v>23338.999999780208</v>
      </c>
      <c r="E6325">
        <v>44.072558000000001</v>
      </c>
      <c r="F6325">
        <v>7.2317429999999998</v>
      </c>
      <c r="G6325">
        <v>1452.1</v>
      </c>
      <c r="H6325">
        <v>96.775999999999996</v>
      </c>
      <c r="I6325">
        <v>18.53</v>
      </c>
      <c r="J6325">
        <v>86</v>
      </c>
      <c r="K6325">
        <v>0</v>
      </c>
      <c r="L6325">
        <v>14</v>
      </c>
      <c r="P6325" s="3">
        <f t="shared" si="393"/>
        <v>1471.6210807341802</v>
      </c>
      <c r="R6325" s="3">
        <f t="shared" si="394"/>
        <v>1478.2790619245386</v>
      </c>
    </row>
    <row r="6326" spans="1:18" x14ac:dyDescent="0.25">
      <c r="A6326" t="s">
        <v>12</v>
      </c>
      <c r="B6326" s="1">
        <v>42239.467349537037</v>
      </c>
      <c r="C6326" s="3">
        <f t="shared" si="395"/>
        <v>1.1574076779652387</v>
      </c>
      <c r="D6326" s="2">
        <f t="shared" si="392"/>
        <v>23340.00000001397</v>
      </c>
      <c r="E6326">
        <v>44.072628999999999</v>
      </c>
      <c r="F6326">
        <v>7.2318199999999999</v>
      </c>
      <c r="G6326">
        <v>1452.9</v>
      </c>
      <c r="H6326">
        <v>96.787000000000006</v>
      </c>
      <c r="I6326">
        <v>10.01</v>
      </c>
      <c r="J6326">
        <v>86</v>
      </c>
      <c r="K6326">
        <v>0</v>
      </c>
      <c r="L6326">
        <v>14</v>
      </c>
      <c r="P6326" s="3">
        <f t="shared" si="393"/>
        <v>1471.0026666558733</v>
      </c>
      <c r="R6326" s="3">
        <f t="shared" si="394"/>
        <v>1477.3889431023865</v>
      </c>
    </row>
    <row r="6327" spans="1:18" x14ac:dyDescent="0.25">
      <c r="A6327" t="s">
        <v>12</v>
      </c>
      <c r="B6327" s="1">
        <v>42239.467361111114</v>
      </c>
      <c r="C6327" s="3">
        <f t="shared" si="395"/>
        <v>1.1574076779652387</v>
      </c>
      <c r="D6327" s="2">
        <f t="shared" si="392"/>
        <v>23341.000000247732</v>
      </c>
      <c r="E6327">
        <v>44.072699</v>
      </c>
      <c r="F6327">
        <v>7.231903</v>
      </c>
      <c r="G6327">
        <v>1453.6</v>
      </c>
      <c r="H6327">
        <v>96.796999999999997</v>
      </c>
      <c r="I6327">
        <v>10.23</v>
      </c>
      <c r="J6327">
        <v>86</v>
      </c>
      <c r="K6327">
        <v>0</v>
      </c>
      <c r="L6327">
        <v>14</v>
      </c>
      <c r="P6327" s="3">
        <f t="shared" si="393"/>
        <v>1470.4800640535952</v>
      </c>
      <c r="R6327" s="3">
        <f t="shared" si="394"/>
        <v>1476.5545944539811</v>
      </c>
    </row>
    <row r="6328" spans="1:18" x14ac:dyDescent="0.25">
      <c r="A6328" t="s">
        <v>12</v>
      </c>
      <c r="B6328" s="1">
        <v>42239.46738425926</v>
      </c>
      <c r="C6328" s="3">
        <f t="shared" si="395"/>
        <v>2.314814628334716</v>
      </c>
      <c r="D6328" s="2">
        <f t="shared" si="392"/>
        <v>23343.000000086613</v>
      </c>
      <c r="E6328">
        <v>44.072831000000001</v>
      </c>
      <c r="F6328">
        <v>7.2320960000000003</v>
      </c>
      <c r="G6328">
        <v>1454.1</v>
      </c>
      <c r="H6328">
        <v>96.817999999999998</v>
      </c>
      <c r="I6328">
        <v>21.31</v>
      </c>
      <c r="J6328">
        <v>87</v>
      </c>
      <c r="K6328">
        <v>0</v>
      </c>
      <c r="L6328">
        <v>14</v>
      </c>
      <c r="P6328" s="3">
        <f t="shared" si="393"/>
        <v>1469.4470870412063</v>
      </c>
      <c r="R6328" s="3">
        <f t="shared" si="394"/>
        <v>1474.9794967656355</v>
      </c>
    </row>
    <row r="6329" spans="1:18" x14ac:dyDescent="0.25">
      <c r="A6329" t="s">
        <v>12</v>
      </c>
      <c r="B6329" s="1">
        <v>42239.467395833337</v>
      </c>
      <c r="C6329" s="3">
        <f t="shared" si="395"/>
        <v>1.1574076779652387</v>
      </c>
      <c r="D6329" s="2">
        <f t="shared" si="392"/>
        <v>23344.000000320375</v>
      </c>
      <c r="E6329">
        <v>44.072892000000003</v>
      </c>
      <c r="F6329">
        <v>7.232202</v>
      </c>
      <c r="G6329">
        <v>1452.8</v>
      </c>
      <c r="H6329">
        <v>96.828999999999994</v>
      </c>
      <c r="I6329">
        <v>10.86</v>
      </c>
      <c r="J6329">
        <v>87</v>
      </c>
      <c r="K6329">
        <v>0</v>
      </c>
      <c r="L6329">
        <v>14</v>
      </c>
      <c r="P6329" s="3">
        <f t="shared" si="393"/>
        <v>1468.8971832650705</v>
      </c>
      <c r="R6329" s="3">
        <f t="shared" si="394"/>
        <v>1474.2015961641218</v>
      </c>
    </row>
    <row r="6330" spans="1:18" x14ac:dyDescent="0.25">
      <c r="A6330" t="s">
        <v>12</v>
      </c>
      <c r="B6330" s="1">
        <v>42239.467407407406</v>
      </c>
      <c r="C6330" s="3">
        <f t="shared" si="395"/>
        <v>1.1574069503694773</v>
      </c>
      <c r="D6330" s="2">
        <f t="shared" si="392"/>
        <v>23344.999999925494</v>
      </c>
      <c r="E6330">
        <v>44.072952999999998</v>
      </c>
      <c r="F6330">
        <v>7.2323139999999997</v>
      </c>
      <c r="G6330">
        <v>1451.6</v>
      </c>
      <c r="H6330">
        <v>96.84</v>
      </c>
      <c r="I6330">
        <v>11.24</v>
      </c>
      <c r="J6330">
        <v>87</v>
      </c>
      <c r="K6330">
        <v>0</v>
      </c>
      <c r="L6330">
        <v>14</v>
      </c>
      <c r="P6330" s="3">
        <f t="shared" si="393"/>
        <v>1468.3258048388964</v>
      </c>
      <c r="R6330" s="3">
        <f t="shared" si="394"/>
        <v>1473.4088917856432</v>
      </c>
    </row>
    <row r="6331" spans="1:18" x14ac:dyDescent="0.25">
      <c r="A6331" t="s">
        <v>12</v>
      </c>
      <c r="B6331" s="1">
        <v>42239.467430555553</v>
      </c>
      <c r="C6331" s="3">
        <f t="shared" si="395"/>
        <v>2.314814628334716</v>
      </c>
      <c r="D6331" s="2">
        <f t="shared" si="392"/>
        <v>23346.999999764375</v>
      </c>
      <c r="E6331">
        <v>44.073070000000001</v>
      </c>
      <c r="F6331">
        <v>7.2325220000000003</v>
      </c>
      <c r="G6331">
        <v>1450.4</v>
      </c>
      <c r="H6331">
        <v>96.861000000000004</v>
      </c>
      <c r="I6331">
        <v>21.13</v>
      </c>
      <c r="J6331">
        <v>86</v>
      </c>
      <c r="K6331">
        <v>0</v>
      </c>
      <c r="L6331">
        <v>14</v>
      </c>
      <c r="P6331" s="3">
        <f t="shared" si="393"/>
        <v>1467.1953486778848</v>
      </c>
      <c r="R6331" s="3">
        <f t="shared" si="394"/>
        <v>1471.7949124133045</v>
      </c>
    </row>
    <row r="6332" spans="1:18" x14ac:dyDescent="0.25">
      <c r="A6332" t="s">
        <v>12</v>
      </c>
      <c r="B6332" s="1">
        <v>42239.467442129629</v>
      </c>
      <c r="C6332" s="3">
        <f t="shared" si="395"/>
        <v>1.1574076779652387</v>
      </c>
      <c r="D6332" s="2">
        <f t="shared" si="392"/>
        <v>23347.999999998137</v>
      </c>
      <c r="E6332">
        <v>44.07311</v>
      </c>
      <c r="F6332">
        <v>7.2326139999999999</v>
      </c>
      <c r="G6332">
        <v>1449.4</v>
      </c>
      <c r="H6332">
        <v>96.87</v>
      </c>
      <c r="I6332">
        <v>8.61</v>
      </c>
      <c r="J6332">
        <v>86</v>
      </c>
      <c r="K6332">
        <v>0</v>
      </c>
      <c r="L6332">
        <v>14</v>
      </c>
      <c r="P6332" s="3">
        <f t="shared" si="393"/>
        <v>1466.7143933082123</v>
      </c>
      <c r="R6332" s="3">
        <f t="shared" si="394"/>
        <v>1471.0094565474101</v>
      </c>
    </row>
    <row r="6333" spans="1:18" x14ac:dyDescent="0.25">
      <c r="A6333" t="s">
        <v>12</v>
      </c>
      <c r="B6333" s="1">
        <v>42239.467453703706</v>
      </c>
      <c r="C6333" s="3">
        <f t="shared" si="395"/>
        <v>1.1574076779652387</v>
      </c>
      <c r="D6333" s="2">
        <f t="shared" si="392"/>
        <v>23349.000000231899</v>
      </c>
      <c r="E6333">
        <v>44.073138999999998</v>
      </c>
      <c r="F6333">
        <v>7.2327050000000002</v>
      </c>
      <c r="G6333">
        <v>1448</v>
      </c>
      <c r="H6333">
        <v>96.878</v>
      </c>
      <c r="I6333">
        <v>7.97</v>
      </c>
      <c r="J6333">
        <v>87</v>
      </c>
      <c r="K6333">
        <v>0</v>
      </c>
      <c r="L6333">
        <v>14</v>
      </c>
      <c r="P6333" s="3">
        <f t="shared" si="393"/>
        <v>1466.264798273781</v>
      </c>
      <c r="R6333" s="3">
        <f t="shared" si="394"/>
        <v>1470.2024467997198</v>
      </c>
    </row>
    <row r="6334" spans="1:18" x14ac:dyDescent="0.25">
      <c r="A6334" t="s">
        <v>12</v>
      </c>
      <c r="B6334" s="1">
        <v>42239.467476851853</v>
      </c>
      <c r="C6334" s="3">
        <f t="shared" si="395"/>
        <v>2.314814628334716</v>
      </c>
      <c r="D6334" s="2">
        <f t="shared" si="392"/>
        <v>23351.000000070781</v>
      </c>
      <c r="E6334">
        <v>44.073160000000001</v>
      </c>
      <c r="F6334">
        <v>7.2328970000000004</v>
      </c>
      <c r="G6334">
        <v>1443.4</v>
      </c>
      <c r="H6334">
        <v>96.893000000000001</v>
      </c>
      <c r="I6334">
        <v>15.56</v>
      </c>
      <c r="J6334">
        <v>87</v>
      </c>
      <c r="K6334">
        <v>35</v>
      </c>
      <c r="L6334">
        <v>14</v>
      </c>
      <c r="P6334" s="3">
        <f t="shared" si="393"/>
        <v>1465.2348524055926</v>
      </c>
      <c r="R6334" s="3">
        <f t="shared" si="394"/>
        <v>1468.3223651049575</v>
      </c>
    </row>
    <row r="6335" spans="1:18" x14ac:dyDescent="0.25">
      <c r="A6335" t="s">
        <v>12</v>
      </c>
      <c r="B6335" s="1">
        <v>42239.467488425929</v>
      </c>
      <c r="C6335" s="3">
        <f t="shared" si="395"/>
        <v>1.1574076779652387</v>
      </c>
      <c r="D6335" s="2">
        <f t="shared" si="392"/>
        <v>23352.000000304542</v>
      </c>
      <c r="E6335">
        <v>44.073158999999997</v>
      </c>
      <c r="F6335">
        <v>7.2330019999999999</v>
      </c>
      <c r="G6335">
        <v>1441.4</v>
      </c>
      <c r="H6335">
        <v>96.902000000000001</v>
      </c>
      <c r="I6335">
        <v>8.41</v>
      </c>
      <c r="J6335">
        <v>87</v>
      </c>
      <c r="K6335">
        <v>90</v>
      </c>
      <c r="L6335">
        <v>14</v>
      </c>
      <c r="P6335" s="3">
        <f t="shared" si="393"/>
        <v>1464.5906672054414</v>
      </c>
      <c r="R6335" s="3">
        <f t="shared" si="394"/>
        <v>1467.378118072186</v>
      </c>
    </row>
    <row r="6336" spans="1:18" x14ac:dyDescent="0.25">
      <c r="A6336" t="s">
        <v>12</v>
      </c>
      <c r="B6336" s="1">
        <v>42239.467499999999</v>
      </c>
      <c r="C6336" s="3">
        <f t="shared" si="395"/>
        <v>1.1574069503694773</v>
      </c>
      <c r="D6336" s="2">
        <f t="shared" si="392"/>
        <v>23352.999999909662</v>
      </c>
      <c r="E6336">
        <v>44.073154000000002</v>
      </c>
      <c r="F6336">
        <v>7.2331120000000002</v>
      </c>
      <c r="G6336">
        <v>1439.4</v>
      </c>
      <c r="H6336">
        <v>96.911000000000001</v>
      </c>
      <c r="I6336">
        <v>8.83</v>
      </c>
      <c r="J6336">
        <v>87</v>
      </c>
      <c r="K6336">
        <v>90</v>
      </c>
      <c r="L6336">
        <v>14</v>
      </c>
      <c r="P6336" s="3">
        <f t="shared" si="393"/>
        <v>1463.909838362051</v>
      </c>
      <c r="R6336" s="3">
        <f t="shared" si="394"/>
        <v>1466.3968432747615</v>
      </c>
    </row>
    <row r="6337" spans="1:18" x14ac:dyDescent="0.25">
      <c r="A6337" t="s">
        <v>12</v>
      </c>
      <c r="B6337" s="1">
        <v>42239.467511574076</v>
      </c>
      <c r="C6337" s="3">
        <f t="shared" si="395"/>
        <v>1.1574076779652387</v>
      </c>
      <c r="D6337" s="2">
        <f t="shared" si="392"/>
        <v>23354.000000143424</v>
      </c>
      <c r="E6337">
        <v>44.073146000000001</v>
      </c>
      <c r="F6337">
        <v>7.2332280000000004</v>
      </c>
      <c r="G6337">
        <v>1437.2</v>
      </c>
      <c r="H6337">
        <v>96.92</v>
      </c>
      <c r="I6337">
        <v>9.33</v>
      </c>
      <c r="J6337">
        <v>88</v>
      </c>
      <c r="K6337">
        <v>90</v>
      </c>
      <c r="L6337">
        <v>14</v>
      </c>
      <c r="P6337" s="3">
        <f t="shared" si="393"/>
        <v>1463.1879508387524</v>
      </c>
      <c r="R6337" s="3">
        <f t="shared" si="394"/>
        <v>1465.3728235602598</v>
      </c>
    </row>
    <row r="6338" spans="1:18" x14ac:dyDescent="0.25">
      <c r="A6338" t="s">
        <v>12</v>
      </c>
      <c r="B6338" s="1">
        <v>42239.467534722222</v>
      </c>
      <c r="C6338" s="3">
        <f t="shared" si="395"/>
        <v>2.314814628334716</v>
      </c>
      <c r="D6338" s="2">
        <f t="shared" si="392"/>
        <v>23355.999999982305</v>
      </c>
      <c r="E6338">
        <v>44.073137000000003</v>
      </c>
      <c r="F6338">
        <v>7.2334709999999998</v>
      </c>
      <c r="G6338">
        <v>1433</v>
      </c>
      <c r="H6338">
        <v>96.938999999999993</v>
      </c>
      <c r="I6338">
        <v>19.489999999999998</v>
      </c>
      <c r="J6338">
        <v>89</v>
      </c>
      <c r="K6338">
        <v>0</v>
      </c>
      <c r="L6338">
        <v>14</v>
      </c>
      <c r="P6338" s="3">
        <f t="shared" si="393"/>
        <v>1461.4655152053108</v>
      </c>
      <c r="R6338" s="3">
        <f t="shared" si="394"/>
        <v>1463.1020027863874</v>
      </c>
    </row>
    <row r="6339" spans="1:18" x14ac:dyDescent="0.25">
      <c r="A6339" t="s">
        <v>12</v>
      </c>
      <c r="B6339" s="1">
        <v>42239.467546296299</v>
      </c>
      <c r="C6339" s="3">
        <f t="shared" si="395"/>
        <v>1.1574076779652387</v>
      </c>
      <c r="D6339" s="2">
        <f t="shared" ref="D6339:D6402" si="396">(B6339-$B$2)*24*3600</f>
        <v>23357.000000216067</v>
      </c>
      <c r="E6339">
        <v>44.073146000000001</v>
      </c>
      <c r="F6339">
        <v>7.2335950000000002</v>
      </c>
      <c r="G6339">
        <v>1431.4</v>
      </c>
      <c r="H6339">
        <v>96.948999999999998</v>
      </c>
      <c r="I6339">
        <v>9.98</v>
      </c>
      <c r="J6339">
        <v>89</v>
      </c>
      <c r="K6339">
        <v>0</v>
      </c>
      <c r="L6339">
        <v>14</v>
      </c>
      <c r="P6339" s="3">
        <f t="shared" ref="P6339:P6402" si="397">P6338+(G6339-P6338)*(1000*(H6339-H6338))/$Q$1</f>
        <v>1460.5626468808266</v>
      </c>
      <c r="R6339" s="3">
        <f t="shared" si="394"/>
        <v>1461.9901197126953</v>
      </c>
    </row>
    <row r="6340" spans="1:18" x14ac:dyDescent="0.25">
      <c r="A6340" t="s">
        <v>12</v>
      </c>
      <c r="B6340" s="1">
        <v>42239.467557870368</v>
      </c>
      <c r="C6340" s="3">
        <f t="shared" si="395"/>
        <v>1.1574069503694773</v>
      </c>
      <c r="D6340" s="2">
        <f t="shared" si="396"/>
        <v>23357.999999821186</v>
      </c>
      <c r="E6340">
        <v>44.073169999999998</v>
      </c>
      <c r="F6340">
        <v>7.2337189999999998</v>
      </c>
      <c r="G6340">
        <v>1430.4</v>
      </c>
      <c r="H6340">
        <v>96.96</v>
      </c>
      <c r="I6340">
        <v>10.29</v>
      </c>
      <c r="J6340">
        <v>89</v>
      </c>
      <c r="K6340">
        <v>0</v>
      </c>
      <c r="L6340">
        <v>14</v>
      </c>
      <c r="P6340" s="3">
        <f t="shared" si="397"/>
        <v>1459.566283170049</v>
      </c>
      <c r="R6340" s="3">
        <f t="shared" ref="R6340:R6403" si="398">R6339+(G6340-R6339)*(100000*(B6340-B6339))/$S$1</f>
        <v>1460.8821614060748</v>
      </c>
    </row>
    <row r="6341" spans="1:18" x14ac:dyDescent="0.25">
      <c r="A6341" t="s">
        <v>12</v>
      </c>
      <c r="B6341" s="1">
        <v>42239.467569444445</v>
      </c>
      <c r="C6341" s="3">
        <f t="shared" si="395"/>
        <v>1.1574076779652387</v>
      </c>
      <c r="D6341" s="2">
        <f t="shared" si="396"/>
        <v>23359.000000054948</v>
      </c>
      <c r="E6341">
        <v>44.073208999999999</v>
      </c>
      <c r="F6341">
        <v>7.2338389999999997</v>
      </c>
      <c r="G6341">
        <v>1429.9</v>
      </c>
      <c r="H6341">
        <v>96.97</v>
      </c>
      <c r="I6341">
        <v>10.54</v>
      </c>
      <c r="J6341">
        <v>89</v>
      </c>
      <c r="K6341">
        <v>0</v>
      </c>
      <c r="L6341">
        <v>14</v>
      </c>
      <c r="P6341" s="3">
        <f t="shared" si="397"/>
        <v>1458.6754037955727</v>
      </c>
      <c r="R6341" s="3">
        <f t="shared" si="398"/>
        <v>1459.7955253002763</v>
      </c>
    </row>
    <row r="6342" spans="1:18" x14ac:dyDescent="0.25">
      <c r="A6342" t="s">
        <v>12</v>
      </c>
      <c r="B6342" s="1">
        <v>42239.467581018522</v>
      </c>
      <c r="C6342" s="3">
        <f t="shared" si="395"/>
        <v>1.1574076779652387</v>
      </c>
      <c r="D6342" s="2">
        <f t="shared" si="396"/>
        <v>23360.00000028871</v>
      </c>
      <c r="E6342">
        <v>44.073256000000001</v>
      </c>
      <c r="F6342">
        <v>7.2339580000000003</v>
      </c>
      <c r="G6342">
        <v>1429.7</v>
      </c>
      <c r="H6342">
        <v>96.980999999999995</v>
      </c>
      <c r="I6342">
        <v>10.87</v>
      </c>
      <c r="J6342">
        <v>89</v>
      </c>
      <c r="K6342">
        <v>0</v>
      </c>
      <c r="L6342">
        <v>14</v>
      </c>
      <c r="P6342" s="3">
        <f t="shared" si="397"/>
        <v>1457.7182583248484</v>
      </c>
      <c r="R6342" s="3">
        <f t="shared" si="398"/>
        <v>1458.7399861470963</v>
      </c>
    </row>
    <row r="6343" spans="1:18" x14ac:dyDescent="0.25">
      <c r="A6343" t="s">
        <v>12</v>
      </c>
      <c r="B6343" s="1">
        <v>42239.467592592591</v>
      </c>
      <c r="C6343" s="3">
        <f t="shared" si="395"/>
        <v>1.1574069503694773</v>
      </c>
      <c r="D6343" s="2">
        <f t="shared" si="396"/>
        <v>23360.999999893829</v>
      </c>
      <c r="E6343">
        <v>44.073307999999997</v>
      </c>
      <c r="F6343">
        <v>7.2340780000000002</v>
      </c>
      <c r="G6343">
        <v>1429.8</v>
      </c>
      <c r="H6343">
        <v>96.992000000000004</v>
      </c>
      <c r="I6343">
        <v>11.22</v>
      </c>
      <c r="J6343">
        <v>89</v>
      </c>
      <c r="K6343">
        <v>0</v>
      </c>
      <c r="L6343">
        <v>14</v>
      </c>
      <c r="P6343" s="3">
        <f t="shared" si="397"/>
        <v>1456.796033575378</v>
      </c>
      <c r="R6343" s="3">
        <f t="shared" si="398"/>
        <v>1457.7249758104222</v>
      </c>
    </row>
    <row r="6344" spans="1:18" x14ac:dyDescent="0.25">
      <c r="A6344" t="s">
        <v>12</v>
      </c>
      <c r="B6344" s="1">
        <v>42239.467604166668</v>
      </c>
      <c r="C6344" s="3">
        <f t="shared" ref="C6344:C6407" si="399">100000*(B6344-B6343)</f>
        <v>1.1574076779652387</v>
      </c>
      <c r="D6344" s="2">
        <f t="shared" si="396"/>
        <v>23362.000000127591</v>
      </c>
      <c r="E6344">
        <v>44.073363000000001</v>
      </c>
      <c r="F6344">
        <v>7.2342019999999998</v>
      </c>
      <c r="G6344">
        <v>1429.9</v>
      </c>
      <c r="H6344">
        <v>97.004000000000005</v>
      </c>
      <c r="I6344">
        <v>11.66</v>
      </c>
      <c r="J6344">
        <v>89</v>
      </c>
      <c r="K6344">
        <v>0</v>
      </c>
      <c r="L6344">
        <v>14</v>
      </c>
      <c r="P6344" s="3">
        <f t="shared" si="397"/>
        <v>1455.8268071402292</v>
      </c>
      <c r="R6344" s="3">
        <f t="shared" si="398"/>
        <v>1456.749071548538</v>
      </c>
    </row>
    <row r="6345" spans="1:18" x14ac:dyDescent="0.25">
      <c r="A6345" t="s">
        <v>12</v>
      </c>
      <c r="B6345" s="1">
        <v>42239.467627314814</v>
      </c>
      <c r="C6345" s="3">
        <f t="shared" si="399"/>
        <v>2.314814628334716</v>
      </c>
      <c r="D6345" s="2">
        <f t="shared" si="396"/>
        <v>23363.999999966472</v>
      </c>
      <c r="E6345">
        <v>44.073475000000002</v>
      </c>
      <c r="F6345">
        <v>7.2344489999999997</v>
      </c>
      <c r="G6345">
        <v>1430.5</v>
      </c>
      <c r="H6345">
        <v>97.027000000000001</v>
      </c>
      <c r="I6345">
        <v>23.37</v>
      </c>
      <c r="J6345">
        <v>89</v>
      </c>
      <c r="K6345">
        <v>0</v>
      </c>
      <c r="L6345">
        <v>14</v>
      </c>
      <c r="P6345" s="3">
        <f t="shared" si="397"/>
        <v>1454.0775081485619</v>
      </c>
      <c r="R6345" s="3">
        <f t="shared" si="398"/>
        <v>1454.9078068576059</v>
      </c>
    </row>
    <row r="6346" spans="1:18" x14ac:dyDescent="0.25">
      <c r="A6346" t="s">
        <v>12</v>
      </c>
      <c r="B6346" s="1">
        <v>42239.467650462961</v>
      </c>
      <c r="C6346" s="3">
        <f t="shared" si="399"/>
        <v>2.314814628334716</v>
      </c>
      <c r="D6346" s="2">
        <f t="shared" si="396"/>
        <v>23365.999999805354</v>
      </c>
      <c r="E6346">
        <v>44.073588999999998</v>
      </c>
      <c r="F6346">
        <v>7.2347010000000003</v>
      </c>
      <c r="G6346">
        <v>1429.9</v>
      </c>
      <c r="H6346">
        <v>97.051000000000002</v>
      </c>
      <c r="I6346">
        <v>23.83</v>
      </c>
      <c r="J6346">
        <v>89</v>
      </c>
      <c r="K6346">
        <v>0</v>
      </c>
      <c r="L6346">
        <v>14</v>
      </c>
      <c r="P6346" s="3">
        <f t="shared" si="397"/>
        <v>1452.3349850387556</v>
      </c>
      <c r="R6346" s="3">
        <f t="shared" si="398"/>
        <v>1453.1536117928617</v>
      </c>
    </row>
    <row r="6347" spans="1:18" x14ac:dyDescent="0.25">
      <c r="A6347" t="s">
        <v>12</v>
      </c>
      <c r="B6347" s="1">
        <v>42239.467673611114</v>
      </c>
      <c r="C6347" s="3">
        <f t="shared" si="399"/>
        <v>2.3148153559304774</v>
      </c>
      <c r="D6347" s="2">
        <f t="shared" si="396"/>
        <v>23368.000000272878</v>
      </c>
      <c r="E6347">
        <v>44.073701999999997</v>
      </c>
      <c r="F6347">
        <v>7.2349579999999998</v>
      </c>
      <c r="G6347">
        <v>1426.8</v>
      </c>
      <c r="H6347">
        <v>97.075000000000003</v>
      </c>
      <c r="I6347">
        <v>24.11</v>
      </c>
      <c r="J6347">
        <v>88</v>
      </c>
      <c r="K6347">
        <v>0</v>
      </c>
      <c r="L6347">
        <v>14</v>
      </c>
      <c r="P6347" s="3">
        <f t="shared" si="397"/>
        <v>1450.494625756683</v>
      </c>
      <c r="R6347" s="3">
        <f t="shared" si="398"/>
        <v>1451.3050134515786</v>
      </c>
    </row>
    <row r="6348" spans="1:18" x14ac:dyDescent="0.25">
      <c r="A6348" t="s">
        <v>12</v>
      </c>
      <c r="B6348" s="1">
        <v>42239.46769675926</v>
      </c>
      <c r="C6348" s="3">
        <f t="shared" si="399"/>
        <v>2.314814628334716</v>
      </c>
      <c r="D6348" s="2">
        <f t="shared" si="396"/>
        <v>23370.000000111759</v>
      </c>
      <c r="E6348">
        <v>44.073815000000003</v>
      </c>
      <c r="F6348">
        <v>7.2352220000000003</v>
      </c>
      <c r="G6348">
        <v>1424.6</v>
      </c>
      <c r="H6348">
        <v>97.1</v>
      </c>
      <c r="I6348">
        <v>24.59</v>
      </c>
      <c r="J6348">
        <v>88</v>
      </c>
      <c r="K6348">
        <v>0</v>
      </c>
      <c r="L6348">
        <v>14</v>
      </c>
      <c r="P6348" s="3">
        <f t="shared" si="397"/>
        <v>1448.5505847839597</v>
      </c>
      <c r="R6348" s="3">
        <f t="shared" si="398"/>
        <v>1449.4317663065001</v>
      </c>
    </row>
    <row r="6349" spans="1:18" x14ac:dyDescent="0.25">
      <c r="A6349" t="s">
        <v>12</v>
      </c>
      <c r="B6349" s="1">
        <v>42239.46770833333</v>
      </c>
      <c r="C6349" s="3">
        <f t="shared" si="399"/>
        <v>1.1574069503694773</v>
      </c>
      <c r="D6349" s="2">
        <f t="shared" si="396"/>
        <v>23370.999999716878</v>
      </c>
      <c r="E6349">
        <v>44.073861999999998</v>
      </c>
      <c r="F6349">
        <v>7.2353430000000003</v>
      </c>
      <c r="G6349">
        <v>1424</v>
      </c>
      <c r="H6349">
        <v>97.111000000000004</v>
      </c>
      <c r="I6349">
        <v>11.01</v>
      </c>
      <c r="J6349">
        <v>88</v>
      </c>
      <c r="K6349">
        <v>0</v>
      </c>
      <c r="L6349">
        <v>14</v>
      </c>
      <c r="P6349" s="3">
        <f t="shared" si="397"/>
        <v>1447.7396045058101</v>
      </c>
      <c r="R6349" s="3">
        <f t="shared" si="398"/>
        <v>1448.5397995463995</v>
      </c>
    </row>
    <row r="6350" spans="1:18" x14ac:dyDescent="0.25">
      <c r="A6350" t="s">
        <v>12</v>
      </c>
      <c r="B6350" s="1">
        <v>42239.467719907407</v>
      </c>
      <c r="C6350" s="3">
        <f t="shared" si="399"/>
        <v>1.1574076779652387</v>
      </c>
      <c r="D6350" s="2">
        <f t="shared" si="396"/>
        <v>23371.99999995064</v>
      </c>
      <c r="E6350">
        <v>44.073900999999999</v>
      </c>
      <c r="F6350">
        <v>7.2354609999999999</v>
      </c>
      <c r="G6350">
        <v>1423.5</v>
      </c>
      <c r="H6350">
        <v>97.120999999999995</v>
      </c>
      <c r="I6350">
        <v>10.4</v>
      </c>
      <c r="J6350">
        <v>88</v>
      </c>
      <c r="K6350">
        <v>0</v>
      </c>
      <c r="L6350">
        <v>14</v>
      </c>
      <c r="P6350" s="3">
        <f t="shared" si="397"/>
        <v>1447.0116884545853</v>
      </c>
      <c r="R6350" s="3">
        <f t="shared" si="398"/>
        <v>1447.6615796600445</v>
      </c>
    </row>
    <row r="6351" spans="1:18" x14ac:dyDescent="0.25">
      <c r="A6351" t="s">
        <v>12</v>
      </c>
      <c r="B6351" s="1">
        <v>42239.467743055553</v>
      </c>
      <c r="C6351" s="3">
        <f t="shared" si="399"/>
        <v>2.314814628334716</v>
      </c>
      <c r="D6351" s="2">
        <f t="shared" si="396"/>
        <v>23373.999999789521</v>
      </c>
      <c r="E6351">
        <v>44.073951000000001</v>
      </c>
      <c r="F6351">
        <v>7.2357110000000002</v>
      </c>
      <c r="G6351">
        <v>1422.2</v>
      </c>
      <c r="H6351">
        <v>97.141999999999996</v>
      </c>
      <c r="I6351">
        <v>20.78</v>
      </c>
      <c r="J6351">
        <v>89</v>
      </c>
      <c r="K6351">
        <v>0</v>
      </c>
      <c r="L6351">
        <v>14</v>
      </c>
      <c r="P6351" s="3">
        <f t="shared" si="397"/>
        <v>1445.4469873808725</v>
      </c>
      <c r="R6351" s="3">
        <f t="shared" si="398"/>
        <v>1445.8755542946633</v>
      </c>
    </row>
    <row r="6352" spans="1:18" x14ac:dyDescent="0.25">
      <c r="A6352" t="s">
        <v>12</v>
      </c>
      <c r="B6352" s="1">
        <v>42239.46775462963</v>
      </c>
      <c r="C6352" s="3">
        <f t="shared" si="399"/>
        <v>1.1574076779652387</v>
      </c>
      <c r="D6352" s="2">
        <f t="shared" si="396"/>
        <v>23375.000000023283</v>
      </c>
      <c r="E6352">
        <v>44.073960999999997</v>
      </c>
      <c r="F6352">
        <v>7.2358459999999996</v>
      </c>
      <c r="G6352">
        <v>1420.3</v>
      </c>
      <c r="H6352">
        <v>97.153000000000006</v>
      </c>
      <c r="I6352">
        <v>10.87</v>
      </c>
      <c r="J6352">
        <v>89</v>
      </c>
      <c r="K6352">
        <v>0</v>
      </c>
      <c r="L6352">
        <v>14</v>
      </c>
      <c r="P6352" s="3">
        <f t="shared" si="397"/>
        <v>1444.6163061160382</v>
      </c>
      <c r="R6352" s="3">
        <f t="shared" si="398"/>
        <v>1444.9785439034856</v>
      </c>
    </row>
    <row r="6353" spans="1:18" x14ac:dyDescent="0.25">
      <c r="A6353" t="s">
        <v>12</v>
      </c>
      <c r="B6353" s="1">
        <v>42239.467766203707</v>
      </c>
      <c r="C6353" s="3">
        <f t="shared" si="399"/>
        <v>1.1574076779652387</v>
      </c>
      <c r="D6353" s="2">
        <f t="shared" si="396"/>
        <v>23376.000000257045</v>
      </c>
      <c r="E6353">
        <v>44.073959000000002</v>
      </c>
      <c r="F6353">
        <v>7.2359859999999996</v>
      </c>
      <c r="G6353">
        <v>1417.5</v>
      </c>
      <c r="H6353">
        <v>97.164000000000001</v>
      </c>
      <c r="I6353">
        <v>11.22</v>
      </c>
      <c r="J6353">
        <v>89</v>
      </c>
      <c r="K6353">
        <v>0</v>
      </c>
      <c r="L6353">
        <v>14</v>
      </c>
      <c r="P6353" s="3">
        <f t="shared" si="397"/>
        <v>1443.7205722803737</v>
      </c>
      <c r="R6353" s="3">
        <f t="shared" si="398"/>
        <v>1444.0147900339948</v>
      </c>
    </row>
    <row r="6354" spans="1:18" x14ac:dyDescent="0.25">
      <c r="A6354" t="s">
        <v>12</v>
      </c>
      <c r="B6354" s="1">
        <v>42239.467789351853</v>
      </c>
      <c r="C6354" s="3">
        <f t="shared" si="399"/>
        <v>2.314814628334716</v>
      </c>
      <c r="D6354" s="2">
        <f t="shared" si="396"/>
        <v>23378.000000095926</v>
      </c>
      <c r="E6354">
        <v>44.073950000000004</v>
      </c>
      <c r="F6354">
        <v>7.2362770000000003</v>
      </c>
      <c r="G6354">
        <v>1411.7</v>
      </c>
      <c r="H6354">
        <v>97.188000000000002</v>
      </c>
      <c r="I6354">
        <v>23.33</v>
      </c>
      <c r="J6354">
        <v>88</v>
      </c>
      <c r="K6354">
        <v>0</v>
      </c>
      <c r="L6354">
        <v>14</v>
      </c>
      <c r="P6354" s="3">
        <f t="shared" si="397"/>
        <v>1441.4127832871936</v>
      </c>
      <c r="R6354" s="3">
        <f t="shared" si="398"/>
        <v>1441.7480400739264</v>
      </c>
    </row>
    <row r="6355" spans="1:18" x14ac:dyDescent="0.25">
      <c r="A6355" t="s">
        <v>12</v>
      </c>
      <c r="B6355" s="1">
        <v>42239.467800925922</v>
      </c>
      <c r="C6355" s="3">
        <f t="shared" si="399"/>
        <v>1.1574069503694773</v>
      </c>
      <c r="D6355" s="2">
        <f t="shared" si="396"/>
        <v>23378.999999701045</v>
      </c>
      <c r="E6355">
        <v>44.073945000000002</v>
      </c>
      <c r="F6355">
        <v>7.236421</v>
      </c>
      <c r="G6355">
        <v>1410.1</v>
      </c>
      <c r="H6355">
        <v>97.198999999999998</v>
      </c>
      <c r="I6355">
        <v>11.55</v>
      </c>
      <c r="J6355">
        <v>88</v>
      </c>
      <c r="K6355">
        <v>0</v>
      </c>
      <c r="L6355">
        <v>14</v>
      </c>
      <c r="P6355" s="3">
        <f t="shared" si="397"/>
        <v>1440.378427082512</v>
      </c>
      <c r="R6355" s="3">
        <f t="shared" si="398"/>
        <v>1440.6380503300738</v>
      </c>
    </row>
    <row r="6356" spans="1:18" x14ac:dyDescent="0.25">
      <c r="A6356" t="s">
        <v>12</v>
      </c>
      <c r="B6356" s="1">
        <v>42239.467812499999</v>
      </c>
      <c r="C6356" s="3">
        <f t="shared" si="399"/>
        <v>1.1574076779652387</v>
      </c>
      <c r="D6356" s="2">
        <f t="shared" si="396"/>
        <v>23379.999999934807</v>
      </c>
      <c r="E6356">
        <v>44.073943999999997</v>
      </c>
      <c r="F6356">
        <v>7.2365550000000001</v>
      </c>
      <c r="G6356">
        <v>1409</v>
      </c>
      <c r="H6356">
        <v>97.21</v>
      </c>
      <c r="I6356">
        <v>10.73</v>
      </c>
      <c r="J6356">
        <v>88</v>
      </c>
      <c r="K6356">
        <v>0</v>
      </c>
      <c r="L6356">
        <v>14</v>
      </c>
      <c r="P6356" s="3">
        <f t="shared" si="397"/>
        <v>1439.3419024641712</v>
      </c>
      <c r="R6356" s="3">
        <f t="shared" si="398"/>
        <v>1439.52841025832</v>
      </c>
    </row>
    <row r="6357" spans="1:18" x14ac:dyDescent="0.25">
      <c r="A6357" t="s">
        <v>12</v>
      </c>
      <c r="B6357" s="1">
        <v>42239.467824074076</v>
      </c>
      <c r="C6357" s="3">
        <f t="shared" si="399"/>
        <v>1.1574076779652387</v>
      </c>
      <c r="D6357" s="2">
        <f t="shared" si="396"/>
        <v>23381.000000168569</v>
      </c>
      <c r="E6357">
        <v>44.073950000000004</v>
      </c>
      <c r="F6357">
        <v>7.236675</v>
      </c>
      <c r="G6357">
        <v>1408.5</v>
      </c>
      <c r="H6357">
        <v>97.22</v>
      </c>
      <c r="I6357">
        <v>9.64</v>
      </c>
      <c r="J6357">
        <v>88</v>
      </c>
      <c r="K6357">
        <v>0</v>
      </c>
      <c r="L6357">
        <v>14</v>
      </c>
      <c r="P6357" s="3">
        <f t="shared" si="397"/>
        <v>1438.4157192069883</v>
      </c>
      <c r="R6357" s="3">
        <f t="shared" si="398"/>
        <v>1438.4401520683796</v>
      </c>
    </row>
    <row r="6358" spans="1:18" x14ac:dyDescent="0.25">
      <c r="A6358" t="s">
        <v>12</v>
      </c>
      <c r="B6358" s="1">
        <v>42239.467835648145</v>
      </c>
      <c r="C6358" s="3">
        <f t="shared" si="399"/>
        <v>1.1574069503694773</v>
      </c>
      <c r="D6358" s="2">
        <f t="shared" si="396"/>
        <v>23381.999999773689</v>
      </c>
      <c r="E6358">
        <v>44.073965999999999</v>
      </c>
      <c r="F6358">
        <v>7.2367850000000002</v>
      </c>
      <c r="G6358">
        <v>1408.7</v>
      </c>
      <c r="H6358">
        <v>97.227999999999994</v>
      </c>
      <c r="I6358">
        <v>8.99</v>
      </c>
      <c r="J6358">
        <v>88</v>
      </c>
      <c r="K6358">
        <v>0</v>
      </c>
      <c r="L6358">
        <v>14</v>
      </c>
      <c r="P6358" s="3">
        <f t="shared" si="397"/>
        <v>1437.7018280548689</v>
      </c>
      <c r="R6358" s="3">
        <f t="shared" si="398"/>
        <v>1437.3970775620467</v>
      </c>
    </row>
    <row r="6359" spans="1:18" x14ac:dyDescent="0.25">
      <c r="A6359" t="s">
        <v>12</v>
      </c>
      <c r="B6359" s="1">
        <v>42239.467870370368</v>
      </c>
      <c r="C6359" s="3">
        <f t="shared" si="399"/>
        <v>3.4722223062999547</v>
      </c>
      <c r="D6359" s="2">
        <f t="shared" si="396"/>
        <v>23384.999999846332</v>
      </c>
      <c r="E6359">
        <v>44.074030999999998</v>
      </c>
      <c r="F6359">
        <v>7.2371109999999996</v>
      </c>
      <c r="G6359">
        <v>1410.2</v>
      </c>
      <c r="H6359">
        <v>97.256</v>
      </c>
      <c r="I6359">
        <v>27.1</v>
      </c>
      <c r="J6359">
        <v>89</v>
      </c>
      <c r="K6359">
        <v>0</v>
      </c>
      <c r="L6359">
        <v>14</v>
      </c>
      <c r="P6359" s="3">
        <f t="shared" si="397"/>
        <v>1435.3893620322367</v>
      </c>
      <c r="R6359" s="3">
        <f t="shared" si="398"/>
        <v>1434.5354321263767</v>
      </c>
    </row>
    <row r="6360" spans="1:18" x14ac:dyDescent="0.25">
      <c r="A6360" t="s">
        <v>12</v>
      </c>
      <c r="B6360" s="1">
        <v>42239.467893518522</v>
      </c>
      <c r="C6360" s="3">
        <f t="shared" si="399"/>
        <v>2.3148153559304774</v>
      </c>
      <c r="D6360" s="2">
        <f t="shared" si="396"/>
        <v>23387.000000313856</v>
      </c>
      <c r="E6360">
        <v>44.074077000000003</v>
      </c>
      <c r="F6360">
        <v>7.2373329999999996</v>
      </c>
      <c r="G6360">
        <v>1408.3</v>
      </c>
      <c r="H6360">
        <v>97.274000000000001</v>
      </c>
      <c r="I6360">
        <v>18.5</v>
      </c>
      <c r="J6360">
        <v>89</v>
      </c>
      <c r="K6360">
        <v>0</v>
      </c>
      <c r="L6360">
        <v>14</v>
      </c>
      <c r="P6360" s="3">
        <f t="shared" si="397"/>
        <v>1433.9250721926562</v>
      </c>
      <c r="R6360" s="3">
        <f t="shared" si="398"/>
        <v>1432.6951236065097</v>
      </c>
    </row>
    <row r="6361" spans="1:18" x14ac:dyDescent="0.25">
      <c r="A6361" t="s">
        <v>12</v>
      </c>
      <c r="B6361" s="1">
        <v>42239.467905092592</v>
      </c>
      <c r="C6361" s="3">
        <f t="shared" si="399"/>
        <v>1.1574069503694773</v>
      </c>
      <c r="D6361" s="2">
        <f t="shared" si="396"/>
        <v>23387.999999918975</v>
      </c>
      <c r="E6361">
        <v>44.074122000000003</v>
      </c>
      <c r="F6361">
        <v>7.2374140000000002</v>
      </c>
      <c r="G6361">
        <v>1409.7</v>
      </c>
      <c r="H6361">
        <v>97.281999999999996</v>
      </c>
      <c r="I6361">
        <v>8.19</v>
      </c>
      <c r="J6361">
        <v>88</v>
      </c>
      <c r="K6361">
        <v>0</v>
      </c>
      <c r="L6361">
        <v>14</v>
      </c>
      <c r="P6361" s="3">
        <f t="shared" si="397"/>
        <v>1433.3430884763166</v>
      </c>
      <c r="R6361" s="3">
        <f t="shared" si="398"/>
        <v>1431.888617064486</v>
      </c>
    </row>
    <row r="6362" spans="1:18" x14ac:dyDescent="0.25">
      <c r="A6362" t="s">
        <v>12</v>
      </c>
      <c r="B6362" s="1">
        <v>42239.467916666668</v>
      </c>
      <c r="C6362" s="3">
        <f t="shared" si="399"/>
        <v>1.1574076779652387</v>
      </c>
      <c r="D6362" s="2">
        <f t="shared" si="396"/>
        <v>23389.000000152737</v>
      </c>
      <c r="E6362">
        <v>44.074167000000003</v>
      </c>
      <c r="F6362">
        <v>7.2374939999999999</v>
      </c>
      <c r="G6362">
        <v>1411.2</v>
      </c>
      <c r="H6362">
        <v>97.29</v>
      </c>
      <c r="I6362">
        <v>8.1300000000000008</v>
      </c>
      <c r="J6362">
        <v>88</v>
      </c>
      <c r="K6362">
        <v>0</v>
      </c>
      <c r="L6362">
        <v>14</v>
      </c>
      <c r="P6362" s="3">
        <f t="shared" si="397"/>
        <v>1432.8111223867948</v>
      </c>
      <c r="R6362" s="3">
        <f t="shared" si="398"/>
        <v>1431.1630060270036</v>
      </c>
    </row>
    <row r="6363" spans="1:18" x14ac:dyDescent="0.25">
      <c r="A6363" t="s">
        <v>12</v>
      </c>
      <c r="B6363" s="1">
        <v>42239.467939814815</v>
      </c>
      <c r="C6363" s="3">
        <f t="shared" si="399"/>
        <v>2.314814628334716</v>
      </c>
      <c r="D6363" s="2">
        <f t="shared" si="396"/>
        <v>23390.999999991618</v>
      </c>
      <c r="E6363">
        <v>44.074212000000003</v>
      </c>
      <c r="F6363">
        <v>7.2375749999999996</v>
      </c>
      <c r="G6363">
        <v>1412.6</v>
      </c>
      <c r="H6363">
        <v>97.299000000000007</v>
      </c>
      <c r="I6363">
        <v>8.19</v>
      </c>
      <c r="J6363">
        <v>88</v>
      </c>
      <c r="K6363">
        <v>0</v>
      </c>
      <c r="L6363">
        <v>14</v>
      </c>
      <c r="P6363" s="3">
        <f t="shared" si="397"/>
        <v>1432.2648758358002</v>
      </c>
      <c r="R6363" s="3">
        <f t="shared" si="398"/>
        <v>1429.8608873028468</v>
      </c>
    </row>
    <row r="6364" spans="1:18" x14ac:dyDescent="0.25">
      <c r="A6364" t="s">
        <v>12</v>
      </c>
      <c r="B6364" s="1">
        <v>42239.467962962961</v>
      </c>
      <c r="C6364" s="3">
        <f t="shared" si="399"/>
        <v>2.314814628334716</v>
      </c>
      <c r="D6364" s="2">
        <f t="shared" si="396"/>
        <v>23392.999999830499</v>
      </c>
      <c r="E6364">
        <v>44.074255999999998</v>
      </c>
      <c r="F6364">
        <v>7.2376550000000002</v>
      </c>
      <c r="G6364">
        <v>1414.1</v>
      </c>
      <c r="H6364">
        <v>97.307000000000002</v>
      </c>
      <c r="I6364">
        <v>8.06</v>
      </c>
      <c r="J6364">
        <v>88</v>
      </c>
      <c r="K6364">
        <v>0</v>
      </c>
      <c r="L6364">
        <v>14</v>
      </c>
      <c r="P6364" s="3">
        <f t="shared" si="397"/>
        <v>1431.8284824223279</v>
      </c>
      <c r="R6364" s="3">
        <f t="shared" si="398"/>
        <v>1428.7553257124175</v>
      </c>
    </row>
    <row r="6365" spans="1:18" x14ac:dyDescent="0.25">
      <c r="A6365" t="s">
        <v>12</v>
      </c>
      <c r="B6365" s="1">
        <v>42239.467986111114</v>
      </c>
      <c r="C6365" s="3">
        <f t="shared" si="399"/>
        <v>2.3148153559304774</v>
      </c>
      <c r="D6365" s="2">
        <f t="shared" si="396"/>
        <v>23395.000000298023</v>
      </c>
      <c r="E6365">
        <v>44.074300999999998</v>
      </c>
      <c r="F6365">
        <v>7.2377359999999999</v>
      </c>
      <c r="G6365">
        <v>1415.6</v>
      </c>
      <c r="H6365">
        <v>97.314999999999998</v>
      </c>
      <c r="I6365">
        <v>8.19</v>
      </c>
      <c r="J6365">
        <v>88</v>
      </c>
      <c r="K6365">
        <v>0</v>
      </c>
      <c r="L6365">
        <v>14</v>
      </c>
      <c r="P6365" s="3">
        <f t="shared" si="397"/>
        <v>1431.4386089707407</v>
      </c>
      <c r="R6365" s="3">
        <f t="shared" si="398"/>
        <v>1427.8325332890427</v>
      </c>
    </row>
    <row r="6366" spans="1:18" x14ac:dyDescent="0.25">
      <c r="A6366" t="s">
        <v>12</v>
      </c>
      <c r="B6366" s="1">
        <v>42239.468009259261</v>
      </c>
      <c r="C6366" s="3">
        <f t="shared" si="399"/>
        <v>2.314814628334716</v>
      </c>
      <c r="D6366" s="2">
        <f t="shared" si="396"/>
        <v>23397.000000136904</v>
      </c>
      <c r="E6366">
        <v>44.074345999999998</v>
      </c>
      <c r="F6366">
        <v>7.2378159999999996</v>
      </c>
      <c r="G6366">
        <v>1417.2</v>
      </c>
      <c r="H6366">
        <v>97.322999999999993</v>
      </c>
      <c r="I6366">
        <v>8.1300000000000008</v>
      </c>
      <c r="J6366">
        <v>88</v>
      </c>
      <c r="K6366">
        <v>0</v>
      </c>
      <c r="L6366">
        <v>14</v>
      </c>
      <c r="P6366" s="3">
        <f t="shared" si="397"/>
        <v>1431.0965402867591</v>
      </c>
      <c r="R6366" s="3">
        <f t="shared" si="398"/>
        <v>1427.0867046952933</v>
      </c>
    </row>
    <row r="6367" spans="1:18" x14ac:dyDescent="0.25">
      <c r="A6367" t="s">
        <v>12</v>
      </c>
      <c r="B6367" s="1">
        <v>42239.46802083333</v>
      </c>
      <c r="C6367" s="3">
        <f t="shared" si="399"/>
        <v>1.1574069503694773</v>
      </c>
      <c r="D6367" s="2">
        <f t="shared" si="396"/>
        <v>23397.999999742024</v>
      </c>
      <c r="E6367">
        <v>44.074390999999999</v>
      </c>
      <c r="F6367">
        <v>7.2378970000000002</v>
      </c>
      <c r="G6367">
        <v>1418.9</v>
      </c>
      <c r="H6367">
        <v>97.331000000000003</v>
      </c>
      <c r="I6367">
        <v>8.19</v>
      </c>
      <c r="J6367">
        <v>89</v>
      </c>
      <c r="K6367">
        <v>0</v>
      </c>
      <c r="L6367">
        <v>14</v>
      </c>
      <c r="P6367" s="3">
        <f t="shared" si="397"/>
        <v>1430.8035303098998</v>
      </c>
      <c r="R6367" s="3">
        <f t="shared" si="398"/>
        <v>1426.7995729099916</v>
      </c>
    </row>
    <row r="6368" spans="1:18" x14ac:dyDescent="0.25">
      <c r="A6368" t="s">
        <v>12</v>
      </c>
      <c r="B6368" s="1">
        <v>42239.468032407407</v>
      </c>
      <c r="C6368" s="3">
        <f t="shared" si="399"/>
        <v>1.1574076779652387</v>
      </c>
      <c r="D6368" s="2">
        <f t="shared" si="396"/>
        <v>23398.999999975786</v>
      </c>
      <c r="E6368">
        <v>44.074703999999997</v>
      </c>
      <c r="F6368">
        <v>7.2384620000000002</v>
      </c>
      <c r="G6368">
        <v>1408.1</v>
      </c>
      <c r="H6368">
        <v>97.388000000000005</v>
      </c>
      <c r="I6368">
        <v>57.08</v>
      </c>
      <c r="J6368">
        <v>88</v>
      </c>
      <c r="K6368">
        <v>0</v>
      </c>
      <c r="L6368">
        <v>14</v>
      </c>
      <c r="P6368" s="3">
        <f t="shared" si="397"/>
        <v>1426.9173404370338</v>
      </c>
      <c r="R6368" s="3">
        <f t="shared" si="398"/>
        <v>1426.1437235384553</v>
      </c>
    </row>
    <row r="6369" spans="1:18" x14ac:dyDescent="0.25">
      <c r="A6369" t="s">
        <v>12</v>
      </c>
      <c r="B6369" s="1">
        <v>42239.468055555553</v>
      </c>
      <c r="C6369" s="3">
        <f t="shared" si="399"/>
        <v>2.314814628334716</v>
      </c>
      <c r="D6369" s="2">
        <f t="shared" si="396"/>
        <v>23400.999999814667</v>
      </c>
      <c r="E6369">
        <v>44.074860999999999</v>
      </c>
      <c r="F6369">
        <v>7.2386080000000002</v>
      </c>
      <c r="G6369">
        <v>1409.7</v>
      </c>
      <c r="H6369">
        <v>97.409000000000006</v>
      </c>
      <c r="I6369">
        <v>21</v>
      </c>
      <c r="J6369">
        <v>88</v>
      </c>
      <c r="K6369">
        <v>0</v>
      </c>
      <c r="L6369">
        <v>14</v>
      </c>
      <c r="P6369" s="3">
        <f t="shared" si="397"/>
        <v>1425.8315622112748</v>
      </c>
      <c r="R6369" s="3">
        <f t="shared" si="398"/>
        <v>1424.9902637872096</v>
      </c>
    </row>
    <row r="6370" spans="1:18" x14ac:dyDescent="0.25">
      <c r="A6370" t="s">
        <v>12</v>
      </c>
      <c r="B6370" s="1">
        <v>42239.468078703707</v>
      </c>
      <c r="C6370" s="3">
        <f t="shared" si="399"/>
        <v>2.3148153559304774</v>
      </c>
      <c r="D6370" s="2">
        <f t="shared" si="396"/>
        <v>23403.000000282191</v>
      </c>
      <c r="E6370">
        <v>44.074936000000001</v>
      </c>
      <c r="F6370">
        <v>7.2386530000000002</v>
      </c>
      <c r="G6370">
        <v>1412</v>
      </c>
      <c r="H6370">
        <v>97.418000000000006</v>
      </c>
      <c r="I6370">
        <v>9.08</v>
      </c>
      <c r="J6370">
        <v>88</v>
      </c>
      <c r="K6370">
        <v>0</v>
      </c>
      <c r="L6370">
        <v>14</v>
      </c>
      <c r="P6370" s="3">
        <f t="shared" si="397"/>
        <v>1425.4577362055647</v>
      </c>
      <c r="R6370" s="3">
        <f t="shared" si="398"/>
        <v>1424.079049784415</v>
      </c>
    </row>
    <row r="6371" spans="1:18" x14ac:dyDescent="0.25">
      <c r="A6371" t="s">
        <v>12</v>
      </c>
      <c r="B6371" s="1">
        <v>42239.468090277776</v>
      </c>
      <c r="C6371" s="3">
        <f t="shared" si="399"/>
        <v>1.1574069503694773</v>
      </c>
      <c r="D6371" s="2">
        <f t="shared" si="396"/>
        <v>23403.99999988731</v>
      </c>
      <c r="E6371">
        <v>44.075011000000003</v>
      </c>
      <c r="F6371">
        <v>7.2386980000000003</v>
      </c>
      <c r="G6371">
        <v>1414.3</v>
      </c>
      <c r="H6371">
        <v>97.427000000000007</v>
      </c>
      <c r="I6371">
        <v>9.08</v>
      </c>
      <c r="J6371">
        <v>88</v>
      </c>
      <c r="K6371">
        <v>0</v>
      </c>
      <c r="L6371">
        <v>14</v>
      </c>
      <c r="P6371" s="3">
        <f t="shared" si="397"/>
        <v>1425.1561757675765</v>
      </c>
      <c r="R6371" s="3">
        <f t="shared" si="398"/>
        <v>1423.7360697787033</v>
      </c>
    </row>
    <row r="6372" spans="1:18" x14ac:dyDescent="0.25">
      <c r="A6372" t="s">
        <v>12</v>
      </c>
      <c r="B6372" s="1">
        <v>42239.468113425923</v>
      </c>
      <c r="C6372" s="3">
        <f t="shared" si="399"/>
        <v>2.314814628334716</v>
      </c>
      <c r="D6372" s="2">
        <f t="shared" si="396"/>
        <v>23405.999999726191</v>
      </c>
      <c r="E6372">
        <v>44.075087000000003</v>
      </c>
      <c r="F6372">
        <v>7.2387420000000002</v>
      </c>
      <c r="G6372">
        <v>1416.7</v>
      </c>
      <c r="H6372">
        <v>97.436999999999998</v>
      </c>
      <c r="I6372">
        <v>9.15</v>
      </c>
      <c r="J6372">
        <v>88</v>
      </c>
      <c r="K6372">
        <v>0</v>
      </c>
      <c r="L6372">
        <v>14</v>
      </c>
      <c r="P6372" s="3">
        <f t="shared" si="397"/>
        <v>1424.9022365553371</v>
      </c>
      <c r="R6372" s="3">
        <f t="shared" si="398"/>
        <v>1423.2425183468933</v>
      </c>
    </row>
    <row r="6373" spans="1:18" x14ac:dyDescent="0.25">
      <c r="A6373" t="s">
        <v>12</v>
      </c>
      <c r="B6373" s="1">
        <v>42239.468124999999</v>
      </c>
      <c r="C6373" s="3">
        <f t="shared" si="399"/>
        <v>1.1574076779652387</v>
      </c>
      <c r="D6373" s="2">
        <f t="shared" si="396"/>
        <v>23406.999999959953</v>
      </c>
      <c r="E6373">
        <v>44.075161999999999</v>
      </c>
      <c r="F6373">
        <v>7.2387870000000003</v>
      </c>
      <c r="G6373">
        <v>1418.7</v>
      </c>
      <c r="H6373">
        <v>97.445999999999998</v>
      </c>
      <c r="I6373">
        <v>9.08</v>
      </c>
      <c r="J6373">
        <v>89</v>
      </c>
      <c r="K6373">
        <v>0</v>
      </c>
      <c r="L6373">
        <v>14</v>
      </c>
      <c r="P6373" s="3">
        <f t="shared" si="397"/>
        <v>1424.7346085403281</v>
      </c>
      <c r="R6373" s="3">
        <f t="shared" si="398"/>
        <v>1423.0831987828935</v>
      </c>
    </row>
    <row r="6374" spans="1:18" x14ac:dyDescent="0.25">
      <c r="A6374" t="s">
        <v>12</v>
      </c>
      <c r="B6374" s="1">
        <v>42239.468136574076</v>
      </c>
      <c r="C6374" s="3">
        <f t="shared" si="399"/>
        <v>1.1574076779652387</v>
      </c>
      <c r="D6374" s="2">
        <f t="shared" si="396"/>
        <v>23408.000000193715</v>
      </c>
      <c r="E6374">
        <v>44.075237000000001</v>
      </c>
      <c r="F6374">
        <v>7.2388320000000004</v>
      </c>
      <c r="G6374">
        <v>1420.5</v>
      </c>
      <c r="H6374">
        <v>97.454999999999998</v>
      </c>
      <c r="I6374">
        <v>9.08</v>
      </c>
      <c r="J6374">
        <v>89</v>
      </c>
      <c r="K6374">
        <v>0</v>
      </c>
      <c r="L6374">
        <v>14</v>
      </c>
      <c r="P6374" s="3">
        <f t="shared" si="397"/>
        <v>1424.6201596608598</v>
      </c>
      <c r="R6374" s="3">
        <f t="shared" si="398"/>
        <v>1422.9925983554683</v>
      </c>
    </row>
    <row r="6375" spans="1:18" x14ac:dyDescent="0.25">
      <c r="A6375" t="s">
        <v>12</v>
      </c>
      <c r="B6375" s="1">
        <v>42239.468148148146</v>
      </c>
      <c r="C6375" s="3">
        <f t="shared" si="399"/>
        <v>1.1574069503694773</v>
      </c>
      <c r="D6375" s="2">
        <f t="shared" si="396"/>
        <v>23408.999999798834</v>
      </c>
      <c r="E6375">
        <v>44.075612999999997</v>
      </c>
      <c r="F6375">
        <v>7.2390569999999999</v>
      </c>
      <c r="G6375">
        <v>1419.4</v>
      </c>
      <c r="H6375">
        <v>97.5</v>
      </c>
      <c r="I6375">
        <v>45.5</v>
      </c>
      <c r="J6375">
        <v>89</v>
      </c>
      <c r="K6375">
        <v>0</v>
      </c>
      <c r="L6375">
        <v>14</v>
      </c>
      <c r="P6375" s="3">
        <f t="shared" si="397"/>
        <v>1423.9147326796626</v>
      </c>
      <c r="R6375" s="3">
        <f t="shared" si="398"/>
        <v>1422.8665953764832</v>
      </c>
    </row>
    <row r="6376" spans="1:18" x14ac:dyDescent="0.25">
      <c r="A6376" t="s">
        <v>12</v>
      </c>
      <c r="B6376" s="1">
        <v>42239.468159722222</v>
      </c>
      <c r="C6376" s="3">
        <f t="shared" si="399"/>
        <v>1.1574076779652387</v>
      </c>
      <c r="D6376" s="2">
        <f t="shared" si="396"/>
        <v>23410.000000032596</v>
      </c>
      <c r="E6376">
        <v>44.075713999999998</v>
      </c>
      <c r="F6376">
        <v>7.2391040000000002</v>
      </c>
      <c r="G6376">
        <v>1418.1</v>
      </c>
      <c r="H6376">
        <v>97.512</v>
      </c>
      <c r="I6376">
        <v>11.84</v>
      </c>
      <c r="J6376">
        <v>90</v>
      </c>
      <c r="K6376">
        <v>0</v>
      </c>
      <c r="L6376">
        <v>14</v>
      </c>
      <c r="P6376" s="3">
        <f t="shared" si="397"/>
        <v>1423.7051927632783</v>
      </c>
      <c r="R6376" s="3">
        <f t="shared" si="398"/>
        <v>1422.6994167678015</v>
      </c>
    </row>
    <row r="6377" spans="1:18" x14ac:dyDescent="0.25">
      <c r="A6377" t="s">
        <v>12</v>
      </c>
      <c r="B6377" s="1">
        <v>42239.468182870369</v>
      </c>
      <c r="C6377" s="3">
        <f t="shared" si="399"/>
        <v>2.314814628334716</v>
      </c>
      <c r="D6377" s="2">
        <f t="shared" si="396"/>
        <v>23411.999999871477</v>
      </c>
      <c r="E6377">
        <v>44.075898000000002</v>
      </c>
      <c r="F6377">
        <v>7.2391889999999997</v>
      </c>
      <c r="G6377">
        <v>1416.1</v>
      </c>
      <c r="H6377">
        <v>97.534000000000006</v>
      </c>
      <c r="I6377">
        <v>21.55</v>
      </c>
      <c r="J6377">
        <v>89</v>
      </c>
      <c r="K6377">
        <v>0</v>
      </c>
      <c r="L6377">
        <v>14</v>
      </c>
      <c r="P6377" s="3">
        <f t="shared" si="397"/>
        <v>1423.2027475957343</v>
      </c>
      <c r="R6377" s="3">
        <f t="shared" si="398"/>
        <v>1422.2364947534807</v>
      </c>
    </row>
    <row r="6378" spans="1:18" x14ac:dyDescent="0.25">
      <c r="A6378" t="s">
        <v>12</v>
      </c>
      <c r="B6378" s="1">
        <v>42239.468194444446</v>
      </c>
      <c r="C6378" s="3">
        <f t="shared" si="399"/>
        <v>1.1574076779652387</v>
      </c>
      <c r="D6378" s="2">
        <f t="shared" si="396"/>
        <v>23413.000000105239</v>
      </c>
      <c r="E6378">
        <v>44.075983999999998</v>
      </c>
      <c r="F6378">
        <v>7.2392099999999999</v>
      </c>
      <c r="G6378">
        <v>1416.6</v>
      </c>
      <c r="H6378">
        <v>97.543000000000006</v>
      </c>
      <c r="I6378">
        <v>9.6999999999999993</v>
      </c>
      <c r="J6378">
        <v>89</v>
      </c>
      <c r="K6378">
        <v>0</v>
      </c>
      <c r="L6378">
        <v>14</v>
      </c>
      <c r="P6378" s="3">
        <f t="shared" si="397"/>
        <v>1423.0242949580118</v>
      </c>
      <c r="R6378" s="3">
        <f t="shared" si="398"/>
        <v>1422.0388061987992</v>
      </c>
    </row>
    <row r="6379" spans="1:18" x14ac:dyDescent="0.25">
      <c r="A6379" t="s">
        <v>12</v>
      </c>
      <c r="B6379" s="1">
        <v>42239.468206018515</v>
      </c>
      <c r="C6379" s="3">
        <f t="shared" si="399"/>
        <v>1.1574069503694773</v>
      </c>
      <c r="D6379" s="2">
        <f t="shared" si="396"/>
        <v>23413.999999710359</v>
      </c>
      <c r="E6379">
        <v>44.076067000000002</v>
      </c>
      <c r="F6379">
        <v>7.2392120000000002</v>
      </c>
      <c r="G6379">
        <v>1418.2</v>
      </c>
      <c r="H6379">
        <v>97.552999999999997</v>
      </c>
      <c r="I6379">
        <v>9.2200000000000006</v>
      </c>
      <c r="J6379">
        <v>89</v>
      </c>
      <c r="K6379">
        <v>0</v>
      </c>
      <c r="L6379">
        <v>14</v>
      </c>
      <c r="P6379" s="3">
        <f t="shared" si="397"/>
        <v>1422.879421235549</v>
      </c>
      <c r="R6379" s="3">
        <f t="shared" si="398"/>
        <v>1421.9041679874169</v>
      </c>
    </row>
    <row r="6380" spans="1:18" x14ac:dyDescent="0.25">
      <c r="A6380" t="s">
        <v>12</v>
      </c>
      <c r="B6380" s="1">
        <v>42239.468240740738</v>
      </c>
      <c r="C6380" s="3">
        <f t="shared" si="399"/>
        <v>3.4722223062999547</v>
      </c>
      <c r="D6380" s="2">
        <f t="shared" si="396"/>
        <v>23416.999999783002</v>
      </c>
      <c r="E6380">
        <v>44.076259</v>
      </c>
      <c r="F6380">
        <v>7.2391670000000001</v>
      </c>
      <c r="G6380">
        <v>1424.3</v>
      </c>
      <c r="H6380">
        <v>97.573999999999998</v>
      </c>
      <c r="I6380">
        <v>21.64</v>
      </c>
      <c r="J6380">
        <v>90</v>
      </c>
      <c r="K6380">
        <v>0</v>
      </c>
      <c r="L6380">
        <v>14</v>
      </c>
      <c r="P6380" s="3">
        <f t="shared" si="397"/>
        <v>1422.9690072837577</v>
      </c>
      <c r="R6380" s="3">
        <f t="shared" si="398"/>
        <v>1422.1562546951818</v>
      </c>
    </row>
    <row r="6381" spans="1:18" x14ac:dyDescent="0.25">
      <c r="A6381" t="s">
        <v>12</v>
      </c>
      <c r="B6381" s="1">
        <v>42239.468263888892</v>
      </c>
      <c r="C6381" s="3">
        <f t="shared" si="399"/>
        <v>2.3148153559304774</v>
      </c>
      <c r="D6381" s="2">
        <f t="shared" si="396"/>
        <v>23419.000000250526</v>
      </c>
      <c r="E6381">
        <v>44.076447999999999</v>
      </c>
      <c r="F6381">
        <v>7.2390809999999997</v>
      </c>
      <c r="G6381">
        <v>1424.9</v>
      </c>
      <c r="H6381">
        <v>97.596000000000004</v>
      </c>
      <c r="I6381">
        <v>22.1</v>
      </c>
      <c r="J6381">
        <v>90</v>
      </c>
      <c r="K6381">
        <v>0</v>
      </c>
      <c r="L6381">
        <v>14</v>
      </c>
      <c r="P6381" s="3">
        <f t="shared" si="397"/>
        <v>1423.0965803761221</v>
      </c>
      <c r="R6381" s="3">
        <f t="shared" si="398"/>
        <v>1422.3487172334956</v>
      </c>
    </row>
    <row r="6382" spans="1:18" x14ac:dyDescent="0.25">
      <c r="A6382" t="s">
        <v>12</v>
      </c>
      <c r="B6382" s="1">
        <v>42239.468275462961</v>
      </c>
      <c r="C6382" s="3">
        <f t="shared" si="399"/>
        <v>1.1574069503694773</v>
      </c>
      <c r="D6382" s="2">
        <f t="shared" si="396"/>
        <v>23419.999999855645</v>
      </c>
      <c r="E6382">
        <v>44.076549999999997</v>
      </c>
      <c r="F6382">
        <v>7.239026</v>
      </c>
      <c r="G6382">
        <v>1425.3</v>
      </c>
      <c r="H6382">
        <v>97.608000000000004</v>
      </c>
      <c r="I6382">
        <v>12.16</v>
      </c>
      <c r="J6382">
        <v>90</v>
      </c>
      <c r="K6382">
        <v>0</v>
      </c>
      <c r="L6382">
        <v>14</v>
      </c>
      <c r="P6382" s="3">
        <f t="shared" si="397"/>
        <v>1423.1759828850907</v>
      </c>
      <c r="R6382" s="3">
        <f t="shared" si="398"/>
        <v>1422.4522273906609</v>
      </c>
    </row>
    <row r="6383" spans="1:18" x14ac:dyDescent="0.25">
      <c r="A6383" t="s">
        <v>12</v>
      </c>
      <c r="B6383" s="1">
        <v>42239.468287037038</v>
      </c>
      <c r="C6383" s="3">
        <f t="shared" si="399"/>
        <v>1.1574076779652387</v>
      </c>
      <c r="D6383" s="2">
        <f t="shared" si="396"/>
        <v>23421.000000089407</v>
      </c>
      <c r="E6383">
        <v>44.076649000000003</v>
      </c>
      <c r="F6383">
        <v>7.2389710000000003</v>
      </c>
      <c r="G6383">
        <v>1425.6</v>
      </c>
      <c r="H6383">
        <v>97.62</v>
      </c>
      <c r="I6383">
        <v>11.85</v>
      </c>
      <c r="J6383">
        <v>89</v>
      </c>
      <c r="K6383">
        <v>0</v>
      </c>
      <c r="L6383">
        <v>14</v>
      </c>
      <c r="P6383" s="3">
        <f t="shared" si="397"/>
        <v>1423.2633348531956</v>
      </c>
      <c r="R6383" s="3">
        <f t="shared" si="398"/>
        <v>1422.5626290932832</v>
      </c>
    </row>
    <row r="6384" spans="1:18" x14ac:dyDescent="0.25">
      <c r="A6384" t="s">
        <v>12</v>
      </c>
      <c r="B6384" s="1">
        <v>42239.468310185184</v>
      </c>
      <c r="C6384" s="3">
        <f t="shared" si="399"/>
        <v>2.314814628334716</v>
      </c>
      <c r="D6384" s="2">
        <f t="shared" si="396"/>
        <v>23422.999999928288</v>
      </c>
      <c r="E6384">
        <v>44.076842999999997</v>
      </c>
      <c r="F6384">
        <v>7.238855</v>
      </c>
      <c r="G6384">
        <v>1425.7</v>
      </c>
      <c r="H6384">
        <v>97.644000000000005</v>
      </c>
      <c r="I6384">
        <v>23.47</v>
      </c>
      <c r="J6384">
        <v>89</v>
      </c>
      <c r="K6384">
        <v>0</v>
      </c>
      <c r="L6384">
        <v>14</v>
      </c>
      <c r="P6384" s="3">
        <f t="shared" si="397"/>
        <v>1423.4389503592715</v>
      </c>
      <c r="R6384" s="3">
        <f t="shared" si="398"/>
        <v>1422.7827027923554</v>
      </c>
    </row>
    <row r="6385" spans="1:18" x14ac:dyDescent="0.25">
      <c r="A6385" t="s">
        <v>12</v>
      </c>
      <c r="B6385" s="1">
        <v>42239.468333333331</v>
      </c>
      <c r="C6385" s="3">
        <f t="shared" si="399"/>
        <v>2.314814628334716</v>
      </c>
      <c r="D6385" s="2">
        <f t="shared" si="396"/>
        <v>23424.999999767169</v>
      </c>
      <c r="E6385">
        <v>44.077033</v>
      </c>
      <c r="F6385">
        <v>7.2387259999999998</v>
      </c>
      <c r="G6385">
        <v>1425.6</v>
      </c>
      <c r="H6385">
        <v>97.667000000000002</v>
      </c>
      <c r="I6385">
        <v>23.5</v>
      </c>
      <c r="J6385">
        <v>89</v>
      </c>
      <c r="K6385">
        <v>0</v>
      </c>
      <c r="L6385">
        <v>14</v>
      </c>
      <c r="P6385" s="3">
        <f t="shared" si="397"/>
        <v>1423.5882120461686</v>
      </c>
      <c r="R6385" s="3">
        <f t="shared" si="398"/>
        <v>1422.980324634435</v>
      </c>
    </row>
    <row r="6386" spans="1:18" x14ac:dyDescent="0.25">
      <c r="A6386" t="s">
        <v>12</v>
      </c>
      <c r="B6386" s="1">
        <v>42239.468344907407</v>
      </c>
      <c r="C6386" s="3">
        <f t="shared" si="399"/>
        <v>1.1574076779652387</v>
      </c>
      <c r="D6386" s="2">
        <f t="shared" si="396"/>
        <v>23426.000000000931</v>
      </c>
      <c r="E6386">
        <v>44.077128000000002</v>
      </c>
      <c r="F6386">
        <v>7.2386499999999998</v>
      </c>
      <c r="G6386">
        <v>1426.8</v>
      </c>
      <c r="H6386">
        <v>97.679000000000002</v>
      </c>
      <c r="I6386">
        <v>12.19</v>
      </c>
      <c r="J6386">
        <v>89</v>
      </c>
      <c r="K6386">
        <v>100</v>
      </c>
      <c r="L6386">
        <v>14</v>
      </c>
      <c r="P6386" s="3">
        <f t="shared" si="397"/>
        <v>1423.7039521526131</v>
      </c>
      <c r="R6386" s="3">
        <f t="shared" si="398"/>
        <v>1423.1142919555089</v>
      </c>
    </row>
    <row r="6387" spans="1:18" x14ac:dyDescent="0.25">
      <c r="A6387" t="s">
        <v>12</v>
      </c>
      <c r="B6387" s="1">
        <v>42239.468356481484</v>
      </c>
      <c r="C6387" s="3">
        <f t="shared" si="399"/>
        <v>1.1574076779652387</v>
      </c>
      <c r="D6387" s="2">
        <f t="shared" si="396"/>
        <v>23427.000000234693</v>
      </c>
      <c r="E6387">
        <v>44.077195000000003</v>
      </c>
      <c r="F6387">
        <v>7.2385440000000001</v>
      </c>
      <c r="G6387">
        <v>1430.6</v>
      </c>
      <c r="H6387">
        <v>97.691000000000003</v>
      </c>
      <c r="I6387">
        <v>11.29</v>
      </c>
      <c r="J6387">
        <v>90</v>
      </c>
      <c r="K6387">
        <v>100</v>
      </c>
      <c r="L6387">
        <v>14</v>
      </c>
      <c r="P6387" s="3">
        <f t="shared" si="397"/>
        <v>1423.9524583813477</v>
      </c>
      <c r="R6387" s="3">
        <f t="shared" si="398"/>
        <v>1423.3768378938635</v>
      </c>
    </row>
    <row r="6388" spans="1:18" x14ac:dyDescent="0.25">
      <c r="A6388" t="s">
        <v>12</v>
      </c>
      <c r="B6388" s="1">
        <v>42239.46837962963</v>
      </c>
      <c r="C6388" s="3">
        <f t="shared" si="399"/>
        <v>2.314814628334716</v>
      </c>
      <c r="D6388" s="2">
        <f t="shared" si="396"/>
        <v>23429.000000073574</v>
      </c>
      <c r="E6388">
        <v>44.07732</v>
      </c>
      <c r="F6388">
        <v>7.238378</v>
      </c>
      <c r="G6388">
        <v>1436.1</v>
      </c>
      <c r="H6388">
        <v>97.71</v>
      </c>
      <c r="I6388">
        <v>19.23</v>
      </c>
      <c r="J6388">
        <v>91</v>
      </c>
      <c r="K6388">
        <v>0</v>
      </c>
      <c r="L6388">
        <v>14</v>
      </c>
      <c r="P6388" s="3">
        <f t="shared" si="397"/>
        <v>1424.6455613565859</v>
      </c>
      <c r="R6388" s="3">
        <f t="shared" si="398"/>
        <v>1424.2693155230138</v>
      </c>
    </row>
    <row r="6389" spans="1:18" x14ac:dyDescent="0.25">
      <c r="A6389" t="s">
        <v>12</v>
      </c>
      <c r="B6389" s="1">
        <v>42239.468414351853</v>
      </c>
      <c r="C6389" s="3">
        <f t="shared" si="399"/>
        <v>3.4722223062999547</v>
      </c>
      <c r="D6389" s="2">
        <f t="shared" si="396"/>
        <v>23432.000000146218</v>
      </c>
      <c r="E6389">
        <v>44.077477999999999</v>
      </c>
      <c r="F6389">
        <v>7.2382929999999996</v>
      </c>
      <c r="G6389">
        <v>1437.3</v>
      </c>
      <c r="H6389">
        <v>97.728999999999999</v>
      </c>
      <c r="I6389">
        <v>18.829999999999998</v>
      </c>
      <c r="J6389">
        <v>91</v>
      </c>
      <c r="K6389">
        <v>0</v>
      </c>
      <c r="L6389">
        <v>14</v>
      </c>
      <c r="P6389" s="3">
        <f t="shared" si="397"/>
        <v>1425.3675863842884</v>
      </c>
      <c r="R6389" s="3">
        <f t="shared" si="398"/>
        <v>1425.6403892596002</v>
      </c>
    </row>
    <row r="6390" spans="1:18" x14ac:dyDescent="0.25">
      <c r="A6390" t="s">
        <v>12</v>
      </c>
      <c r="B6390" s="1">
        <v>42239.468449074076</v>
      </c>
      <c r="C6390" s="3">
        <f t="shared" si="399"/>
        <v>3.4722223062999547</v>
      </c>
      <c r="D6390" s="2">
        <f t="shared" si="396"/>
        <v>23435.000000218861</v>
      </c>
      <c r="E6390">
        <v>44.077598000000002</v>
      </c>
      <c r="F6390">
        <v>7.2384519999999997</v>
      </c>
      <c r="G6390">
        <v>1427.5</v>
      </c>
      <c r="H6390">
        <v>97.747</v>
      </c>
      <c r="I6390">
        <v>18.440000000000001</v>
      </c>
      <c r="J6390">
        <v>89</v>
      </c>
      <c r="K6390">
        <v>0</v>
      </c>
      <c r="L6390">
        <v>14</v>
      </c>
      <c r="P6390" s="3">
        <f t="shared" si="397"/>
        <v>1425.4828519851376</v>
      </c>
      <c r="R6390" s="3">
        <f t="shared" si="398"/>
        <v>1425.8360553775956</v>
      </c>
    </row>
    <row r="6391" spans="1:18" x14ac:dyDescent="0.25">
      <c r="A6391" t="s">
        <v>12</v>
      </c>
      <c r="B6391" s="1">
        <v>42239.468460648146</v>
      </c>
      <c r="C6391" s="3">
        <f t="shared" si="399"/>
        <v>1.1574069503694773</v>
      </c>
      <c r="D6391" s="2">
        <f t="shared" si="396"/>
        <v>23435.99999982398</v>
      </c>
      <c r="E6391">
        <v>44.077635000000001</v>
      </c>
      <c r="F6391">
        <v>7.238524</v>
      </c>
      <c r="G6391">
        <v>1423.3</v>
      </c>
      <c r="H6391">
        <v>97.754000000000005</v>
      </c>
      <c r="I6391">
        <v>7.08</v>
      </c>
      <c r="J6391">
        <v>89</v>
      </c>
      <c r="K6391">
        <v>0</v>
      </c>
      <c r="L6391">
        <v>14</v>
      </c>
      <c r="P6391" s="3">
        <f t="shared" si="397"/>
        <v>1425.4369662076722</v>
      </c>
      <c r="R6391" s="3">
        <f t="shared" si="398"/>
        <v>1425.7471084648516</v>
      </c>
    </row>
    <row r="6392" spans="1:18" x14ac:dyDescent="0.25">
      <c r="A6392" t="s">
        <v>12</v>
      </c>
      <c r="B6392" s="1">
        <v>42239.468472222223</v>
      </c>
      <c r="C6392" s="3">
        <f t="shared" si="399"/>
        <v>1.1574076779652387</v>
      </c>
      <c r="D6392" s="2">
        <f t="shared" si="396"/>
        <v>23437.000000057742</v>
      </c>
      <c r="E6392">
        <v>44.077675999999997</v>
      </c>
      <c r="F6392">
        <v>7.2385999999999999</v>
      </c>
      <c r="G6392">
        <v>1418.9</v>
      </c>
      <c r="H6392">
        <v>97.762</v>
      </c>
      <c r="I6392">
        <v>7.6</v>
      </c>
      <c r="J6392">
        <v>89</v>
      </c>
      <c r="K6392">
        <v>0</v>
      </c>
      <c r="L6392">
        <v>14</v>
      </c>
      <c r="P6392" s="3">
        <f t="shared" si="397"/>
        <v>1425.279921974455</v>
      </c>
      <c r="R6392" s="3">
        <f t="shared" si="398"/>
        <v>1425.5069601039704</v>
      </c>
    </row>
    <row r="6393" spans="1:18" x14ac:dyDescent="0.25">
      <c r="A6393" t="s">
        <v>12</v>
      </c>
      <c r="B6393" s="1">
        <v>42239.468495370369</v>
      </c>
      <c r="C6393" s="3">
        <f t="shared" si="399"/>
        <v>2.314814628334716</v>
      </c>
      <c r="D6393" s="2">
        <f t="shared" si="396"/>
        <v>23438.999999896623</v>
      </c>
      <c r="E6393">
        <v>44.077758000000003</v>
      </c>
      <c r="F6393">
        <v>7.2387629999999996</v>
      </c>
      <c r="G6393">
        <v>1409.6</v>
      </c>
      <c r="H6393">
        <v>97.778000000000006</v>
      </c>
      <c r="I6393">
        <v>15.92</v>
      </c>
      <c r="J6393">
        <v>91</v>
      </c>
      <c r="K6393">
        <v>0</v>
      </c>
      <c r="L6393">
        <v>14</v>
      </c>
      <c r="P6393" s="3">
        <f t="shared" si="397"/>
        <v>1424.5265323300364</v>
      </c>
      <c r="R6393" s="3">
        <f t="shared" si="398"/>
        <v>1424.391152105758</v>
      </c>
    </row>
    <row r="6394" spans="1:18" x14ac:dyDescent="0.25">
      <c r="A6394" t="s">
        <v>12</v>
      </c>
      <c r="B6394" s="1">
        <v>42239.468506944446</v>
      </c>
      <c r="C6394" s="3">
        <f t="shared" si="399"/>
        <v>1.1574076779652387</v>
      </c>
      <c r="D6394" s="2">
        <f t="shared" si="396"/>
        <v>23440.000000130385</v>
      </c>
      <c r="E6394">
        <v>44.077804999999998</v>
      </c>
      <c r="F6394">
        <v>7.2388490000000001</v>
      </c>
      <c r="G6394">
        <v>1405.6</v>
      </c>
      <c r="H6394">
        <v>97.786000000000001</v>
      </c>
      <c r="I6394">
        <v>8.64</v>
      </c>
      <c r="J6394">
        <v>91</v>
      </c>
      <c r="K6394">
        <v>0</v>
      </c>
      <c r="L6394">
        <v>14</v>
      </c>
      <c r="P6394" s="3">
        <f t="shared" si="397"/>
        <v>1424.0718408626483</v>
      </c>
      <c r="R6394" s="3">
        <f t="shared" si="398"/>
        <v>1423.7320907807575</v>
      </c>
    </row>
    <row r="6395" spans="1:18" x14ac:dyDescent="0.25">
      <c r="A6395" t="s">
        <v>12</v>
      </c>
      <c r="B6395" s="1">
        <v>42239.468518518515</v>
      </c>
      <c r="C6395" s="3">
        <f t="shared" si="399"/>
        <v>1.1574069503694773</v>
      </c>
      <c r="D6395" s="2">
        <f t="shared" si="396"/>
        <v>23440.999999735504</v>
      </c>
      <c r="E6395">
        <v>44.077855999999997</v>
      </c>
      <c r="F6395">
        <v>7.2389390000000002</v>
      </c>
      <c r="G6395">
        <v>1401.3</v>
      </c>
      <c r="H6395">
        <v>97.796000000000006</v>
      </c>
      <c r="I6395">
        <v>9.17</v>
      </c>
      <c r="J6395">
        <v>91</v>
      </c>
      <c r="K6395">
        <v>0</v>
      </c>
      <c r="L6395">
        <v>14</v>
      </c>
      <c r="P6395" s="3">
        <f t="shared" si="397"/>
        <v>1423.3880017977035</v>
      </c>
      <c r="R6395" s="3">
        <f t="shared" si="398"/>
        <v>1422.9453314540615</v>
      </c>
    </row>
    <row r="6396" spans="1:18" x14ac:dyDescent="0.25">
      <c r="A6396" t="s">
        <v>12</v>
      </c>
      <c r="B6396" s="1">
        <v>42239.468541666669</v>
      </c>
      <c r="C6396" s="3">
        <f t="shared" si="399"/>
        <v>2.3148153559304774</v>
      </c>
      <c r="D6396" s="2">
        <f t="shared" si="396"/>
        <v>23443.000000203028</v>
      </c>
      <c r="E6396">
        <v>44.077967999999998</v>
      </c>
      <c r="F6396">
        <v>7.2391290000000001</v>
      </c>
      <c r="G6396">
        <v>1395.3</v>
      </c>
      <c r="H6396">
        <v>97.814999999999998</v>
      </c>
      <c r="I6396">
        <v>19.66</v>
      </c>
      <c r="J6396">
        <v>92</v>
      </c>
      <c r="K6396">
        <v>0</v>
      </c>
      <c r="L6396">
        <v>14</v>
      </c>
      <c r="P6396" s="3">
        <f t="shared" si="397"/>
        <v>1421.7853830765139</v>
      </c>
      <c r="R6396" s="3">
        <f t="shared" si="398"/>
        <v>1421.0061242489205</v>
      </c>
    </row>
    <row r="6397" spans="1:18" x14ac:dyDescent="0.25">
      <c r="A6397" t="s">
        <v>12</v>
      </c>
      <c r="B6397" s="1">
        <v>42239.468564814815</v>
      </c>
      <c r="C6397" s="3">
        <f t="shared" si="399"/>
        <v>2.314814628334716</v>
      </c>
      <c r="D6397" s="2">
        <f t="shared" si="396"/>
        <v>23445.00000004191</v>
      </c>
      <c r="E6397">
        <v>44.078093000000003</v>
      </c>
      <c r="F6397">
        <v>7.2393260000000001</v>
      </c>
      <c r="G6397">
        <v>1392.7</v>
      </c>
      <c r="H6397">
        <v>97.835999999999999</v>
      </c>
      <c r="I6397">
        <v>21.02</v>
      </c>
      <c r="J6397">
        <v>93</v>
      </c>
      <c r="K6397">
        <v>0</v>
      </c>
      <c r="L6397">
        <v>14</v>
      </c>
      <c r="P6397" s="3">
        <f t="shared" si="397"/>
        <v>1419.9511697293462</v>
      </c>
      <c r="R6397" s="3">
        <f t="shared" si="398"/>
        <v>1419.0205657494398</v>
      </c>
    </row>
    <row r="6398" spans="1:18" x14ac:dyDescent="0.25">
      <c r="A6398" t="s">
        <v>12</v>
      </c>
      <c r="B6398" s="1">
        <v>42239.468587962961</v>
      </c>
      <c r="C6398" s="3">
        <f t="shared" si="399"/>
        <v>2.314814628334716</v>
      </c>
      <c r="D6398" s="2">
        <f t="shared" si="396"/>
        <v>23446.999999880791</v>
      </c>
      <c r="E6398">
        <v>44.078226999999998</v>
      </c>
      <c r="F6398">
        <v>7.239528</v>
      </c>
      <c r="G6398">
        <v>1389.6</v>
      </c>
      <c r="H6398">
        <v>97.858000000000004</v>
      </c>
      <c r="I6398">
        <v>21.99</v>
      </c>
      <c r="J6398">
        <v>94</v>
      </c>
      <c r="K6398">
        <v>0</v>
      </c>
      <c r="L6398">
        <v>14</v>
      </c>
      <c r="P6398" s="3">
        <f t="shared" si="397"/>
        <v>1417.9459873448243</v>
      </c>
      <c r="R6398" s="3">
        <f t="shared" si="398"/>
        <v>1416.9568337503281</v>
      </c>
    </row>
    <row r="6399" spans="1:18" x14ac:dyDescent="0.25">
      <c r="A6399" t="s">
        <v>12</v>
      </c>
      <c r="B6399" s="1">
        <v>42239.468611111108</v>
      </c>
      <c r="C6399" s="3">
        <f t="shared" si="399"/>
        <v>2.314814628334716</v>
      </c>
      <c r="D6399" s="2">
        <f t="shared" si="396"/>
        <v>23448.999999719672</v>
      </c>
      <c r="E6399">
        <v>44.078372999999999</v>
      </c>
      <c r="F6399">
        <v>7.2397289999999996</v>
      </c>
      <c r="G6399">
        <v>1385.6</v>
      </c>
      <c r="H6399">
        <v>97.881</v>
      </c>
      <c r="I6399">
        <v>22.86</v>
      </c>
      <c r="J6399">
        <v>93</v>
      </c>
      <c r="K6399">
        <v>0</v>
      </c>
      <c r="L6399">
        <v>14</v>
      </c>
      <c r="P6399" s="3">
        <f t="shared" si="397"/>
        <v>1415.7118801107977</v>
      </c>
      <c r="R6399" s="3">
        <f t="shared" si="398"/>
        <v>1414.7572804938577</v>
      </c>
    </row>
    <row r="6400" spans="1:18" x14ac:dyDescent="0.25">
      <c r="A6400" t="s">
        <v>12</v>
      </c>
      <c r="B6400" s="1">
        <v>42239.468634259261</v>
      </c>
      <c r="C6400" s="3">
        <f t="shared" si="399"/>
        <v>2.3148153559304774</v>
      </c>
      <c r="D6400" s="2">
        <f t="shared" si="396"/>
        <v>23451.000000187196</v>
      </c>
      <c r="E6400">
        <v>44.078533999999998</v>
      </c>
      <c r="F6400">
        <v>7.2399259999999996</v>
      </c>
      <c r="G6400">
        <v>1382</v>
      </c>
      <c r="H6400">
        <v>97.905000000000001</v>
      </c>
      <c r="I6400">
        <v>23.85</v>
      </c>
      <c r="J6400">
        <v>93</v>
      </c>
      <c r="K6400">
        <v>0</v>
      </c>
      <c r="L6400">
        <v>14</v>
      </c>
      <c r="P6400" s="3">
        <f t="shared" si="397"/>
        <v>1413.282195057767</v>
      </c>
      <c r="R6400" s="3">
        <f t="shared" si="398"/>
        <v>1412.4594909209577</v>
      </c>
    </row>
    <row r="6401" spans="1:18" x14ac:dyDescent="0.25">
      <c r="A6401" t="s">
        <v>12</v>
      </c>
      <c r="B6401" s="1">
        <v>42239.468657407408</v>
      </c>
      <c r="C6401" s="3">
        <f t="shared" si="399"/>
        <v>2.314814628334716</v>
      </c>
      <c r="D6401" s="2">
        <f t="shared" si="396"/>
        <v>23453.000000026077</v>
      </c>
      <c r="E6401">
        <v>44.078710000000001</v>
      </c>
      <c r="F6401">
        <v>7.2401160000000004</v>
      </c>
      <c r="G6401">
        <v>1379.3</v>
      </c>
      <c r="H6401">
        <v>97.93</v>
      </c>
      <c r="I6401">
        <v>24.78</v>
      </c>
      <c r="J6401">
        <v>92</v>
      </c>
      <c r="K6401">
        <v>0</v>
      </c>
      <c r="L6401">
        <v>14</v>
      </c>
      <c r="P6401" s="3">
        <f t="shared" si="397"/>
        <v>1410.7309792125886</v>
      </c>
      <c r="R6401" s="3">
        <f t="shared" si="398"/>
        <v>1410.133488658777</v>
      </c>
    </row>
    <row r="6402" spans="1:18" x14ac:dyDescent="0.25">
      <c r="A6402" t="s">
        <v>12</v>
      </c>
      <c r="B6402" s="1">
        <v>42239.468680555554</v>
      </c>
      <c r="C6402" s="3">
        <f t="shared" si="399"/>
        <v>2.314814628334716</v>
      </c>
      <c r="D6402" s="2">
        <f t="shared" si="396"/>
        <v>23454.999999864958</v>
      </c>
      <c r="E6402">
        <v>44.078874999999996</v>
      </c>
      <c r="F6402">
        <v>7.2402930000000003</v>
      </c>
      <c r="G6402">
        <v>1378.9</v>
      </c>
      <c r="H6402">
        <v>97.953000000000003</v>
      </c>
      <c r="I6402">
        <v>23.18</v>
      </c>
      <c r="J6402">
        <v>92</v>
      </c>
      <c r="K6402">
        <v>0</v>
      </c>
      <c r="L6402">
        <v>14</v>
      </c>
      <c r="P6402" s="3">
        <f t="shared" si="397"/>
        <v>1408.5324431108186</v>
      </c>
      <c r="R6402" s="3">
        <f t="shared" si="398"/>
        <v>1407.9425875544962</v>
      </c>
    </row>
    <row r="6403" spans="1:18" x14ac:dyDescent="0.25">
      <c r="A6403" t="s">
        <v>12</v>
      </c>
      <c r="B6403" s="1">
        <v>42239.468692129631</v>
      </c>
      <c r="C6403" s="3">
        <f t="shared" si="399"/>
        <v>1.1574076779652387</v>
      </c>
      <c r="D6403" s="2">
        <f t="shared" ref="D6403:D6466" si="400">(B6403-$B$2)*24*3600</f>
        <v>23456.00000009872</v>
      </c>
      <c r="E6403">
        <v>44.078952000000001</v>
      </c>
      <c r="F6403">
        <v>7.2403789999999999</v>
      </c>
      <c r="G6403">
        <v>1378.7</v>
      </c>
      <c r="H6403">
        <v>97.963999999999999</v>
      </c>
      <c r="I6403">
        <v>10.98</v>
      </c>
      <c r="J6403">
        <v>91</v>
      </c>
      <c r="K6403">
        <v>0</v>
      </c>
      <c r="L6403">
        <v>14</v>
      </c>
      <c r="P6403" s="3">
        <f t="shared" ref="P6403:P6466" si="401">P6402+(G6403-P6402)*(1000*(H6403-H6402))/$Q$1</f>
        <v>1407.5469870320833</v>
      </c>
      <c r="R6403" s="3">
        <f t="shared" si="398"/>
        <v>1406.9169634527038</v>
      </c>
    </row>
    <row r="6404" spans="1:18" x14ac:dyDescent="0.25">
      <c r="A6404" t="s">
        <v>12</v>
      </c>
      <c r="B6404" s="1">
        <v>42239.4687037037</v>
      </c>
      <c r="C6404" s="3">
        <f t="shared" si="399"/>
        <v>1.1574069503694773</v>
      </c>
      <c r="D6404" s="2">
        <f t="shared" si="400"/>
        <v>23456.999999703839</v>
      </c>
      <c r="E6404">
        <v>44.079030000000003</v>
      </c>
      <c r="F6404">
        <v>7.240469</v>
      </c>
      <c r="G6404">
        <v>1378.4</v>
      </c>
      <c r="H6404">
        <v>97.974999999999994</v>
      </c>
      <c r="I6404">
        <v>11.27</v>
      </c>
      <c r="J6404">
        <v>90</v>
      </c>
      <c r="K6404">
        <v>70</v>
      </c>
      <c r="L6404">
        <v>14</v>
      </c>
      <c r="P6404" s="3">
        <f t="shared" si="401"/>
        <v>1406.5841736466396</v>
      </c>
      <c r="R6404" s="3">
        <f t="shared" ref="R6404:R6467" si="402">R6403+(G6404-R6403)*(100000*(B6404-B6403))/$S$1</f>
        <v>1405.9167897647162</v>
      </c>
    </row>
    <row r="6405" spans="1:18" x14ac:dyDescent="0.25">
      <c r="A6405" t="s">
        <v>12</v>
      </c>
      <c r="B6405" s="1">
        <v>42239.468726851854</v>
      </c>
      <c r="C6405" s="3">
        <f t="shared" si="399"/>
        <v>2.3148153559304774</v>
      </c>
      <c r="D6405" s="2">
        <f t="shared" si="400"/>
        <v>23459.000000171363</v>
      </c>
      <c r="E6405">
        <v>44.079183</v>
      </c>
      <c r="F6405">
        <v>7.2406689999999996</v>
      </c>
      <c r="G6405">
        <v>1376.6</v>
      </c>
      <c r="H6405">
        <v>97.998999999999995</v>
      </c>
      <c r="I6405">
        <v>23.36</v>
      </c>
      <c r="J6405">
        <v>90</v>
      </c>
      <c r="K6405">
        <v>70</v>
      </c>
      <c r="L6405">
        <v>14</v>
      </c>
      <c r="P6405" s="3">
        <f t="shared" si="401"/>
        <v>1404.4231521225574</v>
      </c>
      <c r="R6405" s="3">
        <f t="shared" si="402"/>
        <v>1403.860336578839</v>
      </c>
    </row>
    <row r="6406" spans="1:18" x14ac:dyDescent="0.25">
      <c r="A6406" t="s">
        <v>12</v>
      </c>
      <c r="B6406" s="1">
        <v>42239.46875</v>
      </c>
      <c r="C6406" s="3">
        <f t="shared" si="399"/>
        <v>2.314814628334716</v>
      </c>
      <c r="D6406" s="2">
        <f t="shared" si="400"/>
        <v>23461.000000010245</v>
      </c>
      <c r="E6406">
        <v>44.079331000000003</v>
      </c>
      <c r="F6406">
        <v>7.2409059999999998</v>
      </c>
      <c r="G6406">
        <v>1372.6</v>
      </c>
      <c r="H6406">
        <v>98.024000000000001</v>
      </c>
      <c r="I6406">
        <v>25.12</v>
      </c>
      <c r="J6406">
        <v>90</v>
      </c>
      <c r="K6406">
        <v>0</v>
      </c>
      <c r="L6406">
        <v>14</v>
      </c>
      <c r="P6406" s="3">
        <f t="shared" si="401"/>
        <v>1402.0340265878303</v>
      </c>
      <c r="R6406" s="3">
        <f t="shared" si="402"/>
        <v>1401.6675522031007</v>
      </c>
    </row>
    <row r="6407" spans="1:18" x14ac:dyDescent="0.25">
      <c r="A6407" t="s">
        <v>12</v>
      </c>
      <c r="B6407" s="1">
        <v>42239.468773148146</v>
      </c>
      <c r="C6407" s="3">
        <f t="shared" si="399"/>
        <v>2.314814628334716</v>
      </c>
      <c r="D6407" s="2">
        <f t="shared" si="400"/>
        <v>23462.999999849126</v>
      </c>
      <c r="E6407">
        <v>44.079467000000001</v>
      </c>
      <c r="F6407">
        <v>7.2411450000000004</v>
      </c>
      <c r="G6407">
        <v>1367.7</v>
      </c>
      <c r="H6407">
        <v>98.048000000000002</v>
      </c>
      <c r="I6407">
        <v>24.39</v>
      </c>
      <c r="J6407">
        <v>89</v>
      </c>
      <c r="K6407">
        <v>0</v>
      </c>
      <c r="L6407">
        <v>14</v>
      </c>
      <c r="P6407" s="3">
        <f t="shared" si="401"/>
        <v>1399.5595021490676</v>
      </c>
      <c r="R6407" s="3">
        <f t="shared" si="402"/>
        <v>1399.2848677567838</v>
      </c>
    </row>
    <row r="6408" spans="1:18" x14ac:dyDescent="0.25">
      <c r="A6408" t="s">
        <v>12</v>
      </c>
      <c r="B6408" s="1">
        <v>42239.4687962963</v>
      </c>
      <c r="C6408" s="3">
        <f t="shared" ref="C6408:C6471" si="403">100000*(B6408-B6407)</f>
        <v>2.3148153559304774</v>
      </c>
      <c r="D6408" s="2">
        <f t="shared" si="400"/>
        <v>23465.00000031665</v>
      </c>
      <c r="E6408">
        <v>44.079586999999997</v>
      </c>
      <c r="F6408">
        <v>7.2413639999999999</v>
      </c>
      <c r="G6408">
        <v>1363</v>
      </c>
      <c r="H6408">
        <v>98.07</v>
      </c>
      <c r="I6408">
        <v>22.03</v>
      </c>
      <c r="J6408">
        <v>89</v>
      </c>
      <c r="K6408">
        <v>0</v>
      </c>
      <c r="L6408">
        <v>14</v>
      </c>
      <c r="P6408" s="3">
        <f t="shared" si="401"/>
        <v>1397.1441596647458</v>
      </c>
      <c r="R6408" s="3">
        <f t="shared" si="402"/>
        <v>1396.7396323303806</v>
      </c>
    </row>
    <row r="6409" spans="1:18" x14ac:dyDescent="0.25">
      <c r="A6409" t="s">
        <v>12</v>
      </c>
      <c r="B6409" s="1">
        <v>42239.468807870369</v>
      </c>
      <c r="C6409" s="3">
        <f t="shared" si="403"/>
        <v>1.1574069503694773</v>
      </c>
      <c r="D6409" s="2">
        <f t="shared" si="400"/>
        <v>23465.999999921769</v>
      </c>
      <c r="E6409">
        <v>44.079642999999997</v>
      </c>
      <c r="F6409">
        <v>7.2414519999999998</v>
      </c>
      <c r="G6409">
        <v>1361.7</v>
      </c>
      <c r="H6409">
        <v>98.08</v>
      </c>
      <c r="I6409">
        <v>9.4</v>
      </c>
      <c r="J6409">
        <v>89</v>
      </c>
      <c r="K6409">
        <v>0</v>
      </c>
      <c r="L6409">
        <v>14</v>
      </c>
      <c r="P6409" s="3">
        <f t="shared" si="401"/>
        <v>1396.0797704856236</v>
      </c>
      <c r="R6409" s="3">
        <f t="shared" si="402"/>
        <v>1395.5106894819692</v>
      </c>
    </row>
    <row r="6410" spans="1:18" x14ac:dyDescent="0.25">
      <c r="A6410" t="s">
        <v>12</v>
      </c>
      <c r="B6410" s="1">
        <v>42239.468819444446</v>
      </c>
      <c r="C6410" s="3">
        <f t="shared" si="403"/>
        <v>1.1574076779652387</v>
      </c>
      <c r="D6410" s="2">
        <f t="shared" si="400"/>
        <v>23467.000000155531</v>
      </c>
      <c r="E6410">
        <v>44.079695999999998</v>
      </c>
      <c r="F6410">
        <v>7.2415250000000002</v>
      </c>
      <c r="G6410">
        <v>1360.7</v>
      </c>
      <c r="H6410">
        <v>98.087999999999994</v>
      </c>
      <c r="I6410">
        <v>8.3000000000000007</v>
      </c>
      <c r="J6410">
        <v>89</v>
      </c>
      <c r="K6410">
        <v>0</v>
      </c>
      <c r="L6410">
        <v>14</v>
      </c>
      <c r="P6410" s="3">
        <f t="shared" si="401"/>
        <v>1395.2298060295129</v>
      </c>
      <c r="R6410" s="3">
        <f t="shared" si="402"/>
        <v>1394.2897755643421</v>
      </c>
    </row>
    <row r="6411" spans="1:18" x14ac:dyDescent="0.25">
      <c r="A6411" t="s">
        <v>12</v>
      </c>
      <c r="B6411" s="1">
        <v>42239.468831018516</v>
      </c>
      <c r="C6411" s="3">
        <f t="shared" si="403"/>
        <v>1.1574069503694773</v>
      </c>
      <c r="D6411" s="2">
        <f t="shared" si="400"/>
        <v>23467.99999976065</v>
      </c>
      <c r="E6411">
        <v>44.07976</v>
      </c>
      <c r="F6411">
        <v>7.2415890000000003</v>
      </c>
      <c r="G6411">
        <v>1360.6</v>
      </c>
      <c r="H6411">
        <v>98.096999999999994</v>
      </c>
      <c r="I6411">
        <v>8.77</v>
      </c>
      <c r="J6411">
        <v>89</v>
      </c>
      <c r="K6411">
        <v>0</v>
      </c>
      <c r="L6411">
        <v>14</v>
      </c>
      <c r="P6411" s="3">
        <f t="shared" si="401"/>
        <v>1394.2938653260126</v>
      </c>
      <c r="R6411" s="3">
        <f t="shared" si="402"/>
        <v>1393.1081761584464</v>
      </c>
    </row>
    <row r="6412" spans="1:18" x14ac:dyDescent="0.25">
      <c r="A6412" t="s">
        <v>12</v>
      </c>
      <c r="B6412" s="1">
        <v>42239.468842592592</v>
      </c>
      <c r="C6412" s="3">
        <f t="shared" si="403"/>
        <v>1.1574076779652387</v>
      </c>
      <c r="D6412" s="2">
        <f t="shared" si="400"/>
        <v>23468.999999994412</v>
      </c>
      <c r="E6412">
        <v>44.079828999999997</v>
      </c>
      <c r="F6412">
        <v>7.2416390000000002</v>
      </c>
      <c r="G6412">
        <v>1361.3</v>
      </c>
      <c r="H6412">
        <v>98.105000000000004</v>
      </c>
      <c r="I6412">
        <v>8.65</v>
      </c>
      <c r="J6412">
        <v>89</v>
      </c>
      <c r="K6412">
        <v>0</v>
      </c>
      <c r="L6412">
        <v>14</v>
      </c>
      <c r="P6412" s="3">
        <f t="shared" si="401"/>
        <v>1393.5012199127741</v>
      </c>
      <c r="R6412" s="3">
        <f t="shared" si="402"/>
        <v>1391.9925692703296</v>
      </c>
    </row>
    <row r="6413" spans="1:18" x14ac:dyDescent="0.25">
      <c r="A6413" t="s">
        <v>12</v>
      </c>
      <c r="B6413" s="1">
        <v>42239.468854166669</v>
      </c>
      <c r="C6413" s="3">
        <f t="shared" si="403"/>
        <v>1.1574076779652387</v>
      </c>
      <c r="D6413" s="2">
        <f t="shared" si="400"/>
        <v>23470.000000228174</v>
      </c>
      <c r="E6413">
        <v>44.079903000000002</v>
      </c>
      <c r="F6413">
        <v>7.2416739999999997</v>
      </c>
      <c r="G6413">
        <v>1362.8</v>
      </c>
      <c r="H6413">
        <v>98.114000000000004</v>
      </c>
      <c r="I6413">
        <v>8.69</v>
      </c>
      <c r="J6413">
        <v>89</v>
      </c>
      <c r="K6413">
        <v>0</v>
      </c>
      <c r="L6413">
        <v>14</v>
      </c>
      <c r="P6413" s="3">
        <f t="shared" si="401"/>
        <v>1392.6714572124288</v>
      </c>
      <c r="R6413" s="3">
        <f t="shared" si="402"/>
        <v>1390.968699457814</v>
      </c>
    </row>
    <row r="6414" spans="1:18" x14ac:dyDescent="0.25">
      <c r="A6414" t="s">
        <v>12</v>
      </c>
      <c r="B6414" s="1">
        <v>42239.468877314815</v>
      </c>
      <c r="C6414" s="3">
        <f t="shared" si="403"/>
        <v>2.314814628334716</v>
      </c>
      <c r="D6414" s="2">
        <f t="shared" si="400"/>
        <v>23472.000000067055</v>
      </c>
      <c r="E6414">
        <v>44.080080000000002</v>
      </c>
      <c r="F6414">
        <v>7.2417239999999996</v>
      </c>
      <c r="G6414">
        <v>1367.9</v>
      </c>
      <c r="H6414">
        <v>98.134</v>
      </c>
      <c r="I6414">
        <v>20.07</v>
      </c>
      <c r="J6414">
        <v>89</v>
      </c>
      <c r="K6414">
        <v>0</v>
      </c>
      <c r="L6414">
        <v>14</v>
      </c>
      <c r="P6414" s="3">
        <f t="shared" si="401"/>
        <v>1391.1836820044755</v>
      </c>
      <c r="R6414" s="3">
        <f t="shared" si="402"/>
        <v>1389.3505248226138</v>
      </c>
    </row>
    <row r="6415" spans="1:18" x14ac:dyDescent="0.25">
      <c r="A6415" t="s">
        <v>12</v>
      </c>
      <c r="B6415" s="1">
        <v>42239.468888888892</v>
      </c>
      <c r="C6415" s="3">
        <f t="shared" si="403"/>
        <v>1.1574076779652387</v>
      </c>
      <c r="D6415" s="2">
        <f t="shared" si="400"/>
        <v>23473.000000300817</v>
      </c>
      <c r="E6415">
        <v>44.080174999999997</v>
      </c>
      <c r="F6415">
        <v>7.2417550000000004</v>
      </c>
      <c r="G6415">
        <v>1370.3</v>
      </c>
      <c r="H6415">
        <v>98.144999999999996</v>
      </c>
      <c r="I6415">
        <v>10.84</v>
      </c>
      <c r="J6415">
        <v>89</v>
      </c>
      <c r="K6415">
        <v>68</v>
      </c>
      <c r="L6415">
        <v>14</v>
      </c>
      <c r="P6415" s="3">
        <f t="shared" si="401"/>
        <v>1390.4938306469705</v>
      </c>
      <c r="R6415" s="3">
        <f t="shared" si="402"/>
        <v>1388.6823665287059</v>
      </c>
    </row>
    <row r="6416" spans="1:18" x14ac:dyDescent="0.25">
      <c r="A6416" t="s">
        <v>12</v>
      </c>
      <c r="B6416" s="1">
        <v>42239.468900462962</v>
      </c>
      <c r="C6416" s="3">
        <f t="shared" si="403"/>
        <v>1.1574069503694773</v>
      </c>
      <c r="D6416" s="2">
        <f t="shared" si="400"/>
        <v>23473.999999905936</v>
      </c>
      <c r="E6416">
        <v>44.080267999999997</v>
      </c>
      <c r="F6416">
        <v>7.2417879999999997</v>
      </c>
      <c r="G6416">
        <v>1372.4</v>
      </c>
      <c r="H6416">
        <v>98.156000000000006</v>
      </c>
      <c r="I6416">
        <v>10.67</v>
      </c>
      <c r="J6416">
        <v>89</v>
      </c>
      <c r="K6416">
        <v>68</v>
      </c>
      <c r="L6416">
        <v>14</v>
      </c>
      <c r="P6416" s="3">
        <f t="shared" si="401"/>
        <v>1389.8961365415146</v>
      </c>
      <c r="R6416" s="3">
        <f t="shared" si="402"/>
        <v>1388.1112960987425</v>
      </c>
    </row>
    <row r="6417" spans="1:18" x14ac:dyDescent="0.25">
      <c r="A6417" t="s">
        <v>12</v>
      </c>
      <c r="B6417" s="1">
        <v>42239.468923611108</v>
      </c>
      <c r="C6417" s="3">
        <f t="shared" si="403"/>
        <v>2.314814628334716</v>
      </c>
      <c r="D6417" s="2">
        <f t="shared" si="400"/>
        <v>23475.999999744818</v>
      </c>
      <c r="E6417">
        <v>44.080450999999996</v>
      </c>
      <c r="F6417">
        <v>7.2418760000000004</v>
      </c>
      <c r="G6417">
        <v>1374.3</v>
      </c>
      <c r="H6417">
        <v>98.177000000000007</v>
      </c>
      <c r="I6417">
        <v>21.52</v>
      </c>
      <c r="J6417">
        <v>89</v>
      </c>
      <c r="K6417">
        <v>0</v>
      </c>
      <c r="L6417">
        <v>14</v>
      </c>
      <c r="P6417" s="3">
        <f t="shared" si="401"/>
        <v>1388.9125963992569</v>
      </c>
      <c r="R6417" s="3">
        <f t="shared" si="402"/>
        <v>1387.1424903337233</v>
      </c>
    </row>
    <row r="6418" spans="1:18" x14ac:dyDescent="0.25">
      <c r="A6418" t="s">
        <v>12</v>
      </c>
      <c r="B6418" s="1">
        <v>42239.468935185185</v>
      </c>
      <c r="C6418" s="3">
        <f t="shared" si="403"/>
        <v>1.1574076779652387</v>
      </c>
      <c r="D6418" s="2">
        <f t="shared" si="400"/>
        <v>23476.99999997858</v>
      </c>
      <c r="E6418">
        <v>44.080548999999998</v>
      </c>
      <c r="F6418">
        <v>7.2419269999999996</v>
      </c>
      <c r="G6418">
        <v>1373.6</v>
      </c>
      <c r="H6418">
        <v>98.188999999999993</v>
      </c>
      <c r="I6418">
        <v>11.63</v>
      </c>
      <c r="J6418">
        <v>89</v>
      </c>
      <c r="K6418">
        <v>0</v>
      </c>
      <c r="L6418">
        <v>14</v>
      </c>
      <c r="P6418" s="3">
        <f t="shared" si="401"/>
        <v>1388.3607911236086</v>
      </c>
      <c r="R6418" s="3">
        <f t="shared" si="402"/>
        <v>1386.6675151127833</v>
      </c>
    </row>
    <row r="6419" spans="1:18" x14ac:dyDescent="0.25">
      <c r="A6419" t="s">
        <v>12</v>
      </c>
      <c r="B6419" s="1">
        <v>42239.468946759262</v>
      </c>
      <c r="C6419" s="3">
        <f t="shared" si="403"/>
        <v>1.1574076779652387</v>
      </c>
      <c r="D6419" s="2">
        <f t="shared" si="400"/>
        <v>23478.000000212342</v>
      </c>
      <c r="E6419">
        <v>44.080643999999999</v>
      </c>
      <c r="F6419">
        <v>7.2419760000000002</v>
      </c>
      <c r="G6419">
        <v>1373</v>
      </c>
      <c r="H6419">
        <v>98.2</v>
      </c>
      <c r="I6419">
        <v>11.26</v>
      </c>
      <c r="J6419">
        <v>89</v>
      </c>
      <c r="K6419">
        <v>0</v>
      </c>
      <c r="L6419">
        <v>14</v>
      </c>
      <c r="P6419" s="3">
        <f t="shared" si="401"/>
        <v>1387.8533776030085</v>
      </c>
      <c r="R6419" s="3">
        <f t="shared" si="402"/>
        <v>1386.188154902776</v>
      </c>
    </row>
    <row r="6420" spans="1:18" x14ac:dyDescent="0.25">
      <c r="A6420" t="s">
        <v>12</v>
      </c>
      <c r="B6420" s="1">
        <v>42239.468969907408</v>
      </c>
      <c r="C6420" s="3">
        <f t="shared" si="403"/>
        <v>2.314814628334716</v>
      </c>
      <c r="D6420" s="2">
        <f t="shared" si="400"/>
        <v>23480.000000051223</v>
      </c>
      <c r="E6420">
        <v>44.080829000000001</v>
      </c>
      <c r="F6420">
        <v>7.242083</v>
      </c>
      <c r="G6420">
        <v>1370.9</v>
      </c>
      <c r="H6420">
        <v>98.221999999999994</v>
      </c>
      <c r="I6420">
        <v>22.27</v>
      </c>
      <c r="J6420">
        <v>89</v>
      </c>
      <c r="K6420">
        <v>0</v>
      </c>
      <c r="L6420">
        <v>14</v>
      </c>
      <c r="P6420" s="3">
        <f t="shared" si="401"/>
        <v>1386.7333346382457</v>
      </c>
      <c r="R6420" s="3">
        <f t="shared" si="402"/>
        <v>1385.1157535509822</v>
      </c>
    </row>
    <row r="6421" spans="1:18" x14ac:dyDescent="0.25">
      <c r="A6421" t="s">
        <v>12</v>
      </c>
      <c r="B6421" s="1">
        <v>42239.468993055554</v>
      </c>
      <c r="C6421" s="3">
        <f t="shared" si="403"/>
        <v>2.314814628334716</v>
      </c>
      <c r="D6421" s="2">
        <f t="shared" si="400"/>
        <v>23481.999999890104</v>
      </c>
      <c r="E6421">
        <v>44.081009000000002</v>
      </c>
      <c r="F6421">
        <v>7.2421920000000002</v>
      </c>
      <c r="G6421">
        <v>1368.8</v>
      </c>
      <c r="H6421">
        <v>98.244</v>
      </c>
      <c r="I6421">
        <v>21.82</v>
      </c>
      <c r="J6421">
        <v>90</v>
      </c>
      <c r="K6421">
        <v>0</v>
      </c>
      <c r="L6421">
        <v>14</v>
      </c>
      <c r="P6421" s="3">
        <f t="shared" si="401"/>
        <v>1385.5485497672501</v>
      </c>
      <c r="R6421" s="3">
        <f t="shared" si="402"/>
        <v>1383.9712703694029</v>
      </c>
    </row>
    <row r="6422" spans="1:18" x14ac:dyDescent="0.25">
      <c r="A6422" t="s">
        <v>12</v>
      </c>
      <c r="B6422" s="1">
        <v>42239.469004629631</v>
      </c>
      <c r="C6422" s="3">
        <f t="shared" si="403"/>
        <v>1.1574076779652387</v>
      </c>
      <c r="D6422" s="2">
        <f t="shared" si="400"/>
        <v>23483.000000123866</v>
      </c>
      <c r="E6422">
        <v>44.081102000000001</v>
      </c>
      <c r="F6422">
        <v>7.2422209999999998</v>
      </c>
      <c r="G6422">
        <v>1369.2</v>
      </c>
      <c r="H6422">
        <v>98.254999999999995</v>
      </c>
      <c r="I6422">
        <v>10.59</v>
      </c>
      <c r="J6422">
        <v>90</v>
      </c>
      <c r="K6422">
        <v>0</v>
      </c>
      <c r="L6422">
        <v>14</v>
      </c>
      <c r="P6422" s="3">
        <f t="shared" si="401"/>
        <v>1385.0085075827465</v>
      </c>
      <c r="R6422" s="3">
        <f t="shared" si="402"/>
        <v>1383.4531981954983</v>
      </c>
    </row>
    <row r="6423" spans="1:18" x14ac:dyDescent="0.25">
      <c r="A6423" t="s">
        <v>12</v>
      </c>
      <c r="B6423" s="1">
        <v>42239.4690162037</v>
      </c>
      <c r="C6423" s="3">
        <f t="shared" si="403"/>
        <v>1.1574069503694773</v>
      </c>
      <c r="D6423" s="2">
        <f t="shared" si="400"/>
        <v>23483.999999728985</v>
      </c>
      <c r="E6423">
        <v>44.081190999999997</v>
      </c>
      <c r="F6423">
        <v>7.242235</v>
      </c>
      <c r="G6423">
        <v>1370.4</v>
      </c>
      <c r="H6423">
        <v>98.265000000000001</v>
      </c>
      <c r="I6423">
        <v>9.9499999999999993</v>
      </c>
      <c r="J6423">
        <v>89</v>
      </c>
      <c r="K6423">
        <v>0</v>
      </c>
      <c r="L6423">
        <v>14</v>
      </c>
      <c r="P6423" s="3">
        <f t="shared" si="401"/>
        <v>1384.5698136613426</v>
      </c>
      <c r="R6423" s="3">
        <f t="shared" si="402"/>
        <v>1382.9953841859219</v>
      </c>
    </row>
    <row r="6424" spans="1:18" x14ac:dyDescent="0.25">
      <c r="A6424" t="s">
        <v>12</v>
      </c>
      <c r="B6424" s="1">
        <v>42239.469039351854</v>
      </c>
      <c r="C6424" s="3">
        <f t="shared" si="403"/>
        <v>2.3148153559304774</v>
      </c>
      <c r="D6424" s="2">
        <f t="shared" si="400"/>
        <v>23486.000000196509</v>
      </c>
      <c r="E6424">
        <v>44.081384</v>
      </c>
      <c r="F6424">
        <v>7.2422550000000001</v>
      </c>
      <c r="G6424">
        <v>1372.3</v>
      </c>
      <c r="H6424">
        <v>98.286000000000001</v>
      </c>
      <c r="I6424">
        <v>21.5</v>
      </c>
      <c r="J6424">
        <v>89</v>
      </c>
      <c r="K6424">
        <v>144</v>
      </c>
      <c r="L6424">
        <v>14</v>
      </c>
      <c r="P6424" s="3">
        <f t="shared" si="401"/>
        <v>1383.7960416286453</v>
      </c>
      <c r="R6424" s="3">
        <f t="shared" si="402"/>
        <v>1382.245146623766</v>
      </c>
    </row>
    <row r="6425" spans="1:18" x14ac:dyDescent="0.25">
      <c r="A6425" t="s">
        <v>12</v>
      </c>
      <c r="B6425" s="1">
        <v>42239.469050925924</v>
      </c>
      <c r="C6425" s="3">
        <f t="shared" si="403"/>
        <v>1.1574069503694773</v>
      </c>
      <c r="D6425" s="2">
        <f t="shared" si="400"/>
        <v>23486.999999801628</v>
      </c>
      <c r="E6425">
        <v>44.081484000000003</v>
      </c>
      <c r="F6425">
        <v>7.2422789999999999</v>
      </c>
      <c r="G6425">
        <v>1372.1</v>
      </c>
      <c r="H6425">
        <v>98.296999999999997</v>
      </c>
      <c r="I6425">
        <v>11.28</v>
      </c>
      <c r="J6425">
        <v>89</v>
      </c>
      <c r="K6425">
        <v>144</v>
      </c>
      <c r="L6425">
        <v>13</v>
      </c>
      <c r="P6425" s="3">
        <f t="shared" si="401"/>
        <v>1383.4096858991707</v>
      </c>
      <c r="R6425" s="3">
        <f t="shared" si="402"/>
        <v>1381.8893265263459</v>
      </c>
    </row>
    <row r="6426" spans="1:18" x14ac:dyDescent="0.25">
      <c r="A6426" t="s">
        <v>12</v>
      </c>
      <c r="B6426" s="1">
        <v>42239.4690625</v>
      </c>
      <c r="C6426" s="3">
        <f t="shared" si="403"/>
        <v>1.1574076779652387</v>
      </c>
      <c r="D6426" s="2">
        <f t="shared" si="400"/>
        <v>23488.00000003539</v>
      </c>
      <c r="E6426">
        <v>44.081583999999999</v>
      </c>
      <c r="F6426">
        <v>7.2423140000000004</v>
      </c>
      <c r="G6426">
        <v>1371.3</v>
      </c>
      <c r="H6426">
        <v>98.308999999999997</v>
      </c>
      <c r="I6426">
        <v>11.46</v>
      </c>
      <c r="J6426">
        <v>89</v>
      </c>
      <c r="K6426">
        <v>0</v>
      </c>
      <c r="L6426">
        <v>13</v>
      </c>
      <c r="P6426" s="3">
        <f t="shared" si="401"/>
        <v>1382.9733008217231</v>
      </c>
      <c r="R6426" s="3">
        <f t="shared" si="402"/>
        <v>1381.5179275013134</v>
      </c>
    </row>
    <row r="6427" spans="1:18" x14ac:dyDescent="0.25">
      <c r="A6427" t="s">
        <v>12</v>
      </c>
      <c r="B6427" s="1">
        <v>42239.469085648147</v>
      </c>
      <c r="C6427" s="3">
        <f t="shared" si="403"/>
        <v>2.314814628334716</v>
      </c>
      <c r="D6427" s="2">
        <f t="shared" si="400"/>
        <v>23489.999999874271</v>
      </c>
      <c r="E6427">
        <v>44.081764999999997</v>
      </c>
      <c r="F6427">
        <v>7.242381</v>
      </c>
      <c r="G6427">
        <v>1369.6</v>
      </c>
      <c r="H6427">
        <v>98.33</v>
      </c>
      <c r="I6427">
        <v>20.82</v>
      </c>
      <c r="J6427">
        <v>88</v>
      </c>
      <c r="K6427">
        <v>0</v>
      </c>
      <c r="L6427">
        <v>13</v>
      </c>
      <c r="P6427" s="3">
        <f t="shared" si="401"/>
        <v>1382.1299395086414</v>
      </c>
      <c r="R6427" s="3">
        <f t="shared" si="402"/>
        <v>1380.6819337764809</v>
      </c>
    </row>
    <row r="6428" spans="1:18" x14ac:dyDescent="0.25">
      <c r="A6428" t="s">
        <v>12</v>
      </c>
      <c r="B6428" s="1">
        <v>42239.469097222223</v>
      </c>
      <c r="C6428" s="3">
        <f t="shared" si="403"/>
        <v>1.1574076779652387</v>
      </c>
      <c r="D6428" s="2">
        <f t="shared" si="400"/>
        <v>23491.000000108033</v>
      </c>
      <c r="E6428">
        <v>44.081854999999997</v>
      </c>
      <c r="F6428">
        <v>7.2423979999999997</v>
      </c>
      <c r="G6428">
        <v>1369.7</v>
      </c>
      <c r="H6428">
        <v>98.34</v>
      </c>
      <c r="I6428">
        <v>10.09</v>
      </c>
      <c r="J6428">
        <v>88</v>
      </c>
      <c r="K6428">
        <v>0</v>
      </c>
      <c r="L6428">
        <v>13</v>
      </c>
      <c r="P6428" s="3">
        <f t="shared" si="401"/>
        <v>1381.7566680519253</v>
      </c>
      <c r="R6428" s="3">
        <f t="shared" si="402"/>
        <v>1380.296764853093</v>
      </c>
    </row>
    <row r="6429" spans="1:18" x14ac:dyDescent="0.25">
      <c r="A6429" t="s">
        <v>12</v>
      </c>
      <c r="B6429" s="1">
        <v>42239.469108796293</v>
      </c>
      <c r="C6429" s="3">
        <f t="shared" si="403"/>
        <v>1.1574069503694773</v>
      </c>
      <c r="D6429" s="2">
        <f t="shared" si="400"/>
        <v>23491.999999713153</v>
      </c>
      <c r="E6429">
        <v>44.081938999999998</v>
      </c>
      <c r="F6429">
        <v>7.242394</v>
      </c>
      <c r="G6429">
        <v>1371.1</v>
      </c>
      <c r="H6429">
        <v>98.349000000000004</v>
      </c>
      <c r="I6429">
        <v>9.34</v>
      </c>
      <c r="J6429">
        <v>88</v>
      </c>
      <c r="K6429">
        <v>0</v>
      </c>
      <c r="L6429">
        <v>13</v>
      </c>
      <c r="P6429" s="3">
        <f t="shared" si="401"/>
        <v>1381.4686499964678</v>
      </c>
      <c r="R6429" s="3">
        <f t="shared" si="402"/>
        <v>1379.9742072906117</v>
      </c>
    </row>
    <row r="6430" spans="1:18" x14ac:dyDescent="0.25">
      <c r="A6430" t="s">
        <v>12</v>
      </c>
      <c r="B6430" s="1">
        <v>42239.46912037037</v>
      </c>
      <c r="C6430" s="3">
        <f t="shared" si="403"/>
        <v>1.1574076779652387</v>
      </c>
      <c r="D6430" s="2">
        <f t="shared" si="400"/>
        <v>23492.999999946915</v>
      </c>
      <c r="E6430">
        <v>44.082023</v>
      </c>
      <c r="F6430">
        <v>7.2423830000000002</v>
      </c>
      <c r="G6430">
        <v>1372.9</v>
      </c>
      <c r="H6430">
        <v>98.358000000000004</v>
      </c>
      <c r="I6430">
        <v>9.3800000000000008</v>
      </c>
      <c r="J6430">
        <v>87</v>
      </c>
      <c r="K6430">
        <v>0</v>
      </c>
      <c r="L6430">
        <v>13</v>
      </c>
      <c r="P6430" s="3">
        <f t="shared" si="401"/>
        <v>1381.2370648614281</v>
      </c>
      <c r="R6430" s="3">
        <f t="shared" si="402"/>
        <v>1379.7260939017126</v>
      </c>
    </row>
    <row r="6431" spans="1:18" x14ac:dyDescent="0.25">
      <c r="A6431" t="s">
        <v>12</v>
      </c>
      <c r="B6431" s="1">
        <v>42239.469131944446</v>
      </c>
      <c r="C6431" s="3">
        <f t="shared" si="403"/>
        <v>1.1574076779652387</v>
      </c>
      <c r="D6431" s="2">
        <f t="shared" si="400"/>
        <v>23494.000000180677</v>
      </c>
      <c r="E6431">
        <v>44.082104999999999</v>
      </c>
      <c r="F6431">
        <v>7.2423719999999996</v>
      </c>
      <c r="G6431">
        <v>1373.9</v>
      </c>
      <c r="H6431">
        <v>98.367999999999995</v>
      </c>
      <c r="I6431">
        <v>9.15</v>
      </c>
      <c r="J6431">
        <v>87</v>
      </c>
      <c r="K6431">
        <v>0</v>
      </c>
      <c r="L6431">
        <v>13</v>
      </c>
      <c r="P6431" s="3">
        <f t="shared" si="401"/>
        <v>1381.0167325833072</v>
      </c>
      <c r="R6431" s="3">
        <f t="shared" si="402"/>
        <v>1379.5217555437009</v>
      </c>
    </row>
    <row r="6432" spans="1:18" x14ac:dyDescent="0.25">
      <c r="A6432" t="s">
        <v>12</v>
      </c>
      <c r="B6432" s="1">
        <v>42239.469143518516</v>
      </c>
      <c r="C6432" s="3">
        <f t="shared" si="403"/>
        <v>1.1574069503694773</v>
      </c>
      <c r="D6432" s="2">
        <f t="shared" si="400"/>
        <v>23494.999999785796</v>
      </c>
      <c r="E6432">
        <v>44.082189999999997</v>
      </c>
      <c r="F6432">
        <v>7.2423339999999996</v>
      </c>
      <c r="G6432">
        <v>1374.3</v>
      </c>
      <c r="H6432">
        <v>98.378</v>
      </c>
      <c r="I6432">
        <v>9.92</v>
      </c>
      <c r="J6432">
        <v>88</v>
      </c>
      <c r="K6432">
        <v>0</v>
      </c>
      <c r="L6432">
        <v>13</v>
      </c>
      <c r="P6432" s="3">
        <f t="shared" si="401"/>
        <v>1380.8150289021266</v>
      </c>
      <c r="R6432" s="3">
        <f t="shared" si="402"/>
        <v>1379.3386132358401</v>
      </c>
    </row>
    <row r="6433" spans="1:18" x14ac:dyDescent="0.25">
      <c r="A6433" t="s">
        <v>12</v>
      </c>
      <c r="B6433" s="1">
        <v>42239.469166666669</v>
      </c>
      <c r="C6433" s="3">
        <f t="shared" si="403"/>
        <v>2.3148153559304774</v>
      </c>
      <c r="D6433" s="2">
        <f t="shared" si="400"/>
        <v>23497.00000025332</v>
      </c>
      <c r="E6433">
        <v>44.082360999999999</v>
      </c>
      <c r="F6433">
        <v>7.2422519999999997</v>
      </c>
      <c r="G6433">
        <v>1375.2</v>
      </c>
      <c r="H6433">
        <v>98.397999999999996</v>
      </c>
      <c r="I6433">
        <v>20.100000000000001</v>
      </c>
      <c r="J6433">
        <v>88</v>
      </c>
      <c r="K6433">
        <v>0</v>
      </c>
      <c r="L6433">
        <v>13</v>
      </c>
      <c r="P6433" s="3">
        <f t="shared" si="401"/>
        <v>1380.4777899290259</v>
      </c>
      <c r="R6433" s="3">
        <f t="shared" si="402"/>
        <v>1379.0483064033983</v>
      </c>
    </row>
    <row r="6434" spans="1:18" x14ac:dyDescent="0.25">
      <c r="A6434" t="s">
        <v>12</v>
      </c>
      <c r="B6434" s="1">
        <v>42239.469201388885</v>
      </c>
      <c r="C6434" s="3">
        <f t="shared" si="403"/>
        <v>3.4722215787041932</v>
      </c>
      <c r="D6434" s="2">
        <f t="shared" si="400"/>
        <v>23499.99999969732</v>
      </c>
      <c r="E6434">
        <v>44.082594999999998</v>
      </c>
      <c r="F6434">
        <v>7.2421189999999998</v>
      </c>
      <c r="G6434">
        <v>1376.7</v>
      </c>
      <c r="H6434">
        <v>98.426000000000002</v>
      </c>
      <c r="I6434">
        <v>28.1</v>
      </c>
      <c r="J6434">
        <v>89</v>
      </c>
      <c r="K6434">
        <v>0</v>
      </c>
      <c r="L6434">
        <v>13</v>
      </c>
      <c r="P6434" s="3">
        <f t="shared" si="401"/>
        <v>1380.1601379229817</v>
      </c>
      <c r="R6434" s="3">
        <f t="shared" si="402"/>
        <v>1378.801220337723</v>
      </c>
    </row>
    <row r="6435" spans="1:18" x14ac:dyDescent="0.25">
      <c r="A6435" t="s">
        <v>12</v>
      </c>
      <c r="B6435" s="1">
        <v>42239.469212962962</v>
      </c>
      <c r="C6435" s="3">
        <f t="shared" si="403"/>
        <v>1.1574076779652387</v>
      </c>
      <c r="D6435" s="2">
        <f t="shared" si="400"/>
        <v>23500.999999931082</v>
      </c>
      <c r="E6435">
        <v>44.082664999999999</v>
      </c>
      <c r="F6435">
        <v>7.2420660000000003</v>
      </c>
      <c r="G6435">
        <v>1377.5</v>
      </c>
      <c r="H6435">
        <v>98.435000000000002</v>
      </c>
      <c r="I6435">
        <v>8.86</v>
      </c>
      <c r="J6435">
        <v>89</v>
      </c>
      <c r="K6435">
        <v>0</v>
      </c>
      <c r="L6435">
        <v>13</v>
      </c>
      <c r="P6435" s="3">
        <f t="shared" si="401"/>
        <v>1380.0882423034416</v>
      </c>
      <c r="R6435" s="3">
        <f t="shared" si="402"/>
        <v>1378.755582688947</v>
      </c>
    </row>
    <row r="6436" spans="1:18" x14ac:dyDescent="0.25">
      <c r="A6436" t="s">
        <v>12</v>
      </c>
      <c r="B6436" s="1">
        <v>42239.469236111108</v>
      </c>
      <c r="C6436" s="3">
        <f t="shared" si="403"/>
        <v>2.314814628334716</v>
      </c>
      <c r="D6436" s="2">
        <f t="shared" si="400"/>
        <v>23502.999999769963</v>
      </c>
      <c r="E6436">
        <v>44.082782000000002</v>
      </c>
      <c r="F6436">
        <v>7.2419890000000002</v>
      </c>
      <c r="G6436">
        <v>1378.2</v>
      </c>
      <c r="H6436">
        <v>98.448999999999998</v>
      </c>
      <c r="I6436">
        <v>14.39</v>
      </c>
      <c r="J6436">
        <v>89</v>
      </c>
      <c r="K6436">
        <v>0</v>
      </c>
      <c r="L6436">
        <v>13</v>
      </c>
      <c r="P6436" s="3">
        <f t="shared" si="401"/>
        <v>1380.0088567411347</v>
      </c>
      <c r="R6436" s="3">
        <f t="shared" si="402"/>
        <v>1378.716610842413</v>
      </c>
    </row>
    <row r="6437" spans="1:18" x14ac:dyDescent="0.25">
      <c r="A6437" t="s">
        <v>12</v>
      </c>
      <c r="B6437" s="1">
        <v>42239.469247685185</v>
      </c>
      <c r="C6437" s="3">
        <f t="shared" si="403"/>
        <v>1.1574076779652387</v>
      </c>
      <c r="D6437" s="2">
        <f t="shared" si="400"/>
        <v>23504.000000003725</v>
      </c>
      <c r="E6437">
        <v>44.082833000000001</v>
      </c>
      <c r="F6437">
        <v>7.2419840000000004</v>
      </c>
      <c r="G6437">
        <v>1377.1</v>
      </c>
      <c r="H6437">
        <v>98.454999999999998</v>
      </c>
      <c r="I6437">
        <v>5.68</v>
      </c>
      <c r="J6437">
        <v>90</v>
      </c>
      <c r="K6437">
        <v>0</v>
      </c>
      <c r="L6437">
        <v>13</v>
      </c>
      <c r="P6437" s="3">
        <f t="shared" si="401"/>
        <v>1379.956444907961</v>
      </c>
      <c r="R6437" s="3">
        <f t="shared" si="402"/>
        <v>1378.6599115151012</v>
      </c>
    </row>
    <row r="6438" spans="1:18" x14ac:dyDescent="0.25">
      <c r="A6438" t="s">
        <v>12</v>
      </c>
      <c r="B6438" s="1">
        <v>42239.469270833331</v>
      </c>
      <c r="C6438" s="3">
        <f t="shared" si="403"/>
        <v>2.314814628334716</v>
      </c>
      <c r="D6438" s="2">
        <f t="shared" si="400"/>
        <v>23505.999999842606</v>
      </c>
      <c r="E6438">
        <v>44.082878000000001</v>
      </c>
      <c r="F6438">
        <v>7.2420590000000002</v>
      </c>
      <c r="G6438">
        <v>1372.2</v>
      </c>
      <c r="H6438">
        <v>98.462000000000003</v>
      </c>
      <c r="I6438">
        <v>7.82</v>
      </c>
      <c r="J6438">
        <v>89</v>
      </c>
      <c r="K6438">
        <v>0</v>
      </c>
      <c r="L6438">
        <v>13</v>
      </c>
      <c r="P6438" s="3">
        <f t="shared" si="401"/>
        <v>1379.7933965165023</v>
      </c>
      <c r="R6438" s="3">
        <f t="shared" si="402"/>
        <v>1378.2067752219828</v>
      </c>
    </row>
    <row r="6439" spans="1:18" x14ac:dyDescent="0.25">
      <c r="A6439" t="s">
        <v>12</v>
      </c>
      <c r="B6439" s="1">
        <v>42239.469282407408</v>
      </c>
      <c r="C6439" s="3">
        <f t="shared" si="403"/>
        <v>1.1574076779652387</v>
      </c>
      <c r="D6439" s="2">
        <f t="shared" si="400"/>
        <v>23507.000000076368</v>
      </c>
      <c r="E6439">
        <v>44.082856999999997</v>
      </c>
      <c r="F6439">
        <v>7.242108</v>
      </c>
      <c r="G6439">
        <v>1370.4</v>
      </c>
      <c r="H6439">
        <v>98.466999999999999</v>
      </c>
      <c r="I6439">
        <v>4.57</v>
      </c>
      <c r="J6439">
        <v>89</v>
      </c>
      <c r="K6439">
        <v>23</v>
      </c>
      <c r="L6439">
        <v>13</v>
      </c>
      <c r="P6439" s="3">
        <f t="shared" si="401"/>
        <v>1379.6523545267651</v>
      </c>
      <c r="R6439" s="3">
        <f t="shared" si="402"/>
        <v>1377.9329685073744</v>
      </c>
    </row>
    <row r="6440" spans="1:18" x14ac:dyDescent="0.25">
      <c r="A6440" t="s">
        <v>12</v>
      </c>
      <c r="B6440" s="1">
        <v>42239.469293981485</v>
      </c>
      <c r="C6440" s="3">
        <f t="shared" si="403"/>
        <v>1.1574076779652387</v>
      </c>
      <c r="D6440" s="2">
        <f t="shared" si="400"/>
        <v>23508.00000031013</v>
      </c>
      <c r="E6440">
        <v>44.082819000000001</v>
      </c>
      <c r="F6440">
        <v>7.2421490000000004</v>
      </c>
      <c r="G6440">
        <v>1369.5</v>
      </c>
      <c r="H6440">
        <v>98.471999999999994</v>
      </c>
      <c r="I6440">
        <v>5.35</v>
      </c>
      <c r="J6440">
        <v>89</v>
      </c>
      <c r="K6440">
        <v>56</v>
      </c>
      <c r="L6440">
        <v>13</v>
      </c>
      <c r="P6440" s="3">
        <f t="shared" si="401"/>
        <v>1379.499916771108</v>
      </c>
      <c r="R6440" s="3">
        <f t="shared" si="402"/>
        <v>1377.637199340754</v>
      </c>
    </row>
    <row r="6441" spans="1:18" x14ac:dyDescent="0.25">
      <c r="A6441" t="s">
        <v>12</v>
      </c>
      <c r="B6441" s="1">
        <v>42239.469317129631</v>
      </c>
      <c r="C6441" s="3">
        <f t="shared" si="403"/>
        <v>2.314814628334716</v>
      </c>
      <c r="D6441" s="2">
        <f t="shared" si="400"/>
        <v>23510.000000149012</v>
      </c>
      <c r="E6441">
        <v>44.082714000000003</v>
      </c>
      <c r="F6441">
        <v>7.2422079999999998</v>
      </c>
      <c r="G6441">
        <v>1369.2</v>
      </c>
      <c r="H6441">
        <v>98.484999999999999</v>
      </c>
      <c r="I6441">
        <v>12.59</v>
      </c>
      <c r="J6441">
        <v>90</v>
      </c>
      <c r="K6441">
        <v>67</v>
      </c>
      <c r="L6441">
        <v>13</v>
      </c>
      <c r="P6441" s="3">
        <f t="shared" si="401"/>
        <v>1379.0978179181818</v>
      </c>
      <c r="R6441" s="3">
        <f t="shared" si="402"/>
        <v>1377.0453644178403</v>
      </c>
    </row>
    <row r="6442" spans="1:18" x14ac:dyDescent="0.25">
      <c r="A6442" t="s">
        <v>12</v>
      </c>
      <c r="B6442" s="1">
        <v>42239.469328703701</v>
      </c>
      <c r="C6442" s="3">
        <f t="shared" si="403"/>
        <v>1.1574069503694773</v>
      </c>
      <c r="D6442" s="2">
        <f t="shared" si="400"/>
        <v>23510.999999754131</v>
      </c>
      <c r="E6442">
        <v>44.082656999999998</v>
      </c>
      <c r="F6442">
        <v>7.2422370000000003</v>
      </c>
      <c r="G6442">
        <v>1369.1</v>
      </c>
      <c r="H6442">
        <v>98.492000000000004</v>
      </c>
      <c r="I6442">
        <v>6.75</v>
      </c>
      <c r="J6442">
        <v>92</v>
      </c>
      <c r="K6442">
        <v>67</v>
      </c>
      <c r="L6442">
        <v>13</v>
      </c>
      <c r="P6442" s="3">
        <f t="shared" si="401"/>
        <v>1378.8876535775591</v>
      </c>
      <c r="R6442" s="3">
        <f t="shared" si="402"/>
        <v>1376.7666971451001</v>
      </c>
    </row>
    <row r="6443" spans="1:18" x14ac:dyDescent="0.25">
      <c r="A6443" t="s">
        <v>12</v>
      </c>
      <c r="B6443" s="1">
        <v>42239.469363425924</v>
      </c>
      <c r="C6443" s="3">
        <f t="shared" si="403"/>
        <v>3.4722223062999547</v>
      </c>
      <c r="D6443" s="2">
        <f t="shared" si="400"/>
        <v>23513.999999826774</v>
      </c>
      <c r="E6443">
        <v>44.082442999999998</v>
      </c>
      <c r="F6443">
        <v>7.2423630000000001</v>
      </c>
      <c r="G6443">
        <v>1367.3</v>
      </c>
      <c r="H6443">
        <v>98.518000000000001</v>
      </c>
      <c r="I6443">
        <v>25.83</v>
      </c>
      <c r="J6443">
        <v>95</v>
      </c>
      <c r="K6443">
        <v>0</v>
      </c>
      <c r="L6443">
        <v>13</v>
      </c>
      <c r="P6443" s="3">
        <f t="shared" si="401"/>
        <v>1377.9829118567889</v>
      </c>
      <c r="R6443" s="3">
        <f t="shared" si="402"/>
        <v>1375.7706220846696</v>
      </c>
    </row>
    <row r="6444" spans="1:18" x14ac:dyDescent="0.25">
      <c r="A6444" t="s">
        <v>12</v>
      </c>
      <c r="B6444" s="1">
        <v>42239.469375000001</v>
      </c>
      <c r="C6444" s="3">
        <f t="shared" si="403"/>
        <v>1.1574076779652387</v>
      </c>
      <c r="D6444" s="2">
        <f t="shared" si="400"/>
        <v>23515.000000060536</v>
      </c>
      <c r="E6444">
        <v>44.082369</v>
      </c>
      <c r="F6444">
        <v>7.2424109999999997</v>
      </c>
      <c r="G6444">
        <v>1366.2</v>
      </c>
      <c r="H6444">
        <v>98.527000000000001</v>
      </c>
      <c r="I6444">
        <v>9.08</v>
      </c>
      <c r="J6444">
        <v>96</v>
      </c>
      <c r="K6444">
        <v>0</v>
      </c>
      <c r="L6444">
        <v>13</v>
      </c>
      <c r="P6444" s="3">
        <f t="shared" si="401"/>
        <v>1377.6644547795784</v>
      </c>
      <c r="R6444" s="3">
        <f t="shared" si="402"/>
        <v>1375.4349520397091</v>
      </c>
    </row>
    <row r="6445" spans="1:18" x14ac:dyDescent="0.25">
      <c r="A6445" t="s">
        <v>12</v>
      </c>
      <c r="B6445" s="1">
        <v>42239.469386574077</v>
      </c>
      <c r="C6445" s="3">
        <f t="shared" si="403"/>
        <v>1.1574076779652387</v>
      </c>
      <c r="D6445" s="2">
        <f t="shared" si="400"/>
        <v>23516.000000294298</v>
      </c>
      <c r="E6445">
        <v>44.082293999999997</v>
      </c>
      <c r="F6445">
        <v>7.2424609999999996</v>
      </c>
      <c r="G6445">
        <v>1364.8</v>
      </c>
      <c r="H6445">
        <v>98.536000000000001</v>
      </c>
      <c r="I6445">
        <v>9.25</v>
      </c>
      <c r="J6445">
        <v>97</v>
      </c>
      <c r="K6445">
        <v>0</v>
      </c>
      <c r="L6445">
        <v>13</v>
      </c>
      <c r="P6445" s="3">
        <f t="shared" si="401"/>
        <v>1377.3167668125627</v>
      </c>
      <c r="R6445" s="3">
        <f t="shared" si="402"/>
        <v>1375.0619527928741</v>
      </c>
    </row>
    <row r="6446" spans="1:18" x14ac:dyDescent="0.25">
      <c r="A6446" t="s">
        <v>12</v>
      </c>
      <c r="B6446" s="1">
        <v>42239.469409722224</v>
      </c>
      <c r="C6446" s="3">
        <f t="shared" si="403"/>
        <v>2.314814628334716</v>
      </c>
      <c r="D6446" s="2">
        <f t="shared" si="400"/>
        <v>23518.000000133179</v>
      </c>
      <c r="E6446">
        <v>44.082130999999997</v>
      </c>
      <c r="F6446">
        <v>7.2425509999999997</v>
      </c>
      <c r="G6446">
        <v>1362.5</v>
      </c>
      <c r="H6446">
        <v>98.555000000000007</v>
      </c>
      <c r="I6446">
        <v>19.489999999999998</v>
      </c>
      <c r="J6446">
        <v>97</v>
      </c>
      <c r="K6446">
        <v>0</v>
      </c>
      <c r="L6446">
        <v>13</v>
      </c>
      <c r="P6446" s="3">
        <f t="shared" si="401"/>
        <v>1376.4713657031371</v>
      </c>
      <c r="R6446" s="3">
        <f t="shared" si="402"/>
        <v>1374.1807833357409</v>
      </c>
    </row>
    <row r="6447" spans="1:18" x14ac:dyDescent="0.25">
      <c r="A6447" t="s">
        <v>12</v>
      </c>
      <c r="B6447" s="1">
        <v>42239.46943287037</v>
      </c>
      <c r="C6447" s="3">
        <f t="shared" si="403"/>
        <v>2.314814628334716</v>
      </c>
      <c r="D6447" s="2">
        <f t="shared" si="400"/>
        <v>23519.99999997206</v>
      </c>
      <c r="E6447">
        <v>44.081955000000001</v>
      </c>
      <c r="F6447">
        <v>7.2426050000000002</v>
      </c>
      <c r="G6447">
        <v>1358.4</v>
      </c>
      <c r="H6447">
        <v>98.575000000000003</v>
      </c>
      <c r="I6447">
        <v>20.03</v>
      </c>
      <c r="J6447">
        <v>97</v>
      </c>
      <c r="K6447">
        <v>0</v>
      </c>
      <c r="L6447">
        <v>13</v>
      </c>
      <c r="P6447" s="3">
        <f t="shared" si="401"/>
        <v>1375.3859983936395</v>
      </c>
      <c r="R6447" s="3">
        <f t="shared" si="402"/>
        <v>1373.0738261202212</v>
      </c>
    </row>
    <row r="6448" spans="1:18" x14ac:dyDescent="0.25">
      <c r="A6448" t="s">
        <v>12</v>
      </c>
      <c r="B6448" s="1">
        <v>42239.469456018516</v>
      </c>
      <c r="C6448" s="3">
        <f t="shared" si="403"/>
        <v>2.314814628334716</v>
      </c>
      <c r="D6448" s="2">
        <f t="shared" si="400"/>
        <v>23521.999999810942</v>
      </c>
      <c r="E6448">
        <v>44.081752999999999</v>
      </c>
      <c r="F6448">
        <v>7.2426339999999998</v>
      </c>
      <c r="G6448">
        <v>1353.9</v>
      </c>
      <c r="H6448">
        <v>98.597999999999999</v>
      </c>
      <c r="I6448">
        <v>22.56</v>
      </c>
      <c r="J6448">
        <v>98</v>
      </c>
      <c r="K6448">
        <v>0</v>
      </c>
      <c r="L6448">
        <v>13</v>
      </c>
      <c r="P6448" s="3">
        <f t="shared" si="401"/>
        <v>1373.9019804865716</v>
      </c>
      <c r="R6448" s="3">
        <f t="shared" si="402"/>
        <v>1371.728860872214</v>
      </c>
    </row>
    <row r="6449" spans="1:18" x14ac:dyDescent="0.25">
      <c r="A6449" t="s">
        <v>12</v>
      </c>
      <c r="B6449" s="1">
        <v>42239.46947916667</v>
      </c>
      <c r="C6449" s="3">
        <f t="shared" si="403"/>
        <v>2.3148153559304774</v>
      </c>
      <c r="D6449" s="2">
        <f t="shared" si="400"/>
        <v>23524.000000278465</v>
      </c>
      <c r="E6449">
        <v>44.081539999999997</v>
      </c>
      <c r="F6449">
        <v>7.2426329999999997</v>
      </c>
      <c r="G6449">
        <v>1351.2</v>
      </c>
      <c r="H6449">
        <v>98.622</v>
      </c>
      <c r="I6449">
        <v>23.67</v>
      </c>
      <c r="J6449">
        <v>98</v>
      </c>
      <c r="K6449">
        <v>0</v>
      </c>
      <c r="L6449">
        <v>13</v>
      </c>
      <c r="P6449" s="3">
        <f t="shared" si="401"/>
        <v>1372.2658017127646</v>
      </c>
      <c r="R6449" s="3">
        <f t="shared" si="402"/>
        <v>1370.2888450423122</v>
      </c>
    </row>
    <row r="6450" spans="1:18" x14ac:dyDescent="0.25">
      <c r="A6450" t="s">
        <v>12</v>
      </c>
      <c r="B6450" s="1">
        <v>42239.469490740739</v>
      </c>
      <c r="C6450" s="3">
        <f t="shared" si="403"/>
        <v>1.1574069503694773</v>
      </c>
      <c r="D6450" s="2">
        <f t="shared" si="400"/>
        <v>23524.999999883585</v>
      </c>
      <c r="E6450">
        <v>44.081425000000003</v>
      </c>
      <c r="F6450">
        <v>7.2426389999999996</v>
      </c>
      <c r="G6450">
        <v>1349.3</v>
      </c>
      <c r="H6450">
        <v>98.634</v>
      </c>
      <c r="I6450">
        <v>12.79</v>
      </c>
      <c r="J6450">
        <v>98</v>
      </c>
      <c r="K6450">
        <v>0</v>
      </c>
      <c r="L6450">
        <v>13</v>
      </c>
      <c r="P6450" s="3">
        <f t="shared" si="401"/>
        <v>1371.4382052546471</v>
      </c>
      <c r="R6450" s="3">
        <f t="shared" si="402"/>
        <v>1369.5527045837607</v>
      </c>
    </row>
    <row r="6451" spans="1:18" x14ac:dyDescent="0.25">
      <c r="A6451" t="s">
        <v>12</v>
      </c>
      <c r="B6451" s="1">
        <v>42239.469502314816</v>
      </c>
      <c r="C6451" s="3">
        <f t="shared" si="403"/>
        <v>1.1574076779652387</v>
      </c>
      <c r="D6451" s="2">
        <f t="shared" si="400"/>
        <v>23526.000000117347</v>
      </c>
      <c r="E6451">
        <v>44.081308</v>
      </c>
      <c r="F6451">
        <v>7.2426430000000002</v>
      </c>
      <c r="G6451">
        <v>1347.5</v>
      </c>
      <c r="H6451">
        <v>98.647000000000006</v>
      </c>
      <c r="I6451">
        <v>13</v>
      </c>
      <c r="J6451">
        <v>98</v>
      </c>
      <c r="K6451">
        <v>0</v>
      </c>
      <c r="L6451">
        <v>13</v>
      </c>
      <c r="P6451" s="3">
        <f t="shared" si="401"/>
        <v>1370.5036807251861</v>
      </c>
      <c r="R6451" s="3">
        <f t="shared" si="402"/>
        <v>1368.7792509593623</v>
      </c>
    </row>
    <row r="6452" spans="1:18" x14ac:dyDescent="0.25">
      <c r="A6452" t="s">
        <v>12</v>
      </c>
      <c r="B6452" s="1">
        <v>42239.469525462962</v>
      </c>
      <c r="C6452" s="3">
        <f t="shared" si="403"/>
        <v>2.314814628334716</v>
      </c>
      <c r="D6452" s="2">
        <f t="shared" si="400"/>
        <v>23527.999999956228</v>
      </c>
      <c r="E6452">
        <v>44.081062000000003</v>
      </c>
      <c r="F6452">
        <v>7.2426349999999999</v>
      </c>
      <c r="G6452">
        <v>1343.6</v>
      </c>
      <c r="H6452">
        <v>98.674999999999997</v>
      </c>
      <c r="I6452">
        <v>27.34</v>
      </c>
      <c r="J6452">
        <v>97</v>
      </c>
      <c r="K6452">
        <v>0</v>
      </c>
      <c r="L6452">
        <v>13</v>
      </c>
      <c r="P6452" s="3">
        <f t="shared" si="401"/>
        <v>1368.2415093729189</v>
      </c>
      <c r="R6452" s="3">
        <f t="shared" si="402"/>
        <v>1367.0130297941732</v>
      </c>
    </row>
    <row r="6453" spans="1:18" x14ac:dyDescent="0.25">
      <c r="A6453" t="s">
        <v>12</v>
      </c>
      <c r="B6453" s="1">
        <v>42239.469537037039</v>
      </c>
      <c r="C6453" s="3">
        <f t="shared" si="403"/>
        <v>1.1574076779652387</v>
      </c>
      <c r="D6453" s="2">
        <f t="shared" si="400"/>
        <v>23529.00000018999</v>
      </c>
      <c r="E6453">
        <v>44.080950000000001</v>
      </c>
      <c r="F6453">
        <v>7.2426110000000001</v>
      </c>
      <c r="G6453">
        <v>1342.9</v>
      </c>
      <c r="H6453">
        <v>98.686999999999998</v>
      </c>
      <c r="I6453">
        <v>12.59</v>
      </c>
      <c r="J6453">
        <v>96</v>
      </c>
      <c r="K6453">
        <v>0</v>
      </c>
      <c r="L6453">
        <v>13</v>
      </c>
      <c r="P6453" s="3">
        <f t="shared" si="401"/>
        <v>1367.3283018279487</v>
      </c>
      <c r="R6453" s="3">
        <f t="shared" si="402"/>
        <v>1366.1673144662102</v>
      </c>
    </row>
    <row r="6454" spans="1:18" x14ac:dyDescent="0.25">
      <c r="A6454" t="s">
        <v>12</v>
      </c>
      <c r="B6454" s="1">
        <v>42239.469548611109</v>
      </c>
      <c r="C6454" s="3">
        <f t="shared" si="403"/>
        <v>1.1574069503694773</v>
      </c>
      <c r="D6454" s="2">
        <f t="shared" si="400"/>
        <v>23529.999999795109</v>
      </c>
      <c r="E6454">
        <v>44.080831000000003</v>
      </c>
      <c r="F6454">
        <v>7.2425750000000004</v>
      </c>
      <c r="G6454">
        <v>1342.6</v>
      </c>
      <c r="H6454">
        <v>98.700999999999993</v>
      </c>
      <c r="I6454">
        <v>13.53</v>
      </c>
      <c r="J6454">
        <v>96</v>
      </c>
      <c r="K6454">
        <v>0</v>
      </c>
      <c r="L6454">
        <v>13</v>
      </c>
      <c r="P6454" s="3">
        <f t="shared" si="401"/>
        <v>1366.2886735228701</v>
      </c>
      <c r="R6454" s="3">
        <f t="shared" si="402"/>
        <v>1365.3407395097031</v>
      </c>
    </row>
    <row r="6455" spans="1:18" x14ac:dyDescent="0.25">
      <c r="A6455" t="s">
        <v>12</v>
      </c>
      <c r="B6455" s="1">
        <v>42239.469571759262</v>
      </c>
      <c r="C6455" s="3">
        <f t="shared" si="403"/>
        <v>2.3148153559304774</v>
      </c>
      <c r="D6455" s="2">
        <f t="shared" si="400"/>
        <v>23532.000000262633</v>
      </c>
      <c r="E6455">
        <v>44.080606000000003</v>
      </c>
      <c r="F6455">
        <v>7.2424980000000003</v>
      </c>
      <c r="G6455">
        <v>1342.5</v>
      </c>
      <c r="H6455">
        <v>98.727000000000004</v>
      </c>
      <c r="I6455">
        <v>25.75</v>
      </c>
      <c r="J6455">
        <v>96</v>
      </c>
      <c r="K6455">
        <v>0</v>
      </c>
      <c r="L6455">
        <v>13</v>
      </c>
      <c r="P6455" s="3">
        <f t="shared" si="401"/>
        <v>1364.4312996141769</v>
      </c>
      <c r="R6455" s="3">
        <f t="shared" si="402"/>
        <v>1363.7385548261313</v>
      </c>
    </row>
    <row r="6456" spans="1:18" x14ac:dyDescent="0.25">
      <c r="A6456" t="s">
        <v>12</v>
      </c>
      <c r="B6456" s="1">
        <v>42239.469583333332</v>
      </c>
      <c r="C6456" s="3">
        <f t="shared" si="403"/>
        <v>1.1574069503694773</v>
      </c>
      <c r="D6456" s="2">
        <f t="shared" si="400"/>
        <v>23532.999999867752</v>
      </c>
      <c r="E6456">
        <v>44.080500999999998</v>
      </c>
      <c r="F6456">
        <v>7.2424619999999997</v>
      </c>
      <c r="G6456">
        <v>1342.3</v>
      </c>
      <c r="H6456">
        <v>98.739000000000004</v>
      </c>
      <c r="I6456">
        <v>12.02</v>
      </c>
      <c r="J6456">
        <v>96</v>
      </c>
      <c r="K6456">
        <v>0</v>
      </c>
      <c r="L6456">
        <v>13</v>
      </c>
      <c r="P6456" s="3">
        <f t="shared" si="401"/>
        <v>1363.633775303756</v>
      </c>
      <c r="R6456" s="3">
        <f t="shared" si="402"/>
        <v>1362.9866417242633</v>
      </c>
    </row>
    <row r="6457" spans="1:18" x14ac:dyDescent="0.25">
      <c r="A6457" t="s">
        <v>12</v>
      </c>
      <c r="B6457" s="1">
        <v>42239.469594907408</v>
      </c>
      <c r="C6457" s="3">
        <f t="shared" si="403"/>
        <v>1.1574076779652387</v>
      </c>
      <c r="D6457" s="2">
        <f t="shared" si="400"/>
        <v>23534.000000101514</v>
      </c>
      <c r="E6457">
        <v>44.080402999999997</v>
      </c>
      <c r="F6457">
        <v>7.2424410000000004</v>
      </c>
      <c r="G6457">
        <v>1341.2</v>
      </c>
      <c r="H6457">
        <v>98.75</v>
      </c>
      <c r="I6457">
        <v>11.02</v>
      </c>
      <c r="J6457">
        <v>96</v>
      </c>
      <c r="K6457">
        <v>0</v>
      </c>
      <c r="L6457">
        <v>13</v>
      </c>
      <c r="P6457" s="3">
        <f t="shared" si="401"/>
        <v>1362.8927196630916</v>
      </c>
      <c r="R6457" s="3">
        <f t="shared" si="402"/>
        <v>1362.2225197118773</v>
      </c>
    </row>
    <row r="6458" spans="1:18" x14ac:dyDescent="0.25">
      <c r="A6458" t="s">
        <v>12</v>
      </c>
      <c r="B6458" s="1">
        <v>42239.469618055555</v>
      </c>
      <c r="C6458" s="3">
        <f t="shared" si="403"/>
        <v>2.314814628334716</v>
      </c>
      <c r="D6458" s="2">
        <f t="shared" si="400"/>
        <v>23535.999999940395</v>
      </c>
      <c r="E6458">
        <v>44.080210000000001</v>
      </c>
      <c r="F6458">
        <v>7.2424189999999999</v>
      </c>
      <c r="G6458">
        <v>1335.7</v>
      </c>
      <c r="H6458">
        <v>98.771000000000001</v>
      </c>
      <c r="I6458">
        <v>21.52</v>
      </c>
      <c r="J6458">
        <v>95</v>
      </c>
      <c r="K6458">
        <v>0</v>
      </c>
      <c r="L6458">
        <v>13</v>
      </c>
      <c r="P6458" s="3">
        <f t="shared" si="401"/>
        <v>1361.1778634681218</v>
      </c>
      <c r="R6458" s="3">
        <f t="shared" si="402"/>
        <v>1360.3620737540182</v>
      </c>
    </row>
    <row r="6459" spans="1:18" x14ac:dyDescent="0.25">
      <c r="A6459" t="s">
        <v>12</v>
      </c>
      <c r="B6459" s="1">
        <v>42239.469629629632</v>
      </c>
      <c r="C6459" s="3">
        <f t="shared" si="403"/>
        <v>1.1574076779652387</v>
      </c>
      <c r="D6459" s="2">
        <f t="shared" si="400"/>
        <v>23537.000000174157</v>
      </c>
      <c r="E6459">
        <v>44.080114000000002</v>
      </c>
      <c r="F6459">
        <v>7.2424140000000001</v>
      </c>
      <c r="G6459">
        <v>1332.6</v>
      </c>
      <c r="H6459">
        <v>98.781999999999996</v>
      </c>
      <c r="I6459">
        <v>10.67</v>
      </c>
      <c r="J6459">
        <v>94</v>
      </c>
      <c r="K6459">
        <v>0</v>
      </c>
      <c r="L6459">
        <v>13</v>
      </c>
      <c r="P6459" s="3">
        <f t="shared" si="401"/>
        <v>1360.2338499601663</v>
      </c>
      <c r="R6459" s="3">
        <f t="shared" si="402"/>
        <v>1359.3883756534383</v>
      </c>
    </row>
    <row r="6460" spans="1:18" x14ac:dyDescent="0.25">
      <c r="A6460" t="s">
        <v>12</v>
      </c>
      <c r="B6460" s="1">
        <v>42239.469641203701</v>
      </c>
      <c r="C6460" s="3">
        <f t="shared" si="403"/>
        <v>1.1574069503694773</v>
      </c>
      <c r="D6460" s="2">
        <f t="shared" si="400"/>
        <v>23537.999999779277</v>
      </c>
      <c r="E6460">
        <v>44.080010999999999</v>
      </c>
      <c r="F6460">
        <v>7.242407</v>
      </c>
      <c r="G6460">
        <v>1329.4</v>
      </c>
      <c r="H6460">
        <v>98.793000000000006</v>
      </c>
      <c r="I6460">
        <v>11.46</v>
      </c>
      <c r="J6460">
        <v>94</v>
      </c>
      <c r="K6460">
        <v>0</v>
      </c>
      <c r="L6460">
        <v>13</v>
      </c>
      <c r="P6460" s="3">
        <f t="shared" si="401"/>
        <v>1359.2153143758956</v>
      </c>
      <c r="R6460" s="3">
        <f t="shared" si="402"/>
        <v>1358.3365952167237</v>
      </c>
    </row>
    <row r="6461" spans="1:18" x14ac:dyDescent="0.25">
      <c r="A6461" t="s">
        <v>12</v>
      </c>
      <c r="B6461" s="1">
        <v>42239.469664351855</v>
      </c>
      <c r="C6461" s="3">
        <f t="shared" si="403"/>
        <v>2.3148153559304774</v>
      </c>
      <c r="D6461" s="2">
        <f t="shared" si="400"/>
        <v>23540.0000002468</v>
      </c>
      <c r="E6461">
        <v>44.079828999999997</v>
      </c>
      <c r="F6461">
        <v>7.2423650000000004</v>
      </c>
      <c r="G6461">
        <v>1325.1</v>
      </c>
      <c r="H6461">
        <v>98.813999999999993</v>
      </c>
      <c r="I6461">
        <v>20.5</v>
      </c>
      <c r="J6461">
        <v>93</v>
      </c>
      <c r="K6461">
        <v>0</v>
      </c>
      <c r="L6461">
        <v>13</v>
      </c>
      <c r="P6461" s="3">
        <f t="shared" si="401"/>
        <v>1357.0638981539937</v>
      </c>
      <c r="R6461" s="3">
        <f t="shared" si="402"/>
        <v>1356.0051836716777</v>
      </c>
    </row>
    <row r="6462" spans="1:18" x14ac:dyDescent="0.25">
      <c r="A6462" t="s">
        <v>12</v>
      </c>
      <c r="B6462" s="1">
        <v>42239.469687500001</v>
      </c>
      <c r="C6462" s="3">
        <f t="shared" si="403"/>
        <v>2.314814628334716</v>
      </c>
      <c r="D6462" s="2">
        <f t="shared" si="400"/>
        <v>23542.000000085682</v>
      </c>
      <c r="E6462">
        <v>44.079652000000003</v>
      </c>
      <c r="F6462">
        <v>7.2423080000000004</v>
      </c>
      <c r="G6462">
        <v>1321.7</v>
      </c>
      <c r="H6462">
        <v>98.834000000000003</v>
      </c>
      <c r="I6462">
        <v>20.190000000000001</v>
      </c>
      <c r="J6462">
        <v>93</v>
      </c>
      <c r="K6462">
        <v>0</v>
      </c>
      <c r="L6462">
        <v>13</v>
      </c>
      <c r="P6462" s="3">
        <f t="shared" si="401"/>
        <v>1354.939940306906</v>
      </c>
      <c r="R6462" s="3">
        <f t="shared" si="402"/>
        <v>1353.5988157628624</v>
      </c>
    </row>
    <row r="6463" spans="1:18" x14ac:dyDescent="0.25">
      <c r="A6463" t="s">
        <v>12</v>
      </c>
      <c r="B6463" s="1">
        <v>42239.469710648147</v>
      </c>
      <c r="C6463" s="3">
        <f t="shared" si="403"/>
        <v>2.314814628334716</v>
      </c>
      <c r="D6463" s="2">
        <f t="shared" si="400"/>
        <v>23543.999999924563</v>
      </c>
      <c r="E6463">
        <v>44.079473</v>
      </c>
      <c r="F6463">
        <v>7.2422430000000002</v>
      </c>
      <c r="G6463">
        <v>1317.7</v>
      </c>
      <c r="H6463">
        <v>98.855000000000004</v>
      </c>
      <c r="I6463">
        <v>20.56</v>
      </c>
      <c r="J6463">
        <v>92</v>
      </c>
      <c r="K6463">
        <v>0</v>
      </c>
      <c r="L6463">
        <v>13</v>
      </c>
      <c r="P6463" s="3">
        <f t="shared" si="401"/>
        <v>1352.5914756028667</v>
      </c>
      <c r="R6463" s="3">
        <f t="shared" si="402"/>
        <v>1351.0806611002029</v>
      </c>
    </row>
    <row r="6464" spans="1:18" x14ac:dyDescent="0.25">
      <c r="A6464" t="s">
        <v>12</v>
      </c>
      <c r="B6464" s="1">
        <v>42239.469733796293</v>
      </c>
      <c r="C6464" s="3">
        <f t="shared" si="403"/>
        <v>2.314814628334716</v>
      </c>
      <c r="D6464" s="2">
        <f t="shared" si="400"/>
        <v>23545.999999763444</v>
      </c>
      <c r="E6464">
        <v>44.079267000000002</v>
      </c>
      <c r="F6464">
        <v>7.2421129999999998</v>
      </c>
      <c r="G6464">
        <v>1315</v>
      </c>
      <c r="H6464">
        <v>98.88</v>
      </c>
      <c r="I6464">
        <v>25.15</v>
      </c>
      <c r="J6464">
        <v>92</v>
      </c>
      <c r="K6464">
        <v>71</v>
      </c>
      <c r="L6464">
        <v>13</v>
      </c>
      <c r="P6464" s="3">
        <f t="shared" si="401"/>
        <v>1349.7692927497997</v>
      </c>
      <c r="R6464" s="3">
        <f t="shared" si="402"/>
        <v>1348.5497507330897</v>
      </c>
    </row>
    <row r="6465" spans="1:18" x14ac:dyDescent="0.25">
      <c r="A6465" t="s">
        <v>12</v>
      </c>
      <c r="B6465" s="1">
        <v>42239.46974537037</v>
      </c>
      <c r="C6465" s="3">
        <f t="shared" si="403"/>
        <v>1.1574076779652387</v>
      </c>
      <c r="D6465" s="2">
        <f t="shared" si="400"/>
        <v>23546.999999997206</v>
      </c>
      <c r="E6465">
        <v>44.079158</v>
      </c>
      <c r="F6465">
        <v>7.2420450000000001</v>
      </c>
      <c r="G6465">
        <v>1313.3</v>
      </c>
      <c r="H6465">
        <v>98.893000000000001</v>
      </c>
      <c r="I6465">
        <v>13.28</v>
      </c>
      <c r="J6465">
        <v>91</v>
      </c>
      <c r="K6465">
        <v>71</v>
      </c>
      <c r="L6465">
        <v>13</v>
      </c>
      <c r="P6465" s="3">
        <f t="shared" si="401"/>
        <v>1348.3455666064135</v>
      </c>
      <c r="R6465" s="3">
        <f t="shared" si="402"/>
        <v>1347.3134376377916</v>
      </c>
    </row>
    <row r="6466" spans="1:18" x14ac:dyDescent="0.25">
      <c r="A6466" t="s">
        <v>12</v>
      </c>
      <c r="B6466" s="1">
        <v>42239.469756944447</v>
      </c>
      <c r="C6466" s="3">
        <f t="shared" si="403"/>
        <v>1.1574076779652387</v>
      </c>
      <c r="D6466" s="2">
        <f t="shared" si="400"/>
        <v>23548.000000230968</v>
      </c>
      <c r="E6466">
        <v>44.079047000000003</v>
      </c>
      <c r="F6466">
        <v>7.2419719999999996</v>
      </c>
      <c r="G6466">
        <v>1311.7</v>
      </c>
      <c r="H6466">
        <v>98.906999999999996</v>
      </c>
      <c r="I6466">
        <v>13.65</v>
      </c>
      <c r="J6466">
        <v>92</v>
      </c>
      <c r="K6466">
        <v>0</v>
      </c>
      <c r="L6466">
        <v>13</v>
      </c>
      <c r="P6466" s="3">
        <f t="shared" si="401"/>
        <v>1346.8049121544927</v>
      </c>
      <c r="R6466" s="3">
        <f t="shared" si="402"/>
        <v>1346.0643689662547</v>
      </c>
    </row>
    <row r="6467" spans="1:18" x14ac:dyDescent="0.25">
      <c r="A6467" t="s">
        <v>12</v>
      </c>
      <c r="B6467" s="1">
        <v>42239.469768518517</v>
      </c>
      <c r="C6467" s="3">
        <f t="shared" si="403"/>
        <v>1.1574069503694773</v>
      </c>
      <c r="D6467" s="2">
        <f t="shared" ref="D6467:D6530" si="404">(B6467-$B$2)*24*3600</f>
        <v>23548.999999836087</v>
      </c>
      <c r="E6467">
        <v>44.078935000000001</v>
      </c>
      <c r="F6467">
        <v>7.2419010000000004</v>
      </c>
      <c r="G6467">
        <v>1310</v>
      </c>
      <c r="H6467">
        <v>98.92</v>
      </c>
      <c r="I6467">
        <v>13.68</v>
      </c>
      <c r="J6467">
        <v>91</v>
      </c>
      <c r="K6467">
        <v>0</v>
      </c>
      <c r="L6467">
        <v>13</v>
      </c>
      <c r="P6467" s="3">
        <f t="shared" ref="P6467:P6530" si="405">P6466+(G6467-P6466)*(1000*(H6467-H6466))/$Q$1</f>
        <v>1345.3680837520644</v>
      </c>
      <c r="R6467" s="3">
        <f t="shared" si="402"/>
        <v>1344.7994855934598</v>
      </c>
    </row>
    <row r="6468" spans="1:18" x14ac:dyDescent="0.25">
      <c r="A6468" t="s">
        <v>12</v>
      </c>
      <c r="B6468" s="1">
        <v>42239.46979166667</v>
      </c>
      <c r="C6468" s="3">
        <f t="shared" si="403"/>
        <v>2.3148153559304774</v>
      </c>
      <c r="D6468" s="2">
        <f t="shared" si="404"/>
        <v>23551.000000303611</v>
      </c>
      <c r="E6468">
        <v>44.078719999999997</v>
      </c>
      <c r="F6468">
        <v>7.2417499999999997</v>
      </c>
      <c r="G6468">
        <v>1307.4000000000001</v>
      </c>
      <c r="H6468">
        <v>98.947000000000003</v>
      </c>
      <c r="I6468">
        <v>26.78</v>
      </c>
      <c r="J6468">
        <v>91</v>
      </c>
      <c r="K6468">
        <v>0</v>
      </c>
      <c r="L6468">
        <v>13</v>
      </c>
      <c r="P6468" s="3">
        <f t="shared" si="405"/>
        <v>1342.28959047487</v>
      </c>
      <c r="R6468" s="3">
        <f t="shared" ref="R6468:R6531" si="406">R6467+(G6468-R6467)*(100000*(B6468-B6467))/$S$1</f>
        <v>1342.1760642735919</v>
      </c>
    </row>
    <row r="6469" spans="1:18" x14ac:dyDescent="0.25">
      <c r="A6469" t="s">
        <v>12</v>
      </c>
      <c r="B6469" s="1">
        <v>42239.469814814816</v>
      </c>
      <c r="C6469" s="3">
        <f t="shared" si="403"/>
        <v>2.314814628334716</v>
      </c>
      <c r="D6469" s="2">
        <f t="shared" si="404"/>
        <v>23553.000000142492</v>
      </c>
      <c r="E6469">
        <v>44.078498000000003</v>
      </c>
      <c r="F6469">
        <v>7.2415979999999998</v>
      </c>
      <c r="G6469">
        <v>1306.5</v>
      </c>
      <c r="H6469">
        <v>98.974999999999994</v>
      </c>
      <c r="I6469">
        <v>27.51</v>
      </c>
      <c r="J6469">
        <v>91</v>
      </c>
      <c r="K6469">
        <v>0</v>
      </c>
      <c r="L6469">
        <v>13</v>
      </c>
      <c r="P6469" s="3">
        <f t="shared" si="405"/>
        <v>1339.2802555400469</v>
      </c>
      <c r="R6469" s="3">
        <f t="shared" si="406"/>
        <v>1339.6735347141398</v>
      </c>
    </row>
    <row r="6470" spans="1:18" x14ac:dyDescent="0.25">
      <c r="A6470" t="s">
        <v>12</v>
      </c>
      <c r="B6470" s="1">
        <v>42239.469826388886</v>
      </c>
      <c r="C6470" s="3">
        <f t="shared" si="403"/>
        <v>1.1574069503694773</v>
      </c>
      <c r="D6470" s="2">
        <f t="shared" si="404"/>
        <v>23553.999999747612</v>
      </c>
      <c r="E6470">
        <v>44.078384</v>
      </c>
      <c r="F6470">
        <v>7.2415279999999997</v>
      </c>
      <c r="G6470">
        <v>1305.5</v>
      </c>
      <c r="H6470">
        <v>98.988</v>
      </c>
      <c r="I6470">
        <v>13.85</v>
      </c>
      <c r="J6470">
        <v>91</v>
      </c>
      <c r="K6470">
        <v>0</v>
      </c>
      <c r="L6470">
        <v>13</v>
      </c>
      <c r="P6470" s="3">
        <f t="shared" si="405"/>
        <v>1337.9615068252699</v>
      </c>
      <c r="R6470" s="3">
        <f t="shared" si="406"/>
        <v>1338.4749684536296</v>
      </c>
    </row>
    <row r="6471" spans="1:18" x14ac:dyDescent="0.25">
      <c r="A6471" t="s">
        <v>12</v>
      </c>
      <c r="B6471" s="1">
        <v>42239.469837962963</v>
      </c>
      <c r="C6471" s="3">
        <f t="shared" si="403"/>
        <v>1.1574076779652387</v>
      </c>
      <c r="D6471" s="2">
        <f t="shared" si="404"/>
        <v>23554.999999981374</v>
      </c>
      <c r="E6471">
        <v>44.078263</v>
      </c>
      <c r="F6471">
        <v>7.2414399999999999</v>
      </c>
      <c r="G6471">
        <v>1304.9000000000001</v>
      </c>
      <c r="H6471">
        <v>99.004000000000005</v>
      </c>
      <c r="I6471">
        <v>15.18</v>
      </c>
      <c r="J6471">
        <v>91</v>
      </c>
      <c r="K6471">
        <v>0</v>
      </c>
      <c r="L6471">
        <v>13</v>
      </c>
      <c r="P6471" s="3">
        <f t="shared" si="405"/>
        <v>1336.372965956788</v>
      </c>
      <c r="R6471" s="3">
        <f t="shared" si="406"/>
        <v>1337.2973949301245</v>
      </c>
    </row>
    <row r="6472" spans="1:18" x14ac:dyDescent="0.25">
      <c r="A6472" t="s">
        <v>12</v>
      </c>
      <c r="B6472" s="1">
        <v>42239.469849537039</v>
      </c>
      <c r="C6472" s="3">
        <f t="shared" ref="C6472:C6535" si="407">100000*(B6472-B6471)</f>
        <v>1.1574076779652387</v>
      </c>
      <c r="D6472" s="2">
        <f t="shared" si="404"/>
        <v>23556.000000215136</v>
      </c>
      <c r="E6472">
        <v>44.078144999999999</v>
      </c>
      <c r="F6472">
        <v>7.2413600000000002</v>
      </c>
      <c r="G6472">
        <v>1303.9000000000001</v>
      </c>
      <c r="H6472">
        <v>99.018000000000001</v>
      </c>
      <c r="I6472">
        <v>14.59</v>
      </c>
      <c r="J6472">
        <v>92</v>
      </c>
      <c r="K6472">
        <v>0</v>
      </c>
      <c r="L6472">
        <v>13</v>
      </c>
      <c r="P6472" s="3">
        <f t="shared" si="405"/>
        <v>1335.0077361568033</v>
      </c>
      <c r="R6472" s="3">
        <f t="shared" si="406"/>
        <v>1336.1260494356952</v>
      </c>
    </row>
    <row r="6473" spans="1:18" x14ac:dyDescent="0.25">
      <c r="A6473" t="s">
        <v>12</v>
      </c>
      <c r="B6473" s="1">
        <v>42239.469861111109</v>
      </c>
      <c r="C6473" s="3">
        <f t="shared" si="407"/>
        <v>1.1574069503694773</v>
      </c>
      <c r="D6473" s="2">
        <f t="shared" si="404"/>
        <v>23556.999999820255</v>
      </c>
      <c r="E6473">
        <v>44.078032999999998</v>
      </c>
      <c r="F6473">
        <v>7.2412869999999998</v>
      </c>
      <c r="G6473">
        <v>1302.8</v>
      </c>
      <c r="H6473">
        <v>99.031999999999996</v>
      </c>
      <c r="I6473">
        <v>13.75</v>
      </c>
      <c r="J6473">
        <v>92</v>
      </c>
      <c r="K6473">
        <v>0</v>
      </c>
      <c r="L6473">
        <v>13</v>
      </c>
      <c r="P6473" s="3">
        <f t="shared" si="405"/>
        <v>1333.6536571592203</v>
      </c>
      <c r="R6473" s="3">
        <f t="shared" si="406"/>
        <v>1334.9572069737185</v>
      </c>
    </row>
    <row r="6474" spans="1:18" x14ac:dyDescent="0.25">
      <c r="A6474" t="s">
        <v>12</v>
      </c>
      <c r="B6474" s="1">
        <v>42239.469884259262</v>
      </c>
      <c r="C6474" s="3">
        <f t="shared" si="407"/>
        <v>2.3148153559304774</v>
      </c>
      <c r="D6474" s="2">
        <f t="shared" si="404"/>
        <v>23559.000000287779</v>
      </c>
      <c r="E6474">
        <v>44.077835</v>
      </c>
      <c r="F6474">
        <v>7.2411490000000001</v>
      </c>
      <c r="G6474">
        <v>1306.2</v>
      </c>
      <c r="H6474">
        <v>99.057000000000002</v>
      </c>
      <c r="I6474">
        <v>24.62</v>
      </c>
      <c r="J6474">
        <v>92</v>
      </c>
      <c r="K6474">
        <v>0</v>
      </c>
      <c r="L6474">
        <v>13</v>
      </c>
      <c r="P6474" s="3">
        <f t="shared" si="405"/>
        <v>1331.5925717869061</v>
      </c>
      <c r="R6474" s="3">
        <f t="shared" si="406"/>
        <v>1332.940006237463</v>
      </c>
    </row>
    <row r="6475" spans="1:18" x14ac:dyDescent="0.25">
      <c r="A6475" t="s">
        <v>12</v>
      </c>
      <c r="B6475" s="1">
        <v>42239.469907407409</v>
      </c>
      <c r="C6475" s="3">
        <f t="shared" si="407"/>
        <v>2.314814628334716</v>
      </c>
      <c r="D6475" s="2">
        <f t="shared" si="404"/>
        <v>23561.00000012666</v>
      </c>
      <c r="E6475">
        <v>44.077635000000001</v>
      </c>
      <c r="F6475">
        <v>7.2409660000000002</v>
      </c>
      <c r="G6475">
        <v>1318.5</v>
      </c>
      <c r="H6475">
        <v>99.082999999999998</v>
      </c>
      <c r="I6475">
        <v>26.62</v>
      </c>
      <c r="J6475">
        <v>92</v>
      </c>
      <c r="K6475">
        <v>0</v>
      </c>
      <c r="L6475">
        <v>13</v>
      </c>
      <c r="P6475" s="3">
        <f t="shared" si="405"/>
        <v>1330.5703289446853</v>
      </c>
      <c r="R6475" s="3">
        <f t="shared" si="406"/>
        <v>1331.9270990352895</v>
      </c>
    </row>
    <row r="6476" spans="1:18" x14ac:dyDescent="0.25">
      <c r="A6476" t="s">
        <v>12</v>
      </c>
      <c r="B6476" s="1">
        <v>42239.469918981478</v>
      </c>
      <c r="C6476" s="3">
        <f t="shared" si="407"/>
        <v>1.1574069503694773</v>
      </c>
      <c r="D6476" s="2">
        <f t="shared" si="404"/>
        <v>23561.999999731779</v>
      </c>
      <c r="E6476">
        <v>44.077553999999999</v>
      </c>
      <c r="F6476">
        <v>7.240869</v>
      </c>
      <c r="G6476">
        <v>1324.5</v>
      </c>
      <c r="H6476">
        <v>99.094999999999999</v>
      </c>
      <c r="I6476">
        <v>11.89</v>
      </c>
      <c r="J6476">
        <v>92</v>
      </c>
      <c r="K6476">
        <v>0</v>
      </c>
      <c r="L6476">
        <v>13</v>
      </c>
      <c r="P6476" s="3">
        <f t="shared" si="405"/>
        <v>1330.3515783520841</v>
      </c>
      <c r="R6476" s="3">
        <f t="shared" si="406"/>
        <v>1331.666608852122</v>
      </c>
    </row>
    <row r="6477" spans="1:18" x14ac:dyDescent="0.25">
      <c r="A6477" t="s">
        <v>12</v>
      </c>
      <c r="B6477" s="1">
        <v>42239.469942129632</v>
      </c>
      <c r="C6477" s="3">
        <f t="shared" si="407"/>
        <v>2.3148153559304774</v>
      </c>
      <c r="D6477" s="2">
        <f t="shared" si="404"/>
        <v>23564.000000199303</v>
      </c>
      <c r="E6477">
        <v>44.077406000000003</v>
      </c>
      <c r="F6477">
        <v>7.2406750000000004</v>
      </c>
      <c r="G6477">
        <v>1336.4</v>
      </c>
      <c r="H6477">
        <v>99.117999999999995</v>
      </c>
      <c r="I6477">
        <v>22.63</v>
      </c>
      <c r="J6477">
        <v>93</v>
      </c>
      <c r="K6477">
        <v>0</v>
      </c>
      <c r="L6477">
        <v>13</v>
      </c>
      <c r="P6477" s="3">
        <f t="shared" si="405"/>
        <v>1330.7693372046429</v>
      </c>
      <c r="R6477" s="3">
        <f t="shared" si="406"/>
        <v>1331.9986369283261</v>
      </c>
    </row>
    <row r="6478" spans="1:18" x14ac:dyDescent="0.25">
      <c r="A6478" t="s">
        <v>12</v>
      </c>
      <c r="B6478" s="1">
        <v>42239.469965277778</v>
      </c>
      <c r="C6478" s="3">
        <f t="shared" si="407"/>
        <v>2.314814628334716</v>
      </c>
      <c r="D6478" s="2">
        <f t="shared" si="404"/>
        <v>23566.000000038184</v>
      </c>
      <c r="E6478">
        <v>44.077294999999999</v>
      </c>
      <c r="F6478">
        <v>7.2405090000000003</v>
      </c>
      <c r="G6478">
        <v>1346.4</v>
      </c>
      <c r="H6478">
        <v>99.135999999999996</v>
      </c>
      <c r="I6478">
        <v>18.14</v>
      </c>
      <c r="J6478">
        <v>92</v>
      </c>
      <c r="K6478">
        <v>0</v>
      </c>
      <c r="L6478">
        <v>13</v>
      </c>
      <c r="P6478" s="3">
        <f t="shared" si="405"/>
        <v>1331.6142378962838</v>
      </c>
      <c r="R6478" s="3">
        <f t="shared" si="406"/>
        <v>1333.0088334709403</v>
      </c>
    </row>
    <row r="6479" spans="1:18" x14ac:dyDescent="0.25">
      <c r="A6479" t="s">
        <v>12</v>
      </c>
      <c r="B6479" s="1">
        <v>42239.469976851855</v>
      </c>
      <c r="C6479" s="3">
        <f t="shared" si="407"/>
        <v>1.1574076779652387</v>
      </c>
      <c r="D6479" s="2">
        <f t="shared" si="404"/>
        <v>23567.000000271946</v>
      </c>
      <c r="E6479">
        <v>44.077246000000002</v>
      </c>
      <c r="F6479">
        <v>7.2404640000000002</v>
      </c>
      <c r="G6479">
        <v>1349.5</v>
      </c>
      <c r="H6479">
        <v>99.141999999999996</v>
      </c>
      <c r="I6479">
        <v>6.53</v>
      </c>
      <c r="J6479">
        <v>92</v>
      </c>
      <c r="K6479">
        <v>0</v>
      </c>
      <c r="L6479">
        <v>13</v>
      </c>
      <c r="P6479" s="3">
        <f t="shared" si="405"/>
        <v>1331.9365038801345</v>
      </c>
      <c r="R6479" s="3">
        <f t="shared" si="406"/>
        <v>1333.5872274939504</v>
      </c>
    </row>
    <row r="6480" spans="1:18" x14ac:dyDescent="0.25">
      <c r="A6480" t="s">
        <v>12</v>
      </c>
      <c r="B6480" s="1">
        <v>42239.469988425924</v>
      </c>
      <c r="C6480" s="3">
        <f t="shared" si="407"/>
        <v>1.1574069503694773</v>
      </c>
      <c r="D6480" s="2">
        <f t="shared" si="404"/>
        <v>23567.999999877065</v>
      </c>
      <c r="E6480">
        <v>44.077187000000002</v>
      </c>
      <c r="F6480">
        <v>7.2404500000000001</v>
      </c>
      <c r="G6480">
        <v>1351.3</v>
      </c>
      <c r="H6480">
        <v>99.149000000000001</v>
      </c>
      <c r="I6480">
        <v>6.65</v>
      </c>
      <c r="J6480">
        <v>91</v>
      </c>
      <c r="K6480">
        <v>0</v>
      </c>
      <c r="L6480">
        <v>13</v>
      </c>
      <c r="P6480" s="3">
        <f t="shared" si="405"/>
        <v>1332.3435443391111</v>
      </c>
      <c r="R6480" s="3">
        <f t="shared" si="406"/>
        <v>1334.2084664639144</v>
      </c>
    </row>
    <row r="6481" spans="1:18" x14ac:dyDescent="0.25">
      <c r="A6481" t="s">
        <v>12</v>
      </c>
      <c r="B6481" s="1">
        <v>42239.47</v>
      </c>
      <c r="C6481" s="3">
        <f t="shared" si="407"/>
        <v>1.1574076779652387</v>
      </c>
      <c r="D6481" s="2">
        <f t="shared" si="404"/>
        <v>23569.000000110827</v>
      </c>
      <c r="E6481">
        <v>44.077133000000003</v>
      </c>
      <c r="F6481">
        <v>7.2404700000000002</v>
      </c>
      <c r="G6481">
        <v>1351.5</v>
      </c>
      <c r="H6481">
        <v>99.155000000000001</v>
      </c>
      <c r="I6481">
        <v>6.21</v>
      </c>
      <c r="J6481">
        <v>90</v>
      </c>
      <c r="K6481">
        <v>0</v>
      </c>
      <c r="L6481">
        <v>13</v>
      </c>
      <c r="P6481" s="3">
        <f t="shared" si="405"/>
        <v>1332.6887057023703</v>
      </c>
      <c r="R6481" s="3">
        <f t="shared" si="406"/>
        <v>1334.8149317268981</v>
      </c>
    </row>
    <row r="6482" spans="1:18" x14ac:dyDescent="0.25">
      <c r="A6482" t="s">
        <v>12</v>
      </c>
      <c r="B6482" s="1">
        <v>42239.470023148147</v>
      </c>
      <c r="C6482" s="3">
        <f t="shared" si="407"/>
        <v>2.314814628334716</v>
      </c>
      <c r="D6482" s="2">
        <f t="shared" si="404"/>
        <v>23570.999999949709</v>
      </c>
      <c r="E6482">
        <v>44.077032000000003</v>
      </c>
      <c r="F6482">
        <v>7.2405889999999999</v>
      </c>
      <c r="G6482">
        <v>1347</v>
      </c>
      <c r="H6482">
        <v>99.17</v>
      </c>
      <c r="I6482">
        <v>14.72</v>
      </c>
      <c r="J6482">
        <v>88</v>
      </c>
      <c r="K6482">
        <v>0</v>
      </c>
      <c r="L6482">
        <v>13</v>
      </c>
      <c r="P6482" s="3">
        <f t="shared" si="405"/>
        <v>1333.33335859866</v>
      </c>
      <c r="R6482" s="3">
        <f t="shared" si="406"/>
        <v>1335.6696642810143</v>
      </c>
    </row>
    <row r="6483" spans="1:18" x14ac:dyDescent="0.25">
      <c r="A6483" t="s">
        <v>12</v>
      </c>
      <c r="B6483" s="1">
        <v>42239.470034722224</v>
      </c>
      <c r="C6483" s="3">
        <f t="shared" si="407"/>
        <v>1.1574076779652387</v>
      </c>
      <c r="D6483" s="2">
        <f t="shared" si="404"/>
        <v>23572.000000183471</v>
      </c>
      <c r="E6483">
        <v>44.076996000000001</v>
      </c>
      <c r="F6483">
        <v>7.2406759999999997</v>
      </c>
      <c r="G6483">
        <v>1343</v>
      </c>
      <c r="H6483">
        <v>99.177999999999997</v>
      </c>
      <c r="I6483">
        <v>8.0399999999999991</v>
      </c>
      <c r="J6483">
        <v>88</v>
      </c>
      <c r="K6483">
        <v>0</v>
      </c>
      <c r="L6483">
        <v>13</v>
      </c>
      <c r="P6483" s="3">
        <f t="shared" si="405"/>
        <v>1333.5655902239173</v>
      </c>
      <c r="R6483" s="3">
        <f t="shared" si="406"/>
        <v>1335.9267608520208</v>
      </c>
    </row>
    <row r="6484" spans="1:18" x14ac:dyDescent="0.25">
      <c r="A6484" t="s">
        <v>12</v>
      </c>
      <c r="B6484" s="1">
        <v>42239.470046296294</v>
      </c>
      <c r="C6484" s="3">
        <f t="shared" si="407"/>
        <v>1.1574069503694773</v>
      </c>
      <c r="D6484" s="2">
        <f t="shared" si="404"/>
        <v>23572.99999978859</v>
      </c>
      <c r="E6484">
        <v>44.076965999999999</v>
      </c>
      <c r="F6484">
        <v>7.240774</v>
      </c>
      <c r="G6484">
        <v>1338.5</v>
      </c>
      <c r="H6484">
        <v>99.186999999999998</v>
      </c>
      <c r="I6484">
        <v>8.5299999999999994</v>
      </c>
      <c r="J6484">
        <v>88</v>
      </c>
      <c r="K6484">
        <v>0</v>
      </c>
      <c r="L6484">
        <v>13</v>
      </c>
      <c r="P6484" s="3">
        <f t="shared" si="405"/>
        <v>1333.698952650298</v>
      </c>
      <c r="R6484" s="3">
        <f t="shared" si="406"/>
        <v>1336.0170119088341</v>
      </c>
    </row>
    <row r="6485" spans="1:18" x14ac:dyDescent="0.25">
      <c r="A6485" t="s">
        <v>12</v>
      </c>
      <c r="B6485" s="1">
        <v>42239.470057870371</v>
      </c>
      <c r="C6485" s="3">
        <f t="shared" si="407"/>
        <v>1.1574076779652387</v>
      </c>
      <c r="D6485" s="2">
        <f t="shared" si="404"/>
        <v>23574.000000022352</v>
      </c>
      <c r="E6485">
        <v>44.076937999999998</v>
      </c>
      <c r="F6485">
        <v>7.2408770000000002</v>
      </c>
      <c r="G6485">
        <v>1333.8</v>
      </c>
      <c r="H6485">
        <v>99.194999999999993</v>
      </c>
      <c r="I6485">
        <v>8.82</v>
      </c>
      <c r="J6485">
        <v>88</v>
      </c>
      <c r="K6485">
        <v>0</v>
      </c>
      <c r="L6485">
        <v>13</v>
      </c>
      <c r="P6485" s="3">
        <f t="shared" si="405"/>
        <v>1333.7013802142549</v>
      </c>
      <c r="R6485" s="3">
        <f t="shared" si="406"/>
        <v>1335.9392547389727</v>
      </c>
    </row>
    <row r="6486" spans="1:18" x14ac:dyDescent="0.25">
      <c r="A6486" t="s">
        <v>12</v>
      </c>
      <c r="B6486" s="1">
        <v>42239.470069444447</v>
      </c>
      <c r="C6486" s="3">
        <f t="shared" si="407"/>
        <v>1.1574076779652387</v>
      </c>
      <c r="D6486" s="2">
        <f t="shared" si="404"/>
        <v>23575.000000256114</v>
      </c>
      <c r="E6486">
        <v>44.076908000000003</v>
      </c>
      <c r="F6486">
        <v>7.2409780000000001</v>
      </c>
      <c r="G6486">
        <v>1329.2</v>
      </c>
      <c r="H6486">
        <v>99.203999999999994</v>
      </c>
      <c r="I6486">
        <v>8.75</v>
      </c>
      <c r="J6486">
        <v>88</v>
      </c>
      <c r="K6486">
        <v>0</v>
      </c>
      <c r="L6486">
        <v>13</v>
      </c>
      <c r="P6486" s="3">
        <f t="shared" si="405"/>
        <v>1333.5797212895452</v>
      </c>
      <c r="R6486" s="3">
        <f t="shared" si="406"/>
        <v>1335.7028891274986</v>
      </c>
    </row>
    <row r="6487" spans="1:18" x14ac:dyDescent="0.25">
      <c r="A6487" t="s">
        <v>12</v>
      </c>
      <c r="B6487" s="1">
        <v>42239.470081018517</v>
      </c>
      <c r="C6487" s="3">
        <f t="shared" si="407"/>
        <v>1.1574069503694773</v>
      </c>
      <c r="D6487" s="2">
        <f t="shared" si="404"/>
        <v>23575.999999861233</v>
      </c>
      <c r="E6487">
        <v>44.076875999999999</v>
      </c>
      <c r="F6487">
        <v>7.2410810000000003</v>
      </c>
      <c r="G6487">
        <v>1324.6</v>
      </c>
      <c r="H6487">
        <v>99.212999999999994</v>
      </c>
      <c r="I6487">
        <v>8.98</v>
      </c>
      <c r="J6487">
        <v>88</v>
      </c>
      <c r="K6487">
        <v>0</v>
      </c>
      <c r="L6487">
        <v>13</v>
      </c>
      <c r="P6487" s="3">
        <f t="shared" si="405"/>
        <v>1333.3370261195575</v>
      </c>
      <c r="R6487" s="3">
        <f t="shared" si="406"/>
        <v>1335.3134781867304</v>
      </c>
    </row>
    <row r="6488" spans="1:18" x14ac:dyDescent="0.25">
      <c r="A6488" t="s">
        <v>12</v>
      </c>
      <c r="B6488" s="1">
        <v>42239.470092592594</v>
      </c>
      <c r="C6488" s="3">
        <f t="shared" si="407"/>
        <v>1.1574076779652387</v>
      </c>
      <c r="D6488" s="2">
        <f t="shared" si="404"/>
        <v>23577.000000094995</v>
      </c>
      <c r="E6488">
        <v>44.076846000000003</v>
      </c>
      <c r="F6488">
        <v>7.241193</v>
      </c>
      <c r="G6488">
        <v>1319.5</v>
      </c>
      <c r="H6488">
        <v>99.222999999999999</v>
      </c>
      <c r="I6488">
        <v>9.57</v>
      </c>
      <c r="J6488">
        <v>88</v>
      </c>
      <c r="K6488">
        <v>0</v>
      </c>
      <c r="L6488">
        <v>13</v>
      </c>
      <c r="P6488" s="3">
        <f t="shared" si="405"/>
        <v>1332.9214998096606</v>
      </c>
      <c r="R6488" s="3">
        <f t="shared" si="406"/>
        <v>1334.7588526998013</v>
      </c>
    </row>
    <row r="6489" spans="1:18" x14ac:dyDescent="0.25">
      <c r="A6489" t="s">
        <v>12</v>
      </c>
      <c r="B6489" s="1">
        <v>42239.47011574074</v>
      </c>
      <c r="C6489" s="3">
        <f t="shared" si="407"/>
        <v>2.314814628334716</v>
      </c>
      <c r="D6489" s="2">
        <f t="shared" si="404"/>
        <v>23578.999999933876</v>
      </c>
      <c r="E6489">
        <v>44.076805</v>
      </c>
      <c r="F6489">
        <v>7.2413949999999998</v>
      </c>
      <c r="G6489">
        <v>1311.8</v>
      </c>
      <c r="H6489">
        <v>99.24</v>
      </c>
      <c r="I6489">
        <v>16.809999999999999</v>
      </c>
      <c r="J6489">
        <v>88</v>
      </c>
      <c r="K6489">
        <v>0</v>
      </c>
      <c r="L6489">
        <v>13</v>
      </c>
      <c r="P6489" s="3">
        <f t="shared" si="405"/>
        <v>1331.8432250446031</v>
      </c>
      <c r="R6489" s="3">
        <f t="shared" si="406"/>
        <v>1333.1483833640655</v>
      </c>
    </row>
    <row r="6490" spans="1:18" x14ac:dyDescent="0.25">
      <c r="A6490" t="s">
        <v>12</v>
      </c>
      <c r="B6490" s="1">
        <v>42239.470127314817</v>
      </c>
      <c r="C6490" s="3">
        <f t="shared" si="407"/>
        <v>1.1574076779652387</v>
      </c>
      <c r="D6490" s="2">
        <f t="shared" si="404"/>
        <v>23580.000000167638</v>
      </c>
      <c r="E6490">
        <v>44.076771999999998</v>
      </c>
      <c r="F6490">
        <v>7.2414880000000004</v>
      </c>
      <c r="G6490">
        <v>1308.5</v>
      </c>
      <c r="H6490">
        <v>99.248000000000005</v>
      </c>
      <c r="I6490">
        <v>8.3000000000000007</v>
      </c>
      <c r="J6490">
        <v>87</v>
      </c>
      <c r="K6490">
        <v>0</v>
      </c>
      <c r="L6490">
        <v>13</v>
      </c>
      <c r="P6490" s="3">
        <f t="shared" si="405"/>
        <v>1331.2824268453326</v>
      </c>
      <c r="R6490" s="3">
        <f t="shared" si="406"/>
        <v>1332.2838916017927</v>
      </c>
    </row>
    <row r="6491" spans="1:18" x14ac:dyDescent="0.25">
      <c r="A6491" t="s">
        <v>12</v>
      </c>
      <c r="B6491" s="1">
        <v>42239.470138888886</v>
      </c>
      <c r="C6491" s="3">
        <f t="shared" si="407"/>
        <v>1.1574069503694773</v>
      </c>
      <c r="D6491" s="2">
        <f t="shared" si="404"/>
        <v>23580.999999772757</v>
      </c>
      <c r="E6491">
        <v>44.076729</v>
      </c>
      <c r="F6491">
        <v>7.2415789999999998</v>
      </c>
      <c r="G6491">
        <v>1305.2</v>
      </c>
      <c r="H6491">
        <v>99.257000000000005</v>
      </c>
      <c r="I6491">
        <v>8.7200000000000006</v>
      </c>
      <c r="J6491">
        <v>88</v>
      </c>
      <c r="K6491">
        <v>0</v>
      </c>
      <c r="L6491">
        <v>13</v>
      </c>
      <c r="P6491" s="3">
        <f t="shared" si="405"/>
        <v>1330.5774963900533</v>
      </c>
      <c r="R6491" s="3">
        <f t="shared" si="406"/>
        <v>1331.3339799538239</v>
      </c>
    </row>
    <row r="6492" spans="1:18" x14ac:dyDescent="0.25">
      <c r="A6492" t="s">
        <v>12</v>
      </c>
      <c r="B6492" s="1">
        <v>42239.47016203704</v>
      </c>
      <c r="C6492" s="3">
        <f t="shared" si="407"/>
        <v>2.3148153559304774</v>
      </c>
      <c r="D6492" s="2">
        <f t="shared" si="404"/>
        <v>23583.000000240281</v>
      </c>
      <c r="E6492">
        <v>44.076618000000003</v>
      </c>
      <c r="F6492">
        <v>7.2417410000000002</v>
      </c>
      <c r="G6492">
        <v>1299.2</v>
      </c>
      <c r="H6492">
        <v>99.274000000000001</v>
      </c>
      <c r="I6492">
        <v>17.899999999999999</v>
      </c>
      <c r="J6492">
        <v>88</v>
      </c>
      <c r="K6492">
        <v>0</v>
      </c>
      <c r="L6492">
        <v>13</v>
      </c>
      <c r="P6492" s="3">
        <f t="shared" si="405"/>
        <v>1328.975642219991</v>
      </c>
      <c r="R6492" s="3">
        <f t="shared" si="406"/>
        <v>1329.079912370664</v>
      </c>
    </row>
    <row r="6493" spans="1:18" x14ac:dyDescent="0.25">
      <c r="A6493" t="s">
        <v>12</v>
      </c>
      <c r="B6493" s="1">
        <v>42239.470173611109</v>
      </c>
      <c r="C6493" s="3">
        <f t="shared" si="407"/>
        <v>1.1574069503694773</v>
      </c>
      <c r="D6493" s="2">
        <f t="shared" si="404"/>
        <v>23583.9999998454</v>
      </c>
      <c r="E6493">
        <v>44.076557999999999</v>
      </c>
      <c r="F6493">
        <v>7.2418079999999998</v>
      </c>
      <c r="G6493">
        <v>1296.5999999999999</v>
      </c>
      <c r="H6493">
        <v>99.283000000000001</v>
      </c>
      <c r="I6493">
        <v>8.56</v>
      </c>
      <c r="J6493">
        <v>88</v>
      </c>
      <c r="K6493">
        <v>0</v>
      </c>
      <c r="L6493">
        <v>13</v>
      </c>
      <c r="P6493" s="3">
        <f t="shared" si="405"/>
        <v>1328.1006248626938</v>
      </c>
      <c r="R6493" s="3">
        <f t="shared" si="406"/>
        <v>1327.9407464214155</v>
      </c>
    </row>
    <row r="6494" spans="1:18" x14ac:dyDescent="0.25">
      <c r="A6494" t="s">
        <v>12</v>
      </c>
      <c r="B6494" s="1">
        <v>42239.470185185186</v>
      </c>
      <c r="C6494" s="3">
        <f t="shared" si="407"/>
        <v>1.1574076779652387</v>
      </c>
      <c r="D6494" s="2">
        <f t="shared" si="404"/>
        <v>23585.000000079162</v>
      </c>
      <c r="E6494">
        <v>44.076498999999998</v>
      </c>
      <c r="F6494">
        <v>7.2418659999999999</v>
      </c>
      <c r="G6494">
        <v>1294.3</v>
      </c>
      <c r="H6494">
        <v>99.290999999999997</v>
      </c>
      <c r="I6494">
        <v>8.0399999999999991</v>
      </c>
      <c r="J6494">
        <v>88</v>
      </c>
      <c r="K6494">
        <v>0</v>
      </c>
      <c r="L6494">
        <v>13</v>
      </c>
      <c r="P6494" s="3">
        <f t="shared" si="405"/>
        <v>1327.2885978389659</v>
      </c>
      <c r="R6494" s="3">
        <f t="shared" si="406"/>
        <v>1326.7608658698814</v>
      </c>
    </row>
    <row r="6495" spans="1:18" x14ac:dyDescent="0.25">
      <c r="A6495" t="s">
        <v>12</v>
      </c>
      <c r="B6495" s="1">
        <v>42239.470196759263</v>
      </c>
      <c r="C6495" s="3">
        <f t="shared" si="407"/>
        <v>1.1574076779652387</v>
      </c>
      <c r="D6495" s="2">
        <f t="shared" si="404"/>
        <v>23586.000000312924</v>
      </c>
      <c r="E6495">
        <v>44.076425</v>
      </c>
      <c r="F6495">
        <v>7.2419089999999997</v>
      </c>
      <c r="G6495">
        <v>1292.5</v>
      </c>
      <c r="H6495">
        <v>99.3</v>
      </c>
      <c r="I6495">
        <v>8.91</v>
      </c>
      <c r="J6495">
        <v>88</v>
      </c>
      <c r="K6495">
        <v>0</v>
      </c>
      <c r="L6495">
        <v>13</v>
      </c>
      <c r="P6495" s="3">
        <f t="shared" si="405"/>
        <v>1326.3483654649397</v>
      </c>
      <c r="R6495" s="3">
        <f t="shared" si="406"/>
        <v>1325.5592358937743</v>
      </c>
    </row>
    <row r="6496" spans="1:18" x14ac:dyDescent="0.25">
      <c r="A6496" t="s">
        <v>12</v>
      </c>
      <c r="B6496" s="1">
        <v>42239.470208333332</v>
      </c>
      <c r="C6496" s="3">
        <f t="shared" si="407"/>
        <v>1.1574069503694773</v>
      </c>
      <c r="D6496" s="2">
        <f t="shared" si="404"/>
        <v>23586.999999918044</v>
      </c>
      <c r="E6496">
        <v>44.076351000000003</v>
      </c>
      <c r="F6496">
        <v>7.2419419999999999</v>
      </c>
      <c r="G6496">
        <v>1291</v>
      </c>
      <c r="H6496">
        <v>99.308999999999997</v>
      </c>
      <c r="I6496">
        <v>8.64</v>
      </c>
      <c r="J6496">
        <v>88</v>
      </c>
      <c r="K6496">
        <v>0</v>
      </c>
      <c r="L6496">
        <v>13</v>
      </c>
      <c r="P6496" s="3">
        <f t="shared" si="405"/>
        <v>1325.3930042361574</v>
      </c>
      <c r="R6496" s="3">
        <f t="shared" si="406"/>
        <v>1324.3471419597465</v>
      </c>
    </row>
    <row r="6497" spans="1:18" x14ac:dyDescent="0.25">
      <c r="A6497" t="s">
        <v>12</v>
      </c>
      <c r="B6497" s="1">
        <v>42239.470219907409</v>
      </c>
      <c r="C6497" s="3">
        <f t="shared" si="407"/>
        <v>1.1574076779652387</v>
      </c>
      <c r="D6497" s="2">
        <f t="shared" si="404"/>
        <v>23588.000000151806</v>
      </c>
      <c r="E6497">
        <v>44.076275000000003</v>
      </c>
      <c r="F6497">
        <v>7.2419560000000001</v>
      </c>
      <c r="G6497">
        <v>1290.3</v>
      </c>
      <c r="H6497">
        <v>99.316999999999993</v>
      </c>
      <c r="I6497">
        <v>8.52</v>
      </c>
      <c r="J6497">
        <v>88</v>
      </c>
      <c r="K6497">
        <v>0</v>
      </c>
      <c r="L6497">
        <v>13</v>
      </c>
      <c r="P6497" s="3">
        <f t="shared" si="405"/>
        <v>1324.5499290593132</v>
      </c>
      <c r="R6497" s="3">
        <f t="shared" si="406"/>
        <v>1323.1530079137774</v>
      </c>
    </row>
    <row r="6498" spans="1:18" x14ac:dyDescent="0.25">
      <c r="A6498" t="s">
        <v>12</v>
      </c>
      <c r="B6498" s="1">
        <v>42239.470231481479</v>
      </c>
      <c r="C6498" s="3">
        <f t="shared" si="407"/>
        <v>1.1574069503694773</v>
      </c>
      <c r="D6498" s="2">
        <f t="shared" si="404"/>
        <v>23588.999999756925</v>
      </c>
      <c r="E6498">
        <v>44.076203999999997</v>
      </c>
      <c r="F6498">
        <v>7.241962</v>
      </c>
      <c r="G6498">
        <v>1288.3</v>
      </c>
      <c r="H6498">
        <v>99.325000000000003</v>
      </c>
      <c r="I6498">
        <v>7.9</v>
      </c>
      <c r="J6498">
        <v>89</v>
      </c>
      <c r="K6498">
        <v>0</v>
      </c>
      <c r="L6498">
        <v>13</v>
      </c>
      <c r="P6498" s="3">
        <f t="shared" si="405"/>
        <v>1323.6790598927221</v>
      </c>
      <c r="R6498" s="3">
        <f t="shared" si="406"/>
        <v>1321.9306105319383</v>
      </c>
    </row>
    <row r="6499" spans="1:18" x14ac:dyDescent="0.25">
      <c r="A6499" t="s">
        <v>12</v>
      </c>
      <c r="B6499" s="1">
        <v>42239.470254629632</v>
      </c>
      <c r="C6499" s="3">
        <f t="shared" si="407"/>
        <v>2.3148153559304774</v>
      </c>
      <c r="D6499" s="2">
        <f t="shared" si="404"/>
        <v>23591.000000224449</v>
      </c>
      <c r="E6499">
        <v>44.076098000000002</v>
      </c>
      <c r="F6499">
        <v>7.2420439999999999</v>
      </c>
      <c r="G6499">
        <v>1281.0999999999999</v>
      </c>
      <c r="H6499">
        <v>99.337999999999994</v>
      </c>
      <c r="I6499">
        <v>13.49</v>
      </c>
      <c r="J6499">
        <v>88</v>
      </c>
      <c r="K6499">
        <v>0</v>
      </c>
      <c r="L6499">
        <v>13</v>
      </c>
      <c r="P6499" s="3">
        <f t="shared" si="405"/>
        <v>1322.0168143113256</v>
      </c>
      <c r="R6499" s="3">
        <f t="shared" si="406"/>
        <v>1319.0665097970491</v>
      </c>
    </row>
    <row r="6500" spans="1:18" x14ac:dyDescent="0.25">
      <c r="A6500" t="s">
        <v>12</v>
      </c>
      <c r="B6500" s="1">
        <v>42239.470266203702</v>
      </c>
      <c r="C6500" s="3">
        <f t="shared" si="407"/>
        <v>1.1574069503694773</v>
      </c>
      <c r="D6500" s="2">
        <f t="shared" si="404"/>
        <v>23591.999999829568</v>
      </c>
      <c r="E6500">
        <v>44.076076</v>
      </c>
      <c r="F6500">
        <v>7.2421049999999996</v>
      </c>
      <c r="G6500">
        <v>1277.9000000000001</v>
      </c>
      <c r="H6500">
        <v>99.343999999999994</v>
      </c>
      <c r="I6500">
        <v>5.46</v>
      </c>
      <c r="J6500">
        <v>88</v>
      </c>
      <c r="K6500">
        <v>0</v>
      </c>
      <c r="L6500">
        <v>13</v>
      </c>
      <c r="P6500" s="3">
        <f t="shared" si="405"/>
        <v>1321.2219167561666</v>
      </c>
      <c r="R6500" s="3">
        <f t="shared" si="406"/>
        <v>1317.6226793557898</v>
      </c>
    </row>
    <row r="6501" spans="1:18" x14ac:dyDescent="0.25">
      <c r="A6501" t="s">
        <v>12</v>
      </c>
      <c r="B6501" s="1">
        <v>42239.470277777778</v>
      </c>
      <c r="C6501" s="3">
        <f t="shared" si="407"/>
        <v>1.1574076779652387</v>
      </c>
      <c r="D6501" s="2">
        <f t="shared" si="404"/>
        <v>23593.00000006333</v>
      </c>
      <c r="E6501">
        <v>44.076082999999997</v>
      </c>
      <c r="F6501">
        <v>7.2421620000000004</v>
      </c>
      <c r="G6501">
        <v>1275.8</v>
      </c>
      <c r="H6501">
        <v>99.349000000000004</v>
      </c>
      <c r="I6501">
        <v>4.63</v>
      </c>
      <c r="J6501">
        <v>88</v>
      </c>
      <c r="K6501">
        <v>0</v>
      </c>
      <c r="L6501">
        <v>13</v>
      </c>
      <c r="P6501" s="3">
        <f t="shared" si="405"/>
        <v>1320.5399059940607</v>
      </c>
      <c r="R6501" s="3">
        <f t="shared" si="406"/>
        <v>1316.1558341982302</v>
      </c>
    </row>
    <row r="6502" spans="1:18" x14ac:dyDescent="0.25">
      <c r="A6502" t="s">
        <v>12</v>
      </c>
      <c r="B6502" s="1">
        <v>42239.470300925925</v>
      </c>
      <c r="C6502" s="3">
        <f t="shared" si="407"/>
        <v>2.314814628334716</v>
      </c>
      <c r="D6502" s="2">
        <f t="shared" si="404"/>
        <v>23594.999999902211</v>
      </c>
      <c r="E6502">
        <v>44.076165000000003</v>
      </c>
      <c r="F6502">
        <v>7.2422190000000004</v>
      </c>
      <c r="G6502">
        <v>1276.4000000000001</v>
      </c>
      <c r="H6502">
        <v>99.358999999999995</v>
      </c>
      <c r="I6502">
        <v>10.19</v>
      </c>
      <c r="J6502">
        <v>88</v>
      </c>
      <c r="K6502">
        <v>0</v>
      </c>
      <c r="L6502">
        <v>13</v>
      </c>
      <c r="P6502" s="3">
        <f t="shared" si="405"/>
        <v>1319.2143832915376</v>
      </c>
      <c r="R6502" s="3">
        <f t="shared" si="406"/>
        <v>1313.3671255144814</v>
      </c>
    </row>
    <row r="6503" spans="1:18" x14ac:dyDescent="0.25">
      <c r="A6503" t="s">
        <v>12</v>
      </c>
      <c r="B6503" s="1">
        <v>42239.470324074071</v>
      </c>
      <c r="C6503" s="3">
        <f t="shared" si="407"/>
        <v>2.314814628334716</v>
      </c>
      <c r="D6503" s="2">
        <f t="shared" si="404"/>
        <v>23596.999999741092</v>
      </c>
      <c r="E6503">
        <v>44.076275000000003</v>
      </c>
      <c r="F6503">
        <v>7.2421930000000003</v>
      </c>
      <c r="G6503">
        <v>1280.5999999999999</v>
      </c>
      <c r="H6503">
        <v>99.370999999999995</v>
      </c>
      <c r="I6503">
        <v>12.4</v>
      </c>
      <c r="J6503">
        <v>89</v>
      </c>
      <c r="K6503">
        <v>0</v>
      </c>
      <c r="L6503">
        <v>13</v>
      </c>
      <c r="P6503" s="3">
        <f t="shared" si="405"/>
        <v>1317.8228739837343</v>
      </c>
      <c r="R6503" s="3">
        <f t="shared" si="406"/>
        <v>1311.0686460760146</v>
      </c>
    </row>
    <row r="6504" spans="1:18" x14ac:dyDescent="0.25">
      <c r="A6504" t="s">
        <v>12</v>
      </c>
      <c r="B6504" s="1">
        <v>42239.470335648148</v>
      </c>
      <c r="C6504" s="3">
        <f t="shared" si="407"/>
        <v>1.1574076779652387</v>
      </c>
      <c r="D6504" s="2">
        <f t="shared" si="404"/>
        <v>23597.999999974854</v>
      </c>
      <c r="E6504">
        <v>44.076331000000003</v>
      </c>
      <c r="F6504">
        <v>7.2421689999999996</v>
      </c>
      <c r="G6504">
        <v>1281.9000000000001</v>
      </c>
      <c r="H6504">
        <v>99.378</v>
      </c>
      <c r="I6504">
        <v>6.51</v>
      </c>
      <c r="J6504">
        <v>89</v>
      </c>
      <c r="K6504">
        <v>0</v>
      </c>
      <c r="L6504">
        <v>13</v>
      </c>
      <c r="P6504" s="3">
        <f t="shared" si="405"/>
        <v>1317.0677384945861</v>
      </c>
      <c r="R6504" s="3">
        <f t="shared" si="406"/>
        <v>1310.0456153207349</v>
      </c>
    </row>
    <row r="6505" spans="1:18" x14ac:dyDescent="0.25">
      <c r="A6505" t="s">
        <v>12</v>
      </c>
      <c r="B6505" s="1">
        <v>42239.470358796294</v>
      </c>
      <c r="C6505" s="3">
        <f t="shared" si="407"/>
        <v>2.314814628334716</v>
      </c>
      <c r="D6505" s="2">
        <f t="shared" si="404"/>
        <v>23599.999999813735</v>
      </c>
      <c r="E6505">
        <v>44.076450999999999</v>
      </c>
      <c r="F6505">
        <v>7.2421220000000002</v>
      </c>
      <c r="G6505">
        <v>1284.2</v>
      </c>
      <c r="H6505">
        <v>99.391999999999996</v>
      </c>
      <c r="I6505">
        <v>13.85</v>
      </c>
      <c r="J6505">
        <v>91</v>
      </c>
      <c r="K6505">
        <v>0</v>
      </c>
      <c r="L6505">
        <v>13</v>
      </c>
      <c r="P6505" s="3">
        <f t="shared" si="405"/>
        <v>1315.6859116509704</v>
      </c>
      <c r="R6505" s="3">
        <f t="shared" si="406"/>
        <v>1308.2326514291365</v>
      </c>
    </row>
    <row r="6506" spans="1:18" x14ac:dyDescent="0.25">
      <c r="A6506" t="s">
        <v>12</v>
      </c>
      <c r="B6506" s="1">
        <v>42239.470370370371</v>
      </c>
      <c r="C6506" s="3">
        <f t="shared" si="407"/>
        <v>1.1574076779652387</v>
      </c>
      <c r="D6506" s="2">
        <f t="shared" si="404"/>
        <v>23601.000000047497</v>
      </c>
      <c r="E6506">
        <v>44.076509999999999</v>
      </c>
      <c r="F6506">
        <v>7.242076</v>
      </c>
      <c r="G6506">
        <v>1286.2</v>
      </c>
      <c r="H6506">
        <v>99.399000000000001</v>
      </c>
      <c r="I6506">
        <v>7.52</v>
      </c>
      <c r="J6506">
        <v>91</v>
      </c>
      <c r="K6506">
        <v>0</v>
      </c>
      <c r="L6506">
        <v>13</v>
      </c>
      <c r="P6506" s="3">
        <f t="shared" si="405"/>
        <v>1315.066087682331</v>
      </c>
      <c r="R6506" s="3">
        <f t="shared" si="406"/>
        <v>1307.4599011282269</v>
      </c>
    </row>
    <row r="6507" spans="1:18" x14ac:dyDescent="0.25">
      <c r="A6507" t="s">
        <v>12</v>
      </c>
      <c r="B6507" s="1">
        <v>42239.470381944448</v>
      </c>
      <c r="C6507" s="3">
        <f t="shared" si="407"/>
        <v>1.1574076779652387</v>
      </c>
      <c r="D6507" s="2">
        <f t="shared" si="404"/>
        <v>23602.000000281259</v>
      </c>
      <c r="E6507">
        <v>44.076568999999999</v>
      </c>
      <c r="F6507">
        <v>7.2420179999999998</v>
      </c>
      <c r="G6507">
        <v>1288.5999999999999</v>
      </c>
      <c r="H6507">
        <v>99.406999999999996</v>
      </c>
      <c r="I6507">
        <v>8.0399999999999991</v>
      </c>
      <c r="J6507">
        <v>92</v>
      </c>
      <c r="K6507">
        <v>0</v>
      </c>
      <c r="L6507">
        <v>13</v>
      </c>
      <c r="P6507" s="3">
        <f t="shared" si="405"/>
        <v>1314.4302657560293</v>
      </c>
      <c r="R6507" s="3">
        <f t="shared" si="406"/>
        <v>1306.7984285715156</v>
      </c>
    </row>
    <row r="6508" spans="1:18" x14ac:dyDescent="0.25">
      <c r="A6508" t="s">
        <v>12</v>
      </c>
      <c r="B6508" s="1">
        <v>42239.470393518517</v>
      </c>
      <c r="C6508" s="3">
        <f t="shared" si="407"/>
        <v>1.1574069503694773</v>
      </c>
      <c r="D6508" s="2">
        <f t="shared" si="404"/>
        <v>23602.999999886379</v>
      </c>
      <c r="E6508">
        <v>44.076627000000002</v>
      </c>
      <c r="F6508">
        <v>7.2419469999999997</v>
      </c>
      <c r="G6508">
        <v>1291.5</v>
      </c>
      <c r="H6508">
        <v>99.415999999999997</v>
      </c>
      <c r="I6508">
        <v>8.6</v>
      </c>
      <c r="J6508">
        <v>92</v>
      </c>
      <c r="K6508">
        <v>0</v>
      </c>
      <c r="L6508">
        <v>13</v>
      </c>
      <c r="P6508" s="3">
        <f t="shared" si="405"/>
        <v>1313.8105288437041</v>
      </c>
      <c r="R6508" s="3">
        <f t="shared" si="406"/>
        <v>1306.2618677364126</v>
      </c>
    </row>
    <row r="6509" spans="1:18" x14ac:dyDescent="0.25">
      <c r="A6509" t="s">
        <v>12</v>
      </c>
      <c r="B6509" s="1">
        <v>42239.470416666663</v>
      </c>
      <c r="C6509" s="3">
        <f t="shared" si="407"/>
        <v>2.314814628334716</v>
      </c>
      <c r="D6509" s="2">
        <f t="shared" si="404"/>
        <v>23604.99999972526</v>
      </c>
      <c r="E6509">
        <v>44.076760999999998</v>
      </c>
      <c r="F6509">
        <v>7.241784</v>
      </c>
      <c r="G6509">
        <v>1297.7</v>
      </c>
      <c r="H6509">
        <v>99.435000000000002</v>
      </c>
      <c r="I6509">
        <v>19.8</v>
      </c>
      <c r="J6509">
        <v>92</v>
      </c>
      <c r="K6509">
        <v>0</v>
      </c>
      <c r="L6509">
        <v>13</v>
      </c>
      <c r="P6509" s="3">
        <f t="shared" si="405"/>
        <v>1312.8913094802492</v>
      </c>
      <c r="R6509" s="3">
        <f t="shared" si="406"/>
        <v>1305.6612878369544</v>
      </c>
    </row>
    <row r="6510" spans="1:18" x14ac:dyDescent="0.25">
      <c r="A6510" t="s">
        <v>12</v>
      </c>
      <c r="B6510" s="1">
        <v>42239.47042824074</v>
      </c>
      <c r="C6510" s="3">
        <f t="shared" si="407"/>
        <v>1.1574076779652387</v>
      </c>
      <c r="D6510" s="2">
        <f t="shared" si="404"/>
        <v>23605.999999959022</v>
      </c>
      <c r="E6510">
        <v>44.076836999999998</v>
      </c>
      <c r="F6510">
        <v>7.2416960000000001</v>
      </c>
      <c r="G6510">
        <v>1301</v>
      </c>
      <c r="H6510">
        <v>99.445999999999998</v>
      </c>
      <c r="I6510">
        <v>11</v>
      </c>
      <c r="J6510">
        <v>92</v>
      </c>
      <c r="K6510">
        <v>0</v>
      </c>
      <c r="L6510">
        <v>13</v>
      </c>
      <c r="P6510" s="3">
        <f t="shared" si="405"/>
        <v>1312.4985034613824</v>
      </c>
      <c r="R6510" s="3">
        <f t="shared" si="406"/>
        <v>1305.4978026753879</v>
      </c>
    </row>
    <row r="6511" spans="1:18" x14ac:dyDescent="0.25">
      <c r="A6511" t="s">
        <v>12</v>
      </c>
      <c r="B6511" s="1">
        <v>42239.470439814817</v>
      </c>
      <c r="C6511" s="3">
        <f t="shared" si="407"/>
        <v>1.1574076779652387</v>
      </c>
      <c r="D6511" s="2">
        <f t="shared" si="404"/>
        <v>23607.000000192784</v>
      </c>
      <c r="E6511">
        <v>44.076915999999997</v>
      </c>
      <c r="F6511">
        <v>7.2416090000000004</v>
      </c>
      <c r="G6511">
        <v>1304</v>
      </c>
      <c r="H6511">
        <v>99.457999999999998</v>
      </c>
      <c r="I6511">
        <v>11.21</v>
      </c>
      <c r="J6511">
        <v>92</v>
      </c>
      <c r="K6511">
        <v>0</v>
      </c>
      <c r="L6511">
        <v>13</v>
      </c>
      <c r="P6511" s="3">
        <f t="shared" si="405"/>
        <v>1312.1922510843956</v>
      </c>
      <c r="R6511" s="3">
        <f t="shared" si="406"/>
        <v>1305.4452703021584</v>
      </c>
    </row>
    <row r="6512" spans="1:18" x14ac:dyDescent="0.25">
      <c r="A6512" t="s">
        <v>12</v>
      </c>
      <c r="B6512" s="1">
        <v>42239.470462962963</v>
      </c>
      <c r="C6512" s="3">
        <f t="shared" si="407"/>
        <v>2.314814628334716</v>
      </c>
      <c r="D6512" s="2">
        <f t="shared" si="404"/>
        <v>23609.000000031665</v>
      </c>
      <c r="E6512">
        <v>44.077067</v>
      </c>
      <c r="F6512">
        <v>7.2414399999999999</v>
      </c>
      <c r="G6512">
        <v>1309.5999999999999</v>
      </c>
      <c r="H6512">
        <v>99.478999999999999</v>
      </c>
      <c r="I6512">
        <v>21.56</v>
      </c>
      <c r="J6512">
        <v>92</v>
      </c>
      <c r="K6512">
        <v>0</v>
      </c>
      <c r="L6512">
        <v>13</v>
      </c>
      <c r="P6512" s="3">
        <f t="shared" si="405"/>
        <v>1312.0287757907849</v>
      </c>
      <c r="R6512" s="3">
        <f t="shared" si="406"/>
        <v>1305.7367075470474</v>
      </c>
    </row>
    <row r="6513" spans="1:18" x14ac:dyDescent="0.25">
      <c r="A6513" t="s">
        <v>12</v>
      </c>
      <c r="B6513" s="1">
        <v>42239.470486111109</v>
      </c>
      <c r="C6513" s="3">
        <f t="shared" si="407"/>
        <v>2.314814628334716</v>
      </c>
      <c r="D6513" s="2">
        <f t="shared" si="404"/>
        <v>23610.999999870546</v>
      </c>
      <c r="E6513">
        <v>44.077199999999998</v>
      </c>
      <c r="F6513">
        <v>7.2412879999999999</v>
      </c>
      <c r="G6513">
        <v>1312.5</v>
      </c>
      <c r="H6513">
        <v>99.498000000000005</v>
      </c>
      <c r="I6513">
        <v>19.149999999999999</v>
      </c>
      <c r="J6513">
        <v>92</v>
      </c>
      <c r="K6513">
        <v>0</v>
      </c>
      <c r="L6513">
        <v>13</v>
      </c>
      <c r="P6513" s="3">
        <f t="shared" si="405"/>
        <v>1312.0556624573769</v>
      </c>
      <c r="R6513" s="3">
        <f t="shared" si="406"/>
        <v>1306.2111247684354</v>
      </c>
    </row>
    <row r="6514" spans="1:18" x14ac:dyDescent="0.25">
      <c r="A6514" t="s">
        <v>12</v>
      </c>
      <c r="B6514" s="1">
        <v>42239.470497685186</v>
      </c>
      <c r="C6514" s="3">
        <f t="shared" si="407"/>
        <v>1.1574076779652387</v>
      </c>
      <c r="D6514" s="2">
        <f t="shared" si="404"/>
        <v>23612.000000104308</v>
      </c>
      <c r="E6514">
        <v>44.077258</v>
      </c>
      <c r="F6514">
        <v>7.2412169999999998</v>
      </c>
      <c r="G6514">
        <v>1314.2</v>
      </c>
      <c r="H6514">
        <v>99.507000000000005</v>
      </c>
      <c r="I6514">
        <v>8.6</v>
      </c>
      <c r="J6514">
        <v>91</v>
      </c>
      <c r="K6514">
        <v>0</v>
      </c>
      <c r="L6514">
        <v>13</v>
      </c>
      <c r="P6514" s="3">
        <f t="shared" si="405"/>
        <v>1312.1136175260965</v>
      </c>
      <c r="R6514" s="3">
        <f t="shared" si="406"/>
        <v>1306.4913182693845</v>
      </c>
    </row>
    <row r="6515" spans="1:18" x14ac:dyDescent="0.25">
      <c r="A6515" t="s">
        <v>12</v>
      </c>
      <c r="B6515" s="1">
        <v>42239.470509259256</v>
      </c>
      <c r="C6515" s="3">
        <f t="shared" si="407"/>
        <v>1.1574069503694773</v>
      </c>
      <c r="D6515" s="2">
        <f t="shared" si="404"/>
        <v>23612.999999709427</v>
      </c>
      <c r="E6515">
        <v>44.077309</v>
      </c>
      <c r="F6515">
        <v>7.2411469999999998</v>
      </c>
      <c r="G6515">
        <v>1316.5</v>
      </c>
      <c r="H6515">
        <v>99.515000000000001</v>
      </c>
      <c r="I6515">
        <v>7.97</v>
      </c>
      <c r="J6515">
        <v>91</v>
      </c>
      <c r="K6515">
        <v>0</v>
      </c>
      <c r="L6515">
        <v>13</v>
      </c>
      <c r="P6515" s="3">
        <f t="shared" si="405"/>
        <v>1312.218996084028</v>
      </c>
      <c r="R6515" s="3">
        <f t="shared" si="406"/>
        <v>1306.842352142083</v>
      </c>
    </row>
    <row r="6516" spans="1:18" x14ac:dyDescent="0.25">
      <c r="A6516" t="s">
        <v>12</v>
      </c>
      <c r="B6516" s="1">
        <v>42239.470520833333</v>
      </c>
      <c r="C6516" s="3">
        <f t="shared" si="407"/>
        <v>1.1574076779652387</v>
      </c>
      <c r="D6516" s="2">
        <f t="shared" si="404"/>
        <v>23613.999999943189</v>
      </c>
      <c r="E6516">
        <v>44.077362000000001</v>
      </c>
      <c r="F6516">
        <v>7.2410969999999999</v>
      </c>
      <c r="G6516">
        <v>1317.7</v>
      </c>
      <c r="H6516">
        <v>99.522000000000006</v>
      </c>
      <c r="I6516">
        <v>7.12</v>
      </c>
      <c r="J6516">
        <v>90</v>
      </c>
      <c r="K6516">
        <v>29</v>
      </c>
      <c r="L6516">
        <v>13</v>
      </c>
      <c r="P6516" s="3">
        <f t="shared" si="405"/>
        <v>1312.3342123825621</v>
      </c>
      <c r="R6516" s="3">
        <f t="shared" si="406"/>
        <v>1307.2231619904283</v>
      </c>
    </row>
    <row r="6517" spans="1:18" x14ac:dyDescent="0.25">
      <c r="A6517" t="s">
        <v>12</v>
      </c>
      <c r="B6517" s="1">
        <v>42239.470543981479</v>
      </c>
      <c r="C6517" s="3">
        <f t="shared" si="407"/>
        <v>2.314814628334716</v>
      </c>
      <c r="D6517" s="2">
        <f t="shared" si="404"/>
        <v>23615.999999782071</v>
      </c>
      <c r="E6517">
        <v>44.077458999999998</v>
      </c>
      <c r="F6517">
        <v>7.2410420000000002</v>
      </c>
      <c r="G6517">
        <v>1318.4</v>
      </c>
      <c r="H6517">
        <v>99.534000000000006</v>
      </c>
      <c r="I6517">
        <v>11.64</v>
      </c>
      <c r="J6517">
        <v>90</v>
      </c>
      <c r="K6517">
        <v>29</v>
      </c>
      <c r="L6517">
        <v>13</v>
      </c>
      <c r="P6517" s="3">
        <f t="shared" si="405"/>
        <v>1312.5527993237311</v>
      </c>
      <c r="R6517" s="3">
        <f t="shared" si="406"/>
        <v>1308.0071713274915</v>
      </c>
    </row>
    <row r="6518" spans="1:18" x14ac:dyDescent="0.25">
      <c r="A6518" t="s">
        <v>12</v>
      </c>
      <c r="B6518" s="1">
        <v>42239.470567129632</v>
      </c>
      <c r="C6518" s="3">
        <f t="shared" si="407"/>
        <v>2.3148153559304774</v>
      </c>
      <c r="D6518" s="2">
        <f t="shared" si="404"/>
        <v>23618.000000249594</v>
      </c>
      <c r="E6518">
        <v>44.077548999999998</v>
      </c>
      <c r="F6518">
        <v>7.2411589999999997</v>
      </c>
      <c r="G6518">
        <v>1311.3</v>
      </c>
      <c r="H6518">
        <v>99.546999999999997</v>
      </c>
      <c r="I6518">
        <v>13.71</v>
      </c>
      <c r="J6518">
        <v>91</v>
      </c>
      <c r="K6518">
        <v>0</v>
      </c>
      <c r="L6518">
        <v>13</v>
      </c>
      <c r="P6518" s="3">
        <f t="shared" si="405"/>
        <v>1312.5038912420239</v>
      </c>
      <c r="R6518" s="3">
        <f t="shared" si="406"/>
        <v>1308.238149823721</v>
      </c>
    </row>
    <row r="6519" spans="1:18" x14ac:dyDescent="0.25">
      <c r="A6519" t="s">
        <v>12</v>
      </c>
      <c r="B6519" s="1">
        <v>42239.470590277779</v>
      </c>
      <c r="C6519" s="3">
        <f t="shared" si="407"/>
        <v>2.314814628334716</v>
      </c>
      <c r="D6519" s="2">
        <f t="shared" si="404"/>
        <v>23620.000000088476</v>
      </c>
      <c r="E6519">
        <v>44.077624999999998</v>
      </c>
      <c r="F6519">
        <v>7.2413730000000003</v>
      </c>
      <c r="G6519">
        <v>1301.2</v>
      </c>
      <c r="H6519">
        <v>99.566999999999993</v>
      </c>
      <c r="I6519">
        <v>19.11</v>
      </c>
      <c r="J6519">
        <v>91</v>
      </c>
      <c r="K6519">
        <v>0</v>
      </c>
      <c r="L6519">
        <v>13</v>
      </c>
      <c r="P6519" s="3">
        <f t="shared" si="405"/>
        <v>1311.8249788551157</v>
      </c>
      <c r="R6519" s="3">
        <f t="shared" si="406"/>
        <v>1307.7444524852858</v>
      </c>
    </row>
    <row r="6520" spans="1:18" x14ac:dyDescent="0.25">
      <c r="A6520" t="s">
        <v>12</v>
      </c>
      <c r="B6520" s="1">
        <v>42239.470601851855</v>
      </c>
      <c r="C6520" s="3">
        <f t="shared" si="407"/>
        <v>1.1574076779652387</v>
      </c>
      <c r="D6520" s="2">
        <f t="shared" si="404"/>
        <v>23621.000000322238</v>
      </c>
      <c r="E6520">
        <v>44.077655</v>
      </c>
      <c r="F6520">
        <v>7.2414889999999996</v>
      </c>
      <c r="G6520">
        <v>1296.4000000000001</v>
      </c>
      <c r="H6520">
        <v>99.575999999999993</v>
      </c>
      <c r="I6520">
        <v>9.8699999999999992</v>
      </c>
      <c r="J6520">
        <v>91</v>
      </c>
      <c r="K6520">
        <v>0</v>
      </c>
      <c r="L6520">
        <v>13</v>
      </c>
      <c r="P6520" s="3">
        <f t="shared" si="405"/>
        <v>1311.4080875347072</v>
      </c>
      <c r="R6520" s="3">
        <f t="shared" si="406"/>
        <v>1307.346568957747</v>
      </c>
    </row>
    <row r="6521" spans="1:18" x14ac:dyDescent="0.25">
      <c r="A6521" t="s">
        <v>12</v>
      </c>
      <c r="B6521" s="1">
        <v>42239.470625000002</v>
      </c>
      <c r="C6521" s="3">
        <f t="shared" si="407"/>
        <v>2.314814628334716</v>
      </c>
      <c r="D6521" s="2">
        <f t="shared" si="404"/>
        <v>23623.000000161119</v>
      </c>
      <c r="E6521">
        <v>44.077730000000003</v>
      </c>
      <c r="F6521">
        <v>7.2417090000000002</v>
      </c>
      <c r="G6521">
        <v>1286.9000000000001</v>
      </c>
      <c r="H6521">
        <v>99.596000000000004</v>
      </c>
      <c r="I6521">
        <v>19.489999999999998</v>
      </c>
      <c r="J6521">
        <v>91</v>
      </c>
      <c r="K6521">
        <v>117</v>
      </c>
      <c r="L6521">
        <v>13</v>
      </c>
      <c r="P6521" s="3">
        <f t="shared" si="405"/>
        <v>1309.9361303254148</v>
      </c>
      <c r="R6521" s="3">
        <f t="shared" si="406"/>
        <v>1305.912326020697</v>
      </c>
    </row>
    <row r="6522" spans="1:18" x14ac:dyDescent="0.25">
      <c r="A6522" t="s">
        <v>12</v>
      </c>
      <c r="B6522" s="1">
        <v>42239.470648148148</v>
      </c>
      <c r="C6522" s="3">
        <f t="shared" si="407"/>
        <v>2.314814628334716</v>
      </c>
      <c r="D6522" s="2">
        <f t="shared" si="404"/>
        <v>23625</v>
      </c>
      <c r="E6522">
        <v>44.077840000000002</v>
      </c>
      <c r="F6522">
        <v>7.2419269999999996</v>
      </c>
      <c r="G6522">
        <v>1276.5</v>
      </c>
      <c r="H6522">
        <v>99.617000000000004</v>
      </c>
      <c r="I6522">
        <v>21.31</v>
      </c>
      <c r="J6522">
        <v>91</v>
      </c>
      <c r="K6522">
        <v>117</v>
      </c>
      <c r="L6522">
        <v>13</v>
      </c>
      <c r="P6522" s="3">
        <f t="shared" si="405"/>
        <v>1307.8275455301182</v>
      </c>
      <c r="R6522" s="3">
        <f t="shared" si="406"/>
        <v>1303.8491720047559</v>
      </c>
    </row>
    <row r="6523" spans="1:18" x14ac:dyDescent="0.25">
      <c r="A6523" t="s">
        <v>12</v>
      </c>
      <c r="B6523" s="1">
        <v>42239.470671296294</v>
      </c>
      <c r="C6523" s="3">
        <f t="shared" si="407"/>
        <v>2.314814628334716</v>
      </c>
      <c r="D6523" s="2">
        <f t="shared" si="404"/>
        <v>23626.999999838881</v>
      </c>
      <c r="E6523">
        <v>44.077956999999998</v>
      </c>
      <c r="F6523">
        <v>7.2421480000000003</v>
      </c>
      <c r="G6523">
        <v>1267.8</v>
      </c>
      <c r="H6523">
        <v>99.638999999999996</v>
      </c>
      <c r="I6523">
        <v>21.96</v>
      </c>
      <c r="J6523">
        <v>92</v>
      </c>
      <c r="K6523">
        <v>0</v>
      </c>
      <c r="L6523">
        <v>13</v>
      </c>
      <c r="P6523" s="3">
        <f t="shared" si="405"/>
        <v>1305.1830830626639</v>
      </c>
      <c r="R6523" s="3">
        <f t="shared" si="406"/>
        <v>1301.3204704685147</v>
      </c>
    </row>
    <row r="6524" spans="1:18" x14ac:dyDescent="0.25">
      <c r="A6524" t="s">
        <v>12</v>
      </c>
      <c r="B6524" s="1">
        <v>42239.470694444448</v>
      </c>
      <c r="C6524" s="3">
        <f t="shared" si="407"/>
        <v>2.3148153559304774</v>
      </c>
      <c r="D6524" s="2">
        <f t="shared" si="404"/>
        <v>23629.000000306405</v>
      </c>
      <c r="E6524">
        <v>44.078091999999998</v>
      </c>
      <c r="F6524">
        <v>7.2423489999999999</v>
      </c>
      <c r="G6524">
        <v>1264</v>
      </c>
      <c r="H6524">
        <v>99.661000000000001</v>
      </c>
      <c r="I6524">
        <v>22.01</v>
      </c>
      <c r="J6524">
        <v>91</v>
      </c>
      <c r="K6524">
        <v>0</v>
      </c>
      <c r="L6524">
        <v>13</v>
      </c>
      <c r="P6524" s="3">
        <f t="shared" si="405"/>
        <v>1302.462278776241</v>
      </c>
      <c r="R6524" s="3">
        <f t="shared" si="406"/>
        <v>1298.7025917372703</v>
      </c>
    </row>
    <row r="6525" spans="1:18" x14ac:dyDescent="0.25">
      <c r="A6525" t="s">
        <v>12</v>
      </c>
      <c r="B6525" s="1">
        <v>42239.470706018517</v>
      </c>
      <c r="C6525" s="3">
        <f t="shared" si="407"/>
        <v>1.1574069503694773</v>
      </c>
      <c r="D6525" s="2">
        <f t="shared" si="404"/>
        <v>23629.999999911524</v>
      </c>
      <c r="E6525">
        <v>44.078173</v>
      </c>
      <c r="F6525">
        <v>7.2424390000000001</v>
      </c>
      <c r="G6525">
        <v>1262.8</v>
      </c>
      <c r="H6525">
        <v>99.673000000000002</v>
      </c>
      <c r="I6525">
        <v>11.53</v>
      </c>
      <c r="J6525">
        <v>91</v>
      </c>
      <c r="K6525">
        <v>0</v>
      </c>
      <c r="L6525">
        <v>13</v>
      </c>
      <c r="P6525" s="3">
        <f t="shared" si="405"/>
        <v>1301.0330074689889</v>
      </c>
      <c r="R6525" s="3">
        <f t="shared" si="406"/>
        <v>1297.4433823671795</v>
      </c>
    </row>
    <row r="6526" spans="1:18" x14ac:dyDescent="0.25">
      <c r="A6526" t="s">
        <v>12</v>
      </c>
      <c r="B6526" s="1">
        <v>42239.470717592594</v>
      </c>
      <c r="C6526" s="3">
        <f t="shared" si="407"/>
        <v>1.1574076779652387</v>
      </c>
      <c r="D6526" s="2">
        <f t="shared" si="404"/>
        <v>23631.000000145286</v>
      </c>
      <c r="E6526">
        <v>44.078263999999997</v>
      </c>
      <c r="F6526">
        <v>7.2425290000000002</v>
      </c>
      <c r="G6526">
        <v>1261.7</v>
      </c>
      <c r="H6526">
        <v>99.685000000000002</v>
      </c>
      <c r="I6526">
        <v>12.42</v>
      </c>
      <c r="J6526">
        <v>90</v>
      </c>
      <c r="K6526">
        <v>0</v>
      </c>
      <c r="L6526">
        <v>13</v>
      </c>
      <c r="P6526" s="3">
        <f t="shared" si="405"/>
        <v>1299.6156017944306</v>
      </c>
      <c r="R6526" s="3">
        <f t="shared" si="406"/>
        <v>1296.1897561493547</v>
      </c>
    </row>
    <row r="6527" spans="1:18" x14ac:dyDescent="0.25">
      <c r="A6527" t="s">
        <v>12</v>
      </c>
      <c r="B6527" s="1">
        <v>42239.470729166664</v>
      </c>
      <c r="C6527" s="3">
        <f t="shared" si="407"/>
        <v>1.1574069503694773</v>
      </c>
      <c r="D6527" s="2">
        <f t="shared" si="404"/>
        <v>23631.999999750406</v>
      </c>
      <c r="E6527">
        <v>44.078355999999999</v>
      </c>
      <c r="F6527">
        <v>7.2426259999999996</v>
      </c>
      <c r="G6527">
        <v>1260.3</v>
      </c>
      <c r="H6527">
        <v>99.697999999999993</v>
      </c>
      <c r="I6527">
        <v>12.84</v>
      </c>
      <c r="J6527">
        <v>90</v>
      </c>
      <c r="K6527">
        <v>0</v>
      </c>
      <c r="L6527">
        <v>13</v>
      </c>
      <c r="P6527" s="3">
        <f t="shared" si="405"/>
        <v>1298.0807584811355</v>
      </c>
      <c r="R6527" s="3">
        <f t="shared" si="406"/>
        <v>1294.9309969610417</v>
      </c>
    </row>
    <row r="6528" spans="1:18" x14ac:dyDescent="0.25">
      <c r="A6528" t="s">
        <v>12</v>
      </c>
      <c r="B6528" s="1">
        <v>42239.47074074074</v>
      </c>
      <c r="C6528" s="3">
        <f t="shared" si="407"/>
        <v>1.1574076779652387</v>
      </c>
      <c r="D6528" s="2">
        <f t="shared" si="404"/>
        <v>23632.999999984168</v>
      </c>
      <c r="E6528">
        <v>44.078451000000001</v>
      </c>
      <c r="F6528">
        <v>7.2427270000000004</v>
      </c>
      <c r="G6528">
        <v>1258.5999999999999</v>
      </c>
      <c r="H6528">
        <v>99.710999999999999</v>
      </c>
      <c r="I6528">
        <v>13.3</v>
      </c>
      <c r="J6528">
        <v>90</v>
      </c>
      <c r="K6528">
        <v>0</v>
      </c>
      <c r="L6528">
        <v>13</v>
      </c>
      <c r="P6528" s="3">
        <f t="shared" si="405"/>
        <v>1296.5394676094988</v>
      </c>
      <c r="R6528" s="3">
        <f t="shared" si="406"/>
        <v>1293.6567613601071</v>
      </c>
    </row>
    <row r="6529" spans="1:18" x14ac:dyDescent="0.25">
      <c r="A6529" t="s">
        <v>12</v>
      </c>
      <c r="B6529" s="1">
        <v>42239.470752314817</v>
      </c>
      <c r="C6529" s="3">
        <f t="shared" si="407"/>
        <v>1.1574076779652387</v>
      </c>
      <c r="D6529" s="2">
        <f t="shared" si="404"/>
        <v>23634.000000217929</v>
      </c>
      <c r="E6529">
        <v>44.078541999999999</v>
      </c>
      <c r="F6529">
        <v>7.2428419999999996</v>
      </c>
      <c r="G6529">
        <v>1256.0999999999999</v>
      </c>
      <c r="H6529">
        <v>99.724999999999994</v>
      </c>
      <c r="I6529">
        <v>13.68</v>
      </c>
      <c r="J6529">
        <v>91</v>
      </c>
      <c r="K6529">
        <v>0</v>
      </c>
      <c r="L6529">
        <v>13</v>
      </c>
      <c r="P6529" s="3">
        <f t="shared" si="405"/>
        <v>1294.839309812103</v>
      </c>
      <c r="R6529" s="3">
        <f t="shared" si="406"/>
        <v>1292.3395345735103</v>
      </c>
    </row>
    <row r="6530" spans="1:18" x14ac:dyDescent="0.25">
      <c r="A6530" t="s">
        <v>12</v>
      </c>
      <c r="B6530" s="1">
        <v>42239.470763888887</v>
      </c>
      <c r="C6530" s="3">
        <f t="shared" si="407"/>
        <v>1.1574069503694773</v>
      </c>
      <c r="D6530" s="2">
        <f t="shared" si="404"/>
        <v>23634.999999823049</v>
      </c>
      <c r="E6530">
        <v>44.078631999999999</v>
      </c>
      <c r="F6530">
        <v>7.242953</v>
      </c>
      <c r="G6530">
        <v>1253.7</v>
      </c>
      <c r="H6530">
        <v>99.738</v>
      </c>
      <c r="I6530">
        <v>13.38</v>
      </c>
      <c r="J6530">
        <v>91</v>
      </c>
      <c r="K6530">
        <v>0</v>
      </c>
      <c r="L6530">
        <v>13</v>
      </c>
      <c r="P6530" s="3">
        <f t="shared" si="405"/>
        <v>1293.2332706903085</v>
      </c>
      <c r="R6530" s="3">
        <f t="shared" si="406"/>
        <v>1290.9843325773156</v>
      </c>
    </row>
    <row r="6531" spans="1:18" x14ac:dyDescent="0.25">
      <c r="A6531" t="s">
        <v>12</v>
      </c>
      <c r="B6531" s="1">
        <v>42239.470775462964</v>
      </c>
      <c r="C6531" s="3">
        <f t="shared" si="407"/>
        <v>1.1574076779652387</v>
      </c>
      <c r="D6531" s="2">
        <f t="shared" ref="D6531:D6594" si="408">(B6531-$B$2)*24*3600</f>
        <v>23636.000000056811</v>
      </c>
      <c r="E6531">
        <v>44.078710000000001</v>
      </c>
      <c r="F6531">
        <v>7.2430680000000001</v>
      </c>
      <c r="G6531">
        <v>1250.7</v>
      </c>
      <c r="H6531">
        <v>99.751000000000005</v>
      </c>
      <c r="I6531">
        <v>12.65</v>
      </c>
      <c r="J6531">
        <v>91</v>
      </c>
      <c r="K6531">
        <v>0</v>
      </c>
      <c r="L6531">
        <v>13</v>
      </c>
      <c r="P6531" s="3">
        <f t="shared" ref="P6531:P6594" si="409">P6530+(G6531-P6530)*(1000*(H6531-H6530))/$Q$1</f>
        <v>1291.5728126753709</v>
      </c>
      <c r="R6531" s="3">
        <f t="shared" si="406"/>
        <v>1289.5714417946886</v>
      </c>
    </row>
    <row r="6532" spans="1:18" x14ac:dyDescent="0.25">
      <c r="A6532" t="s">
        <v>12</v>
      </c>
      <c r="B6532" s="1">
        <v>42239.47078703704</v>
      </c>
      <c r="C6532" s="3">
        <f t="shared" si="407"/>
        <v>1.1574076779652387</v>
      </c>
      <c r="D6532" s="2">
        <f t="shared" si="408"/>
        <v>23637.000000290573</v>
      </c>
      <c r="E6532">
        <v>44.078761999999998</v>
      </c>
      <c r="F6532">
        <v>7.2431749999999999</v>
      </c>
      <c r="G6532">
        <v>1247.5999999999999</v>
      </c>
      <c r="H6532">
        <v>99.760999999999996</v>
      </c>
      <c r="I6532">
        <v>10.34</v>
      </c>
      <c r="J6532">
        <v>91</v>
      </c>
      <c r="K6532">
        <v>0</v>
      </c>
      <c r="L6532">
        <v>13</v>
      </c>
      <c r="P6532" s="3">
        <f t="shared" si="409"/>
        <v>1290.2523077902258</v>
      </c>
      <c r="R6532" s="3">
        <f t="shared" ref="R6532:R6595" si="410">R6531+(G6532-R6531)*(100000*(B6532-B6531))/$S$1</f>
        <v>1288.099379098069</v>
      </c>
    </row>
    <row r="6533" spans="1:18" x14ac:dyDescent="0.25">
      <c r="A6533" t="s">
        <v>12</v>
      </c>
      <c r="B6533" s="1">
        <v>42239.47079861111</v>
      </c>
      <c r="C6533" s="3">
        <f t="shared" si="407"/>
        <v>1.1574069503694773</v>
      </c>
      <c r="D6533" s="2">
        <f t="shared" si="408"/>
        <v>23637.999999895692</v>
      </c>
      <c r="E6533">
        <v>44.078809999999997</v>
      </c>
      <c r="F6533">
        <v>7.2432639999999999</v>
      </c>
      <c r="G6533">
        <v>1245.5</v>
      </c>
      <c r="H6533">
        <v>99.77</v>
      </c>
      <c r="I6533">
        <v>8.9</v>
      </c>
      <c r="J6533">
        <v>91</v>
      </c>
      <c r="K6533">
        <v>0</v>
      </c>
      <c r="L6533">
        <v>13</v>
      </c>
      <c r="P6533" s="3">
        <f t="shared" si="409"/>
        <v>1289.0427859580575</v>
      </c>
      <c r="R6533" s="3">
        <f t="shared" si="410"/>
        <v>1286.6052937208106</v>
      </c>
    </row>
    <row r="6534" spans="1:18" x14ac:dyDescent="0.25">
      <c r="A6534" t="s">
        <v>12</v>
      </c>
      <c r="B6534" s="1">
        <v>42239.470810185187</v>
      </c>
      <c r="C6534" s="3">
        <f t="shared" si="407"/>
        <v>1.1574076779652387</v>
      </c>
      <c r="D6534" s="2">
        <f t="shared" si="408"/>
        <v>23639.000000129454</v>
      </c>
      <c r="E6534">
        <v>44.078865999999998</v>
      </c>
      <c r="F6534">
        <v>7.2433370000000004</v>
      </c>
      <c r="G6534">
        <v>1244.4000000000001</v>
      </c>
      <c r="H6534">
        <v>99.778999999999996</v>
      </c>
      <c r="I6534">
        <v>8.5399999999999991</v>
      </c>
      <c r="J6534">
        <v>91</v>
      </c>
      <c r="K6534">
        <v>0</v>
      </c>
      <c r="L6534">
        <v>13</v>
      </c>
      <c r="P6534" s="3">
        <f t="shared" si="409"/>
        <v>1287.8362241754073</v>
      </c>
      <c r="R6534" s="3">
        <f t="shared" si="410"/>
        <v>1285.1250291449546</v>
      </c>
    </row>
    <row r="6535" spans="1:18" x14ac:dyDescent="0.25">
      <c r="A6535" t="s">
        <v>12</v>
      </c>
      <c r="B6535" s="1">
        <v>42239.470833333333</v>
      </c>
      <c r="C6535" s="3">
        <f t="shared" si="407"/>
        <v>2.314814628334716</v>
      </c>
      <c r="D6535" s="2">
        <f t="shared" si="408"/>
        <v>23640.999999968335</v>
      </c>
      <c r="E6535">
        <v>44.078986999999998</v>
      </c>
      <c r="F6535">
        <v>7.2434510000000003</v>
      </c>
      <c r="G6535">
        <v>1243.5999999999999</v>
      </c>
      <c r="H6535">
        <v>99.795000000000002</v>
      </c>
      <c r="I6535">
        <v>16.25</v>
      </c>
      <c r="J6535">
        <v>91</v>
      </c>
      <c r="K6535">
        <v>0</v>
      </c>
      <c r="L6535">
        <v>13</v>
      </c>
      <c r="P6535" s="3">
        <f t="shared" si="409"/>
        <v>1285.7107599507624</v>
      </c>
      <c r="R6535" s="3">
        <f t="shared" si="410"/>
        <v>1282.2122186932345</v>
      </c>
    </row>
    <row r="6536" spans="1:18" x14ac:dyDescent="0.25">
      <c r="A6536" t="s">
        <v>12</v>
      </c>
      <c r="B6536" s="1">
        <v>42239.470856481479</v>
      </c>
      <c r="C6536" s="3">
        <f t="shared" ref="C6536:C6599" si="411">100000*(B6536-B6535)</f>
        <v>2.314814628334716</v>
      </c>
      <c r="D6536" s="2">
        <f t="shared" si="408"/>
        <v>23642.999999807216</v>
      </c>
      <c r="E6536">
        <v>44.079135000000001</v>
      </c>
      <c r="F6536">
        <v>7.2435679999999998</v>
      </c>
      <c r="G6536">
        <v>1243.3</v>
      </c>
      <c r="H6536">
        <v>99.813999999999993</v>
      </c>
      <c r="I6536">
        <v>18.93</v>
      </c>
      <c r="J6536">
        <v>91</v>
      </c>
      <c r="K6536">
        <v>0</v>
      </c>
      <c r="L6536">
        <v>13</v>
      </c>
      <c r="P6536" s="3">
        <f t="shared" si="409"/>
        <v>1283.2909268004198</v>
      </c>
      <c r="R6536" s="3">
        <f t="shared" si="410"/>
        <v>1279.4826861765055</v>
      </c>
    </row>
    <row r="6537" spans="1:18" x14ac:dyDescent="0.25">
      <c r="A6537" t="s">
        <v>12</v>
      </c>
      <c r="B6537" s="1">
        <v>42239.470879629633</v>
      </c>
      <c r="C6537" s="3">
        <f t="shared" si="411"/>
        <v>2.3148153559304774</v>
      </c>
      <c r="D6537" s="2">
        <f t="shared" si="408"/>
        <v>23645.00000027474</v>
      </c>
      <c r="E6537">
        <v>44.079312999999999</v>
      </c>
      <c r="F6537">
        <v>7.243709</v>
      </c>
      <c r="G6537">
        <v>1242.5</v>
      </c>
      <c r="H6537">
        <v>99.837000000000003</v>
      </c>
      <c r="I6537">
        <v>22.78</v>
      </c>
      <c r="J6537">
        <v>91</v>
      </c>
      <c r="K6537">
        <v>0</v>
      </c>
      <c r="L6537">
        <v>13</v>
      </c>
      <c r="P6537" s="3">
        <f t="shared" si="409"/>
        <v>1280.473535459849</v>
      </c>
      <c r="R6537" s="3">
        <f t="shared" si="410"/>
        <v>1276.8885016351439</v>
      </c>
    </row>
    <row r="6538" spans="1:18" x14ac:dyDescent="0.25">
      <c r="A6538" t="s">
        <v>12</v>
      </c>
      <c r="B6538" s="1">
        <v>42239.470902777779</v>
      </c>
      <c r="C6538" s="3">
        <f t="shared" si="411"/>
        <v>2.314814628334716</v>
      </c>
      <c r="D6538" s="2">
        <f t="shared" si="408"/>
        <v>23647.000000113621</v>
      </c>
      <c r="E6538">
        <v>44.079512000000001</v>
      </c>
      <c r="F6538">
        <v>7.2438370000000001</v>
      </c>
      <c r="G6538">
        <v>1242.5</v>
      </c>
      <c r="H6538">
        <v>99.861000000000004</v>
      </c>
      <c r="I6538">
        <v>24.37</v>
      </c>
      <c r="J6538">
        <v>90</v>
      </c>
      <c r="K6538">
        <v>0</v>
      </c>
      <c r="L6538">
        <v>13</v>
      </c>
      <c r="P6538" s="3">
        <f t="shared" si="409"/>
        <v>1277.7367040753552</v>
      </c>
      <c r="R6538" s="3">
        <f t="shared" si="410"/>
        <v>1274.476289312976</v>
      </c>
    </row>
    <row r="6539" spans="1:18" x14ac:dyDescent="0.25">
      <c r="A6539" t="s">
        <v>12</v>
      </c>
      <c r="B6539" s="1">
        <v>42239.470925925925</v>
      </c>
      <c r="C6539" s="3">
        <f t="shared" si="411"/>
        <v>2.314814628334716</v>
      </c>
      <c r="D6539" s="2">
        <f t="shared" si="408"/>
        <v>23648.999999952503</v>
      </c>
      <c r="E6539">
        <v>44.079720000000002</v>
      </c>
      <c r="F6539">
        <v>7.2439460000000002</v>
      </c>
      <c r="G6539">
        <v>1242.5999999999999</v>
      </c>
      <c r="H6539">
        <v>99.885999999999996</v>
      </c>
      <c r="I6539">
        <v>24.71</v>
      </c>
      <c r="J6539">
        <v>90</v>
      </c>
      <c r="K6539">
        <v>0</v>
      </c>
      <c r="L6539">
        <v>13</v>
      </c>
      <c r="P6539" s="3">
        <f t="shared" si="409"/>
        <v>1275.0988133790081</v>
      </c>
      <c r="R6539" s="3">
        <f t="shared" si="410"/>
        <v>1272.2402983796819</v>
      </c>
    </row>
    <row r="6540" spans="1:18" x14ac:dyDescent="0.25">
      <c r="A6540" t="s">
        <v>12</v>
      </c>
      <c r="B6540" s="1">
        <v>42239.470949074072</v>
      </c>
      <c r="C6540" s="3">
        <f t="shared" si="411"/>
        <v>2.314814628334716</v>
      </c>
      <c r="D6540" s="2">
        <f t="shared" si="408"/>
        <v>23650.999999791384</v>
      </c>
      <c r="E6540">
        <v>44.079940999999998</v>
      </c>
      <c r="F6540">
        <v>7.2440730000000002</v>
      </c>
      <c r="G6540">
        <v>1241.5</v>
      </c>
      <c r="H6540">
        <v>99.912000000000006</v>
      </c>
      <c r="I6540">
        <v>26.58</v>
      </c>
      <c r="J6540">
        <v>89</v>
      </c>
      <c r="K6540">
        <v>0</v>
      </c>
      <c r="L6540">
        <v>13</v>
      </c>
      <c r="P6540" s="3">
        <f t="shared" si="409"/>
        <v>1272.4754826046701</v>
      </c>
      <c r="R6540" s="3">
        <f t="shared" si="410"/>
        <v>1270.0839925503285</v>
      </c>
    </row>
    <row r="6541" spans="1:18" x14ac:dyDescent="0.25">
      <c r="A6541" t="s">
        <v>12</v>
      </c>
      <c r="B6541" s="1">
        <v>42239.470960648148</v>
      </c>
      <c r="C6541" s="3">
        <f t="shared" si="411"/>
        <v>1.1574076779652387</v>
      </c>
      <c r="D6541" s="2">
        <f t="shared" si="408"/>
        <v>23652.000000025146</v>
      </c>
      <c r="E6541">
        <v>44.080056999999996</v>
      </c>
      <c r="F6541">
        <v>7.2441409999999999</v>
      </c>
      <c r="G6541">
        <v>1240.9000000000001</v>
      </c>
      <c r="H6541">
        <v>99.926000000000002</v>
      </c>
      <c r="I6541">
        <v>13.99</v>
      </c>
      <c r="J6541">
        <v>89</v>
      </c>
      <c r="K6541">
        <v>0</v>
      </c>
      <c r="L6541">
        <v>13</v>
      </c>
      <c r="P6541" s="3">
        <f t="shared" si="409"/>
        <v>1271.1479848375072</v>
      </c>
      <c r="R6541" s="3">
        <f t="shared" si="410"/>
        <v>1269.0604235487699</v>
      </c>
    </row>
    <row r="6542" spans="1:18" x14ac:dyDescent="0.25">
      <c r="A6542" t="s">
        <v>12</v>
      </c>
      <c r="B6542" s="1">
        <v>42239.470972222225</v>
      </c>
      <c r="C6542" s="3">
        <f t="shared" si="411"/>
        <v>1.1574076779652387</v>
      </c>
      <c r="D6542" s="2">
        <f t="shared" si="408"/>
        <v>23653.000000258908</v>
      </c>
      <c r="E6542">
        <v>44.080171</v>
      </c>
      <c r="F6542">
        <v>7.2442089999999997</v>
      </c>
      <c r="G6542">
        <v>1240.0999999999999</v>
      </c>
      <c r="H6542">
        <v>99.94</v>
      </c>
      <c r="I6542">
        <v>13.79</v>
      </c>
      <c r="J6542">
        <v>89</v>
      </c>
      <c r="K6542">
        <v>0</v>
      </c>
      <c r="L6542">
        <v>13</v>
      </c>
      <c r="P6542" s="3">
        <f t="shared" si="409"/>
        <v>1269.8426641536485</v>
      </c>
      <c r="R6542" s="3">
        <f t="shared" si="410"/>
        <v>1268.0446957738466</v>
      </c>
    </row>
    <row r="6543" spans="1:18" x14ac:dyDescent="0.25">
      <c r="A6543" t="s">
        <v>12</v>
      </c>
      <c r="B6543" s="1">
        <v>42239.470983796295</v>
      </c>
      <c r="C6543" s="3">
        <f t="shared" si="411"/>
        <v>1.1574069503694773</v>
      </c>
      <c r="D6543" s="2">
        <f t="shared" si="408"/>
        <v>23653.999999864027</v>
      </c>
      <c r="E6543">
        <v>44.080289999999998</v>
      </c>
      <c r="F6543">
        <v>7.2442760000000002</v>
      </c>
      <c r="G6543">
        <v>1239.5</v>
      </c>
      <c r="H6543">
        <v>99.953999999999994</v>
      </c>
      <c r="I6543">
        <v>14.27</v>
      </c>
      <c r="J6543">
        <v>88</v>
      </c>
      <c r="K6543">
        <v>0</v>
      </c>
      <c r="L6543">
        <v>13</v>
      </c>
      <c r="P6543" s="3">
        <f t="shared" si="409"/>
        <v>1268.5669965916336</v>
      </c>
      <c r="R6543" s="3">
        <f t="shared" si="410"/>
        <v>1267.043549431882</v>
      </c>
    </row>
    <row r="6544" spans="1:18" x14ac:dyDescent="0.25">
      <c r="A6544" t="s">
        <v>12</v>
      </c>
      <c r="B6544" s="1">
        <v>42239.470995370371</v>
      </c>
      <c r="C6544" s="3">
        <f t="shared" si="411"/>
        <v>1.1574076779652387</v>
      </c>
      <c r="D6544" s="2">
        <f t="shared" si="408"/>
        <v>23655.000000097789</v>
      </c>
      <c r="E6544">
        <v>44.080412000000003</v>
      </c>
      <c r="F6544">
        <v>7.2443439999999999</v>
      </c>
      <c r="G6544">
        <v>1239</v>
      </c>
      <c r="H6544">
        <v>99.968999999999994</v>
      </c>
      <c r="I6544">
        <v>14.61</v>
      </c>
      <c r="J6544">
        <v>88</v>
      </c>
      <c r="K6544">
        <v>0</v>
      </c>
      <c r="L6544">
        <v>13</v>
      </c>
      <c r="P6544" s="3">
        <f t="shared" si="409"/>
        <v>1267.2351498983166</v>
      </c>
      <c r="R6544" s="3">
        <f t="shared" si="410"/>
        <v>1266.0599791461286</v>
      </c>
    </row>
    <row r="6545" spans="1:18" x14ac:dyDescent="0.25">
      <c r="A6545" t="s">
        <v>12</v>
      </c>
      <c r="B6545" s="1">
        <v>42239.471006944441</v>
      </c>
      <c r="C6545" s="3">
        <f t="shared" si="411"/>
        <v>1.1574069503694773</v>
      </c>
      <c r="D6545" s="2">
        <f t="shared" si="408"/>
        <v>23655.999999702908</v>
      </c>
      <c r="E6545">
        <v>44.080534</v>
      </c>
      <c r="F6545">
        <v>7.2444119999999996</v>
      </c>
      <c r="G6545">
        <v>1237.2</v>
      </c>
      <c r="H6545">
        <v>99.983999999999995</v>
      </c>
      <c r="I6545">
        <v>14.61</v>
      </c>
      <c r="J6545">
        <v>89</v>
      </c>
      <c r="K6545">
        <v>0</v>
      </c>
      <c r="L6545">
        <v>13</v>
      </c>
      <c r="P6545" s="3">
        <f t="shared" si="409"/>
        <v>1265.8822152182122</v>
      </c>
      <c r="R6545" s="3">
        <f t="shared" si="410"/>
        <v>1265.0477748900303</v>
      </c>
    </row>
    <row r="6546" spans="1:18" x14ac:dyDescent="0.25">
      <c r="A6546" t="s">
        <v>12</v>
      </c>
      <c r="B6546" s="1">
        <v>42239.471018518518</v>
      </c>
      <c r="C6546" s="3">
        <f t="shared" si="411"/>
        <v>1.1574076779652387</v>
      </c>
      <c r="D6546" s="2">
        <f t="shared" si="408"/>
        <v>23656.99999993667</v>
      </c>
      <c r="E6546">
        <v>44.080651000000003</v>
      </c>
      <c r="F6546">
        <v>7.2444879999999996</v>
      </c>
      <c r="G6546">
        <v>1235.0999999999999</v>
      </c>
      <c r="H6546">
        <v>99.998000000000005</v>
      </c>
      <c r="I6546">
        <v>14.35</v>
      </c>
      <c r="J6546">
        <v>89</v>
      </c>
      <c r="K6546">
        <v>0</v>
      </c>
      <c r="L6546">
        <v>13</v>
      </c>
      <c r="P6546" s="3">
        <f t="shared" si="409"/>
        <v>1264.5880680318601</v>
      </c>
      <c r="R6546" s="3">
        <f t="shared" si="410"/>
        <v>1263.9974177810698</v>
      </c>
    </row>
    <row r="6547" spans="1:18" x14ac:dyDescent="0.25">
      <c r="A6547" t="s">
        <v>12</v>
      </c>
      <c r="B6547" s="1">
        <v>42239.471030092594</v>
      </c>
      <c r="C6547" s="3">
        <f t="shared" si="411"/>
        <v>1.1574076779652387</v>
      </c>
      <c r="D6547" s="2">
        <f t="shared" si="408"/>
        <v>23658.000000170432</v>
      </c>
      <c r="E6547">
        <v>44.080773999999998</v>
      </c>
      <c r="F6547">
        <v>7.2445599999999999</v>
      </c>
      <c r="G6547">
        <v>1233.3</v>
      </c>
      <c r="H6547">
        <v>100.01300000000001</v>
      </c>
      <c r="I6547">
        <v>14.83</v>
      </c>
      <c r="J6547">
        <v>89</v>
      </c>
      <c r="K6547">
        <v>0</v>
      </c>
      <c r="L6547">
        <v>13</v>
      </c>
      <c r="P6547" s="3">
        <f t="shared" si="409"/>
        <v>1263.1786955979924</v>
      </c>
      <c r="R6547" s="3">
        <f t="shared" si="410"/>
        <v>1262.9207684770238</v>
      </c>
    </row>
    <row r="6548" spans="1:18" x14ac:dyDescent="0.25">
      <c r="A6548" t="s">
        <v>12</v>
      </c>
      <c r="B6548" s="1">
        <v>42239.471041666664</v>
      </c>
      <c r="C6548" s="3">
        <f t="shared" si="411"/>
        <v>1.1574069503694773</v>
      </c>
      <c r="D6548" s="2">
        <f t="shared" si="408"/>
        <v>23658.999999775551</v>
      </c>
      <c r="E6548">
        <v>44.080896000000003</v>
      </c>
      <c r="F6548">
        <v>7.2446359999999999</v>
      </c>
      <c r="G6548">
        <v>1231.0999999999999</v>
      </c>
      <c r="H6548">
        <v>100.02800000000001</v>
      </c>
      <c r="I6548">
        <v>14.86</v>
      </c>
      <c r="J6548">
        <v>89</v>
      </c>
      <c r="K6548">
        <v>0</v>
      </c>
      <c r="L6548">
        <v>13</v>
      </c>
      <c r="P6548" s="3">
        <f t="shared" si="409"/>
        <v>1261.7337093097944</v>
      </c>
      <c r="R6548" s="3">
        <f t="shared" si="410"/>
        <v>1261.8047206406175</v>
      </c>
    </row>
    <row r="6549" spans="1:18" x14ac:dyDescent="0.25">
      <c r="A6549" t="s">
        <v>12</v>
      </c>
      <c r="B6549" s="1">
        <v>42239.471053240741</v>
      </c>
      <c r="C6549" s="3">
        <f t="shared" si="411"/>
        <v>1.1574076779652387</v>
      </c>
      <c r="D6549" s="2">
        <f t="shared" si="408"/>
        <v>23660.000000009313</v>
      </c>
      <c r="E6549">
        <v>44.081021</v>
      </c>
      <c r="F6549">
        <v>7.2447119999999998</v>
      </c>
      <c r="G6549">
        <v>1228.8</v>
      </c>
      <c r="H6549">
        <v>100.04300000000001</v>
      </c>
      <c r="I6549">
        <v>15.16</v>
      </c>
      <c r="J6549">
        <v>89</v>
      </c>
      <c r="K6549">
        <v>0</v>
      </c>
      <c r="L6549">
        <v>13</v>
      </c>
      <c r="P6549" s="3">
        <f t="shared" si="409"/>
        <v>1260.2502088904344</v>
      </c>
      <c r="R6549" s="3">
        <f t="shared" si="410"/>
        <v>1260.6471473958129</v>
      </c>
    </row>
    <row r="6550" spans="1:18" x14ac:dyDescent="0.25">
      <c r="A6550" t="s">
        <v>12</v>
      </c>
      <c r="B6550" s="1">
        <v>42239.471064814818</v>
      </c>
      <c r="C6550" s="3">
        <f t="shared" si="411"/>
        <v>1.1574076779652387</v>
      </c>
      <c r="D6550" s="2">
        <f t="shared" si="408"/>
        <v>23661.000000243075</v>
      </c>
      <c r="E6550">
        <v>44.081145999999997</v>
      </c>
      <c r="F6550">
        <v>7.2447840000000001</v>
      </c>
      <c r="G6550">
        <v>1226.8</v>
      </c>
      <c r="H6550">
        <v>100.05800000000001</v>
      </c>
      <c r="I6550">
        <v>15.04</v>
      </c>
      <c r="J6550">
        <v>88</v>
      </c>
      <c r="K6550">
        <v>0</v>
      </c>
      <c r="L6550">
        <v>13</v>
      </c>
      <c r="P6550" s="3">
        <f t="shared" si="409"/>
        <v>1258.7434427241985</v>
      </c>
      <c r="R6550" s="3">
        <f t="shared" si="410"/>
        <v>1259.4600277511724</v>
      </c>
    </row>
    <row r="6551" spans="1:18" x14ac:dyDescent="0.25">
      <c r="A6551" t="s">
        <v>12</v>
      </c>
      <c r="B6551" s="1">
        <v>42239.471076388887</v>
      </c>
      <c r="C6551" s="3">
        <f t="shared" si="411"/>
        <v>1.1574069503694773</v>
      </c>
      <c r="D6551" s="2">
        <f t="shared" si="408"/>
        <v>23661.999999848194</v>
      </c>
      <c r="E6551">
        <v>44.081265999999999</v>
      </c>
      <c r="F6551">
        <v>7.2448589999999999</v>
      </c>
      <c r="G6551">
        <v>1224.7</v>
      </c>
      <c r="H6551">
        <v>100.07299999999999</v>
      </c>
      <c r="I6551">
        <v>14.62</v>
      </c>
      <c r="J6551">
        <v>88</v>
      </c>
      <c r="K6551">
        <v>0</v>
      </c>
      <c r="L6551">
        <v>13</v>
      </c>
      <c r="P6551" s="3">
        <f t="shared" si="409"/>
        <v>1257.2099543131999</v>
      </c>
      <c r="R6551" s="3">
        <f t="shared" si="410"/>
        <v>1258.2408914568014</v>
      </c>
    </row>
    <row r="6552" spans="1:18" x14ac:dyDescent="0.25">
      <c r="A6552" t="s">
        <v>12</v>
      </c>
      <c r="B6552" s="1">
        <v>42239.471087962964</v>
      </c>
      <c r="C6552" s="3">
        <f t="shared" si="411"/>
        <v>1.1574076779652387</v>
      </c>
      <c r="D6552" s="2">
        <f t="shared" si="408"/>
        <v>23663.000000081956</v>
      </c>
      <c r="E6552">
        <v>44.081381</v>
      </c>
      <c r="F6552">
        <v>7.2449329999999996</v>
      </c>
      <c r="G6552">
        <v>1222.5999999999999</v>
      </c>
      <c r="H6552">
        <v>100.087</v>
      </c>
      <c r="I6552">
        <v>14.09</v>
      </c>
      <c r="J6552">
        <v>88</v>
      </c>
      <c r="K6552">
        <v>0</v>
      </c>
      <c r="L6552">
        <v>13</v>
      </c>
      <c r="P6552" s="3">
        <f t="shared" si="409"/>
        <v>1255.7548811588902</v>
      </c>
      <c r="R6552" s="3">
        <f t="shared" si="410"/>
        <v>1256.9908598985703</v>
      </c>
    </row>
    <row r="6553" spans="1:18" x14ac:dyDescent="0.25">
      <c r="A6553" t="s">
        <v>12</v>
      </c>
      <c r="B6553" s="1">
        <v>42239.471099537041</v>
      </c>
      <c r="C6553" s="3">
        <f t="shared" si="411"/>
        <v>1.1574076779652387</v>
      </c>
      <c r="D6553" s="2">
        <f t="shared" si="408"/>
        <v>23664.000000315718</v>
      </c>
      <c r="E6553">
        <v>44.081491999999997</v>
      </c>
      <c r="F6553">
        <v>7.2450060000000001</v>
      </c>
      <c r="G6553">
        <v>1220.5999999999999</v>
      </c>
      <c r="H6553">
        <v>100.1</v>
      </c>
      <c r="I6553">
        <v>13.65</v>
      </c>
      <c r="J6553">
        <v>87</v>
      </c>
      <c r="K6553">
        <v>0</v>
      </c>
      <c r="L6553">
        <v>13</v>
      </c>
      <c r="P6553" s="3">
        <f t="shared" si="409"/>
        <v>1254.3824683809164</v>
      </c>
      <c r="R6553" s="3">
        <f t="shared" si="410"/>
        <v>1255.714524727226</v>
      </c>
    </row>
    <row r="6554" spans="1:18" x14ac:dyDescent="0.25">
      <c r="A6554" t="s">
        <v>12</v>
      </c>
      <c r="B6554" s="1">
        <v>42239.47111111111</v>
      </c>
      <c r="C6554" s="3">
        <f t="shared" si="411"/>
        <v>1.1574069503694773</v>
      </c>
      <c r="D6554" s="2">
        <f t="shared" si="408"/>
        <v>23664.999999920838</v>
      </c>
      <c r="E6554">
        <v>44.081597000000002</v>
      </c>
      <c r="F6554">
        <v>7.2450780000000004</v>
      </c>
      <c r="G6554">
        <v>1218.5</v>
      </c>
      <c r="H6554">
        <v>100.113</v>
      </c>
      <c r="I6554">
        <v>13.01</v>
      </c>
      <c r="J6554">
        <v>87</v>
      </c>
      <c r="K6554">
        <v>0</v>
      </c>
      <c r="L6554">
        <v>13</v>
      </c>
      <c r="P6554" s="3">
        <f t="shared" si="409"/>
        <v>1252.9816512969762</v>
      </c>
      <c r="R6554" s="3">
        <f t="shared" si="410"/>
        <v>1254.4093020128628</v>
      </c>
    </row>
    <row r="6555" spans="1:18" x14ac:dyDescent="0.25">
      <c r="A6555" t="s">
        <v>12</v>
      </c>
      <c r="B6555" s="1">
        <v>42239.471122685187</v>
      </c>
      <c r="C6555" s="3">
        <f t="shared" si="411"/>
        <v>1.1574076779652387</v>
      </c>
      <c r="D6555" s="2">
        <f t="shared" si="408"/>
        <v>23666.0000001546</v>
      </c>
      <c r="E6555">
        <v>44.081701000000002</v>
      </c>
      <c r="F6555">
        <v>7.2451449999999999</v>
      </c>
      <c r="G6555">
        <v>1216.7</v>
      </c>
      <c r="H6555">
        <v>100.126</v>
      </c>
      <c r="I6555">
        <v>12.74</v>
      </c>
      <c r="J6555">
        <v>87</v>
      </c>
      <c r="K6555">
        <v>0</v>
      </c>
      <c r="L6555">
        <v>13</v>
      </c>
      <c r="P6555" s="3">
        <f t="shared" si="409"/>
        <v>1251.5652504955922</v>
      </c>
      <c r="R6555" s="3">
        <f t="shared" si="410"/>
        <v>1253.0867251740628</v>
      </c>
    </row>
    <row r="6556" spans="1:18" x14ac:dyDescent="0.25">
      <c r="A6556" t="s">
        <v>12</v>
      </c>
      <c r="B6556" s="1">
        <v>42239.471145833333</v>
      </c>
      <c r="C6556" s="3">
        <f t="shared" si="411"/>
        <v>2.314814628334716</v>
      </c>
      <c r="D6556" s="2">
        <f t="shared" si="408"/>
        <v>23667.999999993481</v>
      </c>
      <c r="E6556">
        <v>44.081904000000002</v>
      </c>
      <c r="F6556">
        <v>7.2452509999999997</v>
      </c>
      <c r="G6556">
        <v>1214.5999999999999</v>
      </c>
      <c r="H6556">
        <v>100.15</v>
      </c>
      <c r="I6556">
        <v>24.1</v>
      </c>
      <c r="J6556">
        <v>87</v>
      </c>
      <c r="K6556">
        <v>0</v>
      </c>
      <c r="L6556">
        <v>13</v>
      </c>
      <c r="P6556" s="3">
        <f t="shared" si="409"/>
        <v>1248.9010882977116</v>
      </c>
      <c r="R6556" s="3">
        <f t="shared" si="410"/>
        <v>1250.3870392822562</v>
      </c>
    </row>
    <row r="6557" spans="1:18" x14ac:dyDescent="0.25">
      <c r="A6557" t="s">
        <v>12</v>
      </c>
      <c r="B6557" s="1">
        <v>42239.47115740741</v>
      </c>
      <c r="C6557" s="3">
        <f t="shared" si="411"/>
        <v>1.1574076779652387</v>
      </c>
      <c r="D6557" s="2">
        <f t="shared" si="408"/>
        <v>23669.000000227243</v>
      </c>
      <c r="E6557">
        <v>44.081999000000003</v>
      </c>
      <c r="F6557">
        <v>7.2452880000000004</v>
      </c>
      <c r="G6557">
        <v>1214.2</v>
      </c>
      <c r="H6557">
        <v>100.161</v>
      </c>
      <c r="I6557">
        <v>10.96</v>
      </c>
      <c r="J6557">
        <v>87</v>
      </c>
      <c r="K6557">
        <v>0</v>
      </c>
      <c r="L6557">
        <v>13</v>
      </c>
      <c r="P6557" s="3">
        <f t="shared" si="409"/>
        <v>1247.7548061016914</v>
      </c>
      <c r="R6557" s="3">
        <f t="shared" si="410"/>
        <v>1249.1178527032225</v>
      </c>
    </row>
    <row r="6558" spans="1:18" x14ac:dyDescent="0.25">
      <c r="A6558" t="s">
        <v>12</v>
      </c>
      <c r="B6558" s="1">
        <v>42239.471168981479</v>
      </c>
      <c r="C6558" s="3">
        <f t="shared" si="411"/>
        <v>1.1574069503694773</v>
      </c>
      <c r="D6558" s="2">
        <f t="shared" si="408"/>
        <v>23669.999999832362</v>
      </c>
      <c r="E6558">
        <v>44.082093</v>
      </c>
      <c r="F6558">
        <v>7.2453110000000001</v>
      </c>
      <c r="G6558">
        <v>1214.5</v>
      </c>
      <c r="H6558">
        <v>100.172</v>
      </c>
      <c r="I6558">
        <v>10.61</v>
      </c>
      <c r="J6558">
        <v>87</v>
      </c>
      <c r="K6558">
        <v>0</v>
      </c>
      <c r="L6558">
        <v>13</v>
      </c>
      <c r="P6558" s="3">
        <f t="shared" si="409"/>
        <v>1246.6562989932277</v>
      </c>
      <c r="R6558" s="3">
        <f t="shared" si="410"/>
        <v>1247.9037029054778</v>
      </c>
    </row>
    <row r="6559" spans="1:18" x14ac:dyDescent="0.25">
      <c r="A6559" t="s">
        <v>12</v>
      </c>
      <c r="B6559" s="1">
        <v>42239.471180555556</v>
      </c>
      <c r="C6559" s="3">
        <f t="shared" si="411"/>
        <v>1.1574076779652387</v>
      </c>
      <c r="D6559" s="2">
        <f t="shared" si="408"/>
        <v>23671.000000066124</v>
      </c>
      <c r="E6559">
        <v>44.082192999999997</v>
      </c>
      <c r="F6559">
        <v>7.2453289999999999</v>
      </c>
      <c r="G6559">
        <v>1214.2</v>
      </c>
      <c r="H6559">
        <v>100.18300000000001</v>
      </c>
      <c r="I6559">
        <v>11.2</v>
      </c>
      <c r="J6559">
        <v>87</v>
      </c>
      <c r="K6559">
        <v>0</v>
      </c>
      <c r="L6559">
        <v>13</v>
      </c>
      <c r="P6559" s="3">
        <f t="shared" si="409"/>
        <v>1245.5841689964534</v>
      </c>
      <c r="R6559" s="3">
        <f t="shared" si="410"/>
        <v>1246.7216142837001</v>
      </c>
    </row>
    <row r="6560" spans="1:18" x14ac:dyDescent="0.25">
      <c r="A6560" t="s">
        <v>12</v>
      </c>
      <c r="B6560" s="1">
        <v>42239.471192129633</v>
      </c>
      <c r="C6560" s="3">
        <f t="shared" si="411"/>
        <v>1.1574076779652387</v>
      </c>
      <c r="D6560" s="2">
        <f t="shared" si="408"/>
        <v>23672.000000299886</v>
      </c>
      <c r="E6560">
        <v>44.082289000000003</v>
      </c>
      <c r="F6560">
        <v>7.2453289999999999</v>
      </c>
      <c r="G6560">
        <v>1214.7</v>
      </c>
      <c r="H6560">
        <v>100.194</v>
      </c>
      <c r="I6560">
        <v>10.67</v>
      </c>
      <c r="J6560">
        <v>86</v>
      </c>
      <c r="K6560">
        <v>0</v>
      </c>
      <c r="L6560">
        <v>13</v>
      </c>
      <c r="P6560" s="3">
        <f t="shared" si="409"/>
        <v>1244.5639712217962</v>
      </c>
      <c r="R6560" s="3">
        <f t="shared" si="410"/>
        <v>1245.5985214887669</v>
      </c>
    </row>
    <row r="6561" spans="1:18" x14ac:dyDescent="0.25">
      <c r="A6561" t="s">
        <v>12</v>
      </c>
      <c r="B6561" s="1">
        <v>42239.471203703702</v>
      </c>
      <c r="C6561" s="3">
        <f t="shared" si="411"/>
        <v>1.1574069503694773</v>
      </c>
      <c r="D6561" s="2">
        <f t="shared" si="408"/>
        <v>23672.999999905005</v>
      </c>
      <c r="E6561">
        <v>44.082388999999999</v>
      </c>
      <c r="F6561">
        <v>7.2453149999999997</v>
      </c>
      <c r="G6561">
        <v>1216</v>
      </c>
      <c r="H6561">
        <v>100.205</v>
      </c>
      <c r="I6561">
        <v>11.17</v>
      </c>
      <c r="J6561">
        <v>86</v>
      </c>
      <c r="K6561">
        <v>0</v>
      </c>
      <c r="L6561">
        <v>13</v>
      </c>
      <c r="P6561" s="3">
        <f t="shared" si="409"/>
        <v>1243.6204166168725</v>
      </c>
      <c r="R6561" s="3">
        <f t="shared" si="410"/>
        <v>1244.560414382956</v>
      </c>
    </row>
    <row r="6562" spans="1:18" x14ac:dyDescent="0.25">
      <c r="A6562" t="s">
        <v>12</v>
      </c>
      <c r="B6562" s="1">
        <v>42239.471215277779</v>
      </c>
      <c r="C6562" s="3">
        <f t="shared" si="411"/>
        <v>1.1574076779652387</v>
      </c>
      <c r="D6562" s="2">
        <f t="shared" si="408"/>
        <v>23674.000000138767</v>
      </c>
      <c r="E6562">
        <v>44.082486000000003</v>
      </c>
      <c r="F6562">
        <v>7.2452880000000004</v>
      </c>
      <c r="G6562">
        <v>1217.9000000000001</v>
      </c>
      <c r="H6562">
        <v>100.21599999999999</v>
      </c>
      <c r="I6562">
        <v>10.99</v>
      </c>
      <c r="J6562">
        <v>86</v>
      </c>
      <c r="K6562">
        <v>0</v>
      </c>
      <c r="L6562">
        <v>13</v>
      </c>
      <c r="P6562" s="3">
        <f t="shared" si="409"/>
        <v>1242.7707932451442</v>
      </c>
      <c r="R6562" s="3">
        <f t="shared" si="410"/>
        <v>1243.6253547373631</v>
      </c>
    </row>
    <row r="6563" spans="1:18" x14ac:dyDescent="0.25">
      <c r="A6563" t="s">
        <v>12</v>
      </c>
      <c r="B6563" s="1">
        <v>42239.471226851849</v>
      </c>
      <c r="C6563" s="3">
        <f t="shared" si="411"/>
        <v>1.1574069503694773</v>
      </c>
      <c r="D6563" s="2">
        <f t="shared" si="408"/>
        <v>23674.999999743886</v>
      </c>
      <c r="E6563">
        <v>44.082577000000001</v>
      </c>
      <c r="F6563">
        <v>7.2452540000000001</v>
      </c>
      <c r="G6563">
        <v>1220.0999999999999</v>
      </c>
      <c r="H6563">
        <v>100.226</v>
      </c>
      <c r="I6563">
        <v>10.47</v>
      </c>
      <c r="J6563">
        <v>86</v>
      </c>
      <c r="K6563">
        <v>0</v>
      </c>
      <c r="L6563">
        <v>13</v>
      </c>
      <c r="P6563" s="3">
        <f t="shared" si="409"/>
        <v>1242.0899886431876</v>
      </c>
      <c r="R6563" s="3">
        <f t="shared" si="410"/>
        <v>1242.8002514318198</v>
      </c>
    </row>
    <row r="6564" spans="1:18" x14ac:dyDescent="0.25">
      <c r="A6564" t="s">
        <v>12</v>
      </c>
      <c r="B6564" s="1">
        <v>42239.471238425926</v>
      </c>
      <c r="C6564" s="3">
        <f t="shared" si="411"/>
        <v>1.1574076779652387</v>
      </c>
      <c r="D6564" s="2">
        <f t="shared" si="408"/>
        <v>23675.999999977648</v>
      </c>
      <c r="E6564">
        <v>44.082667999999998</v>
      </c>
      <c r="F6564">
        <v>7.2452209999999999</v>
      </c>
      <c r="G6564">
        <v>1222.3</v>
      </c>
      <c r="H6564">
        <v>100.23699999999999</v>
      </c>
      <c r="I6564">
        <v>10.45</v>
      </c>
      <c r="J6564">
        <v>86</v>
      </c>
      <c r="K6564">
        <v>0</v>
      </c>
      <c r="L6564">
        <v>13</v>
      </c>
      <c r="P6564" s="3">
        <f t="shared" si="409"/>
        <v>1241.436265294614</v>
      </c>
      <c r="R6564" s="3">
        <f t="shared" si="410"/>
        <v>1242.0812469346256</v>
      </c>
    </row>
    <row r="6565" spans="1:18" x14ac:dyDescent="0.25">
      <c r="A6565" t="s">
        <v>12</v>
      </c>
      <c r="B6565" s="1">
        <v>42239.471250000002</v>
      </c>
      <c r="C6565" s="3">
        <f t="shared" si="411"/>
        <v>1.1574076779652387</v>
      </c>
      <c r="D6565" s="2">
        <f t="shared" si="408"/>
        <v>23677.00000021141</v>
      </c>
      <c r="E6565">
        <v>44.08276</v>
      </c>
      <c r="F6565">
        <v>7.2451860000000003</v>
      </c>
      <c r="G6565">
        <v>1224.5</v>
      </c>
      <c r="H6565">
        <v>100.247</v>
      </c>
      <c r="I6565">
        <v>10.6</v>
      </c>
      <c r="J6565">
        <v>86</v>
      </c>
      <c r="K6565">
        <v>0</v>
      </c>
      <c r="L6565">
        <v>13</v>
      </c>
      <c r="P6565" s="3">
        <f t="shared" si="409"/>
        <v>1240.9276687392201</v>
      </c>
      <c r="R6565" s="3">
        <f t="shared" si="410"/>
        <v>1241.4646205652214</v>
      </c>
    </row>
    <row r="6566" spans="1:18" x14ac:dyDescent="0.25">
      <c r="A6566" t="s">
        <v>12</v>
      </c>
      <c r="B6566" s="1">
        <v>42239.471273148149</v>
      </c>
      <c r="C6566" s="3">
        <f t="shared" si="411"/>
        <v>2.314814628334716</v>
      </c>
      <c r="D6566" s="2">
        <f t="shared" si="408"/>
        <v>23679.000000050291</v>
      </c>
      <c r="E6566">
        <v>44.082903000000002</v>
      </c>
      <c r="F6566">
        <v>7.2451080000000001</v>
      </c>
      <c r="G6566">
        <v>1229.0999999999999</v>
      </c>
      <c r="H6566">
        <v>100.264</v>
      </c>
      <c r="I6566">
        <v>17.07</v>
      </c>
      <c r="J6566">
        <v>87</v>
      </c>
      <c r="K6566">
        <v>0</v>
      </c>
      <c r="L6566">
        <v>13</v>
      </c>
      <c r="P6566" s="3">
        <f t="shared" si="409"/>
        <v>1240.3238538185994</v>
      </c>
      <c r="R6566" s="3">
        <f t="shared" si="410"/>
        <v>1240.5972931543674</v>
      </c>
    </row>
    <row r="6567" spans="1:18" x14ac:dyDescent="0.25">
      <c r="A6567" t="s">
        <v>12</v>
      </c>
      <c r="B6567" s="1">
        <v>42239.471284722225</v>
      </c>
      <c r="C6567" s="3">
        <f t="shared" si="411"/>
        <v>1.1574076779652387</v>
      </c>
      <c r="D6567" s="2">
        <f t="shared" si="408"/>
        <v>23680.000000284053</v>
      </c>
      <c r="E6567">
        <v>44.082962000000002</v>
      </c>
      <c r="F6567">
        <v>7.2450869999999998</v>
      </c>
      <c r="G6567">
        <v>1230.2</v>
      </c>
      <c r="H6567">
        <v>100.271</v>
      </c>
      <c r="I6567">
        <v>6.77</v>
      </c>
      <c r="J6567">
        <v>88</v>
      </c>
      <c r="K6567">
        <v>0</v>
      </c>
      <c r="L6567">
        <v>13</v>
      </c>
      <c r="P6567" s="3">
        <f t="shared" si="409"/>
        <v>1240.1110400746647</v>
      </c>
      <c r="R6567" s="3">
        <f t="shared" si="410"/>
        <v>1240.2326293080971</v>
      </c>
    </row>
    <row r="6568" spans="1:18" x14ac:dyDescent="0.25">
      <c r="A6568" t="s">
        <v>12</v>
      </c>
      <c r="B6568" s="1">
        <v>42239.471307870372</v>
      </c>
      <c r="C6568" s="3">
        <f t="shared" si="411"/>
        <v>2.314814628334716</v>
      </c>
      <c r="D6568" s="2">
        <f t="shared" si="408"/>
        <v>23682.000000122935</v>
      </c>
      <c r="E6568">
        <v>44.083070999999997</v>
      </c>
      <c r="F6568">
        <v>7.2451080000000001</v>
      </c>
      <c r="G6568">
        <v>1229.0999999999999</v>
      </c>
      <c r="H6568">
        <v>100.283</v>
      </c>
      <c r="I6568">
        <v>12.23</v>
      </c>
      <c r="J6568">
        <v>88</v>
      </c>
      <c r="K6568">
        <v>0</v>
      </c>
      <c r="L6568">
        <v>13</v>
      </c>
      <c r="P6568" s="3">
        <f t="shared" si="409"/>
        <v>1239.7142458377398</v>
      </c>
      <c r="R6568" s="3">
        <f t="shared" si="410"/>
        <v>1239.4517210300908</v>
      </c>
    </row>
    <row r="6569" spans="1:18" x14ac:dyDescent="0.25">
      <c r="A6569" t="s">
        <v>12</v>
      </c>
      <c r="B6569" s="1">
        <v>42239.471331018518</v>
      </c>
      <c r="C6569" s="3">
        <f t="shared" si="411"/>
        <v>2.314814628334716</v>
      </c>
      <c r="D6569" s="2">
        <f t="shared" si="408"/>
        <v>23683.999999961816</v>
      </c>
      <c r="E6569">
        <v>44.083184000000003</v>
      </c>
      <c r="F6569">
        <v>7.2452100000000002</v>
      </c>
      <c r="G6569">
        <v>1224.3</v>
      </c>
      <c r="H6569">
        <v>100.298</v>
      </c>
      <c r="I6569">
        <v>14.98</v>
      </c>
      <c r="J6569">
        <v>88</v>
      </c>
      <c r="K6569">
        <v>0</v>
      </c>
      <c r="L6569">
        <v>13</v>
      </c>
      <c r="P6569" s="3">
        <f t="shared" si="409"/>
        <v>1239.0199104396434</v>
      </c>
      <c r="R6569" s="3">
        <f t="shared" si="410"/>
        <v>1238.3888899547908</v>
      </c>
    </row>
    <row r="6570" spans="1:18" x14ac:dyDescent="0.25">
      <c r="A6570" t="s">
        <v>12</v>
      </c>
      <c r="B6570" s="1">
        <v>42239.471342592595</v>
      </c>
      <c r="C6570" s="3">
        <f t="shared" si="411"/>
        <v>1.1574076779652387</v>
      </c>
      <c r="D6570" s="2">
        <f t="shared" si="408"/>
        <v>23685.000000195578</v>
      </c>
      <c r="E6570">
        <v>44.083224000000001</v>
      </c>
      <c r="F6570">
        <v>7.2452769999999997</v>
      </c>
      <c r="G6570">
        <v>1221.2</v>
      </c>
      <c r="H6570">
        <v>100.30500000000001</v>
      </c>
      <c r="I6570">
        <v>6.97</v>
      </c>
      <c r="J6570">
        <v>88</v>
      </c>
      <c r="K6570">
        <v>0</v>
      </c>
      <c r="L6570">
        <v>13</v>
      </c>
      <c r="P6570" s="3">
        <f t="shared" si="409"/>
        <v>1238.6453177276987</v>
      </c>
      <c r="R6570" s="3">
        <f t="shared" si="410"/>
        <v>1237.7860247060219</v>
      </c>
    </row>
    <row r="6571" spans="1:18" x14ac:dyDescent="0.25">
      <c r="A6571" t="s">
        <v>12</v>
      </c>
      <c r="B6571" s="1">
        <v>42239.471354166664</v>
      </c>
      <c r="C6571" s="3">
        <f t="shared" si="411"/>
        <v>1.1574069503694773</v>
      </c>
      <c r="D6571" s="2">
        <f t="shared" si="408"/>
        <v>23685.999999800697</v>
      </c>
      <c r="E6571">
        <v>44.083263000000002</v>
      </c>
      <c r="F6571">
        <v>7.2453500000000002</v>
      </c>
      <c r="G6571">
        <v>1217.9000000000001</v>
      </c>
      <c r="H6571">
        <v>100.313</v>
      </c>
      <c r="I6571">
        <v>7.28</v>
      </c>
      <c r="J6571">
        <v>88</v>
      </c>
      <c r="K6571">
        <v>0</v>
      </c>
      <c r="L6571">
        <v>13</v>
      </c>
      <c r="P6571" s="3">
        <f t="shared" si="409"/>
        <v>1238.1469317162228</v>
      </c>
      <c r="R6571" s="3">
        <f t="shared" si="410"/>
        <v>1237.0885633966288</v>
      </c>
    </row>
    <row r="6572" spans="1:18" x14ac:dyDescent="0.25">
      <c r="A6572" t="s">
        <v>12</v>
      </c>
      <c r="B6572" s="1">
        <v>42239.471377314818</v>
      </c>
      <c r="C6572" s="3">
        <f t="shared" si="411"/>
        <v>2.3148153559304774</v>
      </c>
      <c r="D6572" s="2">
        <f t="shared" si="408"/>
        <v>23688.000000268221</v>
      </c>
      <c r="E6572">
        <v>44.083294000000002</v>
      </c>
      <c r="F6572">
        <v>7.245539</v>
      </c>
      <c r="G6572">
        <v>1209.8</v>
      </c>
      <c r="H6572">
        <v>100.328</v>
      </c>
      <c r="I6572">
        <v>15.52</v>
      </c>
      <c r="J6572">
        <v>88</v>
      </c>
      <c r="K6572">
        <v>0</v>
      </c>
      <c r="L6572">
        <v>13</v>
      </c>
      <c r="P6572" s="3">
        <f t="shared" si="409"/>
        <v>1236.8700429001767</v>
      </c>
      <c r="R6572" s="3">
        <f t="shared" si="410"/>
        <v>1235.1743820150591</v>
      </c>
    </row>
    <row r="6573" spans="1:18" x14ac:dyDescent="0.25">
      <c r="A6573" t="s">
        <v>12</v>
      </c>
      <c r="B6573" s="1">
        <v>42239.471400462964</v>
      </c>
      <c r="C6573" s="3">
        <f t="shared" si="411"/>
        <v>2.314814628334716</v>
      </c>
      <c r="D6573" s="2">
        <f t="shared" si="408"/>
        <v>23690.000000107102</v>
      </c>
      <c r="E6573">
        <v>44.083294000000002</v>
      </c>
      <c r="F6573">
        <v>7.2457549999999999</v>
      </c>
      <c r="G6573">
        <v>1200.8</v>
      </c>
      <c r="H6573">
        <v>100.345</v>
      </c>
      <c r="I6573">
        <v>17.3</v>
      </c>
      <c r="J6573">
        <v>88</v>
      </c>
      <c r="K6573">
        <v>0</v>
      </c>
      <c r="L6573">
        <v>13</v>
      </c>
      <c r="P6573" s="3">
        <f t="shared" si="409"/>
        <v>1235.0286292986666</v>
      </c>
      <c r="R6573" s="3">
        <f t="shared" si="410"/>
        <v>1232.763160126319</v>
      </c>
    </row>
    <row r="6574" spans="1:18" x14ac:dyDescent="0.25">
      <c r="A6574" t="s">
        <v>12</v>
      </c>
      <c r="B6574" s="1">
        <v>42239.47142361111</v>
      </c>
      <c r="C6574" s="3">
        <f t="shared" si="411"/>
        <v>2.314814628334716</v>
      </c>
      <c r="D6574" s="2">
        <f t="shared" si="408"/>
        <v>23691.999999945983</v>
      </c>
      <c r="E6574">
        <v>44.083316000000003</v>
      </c>
      <c r="F6574">
        <v>7.2459550000000004</v>
      </c>
      <c r="G6574">
        <v>1192.5999999999999</v>
      </c>
      <c r="H6574">
        <v>100.36199999999999</v>
      </c>
      <c r="I6574">
        <v>16.2</v>
      </c>
      <c r="J6574">
        <v>89</v>
      </c>
      <c r="K6574">
        <v>0</v>
      </c>
      <c r="L6574">
        <v>13</v>
      </c>
      <c r="P6574" s="3">
        <f t="shared" si="409"/>
        <v>1232.8626031783147</v>
      </c>
      <c r="R6574" s="3">
        <f t="shared" si="410"/>
        <v>1229.9458791996356</v>
      </c>
    </row>
    <row r="6575" spans="1:18" x14ac:dyDescent="0.25">
      <c r="A6575" t="s">
        <v>12</v>
      </c>
      <c r="B6575" s="1">
        <v>42239.471435185187</v>
      </c>
      <c r="C6575" s="3">
        <f t="shared" si="411"/>
        <v>1.1574076779652387</v>
      </c>
      <c r="D6575" s="2">
        <f t="shared" si="408"/>
        <v>23693.000000179745</v>
      </c>
      <c r="E6575">
        <v>44.083334999999998</v>
      </c>
      <c r="F6575">
        <v>7.2460440000000004</v>
      </c>
      <c r="G6575">
        <v>1189</v>
      </c>
      <c r="H6575">
        <v>100.369</v>
      </c>
      <c r="I6575">
        <v>7.43</v>
      </c>
      <c r="J6575">
        <v>89</v>
      </c>
      <c r="K6575">
        <v>0</v>
      </c>
      <c r="L6575">
        <v>13</v>
      </c>
      <c r="P6575" s="3">
        <f t="shared" si="409"/>
        <v>1231.940566474866</v>
      </c>
      <c r="R6575" s="3">
        <f t="shared" si="410"/>
        <v>1228.5097860188266</v>
      </c>
    </row>
    <row r="6576" spans="1:18" x14ac:dyDescent="0.25">
      <c r="A6576" t="s">
        <v>12</v>
      </c>
      <c r="B6576" s="1">
        <v>42239.471446759257</v>
      </c>
      <c r="C6576" s="3">
        <f t="shared" si="411"/>
        <v>1.1574069503694773</v>
      </c>
      <c r="D6576" s="2">
        <f t="shared" si="408"/>
        <v>23693.999999784864</v>
      </c>
      <c r="E6576">
        <v>44.083365999999998</v>
      </c>
      <c r="F6576">
        <v>7.2461169999999999</v>
      </c>
      <c r="G6576">
        <v>1186.3</v>
      </c>
      <c r="H6576">
        <v>100.376</v>
      </c>
      <c r="I6576">
        <v>6.79</v>
      </c>
      <c r="J6576">
        <v>88</v>
      </c>
      <c r="K6576">
        <v>0</v>
      </c>
      <c r="L6576">
        <v>13</v>
      </c>
      <c r="P6576" s="3">
        <f t="shared" si="409"/>
        <v>1230.9811551675859</v>
      </c>
      <c r="R6576" s="3">
        <f t="shared" si="410"/>
        <v>1227.0293648154388</v>
      </c>
    </row>
    <row r="6577" spans="1:18" x14ac:dyDescent="0.25">
      <c r="A6577" t="s">
        <v>12</v>
      </c>
      <c r="B6577" s="1">
        <v>42239.47146990741</v>
      </c>
      <c r="C6577" s="3">
        <f t="shared" si="411"/>
        <v>2.3148153559304774</v>
      </c>
      <c r="D6577" s="2">
        <f t="shared" si="408"/>
        <v>23696.000000252388</v>
      </c>
      <c r="E6577">
        <v>44.083458999999998</v>
      </c>
      <c r="F6577">
        <v>7.2461820000000001</v>
      </c>
      <c r="G6577">
        <v>1184.5999999999999</v>
      </c>
      <c r="H6577">
        <v>100.387</v>
      </c>
      <c r="I6577">
        <v>11.57</v>
      </c>
      <c r="J6577">
        <v>88</v>
      </c>
      <c r="K6577">
        <v>0</v>
      </c>
      <c r="L6577">
        <v>13</v>
      </c>
      <c r="P6577" s="3">
        <f t="shared" si="409"/>
        <v>1229.4490449368254</v>
      </c>
      <c r="R6577" s="3">
        <f t="shared" si="410"/>
        <v>1224.0531179906766</v>
      </c>
    </row>
    <row r="6578" spans="1:18" x14ac:dyDescent="0.25">
      <c r="A6578" t="s">
        <v>12</v>
      </c>
      <c r="B6578" s="1">
        <v>42239.471493055556</v>
      </c>
      <c r="C6578" s="3">
        <f t="shared" si="411"/>
        <v>2.314814628334716</v>
      </c>
      <c r="D6578" s="2">
        <f t="shared" si="408"/>
        <v>23698.00000009127</v>
      </c>
      <c r="E6578">
        <v>44.083562999999998</v>
      </c>
      <c r="F6578">
        <v>7.246143</v>
      </c>
      <c r="G6578">
        <v>1187.2</v>
      </c>
      <c r="H6578">
        <v>100.399</v>
      </c>
      <c r="I6578">
        <v>11.97</v>
      </c>
      <c r="J6578">
        <v>87</v>
      </c>
      <c r="K6578">
        <v>0</v>
      </c>
      <c r="L6578">
        <v>13</v>
      </c>
      <c r="P6578" s="3">
        <f t="shared" si="409"/>
        <v>1227.9265568309938</v>
      </c>
      <c r="R6578" s="3">
        <f t="shared" si="410"/>
        <v>1221.4680229414473</v>
      </c>
    </row>
    <row r="6579" spans="1:18" x14ac:dyDescent="0.25">
      <c r="A6579" t="s">
        <v>12</v>
      </c>
      <c r="B6579" s="1">
        <v>42239.471504629626</v>
      </c>
      <c r="C6579" s="3">
        <f t="shared" si="411"/>
        <v>1.1574069503694773</v>
      </c>
      <c r="D6579" s="2">
        <f t="shared" si="408"/>
        <v>23698.999999696389</v>
      </c>
      <c r="E6579">
        <v>44.083621000000001</v>
      </c>
      <c r="F6579">
        <v>7.2461080000000004</v>
      </c>
      <c r="G6579">
        <v>1189.0999999999999</v>
      </c>
      <c r="H6579">
        <v>100.40600000000001</v>
      </c>
      <c r="I6579">
        <v>7.03</v>
      </c>
      <c r="J6579">
        <v>88</v>
      </c>
      <c r="K6579">
        <v>0</v>
      </c>
      <c r="L6579">
        <v>13</v>
      </c>
      <c r="P6579" s="3">
        <f t="shared" si="409"/>
        <v>1227.110382963675</v>
      </c>
      <c r="R6579" s="3">
        <f t="shared" si="410"/>
        <v>1220.3327812832003</v>
      </c>
    </row>
    <row r="6580" spans="1:18" x14ac:dyDescent="0.25">
      <c r="A6580" t="s">
        <v>12</v>
      </c>
      <c r="B6580" s="1">
        <v>42239.471516203703</v>
      </c>
      <c r="C6580" s="3">
        <f t="shared" si="411"/>
        <v>1.1574076779652387</v>
      </c>
      <c r="D6580" s="2">
        <f t="shared" si="408"/>
        <v>23699.999999930151</v>
      </c>
      <c r="E6580">
        <v>44.083688000000002</v>
      </c>
      <c r="F6580">
        <v>7.2460699999999996</v>
      </c>
      <c r="G6580">
        <v>1191.0999999999999</v>
      </c>
      <c r="H6580">
        <v>100.414</v>
      </c>
      <c r="I6580">
        <v>8.0399999999999991</v>
      </c>
      <c r="J6580">
        <v>88</v>
      </c>
      <c r="K6580">
        <v>0</v>
      </c>
      <c r="L6580">
        <v>13</v>
      </c>
      <c r="P6580" s="3">
        <f t="shared" si="409"/>
        <v>1226.2452686582419</v>
      </c>
      <c r="R6580" s="3">
        <f t="shared" si="410"/>
        <v>1219.3075011163685</v>
      </c>
    </row>
    <row r="6581" spans="1:18" x14ac:dyDescent="0.25">
      <c r="A6581" t="s">
        <v>12</v>
      </c>
      <c r="B6581" s="1">
        <v>42239.471539351849</v>
      </c>
      <c r="C6581" s="3">
        <f t="shared" si="411"/>
        <v>2.314814628334716</v>
      </c>
      <c r="D6581" s="2">
        <f t="shared" si="408"/>
        <v>23701.999999769032</v>
      </c>
      <c r="E6581">
        <v>44.083824</v>
      </c>
      <c r="F6581">
        <v>7.245984</v>
      </c>
      <c r="G6581">
        <v>1194.8</v>
      </c>
      <c r="H6581">
        <v>100.431</v>
      </c>
      <c r="I6581">
        <v>16.61</v>
      </c>
      <c r="J6581">
        <v>87</v>
      </c>
      <c r="K6581">
        <v>0</v>
      </c>
      <c r="L6581">
        <v>13</v>
      </c>
      <c r="P6581" s="3">
        <f t="shared" si="409"/>
        <v>1224.6399546426564</v>
      </c>
      <c r="R6581" s="3">
        <f t="shared" si="410"/>
        <v>1217.5884004470322</v>
      </c>
    </row>
    <row r="6582" spans="1:18" x14ac:dyDescent="0.25">
      <c r="A6582" t="s">
        <v>12</v>
      </c>
      <c r="B6582" s="1">
        <v>42239.471562500003</v>
      </c>
      <c r="C6582" s="3">
        <f t="shared" si="411"/>
        <v>2.3148153559304774</v>
      </c>
      <c r="D6582" s="2">
        <f t="shared" si="408"/>
        <v>23704.000000236556</v>
      </c>
      <c r="E6582">
        <v>44.083976999999997</v>
      </c>
      <c r="F6582">
        <v>7.2459009999999999</v>
      </c>
      <c r="G6582">
        <v>1197.9000000000001</v>
      </c>
      <c r="H6582">
        <v>100.449</v>
      </c>
      <c r="I6582">
        <v>18.25</v>
      </c>
      <c r="J6582">
        <v>89</v>
      </c>
      <c r="K6582">
        <v>0</v>
      </c>
      <c r="L6582">
        <v>13</v>
      </c>
      <c r="P6582" s="3">
        <f t="shared" si="409"/>
        <v>1223.1945516889994</v>
      </c>
      <c r="R6582" s="3">
        <f t="shared" si="410"/>
        <v>1216.2073394867746</v>
      </c>
    </row>
    <row r="6583" spans="1:18" x14ac:dyDescent="0.25">
      <c r="A6583" t="s">
        <v>12</v>
      </c>
      <c r="B6583" s="1">
        <v>42239.471585648149</v>
      </c>
      <c r="C6583" s="3">
        <f t="shared" si="411"/>
        <v>2.314814628334716</v>
      </c>
      <c r="D6583" s="2">
        <f t="shared" si="408"/>
        <v>23706.000000075437</v>
      </c>
      <c r="E6583">
        <v>44.084144000000002</v>
      </c>
      <c r="F6583">
        <v>7.245825</v>
      </c>
      <c r="G6583">
        <v>1201.0999999999999</v>
      </c>
      <c r="H6583">
        <v>100.46899999999999</v>
      </c>
      <c r="I6583">
        <v>19.53</v>
      </c>
      <c r="J6583">
        <v>89</v>
      </c>
      <c r="K6583">
        <v>35</v>
      </c>
      <c r="L6583">
        <v>13</v>
      </c>
      <c r="P6583" s="3">
        <f t="shared" si="409"/>
        <v>1221.8675515875582</v>
      </c>
      <c r="R6583" s="3">
        <f t="shared" si="410"/>
        <v>1215.1476215946775</v>
      </c>
    </row>
    <row r="6584" spans="1:18" x14ac:dyDescent="0.25">
      <c r="A6584" t="s">
        <v>12</v>
      </c>
      <c r="B6584" s="1">
        <v>42239.471608796295</v>
      </c>
      <c r="C6584" s="3">
        <f t="shared" si="411"/>
        <v>2.314814628334716</v>
      </c>
      <c r="D6584" s="2">
        <f t="shared" si="408"/>
        <v>23707.999999914318</v>
      </c>
      <c r="E6584">
        <v>44.084311999999997</v>
      </c>
      <c r="F6584">
        <v>7.2457669999999998</v>
      </c>
      <c r="G6584">
        <v>1203.8</v>
      </c>
      <c r="H6584">
        <v>100.488</v>
      </c>
      <c r="I6584">
        <v>19.239999999999998</v>
      </c>
      <c r="J6584">
        <v>90</v>
      </c>
      <c r="K6584">
        <v>35</v>
      </c>
      <c r="L6584">
        <v>13</v>
      </c>
      <c r="P6584" s="3">
        <f t="shared" si="409"/>
        <v>1220.8366702657452</v>
      </c>
      <c r="R6584" s="3">
        <f t="shared" si="410"/>
        <v>1214.3516324897028</v>
      </c>
    </row>
    <row r="6585" spans="1:18" x14ac:dyDescent="0.25">
      <c r="A6585" t="s">
        <v>12</v>
      </c>
      <c r="B6585" s="1">
        <v>42239.471620370372</v>
      </c>
      <c r="C6585" s="3">
        <f t="shared" si="411"/>
        <v>1.1574076779652387</v>
      </c>
      <c r="D6585" s="2">
        <f t="shared" si="408"/>
        <v>23709.00000014808</v>
      </c>
      <c r="E6585">
        <v>44.084392999999999</v>
      </c>
      <c r="F6585">
        <v>7.2457409999999998</v>
      </c>
      <c r="G6585">
        <v>1205.0999999999999</v>
      </c>
      <c r="H6585">
        <v>100.497</v>
      </c>
      <c r="I6585">
        <v>9.24</v>
      </c>
      <c r="J6585">
        <v>91</v>
      </c>
      <c r="K6585">
        <v>0</v>
      </c>
      <c r="L6585">
        <v>13</v>
      </c>
      <c r="P6585" s="3">
        <f t="shared" si="409"/>
        <v>1220.4113548531575</v>
      </c>
      <c r="R6585" s="3">
        <f t="shared" si="410"/>
        <v>1214.0271503540271</v>
      </c>
    </row>
    <row r="6586" spans="1:18" x14ac:dyDescent="0.25">
      <c r="A6586" t="s">
        <v>12</v>
      </c>
      <c r="B6586" s="1">
        <v>42239.471631944441</v>
      </c>
      <c r="C6586" s="3">
        <f t="shared" si="411"/>
        <v>1.1574069503694773</v>
      </c>
      <c r="D6586" s="2">
        <f t="shared" si="408"/>
        <v>23709.9999997532</v>
      </c>
      <c r="E6586">
        <v>44.084468999999999</v>
      </c>
      <c r="F6586">
        <v>7.2457209999999996</v>
      </c>
      <c r="G6586">
        <v>1206.2</v>
      </c>
      <c r="H6586">
        <v>100.506</v>
      </c>
      <c r="I6586">
        <v>8.6</v>
      </c>
      <c r="J6586">
        <v>91</v>
      </c>
      <c r="K6586">
        <v>0</v>
      </c>
      <c r="L6586">
        <v>13</v>
      </c>
      <c r="P6586" s="3">
        <f t="shared" si="409"/>
        <v>1220.0272641814506</v>
      </c>
      <c r="R6586" s="3">
        <f t="shared" si="410"/>
        <v>1213.7526291958047</v>
      </c>
    </row>
    <row r="6587" spans="1:18" x14ac:dyDescent="0.25">
      <c r="A6587" t="s">
        <v>12</v>
      </c>
      <c r="B6587" s="1">
        <v>42239.471643518518</v>
      </c>
      <c r="C6587" s="3">
        <f t="shared" si="411"/>
        <v>1.1574076779652387</v>
      </c>
      <c r="D6587" s="2">
        <f t="shared" si="408"/>
        <v>23710.999999986961</v>
      </c>
      <c r="E6587">
        <v>44.084539999999997</v>
      </c>
      <c r="F6587">
        <v>7.2457149999999997</v>
      </c>
      <c r="G6587">
        <v>1206.5999999999999</v>
      </c>
      <c r="H6587">
        <v>100.514</v>
      </c>
      <c r="I6587">
        <v>7.9</v>
      </c>
      <c r="J6587">
        <v>91</v>
      </c>
      <c r="K6587">
        <v>0</v>
      </c>
      <c r="L6587">
        <v>13</v>
      </c>
      <c r="P6587" s="3">
        <f t="shared" si="409"/>
        <v>1219.7046872641788</v>
      </c>
      <c r="R6587" s="3">
        <f t="shared" si="410"/>
        <v>1213.5017653185664</v>
      </c>
    </row>
    <row r="6588" spans="1:18" x14ac:dyDescent="0.25">
      <c r="A6588" t="s">
        <v>12</v>
      </c>
      <c r="B6588" s="1">
        <v>42239.471655092595</v>
      </c>
      <c r="C6588" s="3">
        <f t="shared" si="411"/>
        <v>1.1574076779652387</v>
      </c>
      <c r="D6588" s="2">
        <f t="shared" si="408"/>
        <v>23712.000000220723</v>
      </c>
      <c r="E6588">
        <v>44.084614000000002</v>
      </c>
      <c r="F6588">
        <v>7.2457250000000002</v>
      </c>
      <c r="G6588">
        <v>1206.5</v>
      </c>
      <c r="H6588">
        <v>100.52200000000001</v>
      </c>
      <c r="I6588">
        <v>8.26</v>
      </c>
      <c r="J6588">
        <v>91</v>
      </c>
      <c r="K6588">
        <v>0</v>
      </c>
      <c r="L6588">
        <v>13</v>
      </c>
      <c r="P6588" s="3">
        <f t="shared" si="409"/>
        <v>1219.3874575401142</v>
      </c>
      <c r="R6588" s="3">
        <f t="shared" si="410"/>
        <v>1213.2561926840506</v>
      </c>
    </row>
    <row r="6589" spans="1:18" x14ac:dyDescent="0.25">
      <c r="A6589" t="s">
        <v>12</v>
      </c>
      <c r="B6589" s="1">
        <v>42239.471678240741</v>
      </c>
      <c r="C6589" s="3">
        <f t="shared" si="411"/>
        <v>2.314814628334716</v>
      </c>
      <c r="D6589" s="2">
        <f t="shared" si="408"/>
        <v>23714.000000059605</v>
      </c>
      <c r="E6589">
        <v>44.084727000000001</v>
      </c>
      <c r="F6589">
        <v>7.2458010000000002</v>
      </c>
      <c r="G6589">
        <v>1204</v>
      </c>
      <c r="H6589">
        <v>100.536</v>
      </c>
      <c r="I6589">
        <v>13.95</v>
      </c>
      <c r="J6589">
        <v>89</v>
      </c>
      <c r="K6589">
        <v>0</v>
      </c>
      <c r="L6589">
        <v>13</v>
      </c>
      <c r="P6589" s="3">
        <f t="shared" si="409"/>
        <v>1218.7405374032928</v>
      </c>
      <c r="R6589" s="3">
        <f t="shared" si="410"/>
        <v>1212.6069087377559</v>
      </c>
    </row>
    <row r="6590" spans="1:18" x14ac:dyDescent="0.25">
      <c r="A6590" t="s">
        <v>12</v>
      </c>
      <c r="B6590" s="1">
        <v>42239.471689814818</v>
      </c>
      <c r="C6590" s="3">
        <f t="shared" si="411"/>
        <v>1.1574076779652387</v>
      </c>
      <c r="D6590" s="2">
        <f t="shared" si="408"/>
        <v>23715.000000293367</v>
      </c>
      <c r="E6590">
        <v>44.084772999999998</v>
      </c>
      <c r="F6590">
        <v>7.2458689999999999</v>
      </c>
      <c r="G6590">
        <v>1201.3</v>
      </c>
      <c r="H6590">
        <v>100.54300000000001</v>
      </c>
      <c r="I6590">
        <v>7.47</v>
      </c>
      <c r="J6590">
        <v>89</v>
      </c>
      <c r="K6590">
        <v>0</v>
      </c>
      <c r="L6590">
        <v>13</v>
      </c>
      <c r="P6590" s="3">
        <f t="shared" si="409"/>
        <v>1218.37391949992</v>
      </c>
      <c r="R6590" s="3">
        <f t="shared" si="410"/>
        <v>1212.2103419805701</v>
      </c>
    </row>
    <row r="6591" spans="1:18" x14ac:dyDescent="0.25">
      <c r="A6591" t="s">
        <v>12</v>
      </c>
      <c r="B6591" s="1">
        <v>42239.471701388888</v>
      </c>
      <c r="C6591" s="3">
        <f t="shared" si="411"/>
        <v>1.1574069503694773</v>
      </c>
      <c r="D6591" s="2">
        <f t="shared" si="408"/>
        <v>23715.999999898486</v>
      </c>
      <c r="E6591">
        <v>44.084803000000001</v>
      </c>
      <c r="F6591">
        <v>7.2459509999999998</v>
      </c>
      <c r="G6591">
        <v>1197.9000000000001</v>
      </c>
      <c r="H6591">
        <v>100.551</v>
      </c>
      <c r="I6591">
        <v>7.37</v>
      </c>
      <c r="J6591">
        <v>89</v>
      </c>
      <c r="K6591">
        <v>0</v>
      </c>
      <c r="L6591">
        <v>13</v>
      </c>
      <c r="P6591" s="3">
        <f t="shared" si="409"/>
        <v>1217.8820535659884</v>
      </c>
      <c r="R6591" s="3">
        <f t="shared" si="410"/>
        <v>1211.7084362451012</v>
      </c>
    </row>
    <row r="6592" spans="1:18" x14ac:dyDescent="0.25">
      <c r="A6592" t="s">
        <v>12</v>
      </c>
      <c r="B6592" s="1">
        <v>42239.471712962964</v>
      </c>
      <c r="C6592" s="3">
        <f t="shared" si="411"/>
        <v>1.1574076779652387</v>
      </c>
      <c r="D6592" s="2">
        <f t="shared" si="408"/>
        <v>23717.000000132248</v>
      </c>
      <c r="E6592">
        <v>44.084831000000001</v>
      </c>
      <c r="F6592">
        <v>7.2460420000000001</v>
      </c>
      <c r="G6592">
        <v>1194</v>
      </c>
      <c r="H6592">
        <v>100.559</v>
      </c>
      <c r="I6592">
        <v>7.92</v>
      </c>
      <c r="J6592">
        <v>89</v>
      </c>
      <c r="K6592">
        <v>0</v>
      </c>
      <c r="L6592">
        <v>13</v>
      </c>
      <c r="P6592" s="3">
        <f t="shared" si="409"/>
        <v>1217.3083105373764</v>
      </c>
      <c r="R6592" s="3">
        <f t="shared" si="410"/>
        <v>1211.0873489701062</v>
      </c>
    </row>
    <row r="6593" spans="1:18" x14ac:dyDescent="0.25">
      <c r="A6593" t="s">
        <v>12</v>
      </c>
      <c r="B6593" s="1">
        <v>42239.471724537034</v>
      </c>
      <c r="C6593" s="3">
        <f t="shared" si="411"/>
        <v>1.1574069503694773</v>
      </c>
      <c r="D6593" s="2">
        <f t="shared" si="408"/>
        <v>23717.999999737367</v>
      </c>
      <c r="E6593">
        <v>44.084834999999998</v>
      </c>
      <c r="F6593">
        <v>7.2461349999999998</v>
      </c>
      <c r="G6593">
        <v>1189.9000000000001</v>
      </c>
      <c r="H6593">
        <v>100.566</v>
      </c>
      <c r="I6593">
        <v>7.46</v>
      </c>
      <c r="J6593">
        <v>89</v>
      </c>
      <c r="K6593">
        <v>0</v>
      </c>
      <c r="L6593">
        <v>13</v>
      </c>
      <c r="P6593" s="3">
        <f t="shared" si="409"/>
        <v>1216.7321598654191</v>
      </c>
      <c r="R6593" s="3">
        <f t="shared" si="410"/>
        <v>1210.3442463956242</v>
      </c>
    </row>
    <row r="6594" spans="1:18" x14ac:dyDescent="0.25">
      <c r="A6594" t="s">
        <v>12</v>
      </c>
      <c r="B6594" s="1">
        <v>42239.471736111111</v>
      </c>
      <c r="C6594" s="3">
        <f t="shared" si="411"/>
        <v>1.1574076779652387</v>
      </c>
      <c r="D6594" s="2">
        <f t="shared" si="408"/>
        <v>23718.999999971129</v>
      </c>
      <c r="E6594">
        <v>44.084831000000001</v>
      </c>
      <c r="F6594">
        <v>7.2462270000000002</v>
      </c>
      <c r="G6594">
        <v>1185.5999999999999</v>
      </c>
      <c r="H6594">
        <v>100.574</v>
      </c>
      <c r="I6594">
        <v>7.38</v>
      </c>
      <c r="J6594">
        <v>88</v>
      </c>
      <c r="K6594">
        <v>0</v>
      </c>
      <c r="L6594">
        <v>13</v>
      </c>
      <c r="P6594" s="3">
        <f t="shared" si="409"/>
        <v>1215.9842401088929</v>
      </c>
      <c r="R6594" s="3">
        <f t="shared" si="410"/>
        <v>1209.4763924330859</v>
      </c>
    </row>
    <row r="6595" spans="1:18" x14ac:dyDescent="0.25">
      <c r="A6595" t="s">
        <v>12</v>
      </c>
      <c r="B6595" s="1">
        <v>42239.471759259257</v>
      </c>
      <c r="C6595" s="3">
        <f t="shared" si="411"/>
        <v>2.314814628334716</v>
      </c>
      <c r="D6595" s="2">
        <f t="shared" ref="D6595:D6658" si="412">(B6595-$B$2)*24*3600</f>
        <v>23720.99999981001</v>
      </c>
      <c r="E6595">
        <v>44.084713000000001</v>
      </c>
      <c r="F6595">
        <v>7.2464120000000003</v>
      </c>
      <c r="G6595">
        <v>1176.7</v>
      </c>
      <c r="H6595">
        <v>100.593</v>
      </c>
      <c r="I6595">
        <v>19.79</v>
      </c>
      <c r="J6595">
        <v>88</v>
      </c>
      <c r="K6595">
        <v>0</v>
      </c>
      <c r="L6595">
        <v>13</v>
      </c>
      <c r="P6595" s="3">
        <f t="shared" ref="P6595:P6658" si="413">P6594+(G6595-P6594)*(1000*(H6595-H6594))/$Q$1</f>
        <v>1213.742796979556</v>
      </c>
      <c r="R6595" s="3">
        <f t="shared" si="410"/>
        <v>1207.1772629582936</v>
      </c>
    </row>
    <row r="6596" spans="1:18" x14ac:dyDescent="0.25">
      <c r="A6596" t="s">
        <v>12</v>
      </c>
      <c r="B6596" s="1">
        <v>42239.471770833334</v>
      </c>
      <c r="C6596" s="3">
        <f t="shared" si="411"/>
        <v>1.1574076779652387</v>
      </c>
      <c r="D6596" s="2">
        <f t="shared" si="412"/>
        <v>23722.000000043772</v>
      </c>
      <c r="E6596">
        <v>44.084643999999997</v>
      </c>
      <c r="F6596">
        <v>7.2465080000000004</v>
      </c>
      <c r="G6596">
        <v>1171.7</v>
      </c>
      <c r="H6596">
        <v>100.604</v>
      </c>
      <c r="I6596">
        <v>10.86</v>
      </c>
      <c r="J6596">
        <v>88</v>
      </c>
      <c r="K6596">
        <v>0</v>
      </c>
      <c r="L6596">
        <v>13</v>
      </c>
      <c r="P6596" s="3">
        <f t="shared" si="413"/>
        <v>1212.3539958781298</v>
      </c>
      <c r="R6596" s="3">
        <f t="shared" ref="R6596:R6659" si="414">R6595+(G6596-R6595)*(100000*(B6596-B6595))/$S$1</f>
        <v>1205.9329703358353</v>
      </c>
    </row>
    <row r="6597" spans="1:18" x14ac:dyDescent="0.25">
      <c r="A6597" t="s">
        <v>12</v>
      </c>
      <c r="B6597" s="1">
        <v>42239.471782407411</v>
      </c>
      <c r="C6597" s="3">
        <f t="shared" si="411"/>
        <v>1.1574076779652387</v>
      </c>
      <c r="D6597" s="2">
        <f t="shared" si="412"/>
        <v>23723.000000277534</v>
      </c>
      <c r="E6597">
        <v>44.084581</v>
      </c>
      <c r="F6597">
        <v>7.2466010000000001</v>
      </c>
      <c r="G6597">
        <v>1166.7</v>
      </c>
      <c r="H6597">
        <v>100.614</v>
      </c>
      <c r="I6597">
        <v>10.220000000000001</v>
      </c>
      <c r="J6597">
        <v>89</v>
      </c>
      <c r="K6597">
        <v>0</v>
      </c>
      <c r="L6597">
        <v>13</v>
      </c>
      <c r="P6597" s="3">
        <f t="shared" si="413"/>
        <v>1210.9830050109181</v>
      </c>
      <c r="R6597" s="3">
        <f t="shared" si="414"/>
        <v>1204.5569539389844</v>
      </c>
    </row>
    <row r="6598" spans="1:18" x14ac:dyDescent="0.25">
      <c r="A6598" t="s">
        <v>12</v>
      </c>
      <c r="B6598" s="1">
        <v>42239.471805555557</v>
      </c>
      <c r="C6598" s="3">
        <f t="shared" si="411"/>
        <v>2.314814628334716</v>
      </c>
      <c r="D6598" s="2">
        <f t="shared" si="412"/>
        <v>23725.000000116415</v>
      </c>
      <c r="E6598">
        <v>44.084476000000002</v>
      </c>
      <c r="F6598">
        <v>7.2467810000000004</v>
      </c>
      <c r="G6598">
        <v>1159.7</v>
      </c>
      <c r="H6598">
        <v>100.633</v>
      </c>
      <c r="I6598">
        <v>18.55</v>
      </c>
      <c r="J6598">
        <v>89</v>
      </c>
      <c r="K6598">
        <v>0</v>
      </c>
      <c r="L6598">
        <v>13</v>
      </c>
      <c r="P6598" s="3">
        <f t="shared" si="413"/>
        <v>1208.0569476679541</v>
      </c>
      <c r="R6598" s="3">
        <f t="shared" si="414"/>
        <v>1201.4104226310906</v>
      </c>
    </row>
    <row r="6599" spans="1:18" x14ac:dyDescent="0.25">
      <c r="A6599" t="s">
        <v>12</v>
      </c>
      <c r="B6599" s="1">
        <v>42239.471817129626</v>
      </c>
      <c r="C6599" s="3">
        <f t="shared" si="411"/>
        <v>1.1574069503694773</v>
      </c>
      <c r="D6599" s="2">
        <f t="shared" si="412"/>
        <v>23725.999999721535</v>
      </c>
      <c r="E6599">
        <v>44.084439000000003</v>
      </c>
      <c r="F6599">
        <v>7.2468760000000003</v>
      </c>
      <c r="G6599">
        <v>1155.9000000000001</v>
      </c>
      <c r="H6599">
        <v>100.642</v>
      </c>
      <c r="I6599">
        <v>8.65</v>
      </c>
      <c r="J6599">
        <v>89</v>
      </c>
      <c r="K6599">
        <v>0</v>
      </c>
      <c r="L6599">
        <v>13</v>
      </c>
      <c r="P6599" s="3">
        <f t="shared" si="413"/>
        <v>1206.6473004336849</v>
      </c>
      <c r="R6599" s="3">
        <f t="shared" si="414"/>
        <v>1199.8142384048033</v>
      </c>
    </row>
    <row r="6600" spans="1:18" x14ac:dyDescent="0.25">
      <c r="A6600" t="s">
        <v>12</v>
      </c>
      <c r="B6600" s="1">
        <v>42239.471828703703</v>
      </c>
      <c r="C6600" s="3">
        <f t="shared" ref="C6600:C6663" si="415">100000*(B6600-B6599)</f>
        <v>1.1574076779652387</v>
      </c>
      <c r="D6600" s="2">
        <f t="shared" si="412"/>
        <v>23726.999999955297</v>
      </c>
      <c r="E6600">
        <v>44.084423999999999</v>
      </c>
      <c r="F6600">
        <v>7.2469570000000001</v>
      </c>
      <c r="G6600">
        <v>1152.5999999999999</v>
      </c>
      <c r="H6600">
        <v>100.648</v>
      </c>
      <c r="I6600">
        <v>6.7</v>
      </c>
      <c r="J6600">
        <v>89</v>
      </c>
      <c r="K6600">
        <v>0</v>
      </c>
      <c r="L6600">
        <v>13</v>
      </c>
      <c r="P6600" s="3">
        <f t="shared" si="413"/>
        <v>1205.6734752006455</v>
      </c>
      <c r="R6600" s="3">
        <f t="shared" si="414"/>
        <v>1198.1582953127124</v>
      </c>
    </row>
    <row r="6601" spans="1:18" x14ac:dyDescent="0.25">
      <c r="A6601" t="s">
        <v>12</v>
      </c>
      <c r="B6601" s="1">
        <v>42239.471851851849</v>
      </c>
      <c r="C6601" s="3">
        <f t="shared" si="415"/>
        <v>2.314814628334716</v>
      </c>
      <c r="D6601" s="2">
        <f t="shared" si="412"/>
        <v>23728.999999794178</v>
      </c>
      <c r="E6601">
        <v>44.084446</v>
      </c>
      <c r="F6601">
        <v>7.2471209999999999</v>
      </c>
      <c r="G6601">
        <v>1146.2</v>
      </c>
      <c r="H6601">
        <v>100.66200000000001</v>
      </c>
      <c r="I6601">
        <v>13.36</v>
      </c>
      <c r="J6601">
        <v>89</v>
      </c>
      <c r="K6601">
        <v>0</v>
      </c>
      <c r="L6601">
        <v>13</v>
      </c>
      <c r="P6601" s="3">
        <f t="shared" si="413"/>
        <v>1203.1730888558718</v>
      </c>
      <c r="R6601" s="3">
        <f t="shared" si="414"/>
        <v>1194.5136340383731</v>
      </c>
    </row>
    <row r="6602" spans="1:18" x14ac:dyDescent="0.25">
      <c r="A6602" t="s">
        <v>12</v>
      </c>
      <c r="B6602" s="1">
        <v>42239.471886574072</v>
      </c>
      <c r="C6602" s="3">
        <f t="shared" si="415"/>
        <v>3.4722223062999547</v>
      </c>
      <c r="D6602" s="2">
        <f t="shared" si="412"/>
        <v>23731.999999866821</v>
      </c>
      <c r="E6602">
        <v>44.084581</v>
      </c>
      <c r="F6602">
        <v>7.2472969999999997</v>
      </c>
      <c r="G6602">
        <v>1141.0999999999999</v>
      </c>
      <c r="H6602">
        <v>100.682</v>
      </c>
      <c r="I6602">
        <v>20.58</v>
      </c>
      <c r="J6602">
        <v>88</v>
      </c>
      <c r="K6602">
        <v>0</v>
      </c>
      <c r="L6602">
        <v>13</v>
      </c>
      <c r="P6602" s="3">
        <f t="shared" si="413"/>
        <v>1199.4449754110753</v>
      </c>
      <c r="R6602" s="3">
        <f t="shared" si="414"/>
        <v>1188.8935124756888</v>
      </c>
    </row>
    <row r="6603" spans="1:18" x14ac:dyDescent="0.25">
      <c r="A6603" t="s">
        <v>12</v>
      </c>
      <c r="B6603" s="1">
        <v>42239.471909722219</v>
      </c>
      <c r="C6603" s="3">
        <f t="shared" si="415"/>
        <v>2.314814628334716</v>
      </c>
      <c r="D6603" s="2">
        <f t="shared" si="412"/>
        <v>23733.999999705702</v>
      </c>
      <c r="E6603">
        <v>44.084718000000002</v>
      </c>
      <c r="F6603">
        <v>7.2473580000000002</v>
      </c>
      <c r="G6603">
        <v>1143.2</v>
      </c>
      <c r="H6603">
        <v>100.69799999999999</v>
      </c>
      <c r="I6603">
        <v>15.99</v>
      </c>
      <c r="J6603">
        <v>87</v>
      </c>
      <c r="K6603">
        <v>0</v>
      </c>
      <c r="L6603">
        <v>13</v>
      </c>
      <c r="P6603" s="3">
        <f t="shared" si="413"/>
        <v>1196.7425141300641</v>
      </c>
      <c r="R6603" s="3">
        <f t="shared" si="414"/>
        <v>1185.6883000181519</v>
      </c>
    </row>
    <row r="6604" spans="1:18" x14ac:dyDescent="0.25">
      <c r="A6604" t="s">
        <v>12</v>
      </c>
      <c r="B6604" s="1">
        <v>42239.471921296295</v>
      </c>
      <c r="C6604" s="3">
        <f t="shared" si="415"/>
        <v>1.1574076779652387</v>
      </c>
      <c r="D6604" s="2">
        <f t="shared" si="412"/>
        <v>23734.999999939464</v>
      </c>
      <c r="E6604">
        <v>44.084783999999999</v>
      </c>
      <c r="F6604">
        <v>7.2473879999999999</v>
      </c>
      <c r="G6604">
        <v>1144.2</v>
      </c>
      <c r="H6604">
        <v>100.706</v>
      </c>
      <c r="I6604">
        <v>7.72</v>
      </c>
      <c r="J6604">
        <v>87</v>
      </c>
      <c r="K6604">
        <v>0</v>
      </c>
      <c r="L6604">
        <v>13</v>
      </c>
      <c r="P6604" s="3">
        <f t="shared" si="413"/>
        <v>1195.4802315083193</v>
      </c>
      <c r="R6604" s="3">
        <f t="shared" si="414"/>
        <v>1184.2331825337055</v>
      </c>
    </row>
    <row r="6605" spans="1:18" x14ac:dyDescent="0.25">
      <c r="A6605" t="s">
        <v>12</v>
      </c>
      <c r="B6605" s="1">
        <v>42239.471932870372</v>
      </c>
      <c r="C6605" s="3">
        <f t="shared" si="415"/>
        <v>1.1574076779652387</v>
      </c>
      <c r="D6605" s="2">
        <f t="shared" si="412"/>
        <v>23736.000000173226</v>
      </c>
      <c r="E6605">
        <v>44.084862000000001</v>
      </c>
      <c r="F6605">
        <v>7.2474179999999997</v>
      </c>
      <c r="G6605">
        <v>1145.5</v>
      </c>
      <c r="H6605">
        <v>100.715</v>
      </c>
      <c r="I6605">
        <v>8.99</v>
      </c>
      <c r="J6605">
        <v>87</v>
      </c>
      <c r="K6605">
        <v>0</v>
      </c>
      <c r="L6605">
        <v>13</v>
      </c>
      <c r="P6605" s="3">
        <f t="shared" si="413"/>
        <v>1194.1294144405269</v>
      </c>
      <c r="R6605" s="3">
        <f t="shared" si="414"/>
        <v>1182.8746951744165</v>
      </c>
    </row>
    <row r="6606" spans="1:18" x14ac:dyDescent="0.25">
      <c r="A6606" t="s">
        <v>12</v>
      </c>
      <c r="B6606" s="1">
        <v>42239.471956018519</v>
      </c>
      <c r="C6606" s="3">
        <f t="shared" si="415"/>
        <v>2.314814628334716</v>
      </c>
      <c r="D6606" s="2">
        <f t="shared" si="412"/>
        <v>23738.000000012107</v>
      </c>
      <c r="E6606">
        <v>44.085037</v>
      </c>
      <c r="F6606">
        <v>7.2474850000000002</v>
      </c>
      <c r="G6606">
        <v>1148.2</v>
      </c>
      <c r="H6606">
        <v>100.735</v>
      </c>
      <c r="I6606">
        <v>20.170000000000002</v>
      </c>
      <c r="J6606">
        <v>87</v>
      </c>
      <c r="K6606">
        <v>0</v>
      </c>
      <c r="L6606">
        <v>13</v>
      </c>
      <c r="P6606" s="3">
        <f t="shared" si="413"/>
        <v>1191.3708910507059</v>
      </c>
      <c r="R6606" s="3">
        <f t="shared" si="414"/>
        <v>1180.4424075494835</v>
      </c>
    </row>
    <row r="6607" spans="1:18" x14ac:dyDescent="0.25">
      <c r="A6607" t="s">
        <v>12</v>
      </c>
      <c r="B6607" s="1">
        <v>42239.471967592595</v>
      </c>
      <c r="C6607" s="3">
        <f t="shared" si="415"/>
        <v>1.1574076779652387</v>
      </c>
      <c r="D6607" s="2">
        <f t="shared" si="412"/>
        <v>23739.000000245869</v>
      </c>
      <c r="E6607">
        <v>44.085129000000002</v>
      </c>
      <c r="F6607">
        <v>7.2475240000000003</v>
      </c>
      <c r="G6607">
        <v>1149.4000000000001</v>
      </c>
      <c r="H6607">
        <v>100.746</v>
      </c>
      <c r="I6607">
        <v>10.69</v>
      </c>
      <c r="J6607">
        <v>87</v>
      </c>
      <c r="K6607">
        <v>0</v>
      </c>
      <c r="L6607">
        <v>13</v>
      </c>
      <c r="P6607" s="3">
        <f t="shared" si="413"/>
        <v>1189.9844652202028</v>
      </c>
      <c r="R6607" s="3">
        <f t="shared" si="414"/>
        <v>1179.3536584331109</v>
      </c>
    </row>
    <row r="6608" spans="1:18" x14ac:dyDescent="0.25">
      <c r="A6608" t="s">
        <v>12</v>
      </c>
      <c r="B6608" s="1">
        <v>42239.471979166665</v>
      </c>
      <c r="C6608" s="3">
        <f t="shared" si="415"/>
        <v>1.1574069503694773</v>
      </c>
      <c r="D6608" s="2">
        <f t="shared" si="412"/>
        <v>23739.999999850988</v>
      </c>
      <c r="E6608">
        <v>44.085225000000001</v>
      </c>
      <c r="F6608">
        <v>7.2475699999999996</v>
      </c>
      <c r="G6608">
        <v>1150.4000000000001</v>
      </c>
      <c r="H6608">
        <v>100.75700000000001</v>
      </c>
      <c r="I6608">
        <v>11.29</v>
      </c>
      <c r="J6608">
        <v>87</v>
      </c>
      <c r="K6608">
        <v>0</v>
      </c>
      <c r="L6608">
        <v>13</v>
      </c>
      <c r="P6608" s="3">
        <f t="shared" si="413"/>
        <v>1188.6768702729878</v>
      </c>
      <c r="R6608" s="3">
        <f t="shared" si="414"/>
        <v>1178.3381685691986</v>
      </c>
    </row>
    <row r="6609" spans="1:18" x14ac:dyDescent="0.25">
      <c r="A6609" t="s">
        <v>12</v>
      </c>
      <c r="B6609" s="1">
        <v>42239.471990740742</v>
      </c>
      <c r="C6609" s="3">
        <f t="shared" si="415"/>
        <v>1.1574076779652387</v>
      </c>
      <c r="D6609" s="2">
        <f t="shared" si="412"/>
        <v>23741.00000008475</v>
      </c>
      <c r="E6609">
        <v>44.085324999999997</v>
      </c>
      <c r="F6609">
        <v>7.2476260000000003</v>
      </c>
      <c r="G6609">
        <v>1151.0999999999999</v>
      </c>
      <c r="H6609">
        <v>100.76900000000001</v>
      </c>
      <c r="I6609">
        <v>11.98</v>
      </c>
      <c r="J6609">
        <v>87</v>
      </c>
      <c r="K6609">
        <v>0</v>
      </c>
      <c r="L6609">
        <v>13</v>
      </c>
      <c r="P6609" s="3">
        <f t="shared" si="413"/>
        <v>1187.322748821709</v>
      </c>
      <c r="R6609" s="3">
        <f t="shared" si="414"/>
        <v>1177.3828453741774</v>
      </c>
    </row>
    <row r="6610" spans="1:18" x14ac:dyDescent="0.25">
      <c r="A6610" t="s">
        <v>12</v>
      </c>
      <c r="B6610" s="1">
        <v>42239.472013888888</v>
      </c>
      <c r="C6610" s="3">
        <f t="shared" si="415"/>
        <v>2.314814628334716</v>
      </c>
      <c r="D6610" s="2">
        <f t="shared" si="412"/>
        <v>23742.999999923632</v>
      </c>
      <c r="E6610">
        <v>44.085517000000003</v>
      </c>
      <c r="F6610">
        <v>7.2477549999999997</v>
      </c>
      <c r="G6610">
        <v>1150.2</v>
      </c>
      <c r="H6610">
        <v>100.79300000000001</v>
      </c>
      <c r="I6610">
        <v>23.7</v>
      </c>
      <c r="J6610">
        <v>88</v>
      </c>
      <c r="K6610">
        <v>0</v>
      </c>
      <c r="L6610">
        <v>13</v>
      </c>
      <c r="P6610" s="3">
        <f t="shared" si="413"/>
        <v>1184.6472353931172</v>
      </c>
      <c r="R6610" s="3">
        <f t="shared" si="414"/>
        <v>1175.4760802798771</v>
      </c>
    </row>
    <row r="6611" spans="1:18" x14ac:dyDescent="0.25">
      <c r="A6611" t="s">
        <v>12</v>
      </c>
      <c r="B6611" s="1">
        <v>42239.472037037034</v>
      </c>
      <c r="C6611" s="3">
        <f t="shared" si="415"/>
        <v>2.314814628334716</v>
      </c>
      <c r="D6611" s="2">
        <f t="shared" si="412"/>
        <v>23744.999999762513</v>
      </c>
      <c r="E6611">
        <v>44.085695999999999</v>
      </c>
      <c r="F6611">
        <v>7.2478720000000001</v>
      </c>
      <c r="G6611">
        <v>1147.5999999999999</v>
      </c>
      <c r="H6611">
        <v>100.815</v>
      </c>
      <c r="I6611">
        <v>21.99</v>
      </c>
      <c r="J6611">
        <v>88</v>
      </c>
      <c r="K6611">
        <v>0</v>
      </c>
      <c r="L6611">
        <v>13</v>
      </c>
      <c r="P6611" s="3">
        <f t="shared" si="413"/>
        <v>1182.1996702920715</v>
      </c>
      <c r="R6611" s="3">
        <f t="shared" si="414"/>
        <v>1173.5206876007107</v>
      </c>
    </row>
    <row r="6612" spans="1:18" x14ac:dyDescent="0.25">
      <c r="A6612" t="s">
        <v>12</v>
      </c>
      <c r="B6612" s="1">
        <v>42239.472060185188</v>
      </c>
      <c r="C6612" s="3">
        <f t="shared" si="415"/>
        <v>2.3148153559304774</v>
      </c>
      <c r="D6612" s="2">
        <f t="shared" si="412"/>
        <v>23747.000000230037</v>
      </c>
      <c r="E6612">
        <v>44.085867</v>
      </c>
      <c r="F6612">
        <v>7.2479329999999997</v>
      </c>
      <c r="G6612">
        <v>1146.5999999999999</v>
      </c>
      <c r="H6612">
        <v>100.834</v>
      </c>
      <c r="I6612">
        <v>19.62</v>
      </c>
      <c r="J6612">
        <v>88</v>
      </c>
      <c r="K6612">
        <v>0</v>
      </c>
      <c r="L6612">
        <v>13</v>
      </c>
      <c r="P6612" s="3">
        <f t="shared" si="413"/>
        <v>1180.1684578730037</v>
      </c>
      <c r="R6612" s="3">
        <f t="shared" si="414"/>
        <v>1171.6323112052462</v>
      </c>
    </row>
    <row r="6613" spans="1:18" x14ac:dyDescent="0.25">
      <c r="A6613" t="s">
        <v>12</v>
      </c>
      <c r="B6613" s="1">
        <v>42239.472083333334</v>
      </c>
      <c r="C6613" s="3">
        <f t="shared" si="415"/>
        <v>2.314814628334716</v>
      </c>
      <c r="D6613" s="2">
        <f t="shared" si="412"/>
        <v>23749.000000068918</v>
      </c>
      <c r="E6613">
        <v>44.086041999999999</v>
      </c>
      <c r="F6613">
        <v>7.2479300000000002</v>
      </c>
      <c r="G6613">
        <v>1148.4000000000001</v>
      </c>
      <c r="H6613">
        <v>100.854</v>
      </c>
      <c r="I6613">
        <v>19.45</v>
      </c>
      <c r="J6613">
        <v>87</v>
      </c>
      <c r="K6613">
        <v>0</v>
      </c>
      <c r="L6613">
        <v>13</v>
      </c>
      <c r="P6613" s="3">
        <f t="shared" si="413"/>
        <v>1178.260442385136</v>
      </c>
      <c r="R6613" s="3">
        <f t="shared" si="414"/>
        <v>1170.0026598771271</v>
      </c>
    </row>
    <row r="6614" spans="1:18" x14ac:dyDescent="0.25">
      <c r="A6614" t="s">
        <v>12</v>
      </c>
      <c r="B6614" s="1">
        <v>42239.47210648148</v>
      </c>
      <c r="C6614" s="3">
        <f t="shared" si="415"/>
        <v>2.314814628334716</v>
      </c>
      <c r="D6614" s="2">
        <f t="shared" si="412"/>
        <v>23750.999999907799</v>
      </c>
      <c r="E6614">
        <v>44.086213000000001</v>
      </c>
      <c r="F6614">
        <v>7.2479360000000002</v>
      </c>
      <c r="G6614">
        <v>1149.9000000000001</v>
      </c>
      <c r="H6614">
        <v>100.873</v>
      </c>
      <c r="I6614">
        <v>19.010000000000002</v>
      </c>
      <c r="J6614">
        <v>87</v>
      </c>
      <c r="K6614">
        <v>0</v>
      </c>
      <c r="L6614">
        <v>13</v>
      </c>
      <c r="P6614" s="3">
        <f t="shared" si="413"/>
        <v>1176.6422790058034</v>
      </c>
      <c r="R6614" s="3">
        <f t="shared" si="414"/>
        <v>1168.5925407513087</v>
      </c>
    </row>
    <row r="6615" spans="1:18" x14ac:dyDescent="0.25">
      <c r="A6615" t="s">
        <v>12</v>
      </c>
      <c r="B6615" s="1">
        <v>42239.472129629627</v>
      </c>
      <c r="C6615" s="3">
        <f t="shared" si="415"/>
        <v>2.314814628334716</v>
      </c>
      <c r="D6615" s="2">
        <f t="shared" si="412"/>
        <v>23752.99999974668</v>
      </c>
      <c r="E6615">
        <v>44.086373000000002</v>
      </c>
      <c r="F6615">
        <v>7.2480060000000002</v>
      </c>
      <c r="G6615">
        <v>1150</v>
      </c>
      <c r="H6615">
        <v>100.892</v>
      </c>
      <c r="I6615">
        <v>18.64</v>
      </c>
      <c r="J6615">
        <v>88</v>
      </c>
      <c r="K6615">
        <v>34</v>
      </c>
      <c r="L6615">
        <v>13</v>
      </c>
      <c r="P6615" s="3">
        <f t="shared" si="413"/>
        <v>1175.1221489724398</v>
      </c>
      <c r="R6615" s="3">
        <f t="shared" si="414"/>
        <v>1167.2883502873983</v>
      </c>
    </row>
    <row r="6616" spans="1:18" x14ac:dyDescent="0.25">
      <c r="A6616" t="s">
        <v>12</v>
      </c>
      <c r="B6616" s="1">
        <v>42239.472141203703</v>
      </c>
      <c r="C6616" s="3">
        <f t="shared" si="415"/>
        <v>1.1574076779652387</v>
      </c>
      <c r="D6616" s="2">
        <f t="shared" si="412"/>
        <v>23753.999999980442</v>
      </c>
      <c r="E6616">
        <v>44.086452999999999</v>
      </c>
      <c r="F6616">
        <v>7.248068</v>
      </c>
      <c r="G6616">
        <v>1149.0999999999999</v>
      </c>
      <c r="H6616">
        <v>100.902</v>
      </c>
      <c r="I6616">
        <v>10.18</v>
      </c>
      <c r="J6616">
        <v>88</v>
      </c>
      <c r="K6616">
        <v>34</v>
      </c>
      <c r="L6616">
        <v>13</v>
      </c>
      <c r="P6616" s="3">
        <f t="shared" si="413"/>
        <v>1174.3407030573512</v>
      </c>
      <c r="R6616" s="3">
        <f t="shared" si="414"/>
        <v>1166.6504310064238</v>
      </c>
    </row>
    <row r="6617" spans="1:18" x14ac:dyDescent="0.25">
      <c r="A6617" t="s">
        <v>12</v>
      </c>
      <c r="B6617" s="1">
        <v>42239.47215277778</v>
      </c>
      <c r="C6617" s="3">
        <f t="shared" si="415"/>
        <v>1.1574076779652387</v>
      </c>
      <c r="D6617" s="2">
        <f t="shared" si="412"/>
        <v>23755.000000214204</v>
      </c>
      <c r="E6617">
        <v>44.086530000000003</v>
      </c>
      <c r="F6617">
        <v>7.2481410000000004</v>
      </c>
      <c r="G6617">
        <v>1147.7</v>
      </c>
      <c r="H6617">
        <v>100.91200000000001</v>
      </c>
      <c r="I6617">
        <v>10.36</v>
      </c>
      <c r="J6617">
        <v>89</v>
      </c>
      <c r="K6617">
        <v>0</v>
      </c>
      <c r="L6617">
        <v>13</v>
      </c>
      <c r="P6617" s="3">
        <f t="shared" si="413"/>
        <v>1173.5406819445175</v>
      </c>
      <c r="R6617" s="3">
        <f t="shared" si="414"/>
        <v>1165.9857832989212</v>
      </c>
    </row>
    <row r="6618" spans="1:18" x14ac:dyDescent="0.25">
      <c r="A6618" t="s">
        <v>12</v>
      </c>
      <c r="B6618" s="1">
        <v>42239.472175925926</v>
      </c>
      <c r="C6618" s="3">
        <f t="shared" si="415"/>
        <v>2.314814628334716</v>
      </c>
      <c r="D6618" s="2">
        <f t="shared" si="412"/>
        <v>23757.000000053085</v>
      </c>
      <c r="E6618">
        <v>44.086686</v>
      </c>
      <c r="F6618">
        <v>7.2482939999999996</v>
      </c>
      <c r="G6618">
        <v>1144.5</v>
      </c>
      <c r="H6618">
        <v>100.93300000000001</v>
      </c>
      <c r="I6618">
        <v>21.23</v>
      </c>
      <c r="J6618">
        <v>88</v>
      </c>
      <c r="K6618">
        <v>0</v>
      </c>
      <c r="L6618">
        <v>13</v>
      </c>
      <c r="P6618" s="3">
        <f t="shared" si="413"/>
        <v>1171.709287587656</v>
      </c>
      <c r="R6618" s="3">
        <f t="shared" si="414"/>
        <v>1164.4786437388736</v>
      </c>
    </row>
    <row r="6619" spans="1:18" x14ac:dyDescent="0.25">
      <c r="A6619" t="s">
        <v>12</v>
      </c>
      <c r="B6619" s="1">
        <v>42239.472187500003</v>
      </c>
      <c r="C6619" s="3">
        <f t="shared" si="415"/>
        <v>1.1574076779652387</v>
      </c>
      <c r="D6619" s="2">
        <f t="shared" si="412"/>
        <v>23758.000000286847</v>
      </c>
      <c r="E6619">
        <v>44.086770000000001</v>
      </c>
      <c r="F6619">
        <v>7.2483570000000004</v>
      </c>
      <c r="G6619">
        <v>1143.5999999999999</v>
      </c>
      <c r="H6619">
        <v>100.944</v>
      </c>
      <c r="I6619">
        <v>10.61</v>
      </c>
      <c r="J6619">
        <v>88</v>
      </c>
      <c r="K6619">
        <v>0</v>
      </c>
      <c r="L6619">
        <v>13</v>
      </c>
      <c r="P6619" s="3">
        <f t="shared" si="413"/>
        <v>1170.7807525622384</v>
      </c>
      <c r="R6619" s="3">
        <f t="shared" si="414"/>
        <v>1163.7463679034533</v>
      </c>
    </row>
    <row r="6620" spans="1:18" x14ac:dyDescent="0.25">
      <c r="A6620" t="s">
        <v>12</v>
      </c>
      <c r="B6620" s="1">
        <v>42239.472199074073</v>
      </c>
      <c r="C6620" s="3">
        <f t="shared" si="415"/>
        <v>1.1574069503694773</v>
      </c>
      <c r="D6620" s="2">
        <f t="shared" si="412"/>
        <v>23758.999999891967</v>
      </c>
      <c r="E6620">
        <v>44.086858999999997</v>
      </c>
      <c r="F6620">
        <v>7.248418</v>
      </c>
      <c r="G6620">
        <v>1142.8</v>
      </c>
      <c r="H6620">
        <v>100.955</v>
      </c>
      <c r="I6620">
        <v>11.03</v>
      </c>
      <c r="J6620">
        <v>88</v>
      </c>
      <c r="K6620">
        <v>0</v>
      </c>
      <c r="L6620">
        <v>13</v>
      </c>
      <c r="P6620" s="3">
        <f t="shared" si="413"/>
        <v>1169.8564634385611</v>
      </c>
      <c r="R6620" s="3">
        <f t="shared" si="414"/>
        <v>1163.0117172429548</v>
      </c>
    </row>
    <row r="6621" spans="1:18" x14ac:dyDescent="0.25">
      <c r="A6621" t="s">
        <v>12</v>
      </c>
      <c r="B6621" s="1">
        <v>42239.472222222219</v>
      </c>
      <c r="C6621" s="3">
        <f t="shared" si="415"/>
        <v>2.314814628334716</v>
      </c>
      <c r="D6621" s="2">
        <f t="shared" si="412"/>
        <v>23760.999999730848</v>
      </c>
      <c r="E6621">
        <v>44.087035999999998</v>
      </c>
      <c r="F6621">
        <v>7.2485309999999998</v>
      </c>
      <c r="G6621">
        <v>1141.5</v>
      </c>
      <c r="H6621">
        <v>100.977</v>
      </c>
      <c r="I6621">
        <v>21.65</v>
      </c>
      <c r="J6621">
        <v>88</v>
      </c>
      <c r="K6621">
        <v>191</v>
      </c>
      <c r="L6621">
        <v>13</v>
      </c>
      <c r="P6621" s="3">
        <f t="shared" si="413"/>
        <v>1167.9830634516286</v>
      </c>
      <c r="R6621" s="3">
        <f t="shared" si="414"/>
        <v>1161.5027585231187</v>
      </c>
    </row>
    <row r="6622" spans="1:18" x14ac:dyDescent="0.25">
      <c r="A6622" t="s">
        <v>12</v>
      </c>
      <c r="B6622" s="1">
        <v>42239.472233796296</v>
      </c>
      <c r="C6622" s="3">
        <f t="shared" si="415"/>
        <v>1.1574076779652387</v>
      </c>
      <c r="D6622" s="2">
        <f t="shared" si="412"/>
        <v>23761.99999996461</v>
      </c>
      <c r="E6622">
        <v>44.087133999999999</v>
      </c>
      <c r="F6622">
        <v>7.2485879999999998</v>
      </c>
      <c r="G6622">
        <v>1140.3</v>
      </c>
      <c r="H6622">
        <v>100.988</v>
      </c>
      <c r="I6622">
        <v>11.81</v>
      </c>
      <c r="J6622">
        <v>89</v>
      </c>
      <c r="K6622">
        <v>191</v>
      </c>
      <c r="L6622">
        <v>13</v>
      </c>
      <c r="P6622" s="3">
        <f t="shared" si="413"/>
        <v>1167.0686079021757</v>
      </c>
      <c r="R6622" s="3">
        <f t="shared" si="414"/>
        <v>1160.759115022855</v>
      </c>
    </row>
    <row r="6623" spans="1:18" x14ac:dyDescent="0.25">
      <c r="A6623" t="s">
        <v>12</v>
      </c>
      <c r="B6623" s="1">
        <v>42239.472245370373</v>
      </c>
      <c r="C6623" s="3">
        <f t="shared" si="415"/>
        <v>1.1574076779652387</v>
      </c>
      <c r="D6623" s="2">
        <f t="shared" si="412"/>
        <v>23763.000000198372</v>
      </c>
      <c r="E6623">
        <v>44.087237999999999</v>
      </c>
      <c r="F6623">
        <v>7.2486420000000003</v>
      </c>
      <c r="G6623">
        <v>1138.5999999999999</v>
      </c>
      <c r="H6623">
        <v>101.001</v>
      </c>
      <c r="I6623">
        <v>12.34</v>
      </c>
      <c r="J6623">
        <v>89</v>
      </c>
      <c r="K6623">
        <v>0</v>
      </c>
      <c r="L6623">
        <v>13</v>
      </c>
      <c r="P6623" s="3">
        <f t="shared" si="413"/>
        <v>1165.9572208068951</v>
      </c>
      <c r="R6623" s="3">
        <f t="shared" si="414"/>
        <v>1159.9819292693894</v>
      </c>
    </row>
    <row r="6624" spans="1:18" x14ac:dyDescent="0.25">
      <c r="A6624" t="s">
        <v>12</v>
      </c>
      <c r="B6624" s="1">
        <v>42239.472256944442</v>
      </c>
      <c r="C6624" s="3">
        <f t="shared" si="415"/>
        <v>1.1574069503694773</v>
      </c>
      <c r="D6624" s="2">
        <f t="shared" si="412"/>
        <v>23763.999999803491</v>
      </c>
      <c r="E6624">
        <v>44.087344000000002</v>
      </c>
      <c r="F6624">
        <v>7.2487000000000004</v>
      </c>
      <c r="G6624">
        <v>1136.9000000000001</v>
      </c>
      <c r="H6624">
        <v>101.01300000000001</v>
      </c>
      <c r="I6624">
        <v>12.66</v>
      </c>
      <c r="J6624">
        <v>89</v>
      </c>
      <c r="K6624">
        <v>0</v>
      </c>
      <c r="L6624">
        <v>13</v>
      </c>
      <c r="P6624" s="3">
        <f t="shared" si="413"/>
        <v>1164.9101137507907</v>
      </c>
      <c r="R6624" s="3">
        <f t="shared" si="414"/>
        <v>1159.172378197743</v>
      </c>
    </row>
    <row r="6625" spans="1:18" x14ac:dyDescent="0.25">
      <c r="A6625" t="s">
        <v>12</v>
      </c>
      <c r="B6625" s="1">
        <v>42239.472268518519</v>
      </c>
      <c r="C6625" s="3">
        <f t="shared" si="415"/>
        <v>1.1574076779652387</v>
      </c>
      <c r="D6625" s="2">
        <f t="shared" si="412"/>
        <v>23765.000000037253</v>
      </c>
      <c r="E6625">
        <v>44.087451000000001</v>
      </c>
      <c r="F6625">
        <v>7.2487589999999997</v>
      </c>
      <c r="G6625">
        <v>1135.3</v>
      </c>
      <c r="H6625">
        <v>101.026</v>
      </c>
      <c r="I6625">
        <v>12.79</v>
      </c>
      <c r="J6625">
        <v>90</v>
      </c>
      <c r="K6625">
        <v>0</v>
      </c>
      <c r="L6625">
        <v>13</v>
      </c>
      <c r="P6625" s="3">
        <f t="shared" si="413"/>
        <v>1163.754163364124</v>
      </c>
      <c r="R6625" s="3">
        <f t="shared" si="414"/>
        <v>1158.3351032335806</v>
      </c>
    </row>
    <row r="6626" spans="1:18" x14ac:dyDescent="0.25">
      <c r="A6626" t="s">
        <v>12</v>
      </c>
      <c r="B6626" s="1">
        <v>42239.472291666665</v>
      </c>
      <c r="C6626" s="3">
        <f t="shared" si="415"/>
        <v>2.314814628334716</v>
      </c>
      <c r="D6626" s="2">
        <f t="shared" si="412"/>
        <v>23766.999999876134</v>
      </c>
      <c r="E6626">
        <v>44.087668999999998</v>
      </c>
      <c r="F6626">
        <v>7.248882</v>
      </c>
      <c r="G6626">
        <v>1132.2</v>
      </c>
      <c r="H6626">
        <v>101.05200000000001</v>
      </c>
      <c r="I6626">
        <v>26.15</v>
      </c>
      <c r="J6626">
        <v>89</v>
      </c>
      <c r="K6626">
        <v>0</v>
      </c>
      <c r="L6626">
        <v>13</v>
      </c>
      <c r="P6626" s="3">
        <f t="shared" si="413"/>
        <v>1161.2904749332904</v>
      </c>
      <c r="R6626" s="3">
        <f t="shared" si="414"/>
        <v>1156.5018329524253</v>
      </c>
    </row>
    <row r="6627" spans="1:18" x14ac:dyDescent="0.25">
      <c r="A6627" t="s">
        <v>12</v>
      </c>
      <c r="B6627" s="1">
        <v>42239.472303240742</v>
      </c>
      <c r="C6627" s="3">
        <f t="shared" si="415"/>
        <v>1.1574076779652387</v>
      </c>
      <c r="D6627" s="2">
        <f t="shared" si="412"/>
        <v>23768.000000109896</v>
      </c>
      <c r="E6627">
        <v>44.087781</v>
      </c>
      <c r="F6627">
        <v>7.2489480000000004</v>
      </c>
      <c r="G6627">
        <v>1130.7</v>
      </c>
      <c r="H6627">
        <v>101.066</v>
      </c>
      <c r="I6627">
        <v>13.52</v>
      </c>
      <c r="J6627">
        <v>89</v>
      </c>
      <c r="K6627">
        <v>0</v>
      </c>
      <c r="L6627">
        <v>13</v>
      </c>
      <c r="P6627" s="3">
        <f t="shared" si="413"/>
        <v>1160.0043889000594</v>
      </c>
      <c r="R6627" s="3">
        <f t="shared" si="414"/>
        <v>1155.5968862989491</v>
      </c>
    </row>
    <row r="6628" spans="1:18" x14ac:dyDescent="0.25">
      <c r="A6628" t="s">
        <v>12</v>
      </c>
      <c r="B6628" s="1">
        <v>42239.472314814811</v>
      </c>
      <c r="C6628" s="3">
        <f t="shared" si="415"/>
        <v>1.1574069503694773</v>
      </c>
      <c r="D6628" s="2">
        <f t="shared" si="412"/>
        <v>23768.999999715015</v>
      </c>
      <c r="E6628">
        <v>44.087893000000001</v>
      </c>
      <c r="F6628">
        <v>7.2490119999999996</v>
      </c>
      <c r="G6628">
        <v>1129.4000000000001</v>
      </c>
      <c r="H6628">
        <v>101.07899999999999</v>
      </c>
      <c r="I6628">
        <v>13.46</v>
      </c>
      <c r="J6628">
        <v>89</v>
      </c>
      <c r="K6628">
        <v>0</v>
      </c>
      <c r="L6628">
        <v>13</v>
      </c>
      <c r="P6628" s="3">
        <f t="shared" si="413"/>
        <v>1158.809622967025</v>
      </c>
      <c r="R6628" s="3">
        <f t="shared" si="414"/>
        <v>1154.6780845328751</v>
      </c>
    </row>
    <row r="6629" spans="1:18" x14ac:dyDescent="0.25">
      <c r="A6629" t="s">
        <v>12</v>
      </c>
      <c r="B6629" s="1">
        <v>42239.472326388888</v>
      </c>
      <c r="C6629" s="3">
        <f t="shared" si="415"/>
        <v>1.1574076779652387</v>
      </c>
      <c r="D6629" s="2">
        <f t="shared" si="412"/>
        <v>23769.999999948777</v>
      </c>
      <c r="E6629">
        <v>44.088006</v>
      </c>
      <c r="F6629">
        <v>7.2490779999999999</v>
      </c>
      <c r="G6629">
        <v>1128.5999999999999</v>
      </c>
      <c r="H6629">
        <v>101.093</v>
      </c>
      <c r="I6629">
        <v>13.62</v>
      </c>
      <c r="J6629">
        <v>90</v>
      </c>
      <c r="K6629">
        <v>0</v>
      </c>
      <c r="L6629">
        <v>13</v>
      </c>
      <c r="P6629" s="3">
        <f t="shared" si="413"/>
        <v>1157.5395487281703</v>
      </c>
      <c r="R6629" s="3">
        <f t="shared" si="414"/>
        <v>1153.7634489187849</v>
      </c>
    </row>
    <row r="6630" spans="1:18" x14ac:dyDescent="0.25">
      <c r="A6630" t="s">
        <v>12</v>
      </c>
      <c r="B6630" s="1">
        <v>42239.472349537034</v>
      </c>
      <c r="C6630" s="3">
        <f t="shared" si="415"/>
        <v>2.314814628334716</v>
      </c>
      <c r="D6630" s="2">
        <f t="shared" si="412"/>
        <v>23771.999999787658</v>
      </c>
      <c r="E6630">
        <v>44.088217999999998</v>
      </c>
      <c r="F6630">
        <v>7.2492109999999998</v>
      </c>
      <c r="G6630">
        <v>1127</v>
      </c>
      <c r="H6630">
        <v>101.119</v>
      </c>
      <c r="I6630">
        <v>25.85</v>
      </c>
      <c r="J6630">
        <v>90</v>
      </c>
      <c r="K6630">
        <v>0</v>
      </c>
      <c r="L6630">
        <v>13</v>
      </c>
      <c r="P6630" s="3">
        <f t="shared" si="413"/>
        <v>1155.1550794581033</v>
      </c>
      <c r="R6630" s="3">
        <f t="shared" si="414"/>
        <v>1151.8861027653943</v>
      </c>
    </row>
    <row r="6631" spans="1:18" x14ac:dyDescent="0.25">
      <c r="A6631" t="s">
        <v>12</v>
      </c>
      <c r="B6631" s="1">
        <v>42239.472372685188</v>
      </c>
      <c r="C6631" s="3">
        <f t="shared" si="415"/>
        <v>2.3148153559304774</v>
      </c>
      <c r="D6631" s="2">
        <f t="shared" si="412"/>
        <v>23774.000000255182</v>
      </c>
      <c r="E6631">
        <v>44.088414999999998</v>
      </c>
      <c r="F6631">
        <v>7.2493600000000002</v>
      </c>
      <c r="G6631">
        <v>1124.3</v>
      </c>
      <c r="H6631">
        <v>101.14400000000001</v>
      </c>
      <c r="I6631">
        <v>24.93</v>
      </c>
      <c r="J6631">
        <v>89</v>
      </c>
      <c r="K6631">
        <v>0</v>
      </c>
      <c r="L6631">
        <v>14</v>
      </c>
      <c r="P6631" s="3">
        <f t="shared" si="413"/>
        <v>1152.8386320513382</v>
      </c>
      <c r="R6631" s="3">
        <f t="shared" si="414"/>
        <v>1149.9510502111032</v>
      </c>
    </row>
    <row r="6632" spans="1:18" x14ac:dyDescent="0.25">
      <c r="A6632" t="s">
        <v>12</v>
      </c>
      <c r="B6632" s="1">
        <v>42239.472384259258</v>
      </c>
      <c r="C6632" s="3">
        <f t="shared" si="415"/>
        <v>1.1574069503694773</v>
      </c>
      <c r="D6632" s="2">
        <f t="shared" si="412"/>
        <v>23774.999999860302</v>
      </c>
      <c r="E6632">
        <v>44.088501999999998</v>
      </c>
      <c r="F6632">
        <v>7.2494399999999999</v>
      </c>
      <c r="G6632">
        <v>1122.4000000000001</v>
      </c>
      <c r="H6632">
        <v>101.155</v>
      </c>
      <c r="I6632">
        <v>11.6</v>
      </c>
      <c r="J6632">
        <v>89</v>
      </c>
      <c r="K6632">
        <v>0</v>
      </c>
      <c r="L6632">
        <v>14</v>
      </c>
      <c r="P6632" s="3">
        <f t="shared" si="413"/>
        <v>1151.8331517133065</v>
      </c>
      <c r="R6632" s="3">
        <f t="shared" si="414"/>
        <v>1148.9847539382454</v>
      </c>
    </row>
    <row r="6633" spans="1:18" x14ac:dyDescent="0.25">
      <c r="A6633" t="s">
        <v>12</v>
      </c>
      <c r="B6633" s="1">
        <v>42239.472395833334</v>
      </c>
      <c r="C6633" s="3">
        <f t="shared" si="415"/>
        <v>1.1574076779652387</v>
      </c>
      <c r="D6633" s="2">
        <f t="shared" si="412"/>
        <v>23776.000000094064</v>
      </c>
      <c r="E6633">
        <v>44.088588000000001</v>
      </c>
      <c r="F6633">
        <v>7.2495279999999998</v>
      </c>
      <c r="G6633">
        <v>1120.0999999999999</v>
      </c>
      <c r="H6633">
        <v>101.167</v>
      </c>
      <c r="I6633">
        <v>11.87</v>
      </c>
      <c r="J6633">
        <v>89</v>
      </c>
      <c r="K6633">
        <v>0</v>
      </c>
      <c r="L6633">
        <v>14</v>
      </c>
      <c r="P6633" s="3">
        <f t="shared" si="413"/>
        <v>1150.6896147146288</v>
      </c>
      <c r="R6633" s="3">
        <f t="shared" si="414"/>
        <v>1147.9716801205404</v>
      </c>
    </row>
    <row r="6634" spans="1:18" x14ac:dyDescent="0.25">
      <c r="A6634" t="s">
        <v>12</v>
      </c>
      <c r="B6634" s="1">
        <v>42239.472418981481</v>
      </c>
      <c r="C6634" s="3">
        <f t="shared" si="415"/>
        <v>2.314814628334716</v>
      </c>
      <c r="D6634" s="2">
        <f t="shared" si="412"/>
        <v>23777.999999932945</v>
      </c>
      <c r="E6634">
        <v>44.088760999999998</v>
      </c>
      <c r="F6634">
        <v>7.2497210000000001</v>
      </c>
      <c r="G6634">
        <v>1117.7</v>
      </c>
      <c r="H6634">
        <v>101.19199999999999</v>
      </c>
      <c r="I6634">
        <v>24.67</v>
      </c>
      <c r="J6634">
        <v>88</v>
      </c>
      <c r="K6634">
        <v>0</v>
      </c>
      <c r="L6634">
        <v>14</v>
      </c>
      <c r="P6634" s="3">
        <f t="shared" si="413"/>
        <v>1148.2129169132311</v>
      </c>
      <c r="R6634" s="3">
        <f t="shared" si="414"/>
        <v>1145.8482459397133</v>
      </c>
    </row>
    <row r="6635" spans="1:18" x14ac:dyDescent="0.25">
      <c r="A6635" t="s">
        <v>12</v>
      </c>
      <c r="B6635" s="1">
        <v>42239.472430555557</v>
      </c>
      <c r="C6635" s="3">
        <f t="shared" si="415"/>
        <v>1.1574076779652387</v>
      </c>
      <c r="D6635" s="2">
        <f t="shared" si="412"/>
        <v>23779.000000166707</v>
      </c>
      <c r="E6635">
        <v>44.088842999999997</v>
      </c>
      <c r="F6635">
        <v>7.2498110000000002</v>
      </c>
      <c r="G6635">
        <v>1117.5999999999999</v>
      </c>
      <c r="H6635">
        <v>101.203</v>
      </c>
      <c r="I6635">
        <v>11.62</v>
      </c>
      <c r="J6635">
        <v>88</v>
      </c>
      <c r="K6635">
        <v>0</v>
      </c>
      <c r="L6635">
        <v>14</v>
      </c>
      <c r="P6635" s="3">
        <f t="shared" si="413"/>
        <v>1147.2016794175979</v>
      </c>
      <c r="R6635" s="3">
        <f t="shared" si="414"/>
        <v>1144.8574963415413</v>
      </c>
    </row>
    <row r="6636" spans="1:18" x14ac:dyDescent="0.25">
      <c r="A6636" t="s">
        <v>12</v>
      </c>
      <c r="B6636" s="1">
        <v>42239.472442129627</v>
      </c>
      <c r="C6636" s="3">
        <f t="shared" si="415"/>
        <v>1.1574069503694773</v>
      </c>
      <c r="D6636" s="2">
        <f t="shared" si="412"/>
        <v>23779.999999771826</v>
      </c>
      <c r="E6636">
        <v>44.088920000000002</v>
      </c>
      <c r="F6636">
        <v>7.2499060000000002</v>
      </c>
      <c r="G6636">
        <v>1117.2</v>
      </c>
      <c r="H6636">
        <v>101.215</v>
      </c>
      <c r="I6636">
        <v>11.45</v>
      </c>
      <c r="J6636">
        <v>88</v>
      </c>
      <c r="K6636">
        <v>0</v>
      </c>
      <c r="L6636">
        <v>14</v>
      </c>
      <c r="P6636" s="3">
        <f t="shared" si="413"/>
        <v>1146.1205378169636</v>
      </c>
      <c r="R6636" s="3">
        <f t="shared" si="414"/>
        <v>1143.887466690162</v>
      </c>
    </row>
    <row r="6637" spans="1:18" x14ac:dyDescent="0.25">
      <c r="A6637" t="s">
        <v>12</v>
      </c>
      <c r="B6637" s="1">
        <v>42239.47246527778</v>
      </c>
      <c r="C6637" s="3">
        <f t="shared" si="415"/>
        <v>2.3148153559304774</v>
      </c>
      <c r="D6637" s="2">
        <f t="shared" si="412"/>
        <v>23782.00000023935</v>
      </c>
      <c r="E6637">
        <v>44.089072000000002</v>
      </c>
      <c r="F6637">
        <v>7.2500960000000001</v>
      </c>
      <c r="G6637">
        <v>1115.9000000000001</v>
      </c>
      <c r="H6637">
        <v>101.238</v>
      </c>
      <c r="I6637">
        <v>22.73</v>
      </c>
      <c r="J6637">
        <v>87</v>
      </c>
      <c r="K6637">
        <v>0</v>
      </c>
      <c r="L6637">
        <v>14</v>
      </c>
      <c r="P6637" s="3">
        <f t="shared" si="413"/>
        <v>1144.0332334031798</v>
      </c>
      <c r="R6637" s="3">
        <f t="shared" si="414"/>
        <v>1141.9242600941627</v>
      </c>
    </row>
    <row r="6638" spans="1:18" x14ac:dyDescent="0.25">
      <c r="A6638" t="s">
        <v>12</v>
      </c>
      <c r="B6638" s="1">
        <v>42239.472488425927</v>
      </c>
      <c r="C6638" s="3">
        <f t="shared" si="415"/>
        <v>2.314814628334716</v>
      </c>
      <c r="D6638" s="2">
        <f t="shared" si="412"/>
        <v>23784.000000078231</v>
      </c>
      <c r="E6638">
        <v>44.089267</v>
      </c>
      <c r="F6638">
        <v>7.2502610000000001</v>
      </c>
      <c r="G6638">
        <v>1115.3</v>
      </c>
      <c r="H6638">
        <v>101.26300000000001</v>
      </c>
      <c r="I6638">
        <v>25.38</v>
      </c>
      <c r="J6638">
        <v>88</v>
      </c>
      <c r="K6638">
        <v>0</v>
      </c>
      <c r="L6638">
        <v>14</v>
      </c>
      <c r="P6638" s="3">
        <f t="shared" si="413"/>
        <v>1141.876083748286</v>
      </c>
      <c r="R6638" s="3">
        <f t="shared" si="414"/>
        <v>1140.0566774658428</v>
      </c>
    </row>
    <row r="6639" spans="1:18" x14ac:dyDescent="0.25">
      <c r="A6639" t="s">
        <v>12</v>
      </c>
      <c r="B6639" s="1">
        <v>42239.472511574073</v>
      </c>
      <c r="C6639" s="3">
        <f t="shared" si="415"/>
        <v>2.314814628334716</v>
      </c>
      <c r="D6639" s="2">
        <f t="shared" si="412"/>
        <v>23785.999999917112</v>
      </c>
      <c r="E6639">
        <v>44.089446000000002</v>
      </c>
      <c r="F6639">
        <v>7.2504160000000004</v>
      </c>
      <c r="G6639">
        <v>1114.2</v>
      </c>
      <c r="H6639">
        <v>101.286</v>
      </c>
      <c r="I6639">
        <v>23.45</v>
      </c>
      <c r="J6639">
        <v>88</v>
      </c>
      <c r="K6639">
        <v>0</v>
      </c>
      <c r="L6639">
        <v>14</v>
      </c>
      <c r="P6639" s="3">
        <f t="shared" si="413"/>
        <v>1139.9645224083147</v>
      </c>
      <c r="R6639" s="3">
        <f t="shared" si="414"/>
        <v>1138.2429376101438</v>
      </c>
    </row>
    <row r="6640" spans="1:18" x14ac:dyDescent="0.25">
      <c r="A6640" t="s">
        <v>12</v>
      </c>
      <c r="B6640" s="1">
        <v>42239.472534722219</v>
      </c>
      <c r="C6640" s="3">
        <f t="shared" si="415"/>
        <v>2.314814628334716</v>
      </c>
      <c r="D6640" s="2">
        <f t="shared" si="412"/>
        <v>23787.999999755993</v>
      </c>
      <c r="E6640">
        <v>44.089595000000003</v>
      </c>
      <c r="F6640">
        <v>7.2505579999999998</v>
      </c>
      <c r="G6640">
        <v>1114</v>
      </c>
      <c r="H6640">
        <v>101.307</v>
      </c>
      <c r="I6640">
        <v>20.09</v>
      </c>
      <c r="J6640">
        <v>88</v>
      </c>
      <c r="K6640">
        <v>0</v>
      </c>
      <c r="L6640">
        <v>14</v>
      </c>
      <c r="P6640" s="3">
        <f t="shared" si="413"/>
        <v>1138.3271200942768</v>
      </c>
      <c r="R6640" s="3">
        <f t="shared" si="414"/>
        <v>1136.5423949854842</v>
      </c>
    </row>
    <row r="6641" spans="1:18" x14ac:dyDescent="0.25">
      <c r="A6641" t="s">
        <v>12</v>
      </c>
      <c r="B6641" s="1">
        <v>42239.472546296296</v>
      </c>
      <c r="C6641" s="3">
        <f t="shared" si="415"/>
        <v>1.1574076779652387</v>
      </c>
      <c r="D6641" s="2">
        <f t="shared" si="412"/>
        <v>23788.999999989755</v>
      </c>
      <c r="E6641">
        <v>44.089635000000001</v>
      </c>
      <c r="F6641">
        <v>7.2506430000000002</v>
      </c>
      <c r="G6641">
        <v>1113.4000000000001</v>
      </c>
      <c r="H6641">
        <v>101.315</v>
      </c>
      <c r="I6641">
        <v>8.1300000000000008</v>
      </c>
      <c r="J6641">
        <v>88</v>
      </c>
      <c r="K6641">
        <v>0</v>
      </c>
      <c r="L6641">
        <v>14</v>
      </c>
      <c r="P6641" s="3">
        <f t="shared" si="413"/>
        <v>1137.7282703622825</v>
      </c>
      <c r="R6641" s="3">
        <f t="shared" si="414"/>
        <v>1135.730722693281</v>
      </c>
    </row>
    <row r="6642" spans="1:18" x14ac:dyDescent="0.25">
      <c r="A6642" t="s">
        <v>12</v>
      </c>
      <c r="B6642" s="1">
        <v>42239.472557870373</v>
      </c>
      <c r="C6642" s="3">
        <f t="shared" si="415"/>
        <v>1.1574076779652387</v>
      </c>
      <c r="D6642" s="2">
        <f t="shared" si="412"/>
        <v>23790.000000223517</v>
      </c>
      <c r="E6642">
        <v>44.089672</v>
      </c>
      <c r="F6642">
        <v>7.2507419999999998</v>
      </c>
      <c r="G6642">
        <v>1112.5999999999999</v>
      </c>
      <c r="H6642">
        <v>101.324</v>
      </c>
      <c r="I6642">
        <v>8.93</v>
      </c>
      <c r="J6642">
        <v>88</v>
      </c>
      <c r="K6642">
        <v>0</v>
      </c>
      <c r="L6642">
        <v>14</v>
      </c>
      <c r="P6642" s="3">
        <f t="shared" si="413"/>
        <v>1137.0491279200587</v>
      </c>
      <c r="R6642" s="3">
        <f t="shared" si="414"/>
        <v>1134.9194597829146</v>
      </c>
    </row>
    <row r="6643" spans="1:18" x14ac:dyDescent="0.25">
      <c r="A6643" t="s">
        <v>12</v>
      </c>
      <c r="B6643" s="1">
        <v>42239.472569444442</v>
      </c>
      <c r="C6643" s="3">
        <f t="shared" si="415"/>
        <v>1.1574069503694773</v>
      </c>
      <c r="D6643" s="2">
        <f t="shared" si="412"/>
        <v>23790.999999828637</v>
      </c>
      <c r="E6643">
        <v>44.089706</v>
      </c>
      <c r="F6643">
        <v>7.2508470000000003</v>
      </c>
      <c r="G6643">
        <v>1111.5999999999999</v>
      </c>
      <c r="H6643">
        <v>101.333</v>
      </c>
      <c r="I6643">
        <v>9.2200000000000006</v>
      </c>
      <c r="J6643">
        <v>88</v>
      </c>
      <c r="K6643">
        <v>0</v>
      </c>
      <c r="L6643">
        <v>14</v>
      </c>
      <c r="P6643" s="3">
        <f t="shared" si="413"/>
        <v>1136.3613136519489</v>
      </c>
      <c r="R6643" s="3">
        <f t="shared" si="414"/>
        <v>1134.1015778183205</v>
      </c>
    </row>
    <row r="6644" spans="1:18" x14ac:dyDescent="0.25">
      <c r="A6644" t="s">
        <v>12</v>
      </c>
      <c r="B6644" s="1">
        <v>42239.472592592596</v>
      </c>
      <c r="C6644" s="3">
        <f t="shared" si="415"/>
        <v>2.3148153559304774</v>
      </c>
      <c r="D6644" s="2">
        <f t="shared" si="412"/>
        <v>23793.000000296161</v>
      </c>
      <c r="E6644">
        <v>44.089772000000004</v>
      </c>
      <c r="F6644">
        <v>7.2510760000000003</v>
      </c>
      <c r="G6644">
        <v>1109.3</v>
      </c>
      <c r="H6644">
        <v>101.35299999999999</v>
      </c>
      <c r="I6644">
        <v>19.75</v>
      </c>
      <c r="J6644">
        <v>89</v>
      </c>
      <c r="K6644">
        <v>0</v>
      </c>
      <c r="L6644">
        <v>14</v>
      </c>
      <c r="P6644" s="3">
        <f t="shared" si="413"/>
        <v>1134.736009528709</v>
      </c>
      <c r="R6644" s="3">
        <f t="shared" si="414"/>
        <v>1132.3618483278613</v>
      </c>
    </row>
    <row r="6645" spans="1:18" x14ac:dyDescent="0.25">
      <c r="A6645" t="s">
        <v>12</v>
      </c>
      <c r="B6645" s="1">
        <v>42239.472604166665</v>
      </c>
      <c r="C6645" s="3">
        <f t="shared" si="415"/>
        <v>1.1574069503694773</v>
      </c>
      <c r="D6645" s="2">
        <f t="shared" si="412"/>
        <v>23793.99999990128</v>
      </c>
      <c r="E6645">
        <v>44.089798000000002</v>
      </c>
      <c r="F6645">
        <v>7.2512059999999998</v>
      </c>
      <c r="G6645">
        <v>1107.8</v>
      </c>
      <c r="H6645">
        <v>101.363</v>
      </c>
      <c r="I6645">
        <v>10.8</v>
      </c>
      <c r="J6645">
        <v>89</v>
      </c>
      <c r="K6645">
        <v>0</v>
      </c>
      <c r="L6645">
        <v>14</v>
      </c>
      <c r="P6645" s="3">
        <f t="shared" si="413"/>
        <v>1133.9271203536723</v>
      </c>
      <c r="R6645" s="3">
        <f t="shared" si="414"/>
        <v>1131.500392146995</v>
      </c>
    </row>
    <row r="6646" spans="1:18" x14ac:dyDescent="0.25">
      <c r="A6646" t="s">
        <v>12</v>
      </c>
      <c r="B6646" s="1">
        <v>42239.472615740742</v>
      </c>
      <c r="C6646" s="3">
        <f t="shared" si="415"/>
        <v>1.1574076779652387</v>
      </c>
      <c r="D6646" s="2">
        <f t="shared" si="412"/>
        <v>23795.000000135042</v>
      </c>
      <c r="E6646">
        <v>44.089820000000003</v>
      </c>
      <c r="F6646">
        <v>7.2513350000000001</v>
      </c>
      <c r="G6646">
        <v>1107.8</v>
      </c>
      <c r="H6646">
        <v>101.374</v>
      </c>
      <c r="I6646">
        <v>10.62</v>
      </c>
      <c r="J6646">
        <v>90</v>
      </c>
      <c r="K6646">
        <v>0</v>
      </c>
      <c r="L6646">
        <v>14</v>
      </c>
      <c r="P6646" s="3">
        <f t="shared" si="413"/>
        <v>1133.0640623239717</v>
      </c>
      <c r="R6646" s="3">
        <f t="shared" si="414"/>
        <v>1130.6691492427005</v>
      </c>
    </row>
    <row r="6647" spans="1:18" x14ac:dyDescent="0.25">
      <c r="A6647" t="s">
        <v>12</v>
      </c>
      <c r="B6647" s="1">
        <v>42239.472638888888</v>
      </c>
      <c r="C6647" s="3">
        <f t="shared" si="415"/>
        <v>2.314814628334716</v>
      </c>
      <c r="D6647" s="2">
        <f t="shared" si="412"/>
        <v>23796.999999973923</v>
      </c>
      <c r="E6647">
        <v>44.089844999999997</v>
      </c>
      <c r="F6647">
        <v>7.2515720000000004</v>
      </c>
      <c r="G6647">
        <v>1108.7</v>
      </c>
      <c r="H6647">
        <v>101.393</v>
      </c>
      <c r="I6647">
        <v>19.18</v>
      </c>
      <c r="J6647">
        <v>90</v>
      </c>
      <c r="K6647">
        <v>0</v>
      </c>
      <c r="L6647">
        <v>14</v>
      </c>
      <c r="P6647" s="3">
        <f t="shared" si="413"/>
        <v>1131.6739206298107</v>
      </c>
      <c r="R6647" s="3">
        <f t="shared" si="414"/>
        <v>1129.1281035445468</v>
      </c>
    </row>
    <row r="6648" spans="1:18" x14ac:dyDescent="0.25">
      <c r="A6648" t="s">
        <v>12</v>
      </c>
      <c r="B6648" s="1">
        <v>42239.472662037035</v>
      </c>
      <c r="C6648" s="3">
        <f t="shared" si="415"/>
        <v>2.314814628334716</v>
      </c>
      <c r="D6648" s="2">
        <f t="shared" si="412"/>
        <v>23798.999999812804</v>
      </c>
      <c r="E6648">
        <v>44.089874000000002</v>
      </c>
      <c r="F6648">
        <v>7.2518039999999999</v>
      </c>
      <c r="G6648">
        <v>1109.5999999999999</v>
      </c>
      <c r="H6648">
        <v>101.41200000000001</v>
      </c>
      <c r="I6648">
        <v>18.86</v>
      </c>
      <c r="J6648">
        <v>88</v>
      </c>
      <c r="K6648">
        <v>0</v>
      </c>
      <c r="L6648">
        <v>14</v>
      </c>
      <c r="P6648" s="3">
        <f t="shared" si="413"/>
        <v>1130.4144476809622</v>
      </c>
      <c r="R6648" s="3">
        <f t="shared" si="414"/>
        <v>1127.7582871885299</v>
      </c>
    </row>
    <row r="6649" spans="1:18" x14ac:dyDescent="0.25">
      <c r="A6649" t="s">
        <v>12</v>
      </c>
      <c r="B6649" s="1">
        <v>42239.472696759258</v>
      </c>
      <c r="C6649" s="3">
        <f t="shared" si="415"/>
        <v>3.4722223062999547</v>
      </c>
      <c r="D6649" s="2">
        <f t="shared" si="412"/>
        <v>23801.999999885447</v>
      </c>
      <c r="E6649">
        <v>44.089916000000002</v>
      </c>
      <c r="F6649">
        <v>7.2520689999999997</v>
      </c>
      <c r="G6649">
        <v>1110.4000000000001</v>
      </c>
      <c r="H6649">
        <v>101.434</v>
      </c>
      <c r="I6649">
        <v>21.73</v>
      </c>
      <c r="J6649">
        <v>87</v>
      </c>
      <c r="K6649">
        <v>0</v>
      </c>
      <c r="L6649">
        <v>14</v>
      </c>
      <c r="P6649" s="3">
        <f t="shared" si="413"/>
        <v>1129.0921718581965</v>
      </c>
      <c r="R6649" s="3">
        <f t="shared" si="414"/>
        <v>1125.9318680377671</v>
      </c>
    </row>
    <row r="6650" spans="1:18" x14ac:dyDescent="0.25">
      <c r="A6650" t="s">
        <v>12</v>
      </c>
      <c r="B6650" s="1">
        <v>42239.472708333335</v>
      </c>
      <c r="C6650" s="3">
        <f t="shared" si="415"/>
        <v>1.1574076779652387</v>
      </c>
      <c r="D6650" s="2">
        <f t="shared" si="412"/>
        <v>23803.000000119209</v>
      </c>
      <c r="E6650">
        <v>44.089931</v>
      </c>
      <c r="F6650">
        <v>7.2521339999999999</v>
      </c>
      <c r="G6650">
        <v>1110.9000000000001</v>
      </c>
      <c r="H6650">
        <v>101.43899999999999</v>
      </c>
      <c r="I6650">
        <v>5.47</v>
      </c>
      <c r="J6650">
        <v>87</v>
      </c>
      <c r="K6650">
        <v>0</v>
      </c>
      <c r="L6650">
        <v>14</v>
      </c>
      <c r="P6650" s="3">
        <f t="shared" si="413"/>
        <v>1128.8190161245902</v>
      </c>
      <c r="R6650" s="3">
        <f t="shared" si="414"/>
        <v>1125.4046559322801</v>
      </c>
    </row>
    <row r="6651" spans="1:18" x14ac:dyDescent="0.25">
      <c r="A6651" t="s">
        <v>12</v>
      </c>
      <c r="B6651" s="1">
        <v>42239.472719907404</v>
      </c>
      <c r="C6651" s="3">
        <f t="shared" si="415"/>
        <v>1.1574069503694773</v>
      </c>
      <c r="D6651" s="2">
        <f t="shared" si="412"/>
        <v>23803.999999724329</v>
      </c>
      <c r="E6651">
        <v>44.089934</v>
      </c>
      <c r="F6651">
        <v>7.2521930000000001</v>
      </c>
      <c r="G6651">
        <v>1111.3</v>
      </c>
      <c r="H6651">
        <v>101.444</v>
      </c>
      <c r="I6651">
        <v>4.74</v>
      </c>
      <c r="J6651">
        <v>87</v>
      </c>
      <c r="K6651">
        <v>0</v>
      </c>
      <c r="L6651">
        <v>14</v>
      </c>
      <c r="P6651" s="3">
        <f t="shared" si="413"/>
        <v>1128.5559678344307</v>
      </c>
      <c r="R6651" s="3">
        <f t="shared" si="414"/>
        <v>1124.9099642108076</v>
      </c>
    </row>
    <row r="6652" spans="1:18" x14ac:dyDescent="0.25">
      <c r="A6652" t="s">
        <v>12</v>
      </c>
      <c r="B6652" s="1">
        <v>42239.472743055558</v>
      </c>
      <c r="C6652" s="3">
        <f t="shared" si="415"/>
        <v>2.3148153559304774</v>
      </c>
      <c r="D6652" s="2">
        <f t="shared" si="412"/>
        <v>23806.000000191852</v>
      </c>
      <c r="E6652">
        <v>44.089905000000002</v>
      </c>
      <c r="F6652">
        <v>7.2522609999999998</v>
      </c>
      <c r="G6652">
        <v>1111.5999999999999</v>
      </c>
      <c r="H6652">
        <v>101.45</v>
      </c>
      <c r="I6652">
        <v>6.33</v>
      </c>
      <c r="J6652">
        <v>87</v>
      </c>
      <c r="K6652">
        <v>0</v>
      </c>
      <c r="L6652">
        <v>14</v>
      </c>
      <c r="P6652" s="3">
        <f t="shared" si="413"/>
        <v>1128.2504549004771</v>
      </c>
      <c r="R6652" s="3">
        <f t="shared" si="414"/>
        <v>1123.9763245277147</v>
      </c>
    </row>
    <row r="6653" spans="1:18" x14ac:dyDescent="0.25">
      <c r="A6653" t="s">
        <v>12</v>
      </c>
      <c r="B6653" s="1">
        <v>42239.472754629627</v>
      </c>
      <c r="C6653" s="3">
        <f t="shared" si="415"/>
        <v>1.1574069503694773</v>
      </c>
      <c r="D6653" s="2">
        <f t="shared" si="412"/>
        <v>23806.999999796972</v>
      </c>
      <c r="E6653">
        <v>44.089827999999997</v>
      </c>
      <c r="F6653">
        <v>7.2522520000000004</v>
      </c>
      <c r="G6653">
        <v>1111</v>
      </c>
      <c r="H6653">
        <v>101.459</v>
      </c>
      <c r="I6653">
        <v>8.59</v>
      </c>
      <c r="J6653">
        <v>86</v>
      </c>
      <c r="K6653">
        <v>0</v>
      </c>
      <c r="L6653">
        <v>14</v>
      </c>
      <c r="P6653" s="3">
        <f t="shared" si="413"/>
        <v>1127.7842263896534</v>
      </c>
      <c r="R6653" s="3">
        <f t="shared" si="414"/>
        <v>1123.5212067035138</v>
      </c>
    </row>
    <row r="6654" spans="1:18" x14ac:dyDescent="0.25">
      <c r="A6654" t="s">
        <v>12</v>
      </c>
      <c r="B6654" s="1">
        <v>42239.472766203704</v>
      </c>
      <c r="C6654" s="3">
        <f t="shared" si="415"/>
        <v>1.1574076779652387</v>
      </c>
      <c r="D6654" s="2">
        <f t="shared" si="412"/>
        <v>23808.000000030734</v>
      </c>
      <c r="E6654">
        <v>44.089759000000001</v>
      </c>
      <c r="F6654">
        <v>7.252224</v>
      </c>
      <c r="G6654">
        <v>1110.3</v>
      </c>
      <c r="H6654">
        <v>101.467</v>
      </c>
      <c r="I6654">
        <v>7.99</v>
      </c>
      <c r="J6654">
        <v>87</v>
      </c>
      <c r="K6654">
        <v>0</v>
      </c>
      <c r="L6654">
        <v>14</v>
      </c>
      <c r="P6654" s="3">
        <f t="shared" si="413"/>
        <v>1127.3641849148271</v>
      </c>
      <c r="R6654" s="3">
        <f t="shared" si="414"/>
        <v>1123.0574998504649</v>
      </c>
    </row>
    <row r="6655" spans="1:18" x14ac:dyDescent="0.25">
      <c r="A6655" t="s">
        <v>12</v>
      </c>
      <c r="B6655" s="1">
        <v>42239.472800925927</v>
      </c>
      <c r="C6655" s="3">
        <f t="shared" si="415"/>
        <v>3.4722223062999547</v>
      </c>
      <c r="D6655" s="2">
        <f t="shared" si="412"/>
        <v>23811.000000103377</v>
      </c>
      <c r="E6655">
        <v>44.089607000000001</v>
      </c>
      <c r="F6655">
        <v>7.2520749999999996</v>
      </c>
      <c r="G6655">
        <v>1108.0999999999999</v>
      </c>
      <c r="H6655">
        <v>101.488</v>
      </c>
      <c r="I6655">
        <v>20.68</v>
      </c>
      <c r="J6655">
        <v>86</v>
      </c>
      <c r="K6655">
        <v>0</v>
      </c>
      <c r="L6655">
        <v>14</v>
      </c>
      <c r="P6655" s="3">
        <f t="shared" si="413"/>
        <v>1126.1493264066848</v>
      </c>
      <c r="R6655" s="3">
        <f t="shared" si="414"/>
        <v>1121.4836888011539</v>
      </c>
    </row>
    <row r="6656" spans="1:18" x14ac:dyDescent="0.25">
      <c r="A6656" t="s">
        <v>12</v>
      </c>
      <c r="B6656" s="1">
        <v>42239.472812499997</v>
      </c>
      <c r="C6656" s="3">
        <f t="shared" si="415"/>
        <v>1.1574069503694773</v>
      </c>
      <c r="D6656" s="2">
        <f t="shared" si="412"/>
        <v>23811.999999708496</v>
      </c>
      <c r="E6656">
        <v>44.089561000000003</v>
      </c>
      <c r="F6656">
        <v>7.2520160000000002</v>
      </c>
      <c r="G6656">
        <v>1107.5999999999999</v>
      </c>
      <c r="H6656">
        <v>101.495</v>
      </c>
      <c r="I6656">
        <v>6.96</v>
      </c>
      <c r="J6656">
        <v>88</v>
      </c>
      <c r="K6656">
        <v>0</v>
      </c>
      <c r="L6656">
        <v>14</v>
      </c>
      <c r="P6656" s="3">
        <f t="shared" si="413"/>
        <v>1125.7594006263639</v>
      </c>
      <c r="R6656" s="3">
        <f t="shared" si="414"/>
        <v>1120.9967470461472</v>
      </c>
    </row>
    <row r="6657" spans="1:18" x14ac:dyDescent="0.25">
      <c r="A6657" t="s">
        <v>12</v>
      </c>
      <c r="B6657" s="1">
        <v>42239.472824074073</v>
      </c>
      <c r="C6657" s="3">
        <f t="shared" si="415"/>
        <v>1.1574076779652387</v>
      </c>
      <c r="D6657" s="2">
        <f t="shared" si="412"/>
        <v>23812.999999942258</v>
      </c>
      <c r="E6657">
        <v>44.089512999999997</v>
      </c>
      <c r="F6657">
        <v>7.2519489999999998</v>
      </c>
      <c r="G6657">
        <v>1107.0999999999999</v>
      </c>
      <c r="H6657">
        <v>101.502</v>
      </c>
      <c r="I6657">
        <v>7.57</v>
      </c>
      <c r="J6657">
        <v>90</v>
      </c>
      <c r="K6657">
        <v>0</v>
      </c>
      <c r="L6657">
        <v>14</v>
      </c>
      <c r="P6657" s="3">
        <f t="shared" si="413"/>
        <v>1125.3671609735579</v>
      </c>
      <c r="R6657" s="3">
        <f t="shared" si="414"/>
        <v>1120.5093469937244</v>
      </c>
    </row>
    <row r="6658" spans="1:18" x14ac:dyDescent="0.25">
      <c r="A6658" t="s">
        <v>12</v>
      </c>
      <c r="B6658" s="1">
        <v>42239.472858796296</v>
      </c>
      <c r="C6658" s="3">
        <f t="shared" si="415"/>
        <v>3.4722223062999547</v>
      </c>
      <c r="D6658" s="2">
        <f t="shared" si="412"/>
        <v>23816.000000014901</v>
      </c>
      <c r="E6658">
        <v>44.089360999999997</v>
      </c>
      <c r="F6658">
        <v>7.2517290000000001</v>
      </c>
      <c r="G6658">
        <v>1105.3</v>
      </c>
      <c r="H6658">
        <v>101.527</v>
      </c>
      <c r="I6658">
        <v>24.41</v>
      </c>
      <c r="J6658">
        <v>88</v>
      </c>
      <c r="K6658">
        <v>0</v>
      </c>
      <c r="L6658">
        <v>14</v>
      </c>
      <c r="P6658" s="3">
        <f t="shared" si="413"/>
        <v>1123.8606173569242</v>
      </c>
      <c r="R6658" s="3">
        <f t="shared" si="414"/>
        <v>1118.9090368756679</v>
      </c>
    </row>
    <row r="6659" spans="1:18" x14ac:dyDescent="0.25">
      <c r="A6659" t="s">
        <v>12</v>
      </c>
      <c r="B6659" s="1">
        <v>42239.472870370373</v>
      </c>
      <c r="C6659" s="3">
        <f t="shared" si="415"/>
        <v>1.1574076779652387</v>
      </c>
      <c r="D6659" s="2">
        <f t="shared" ref="D6659:D6722" si="416">(B6659-$B$2)*24*3600</f>
        <v>23817.000000248663</v>
      </c>
      <c r="E6659">
        <v>44.089303000000001</v>
      </c>
      <c r="F6659">
        <v>7.2516499999999997</v>
      </c>
      <c r="G6659">
        <v>1104.5</v>
      </c>
      <c r="H6659">
        <v>101.536</v>
      </c>
      <c r="I6659">
        <v>9.0299999999999994</v>
      </c>
      <c r="J6659">
        <v>88</v>
      </c>
      <c r="K6659">
        <v>0</v>
      </c>
      <c r="L6659">
        <v>14</v>
      </c>
      <c r="P6659" s="3">
        <f t="shared" ref="P6659:P6722" si="417">P6658+(G6659-P6658)*(1000*(H6659-H6658))/$Q$1</f>
        <v>1123.3373574283587</v>
      </c>
      <c r="R6659" s="3">
        <f t="shared" si="414"/>
        <v>1118.4036693025776</v>
      </c>
    </row>
    <row r="6660" spans="1:18" x14ac:dyDescent="0.25">
      <c r="A6660" t="s">
        <v>12</v>
      </c>
      <c r="B6660" s="1">
        <v>42239.472893518519</v>
      </c>
      <c r="C6660" s="3">
        <f t="shared" si="415"/>
        <v>2.314814628334716</v>
      </c>
      <c r="D6660" s="2">
        <f t="shared" si="416"/>
        <v>23819.000000087544</v>
      </c>
      <c r="E6660">
        <v>44.089188999999998</v>
      </c>
      <c r="F6660">
        <v>7.2514770000000004</v>
      </c>
      <c r="G6660">
        <v>1102.9000000000001</v>
      </c>
      <c r="H6660">
        <v>101.554</v>
      </c>
      <c r="I6660">
        <v>18.77</v>
      </c>
      <c r="J6660">
        <v>87</v>
      </c>
      <c r="K6660">
        <v>0</v>
      </c>
      <c r="L6660">
        <v>14</v>
      </c>
      <c r="P6660" s="3">
        <f t="shared" si="417"/>
        <v>1122.2326354052041</v>
      </c>
      <c r="R6660" s="3">
        <f t="shared" ref="R6660:R6723" si="418">R6659+(G6660-R6659)*(100000*(B6660-B6659))/$S$1</f>
        <v>1117.3161504997149</v>
      </c>
    </row>
    <row r="6661" spans="1:18" x14ac:dyDescent="0.25">
      <c r="A6661" t="s">
        <v>12</v>
      </c>
      <c r="B6661" s="1">
        <v>42239.472928240742</v>
      </c>
      <c r="C6661" s="3">
        <f t="shared" si="415"/>
        <v>3.4722223062999547</v>
      </c>
      <c r="D6661" s="2">
        <f t="shared" si="416"/>
        <v>23822.000000160187</v>
      </c>
      <c r="E6661">
        <v>44.089002000000001</v>
      </c>
      <c r="F6661">
        <v>7.2512109999999996</v>
      </c>
      <c r="G6661">
        <v>1100.5999999999999</v>
      </c>
      <c r="H6661">
        <v>101.584</v>
      </c>
      <c r="I6661">
        <v>29.76</v>
      </c>
      <c r="J6661">
        <v>86</v>
      </c>
      <c r="K6661">
        <v>0</v>
      </c>
      <c r="L6661">
        <v>14</v>
      </c>
      <c r="P6661" s="3">
        <f t="shared" si="417"/>
        <v>1120.2837493326631</v>
      </c>
      <c r="R6661" s="3">
        <f t="shared" si="418"/>
        <v>1115.5572962378792</v>
      </c>
    </row>
    <row r="6662" spans="1:18" x14ac:dyDescent="0.25">
      <c r="A6662" t="s">
        <v>12</v>
      </c>
      <c r="B6662" s="1">
        <v>42239.472951388889</v>
      </c>
      <c r="C6662" s="3">
        <f t="shared" si="415"/>
        <v>2.314814628334716</v>
      </c>
      <c r="D6662" s="2">
        <f t="shared" si="416"/>
        <v>23823.999999999069</v>
      </c>
      <c r="E6662">
        <v>44.088864000000001</v>
      </c>
      <c r="F6662">
        <v>7.2510430000000001</v>
      </c>
      <c r="G6662">
        <v>1101.3</v>
      </c>
      <c r="H6662">
        <v>101.604</v>
      </c>
      <c r="I6662">
        <v>20.399999999999999</v>
      </c>
      <c r="J6662">
        <v>86</v>
      </c>
      <c r="K6662">
        <v>0</v>
      </c>
      <c r="L6662">
        <v>14</v>
      </c>
      <c r="P6662" s="3">
        <f t="shared" si="417"/>
        <v>1119.1435842075784</v>
      </c>
      <c r="R6662" s="3">
        <f t="shared" si="418"/>
        <v>1114.5572053926687</v>
      </c>
    </row>
    <row r="6663" spans="1:18" x14ac:dyDescent="0.25">
      <c r="A6663" t="s">
        <v>12</v>
      </c>
      <c r="B6663" s="1">
        <v>42239.472974537035</v>
      </c>
      <c r="C6663" s="3">
        <f t="shared" si="415"/>
        <v>2.314814628334716</v>
      </c>
      <c r="D6663" s="2">
        <f t="shared" si="416"/>
        <v>23825.99999983795</v>
      </c>
      <c r="E6663">
        <v>44.088717000000003</v>
      </c>
      <c r="F6663">
        <v>7.2508889999999999</v>
      </c>
      <c r="G6663">
        <v>1101.2</v>
      </c>
      <c r="H6663">
        <v>101.625</v>
      </c>
      <c r="I6663">
        <v>20.47</v>
      </c>
      <c r="J6663">
        <v>86</v>
      </c>
      <c r="K6663">
        <v>0</v>
      </c>
      <c r="L6663">
        <v>14</v>
      </c>
      <c r="P6663" s="3">
        <f t="shared" si="417"/>
        <v>1118.0120068251185</v>
      </c>
      <c r="R6663" s="3">
        <f t="shared" si="418"/>
        <v>1113.6202522279227</v>
      </c>
    </row>
    <row r="6664" spans="1:18" x14ac:dyDescent="0.25">
      <c r="A6664" t="s">
        <v>12</v>
      </c>
      <c r="B6664" s="1">
        <v>42239.472986111112</v>
      </c>
      <c r="C6664" s="3">
        <f t="shared" ref="C6664:C6727" si="419">100000*(B6664-B6663)</f>
        <v>1.1574076779652387</v>
      </c>
      <c r="D6664" s="2">
        <f t="shared" si="416"/>
        <v>23827.000000071712</v>
      </c>
      <c r="E6664">
        <v>44.088642</v>
      </c>
      <c r="F6664">
        <v>7.250826</v>
      </c>
      <c r="G6664">
        <v>1100.8</v>
      </c>
      <c r="H6664">
        <v>101.63500000000001</v>
      </c>
      <c r="I6664">
        <v>9.74</v>
      </c>
      <c r="J6664">
        <v>85</v>
      </c>
      <c r="K6664">
        <v>0</v>
      </c>
      <c r="L6664">
        <v>14</v>
      </c>
      <c r="P6664" s="3">
        <f t="shared" si="417"/>
        <v>1117.4951297432829</v>
      </c>
      <c r="R6664" s="3">
        <f t="shared" si="418"/>
        <v>1113.1706080351335</v>
      </c>
    </row>
    <row r="6665" spans="1:18" x14ac:dyDescent="0.25">
      <c r="A6665" t="s">
        <v>12</v>
      </c>
      <c r="B6665" s="1">
        <v>42239.472997685189</v>
      </c>
      <c r="C6665" s="3">
        <f t="shared" si="419"/>
        <v>1.1574076779652387</v>
      </c>
      <c r="D6665" s="2">
        <f t="shared" si="416"/>
        <v>23828.000000305474</v>
      </c>
      <c r="E6665">
        <v>44.088566999999998</v>
      </c>
      <c r="F6665">
        <v>7.2507669999999997</v>
      </c>
      <c r="G6665">
        <v>1100.2</v>
      </c>
      <c r="H6665">
        <v>101.64400000000001</v>
      </c>
      <c r="I6665">
        <v>9.58</v>
      </c>
      <c r="J6665">
        <v>86</v>
      </c>
      <c r="K6665">
        <v>0</v>
      </c>
      <c r="L6665">
        <v>14</v>
      </c>
      <c r="P6665" s="3">
        <f t="shared" si="417"/>
        <v>1117.0276938042753</v>
      </c>
      <c r="R6665" s="3">
        <f t="shared" si="418"/>
        <v>1112.7156904191413</v>
      </c>
    </row>
    <row r="6666" spans="1:18" x14ac:dyDescent="0.25">
      <c r="A6666" t="s">
        <v>12</v>
      </c>
      <c r="B6666" s="1">
        <v>42239.473009259258</v>
      </c>
      <c r="C6666" s="3">
        <f t="shared" si="419"/>
        <v>1.1574069503694773</v>
      </c>
      <c r="D6666" s="2">
        <f t="shared" si="416"/>
        <v>23828.999999910593</v>
      </c>
      <c r="E6666">
        <v>44.088481999999999</v>
      </c>
      <c r="F6666">
        <v>7.2507229999999998</v>
      </c>
      <c r="G6666">
        <v>1099.4000000000001</v>
      </c>
      <c r="H6666">
        <v>101.654</v>
      </c>
      <c r="I6666">
        <v>10.08</v>
      </c>
      <c r="J6666">
        <v>87</v>
      </c>
      <c r="K6666">
        <v>0</v>
      </c>
      <c r="L6666">
        <v>14</v>
      </c>
      <c r="P6666" s="3">
        <f t="shared" si="417"/>
        <v>1116.4983336299731</v>
      </c>
      <c r="R6666" s="3">
        <f t="shared" si="418"/>
        <v>1112.2486700361085</v>
      </c>
    </row>
    <row r="6667" spans="1:18" x14ac:dyDescent="0.25">
      <c r="A6667" t="s">
        <v>12</v>
      </c>
      <c r="B6667" s="1">
        <v>42239.473020833335</v>
      </c>
      <c r="C6667" s="3">
        <f t="shared" si="419"/>
        <v>1.1574076779652387</v>
      </c>
      <c r="D6667" s="2">
        <f t="shared" si="416"/>
        <v>23830.000000144355</v>
      </c>
      <c r="E6667">
        <v>44.088394000000001</v>
      </c>
      <c r="F6667">
        <v>7.2506890000000004</v>
      </c>
      <c r="G6667">
        <v>1098.5</v>
      </c>
      <c r="H6667">
        <v>101.664</v>
      </c>
      <c r="I6667">
        <v>10.15</v>
      </c>
      <c r="J6667">
        <v>87</v>
      </c>
      <c r="K6667">
        <v>0</v>
      </c>
      <c r="L6667">
        <v>14</v>
      </c>
      <c r="P6667" s="3">
        <f t="shared" si="417"/>
        <v>1115.9578431305742</v>
      </c>
      <c r="R6667" s="3">
        <f t="shared" si="418"/>
        <v>1111.7664634827265</v>
      </c>
    </row>
    <row r="6668" spans="1:18" x14ac:dyDescent="0.25">
      <c r="A6668" t="s">
        <v>12</v>
      </c>
      <c r="B6668" s="1">
        <v>42239.473032407404</v>
      </c>
      <c r="C6668" s="3">
        <f t="shared" si="419"/>
        <v>1.1574069503694773</v>
      </c>
      <c r="D6668" s="2">
        <f t="shared" si="416"/>
        <v>23830.999999749474</v>
      </c>
      <c r="E6668">
        <v>44.088303000000003</v>
      </c>
      <c r="F6668">
        <v>7.2506729999999999</v>
      </c>
      <c r="G6668">
        <v>1097.4000000000001</v>
      </c>
      <c r="H6668">
        <v>101.675</v>
      </c>
      <c r="I6668">
        <v>10.19</v>
      </c>
      <c r="J6668">
        <v>88</v>
      </c>
      <c r="K6668">
        <v>0</v>
      </c>
      <c r="L6668">
        <v>14</v>
      </c>
      <c r="P6668" s="3">
        <f t="shared" si="417"/>
        <v>1115.3448212854205</v>
      </c>
      <c r="R6668" s="3">
        <f t="shared" si="418"/>
        <v>1111.2625894012981</v>
      </c>
    </row>
    <row r="6669" spans="1:18" x14ac:dyDescent="0.25">
      <c r="A6669" t="s">
        <v>12</v>
      </c>
      <c r="B6669" s="1">
        <v>42239.473043981481</v>
      </c>
      <c r="C6669" s="3">
        <f t="shared" si="419"/>
        <v>1.1574076779652387</v>
      </c>
      <c r="D6669" s="2">
        <f t="shared" si="416"/>
        <v>23831.999999983236</v>
      </c>
      <c r="E6669">
        <v>44.088211999999999</v>
      </c>
      <c r="F6669">
        <v>7.2506729999999999</v>
      </c>
      <c r="G6669">
        <v>1096.2</v>
      </c>
      <c r="H6669">
        <v>101.685</v>
      </c>
      <c r="I6669">
        <v>10.11</v>
      </c>
      <c r="J6669">
        <v>88</v>
      </c>
      <c r="K6669">
        <v>0</v>
      </c>
      <c r="L6669">
        <v>14</v>
      </c>
      <c r="P6669" s="3">
        <f t="shared" si="417"/>
        <v>1114.7699017272994</v>
      </c>
      <c r="R6669" s="3">
        <f t="shared" si="418"/>
        <v>1110.7342998066588</v>
      </c>
    </row>
    <row r="6670" spans="1:18" x14ac:dyDescent="0.25">
      <c r="A6670" t="s">
        <v>12</v>
      </c>
      <c r="B6670" s="1">
        <v>42239.473067129627</v>
      </c>
      <c r="C6670" s="3">
        <f t="shared" si="419"/>
        <v>2.314814628334716</v>
      </c>
      <c r="D6670" s="2">
        <f t="shared" si="416"/>
        <v>23833.999999822117</v>
      </c>
      <c r="E6670">
        <v>44.088034999999998</v>
      </c>
      <c r="F6670">
        <v>7.2507130000000002</v>
      </c>
      <c r="G6670">
        <v>1093.8</v>
      </c>
      <c r="H6670">
        <v>101.705</v>
      </c>
      <c r="I6670">
        <v>19.93</v>
      </c>
      <c r="J6670">
        <v>88</v>
      </c>
      <c r="K6670">
        <v>0</v>
      </c>
      <c r="L6670">
        <v>14</v>
      </c>
      <c r="P6670" s="3">
        <f t="shared" si="417"/>
        <v>1113.5104481701044</v>
      </c>
      <c r="R6670" s="3">
        <f t="shared" si="418"/>
        <v>1109.5464281426266</v>
      </c>
    </row>
    <row r="6671" spans="1:18" x14ac:dyDescent="0.25">
      <c r="A6671" t="s">
        <v>12</v>
      </c>
      <c r="B6671" s="1">
        <v>42239.473078703704</v>
      </c>
      <c r="C6671" s="3">
        <f t="shared" si="419"/>
        <v>1.1574076779652387</v>
      </c>
      <c r="D6671" s="2">
        <f t="shared" si="416"/>
        <v>23835.000000055879</v>
      </c>
      <c r="E6671">
        <v>44.087941000000001</v>
      </c>
      <c r="F6671">
        <v>7.2507330000000003</v>
      </c>
      <c r="G6671">
        <v>1092.5</v>
      </c>
      <c r="H6671">
        <v>101.715</v>
      </c>
      <c r="I6671">
        <v>10.57</v>
      </c>
      <c r="J6671">
        <v>88</v>
      </c>
      <c r="K6671">
        <v>0</v>
      </c>
      <c r="L6671">
        <v>14</v>
      </c>
      <c r="P6671" s="3">
        <f t="shared" si="417"/>
        <v>1112.8795037806115</v>
      </c>
      <c r="R6671" s="3">
        <f t="shared" si="418"/>
        <v>1108.9485594512885</v>
      </c>
    </row>
    <row r="6672" spans="1:18" x14ac:dyDescent="0.25">
      <c r="A6672" t="s">
        <v>12</v>
      </c>
      <c r="B6672" s="1">
        <v>42239.473090277781</v>
      </c>
      <c r="C6672" s="3">
        <f t="shared" si="419"/>
        <v>1.1574076779652387</v>
      </c>
      <c r="D6672" s="2">
        <f t="shared" si="416"/>
        <v>23836.000000289641</v>
      </c>
      <c r="E6672">
        <v>44.087850000000003</v>
      </c>
      <c r="F6672">
        <v>7.2507489999999999</v>
      </c>
      <c r="G6672">
        <v>1091.5999999999999</v>
      </c>
      <c r="H6672">
        <v>101.72499999999999</v>
      </c>
      <c r="I6672">
        <v>10.19</v>
      </c>
      <c r="J6672">
        <v>88</v>
      </c>
      <c r="K6672">
        <v>0</v>
      </c>
      <c r="L6672">
        <v>14</v>
      </c>
      <c r="P6672" s="3">
        <f t="shared" si="417"/>
        <v>1112.2404796430562</v>
      </c>
      <c r="R6672" s="3">
        <f t="shared" si="418"/>
        <v>1108.3400941206655</v>
      </c>
    </row>
    <row r="6673" spans="1:18" x14ac:dyDescent="0.25">
      <c r="A6673" t="s">
        <v>12</v>
      </c>
      <c r="B6673" s="1">
        <v>42239.473113425927</v>
      </c>
      <c r="C6673" s="3">
        <f t="shared" si="419"/>
        <v>2.314814628334716</v>
      </c>
      <c r="D6673" s="2">
        <f t="shared" si="416"/>
        <v>23838.000000128523</v>
      </c>
      <c r="E6673">
        <v>44.087676000000002</v>
      </c>
      <c r="F6673">
        <v>7.2507539999999997</v>
      </c>
      <c r="G6673">
        <v>1090.0999999999999</v>
      </c>
      <c r="H6673">
        <v>101.745</v>
      </c>
      <c r="I6673">
        <v>19.34</v>
      </c>
      <c r="J6673">
        <v>88</v>
      </c>
      <c r="K6673">
        <v>0</v>
      </c>
      <c r="L6673">
        <v>14</v>
      </c>
      <c r="P6673" s="3">
        <f t="shared" si="417"/>
        <v>1110.910721105935</v>
      </c>
      <c r="R6673" s="3">
        <f t="shared" si="418"/>
        <v>1107.0606263420982</v>
      </c>
    </row>
    <row r="6674" spans="1:18" x14ac:dyDescent="0.25">
      <c r="A6674" t="s">
        <v>12</v>
      </c>
      <c r="B6674" s="1">
        <v>42239.473124999997</v>
      </c>
      <c r="C6674" s="3">
        <f t="shared" si="419"/>
        <v>1.1574069503694773</v>
      </c>
      <c r="D6674" s="2">
        <f t="shared" si="416"/>
        <v>23838.999999733642</v>
      </c>
      <c r="E6674">
        <v>44.087586000000002</v>
      </c>
      <c r="F6674">
        <v>7.2507359999999998</v>
      </c>
      <c r="G6674">
        <v>1089.3</v>
      </c>
      <c r="H6674">
        <v>101.755</v>
      </c>
      <c r="I6674">
        <v>10.1</v>
      </c>
      <c r="J6674">
        <v>88</v>
      </c>
      <c r="K6674">
        <v>0</v>
      </c>
      <c r="L6674">
        <v>14</v>
      </c>
      <c r="P6674" s="3">
        <f t="shared" si="417"/>
        <v>1110.2617505021537</v>
      </c>
      <c r="R6674" s="3">
        <f t="shared" si="418"/>
        <v>1106.4377089975146</v>
      </c>
    </row>
    <row r="6675" spans="1:18" x14ac:dyDescent="0.25">
      <c r="A6675" t="s">
        <v>12</v>
      </c>
      <c r="B6675" s="1">
        <v>42239.473136574074</v>
      </c>
      <c r="C6675" s="3">
        <f t="shared" si="419"/>
        <v>1.1574076779652387</v>
      </c>
      <c r="D6675" s="2">
        <f t="shared" si="416"/>
        <v>23839.999999967404</v>
      </c>
      <c r="E6675">
        <v>44.087499999999999</v>
      </c>
      <c r="F6675">
        <v>7.2507159999999997</v>
      </c>
      <c r="G6675">
        <v>1088.5</v>
      </c>
      <c r="H6675">
        <v>101.765</v>
      </c>
      <c r="I6675">
        <v>9.69</v>
      </c>
      <c r="J6675">
        <v>88</v>
      </c>
      <c r="K6675">
        <v>0</v>
      </c>
      <c r="L6675">
        <v>14</v>
      </c>
      <c r="P6675" s="3">
        <f t="shared" si="417"/>
        <v>1109.6082444810677</v>
      </c>
      <c r="R6675" s="3">
        <f t="shared" si="418"/>
        <v>1105.8085804484592</v>
      </c>
    </row>
    <row r="6676" spans="1:18" x14ac:dyDescent="0.25">
      <c r="A6676" t="s">
        <v>12</v>
      </c>
      <c r="B6676" s="1">
        <v>42239.47314814815</v>
      </c>
      <c r="C6676" s="3">
        <f t="shared" si="419"/>
        <v>1.1574076779652387</v>
      </c>
      <c r="D6676" s="2">
        <f t="shared" si="416"/>
        <v>23841.000000201166</v>
      </c>
      <c r="E6676">
        <v>44.087418</v>
      </c>
      <c r="F6676">
        <v>7.2506709999999996</v>
      </c>
      <c r="G6676">
        <v>1087.7</v>
      </c>
      <c r="H6676">
        <v>101.774</v>
      </c>
      <c r="I6676">
        <v>9.8000000000000007</v>
      </c>
      <c r="J6676">
        <v>88</v>
      </c>
      <c r="K6676">
        <v>0</v>
      </c>
      <c r="L6676">
        <v>14</v>
      </c>
      <c r="P6676" s="3">
        <f t="shared" si="417"/>
        <v>1109.0161297653631</v>
      </c>
      <c r="R6676" s="3">
        <f t="shared" si="418"/>
        <v>1105.1734589318503</v>
      </c>
    </row>
    <row r="6677" spans="1:18" x14ac:dyDescent="0.25">
      <c r="A6677" t="s">
        <v>12</v>
      </c>
      <c r="B6677" s="1">
        <v>42239.47315972222</v>
      </c>
      <c r="C6677" s="3">
        <f t="shared" si="419"/>
        <v>1.1574069503694773</v>
      </c>
      <c r="D6677" s="2">
        <f t="shared" si="416"/>
        <v>23841.999999806285</v>
      </c>
      <c r="E6677">
        <v>44.087333000000001</v>
      </c>
      <c r="F6677">
        <v>7.2506279999999999</v>
      </c>
      <c r="G6677">
        <v>1086.9000000000001</v>
      </c>
      <c r="H6677">
        <v>101.78400000000001</v>
      </c>
      <c r="I6677">
        <v>10.050000000000001</v>
      </c>
      <c r="J6677">
        <v>87</v>
      </c>
      <c r="K6677">
        <v>0</v>
      </c>
      <c r="L6677">
        <v>14</v>
      </c>
      <c r="P6677" s="3">
        <f t="shared" si="417"/>
        <v>1108.3519817243609</v>
      </c>
      <c r="R6677" s="3">
        <f t="shared" si="418"/>
        <v>1104.5325550416983</v>
      </c>
    </row>
    <row r="6678" spans="1:18" x14ac:dyDescent="0.25">
      <c r="A6678" t="s">
        <v>12</v>
      </c>
      <c r="B6678" s="1">
        <v>42239.473171296297</v>
      </c>
      <c r="C6678" s="3">
        <f t="shared" si="419"/>
        <v>1.1574076779652387</v>
      </c>
      <c r="D6678" s="2">
        <f t="shared" si="416"/>
        <v>23843.000000040047</v>
      </c>
      <c r="E6678">
        <v>44.087243000000001</v>
      </c>
      <c r="F6678">
        <v>7.2505959999999998</v>
      </c>
      <c r="G6678">
        <v>1086</v>
      </c>
      <c r="H6678">
        <v>101.795</v>
      </c>
      <c r="I6678">
        <v>10.32</v>
      </c>
      <c r="J6678">
        <v>87</v>
      </c>
      <c r="K6678">
        <v>0</v>
      </c>
      <c r="L6678">
        <v>14</v>
      </c>
      <c r="P6678" s="3">
        <f t="shared" si="417"/>
        <v>1107.6136279737066</v>
      </c>
      <c r="R6678" s="3">
        <f t="shared" si="418"/>
        <v>1103.8825634811658</v>
      </c>
    </row>
    <row r="6679" spans="1:18" x14ac:dyDescent="0.25">
      <c r="A6679" t="s">
        <v>12</v>
      </c>
      <c r="B6679" s="1">
        <v>42239.473182870373</v>
      </c>
      <c r="C6679" s="3">
        <f t="shared" si="419"/>
        <v>1.1574076779652387</v>
      </c>
      <c r="D6679" s="2">
        <f t="shared" si="416"/>
        <v>23844.000000273809</v>
      </c>
      <c r="E6679">
        <v>44.087145</v>
      </c>
      <c r="F6679">
        <v>7.2505750000000004</v>
      </c>
      <c r="G6679">
        <v>1085</v>
      </c>
      <c r="H6679">
        <v>101.806</v>
      </c>
      <c r="I6679">
        <v>11.02</v>
      </c>
      <c r="J6679">
        <v>86</v>
      </c>
      <c r="K6679">
        <v>0</v>
      </c>
      <c r="L6679">
        <v>14</v>
      </c>
      <c r="P6679" s="3">
        <f t="shared" si="417"/>
        <v>1106.8666312538546</v>
      </c>
      <c r="R6679" s="3">
        <f t="shared" si="418"/>
        <v>1103.2202960886577</v>
      </c>
    </row>
    <row r="6680" spans="1:18" x14ac:dyDescent="0.25">
      <c r="A6680" t="s">
        <v>12</v>
      </c>
      <c r="B6680" s="1">
        <v>42239.47320601852</v>
      </c>
      <c r="C6680" s="3">
        <f t="shared" si="419"/>
        <v>2.314814628334716</v>
      </c>
      <c r="D6680" s="2">
        <f t="shared" si="416"/>
        <v>23846.00000011269</v>
      </c>
      <c r="E6680">
        <v>44.086941000000003</v>
      </c>
      <c r="F6680">
        <v>7.2505300000000004</v>
      </c>
      <c r="G6680">
        <v>1082.5999999999999</v>
      </c>
      <c r="H6680">
        <v>101.82899999999999</v>
      </c>
      <c r="I6680">
        <v>22.95</v>
      </c>
      <c r="J6680">
        <v>86</v>
      </c>
      <c r="K6680">
        <v>0</v>
      </c>
      <c r="L6680">
        <v>14</v>
      </c>
      <c r="P6680" s="3">
        <f t="shared" si="417"/>
        <v>1105.1905576237089</v>
      </c>
      <c r="R6680" s="3">
        <f t="shared" si="418"/>
        <v>1101.7738669060329</v>
      </c>
    </row>
    <row r="6681" spans="1:18" x14ac:dyDescent="0.25">
      <c r="A6681" t="s">
        <v>12</v>
      </c>
      <c r="B6681" s="1">
        <v>42239.473217592589</v>
      </c>
      <c r="C6681" s="3">
        <f t="shared" si="419"/>
        <v>1.1574069503694773</v>
      </c>
      <c r="D6681" s="2">
        <f t="shared" si="416"/>
        <v>23846.999999717809</v>
      </c>
      <c r="E6681">
        <v>44.086840000000002</v>
      </c>
      <c r="F6681">
        <v>7.2505030000000001</v>
      </c>
      <c r="G6681">
        <v>1081.3</v>
      </c>
      <c r="H6681">
        <v>101.84</v>
      </c>
      <c r="I6681">
        <v>11.43</v>
      </c>
      <c r="J6681">
        <v>85</v>
      </c>
      <c r="K6681">
        <v>0</v>
      </c>
      <c r="L6681">
        <v>14</v>
      </c>
      <c r="P6681" s="3">
        <f t="shared" si="417"/>
        <v>1104.4013800445466</v>
      </c>
      <c r="R6681" s="3">
        <f t="shared" si="418"/>
        <v>1101.0557882436699</v>
      </c>
    </row>
    <row r="6682" spans="1:18" x14ac:dyDescent="0.25">
      <c r="A6682" t="s">
        <v>12</v>
      </c>
      <c r="B6682" s="1">
        <v>42239.473229166666</v>
      </c>
      <c r="C6682" s="3">
        <f t="shared" si="419"/>
        <v>1.1574076779652387</v>
      </c>
      <c r="D6682" s="2">
        <f t="shared" si="416"/>
        <v>23847.999999951571</v>
      </c>
      <c r="E6682">
        <v>44.086736000000002</v>
      </c>
      <c r="F6682">
        <v>7.2504799999999996</v>
      </c>
      <c r="G6682">
        <v>1080</v>
      </c>
      <c r="H6682">
        <v>101.852</v>
      </c>
      <c r="I6682">
        <v>11.7</v>
      </c>
      <c r="J6682">
        <v>85</v>
      </c>
      <c r="K6682">
        <v>0</v>
      </c>
      <c r="L6682">
        <v>14</v>
      </c>
      <c r="P6682" s="3">
        <f t="shared" si="417"/>
        <v>1103.5220510339323</v>
      </c>
      <c r="R6682" s="3">
        <f t="shared" si="418"/>
        <v>1100.3172994261295</v>
      </c>
    </row>
    <row r="6683" spans="1:18" x14ac:dyDescent="0.25">
      <c r="A6683" t="s">
        <v>12</v>
      </c>
      <c r="B6683" s="1">
        <v>42239.473252314812</v>
      </c>
      <c r="C6683" s="3">
        <f t="shared" si="419"/>
        <v>2.314814628334716</v>
      </c>
      <c r="D6683" s="2">
        <f t="shared" si="416"/>
        <v>23849.999999790452</v>
      </c>
      <c r="E6683">
        <v>44.086522000000002</v>
      </c>
      <c r="F6683">
        <v>7.250445</v>
      </c>
      <c r="G6683">
        <v>1077.4000000000001</v>
      </c>
      <c r="H6683">
        <v>101.876</v>
      </c>
      <c r="I6683">
        <v>23.94</v>
      </c>
      <c r="J6683">
        <v>84</v>
      </c>
      <c r="K6683">
        <v>0</v>
      </c>
      <c r="L6683">
        <v>14</v>
      </c>
      <c r="P6683" s="3">
        <f t="shared" si="417"/>
        <v>1101.6393806891442</v>
      </c>
      <c r="R6683" s="3">
        <f t="shared" si="418"/>
        <v>1098.709744882083</v>
      </c>
    </row>
    <row r="6684" spans="1:18" x14ac:dyDescent="0.25">
      <c r="A6684" t="s">
        <v>12</v>
      </c>
      <c r="B6684" s="1">
        <v>42239.473275462966</v>
      </c>
      <c r="C6684" s="3">
        <f t="shared" si="419"/>
        <v>2.3148153559304774</v>
      </c>
      <c r="D6684" s="2">
        <f t="shared" si="416"/>
        <v>23852.000000257976</v>
      </c>
      <c r="E6684">
        <v>44.086295999999997</v>
      </c>
      <c r="F6684">
        <v>7.2504249999999999</v>
      </c>
      <c r="G6684">
        <v>1074.5999999999999</v>
      </c>
      <c r="H6684">
        <v>101.901</v>
      </c>
      <c r="I6684">
        <v>25.16</v>
      </c>
      <c r="J6684">
        <v>84</v>
      </c>
      <c r="K6684">
        <v>0</v>
      </c>
      <c r="L6684">
        <v>14</v>
      </c>
      <c r="P6684" s="3">
        <f t="shared" si="417"/>
        <v>1099.609397153924</v>
      </c>
      <c r="R6684" s="3">
        <f t="shared" si="418"/>
        <v>1097.0185446493372</v>
      </c>
    </row>
    <row r="6685" spans="1:18" x14ac:dyDescent="0.25">
      <c r="A6685" t="s">
        <v>12</v>
      </c>
      <c r="B6685" s="1">
        <v>42239.473287037035</v>
      </c>
      <c r="C6685" s="3">
        <f t="shared" si="419"/>
        <v>1.1574069503694773</v>
      </c>
      <c r="D6685" s="2">
        <f t="shared" si="416"/>
        <v>23852.999999863096</v>
      </c>
      <c r="E6685">
        <v>44.086185</v>
      </c>
      <c r="F6685">
        <v>7.2504169999999997</v>
      </c>
      <c r="G6685">
        <v>1073.7</v>
      </c>
      <c r="H6685">
        <v>101.913</v>
      </c>
      <c r="I6685">
        <v>12.35</v>
      </c>
      <c r="J6685">
        <v>84</v>
      </c>
      <c r="K6685">
        <v>0</v>
      </c>
      <c r="L6685">
        <v>14</v>
      </c>
      <c r="P6685" s="3">
        <f t="shared" si="417"/>
        <v>1098.6757251844131</v>
      </c>
      <c r="R6685" s="3">
        <f t="shared" si="418"/>
        <v>1096.2006947811662</v>
      </c>
    </row>
    <row r="6686" spans="1:18" x14ac:dyDescent="0.25">
      <c r="A6686" t="s">
        <v>12</v>
      </c>
      <c r="B6686" s="1">
        <v>42239.473298611112</v>
      </c>
      <c r="C6686" s="3">
        <f t="shared" si="419"/>
        <v>1.1574076779652387</v>
      </c>
      <c r="D6686" s="2">
        <f t="shared" si="416"/>
        <v>23854.000000096858</v>
      </c>
      <c r="E6686">
        <v>44.086078000000001</v>
      </c>
      <c r="F6686">
        <v>7.2504099999999996</v>
      </c>
      <c r="G6686">
        <v>1073.3</v>
      </c>
      <c r="H6686">
        <v>101.925</v>
      </c>
      <c r="I6686">
        <v>11.9</v>
      </c>
      <c r="J6686">
        <v>85</v>
      </c>
      <c r="K6686">
        <v>0</v>
      </c>
      <c r="L6686">
        <v>14</v>
      </c>
      <c r="P6686" s="3">
        <f t="shared" si="417"/>
        <v>1097.7612846372269</v>
      </c>
      <c r="R6686" s="3">
        <f t="shared" si="418"/>
        <v>1095.3974996305462</v>
      </c>
    </row>
    <row r="6687" spans="1:18" x14ac:dyDescent="0.25">
      <c r="A6687" t="s">
        <v>12</v>
      </c>
      <c r="B6687" s="1">
        <v>42239.473321759258</v>
      </c>
      <c r="C6687" s="3">
        <f t="shared" si="419"/>
        <v>2.314814628334716</v>
      </c>
      <c r="D6687" s="2">
        <f t="shared" si="416"/>
        <v>23855.999999935739</v>
      </c>
      <c r="E6687">
        <v>44.085881999999998</v>
      </c>
      <c r="F6687">
        <v>7.250394</v>
      </c>
      <c r="G6687">
        <v>1072.5999999999999</v>
      </c>
      <c r="H6687">
        <v>101.947</v>
      </c>
      <c r="I6687">
        <v>21.82</v>
      </c>
      <c r="J6687">
        <v>86</v>
      </c>
      <c r="K6687">
        <v>0</v>
      </c>
      <c r="L6687">
        <v>14</v>
      </c>
      <c r="P6687" s="3">
        <f t="shared" si="417"/>
        <v>1096.0989775440764</v>
      </c>
      <c r="R6687" s="3">
        <f t="shared" si="418"/>
        <v>1093.7983485507207</v>
      </c>
    </row>
    <row r="6688" spans="1:18" x14ac:dyDescent="0.25">
      <c r="A6688" t="s">
        <v>12</v>
      </c>
      <c r="B6688" s="1">
        <v>42239.473333333335</v>
      </c>
      <c r="C6688" s="3">
        <f t="shared" si="419"/>
        <v>1.1574076779652387</v>
      </c>
      <c r="D6688" s="2">
        <f t="shared" si="416"/>
        <v>23857.000000169501</v>
      </c>
      <c r="E6688">
        <v>44.085797999999997</v>
      </c>
      <c r="F6688">
        <v>7.2503659999999996</v>
      </c>
      <c r="G6688">
        <v>1072.7</v>
      </c>
      <c r="H6688">
        <v>101.95699999999999</v>
      </c>
      <c r="I6688">
        <v>9.6</v>
      </c>
      <c r="J6688">
        <v>86</v>
      </c>
      <c r="K6688">
        <v>0</v>
      </c>
      <c r="L6688">
        <v>14</v>
      </c>
      <c r="P6688" s="3">
        <f t="shared" si="417"/>
        <v>1095.3963055457564</v>
      </c>
      <c r="R6688" s="3">
        <f t="shared" si="418"/>
        <v>1093.0583670172362</v>
      </c>
    </row>
    <row r="6689" spans="1:18" x14ac:dyDescent="0.25">
      <c r="A6689" t="s">
        <v>12</v>
      </c>
      <c r="B6689" s="1">
        <v>42239.473344907405</v>
      </c>
      <c r="C6689" s="3">
        <f t="shared" si="419"/>
        <v>1.1574069503694773</v>
      </c>
      <c r="D6689" s="2">
        <f t="shared" si="416"/>
        <v>23857.99999977462</v>
      </c>
      <c r="E6689">
        <v>44.085712000000001</v>
      </c>
      <c r="F6689">
        <v>7.2503270000000004</v>
      </c>
      <c r="G6689">
        <v>1072.9000000000001</v>
      </c>
      <c r="H6689">
        <v>101.967</v>
      </c>
      <c r="I6689">
        <v>10.050000000000001</v>
      </c>
      <c r="J6689">
        <v>85</v>
      </c>
      <c r="K6689">
        <v>0</v>
      </c>
      <c r="L6689">
        <v>14</v>
      </c>
      <c r="P6689" s="3">
        <f t="shared" si="417"/>
        <v>1094.7207408146523</v>
      </c>
      <c r="R6689" s="3">
        <f t="shared" si="418"/>
        <v>1092.3513538628772</v>
      </c>
    </row>
    <row r="6690" spans="1:18" x14ac:dyDescent="0.25">
      <c r="A6690" t="s">
        <v>12</v>
      </c>
      <c r="B6690" s="1">
        <v>42239.473368055558</v>
      </c>
      <c r="C6690" s="3">
        <f t="shared" si="419"/>
        <v>2.3148153559304774</v>
      </c>
      <c r="D6690" s="2">
        <f t="shared" si="416"/>
        <v>23860.000000242144</v>
      </c>
      <c r="E6690">
        <v>44.085532999999998</v>
      </c>
      <c r="F6690">
        <v>7.250235</v>
      </c>
      <c r="G6690">
        <v>1073.5999999999999</v>
      </c>
      <c r="H6690">
        <v>101.988</v>
      </c>
      <c r="I6690">
        <v>21.21</v>
      </c>
      <c r="J6690">
        <v>85</v>
      </c>
      <c r="K6690">
        <v>0</v>
      </c>
      <c r="L6690">
        <v>14</v>
      </c>
      <c r="P6690" s="3">
        <f t="shared" si="417"/>
        <v>1093.3888022047192</v>
      </c>
      <c r="R6690" s="3">
        <f t="shared" si="418"/>
        <v>1091.0360228972324</v>
      </c>
    </row>
    <row r="6691" spans="1:18" x14ac:dyDescent="0.25">
      <c r="A6691" t="s">
        <v>12</v>
      </c>
      <c r="B6691" s="1">
        <v>42239.473379629628</v>
      </c>
      <c r="C6691" s="3">
        <f t="shared" si="419"/>
        <v>1.1574069503694773</v>
      </c>
      <c r="D6691" s="2">
        <f t="shared" si="416"/>
        <v>23860.999999847263</v>
      </c>
      <c r="E6691">
        <v>44.085439999999998</v>
      </c>
      <c r="F6691">
        <v>7.250184</v>
      </c>
      <c r="G6691">
        <v>1074</v>
      </c>
      <c r="H6691">
        <v>101.999</v>
      </c>
      <c r="I6691">
        <v>11.11</v>
      </c>
      <c r="J6691">
        <v>85</v>
      </c>
      <c r="K6691">
        <v>0</v>
      </c>
      <c r="L6691">
        <v>14</v>
      </c>
      <c r="P6691" s="3">
        <f t="shared" si="417"/>
        <v>1092.74833126102</v>
      </c>
      <c r="R6691" s="3">
        <f t="shared" si="418"/>
        <v>1090.4385195242655</v>
      </c>
    </row>
    <row r="6692" spans="1:18" x14ac:dyDescent="0.25">
      <c r="A6692" t="s">
        <v>12</v>
      </c>
      <c r="B6692" s="1">
        <v>42239.473391203705</v>
      </c>
      <c r="C6692" s="3">
        <f t="shared" si="419"/>
        <v>1.1574076779652387</v>
      </c>
      <c r="D6692" s="2">
        <f t="shared" si="416"/>
        <v>23862.000000081025</v>
      </c>
      <c r="E6692">
        <v>44.085346999999999</v>
      </c>
      <c r="F6692">
        <v>7.2501319999999998</v>
      </c>
      <c r="G6692">
        <v>1074.4000000000001</v>
      </c>
      <c r="H6692">
        <v>102.01</v>
      </c>
      <c r="I6692">
        <v>11.14</v>
      </c>
      <c r="J6692">
        <v>85</v>
      </c>
      <c r="K6692">
        <v>0</v>
      </c>
      <c r="L6692">
        <v>14</v>
      </c>
      <c r="P6692" s="3">
        <f t="shared" si="417"/>
        <v>1092.1422302283731</v>
      </c>
      <c r="R6692" s="3">
        <f t="shared" si="418"/>
        <v>1089.8760011715208</v>
      </c>
    </row>
    <row r="6693" spans="1:18" x14ac:dyDescent="0.25">
      <c r="A6693" t="s">
        <v>12</v>
      </c>
      <c r="B6693" s="1">
        <v>42239.473414351851</v>
      </c>
      <c r="C6693" s="3">
        <f t="shared" si="419"/>
        <v>2.314814628334716</v>
      </c>
      <c r="D6693" s="2">
        <f t="shared" si="416"/>
        <v>23863.999999919906</v>
      </c>
      <c r="E6693">
        <v>44.085163999999999</v>
      </c>
      <c r="F6693">
        <v>7.250032</v>
      </c>
      <c r="G6693">
        <v>1075.0999999999999</v>
      </c>
      <c r="H6693">
        <v>102.032</v>
      </c>
      <c r="I6693">
        <v>21.85</v>
      </c>
      <c r="J6693">
        <v>85</v>
      </c>
      <c r="K6693">
        <v>0</v>
      </c>
      <c r="L6693">
        <v>14</v>
      </c>
      <c r="P6693" s="3">
        <f t="shared" si="417"/>
        <v>1091.0163171201928</v>
      </c>
      <c r="R6693" s="3">
        <f t="shared" si="418"/>
        <v>1088.8395253030321</v>
      </c>
    </row>
    <row r="6694" spans="1:18" x14ac:dyDescent="0.25">
      <c r="A6694" t="s">
        <v>12</v>
      </c>
      <c r="B6694" s="1">
        <v>42239.473437499997</v>
      </c>
      <c r="C6694" s="3">
        <f t="shared" si="419"/>
        <v>2.314814628334716</v>
      </c>
      <c r="D6694" s="2">
        <f t="shared" si="416"/>
        <v>23865.999999758787</v>
      </c>
      <c r="E6694">
        <v>44.084972999999998</v>
      </c>
      <c r="F6694">
        <v>7.249962</v>
      </c>
      <c r="G6694">
        <v>1075.2</v>
      </c>
      <c r="H6694">
        <v>102.054</v>
      </c>
      <c r="I6694">
        <v>21.95</v>
      </c>
      <c r="J6694">
        <v>84</v>
      </c>
      <c r="K6694">
        <v>0</v>
      </c>
      <c r="L6694">
        <v>14</v>
      </c>
      <c r="P6694" s="3">
        <f t="shared" si="417"/>
        <v>1089.9713952684081</v>
      </c>
      <c r="R6694" s="3">
        <f t="shared" si="418"/>
        <v>1087.8827685546987</v>
      </c>
    </row>
    <row r="6695" spans="1:18" x14ac:dyDescent="0.25">
      <c r="A6695" t="s">
        <v>12</v>
      </c>
      <c r="B6695" s="1">
        <v>42239.473449074074</v>
      </c>
      <c r="C6695" s="3">
        <f t="shared" si="419"/>
        <v>1.1574076779652387</v>
      </c>
      <c r="D6695" s="2">
        <f t="shared" si="416"/>
        <v>23866.999999992549</v>
      </c>
      <c r="E6695">
        <v>44.084878000000003</v>
      </c>
      <c r="F6695">
        <v>7.2499399999999996</v>
      </c>
      <c r="G6695">
        <v>1075.0999999999999</v>
      </c>
      <c r="H6695">
        <v>102.065</v>
      </c>
      <c r="I6695">
        <v>10.7</v>
      </c>
      <c r="J6695">
        <v>84</v>
      </c>
      <c r="K6695">
        <v>0</v>
      </c>
      <c r="L6695">
        <v>14</v>
      </c>
      <c r="P6695" s="3">
        <f t="shared" si="417"/>
        <v>1089.4801479772595</v>
      </c>
      <c r="R6695" s="3">
        <f t="shared" si="418"/>
        <v>1087.4344390252786</v>
      </c>
    </row>
    <row r="6696" spans="1:18" x14ac:dyDescent="0.25">
      <c r="A6696" t="s">
        <v>12</v>
      </c>
      <c r="B6696" s="1">
        <v>42239.473460648151</v>
      </c>
      <c r="C6696" s="3">
        <f t="shared" si="419"/>
        <v>1.1574076779652387</v>
      </c>
      <c r="D6696" s="2">
        <f t="shared" si="416"/>
        <v>23868.000000226311</v>
      </c>
      <c r="E6696">
        <v>44.084781</v>
      </c>
      <c r="F6696">
        <v>7.2499279999999997</v>
      </c>
      <c r="G6696">
        <v>1074.7</v>
      </c>
      <c r="H6696">
        <v>102.075</v>
      </c>
      <c r="I6696">
        <v>10.82</v>
      </c>
      <c r="J6696">
        <v>84</v>
      </c>
      <c r="K6696">
        <v>0</v>
      </c>
      <c r="L6696">
        <v>14</v>
      </c>
      <c r="P6696" s="3">
        <f t="shared" si="417"/>
        <v>1089.036299689654</v>
      </c>
      <c r="R6696" s="3">
        <f t="shared" si="418"/>
        <v>1086.9878045555079</v>
      </c>
    </row>
    <row r="6697" spans="1:18" x14ac:dyDescent="0.25">
      <c r="A6697" t="s">
        <v>12</v>
      </c>
      <c r="B6697" s="1">
        <v>42239.473483796297</v>
      </c>
      <c r="C6697" s="3">
        <f t="shared" si="419"/>
        <v>2.314814628334716</v>
      </c>
      <c r="D6697" s="2">
        <f t="shared" si="416"/>
        <v>23870.000000065193</v>
      </c>
      <c r="E6697">
        <v>44.084584</v>
      </c>
      <c r="F6697">
        <v>7.2499529999999996</v>
      </c>
      <c r="G6697">
        <v>1073.2</v>
      </c>
      <c r="H6697">
        <v>102.09699999999999</v>
      </c>
      <c r="I6697">
        <v>21.98</v>
      </c>
      <c r="J6697">
        <v>84</v>
      </c>
      <c r="K6697">
        <v>0</v>
      </c>
      <c r="L6697">
        <v>14</v>
      </c>
      <c r="P6697" s="3">
        <f t="shared" si="417"/>
        <v>1087.9900576681157</v>
      </c>
      <c r="R6697" s="3">
        <f t="shared" si="418"/>
        <v>1086.0206466258803</v>
      </c>
    </row>
    <row r="6698" spans="1:18" x14ac:dyDescent="0.25">
      <c r="A6698" t="s">
        <v>12</v>
      </c>
      <c r="B6698" s="1">
        <v>42239.473495370374</v>
      </c>
      <c r="C6698" s="3">
        <f t="shared" si="419"/>
        <v>1.1574076779652387</v>
      </c>
      <c r="D6698" s="2">
        <f t="shared" si="416"/>
        <v>23871.000000298955</v>
      </c>
      <c r="E6698">
        <v>44.084482000000001</v>
      </c>
      <c r="F6698">
        <v>7.2499799999999999</v>
      </c>
      <c r="G6698">
        <v>1073.0999999999999</v>
      </c>
      <c r="H6698">
        <v>102.10899999999999</v>
      </c>
      <c r="I6698">
        <v>11.54</v>
      </c>
      <c r="J6698">
        <v>84</v>
      </c>
      <c r="K6698">
        <v>0</v>
      </c>
      <c r="L6698">
        <v>14</v>
      </c>
      <c r="P6698" s="3">
        <f t="shared" si="417"/>
        <v>1087.4534790134087</v>
      </c>
      <c r="R6698" s="3">
        <f t="shared" si="418"/>
        <v>1085.5674813043934</v>
      </c>
    </row>
    <row r="6699" spans="1:18" x14ac:dyDescent="0.25">
      <c r="A6699" t="s">
        <v>12</v>
      </c>
      <c r="B6699" s="1">
        <v>42239.473506944443</v>
      </c>
      <c r="C6699" s="3">
        <f t="shared" si="419"/>
        <v>1.1574069503694773</v>
      </c>
      <c r="D6699" s="2">
        <f t="shared" si="416"/>
        <v>23871.999999904074</v>
      </c>
      <c r="E6699">
        <v>44.084375999999999</v>
      </c>
      <c r="F6699">
        <v>7.2500140000000002</v>
      </c>
      <c r="G6699">
        <v>1072.8</v>
      </c>
      <c r="H6699">
        <v>102.121</v>
      </c>
      <c r="I6699">
        <v>12.09</v>
      </c>
      <c r="J6699">
        <v>84</v>
      </c>
      <c r="K6699">
        <v>0</v>
      </c>
      <c r="L6699">
        <v>14</v>
      </c>
      <c r="P6699" s="3">
        <f t="shared" si="417"/>
        <v>1086.9254257156281</v>
      </c>
      <c r="R6699" s="3">
        <f t="shared" si="418"/>
        <v>1085.1196882255929</v>
      </c>
    </row>
    <row r="6700" spans="1:18" x14ac:dyDescent="0.25">
      <c r="A6700" t="s">
        <v>12</v>
      </c>
      <c r="B6700" s="1">
        <v>42239.473530092589</v>
      </c>
      <c r="C6700" s="3">
        <f t="shared" si="419"/>
        <v>2.314814628334716</v>
      </c>
      <c r="D6700" s="2">
        <f t="shared" si="416"/>
        <v>23873.999999742955</v>
      </c>
      <c r="E6700">
        <v>44.084155000000003</v>
      </c>
      <c r="F6700">
        <v>7.2500929999999997</v>
      </c>
      <c r="G6700">
        <v>1072.0999999999999</v>
      </c>
      <c r="H6700">
        <v>102.146</v>
      </c>
      <c r="I6700">
        <v>25.36</v>
      </c>
      <c r="J6700">
        <v>84</v>
      </c>
      <c r="K6700">
        <v>0</v>
      </c>
      <c r="L6700">
        <v>14</v>
      </c>
      <c r="P6700" s="3">
        <f t="shared" si="417"/>
        <v>1085.812405767007</v>
      </c>
      <c r="R6700" s="3">
        <f t="shared" si="418"/>
        <v>1084.2064105055638</v>
      </c>
    </row>
    <row r="6701" spans="1:18" x14ac:dyDescent="0.25">
      <c r="A6701" t="s">
        <v>12</v>
      </c>
      <c r="B6701" s="1">
        <v>42239.473553240743</v>
      </c>
      <c r="C6701" s="3">
        <f t="shared" si="419"/>
        <v>2.3148153559304774</v>
      </c>
      <c r="D6701" s="2">
        <f t="shared" si="416"/>
        <v>23876.000000210479</v>
      </c>
      <c r="E6701">
        <v>44.083947999999999</v>
      </c>
      <c r="F6701">
        <v>7.250165</v>
      </c>
      <c r="G6701">
        <v>1071.5</v>
      </c>
      <c r="H6701">
        <v>102.17</v>
      </c>
      <c r="I6701">
        <v>23.71</v>
      </c>
      <c r="J6701">
        <v>85</v>
      </c>
      <c r="K6701">
        <v>0</v>
      </c>
      <c r="L6701">
        <v>14</v>
      </c>
      <c r="P6701" s="3">
        <f t="shared" si="417"/>
        <v>1084.7808810270426</v>
      </c>
      <c r="R6701" s="3">
        <f t="shared" si="418"/>
        <v>1083.3151076523202</v>
      </c>
    </row>
    <row r="6702" spans="1:18" x14ac:dyDescent="0.25">
      <c r="A6702" t="s">
        <v>12</v>
      </c>
      <c r="B6702" s="1">
        <v>42239.473576388889</v>
      </c>
      <c r="C6702" s="3">
        <f t="shared" si="419"/>
        <v>2.314814628334716</v>
      </c>
      <c r="D6702" s="2">
        <f t="shared" si="416"/>
        <v>23878.00000004936</v>
      </c>
      <c r="E6702">
        <v>44.083745</v>
      </c>
      <c r="F6702">
        <v>7.2502500000000003</v>
      </c>
      <c r="G6702">
        <v>1070.5</v>
      </c>
      <c r="H6702">
        <v>102.194</v>
      </c>
      <c r="I6702">
        <v>23.56</v>
      </c>
      <c r="J6702">
        <v>84</v>
      </c>
      <c r="K6702">
        <v>0</v>
      </c>
      <c r="L6702">
        <v>14</v>
      </c>
      <c r="P6702" s="3">
        <f t="shared" si="417"/>
        <v>1083.7516283404088</v>
      </c>
      <c r="R6702" s="3">
        <f t="shared" si="418"/>
        <v>1082.4161804202815</v>
      </c>
    </row>
    <row r="6703" spans="1:18" x14ac:dyDescent="0.25">
      <c r="A6703" t="s">
        <v>12</v>
      </c>
      <c r="B6703" s="1">
        <v>42239.473599537036</v>
      </c>
      <c r="C6703" s="3">
        <f t="shared" si="419"/>
        <v>2.314814628334716</v>
      </c>
      <c r="D6703" s="2">
        <f t="shared" si="416"/>
        <v>23879.999999888241</v>
      </c>
      <c r="E6703">
        <v>44.083548999999998</v>
      </c>
      <c r="F6703">
        <v>7.250362</v>
      </c>
      <c r="G6703">
        <v>1066.9000000000001</v>
      </c>
      <c r="H6703">
        <v>102.217</v>
      </c>
      <c r="I6703">
        <v>23.55</v>
      </c>
      <c r="J6703">
        <v>84</v>
      </c>
      <c r="K6703">
        <v>0</v>
      </c>
      <c r="L6703">
        <v>14</v>
      </c>
      <c r="P6703" s="3">
        <f t="shared" si="417"/>
        <v>1082.587702058639</v>
      </c>
      <c r="R6703" s="3">
        <f t="shared" si="418"/>
        <v>1081.3277840138346</v>
      </c>
    </row>
    <row r="6704" spans="1:18" x14ac:dyDescent="0.25">
      <c r="A6704" t="s">
        <v>12</v>
      </c>
      <c r="B6704" s="1">
        <v>42239.473611111112</v>
      </c>
      <c r="C6704" s="3">
        <f t="shared" si="419"/>
        <v>1.1574076779652387</v>
      </c>
      <c r="D6704" s="2">
        <f t="shared" si="416"/>
        <v>23881.000000122003</v>
      </c>
      <c r="E6704">
        <v>44.083460000000002</v>
      </c>
      <c r="F6704">
        <v>7.2504289999999996</v>
      </c>
      <c r="G6704">
        <v>1065.0999999999999</v>
      </c>
      <c r="H6704">
        <v>102.229</v>
      </c>
      <c r="I6704">
        <v>11.25</v>
      </c>
      <c r="J6704">
        <v>83</v>
      </c>
      <c r="K6704">
        <v>0</v>
      </c>
      <c r="L6704">
        <v>14</v>
      </c>
      <c r="P6704" s="3">
        <f t="shared" si="417"/>
        <v>1081.9575145970664</v>
      </c>
      <c r="R6704" s="3">
        <f t="shared" si="418"/>
        <v>1080.7586275952294</v>
      </c>
    </row>
    <row r="6705" spans="1:18" x14ac:dyDescent="0.25">
      <c r="A6705" t="s">
        <v>12</v>
      </c>
      <c r="B6705" s="1">
        <v>42239.473622685182</v>
      </c>
      <c r="C6705" s="3">
        <f t="shared" si="419"/>
        <v>1.1574069503694773</v>
      </c>
      <c r="D6705" s="2">
        <f t="shared" si="416"/>
        <v>23881.999999727122</v>
      </c>
      <c r="E6705">
        <v>44.083368</v>
      </c>
      <c r="F6705">
        <v>7.250508</v>
      </c>
      <c r="G6705">
        <v>1063.2</v>
      </c>
      <c r="H6705">
        <v>102.241</v>
      </c>
      <c r="I6705">
        <v>12.02</v>
      </c>
      <c r="J6705">
        <v>83</v>
      </c>
      <c r="K6705">
        <v>0</v>
      </c>
      <c r="L6705">
        <v>14</v>
      </c>
      <c r="P6705" s="3">
        <f t="shared" si="417"/>
        <v>1081.2815681251</v>
      </c>
      <c r="R6705" s="3">
        <f t="shared" si="418"/>
        <v>1080.1427949401486</v>
      </c>
    </row>
    <row r="6706" spans="1:18" x14ac:dyDescent="0.25">
      <c r="A6706" t="s">
        <v>12</v>
      </c>
      <c r="B6706" s="1">
        <v>42239.473645833335</v>
      </c>
      <c r="C6706" s="3">
        <f t="shared" si="419"/>
        <v>2.3148153559304774</v>
      </c>
      <c r="D6706" s="2">
        <f t="shared" si="416"/>
        <v>23884.000000194646</v>
      </c>
      <c r="E6706">
        <v>44.083182000000001</v>
      </c>
      <c r="F6706">
        <v>7.250648</v>
      </c>
      <c r="G6706">
        <v>1059.5999999999999</v>
      </c>
      <c r="H6706">
        <v>102.264</v>
      </c>
      <c r="I6706">
        <v>23.51</v>
      </c>
      <c r="J6706">
        <v>85</v>
      </c>
      <c r="K6706">
        <v>210</v>
      </c>
      <c r="L6706">
        <v>14</v>
      </c>
      <c r="P6706" s="3">
        <f t="shared" si="417"/>
        <v>1079.784042398742</v>
      </c>
      <c r="R6706" s="3">
        <f t="shared" si="418"/>
        <v>1078.7018016922339</v>
      </c>
    </row>
    <row r="6707" spans="1:18" x14ac:dyDescent="0.25">
      <c r="A6707" t="s">
        <v>12</v>
      </c>
      <c r="B6707" s="1">
        <v>42239.473657407405</v>
      </c>
      <c r="C6707" s="3">
        <f t="shared" si="419"/>
        <v>1.1574069503694773</v>
      </c>
      <c r="D6707" s="2">
        <f t="shared" si="416"/>
        <v>23884.999999799766</v>
      </c>
      <c r="E6707">
        <v>44.083092999999998</v>
      </c>
      <c r="F6707">
        <v>7.2507130000000002</v>
      </c>
      <c r="G6707">
        <v>1057.9000000000001</v>
      </c>
      <c r="H6707">
        <v>102.27500000000001</v>
      </c>
      <c r="I6707">
        <v>11.18</v>
      </c>
      <c r="J6707">
        <v>84</v>
      </c>
      <c r="K6707">
        <v>210</v>
      </c>
      <c r="L6707">
        <v>14</v>
      </c>
      <c r="P6707" s="3">
        <f t="shared" si="417"/>
        <v>1079.0611461032875</v>
      </c>
      <c r="R6707" s="3">
        <f t="shared" si="418"/>
        <v>1077.9722213934824</v>
      </c>
    </row>
    <row r="6708" spans="1:18" x14ac:dyDescent="0.25">
      <c r="A6708" t="s">
        <v>12</v>
      </c>
      <c r="B6708" s="1">
        <v>42239.473668981482</v>
      </c>
      <c r="C6708" s="3">
        <f t="shared" si="419"/>
        <v>1.1574076779652387</v>
      </c>
      <c r="D6708" s="2">
        <f t="shared" si="416"/>
        <v>23886.000000033528</v>
      </c>
      <c r="E6708">
        <v>44.082993999999999</v>
      </c>
      <c r="F6708">
        <v>7.2507710000000003</v>
      </c>
      <c r="G6708">
        <v>1056.0999999999999</v>
      </c>
      <c r="H6708">
        <v>102.28700000000001</v>
      </c>
      <c r="I6708">
        <v>11.94</v>
      </c>
      <c r="J6708">
        <v>84</v>
      </c>
      <c r="K6708">
        <v>0</v>
      </c>
      <c r="L6708">
        <v>14</v>
      </c>
      <c r="P6708" s="3">
        <f t="shared" si="417"/>
        <v>1078.2337174148806</v>
      </c>
      <c r="R6708" s="3">
        <f t="shared" si="418"/>
        <v>1077.2050978487862</v>
      </c>
    </row>
    <row r="6709" spans="1:18" x14ac:dyDescent="0.25">
      <c r="A6709" t="s">
        <v>12</v>
      </c>
      <c r="B6709" s="1">
        <v>42239.473692129628</v>
      </c>
      <c r="C6709" s="3">
        <f t="shared" si="419"/>
        <v>2.314814628334716</v>
      </c>
      <c r="D6709" s="2">
        <f t="shared" si="416"/>
        <v>23887.999999872409</v>
      </c>
      <c r="E6709">
        <v>44.082771000000001</v>
      </c>
      <c r="F6709">
        <v>7.2508739999999996</v>
      </c>
      <c r="G6709">
        <v>1052.2</v>
      </c>
      <c r="H6709">
        <v>102.313</v>
      </c>
      <c r="I6709">
        <v>26.12</v>
      </c>
      <c r="J6709">
        <v>84</v>
      </c>
      <c r="K6709">
        <v>0</v>
      </c>
      <c r="L6709">
        <v>14</v>
      </c>
      <c r="P6709" s="3">
        <f t="shared" si="417"/>
        <v>1076.2010547938992</v>
      </c>
      <c r="R6709" s="3">
        <f t="shared" si="418"/>
        <v>1075.451092809898</v>
      </c>
    </row>
    <row r="6710" spans="1:18" x14ac:dyDescent="0.25">
      <c r="A6710" t="s">
        <v>12</v>
      </c>
      <c r="B6710" s="1">
        <v>42239.473703703705</v>
      </c>
      <c r="C6710" s="3">
        <f t="shared" si="419"/>
        <v>1.1574076779652387</v>
      </c>
      <c r="D6710" s="2">
        <f t="shared" si="416"/>
        <v>23889.000000106171</v>
      </c>
      <c r="E6710">
        <v>44.082659</v>
      </c>
      <c r="F6710">
        <v>7.2509199999999998</v>
      </c>
      <c r="G6710">
        <v>1050.3</v>
      </c>
      <c r="H6710">
        <v>102.32599999999999</v>
      </c>
      <c r="I6710">
        <v>12.98</v>
      </c>
      <c r="J6710">
        <v>84</v>
      </c>
      <c r="K6710">
        <v>0</v>
      </c>
      <c r="L6710">
        <v>14</v>
      </c>
      <c r="P6710" s="3">
        <f t="shared" si="417"/>
        <v>1075.1899025046484</v>
      </c>
      <c r="R6710" s="3">
        <f t="shared" si="418"/>
        <v>1074.568969539371</v>
      </c>
    </row>
    <row r="6711" spans="1:18" x14ac:dyDescent="0.25">
      <c r="A6711" t="s">
        <v>12</v>
      </c>
      <c r="B6711" s="1">
        <v>42239.473715277774</v>
      </c>
      <c r="C6711" s="3">
        <f t="shared" si="419"/>
        <v>1.1574069503694773</v>
      </c>
      <c r="D6711" s="2">
        <f t="shared" si="416"/>
        <v>23889.99999971129</v>
      </c>
      <c r="E6711">
        <v>44.082546999999998</v>
      </c>
      <c r="F6711">
        <v>7.2509560000000004</v>
      </c>
      <c r="G6711">
        <v>1048.5</v>
      </c>
      <c r="H6711">
        <v>102.339</v>
      </c>
      <c r="I6711">
        <v>12.77</v>
      </c>
      <c r="J6711">
        <v>84</v>
      </c>
      <c r="K6711">
        <v>0</v>
      </c>
      <c r="L6711">
        <v>14</v>
      </c>
      <c r="P6711" s="3">
        <f t="shared" si="417"/>
        <v>1074.1479543588209</v>
      </c>
      <c r="R6711" s="3">
        <f t="shared" si="418"/>
        <v>1073.6546541898608</v>
      </c>
    </row>
    <row r="6712" spans="1:18" x14ac:dyDescent="0.25">
      <c r="A6712" t="s">
        <v>12</v>
      </c>
      <c r="B6712" s="1">
        <v>42239.473738425928</v>
      </c>
      <c r="C6712" s="3">
        <f t="shared" si="419"/>
        <v>2.3148153559304774</v>
      </c>
      <c r="D6712" s="2">
        <f t="shared" si="416"/>
        <v>23892.000000178814</v>
      </c>
      <c r="E6712">
        <v>44.082326999999999</v>
      </c>
      <c r="F6712">
        <v>7.2509940000000004</v>
      </c>
      <c r="G6712">
        <v>1045.5999999999999</v>
      </c>
      <c r="H6712">
        <v>102.364</v>
      </c>
      <c r="I6712">
        <v>24.63</v>
      </c>
      <c r="J6712">
        <v>86</v>
      </c>
      <c r="K6712">
        <v>0</v>
      </c>
      <c r="L6712">
        <v>14</v>
      </c>
      <c r="P6712" s="3">
        <f t="shared" si="417"/>
        <v>1072.0047145420922</v>
      </c>
      <c r="R6712" s="3">
        <f t="shared" si="418"/>
        <v>1071.6867346648908</v>
      </c>
    </row>
    <row r="6713" spans="1:18" x14ac:dyDescent="0.25">
      <c r="A6713" t="s">
        <v>12</v>
      </c>
      <c r="B6713" s="1">
        <v>42239.473749999997</v>
      </c>
      <c r="C6713" s="3">
        <f t="shared" si="419"/>
        <v>1.1574069503694773</v>
      </c>
      <c r="D6713" s="2">
        <f t="shared" si="416"/>
        <v>23892.999999783933</v>
      </c>
      <c r="E6713">
        <v>44.082222000000002</v>
      </c>
      <c r="F6713">
        <v>7.2510029999999999</v>
      </c>
      <c r="G6713">
        <v>1044.4000000000001</v>
      </c>
      <c r="H6713">
        <v>102.375</v>
      </c>
      <c r="I6713">
        <v>11.69</v>
      </c>
      <c r="J6713">
        <v>86</v>
      </c>
      <c r="K6713">
        <v>0</v>
      </c>
      <c r="L6713">
        <v>14</v>
      </c>
      <c r="P6713" s="3">
        <f t="shared" si="417"/>
        <v>1071.0928470947563</v>
      </c>
      <c r="R6713" s="3">
        <f t="shared" si="418"/>
        <v>1070.7297087147685</v>
      </c>
    </row>
    <row r="6714" spans="1:18" x14ac:dyDescent="0.25">
      <c r="A6714" t="s">
        <v>12</v>
      </c>
      <c r="B6714" s="1">
        <v>42239.473761574074</v>
      </c>
      <c r="C6714" s="3">
        <f t="shared" si="419"/>
        <v>1.1574076779652387</v>
      </c>
      <c r="D6714" s="2">
        <f t="shared" si="416"/>
        <v>23894.000000017695</v>
      </c>
      <c r="E6714">
        <v>44.082115999999999</v>
      </c>
      <c r="F6714">
        <v>7.2509940000000004</v>
      </c>
      <c r="G6714">
        <v>1043.2</v>
      </c>
      <c r="H6714">
        <v>102.387</v>
      </c>
      <c r="I6714">
        <v>11.8</v>
      </c>
      <c r="J6714">
        <v>86</v>
      </c>
      <c r="K6714">
        <v>0</v>
      </c>
      <c r="L6714">
        <v>14</v>
      </c>
      <c r="P6714" s="3">
        <f t="shared" si="417"/>
        <v>1070.0876994517021</v>
      </c>
      <c r="R6714" s="3">
        <f t="shared" si="418"/>
        <v>1069.7641603439013</v>
      </c>
    </row>
    <row r="6715" spans="1:18" x14ac:dyDescent="0.25">
      <c r="A6715" t="s">
        <v>12</v>
      </c>
      <c r="B6715" s="1">
        <v>42239.47378472222</v>
      </c>
      <c r="C6715" s="3">
        <f t="shared" si="419"/>
        <v>2.314814628334716</v>
      </c>
      <c r="D6715" s="2">
        <f t="shared" si="416"/>
        <v>23895.999999856576</v>
      </c>
      <c r="E6715">
        <v>44.081899</v>
      </c>
      <c r="F6715">
        <v>7.2509579999999998</v>
      </c>
      <c r="G6715">
        <v>1041.8</v>
      </c>
      <c r="H6715">
        <v>102.411</v>
      </c>
      <c r="I6715">
        <v>24.28</v>
      </c>
      <c r="J6715">
        <v>85</v>
      </c>
      <c r="K6715">
        <v>0</v>
      </c>
      <c r="L6715">
        <v>14</v>
      </c>
      <c r="P6715" s="3">
        <f t="shared" si="417"/>
        <v>1068.0489463380659</v>
      </c>
      <c r="R6715" s="3">
        <f t="shared" si="418"/>
        <v>1067.8025892095632</v>
      </c>
    </row>
    <row r="6716" spans="1:18" x14ac:dyDescent="0.25">
      <c r="A6716" t="s">
        <v>12</v>
      </c>
      <c r="B6716" s="1">
        <v>42239.473796296297</v>
      </c>
      <c r="C6716" s="3">
        <f t="shared" si="419"/>
        <v>1.1574076779652387</v>
      </c>
      <c r="D6716" s="2">
        <f t="shared" si="416"/>
        <v>23897.000000090338</v>
      </c>
      <c r="E6716">
        <v>44.081786000000001</v>
      </c>
      <c r="F6716">
        <v>7.2509290000000002</v>
      </c>
      <c r="G6716">
        <v>1041.2</v>
      </c>
      <c r="H6716">
        <v>102.42400000000001</v>
      </c>
      <c r="I6716">
        <v>12.77</v>
      </c>
      <c r="J6716">
        <v>85</v>
      </c>
      <c r="K6716">
        <v>0</v>
      </c>
      <c r="L6716">
        <v>14</v>
      </c>
      <c r="P6716" s="3">
        <f t="shared" si="417"/>
        <v>1067.0007892738167</v>
      </c>
      <c r="R6716" s="3">
        <f t="shared" si="418"/>
        <v>1066.86955766396</v>
      </c>
    </row>
    <row r="6717" spans="1:18" x14ac:dyDescent="0.25">
      <c r="A6717" t="s">
        <v>12</v>
      </c>
      <c r="B6717" s="1">
        <v>42239.473807870374</v>
      </c>
      <c r="C6717" s="3">
        <f t="shared" si="419"/>
        <v>1.1574076779652387</v>
      </c>
      <c r="D6717" s="2">
        <f t="shared" si="416"/>
        <v>23898.0000003241</v>
      </c>
      <c r="E6717">
        <v>44.081676000000002</v>
      </c>
      <c r="F6717">
        <v>7.2508949999999999</v>
      </c>
      <c r="G6717">
        <v>1040.5999999999999</v>
      </c>
      <c r="H6717">
        <v>102.437</v>
      </c>
      <c r="I6717">
        <v>12.52</v>
      </c>
      <c r="J6717">
        <v>85</v>
      </c>
      <c r="K6717">
        <v>0</v>
      </c>
      <c r="L6717">
        <v>14</v>
      </c>
      <c r="P6717" s="3">
        <f t="shared" si="417"/>
        <v>1065.9701278306954</v>
      </c>
      <c r="R6717" s="3">
        <f t="shared" si="418"/>
        <v>1065.948206520414</v>
      </c>
    </row>
    <row r="6718" spans="1:18" x14ac:dyDescent="0.25">
      <c r="A6718" t="s">
        <v>12</v>
      </c>
      <c r="B6718" s="1">
        <v>42239.47383101852</v>
      </c>
      <c r="C6718" s="3">
        <f t="shared" si="419"/>
        <v>2.314814628334716</v>
      </c>
      <c r="D6718" s="2">
        <f t="shared" si="416"/>
        <v>23900.000000162981</v>
      </c>
      <c r="E6718">
        <v>44.081467000000004</v>
      </c>
      <c r="F6718">
        <v>7.2508080000000001</v>
      </c>
      <c r="G6718">
        <v>1039.3</v>
      </c>
      <c r="H6718">
        <v>102.461</v>
      </c>
      <c r="I6718">
        <v>24.25</v>
      </c>
      <c r="J6718">
        <v>86</v>
      </c>
      <c r="K6718">
        <v>0</v>
      </c>
      <c r="L6718">
        <v>14</v>
      </c>
      <c r="P6718" s="3">
        <f t="shared" si="417"/>
        <v>1064.0479564555101</v>
      </c>
      <c r="R6718" s="3">
        <f t="shared" si="418"/>
        <v>1064.0789441485249</v>
      </c>
    </row>
    <row r="6719" spans="1:18" x14ac:dyDescent="0.25">
      <c r="A6719" t="s">
        <v>12</v>
      </c>
      <c r="B6719" s="1">
        <v>42239.47384259259</v>
      </c>
      <c r="C6719" s="3">
        <f t="shared" si="419"/>
        <v>1.1574069503694773</v>
      </c>
      <c r="D6719" s="2">
        <f t="shared" si="416"/>
        <v>23900.999999768101</v>
      </c>
      <c r="E6719">
        <v>44.081364999999998</v>
      </c>
      <c r="F6719">
        <v>7.2507659999999996</v>
      </c>
      <c r="G6719">
        <v>1038.5</v>
      </c>
      <c r="H6719">
        <v>102.473</v>
      </c>
      <c r="I6719">
        <v>11.82</v>
      </c>
      <c r="J6719">
        <v>86</v>
      </c>
      <c r="K6719">
        <v>0</v>
      </c>
      <c r="L6719">
        <v>14</v>
      </c>
      <c r="P6719" s="3">
        <f t="shared" si="417"/>
        <v>1063.1273093760321</v>
      </c>
      <c r="R6719" s="3">
        <f t="shared" si="418"/>
        <v>1063.1818154291122</v>
      </c>
    </row>
    <row r="6720" spans="1:18" x14ac:dyDescent="0.25">
      <c r="A6720" t="s">
        <v>12</v>
      </c>
      <c r="B6720" s="1">
        <v>42239.473854166667</v>
      </c>
      <c r="C6720" s="3">
        <f t="shared" si="419"/>
        <v>1.1574076779652387</v>
      </c>
      <c r="D6720" s="2">
        <f t="shared" si="416"/>
        <v>23902.000000001863</v>
      </c>
      <c r="E6720">
        <v>44.081265000000002</v>
      </c>
      <c r="F6720">
        <v>7.2507250000000001</v>
      </c>
      <c r="G6720">
        <v>1037.8</v>
      </c>
      <c r="H6720">
        <v>102.48399999999999</v>
      </c>
      <c r="I6720">
        <v>11.59</v>
      </c>
      <c r="J6720">
        <v>87</v>
      </c>
      <c r="K6720">
        <v>0</v>
      </c>
      <c r="L6720">
        <v>14</v>
      </c>
      <c r="P6720" s="3">
        <f t="shared" si="417"/>
        <v>1062.2906715287761</v>
      </c>
      <c r="R6720" s="3">
        <f t="shared" si="418"/>
        <v>1062.2916000334046</v>
      </c>
    </row>
    <row r="6721" spans="1:18" x14ac:dyDescent="0.25">
      <c r="A6721" t="s">
        <v>12</v>
      </c>
      <c r="B6721" s="1">
        <v>42239.473877314813</v>
      </c>
      <c r="C6721" s="3">
        <f t="shared" si="419"/>
        <v>2.314814628334716</v>
      </c>
      <c r="D6721" s="2">
        <f t="shared" si="416"/>
        <v>23903.999999840744</v>
      </c>
      <c r="E6721">
        <v>44.081077999999998</v>
      </c>
      <c r="F6721">
        <v>7.2506430000000002</v>
      </c>
      <c r="G6721">
        <v>1036.9000000000001</v>
      </c>
      <c r="H6721">
        <v>102.506</v>
      </c>
      <c r="I6721">
        <v>21.79</v>
      </c>
      <c r="J6721">
        <v>87</v>
      </c>
      <c r="K6721">
        <v>0</v>
      </c>
      <c r="L6721">
        <v>14</v>
      </c>
      <c r="P6721" s="3">
        <f t="shared" si="417"/>
        <v>1060.6132097460938</v>
      </c>
      <c r="R6721" s="3">
        <f t="shared" si="418"/>
        <v>1060.5104834517638</v>
      </c>
    </row>
    <row r="6722" spans="1:18" x14ac:dyDescent="0.25">
      <c r="A6722" t="s">
        <v>12</v>
      </c>
      <c r="B6722" s="1">
        <v>42239.473900462966</v>
      </c>
      <c r="C6722" s="3">
        <f t="shared" si="419"/>
        <v>2.3148153559304774</v>
      </c>
      <c r="D6722" s="2">
        <f t="shared" si="416"/>
        <v>23906.000000308268</v>
      </c>
      <c r="E6722">
        <v>44.080886999999997</v>
      </c>
      <c r="F6722">
        <v>7.2505610000000003</v>
      </c>
      <c r="G6722">
        <v>1035.7</v>
      </c>
      <c r="H6722">
        <v>102.52800000000001</v>
      </c>
      <c r="I6722">
        <v>22.22</v>
      </c>
      <c r="J6722">
        <v>86</v>
      </c>
      <c r="K6722">
        <v>0</v>
      </c>
      <c r="L6722">
        <v>14</v>
      </c>
      <c r="P6722" s="3">
        <f t="shared" si="417"/>
        <v>1058.9672919850902</v>
      </c>
      <c r="R6722" s="3">
        <f t="shared" si="418"/>
        <v>1058.7701292674546</v>
      </c>
    </row>
    <row r="6723" spans="1:18" x14ac:dyDescent="0.25">
      <c r="A6723" t="s">
        <v>12</v>
      </c>
      <c r="B6723" s="1">
        <v>42239.473923611113</v>
      </c>
      <c r="C6723" s="3">
        <f t="shared" si="419"/>
        <v>2.314814628334716</v>
      </c>
      <c r="D6723" s="2">
        <f t="shared" ref="D6723:D6786" si="420">(B6723-$B$2)*24*3600</f>
        <v>23908.000000147149</v>
      </c>
      <c r="E6723">
        <v>44.080711000000001</v>
      </c>
      <c r="F6723">
        <v>7.2504869999999997</v>
      </c>
      <c r="G6723">
        <v>1034.4000000000001</v>
      </c>
      <c r="H6723">
        <v>102.54900000000001</v>
      </c>
      <c r="I6723">
        <v>20.43</v>
      </c>
      <c r="J6723">
        <v>86</v>
      </c>
      <c r="K6723">
        <v>0</v>
      </c>
      <c r="L6723">
        <v>14</v>
      </c>
      <c r="P6723" s="3">
        <f t="shared" ref="P6723:P6786" si="421">P6722+(G6723-P6722)*(1000*(H6723-H6722))/$Q$1</f>
        <v>1057.4180033013458</v>
      </c>
      <c r="R6723" s="3">
        <f t="shared" si="418"/>
        <v>1057.0606646697968</v>
      </c>
    </row>
    <row r="6724" spans="1:18" x14ac:dyDescent="0.25">
      <c r="A6724" t="s">
        <v>12</v>
      </c>
      <c r="B6724" s="1">
        <v>42239.473946759259</v>
      </c>
      <c r="C6724" s="3">
        <f t="shared" si="419"/>
        <v>2.314814628334716</v>
      </c>
      <c r="D6724" s="2">
        <f t="shared" si="420"/>
        <v>23909.99999998603</v>
      </c>
      <c r="E6724">
        <v>44.080526999999996</v>
      </c>
      <c r="F6724">
        <v>7.2504099999999996</v>
      </c>
      <c r="G6724">
        <v>1032.9000000000001</v>
      </c>
      <c r="H6724">
        <v>102.57</v>
      </c>
      <c r="I6724">
        <v>21.35</v>
      </c>
      <c r="J6724">
        <v>86</v>
      </c>
      <c r="K6724">
        <v>0</v>
      </c>
      <c r="L6724">
        <v>14</v>
      </c>
      <c r="P6724" s="3">
        <f t="shared" si="421"/>
        <v>1055.8718229129736</v>
      </c>
      <c r="R6724" s="3">
        <f t="shared" ref="R6724:R6787" si="422">R6723+(G6724-R6723)*(100000*(B6724-B6723))/$S$1</f>
        <v>1055.3658931544048</v>
      </c>
    </row>
    <row r="6725" spans="1:18" x14ac:dyDescent="0.25">
      <c r="A6725" t="s">
        <v>12</v>
      </c>
      <c r="B6725" s="1">
        <v>42239.473969907405</v>
      </c>
      <c r="C6725" s="3">
        <f t="shared" si="419"/>
        <v>2.314814628334716</v>
      </c>
      <c r="D6725" s="2">
        <f t="shared" si="420"/>
        <v>23911.999999824911</v>
      </c>
      <c r="E6725">
        <v>44.080353000000002</v>
      </c>
      <c r="F6725">
        <v>7.2503339999999996</v>
      </c>
      <c r="G6725">
        <v>1032.0999999999999</v>
      </c>
      <c r="H6725">
        <v>102.59</v>
      </c>
      <c r="I6725">
        <v>20.27</v>
      </c>
      <c r="J6725">
        <v>86</v>
      </c>
      <c r="K6725">
        <v>0</v>
      </c>
      <c r="L6725">
        <v>14</v>
      </c>
      <c r="P6725" s="3">
        <f t="shared" si="421"/>
        <v>1054.4440858010826</v>
      </c>
      <c r="R6725" s="3">
        <f t="shared" si="422"/>
        <v>1053.7338861903113</v>
      </c>
    </row>
    <row r="6726" spans="1:18" x14ac:dyDescent="0.25">
      <c r="A6726" t="s">
        <v>12</v>
      </c>
      <c r="B6726" s="1">
        <v>42239.473993055559</v>
      </c>
      <c r="C6726" s="3">
        <f t="shared" si="419"/>
        <v>2.3148153559304774</v>
      </c>
      <c r="D6726" s="2">
        <f t="shared" si="420"/>
        <v>23914.000000292435</v>
      </c>
      <c r="E6726">
        <v>44.080167000000003</v>
      </c>
      <c r="F6726">
        <v>7.2502560000000003</v>
      </c>
      <c r="G6726">
        <v>1031.0999999999999</v>
      </c>
      <c r="H6726">
        <v>102.61199999999999</v>
      </c>
      <c r="I6726">
        <v>21.59</v>
      </c>
      <c r="J6726">
        <v>85</v>
      </c>
      <c r="K6726">
        <v>0</v>
      </c>
      <c r="L6726">
        <v>14</v>
      </c>
      <c r="P6726" s="3">
        <f t="shared" si="421"/>
        <v>1052.901833886297</v>
      </c>
      <c r="R6726" s="3">
        <f t="shared" si="422"/>
        <v>1052.1462114231078</v>
      </c>
    </row>
    <row r="6727" spans="1:18" x14ac:dyDescent="0.25">
      <c r="A6727" t="s">
        <v>12</v>
      </c>
      <c r="B6727" s="1">
        <v>42239.474016203705</v>
      </c>
      <c r="C6727" s="3">
        <f t="shared" si="419"/>
        <v>2.314814628334716</v>
      </c>
      <c r="D6727" s="2">
        <f t="shared" si="420"/>
        <v>23916.000000131316</v>
      </c>
      <c r="E6727">
        <v>44.079985999999998</v>
      </c>
      <c r="F6727">
        <v>7.2501910000000001</v>
      </c>
      <c r="G6727">
        <v>1030</v>
      </c>
      <c r="H6727">
        <v>102.633</v>
      </c>
      <c r="I6727">
        <v>20.77</v>
      </c>
      <c r="J6727">
        <v>85</v>
      </c>
      <c r="K6727">
        <v>0</v>
      </c>
      <c r="L6727">
        <v>14</v>
      </c>
      <c r="P6727" s="3">
        <f t="shared" si="421"/>
        <v>1051.4575740916657</v>
      </c>
      <c r="R6727" s="3">
        <f t="shared" si="422"/>
        <v>1050.592745539338</v>
      </c>
    </row>
    <row r="6728" spans="1:18" x14ac:dyDescent="0.25">
      <c r="A6728" t="s">
        <v>12</v>
      </c>
      <c r="B6728" s="1">
        <v>42239.474039351851</v>
      </c>
      <c r="C6728" s="3">
        <f t="shared" ref="C6728:C6791" si="423">100000*(B6728-B6727)</f>
        <v>2.314814628334716</v>
      </c>
      <c r="D6728" s="2">
        <f t="shared" si="420"/>
        <v>23917.999999970198</v>
      </c>
      <c r="E6728">
        <v>44.079802000000001</v>
      </c>
      <c r="F6728">
        <v>7.2501490000000004</v>
      </c>
      <c r="G6728">
        <v>1028.8</v>
      </c>
      <c r="H6728">
        <v>102.654</v>
      </c>
      <c r="I6728">
        <v>20.72</v>
      </c>
      <c r="J6728">
        <v>84</v>
      </c>
      <c r="K6728">
        <v>0</v>
      </c>
      <c r="L6728">
        <v>14</v>
      </c>
      <c r="P6728" s="3">
        <f t="shared" si="421"/>
        <v>1050.028718067867</v>
      </c>
      <c r="R6728" s="3">
        <f t="shared" si="422"/>
        <v>1049.064073837337</v>
      </c>
    </row>
    <row r="6729" spans="1:18" x14ac:dyDescent="0.25">
      <c r="A6729" t="s">
        <v>12</v>
      </c>
      <c r="B6729" s="1">
        <v>42239.474050925928</v>
      </c>
      <c r="C6729" s="3">
        <f t="shared" si="423"/>
        <v>1.1574076779652387</v>
      </c>
      <c r="D6729" s="2">
        <f t="shared" si="420"/>
        <v>23919.00000020396</v>
      </c>
      <c r="E6729">
        <v>44.079706000000002</v>
      </c>
      <c r="F6729">
        <v>7.2501379999999997</v>
      </c>
      <c r="G6729">
        <v>1028.0999999999999</v>
      </c>
      <c r="H6729">
        <v>102.664</v>
      </c>
      <c r="I6729">
        <v>10.7</v>
      </c>
      <c r="J6729">
        <v>85</v>
      </c>
      <c r="K6729">
        <v>0</v>
      </c>
      <c r="L6729">
        <v>14</v>
      </c>
      <c r="P6729" s="3">
        <f t="shared" si="421"/>
        <v>1049.3701980057685</v>
      </c>
      <c r="R6729" s="3">
        <f t="shared" si="422"/>
        <v>1048.3288017154957</v>
      </c>
    </row>
    <row r="6730" spans="1:18" x14ac:dyDescent="0.25">
      <c r="A6730" t="s">
        <v>12</v>
      </c>
      <c r="B6730" s="1">
        <v>42239.474062499998</v>
      </c>
      <c r="C6730" s="3">
        <f t="shared" si="423"/>
        <v>1.1574069503694773</v>
      </c>
      <c r="D6730" s="2">
        <f t="shared" si="420"/>
        <v>23919.999999809079</v>
      </c>
      <c r="E6730">
        <v>44.079605000000001</v>
      </c>
      <c r="F6730">
        <v>7.2501309999999997</v>
      </c>
      <c r="G6730">
        <v>1027.3</v>
      </c>
      <c r="H6730">
        <v>102.676</v>
      </c>
      <c r="I6730">
        <v>11.24</v>
      </c>
      <c r="J6730">
        <v>85</v>
      </c>
      <c r="K6730">
        <v>0</v>
      </c>
      <c r="L6730">
        <v>14</v>
      </c>
      <c r="P6730" s="3">
        <f t="shared" si="421"/>
        <v>1048.5748755551101</v>
      </c>
      <c r="R6730" s="3">
        <f t="shared" si="422"/>
        <v>1047.5912598590273</v>
      </c>
    </row>
    <row r="6731" spans="1:18" x14ac:dyDescent="0.25">
      <c r="A6731" t="s">
        <v>12</v>
      </c>
      <c r="B6731" s="1">
        <v>42239.474085648151</v>
      </c>
      <c r="C6731" s="3">
        <f t="shared" si="423"/>
        <v>2.3148153559304774</v>
      </c>
      <c r="D6731" s="2">
        <f t="shared" si="420"/>
        <v>23922.000000276603</v>
      </c>
      <c r="E6731">
        <v>44.079397999999998</v>
      </c>
      <c r="F6731">
        <v>7.2501490000000004</v>
      </c>
      <c r="G6731">
        <v>1025.5999999999999</v>
      </c>
      <c r="H6731">
        <v>102.699</v>
      </c>
      <c r="I6731">
        <v>23.05</v>
      </c>
      <c r="J6731">
        <v>85</v>
      </c>
      <c r="K6731">
        <v>192</v>
      </c>
      <c r="L6731">
        <v>14</v>
      </c>
      <c r="P6731" s="3">
        <f t="shared" si="421"/>
        <v>1046.9880222885413</v>
      </c>
      <c r="R6731" s="3">
        <f t="shared" si="422"/>
        <v>1046.0486627069688</v>
      </c>
    </row>
    <row r="6732" spans="1:18" x14ac:dyDescent="0.25">
      <c r="A6732" t="s">
        <v>12</v>
      </c>
      <c r="B6732" s="1">
        <v>42239.474097222221</v>
      </c>
      <c r="C6732" s="3">
        <f t="shared" si="423"/>
        <v>1.1574069503694773</v>
      </c>
      <c r="D6732" s="2">
        <f t="shared" si="420"/>
        <v>23922.999999881722</v>
      </c>
      <c r="E6732">
        <v>44.079295000000002</v>
      </c>
      <c r="F6732">
        <v>7.2501819999999997</v>
      </c>
      <c r="G6732">
        <v>1024.5999999999999</v>
      </c>
      <c r="H6732">
        <v>102.71</v>
      </c>
      <c r="I6732">
        <v>11.75</v>
      </c>
      <c r="J6732">
        <v>84</v>
      </c>
      <c r="K6732">
        <v>192</v>
      </c>
      <c r="L6732">
        <v>14</v>
      </c>
      <c r="P6732" s="3">
        <f t="shared" si="421"/>
        <v>1046.24847800874</v>
      </c>
      <c r="R6732" s="3">
        <f t="shared" si="422"/>
        <v>1045.2963950920241</v>
      </c>
    </row>
    <row r="6733" spans="1:18" x14ac:dyDescent="0.25">
      <c r="A6733" t="s">
        <v>12</v>
      </c>
      <c r="B6733" s="1">
        <v>42239.474108796298</v>
      </c>
      <c r="C6733" s="3">
        <f t="shared" si="423"/>
        <v>1.1574076779652387</v>
      </c>
      <c r="D6733" s="2">
        <f t="shared" si="420"/>
        <v>23924.000000115484</v>
      </c>
      <c r="E6733">
        <v>44.079484999999998</v>
      </c>
      <c r="F6733">
        <v>7.2499669999999998</v>
      </c>
      <c r="G6733">
        <v>1028.0999999999999</v>
      </c>
      <c r="H6733">
        <v>102.738</v>
      </c>
      <c r="I6733">
        <v>27.24</v>
      </c>
      <c r="J6733">
        <v>84</v>
      </c>
      <c r="K6733">
        <v>192</v>
      </c>
      <c r="L6733">
        <v>14</v>
      </c>
      <c r="P6733" s="3">
        <f t="shared" si="421"/>
        <v>1044.7224798578545</v>
      </c>
      <c r="R6733" s="3">
        <f t="shared" si="422"/>
        <v>1044.6932666158777</v>
      </c>
    </row>
    <row r="6734" spans="1:18" x14ac:dyDescent="0.25">
      <c r="A6734" t="s">
        <v>12</v>
      </c>
      <c r="B6734" s="1">
        <v>42239.474131944444</v>
      </c>
      <c r="C6734" s="3">
        <f t="shared" si="423"/>
        <v>2.314814628334716</v>
      </c>
      <c r="D6734" s="2">
        <f t="shared" si="420"/>
        <v>23925.999999954365</v>
      </c>
      <c r="E6734">
        <v>44.079594999999998</v>
      </c>
      <c r="F6734">
        <v>7.249714</v>
      </c>
      <c r="G6734">
        <v>1031.7</v>
      </c>
      <c r="H6734">
        <v>102.761</v>
      </c>
      <c r="I6734">
        <v>23.67</v>
      </c>
      <c r="J6734">
        <v>84</v>
      </c>
      <c r="K6734">
        <v>0</v>
      </c>
      <c r="L6734">
        <v>14</v>
      </c>
      <c r="P6734" s="3">
        <f t="shared" si="421"/>
        <v>1043.823029297102</v>
      </c>
      <c r="R6734" s="3">
        <f t="shared" si="422"/>
        <v>1043.7818422633843</v>
      </c>
    </row>
    <row r="6735" spans="1:18" x14ac:dyDescent="0.25">
      <c r="A6735" t="s">
        <v>12</v>
      </c>
      <c r="B6735" s="1">
        <v>42239.47415509259</v>
      </c>
      <c r="C6735" s="3">
        <f t="shared" si="423"/>
        <v>2.314814628334716</v>
      </c>
      <c r="D6735" s="2">
        <f t="shared" si="420"/>
        <v>23927.999999793246</v>
      </c>
      <c r="E6735">
        <v>44.079507999999997</v>
      </c>
      <c r="F6735">
        <v>7.249695</v>
      </c>
      <c r="G6735">
        <v>1031.2</v>
      </c>
      <c r="H6735">
        <v>102.771</v>
      </c>
      <c r="I6735">
        <v>9.7899999999999991</v>
      </c>
      <c r="J6735">
        <v>84</v>
      </c>
      <c r="K6735">
        <v>0</v>
      </c>
      <c r="L6735">
        <v>14</v>
      </c>
      <c r="P6735" s="3">
        <f t="shared" si="421"/>
        <v>1043.44395934824</v>
      </c>
      <c r="R6735" s="3">
        <f t="shared" si="422"/>
        <v>1042.8992776414848</v>
      </c>
    </row>
    <row r="6736" spans="1:18" x14ac:dyDescent="0.25">
      <c r="A6736" t="s">
        <v>12</v>
      </c>
      <c r="B6736" s="1">
        <v>42239.474178240744</v>
      </c>
      <c r="C6736" s="3">
        <f t="shared" si="423"/>
        <v>2.3148153559304774</v>
      </c>
      <c r="D6736" s="2">
        <f t="shared" si="420"/>
        <v>23930.00000026077</v>
      </c>
      <c r="E6736">
        <v>44.079366999999998</v>
      </c>
      <c r="F6736">
        <v>7.2497410000000002</v>
      </c>
      <c r="G6736">
        <v>1029.5999999999999</v>
      </c>
      <c r="H6736">
        <v>102.78700000000001</v>
      </c>
      <c r="I6736">
        <v>16.09</v>
      </c>
      <c r="J6736">
        <v>85</v>
      </c>
      <c r="K6736">
        <v>0</v>
      </c>
      <c r="L6736">
        <v>14</v>
      </c>
      <c r="P6736" s="3">
        <f t="shared" si="421"/>
        <v>1042.7787841243003</v>
      </c>
      <c r="R6736" s="3">
        <f t="shared" si="422"/>
        <v>1041.9663875776275</v>
      </c>
    </row>
    <row r="6737" spans="1:18" x14ac:dyDescent="0.25">
      <c r="A6737" t="s">
        <v>12</v>
      </c>
      <c r="B6737" s="1">
        <v>42239.47420138889</v>
      </c>
      <c r="C6737" s="3">
        <f t="shared" si="423"/>
        <v>2.314814628334716</v>
      </c>
      <c r="D6737" s="2">
        <f t="shared" si="420"/>
        <v>23932.000000099652</v>
      </c>
      <c r="E6737">
        <v>44.079191999999999</v>
      </c>
      <c r="F6737">
        <v>7.2497980000000002</v>
      </c>
      <c r="G6737">
        <v>1027.5999999999999</v>
      </c>
      <c r="H6737">
        <v>102.807</v>
      </c>
      <c r="I6737">
        <v>19.97</v>
      </c>
      <c r="J6737">
        <v>86</v>
      </c>
      <c r="K6737">
        <v>0</v>
      </c>
      <c r="L6737">
        <v>14</v>
      </c>
      <c r="P6737" s="3">
        <f t="shared" si="421"/>
        <v>1041.8671454381563</v>
      </c>
      <c r="R6737" s="3">
        <f t="shared" si="422"/>
        <v>1040.9586444224451</v>
      </c>
    </row>
    <row r="6738" spans="1:18" x14ac:dyDescent="0.25">
      <c r="A6738" t="s">
        <v>12</v>
      </c>
      <c r="B6738" s="1">
        <v>42239.474212962959</v>
      </c>
      <c r="C6738" s="3">
        <f t="shared" si="423"/>
        <v>1.1574069503694773</v>
      </c>
      <c r="D6738" s="2">
        <f t="shared" si="420"/>
        <v>23932.999999704771</v>
      </c>
      <c r="E6738">
        <v>44.079096</v>
      </c>
      <c r="F6738">
        <v>7.2498199999999997</v>
      </c>
      <c r="G6738">
        <v>1026.7</v>
      </c>
      <c r="H6738">
        <v>102.818</v>
      </c>
      <c r="I6738">
        <v>10.81</v>
      </c>
      <c r="J6738">
        <v>86</v>
      </c>
      <c r="K6738">
        <v>0</v>
      </c>
      <c r="L6738">
        <v>14</v>
      </c>
      <c r="P6738" s="3">
        <f t="shared" si="421"/>
        <v>1041.366128621881</v>
      </c>
      <c r="R6738" s="3">
        <f t="shared" si="422"/>
        <v>1040.4585518722213</v>
      </c>
    </row>
    <row r="6739" spans="1:18" x14ac:dyDescent="0.25">
      <c r="A6739" t="s">
        <v>12</v>
      </c>
      <c r="B6739" s="1">
        <v>42239.474224537036</v>
      </c>
      <c r="C6739" s="3">
        <f t="shared" si="423"/>
        <v>1.1574076779652387</v>
      </c>
      <c r="D6739" s="2">
        <f t="shared" si="420"/>
        <v>23933.999999938533</v>
      </c>
      <c r="E6739">
        <v>44.078994000000002</v>
      </c>
      <c r="F6739">
        <v>7.2498300000000002</v>
      </c>
      <c r="G6739">
        <v>1025.8</v>
      </c>
      <c r="H6739">
        <v>102.82899999999999</v>
      </c>
      <c r="I6739">
        <v>11.36</v>
      </c>
      <c r="J6739">
        <v>86</v>
      </c>
      <c r="K6739">
        <v>0</v>
      </c>
      <c r="L6739">
        <v>14</v>
      </c>
      <c r="P6739" s="3">
        <f t="shared" si="421"/>
        <v>1040.8519321809181</v>
      </c>
      <c r="R6739" s="3">
        <f t="shared" si="422"/>
        <v>1039.9444330696529</v>
      </c>
    </row>
    <row r="6740" spans="1:18" x14ac:dyDescent="0.25">
      <c r="A6740" t="s">
        <v>12</v>
      </c>
      <c r="B6740" s="1">
        <v>42239.474247685182</v>
      </c>
      <c r="C6740" s="3">
        <f t="shared" si="423"/>
        <v>2.314814628334716</v>
      </c>
      <c r="D6740" s="2">
        <f t="shared" si="420"/>
        <v>23935.999999777414</v>
      </c>
      <c r="E6740">
        <v>44.078794000000002</v>
      </c>
      <c r="F6740">
        <v>7.249835</v>
      </c>
      <c r="G6740">
        <v>1024.2</v>
      </c>
      <c r="H6740">
        <v>102.851</v>
      </c>
      <c r="I6740">
        <v>22.23</v>
      </c>
      <c r="J6740">
        <v>87</v>
      </c>
      <c r="K6740">
        <v>0</v>
      </c>
      <c r="L6740">
        <v>14</v>
      </c>
      <c r="P6740" s="3">
        <f t="shared" si="421"/>
        <v>1039.7518045293257</v>
      </c>
      <c r="R6740" s="3">
        <f t="shared" si="422"/>
        <v>1038.840025676184</v>
      </c>
    </row>
    <row r="6741" spans="1:18" x14ac:dyDescent="0.25">
      <c r="A6741" t="s">
        <v>12</v>
      </c>
      <c r="B6741" s="1">
        <v>42239.474259259259</v>
      </c>
      <c r="C6741" s="3">
        <f t="shared" si="423"/>
        <v>1.1574076779652387</v>
      </c>
      <c r="D6741" s="2">
        <f t="shared" si="420"/>
        <v>23937.000000011176</v>
      </c>
      <c r="E6741">
        <v>44.078690000000002</v>
      </c>
      <c r="F6741">
        <v>7.2498339999999999</v>
      </c>
      <c r="G6741">
        <v>1023.6</v>
      </c>
      <c r="H6741">
        <v>102.863</v>
      </c>
      <c r="I6741">
        <v>11.56</v>
      </c>
      <c r="J6741">
        <v>87</v>
      </c>
      <c r="K6741">
        <v>0</v>
      </c>
      <c r="L6741">
        <v>14</v>
      </c>
      <c r="P6741" s="3">
        <f t="shared" si="421"/>
        <v>1039.16975751926</v>
      </c>
      <c r="R6741" s="3">
        <f t="shared" si="422"/>
        <v>1038.305512866184</v>
      </c>
    </row>
    <row r="6742" spans="1:18" x14ac:dyDescent="0.25">
      <c r="A6742" t="s">
        <v>12</v>
      </c>
      <c r="B6742" s="1">
        <v>42239.474270833336</v>
      </c>
      <c r="C6742" s="3">
        <f t="shared" si="423"/>
        <v>1.1574076779652387</v>
      </c>
      <c r="D6742" s="2">
        <f t="shared" si="420"/>
        <v>23938.000000244938</v>
      </c>
      <c r="E6742">
        <v>44.078583000000002</v>
      </c>
      <c r="F6742">
        <v>7.249835</v>
      </c>
      <c r="G6742">
        <v>1023</v>
      </c>
      <c r="H6742">
        <v>102.875</v>
      </c>
      <c r="I6742">
        <v>11.89</v>
      </c>
      <c r="J6742">
        <v>87</v>
      </c>
      <c r="K6742">
        <v>0</v>
      </c>
      <c r="L6742">
        <v>14</v>
      </c>
      <c r="P6742" s="3">
        <f t="shared" si="421"/>
        <v>1038.5870635546019</v>
      </c>
      <c r="R6742" s="3">
        <f t="shared" si="422"/>
        <v>1037.7687032265926</v>
      </c>
    </row>
    <row r="6743" spans="1:18" x14ac:dyDescent="0.25">
      <c r="A6743" t="s">
        <v>12</v>
      </c>
      <c r="B6743" s="1">
        <v>42239.474293981482</v>
      </c>
      <c r="C6743" s="3">
        <f t="shared" si="423"/>
        <v>2.314814628334716</v>
      </c>
      <c r="D6743" s="2">
        <f t="shared" si="420"/>
        <v>23940.000000083819</v>
      </c>
      <c r="E6743">
        <v>44.078377000000003</v>
      </c>
      <c r="F6743">
        <v>7.2498459999999998</v>
      </c>
      <c r="G6743">
        <v>1021.7</v>
      </c>
      <c r="H6743">
        <v>102.898</v>
      </c>
      <c r="I6743">
        <v>22.91</v>
      </c>
      <c r="J6743">
        <v>86</v>
      </c>
      <c r="K6743">
        <v>0</v>
      </c>
      <c r="L6743">
        <v>14</v>
      </c>
      <c r="P6743" s="3">
        <f t="shared" si="421"/>
        <v>1037.4206897955755</v>
      </c>
      <c r="R6743" s="3">
        <f t="shared" si="422"/>
        <v>1036.6415496118263</v>
      </c>
    </row>
    <row r="6744" spans="1:18" x14ac:dyDescent="0.25">
      <c r="A6744" t="s">
        <v>12</v>
      </c>
      <c r="B6744" s="1">
        <v>42239.474317129629</v>
      </c>
      <c r="C6744" s="3">
        <f t="shared" si="423"/>
        <v>2.314814628334716</v>
      </c>
      <c r="D6744" s="2">
        <f t="shared" si="420"/>
        <v>23941.9999999227</v>
      </c>
      <c r="E6744">
        <v>44.078181999999998</v>
      </c>
      <c r="F6744">
        <v>7.249854</v>
      </c>
      <c r="G6744">
        <v>1020.6</v>
      </c>
      <c r="H6744">
        <v>102.919</v>
      </c>
      <c r="I6744">
        <v>21.68</v>
      </c>
      <c r="J6744">
        <v>86</v>
      </c>
      <c r="K6744">
        <v>0</v>
      </c>
      <c r="L6744">
        <v>14</v>
      </c>
      <c r="P6744" s="3">
        <f t="shared" si="421"/>
        <v>1036.3599255742329</v>
      </c>
      <c r="R6744" s="3">
        <f t="shared" si="422"/>
        <v>1035.5163007117471</v>
      </c>
    </row>
    <row r="6745" spans="1:18" x14ac:dyDescent="0.25">
      <c r="A6745" t="s">
        <v>12</v>
      </c>
      <c r="B6745" s="1">
        <v>42239.474328703705</v>
      </c>
      <c r="C6745" s="3">
        <f t="shared" si="423"/>
        <v>1.1574076779652387</v>
      </c>
      <c r="D6745" s="2">
        <f t="shared" si="420"/>
        <v>23943.000000156462</v>
      </c>
      <c r="E6745">
        <v>44.078088000000001</v>
      </c>
      <c r="F6745">
        <v>7.2498570000000004</v>
      </c>
      <c r="G6745">
        <v>1020</v>
      </c>
      <c r="H6745">
        <v>102.93</v>
      </c>
      <c r="I6745">
        <v>10.45</v>
      </c>
      <c r="J6745">
        <v>85</v>
      </c>
      <c r="K6745">
        <v>0</v>
      </c>
      <c r="L6745">
        <v>14</v>
      </c>
      <c r="P6745" s="3">
        <f t="shared" si="421"/>
        <v>1035.8195076123209</v>
      </c>
      <c r="R6745" s="3">
        <f t="shared" si="422"/>
        <v>1034.9720981184928</v>
      </c>
    </row>
    <row r="6746" spans="1:18" x14ac:dyDescent="0.25">
      <c r="A6746" t="s">
        <v>12</v>
      </c>
      <c r="B6746" s="1">
        <v>42239.474340277775</v>
      </c>
      <c r="C6746" s="3">
        <f t="shared" si="423"/>
        <v>1.1574069503694773</v>
      </c>
      <c r="D6746" s="2">
        <f t="shared" si="420"/>
        <v>23943.999999761581</v>
      </c>
      <c r="E6746">
        <v>44.077995999999999</v>
      </c>
      <c r="F6746">
        <v>7.24986</v>
      </c>
      <c r="G6746">
        <v>1019.5</v>
      </c>
      <c r="H6746">
        <v>102.94</v>
      </c>
      <c r="I6746">
        <v>10.23</v>
      </c>
      <c r="J6746">
        <v>85</v>
      </c>
      <c r="K6746">
        <v>0</v>
      </c>
      <c r="L6746">
        <v>14</v>
      </c>
      <c r="P6746" s="3">
        <f t="shared" si="421"/>
        <v>1035.3294323086479</v>
      </c>
      <c r="R6746" s="3">
        <f t="shared" si="422"/>
        <v>1034.4294461821551</v>
      </c>
    </row>
    <row r="6747" spans="1:18" x14ac:dyDescent="0.25">
      <c r="A6747" t="s">
        <v>12</v>
      </c>
      <c r="B6747" s="1">
        <v>42239.474363425928</v>
      </c>
      <c r="C6747" s="3">
        <f t="shared" si="423"/>
        <v>2.3148153559304774</v>
      </c>
      <c r="D6747" s="2">
        <f t="shared" si="420"/>
        <v>23946.000000229105</v>
      </c>
      <c r="E6747">
        <v>44.077795000000002</v>
      </c>
      <c r="F6747">
        <v>7.2498659999999999</v>
      </c>
      <c r="G6747">
        <v>1018</v>
      </c>
      <c r="H6747">
        <v>102.96299999999999</v>
      </c>
      <c r="I6747">
        <v>22.34</v>
      </c>
      <c r="J6747">
        <v>85</v>
      </c>
      <c r="K6747">
        <v>0</v>
      </c>
      <c r="L6747">
        <v>14</v>
      </c>
      <c r="P6747" s="3">
        <f t="shared" si="421"/>
        <v>1034.1325045515944</v>
      </c>
      <c r="R6747" s="3">
        <f t="shared" si="422"/>
        <v>1033.2769875666434</v>
      </c>
    </row>
    <row r="6748" spans="1:18" x14ac:dyDescent="0.25">
      <c r="A6748" t="s">
        <v>12</v>
      </c>
      <c r="B6748" s="1">
        <v>42239.474386574075</v>
      </c>
      <c r="C6748" s="3">
        <f t="shared" si="423"/>
        <v>2.314814628334716</v>
      </c>
      <c r="D6748" s="2">
        <f t="shared" si="420"/>
        <v>23948.000000067987</v>
      </c>
      <c r="E6748">
        <v>44.077598000000002</v>
      </c>
      <c r="F6748">
        <v>7.2498680000000002</v>
      </c>
      <c r="G6748">
        <v>1016.5</v>
      </c>
      <c r="H6748">
        <v>102.98399999999999</v>
      </c>
      <c r="I6748">
        <v>21.89</v>
      </c>
      <c r="J6748">
        <v>84</v>
      </c>
      <c r="K6748">
        <v>0</v>
      </c>
      <c r="L6748">
        <v>14</v>
      </c>
      <c r="P6748" s="3">
        <f t="shared" si="421"/>
        <v>1033.0205448050974</v>
      </c>
      <c r="R6748" s="3">
        <f t="shared" si="422"/>
        <v>1032.1001507109265</v>
      </c>
    </row>
    <row r="6749" spans="1:18" x14ac:dyDescent="0.25">
      <c r="A6749" t="s">
        <v>12</v>
      </c>
      <c r="B6749" s="1">
        <v>42239.474398148152</v>
      </c>
      <c r="C6749" s="3">
        <f t="shared" si="423"/>
        <v>1.1574076779652387</v>
      </c>
      <c r="D6749" s="2">
        <f t="shared" si="420"/>
        <v>23949.000000301749</v>
      </c>
      <c r="E6749">
        <v>44.077497000000001</v>
      </c>
      <c r="F6749">
        <v>7.2498690000000003</v>
      </c>
      <c r="G6749">
        <v>1015.7</v>
      </c>
      <c r="H6749">
        <v>102.996</v>
      </c>
      <c r="I6749">
        <v>11.22</v>
      </c>
      <c r="J6749">
        <v>85</v>
      </c>
      <c r="K6749">
        <v>0</v>
      </c>
      <c r="L6749">
        <v>14</v>
      </c>
      <c r="P6749" s="3">
        <f t="shared" si="421"/>
        <v>1032.3963810283371</v>
      </c>
      <c r="R6749" s="3">
        <f t="shared" si="422"/>
        <v>1031.5249488820596</v>
      </c>
    </row>
    <row r="6750" spans="1:18" x14ac:dyDescent="0.25">
      <c r="A6750" t="s">
        <v>12</v>
      </c>
      <c r="B6750" s="1">
        <v>42239.474409722221</v>
      </c>
      <c r="C6750" s="3">
        <f t="shared" si="423"/>
        <v>1.1574069503694773</v>
      </c>
      <c r="D6750" s="2">
        <f t="shared" si="420"/>
        <v>23949.999999906868</v>
      </c>
      <c r="E6750">
        <v>44.077395000000003</v>
      </c>
      <c r="F6750">
        <v>7.2498699999999996</v>
      </c>
      <c r="G6750">
        <v>1014.9</v>
      </c>
      <c r="H6750">
        <v>103.00700000000001</v>
      </c>
      <c r="I6750">
        <v>11.33</v>
      </c>
      <c r="J6750">
        <v>85</v>
      </c>
      <c r="K6750">
        <v>0</v>
      </c>
      <c r="L6750">
        <v>14</v>
      </c>
      <c r="P6750" s="3">
        <f t="shared" si="421"/>
        <v>1031.8184224958691</v>
      </c>
      <c r="R6750" s="3">
        <f t="shared" si="422"/>
        <v>1030.9418630824948</v>
      </c>
    </row>
    <row r="6751" spans="1:18" x14ac:dyDescent="0.25">
      <c r="A6751" t="s">
        <v>12</v>
      </c>
      <c r="B6751" s="1">
        <v>42239.474432870367</v>
      </c>
      <c r="C6751" s="3">
        <f t="shared" si="423"/>
        <v>2.314814628334716</v>
      </c>
      <c r="D6751" s="2">
        <f t="shared" si="420"/>
        <v>23951.999999745749</v>
      </c>
      <c r="E6751">
        <v>44.077185999999998</v>
      </c>
      <c r="F6751">
        <v>7.2498769999999997</v>
      </c>
      <c r="G6751">
        <v>1013.3</v>
      </c>
      <c r="H6751">
        <v>103.03</v>
      </c>
      <c r="I6751">
        <v>23.23</v>
      </c>
      <c r="J6751">
        <v>86</v>
      </c>
      <c r="K6751">
        <v>0</v>
      </c>
      <c r="L6751">
        <v>14</v>
      </c>
      <c r="P6751" s="3">
        <f t="shared" si="421"/>
        <v>1030.5393722934518</v>
      </c>
      <c r="R6751" s="3">
        <f t="shared" si="422"/>
        <v>1029.7043587572089</v>
      </c>
    </row>
    <row r="6752" spans="1:18" x14ac:dyDescent="0.25">
      <c r="A6752" t="s">
        <v>12</v>
      </c>
      <c r="B6752" s="1">
        <v>42239.474456018521</v>
      </c>
      <c r="C6752" s="3">
        <f t="shared" si="423"/>
        <v>2.3148153559304774</v>
      </c>
      <c r="D6752" s="2">
        <f t="shared" si="420"/>
        <v>23954.000000213273</v>
      </c>
      <c r="E6752">
        <v>44.076971</v>
      </c>
      <c r="F6752">
        <v>7.2498909999999999</v>
      </c>
      <c r="G6752">
        <v>1010.8</v>
      </c>
      <c r="H6752">
        <v>103.054</v>
      </c>
      <c r="I6752">
        <v>23.92</v>
      </c>
      <c r="J6752">
        <v>88</v>
      </c>
      <c r="K6752">
        <v>0</v>
      </c>
      <c r="L6752">
        <v>14</v>
      </c>
      <c r="P6752" s="3">
        <f t="shared" si="421"/>
        <v>1029.1167148308607</v>
      </c>
      <c r="R6752" s="3">
        <f t="shared" si="422"/>
        <v>1028.3782951225057</v>
      </c>
    </row>
    <row r="6753" spans="1:18" x14ac:dyDescent="0.25">
      <c r="A6753" t="s">
        <v>12</v>
      </c>
      <c r="B6753" s="1">
        <v>42239.47446759259</v>
      </c>
      <c r="C6753" s="3">
        <f t="shared" si="423"/>
        <v>1.1574069503694773</v>
      </c>
      <c r="D6753" s="2">
        <f t="shared" si="420"/>
        <v>23954.999999818392</v>
      </c>
      <c r="E6753">
        <v>44.076861999999998</v>
      </c>
      <c r="F6753">
        <v>7.2498940000000003</v>
      </c>
      <c r="G6753">
        <v>1009.4</v>
      </c>
      <c r="H6753">
        <v>103.066</v>
      </c>
      <c r="I6753">
        <v>12.11</v>
      </c>
      <c r="J6753">
        <v>88</v>
      </c>
      <c r="K6753">
        <v>0</v>
      </c>
      <c r="L6753">
        <v>14</v>
      </c>
      <c r="P6753" s="3">
        <f t="shared" si="421"/>
        <v>1028.4062025847036</v>
      </c>
      <c r="R6753" s="3">
        <f t="shared" si="422"/>
        <v>1027.7126705564162</v>
      </c>
    </row>
    <row r="6754" spans="1:18" x14ac:dyDescent="0.25">
      <c r="A6754" t="s">
        <v>12</v>
      </c>
      <c r="B6754" s="1">
        <v>42239.474479166667</v>
      </c>
      <c r="C6754" s="3">
        <f t="shared" si="423"/>
        <v>1.1574076779652387</v>
      </c>
      <c r="D6754" s="2">
        <f t="shared" si="420"/>
        <v>23956.000000052154</v>
      </c>
      <c r="E6754">
        <v>44.076757999999998</v>
      </c>
      <c r="F6754">
        <v>7.2498959999999997</v>
      </c>
      <c r="G6754">
        <v>1008</v>
      </c>
      <c r="H6754">
        <v>103.078</v>
      </c>
      <c r="I6754">
        <v>11.56</v>
      </c>
      <c r="J6754">
        <v>88</v>
      </c>
      <c r="K6754">
        <v>0</v>
      </c>
      <c r="L6754">
        <v>14</v>
      </c>
      <c r="P6754" s="3">
        <f t="shared" si="421"/>
        <v>1027.6708439330025</v>
      </c>
      <c r="R6754" s="3">
        <f t="shared" si="422"/>
        <v>1027.0212888517133</v>
      </c>
    </row>
    <row r="6755" spans="1:18" x14ac:dyDescent="0.25">
      <c r="A6755" t="s">
        <v>12</v>
      </c>
      <c r="B6755" s="1">
        <v>42239.474502314813</v>
      </c>
      <c r="C6755" s="3">
        <f t="shared" si="423"/>
        <v>2.314814628334716</v>
      </c>
      <c r="D6755" s="2">
        <f t="shared" si="420"/>
        <v>23957.999999891035</v>
      </c>
      <c r="E6755">
        <v>44.076568999999999</v>
      </c>
      <c r="F6755">
        <v>7.2498909999999999</v>
      </c>
      <c r="G6755">
        <v>1005.5</v>
      </c>
      <c r="H6755">
        <v>103.099</v>
      </c>
      <c r="I6755">
        <v>21</v>
      </c>
      <c r="J6755">
        <v>87</v>
      </c>
      <c r="K6755">
        <v>0</v>
      </c>
      <c r="L6755">
        <v>14</v>
      </c>
      <c r="P6755" s="3">
        <f t="shared" si="421"/>
        <v>1026.2726826038943</v>
      </c>
      <c r="R6755" s="3">
        <f t="shared" si="422"/>
        <v>1025.5116587227872</v>
      </c>
    </row>
    <row r="6756" spans="1:18" x14ac:dyDescent="0.25">
      <c r="A6756" t="s">
        <v>12</v>
      </c>
      <c r="B6756" s="1">
        <v>42239.47452546296</v>
      </c>
      <c r="C6756" s="3">
        <f t="shared" si="423"/>
        <v>2.314814628334716</v>
      </c>
      <c r="D6756" s="2">
        <f t="shared" si="420"/>
        <v>23959.999999729916</v>
      </c>
      <c r="E6756">
        <v>44.07638</v>
      </c>
      <c r="F6756">
        <v>7.2498589999999998</v>
      </c>
      <c r="G6756">
        <v>1003.4</v>
      </c>
      <c r="H6756">
        <v>103.12</v>
      </c>
      <c r="I6756">
        <v>21.16</v>
      </c>
      <c r="J6756">
        <v>86</v>
      </c>
      <c r="K6756">
        <v>0</v>
      </c>
      <c r="L6756">
        <v>14</v>
      </c>
      <c r="P6756" s="3">
        <f t="shared" si="421"/>
        <v>1024.8302611784234</v>
      </c>
      <c r="R6756" s="3">
        <f t="shared" si="422"/>
        <v>1023.9606165692037</v>
      </c>
    </row>
    <row r="6757" spans="1:18" x14ac:dyDescent="0.25">
      <c r="A6757" t="s">
        <v>12</v>
      </c>
      <c r="B6757" s="1">
        <v>42239.474548611113</v>
      </c>
      <c r="C6757" s="3">
        <f t="shared" si="423"/>
        <v>2.3148153559304774</v>
      </c>
      <c r="D6757" s="2">
        <f t="shared" si="420"/>
        <v>23962.00000019744</v>
      </c>
      <c r="E6757">
        <v>44.076177000000001</v>
      </c>
      <c r="F6757">
        <v>7.2497980000000002</v>
      </c>
      <c r="G6757">
        <v>1001.9</v>
      </c>
      <c r="H6757">
        <v>103.143</v>
      </c>
      <c r="I6757">
        <v>23.08</v>
      </c>
      <c r="J6757">
        <v>86</v>
      </c>
      <c r="K6757">
        <v>0</v>
      </c>
      <c r="L6757">
        <v>14</v>
      </c>
      <c r="P6757" s="3">
        <f t="shared" si="421"/>
        <v>1023.2464893853194</v>
      </c>
      <c r="R6757" s="3">
        <f t="shared" si="422"/>
        <v>1022.4131543269101</v>
      </c>
    </row>
    <row r="6758" spans="1:18" x14ac:dyDescent="0.25">
      <c r="A6758" t="s">
        <v>12</v>
      </c>
      <c r="B6758" s="1">
        <v>42239.474560185183</v>
      </c>
      <c r="C6758" s="3">
        <f t="shared" si="423"/>
        <v>1.1574069503694773</v>
      </c>
      <c r="D6758" s="2">
        <f t="shared" si="420"/>
        <v>23962.99999980256</v>
      </c>
      <c r="E6758">
        <v>44.076070999999999</v>
      </c>
      <c r="F6758">
        <v>7.249771</v>
      </c>
      <c r="G6758">
        <v>1001.5</v>
      </c>
      <c r="H6758">
        <v>103.155</v>
      </c>
      <c r="I6758">
        <v>11.97</v>
      </c>
      <c r="J6758">
        <v>86</v>
      </c>
      <c r="K6758">
        <v>0</v>
      </c>
      <c r="L6758">
        <v>14</v>
      </c>
      <c r="P6758" s="3">
        <f t="shared" si="421"/>
        <v>1022.4628321101727</v>
      </c>
      <c r="R6758" s="3">
        <f t="shared" si="422"/>
        <v>1021.6796685641187</v>
      </c>
    </row>
    <row r="6759" spans="1:18" x14ac:dyDescent="0.25">
      <c r="A6759" t="s">
        <v>12</v>
      </c>
      <c r="B6759" s="1">
        <v>42239.47457175926</v>
      </c>
      <c r="C6759" s="3">
        <f t="shared" si="423"/>
        <v>1.1574076779652387</v>
      </c>
      <c r="D6759" s="2">
        <f t="shared" si="420"/>
        <v>23964.000000036322</v>
      </c>
      <c r="E6759">
        <v>44.075960000000002</v>
      </c>
      <c r="F6759">
        <v>7.2497449999999999</v>
      </c>
      <c r="G6759">
        <v>1001</v>
      </c>
      <c r="H6759">
        <v>103.167</v>
      </c>
      <c r="I6759">
        <v>12.51</v>
      </c>
      <c r="J6759">
        <v>86</v>
      </c>
      <c r="K6759">
        <v>0</v>
      </c>
      <c r="L6759">
        <v>14</v>
      </c>
      <c r="P6759" s="3">
        <f t="shared" si="421"/>
        <v>1021.6893967188151</v>
      </c>
      <c r="R6759" s="3">
        <f t="shared" si="422"/>
        <v>1020.9543713770313</v>
      </c>
    </row>
    <row r="6760" spans="1:18" x14ac:dyDescent="0.25">
      <c r="A6760" t="s">
        <v>12</v>
      </c>
      <c r="B6760" s="1">
        <v>42239.474583333336</v>
      </c>
      <c r="C6760" s="3">
        <f t="shared" si="423"/>
        <v>1.1574076779652387</v>
      </c>
      <c r="D6760" s="2">
        <f t="shared" si="420"/>
        <v>23965.000000270084</v>
      </c>
      <c r="E6760">
        <v>44.075851999999998</v>
      </c>
      <c r="F6760">
        <v>7.2497129999999999</v>
      </c>
      <c r="G6760">
        <v>1000.6</v>
      </c>
      <c r="H6760">
        <v>103.18</v>
      </c>
      <c r="I6760">
        <v>12.27</v>
      </c>
      <c r="J6760">
        <v>86</v>
      </c>
      <c r="K6760">
        <v>0</v>
      </c>
      <c r="L6760">
        <v>14</v>
      </c>
      <c r="P6760" s="3">
        <f t="shared" si="421"/>
        <v>1020.8660869369992</v>
      </c>
      <c r="R6760" s="3">
        <f t="shared" si="422"/>
        <v>1020.2404833251545</v>
      </c>
    </row>
    <row r="6761" spans="1:18" x14ac:dyDescent="0.25">
      <c r="A6761" t="s">
        <v>12</v>
      </c>
      <c r="B6761" s="1">
        <v>42239.474594907406</v>
      </c>
      <c r="C6761" s="3">
        <f t="shared" si="423"/>
        <v>1.1574069503694773</v>
      </c>
      <c r="D6761" s="2">
        <f t="shared" si="420"/>
        <v>23965.999999875203</v>
      </c>
      <c r="E6761">
        <v>44.075750999999997</v>
      </c>
      <c r="F6761">
        <v>7.2496850000000004</v>
      </c>
      <c r="G6761">
        <v>1000.2</v>
      </c>
      <c r="H6761">
        <v>103.191</v>
      </c>
      <c r="I6761">
        <v>11.44</v>
      </c>
      <c r="J6761">
        <v>86</v>
      </c>
      <c r="K6761">
        <v>0</v>
      </c>
      <c r="L6761">
        <v>14</v>
      </c>
      <c r="P6761" s="3">
        <f t="shared" si="421"/>
        <v>1020.183423404546</v>
      </c>
      <c r="R6761" s="3">
        <f t="shared" si="422"/>
        <v>1019.5376046982061</v>
      </c>
    </row>
    <row r="6762" spans="1:18" x14ac:dyDescent="0.25">
      <c r="A6762" t="s">
        <v>12</v>
      </c>
      <c r="B6762" s="1">
        <v>42239.474618055552</v>
      </c>
      <c r="C6762" s="3">
        <f t="shared" si="423"/>
        <v>2.314814628334716</v>
      </c>
      <c r="D6762" s="2">
        <f t="shared" si="420"/>
        <v>23967.999999714084</v>
      </c>
      <c r="E6762">
        <v>44.075557000000003</v>
      </c>
      <c r="F6762">
        <v>7.2496349999999996</v>
      </c>
      <c r="G6762">
        <v>999.4</v>
      </c>
      <c r="H6762">
        <v>103.21299999999999</v>
      </c>
      <c r="I6762">
        <v>21.92</v>
      </c>
      <c r="J6762">
        <v>85</v>
      </c>
      <c r="K6762">
        <v>0</v>
      </c>
      <c r="L6762">
        <v>14</v>
      </c>
      <c r="P6762" s="3">
        <f t="shared" si="421"/>
        <v>1018.8103443808228</v>
      </c>
      <c r="R6762" s="3">
        <f t="shared" si="422"/>
        <v>1018.1250343365385</v>
      </c>
    </row>
    <row r="6763" spans="1:18" x14ac:dyDescent="0.25">
      <c r="A6763" t="s">
        <v>12</v>
      </c>
      <c r="B6763" s="1">
        <v>42239.474641203706</v>
      </c>
      <c r="C6763" s="3">
        <f t="shared" si="423"/>
        <v>2.3148153559304774</v>
      </c>
      <c r="D6763" s="2">
        <f t="shared" si="420"/>
        <v>23970.000000181608</v>
      </c>
      <c r="E6763">
        <v>44.075358999999999</v>
      </c>
      <c r="F6763">
        <v>7.2495839999999996</v>
      </c>
      <c r="G6763">
        <v>999.3</v>
      </c>
      <c r="H6763">
        <v>103.236</v>
      </c>
      <c r="I6763">
        <v>22.38</v>
      </c>
      <c r="J6763">
        <v>85</v>
      </c>
      <c r="K6763">
        <v>0</v>
      </c>
      <c r="L6763">
        <v>14</v>
      </c>
      <c r="P6763" s="3">
        <f t="shared" si="421"/>
        <v>1017.4627830572218</v>
      </c>
      <c r="R6763" s="3">
        <f t="shared" si="422"/>
        <v>1016.804534986292</v>
      </c>
    </row>
    <row r="6764" spans="1:18" x14ac:dyDescent="0.25">
      <c r="A6764" t="s">
        <v>12</v>
      </c>
      <c r="B6764" s="1">
        <v>42239.474664351852</v>
      </c>
      <c r="C6764" s="3">
        <f t="shared" si="423"/>
        <v>2.314814628334716</v>
      </c>
      <c r="D6764" s="2">
        <f t="shared" si="420"/>
        <v>23972.000000020489</v>
      </c>
      <c r="E6764">
        <v>44.075170999999997</v>
      </c>
      <c r="F6764">
        <v>7.2495529999999997</v>
      </c>
      <c r="G6764">
        <v>1000.6</v>
      </c>
      <c r="H6764">
        <v>103.25700000000001</v>
      </c>
      <c r="I6764">
        <v>21.04</v>
      </c>
      <c r="J6764">
        <v>85</v>
      </c>
      <c r="K6764">
        <v>0</v>
      </c>
      <c r="L6764">
        <v>14</v>
      </c>
      <c r="P6764" s="3">
        <f t="shared" si="421"/>
        <v>1016.3993643058654</v>
      </c>
      <c r="R6764" s="3">
        <f t="shared" si="422"/>
        <v>1015.667853330788</v>
      </c>
    </row>
    <row r="6765" spans="1:18" x14ac:dyDescent="0.25">
      <c r="A6765" t="s">
        <v>12</v>
      </c>
      <c r="B6765" s="1">
        <v>42239.474675925929</v>
      </c>
      <c r="C6765" s="3">
        <f t="shared" si="423"/>
        <v>1.1574076779652387</v>
      </c>
      <c r="D6765" s="2">
        <f t="shared" si="420"/>
        <v>23973.000000254251</v>
      </c>
      <c r="E6765">
        <v>44.075082999999999</v>
      </c>
      <c r="F6765">
        <v>7.249555</v>
      </c>
      <c r="G6765">
        <v>1001</v>
      </c>
      <c r="H6765">
        <v>103.26600000000001</v>
      </c>
      <c r="I6765">
        <v>9.7799999999999994</v>
      </c>
      <c r="J6765">
        <v>85</v>
      </c>
      <c r="K6765">
        <v>0</v>
      </c>
      <c r="L6765">
        <v>14</v>
      </c>
      <c r="P6765" s="3">
        <f t="shared" si="421"/>
        <v>1015.9831652705718</v>
      </c>
      <c r="R6765" s="3">
        <f t="shared" si="422"/>
        <v>1015.1534082985359</v>
      </c>
    </row>
    <row r="6766" spans="1:18" x14ac:dyDescent="0.25">
      <c r="A6766" t="s">
        <v>12</v>
      </c>
      <c r="B6766" s="1">
        <v>42239.474687499998</v>
      </c>
      <c r="C6766" s="3">
        <f t="shared" si="423"/>
        <v>1.1574069503694773</v>
      </c>
      <c r="D6766" s="2">
        <f t="shared" si="420"/>
        <v>23973.99999985937</v>
      </c>
      <c r="E6766">
        <v>44.07499</v>
      </c>
      <c r="F6766">
        <v>7.2495580000000004</v>
      </c>
      <c r="G6766">
        <v>1001.4</v>
      </c>
      <c r="H6766">
        <v>103.277</v>
      </c>
      <c r="I6766">
        <v>10.34</v>
      </c>
      <c r="J6766">
        <v>84</v>
      </c>
      <c r="K6766">
        <v>0</v>
      </c>
      <c r="L6766">
        <v>14</v>
      </c>
      <c r="P6766" s="3">
        <f t="shared" si="421"/>
        <v>1015.501439090463</v>
      </c>
      <c r="R6766" s="3">
        <f t="shared" si="422"/>
        <v>1014.6710358635057</v>
      </c>
    </row>
    <row r="6767" spans="1:18" x14ac:dyDescent="0.25">
      <c r="A6767" t="s">
        <v>12</v>
      </c>
      <c r="B6767" s="1">
        <v>42239.474710648145</v>
      </c>
      <c r="C6767" s="3">
        <f t="shared" si="423"/>
        <v>2.314814628334716</v>
      </c>
      <c r="D6767" s="2">
        <f t="shared" si="420"/>
        <v>23975.999999698251</v>
      </c>
      <c r="E6767">
        <v>44.074809999999999</v>
      </c>
      <c r="F6767">
        <v>7.2495909999999997</v>
      </c>
      <c r="G6767">
        <v>1001.8</v>
      </c>
      <c r="H6767">
        <v>103.297</v>
      </c>
      <c r="I6767">
        <v>20.170000000000002</v>
      </c>
      <c r="J6767">
        <v>83</v>
      </c>
      <c r="K6767">
        <v>0</v>
      </c>
      <c r="L6767">
        <v>14</v>
      </c>
      <c r="P6767" s="3">
        <f t="shared" si="421"/>
        <v>1014.6785298357808</v>
      </c>
      <c r="R6767" s="3">
        <f t="shared" si="422"/>
        <v>1013.7681854968796</v>
      </c>
    </row>
    <row r="6768" spans="1:18" x14ac:dyDescent="0.25">
      <c r="A6768" t="s">
        <v>12</v>
      </c>
      <c r="B6768" s="1">
        <v>42239.474733796298</v>
      </c>
      <c r="C6768" s="3">
        <f t="shared" si="423"/>
        <v>2.3148153559304774</v>
      </c>
      <c r="D6768" s="2">
        <f t="shared" si="420"/>
        <v>23978.000000165775</v>
      </c>
      <c r="E6768">
        <v>44.074638999999998</v>
      </c>
      <c r="F6768">
        <v>7.2496470000000004</v>
      </c>
      <c r="G6768">
        <v>1001.6</v>
      </c>
      <c r="H6768">
        <v>103.316</v>
      </c>
      <c r="I6768">
        <v>19.52</v>
      </c>
      <c r="J6768">
        <v>84</v>
      </c>
      <c r="K6768">
        <v>0</v>
      </c>
      <c r="L6768">
        <v>14</v>
      </c>
      <c r="P6768" s="3">
        <f t="shared" si="421"/>
        <v>1013.9323074127179</v>
      </c>
      <c r="R6768" s="3">
        <f t="shared" si="422"/>
        <v>1012.9146369319709</v>
      </c>
    </row>
    <row r="6769" spans="1:18" x14ac:dyDescent="0.25">
      <c r="A6769" t="s">
        <v>12</v>
      </c>
      <c r="B6769" s="1">
        <v>42239.474756944444</v>
      </c>
      <c r="C6769" s="3">
        <f t="shared" si="423"/>
        <v>2.314814628334716</v>
      </c>
      <c r="D6769" s="2">
        <f t="shared" si="420"/>
        <v>23980.000000004657</v>
      </c>
      <c r="E6769">
        <v>44.074497000000001</v>
      </c>
      <c r="F6769">
        <v>7.2497420000000004</v>
      </c>
      <c r="G6769">
        <v>1000.4</v>
      </c>
      <c r="H6769">
        <v>103.334</v>
      </c>
      <c r="I6769">
        <v>17.52</v>
      </c>
      <c r="J6769">
        <v>84</v>
      </c>
      <c r="K6769">
        <v>0</v>
      </c>
      <c r="L6769">
        <v>14</v>
      </c>
      <c r="P6769" s="3">
        <f t="shared" si="421"/>
        <v>1013.2008313363548</v>
      </c>
      <c r="R6769" s="3">
        <f t="shared" si="422"/>
        <v>1012.0367864883823</v>
      </c>
    </row>
    <row r="6770" spans="1:18" x14ac:dyDescent="0.25">
      <c r="A6770" t="s">
        <v>12</v>
      </c>
      <c r="B6770" s="1">
        <v>42239.474780092591</v>
      </c>
      <c r="C6770" s="3">
        <f t="shared" si="423"/>
        <v>2.314814628334716</v>
      </c>
      <c r="D6770" s="2">
        <f t="shared" si="420"/>
        <v>23981.999999843538</v>
      </c>
      <c r="E6770">
        <v>44.074357999999997</v>
      </c>
      <c r="F6770">
        <v>7.2498490000000002</v>
      </c>
      <c r="G6770">
        <v>998.9</v>
      </c>
      <c r="H6770">
        <v>103.352</v>
      </c>
      <c r="I6770">
        <v>17.66</v>
      </c>
      <c r="J6770">
        <v>83</v>
      </c>
      <c r="K6770">
        <v>0</v>
      </c>
      <c r="L6770">
        <v>14</v>
      </c>
      <c r="P6770" s="3">
        <f t="shared" si="421"/>
        <v>1012.4278134262815</v>
      </c>
      <c r="R6770" s="3">
        <f t="shared" si="422"/>
        <v>1011.1152948055757</v>
      </c>
    </row>
    <row r="6771" spans="1:18" x14ac:dyDescent="0.25">
      <c r="A6771" t="s">
        <v>12</v>
      </c>
      <c r="B6771" s="1">
        <v>42239.474814814814</v>
      </c>
      <c r="C6771" s="3">
        <f t="shared" si="423"/>
        <v>3.4722223062999547</v>
      </c>
      <c r="D6771" s="2">
        <f t="shared" si="420"/>
        <v>23984.999999916181</v>
      </c>
      <c r="E6771">
        <v>44.074157</v>
      </c>
      <c r="F6771">
        <v>7.2499890000000002</v>
      </c>
      <c r="G6771">
        <v>997.2</v>
      </c>
      <c r="H6771">
        <v>103.377</v>
      </c>
      <c r="I6771">
        <v>24.99</v>
      </c>
      <c r="J6771">
        <v>84</v>
      </c>
      <c r="K6771">
        <v>0</v>
      </c>
      <c r="L6771">
        <v>14</v>
      </c>
      <c r="P6771" s="3">
        <f t="shared" si="421"/>
        <v>1011.2845841900746</v>
      </c>
      <c r="R6771" s="3">
        <f t="shared" si="422"/>
        <v>1009.6511433806465</v>
      </c>
    </row>
    <row r="6772" spans="1:18" x14ac:dyDescent="0.25">
      <c r="A6772" t="s">
        <v>12</v>
      </c>
      <c r="B6772" s="1">
        <v>42239.47483796296</v>
      </c>
      <c r="C6772" s="3">
        <f t="shared" si="423"/>
        <v>2.314814628334716</v>
      </c>
      <c r="D6772" s="2">
        <f t="shared" si="420"/>
        <v>23986.999999755062</v>
      </c>
      <c r="E6772">
        <v>44.074010000000001</v>
      </c>
      <c r="F6772">
        <v>7.2500730000000004</v>
      </c>
      <c r="G6772">
        <v>996.4</v>
      </c>
      <c r="H6772">
        <v>103.39400000000001</v>
      </c>
      <c r="I6772">
        <v>17.670000000000002</v>
      </c>
      <c r="J6772">
        <v>84</v>
      </c>
      <c r="K6772">
        <v>0</v>
      </c>
      <c r="L6772">
        <v>14</v>
      </c>
      <c r="P6772" s="3">
        <f t="shared" si="421"/>
        <v>1010.524710522713</v>
      </c>
      <c r="R6772" s="3">
        <f t="shared" si="422"/>
        <v>1008.7216300309592</v>
      </c>
    </row>
    <row r="6773" spans="1:18" x14ac:dyDescent="0.25">
      <c r="A6773" t="s">
        <v>12</v>
      </c>
      <c r="B6773" s="1">
        <v>42239.474861111114</v>
      </c>
      <c r="C6773" s="3">
        <f t="shared" si="423"/>
        <v>2.3148153559304774</v>
      </c>
      <c r="D6773" s="2">
        <f t="shared" si="420"/>
        <v>23989.000000222586</v>
      </c>
      <c r="E6773">
        <v>44.073852000000002</v>
      </c>
      <c r="F6773">
        <v>7.2501670000000003</v>
      </c>
      <c r="G6773">
        <v>995.5</v>
      </c>
      <c r="H6773">
        <v>103.413</v>
      </c>
      <c r="I6773">
        <v>19.100000000000001</v>
      </c>
      <c r="J6773">
        <v>86</v>
      </c>
      <c r="K6773">
        <v>0</v>
      </c>
      <c r="L6773">
        <v>14</v>
      </c>
      <c r="P6773" s="3">
        <f t="shared" si="421"/>
        <v>1009.6674447571532</v>
      </c>
      <c r="R6773" s="3">
        <f t="shared" si="422"/>
        <v>1007.7941866301684</v>
      </c>
    </row>
    <row r="6774" spans="1:18" x14ac:dyDescent="0.25">
      <c r="A6774" t="s">
        <v>12</v>
      </c>
      <c r="B6774" s="1">
        <v>42239.47488425926</v>
      </c>
      <c r="C6774" s="3">
        <f t="shared" si="423"/>
        <v>2.314814628334716</v>
      </c>
      <c r="D6774" s="2">
        <f t="shared" si="420"/>
        <v>23991.000000061467</v>
      </c>
      <c r="E6774">
        <v>44.073726000000001</v>
      </c>
      <c r="F6774">
        <v>7.2502719999999998</v>
      </c>
      <c r="G6774">
        <v>994.1</v>
      </c>
      <c r="H6774">
        <v>103.43</v>
      </c>
      <c r="I6774">
        <v>16.329999999999998</v>
      </c>
      <c r="J6774">
        <v>86</v>
      </c>
      <c r="K6774">
        <v>0</v>
      </c>
      <c r="L6774">
        <v>14</v>
      </c>
      <c r="P6774" s="3">
        <f t="shared" si="421"/>
        <v>1008.8727103401209</v>
      </c>
      <c r="R6774" s="3">
        <f t="shared" si="422"/>
        <v>1006.8335956139666</v>
      </c>
    </row>
    <row r="6775" spans="1:18" x14ac:dyDescent="0.25">
      <c r="A6775" t="s">
        <v>12</v>
      </c>
      <c r="B6775" s="1">
        <v>42239.474895833337</v>
      </c>
      <c r="C6775" s="3">
        <f t="shared" si="423"/>
        <v>1.1574076779652387</v>
      </c>
      <c r="D6775" s="2">
        <f t="shared" si="420"/>
        <v>23992.000000295229</v>
      </c>
      <c r="E6775">
        <v>44.073673999999997</v>
      </c>
      <c r="F6775">
        <v>7.2503339999999996</v>
      </c>
      <c r="G6775">
        <v>992.8</v>
      </c>
      <c r="H6775">
        <v>103.437</v>
      </c>
      <c r="I6775">
        <v>7.62</v>
      </c>
      <c r="J6775">
        <v>86</v>
      </c>
      <c r="K6775">
        <v>0</v>
      </c>
      <c r="L6775">
        <v>14</v>
      </c>
      <c r="P6775" s="3">
        <f t="shared" si="421"/>
        <v>1008.5348455581968</v>
      </c>
      <c r="R6775" s="3">
        <f t="shared" si="422"/>
        <v>1006.3413958772071</v>
      </c>
    </row>
    <row r="6776" spans="1:18" x14ac:dyDescent="0.25">
      <c r="A6776" t="s">
        <v>12</v>
      </c>
      <c r="B6776" s="1">
        <v>42239.474907407406</v>
      </c>
      <c r="C6776" s="3">
        <f t="shared" si="423"/>
        <v>1.1574069503694773</v>
      </c>
      <c r="D6776" s="2">
        <f t="shared" si="420"/>
        <v>23992.999999900348</v>
      </c>
      <c r="E6776">
        <v>44.073625</v>
      </c>
      <c r="F6776">
        <v>7.2504059999999999</v>
      </c>
      <c r="G6776">
        <v>991.3</v>
      </c>
      <c r="H6776">
        <v>103.44499999999999</v>
      </c>
      <c r="I6776">
        <v>7.93</v>
      </c>
      <c r="J6776">
        <v>86</v>
      </c>
      <c r="K6776">
        <v>0</v>
      </c>
      <c r="L6776">
        <v>14</v>
      </c>
      <c r="P6776" s="3">
        <f t="shared" si="421"/>
        <v>1008.1207952144566</v>
      </c>
      <c r="R6776" s="3">
        <f t="shared" si="422"/>
        <v>1005.8138499338271</v>
      </c>
    </row>
    <row r="6777" spans="1:18" x14ac:dyDescent="0.25">
      <c r="A6777" t="s">
        <v>12</v>
      </c>
      <c r="B6777" s="1">
        <v>42239.474930555552</v>
      </c>
      <c r="C6777" s="3">
        <f t="shared" si="423"/>
        <v>2.314814628334716</v>
      </c>
      <c r="D6777" s="2">
        <f t="shared" si="420"/>
        <v>23994.99999973923</v>
      </c>
      <c r="E6777">
        <v>44.073529999999998</v>
      </c>
      <c r="F6777">
        <v>7.2505750000000004</v>
      </c>
      <c r="G6777">
        <v>987.5</v>
      </c>
      <c r="H6777">
        <v>103.462</v>
      </c>
      <c r="I6777">
        <v>17.170000000000002</v>
      </c>
      <c r="J6777">
        <v>86</v>
      </c>
      <c r="K6777">
        <v>0</v>
      </c>
      <c r="L6777">
        <v>14</v>
      </c>
      <c r="P6777" s="3">
        <f t="shared" si="421"/>
        <v>1007.0680819452494</v>
      </c>
      <c r="R6777" s="3">
        <f t="shared" si="422"/>
        <v>1004.5292084875256</v>
      </c>
    </row>
    <row r="6778" spans="1:18" x14ac:dyDescent="0.25">
      <c r="A6778" t="s">
        <v>12</v>
      </c>
      <c r="B6778" s="1">
        <v>42239.474942129629</v>
      </c>
      <c r="C6778" s="3">
        <f t="shared" si="423"/>
        <v>1.1574076779652387</v>
      </c>
      <c r="D6778" s="2">
        <f t="shared" si="420"/>
        <v>23995.999999972992</v>
      </c>
      <c r="E6778">
        <v>44.073481999999998</v>
      </c>
      <c r="F6778">
        <v>7.2506659999999998</v>
      </c>
      <c r="G6778">
        <v>985.5</v>
      </c>
      <c r="H6778">
        <v>103.471</v>
      </c>
      <c r="I6778">
        <v>9.0299999999999994</v>
      </c>
      <c r="J6778">
        <v>86</v>
      </c>
      <c r="K6778">
        <v>0</v>
      </c>
      <c r="L6778">
        <v>14</v>
      </c>
      <c r="P6778" s="3">
        <f t="shared" si="421"/>
        <v>1006.485160811594</v>
      </c>
      <c r="R6778" s="3">
        <f t="shared" si="422"/>
        <v>1003.8617978205842</v>
      </c>
    </row>
    <row r="6779" spans="1:18" x14ac:dyDescent="0.25">
      <c r="A6779" t="s">
        <v>12</v>
      </c>
      <c r="B6779" s="1">
        <v>42239.474953703706</v>
      </c>
      <c r="C6779" s="3">
        <f t="shared" si="423"/>
        <v>1.1574076779652387</v>
      </c>
      <c r="D6779" s="2">
        <f t="shared" si="420"/>
        <v>23997.000000206754</v>
      </c>
      <c r="E6779">
        <v>44.073433000000001</v>
      </c>
      <c r="F6779">
        <v>7.2507630000000001</v>
      </c>
      <c r="G6779">
        <v>983.4</v>
      </c>
      <c r="H6779">
        <v>103.48099999999999</v>
      </c>
      <c r="I6779">
        <v>9.49</v>
      </c>
      <c r="J6779">
        <v>86</v>
      </c>
      <c r="K6779">
        <v>91</v>
      </c>
      <c r="L6779">
        <v>14</v>
      </c>
      <c r="P6779" s="3">
        <f t="shared" si="421"/>
        <v>1005.7919127391744</v>
      </c>
      <c r="R6779" s="3">
        <f t="shared" si="422"/>
        <v>1003.1441420053565</v>
      </c>
    </row>
    <row r="6780" spans="1:18" x14ac:dyDescent="0.25">
      <c r="A6780" t="s">
        <v>12</v>
      </c>
      <c r="B6780" s="1">
        <v>42239.474976851852</v>
      </c>
      <c r="C6780" s="3">
        <f t="shared" si="423"/>
        <v>2.314814628334716</v>
      </c>
      <c r="D6780" s="2">
        <f t="shared" si="420"/>
        <v>23999.000000045635</v>
      </c>
      <c r="E6780">
        <v>44.073352999999997</v>
      </c>
      <c r="F6780">
        <v>7.2509540000000001</v>
      </c>
      <c r="G6780">
        <v>979.4</v>
      </c>
      <c r="H6780">
        <v>103.499</v>
      </c>
      <c r="I6780">
        <v>17.7</v>
      </c>
      <c r="J6780">
        <v>86</v>
      </c>
      <c r="K6780">
        <v>91</v>
      </c>
      <c r="L6780">
        <v>14</v>
      </c>
      <c r="P6780" s="3">
        <f t="shared" si="421"/>
        <v>1004.3653228613812</v>
      </c>
      <c r="R6780" s="3">
        <f t="shared" si="422"/>
        <v>1001.4785878462275</v>
      </c>
    </row>
    <row r="6781" spans="1:18" x14ac:dyDescent="0.25">
      <c r="A6781" t="s">
        <v>12</v>
      </c>
      <c r="B6781" s="1">
        <v>42239.474988425929</v>
      </c>
      <c r="C6781" s="3">
        <f t="shared" si="423"/>
        <v>1.1574076779652387</v>
      </c>
      <c r="D6781" s="2">
        <f t="shared" si="420"/>
        <v>24000.000000279397</v>
      </c>
      <c r="E6781">
        <v>44.073326999999999</v>
      </c>
      <c r="F6781">
        <v>7.2510490000000001</v>
      </c>
      <c r="G6781">
        <v>977.6</v>
      </c>
      <c r="H6781">
        <v>103.50700000000001</v>
      </c>
      <c r="I6781">
        <v>8.14</v>
      </c>
      <c r="J6781">
        <v>85</v>
      </c>
      <c r="K6781">
        <v>0</v>
      </c>
      <c r="L6781">
        <v>14</v>
      </c>
      <c r="P6781" s="3">
        <f t="shared" si="421"/>
        <v>1003.7223121019479</v>
      </c>
      <c r="R6781" s="3">
        <f t="shared" si="422"/>
        <v>1000.6410950913125</v>
      </c>
    </row>
    <row r="6782" spans="1:18" x14ac:dyDescent="0.25">
      <c r="A6782" t="s">
        <v>12</v>
      </c>
      <c r="B6782" s="1">
        <v>42239.475023148145</v>
      </c>
      <c r="C6782" s="3">
        <f t="shared" si="423"/>
        <v>3.4722215787041932</v>
      </c>
      <c r="D6782" s="2">
        <f t="shared" si="420"/>
        <v>24002.999999723397</v>
      </c>
      <c r="E6782">
        <v>44.073329999999999</v>
      </c>
      <c r="F6782">
        <v>7.251322</v>
      </c>
      <c r="G6782">
        <v>973.5</v>
      </c>
      <c r="H6782">
        <v>103.529</v>
      </c>
      <c r="I6782">
        <v>21.87</v>
      </c>
      <c r="J6782">
        <v>85</v>
      </c>
      <c r="K6782">
        <v>0</v>
      </c>
      <c r="L6782">
        <v>15</v>
      </c>
      <c r="P6782" s="3">
        <f t="shared" si="421"/>
        <v>1001.7256428339521</v>
      </c>
      <c r="R6782" s="3">
        <f t="shared" si="422"/>
        <v>997.78534066568477</v>
      </c>
    </row>
    <row r="6783" spans="1:18" x14ac:dyDescent="0.25">
      <c r="A6783" t="s">
        <v>12</v>
      </c>
      <c r="B6783" s="1">
        <v>42239.475046296298</v>
      </c>
      <c r="C6783" s="3">
        <f t="shared" si="423"/>
        <v>2.3148153559304774</v>
      </c>
      <c r="D6783" s="2">
        <f t="shared" si="420"/>
        <v>24005.000000190921</v>
      </c>
      <c r="E6783">
        <v>44.073382000000002</v>
      </c>
      <c r="F6783">
        <v>7.2514750000000001</v>
      </c>
      <c r="G6783">
        <v>972.7</v>
      </c>
      <c r="H6783">
        <v>103.542</v>
      </c>
      <c r="I6783">
        <v>13.55</v>
      </c>
      <c r="J6783">
        <v>85</v>
      </c>
      <c r="K6783">
        <v>0</v>
      </c>
      <c r="L6783">
        <v>15</v>
      </c>
      <c r="P6783" s="3">
        <f t="shared" si="421"/>
        <v>1000.5925096302237</v>
      </c>
      <c r="R6783" s="3">
        <f t="shared" si="422"/>
        <v>996.02570636927044</v>
      </c>
    </row>
    <row r="6784" spans="1:18" x14ac:dyDescent="0.25">
      <c r="A6784" t="s">
        <v>12</v>
      </c>
      <c r="B6784" s="1">
        <v>42239.475069444445</v>
      </c>
      <c r="C6784" s="3">
        <f t="shared" si="423"/>
        <v>2.314814628334716</v>
      </c>
      <c r="D6784" s="2">
        <f t="shared" si="420"/>
        <v>24007.000000029802</v>
      </c>
      <c r="E6784">
        <v>44.073422000000001</v>
      </c>
      <c r="F6784">
        <v>7.2516249999999998</v>
      </c>
      <c r="G6784">
        <v>971.9</v>
      </c>
      <c r="H6784">
        <v>103.55500000000001</v>
      </c>
      <c r="I6784">
        <v>12.81</v>
      </c>
      <c r="J6784">
        <v>86</v>
      </c>
      <c r="K6784">
        <v>0</v>
      </c>
      <c r="L6784">
        <v>15</v>
      </c>
      <c r="P6784" s="3">
        <f t="shared" si="421"/>
        <v>999.47238162664098</v>
      </c>
      <c r="R6784" s="3">
        <f t="shared" si="422"/>
        <v>994.33338703525544</v>
      </c>
    </row>
    <row r="6785" spans="1:18" x14ac:dyDescent="0.25">
      <c r="A6785" t="s">
        <v>12</v>
      </c>
      <c r="B6785" s="1">
        <v>42239.475081018521</v>
      </c>
      <c r="C6785" s="3">
        <f t="shared" si="423"/>
        <v>1.1574076779652387</v>
      </c>
      <c r="D6785" s="2">
        <f t="shared" si="420"/>
        <v>24008.000000263564</v>
      </c>
      <c r="E6785">
        <v>44.073435000000003</v>
      </c>
      <c r="F6785">
        <v>7.251703</v>
      </c>
      <c r="G6785">
        <v>971.5</v>
      </c>
      <c r="H6785">
        <v>103.56100000000001</v>
      </c>
      <c r="I6785">
        <v>6.41</v>
      </c>
      <c r="J6785">
        <v>86</v>
      </c>
      <c r="K6785">
        <v>0</v>
      </c>
      <c r="L6785">
        <v>15</v>
      </c>
      <c r="P6785" s="3">
        <f t="shared" si="421"/>
        <v>998.96837475048528</v>
      </c>
      <c r="R6785" s="3">
        <f t="shared" si="422"/>
        <v>993.5325525665113</v>
      </c>
    </row>
    <row r="6786" spans="1:18" x14ac:dyDescent="0.25">
      <c r="A6786" t="s">
        <v>12</v>
      </c>
      <c r="B6786" s="1">
        <v>42239.475115740737</v>
      </c>
      <c r="C6786" s="3">
        <f t="shared" si="423"/>
        <v>3.4722215787041932</v>
      </c>
      <c r="D6786" s="2">
        <f t="shared" si="420"/>
        <v>24010.999999707565</v>
      </c>
      <c r="E6786">
        <v>44.073403999999996</v>
      </c>
      <c r="F6786">
        <v>7.2519340000000003</v>
      </c>
      <c r="G6786">
        <v>969.7</v>
      </c>
      <c r="H6786">
        <v>103.58</v>
      </c>
      <c r="I6786">
        <v>18.82</v>
      </c>
      <c r="J6786">
        <v>88</v>
      </c>
      <c r="K6786">
        <v>68</v>
      </c>
      <c r="L6786">
        <v>15</v>
      </c>
      <c r="P6786" s="3">
        <f t="shared" si="421"/>
        <v>997.29840742238025</v>
      </c>
      <c r="R6786" s="3">
        <f t="shared" si="422"/>
        <v>991.02491913326764</v>
      </c>
    </row>
    <row r="6787" spans="1:18" x14ac:dyDescent="0.25">
      <c r="A6787" t="s">
        <v>12</v>
      </c>
      <c r="B6787" s="1">
        <v>42239.475138888891</v>
      </c>
      <c r="C6787" s="3">
        <f t="shared" si="423"/>
        <v>2.3148153559304774</v>
      </c>
      <c r="D6787" s="2">
        <f t="shared" ref="D6787:D6850" si="424">(B6787-$B$2)*24*3600</f>
        <v>24013.000000175089</v>
      </c>
      <c r="E6787">
        <v>44.073324999999997</v>
      </c>
      <c r="F6787">
        <v>7.2520499999999997</v>
      </c>
      <c r="G6787">
        <v>968.2</v>
      </c>
      <c r="H6787">
        <v>103.593</v>
      </c>
      <c r="I6787">
        <v>12.78</v>
      </c>
      <c r="J6787">
        <v>91</v>
      </c>
      <c r="K6787">
        <v>69</v>
      </c>
      <c r="L6787">
        <v>15</v>
      </c>
      <c r="P6787" s="3">
        <f t="shared" ref="P6787:P6850" si="425">P6786+(G6787-P6786)*(1000*(H6787-H6786))/$Q$1</f>
        <v>996.16243355904362</v>
      </c>
      <c r="R6787" s="3">
        <f t="shared" si="422"/>
        <v>989.42384418455367</v>
      </c>
    </row>
    <row r="6788" spans="1:18" x14ac:dyDescent="0.25">
      <c r="A6788" t="s">
        <v>12</v>
      </c>
      <c r="B6788" s="1">
        <v>42239.47515046296</v>
      </c>
      <c r="C6788" s="3">
        <f t="shared" si="423"/>
        <v>1.1574069503694773</v>
      </c>
      <c r="D6788" s="2">
        <f t="shared" si="424"/>
        <v>24013.999999780208</v>
      </c>
      <c r="E6788">
        <v>44.073273</v>
      </c>
      <c r="F6788">
        <v>7.2520899999999999</v>
      </c>
      <c r="G6788">
        <v>967.5</v>
      </c>
      <c r="H6788">
        <v>103.6</v>
      </c>
      <c r="I6788">
        <v>6.61</v>
      </c>
      <c r="J6788">
        <v>91</v>
      </c>
      <c r="K6788">
        <v>71</v>
      </c>
      <c r="L6788">
        <v>15</v>
      </c>
      <c r="P6788" s="3">
        <f t="shared" si="425"/>
        <v>995.55991994068609</v>
      </c>
      <c r="R6788" s="3">
        <f t="shared" ref="R6788:R6851" si="426">R6787+(G6788-R6787)*(100000*(B6788-B6787))/$S$1</f>
        <v>988.65491055915913</v>
      </c>
    </row>
    <row r="6789" spans="1:18" x14ac:dyDescent="0.25">
      <c r="A6789" t="s">
        <v>12</v>
      </c>
      <c r="B6789" s="1">
        <v>42239.475173611114</v>
      </c>
      <c r="C6789" s="3">
        <f t="shared" si="423"/>
        <v>2.3148153559304774</v>
      </c>
      <c r="D6789" s="2">
        <f t="shared" si="424"/>
        <v>24016.000000247732</v>
      </c>
      <c r="E6789">
        <v>44.073168000000003</v>
      </c>
      <c r="F6789">
        <v>7.2521469999999999</v>
      </c>
      <c r="G6789">
        <v>967.4</v>
      </c>
      <c r="H6789">
        <v>103.61199999999999</v>
      </c>
      <c r="I6789">
        <v>12.53</v>
      </c>
      <c r="J6789">
        <v>92</v>
      </c>
      <c r="K6789">
        <v>73</v>
      </c>
      <c r="L6789">
        <v>15</v>
      </c>
      <c r="P6789" s="3">
        <f t="shared" si="425"/>
        <v>994.54514805093163</v>
      </c>
      <c r="R6789" s="3">
        <f t="shared" si="426"/>
        <v>987.16396530609029</v>
      </c>
    </row>
    <row r="6790" spans="1:18" x14ac:dyDescent="0.25">
      <c r="A6790" t="s">
        <v>12</v>
      </c>
      <c r="B6790" s="1">
        <v>42239.475208333337</v>
      </c>
      <c r="C6790" s="3">
        <f t="shared" si="423"/>
        <v>3.4722223062999547</v>
      </c>
      <c r="D6790" s="2">
        <f t="shared" si="424"/>
        <v>24019.000000320375</v>
      </c>
      <c r="E6790">
        <v>44.072988000000002</v>
      </c>
      <c r="F6790">
        <v>7.2522409999999997</v>
      </c>
      <c r="G6790">
        <v>966.9</v>
      </c>
      <c r="H6790">
        <v>103.633</v>
      </c>
      <c r="I6790">
        <v>21.37</v>
      </c>
      <c r="J6790">
        <v>93</v>
      </c>
      <c r="K6790">
        <v>76</v>
      </c>
      <c r="L6790">
        <v>15</v>
      </c>
      <c r="P6790" s="3">
        <f t="shared" si="425"/>
        <v>992.80176033600799</v>
      </c>
      <c r="R6790" s="3">
        <f t="shared" si="426"/>
        <v>985.03181402276016</v>
      </c>
    </row>
    <row r="6791" spans="1:18" x14ac:dyDescent="0.25">
      <c r="A6791" t="s">
        <v>12</v>
      </c>
      <c r="B6791" s="1">
        <v>42239.475254629629</v>
      </c>
      <c r="C6791" s="3">
        <f t="shared" si="423"/>
        <v>4.6296292566694319</v>
      </c>
      <c r="D6791" s="2">
        <f t="shared" si="424"/>
        <v>24022.999999998137</v>
      </c>
      <c r="E6791">
        <v>44.072754000000003</v>
      </c>
      <c r="F6791">
        <v>7.2524170000000003</v>
      </c>
      <c r="G6791">
        <v>967.1</v>
      </c>
      <c r="H6791">
        <v>103.663</v>
      </c>
      <c r="I6791">
        <v>29.58</v>
      </c>
      <c r="J6791">
        <v>96</v>
      </c>
      <c r="K6791">
        <v>80</v>
      </c>
      <c r="L6791">
        <v>15</v>
      </c>
      <c r="P6791" s="3">
        <f t="shared" si="425"/>
        <v>990.48628643186305</v>
      </c>
      <c r="R6791" s="3">
        <f t="shared" si="426"/>
        <v>982.51612763412606</v>
      </c>
    </row>
    <row r="6792" spans="1:18" x14ac:dyDescent="0.25">
      <c r="A6792" t="s">
        <v>12</v>
      </c>
      <c r="B6792" s="1">
        <v>42239.475266203706</v>
      </c>
      <c r="C6792" s="3">
        <f t="shared" ref="C6792:C6855" si="427">100000*(B6792-B6791)</f>
        <v>1.1574076779652387</v>
      </c>
      <c r="D6792" s="2">
        <f t="shared" si="424"/>
        <v>24024.000000231899</v>
      </c>
      <c r="E6792">
        <v>44.072699999999998</v>
      </c>
      <c r="F6792">
        <v>7.2524709999999999</v>
      </c>
      <c r="G6792">
        <v>967.1</v>
      </c>
      <c r="H6792">
        <v>103.67</v>
      </c>
      <c r="I6792">
        <v>7.4</v>
      </c>
      <c r="J6792">
        <v>97</v>
      </c>
      <c r="K6792">
        <v>80</v>
      </c>
      <c r="L6792">
        <v>15</v>
      </c>
      <c r="P6792" s="3">
        <f t="shared" si="425"/>
        <v>989.9946828131749</v>
      </c>
      <c r="R6792" s="3">
        <f t="shared" si="426"/>
        <v>981.97543840721005</v>
      </c>
    </row>
    <row r="6793" spans="1:18" x14ac:dyDescent="0.25">
      <c r="A6793" t="s">
        <v>12</v>
      </c>
      <c r="B6793" s="1">
        <v>42239.475277777776</v>
      </c>
      <c r="C6793" s="3">
        <f t="shared" si="427"/>
        <v>1.1574069503694773</v>
      </c>
      <c r="D6793" s="2">
        <f t="shared" si="424"/>
        <v>24024.999999837019</v>
      </c>
      <c r="E6793">
        <v>44.072647000000003</v>
      </c>
      <c r="F6793">
        <v>7.2525209999999998</v>
      </c>
      <c r="G6793">
        <v>967.1</v>
      </c>
      <c r="H6793">
        <v>103.678</v>
      </c>
      <c r="I6793">
        <v>7.12</v>
      </c>
      <c r="J6793">
        <v>97</v>
      </c>
      <c r="K6793">
        <v>80</v>
      </c>
      <c r="L6793">
        <v>15</v>
      </c>
      <c r="P6793" s="3">
        <f t="shared" si="425"/>
        <v>989.44466040324903</v>
      </c>
      <c r="R6793" s="3">
        <f t="shared" si="426"/>
        <v>981.45371307986773</v>
      </c>
    </row>
    <row r="6794" spans="1:18" x14ac:dyDescent="0.25">
      <c r="A6794" t="s">
        <v>12</v>
      </c>
      <c r="B6794" s="1">
        <v>42239.475324074076</v>
      </c>
      <c r="C6794" s="3">
        <f t="shared" si="427"/>
        <v>4.6296299842651933</v>
      </c>
      <c r="D6794" s="2">
        <f t="shared" si="424"/>
        <v>24029.000000143424</v>
      </c>
      <c r="E6794">
        <v>44.072426999999998</v>
      </c>
      <c r="F6794">
        <v>7.2527460000000001</v>
      </c>
      <c r="G6794">
        <v>966</v>
      </c>
      <c r="H6794">
        <v>103.708</v>
      </c>
      <c r="I6794">
        <v>30.37</v>
      </c>
      <c r="J6794">
        <v>100</v>
      </c>
      <c r="K6794">
        <v>61</v>
      </c>
      <c r="L6794">
        <v>15</v>
      </c>
      <c r="P6794" s="3">
        <f t="shared" si="425"/>
        <v>987.33252883538864</v>
      </c>
      <c r="R6794" s="3">
        <f t="shared" si="426"/>
        <v>979.28568358160146</v>
      </c>
    </row>
    <row r="6795" spans="1:18" x14ac:dyDescent="0.25">
      <c r="A6795" t="s">
        <v>12</v>
      </c>
      <c r="B6795" s="1">
        <v>42239.475347222222</v>
      </c>
      <c r="C6795" s="3">
        <f t="shared" si="427"/>
        <v>2.314814628334716</v>
      </c>
      <c r="D6795" s="2">
        <f t="shared" si="424"/>
        <v>24030.999999982305</v>
      </c>
      <c r="E6795">
        <v>44.072321000000002</v>
      </c>
      <c r="F6795">
        <v>7.2528569999999997</v>
      </c>
      <c r="G6795">
        <v>964.8</v>
      </c>
      <c r="H6795">
        <v>103.723</v>
      </c>
      <c r="I6795">
        <v>14.76</v>
      </c>
      <c r="J6795">
        <v>102</v>
      </c>
      <c r="K6795">
        <v>82</v>
      </c>
      <c r="L6795">
        <v>15</v>
      </c>
      <c r="P6795" s="3">
        <f t="shared" si="425"/>
        <v>986.31755005901971</v>
      </c>
      <c r="R6795" s="3">
        <f t="shared" si="426"/>
        <v>978.26957230111304</v>
      </c>
    </row>
    <row r="6796" spans="1:18" x14ac:dyDescent="0.25">
      <c r="A6796" t="s">
        <v>12</v>
      </c>
      <c r="B6796" s="1">
        <v>42239.475416666668</v>
      </c>
      <c r="C6796" s="3">
        <f t="shared" si="427"/>
        <v>6.9444446125999093</v>
      </c>
      <c r="D6796" s="2">
        <f t="shared" si="424"/>
        <v>24037.000000127591</v>
      </c>
      <c r="E6796">
        <v>44.072017000000002</v>
      </c>
      <c r="F6796">
        <v>7.2531869999999996</v>
      </c>
      <c r="G6796">
        <v>962.4</v>
      </c>
      <c r="H6796">
        <v>103.76600000000001</v>
      </c>
      <c r="I6796">
        <v>42.89</v>
      </c>
      <c r="J6796">
        <v>99</v>
      </c>
      <c r="K6796">
        <v>0</v>
      </c>
      <c r="L6796">
        <v>15</v>
      </c>
      <c r="P6796" s="3">
        <f t="shared" si="425"/>
        <v>983.22909764899566</v>
      </c>
      <c r="R6796" s="3">
        <f t="shared" si="426"/>
        <v>974.93001575957578</v>
      </c>
    </row>
    <row r="6797" spans="1:18" x14ac:dyDescent="0.25">
      <c r="A6797" t="s">
        <v>12</v>
      </c>
      <c r="B6797" s="1">
        <v>42239.475451388891</v>
      </c>
      <c r="C6797" s="3">
        <f t="shared" si="427"/>
        <v>3.4722223062999547</v>
      </c>
      <c r="D6797" s="2">
        <f t="shared" si="424"/>
        <v>24040.000000200234</v>
      </c>
      <c r="E6797">
        <v>44.071899000000002</v>
      </c>
      <c r="F6797">
        <v>7.2533659999999998</v>
      </c>
      <c r="G6797">
        <v>962.2</v>
      </c>
      <c r="H6797">
        <v>103.785</v>
      </c>
      <c r="I6797">
        <v>19.43</v>
      </c>
      <c r="J6797">
        <v>96</v>
      </c>
      <c r="K6797">
        <v>68</v>
      </c>
      <c r="L6797">
        <v>15</v>
      </c>
      <c r="P6797" s="3">
        <f t="shared" si="425"/>
        <v>982.0292392245791</v>
      </c>
      <c r="R6797" s="3">
        <f t="shared" si="426"/>
        <v>973.59057804200154</v>
      </c>
    </row>
    <row r="6798" spans="1:18" x14ac:dyDescent="0.25">
      <c r="A6798" t="s">
        <v>12</v>
      </c>
      <c r="B6798" s="1">
        <v>42239.475474537037</v>
      </c>
      <c r="C6798" s="3">
        <f t="shared" si="427"/>
        <v>2.314814628334716</v>
      </c>
      <c r="D6798" s="2">
        <f t="shared" si="424"/>
        <v>24042.000000039116</v>
      </c>
      <c r="E6798">
        <v>44.071824999999997</v>
      </c>
      <c r="F6798">
        <v>7.2535049999999996</v>
      </c>
      <c r="G6798">
        <v>962.3</v>
      </c>
      <c r="H6798">
        <v>103.79900000000001</v>
      </c>
      <c r="I6798">
        <v>13.84</v>
      </c>
      <c r="J6798">
        <v>95</v>
      </c>
      <c r="K6798">
        <v>68</v>
      </c>
      <c r="L6798">
        <v>15</v>
      </c>
      <c r="P6798" s="3">
        <f t="shared" si="425"/>
        <v>981.19978171964124</v>
      </c>
      <c r="R6798" s="3">
        <f t="shared" si="426"/>
        <v>972.79859030824457</v>
      </c>
    </row>
    <row r="6799" spans="1:18" x14ac:dyDescent="0.25">
      <c r="A6799" t="s">
        <v>12</v>
      </c>
      <c r="B6799" s="1">
        <v>42239.475486111114</v>
      </c>
      <c r="C6799" s="3">
        <f t="shared" si="427"/>
        <v>1.1574076779652387</v>
      </c>
      <c r="D6799" s="2">
        <f t="shared" si="424"/>
        <v>24043.000000272878</v>
      </c>
      <c r="E6799">
        <v>44.071787999999998</v>
      </c>
      <c r="F6799">
        <v>7.2535780000000001</v>
      </c>
      <c r="G6799">
        <v>962.4</v>
      </c>
      <c r="H6799">
        <v>103.806</v>
      </c>
      <c r="I6799">
        <v>7.15</v>
      </c>
      <c r="J6799">
        <v>96</v>
      </c>
      <c r="K6799">
        <v>0</v>
      </c>
      <c r="L6799">
        <v>15</v>
      </c>
      <c r="P6799" s="3">
        <f t="shared" si="425"/>
        <v>980.80459111292259</v>
      </c>
      <c r="R6799" s="3">
        <f t="shared" si="426"/>
        <v>972.43388096694832</v>
      </c>
    </row>
    <row r="6800" spans="1:18" x14ac:dyDescent="0.25">
      <c r="A6800" t="s">
        <v>12</v>
      </c>
      <c r="B6800" s="1">
        <v>42239.475532407407</v>
      </c>
      <c r="C6800" s="3">
        <f t="shared" si="427"/>
        <v>4.6296292566694319</v>
      </c>
      <c r="D6800" s="2">
        <f t="shared" si="424"/>
        <v>24046.99999995064</v>
      </c>
      <c r="E6800">
        <v>44.071637000000003</v>
      </c>
      <c r="F6800">
        <v>7.2538470000000004</v>
      </c>
      <c r="G6800">
        <v>962.2</v>
      </c>
      <c r="H6800">
        <v>103.833</v>
      </c>
      <c r="I6800">
        <v>27.31</v>
      </c>
      <c r="J6800">
        <v>93</v>
      </c>
      <c r="K6800">
        <v>70</v>
      </c>
      <c r="L6800">
        <v>15</v>
      </c>
      <c r="P6800" s="3">
        <f t="shared" si="425"/>
        <v>979.2961107524153</v>
      </c>
      <c r="R6800" s="3">
        <f t="shared" si="426"/>
        <v>970.99815142955879</v>
      </c>
    </row>
    <row r="6801" spans="1:18" x14ac:dyDescent="0.25">
      <c r="A6801" t="s">
        <v>12</v>
      </c>
      <c r="B6801" s="1">
        <v>42239.475543981483</v>
      </c>
      <c r="C6801" s="3">
        <f t="shared" si="427"/>
        <v>1.1574076779652387</v>
      </c>
      <c r="D6801" s="2">
        <f t="shared" si="424"/>
        <v>24048.000000184402</v>
      </c>
      <c r="E6801">
        <v>44.071598999999999</v>
      </c>
      <c r="F6801">
        <v>7.2539189999999998</v>
      </c>
      <c r="G6801">
        <v>962</v>
      </c>
      <c r="H6801">
        <v>103.84</v>
      </c>
      <c r="I6801">
        <v>7.15</v>
      </c>
      <c r="J6801">
        <v>92</v>
      </c>
      <c r="K6801">
        <v>70</v>
      </c>
      <c r="L6801">
        <v>15</v>
      </c>
      <c r="P6801" s="3">
        <f t="shared" si="425"/>
        <v>978.93252884470667</v>
      </c>
      <c r="R6801" s="3">
        <f t="shared" si="426"/>
        <v>970.68255962495073</v>
      </c>
    </row>
    <row r="6802" spans="1:18" x14ac:dyDescent="0.25">
      <c r="A6802" t="s">
        <v>12</v>
      </c>
      <c r="B6802" s="1">
        <v>42239.475601851853</v>
      </c>
      <c r="C6802" s="3">
        <f t="shared" si="427"/>
        <v>5.7870369346346706</v>
      </c>
      <c r="D6802" s="2">
        <f t="shared" si="424"/>
        <v>24053.000000095926</v>
      </c>
      <c r="E6802">
        <v>44.071412000000002</v>
      </c>
      <c r="F6802">
        <v>7.2542559999999998</v>
      </c>
      <c r="G6802">
        <v>961.4</v>
      </c>
      <c r="H6802">
        <v>103.875</v>
      </c>
      <c r="I6802">
        <v>34.07</v>
      </c>
      <c r="J6802">
        <v>93</v>
      </c>
      <c r="K6802">
        <v>0</v>
      </c>
      <c r="L6802">
        <v>15</v>
      </c>
      <c r="P6802" s="3">
        <f t="shared" si="425"/>
        <v>977.08977055772561</v>
      </c>
      <c r="R6802" s="3">
        <f t="shared" si="426"/>
        <v>969.05472582502534</v>
      </c>
    </row>
    <row r="6803" spans="1:18" x14ac:dyDescent="0.25">
      <c r="A6803" t="s">
        <v>12</v>
      </c>
      <c r="B6803" s="1">
        <v>42239.475613425922</v>
      </c>
      <c r="C6803" s="3">
        <f t="shared" si="427"/>
        <v>1.1574069503694773</v>
      </c>
      <c r="D6803" s="2">
        <f t="shared" si="424"/>
        <v>24053.999999701045</v>
      </c>
      <c r="E6803">
        <v>44.071371999999997</v>
      </c>
      <c r="F6803">
        <v>7.2543249999999997</v>
      </c>
      <c r="G6803">
        <v>961.2</v>
      </c>
      <c r="H6803">
        <v>103.88200000000001</v>
      </c>
      <c r="I6803">
        <v>7.09</v>
      </c>
      <c r="J6803">
        <v>92</v>
      </c>
      <c r="K6803">
        <v>0</v>
      </c>
      <c r="L6803">
        <v>15</v>
      </c>
      <c r="P6803" s="3">
        <f t="shared" si="425"/>
        <v>976.7557513568122</v>
      </c>
      <c r="R6803" s="3">
        <f t="shared" si="426"/>
        <v>968.77923751402136</v>
      </c>
    </row>
    <row r="6804" spans="1:18" x14ac:dyDescent="0.25">
      <c r="A6804" t="s">
        <v>12</v>
      </c>
      <c r="B6804" s="1">
        <v>42239.475624999999</v>
      </c>
      <c r="C6804" s="3">
        <f t="shared" si="427"/>
        <v>1.1574076779652387</v>
      </c>
      <c r="D6804" s="2">
        <f t="shared" si="424"/>
        <v>24054.999999934807</v>
      </c>
      <c r="E6804">
        <v>44.071334</v>
      </c>
      <c r="F6804">
        <v>7.2544029999999999</v>
      </c>
      <c r="G6804">
        <v>961.1</v>
      </c>
      <c r="H6804">
        <v>103.889</v>
      </c>
      <c r="I6804">
        <v>7.54</v>
      </c>
      <c r="J6804">
        <v>92</v>
      </c>
      <c r="K6804">
        <v>0</v>
      </c>
      <c r="L6804">
        <v>15</v>
      </c>
      <c r="P6804" s="3">
        <f t="shared" si="425"/>
        <v>976.42665147844116</v>
      </c>
      <c r="R6804" s="3">
        <f t="shared" si="426"/>
        <v>968.50990392433505</v>
      </c>
    </row>
    <row r="6805" spans="1:18" x14ac:dyDescent="0.25">
      <c r="A6805" t="s">
        <v>12</v>
      </c>
      <c r="B6805" s="1">
        <v>42239.475659722222</v>
      </c>
      <c r="C6805" s="3">
        <f t="shared" si="427"/>
        <v>3.4722223062999547</v>
      </c>
      <c r="D6805" s="2">
        <f t="shared" si="424"/>
        <v>24058.000000007451</v>
      </c>
      <c r="E6805">
        <v>44.071215000000002</v>
      </c>
      <c r="F6805">
        <v>7.2546410000000003</v>
      </c>
      <c r="G6805">
        <v>960.8</v>
      </c>
      <c r="H6805">
        <v>103.91200000000001</v>
      </c>
      <c r="I6805">
        <v>23.2</v>
      </c>
      <c r="J6805">
        <v>91</v>
      </c>
      <c r="K6805">
        <v>0</v>
      </c>
      <c r="L6805">
        <v>15</v>
      </c>
      <c r="P6805" s="3">
        <f t="shared" si="425"/>
        <v>975.34733320815792</v>
      </c>
      <c r="R6805" s="3">
        <f t="shared" si="426"/>
        <v>967.69867663992579</v>
      </c>
    </row>
    <row r="6806" spans="1:18" x14ac:dyDescent="0.25">
      <c r="A6806" t="s">
        <v>12</v>
      </c>
      <c r="B6806" s="1">
        <v>42239.475671296299</v>
      </c>
      <c r="C6806" s="3">
        <f t="shared" si="427"/>
        <v>1.1574076779652387</v>
      </c>
      <c r="D6806" s="2">
        <f t="shared" si="424"/>
        <v>24059.000000241213</v>
      </c>
      <c r="E6806">
        <v>44.071173999999999</v>
      </c>
      <c r="F6806">
        <v>7.2547290000000002</v>
      </c>
      <c r="G6806">
        <v>960.7</v>
      </c>
      <c r="H6806">
        <v>103.92100000000001</v>
      </c>
      <c r="I6806">
        <v>8.39</v>
      </c>
      <c r="J6806">
        <v>91</v>
      </c>
      <c r="K6806">
        <v>0</v>
      </c>
      <c r="L6806">
        <v>15</v>
      </c>
      <c r="P6806" s="3">
        <f t="shared" si="425"/>
        <v>974.95145933766719</v>
      </c>
      <c r="R6806" s="3">
        <f t="shared" si="426"/>
        <v>967.45321233451227</v>
      </c>
    </row>
    <row r="6807" spans="1:18" x14ac:dyDescent="0.25">
      <c r="A6807" t="s">
        <v>12</v>
      </c>
      <c r="B6807" s="1">
        <v>42239.475706018522</v>
      </c>
      <c r="C6807" s="3">
        <f t="shared" si="427"/>
        <v>3.4722223062999547</v>
      </c>
      <c r="D6807" s="2">
        <f t="shared" si="424"/>
        <v>24062.000000313856</v>
      </c>
      <c r="E6807">
        <v>44.071052999999999</v>
      </c>
      <c r="F6807">
        <v>7.2549950000000001</v>
      </c>
      <c r="G6807">
        <v>960.7</v>
      </c>
      <c r="H6807">
        <v>103.946</v>
      </c>
      <c r="I6807">
        <v>25.2</v>
      </c>
      <c r="J6807">
        <v>89</v>
      </c>
      <c r="K6807">
        <v>0</v>
      </c>
      <c r="L6807">
        <v>15</v>
      </c>
      <c r="P6807" s="3">
        <f t="shared" si="425"/>
        <v>973.88152995796281</v>
      </c>
      <c r="R6807" s="3">
        <f t="shared" si="426"/>
        <v>966.74264704641917</v>
      </c>
    </row>
    <row r="6808" spans="1:18" x14ac:dyDescent="0.25">
      <c r="A6808" t="s">
        <v>12</v>
      </c>
      <c r="B6808" s="1">
        <v>42239.475740740738</v>
      </c>
      <c r="C6808" s="3">
        <f t="shared" si="427"/>
        <v>3.4722215787041932</v>
      </c>
      <c r="D6808" s="2">
        <f t="shared" si="424"/>
        <v>24064.999999757856</v>
      </c>
      <c r="E6808">
        <v>44.070945000000002</v>
      </c>
      <c r="F6808">
        <v>7.2552099999999999</v>
      </c>
      <c r="G6808">
        <v>961</v>
      </c>
      <c r="H6808">
        <v>103.967</v>
      </c>
      <c r="I6808">
        <v>20.99</v>
      </c>
      <c r="J6808">
        <v>87</v>
      </c>
      <c r="K6808">
        <v>0</v>
      </c>
      <c r="L6808">
        <v>15</v>
      </c>
      <c r="P6808" s="3">
        <f t="shared" si="425"/>
        <v>973.06918122187506</v>
      </c>
      <c r="R6808" s="3">
        <f t="shared" si="426"/>
        <v>966.13841241025375</v>
      </c>
    </row>
    <row r="6809" spans="1:18" x14ac:dyDescent="0.25">
      <c r="A6809" t="s">
        <v>12</v>
      </c>
      <c r="B6809" s="1">
        <v>42239.475787037038</v>
      </c>
      <c r="C6809" s="3">
        <f t="shared" si="427"/>
        <v>4.6296299842651933</v>
      </c>
      <c r="D6809" s="2">
        <f t="shared" si="424"/>
        <v>24069.000000064261</v>
      </c>
      <c r="E6809">
        <v>44.070849000000003</v>
      </c>
      <c r="F6809">
        <v>7.255363</v>
      </c>
      <c r="G6809">
        <v>961.2</v>
      </c>
      <c r="H6809">
        <v>103.983</v>
      </c>
      <c r="I6809">
        <v>16.25</v>
      </c>
      <c r="J6809">
        <v>86</v>
      </c>
      <c r="K6809">
        <v>0</v>
      </c>
      <c r="L6809">
        <v>15</v>
      </c>
      <c r="P6809" s="3">
        <f t="shared" si="425"/>
        <v>972.49889023223523</v>
      </c>
      <c r="R6809" s="3">
        <f t="shared" si="426"/>
        <v>965.44559355664228</v>
      </c>
    </row>
    <row r="6810" spans="1:18" x14ac:dyDescent="0.25">
      <c r="A6810" t="s">
        <v>12</v>
      </c>
      <c r="B6810" s="1">
        <v>42239.475810185184</v>
      </c>
      <c r="C6810" s="3">
        <f t="shared" si="427"/>
        <v>2.314814628334716</v>
      </c>
      <c r="D6810" s="2">
        <f t="shared" si="424"/>
        <v>24070.999999903142</v>
      </c>
      <c r="E6810">
        <v>44.070822</v>
      </c>
      <c r="F6810">
        <v>7.255414</v>
      </c>
      <c r="G6810">
        <v>961.4</v>
      </c>
      <c r="H6810">
        <v>103.988</v>
      </c>
      <c r="I6810">
        <v>5.07</v>
      </c>
      <c r="J6810">
        <v>83</v>
      </c>
      <c r="K6810">
        <v>0</v>
      </c>
      <c r="L6810">
        <v>15</v>
      </c>
      <c r="P6810" s="3">
        <f t="shared" si="425"/>
        <v>972.33224022874833</v>
      </c>
      <c r="R6810" s="3">
        <f t="shared" si="426"/>
        <v>965.16181176436316</v>
      </c>
    </row>
    <row r="6811" spans="1:18" x14ac:dyDescent="0.25">
      <c r="A6811" t="s">
        <v>12</v>
      </c>
      <c r="B6811" s="1">
        <v>42239.47583333333</v>
      </c>
      <c r="C6811" s="3">
        <f t="shared" si="427"/>
        <v>2.314814628334716</v>
      </c>
      <c r="D6811" s="2">
        <f t="shared" si="424"/>
        <v>24072.999999742024</v>
      </c>
      <c r="E6811">
        <v>44.070798000000003</v>
      </c>
      <c r="F6811">
        <v>7.2554660000000002</v>
      </c>
      <c r="G6811">
        <v>961.5</v>
      </c>
      <c r="H6811">
        <v>103.99299999999999</v>
      </c>
      <c r="I6811">
        <v>4.95</v>
      </c>
      <c r="J6811">
        <v>82</v>
      </c>
      <c r="K6811">
        <v>0</v>
      </c>
      <c r="L6811">
        <v>15</v>
      </c>
      <c r="P6811" s="3">
        <f t="shared" si="425"/>
        <v>972.1695939790676</v>
      </c>
      <c r="R6811" s="3">
        <f t="shared" si="426"/>
        <v>964.90495069047358</v>
      </c>
    </row>
    <row r="6812" spans="1:18" x14ac:dyDescent="0.25">
      <c r="A6812" t="s">
        <v>12</v>
      </c>
      <c r="B6812" s="1">
        <v>42239.475844907407</v>
      </c>
      <c r="C6812" s="3">
        <f t="shared" si="427"/>
        <v>1.1574076779652387</v>
      </c>
      <c r="D6812" s="2">
        <f t="shared" si="424"/>
        <v>24073.999999975786</v>
      </c>
      <c r="E6812">
        <v>44.070784000000003</v>
      </c>
      <c r="F6812">
        <v>7.2554990000000004</v>
      </c>
      <c r="G6812">
        <v>961.6</v>
      </c>
      <c r="H6812">
        <v>103.996</v>
      </c>
      <c r="I6812">
        <v>3.07</v>
      </c>
      <c r="J6812">
        <v>83</v>
      </c>
      <c r="K6812">
        <v>0</v>
      </c>
      <c r="L6812">
        <v>15</v>
      </c>
      <c r="P6812" s="3">
        <f t="shared" si="425"/>
        <v>972.07437241168861</v>
      </c>
      <c r="R6812" s="3">
        <f t="shared" si="426"/>
        <v>964.78903628730836</v>
      </c>
    </row>
    <row r="6813" spans="1:18" x14ac:dyDescent="0.25">
      <c r="A6813" t="s">
        <v>12</v>
      </c>
      <c r="B6813" s="1">
        <v>42239.475891203707</v>
      </c>
      <c r="C6813" s="3">
        <f t="shared" si="427"/>
        <v>4.6296299842651933</v>
      </c>
      <c r="D6813" s="2">
        <f t="shared" si="424"/>
        <v>24078.000000282191</v>
      </c>
      <c r="E6813">
        <v>44.070701</v>
      </c>
      <c r="F6813">
        <v>7.2556770000000004</v>
      </c>
      <c r="G6813">
        <v>962</v>
      </c>
      <c r="H6813">
        <v>104.01300000000001</v>
      </c>
      <c r="I6813">
        <v>16.98</v>
      </c>
      <c r="J6813">
        <v>87</v>
      </c>
      <c r="K6813">
        <v>65</v>
      </c>
      <c r="L6813">
        <v>15</v>
      </c>
      <c r="P6813" s="3">
        <f t="shared" si="425"/>
        <v>971.56006511139185</v>
      </c>
      <c r="R6813" s="3">
        <f t="shared" si="426"/>
        <v>964.39775731691668</v>
      </c>
    </row>
    <row r="6814" spans="1:18" x14ac:dyDescent="0.25">
      <c r="A6814" t="s">
        <v>12</v>
      </c>
      <c r="B6814" s="1">
        <v>42239.475902777776</v>
      </c>
      <c r="C6814" s="3">
        <f t="shared" si="427"/>
        <v>1.1574069503694773</v>
      </c>
      <c r="D6814" s="2">
        <f t="shared" si="424"/>
        <v>24078.99999988731</v>
      </c>
      <c r="E6814">
        <v>44.070670999999997</v>
      </c>
      <c r="F6814">
        <v>7.255725</v>
      </c>
      <c r="G6814">
        <v>962.1</v>
      </c>
      <c r="H6814">
        <v>104.018</v>
      </c>
      <c r="I6814">
        <v>5.09</v>
      </c>
      <c r="J6814">
        <v>86</v>
      </c>
      <c r="K6814">
        <v>65</v>
      </c>
      <c r="L6814">
        <v>15</v>
      </c>
      <c r="P6814" s="3">
        <f t="shared" si="425"/>
        <v>971.41802209170146</v>
      </c>
      <c r="R6814" s="3">
        <f t="shared" si="426"/>
        <v>964.31716821725422</v>
      </c>
    </row>
    <row r="6815" spans="1:18" x14ac:dyDescent="0.25">
      <c r="A6815" t="s">
        <v>12</v>
      </c>
      <c r="B6815" s="1">
        <v>42239.475949074076</v>
      </c>
      <c r="C6815" s="3">
        <f t="shared" si="427"/>
        <v>4.6296299842651933</v>
      </c>
      <c r="D6815" s="2">
        <f t="shared" si="424"/>
        <v>24083.000000193715</v>
      </c>
      <c r="E6815">
        <v>44.070549</v>
      </c>
      <c r="F6815">
        <v>7.2559120000000004</v>
      </c>
      <c r="G6815">
        <v>962.5</v>
      </c>
      <c r="H6815">
        <v>104.039</v>
      </c>
      <c r="I6815">
        <v>20.2</v>
      </c>
      <c r="J6815">
        <v>85</v>
      </c>
      <c r="K6815">
        <v>0</v>
      </c>
      <c r="L6815">
        <v>15</v>
      </c>
      <c r="P6815" s="3">
        <f t="shared" si="425"/>
        <v>970.85562430213463</v>
      </c>
      <c r="R6815" s="3">
        <f t="shared" si="426"/>
        <v>964.06223438497989</v>
      </c>
    </row>
    <row r="6816" spans="1:18" x14ac:dyDescent="0.25">
      <c r="A6816" t="s">
        <v>12</v>
      </c>
      <c r="B6816" s="1">
        <v>42239.475983796299</v>
      </c>
      <c r="C6816" s="3">
        <f t="shared" si="427"/>
        <v>3.4722223062999547</v>
      </c>
      <c r="D6816" s="2">
        <f t="shared" si="424"/>
        <v>24086.000000266358</v>
      </c>
      <c r="E6816">
        <v>44.070467999999998</v>
      </c>
      <c r="F6816">
        <v>7.2560460000000004</v>
      </c>
      <c r="G6816">
        <v>962.9</v>
      </c>
      <c r="H6816">
        <v>104.053</v>
      </c>
      <c r="I6816">
        <v>14.01</v>
      </c>
      <c r="J6816">
        <v>83</v>
      </c>
      <c r="K6816">
        <v>0</v>
      </c>
      <c r="L6816">
        <v>15</v>
      </c>
      <c r="P6816" s="3">
        <f t="shared" si="425"/>
        <v>970.52115361075369</v>
      </c>
      <c r="R6816" s="3">
        <f t="shared" si="426"/>
        <v>963.93994541053519</v>
      </c>
    </row>
    <row r="6817" spans="1:18" x14ac:dyDescent="0.25">
      <c r="A6817" t="s">
        <v>12</v>
      </c>
      <c r="B6817" s="1">
        <v>42239.476006944446</v>
      </c>
      <c r="C6817" s="3">
        <f t="shared" si="427"/>
        <v>2.314814628334716</v>
      </c>
      <c r="D6817" s="2">
        <f t="shared" si="424"/>
        <v>24088.000000105239</v>
      </c>
      <c r="E6817">
        <v>44.070422000000001</v>
      </c>
      <c r="F6817">
        <v>7.2561330000000002</v>
      </c>
      <c r="G6817">
        <v>963.2</v>
      </c>
      <c r="H6817">
        <v>104.06100000000001</v>
      </c>
      <c r="I6817">
        <v>8.64</v>
      </c>
      <c r="J6817">
        <v>82</v>
      </c>
      <c r="K6817">
        <v>0</v>
      </c>
      <c r="L6817">
        <v>15</v>
      </c>
      <c r="P6817" s="3">
        <f t="shared" si="425"/>
        <v>970.34527004052518</v>
      </c>
      <c r="R6817" s="3">
        <f t="shared" si="426"/>
        <v>963.88804127536923</v>
      </c>
    </row>
    <row r="6818" spans="1:18" x14ac:dyDescent="0.25">
      <c r="A6818" t="s">
        <v>12</v>
      </c>
      <c r="B6818" s="1">
        <v>42239.476053240738</v>
      </c>
      <c r="C6818" s="3">
        <f t="shared" si="427"/>
        <v>4.6296292566694319</v>
      </c>
      <c r="D6818" s="2">
        <f t="shared" si="424"/>
        <v>24091.999999783002</v>
      </c>
      <c r="E6818">
        <v>44.070323000000002</v>
      </c>
      <c r="F6818">
        <v>7.2562569999999997</v>
      </c>
      <c r="G6818">
        <v>963.6</v>
      </c>
      <c r="H6818">
        <v>104.07599999999999</v>
      </c>
      <c r="I6818">
        <v>14.82</v>
      </c>
      <c r="J6818">
        <v>82</v>
      </c>
      <c r="K6818">
        <v>0</v>
      </c>
      <c r="L6818">
        <v>15</v>
      </c>
      <c r="P6818" s="3">
        <f t="shared" si="425"/>
        <v>970.04142904770902</v>
      </c>
      <c r="R6818" s="3">
        <f t="shared" si="426"/>
        <v>963.84763144762451</v>
      </c>
    </row>
    <row r="6819" spans="1:18" x14ac:dyDescent="0.25">
      <c r="A6819" t="s">
        <v>12</v>
      </c>
      <c r="B6819" s="1">
        <v>42239.476111111115</v>
      </c>
      <c r="C6819" s="3">
        <f t="shared" si="427"/>
        <v>5.787037662230432</v>
      </c>
      <c r="D6819" s="2">
        <f t="shared" si="424"/>
        <v>24097.000000323169</v>
      </c>
      <c r="E6819">
        <v>44.070188000000002</v>
      </c>
      <c r="F6819">
        <v>7.2563420000000001</v>
      </c>
      <c r="G6819">
        <v>963.5</v>
      </c>
      <c r="H6819">
        <v>104.092</v>
      </c>
      <c r="I6819">
        <v>16.47</v>
      </c>
      <c r="J6819">
        <v>79</v>
      </c>
      <c r="K6819">
        <v>0</v>
      </c>
      <c r="L6819">
        <v>15</v>
      </c>
      <c r="P6819" s="3">
        <f t="shared" si="425"/>
        <v>969.72712615052171</v>
      </c>
      <c r="R6819" s="3">
        <f t="shared" si="426"/>
        <v>963.78666913611005</v>
      </c>
    </row>
    <row r="6820" spans="1:18" x14ac:dyDescent="0.25">
      <c r="A6820" t="s">
        <v>12</v>
      </c>
      <c r="B6820" s="1">
        <v>42239.490914351853</v>
      </c>
      <c r="C6820" s="3">
        <f t="shared" si="427"/>
        <v>1480.3240737819578</v>
      </c>
      <c r="D6820" s="2">
        <f t="shared" si="424"/>
        <v>25376.000000070781</v>
      </c>
      <c r="E6820">
        <v>44.070065999999997</v>
      </c>
      <c r="F6820">
        <v>7.2562179999999996</v>
      </c>
      <c r="G6820">
        <v>962</v>
      </c>
      <c r="H6820">
        <v>104.10899999999999</v>
      </c>
      <c r="I6820">
        <v>16.809999999999999</v>
      </c>
      <c r="J6820">
        <v>86</v>
      </c>
      <c r="K6820">
        <v>40</v>
      </c>
      <c r="L6820">
        <v>20</v>
      </c>
      <c r="P6820" s="3">
        <f t="shared" si="425"/>
        <v>969.33264823893364</v>
      </c>
      <c r="R6820" s="3">
        <f t="shared" si="426"/>
        <v>883.63971961893071</v>
      </c>
    </row>
    <row r="6821" spans="1:18" x14ac:dyDescent="0.25">
      <c r="A6821" t="s">
        <v>12</v>
      </c>
      <c r="B6821" s="1">
        <v>42239.490937499999</v>
      </c>
      <c r="C6821" s="3">
        <f t="shared" si="427"/>
        <v>2.314814628334716</v>
      </c>
      <c r="D6821" s="2">
        <f t="shared" si="424"/>
        <v>25377.999999909662</v>
      </c>
      <c r="E6821">
        <v>44.070107999999998</v>
      </c>
      <c r="F6821">
        <v>7.2561229999999997</v>
      </c>
      <c r="G6821">
        <v>961.2</v>
      </c>
      <c r="H6821">
        <v>104.11799999999999</v>
      </c>
      <c r="I6821">
        <v>8.93</v>
      </c>
      <c r="J6821">
        <v>89</v>
      </c>
      <c r="K6821">
        <v>54</v>
      </c>
      <c r="L6821">
        <v>20</v>
      </c>
      <c r="P6821" s="3">
        <f t="shared" si="425"/>
        <v>969.11284693517871</v>
      </c>
      <c r="R6821" s="3">
        <f t="shared" si="426"/>
        <v>889.08025512207746</v>
      </c>
    </row>
    <row r="6822" spans="1:18" x14ac:dyDescent="0.25">
      <c r="A6822" t="s">
        <v>12</v>
      </c>
      <c r="B6822" s="1">
        <v>42239.490949074076</v>
      </c>
      <c r="C6822" s="3">
        <f t="shared" si="427"/>
        <v>1.1574076779652387</v>
      </c>
      <c r="D6822" s="2">
        <f t="shared" si="424"/>
        <v>25379.000000143424</v>
      </c>
      <c r="E6822">
        <v>44.070137000000003</v>
      </c>
      <c r="F6822">
        <v>7.2560669999999998</v>
      </c>
      <c r="G6822">
        <v>960.8</v>
      </c>
      <c r="H6822">
        <v>104.124</v>
      </c>
      <c r="I6822">
        <v>5.52</v>
      </c>
      <c r="J6822">
        <v>91</v>
      </c>
      <c r="K6822">
        <v>54</v>
      </c>
      <c r="L6822">
        <v>20</v>
      </c>
      <c r="P6822" s="3">
        <f t="shared" si="425"/>
        <v>968.96306590931965</v>
      </c>
      <c r="R6822" s="3">
        <f t="shared" si="426"/>
        <v>891.59567886096886</v>
      </c>
    </row>
    <row r="6823" spans="1:18" x14ac:dyDescent="0.25">
      <c r="A6823" t="s">
        <v>12</v>
      </c>
      <c r="B6823" s="1">
        <v>42239.490960648145</v>
      </c>
      <c r="C6823" s="3">
        <f t="shared" si="427"/>
        <v>1.1574069503694773</v>
      </c>
      <c r="D6823" s="2">
        <f t="shared" si="424"/>
        <v>25379.999999748543</v>
      </c>
      <c r="E6823">
        <v>44.070169999999997</v>
      </c>
      <c r="F6823">
        <v>7.2560070000000003</v>
      </c>
      <c r="G6823">
        <v>960.5</v>
      </c>
      <c r="H6823">
        <v>104.13</v>
      </c>
      <c r="I6823">
        <v>6.05</v>
      </c>
      <c r="J6823">
        <v>91</v>
      </c>
      <c r="K6823">
        <v>23</v>
      </c>
      <c r="L6823">
        <v>20</v>
      </c>
      <c r="P6823" s="3">
        <f t="shared" si="425"/>
        <v>968.81057823527783</v>
      </c>
      <c r="R6823" s="3">
        <f t="shared" si="426"/>
        <v>894.01235583662958</v>
      </c>
    </row>
    <row r="6824" spans="1:18" x14ac:dyDescent="0.25">
      <c r="A6824" t="s">
        <v>12</v>
      </c>
      <c r="B6824" s="1">
        <v>42239.490995370368</v>
      </c>
      <c r="C6824" s="3">
        <f t="shared" si="427"/>
        <v>3.4722223062999547</v>
      </c>
      <c r="D6824" s="2">
        <f t="shared" si="424"/>
        <v>25382.999999821186</v>
      </c>
      <c r="E6824">
        <v>44.070287999999998</v>
      </c>
      <c r="F6824">
        <v>7.2558189999999998</v>
      </c>
      <c r="G6824">
        <v>959.7</v>
      </c>
      <c r="H6824">
        <v>104.15</v>
      </c>
      <c r="I6824">
        <v>19.97</v>
      </c>
      <c r="J6824">
        <v>91</v>
      </c>
      <c r="K6824">
        <v>0</v>
      </c>
      <c r="L6824">
        <v>20</v>
      </c>
      <c r="P6824" s="3">
        <f t="shared" si="425"/>
        <v>968.26339635928491</v>
      </c>
      <c r="R6824" s="3">
        <f t="shared" si="426"/>
        <v>900.92393472488254</v>
      </c>
    </row>
    <row r="6825" spans="1:18" x14ac:dyDescent="0.25">
      <c r="A6825" t="s">
        <v>12</v>
      </c>
      <c r="B6825" s="1">
        <v>42239.491006944445</v>
      </c>
      <c r="C6825" s="3">
        <f t="shared" si="427"/>
        <v>1.1574076779652387</v>
      </c>
      <c r="D6825" s="2">
        <f t="shared" si="424"/>
        <v>25384.000000054948</v>
      </c>
      <c r="E6825">
        <v>44.070329999999998</v>
      </c>
      <c r="F6825">
        <v>7.2557499999999999</v>
      </c>
      <c r="G6825">
        <v>959.5</v>
      </c>
      <c r="H6825">
        <v>104.157</v>
      </c>
      <c r="I6825">
        <v>7.23</v>
      </c>
      <c r="J6825">
        <v>91</v>
      </c>
      <c r="K6825">
        <v>0</v>
      </c>
      <c r="L6825">
        <v>20</v>
      </c>
      <c r="P6825" s="3">
        <f t="shared" si="425"/>
        <v>968.07918082020103</v>
      </c>
      <c r="R6825" s="3">
        <f t="shared" si="426"/>
        <v>902.9783707156223</v>
      </c>
    </row>
    <row r="6826" spans="1:18" x14ac:dyDescent="0.25">
      <c r="A6826" t="s">
        <v>12</v>
      </c>
      <c r="B6826" s="1">
        <v>42239.491018518522</v>
      </c>
      <c r="C6826" s="3">
        <f t="shared" si="427"/>
        <v>1.1574076779652387</v>
      </c>
      <c r="D6826" s="2">
        <f t="shared" si="424"/>
        <v>25385.00000028871</v>
      </c>
      <c r="E6826">
        <v>44.070371000000002</v>
      </c>
      <c r="F6826">
        <v>7.2556750000000001</v>
      </c>
      <c r="G6826">
        <v>959.4</v>
      </c>
      <c r="H6826">
        <v>104.16500000000001</v>
      </c>
      <c r="I6826">
        <v>7.54</v>
      </c>
      <c r="J6826">
        <v>91</v>
      </c>
      <c r="K6826">
        <v>0</v>
      </c>
      <c r="L6826">
        <v>20</v>
      </c>
      <c r="P6826" s="3">
        <f t="shared" si="425"/>
        <v>967.87067197166743</v>
      </c>
      <c r="R6826" s="3">
        <f t="shared" si="426"/>
        <v>904.95724425916922</v>
      </c>
    </row>
    <row r="6827" spans="1:18" x14ac:dyDescent="0.25">
      <c r="A6827" t="s">
        <v>12</v>
      </c>
      <c r="B6827" s="1">
        <v>42239.491041666668</v>
      </c>
      <c r="C6827" s="3">
        <f t="shared" si="427"/>
        <v>2.314814628334716</v>
      </c>
      <c r="D6827" s="2">
        <f t="shared" si="424"/>
        <v>25387.000000127591</v>
      </c>
      <c r="E6827">
        <v>44.070467000000001</v>
      </c>
      <c r="F6827">
        <v>7.2555209999999999</v>
      </c>
      <c r="G6827">
        <v>959.2</v>
      </c>
      <c r="H6827">
        <v>104.181</v>
      </c>
      <c r="I6827">
        <v>16.309999999999999</v>
      </c>
      <c r="J6827">
        <v>89</v>
      </c>
      <c r="K6827">
        <v>0</v>
      </c>
      <c r="L6827">
        <v>20</v>
      </c>
      <c r="P6827" s="3">
        <f t="shared" si="425"/>
        <v>967.45406310816418</v>
      </c>
      <c r="R6827" s="3">
        <f t="shared" si="426"/>
        <v>908.76215106129234</v>
      </c>
    </row>
    <row r="6828" spans="1:18" x14ac:dyDescent="0.25">
      <c r="A6828" t="s">
        <v>12</v>
      </c>
      <c r="B6828" s="1">
        <v>42239.491053240738</v>
      </c>
      <c r="C6828" s="3">
        <f t="shared" si="427"/>
        <v>1.1574069503694773</v>
      </c>
      <c r="D6828" s="2">
        <f t="shared" si="424"/>
        <v>25387.99999973271</v>
      </c>
      <c r="E6828">
        <v>44.070515</v>
      </c>
      <c r="F6828">
        <v>7.2554449999999999</v>
      </c>
      <c r="G6828">
        <v>959</v>
      </c>
      <c r="H6828">
        <v>104.18899999999999</v>
      </c>
      <c r="I6828">
        <v>8.09</v>
      </c>
      <c r="J6828">
        <v>89</v>
      </c>
      <c r="K6828">
        <v>0</v>
      </c>
      <c r="L6828">
        <v>20</v>
      </c>
      <c r="P6828" s="3">
        <f t="shared" si="425"/>
        <v>967.25096249295314</v>
      </c>
      <c r="R6828" s="3">
        <f t="shared" si="426"/>
        <v>910.52414001684599</v>
      </c>
    </row>
    <row r="6829" spans="1:18" x14ac:dyDescent="0.25">
      <c r="A6829" t="s">
        <v>12</v>
      </c>
      <c r="B6829" s="1">
        <v>42239.491076388891</v>
      </c>
      <c r="C6829" s="3">
        <f t="shared" si="427"/>
        <v>2.3148153559304774</v>
      </c>
      <c r="D6829" s="2">
        <f t="shared" si="424"/>
        <v>25390.000000200234</v>
      </c>
      <c r="E6829">
        <v>44.070611</v>
      </c>
      <c r="F6829">
        <v>7.2552909999999997</v>
      </c>
      <c r="G6829">
        <v>958.5</v>
      </c>
      <c r="H6829">
        <v>104.205</v>
      </c>
      <c r="I6829">
        <v>16.309999999999999</v>
      </c>
      <c r="J6829">
        <v>89</v>
      </c>
      <c r="K6829">
        <v>0</v>
      </c>
      <c r="L6829">
        <v>20</v>
      </c>
      <c r="P6829" s="3">
        <f t="shared" si="425"/>
        <v>966.83049582662488</v>
      </c>
      <c r="R6829" s="3">
        <f t="shared" si="426"/>
        <v>913.88945084723923</v>
      </c>
    </row>
    <row r="6830" spans="1:18" x14ac:dyDescent="0.25">
      <c r="A6830" t="s">
        <v>12</v>
      </c>
      <c r="B6830" s="1">
        <v>42239.491122685184</v>
      </c>
      <c r="C6830" s="3">
        <f t="shared" si="427"/>
        <v>4.6296292566694319</v>
      </c>
      <c r="D6830" s="2">
        <f t="shared" si="424"/>
        <v>25393.999999877997</v>
      </c>
      <c r="E6830">
        <v>44.070759000000002</v>
      </c>
      <c r="F6830">
        <v>7.2549929999999998</v>
      </c>
      <c r="G6830">
        <v>957.3</v>
      </c>
      <c r="H6830">
        <v>104.23399999999999</v>
      </c>
      <c r="I6830">
        <v>28.99</v>
      </c>
      <c r="J6830">
        <v>91</v>
      </c>
      <c r="K6830">
        <v>0</v>
      </c>
      <c r="L6830">
        <v>20</v>
      </c>
      <c r="P6830" s="3">
        <f t="shared" si="425"/>
        <v>966.00051270658855</v>
      </c>
      <c r="R6830" s="3">
        <f t="shared" si="426"/>
        <v>919.97959473832123</v>
      </c>
    </row>
    <row r="6831" spans="1:18" x14ac:dyDescent="0.25">
      <c r="A6831" t="s">
        <v>12</v>
      </c>
      <c r="B6831" s="1">
        <v>42239.491157407407</v>
      </c>
      <c r="C6831" s="3">
        <f t="shared" si="427"/>
        <v>3.4722223062999547</v>
      </c>
      <c r="D6831" s="2">
        <f t="shared" si="424"/>
        <v>25396.99999995064</v>
      </c>
      <c r="E6831">
        <v>44.070760999999997</v>
      </c>
      <c r="F6831">
        <v>7.2547490000000003</v>
      </c>
      <c r="G6831">
        <v>955.3</v>
      </c>
      <c r="H6831">
        <v>104.254</v>
      </c>
      <c r="I6831">
        <v>19.55</v>
      </c>
      <c r="J6831">
        <v>89</v>
      </c>
      <c r="K6831">
        <v>0</v>
      </c>
      <c r="L6831">
        <v>20</v>
      </c>
      <c r="P6831" s="3">
        <f t="shared" si="425"/>
        <v>965.35783927075704</v>
      </c>
      <c r="R6831" s="3">
        <f t="shared" si="426"/>
        <v>923.69596743581076</v>
      </c>
    </row>
    <row r="6832" spans="1:18" x14ac:dyDescent="0.25">
      <c r="A6832" t="s">
        <v>12</v>
      </c>
      <c r="B6832" s="1">
        <v>42239.491180555553</v>
      </c>
      <c r="C6832" s="3">
        <f t="shared" si="427"/>
        <v>2.314814628334716</v>
      </c>
      <c r="D6832" s="2">
        <f t="shared" si="424"/>
        <v>25398.999999789521</v>
      </c>
      <c r="E6832">
        <v>44.070672999999999</v>
      </c>
      <c r="F6832">
        <v>7.2546109999999997</v>
      </c>
      <c r="G6832">
        <v>952.9</v>
      </c>
      <c r="H6832">
        <v>104.26900000000001</v>
      </c>
      <c r="I6832">
        <v>14.76</v>
      </c>
      <c r="J6832">
        <v>87</v>
      </c>
      <c r="K6832">
        <v>0</v>
      </c>
      <c r="L6832">
        <v>20</v>
      </c>
      <c r="P6832" s="3">
        <f t="shared" si="425"/>
        <v>964.79667533964187</v>
      </c>
      <c r="R6832" s="3">
        <f t="shared" si="426"/>
        <v>925.74451052023346</v>
      </c>
    </row>
    <row r="6833" spans="1:18" x14ac:dyDescent="0.25">
      <c r="A6833" t="s">
        <v>12</v>
      </c>
      <c r="B6833" s="1">
        <v>42239.49119212963</v>
      </c>
      <c r="C6833" s="3">
        <f t="shared" si="427"/>
        <v>1.1574076779652387</v>
      </c>
      <c r="D6833" s="2">
        <f t="shared" si="424"/>
        <v>25400.000000023283</v>
      </c>
      <c r="E6833">
        <v>44.070613000000002</v>
      </c>
      <c r="F6833">
        <v>7.2545679999999999</v>
      </c>
      <c r="G6833">
        <v>951.7</v>
      </c>
      <c r="H6833">
        <v>104.276</v>
      </c>
      <c r="I6833">
        <v>7.5</v>
      </c>
      <c r="J6833">
        <v>86</v>
      </c>
      <c r="K6833">
        <v>0</v>
      </c>
      <c r="L6833">
        <v>20</v>
      </c>
      <c r="P6833" s="3">
        <f t="shared" si="425"/>
        <v>964.52136985202208</v>
      </c>
      <c r="R6833" s="3">
        <f t="shared" si="426"/>
        <v>926.65484636293729</v>
      </c>
    </row>
    <row r="6834" spans="1:18" x14ac:dyDescent="0.25">
      <c r="A6834" t="s">
        <v>12</v>
      </c>
      <c r="B6834" s="1">
        <v>42239.491215277776</v>
      </c>
      <c r="C6834" s="3">
        <f t="shared" si="427"/>
        <v>2.314814628334716</v>
      </c>
      <c r="D6834" s="2">
        <f t="shared" si="424"/>
        <v>25401.999999862164</v>
      </c>
      <c r="E6834">
        <v>44.070487999999997</v>
      </c>
      <c r="F6834">
        <v>7.254543</v>
      </c>
      <c r="G6834">
        <v>949.7</v>
      </c>
      <c r="H6834">
        <v>104.29</v>
      </c>
      <c r="I6834">
        <v>14.03</v>
      </c>
      <c r="J6834">
        <v>86</v>
      </c>
      <c r="K6834">
        <v>0</v>
      </c>
      <c r="L6834">
        <v>20</v>
      </c>
      <c r="P6834" s="3">
        <f t="shared" si="425"/>
        <v>963.89824919758223</v>
      </c>
      <c r="R6834" s="3">
        <f t="shared" si="426"/>
        <v>928.27136935540079</v>
      </c>
    </row>
    <row r="6835" spans="1:18" x14ac:dyDescent="0.25">
      <c r="A6835" t="s">
        <v>12</v>
      </c>
      <c r="B6835" s="1">
        <v>42239.491226851853</v>
      </c>
      <c r="C6835" s="3">
        <f t="shared" si="427"/>
        <v>1.1574076779652387</v>
      </c>
      <c r="D6835" s="2">
        <f t="shared" si="424"/>
        <v>25403.000000095926</v>
      </c>
      <c r="E6835">
        <v>44.070430000000002</v>
      </c>
      <c r="F6835">
        <v>7.2545529999999996</v>
      </c>
      <c r="G6835">
        <v>949</v>
      </c>
      <c r="H6835">
        <v>104.297</v>
      </c>
      <c r="I6835">
        <v>6.49</v>
      </c>
      <c r="J6835">
        <v>86</v>
      </c>
      <c r="K6835">
        <v>0</v>
      </c>
      <c r="L6835">
        <v>20</v>
      </c>
      <c r="P6835" s="3">
        <f t="shared" si="425"/>
        <v>963.58507278802381</v>
      </c>
      <c r="R6835" s="3">
        <f t="shared" si="426"/>
        <v>928.99838378757545</v>
      </c>
    </row>
    <row r="6836" spans="1:18" x14ac:dyDescent="0.25">
      <c r="A6836" t="s">
        <v>12</v>
      </c>
      <c r="B6836" s="1">
        <v>42239.491249999999</v>
      </c>
      <c r="C6836" s="3">
        <f t="shared" si="427"/>
        <v>2.314814628334716</v>
      </c>
      <c r="D6836" s="2">
        <f t="shared" si="424"/>
        <v>25404.999999934807</v>
      </c>
      <c r="E6836">
        <v>44.070314000000003</v>
      </c>
      <c r="F6836">
        <v>7.2546229999999996</v>
      </c>
      <c r="G6836">
        <v>948</v>
      </c>
      <c r="H6836">
        <v>104.31100000000001</v>
      </c>
      <c r="I6836">
        <v>14.06</v>
      </c>
      <c r="J6836">
        <v>86</v>
      </c>
      <c r="K6836">
        <v>0</v>
      </c>
      <c r="L6836">
        <v>20</v>
      </c>
      <c r="P6836" s="3">
        <f t="shared" si="425"/>
        <v>962.929844502641</v>
      </c>
      <c r="R6836" s="3">
        <f t="shared" si="426"/>
        <v>930.33126921698522</v>
      </c>
    </row>
    <row r="6837" spans="1:18" x14ac:dyDescent="0.25">
      <c r="A6837" t="s">
        <v>12</v>
      </c>
      <c r="B6837" s="1">
        <v>42239.491261574076</v>
      </c>
      <c r="C6837" s="3">
        <f t="shared" si="427"/>
        <v>1.1574076779652387</v>
      </c>
      <c r="D6837" s="2">
        <f t="shared" si="424"/>
        <v>25406.000000168569</v>
      </c>
      <c r="E6837">
        <v>44.070252000000004</v>
      </c>
      <c r="F6837">
        <v>7.2546749999999998</v>
      </c>
      <c r="G6837">
        <v>947.6</v>
      </c>
      <c r="H6837">
        <v>104.319</v>
      </c>
      <c r="I6837">
        <v>8.0500000000000007</v>
      </c>
      <c r="J6837">
        <v>85</v>
      </c>
      <c r="K6837">
        <v>0</v>
      </c>
      <c r="L6837">
        <v>20</v>
      </c>
      <c r="P6837" s="3">
        <f t="shared" si="425"/>
        <v>962.56155995002518</v>
      </c>
      <c r="R6837" s="3">
        <f t="shared" si="426"/>
        <v>930.9369347199239</v>
      </c>
    </row>
    <row r="6838" spans="1:18" x14ac:dyDescent="0.25">
      <c r="A6838" t="s">
        <v>12</v>
      </c>
      <c r="B6838" s="1">
        <v>42239.491284722222</v>
      </c>
      <c r="C6838" s="3">
        <f t="shared" si="427"/>
        <v>2.314814628334716</v>
      </c>
      <c r="D6838" s="2">
        <f t="shared" si="424"/>
        <v>25408.000000007451</v>
      </c>
      <c r="E6838">
        <v>44.070115999999999</v>
      </c>
      <c r="F6838">
        <v>7.2547800000000002</v>
      </c>
      <c r="G6838">
        <v>946.9</v>
      </c>
      <c r="H6838">
        <v>104.336</v>
      </c>
      <c r="I6838">
        <v>17.29</v>
      </c>
      <c r="J6838">
        <v>85</v>
      </c>
      <c r="K6838">
        <v>0</v>
      </c>
      <c r="L6838">
        <v>20</v>
      </c>
      <c r="P6838" s="3">
        <f t="shared" si="425"/>
        <v>961.76202085347757</v>
      </c>
      <c r="R6838" s="3">
        <f t="shared" si="426"/>
        <v>932.05667826608703</v>
      </c>
    </row>
    <row r="6839" spans="1:18" x14ac:dyDescent="0.25">
      <c r="A6839" t="s">
        <v>12</v>
      </c>
      <c r="B6839" s="1">
        <v>42239.491319444445</v>
      </c>
      <c r="C6839" s="3">
        <f t="shared" si="427"/>
        <v>3.4722223062999547</v>
      </c>
      <c r="D6839" s="2">
        <f t="shared" si="424"/>
        <v>25411.000000080094</v>
      </c>
      <c r="E6839">
        <v>44.069915000000002</v>
      </c>
      <c r="F6839">
        <v>7.2549260000000002</v>
      </c>
      <c r="G6839">
        <v>945.7</v>
      </c>
      <c r="H6839">
        <v>104.361</v>
      </c>
      <c r="I6839">
        <v>25.21</v>
      </c>
      <c r="J6839">
        <v>86</v>
      </c>
      <c r="K6839">
        <v>0</v>
      </c>
      <c r="L6839">
        <v>20</v>
      </c>
      <c r="P6839" s="3">
        <f t="shared" si="425"/>
        <v>960.55616343204508</v>
      </c>
      <c r="R6839" s="3">
        <f t="shared" si="426"/>
        <v>933.49221299507246</v>
      </c>
    </row>
    <row r="6840" spans="1:18" x14ac:dyDescent="0.25">
      <c r="A6840" t="s">
        <v>12</v>
      </c>
      <c r="B6840" s="1">
        <v>42239.491342592592</v>
      </c>
      <c r="C6840" s="3">
        <f t="shared" si="427"/>
        <v>2.314814628334716</v>
      </c>
      <c r="D6840" s="2">
        <f t="shared" si="424"/>
        <v>25412.999999918975</v>
      </c>
      <c r="E6840">
        <v>44.069800000000001</v>
      </c>
      <c r="F6840">
        <v>7.2549770000000002</v>
      </c>
      <c r="G6840">
        <v>944.7</v>
      </c>
      <c r="H6840">
        <v>104.375</v>
      </c>
      <c r="I6840">
        <v>13.42</v>
      </c>
      <c r="J6840">
        <v>86</v>
      </c>
      <c r="K6840">
        <v>0</v>
      </c>
      <c r="L6840">
        <v>20</v>
      </c>
      <c r="P6840" s="3">
        <f t="shared" si="425"/>
        <v>959.88953794240979</v>
      </c>
      <c r="R6840" s="3">
        <f t="shared" si="426"/>
        <v>934.27839327720176</v>
      </c>
    </row>
    <row r="6841" spans="1:18" x14ac:dyDescent="0.25">
      <c r="A6841" t="s">
        <v>12</v>
      </c>
      <c r="B6841" s="1">
        <v>42239.491354166668</v>
      </c>
      <c r="C6841" s="3">
        <f t="shared" si="427"/>
        <v>1.1574076779652387</v>
      </c>
      <c r="D6841" s="2">
        <f t="shared" si="424"/>
        <v>25414.000000152737</v>
      </c>
      <c r="E6841">
        <v>44.069752999999999</v>
      </c>
      <c r="F6841">
        <v>7.2549840000000003</v>
      </c>
      <c r="G6841">
        <v>944.2</v>
      </c>
      <c r="H6841">
        <v>104.38</v>
      </c>
      <c r="I6841">
        <v>5.25</v>
      </c>
      <c r="J6841">
        <v>86</v>
      </c>
      <c r="K6841">
        <v>0</v>
      </c>
      <c r="L6841">
        <v>20</v>
      </c>
      <c r="P6841" s="3">
        <f t="shared" si="425"/>
        <v>959.65395929462602</v>
      </c>
      <c r="R6841" s="3">
        <f t="shared" si="426"/>
        <v>934.62637339231446</v>
      </c>
    </row>
    <row r="6842" spans="1:18" x14ac:dyDescent="0.25">
      <c r="A6842" t="s">
        <v>12</v>
      </c>
      <c r="B6842" s="1">
        <v>42239.491400462961</v>
      </c>
      <c r="C6842" s="3">
        <f t="shared" si="427"/>
        <v>4.6296292566694319</v>
      </c>
      <c r="D6842" s="2">
        <f t="shared" si="424"/>
        <v>25417.999999830499</v>
      </c>
      <c r="E6842">
        <v>44.069650000000003</v>
      </c>
      <c r="F6842">
        <v>7.2549900000000003</v>
      </c>
      <c r="G6842">
        <v>942.8</v>
      </c>
      <c r="H6842">
        <v>104.39100000000001</v>
      </c>
      <c r="I6842">
        <v>11.45</v>
      </c>
      <c r="J6842">
        <v>85</v>
      </c>
      <c r="K6842">
        <v>0</v>
      </c>
      <c r="L6842">
        <v>20</v>
      </c>
      <c r="P6842" s="3">
        <f t="shared" si="425"/>
        <v>959.09722190050877</v>
      </c>
      <c r="R6842" s="3">
        <f t="shared" si="426"/>
        <v>935.7730661461336</v>
      </c>
    </row>
    <row r="6843" spans="1:18" x14ac:dyDescent="0.25">
      <c r="A6843" t="s">
        <v>12</v>
      </c>
      <c r="B6843" s="1">
        <v>42239.491412037038</v>
      </c>
      <c r="C6843" s="3">
        <f t="shared" si="427"/>
        <v>1.1574076779652387</v>
      </c>
      <c r="D6843" s="2">
        <f t="shared" si="424"/>
        <v>25419.000000064261</v>
      </c>
      <c r="E6843">
        <v>44.069653000000002</v>
      </c>
      <c r="F6843">
        <v>7.2549890000000001</v>
      </c>
      <c r="G6843">
        <v>942.8</v>
      </c>
      <c r="H6843">
        <v>104.392</v>
      </c>
      <c r="I6843">
        <v>0.34</v>
      </c>
      <c r="J6843">
        <v>85</v>
      </c>
      <c r="K6843">
        <v>0</v>
      </c>
      <c r="L6843">
        <v>20</v>
      </c>
      <c r="P6843" s="3">
        <f t="shared" si="425"/>
        <v>959.04828129420139</v>
      </c>
      <c r="R6843" s="3">
        <f t="shared" si="426"/>
        <v>936.01952151567957</v>
      </c>
    </row>
    <row r="6844" spans="1:18" x14ac:dyDescent="0.25">
      <c r="A6844" t="s">
        <v>12</v>
      </c>
      <c r="B6844" s="1">
        <v>42239.492268518516</v>
      </c>
      <c r="C6844" s="3">
        <f t="shared" si="427"/>
        <v>85.648147796746343</v>
      </c>
      <c r="D6844" s="2">
        <f t="shared" si="424"/>
        <v>25492.99999976065</v>
      </c>
      <c r="E6844">
        <v>44.069608000000002</v>
      </c>
      <c r="F6844">
        <v>7.255039</v>
      </c>
      <c r="G6844">
        <v>942.8</v>
      </c>
      <c r="H6844">
        <v>104.398</v>
      </c>
      <c r="I6844">
        <v>6.41</v>
      </c>
      <c r="J6844">
        <v>80</v>
      </c>
      <c r="K6844">
        <v>0</v>
      </c>
      <c r="L6844">
        <v>20</v>
      </c>
      <c r="P6844" s="3">
        <f t="shared" si="425"/>
        <v>958.75551946908058</v>
      </c>
      <c r="R6844" s="3">
        <f t="shared" si="426"/>
        <v>953.61756464773202</v>
      </c>
    </row>
    <row r="6845" spans="1:18" x14ac:dyDescent="0.25">
      <c r="A6845" t="s">
        <v>12</v>
      </c>
      <c r="B6845" s="1">
        <v>42239.492280092592</v>
      </c>
      <c r="C6845" s="3">
        <f t="shared" si="427"/>
        <v>1.1574076779652387</v>
      </c>
      <c r="D6845" s="2">
        <f t="shared" si="424"/>
        <v>25493.999999994412</v>
      </c>
      <c r="E6845">
        <v>44.069578999999997</v>
      </c>
      <c r="F6845">
        <v>7.2550600000000003</v>
      </c>
      <c r="G6845">
        <v>942.7</v>
      </c>
      <c r="H6845">
        <v>104.402</v>
      </c>
      <c r="I6845">
        <v>3.64</v>
      </c>
      <c r="J6845">
        <v>80</v>
      </c>
      <c r="K6845">
        <v>0</v>
      </c>
      <c r="L6845">
        <v>20</v>
      </c>
      <c r="P6845" s="3">
        <f t="shared" si="425"/>
        <v>958.56266037635862</v>
      </c>
      <c r="R6845" s="3">
        <f t="shared" si="426"/>
        <v>953.23465334021785</v>
      </c>
    </row>
    <row r="6846" spans="1:18" x14ac:dyDescent="0.25">
      <c r="A6846" t="s">
        <v>12</v>
      </c>
      <c r="B6846" s="1">
        <v>42239.492291666669</v>
      </c>
      <c r="C6846" s="3">
        <f t="shared" si="427"/>
        <v>1.1574076779652387</v>
      </c>
      <c r="D6846" s="2">
        <f t="shared" si="424"/>
        <v>25495.000000228174</v>
      </c>
      <c r="E6846">
        <v>44.069541000000001</v>
      </c>
      <c r="F6846">
        <v>7.2550720000000002</v>
      </c>
      <c r="G6846">
        <v>942.3</v>
      </c>
      <c r="H6846">
        <v>104.40600000000001</v>
      </c>
      <c r="I6846">
        <v>4.33</v>
      </c>
      <c r="J6846">
        <v>82</v>
      </c>
      <c r="K6846">
        <v>0</v>
      </c>
      <c r="L6846">
        <v>20</v>
      </c>
      <c r="P6846" s="3">
        <f t="shared" si="425"/>
        <v>958.36731310457026</v>
      </c>
      <c r="R6846" s="3">
        <f t="shared" si="426"/>
        <v>952.85114268167672</v>
      </c>
    </row>
    <row r="6847" spans="1:18" x14ac:dyDescent="0.25">
      <c r="A6847" t="s">
        <v>12</v>
      </c>
      <c r="B6847" s="1">
        <v>42239.492314814815</v>
      </c>
      <c r="C6847" s="3">
        <f t="shared" si="427"/>
        <v>2.314814628334716</v>
      </c>
      <c r="D6847" s="2">
        <f t="shared" si="424"/>
        <v>25497.000000067055</v>
      </c>
      <c r="E6847">
        <v>44.069454</v>
      </c>
      <c r="F6847">
        <v>7.2550809999999997</v>
      </c>
      <c r="G6847">
        <v>941.2</v>
      </c>
      <c r="H6847">
        <v>104.416</v>
      </c>
      <c r="I6847">
        <v>9.69</v>
      </c>
      <c r="J6847">
        <v>84</v>
      </c>
      <c r="K6847">
        <v>28</v>
      </c>
      <c r="L6847">
        <v>20</v>
      </c>
      <c r="P6847" s="3">
        <f t="shared" si="425"/>
        <v>957.8517781765056</v>
      </c>
      <c r="R6847" s="3">
        <f t="shared" si="426"/>
        <v>952.03386281754456</v>
      </c>
    </row>
    <row r="6848" spans="1:18" x14ac:dyDescent="0.25">
      <c r="A6848" t="s">
        <v>12</v>
      </c>
      <c r="B6848" s="1">
        <v>42239.492326388892</v>
      </c>
      <c r="C6848" s="3">
        <f t="shared" si="427"/>
        <v>1.1574076779652387</v>
      </c>
      <c r="D6848" s="2">
        <f t="shared" si="424"/>
        <v>25498.000000300817</v>
      </c>
      <c r="E6848">
        <v>44.069403000000001</v>
      </c>
      <c r="F6848">
        <v>7.2550840000000001</v>
      </c>
      <c r="G6848">
        <v>940.6</v>
      </c>
      <c r="H6848">
        <v>104.42100000000001</v>
      </c>
      <c r="I6848">
        <v>5.67</v>
      </c>
      <c r="J6848">
        <v>84</v>
      </c>
      <c r="K6848">
        <v>28</v>
      </c>
      <c r="L6848">
        <v>20</v>
      </c>
      <c r="P6848" s="3">
        <f t="shared" si="425"/>
        <v>957.59274246814914</v>
      </c>
      <c r="R6848" s="3">
        <f t="shared" si="426"/>
        <v>951.63284340500434</v>
      </c>
    </row>
    <row r="6849" spans="1:18" x14ac:dyDescent="0.25">
      <c r="A6849" t="s">
        <v>12</v>
      </c>
      <c r="B6849" s="1">
        <v>42239.492337962962</v>
      </c>
      <c r="C6849" s="3">
        <f t="shared" si="427"/>
        <v>1.1574069503694773</v>
      </c>
      <c r="D6849" s="2">
        <f t="shared" si="424"/>
        <v>25498.999999905936</v>
      </c>
      <c r="E6849">
        <v>44.069347999999998</v>
      </c>
      <c r="F6849">
        <v>7.2550879999999998</v>
      </c>
      <c r="G6849">
        <v>939.9</v>
      </c>
      <c r="H6849">
        <v>104.428</v>
      </c>
      <c r="I6849">
        <v>6.12</v>
      </c>
      <c r="J6849">
        <v>84</v>
      </c>
      <c r="K6849">
        <v>0</v>
      </c>
      <c r="L6849">
        <v>20</v>
      </c>
      <c r="P6849" s="3">
        <f t="shared" si="425"/>
        <v>957.22082295680718</v>
      </c>
      <c r="R6849" s="3">
        <f t="shared" si="426"/>
        <v>951.22133811698768</v>
      </c>
    </row>
    <row r="6850" spans="1:18" x14ac:dyDescent="0.25">
      <c r="A6850" t="s">
        <v>12</v>
      </c>
      <c r="B6850" s="1">
        <v>42239.492361111108</v>
      </c>
      <c r="C6850" s="3">
        <f t="shared" si="427"/>
        <v>2.314814628334716</v>
      </c>
      <c r="D6850" s="2">
        <f t="shared" si="424"/>
        <v>25500.999999744818</v>
      </c>
      <c r="E6850">
        <v>44.069235999999997</v>
      </c>
      <c r="F6850">
        <v>7.2550939999999997</v>
      </c>
      <c r="G6850">
        <v>938.4</v>
      </c>
      <c r="H6850">
        <v>104.44</v>
      </c>
      <c r="I6850">
        <v>12.45</v>
      </c>
      <c r="J6850">
        <v>86</v>
      </c>
      <c r="K6850">
        <v>0</v>
      </c>
      <c r="L6850">
        <v>20</v>
      </c>
      <c r="P6850" s="3">
        <f t="shared" si="425"/>
        <v>956.54259510250779</v>
      </c>
      <c r="R6850" s="3">
        <f t="shared" si="426"/>
        <v>950.321973843411</v>
      </c>
    </row>
    <row r="6851" spans="1:18" x14ac:dyDescent="0.25">
      <c r="A6851" t="s">
        <v>12</v>
      </c>
      <c r="B6851" s="1">
        <v>42239.492384259262</v>
      </c>
      <c r="C6851" s="3">
        <f t="shared" si="427"/>
        <v>2.3148153559304774</v>
      </c>
      <c r="D6851" s="2">
        <f t="shared" ref="D6851:D6914" si="428">(B6851-$B$2)*24*3600</f>
        <v>25503.000000212342</v>
      </c>
      <c r="E6851">
        <v>44.069116999999999</v>
      </c>
      <c r="F6851">
        <v>7.255109</v>
      </c>
      <c r="G6851">
        <v>937</v>
      </c>
      <c r="H6851">
        <v>104.453</v>
      </c>
      <c r="I6851">
        <v>13.28</v>
      </c>
      <c r="J6851">
        <v>86</v>
      </c>
      <c r="K6851">
        <v>0</v>
      </c>
      <c r="L6851">
        <v>20</v>
      </c>
      <c r="P6851" s="3">
        <f t="shared" ref="P6851:P6914" si="429">P6850+(G6851-P6850)*(1000*(H6851-H6850))/$Q$1</f>
        <v>955.77967096937653</v>
      </c>
      <c r="R6851" s="3">
        <f t="shared" si="426"/>
        <v>949.3874917335919</v>
      </c>
    </row>
    <row r="6852" spans="1:18" x14ac:dyDescent="0.25">
      <c r="A6852" t="s">
        <v>12</v>
      </c>
      <c r="B6852" s="1">
        <v>42239.492395833331</v>
      </c>
      <c r="C6852" s="3">
        <f t="shared" si="427"/>
        <v>1.1574069503694773</v>
      </c>
      <c r="D6852" s="2">
        <f t="shared" si="428"/>
        <v>25503.999999817461</v>
      </c>
      <c r="E6852">
        <v>44.069052999999997</v>
      </c>
      <c r="F6852">
        <v>7.2551230000000002</v>
      </c>
      <c r="G6852">
        <v>936.3</v>
      </c>
      <c r="H6852">
        <v>104.46</v>
      </c>
      <c r="I6852">
        <v>7.2</v>
      </c>
      <c r="J6852">
        <v>85</v>
      </c>
      <c r="K6852">
        <v>0</v>
      </c>
      <c r="L6852">
        <v>20</v>
      </c>
      <c r="P6852" s="3">
        <f t="shared" si="429"/>
        <v>955.37018839644725</v>
      </c>
      <c r="R6852" s="3">
        <f t="shared" ref="R6852:R6915" si="430">R6851+(G6852-R6851)*(100000*(B6852-B6851))/$S$1</f>
        <v>948.92847494888395</v>
      </c>
    </row>
    <row r="6853" spans="1:18" x14ac:dyDescent="0.25">
      <c r="A6853" t="s">
        <v>12</v>
      </c>
      <c r="B6853" s="1">
        <v>42239.492407407408</v>
      </c>
      <c r="C6853" s="3">
        <f t="shared" si="427"/>
        <v>1.1574076779652387</v>
      </c>
      <c r="D6853" s="2">
        <f t="shared" si="428"/>
        <v>25505.000000051223</v>
      </c>
      <c r="E6853">
        <v>44.068987999999997</v>
      </c>
      <c r="F6853">
        <v>7.2551370000000004</v>
      </c>
      <c r="G6853">
        <v>935.6</v>
      </c>
      <c r="H6853">
        <v>104.468</v>
      </c>
      <c r="I6853">
        <v>7.31</v>
      </c>
      <c r="J6853">
        <v>85</v>
      </c>
      <c r="K6853">
        <v>0</v>
      </c>
      <c r="L6853">
        <v>20</v>
      </c>
      <c r="P6853" s="3">
        <f t="shared" si="429"/>
        <v>954.89522891545096</v>
      </c>
      <c r="R6853" s="3">
        <f t="shared" si="430"/>
        <v>948.4610058809626</v>
      </c>
    </row>
    <row r="6854" spans="1:18" x14ac:dyDescent="0.25">
      <c r="A6854" t="s">
        <v>12</v>
      </c>
      <c r="B6854" s="1">
        <v>42239.492418981485</v>
      </c>
      <c r="C6854" s="3">
        <f t="shared" si="427"/>
        <v>1.1574076779652387</v>
      </c>
      <c r="D6854" s="2">
        <f t="shared" si="428"/>
        <v>25506.000000284985</v>
      </c>
      <c r="E6854">
        <v>44.068913999999999</v>
      </c>
      <c r="F6854">
        <v>7.2551399999999999</v>
      </c>
      <c r="G6854">
        <v>934.6</v>
      </c>
      <c r="H6854">
        <v>104.476</v>
      </c>
      <c r="I6854">
        <v>8.23</v>
      </c>
      <c r="J6854">
        <v>85</v>
      </c>
      <c r="K6854">
        <v>0</v>
      </c>
      <c r="L6854">
        <v>20</v>
      </c>
      <c r="P6854" s="3">
        <f t="shared" si="429"/>
        <v>954.40765584841336</v>
      </c>
      <c r="R6854" s="3">
        <f t="shared" si="430"/>
        <v>947.97485937699446</v>
      </c>
    </row>
    <row r="6855" spans="1:18" x14ac:dyDescent="0.25">
      <c r="A6855" t="s">
        <v>12</v>
      </c>
      <c r="B6855" s="1">
        <v>42239.492430555554</v>
      </c>
      <c r="C6855" s="3">
        <f t="shared" si="427"/>
        <v>1.1574069503694773</v>
      </c>
      <c r="D6855" s="2">
        <f t="shared" si="428"/>
        <v>25506.999999890104</v>
      </c>
      <c r="E6855">
        <v>44.068845000000003</v>
      </c>
      <c r="F6855">
        <v>7.255153</v>
      </c>
      <c r="G6855">
        <v>933.8</v>
      </c>
      <c r="H6855">
        <v>104.48399999999999</v>
      </c>
      <c r="I6855">
        <v>7.74</v>
      </c>
      <c r="J6855">
        <v>84</v>
      </c>
      <c r="K6855">
        <v>0</v>
      </c>
      <c r="L6855">
        <v>20</v>
      </c>
      <c r="P6855" s="3">
        <f t="shared" si="429"/>
        <v>953.91257702923258</v>
      </c>
      <c r="R6855" s="3">
        <f t="shared" si="430"/>
        <v>947.47770541446585</v>
      </c>
    </row>
    <row r="6856" spans="1:18" x14ac:dyDescent="0.25">
      <c r="A6856" t="s">
        <v>12</v>
      </c>
      <c r="B6856" s="1">
        <v>42239.492442129631</v>
      </c>
      <c r="C6856" s="3">
        <f t="shared" ref="C6856:C6919" si="431">100000*(B6856-B6855)</f>
        <v>1.1574076779652387</v>
      </c>
      <c r="D6856" s="2">
        <f t="shared" si="428"/>
        <v>25508.000000123866</v>
      </c>
      <c r="E6856">
        <v>44.068770999999998</v>
      </c>
      <c r="F6856">
        <v>7.2551690000000004</v>
      </c>
      <c r="G6856">
        <v>932.9</v>
      </c>
      <c r="H6856">
        <v>104.492</v>
      </c>
      <c r="I6856">
        <v>8.32</v>
      </c>
      <c r="J6856">
        <v>84</v>
      </c>
      <c r="K6856">
        <v>0</v>
      </c>
      <c r="L6856">
        <v>20</v>
      </c>
      <c r="P6856" s="3">
        <f t="shared" si="429"/>
        <v>953.407770373875</v>
      </c>
      <c r="R6856" s="3">
        <f t="shared" si="430"/>
        <v>946.96642213647135</v>
      </c>
    </row>
    <row r="6857" spans="1:18" x14ac:dyDescent="0.25">
      <c r="A6857" t="s">
        <v>12</v>
      </c>
      <c r="B6857" s="1">
        <v>42239.4924537037</v>
      </c>
      <c r="C6857" s="3">
        <f t="shared" si="431"/>
        <v>1.1574069503694773</v>
      </c>
      <c r="D6857" s="2">
        <f t="shared" si="428"/>
        <v>25508.999999728985</v>
      </c>
      <c r="E6857">
        <v>44.068697999999998</v>
      </c>
      <c r="F6857">
        <v>7.2551769999999998</v>
      </c>
      <c r="G6857">
        <v>932</v>
      </c>
      <c r="H6857">
        <v>104.5</v>
      </c>
      <c r="I6857">
        <v>8.14</v>
      </c>
      <c r="J6857">
        <v>83</v>
      </c>
      <c r="K6857">
        <v>0</v>
      </c>
      <c r="L6857">
        <v>20</v>
      </c>
      <c r="P6857" s="3">
        <f t="shared" si="429"/>
        <v>952.89346958411249</v>
      </c>
      <c r="R6857" s="3">
        <f t="shared" si="430"/>
        <v>946.44150574244361</v>
      </c>
    </row>
    <row r="6858" spans="1:18" x14ac:dyDescent="0.25">
      <c r="A6858" t="s">
        <v>12</v>
      </c>
      <c r="B6858" s="1">
        <v>42239.492465277777</v>
      </c>
      <c r="C6858" s="3">
        <f t="shared" si="431"/>
        <v>1.1574076779652387</v>
      </c>
      <c r="D6858" s="2">
        <f t="shared" si="428"/>
        <v>25509.999999962747</v>
      </c>
      <c r="E6858">
        <v>44.068623000000002</v>
      </c>
      <c r="F6858">
        <v>7.2551860000000001</v>
      </c>
      <c r="G6858">
        <v>930.9</v>
      </c>
      <c r="H6858">
        <v>104.509</v>
      </c>
      <c r="I6858">
        <v>8.36</v>
      </c>
      <c r="J6858">
        <v>85</v>
      </c>
      <c r="K6858">
        <v>0</v>
      </c>
      <c r="L6858">
        <v>20</v>
      </c>
      <c r="P6858" s="3">
        <f t="shared" si="429"/>
        <v>952.29905148724458</v>
      </c>
      <c r="R6858" s="3">
        <f t="shared" si="430"/>
        <v>945.89641913415744</v>
      </c>
    </row>
    <row r="6859" spans="1:18" x14ac:dyDescent="0.25">
      <c r="A6859" t="s">
        <v>12</v>
      </c>
      <c r="B6859" s="1">
        <v>42239.492476851854</v>
      </c>
      <c r="C6859" s="3">
        <f t="shared" si="431"/>
        <v>1.1574076779652387</v>
      </c>
      <c r="D6859" s="2">
        <f t="shared" si="428"/>
        <v>25511.000000196509</v>
      </c>
      <c r="E6859">
        <v>44.068548</v>
      </c>
      <c r="F6859">
        <v>7.255179</v>
      </c>
      <c r="G6859">
        <v>929.8</v>
      </c>
      <c r="H6859">
        <v>104.517</v>
      </c>
      <c r="I6859">
        <v>8.35</v>
      </c>
      <c r="J6859">
        <v>84</v>
      </c>
      <c r="K6859">
        <v>0</v>
      </c>
      <c r="L6859">
        <v>20</v>
      </c>
      <c r="P6859" s="3">
        <f t="shared" si="429"/>
        <v>951.75853373379755</v>
      </c>
      <c r="R6859" s="3">
        <f t="shared" si="430"/>
        <v>945.33187007071444</v>
      </c>
    </row>
    <row r="6860" spans="1:18" x14ac:dyDescent="0.25">
      <c r="A6860" t="s">
        <v>12</v>
      </c>
      <c r="B6860" s="1">
        <v>42239.492488425924</v>
      </c>
      <c r="C6860" s="3">
        <f t="shared" si="431"/>
        <v>1.1574069503694773</v>
      </c>
      <c r="D6860" s="2">
        <f t="shared" si="428"/>
        <v>25511.999999801628</v>
      </c>
      <c r="E6860">
        <v>44.068466999999998</v>
      </c>
      <c r="F6860">
        <v>7.2551750000000004</v>
      </c>
      <c r="G6860">
        <v>928.6</v>
      </c>
      <c r="H6860">
        <v>104.526</v>
      </c>
      <c r="I6860">
        <v>9.01</v>
      </c>
      <c r="J6860">
        <v>83</v>
      </c>
      <c r="K6860">
        <v>0</v>
      </c>
      <c r="L6860">
        <v>20</v>
      </c>
      <c r="P6860" s="3">
        <f t="shared" si="429"/>
        <v>951.1326274166679</v>
      </c>
      <c r="R6860" s="3">
        <f t="shared" si="430"/>
        <v>944.74503423094097</v>
      </c>
    </row>
    <row r="6861" spans="1:18" x14ac:dyDescent="0.25">
      <c r="A6861" t="s">
        <v>12</v>
      </c>
      <c r="B6861" s="1">
        <v>42239.4925</v>
      </c>
      <c r="C6861" s="3">
        <f t="shared" si="431"/>
        <v>1.1574076779652387</v>
      </c>
      <c r="D6861" s="2">
        <f t="shared" si="428"/>
        <v>25513.00000003539</v>
      </c>
      <c r="E6861">
        <v>44.068384999999999</v>
      </c>
      <c r="F6861">
        <v>7.255172</v>
      </c>
      <c r="G6861">
        <v>927.4</v>
      </c>
      <c r="H6861">
        <v>104.535</v>
      </c>
      <c r="I6861">
        <v>9.11</v>
      </c>
      <c r="J6861">
        <v>82</v>
      </c>
      <c r="K6861">
        <v>0</v>
      </c>
      <c r="L6861">
        <v>20</v>
      </c>
      <c r="P6861" s="3">
        <f t="shared" si="429"/>
        <v>950.49120505405529</v>
      </c>
      <c r="R6861" s="3">
        <f t="shared" si="430"/>
        <v>944.13669254023</v>
      </c>
    </row>
    <row r="6862" spans="1:18" x14ac:dyDescent="0.25">
      <c r="A6862" t="s">
        <v>12</v>
      </c>
      <c r="B6862" s="1">
        <v>42239.492523148147</v>
      </c>
      <c r="C6862" s="3">
        <f t="shared" si="431"/>
        <v>2.314814628334716</v>
      </c>
      <c r="D6862" s="2">
        <f t="shared" si="428"/>
        <v>25514.999999874271</v>
      </c>
      <c r="E6862">
        <v>44.068221999999999</v>
      </c>
      <c r="F6862">
        <v>7.255185</v>
      </c>
      <c r="G6862">
        <v>925.1</v>
      </c>
      <c r="H6862">
        <v>104.553</v>
      </c>
      <c r="I6862">
        <v>18.14</v>
      </c>
      <c r="J6862">
        <v>82</v>
      </c>
      <c r="K6862">
        <v>0</v>
      </c>
      <c r="L6862">
        <v>20</v>
      </c>
      <c r="P6862" s="3">
        <f t="shared" si="429"/>
        <v>949.1187074835658</v>
      </c>
      <c r="R6862" s="3">
        <f t="shared" si="430"/>
        <v>942.8013466503138</v>
      </c>
    </row>
    <row r="6863" spans="1:18" x14ac:dyDescent="0.25">
      <c r="A6863" t="s">
        <v>12</v>
      </c>
      <c r="B6863" s="1">
        <v>42239.492534722223</v>
      </c>
      <c r="C6863" s="3">
        <f t="shared" si="431"/>
        <v>1.1574076779652387</v>
      </c>
      <c r="D6863" s="2">
        <f t="shared" si="428"/>
        <v>25516.000000108033</v>
      </c>
      <c r="E6863">
        <v>44.068137</v>
      </c>
      <c r="F6863">
        <v>7.2552320000000003</v>
      </c>
      <c r="G6863">
        <v>924.1</v>
      </c>
      <c r="H6863">
        <v>104.563</v>
      </c>
      <c r="I6863">
        <v>10.17</v>
      </c>
      <c r="J6863">
        <v>82</v>
      </c>
      <c r="K6863">
        <v>0</v>
      </c>
      <c r="L6863">
        <v>20</v>
      </c>
      <c r="P6863" s="3">
        <f t="shared" si="429"/>
        <v>948.36739494652136</v>
      </c>
      <c r="R6863" s="3">
        <f t="shared" si="430"/>
        <v>942.14543506845428</v>
      </c>
    </row>
    <row r="6864" spans="1:18" x14ac:dyDescent="0.25">
      <c r="A6864" t="s">
        <v>12</v>
      </c>
      <c r="B6864" s="1">
        <v>42239.492546296293</v>
      </c>
      <c r="C6864" s="3">
        <f t="shared" si="431"/>
        <v>1.1574069503694773</v>
      </c>
      <c r="D6864" s="2">
        <f t="shared" si="428"/>
        <v>25516.999999713153</v>
      </c>
      <c r="E6864">
        <v>44.068047999999997</v>
      </c>
      <c r="F6864">
        <v>7.255293</v>
      </c>
      <c r="G6864">
        <v>922.9</v>
      </c>
      <c r="H6864">
        <v>104.574</v>
      </c>
      <c r="I6864">
        <v>11.03</v>
      </c>
      <c r="J6864">
        <v>82</v>
      </c>
      <c r="K6864">
        <v>23</v>
      </c>
      <c r="L6864">
        <v>20</v>
      </c>
      <c r="P6864" s="3">
        <f t="shared" si="429"/>
        <v>947.526129647988</v>
      </c>
      <c r="R6864" s="3">
        <f t="shared" si="430"/>
        <v>941.47044111963271</v>
      </c>
    </row>
    <row r="6865" spans="1:18" x14ac:dyDescent="0.25">
      <c r="A6865" t="s">
        <v>12</v>
      </c>
      <c r="B6865" s="1">
        <v>42239.49255787037</v>
      </c>
      <c r="C6865" s="3">
        <f t="shared" si="431"/>
        <v>1.1574076779652387</v>
      </c>
      <c r="D6865" s="2">
        <f t="shared" si="428"/>
        <v>25517.999999946915</v>
      </c>
      <c r="E6865">
        <v>44.067957</v>
      </c>
      <c r="F6865">
        <v>7.2553429999999999</v>
      </c>
      <c r="G6865">
        <v>921.6</v>
      </c>
      <c r="H6865">
        <v>104.58499999999999</v>
      </c>
      <c r="I6865">
        <v>10.88</v>
      </c>
      <c r="J6865">
        <v>81</v>
      </c>
      <c r="K6865">
        <v>81</v>
      </c>
      <c r="L6865">
        <v>20</v>
      </c>
      <c r="P6865" s="3">
        <f t="shared" si="429"/>
        <v>946.66971095090764</v>
      </c>
      <c r="R6865" s="3">
        <f t="shared" si="430"/>
        <v>940.77352593428668</v>
      </c>
    </row>
    <row r="6866" spans="1:18" x14ac:dyDescent="0.25">
      <c r="A6866" t="s">
        <v>12</v>
      </c>
      <c r="B6866" s="1">
        <v>42239.492569444446</v>
      </c>
      <c r="C6866" s="3">
        <f t="shared" si="431"/>
        <v>1.1574076779652387</v>
      </c>
      <c r="D6866" s="2">
        <f t="shared" si="428"/>
        <v>25519.000000180677</v>
      </c>
      <c r="E6866">
        <v>44.067861000000001</v>
      </c>
      <c r="F6866">
        <v>7.2553789999999996</v>
      </c>
      <c r="G6866">
        <v>920.3</v>
      </c>
      <c r="H6866">
        <v>104.596</v>
      </c>
      <c r="I6866">
        <v>11.05</v>
      </c>
      <c r="J6866">
        <v>82</v>
      </c>
      <c r="K6866">
        <v>95</v>
      </c>
      <c r="L6866">
        <v>20</v>
      </c>
      <c r="P6866" s="3">
        <f t="shared" si="429"/>
        <v>945.79863941799397</v>
      </c>
      <c r="R6866" s="3">
        <f t="shared" si="430"/>
        <v>940.05545877939687</v>
      </c>
    </row>
    <row r="6867" spans="1:18" x14ac:dyDescent="0.25">
      <c r="A6867" t="s">
        <v>12</v>
      </c>
      <c r="B6867" s="1">
        <v>42239.492581018516</v>
      </c>
      <c r="C6867" s="3">
        <f t="shared" si="431"/>
        <v>1.1574069503694773</v>
      </c>
      <c r="D6867" s="2">
        <f t="shared" si="428"/>
        <v>25519.999999785796</v>
      </c>
      <c r="E6867">
        <v>44.067757999999998</v>
      </c>
      <c r="F6867">
        <v>7.2554040000000004</v>
      </c>
      <c r="G6867">
        <v>919.1</v>
      </c>
      <c r="H6867">
        <v>104.608</v>
      </c>
      <c r="I6867">
        <v>11.62</v>
      </c>
      <c r="J6867">
        <v>81</v>
      </c>
      <c r="K6867">
        <v>95</v>
      </c>
      <c r="L6867">
        <v>20</v>
      </c>
      <c r="P6867" s="3">
        <f t="shared" si="429"/>
        <v>944.83652628581399</v>
      </c>
      <c r="R6867" s="3">
        <f t="shared" si="430"/>
        <v>939.32048927517098</v>
      </c>
    </row>
    <row r="6868" spans="1:18" x14ac:dyDescent="0.25">
      <c r="A6868" t="s">
        <v>12</v>
      </c>
      <c r="B6868" s="1">
        <v>42239.492615740739</v>
      </c>
      <c r="C6868" s="3">
        <f t="shared" si="431"/>
        <v>3.4722223062999547</v>
      </c>
      <c r="D6868" s="2">
        <f t="shared" si="428"/>
        <v>25522.999999858439</v>
      </c>
      <c r="E6868">
        <v>44.067450999999998</v>
      </c>
      <c r="F6868">
        <v>7.2554650000000001</v>
      </c>
      <c r="G6868">
        <v>915.8</v>
      </c>
      <c r="H6868">
        <v>104.642</v>
      </c>
      <c r="I6868">
        <v>34.46</v>
      </c>
      <c r="J6868">
        <v>81</v>
      </c>
      <c r="K6868">
        <v>0</v>
      </c>
      <c r="L6868">
        <v>20</v>
      </c>
      <c r="P6868" s="3">
        <f t="shared" si="429"/>
        <v>941.87183591429016</v>
      </c>
      <c r="R6868" s="3">
        <f t="shared" si="430"/>
        <v>936.84569025952442</v>
      </c>
    </row>
    <row r="6869" spans="1:18" x14ac:dyDescent="0.25">
      <c r="A6869" t="s">
        <v>12</v>
      </c>
      <c r="B6869" s="1">
        <v>42239.492627314816</v>
      </c>
      <c r="C6869" s="3">
        <f t="shared" si="431"/>
        <v>1.1574076779652387</v>
      </c>
      <c r="D6869" s="2">
        <f t="shared" si="428"/>
        <v>25524.000000092201</v>
      </c>
      <c r="E6869">
        <v>44.067359000000003</v>
      </c>
      <c r="F6869">
        <v>7.2555050000000003</v>
      </c>
      <c r="G6869">
        <v>914.9</v>
      </c>
      <c r="H6869">
        <v>104.65300000000001</v>
      </c>
      <c r="I6869">
        <v>10.71</v>
      </c>
      <c r="J6869">
        <v>80</v>
      </c>
      <c r="K6869">
        <v>0</v>
      </c>
      <c r="L6869">
        <v>20</v>
      </c>
      <c r="P6869" s="3">
        <f t="shared" si="429"/>
        <v>940.98087436757112</v>
      </c>
      <c r="R6869" s="3">
        <f t="shared" si="430"/>
        <v>936.0759899442329</v>
      </c>
    </row>
    <row r="6870" spans="1:18" x14ac:dyDescent="0.25">
      <c r="A6870" t="s">
        <v>12</v>
      </c>
      <c r="B6870" s="1">
        <v>42239.492638888885</v>
      </c>
      <c r="C6870" s="3">
        <f t="shared" si="431"/>
        <v>1.1574069503694773</v>
      </c>
      <c r="D6870" s="2">
        <f t="shared" si="428"/>
        <v>25524.99999969732</v>
      </c>
      <c r="E6870">
        <v>44.067281000000001</v>
      </c>
      <c r="F6870">
        <v>7.2555560000000003</v>
      </c>
      <c r="G6870">
        <v>914.2</v>
      </c>
      <c r="H6870">
        <v>104.663</v>
      </c>
      <c r="I6870">
        <v>9.58</v>
      </c>
      <c r="J6870">
        <v>79</v>
      </c>
      <c r="K6870">
        <v>0</v>
      </c>
      <c r="L6870">
        <v>20</v>
      </c>
      <c r="P6870" s="3">
        <f t="shared" si="429"/>
        <v>940.1766439060832</v>
      </c>
      <c r="R6870" s="3">
        <f t="shared" si="430"/>
        <v>935.30873470763686</v>
      </c>
    </row>
    <row r="6871" spans="1:18" x14ac:dyDescent="0.25">
      <c r="A6871" t="s">
        <v>12</v>
      </c>
      <c r="B6871" s="1">
        <v>42239.492662037039</v>
      </c>
      <c r="C6871" s="3">
        <f t="shared" si="431"/>
        <v>2.3148153559304774</v>
      </c>
      <c r="D6871" s="2">
        <f t="shared" si="428"/>
        <v>25527.000000164844</v>
      </c>
      <c r="E6871">
        <v>44.067163000000001</v>
      </c>
      <c r="F6871">
        <v>7.2557130000000001</v>
      </c>
      <c r="G6871">
        <v>913.1</v>
      </c>
      <c r="H6871">
        <v>104.681</v>
      </c>
      <c r="I6871">
        <v>18.170000000000002</v>
      </c>
      <c r="J6871">
        <v>78</v>
      </c>
      <c r="K6871">
        <v>0</v>
      </c>
      <c r="L6871">
        <v>20</v>
      </c>
      <c r="P6871" s="3">
        <f t="shared" si="429"/>
        <v>938.7130415327814</v>
      </c>
      <c r="R6871" s="3">
        <f t="shared" si="430"/>
        <v>933.75088258227254</v>
      </c>
    </row>
    <row r="6872" spans="1:18" x14ac:dyDescent="0.25">
      <c r="A6872" t="s">
        <v>12</v>
      </c>
      <c r="B6872" s="1">
        <v>42239.492673611108</v>
      </c>
      <c r="C6872" s="3">
        <f t="shared" si="431"/>
        <v>1.1574069503694773</v>
      </c>
      <c r="D6872" s="2">
        <f t="shared" si="428"/>
        <v>25527.999999769963</v>
      </c>
      <c r="E6872">
        <v>44.067138</v>
      </c>
      <c r="F6872">
        <v>7.2558239999999996</v>
      </c>
      <c r="G6872">
        <v>913</v>
      </c>
      <c r="H6872">
        <v>104.69</v>
      </c>
      <c r="I6872">
        <v>9.32</v>
      </c>
      <c r="J6872">
        <v>78</v>
      </c>
      <c r="K6872">
        <v>0</v>
      </c>
      <c r="L6872">
        <v>20</v>
      </c>
      <c r="P6872" s="3">
        <f t="shared" si="429"/>
        <v>938.01809446432787</v>
      </c>
      <c r="R6872" s="3">
        <f t="shared" si="430"/>
        <v>933.02308816630216</v>
      </c>
    </row>
    <row r="6873" spans="1:18" x14ac:dyDescent="0.25">
      <c r="A6873" t="s">
        <v>12</v>
      </c>
      <c r="B6873" s="1">
        <v>42239.492696759262</v>
      </c>
      <c r="C6873" s="3">
        <f t="shared" si="431"/>
        <v>2.3148153559304774</v>
      </c>
      <c r="D6873" s="2">
        <f t="shared" si="428"/>
        <v>25530.000000237487</v>
      </c>
      <c r="E6873">
        <v>44.067124</v>
      </c>
      <c r="F6873">
        <v>7.2560630000000002</v>
      </c>
      <c r="G6873">
        <v>913.5</v>
      </c>
      <c r="H6873">
        <v>104.709</v>
      </c>
      <c r="I6873">
        <v>19.21</v>
      </c>
      <c r="J6873">
        <v>78</v>
      </c>
      <c r="K6873">
        <v>0</v>
      </c>
      <c r="L6873">
        <v>20</v>
      </c>
      <c r="P6873" s="3">
        <f t="shared" si="429"/>
        <v>936.61916414954601</v>
      </c>
      <c r="R6873" s="3">
        <f t="shared" si="430"/>
        <v>931.6536231880433</v>
      </c>
    </row>
    <row r="6874" spans="1:18" x14ac:dyDescent="0.25">
      <c r="A6874" t="s">
        <v>12</v>
      </c>
      <c r="B6874" s="1">
        <v>42239.492708333331</v>
      </c>
      <c r="C6874" s="3">
        <f t="shared" si="431"/>
        <v>1.1574069503694773</v>
      </c>
      <c r="D6874" s="2">
        <f t="shared" si="428"/>
        <v>25530.999999842606</v>
      </c>
      <c r="E6874">
        <v>44.067127999999997</v>
      </c>
      <c r="F6874">
        <v>7.2561939999999998</v>
      </c>
      <c r="G6874">
        <v>914</v>
      </c>
      <c r="H6874">
        <v>104.72</v>
      </c>
      <c r="I6874">
        <v>10.5</v>
      </c>
      <c r="J6874">
        <v>78</v>
      </c>
      <c r="K6874">
        <v>0</v>
      </c>
      <c r="L6874">
        <v>20</v>
      </c>
      <c r="P6874" s="3">
        <f t="shared" si="429"/>
        <v>935.87198455301473</v>
      </c>
      <c r="R6874" s="3">
        <f t="shared" si="430"/>
        <v>931.0344587584359</v>
      </c>
    </row>
    <row r="6875" spans="1:18" x14ac:dyDescent="0.25">
      <c r="A6875" t="s">
        <v>12</v>
      </c>
      <c r="B6875" s="1">
        <v>42239.492731481485</v>
      </c>
      <c r="C6875" s="3">
        <f t="shared" si="431"/>
        <v>2.3148153559304774</v>
      </c>
      <c r="D6875" s="2">
        <f t="shared" si="428"/>
        <v>25533.00000031013</v>
      </c>
      <c r="E6875">
        <v>44.067171000000002</v>
      </c>
      <c r="F6875">
        <v>7.2564330000000004</v>
      </c>
      <c r="G6875">
        <v>916.2</v>
      </c>
      <c r="H6875">
        <v>104.74</v>
      </c>
      <c r="I6875">
        <v>19.73</v>
      </c>
      <c r="J6875">
        <v>79</v>
      </c>
      <c r="K6875">
        <v>72</v>
      </c>
      <c r="L6875">
        <v>20</v>
      </c>
      <c r="P6875" s="3">
        <f t="shared" si="429"/>
        <v>934.69048397926031</v>
      </c>
      <c r="R6875" s="3">
        <f t="shared" si="430"/>
        <v>929.99388200295277</v>
      </c>
    </row>
    <row r="6876" spans="1:18" x14ac:dyDescent="0.25">
      <c r="A6876" t="s">
        <v>12</v>
      </c>
      <c r="B6876" s="1">
        <v>42239.492766203701</v>
      </c>
      <c r="C6876" s="3">
        <f t="shared" si="431"/>
        <v>3.4722215787041932</v>
      </c>
      <c r="D6876" s="2">
        <f t="shared" si="428"/>
        <v>25535.999999754131</v>
      </c>
      <c r="E6876">
        <v>44.067120000000003</v>
      </c>
      <c r="F6876">
        <v>7.2567560000000002</v>
      </c>
      <c r="G6876">
        <v>916.8</v>
      </c>
      <c r="H6876">
        <v>104.76600000000001</v>
      </c>
      <c r="I6876">
        <v>26.49</v>
      </c>
      <c r="J6876">
        <v>77</v>
      </c>
      <c r="K6876">
        <v>85</v>
      </c>
      <c r="L6876">
        <v>21</v>
      </c>
      <c r="P6876" s="3">
        <f t="shared" si="429"/>
        <v>933.29362937427243</v>
      </c>
      <c r="R6876" s="3">
        <f t="shared" si="430"/>
        <v>928.60563709999735</v>
      </c>
    </row>
    <row r="6877" spans="1:18" x14ac:dyDescent="0.25">
      <c r="A6877" t="s">
        <v>12</v>
      </c>
      <c r="B6877" s="1">
        <v>42239.492789351854</v>
      </c>
      <c r="C6877" s="3">
        <f t="shared" si="431"/>
        <v>2.3148153559304774</v>
      </c>
      <c r="D6877" s="2">
        <f t="shared" si="428"/>
        <v>25538.000000221655</v>
      </c>
      <c r="E6877">
        <v>44.067042999999998</v>
      </c>
      <c r="F6877">
        <v>7.2569509999999999</v>
      </c>
      <c r="G6877">
        <v>917.3</v>
      </c>
      <c r="H6877">
        <v>104.78400000000001</v>
      </c>
      <c r="I6877">
        <v>17.809999999999999</v>
      </c>
      <c r="J6877">
        <v>79</v>
      </c>
      <c r="K6877">
        <v>85</v>
      </c>
      <c r="L6877">
        <v>21</v>
      </c>
      <c r="P6877" s="3">
        <f t="shared" si="429"/>
        <v>932.42910886755499</v>
      </c>
      <c r="R6877" s="3">
        <f t="shared" si="430"/>
        <v>927.81259278582615</v>
      </c>
    </row>
    <row r="6878" spans="1:18" x14ac:dyDescent="0.25">
      <c r="A6878" t="s">
        <v>12</v>
      </c>
      <c r="B6878" s="1">
        <v>42239.492824074077</v>
      </c>
      <c r="C6878" s="3">
        <f t="shared" si="431"/>
        <v>3.4722223062999547</v>
      </c>
      <c r="D6878" s="2">
        <f t="shared" si="428"/>
        <v>25541.000000294298</v>
      </c>
      <c r="E6878">
        <v>44.066929000000002</v>
      </c>
      <c r="F6878">
        <v>7.2572109999999999</v>
      </c>
      <c r="G6878">
        <v>921.6</v>
      </c>
      <c r="H6878">
        <v>104.80800000000001</v>
      </c>
      <c r="I6878">
        <v>24.38</v>
      </c>
      <c r="J6878">
        <v>79</v>
      </c>
      <c r="K6878">
        <v>0</v>
      </c>
      <c r="L6878">
        <v>21</v>
      </c>
      <c r="P6878" s="3">
        <f t="shared" si="429"/>
        <v>931.64863255277623</v>
      </c>
      <c r="R6878" s="3">
        <f t="shared" si="430"/>
        <v>927.15891086913211</v>
      </c>
    </row>
    <row r="6879" spans="1:18" x14ac:dyDescent="0.25">
      <c r="A6879" t="s">
        <v>12</v>
      </c>
      <c r="B6879" s="1">
        <v>42239.492835648147</v>
      </c>
      <c r="C6879" s="3">
        <f t="shared" si="431"/>
        <v>1.1574069503694773</v>
      </c>
      <c r="D6879" s="2">
        <f t="shared" si="428"/>
        <v>25541.999999899417</v>
      </c>
      <c r="E6879">
        <v>44.066889000000003</v>
      </c>
      <c r="F6879">
        <v>7.2572799999999997</v>
      </c>
      <c r="G6879">
        <v>923.4</v>
      </c>
      <c r="H6879">
        <v>104.815</v>
      </c>
      <c r="I6879">
        <v>7.09</v>
      </c>
      <c r="J6879">
        <v>79</v>
      </c>
      <c r="K6879">
        <v>0</v>
      </c>
      <c r="L6879">
        <v>21</v>
      </c>
      <c r="P6879" s="3">
        <f t="shared" si="429"/>
        <v>931.47523787448984</v>
      </c>
      <c r="R6879" s="3">
        <f t="shared" si="430"/>
        <v>927.02707482168501</v>
      </c>
    </row>
    <row r="6880" spans="1:18" x14ac:dyDescent="0.25">
      <c r="A6880" t="s">
        <v>12</v>
      </c>
      <c r="B6880" s="1">
        <v>42239.492858796293</v>
      </c>
      <c r="C6880" s="3">
        <f t="shared" si="431"/>
        <v>2.314814628334716</v>
      </c>
      <c r="D6880" s="2">
        <f t="shared" si="428"/>
        <v>25543.999999738298</v>
      </c>
      <c r="E6880">
        <v>44.066789</v>
      </c>
      <c r="F6880">
        <v>7.2573590000000001</v>
      </c>
      <c r="G6880">
        <v>925.6</v>
      </c>
      <c r="H6880">
        <v>104.828</v>
      </c>
      <c r="I6880">
        <v>12.79</v>
      </c>
      <c r="J6880">
        <v>78</v>
      </c>
      <c r="K6880">
        <v>48</v>
      </c>
      <c r="L6880">
        <v>21</v>
      </c>
      <c r="P6880" s="3">
        <f t="shared" si="429"/>
        <v>931.24587423374385</v>
      </c>
      <c r="R6880" s="3">
        <f t="shared" si="430"/>
        <v>926.92697137704977</v>
      </c>
    </row>
    <row r="6881" spans="1:18" x14ac:dyDescent="0.25">
      <c r="A6881" t="s">
        <v>12</v>
      </c>
      <c r="B6881" s="1">
        <v>42239.492893518516</v>
      </c>
      <c r="C6881" s="3">
        <f t="shared" si="431"/>
        <v>3.4722223062999547</v>
      </c>
      <c r="D6881" s="2">
        <f t="shared" si="428"/>
        <v>25546.999999810942</v>
      </c>
      <c r="E6881">
        <v>44.066612999999997</v>
      </c>
      <c r="F6881">
        <v>7.2573379999999998</v>
      </c>
      <c r="G6881">
        <v>925.6</v>
      </c>
      <c r="H6881">
        <v>104.848</v>
      </c>
      <c r="I6881">
        <v>19.63</v>
      </c>
      <c r="J6881">
        <v>80</v>
      </c>
      <c r="K6881">
        <v>95</v>
      </c>
      <c r="L6881">
        <v>21</v>
      </c>
      <c r="P6881" s="3">
        <f t="shared" si="429"/>
        <v>930.90678268817373</v>
      </c>
      <c r="R6881" s="3">
        <f t="shared" si="430"/>
        <v>926.78734896446758</v>
      </c>
    </row>
    <row r="6882" spans="1:18" x14ac:dyDescent="0.25">
      <c r="A6882" t="s">
        <v>12</v>
      </c>
      <c r="B6882" s="1">
        <v>42239.492905092593</v>
      </c>
      <c r="C6882" s="3">
        <f t="shared" si="431"/>
        <v>1.1574076779652387</v>
      </c>
      <c r="D6882" s="2">
        <f t="shared" si="428"/>
        <v>25548.000000044703</v>
      </c>
      <c r="E6882">
        <v>44.066552999999999</v>
      </c>
      <c r="F6882">
        <v>7.2573189999999999</v>
      </c>
      <c r="G6882">
        <v>925.4</v>
      </c>
      <c r="H6882">
        <v>104.855</v>
      </c>
      <c r="I6882">
        <v>6.84</v>
      </c>
      <c r="J6882">
        <v>84</v>
      </c>
      <c r="K6882">
        <v>85</v>
      </c>
      <c r="L6882">
        <v>21</v>
      </c>
      <c r="P6882" s="3">
        <f t="shared" si="429"/>
        <v>930.7910244935274</v>
      </c>
      <c r="R6882" s="3">
        <f t="shared" si="430"/>
        <v>926.73869052981627</v>
      </c>
    </row>
    <row r="6883" spans="1:18" x14ac:dyDescent="0.25">
      <c r="A6883" t="s">
        <v>12</v>
      </c>
      <c r="B6883" s="1">
        <v>42239.492928240739</v>
      </c>
      <c r="C6883" s="3">
        <f t="shared" si="431"/>
        <v>2.314814628334716</v>
      </c>
      <c r="D6883" s="2">
        <f t="shared" si="428"/>
        <v>25549.999999883585</v>
      </c>
      <c r="E6883">
        <v>44.066428999999999</v>
      </c>
      <c r="F6883">
        <v>7.257282</v>
      </c>
      <c r="G6883">
        <v>924.9</v>
      </c>
      <c r="H6883">
        <v>104.869</v>
      </c>
      <c r="I6883">
        <v>14.09</v>
      </c>
      <c r="J6883">
        <v>87</v>
      </c>
      <c r="K6883">
        <v>79</v>
      </c>
      <c r="L6883">
        <v>21</v>
      </c>
      <c r="P6883" s="3">
        <f t="shared" si="429"/>
        <v>930.54335379409986</v>
      </c>
      <c r="R6883" s="3">
        <f t="shared" si="430"/>
        <v>926.60971393177385</v>
      </c>
    </row>
    <row r="6884" spans="1:18" x14ac:dyDescent="0.25">
      <c r="A6884" t="s">
        <v>12</v>
      </c>
      <c r="B6884" s="1">
        <v>42239.492962962962</v>
      </c>
      <c r="C6884" s="3">
        <f t="shared" si="431"/>
        <v>3.4722223062999547</v>
      </c>
      <c r="D6884" s="2">
        <f t="shared" si="428"/>
        <v>25552.999999956228</v>
      </c>
      <c r="E6884">
        <v>44.066243999999998</v>
      </c>
      <c r="F6884">
        <v>7.2572330000000003</v>
      </c>
      <c r="G6884">
        <v>924.4</v>
      </c>
      <c r="H6884">
        <v>104.89</v>
      </c>
      <c r="I6884">
        <v>20.93</v>
      </c>
      <c r="J6884">
        <v>90</v>
      </c>
      <c r="K6884">
        <v>81</v>
      </c>
      <c r="L6884">
        <v>21</v>
      </c>
      <c r="P6884" s="3">
        <f t="shared" si="429"/>
        <v>930.1559350863638</v>
      </c>
      <c r="R6884" s="3">
        <f t="shared" si="430"/>
        <v>926.37721035588152</v>
      </c>
    </row>
    <row r="6885" spans="1:18" x14ac:dyDescent="0.25">
      <c r="A6885" t="s">
        <v>12</v>
      </c>
      <c r="B6885" s="1">
        <v>42239.492974537039</v>
      </c>
      <c r="C6885" s="3">
        <f t="shared" si="431"/>
        <v>1.1574076779652387</v>
      </c>
      <c r="D6885" s="2">
        <f t="shared" si="428"/>
        <v>25554.00000018999</v>
      </c>
      <c r="E6885">
        <v>44.066177000000003</v>
      </c>
      <c r="F6885">
        <v>7.2572260000000002</v>
      </c>
      <c r="G6885">
        <v>924</v>
      </c>
      <c r="H6885">
        <v>104.89700000000001</v>
      </c>
      <c r="I6885">
        <v>7.47</v>
      </c>
      <c r="J6885">
        <v>90</v>
      </c>
      <c r="K6885">
        <v>80</v>
      </c>
      <c r="L6885">
        <v>21</v>
      </c>
      <c r="P6885" s="3">
        <f t="shared" si="429"/>
        <v>930.02653104550916</v>
      </c>
      <c r="R6885" s="3">
        <f t="shared" si="430"/>
        <v>926.2938345523047</v>
      </c>
    </row>
    <row r="6886" spans="1:18" x14ac:dyDescent="0.25">
      <c r="A6886" t="s">
        <v>12</v>
      </c>
      <c r="B6886" s="1">
        <v>42239.493020833332</v>
      </c>
      <c r="C6886" s="3">
        <f t="shared" si="431"/>
        <v>4.6296292566694319</v>
      </c>
      <c r="D6886" s="2">
        <f t="shared" si="428"/>
        <v>25557.999999867752</v>
      </c>
      <c r="E6886">
        <v>44.065902999999999</v>
      </c>
      <c r="F6886">
        <v>7.2572049999999999</v>
      </c>
      <c r="G6886">
        <v>922.6</v>
      </c>
      <c r="H6886">
        <v>104.928</v>
      </c>
      <c r="I6886">
        <v>30.49</v>
      </c>
      <c r="J6886">
        <v>93</v>
      </c>
      <c r="K6886">
        <v>81</v>
      </c>
      <c r="L6886">
        <v>21</v>
      </c>
      <c r="P6886" s="3">
        <f t="shared" si="429"/>
        <v>929.335172299531</v>
      </c>
      <c r="R6886" s="3">
        <f t="shared" si="430"/>
        <v>925.77561987010336</v>
      </c>
    </row>
    <row r="6887" spans="1:18" x14ac:dyDescent="0.25">
      <c r="A6887" t="s">
        <v>12</v>
      </c>
      <c r="B6887" s="1">
        <v>42239.493055555555</v>
      </c>
      <c r="C6887" s="3">
        <f t="shared" si="431"/>
        <v>3.4722223062999547</v>
      </c>
      <c r="D6887" s="2">
        <f t="shared" si="428"/>
        <v>25560.999999940395</v>
      </c>
      <c r="E6887">
        <v>44.065694999999998</v>
      </c>
      <c r="F6887">
        <v>7.2571849999999998</v>
      </c>
      <c r="G6887">
        <v>921.5</v>
      </c>
      <c r="H6887">
        <v>104.95099999999999</v>
      </c>
      <c r="I6887">
        <v>23.17</v>
      </c>
      <c r="J6887">
        <v>91</v>
      </c>
      <c r="K6887">
        <v>81</v>
      </c>
      <c r="L6887">
        <v>21</v>
      </c>
      <c r="P6887" s="3">
        <f t="shared" si="429"/>
        <v>928.79400424280675</v>
      </c>
      <c r="R6887" s="3">
        <f t="shared" si="430"/>
        <v>925.32574403112665</v>
      </c>
    </row>
    <row r="6888" spans="1:18" x14ac:dyDescent="0.25">
      <c r="A6888" t="s">
        <v>12</v>
      </c>
      <c r="B6888" s="1">
        <v>42239.493090277778</v>
      </c>
      <c r="C6888" s="3">
        <f t="shared" si="431"/>
        <v>3.4722223062999547</v>
      </c>
      <c r="D6888" s="2">
        <f t="shared" si="428"/>
        <v>25564.000000013039</v>
      </c>
      <c r="E6888">
        <v>44.065489999999997</v>
      </c>
      <c r="F6888">
        <v>7.2571669999999999</v>
      </c>
      <c r="G6888">
        <v>920.4</v>
      </c>
      <c r="H6888">
        <v>104.974</v>
      </c>
      <c r="I6888">
        <v>22.82</v>
      </c>
      <c r="J6888">
        <v>94</v>
      </c>
      <c r="K6888">
        <v>81</v>
      </c>
      <c r="L6888">
        <v>21</v>
      </c>
      <c r="P6888" s="3">
        <f t="shared" si="429"/>
        <v>928.21423818399398</v>
      </c>
      <c r="R6888" s="3">
        <f t="shared" si="430"/>
        <v>924.80746287052057</v>
      </c>
    </row>
    <row r="6889" spans="1:18" x14ac:dyDescent="0.25">
      <c r="A6889" t="s">
        <v>12</v>
      </c>
      <c r="B6889" s="1">
        <v>42239.493113425924</v>
      </c>
      <c r="C6889" s="3">
        <f t="shared" si="431"/>
        <v>2.314814628334716</v>
      </c>
      <c r="D6889" s="2">
        <f t="shared" si="428"/>
        <v>25565.99999985192</v>
      </c>
      <c r="E6889">
        <v>44.065348</v>
      </c>
      <c r="F6889">
        <v>7.2571570000000003</v>
      </c>
      <c r="G6889">
        <v>919.1</v>
      </c>
      <c r="H6889">
        <v>104.989</v>
      </c>
      <c r="I6889">
        <v>15.8</v>
      </c>
      <c r="J6889">
        <v>98</v>
      </c>
      <c r="K6889">
        <v>73</v>
      </c>
      <c r="L6889">
        <v>21</v>
      </c>
      <c r="P6889" s="3">
        <f t="shared" si="429"/>
        <v>927.80368691444471</v>
      </c>
      <c r="R6889" s="3">
        <f t="shared" si="430"/>
        <v>924.40710776314609</v>
      </c>
    </row>
    <row r="6890" spans="1:18" x14ac:dyDescent="0.25">
      <c r="A6890" t="s">
        <v>12</v>
      </c>
      <c r="B6890" s="1">
        <v>42239.493136574078</v>
      </c>
      <c r="C6890" s="3">
        <f t="shared" si="431"/>
        <v>2.3148153559304774</v>
      </c>
      <c r="D6890" s="2">
        <f t="shared" si="428"/>
        <v>25568.000000319444</v>
      </c>
      <c r="E6890">
        <v>44.065218000000002</v>
      </c>
      <c r="F6890">
        <v>7.2571620000000001</v>
      </c>
      <c r="G6890">
        <v>917.8</v>
      </c>
      <c r="H6890">
        <v>105.004</v>
      </c>
      <c r="I6890">
        <v>14.45</v>
      </c>
      <c r="J6890">
        <v>100</v>
      </c>
      <c r="K6890">
        <v>73</v>
      </c>
      <c r="L6890">
        <v>21</v>
      </c>
      <c r="P6890" s="3">
        <f t="shared" si="429"/>
        <v>927.35307038676706</v>
      </c>
      <c r="R6890" s="3">
        <f t="shared" si="430"/>
        <v>923.94364611137587</v>
      </c>
    </row>
    <row r="6891" spans="1:18" x14ac:dyDescent="0.25">
      <c r="A6891" t="s">
        <v>12</v>
      </c>
      <c r="B6891" s="1">
        <v>42239.493194444447</v>
      </c>
      <c r="C6891" s="3">
        <f t="shared" si="431"/>
        <v>5.7870369346346706</v>
      </c>
      <c r="D6891" s="2">
        <f t="shared" si="428"/>
        <v>25573.000000230968</v>
      </c>
      <c r="E6891">
        <v>44.064909</v>
      </c>
      <c r="F6891">
        <v>7.2572130000000001</v>
      </c>
      <c r="G6891">
        <v>915.6</v>
      </c>
      <c r="H6891">
        <v>105.038</v>
      </c>
      <c r="I6891">
        <v>34.58</v>
      </c>
      <c r="J6891">
        <v>103</v>
      </c>
      <c r="K6891">
        <v>84</v>
      </c>
      <c r="L6891">
        <v>21</v>
      </c>
      <c r="P6891" s="3">
        <f t="shared" si="429"/>
        <v>926.15305719412447</v>
      </c>
      <c r="R6891" s="3">
        <f t="shared" si="430"/>
        <v>922.48046465028335</v>
      </c>
    </row>
    <row r="6892" spans="1:18" x14ac:dyDescent="0.25">
      <c r="A6892" t="s">
        <v>12</v>
      </c>
      <c r="B6892" s="1">
        <v>42239.493206018517</v>
      </c>
      <c r="C6892" s="3">
        <f t="shared" si="431"/>
        <v>1.1574069503694773</v>
      </c>
      <c r="D6892" s="2">
        <f t="shared" si="428"/>
        <v>25573.999999836087</v>
      </c>
      <c r="E6892">
        <v>44.064843000000003</v>
      </c>
      <c r="F6892">
        <v>7.2572289999999997</v>
      </c>
      <c r="G6892">
        <v>915.2</v>
      </c>
      <c r="H6892">
        <v>105.04600000000001</v>
      </c>
      <c r="I6892">
        <v>7.44</v>
      </c>
      <c r="J6892">
        <v>103</v>
      </c>
      <c r="K6892">
        <v>84</v>
      </c>
      <c r="L6892">
        <v>21</v>
      </c>
      <c r="P6892" s="3">
        <f t="shared" si="429"/>
        <v>925.889920684956</v>
      </c>
      <c r="R6892" s="3">
        <f t="shared" si="430"/>
        <v>922.22511736579372</v>
      </c>
    </row>
    <row r="6893" spans="1:18" x14ac:dyDescent="0.25">
      <c r="A6893" t="s">
        <v>12</v>
      </c>
      <c r="B6893" s="1">
        <v>42239.493252314816</v>
      </c>
      <c r="C6893" s="3">
        <f t="shared" si="431"/>
        <v>4.6296299842651933</v>
      </c>
      <c r="D6893" s="2">
        <f t="shared" si="428"/>
        <v>25578.000000142492</v>
      </c>
      <c r="E6893">
        <v>44.064574</v>
      </c>
      <c r="F6893">
        <v>7.2573080000000001</v>
      </c>
      <c r="G6893">
        <v>914.1</v>
      </c>
      <c r="H6893">
        <v>105.07599999999999</v>
      </c>
      <c r="I6893">
        <v>30.55</v>
      </c>
      <c r="J6893">
        <v>106</v>
      </c>
      <c r="K6893">
        <v>84</v>
      </c>
      <c r="L6893">
        <v>21</v>
      </c>
      <c r="P6893" s="3">
        <f t="shared" si="429"/>
        <v>924.82776566829375</v>
      </c>
      <c r="R6893" s="3">
        <f t="shared" si="430"/>
        <v>921.08522988148002</v>
      </c>
    </row>
    <row r="6894" spans="1:18" x14ac:dyDescent="0.25">
      <c r="A6894" t="s">
        <v>12</v>
      </c>
      <c r="B6894" s="1">
        <v>42239.493275462963</v>
      </c>
      <c r="C6894" s="3">
        <f t="shared" si="431"/>
        <v>2.314814628334716</v>
      </c>
      <c r="D6894" s="2">
        <f t="shared" si="428"/>
        <v>25579.999999981374</v>
      </c>
      <c r="E6894">
        <v>44.064436999999998</v>
      </c>
      <c r="F6894">
        <v>7.2573689999999997</v>
      </c>
      <c r="G6894">
        <v>914.6</v>
      </c>
      <c r="H6894">
        <v>105.092</v>
      </c>
      <c r="I6894">
        <v>15.99</v>
      </c>
      <c r="J6894">
        <v>107</v>
      </c>
      <c r="K6894">
        <v>85</v>
      </c>
      <c r="L6894">
        <v>21</v>
      </c>
      <c r="P6894" s="3">
        <f t="shared" si="429"/>
        <v>924.3363414920392</v>
      </c>
      <c r="R6894" s="3">
        <f t="shared" si="430"/>
        <v>920.63031760882052</v>
      </c>
    </row>
    <row r="6895" spans="1:18" x14ac:dyDescent="0.25">
      <c r="A6895" t="s">
        <v>12</v>
      </c>
      <c r="B6895" s="1">
        <v>42239.493310185186</v>
      </c>
      <c r="C6895" s="3">
        <f t="shared" si="431"/>
        <v>3.4722223062999547</v>
      </c>
      <c r="D6895" s="2">
        <f t="shared" si="428"/>
        <v>25583.000000054017</v>
      </c>
      <c r="E6895">
        <v>44.064225999999998</v>
      </c>
      <c r="F6895">
        <v>7.2574699999999996</v>
      </c>
      <c r="G6895">
        <v>915.8</v>
      </c>
      <c r="H6895">
        <v>105.117</v>
      </c>
      <c r="I6895">
        <v>24.8</v>
      </c>
      <c r="J6895">
        <v>106</v>
      </c>
      <c r="K6895">
        <v>30</v>
      </c>
      <c r="L6895">
        <v>21</v>
      </c>
      <c r="P6895" s="3">
        <f t="shared" si="429"/>
        <v>923.69547501365776</v>
      </c>
      <c r="R6895" s="3">
        <f t="shared" si="430"/>
        <v>920.12207710737016</v>
      </c>
    </row>
    <row r="6896" spans="1:18" x14ac:dyDescent="0.25">
      <c r="A6896" t="s">
        <v>12</v>
      </c>
      <c r="B6896" s="1">
        <v>42239.493356481478</v>
      </c>
      <c r="C6896" s="3">
        <f t="shared" si="431"/>
        <v>4.6296292566694319</v>
      </c>
      <c r="D6896" s="2">
        <f t="shared" si="428"/>
        <v>25586.999999731779</v>
      </c>
      <c r="E6896">
        <v>44.063913999999997</v>
      </c>
      <c r="F6896">
        <v>7.2575669999999999</v>
      </c>
      <c r="G6896">
        <v>916.7</v>
      </c>
      <c r="H6896">
        <v>105.15300000000001</v>
      </c>
      <c r="I6896">
        <v>35.53</v>
      </c>
      <c r="J6896">
        <v>106</v>
      </c>
      <c r="K6896">
        <v>95</v>
      </c>
      <c r="L6896">
        <v>21</v>
      </c>
      <c r="P6896" s="3">
        <f t="shared" si="429"/>
        <v>922.93920744461366</v>
      </c>
      <c r="R6896" s="3">
        <f t="shared" si="430"/>
        <v>919.6419877651017</v>
      </c>
    </row>
    <row r="6897" spans="1:18" x14ac:dyDescent="0.25">
      <c r="A6897" t="s">
        <v>12</v>
      </c>
      <c r="B6897" s="1">
        <v>42239.493402777778</v>
      </c>
      <c r="C6897" s="3">
        <f t="shared" si="431"/>
        <v>4.6296299842651933</v>
      </c>
      <c r="D6897" s="2">
        <f t="shared" si="428"/>
        <v>25591.000000038184</v>
      </c>
      <c r="E6897">
        <v>44.063597999999999</v>
      </c>
      <c r="F6897">
        <v>7.2575950000000002</v>
      </c>
      <c r="G6897">
        <v>915.6</v>
      </c>
      <c r="H6897">
        <v>105.188</v>
      </c>
      <c r="I6897">
        <v>35.18</v>
      </c>
      <c r="J6897">
        <v>106</v>
      </c>
      <c r="K6897">
        <v>0</v>
      </c>
      <c r="L6897">
        <v>21</v>
      </c>
      <c r="P6897" s="3">
        <f t="shared" si="429"/>
        <v>922.16781927475949</v>
      </c>
      <c r="R6897" s="3">
        <f t="shared" si="430"/>
        <v>919.07492995439418</v>
      </c>
    </row>
    <row r="6898" spans="1:18" x14ac:dyDescent="0.25">
      <c r="A6898" t="s">
        <v>12</v>
      </c>
      <c r="B6898" s="1">
        <v>42239.493414351855</v>
      </c>
      <c r="C6898" s="3">
        <f t="shared" si="431"/>
        <v>1.1574076779652387</v>
      </c>
      <c r="D6898" s="2">
        <f t="shared" si="428"/>
        <v>25592.000000271946</v>
      </c>
      <c r="E6898">
        <v>44.063524000000001</v>
      </c>
      <c r="F6898">
        <v>7.2575969999999996</v>
      </c>
      <c r="G6898">
        <v>915.1</v>
      </c>
      <c r="H6898">
        <v>105.196</v>
      </c>
      <c r="I6898">
        <v>8.2200000000000006</v>
      </c>
      <c r="J6898">
        <v>106</v>
      </c>
      <c r="K6898">
        <v>0</v>
      </c>
      <c r="L6898">
        <v>21</v>
      </c>
      <c r="P6898" s="3">
        <f t="shared" si="429"/>
        <v>921.99802181470534</v>
      </c>
      <c r="R6898" s="3">
        <f t="shared" si="430"/>
        <v>918.93551739534598</v>
      </c>
    </row>
    <row r="6899" spans="1:18" x14ac:dyDescent="0.25">
      <c r="A6899" t="s">
        <v>12</v>
      </c>
      <c r="B6899" s="1">
        <v>42239.493483796294</v>
      </c>
      <c r="C6899" s="3">
        <f t="shared" si="431"/>
        <v>6.9444438850041479</v>
      </c>
      <c r="D6899" s="2">
        <f t="shared" si="428"/>
        <v>25597.99999978859</v>
      </c>
      <c r="E6899">
        <v>44.063040000000001</v>
      </c>
      <c r="F6899">
        <v>7.257638</v>
      </c>
      <c r="G6899">
        <v>912.6</v>
      </c>
      <c r="H6899">
        <v>105.25</v>
      </c>
      <c r="I6899">
        <v>53.88</v>
      </c>
      <c r="J6899">
        <v>106</v>
      </c>
      <c r="K6899">
        <v>53</v>
      </c>
      <c r="L6899">
        <v>22</v>
      </c>
      <c r="P6899" s="3">
        <f t="shared" si="429"/>
        <v>920.47401827718545</v>
      </c>
      <c r="R6899" s="3">
        <f t="shared" si="430"/>
        <v>917.60228572763549</v>
      </c>
    </row>
    <row r="6900" spans="1:18" x14ac:dyDescent="0.25">
      <c r="A6900" t="s">
        <v>12</v>
      </c>
      <c r="B6900" s="1">
        <v>42239.493495370371</v>
      </c>
      <c r="C6900" s="3">
        <f t="shared" si="431"/>
        <v>1.1574076779652387</v>
      </c>
      <c r="D6900" s="2">
        <f t="shared" si="428"/>
        <v>25599.000000022352</v>
      </c>
      <c r="E6900">
        <v>44.062953999999998</v>
      </c>
      <c r="F6900">
        <v>7.2576539999999996</v>
      </c>
      <c r="G6900">
        <v>912.4</v>
      </c>
      <c r="H6900">
        <v>105.26</v>
      </c>
      <c r="I6900">
        <v>9.64</v>
      </c>
      <c r="J6900">
        <v>106</v>
      </c>
      <c r="K6900">
        <v>196</v>
      </c>
      <c r="L6900">
        <v>22</v>
      </c>
      <c r="P6900" s="3">
        <f t="shared" si="429"/>
        <v>920.23155526585845</v>
      </c>
      <c r="R6900" s="3">
        <f t="shared" si="430"/>
        <v>917.41982616872235</v>
      </c>
    </row>
    <row r="6901" spans="1:18" x14ac:dyDescent="0.25">
      <c r="A6901" t="s">
        <v>12</v>
      </c>
      <c r="B6901" s="1">
        <v>42239.493518518517</v>
      </c>
      <c r="C6901" s="3">
        <f t="shared" si="431"/>
        <v>2.314814628334716</v>
      </c>
      <c r="D6901" s="2">
        <f t="shared" si="428"/>
        <v>25600.999999861233</v>
      </c>
      <c r="E6901">
        <v>44.062779999999997</v>
      </c>
      <c r="F6901">
        <v>7.2576809999999998</v>
      </c>
      <c r="G6901">
        <v>910.8</v>
      </c>
      <c r="H6901">
        <v>105.279</v>
      </c>
      <c r="I6901">
        <v>19.45</v>
      </c>
      <c r="J6901">
        <v>105</v>
      </c>
      <c r="K6901">
        <v>196</v>
      </c>
      <c r="L6901">
        <v>22</v>
      </c>
      <c r="P6901" s="3">
        <f t="shared" si="429"/>
        <v>919.69341847891781</v>
      </c>
      <c r="R6901" s="3">
        <f t="shared" si="430"/>
        <v>916.95547251864991</v>
      </c>
    </row>
    <row r="6902" spans="1:18" x14ac:dyDescent="0.25">
      <c r="A6902" t="s">
        <v>12</v>
      </c>
      <c r="B6902" s="1">
        <v>42239.493541666663</v>
      </c>
      <c r="C6902" s="3">
        <f t="shared" si="431"/>
        <v>2.314814628334716</v>
      </c>
      <c r="D6902" s="2">
        <f t="shared" si="428"/>
        <v>25602.999999700114</v>
      </c>
      <c r="E6902">
        <v>44.062612000000001</v>
      </c>
      <c r="F6902">
        <v>7.2576919999999996</v>
      </c>
      <c r="G6902">
        <v>908.6</v>
      </c>
      <c r="H6902">
        <v>105.298</v>
      </c>
      <c r="I6902">
        <v>18.690000000000001</v>
      </c>
      <c r="J6902">
        <v>104</v>
      </c>
      <c r="K6902">
        <v>0</v>
      </c>
      <c r="L6902">
        <v>22</v>
      </c>
      <c r="P6902" s="3">
        <f t="shared" si="429"/>
        <v>919.06046066780823</v>
      </c>
      <c r="R6902" s="3">
        <f t="shared" si="430"/>
        <v>916.36937039704935</v>
      </c>
    </row>
    <row r="6903" spans="1:18" x14ac:dyDescent="0.25">
      <c r="A6903" t="s">
        <v>12</v>
      </c>
      <c r="B6903" s="1">
        <v>42239.493576388886</v>
      </c>
      <c r="C6903" s="3">
        <f t="shared" si="431"/>
        <v>3.4722223062999547</v>
      </c>
      <c r="D6903" s="2">
        <f t="shared" si="428"/>
        <v>25605.999999772757</v>
      </c>
      <c r="E6903">
        <v>44.062344000000003</v>
      </c>
      <c r="F6903">
        <v>7.2577069999999999</v>
      </c>
      <c r="G6903">
        <v>905</v>
      </c>
      <c r="H6903">
        <v>105.328</v>
      </c>
      <c r="I6903">
        <v>29.8</v>
      </c>
      <c r="J6903">
        <v>103</v>
      </c>
      <c r="K6903">
        <v>0</v>
      </c>
      <c r="L6903">
        <v>22</v>
      </c>
      <c r="P6903" s="3">
        <f t="shared" si="429"/>
        <v>917.79375249953716</v>
      </c>
      <c r="R6903" s="3">
        <f t="shared" si="430"/>
        <v>915.17309823034566</v>
      </c>
    </row>
    <row r="6904" spans="1:18" x14ac:dyDescent="0.25">
      <c r="A6904" t="s">
        <v>12</v>
      </c>
      <c r="B6904" s="1">
        <v>42239.49359953704</v>
      </c>
      <c r="C6904" s="3">
        <f t="shared" si="431"/>
        <v>2.3148153559304774</v>
      </c>
      <c r="D6904" s="2">
        <f t="shared" si="428"/>
        <v>25608.000000240281</v>
      </c>
      <c r="E6904">
        <v>44.062171999999997</v>
      </c>
      <c r="F6904">
        <v>7.2577809999999996</v>
      </c>
      <c r="G6904">
        <v>904.2</v>
      </c>
      <c r="H6904">
        <v>105.348</v>
      </c>
      <c r="I6904">
        <v>20.010000000000002</v>
      </c>
      <c r="J6904">
        <v>102</v>
      </c>
      <c r="K6904">
        <v>0</v>
      </c>
      <c r="L6904">
        <v>22</v>
      </c>
      <c r="P6904" s="3">
        <f t="shared" si="429"/>
        <v>916.97731090797356</v>
      </c>
      <c r="R6904" s="3">
        <f t="shared" si="430"/>
        <v>914.40338016108092</v>
      </c>
    </row>
    <row r="6905" spans="1:18" x14ac:dyDescent="0.25">
      <c r="A6905" t="s">
        <v>12</v>
      </c>
      <c r="B6905" s="1">
        <v>42239.493611111109</v>
      </c>
      <c r="C6905" s="3">
        <f t="shared" si="431"/>
        <v>1.1574069503694773</v>
      </c>
      <c r="D6905" s="2">
        <f t="shared" si="428"/>
        <v>25608.9999998454</v>
      </c>
      <c r="E6905">
        <v>44.062092999999997</v>
      </c>
      <c r="F6905">
        <v>7.2578389999999997</v>
      </c>
      <c r="G6905">
        <v>904.4</v>
      </c>
      <c r="H6905">
        <v>105.358</v>
      </c>
      <c r="I6905">
        <v>9.93</v>
      </c>
      <c r="J6905">
        <v>102</v>
      </c>
      <c r="K6905">
        <v>0</v>
      </c>
      <c r="L6905">
        <v>22</v>
      </c>
      <c r="P6905" s="3">
        <f t="shared" si="429"/>
        <v>916.59961388370994</v>
      </c>
      <c r="R6905" s="3">
        <f t="shared" si="430"/>
        <v>914.05253223000147</v>
      </c>
    </row>
    <row r="6906" spans="1:18" x14ac:dyDescent="0.25">
      <c r="A6906" t="s">
        <v>12</v>
      </c>
      <c r="B6906" s="1">
        <v>42239.493634259263</v>
      </c>
      <c r="C6906" s="3">
        <f t="shared" si="431"/>
        <v>2.3148153559304774</v>
      </c>
      <c r="D6906" s="2">
        <f t="shared" si="428"/>
        <v>25611.000000312924</v>
      </c>
      <c r="E6906">
        <v>44.061948999999998</v>
      </c>
      <c r="F6906">
        <v>7.2579750000000001</v>
      </c>
      <c r="G6906">
        <v>904.2</v>
      </c>
      <c r="H6906">
        <v>105.377</v>
      </c>
      <c r="I6906">
        <v>19.36</v>
      </c>
      <c r="J6906">
        <v>100</v>
      </c>
      <c r="K6906">
        <v>0</v>
      </c>
      <c r="L6906">
        <v>22</v>
      </c>
      <c r="P6906" s="3">
        <f t="shared" si="429"/>
        <v>915.89212840686196</v>
      </c>
      <c r="R6906" s="3">
        <f t="shared" si="430"/>
        <v>913.36141729361339</v>
      </c>
    </row>
    <row r="6907" spans="1:18" x14ac:dyDescent="0.25">
      <c r="A6907" t="s">
        <v>12</v>
      </c>
      <c r="B6907" s="1">
        <v>42239.493645833332</v>
      </c>
      <c r="C6907" s="3">
        <f t="shared" si="431"/>
        <v>1.1574069503694773</v>
      </c>
      <c r="D6907" s="2">
        <f t="shared" si="428"/>
        <v>25611.999999918044</v>
      </c>
      <c r="E6907">
        <v>44.061878999999998</v>
      </c>
      <c r="F6907">
        <v>7.2580479999999996</v>
      </c>
      <c r="G6907">
        <v>904.2</v>
      </c>
      <c r="H6907">
        <v>105.387</v>
      </c>
      <c r="I6907">
        <v>9.73</v>
      </c>
      <c r="J6907">
        <v>100</v>
      </c>
      <c r="K6907">
        <v>0</v>
      </c>
      <c r="L6907">
        <v>22</v>
      </c>
      <c r="P6907" s="3">
        <f t="shared" si="429"/>
        <v>915.54101343968875</v>
      </c>
      <c r="R6907" s="3">
        <f t="shared" si="430"/>
        <v>913.04009947389022</v>
      </c>
    </row>
    <row r="6908" spans="1:18" x14ac:dyDescent="0.25">
      <c r="A6908" t="s">
        <v>12</v>
      </c>
      <c r="B6908" s="1">
        <v>42239.493668981479</v>
      </c>
      <c r="C6908" s="3">
        <f t="shared" si="431"/>
        <v>2.314814628334716</v>
      </c>
      <c r="D6908" s="2">
        <f t="shared" si="428"/>
        <v>25613.999999756925</v>
      </c>
      <c r="E6908">
        <v>44.061745000000002</v>
      </c>
      <c r="F6908">
        <v>7.258216</v>
      </c>
      <c r="G6908">
        <v>904.9</v>
      </c>
      <c r="H6908">
        <v>105.407</v>
      </c>
      <c r="I6908">
        <v>20.07</v>
      </c>
      <c r="J6908">
        <v>98</v>
      </c>
      <c r="K6908">
        <v>0</v>
      </c>
      <c r="L6908">
        <v>22</v>
      </c>
      <c r="P6908" s="3">
        <f t="shared" si="429"/>
        <v>914.90191353340128</v>
      </c>
      <c r="R6908" s="3">
        <f t="shared" si="430"/>
        <v>912.46910488788228</v>
      </c>
    </row>
    <row r="6909" spans="1:18" x14ac:dyDescent="0.25">
      <c r="A6909" t="s">
        <v>12</v>
      </c>
      <c r="B6909" s="1">
        <v>42239.493680555555</v>
      </c>
      <c r="C6909" s="3">
        <f t="shared" si="431"/>
        <v>1.1574076779652387</v>
      </c>
      <c r="D6909" s="2">
        <f t="shared" si="428"/>
        <v>25614.999999990687</v>
      </c>
      <c r="E6909">
        <v>44.061675000000001</v>
      </c>
      <c r="F6909">
        <v>7.2582940000000002</v>
      </c>
      <c r="G6909">
        <v>905.1</v>
      </c>
      <c r="H6909">
        <v>105.417</v>
      </c>
      <c r="I6909">
        <v>9.98</v>
      </c>
      <c r="J6909">
        <v>97</v>
      </c>
      <c r="K6909">
        <v>0</v>
      </c>
      <c r="L6909">
        <v>22</v>
      </c>
      <c r="P6909" s="3">
        <f t="shared" si="429"/>
        <v>914.60756177564133</v>
      </c>
      <c r="R6909" s="3">
        <f t="shared" si="430"/>
        <v>912.21064856736814</v>
      </c>
    </row>
    <row r="6910" spans="1:18" x14ac:dyDescent="0.25">
      <c r="A6910" t="s">
        <v>12</v>
      </c>
      <c r="B6910" s="1">
        <v>42239.493692129632</v>
      </c>
      <c r="C6910" s="3">
        <f t="shared" si="431"/>
        <v>1.1574076779652387</v>
      </c>
      <c r="D6910" s="2">
        <f t="shared" si="428"/>
        <v>25616.000000224449</v>
      </c>
      <c r="E6910">
        <v>44.061602000000001</v>
      </c>
      <c r="F6910">
        <v>7.2583609999999998</v>
      </c>
      <c r="G6910">
        <v>904.9</v>
      </c>
      <c r="H6910">
        <v>105.426</v>
      </c>
      <c r="I6910">
        <v>9.73</v>
      </c>
      <c r="J6910">
        <v>96</v>
      </c>
      <c r="K6910">
        <v>0</v>
      </c>
      <c r="L6910">
        <v>22</v>
      </c>
      <c r="P6910" s="3">
        <f t="shared" si="429"/>
        <v>914.34519524116456</v>
      </c>
      <c r="R6910" s="3">
        <f t="shared" si="430"/>
        <v>911.95424248304153</v>
      </c>
    </row>
    <row r="6911" spans="1:18" x14ac:dyDescent="0.25">
      <c r="A6911" t="s">
        <v>12</v>
      </c>
      <c r="B6911" s="1">
        <v>42239.493715277778</v>
      </c>
      <c r="C6911" s="3">
        <f t="shared" si="431"/>
        <v>2.314814628334716</v>
      </c>
      <c r="D6911" s="2">
        <f t="shared" si="428"/>
        <v>25618.00000006333</v>
      </c>
      <c r="E6911">
        <v>44.061461999999999</v>
      </c>
      <c r="F6911">
        <v>7.258489</v>
      </c>
      <c r="G6911">
        <v>904.7</v>
      </c>
      <c r="H6911">
        <v>105.44499999999999</v>
      </c>
      <c r="I6911">
        <v>18.63</v>
      </c>
      <c r="J6911">
        <v>95</v>
      </c>
      <c r="K6911">
        <v>0</v>
      </c>
      <c r="L6911">
        <v>22</v>
      </c>
      <c r="P6911" s="3">
        <f t="shared" si="429"/>
        <v>913.79486878596322</v>
      </c>
      <c r="R6911" s="3">
        <f t="shared" si="430"/>
        <v>911.44538713100417</v>
      </c>
    </row>
    <row r="6912" spans="1:18" x14ac:dyDescent="0.25">
      <c r="A6912" t="s">
        <v>12</v>
      </c>
      <c r="B6912" s="1">
        <v>42239.493761574071</v>
      </c>
      <c r="C6912" s="3">
        <f t="shared" si="431"/>
        <v>4.6296292566694319</v>
      </c>
      <c r="D6912" s="2">
        <f t="shared" si="428"/>
        <v>25621.999999741092</v>
      </c>
      <c r="E6912">
        <v>44.061182000000002</v>
      </c>
      <c r="F6912">
        <v>7.2587599999999997</v>
      </c>
      <c r="G6912">
        <v>904.8</v>
      </c>
      <c r="H6912">
        <v>105.483</v>
      </c>
      <c r="I6912">
        <v>37.94</v>
      </c>
      <c r="J6912">
        <v>98</v>
      </c>
      <c r="K6912">
        <v>87</v>
      </c>
      <c r="L6912">
        <v>22</v>
      </c>
      <c r="P6912" s="3">
        <f t="shared" si="429"/>
        <v>912.76842730288001</v>
      </c>
      <c r="R6912" s="3">
        <f t="shared" si="430"/>
        <v>910.513093837562</v>
      </c>
    </row>
    <row r="6913" spans="1:18" x14ac:dyDescent="0.25">
      <c r="A6913" t="s">
        <v>12</v>
      </c>
      <c r="B6913" s="1">
        <v>42239.493773148148</v>
      </c>
      <c r="C6913" s="3">
        <f t="shared" si="431"/>
        <v>1.1574076779652387</v>
      </c>
      <c r="D6913" s="2">
        <f t="shared" si="428"/>
        <v>25622.999999974854</v>
      </c>
      <c r="E6913">
        <v>44.061115000000001</v>
      </c>
      <c r="F6913">
        <v>7.2588359999999996</v>
      </c>
      <c r="G6913">
        <v>904.7</v>
      </c>
      <c r="H6913">
        <v>105.49299999999999</v>
      </c>
      <c r="I6913">
        <v>9.6199999999999992</v>
      </c>
      <c r="J6913">
        <v>98</v>
      </c>
      <c r="K6913">
        <v>89</v>
      </c>
      <c r="L6913">
        <v>22</v>
      </c>
      <c r="P6913" s="3">
        <f t="shared" si="429"/>
        <v>912.52613218867964</v>
      </c>
      <c r="R6913" s="3">
        <f t="shared" si="430"/>
        <v>910.30921143027933</v>
      </c>
    </row>
    <row r="6914" spans="1:18" x14ac:dyDescent="0.25">
      <c r="A6914" t="s">
        <v>12</v>
      </c>
      <c r="B6914" s="1">
        <v>42239.493842592594</v>
      </c>
      <c r="C6914" s="3">
        <f t="shared" si="431"/>
        <v>6.9444446125999093</v>
      </c>
      <c r="D6914" s="2">
        <f t="shared" si="428"/>
        <v>25629.000000120141</v>
      </c>
      <c r="E6914">
        <v>44.060673999999999</v>
      </c>
      <c r="F6914">
        <v>7.2592160000000003</v>
      </c>
      <c r="G6914">
        <v>901.1</v>
      </c>
      <c r="H6914">
        <v>105.55</v>
      </c>
      <c r="I6914">
        <v>57.69</v>
      </c>
      <c r="J6914">
        <v>98</v>
      </c>
      <c r="K6914">
        <v>76</v>
      </c>
      <c r="L6914">
        <v>22</v>
      </c>
      <c r="P6914" s="3">
        <f t="shared" si="429"/>
        <v>910.57030775998669</v>
      </c>
      <c r="R6914" s="3">
        <f t="shared" si="430"/>
        <v>908.37124601502796</v>
      </c>
    </row>
    <row r="6915" spans="1:18" x14ac:dyDescent="0.25">
      <c r="A6915" t="s">
        <v>12</v>
      </c>
      <c r="B6915" s="1">
        <v>42239.49386574074</v>
      </c>
      <c r="C6915" s="3">
        <f t="shared" si="431"/>
        <v>2.314814628334716</v>
      </c>
      <c r="D6915" s="2">
        <f t="shared" ref="D6915:D6978" si="432">(B6915-$B$2)*24*3600</f>
        <v>25630.999999959022</v>
      </c>
      <c r="E6915">
        <v>44.060512000000003</v>
      </c>
      <c r="F6915">
        <v>7.2593180000000004</v>
      </c>
      <c r="G6915">
        <v>898.8</v>
      </c>
      <c r="H6915">
        <v>105.57</v>
      </c>
      <c r="I6915">
        <v>19.77</v>
      </c>
      <c r="J6915">
        <v>98</v>
      </c>
      <c r="K6915">
        <v>76</v>
      </c>
      <c r="L6915">
        <v>22</v>
      </c>
      <c r="P6915" s="3">
        <f t="shared" ref="P6915:P6978" si="433">P6914+(G6915-P6914)*(1000*(H6915-H6914))/$Q$1</f>
        <v>909.86338236899667</v>
      </c>
      <c r="R6915" s="3">
        <f t="shared" si="430"/>
        <v>907.69986236996806</v>
      </c>
    </row>
    <row r="6916" spans="1:18" x14ac:dyDescent="0.25">
      <c r="A6916" t="s">
        <v>12</v>
      </c>
      <c r="B6916" s="1">
        <v>42239.49391203704</v>
      </c>
      <c r="C6916" s="3">
        <f t="shared" si="431"/>
        <v>4.6296299842651933</v>
      </c>
      <c r="D6916" s="2">
        <f t="shared" si="432"/>
        <v>25635.000000265427</v>
      </c>
      <c r="E6916">
        <v>44.060189999999999</v>
      </c>
      <c r="F6916">
        <v>7.2595520000000002</v>
      </c>
      <c r="G6916">
        <v>895.5</v>
      </c>
      <c r="H6916">
        <v>105.61</v>
      </c>
      <c r="I6916">
        <v>40.39</v>
      </c>
      <c r="J6916">
        <v>97</v>
      </c>
      <c r="K6916">
        <v>0</v>
      </c>
      <c r="L6916">
        <v>22</v>
      </c>
      <c r="P6916" s="3">
        <f t="shared" si="433"/>
        <v>908.13805115350135</v>
      </c>
      <c r="R6916" s="3">
        <f t="shared" ref="R6916:R6979" si="434">R6915+(G6916-R6915)*(100000*(B6916-B6915))/$S$1</f>
        <v>905.98832150233432</v>
      </c>
    </row>
    <row r="6917" spans="1:18" x14ac:dyDescent="0.25">
      <c r="A6917" t="s">
        <v>12</v>
      </c>
      <c r="B6917" s="1">
        <v>42239.493935185186</v>
      </c>
      <c r="C6917" s="3">
        <f t="shared" si="431"/>
        <v>2.314814628334716</v>
      </c>
      <c r="D6917" s="2">
        <f t="shared" si="432"/>
        <v>25637.000000104308</v>
      </c>
      <c r="E6917">
        <v>44.060049999999997</v>
      </c>
      <c r="F6917">
        <v>7.2597069999999997</v>
      </c>
      <c r="G6917">
        <v>895.2</v>
      </c>
      <c r="H6917">
        <v>105.63</v>
      </c>
      <c r="I6917">
        <v>19.91</v>
      </c>
      <c r="J6917">
        <v>95</v>
      </c>
      <c r="K6917">
        <v>0</v>
      </c>
      <c r="L6917">
        <v>22</v>
      </c>
      <c r="P6917" s="3">
        <f t="shared" si="433"/>
        <v>907.3609910241621</v>
      </c>
      <c r="R6917" s="3">
        <f t="shared" si="434"/>
        <v>905.2315650044925</v>
      </c>
    </row>
    <row r="6918" spans="1:18" x14ac:dyDescent="0.25">
      <c r="A6918" t="s">
        <v>12</v>
      </c>
      <c r="B6918" s="1">
        <v>42239.493946759256</v>
      </c>
      <c r="C6918" s="3">
        <f t="shared" si="431"/>
        <v>1.1574069503694773</v>
      </c>
      <c r="D6918" s="2">
        <f t="shared" si="432"/>
        <v>25637.999999709427</v>
      </c>
      <c r="E6918">
        <v>44.059986000000002</v>
      </c>
      <c r="F6918">
        <v>7.2598029999999998</v>
      </c>
      <c r="G6918">
        <v>895.5</v>
      </c>
      <c r="H6918">
        <v>105.64100000000001</v>
      </c>
      <c r="I6918">
        <v>10.48</v>
      </c>
      <c r="J6918">
        <v>94</v>
      </c>
      <c r="K6918">
        <v>0</v>
      </c>
      <c r="L6918">
        <v>22</v>
      </c>
      <c r="P6918" s="3">
        <f t="shared" si="433"/>
        <v>906.96918651585611</v>
      </c>
      <c r="R6918" s="3">
        <f t="shared" si="434"/>
        <v>904.89025042951755</v>
      </c>
    </row>
    <row r="6919" spans="1:18" x14ac:dyDescent="0.25">
      <c r="A6919" t="s">
        <v>12</v>
      </c>
      <c r="B6919" s="1">
        <v>42239.493958333333</v>
      </c>
      <c r="C6919" s="3">
        <f t="shared" si="431"/>
        <v>1.1574076779652387</v>
      </c>
      <c r="D6919" s="2">
        <f t="shared" si="432"/>
        <v>25638.999999943189</v>
      </c>
      <c r="E6919">
        <v>44.059922999999998</v>
      </c>
      <c r="F6919">
        <v>7.2599049999999998</v>
      </c>
      <c r="G6919">
        <v>896</v>
      </c>
      <c r="H6919">
        <v>105.652</v>
      </c>
      <c r="I6919">
        <v>10.76</v>
      </c>
      <c r="J6919">
        <v>93</v>
      </c>
      <c r="K6919">
        <v>0</v>
      </c>
      <c r="L6919">
        <v>22</v>
      </c>
      <c r="P6919" s="3">
        <f t="shared" si="433"/>
        <v>906.60684101533252</v>
      </c>
      <c r="R6919" s="3">
        <f t="shared" si="434"/>
        <v>904.57844303236129</v>
      </c>
    </row>
    <row r="6920" spans="1:18" x14ac:dyDescent="0.25">
      <c r="A6920" t="s">
        <v>12</v>
      </c>
      <c r="B6920" s="1">
        <v>42239.493981481479</v>
      </c>
      <c r="C6920" s="3">
        <f t="shared" ref="C6920:C6983" si="435">100000*(B6920-B6919)</f>
        <v>2.314814628334716</v>
      </c>
      <c r="D6920" s="2">
        <f t="shared" si="432"/>
        <v>25640.999999782071</v>
      </c>
      <c r="E6920">
        <v>44.059798000000001</v>
      </c>
      <c r="F6920">
        <v>7.2601190000000004</v>
      </c>
      <c r="G6920">
        <v>897.1</v>
      </c>
      <c r="H6920">
        <v>105.67400000000001</v>
      </c>
      <c r="I6920">
        <v>22.07</v>
      </c>
      <c r="J6920">
        <v>92</v>
      </c>
      <c r="K6920">
        <v>0</v>
      </c>
      <c r="L6920">
        <v>22</v>
      </c>
      <c r="P6920" s="3">
        <f t="shared" si="433"/>
        <v>905.97876142873383</v>
      </c>
      <c r="R6920" s="3">
        <f t="shared" si="434"/>
        <v>904.05386093149832</v>
      </c>
    </row>
    <row r="6921" spans="1:18" x14ac:dyDescent="0.25">
      <c r="A6921" t="s">
        <v>12</v>
      </c>
      <c r="B6921" s="1">
        <v>42239.493993055556</v>
      </c>
      <c r="C6921" s="3">
        <f t="shared" si="435"/>
        <v>1.1574076779652387</v>
      </c>
      <c r="D6921" s="2">
        <f t="shared" si="432"/>
        <v>25642.000000015832</v>
      </c>
      <c r="E6921">
        <v>44.059736000000001</v>
      </c>
      <c r="F6921">
        <v>7.260224</v>
      </c>
      <c r="G6921">
        <v>897.6</v>
      </c>
      <c r="H6921">
        <v>105.685</v>
      </c>
      <c r="I6921">
        <v>10.87</v>
      </c>
      <c r="J6921">
        <v>92</v>
      </c>
      <c r="K6921">
        <v>0</v>
      </c>
      <c r="L6921">
        <v>22</v>
      </c>
      <c r="P6921" s="3">
        <f t="shared" si="433"/>
        <v>905.70198552568263</v>
      </c>
      <c r="R6921" s="3">
        <f t="shared" si="434"/>
        <v>903.82750492560024</v>
      </c>
    </row>
    <row r="6922" spans="1:18" x14ac:dyDescent="0.25">
      <c r="A6922" t="s">
        <v>12</v>
      </c>
      <c r="B6922" s="1">
        <v>42239.494004629632</v>
      </c>
      <c r="C6922" s="3">
        <f t="shared" si="435"/>
        <v>1.1574076779652387</v>
      </c>
      <c r="D6922" s="2">
        <f t="shared" si="432"/>
        <v>25643.000000249594</v>
      </c>
      <c r="E6922">
        <v>44.059671999999999</v>
      </c>
      <c r="F6922">
        <v>7.260332</v>
      </c>
      <c r="G6922">
        <v>898.2</v>
      </c>
      <c r="H6922">
        <v>105.696</v>
      </c>
      <c r="I6922">
        <v>11.2</v>
      </c>
      <c r="J6922">
        <v>89</v>
      </c>
      <c r="K6922">
        <v>0</v>
      </c>
      <c r="L6922">
        <v>22</v>
      </c>
      <c r="P6922" s="3">
        <f t="shared" si="433"/>
        <v>905.45417218999955</v>
      </c>
      <c r="R6922" s="3">
        <f t="shared" si="434"/>
        <v>903.6301316707918</v>
      </c>
    </row>
    <row r="6923" spans="1:18" x14ac:dyDescent="0.25">
      <c r="A6923" t="s">
        <v>12</v>
      </c>
      <c r="B6923" s="1">
        <v>42239.494027777779</v>
      </c>
      <c r="C6923" s="3">
        <f t="shared" si="435"/>
        <v>2.314814628334716</v>
      </c>
      <c r="D6923" s="2">
        <f t="shared" si="432"/>
        <v>25645.000000088476</v>
      </c>
      <c r="E6923">
        <v>44.059547999999999</v>
      </c>
      <c r="F6923">
        <v>7.260548</v>
      </c>
      <c r="G6923">
        <v>898.8</v>
      </c>
      <c r="H6923">
        <v>105.718</v>
      </c>
      <c r="I6923">
        <v>22.12</v>
      </c>
      <c r="J6923">
        <v>89</v>
      </c>
      <c r="K6923">
        <v>0</v>
      </c>
      <c r="L6923">
        <v>22</v>
      </c>
      <c r="P6923" s="3">
        <f t="shared" si="433"/>
        <v>905.01455721047989</v>
      </c>
      <c r="R6923" s="3">
        <f t="shared" si="434"/>
        <v>903.29131774811503</v>
      </c>
    </row>
    <row r="6924" spans="1:18" x14ac:dyDescent="0.25">
      <c r="A6924" t="s">
        <v>12</v>
      </c>
      <c r="B6924" s="1">
        <v>42239.494050925925</v>
      </c>
      <c r="C6924" s="3">
        <f t="shared" si="435"/>
        <v>2.314814628334716</v>
      </c>
      <c r="D6924" s="2">
        <f t="shared" si="432"/>
        <v>25646.999999927357</v>
      </c>
      <c r="E6924">
        <v>44.059427999999997</v>
      </c>
      <c r="F6924">
        <v>7.2607600000000003</v>
      </c>
      <c r="G6924">
        <v>898.5</v>
      </c>
      <c r="H6924">
        <v>105.739</v>
      </c>
      <c r="I6924">
        <v>21.59</v>
      </c>
      <c r="J6924">
        <v>89</v>
      </c>
      <c r="K6924">
        <v>0</v>
      </c>
      <c r="L6924">
        <v>22</v>
      </c>
      <c r="P6924" s="3">
        <f t="shared" si="433"/>
        <v>904.60372927828746</v>
      </c>
      <c r="R6924" s="3">
        <f t="shared" si="434"/>
        <v>902.95522646289271</v>
      </c>
    </row>
    <row r="6925" spans="1:18" x14ac:dyDescent="0.25">
      <c r="A6925" t="s">
        <v>12</v>
      </c>
      <c r="B6925" s="1">
        <v>42239.494074074071</v>
      </c>
      <c r="C6925" s="3">
        <f t="shared" si="435"/>
        <v>2.314814628334716</v>
      </c>
      <c r="D6925" s="2">
        <f t="shared" si="432"/>
        <v>25648.999999766238</v>
      </c>
      <c r="E6925">
        <v>44.059303999999997</v>
      </c>
      <c r="F6925">
        <v>7.2609750000000002</v>
      </c>
      <c r="G6925">
        <v>898.1</v>
      </c>
      <c r="H6925">
        <v>105.762</v>
      </c>
      <c r="I6925">
        <v>22.06</v>
      </c>
      <c r="J6925">
        <v>88</v>
      </c>
      <c r="K6925">
        <v>0</v>
      </c>
      <c r="L6925">
        <v>22</v>
      </c>
      <c r="P6925" s="3">
        <f t="shared" si="433"/>
        <v>904.15452275155894</v>
      </c>
      <c r="R6925" s="3">
        <f t="shared" si="434"/>
        <v>902.61465224349331</v>
      </c>
    </row>
    <row r="6926" spans="1:18" x14ac:dyDescent="0.25">
      <c r="A6926" t="s">
        <v>12</v>
      </c>
      <c r="B6926" s="1">
        <v>42239.494085648148</v>
      </c>
      <c r="C6926" s="3">
        <f t="shared" si="435"/>
        <v>1.1574076779652387</v>
      </c>
      <c r="D6926" s="2">
        <f t="shared" si="432"/>
        <v>25650</v>
      </c>
      <c r="E6926">
        <v>44.059238000000001</v>
      </c>
      <c r="F6926">
        <v>7.2610770000000002</v>
      </c>
      <c r="G6926">
        <v>897.7</v>
      </c>
      <c r="H6926">
        <v>105.77200000000001</v>
      </c>
      <c r="I6926">
        <v>10.98</v>
      </c>
      <c r="J6926">
        <v>88</v>
      </c>
      <c r="K6926">
        <v>0</v>
      </c>
      <c r="L6926">
        <v>22</v>
      </c>
      <c r="P6926" s="3">
        <f t="shared" si="433"/>
        <v>903.96069323950007</v>
      </c>
      <c r="R6926" s="3">
        <f t="shared" si="434"/>
        <v>902.44228084224642</v>
      </c>
    </row>
    <row r="6927" spans="1:18" x14ac:dyDescent="0.25">
      <c r="A6927" t="s">
        <v>12</v>
      </c>
      <c r="B6927" s="1">
        <v>42239.494131944448</v>
      </c>
      <c r="C6927" s="3">
        <f t="shared" si="435"/>
        <v>4.6296299842651933</v>
      </c>
      <c r="D6927" s="2">
        <f t="shared" si="432"/>
        <v>25654.000000306405</v>
      </c>
      <c r="E6927">
        <v>44.058953000000002</v>
      </c>
      <c r="F6927">
        <v>7.2614479999999997</v>
      </c>
      <c r="G6927">
        <v>895.1</v>
      </c>
      <c r="H6927">
        <v>105.816</v>
      </c>
      <c r="I6927">
        <v>43.43</v>
      </c>
      <c r="J6927">
        <v>87</v>
      </c>
      <c r="K6927">
        <v>0</v>
      </c>
      <c r="L6927">
        <v>22</v>
      </c>
      <c r="P6927" s="3">
        <f t="shared" si="433"/>
        <v>902.78991094959622</v>
      </c>
      <c r="R6927" s="3">
        <f t="shared" si="434"/>
        <v>901.41221891678708</v>
      </c>
    </row>
    <row r="6928" spans="1:18" x14ac:dyDescent="0.25">
      <c r="A6928" t="s">
        <v>12</v>
      </c>
      <c r="B6928" s="1">
        <v>42239.494143518517</v>
      </c>
      <c r="C6928" s="3">
        <f t="shared" si="435"/>
        <v>1.1574069503694773</v>
      </c>
      <c r="D6928" s="2">
        <f t="shared" si="432"/>
        <v>25654.999999911524</v>
      </c>
      <c r="E6928">
        <v>44.058880000000002</v>
      </c>
      <c r="F6928">
        <v>7.261539</v>
      </c>
      <c r="G6928">
        <v>894.5</v>
      </c>
      <c r="H6928">
        <v>105.827</v>
      </c>
      <c r="I6928">
        <v>10.91</v>
      </c>
      <c r="J6928">
        <v>87</v>
      </c>
      <c r="K6928">
        <v>0</v>
      </c>
      <c r="L6928">
        <v>22</v>
      </c>
      <c r="P6928" s="3">
        <f t="shared" si="433"/>
        <v>902.5160700473574</v>
      </c>
      <c r="R6928" s="3">
        <f t="shared" si="434"/>
        <v>901.16978709203659</v>
      </c>
    </row>
    <row r="6929" spans="1:18" x14ac:dyDescent="0.25">
      <c r="A6929" t="s">
        <v>12</v>
      </c>
      <c r="B6929" s="1">
        <v>42239.494189814817</v>
      </c>
      <c r="C6929" s="3">
        <f t="shared" si="435"/>
        <v>4.6296299842651933</v>
      </c>
      <c r="D6929" s="2">
        <f t="shared" si="432"/>
        <v>25659.000000217929</v>
      </c>
      <c r="E6929">
        <v>44.058579999999999</v>
      </c>
      <c r="F6929">
        <v>7.2618790000000004</v>
      </c>
      <c r="G6929">
        <v>891.9</v>
      </c>
      <c r="H6929">
        <v>105.87</v>
      </c>
      <c r="I6929">
        <v>43.05</v>
      </c>
      <c r="J6929">
        <v>86</v>
      </c>
      <c r="K6929">
        <v>0</v>
      </c>
      <c r="L6929">
        <v>22</v>
      </c>
      <c r="P6929" s="3">
        <f t="shared" si="433"/>
        <v>901.14522616736815</v>
      </c>
      <c r="R6929" s="3">
        <f t="shared" si="434"/>
        <v>899.86931181115642</v>
      </c>
    </row>
    <row r="6930" spans="1:18" x14ac:dyDescent="0.25">
      <c r="A6930" t="s">
        <v>12</v>
      </c>
      <c r="B6930" s="1">
        <v>42239.49423611111</v>
      </c>
      <c r="C6930" s="3">
        <f t="shared" si="435"/>
        <v>4.6296292566694319</v>
      </c>
      <c r="D6930" s="2">
        <f t="shared" si="432"/>
        <v>25662.999999895692</v>
      </c>
      <c r="E6930">
        <v>44.05827</v>
      </c>
      <c r="F6930">
        <v>7.2622030000000004</v>
      </c>
      <c r="G6930">
        <v>889.6</v>
      </c>
      <c r="H6930">
        <v>105.913</v>
      </c>
      <c r="I6930">
        <v>43.13</v>
      </c>
      <c r="J6930">
        <v>85</v>
      </c>
      <c r="K6930">
        <v>0</v>
      </c>
      <c r="L6930">
        <v>22</v>
      </c>
      <c r="P6930" s="3">
        <f t="shared" si="433"/>
        <v>899.65440116677735</v>
      </c>
      <c r="R6930" s="3">
        <f t="shared" si="434"/>
        <v>898.42861161701126</v>
      </c>
    </row>
    <row r="6931" spans="1:18" x14ac:dyDescent="0.25">
      <c r="A6931" t="s">
        <v>12</v>
      </c>
      <c r="B6931" s="1">
        <v>42239.494259259256</v>
      </c>
      <c r="C6931" s="3">
        <f t="shared" si="435"/>
        <v>2.314814628334716</v>
      </c>
      <c r="D6931" s="2">
        <f t="shared" si="432"/>
        <v>25664.999999734573</v>
      </c>
      <c r="E6931">
        <v>44.058107</v>
      </c>
      <c r="F6931">
        <v>7.2623449999999998</v>
      </c>
      <c r="G6931">
        <v>888.4</v>
      </c>
      <c r="H6931">
        <v>105.934</v>
      </c>
      <c r="I6931">
        <v>21.39</v>
      </c>
      <c r="J6931">
        <v>84</v>
      </c>
      <c r="K6931">
        <v>0</v>
      </c>
      <c r="L6931">
        <v>22</v>
      </c>
      <c r="P6931" s="3">
        <f t="shared" si="433"/>
        <v>898.94466415625982</v>
      </c>
      <c r="R6931" s="3">
        <f t="shared" si="434"/>
        <v>897.72514565116444</v>
      </c>
    </row>
    <row r="6932" spans="1:18" x14ac:dyDescent="0.25">
      <c r="A6932" t="s">
        <v>12</v>
      </c>
      <c r="B6932" s="1">
        <v>42239.494293981479</v>
      </c>
      <c r="C6932" s="3">
        <f t="shared" si="435"/>
        <v>3.4722223062999547</v>
      </c>
      <c r="D6932" s="2">
        <f t="shared" si="432"/>
        <v>25667.999999807216</v>
      </c>
      <c r="E6932">
        <v>44.057850999999999</v>
      </c>
      <c r="F6932">
        <v>7.2625229999999998</v>
      </c>
      <c r="G6932">
        <v>885.9</v>
      </c>
      <c r="H6932">
        <v>105.96599999999999</v>
      </c>
      <c r="I6932">
        <v>31.82</v>
      </c>
      <c r="J6932">
        <v>82</v>
      </c>
      <c r="K6932">
        <v>0</v>
      </c>
      <c r="L6932">
        <v>22</v>
      </c>
      <c r="P6932" s="3">
        <f t="shared" si="433"/>
        <v>897.69112285595872</v>
      </c>
      <c r="R6932" s="3">
        <f t="shared" si="434"/>
        <v>896.48091733282445</v>
      </c>
    </row>
    <row r="6933" spans="1:18" x14ac:dyDescent="0.25">
      <c r="A6933" t="s">
        <v>12</v>
      </c>
      <c r="B6933" s="1">
        <v>42239.494328703702</v>
      </c>
      <c r="C6933" s="3">
        <f t="shared" si="435"/>
        <v>3.4722223062999547</v>
      </c>
      <c r="D6933" s="2">
        <f t="shared" si="432"/>
        <v>25670.999999879859</v>
      </c>
      <c r="E6933">
        <v>44.057583000000001</v>
      </c>
      <c r="F6933">
        <v>7.2626739999999996</v>
      </c>
      <c r="G6933">
        <v>884.1</v>
      </c>
      <c r="H6933">
        <v>105.998</v>
      </c>
      <c r="I6933">
        <v>32.14</v>
      </c>
      <c r="J6933">
        <v>83</v>
      </c>
      <c r="K6933">
        <v>0</v>
      </c>
      <c r="L6933">
        <v>22</v>
      </c>
      <c r="P6933" s="3">
        <f t="shared" si="433"/>
        <v>896.38506900793823</v>
      </c>
      <c r="R6933" s="3">
        <f t="shared" si="434"/>
        <v>895.17821135296117</v>
      </c>
    </row>
    <row r="6934" spans="1:18" x14ac:dyDescent="0.25">
      <c r="A6934" t="s">
        <v>12</v>
      </c>
      <c r="B6934" s="1">
        <v>42239.494351851848</v>
      </c>
      <c r="C6934" s="3">
        <f t="shared" si="435"/>
        <v>2.314814628334716</v>
      </c>
      <c r="D6934" s="2">
        <f t="shared" si="432"/>
        <v>25672.999999718741</v>
      </c>
      <c r="E6934">
        <v>44.057400000000001</v>
      </c>
      <c r="F6934">
        <v>7.2627410000000001</v>
      </c>
      <c r="G6934">
        <v>881.8</v>
      </c>
      <c r="H6934">
        <v>106.01900000000001</v>
      </c>
      <c r="I6934">
        <v>21.03</v>
      </c>
      <c r="J6934">
        <v>83</v>
      </c>
      <c r="K6934">
        <v>0</v>
      </c>
      <c r="L6934">
        <v>22</v>
      </c>
      <c r="P6934" s="3">
        <f t="shared" si="433"/>
        <v>895.46528988131149</v>
      </c>
      <c r="R6934" s="3">
        <f t="shared" si="434"/>
        <v>894.2397847062706</v>
      </c>
    </row>
    <row r="6935" spans="1:18" x14ac:dyDescent="0.25">
      <c r="A6935" t="s">
        <v>12</v>
      </c>
      <c r="B6935" s="1">
        <v>42239.494386574072</v>
      </c>
      <c r="C6935" s="3">
        <f t="shared" si="435"/>
        <v>3.4722223062999547</v>
      </c>
      <c r="D6935" s="2">
        <f t="shared" si="432"/>
        <v>25675.999999791384</v>
      </c>
      <c r="E6935">
        <v>44.057121000000002</v>
      </c>
      <c r="F6935">
        <v>7.2628690000000002</v>
      </c>
      <c r="G6935">
        <v>878.2</v>
      </c>
      <c r="H6935">
        <v>106.05200000000001</v>
      </c>
      <c r="I6935">
        <v>32.65</v>
      </c>
      <c r="J6935">
        <v>83</v>
      </c>
      <c r="K6935">
        <v>0</v>
      </c>
      <c r="L6935">
        <v>22</v>
      </c>
      <c r="P6935" s="3">
        <f t="shared" si="433"/>
        <v>893.75431520838868</v>
      </c>
      <c r="R6935" s="3">
        <f t="shared" si="434"/>
        <v>892.55209688065361</v>
      </c>
    </row>
    <row r="6936" spans="1:18" x14ac:dyDescent="0.25">
      <c r="A6936" t="s">
        <v>12</v>
      </c>
      <c r="B6936" s="1">
        <v>42239.494409722225</v>
      </c>
      <c r="C6936" s="3">
        <f t="shared" si="435"/>
        <v>2.3148153559304774</v>
      </c>
      <c r="D6936" s="2">
        <f t="shared" si="432"/>
        <v>25678.000000258908</v>
      </c>
      <c r="E6936">
        <v>44.056941999999999</v>
      </c>
      <c r="F6936">
        <v>7.2629919999999997</v>
      </c>
      <c r="G6936">
        <v>877</v>
      </c>
      <c r="H6936">
        <v>106.074</v>
      </c>
      <c r="I6936">
        <v>22.2</v>
      </c>
      <c r="J6936">
        <v>82</v>
      </c>
      <c r="K6936">
        <v>0</v>
      </c>
      <c r="L6936">
        <v>22</v>
      </c>
      <c r="P6936" s="3">
        <f t="shared" si="433"/>
        <v>892.64742351294001</v>
      </c>
      <c r="R6936" s="3">
        <f t="shared" si="434"/>
        <v>891.46118073894888</v>
      </c>
    </row>
    <row r="6937" spans="1:18" x14ac:dyDescent="0.25">
      <c r="A6937" t="s">
        <v>12</v>
      </c>
      <c r="B6937" s="1">
        <v>42239.494421296295</v>
      </c>
      <c r="C6937" s="3">
        <f t="shared" si="435"/>
        <v>1.1574069503694773</v>
      </c>
      <c r="D6937" s="2">
        <f t="shared" si="432"/>
        <v>25678.999999864027</v>
      </c>
      <c r="E6937">
        <v>44.056851999999999</v>
      </c>
      <c r="F6937">
        <v>7.2630590000000002</v>
      </c>
      <c r="G6937">
        <v>876.8</v>
      </c>
      <c r="H6937">
        <v>106.086</v>
      </c>
      <c r="I6937">
        <v>11.35</v>
      </c>
      <c r="J6937">
        <v>81</v>
      </c>
      <c r="K6937">
        <v>0</v>
      </c>
      <c r="L6937">
        <v>22</v>
      </c>
      <c r="P6937" s="3">
        <f t="shared" si="433"/>
        <v>892.07634518814939</v>
      </c>
      <c r="R6937" s="3">
        <f t="shared" si="434"/>
        <v>890.94697005749788</v>
      </c>
    </row>
    <row r="6938" spans="1:18" x14ac:dyDescent="0.25">
      <c r="A6938" t="s">
        <v>12</v>
      </c>
      <c r="B6938" s="1">
        <v>42239.494456018518</v>
      </c>
      <c r="C6938" s="3">
        <f t="shared" si="435"/>
        <v>3.4722223062999547</v>
      </c>
      <c r="D6938" s="2">
        <f t="shared" si="432"/>
        <v>25681.99999993667</v>
      </c>
      <c r="E6938">
        <v>44.056604999999998</v>
      </c>
      <c r="F6938">
        <v>7.2632899999999996</v>
      </c>
      <c r="G6938">
        <v>877.5</v>
      </c>
      <c r="H6938">
        <v>106.119</v>
      </c>
      <c r="I6938">
        <v>33.1</v>
      </c>
      <c r="J6938">
        <v>79</v>
      </c>
      <c r="K6938">
        <v>0</v>
      </c>
      <c r="L6938">
        <v>22</v>
      </c>
      <c r="P6938" s="3">
        <f t="shared" si="433"/>
        <v>890.63184251184623</v>
      </c>
      <c r="R6938" s="3">
        <f t="shared" si="434"/>
        <v>889.5320952276254</v>
      </c>
    </row>
    <row r="6939" spans="1:18" x14ac:dyDescent="0.25">
      <c r="A6939" t="s">
        <v>12</v>
      </c>
      <c r="B6939" s="1">
        <v>42239.494467592594</v>
      </c>
      <c r="C6939" s="3">
        <f t="shared" si="435"/>
        <v>1.1574076779652387</v>
      </c>
      <c r="D6939" s="2">
        <f t="shared" si="432"/>
        <v>25683.000000170432</v>
      </c>
      <c r="E6939">
        <v>44.056530000000002</v>
      </c>
      <c r="F6939">
        <v>7.2633799999999997</v>
      </c>
      <c r="G6939">
        <v>878.2</v>
      </c>
      <c r="H6939">
        <v>106.13</v>
      </c>
      <c r="I6939">
        <v>11.02</v>
      </c>
      <c r="J6939">
        <v>82</v>
      </c>
      <c r="K6939">
        <v>0</v>
      </c>
      <c r="L6939">
        <v>22</v>
      </c>
      <c r="P6939" s="3">
        <f t="shared" si="433"/>
        <v>890.22118104749109</v>
      </c>
      <c r="R6939" s="3">
        <f t="shared" si="434"/>
        <v>889.1346451056894</v>
      </c>
    </row>
    <row r="6940" spans="1:18" x14ac:dyDescent="0.25">
      <c r="A6940" t="s">
        <v>12</v>
      </c>
      <c r="B6940" s="1">
        <v>42239.494479166664</v>
      </c>
      <c r="C6940" s="3">
        <f t="shared" si="435"/>
        <v>1.1574069503694773</v>
      </c>
      <c r="D6940" s="2">
        <f t="shared" si="432"/>
        <v>25683.999999775551</v>
      </c>
      <c r="E6940">
        <v>44.056454000000002</v>
      </c>
      <c r="F6940">
        <v>7.2634699999999999</v>
      </c>
      <c r="G6940">
        <v>879</v>
      </c>
      <c r="H6940">
        <v>106.14100000000001</v>
      </c>
      <c r="I6940">
        <v>11.1</v>
      </c>
      <c r="J6940">
        <v>83</v>
      </c>
      <c r="K6940">
        <v>0</v>
      </c>
      <c r="L6940">
        <v>22</v>
      </c>
      <c r="P6940" s="3">
        <f t="shared" si="433"/>
        <v>889.85051140327937</v>
      </c>
      <c r="R6940" s="3">
        <f t="shared" si="434"/>
        <v>888.77919332736053</v>
      </c>
    </row>
    <row r="6941" spans="1:18" x14ac:dyDescent="0.25">
      <c r="A6941" t="s">
        <v>12</v>
      </c>
      <c r="B6941" s="1">
        <v>42239.494513888887</v>
      </c>
      <c r="C6941" s="3">
        <f t="shared" si="435"/>
        <v>3.4722223062999547</v>
      </c>
      <c r="D6941" s="2">
        <f t="shared" si="432"/>
        <v>25686.999999848194</v>
      </c>
      <c r="E6941">
        <v>44.056221999999998</v>
      </c>
      <c r="F6941">
        <v>7.263738</v>
      </c>
      <c r="G6941">
        <v>881.5</v>
      </c>
      <c r="H6941">
        <v>106.17400000000001</v>
      </c>
      <c r="I6941">
        <v>33.549999999999997</v>
      </c>
      <c r="J6941">
        <v>85</v>
      </c>
      <c r="K6941">
        <v>0</v>
      </c>
      <c r="L6941">
        <v>22</v>
      </c>
      <c r="P6941" s="3">
        <f t="shared" si="433"/>
        <v>889.02298324619755</v>
      </c>
      <c r="R6941" s="3">
        <f t="shared" si="434"/>
        <v>888.01328491999288</v>
      </c>
    </row>
    <row r="6942" spans="1:18" x14ac:dyDescent="0.25">
      <c r="A6942" t="s">
        <v>12</v>
      </c>
      <c r="B6942" s="1">
        <v>42239.494525462964</v>
      </c>
      <c r="C6942" s="3">
        <f t="shared" si="435"/>
        <v>1.1574076779652387</v>
      </c>
      <c r="D6942" s="2">
        <f t="shared" si="432"/>
        <v>25688.000000081956</v>
      </c>
      <c r="E6942">
        <v>44.056142000000001</v>
      </c>
      <c r="F6942">
        <v>7.2638299999999996</v>
      </c>
      <c r="G6942">
        <v>881.6</v>
      </c>
      <c r="H6942">
        <v>106.18600000000001</v>
      </c>
      <c r="I6942">
        <v>11.55</v>
      </c>
      <c r="J6942">
        <v>84</v>
      </c>
      <c r="K6942">
        <v>0</v>
      </c>
      <c r="L6942">
        <v>22</v>
      </c>
      <c r="P6942" s="3">
        <f t="shared" si="433"/>
        <v>888.75548835444272</v>
      </c>
      <c r="R6942" s="3">
        <f t="shared" si="434"/>
        <v>887.78835203492076</v>
      </c>
    </row>
    <row r="6943" spans="1:18" x14ac:dyDescent="0.25">
      <c r="A6943" t="s">
        <v>12</v>
      </c>
      <c r="B6943" s="1">
        <v>42239.49454861111</v>
      </c>
      <c r="C6943" s="3">
        <f t="shared" si="435"/>
        <v>2.314814628334716</v>
      </c>
      <c r="D6943" s="2">
        <f t="shared" si="432"/>
        <v>25689.999999920838</v>
      </c>
      <c r="E6943">
        <v>44.055982</v>
      </c>
      <c r="F6943">
        <v>7.2640190000000002</v>
      </c>
      <c r="G6943">
        <v>881.5</v>
      </c>
      <c r="H6943">
        <v>106.209</v>
      </c>
      <c r="I6943">
        <v>23.35</v>
      </c>
      <c r="J6943">
        <v>86</v>
      </c>
      <c r="K6943">
        <v>0</v>
      </c>
      <c r="L6943">
        <v>22</v>
      </c>
      <c r="P6943" s="3">
        <f t="shared" si="433"/>
        <v>888.25435852815997</v>
      </c>
      <c r="R6943" s="3">
        <f t="shared" si="434"/>
        <v>887.34724993557063</v>
      </c>
    </row>
    <row r="6944" spans="1:18" x14ac:dyDescent="0.25">
      <c r="A6944" t="s">
        <v>12</v>
      </c>
      <c r="B6944" s="1">
        <v>42239.494571759256</v>
      </c>
      <c r="C6944" s="3">
        <f t="shared" si="435"/>
        <v>2.314814628334716</v>
      </c>
      <c r="D6944" s="2">
        <f t="shared" si="432"/>
        <v>25691.999999759719</v>
      </c>
      <c r="E6944">
        <v>44.055827999999998</v>
      </c>
      <c r="F6944">
        <v>7.2642249999999997</v>
      </c>
      <c r="G6944">
        <v>881.4</v>
      </c>
      <c r="H6944">
        <v>106.233</v>
      </c>
      <c r="I6944">
        <v>23.78</v>
      </c>
      <c r="J6944">
        <v>86</v>
      </c>
      <c r="K6944">
        <v>0</v>
      </c>
      <c r="L6944">
        <v>22</v>
      </c>
      <c r="P6944" s="3">
        <f t="shared" si="433"/>
        <v>887.76035070631053</v>
      </c>
      <c r="R6944" s="3">
        <f t="shared" si="434"/>
        <v>886.93007474923058</v>
      </c>
    </row>
    <row r="6945" spans="1:18" x14ac:dyDescent="0.25">
      <c r="A6945" t="s">
        <v>12</v>
      </c>
      <c r="B6945" s="1">
        <v>42239.494606481479</v>
      </c>
      <c r="C6945" s="3">
        <f t="shared" si="435"/>
        <v>3.4722223062999547</v>
      </c>
      <c r="D6945" s="2">
        <f t="shared" si="432"/>
        <v>25694.999999832362</v>
      </c>
      <c r="E6945">
        <v>44.055607999999999</v>
      </c>
      <c r="F6945">
        <v>7.2645470000000003</v>
      </c>
      <c r="G6945">
        <v>881.1</v>
      </c>
      <c r="H6945">
        <v>106.26900000000001</v>
      </c>
      <c r="I6945">
        <v>35.54</v>
      </c>
      <c r="J6945">
        <v>85</v>
      </c>
      <c r="K6945">
        <v>50</v>
      </c>
      <c r="L6945">
        <v>22</v>
      </c>
      <c r="P6945" s="3">
        <f t="shared" si="433"/>
        <v>887.04031279211472</v>
      </c>
      <c r="R6945" s="3">
        <f t="shared" si="434"/>
        <v>886.31664094342227</v>
      </c>
    </row>
    <row r="6946" spans="1:18" x14ac:dyDescent="0.25">
      <c r="A6946" t="s">
        <v>12</v>
      </c>
      <c r="B6946" s="1">
        <v>42239.494641203702</v>
      </c>
      <c r="C6946" s="3">
        <f t="shared" si="435"/>
        <v>3.4722223062999547</v>
      </c>
      <c r="D6946" s="2">
        <f t="shared" si="432"/>
        <v>25697.999999905005</v>
      </c>
      <c r="E6946">
        <v>44.055362000000002</v>
      </c>
      <c r="F6946">
        <v>7.2648510000000002</v>
      </c>
      <c r="G6946">
        <v>880.5</v>
      </c>
      <c r="H6946">
        <v>106.30500000000001</v>
      </c>
      <c r="I6946">
        <v>36.61</v>
      </c>
      <c r="J6946">
        <v>83</v>
      </c>
      <c r="K6946">
        <v>0</v>
      </c>
      <c r="L6946">
        <v>22</v>
      </c>
      <c r="P6946" s="3">
        <f t="shared" si="433"/>
        <v>886.33325194972394</v>
      </c>
      <c r="R6946" s="3">
        <f t="shared" si="434"/>
        <v>885.70462062731656</v>
      </c>
    </row>
    <row r="6947" spans="1:18" x14ac:dyDescent="0.25">
      <c r="A6947" t="s">
        <v>12</v>
      </c>
      <c r="B6947" s="1">
        <v>42239.494652777779</v>
      </c>
      <c r="C6947" s="3">
        <f t="shared" si="435"/>
        <v>1.1574076779652387</v>
      </c>
      <c r="D6947" s="2">
        <f t="shared" si="432"/>
        <v>25699.000000138767</v>
      </c>
      <c r="E6947">
        <v>44.055264999999999</v>
      </c>
      <c r="F6947">
        <v>7.2649319999999999</v>
      </c>
      <c r="G6947">
        <v>879.2</v>
      </c>
      <c r="H6947">
        <v>106.318</v>
      </c>
      <c r="I6947">
        <v>12.58</v>
      </c>
      <c r="J6947">
        <v>82</v>
      </c>
      <c r="K6947">
        <v>0</v>
      </c>
      <c r="L6947">
        <v>22</v>
      </c>
      <c r="P6947" s="3">
        <f t="shared" si="433"/>
        <v>886.05477664838361</v>
      </c>
      <c r="R6947" s="3">
        <f t="shared" si="434"/>
        <v>885.47648432864059</v>
      </c>
    </row>
    <row r="6948" spans="1:18" x14ac:dyDescent="0.25">
      <c r="A6948" t="s">
        <v>12</v>
      </c>
      <c r="B6948" s="1">
        <v>42239.494687500002</v>
      </c>
      <c r="C6948" s="3">
        <f t="shared" si="435"/>
        <v>3.4722223062999547</v>
      </c>
      <c r="D6948" s="2">
        <f t="shared" si="432"/>
        <v>25702.00000021141</v>
      </c>
      <c r="E6948">
        <v>44.054969999999997</v>
      </c>
      <c r="F6948">
        <v>7.2651469999999998</v>
      </c>
      <c r="G6948">
        <v>874.7</v>
      </c>
      <c r="H6948">
        <v>106.355</v>
      </c>
      <c r="I6948">
        <v>37.03</v>
      </c>
      <c r="J6948">
        <v>81</v>
      </c>
      <c r="K6948">
        <v>58</v>
      </c>
      <c r="L6948">
        <v>22</v>
      </c>
      <c r="P6948" s="3">
        <f t="shared" si="433"/>
        <v>884.79313479856296</v>
      </c>
      <c r="R6948" s="3">
        <f t="shared" si="434"/>
        <v>884.34259495684068</v>
      </c>
    </row>
    <row r="6949" spans="1:18" x14ac:dyDescent="0.25">
      <c r="A6949" t="s">
        <v>12</v>
      </c>
      <c r="B6949" s="1">
        <v>42239.494710648149</v>
      </c>
      <c r="C6949" s="3">
        <f t="shared" si="435"/>
        <v>2.314814628334716</v>
      </c>
      <c r="D6949" s="2">
        <f t="shared" si="432"/>
        <v>25704.000000050291</v>
      </c>
      <c r="E6949">
        <v>44.054766000000001</v>
      </c>
      <c r="F6949">
        <v>7.2652840000000003</v>
      </c>
      <c r="G6949">
        <v>871.3</v>
      </c>
      <c r="H6949">
        <v>106.38</v>
      </c>
      <c r="I6949">
        <v>25.19</v>
      </c>
      <c r="J6949">
        <v>80</v>
      </c>
      <c r="K6949">
        <v>58</v>
      </c>
      <c r="L6949">
        <v>22</v>
      </c>
      <c r="P6949" s="3">
        <f t="shared" si="433"/>
        <v>883.78013669056304</v>
      </c>
      <c r="R6949" s="3">
        <f t="shared" si="434"/>
        <v>883.42771042358186</v>
      </c>
    </row>
    <row r="6950" spans="1:18" x14ac:dyDescent="0.25">
      <c r="A6950" t="s">
        <v>12</v>
      </c>
      <c r="B6950" s="1">
        <v>42239.494733796295</v>
      </c>
      <c r="C6950" s="3">
        <f t="shared" si="435"/>
        <v>2.314814628334716</v>
      </c>
      <c r="D6950" s="2">
        <f t="shared" si="432"/>
        <v>25705.999999889173</v>
      </c>
      <c r="E6950">
        <v>44.054552999999999</v>
      </c>
      <c r="F6950">
        <v>7.2653920000000003</v>
      </c>
      <c r="G6950">
        <v>867.3</v>
      </c>
      <c r="H6950">
        <v>106.405</v>
      </c>
      <c r="I6950">
        <v>25.2</v>
      </c>
      <c r="J6950">
        <v>81</v>
      </c>
      <c r="K6950">
        <v>0</v>
      </c>
      <c r="L6950">
        <v>22</v>
      </c>
      <c r="P6950" s="3">
        <f t="shared" si="433"/>
        <v>882.54288919127123</v>
      </c>
      <c r="R6950" s="3">
        <f t="shared" si="434"/>
        <v>882.29641769600448</v>
      </c>
    </row>
    <row r="6951" spans="1:18" x14ac:dyDescent="0.25">
      <c r="A6951" t="s">
        <v>12</v>
      </c>
      <c r="B6951" s="1">
        <v>42239.494745370372</v>
      </c>
      <c r="C6951" s="3">
        <f t="shared" si="435"/>
        <v>1.1574076779652387</v>
      </c>
      <c r="D6951" s="2">
        <f t="shared" si="432"/>
        <v>25707.000000122935</v>
      </c>
      <c r="E6951">
        <v>44.054445000000001</v>
      </c>
      <c r="F6951">
        <v>7.2654370000000004</v>
      </c>
      <c r="G6951">
        <v>865.7</v>
      </c>
      <c r="H6951">
        <v>106.41800000000001</v>
      </c>
      <c r="I6951">
        <v>12.53</v>
      </c>
      <c r="J6951">
        <v>81</v>
      </c>
      <c r="K6951">
        <v>0</v>
      </c>
      <c r="L6951">
        <v>22</v>
      </c>
      <c r="P6951" s="3">
        <f t="shared" si="433"/>
        <v>881.88535898260272</v>
      </c>
      <c r="R6951" s="3">
        <f t="shared" si="434"/>
        <v>881.71433220303254</v>
      </c>
    </row>
    <row r="6952" spans="1:18" x14ac:dyDescent="0.25">
      <c r="A6952" t="s">
        <v>12</v>
      </c>
      <c r="B6952" s="1">
        <v>42239.494768518518</v>
      </c>
      <c r="C6952" s="3">
        <f t="shared" si="435"/>
        <v>2.314814628334716</v>
      </c>
      <c r="D6952" s="2">
        <f t="shared" si="432"/>
        <v>25708.999999961816</v>
      </c>
      <c r="E6952">
        <v>44.054233000000004</v>
      </c>
      <c r="F6952">
        <v>7.2655320000000003</v>
      </c>
      <c r="G6952">
        <v>863.3</v>
      </c>
      <c r="H6952">
        <v>106.44199999999999</v>
      </c>
      <c r="I6952">
        <v>24.76</v>
      </c>
      <c r="J6952">
        <v>83</v>
      </c>
      <c r="K6952">
        <v>0</v>
      </c>
      <c r="L6952">
        <v>22</v>
      </c>
      <c r="P6952" s="3">
        <f t="shared" si="433"/>
        <v>880.54587365052396</v>
      </c>
      <c r="R6952" s="3">
        <f t="shared" si="434"/>
        <v>880.42264233774176</v>
      </c>
    </row>
    <row r="6953" spans="1:18" x14ac:dyDescent="0.25">
      <c r="A6953" t="s">
        <v>12</v>
      </c>
      <c r="B6953" s="1">
        <v>42239.494803240741</v>
      </c>
      <c r="C6953" s="3">
        <f t="shared" si="435"/>
        <v>3.4722223062999547</v>
      </c>
      <c r="D6953" s="2">
        <f t="shared" si="432"/>
        <v>25712.000000034459</v>
      </c>
      <c r="E6953">
        <v>44.053925999999997</v>
      </c>
      <c r="F6953">
        <v>7.2657220000000002</v>
      </c>
      <c r="G6953">
        <v>860.1</v>
      </c>
      <c r="H6953">
        <v>106.48</v>
      </c>
      <c r="I6953">
        <v>37.36</v>
      </c>
      <c r="J6953">
        <v>83</v>
      </c>
      <c r="K6953">
        <v>0</v>
      </c>
      <c r="L6953">
        <v>22</v>
      </c>
      <c r="P6953" s="3">
        <f t="shared" si="433"/>
        <v>878.21271089160462</v>
      </c>
      <c r="R6953" s="3">
        <f t="shared" si="434"/>
        <v>878.28431712416409</v>
      </c>
    </row>
    <row r="6954" spans="1:18" x14ac:dyDescent="0.25">
      <c r="A6954" t="s">
        <v>12</v>
      </c>
      <c r="B6954" s="1">
        <v>42239.494814814818</v>
      </c>
      <c r="C6954" s="3">
        <f t="shared" si="435"/>
        <v>1.1574076779652387</v>
      </c>
      <c r="D6954" s="2">
        <f t="shared" si="432"/>
        <v>25713.000000268221</v>
      </c>
      <c r="E6954">
        <v>44.053829</v>
      </c>
      <c r="F6954">
        <v>7.2658060000000004</v>
      </c>
      <c r="G6954">
        <v>859.3</v>
      </c>
      <c r="H6954">
        <v>106.49299999999999</v>
      </c>
      <c r="I6954">
        <v>12.71</v>
      </c>
      <c r="J6954">
        <v>81</v>
      </c>
      <c r="K6954">
        <v>0</v>
      </c>
      <c r="L6954">
        <v>22</v>
      </c>
      <c r="P6954" s="3">
        <f t="shared" si="433"/>
        <v>877.47437683277371</v>
      </c>
      <c r="R6954" s="3">
        <f t="shared" si="434"/>
        <v>877.61848093021149</v>
      </c>
    </row>
    <row r="6955" spans="1:18" x14ac:dyDescent="0.25">
      <c r="A6955" t="s">
        <v>12</v>
      </c>
      <c r="B6955" s="1">
        <v>42239.494837962964</v>
      </c>
      <c r="C6955" s="3">
        <f t="shared" si="435"/>
        <v>2.314814628334716</v>
      </c>
      <c r="D6955" s="2">
        <f t="shared" si="432"/>
        <v>25715.000000107102</v>
      </c>
      <c r="E6955">
        <v>44.053649999999998</v>
      </c>
      <c r="F6955">
        <v>7.2660020000000003</v>
      </c>
      <c r="G6955">
        <v>858.7</v>
      </c>
      <c r="H6955">
        <v>106.518</v>
      </c>
      <c r="I6955">
        <v>25.34</v>
      </c>
      <c r="J6955">
        <v>81</v>
      </c>
      <c r="K6955">
        <v>0</v>
      </c>
      <c r="L6955">
        <v>22</v>
      </c>
      <c r="P6955" s="3">
        <f t="shared" si="433"/>
        <v>876.06488908256517</v>
      </c>
      <c r="R6955" s="3">
        <f t="shared" si="434"/>
        <v>876.29142709981375</v>
      </c>
    </row>
    <row r="6956" spans="1:18" x14ac:dyDescent="0.25">
      <c r="A6956" t="s">
        <v>12</v>
      </c>
      <c r="B6956" s="1">
        <v>42239.49486111111</v>
      </c>
      <c r="C6956" s="3">
        <f t="shared" si="435"/>
        <v>2.314814628334716</v>
      </c>
      <c r="D6956" s="2">
        <f t="shared" si="432"/>
        <v>25716.999999945983</v>
      </c>
      <c r="E6956">
        <v>44.05348</v>
      </c>
      <c r="F6956">
        <v>7.2662120000000003</v>
      </c>
      <c r="G6956">
        <v>858.9</v>
      </c>
      <c r="H6956">
        <v>106.54300000000001</v>
      </c>
      <c r="I6956">
        <v>25.3</v>
      </c>
      <c r="J6956">
        <v>81</v>
      </c>
      <c r="K6956">
        <v>0</v>
      </c>
      <c r="L6956">
        <v>22</v>
      </c>
      <c r="P6956" s="3">
        <f t="shared" si="433"/>
        <v>874.77623374603593</v>
      </c>
      <c r="R6956" s="3">
        <f t="shared" si="434"/>
        <v>875.07148983138143</v>
      </c>
    </row>
    <row r="6957" spans="1:18" x14ac:dyDescent="0.25">
      <c r="A6957" t="s">
        <v>12</v>
      </c>
      <c r="B6957" s="1">
        <v>42239.494884259257</v>
      </c>
      <c r="C6957" s="3">
        <f t="shared" si="435"/>
        <v>2.314814628334716</v>
      </c>
      <c r="D6957" s="2">
        <f t="shared" si="432"/>
        <v>25718.999999784864</v>
      </c>
      <c r="E6957">
        <v>44.053319000000002</v>
      </c>
      <c r="F6957">
        <v>7.2664309999999999</v>
      </c>
      <c r="G6957">
        <v>858.7</v>
      </c>
      <c r="H6957">
        <v>106.568</v>
      </c>
      <c r="I6957">
        <v>25.06</v>
      </c>
      <c r="J6957">
        <v>80</v>
      </c>
      <c r="K6957">
        <v>0</v>
      </c>
      <c r="L6957">
        <v>22</v>
      </c>
      <c r="P6957" s="3">
        <f t="shared" si="433"/>
        <v>873.56930929062821</v>
      </c>
      <c r="R6957" s="3">
        <f t="shared" si="434"/>
        <v>873.92309697837186</v>
      </c>
    </row>
    <row r="6958" spans="1:18" x14ac:dyDescent="0.25">
      <c r="A6958" t="s">
        <v>12</v>
      </c>
      <c r="B6958" s="1">
        <v>42239.494895833333</v>
      </c>
      <c r="C6958" s="3">
        <f t="shared" si="435"/>
        <v>1.1574076779652387</v>
      </c>
      <c r="D6958" s="2">
        <f t="shared" si="432"/>
        <v>25720.000000018626</v>
      </c>
      <c r="E6958">
        <v>44.053249000000001</v>
      </c>
      <c r="F6958">
        <v>7.266553</v>
      </c>
      <c r="G6958">
        <v>858.6</v>
      </c>
      <c r="H6958">
        <v>106.581</v>
      </c>
      <c r="I6958">
        <v>12.49</v>
      </c>
      <c r="J6958">
        <v>80</v>
      </c>
      <c r="K6958">
        <v>0</v>
      </c>
      <c r="L6958">
        <v>22</v>
      </c>
      <c r="P6958" s="3">
        <f t="shared" si="433"/>
        <v>872.98492184084364</v>
      </c>
      <c r="R6958" s="3">
        <f t="shared" si="434"/>
        <v>873.38567061191816</v>
      </c>
    </row>
    <row r="6959" spans="1:18" x14ac:dyDescent="0.25">
      <c r="A6959" t="s">
        <v>12</v>
      </c>
      <c r="B6959" s="1">
        <v>42239.49490740741</v>
      </c>
      <c r="C6959" s="3">
        <f t="shared" si="435"/>
        <v>1.1574076779652387</v>
      </c>
      <c r="D6959" s="2">
        <f t="shared" si="432"/>
        <v>25721.000000252388</v>
      </c>
      <c r="E6959">
        <v>44.053187999999999</v>
      </c>
      <c r="F6959">
        <v>7.2666870000000001</v>
      </c>
      <c r="G6959">
        <v>858.7</v>
      </c>
      <c r="H6959">
        <v>106.593</v>
      </c>
      <c r="I6959">
        <v>12.7</v>
      </c>
      <c r="J6959">
        <v>79</v>
      </c>
      <c r="K6959">
        <v>0</v>
      </c>
      <c r="L6959">
        <v>22</v>
      </c>
      <c r="P6959" s="3">
        <f t="shared" si="433"/>
        <v>872.47014988261503</v>
      </c>
      <c r="R6959" s="3">
        <f t="shared" si="434"/>
        <v>872.87060067487869</v>
      </c>
    </row>
    <row r="6960" spans="1:18" x14ac:dyDescent="0.25">
      <c r="A6960" t="s">
        <v>12</v>
      </c>
      <c r="B6960" s="1">
        <v>42239.49491898148</v>
      </c>
      <c r="C6960" s="3">
        <f t="shared" si="435"/>
        <v>1.1574069503694773</v>
      </c>
      <c r="D6960" s="2">
        <f t="shared" si="432"/>
        <v>25721.999999857508</v>
      </c>
      <c r="E6960">
        <v>44.053134</v>
      </c>
      <c r="F6960">
        <v>7.2668249999999999</v>
      </c>
      <c r="G6960">
        <v>858.9</v>
      </c>
      <c r="H6960">
        <v>106.60599999999999</v>
      </c>
      <c r="I6960">
        <v>12.58</v>
      </c>
      <c r="J6960">
        <v>79</v>
      </c>
      <c r="K6960">
        <v>0</v>
      </c>
      <c r="L6960">
        <v>22</v>
      </c>
      <c r="P6960" s="3">
        <f t="shared" si="433"/>
        <v>871.94038427158239</v>
      </c>
      <c r="R6960" s="3">
        <f t="shared" si="434"/>
        <v>872.38061066512284</v>
      </c>
    </row>
    <row r="6961" spans="1:18" x14ac:dyDescent="0.25">
      <c r="A6961" t="s">
        <v>12</v>
      </c>
      <c r="B6961" s="1">
        <v>42239.494942129626</v>
      </c>
      <c r="C6961" s="3">
        <f t="shared" si="435"/>
        <v>2.314814628334716</v>
      </c>
      <c r="D6961" s="2">
        <f t="shared" si="432"/>
        <v>25723.999999696389</v>
      </c>
      <c r="E6961">
        <v>44.053054000000003</v>
      </c>
      <c r="F6961">
        <v>7.2671169999999998</v>
      </c>
      <c r="G6961">
        <v>859.4</v>
      </c>
      <c r="H6961">
        <v>106.631</v>
      </c>
      <c r="I6961">
        <v>25.03</v>
      </c>
      <c r="J6961">
        <v>79</v>
      </c>
      <c r="K6961">
        <v>0</v>
      </c>
      <c r="L6961">
        <v>22</v>
      </c>
      <c r="P6961" s="3">
        <f t="shared" si="433"/>
        <v>870.99891398092279</v>
      </c>
      <c r="R6961" s="3">
        <f t="shared" si="434"/>
        <v>871.47007407565786</v>
      </c>
    </row>
    <row r="6962" spans="1:18" x14ac:dyDescent="0.25">
      <c r="A6962" t="s">
        <v>12</v>
      </c>
      <c r="B6962" s="1">
        <v>42239.494953703703</v>
      </c>
      <c r="C6962" s="3">
        <f t="shared" si="435"/>
        <v>1.1574076779652387</v>
      </c>
      <c r="D6962" s="2">
        <f t="shared" si="432"/>
        <v>25724.999999930151</v>
      </c>
      <c r="E6962">
        <v>44.053027</v>
      </c>
      <c r="F6962">
        <v>7.267271</v>
      </c>
      <c r="G6962">
        <v>859.1</v>
      </c>
      <c r="H6962">
        <v>106.64400000000001</v>
      </c>
      <c r="I6962">
        <v>12.7</v>
      </c>
      <c r="J6962">
        <v>80</v>
      </c>
      <c r="K6962">
        <v>0</v>
      </c>
      <c r="L6962">
        <v>22</v>
      </c>
      <c r="P6962" s="3">
        <f t="shared" si="433"/>
        <v>870.53439181349916</v>
      </c>
      <c r="R6962" s="3">
        <f t="shared" si="434"/>
        <v>871.03621896316804</v>
      </c>
    </row>
    <row r="6963" spans="1:18" x14ac:dyDescent="0.25">
      <c r="A6963" t="s">
        <v>12</v>
      </c>
      <c r="B6963" s="1">
        <v>42239.49496527778</v>
      </c>
      <c r="C6963" s="3">
        <f t="shared" si="435"/>
        <v>1.1574076779652387</v>
      </c>
      <c r="D6963" s="2">
        <f t="shared" si="432"/>
        <v>25726.000000163913</v>
      </c>
      <c r="E6963">
        <v>44.053004000000001</v>
      </c>
      <c r="F6963">
        <v>7.2674240000000001</v>
      </c>
      <c r="G6963">
        <v>858.9</v>
      </c>
      <c r="H6963">
        <v>106.65600000000001</v>
      </c>
      <c r="I6963">
        <v>12.52</v>
      </c>
      <c r="J6963">
        <v>81</v>
      </c>
      <c r="K6963">
        <v>0</v>
      </c>
      <c r="L6963">
        <v>22</v>
      </c>
      <c r="P6963" s="3">
        <f t="shared" si="433"/>
        <v>870.11513445085052</v>
      </c>
      <c r="R6963" s="3">
        <f t="shared" si="434"/>
        <v>870.61056584166988</v>
      </c>
    </row>
    <row r="6964" spans="1:18" x14ac:dyDescent="0.25">
      <c r="A6964" t="s">
        <v>12</v>
      </c>
      <c r="B6964" s="1">
        <v>42239.494988425926</v>
      </c>
      <c r="C6964" s="3">
        <f t="shared" si="435"/>
        <v>2.314814628334716</v>
      </c>
      <c r="D6964" s="2">
        <f t="shared" si="432"/>
        <v>25728.000000002794</v>
      </c>
      <c r="E6964">
        <v>44.052956000000002</v>
      </c>
      <c r="F6964">
        <v>7.2677240000000003</v>
      </c>
      <c r="G6964">
        <v>858.4</v>
      </c>
      <c r="H6964">
        <v>106.681</v>
      </c>
      <c r="I6964">
        <v>24.62</v>
      </c>
      <c r="J6964">
        <v>81</v>
      </c>
      <c r="K6964">
        <v>0</v>
      </c>
      <c r="L6964">
        <v>22</v>
      </c>
      <c r="P6964" s="3">
        <f t="shared" si="433"/>
        <v>869.23561985243862</v>
      </c>
      <c r="R6964" s="3">
        <f t="shared" si="434"/>
        <v>869.75404473771403</v>
      </c>
    </row>
    <row r="6965" spans="1:18" x14ac:dyDescent="0.25">
      <c r="A6965" t="s">
        <v>12</v>
      </c>
      <c r="B6965" s="1">
        <v>42239.495023148149</v>
      </c>
      <c r="C6965" s="3">
        <f t="shared" si="435"/>
        <v>3.4722223062999547</v>
      </c>
      <c r="D6965" s="2">
        <f t="shared" si="432"/>
        <v>25731.000000075437</v>
      </c>
      <c r="E6965">
        <v>44.052852000000001</v>
      </c>
      <c r="F6965">
        <v>7.2681509999999996</v>
      </c>
      <c r="G6965">
        <v>857.4</v>
      </c>
      <c r="H6965">
        <v>106.717</v>
      </c>
      <c r="I6965">
        <v>36.119999999999997</v>
      </c>
      <c r="J6965">
        <v>81</v>
      </c>
      <c r="K6965">
        <v>0</v>
      </c>
      <c r="L6965">
        <v>22</v>
      </c>
      <c r="P6965" s="3">
        <f t="shared" si="433"/>
        <v>867.95609338190468</v>
      </c>
      <c r="R6965" s="3">
        <f t="shared" si="434"/>
        <v>868.45416626161352</v>
      </c>
    </row>
    <row r="6966" spans="1:18" x14ac:dyDescent="0.25">
      <c r="A6966" t="s">
        <v>12</v>
      </c>
      <c r="B6966" s="1">
        <v>42239.495034722226</v>
      </c>
      <c r="C6966" s="3">
        <f t="shared" si="435"/>
        <v>1.1574076779652387</v>
      </c>
      <c r="D6966" s="2">
        <f t="shared" si="432"/>
        <v>25732.000000309199</v>
      </c>
      <c r="E6966">
        <v>44.052813</v>
      </c>
      <c r="F6966">
        <v>7.2682869999999999</v>
      </c>
      <c r="G6966">
        <v>856.9</v>
      </c>
      <c r="H6966">
        <v>106.729</v>
      </c>
      <c r="I6966">
        <v>11.73</v>
      </c>
      <c r="J6966">
        <v>80</v>
      </c>
      <c r="K6966">
        <v>0</v>
      </c>
      <c r="L6966">
        <v>22</v>
      </c>
      <c r="P6966" s="3">
        <f t="shared" si="433"/>
        <v>867.55767560237655</v>
      </c>
      <c r="R6966" s="3">
        <f t="shared" si="434"/>
        <v>868.04892745119901</v>
      </c>
    </row>
    <row r="6967" spans="1:18" x14ac:dyDescent="0.25">
      <c r="A6967" t="s">
        <v>12</v>
      </c>
      <c r="B6967" s="1">
        <v>42239.495081018518</v>
      </c>
      <c r="C6967" s="3">
        <f t="shared" si="435"/>
        <v>4.6296292566694319</v>
      </c>
      <c r="D6967" s="2">
        <f t="shared" si="432"/>
        <v>25735.999999986961</v>
      </c>
      <c r="E6967">
        <v>44.052674000000003</v>
      </c>
      <c r="F6967">
        <v>7.2688259999999998</v>
      </c>
      <c r="G6967">
        <v>855.5</v>
      </c>
      <c r="H6967">
        <v>106.77500000000001</v>
      </c>
      <c r="I6967">
        <v>45.87</v>
      </c>
      <c r="J6967">
        <v>81</v>
      </c>
      <c r="K6967">
        <v>240</v>
      </c>
      <c r="L6967">
        <v>22</v>
      </c>
      <c r="P6967" s="3">
        <f t="shared" si="433"/>
        <v>865.89205074439042</v>
      </c>
      <c r="R6967" s="3">
        <f t="shared" si="434"/>
        <v>866.28841588550529</v>
      </c>
    </row>
    <row r="6968" spans="1:18" x14ac:dyDescent="0.25">
      <c r="A6968" t="s">
        <v>12</v>
      </c>
      <c r="B6968" s="1">
        <v>42239.495104166665</v>
      </c>
      <c r="C6968" s="3">
        <f t="shared" si="435"/>
        <v>2.314814628334716</v>
      </c>
      <c r="D6968" s="2">
        <f t="shared" si="432"/>
        <v>25737.999999825843</v>
      </c>
      <c r="E6968">
        <v>44.052622999999997</v>
      </c>
      <c r="F6968">
        <v>7.269101</v>
      </c>
      <c r="G6968">
        <v>856</v>
      </c>
      <c r="H6968">
        <v>106.797</v>
      </c>
      <c r="I6968">
        <v>22.75</v>
      </c>
      <c r="J6968">
        <v>83</v>
      </c>
      <c r="K6968">
        <v>0</v>
      </c>
      <c r="L6968">
        <v>22</v>
      </c>
      <c r="P6968" s="3">
        <f t="shared" si="433"/>
        <v>865.23852186638294</v>
      </c>
      <c r="R6968" s="3">
        <f t="shared" si="434"/>
        <v>865.56672571598529</v>
      </c>
    </row>
    <row r="6969" spans="1:18" x14ac:dyDescent="0.25">
      <c r="A6969" t="s">
        <v>12</v>
      </c>
      <c r="B6969" s="1">
        <v>42239.495138888888</v>
      </c>
      <c r="C6969" s="3">
        <f t="shared" si="435"/>
        <v>3.4722223062999547</v>
      </c>
      <c r="D6969" s="2">
        <f t="shared" si="432"/>
        <v>25740.999999898486</v>
      </c>
      <c r="E6969">
        <v>44.052529999999997</v>
      </c>
      <c r="F6969">
        <v>7.2694890000000001</v>
      </c>
      <c r="G6969">
        <v>856.1</v>
      </c>
      <c r="H6969">
        <v>106.83</v>
      </c>
      <c r="I6969">
        <v>32.76</v>
      </c>
      <c r="J6969">
        <v>82</v>
      </c>
      <c r="K6969">
        <v>0</v>
      </c>
      <c r="L6969">
        <v>22</v>
      </c>
      <c r="P6969" s="3">
        <f t="shared" si="433"/>
        <v>864.33290258232694</v>
      </c>
      <c r="R6969" s="3">
        <f t="shared" si="434"/>
        <v>864.57064764935899</v>
      </c>
    </row>
    <row r="6970" spans="1:18" x14ac:dyDescent="0.25">
      <c r="A6970" t="s">
        <v>12</v>
      </c>
      <c r="B6970" s="1">
        <v>42239.495162037034</v>
      </c>
      <c r="C6970" s="3">
        <f t="shared" si="435"/>
        <v>2.314814628334716</v>
      </c>
      <c r="D6970" s="2">
        <f t="shared" si="432"/>
        <v>25742.999999737367</v>
      </c>
      <c r="E6970">
        <v>44.052447999999998</v>
      </c>
      <c r="F6970">
        <v>7.26973</v>
      </c>
      <c r="G6970">
        <v>856.3</v>
      </c>
      <c r="H6970">
        <v>106.852</v>
      </c>
      <c r="I6970">
        <v>21.35</v>
      </c>
      <c r="J6970">
        <v>82</v>
      </c>
      <c r="K6970">
        <v>0</v>
      </c>
      <c r="L6970">
        <v>22</v>
      </c>
      <c r="P6970" s="3">
        <f t="shared" si="433"/>
        <v>863.8022003096205</v>
      </c>
      <c r="R6970" s="3">
        <f t="shared" si="434"/>
        <v>863.99049564437303</v>
      </c>
    </row>
    <row r="6971" spans="1:18" x14ac:dyDescent="0.25">
      <c r="A6971" t="s">
        <v>12</v>
      </c>
      <c r="B6971" s="1">
        <v>42239.495219907411</v>
      </c>
      <c r="C6971" s="3">
        <f t="shared" si="435"/>
        <v>5.787037662230432</v>
      </c>
      <c r="D6971" s="2">
        <f t="shared" si="432"/>
        <v>25748.000000277534</v>
      </c>
      <c r="E6971">
        <v>44.052211</v>
      </c>
      <c r="F6971">
        <v>7.2703040000000003</v>
      </c>
      <c r="G6971">
        <v>856.1</v>
      </c>
      <c r="H6971">
        <v>106.905</v>
      </c>
      <c r="I6971">
        <v>53</v>
      </c>
      <c r="J6971">
        <v>83</v>
      </c>
      <c r="K6971">
        <v>0</v>
      </c>
      <c r="L6971">
        <v>22</v>
      </c>
      <c r="P6971" s="3">
        <f t="shared" si="433"/>
        <v>862.57632458466594</v>
      </c>
      <c r="R6971" s="3">
        <f t="shared" si="434"/>
        <v>862.6067806302018</v>
      </c>
    </row>
    <row r="6972" spans="1:18" x14ac:dyDescent="0.25">
      <c r="A6972" t="s">
        <v>12</v>
      </c>
      <c r="B6972" s="1">
        <v>42239.49523148148</v>
      </c>
      <c r="C6972" s="3">
        <f t="shared" si="435"/>
        <v>1.1574069503694773</v>
      </c>
      <c r="D6972" s="2">
        <f t="shared" si="432"/>
        <v>25748.999999882653</v>
      </c>
      <c r="E6972">
        <v>44.052140999999999</v>
      </c>
      <c r="F6972">
        <v>7.2704029999999999</v>
      </c>
      <c r="G6972">
        <v>855.3</v>
      </c>
      <c r="H6972">
        <v>106.916</v>
      </c>
      <c r="I6972">
        <v>11.11</v>
      </c>
      <c r="J6972">
        <v>83</v>
      </c>
      <c r="K6972">
        <v>0</v>
      </c>
      <c r="L6972">
        <v>22</v>
      </c>
      <c r="P6972" s="3">
        <f t="shared" si="433"/>
        <v>862.33596551430173</v>
      </c>
      <c r="R6972" s="3">
        <f t="shared" si="434"/>
        <v>862.35051036698303</v>
      </c>
    </row>
    <row r="6973" spans="1:18" x14ac:dyDescent="0.25">
      <c r="A6973" t="s">
        <v>12</v>
      </c>
      <c r="B6973" s="1">
        <v>42239.495254629626</v>
      </c>
      <c r="C6973" s="3">
        <f t="shared" si="435"/>
        <v>2.314814628334716</v>
      </c>
      <c r="D6973" s="2">
        <f t="shared" si="432"/>
        <v>25750.999999721535</v>
      </c>
      <c r="E6973">
        <v>44.051983999999997</v>
      </c>
      <c r="F6973">
        <v>7.270575</v>
      </c>
      <c r="G6973">
        <v>853.8</v>
      </c>
      <c r="H6973">
        <v>106.938</v>
      </c>
      <c r="I6973">
        <v>22.23</v>
      </c>
      <c r="J6973">
        <v>82</v>
      </c>
      <c r="K6973">
        <v>86</v>
      </c>
      <c r="L6973">
        <v>22</v>
      </c>
      <c r="P6973" s="3">
        <f t="shared" si="433"/>
        <v>861.77202785269606</v>
      </c>
      <c r="R6973" s="3">
        <f t="shared" si="434"/>
        <v>861.75072714040061</v>
      </c>
    </row>
    <row r="6974" spans="1:18" x14ac:dyDescent="0.25">
      <c r="A6974" t="s">
        <v>12</v>
      </c>
      <c r="B6974" s="1">
        <v>42239.49527777778</v>
      </c>
      <c r="C6974" s="3">
        <f t="shared" si="435"/>
        <v>2.3148153559304774</v>
      </c>
      <c r="D6974" s="2">
        <f t="shared" si="432"/>
        <v>25753.000000189058</v>
      </c>
      <c r="E6974">
        <v>44.051825999999998</v>
      </c>
      <c r="F6974">
        <v>7.2707449999999998</v>
      </c>
      <c r="G6974">
        <v>852.4</v>
      </c>
      <c r="H6974">
        <v>106.96</v>
      </c>
      <c r="I6974">
        <v>22.22</v>
      </c>
      <c r="J6974">
        <v>83</v>
      </c>
      <c r="K6974">
        <v>0</v>
      </c>
      <c r="L6974">
        <v>22</v>
      </c>
      <c r="P6974" s="3">
        <f t="shared" si="433"/>
        <v>861.15285484140702</v>
      </c>
      <c r="R6974" s="3">
        <f t="shared" si="434"/>
        <v>861.09481178362137</v>
      </c>
    </row>
    <row r="6975" spans="1:18" x14ac:dyDescent="0.25">
      <c r="A6975" t="s">
        <v>12</v>
      </c>
      <c r="B6975" s="1">
        <v>42239.495324074072</v>
      </c>
      <c r="C6975" s="3">
        <f t="shared" si="435"/>
        <v>4.6296292566694319</v>
      </c>
      <c r="D6975" s="2">
        <f t="shared" si="432"/>
        <v>25756.999999866821</v>
      </c>
      <c r="E6975">
        <v>44.051518999999999</v>
      </c>
      <c r="F6975">
        <v>7.2711240000000004</v>
      </c>
      <c r="G6975">
        <v>848.5</v>
      </c>
      <c r="H6975">
        <v>107.006</v>
      </c>
      <c r="I6975">
        <v>45.67</v>
      </c>
      <c r="J6975">
        <v>83</v>
      </c>
      <c r="K6975">
        <v>0</v>
      </c>
      <c r="L6975">
        <v>22</v>
      </c>
      <c r="P6975" s="3">
        <f t="shared" si="433"/>
        <v>859.40501303148267</v>
      </c>
      <c r="R6975" s="3">
        <f t="shared" si="434"/>
        <v>859.32786302253965</v>
      </c>
    </row>
    <row r="6976" spans="1:18" x14ac:dyDescent="0.25">
      <c r="A6976" t="s">
        <v>12</v>
      </c>
      <c r="B6976" s="1">
        <v>42239.495335648149</v>
      </c>
      <c r="C6976" s="3">
        <f t="shared" si="435"/>
        <v>1.1574076779652387</v>
      </c>
      <c r="D6976" s="2">
        <f t="shared" si="432"/>
        <v>25758.000000100583</v>
      </c>
      <c r="E6976">
        <v>44.051451999999998</v>
      </c>
      <c r="F6976">
        <v>7.2712380000000003</v>
      </c>
      <c r="G6976">
        <v>847.6</v>
      </c>
      <c r="H6976">
        <v>107.018</v>
      </c>
      <c r="I6976">
        <v>11.78</v>
      </c>
      <c r="J6976">
        <v>83</v>
      </c>
      <c r="K6976">
        <v>0</v>
      </c>
      <c r="L6976">
        <v>22</v>
      </c>
      <c r="P6976" s="3">
        <f t="shared" si="433"/>
        <v>858.97960715647423</v>
      </c>
      <c r="R6976" s="3">
        <f t="shared" si="434"/>
        <v>858.91653215258782</v>
      </c>
    </row>
    <row r="6977" spans="1:18" x14ac:dyDescent="0.25">
      <c r="A6977" t="s">
        <v>12</v>
      </c>
      <c r="B6977" s="1">
        <v>42239.495358796295</v>
      </c>
      <c r="C6977" s="3">
        <f t="shared" si="435"/>
        <v>2.314814628334716</v>
      </c>
      <c r="D6977" s="2">
        <f t="shared" si="432"/>
        <v>25759.999999939464</v>
      </c>
      <c r="E6977">
        <v>44.051324999999999</v>
      </c>
      <c r="F6977">
        <v>7.271477</v>
      </c>
      <c r="G6977">
        <v>846</v>
      </c>
      <c r="H6977">
        <v>107.041</v>
      </c>
      <c r="I6977">
        <v>23.79</v>
      </c>
      <c r="J6977">
        <v>83</v>
      </c>
      <c r="K6977">
        <v>0</v>
      </c>
      <c r="L6977">
        <v>22</v>
      </c>
      <c r="P6977" s="3">
        <f t="shared" si="433"/>
        <v>858.08311777329448</v>
      </c>
      <c r="R6977" s="3">
        <f t="shared" si="434"/>
        <v>858.01049040791611</v>
      </c>
    </row>
    <row r="6978" spans="1:18" x14ac:dyDescent="0.25">
      <c r="A6978" t="s">
        <v>12</v>
      </c>
      <c r="B6978" s="1">
        <v>42239.495381944442</v>
      </c>
      <c r="C6978" s="3">
        <f t="shared" si="435"/>
        <v>2.314814628334716</v>
      </c>
      <c r="D6978" s="2">
        <f t="shared" si="432"/>
        <v>25761.999999778345</v>
      </c>
      <c r="E6978">
        <v>44.051189999999998</v>
      </c>
      <c r="F6978">
        <v>7.2717140000000002</v>
      </c>
      <c r="G6978">
        <v>844.3</v>
      </c>
      <c r="H6978">
        <v>107.066</v>
      </c>
      <c r="I6978">
        <v>24.2</v>
      </c>
      <c r="J6978">
        <v>82</v>
      </c>
      <c r="K6978">
        <v>36</v>
      </c>
      <c r="L6978">
        <v>22</v>
      </c>
      <c r="P6978" s="3">
        <f t="shared" si="433"/>
        <v>857.04834917169558</v>
      </c>
      <c r="R6978" s="3">
        <f t="shared" si="434"/>
        <v>857.04875574858625</v>
      </c>
    </row>
    <row r="6979" spans="1:18" x14ac:dyDescent="0.25">
      <c r="A6979" t="s">
        <v>12</v>
      </c>
      <c r="B6979" s="1">
        <v>42239.495405092595</v>
      </c>
      <c r="C6979" s="3">
        <f t="shared" si="435"/>
        <v>2.3148153559304774</v>
      </c>
      <c r="D6979" s="2">
        <f t="shared" ref="D6979:D7042" si="436">(B6979-$B$2)*24*3600</f>
        <v>25764.000000245869</v>
      </c>
      <c r="E6979">
        <v>44.051046999999997</v>
      </c>
      <c r="F6979">
        <v>7.2719360000000002</v>
      </c>
      <c r="G6979">
        <v>843.2</v>
      </c>
      <c r="H6979">
        <v>107.089</v>
      </c>
      <c r="I6979">
        <v>23.85</v>
      </c>
      <c r="J6979">
        <v>82</v>
      </c>
      <c r="K6979">
        <v>36</v>
      </c>
      <c r="L6979">
        <v>22</v>
      </c>
      <c r="P6979" s="3">
        <f t="shared" ref="P6979:P7042" si="437">P6978+(G6979-P6978)*(1000*(H6979-H6978))/$Q$1</f>
        <v>856.09185658626336</v>
      </c>
      <c r="R6979" s="3">
        <f t="shared" si="434"/>
        <v>856.07732203745422</v>
      </c>
    </row>
    <row r="6980" spans="1:18" x14ac:dyDescent="0.25">
      <c r="A6980" t="s">
        <v>12</v>
      </c>
      <c r="B6980" s="1">
        <v>42239.495416666665</v>
      </c>
      <c r="C6980" s="3">
        <f t="shared" si="435"/>
        <v>1.1574069503694773</v>
      </c>
      <c r="D6980" s="2">
        <f t="shared" si="436"/>
        <v>25764.999999850988</v>
      </c>
      <c r="E6980">
        <v>44.050969000000002</v>
      </c>
      <c r="F6980">
        <v>7.2720399999999996</v>
      </c>
      <c r="G6980">
        <v>842.7</v>
      </c>
      <c r="H6980">
        <v>107.101</v>
      </c>
      <c r="I6980">
        <v>12.02</v>
      </c>
      <c r="J6980">
        <v>83</v>
      </c>
      <c r="K6980">
        <v>0</v>
      </c>
      <c r="L6980">
        <v>22</v>
      </c>
      <c r="P6980" s="3">
        <f t="shared" si="437"/>
        <v>855.6092671597313</v>
      </c>
      <c r="R6980" s="3">
        <f t="shared" ref="R6980:R7043" si="438">R6979+(G6980-R6979)*(100000*(B6980-B6979))/$S$1</f>
        <v>855.60814005250029</v>
      </c>
    </row>
    <row r="6981" spans="1:18" x14ac:dyDescent="0.25">
      <c r="A6981" t="s">
        <v>12</v>
      </c>
      <c r="B6981" s="1">
        <v>42239.495439814818</v>
      </c>
      <c r="C6981" s="3">
        <f t="shared" si="435"/>
        <v>2.3148153559304774</v>
      </c>
      <c r="D6981" s="2">
        <f t="shared" si="436"/>
        <v>25767.000000318512</v>
      </c>
      <c r="E6981">
        <v>44.050808000000004</v>
      </c>
      <c r="F6981">
        <v>7.2722420000000003</v>
      </c>
      <c r="G6981">
        <v>842.9</v>
      </c>
      <c r="H6981">
        <v>107.126</v>
      </c>
      <c r="I6981">
        <v>24.13</v>
      </c>
      <c r="J6981">
        <v>83</v>
      </c>
      <c r="K6981">
        <v>0</v>
      </c>
      <c r="L6981">
        <v>22</v>
      </c>
      <c r="P6981" s="3">
        <f t="shared" si="437"/>
        <v>854.6551179735651</v>
      </c>
      <c r="R6981" s="3">
        <f t="shared" si="438"/>
        <v>854.71671587859601</v>
      </c>
    </row>
    <row r="6982" spans="1:18" x14ac:dyDescent="0.25">
      <c r="A6982" t="s">
        <v>12</v>
      </c>
      <c r="B6982" s="1">
        <v>42239.495451388888</v>
      </c>
      <c r="C6982" s="3">
        <f t="shared" si="435"/>
        <v>1.1574069503694773</v>
      </c>
      <c r="D6982" s="2">
        <f t="shared" si="436"/>
        <v>25767.999999923632</v>
      </c>
      <c r="E6982">
        <v>44.050725999999997</v>
      </c>
      <c r="F6982">
        <v>7.2723409999999999</v>
      </c>
      <c r="G6982">
        <v>842.8</v>
      </c>
      <c r="H6982">
        <v>107.13800000000001</v>
      </c>
      <c r="I6982">
        <v>12.08</v>
      </c>
      <c r="J6982">
        <v>82</v>
      </c>
      <c r="K6982">
        <v>0</v>
      </c>
      <c r="L6982">
        <v>22</v>
      </c>
      <c r="P6982" s="3">
        <f t="shared" si="437"/>
        <v>854.22790651505818</v>
      </c>
      <c r="R6982" s="3">
        <f t="shared" si="438"/>
        <v>854.29876164273344</v>
      </c>
    </row>
    <row r="6983" spans="1:18" x14ac:dyDescent="0.25">
      <c r="A6983" t="s">
        <v>12</v>
      </c>
      <c r="B6983" s="1">
        <v>42239.495462962965</v>
      </c>
      <c r="C6983" s="3">
        <f t="shared" si="435"/>
        <v>1.1574076779652387</v>
      </c>
      <c r="D6983" s="2">
        <f t="shared" si="436"/>
        <v>25769.000000157394</v>
      </c>
      <c r="E6983">
        <v>44.050640999999999</v>
      </c>
      <c r="F6983">
        <v>7.272437</v>
      </c>
      <c r="G6983">
        <v>842.5</v>
      </c>
      <c r="H6983">
        <v>107.15</v>
      </c>
      <c r="I6983">
        <v>12.18</v>
      </c>
      <c r="J6983">
        <v>81</v>
      </c>
      <c r="K6983">
        <v>0</v>
      </c>
      <c r="L6983">
        <v>22</v>
      </c>
      <c r="P6983" s="3">
        <f t="shared" si="437"/>
        <v>853.8052792532543</v>
      </c>
      <c r="R6983" s="3">
        <f t="shared" si="438"/>
        <v>853.88494414831587</v>
      </c>
    </row>
    <row r="6984" spans="1:18" x14ac:dyDescent="0.25">
      <c r="A6984" t="s">
        <v>12</v>
      </c>
      <c r="B6984" s="1">
        <v>42239.495474537034</v>
      </c>
      <c r="C6984" s="3">
        <f t="shared" ref="C6984:C7047" si="439">100000*(B6984-B6983)</f>
        <v>1.1574069503694773</v>
      </c>
      <c r="D6984" s="2">
        <f t="shared" si="436"/>
        <v>25769.999999762513</v>
      </c>
      <c r="E6984">
        <v>44.050555000000003</v>
      </c>
      <c r="F6984">
        <v>7.2725289999999996</v>
      </c>
      <c r="G6984">
        <v>842</v>
      </c>
      <c r="H6984">
        <v>107.16200000000001</v>
      </c>
      <c r="I6984">
        <v>12.07</v>
      </c>
      <c r="J6984">
        <v>82</v>
      </c>
      <c r="K6984">
        <v>0</v>
      </c>
      <c r="L6984">
        <v>22</v>
      </c>
      <c r="P6984" s="3">
        <f t="shared" si="437"/>
        <v>853.37986378466849</v>
      </c>
      <c r="R6984" s="3">
        <f t="shared" si="438"/>
        <v>853.46810424037608</v>
      </c>
    </row>
    <row r="6985" spans="1:18" x14ac:dyDescent="0.25">
      <c r="A6985" t="s">
        <v>12</v>
      </c>
      <c r="B6985" s="1">
        <v>42239.495486111111</v>
      </c>
      <c r="C6985" s="3">
        <f t="shared" si="439"/>
        <v>1.1574076779652387</v>
      </c>
      <c r="D6985" s="2">
        <f t="shared" si="436"/>
        <v>25770.999999996275</v>
      </c>
      <c r="E6985">
        <v>44.050466999999998</v>
      </c>
      <c r="F6985">
        <v>7.2726199999999999</v>
      </c>
      <c r="G6985">
        <v>841.2</v>
      </c>
      <c r="H6985">
        <v>107.17400000000001</v>
      </c>
      <c r="I6985">
        <v>12.2</v>
      </c>
      <c r="J6985">
        <v>82</v>
      </c>
      <c r="K6985">
        <v>0</v>
      </c>
      <c r="L6985">
        <v>22</v>
      </c>
      <c r="P6985" s="3">
        <f t="shared" si="437"/>
        <v>852.94094977441011</v>
      </c>
      <c r="R6985" s="3">
        <f t="shared" si="438"/>
        <v>853.03782551183394</v>
      </c>
    </row>
    <row r="6986" spans="1:18" x14ac:dyDescent="0.25">
      <c r="A6986" t="s">
        <v>12</v>
      </c>
      <c r="B6986" s="1">
        <v>42239.495509259257</v>
      </c>
      <c r="C6986" s="3">
        <f t="shared" si="439"/>
        <v>2.314814628334716</v>
      </c>
      <c r="D6986" s="2">
        <f t="shared" si="436"/>
        <v>25772.999999835156</v>
      </c>
      <c r="E6986">
        <v>44.050286</v>
      </c>
      <c r="F6986">
        <v>7.2727950000000003</v>
      </c>
      <c r="G6986">
        <v>840.6</v>
      </c>
      <c r="H6986">
        <v>107.199</v>
      </c>
      <c r="I6986">
        <v>24.52</v>
      </c>
      <c r="J6986">
        <v>82</v>
      </c>
      <c r="K6986">
        <v>0</v>
      </c>
      <c r="L6986">
        <v>22</v>
      </c>
      <c r="P6986" s="3">
        <f t="shared" si="437"/>
        <v>852.01445204359891</v>
      </c>
      <c r="R6986" s="3">
        <f t="shared" si="438"/>
        <v>852.1653630742743</v>
      </c>
    </row>
    <row r="6987" spans="1:18" x14ac:dyDescent="0.25">
      <c r="A6987" t="s">
        <v>12</v>
      </c>
      <c r="B6987" s="1">
        <v>42239.495520833334</v>
      </c>
      <c r="C6987" s="3">
        <f t="shared" si="439"/>
        <v>1.1574076779652387</v>
      </c>
      <c r="D6987" s="2">
        <f t="shared" si="436"/>
        <v>25774.000000068918</v>
      </c>
      <c r="E6987">
        <v>44.050190000000001</v>
      </c>
      <c r="F6987">
        <v>7.2728710000000003</v>
      </c>
      <c r="G6987">
        <v>840.4</v>
      </c>
      <c r="H6987">
        <v>107.211</v>
      </c>
      <c r="I6987">
        <v>12.28</v>
      </c>
      <c r="J6987">
        <v>81</v>
      </c>
      <c r="K6987">
        <v>0</v>
      </c>
      <c r="L6987">
        <v>22</v>
      </c>
      <c r="P6987" s="3">
        <f t="shared" si="437"/>
        <v>851.59591323121697</v>
      </c>
      <c r="R6987" s="3">
        <f t="shared" si="438"/>
        <v>851.75271696651021</v>
      </c>
    </row>
    <row r="6988" spans="1:18" x14ac:dyDescent="0.25">
      <c r="A6988" t="s">
        <v>12</v>
      </c>
      <c r="B6988" s="1">
        <v>42239.49554398148</v>
      </c>
      <c r="C6988" s="3">
        <f t="shared" si="439"/>
        <v>2.314814628334716</v>
      </c>
      <c r="D6988" s="2">
        <f t="shared" si="436"/>
        <v>25775.999999907799</v>
      </c>
      <c r="E6988">
        <v>44.049995000000003</v>
      </c>
      <c r="F6988">
        <v>7.2730090000000001</v>
      </c>
      <c r="G6988">
        <v>839.7</v>
      </c>
      <c r="H6988">
        <v>107.235</v>
      </c>
      <c r="I6988">
        <v>24.33</v>
      </c>
      <c r="J6988">
        <v>80</v>
      </c>
      <c r="K6988">
        <v>0</v>
      </c>
      <c r="L6988">
        <v>22</v>
      </c>
      <c r="P6988" s="3">
        <f t="shared" si="437"/>
        <v>850.73855011545356</v>
      </c>
      <c r="R6988" s="3">
        <f t="shared" si="438"/>
        <v>850.90726831362372</v>
      </c>
    </row>
    <row r="6989" spans="1:18" x14ac:dyDescent="0.25">
      <c r="A6989" t="s">
        <v>12</v>
      </c>
      <c r="B6989" s="1">
        <v>42239.495567129627</v>
      </c>
      <c r="C6989" s="3">
        <f t="shared" si="439"/>
        <v>2.314814628334716</v>
      </c>
      <c r="D6989" s="2">
        <f t="shared" si="436"/>
        <v>25777.99999974668</v>
      </c>
      <c r="E6989">
        <v>44.049791999999997</v>
      </c>
      <c r="F6989">
        <v>7.2731389999999996</v>
      </c>
      <c r="G6989">
        <v>838.5</v>
      </c>
      <c r="H6989">
        <v>107.26</v>
      </c>
      <c r="I6989">
        <v>24.85</v>
      </c>
      <c r="J6989">
        <v>80</v>
      </c>
      <c r="K6989">
        <v>0</v>
      </c>
      <c r="L6989">
        <v>22</v>
      </c>
      <c r="P6989" s="3">
        <f t="shared" si="437"/>
        <v>849.81974004672566</v>
      </c>
      <c r="R6989" s="3">
        <f t="shared" si="438"/>
        <v>850.03694933816769</v>
      </c>
    </row>
    <row r="6990" spans="1:18" x14ac:dyDescent="0.25">
      <c r="A6990" t="s">
        <v>12</v>
      </c>
      <c r="B6990" s="1">
        <v>42239.49560185185</v>
      </c>
      <c r="C6990" s="3">
        <f t="shared" si="439"/>
        <v>3.4722223062999547</v>
      </c>
      <c r="D6990" s="2">
        <f t="shared" si="436"/>
        <v>25780.999999819323</v>
      </c>
      <c r="E6990">
        <v>44.049492000000001</v>
      </c>
      <c r="F6990">
        <v>7.2733340000000002</v>
      </c>
      <c r="G6990">
        <v>835.4</v>
      </c>
      <c r="H6990">
        <v>107.297</v>
      </c>
      <c r="I6990">
        <v>36.82</v>
      </c>
      <c r="J6990">
        <v>80</v>
      </c>
      <c r="K6990">
        <v>0</v>
      </c>
      <c r="L6990">
        <v>22</v>
      </c>
      <c r="P6990" s="3">
        <f t="shared" si="437"/>
        <v>848.21754670820098</v>
      </c>
      <c r="R6990" s="3">
        <f t="shared" si="438"/>
        <v>848.49686624761716</v>
      </c>
    </row>
    <row r="6991" spans="1:18" x14ac:dyDescent="0.25">
      <c r="A6991" t="s">
        <v>12</v>
      </c>
      <c r="B6991" s="1">
        <v>42239.495625000003</v>
      </c>
      <c r="C6991" s="3">
        <f t="shared" si="439"/>
        <v>2.3148153559304774</v>
      </c>
      <c r="D6991" s="2">
        <f t="shared" si="436"/>
        <v>25783.000000286847</v>
      </c>
      <c r="E6991">
        <v>44.049306999999999</v>
      </c>
      <c r="F6991">
        <v>7.2734969999999999</v>
      </c>
      <c r="G6991">
        <v>832.5</v>
      </c>
      <c r="H6991">
        <v>107.321</v>
      </c>
      <c r="I6991">
        <v>24.36</v>
      </c>
      <c r="J6991">
        <v>80</v>
      </c>
      <c r="K6991">
        <v>0</v>
      </c>
      <c r="L6991">
        <v>22</v>
      </c>
      <c r="P6991" s="3">
        <f t="shared" si="437"/>
        <v>847.08475054905136</v>
      </c>
      <c r="R6991" s="3">
        <f t="shared" si="438"/>
        <v>847.37475134953388</v>
      </c>
    </row>
    <row r="6992" spans="1:18" x14ac:dyDescent="0.25">
      <c r="A6992" t="s">
        <v>12</v>
      </c>
      <c r="B6992" s="1">
        <v>42239.495636574073</v>
      </c>
      <c r="C6992" s="3">
        <f t="shared" si="439"/>
        <v>1.1574069503694773</v>
      </c>
      <c r="D6992" s="2">
        <f t="shared" si="436"/>
        <v>25783.999999891967</v>
      </c>
      <c r="E6992">
        <v>44.049227999999999</v>
      </c>
      <c r="F6992">
        <v>7.2736029999999996</v>
      </c>
      <c r="G6992">
        <v>831.1</v>
      </c>
      <c r="H6992">
        <v>107.333</v>
      </c>
      <c r="I6992">
        <v>12.22</v>
      </c>
      <c r="J6992">
        <v>79</v>
      </c>
      <c r="K6992">
        <v>0</v>
      </c>
      <c r="L6992">
        <v>22</v>
      </c>
      <c r="P6992" s="3">
        <f t="shared" si="437"/>
        <v>846.50872350223869</v>
      </c>
      <c r="R6992" s="3">
        <f t="shared" si="438"/>
        <v>846.80394800627676</v>
      </c>
    </row>
    <row r="6993" spans="1:18" x14ac:dyDescent="0.25">
      <c r="A6993" t="s">
        <v>12</v>
      </c>
      <c r="B6993" s="1">
        <v>42239.495659722219</v>
      </c>
      <c r="C6993" s="3">
        <f t="shared" si="439"/>
        <v>2.314814628334716</v>
      </c>
      <c r="D6993" s="2">
        <f t="shared" si="436"/>
        <v>25785.999999730848</v>
      </c>
      <c r="E6993">
        <v>44.049107999999997</v>
      </c>
      <c r="F6993">
        <v>7.2738449999999997</v>
      </c>
      <c r="G6993">
        <v>828.9</v>
      </c>
      <c r="H6993">
        <v>107.357</v>
      </c>
      <c r="I6993">
        <v>23.54</v>
      </c>
      <c r="J6993">
        <v>78</v>
      </c>
      <c r="K6993">
        <v>0</v>
      </c>
      <c r="L6993">
        <v>22</v>
      </c>
      <c r="P6993" s="3">
        <f t="shared" si="437"/>
        <v>845.23962631288816</v>
      </c>
      <c r="R6993" s="3">
        <f t="shared" si="438"/>
        <v>845.54805949870479</v>
      </c>
    </row>
    <row r="6994" spans="1:18" x14ac:dyDescent="0.25">
      <c r="A6994" t="s">
        <v>12</v>
      </c>
      <c r="B6994" s="1">
        <v>42239.495671296296</v>
      </c>
      <c r="C6994" s="3">
        <f t="shared" si="439"/>
        <v>1.1574076779652387</v>
      </c>
      <c r="D6994" s="2">
        <f t="shared" si="436"/>
        <v>25786.99999996461</v>
      </c>
      <c r="E6994">
        <v>44.049061999999999</v>
      </c>
      <c r="F6994">
        <v>7.273981</v>
      </c>
      <c r="G6994">
        <v>828.2</v>
      </c>
      <c r="H6994">
        <v>107.369</v>
      </c>
      <c r="I6994">
        <v>12.04</v>
      </c>
      <c r="J6994">
        <v>78</v>
      </c>
      <c r="K6994">
        <v>0</v>
      </c>
      <c r="L6994">
        <v>22</v>
      </c>
      <c r="P6994" s="3">
        <f t="shared" si="437"/>
        <v>844.62558572503633</v>
      </c>
      <c r="R6994" s="3">
        <f t="shared" si="438"/>
        <v>844.93961170289879</v>
      </c>
    </row>
    <row r="6995" spans="1:18" x14ac:dyDescent="0.25">
      <c r="A6995" t="s">
        <v>12</v>
      </c>
      <c r="B6995" s="1">
        <v>42239.495682870373</v>
      </c>
      <c r="C6995" s="3">
        <f t="shared" si="439"/>
        <v>1.1574076779652387</v>
      </c>
      <c r="D6995" s="2">
        <f t="shared" si="436"/>
        <v>25788.000000198372</v>
      </c>
      <c r="E6995">
        <v>44.049039999999998</v>
      </c>
      <c r="F6995">
        <v>7.274114</v>
      </c>
      <c r="G6995">
        <v>828</v>
      </c>
      <c r="H6995">
        <v>107.38</v>
      </c>
      <c r="I6995">
        <v>10.94</v>
      </c>
      <c r="J6995">
        <v>79</v>
      </c>
      <c r="K6995">
        <v>0</v>
      </c>
      <c r="L6995">
        <v>22</v>
      </c>
      <c r="P6995" s="3">
        <f t="shared" si="437"/>
        <v>844.07639220258795</v>
      </c>
      <c r="R6995" s="3">
        <f t="shared" si="438"/>
        <v>844.34548938027194</v>
      </c>
    </row>
    <row r="6996" spans="1:18" x14ac:dyDescent="0.25">
      <c r="A6996" t="s">
        <v>12</v>
      </c>
      <c r="B6996" s="1">
        <v>42239.495694444442</v>
      </c>
      <c r="C6996" s="3">
        <f t="shared" si="439"/>
        <v>1.1574069503694773</v>
      </c>
      <c r="D6996" s="2">
        <f t="shared" si="436"/>
        <v>25788.999999803491</v>
      </c>
      <c r="E6996">
        <v>44.049048999999997</v>
      </c>
      <c r="F6996">
        <v>7.2742459999999998</v>
      </c>
      <c r="G6996">
        <v>828.4</v>
      </c>
      <c r="H6996">
        <v>107.39100000000001</v>
      </c>
      <c r="I6996">
        <v>10.63</v>
      </c>
      <c r="J6996">
        <v>79</v>
      </c>
      <c r="K6996">
        <v>0</v>
      </c>
      <c r="L6996">
        <v>22</v>
      </c>
      <c r="P6996" s="3">
        <f t="shared" si="437"/>
        <v>843.55855342112056</v>
      </c>
      <c r="R6996" s="3">
        <f t="shared" si="438"/>
        <v>843.78623422161229</v>
      </c>
    </row>
    <row r="6997" spans="1:18" x14ac:dyDescent="0.25">
      <c r="A6997" t="s">
        <v>12</v>
      </c>
      <c r="B6997" s="1">
        <v>42239.495706018519</v>
      </c>
      <c r="C6997" s="3">
        <f t="shared" si="439"/>
        <v>1.1574076779652387</v>
      </c>
      <c r="D6997" s="2">
        <f t="shared" si="436"/>
        <v>25790.000000037253</v>
      </c>
      <c r="E6997">
        <v>44.049078000000002</v>
      </c>
      <c r="F6997">
        <v>7.2743710000000004</v>
      </c>
      <c r="G6997">
        <v>829.3</v>
      </c>
      <c r="H6997">
        <v>107.401</v>
      </c>
      <c r="I6997">
        <v>10.52</v>
      </c>
      <c r="J6997">
        <v>79</v>
      </c>
      <c r="K6997">
        <v>0</v>
      </c>
      <c r="L6997">
        <v>22</v>
      </c>
      <c r="P6997" s="3">
        <f t="shared" si="437"/>
        <v>843.13036863369996</v>
      </c>
      <c r="R6997" s="3">
        <f t="shared" si="438"/>
        <v>843.27815910910022</v>
      </c>
    </row>
    <row r="6998" spans="1:18" x14ac:dyDescent="0.25">
      <c r="A6998" t="s">
        <v>12</v>
      </c>
      <c r="B6998" s="1">
        <v>42239.495729166665</v>
      </c>
      <c r="C6998" s="3">
        <f t="shared" si="439"/>
        <v>2.314814628334716</v>
      </c>
      <c r="D6998" s="2">
        <f t="shared" si="436"/>
        <v>25791.999999876134</v>
      </c>
      <c r="E6998">
        <v>44.049166999999997</v>
      </c>
      <c r="F6998">
        <v>7.2745959999999998</v>
      </c>
      <c r="G6998">
        <v>831.6</v>
      </c>
      <c r="H6998">
        <v>107.422</v>
      </c>
      <c r="I6998">
        <v>20.57</v>
      </c>
      <c r="J6998">
        <v>80</v>
      </c>
      <c r="K6998">
        <v>0</v>
      </c>
      <c r="L6998">
        <v>22</v>
      </c>
      <c r="P6998" s="3">
        <f t="shared" si="437"/>
        <v>842.40322826941258</v>
      </c>
      <c r="R6998" s="3">
        <f t="shared" si="438"/>
        <v>842.45898415341037</v>
      </c>
    </row>
    <row r="6999" spans="1:18" x14ac:dyDescent="0.25">
      <c r="A6999" t="s">
        <v>12</v>
      </c>
      <c r="B6999" s="1">
        <v>42239.495740740742</v>
      </c>
      <c r="C6999" s="3">
        <f t="shared" si="439"/>
        <v>1.1574076779652387</v>
      </c>
      <c r="D6999" s="2">
        <f t="shared" si="436"/>
        <v>25793.000000109896</v>
      </c>
      <c r="E6999">
        <v>44.049244999999999</v>
      </c>
      <c r="F6999">
        <v>7.2746899999999997</v>
      </c>
      <c r="G6999">
        <v>834.2</v>
      </c>
      <c r="H6999">
        <v>107.43300000000001</v>
      </c>
      <c r="I6999">
        <v>11.48</v>
      </c>
      <c r="J6999">
        <v>81</v>
      </c>
      <c r="K6999">
        <v>0</v>
      </c>
      <c r="L6999">
        <v>22</v>
      </c>
      <c r="P6999" s="3">
        <f t="shared" si="437"/>
        <v>842.1322507590113</v>
      </c>
      <c r="R6999" s="3">
        <f t="shared" si="438"/>
        <v>842.16931713306644</v>
      </c>
    </row>
    <row r="7000" spans="1:18" x14ac:dyDescent="0.25">
      <c r="A7000" t="s">
        <v>12</v>
      </c>
      <c r="B7000" s="1">
        <v>42239.495763888888</v>
      </c>
      <c r="C7000" s="3">
        <f t="shared" si="439"/>
        <v>2.314814628334716</v>
      </c>
      <c r="D7000" s="2">
        <f t="shared" si="436"/>
        <v>25794.999999948777</v>
      </c>
      <c r="E7000">
        <v>44.049345000000002</v>
      </c>
      <c r="F7000">
        <v>7.2748710000000001</v>
      </c>
      <c r="G7000">
        <v>837.7</v>
      </c>
      <c r="H7000">
        <v>107.45099999999999</v>
      </c>
      <c r="I7000">
        <v>18.27</v>
      </c>
      <c r="J7000">
        <v>81</v>
      </c>
      <c r="K7000">
        <v>0</v>
      </c>
      <c r="L7000">
        <v>22</v>
      </c>
      <c r="P7000" s="3">
        <f t="shared" si="437"/>
        <v>841.89266963690272</v>
      </c>
      <c r="R7000" s="3">
        <f t="shared" si="438"/>
        <v>841.85581287008802</v>
      </c>
    </row>
    <row r="7001" spans="1:18" x14ac:dyDescent="0.25">
      <c r="A7001" t="s">
        <v>12</v>
      </c>
      <c r="B7001" s="1">
        <v>42239.495787037034</v>
      </c>
      <c r="C7001" s="3">
        <f t="shared" si="439"/>
        <v>2.314814628334716</v>
      </c>
      <c r="D7001" s="2">
        <f t="shared" si="436"/>
        <v>25796.999999787658</v>
      </c>
      <c r="E7001">
        <v>44.049346</v>
      </c>
      <c r="F7001">
        <v>7.2750430000000001</v>
      </c>
      <c r="G7001">
        <v>839.2</v>
      </c>
      <c r="H7001">
        <v>107.465</v>
      </c>
      <c r="I7001">
        <v>13.78</v>
      </c>
      <c r="J7001">
        <v>81</v>
      </c>
      <c r="K7001">
        <v>0</v>
      </c>
      <c r="L7001">
        <v>22</v>
      </c>
      <c r="P7001" s="3">
        <f t="shared" si="437"/>
        <v>841.77946430682266</v>
      </c>
      <c r="R7001" s="3">
        <f t="shared" si="438"/>
        <v>841.6695184918517</v>
      </c>
    </row>
    <row r="7002" spans="1:18" x14ac:dyDescent="0.25">
      <c r="A7002" t="s">
        <v>12</v>
      </c>
      <c r="B7002" s="1">
        <v>42239.495798611111</v>
      </c>
      <c r="C7002" s="3">
        <f t="shared" si="439"/>
        <v>1.1574076779652387</v>
      </c>
      <c r="D7002" s="2">
        <f t="shared" si="436"/>
        <v>25798.00000002142</v>
      </c>
      <c r="E7002">
        <v>44.049303999999999</v>
      </c>
      <c r="F7002">
        <v>7.2751010000000003</v>
      </c>
      <c r="G7002">
        <v>839.1</v>
      </c>
      <c r="H7002">
        <v>107.47199999999999</v>
      </c>
      <c r="I7002">
        <v>6.59</v>
      </c>
      <c r="J7002">
        <v>81</v>
      </c>
      <c r="K7002">
        <v>0</v>
      </c>
      <c r="L7002">
        <v>22</v>
      </c>
      <c r="P7002" s="3">
        <f t="shared" si="437"/>
        <v>841.72313923130389</v>
      </c>
      <c r="R7002" s="3">
        <f t="shared" si="438"/>
        <v>841.57939787272619</v>
      </c>
    </row>
    <row r="7003" spans="1:18" x14ac:dyDescent="0.25">
      <c r="A7003" t="s">
        <v>12</v>
      </c>
      <c r="B7003" s="1">
        <v>42239.495810185188</v>
      </c>
      <c r="C7003" s="3">
        <f t="shared" si="439"/>
        <v>1.1574076779652387</v>
      </c>
      <c r="D7003" s="2">
        <f t="shared" si="436"/>
        <v>25799.000000255182</v>
      </c>
      <c r="E7003">
        <v>44.049252000000003</v>
      </c>
      <c r="F7003">
        <v>7.27515</v>
      </c>
      <c r="G7003">
        <v>838.8</v>
      </c>
      <c r="H7003">
        <v>107.479</v>
      </c>
      <c r="I7003">
        <v>6.99</v>
      </c>
      <c r="J7003">
        <v>81</v>
      </c>
      <c r="K7003">
        <v>0</v>
      </c>
      <c r="L7003">
        <v>22</v>
      </c>
      <c r="P7003" s="3">
        <f t="shared" si="437"/>
        <v>841.66169186007528</v>
      </c>
      <c r="R7003" s="3">
        <f t="shared" si="438"/>
        <v>841.48191616248334</v>
      </c>
    </row>
    <row r="7004" spans="1:18" x14ac:dyDescent="0.25">
      <c r="A7004" t="s">
        <v>12</v>
      </c>
      <c r="B7004" s="1">
        <v>42239.495821759258</v>
      </c>
      <c r="C7004" s="3">
        <f t="shared" si="439"/>
        <v>1.1574069503694773</v>
      </c>
      <c r="D7004" s="2">
        <f t="shared" si="436"/>
        <v>25799.999999860302</v>
      </c>
      <c r="E7004">
        <v>44.049200999999996</v>
      </c>
      <c r="F7004">
        <v>7.2751919999999997</v>
      </c>
      <c r="G7004">
        <v>838.5</v>
      </c>
      <c r="H7004">
        <v>107.485</v>
      </c>
      <c r="I7004">
        <v>6.59</v>
      </c>
      <c r="J7004">
        <v>81</v>
      </c>
      <c r="K7004">
        <v>0</v>
      </c>
      <c r="L7004">
        <v>22</v>
      </c>
      <c r="P7004" s="3">
        <f t="shared" si="437"/>
        <v>841.60472443917297</v>
      </c>
      <c r="R7004" s="3">
        <f t="shared" si="438"/>
        <v>841.37733160212338</v>
      </c>
    </row>
    <row r="7005" spans="1:18" x14ac:dyDescent="0.25">
      <c r="A7005" t="s">
        <v>12</v>
      </c>
      <c r="B7005" s="1">
        <v>42239.495844907404</v>
      </c>
      <c r="C7005" s="3">
        <f t="shared" si="439"/>
        <v>2.314814628334716</v>
      </c>
      <c r="D7005" s="2">
        <f t="shared" si="436"/>
        <v>25801.999999699183</v>
      </c>
      <c r="E7005">
        <v>44.049109000000001</v>
      </c>
      <c r="F7005">
        <v>7.2752489999999996</v>
      </c>
      <c r="G7005">
        <v>838</v>
      </c>
      <c r="H7005">
        <v>107.497</v>
      </c>
      <c r="I7005">
        <v>11.2</v>
      </c>
      <c r="J7005">
        <v>82</v>
      </c>
      <c r="K7005">
        <v>191</v>
      </c>
      <c r="L7005">
        <v>22</v>
      </c>
      <c r="P7005" s="3">
        <f t="shared" si="437"/>
        <v>841.47482445938294</v>
      </c>
      <c r="R7005" s="3">
        <f t="shared" si="438"/>
        <v>841.14042564462841</v>
      </c>
    </row>
    <row r="7006" spans="1:18" x14ac:dyDescent="0.25">
      <c r="A7006" t="s">
        <v>12</v>
      </c>
      <c r="B7006" s="1">
        <v>42239.495856481481</v>
      </c>
      <c r="C7006" s="3">
        <f t="shared" si="439"/>
        <v>1.1574076779652387</v>
      </c>
      <c r="D7006" s="2">
        <f t="shared" si="436"/>
        <v>25802.999999932945</v>
      </c>
      <c r="E7006">
        <v>44.04907</v>
      </c>
      <c r="F7006">
        <v>7.2752679999999996</v>
      </c>
      <c r="G7006">
        <v>837.7</v>
      </c>
      <c r="H7006">
        <v>107.501</v>
      </c>
      <c r="I7006">
        <v>4.59</v>
      </c>
      <c r="J7006">
        <v>82</v>
      </c>
      <c r="K7006">
        <v>191</v>
      </c>
      <c r="L7006">
        <v>22</v>
      </c>
      <c r="P7006" s="3">
        <f t="shared" si="437"/>
        <v>841.42948122263351</v>
      </c>
      <c r="R7006" s="3">
        <f t="shared" si="438"/>
        <v>841.01975973382355</v>
      </c>
    </row>
    <row r="7007" spans="1:18" x14ac:dyDescent="0.25">
      <c r="A7007" t="s">
        <v>12</v>
      </c>
      <c r="B7007" s="1">
        <v>42239.495868055557</v>
      </c>
      <c r="C7007" s="3">
        <f t="shared" si="439"/>
        <v>1.1574076779652387</v>
      </c>
      <c r="D7007" s="2">
        <f t="shared" si="436"/>
        <v>25804.000000166707</v>
      </c>
      <c r="E7007">
        <v>44.049038000000003</v>
      </c>
      <c r="F7007">
        <v>7.275277</v>
      </c>
      <c r="G7007">
        <v>837.4</v>
      </c>
      <c r="H7007">
        <v>107.505</v>
      </c>
      <c r="I7007">
        <v>3.63</v>
      </c>
      <c r="J7007">
        <v>82</v>
      </c>
      <c r="K7007">
        <v>191</v>
      </c>
      <c r="L7007">
        <v>22</v>
      </c>
      <c r="P7007" s="3">
        <f t="shared" si="437"/>
        <v>841.38107904578521</v>
      </c>
      <c r="R7007" s="3">
        <f t="shared" si="438"/>
        <v>840.89280404569274</v>
      </c>
    </row>
    <row r="7008" spans="1:18" x14ac:dyDescent="0.25">
      <c r="A7008" t="s">
        <v>12</v>
      </c>
      <c r="B7008" s="1">
        <v>42239.495891203704</v>
      </c>
      <c r="C7008" s="3">
        <f t="shared" si="439"/>
        <v>2.314814628334716</v>
      </c>
      <c r="D7008" s="2">
        <f t="shared" si="436"/>
        <v>25806.000000005588</v>
      </c>
      <c r="E7008">
        <v>44.048983</v>
      </c>
      <c r="F7008">
        <v>7.2752650000000001</v>
      </c>
      <c r="G7008">
        <v>836.6</v>
      </c>
      <c r="H7008">
        <v>107.511</v>
      </c>
      <c r="I7008">
        <v>6.19</v>
      </c>
      <c r="J7008">
        <v>83</v>
      </c>
      <c r="K7008">
        <v>0</v>
      </c>
      <c r="L7008">
        <v>23</v>
      </c>
      <c r="P7008" s="3">
        <f t="shared" si="437"/>
        <v>841.29493347739265</v>
      </c>
      <c r="R7008" s="3">
        <f t="shared" si="438"/>
        <v>840.59168145170656</v>
      </c>
    </row>
    <row r="7009" spans="1:18" x14ac:dyDescent="0.25">
      <c r="A7009" t="s">
        <v>12</v>
      </c>
      <c r="B7009" s="1">
        <v>42239.49590277778</v>
      </c>
      <c r="C7009" s="3">
        <f t="shared" si="439"/>
        <v>1.1574076779652387</v>
      </c>
      <c r="D7009" s="2">
        <f t="shared" si="436"/>
        <v>25807.00000023935</v>
      </c>
      <c r="E7009">
        <v>44.048954000000002</v>
      </c>
      <c r="F7009">
        <v>7.2752509999999999</v>
      </c>
      <c r="G7009">
        <v>836</v>
      </c>
      <c r="H7009">
        <v>107.514</v>
      </c>
      <c r="I7009">
        <v>3.41</v>
      </c>
      <c r="J7009">
        <v>82</v>
      </c>
      <c r="K7009">
        <v>0</v>
      </c>
      <c r="L7009">
        <v>23</v>
      </c>
      <c r="P7009" s="3">
        <f t="shared" si="437"/>
        <v>841.24723137399269</v>
      </c>
      <c r="R7009" s="3">
        <f t="shared" si="438"/>
        <v>840.43063759210122</v>
      </c>
    </row>
    <row r="7010" spans="1:18" x14ac:dyDescent="0.25">
      <c r="A7010" t="s">
        <v>12</v>
      </c>
      <c r="B7010" s="1">
        <v>42239.49591435185</v>
      </c>
      <c r="C7010" s="3">
        <f t="shared" si="439"/>
        <v>1.1574069503694773</v>
      </c>
      <c r="D7010" s="2">
        <f t="shared" si="436"/>
        <v>25807.999999844469</v>
      </c>
      <c r="E7010">
        <v>44.04889</v>
      </c>
      <c r="F7010">
        <v>7.2751760000000001</v>
      </c>
      <c r="G7010">
        <v>834.1</v>
      </c>
      <c r="H7010">
        <v>107.524</v>
      </c>
      <c r="I7010">
        <v>9.31</v>
      </c>
      <c r="J7010">
        <v>81</v>
      </c>
      <c r="K7010">
        <v>0</v>
      </c>
      <c r="L7010">
        <v>23</v>
      </c>
      <c r="P7010" s="3">
        <f t="shared" si="437"/>
        <v>841.03259980120004</v>
      </c>
      <c r="R7010" s="3">
        <f t="shared" si="438"/>
        <v>840.20860353302942</v>
      </c>
    </row>
    <row r="7011" spans="1:18" x14ac:dyDescent="0.25">
      <c r="A7011" t="s">
        <v>12</v>
      </c>
      <c r="B7011" s="1">
        <v>42239.495925925927</v>
      </c>
      <c r="C7011" s="3">
        <f t="shared" si="439"/>
        <v>1.1574076779652387</v>
      </c>
      <c r="D7011" s="2">
        <f t="shared" si="436"/>
        <v>25809.000000078231</v>
      </c>
      <c r="E7011">
        <v>44.048794000000001</v>
      </c>
      <c r="F7011">
        <v>7.2750890000000004</v>
      </c>
      <c r="G7011">
        <v>831.5</v>
      </c>
      <c r="H7011">
        <v>107.536</v>
      </c>
      <c r="I7011">
        <v>12.74</v>
      </c>
      <c r="J7011">
        <v>81</v>
      </c>
      <c r="K7011">
        <v>0</v>
      </c>
      <c r="L7011">
        <v>23</v>
      </c>
      <c r="P7011" s="3">
        <f t="shared" si="437"/>
        <v>840.68908269124688</v>
      </c>
      <c r="R7011" s="3">
        <f t="shared" si="438"/>
        <v>839.90316703019664</v>
      </c>
    </row>
    <row r="7012" spans="1:18" x14ac:dyDescent="0.25">
      <c r="A7012" t="s">
        <v>12</v>
      </c>
      <c r="B7012" s="1">
        <v>42239.495937500003</v>
      </c>
      <c r="C7012" s="3">
        <f t="shared" si="439"/>
        <v>1.1574076779652387</v>
      </c>
      <c r="D7012" s="2">
        <f t="shared" si="436"/>
        <v>25810.000000311993</v>
      </c>
      <c r="E7012">
        <v>44.048679</v>
      </c>
      <c r="F7012">
        <v>7.2750060000000003</v>
      </c>
      <c r="G7012">
        <v>829</v>
      </c>
      <c r="H7012">
        <v>107.551</v>
      </c>
      <c r="I7012">
        <v>14.41</v>
      </c>
      <c r="J7012">
        <v>81</v>
      </c>
      <c r="K7012">
        <v>0</v>
      </c>
      <c r="L7012">
        <v>23</v>
      </c>
      <c r="P7012" s="3">
        <f t="shared" si="437"/>
        <v>840.16254743488435</v>
      </c>
      <c r="R7012" s="3">
        <f t="shared" si="438"/>
        <v>839.52076068974554</v>
      </c>
    </row>
    <row r="7013" spans="1:18" x14ac:dyDescent="0.25">
      <c r="A7013" t="s">
        <v>12</v>
      </c>
      <c r="B7013" s="1">
        <v>42239.49596064815</v>
      </c>
      <c r="C7013" s="3">
        <f t="shared" si="439"/>
        <v>2.314814628334716</v>
      </c>
      <c r="D7013" s="2">
        <f t="shared" si="436"/>
        <v>25812.000000150874</v>
      </c>
      <c r="E7013">
        <v>44.048445999999998</v>
      </c>
      <c r="F7013">
        <v>7.2748549999999996</v>
      </c>
      <c r="G7013">
        <v>824.7</v>
      </c>
      <c r="H7013">
        <v>107.57899999999999</v>
      </c>
      <c r="I7013">
        <v>28.58</v>
      </c>
      <c r="J7013">
        <v>80</v>
      </c>
      <c r="K7013">
        <v>0</v>
      </c>
      <c r="L7013">
        <v>23</v>
      </c>
      <c r="P7013" s="3">
        <f t="shared" si="437"/>
        <v>838.86239329621583</v>
      </c>
      <c r="R7013" s="3">
        <f t="shared" si="438"/>
        <v>838.48114512466464</v>
      </c>
    </row>
    <row r="7014" spans="1:18" x14ac:dyDescent="0.25">
      <c r="A7014" t="s">
        <v>12</v>
      </c>
      <c r="B7014" s="1">
        <v>42239.495995370373</v>
      </c>
      <c r="C7014" s="3">
        <f t="shared" si="439"/>
        <v>3.4722223062999547</v>
      </c>
      <c r="D7014" s="2">
        <f t="shared" si="436"/>
        <v>25815.000000223517</v>
      </c>
      <c r="E7014">
        <v>44.048065999999999</v>
      </c>
      <c r="F7014">
        <v>7.2744989999999996</v>
      </c>
      <c r="G7014">
        <v>816.7</v>
      </c>
      <c r="H7014">
        <v>107.63</v>
      </c>
      <c r="I7014">
        <v>50.96</v>
      </c>
      <c r="J7014">
        <v>82</v>
      </c>
      <c r="K7014">
        <v>19</v>
      </c>
      <c r="L7014">
        <v>23</v>
      </c>
      <c r="P7014" s="3">
        <f t="shared" si="437"/>
        <v>835.46815288147991</v>
      </c>
      <c r="R7014" s="3">
        <f t="shared" si="438"/>
        <v>836.18935791379749</v>
      </c>
    </row>
    <row r="7015" spans="1:18" x14ac:dyDescent="0.25">
      <c r="A7015" t="s">
        <v>12</v>
      </c>
      <c r="B7015" s="1">
        <v>42239.496018518519</v>
      </c>
      <c r="C7015" s="3">
        <f t="shared" si="439"/>
        <v>2.314814628334716</v>
      </c>
      <c r="D7015" s="2">
        <f t="shared" si="436"/>
        <v>25817.000000062399</v>
      </c>
      <c r="E7015">
        <v>44.047783000000003</v>
      </c>
      <c r="F7015">
        <v>7.27433</v>
      </c>
      <c r="G7015">
        <v>810.1</v>
      </c>
      <c r="H7015">
        <v>107.66500000000001</v>
      </c>
      <c r="I7015">
        <v>34.24</v>
      </c>
      <c r="J7015">
        <v>82</v>
      </c>
      <c r="K7015">
        <v>0</v>
      </c>
      <c r="L7015">
        <v>23</v>
      </c>
      <c r="P7015" s="3">
        <f t="shared" si="437"/>
        <v>832.80183050654875</v>
      </c>
      <c r="R7015" s="3">
        <f t="shared" si="438"/>
        <v>834.35929647916964</v>
      </c>
    </row>
    <row r="7016" spans="1:18" x14ac:dyDescent="0.25">
      <c r="A7016" t="s">
        <v>12</v>
      </c>
      <c r="B7016" s="1">
        <v>42239.496030092596</v>
      </c>
      <c r="C7016" s="3">
        <f t="shared" si="439"/>
        <v>1.1574076779652387</v>
      </c>
      <c r="D7016" s="2">
        <f t="shared" si="436"/>
        <v>25818.000000296161</v>
      </c>
      <c r="E7016">
        <v>44.047666</v>
      </c>
      <c r="F7016">
        <v>7.2743419999999999</v>
      </c>
      <c r="G7016">
        <v>806.6</v>
      </c>
      <c r="H7016">
        <v>107.678</v>
      </c>
      <c r="I7016">
        <v>13.04</v>
      </c>
      <c r="J7016">
        <v>82</v>
      </c>
      <c r="K7016">
        <v>0</v>
      </c>
      <c r="L7016">
        <v>23</v>
      </c>
      <c r="P7016" s="3">
        <f t="shared" si="437"/>
        <v>831.77893622250997</v>
      </c>
      <c r="R7016" s="3">
        <f t="shared" si="438"/>
        <v>833.38569578583918</v>
      </c>
    </row>
    <row r="7017" spans="1:18" x14ac:dyDescent="0.25">
      <c r="A7017" t="s">
        <v>12</v>
      </c>
      <c r="B7017" s="1">
        <v>42239.496041666665</v>
      </c>
      <c r="C7017" s="3">
        <f t="shared" si="439"/>
        <v>1.1574069503694773</v>
      </c>
      <c r="D7017" s="2">
        <f t="shared" si="436"/>
        <v>25818.99999990128</v>
      </c>
      <c r="E7017">
        <v>44.047567999999998</v>
      </c>
      <c r="F7017">
        <v>7.2743929999999999</v>
      </c>
      <c r="G7017">
        <v>804</v>
      </c>
      <c r="H7017">
        <v>107.68899999999999</v>
      </c>
      <c r="I7017">
        <v>11.63</v>
      </c>
      <c r="J7017">
        <v>81</v>
      </c>
      <c r="K7017">
        <v>0</v>
      </c>
      <c r="L7017">
        <v>23</v>
      </c>
      <c r="P7017" s="3">
        <f t="shared" si="437"/>
        <v>830.86131370464966</v>
      </c>
      <c r="R7017" s="3">
        <f t="shared" si="438"/>
        <v>832.35505310268843</v>
      </c>
    </row>
    <row r="7018" spans="1:18" x14ac:dyDescent="0.25">
      <c r="A7018" t="s">
        <v>12</v>
      </c>
      <c r="B7018" s="1">
        <v>42239.496064814812</v>
      </c>
      <c r="C7018" s="3">
        <f t="shared" si="439"/>
        <v>2.314814628334716</v>
      </c>
      <c r="D7018" s="2">
        <f t="shared" si="436"/>
        <v>25820.999999740161</v>
      </c>
      <c r="E7018">
        <v>44.047407</v>
      </c>
      <c r="F7018">
        <v>7.2745610000000003</v>
      </c>
      <c r="G7018">
        <v>800.5</v>
      </c>
      <c r="H7018">
        <v>107.712</v>
      </c>
      <c r="I7018">
        <v>22.39</v>
      </c>
      <c r="J7018">
        <v>80</v>
      </c>
      <c r="K7018">
        <v>0</v>
      </c>
      <c r="L7018">
        <v>23</v>
      </c>
      <c r="P7018" s="3">
        <f t="shared" si="437"/>
        <v>828.76428603135457</v>
      </c>
      <c r="R7018" s="3">
        <f t="shared" si="438"/>
        <v>830.12055180243135</v>
      </c>
    </row>
    <row r="7019" spans="1:18" x14ac:dyDescent="0.25">
      <c r="A7019" t="s">
        <v>12</v>
      </c>
      <c r="B7019" s="1">
        <v>42239.496087962965</v>
      </c>
      <c r="C7019" s="3">
        <f t="shared" si="439"/>
        <v>2.3148153559304774</v>
      </c>
      <c r="D7019" s="2">
        <f t="shared" si="436"/>
        <v>25823.000000207685</v>
      </c>
      <c r="E7019">
        <v>44.047268000000003</v>
      </c>
      <c r="F7019">
        <v>7.2747700000000002</v>
      </c>
      <c r="G7019">
        <v>800.3</v>
      </c>
      <c r="H7019">
        <v>107.73399999999999</v>
      </c>
      <c r="I7019">
        <v>22.78</v>
      </c>
      <c r="J7019">
        <v>79</v>
      </c>
      <c r="K7019">
        <v>0</v>
      </c>
      <c r="L7019">
        <v>23</v>
      </c>
      <c r="P7019" s="3">
        <f t="shared" si="437"/>
        <v>826.88376262988447</v>
      </c>
      <c r="R7019" s="3">
        <f t="shared" si="438"/>
        <v>828.02876176501957</v>
      </c>
    </row>
    <row r="7020" spans="1:18" x14ac:dyDescent="0.25">
      <c r="A7020" t="s">
        <v>12</v>
      </c>
      <c r="B7020" s="1">
        <v>42239.496099537035</v>
      </c>
      <c r="C7020" s="3">
        <f t="shared" si="439"/>
        <v>1.1574069503694773</v>
      </c>
      <c r="D7020" s="2">
        <f t="shared" si="436"/>
        <v>25823.999999812804</v>
      </c>
      <c r="E7020">
        <v>44.047201999999999</v>
      </c>
      <c r="F7020">
        <v>7.2748799999999996</v>
      </c>
      <c r="G7020">
        <v>800.7</v>
      </c>
      <c r="H7020">
        <v>107.746</v>
      </c>
      <c r="I7020">
        <v>11.47</v>
      </c>
      <c r="J7020">
        <v>80</v>
      </c>
      <c r="K7020">
        <v>0</v>
      </c>
      <c r="L7020">
        <v>23</v>
      </c>
      <c r="P7020" s="3">
        <f t="shared" si="437"/>
        <v>825.94020361619494</v>
      </c>
      <c r="R7020" s="3">
        <f t="shared" si="438"/>
        <v>827.07026180102491</v>
      </c>
    </row>
    <row r="7021" spans="1:18" x14ac:dyDescent="0.25">
      <c r="A7021" t="s">
        <v>12</v>
      </c>
      <c r="B7021" s="1">
        <v>42239.496111111112</v>
      </c>
      <c r="C7021" s="3">
        <f t="shared" si="439"/>
        <v>1.1574076779652387</v>
      </c>
      <c r="D7021" s="2">
        <f t="shared" si="436"/>
        <v>25825.000000046566</v>
      </c>
      <c r="E7021">
        <v>44.047139999999999</v>
      </c>
      <c r="F7021">
        <v>7.2749980000000001</v>
      </c>
      <c r="G7021">
        <v>801.5</v>
      </c>
      <c r="H7021">
        <v>107.758</v>
      </c>
      <c r="I7021">
        <v>11.7</v>
      </c>
      <c r="J7021">
        <v>81</v>
      </c>
      <c r="K7021">
        <v>0</v>
      </c>
      <c r="L7021">
        <v>23</v>
      </c>
      <c r="P7021" s="3">
        <f t="shared" si="437"/>
        <v>825.05947555795365</v>
      </c>
      <c r="R7021" s="3">
        <f t="shared" si="438"/>
        <v>826.17343703326469</v>
      </c>
    </row>
    <row r="7022" spans="1:18" x14ac:dyDescent="0.25">
      <c r="A7022" t="s">
        <v>12</v>
      </c>
      <c r="B7022" s="1">
        <v>42239.496134259258</v>
      </c>
      <c r="C7022" s="3">
        <f t="shared" si="439"/>
        <v>2.314814628334716</v>
      </c>
      <c r="D7022" s="2">
        <f t="shared" si="436"/>
        <v>25826.999999885447</v>
      </c>
      <c r="E7022">
        <v>44.047004999999999</v>
      </c>
      <c r="F7022">
        <v>7.2752299999999996</v>
      </c>
      <c r="G7022">
        <v>802.8</v>
      </c>
      <c r="H7022">
        <v>107.78100000000001</v>
      </c>
      <c r="I7022">
        <v>23.89</v>
      </c>
      <c r="J7022">
        <v>81</v>
      </c>
      <c r="K7022">
        <v>0</v>
      </c>
      <c r="L7022">
        <v>23</v>
      </c>
      <c r="P7022" s="3">
        <f t="shared" si="437"/>
        <v>823.52203430319935</v>
      </c>
      <c r="R7022" s="3">
        <f t="shared" si="438"/>
        <v>824.53388630723248</v>
      </c>
    </row>
    <row r="7023" spans="1:18" x14ac:dyDescent="0.25">
      <c r="A7023" t="s">
        <v>12</v>
      </c>
      <c r="B7023" s="1">
        <v>42239.496157407404</v>
      </c>
      <c r="C7023" s="3">
        <f t="shared" si="439"/>
        <v>2.314814628334716</v>
      </c>
      <c r="D7023" s="2">
        <f t="shared" si="436"/>
        <v>25828.999999724329</v>
      </c>
      <c r="E7023">
        <v>44.046858999999998</v>
      </c>
      <c r="F7023">
        <v>7.275468</v>
      </c>
      <c r="G7023">
        <v>803.6</v>
      </c>
      <c r="H7023">
        <v>107.807</v>
      </c>
      <c r="I7023">
        <v>25.04</v>
      </c>
      <c r="J7023">
        <v>80</v>
      </c>
      <c r="K7023">
        <v>0</v>
      </c>
      <c r="L7023">
        <v>23</v>
      </c>
      <c r="P7023" s="3">
        <f t="shared" si="437"/>
        <v>821.96656015340022</v>
      </c>
      <c r="R7023" s="3">
        <f t="shared" si="438"/>
        <v>823.06546005717553</v>
      </c>
    </row>
    <row r="7024" spans="1:18" x14ac:dyDescent="0.25">
      <c r="A7024" t="s">
        <v>12</v>
      </c>
      <c r="B7024" s="1">
        <v>42239.496168981481</v>
      </c>
      <c r="C7024" s="3">
        <f t="shared" si="439"/>
        <v>1.1574076779652387</v>
      </c>
      <c r="D7024" s="2">
        <f t="shared" si="436"/>
        <v>25829.99999995809</v>
      </c>
      <c r="E7024">
        <v>44.046779999999998</v>
      </c>
      <c r="F7024">
        <v>7.2755830000000001</v>
      </c>
      <c r="G7024">
        <v>803.2</v>
      </c>
      <c r="H7024">
        <v>107.819</v>
      </c>
      <c r="I7024">
        <v>12.73</v>
      </c>
      <c r="J7024">
        <v>81</v>
      </c>
      <c r="K7024">
        <v>0</v>
      </c>
      <c r="L7024">
        <v>23</v>
      </c>
      <c r="P7024" s="3">
        <f t="shared" si="437"/>
        <v>821.29028771543983</v>
      </c>
      <c r="R7024" s="3">
        <f t="shared" si="438"/>
        <v>822.36871957243352</v>
      </c>
    </row>
    <row r="7025" spans="1:18" x14ac:dyDescent="0.25">
      <c r="A7025" t="s">
        <v>12</v>
      </c>
      <c r="B7025" s="1">
        <v>42239.496180555558</v>
      </c>
      <c r="C7025" s="3">
        <f t="shared" si="439"/>
        <v>1.1574076779652387</v>
      </c>
      <c r="D7025" s="2">
        <f t="shared" si="436"/>
        <v>25831.000000191852</v>
      </c>
      <c r="E7025">
        <v>44.046692999999998</v>
      </c>
      <c r="F7025">
        <v>7.2756879999999997</v>
      </c>
      <c r="G7025">
        <v>802.4</v>
      </c>
      <c r="H7025">
        <v>107.83199999999999</v>
      </c>
      <c r="I7025">
        <v>12.82</v>
      </c>
      <c r="J7025">
        <v>80</v>
      </c>
      <c r="K7025">
        <v>0</v>
      </c>
      <c r="L7025">
        <v>23</v>
      </c>
      <c r="P7025" s="3">
        <f t="shared" si="437"/>
        <v>820.55282903585862</v>
      </c>
      <c r="R7025" s="3">
        <f t="shared" si="438"/>
        <v>821.66835747084963</v>
      </c>
    </row>
    <row r="7026" spans="1:18" x14ac:dyDescent="0.25">
      <c r="A7026" t="s">
        <v>12</v>
      </c>
      <c r="B7026" s="1">
        <v>42239.496192129627</v>
      </c>
      <c r="C7026" s="3">
        <f t="shared" si="439"/>
        <v>1.1574069503694773</v>
      </c>
      <c r="D7026" s="2">
        <f t="shared" si="436"/>
        <v>25831.999999796972</v>
      </c>
      <c r="E7026">
        <v>44.046601000000003</v>
      </c>
      <c r="F7026">
        <v>7.2757839999999998</v>
      </c>
      <c r="G7026">
        <v>801.5</v>
      </c>
      <c r="H7026">
        <v>107.845</v>
      </c>
      <c r="I7026">
        <v>12.79</v>
      </c>
      <c r="J7026">
        <v>80</v>
      </c>
      <c r="K7026">
        <v>0</v>
      </c>
      <c r="L7026">
        <v>23</v>
      </c>
      <c r="P7026" s="3">
        <f t="shared" si="437"/>
        <v>819.80902489932328</v>
      </c>
      <c r="R7026" s="3">
        <f t="shared" si="438"/>
        <v>820.9609939219315</v>
      </c>
    </row>
    <row r="7027" spans="1:18" x14ac:dyDescent="0.25">
      <c r="A7027" t="s">
        <v>12</v>
      </c>
      <c r="B7027" s="1">
        <v>42239.496203703704</v>
      </c>
      <c r="C7027" s="3">
        <f t="shared" si="439"/>
        <v>1.1574076779652387</v>
      </c>
      <c r="D7027" s="2">
        <f t="shared" si="436"/>
        <v>25833.000000030734</v>
      </c>
      <c r="E7027">
        <v>44.046505000000003</v>
      </c>
      <c r="F7027">
        <v>7.2758710000000004</v>
      </c>
      <c r="G7027">
        <v>800.3</v>
      </c>
      <c r="H7027">
        <v>107.858</v>
      </c>
      <c r="I7027">
        <v>12.74</v>
      </c>
      <c r="J7027">
        <v>81</v>
      </c>
      <c r="K7027">
        <v>0</v>
      </c>
      <c r="L7027">
        <v>23</v>
      </c>
      <c r="P7027" s="3">
        <f t="shared" si="437"/>
        <v>819.04741131466471</v>
      </c>
      <c r="R7027" s="3">
        <f t="shared" si="438"/>
        <v>820.23635170982129</v>
      </c>
    </row>
    <row r="7028" spans="1:18" x14ac:dyDescent="0.25">
      <c r="A7028" t="s">
        <v>12</v>
      </c>
      <c r="B7028" s="1">
        <v>42239.496215277781</v>
      </c>
      <c r="C7028" s="3">
        <f t="shared" si="439"/>
        <v>1.1574076779652387</v>
      </c>
      <c r="D7028" s="2">
        <f t="shared" si="436"/>
        <v>25834.000000264496</v>
      </c>
      <c r="E7028">
        <v>44.046396000000001</v>
      </c>
      <c r="F7028">
        <v>7.2759410000000004</v>
      </c>
      <c r="G7028">
        <v>798.6</v>
      </c>
      <c r="H7028">
        <v>107.871</v>
      </c>
      <c r="I7028">
        <v>13.35</v>
      </c>
      <c r="J7028">
        <v>81</v>
      </c>
      <c r="K7028">
        <v>0</v>
      </c>
      <c r="L7028">
        <v>23</v>
      </c>
      <c r="P7028" s="3">
        <f t="shared" si="437"/>
        <v>818.24916402610484</v>
      </c>
      <c r="R7028" s="3">
        <f t="shared" si="438"/>
        <v>819.47750081309084</v>
      </c>
    </row>
    <row r="7029" spans="1:18" x14ac:dyDescent="0.25">
      <c r="A7029" t="s">
        <v>12</v>
      </c>
      <c r="B7029" s="1">
        <v>42239.496238425927</v>
      </c>
      <c r="C7029" s="3">
        <f t="shared" si="439"/>
        <v>2.314814628334716</v>
      </c>
      <c r="D7029" s="2">
        <f t="shared" si="436"/>
        <v>25836.000000103377</v>
      </c>
      <c r="E7029">
        <v>44.046204000000003</v>
      </c>
      <c r="F7029">
        <v>7.2761009999999997</v>
      </c>
      <c r="G7029">
        <v>795</v>
      </c>
      <c r="H7029">
        <v>107.896</v>
      </c>
      <c r="I7029">
        <v>24.89</v>
      </c>
      <c r="J7029">
        <v>82</v>
      </c>
      <c r="K7029">
        <v>0</v>
      </c>
      <c r="L7029">
        <v>23</v>
      </c>
      <c r="P7029" s="3">
        <f t="shared" si="437"/>
        <v>816.5037312914119</v>
      </c>
      <c r="R7029" s="3">
        <f t="shared" si="438"/>
        <v>817.76050454196309</v>
      </c>
    </row>
    <row r="7030" spans="1:18" x14ac:dyDescent="0.25">
      <c r="A7030" t="s">
        <v>12</v>
      </c>
      <c r="B7030" s="1">
        <v>42239.496261574073</v>
      </c>
      <c r="C7030" s="3">
        <f t="shared" si="439"/>
        <v>2.314814628334716</v>
      </c>
      <c r="D7030" s="2">
        <f t="shared" si="436"/>
        <v>25837.999999942258</v>
      </c>
      <c r="E7030">
        <v>44.046016999999999</v>
      </c>
      <c r="F7030">
        <v>7.276268</v>
      </c>
      <c r="G7030">
        <v>787</v>
      </c>
      <c r="H7030">
        <v>107.92100000000001</v>
      </c>
      <c r="I7030">
        <v>24.72</v>
      </c>
      <c r="J7030">
        <v>83</v>
      </c>
      <c r="K7030">
        <v>0</v>
      </c>
      <c r="L7030">
        <v>23</v>
      </c>
      <c r="P7030" s="3">
        <f t="shared" si="437"/>
        <v>814.28873644971384</v>
      </c>
      <c r="R7030" s="3">
        <f t="shared" si="438"/>
        <v>815.60278133321481</v>
      </c>
    </row>
    <row r="7031" spans="1:18" x14ac:dyDescent="0.25">
      <c r="A7031" t="s">
        <v>12</v>
      </c>
      <c r="B7031" s="1">
        <v>42239.49627314815</v>
      </c>
      <c r="C7031" s="3">
        <f t="shared" si="439"/>
        <v>1.1574076779652387</v>
      </c>
      <c r="D7031" s="2">
        <f t="shared" si="436"/>
        <v>25839.00000017602</v>
      </c>
      <c r="E7031">
        <v>44.045934000000003</v>
      </c>
      <c r="F7031">
        <v>7.2763720000000003</v>
      </c>
      <c r="G7031">
        <v>783.7</v>
      </c>
      <c r="H7031">
        <v>107.93300000000001</v>
      </c>
      <c r="I7031">
        <v>12.43</v>
      </c>
      <c r="J7031">
        <v>82</v>
      </c>
      <c r="K7031">
        <v>0</v>
      </c>
      <c r="L7031">
        <v>23</v>
      </c>
      <c r="P7031" s="3">
        <f t="shared" si="437"/>
        <v>813.18643964071509</v>
      </c>
      <c r="R7031" s="3">
        <f t="shared" si="438"/>
        <v>814.48385636159333</v>
      </c>
    </row>
    <row r="7032" spans="1:18" x14ac:dyDescent="0.25">
      <c r="A7032" t="s">
        <v>12</v>
      </c>
      <c r="B7032" s="1">
        <v>42239.49628472222</v>
      </c>
      <c r="C7032" s="3">
        <f t="shared" si="439"/>
        <v>1.1574069503694773</v>
      </c>
      <c r="D7032" s="2">
        <f t="shared" si="436"/>
        <v>25839.999999781139</v>
      </c>
      <c r="E7032">
        <v>44.045853999999999</v>
      </c>
      <c r="F7032">
        <v>7.2764850000000001</v>
      </c>
      <c r="G7032">
        <v>781.2</v>
      </c>
      <c r="H7032">
        <v>107.946</v>
      </c>
      <c r="I7032">
        <v>12.69</v>
      </c>
      <c r="J7032">
        <v>83</v>
      </c>
      <c r="K7032">
        <v>0</v>
      </c>
      <c r="L7032">
        <v>23</v>
      </c>
      <c r="P7032" s="3">
        <f t="shared" si="437"/>
        <v>811.93771977486222</v>
      </c>
      <c r="R7032" s="3">
        <f t="shared" si="438"/>
        <v>813.31649373468406</v>
      </c>
    </row>
    <row r="7033" spans="1:18" x14ac:dyDescent="0.25">
      <c r="A7033" t="s">
        <v>12</v>
      </c>
      <c r="B7033" s="1">
        <v>42239.496307870373</v>
      </c>
      <c r="C7033" s="3">
        <f t="shared" si="439"/>
        <v>2.3148153559304774</v>
      </c>
      <c r="D7033" s="2">
        <f t="shared" si="436"/>
        <v>25842.000000248663</v>
      </c>
      <c r="E7033">
        <v>44.045704999999998</v>
      </c>
      <c r="F7033">
        <v>7.2767289999999996</v>
      </c>
      <c r="G7033">
        <v>778.5</v>
      </c>
      <c r="H7033">
        <v>107.971</v>
      </c>
      <c r="I7033">
        <v>25.62</v>
      </c>
      <c r="J7033">
        <v>83</v>
      </c>
      <c r="K7033">
        <v>0</v>
      </c>
      <c r="L7033">
        <v>23</v>
      </c>
      <c r="P7033" s="3">
        <f t="shared" si="437"/>
        <v>809.42738045242459</v>
      </c>
      <c r="R7033" s="3">
        <f t="shared" si="438"/>
        <v>810.87425875478391</v>
      </c>
    </row>
    <row r="7034" spans="1:18" x14ac:dyDescent="0.25">
      <c r="A7034" t="s">
        <v>12</v>
      </c>
      <c r="B7034" s="1">
        <v>42239.496319444443</v>
      </c>
      <c r="C7034" s="3">
        <f t="shared" si="439"/>
        <v>1.1574069503694773</v>
      </c>
      <c r="D7034" s="2">
        <f t="shared" si="436"/>
        <v>25842.999999853782</v>
      </c>
      <c r="E7034">
        <v>44.045633000000002</v>
      </c>
      <c r="F7034">
        <v>7.2768579999999998</v>
      </c>
      <c r="G7034">
        <v>778.2</v>
      </c>
      <c r="H7034">
        <v>107.98399999999999</v>
      </c>
      <c r="I7034">
        <v>13.07</v>
      </c>
      <c r="J7034">
        <v>84</v>
      </c>
      <c r="K7034">
        <v>0</v>
      </c>
      <c r="L7034">
        <v>23</v>
      </c>
      <c r="P7034" s="3">
        <f t="shared" si="437"/>
        <v>808.20829352785631</v>
      </c>
      <c r="R7034" s="3">
        <f t="shared" si="438"/>
        <v>809.72827650687611</v>
      </c>
    </row>
    <row r="7035" spans="1:18" x14ac:dyDescent="0.25">
      <c r="A7035" t="s">
        <v>12</v>
      </c>
      <c r="B7035" s="1">
        <v>42239.496331018519</v>
      </c>
      <c r="C7035" s="3">
        <f t="shared" si="439"/>
        <v>1.1574076779652387</v>
      </c>
      <c r="D7035" s="2">
        <f t="shared" si="436"/>
        <v>25844.000000087544</v>
      </c>
      <c r="E7035">
        <v>44.045558999999997</v>
      </c>
      <c r="F7035">
        <v>7.2769839999999997</v>
      </c>
      <c r="G7035">
        <v>778.3</v>
      </c>
      <c r="H7035">
        <v>107.997</v>
      </c>
      <c r="I7035">
        <v>13.02</v>
      </c>
      <c r="J7035">
        <v>83</v>
      </c>
      <c r="K7035">
        <v>0</v>
      </c>
      <c r="L7035">
        <v>23</v>
      </c>
      <c r="P7035" s="3">
        <f t="shared" si="437"/>
        <v>807.04070248923085</v>
      </c>
      <c r="R7035" s="3">
        <f t="shared" si="438"/>
        <v>808.62599382401936</v>
      </c>
    </row>
    <row r="7036" spans="1:18" x14ac:dyDescent="0.25">
      <c r="A7036" t="s">
        <v>12</v>
      </c>
      <c r="B7036" s="1">
        <v>42239.496354166666</v>
      </c>
      <c r="C7036" s="3">
        <f t="shared" si="439"/>
        <v>2.314814628334716</v>
      </c>
      <c r="D7036" s="2">
        <f t="shared" si="436"/>
        <v>25845.999999926426</v>
      </c>
      <c r="E7036">
        <v>44.045413000000003</v>
      </c>
      <c r="F7036">
        <v>7.2772309999999996</v>
      </c>
      <c r="G7036">
        <v>779.4</v>
      </c>
      <c r="H7036">
        <v>108.023</v>
      </c>
      <c r="I7036">
        <v>25.59</v>
      </c>
      <c r="J7036">
        <v>83</v>
      </c>
      <c r="K7036">
        <v>0</v>
      </c>
      <c r="L7036">
        <v>23</v>
      </c>
      <c r="P7036" s="3">
        <f t="shared" si="437"/>
        <v>804.88256956214411</v>
      </c>
      <c r="R7036" s="3">
        <f t="shared" si="438"/>
        <v>806.57591024730846</v>
      </c>
    </row>
    <row r="7037" spans="1:18" x14ac:dyDescent="0.25">
      <c r="A7037" t="s">
        <v>12</v>
      </c>
      <c r="B7037" s="1">
        <v>42239.496377314812</v>
      </c>
      <c r="C7037" s="3">
        <f t="shared" si="439"/>
        <v>2.314814628334716</v>
      </c>
      <c r="D7037" s="2">
        <f t="shared" si="436"/>
        <v>25847.999999765307</v>
      </c>
      <c r="E7037">
        <v>44.045273000000002</v>
      </c>
      <c r="F7037">
        <v>7.2774809999999999</v>
      </c>
      <c r="G7037">
        <v>778.9</v>
      </c>
      <c r="H7037">
        <v>108.048</v>
      </c>
      <c r="I7037">
        <v>25.37</v>
      </c>
      <c r="J7037">
        <v>82</v>
      </c>
      <c r="K7037">
        <v>134</v>
      </c>
      <c r="L7037">
        <v>23</v>
      </c>
      <c r="P7037" s="3">
        <f t="shared" si="437"/>
        <v>802.93192620162233</v>
      </c>
      <c r="R7037" s="3">
        <f t="shared" si="438"/>
        <v>804.6345586747949</v>
      </c>
    </row>
    <row r="7038" spans="1:18" x14ac:dyDescent="0.25">
      <c r="A7038" t="s">
        <v>12</v>
      </c>
      <c r="B7038" s="1">
        <v>42239.496388888889</v>
      </c>
      <c r="C7038" s="3">
        <f t="shared" si="439"/>
        <v>1.1574076779652387</v>
      </c>
      <c r="D7038" s="2">
        <f t="shared" si="436"/>
        <v>25848.999999999069</v>
      </c>
      <c r="E7038">
        <v>44.045202000000003</v>
      </c>
      <c r="F7038">
        <v>7.2776079999999999</v>
      </c>
      <c r="G7038">
        <v>778.3</v>
      </c>
      <c r="H7038">
        <v>108.06100000000001</v>
      </c>
      <c r="I7038">
        <v>12.88</v>
      </c>
      <c r="J7038">
        <v>82</v>
      </c>
      <c r="K7038">
        <v>134</v>
      </c>
      <c r="L7038">
        <v>23</v>
      </c>
      <c r="P7038" s="3">
        <f t="shared" si="437"/>
        <v>801.97031947303003</v>
      </c>
      <c r="R7038" s="3">
        <f t="shared" si="438"/>
        <v>803.71092775339991</v>
      </c>
    </row>
    <row r="7039" spans="1:18" x14ac:dyDescent="0.25">
      <c r="A7039" t="s">
        <v>12</v>
      </c>
      <c r="B7039" s="1">
        <v>42239.496400462966</v>
      </c>
      <c r="C7039" s="3">
        <f t="shared" si="439"/>
        <v>1.1574076779652387</v>
      </c>
      <c r="D7039" s="2">
        <f t="shared" si="436"/>
        <v>25850.000000232831</v>
      </c>
      <c r="E7039">
        <v>44.045135999999999</v>
      </c>
      <c r="F7039">
        <v>7.2777380000000003</v>
      </c>
      <c r="G7039">
        <v>777.7</v>
      </c>
      <c r="H7039">
        <v>108.074</v>
      </c>
      <c r="I7039">
        <v>12.74</v>
      </c>
      <c r="J7039">
        <v>83</v>
      </c>
      <c r="K7039">
        <v>0</v>
      </c>
      <c r="L7039">
        <v>23</v>
      </c>
      <c r="P7039" s="3">
        <f t="shared" si="437"/>
        <v>801.02282952363316</v>
      </c>
      <c r="R7039" s="3">
        <f t="shared" si="438"/>
        <v>802.7986475263458</v>
      </c>
    </row>
    <row r="7040" spans="1:18" x14ac:dyDescent="0.25">
      <c r="A7040" t="s">
        <v>12</v>
      </c>
      <c r="B7040" s="1">
        <v>42239.496423611112</v>
      </c>
      <c r="C7040" s="3">
        <f t="shared" si="439"/>
        <v>2.314814628334716</v>
      </c>
      <c r="D7040" s="2">
        <f t="shared" si="436"/>
        <v>25852.000000071712</v>
      </c>
      <c r="E7040">
        <v>44.045014000000002</v>
      </c>
      <c r="F7040">
        <v>7.278009</v>
      </c>
      <c r="G7040">
        <v>775.2</v>
      </c>
      <c r="H7040">
        <v>108.1</v>
      </c>
      <c r="I7040">
        <v>25.6</v>
      </c>
      <c r="J7040">
        <v>83</v>
      </c>
      <c r="K7040">
        <v>0</v>
      </c>
      <c r="L7040">
        <v>23</v>
      </c>
      <c r="P7040" s="3">
        <f t="shared" si="437"/>
        <v>799.00663262389037</v>
      </c>
      <c r="R7040" s="3">
        <f t="shared" si="438"/>
        <v>800.86271561676278</v>
      </c>
    </row>
    <row r="7041" spans="1:18" x14ac:dyDescent="0.25">
      <c r="A7041" t="s">
        <v>12</v>
      </c>
      <c r="B7041" s="1">
        <v>42239.496446759258</v>
      </c>
      <c r="C7041" s="3">
        <f t="shared" si="439"/>
        <v>2.314814628334716</v>
      </c>
      <c r="D7041" s="2">
        <f t="shared" si="436"/>
        <v>25853.999999910593</v>
      </c>
      <c r="E7041">
        <v>44.044939999999997</v>
      </c>
      <c r="F7041">
        <v>7.278308</v>
      </c>
      <c r="G7041">
        <v>773.1</v>
      </c>
      <c r="H7041">
        <v>108.125</v>
      </c>
      <c r="I7041">
        <v>25.33</v>
      </c>
      <c r="J7041">
        <v>84</v>
      </c>
      <c r="K7041">
        <v>0</v>
      </c>
      <c r="L7041">
        <v>23</v>
      </c>
      <c r="P7041" s="3">
        <f t="shared" si="437"/>
        <v>797.06169023470898</v>
      </c>
      <c r="R7041" s="3">
        <f t="shared" si="438"/>
        <v>798.91527500367249</v>
      </c>
    </row>
    <row r="7042" spans="1:18" x14ac:dyDescent="0.25">
      <c r="A7042" t="s">
        <v>12</v>
      </c>
      <c r="B7042" s="1">
        <v>42239.496469907404</v>
      </c>
      <c r="C7042" s="3">
        <f t="shared" si="439"/>
        <v>2.314814628334716</v>
      </c>
      <c r="D7042" s="2">
        <f t="shared" si="436"/>
        <v>25855.999999749474</v>
      </c>
      <c r="E7042">
        <v>44.044902</v>
      </c>
      <c r="F7042">
        <v>7.2786169999999997</v>
      </c>
      <c r="G7042">
        <v>773.4</v>
      </c>
      <c r="H7042">
        <v>108.15</v>
      </c>
      <c r="I7042">
        <v>25.12</v>
      </c>
      <c r="J7042">
        <v>83</v>
      </c>
      <c r="K7042">
        <v>0</v>
      </c>
      <c r="L7042">
        <v>23</v>
      </c>
      <c r="P7042" s="3">
        <f t="shared" si="437"/>
        <v>795.28528706393467</v>
      </c>
      <c r="R7042" s="3">
        <f t="shared" si="438"/>
        <v>797.12548313020329</v>
      </c>
    </row>
    <row r="7043" spans="1:18" x14ac:dyDescent="0.25">
      <c r="A7043" t="s">
        <v>12</v>
      </c>
      <c r="B7043" s="1">
        <v>42239.496481481481</v>
      </c>
      <c r="C7043" s="3">
        <f t="shared" si="439"/>
        <v>1.1574076779652387</v>
      </c>
      <c r="D7043" s="2">
        <f t="shared" ref="D7043:D7106" si="440">(B7043-$B$2)*24*3600</f>
        <v>25856.999999983236</v>
      </c>
      <c r="E7043">
        <v>44.044894999999997</v>
      </c>
      <c r="F7043">
        <v>7.2787689999999996</v>
      </c>
      <c r="G7043">
        <v>773.9</v>
      </c>
      <c r="H7043">
        <v>108.16200000000001</v>
      </c>
      <c r="I7043">
        <v>12.21</v>
      </c>
      <c r="J7043">
        <v>83</v>
      </c>
      <c r="K7043">
        <v>0</v>
      </c>
      <c r="L7043">
        <v>23</v>
      </c>
      <c r="P7043" s="3">
        <f t="shared" ref="P7043:P7106" si="441">P7042+(G7043-P7042)*(1000*(H7043-H7042))/$Q$1</f>
        <v>794.51464608865774</v>
      </c>
      <c r="R7043" s="3">
        <f t="shared" si="438"/>
        <v>796.31089669082905</v>
      </c>
    </row>
    <row r="7044" spans="1:18" x14ac:dyDescent="0.25">
      <c r="A7044" t="s">
        <v>12</v>
      </c>
      <c r="B7044" s="1">
        <v>42239.496493055558</v>
      </c>
      <c r="C7044" s="3">
        <f t="shared" si="439"/>
        <v>1.1574076779652387</v>
      </c>
      <c r="D7044" s="2">
        <f t="shared" si="440"/>
        <v>25858.000000216998</v>
      </c>
      <c r="E7044">
        <v>44.044887000000003</v>
      </c>
      <c r="F7044">
        <v>7.2789159999999997</v>
      </c>
      <c r="G7044">
        <v>773.4</v>
      </c>
      <c r="H7044">
        <v>108.17400000000001</v>
      </c>
      <c r="I7044">
        <v>11.81</v>
      </c>
      <c r="J7044">
        <v>82</v>
      </c>
      <c r="K7044">
        <v>0</v>
      </c>
      <c r="L7044">
        <v>23</v>
      </c>
      <c r="P7044" s="3">
        <f t="shared" si="441"/>
        <v>793.75375794131867</v>
      </c>
      <c r="R7044" s="3">
        <f t="shared" ref="R7044:R7107" si="442">R7043+(G7044-R7043)*(100000*(B7044-B7043))/$S$1</f>
        <v>795.50734372904014</v>
      </c>
    </row>
    <row r="7045" spans="1:18" x14ac:dyDescent="0.25">
      <c r="A7045" t="s">
        <v>12</v>
      </c>
      <c r="B7045" s="1">
        <v>42239.496516203704</v>
      </c>
      <c r="C7045" s="3">
        <f t="shared" si="439"/>
        <v>2.314814628334716</v>
      </c>
      <c r="D7045" s="2">
        <f t="shared" si="440"/>
        <v>25860.000000055879</v>
      </c>
      <c r="E7045">
        <v>44.044867000000004</v>
      </c>
      <c r="F7045">
        <v>7.2791949999999996</v>
      </c>
      <c r="G7045">
        <v>772.2</v>
      </c>
      <c r="H7045">
        <v>108.197</v>
      </c>
      <c r="I7045">
        <v>22.47</v>
      </c>
      <c r="J7045">
        <v>85</v>
      </c>
      <c r="K7045">
        <v>0</v>
      </c>
      <c r="L7045">
        <v>23</v>
      </c>
      <c r="P7045" s="3">
        <f t="shared" si="441"/>
        <v>792.26505994537195</v>
      </c>
      <c r="R7045" s="3">
        <f t="shared" si="442"/>
        <v>793.87242917717322</v>
      </c>
    </row>
    <row r="7046" spans="1:18" x14ac:dyDescent="0.25">
      <c r="A7046" t="s">
        <v>12</v>
      </c>
      <c r="B7046" s="1">
        <v>42239.496527777781</v>
      </c>
      <c r="C7046" s="3">
        <f t="shared" si="439"/>
        <v>1.1574076779652387</v>
      </c>
      <c r="D7046" s="2">
        <f t="shared" si="440"/>
        <v>25861.000000289641</v>
      </c>
      <c r="E7046">
        <v>44.044848000000002</v>
      </c>
      <c r="F7046">
        <v>7.279325</v>
      </c>
      <c r="G7046">
        <v>771.2</v>
      </c>
      <c r="H7046">
        <v>108.20699999999999</v>
      </c>
      <c r="I7046">
        <v>10.63</v>
      </c>
      <c r="J7046">
        <v>85</v>
      </c>
      <c r="K7046">
        <v>0</v>
      </c>
      <c r="L7046">
        <v>23</v>
      </c>
      <c r="P7046" s="3">
        <f t="shared" si="441"/>
        <v>791.63247556262866</v>
      </c>
      <c r="R7046" s="3">
        <f t="shared" si="442"/>
        <v>793.07723997693734</v>
      </c>
    </row>
    <row r="7047" spans="1:18" x14ac:dyDescent="0.25">
      <c r="A7047" t="s">
        <v>12</v>
      </c>
      <c r="B7047" s="1">
        <v>42239.496539351851</v>
      </c>
      <c r="C7047" s="3">
        <f t="shared" si="439"/>
        <v>1.1574069503694773</v>
      </c>
      <c r="D7047" s="2">
        <f t="shared" si="440"/>
        <v>25861.999999894761</v>
      </c>
      <c r="E7047">
        <v>44.044817999999999</v>
      </c>
      <c r="F7047">
        <v>7.2794509999999999</v>
      </c>
      <c r="G7047">
        <v>769.8</v>
      </c>
      <c r="H7047">
        <v>108.218</v>
      </c>
      <c r="I7047">
        <v>10.63</v>
      </c>
      <c r="J7047">
        <v>84</v>
      </c>
      <c r="K7047">
        <v>0</v>
      </c>
      <c r="L7047">
        <v>23</v>
      </c>
      <c r="P7047" s="3">
        <f t="shared" si="441"/>
        <v>790.91128267617478</v>
      </c>
      <c r="R7047" s="3">
        <f t="shared" si="442"/>
        <v>792.26083878497593</v>
      </c>
    </row>
    <row r="7048" spans="1:18" x14ac:dyDescent="0.25">
      <c r="A7048" t="s">
        <v>12</v>
      </c>
      <c r="B7048" s="1">
        <v>42239.49658564815</v>
      </c>
      <c r="C7048" s="3">
        <f t="shared" ref="C7048:C7111" si="443">100000*(B7048-B7047)</f>
        <v>4.6296299842651933</v>
      </c>
      <c r="D7048" s="2">
        <f t="shared" si="440"/>
        <v>25866.000000201166</v>
      </c>
      <c r="E7048">
        <v>44.044646</v>
      </c>
      <c r="F7048">
        <v>7.2798809999999996</v>
      </c>
      <c r="G7048">
        <v>766.1</v>
      </c>
      <c r="H7048">
        <v>108.25700000000001</v>
      </c>
      <c r="I7048">
        <v>39.409999999999997</v>
      </c>
      <c r="J7048">
        <v>82</v>
      </c>
      <c r="K7048">
        <v>0</v>
      </c>
      <c r="L7048">
        <v>23</v>
      </c>
      <c r="P7048" s="3">
        <f t="shared" si="441"/>
        <v>788.0054567771632</v>
      </c>
      <c r="R7048" s="3">
        <f t="shared" si="442"/>
        <v>788.59068715914407</v>
      </c>
    </row>
    <row r="7049" spans="1:18" x14ac:dyDescent="0.25">
      <c r="A7049" t="s">
        <v>12</v>
      </c>
      <c r="B7049" s="1">
        <v>42239.496608796297</v>
      </c>
      <c r="C7049" s="3">
        <f t="shared" si="443"/>
        <v>2.314814628334716</v>
      </c>
      <c r="D7049" s="2">
        <f t="shared" si="440"/>
        <v>25868.000000040047</v>
      </c>
      <c r="E7049">
        <v>44.044549000000004</v>
      </c>
      <c r="F7049">
        <v>7.2800599999999998</v>
      </c>
      <c r="G7049">
        <v>764</v>
      </c>
      <c r="H7049">
        <v>108.27500000000001</v>
      </c>
      <c r="I7049">
        <v>17.940000000000001</v>
      </c>
      <c r="J7049">
        <v>84</v>
      </c>
      <c r="K7049">
        <v>0</v>
      </c>
      <c r="L7049">
        <v>23</v>
      </c>
      <c r="P7049" s="3">
        <f t="shared" si="441"/>
        <v>786.70786451893809</v>
      </c>
      <c r="R7049" s="3">
        <f t="shared" si="442"/>
        <v>786.86575133015049</v>
      </c>
    </row>
    <row r="7050" spans="1:18" x14ac:dyDescent="0.25">
      <c r="A7050" t="s">
        <v>12</v>
      </c>
      <c r="B7050" s="1">
        <v>42239.496631944443</v>
      </c>
      <c r="C7050" s="3">
        <f t="shared" si="443"/>
        <v>2.314814628334716</v>
      </c>
      <c r="D7050" s="2">
        <f t="shared" si="440"/>
        <v>25869.999999878928</v>
      </c>
      <c r="E7050">
        <v>44.044421</v>
      </c>
      <c r="F7050">
        <v>7.2801770000000001</v>
      </c>
      <c r="G7050">
        <v>760.7</v>
      </c>
      <c r="H7050">
        <v>108.292</v>
      </c>
      <c r="I7050">
        <v>17.04</v>
      </c>
      <c r="J7050">
        <v>84</v>
      </c>
      <c r="K7050">
        <v>0</v>
      </c>
      <c r="L7050">
        <v>23</v>
      </c>
      <c r="P7050" s="3">
        <f t="shared" si="441"/>
        <v>785.38013569965324</v>
      </c>
      <c r="R7050" s="3">
        <f t="shared" si="442"/>
        <v>785.03033121074441</v>
      </c>
    </row>
    <row r="7051" spans="1:18" x14ac:dyDescent="0.25">
      <c r="A7051" t="s">
        <v>12</v>
      </c>
      <c r="B7051" s="1">
        <v>42239.496655092589</v>
      </c>
      <c r="C7051" s="3">
        <f t="shared" si="443"/>
        <v>2.314814628334716</v>
      </c>
      <c r="D7051" s="2">
        <f t="shared" si="440"/>
        <v>25871.999999717809</v>
      </c>
      <c r="E7051">
        <v>44.044277000000001</v>
      </c>
      <c r="F7051">
        <v>7.2802939999999996</v>
      </c>
      <c r="G7051">
        <v>756.6</v>
      </c>
      <c r="H7051">
        <v>108.31100000000001</v>
      </c>
      <c r="I7051">
        <v>18.55</v>
      </c>
      <c r="J7051">
        <v>85</v>
      </c>
      <c r="K7051">
        <v>0</v>
      </c>
      <c r="L7051">
        <v>23</v>
      </c>
      <c r="P7051" s="3">
        <f t="shared" si="441"/>
        <v>783.73802585492786</v>
      </c>
      <c r="R7051" s="3">
        <f t="shared" si="442"/>
        <v>783.03606010241015</v>
      </c>
    </row>
    <row r="7052" spans="1:18" x14ac:dyDescent="0.25">
      <c r="A7052" t="s">
        <v>12</v>
      </c>
      <c r="B7052" s="1">
        <v>42239.496678240743</v>
      </c>
      <c r="C7052" s="3">
        <f t="shared" si="443"/>
        <v>2.3148153559304774</v>
      </c>
      <c r="D7052" s="2">
        <f t="shared" si="440"/>
        <v>25874.000000185333</v>
      </c>
      <c r="E7052">
        <v>44.044173999999998</v>
      </c>
      <c r="F7052">
        <v>7.2804580000000003</v>
      </c>
      <c r="G7052">
        <v>755</v>
      </c>
      <c r="H7052">
        <v>108.328</v>
      </c>
      <c r="I7052">
        <v>17.43</v>
      </c>
      <c r="J7052">
        <v>86</v>
      </c>
      <c r="K7052">
        <v>0</v>
      </c>
      <c r="L7052">
        <v>23</v>
      </c>
      <c r="P7052" s="3">
        <f t="shared" si="441"/>
        <v>782.27091942990182</v>
      </c>
      <c r="R7052" s="3">
        <f t="shared" si="442"/>
        <v>781.06944487680869</v>
      </c>
    </row>
    <row r="7053" spans="1:18" x14ac:dyDescent="0.25">
      <c r="A7053" t="s">
        <v>12</v>
      </c>
      <c r="B7053" s="1">
        <v>42239.496689814812</v>
      </c>
      <c r="C7053" s="3">
        <f t="shared" si="443"/>
        <v>1.1574069503694773</v>
      </c>
      <c r="D7053" s="2">
        <f t="shared" si="440"/>
        <v>25874.999999790452</v>
      </c>
      <c r="E7053">
        <v>44.044131</v>
      </c>
      <c r="F7053">
        <v>7.280545</v>
      </c>
      <c r="G7053">
        <v>755.9</v>
      </c>
      <c r="H7053">
        <v>108.337</v>
      </c>
      <c r="I7053">
        <v>8.4499999999999993</v>
      </c>
      <c r="J7053">
        <v>87</v>
      </c>
      <c r="K7053">
        <v>0</v>
      </c>
      <c r="L7053">
        <v>23</v>
      </c>
      <c r="P7053" s="3">
        <f t="shared" si="441"/>
        <v>781.55819187774227</v>
      </c>
      <c r="R7053" s="3">
        <f t="shared" si="442"/>
        <v>780.18667849991903</v>
      </c>
    </row>
    <row r="7054" spans="1:18" x14ac:dyDescent="0.25">
      <c r="A7054" t="s">
        <v>12</v>
      </c>
      <c r="B7054" s="1">
        <v>42239.496712962966</v>
      </c>
      <c r="C7054" s="3">
        <f t="shared" si="443"/>
        <v>2.3148153559304774</v>
      </c>
      <c r="D7054" s="2">
        <f t="shared" si="440"/>
        <v>25877.000000257976</v>
      </c>
      <c r="E7054">
        <v>44.044069</v>
      </c>
      <c r="F7054">
        <v>7.280742</v>
      </c>
      <c r="G7054">
        <v>758.8</v>
      </c>
      <c r="H7054">
        <v>108.354</v>
      </c>
      <c r="I7054">
        <v>17.23</v>
      </c>
      <c r="J7054">
        <v>88</v>
      </c>
      <c r="K7054">
        <v>0</v>
      </c>
      <c r="L7054">
        <v>23</v>
      </c>
      <c r="P7054" s="3">
        <f t="shared" si="441"/>
        <v>780.39636226236235</v>
      </c>
      <c r="R7054" s="3">
        <f t="shared" si="442"/>
        <v>778.68649026343542</v>
      </c>
    </row>
    <row r="7055" spans="1:18" x14ac:dyDescent="0.25">
      <c r="A7055" t="s">
        <v>12</v>
      </c>
      <c r="B7055" s="1">
        <v>42239.496747685182</v>
      </c>
      <c r="C7055" s="3">
        <f t="shared" si="443"/>
        <v>3.4722215787041932</v>
      </c>
      <c r="D7055" s="2">
        <f t="shared" si="440"/>
        <v>25879.999999701977</v>
      </c>
      <c r="E7055">
        <v>44.044001999999999</v>
      </c>
      <c r="F7055">
        <v>7.2810420000000002</v>
      </c>
      <c r="G7055">
        <v>763.1</v>
      </c>
      <c r="H7055">
        <v>108.379</v>
      </c>
      <c r="I7055">
        <v>25.17</v>
      </c>
      <c r="J7055">
        <v>87</v>
      </c>
      <c r="K7055">
        <v>0</v>
      </c>
      <c r="L7055">
        <v>23</v>
      </c>
      <c r="P7055" s="3">
        <f t="shared" si="441"/>
        <v>779.09783656698949</v>
      </c>
      <c r="R7055" s="3">
        <f t="shared" si="442"/>
        <v>777.04649790498195</v>
      </c>
    </row>
    <row r="7056" spans="1:18" x14ac:dyDescent="0.25">
      <c r="A7056" t="s">
        <v>12</v>
      </c>
      <c r="B7056" s="1">
        <v>42239.496759259258</v>
      </c>
      <c r="C7056" s="3">
        <f t="shared" si="443"/>
        <v>1.1574076779652387</v>
      </c>
      <c r="D7056" s="2">
        <f t="shared" si="440"/>
        <v>25880.999999935739</v>
      </c>
      <c r="E7056">
        <v>44.043984000000002</v>
      </c>
      <c r="F7056">
        <v>7.2811430000000001</v>
      </c>
      <c r="G7056">
        <v>764.5</v>
      </c>
      <c r="H7056">
        <v>108.387</v>
      </c>
      <c r="I7056">
        <v>8.34</v>
      </c>
      <c r="J7056">
        <v>84</v>
      </c>
      <c r="K7056">
        <v>0</v>
      </c>
      <c r="L7056">
        <v>23</v>
      </c>
      <c r="P7056" s="3">
        <f t="shared" si="441"/>
        <v>778.74713779060551</v>
      </c>
      <c r="R7056" s="3">
        <f t="shared" si="442"/>
        <v>776.606455086594</v>
      </c>
    </row>
    <row r="7057" spans="1:18" x14ac:dyDescent="0.25">
      <c r="A7057" t="s">
        <v>12</v>
      </c>
      <c r="B7057" s="1">
        <v>42239.496782407405</v>
      </c>
      <c r="C7057" s="3">
        <f t="shared" si="443"/>
        <v>2.314814628334716</v>
      </c>
      <c r="D7057" s="2">
        <f t="shared" si="440"/>
        <v>25882.99999977462</v>
      </c>
      <c r="E7057">
        <v>44.043951999999997</v>
      </c>
      <c r="F7057">
        <v>7.281352</v>
      </c>
      <c r="G7057">
        <v>766.4</v>
      </c>
      <c r="H7057">
        <v>108.404</v>
      </c>
      <c r="I7057">
        <v>17.12</v>
      </c>
      <c r="J7057">
        <v>83</v>
      </c>
      <c r="K7057">
        <v>0</v>
      </c>
      <c r="L7057">
        <v>23</v>
      </c>
      <c r="P7057" s="3">
        <f t="shared" si="441"/>
        <v>778.11680342892305</v>
      </c>
      <c r="R7057" s="3">
        <f t="shared" si="442"/>
        <v>775.89051413090044</v>
      </c>
    </row>
    <row r="7058" spans="1:18" x14ac:dyDescent="0.25">
      <c r="A7058" t="s">
        <v>12</v>
      </c>
      <c r="B7058" s="1">
        <v>42239.496805555558</v>
      </c>
      <c r="C7058" s="3">
        <f t="shared" si="443"/>
        <v>2.3148153559304774</v>
      </c>
      <c r="D7058" s="2">
        <f t="shared" si="440"/>
        <v>25885.000000242144</v>
      </c>
      <c r="E7058">
        <v>44.043908999999999</v>
      </c>
      <c r="F7058">
        <v>7.2815599999999998</v>
      </c>
      <c r="G7058">
        <v>766.3</v>
      </c>
      <c r="H7058">
        <v>108.422</v>
      </c>
      <c r="I7058">
        <v>17.34</v>
      </c>
      <c r="J7058">
        <v>81</v>
      </c>
      <c r="K7058">
        <v>0</v>
      </c>
      <c r="L7058">
        <v>23</v>
      </c>
      <c r="P7058" s="3">
        <f t="shared" si="441"/>
        <v>777.4780572976299</v>
      </c>
      <c r="R7058" s="3">
        <f t="shared" si="442"/>
        <v>775.2177786950981</v>
      </c>
    </row>
    <row r="7059" spans="1:18" x14ac:dyDescent="0.25">
      <c r="A7059" t="s">
        <v>12</v>
      </c>
      <c r="B7059" s="1">
        <v>42239.496851851851</v>
      </c>
      <c r="C7059" s="3">
        <f t="shared" si="443"/>
        <v>4.6296292566694319</v>
      </c>
      <c r="D7059" s="2">
        <f t="shared" si="440"/>
        <v>25888.999999919906</v>
      </c>
      <c r="E7059">
        <v>44.043787999999999</v>
      </c>
      <c r="F7059">
        <v>7.2819580000000004</v>
      </c>
      <c r="G7059">
        <v>763.7</v>
      </c>
      <c r="H7059">
        <v>108.456</v>
      </c>
      <c r="I7059">
        <v>34.619999999999997</v>
      </c>
      <c r="J7059">
        <v>82</v>
      </c>
      <c r="K7059">
        <v>0</v>
      </c>
      <c r="L7059">
        <v>23</v>
      </c>
      <c r="P7059" s="3">
        <f t="shared" si="441"/>
        <v>776.07128868465838</v>
      </c>
      <c r="R7059" s="3">
        <f t="shared" si="442"/>
        <v>773.60192883998684</v>
      </c>
    </row>
    <row r="7060" spans="1:18" x14ac:dyDescent="0.25">
      <c r="A7060" t="s">
        <v>12</v>
      </c>
      <c r="B7060" s="1">
        <v>42239.496863425928</v>
      </c>
      <c r="C7060" s="3">
        <f t="shared" si="443"/>
        <v>1.1574076779652387</v>
      </c>
      <c r="D7060" s="2">
        <f t="shared" si="440"/>
        <v>25890.000000153668</v>
      </c>
      <c r="E7060">
        <v>44.043771</v>
      </c>
      <c r="F7060">
        <v>7.2820619999999998</v>
      </c>
      <c r="G7060">
        <v>764</v>
      </c>
      <c r="H7060">
        <v>108.465</v>
      </c>
      <c r="I7060">
        <v>8.5500000000000007</v>
      </c>
      <c r="J7060">
        <v>82</v>
      </c>
      <c r="K7060">
        <v>0</v>
      </c>
      <c r="L7060">
        <v>23</v>
      </c>
      <c r="P7060" s="3">
        <f t="shared" si="441"/>
        <v>775.74503763912708</v>
      </c>
      <c r="R7060" s="3">
        <f t="shared" si="442"/>
        <v>773.26516077445115</v>
      </c>
    </row>
    <row r="7061" spans="1:18" x14ac:dyDescent="0.25">
      <c r="A7061" t="s">
        <v>12</v>
      </c>
      <c r="B7061" s="1">
        <v>42239.496898148151</v>
      </c>
      <c r="C7061" s="3">
        <f t="shared" si="443"/>
        <v>3.4722223062999547</v>
      </c>
      <c r="D7061" s="2">
        <f t="shared" si="440"/>
        <v>25893.000000226311</v>
      </c>
      <c r="E7061">
        <v>44.043776999999999</v>
      </c>
      <c r="F7061">
        <v>7.2823890000000002</v>
      </c>
      <c r="G7061">
        <v>765.4</v>
      </c>
      <c r="H7061">
        <v>108.491</v>
      </c>
      <c r="I7061">
        <v>26.22</v>
      </c>
      <c r="J7061">
        <v>82</v>
      </c>
      <c r="K7061">
        <v>0</v>
      </c>
      <c r="L7061">
        <v>23</v>
      </c>
      <c r="P7061" s="3">
        <f t="shared" si="441"/>
        <v>774.93731698261877</v>
      </c>
      <c r="R7061" s="3">
        <f t="shared" si="442"/>
        <v>772.43759754161226</v>
      </c>
    </row>
    <row r="7062" spans="1:18" x14ac:dyDescent="0.25">
      <c r="A7062" t="s">
        <v>12</v>
      </c>
      <c r="B7062" s="1">
        <v>42239.49690972222</v>
      </c>
      <c r="C7062" s="3">
        <f t="shared" si="443"/>
        <v>1.1574069503694773</v>
      </c>
      <c r="D7062" s="2">
        <f t="shared" si="440"/>
        <v>25893.999999831431</v>
      </c>
      <c r="E7062">
        <v>44.043790999999999</v>
      </c>
      <c r="F7062">
        <v>7.2824980000000004</v>
      </c>
      <c r="G7062">
        <v>766.5</v>
      </c>
      <c r="H7062">
        <v>108.5</v>
      </c>
      <c r="I7062">
        <v>8.8699999999999992</v>
      </c>
      <c r="J7062">
        <v>82</v>
      </c>
      <c r="K7062">
        <v>0</v>
      </c>
      <c r="L7062">
        <v>23</v>
      </c>
      <c r="P7062" s="3">
        <f t="shared" si="441"/>
        <v>774.70928138849388</v>
      </c>
      <c r="R7062" s="3">
        <f t="shared" si="442"/>
        <v>772.22934855181961</v>
      </c>
    </row>
    <row r="7063" spans="1:18" x14ac:dyDescent="0.25">
      <c r="A7063" t="s">
        <v>12</v>
      </c>
      <c r="B7063" s="1">
        <v>42239.496921296297</v>
      </c>
      <c r="C7063" s="3">
        <f t="shared" si="443"/>
        <v>1.1574076779652387</v>
      </c>
      <c r="D7063" s="2">
        <f t="shared" si="440"/>
        <v>25895.000000065193</v>
      </c>
      <c r="E7063">
        <v>44.043810000000001</v>
      </c>
      <c r="F7063">
        <v>7.2826019999999998</v>
      </c>
      <c r="G7063">
        <v>767.9</v>
      </c>
      <c r="H7063">
        <v>108.509</v>
      </c>
      <c r="I7063">
        <v>8.6</v>
      </c>
      <c r="J7063">
        <v>81</v>
      </c>
      <c r="K7063">
        <v>0</v>
      </c>
      <c r="L7063">
        <v>23</v>
      </c>
      <c r="P7063" s="3">
        <f t="shared" si="441"/>
        <v>774.52524675637244</v>
      </c>
      <c r="R7063" s="3">
        <f t="shared" si="442"/>
        <v>772.07750548350248</v>
      </c>
    </row>
    <row r="7064" spans="1:18" x14ac:dyDescent="0.25">
      <c r="A7064" t="s">
        <v>12</v>
      </c>
      <c r="B7064" s="1">
        <v>42239.496944444443</v>
      </c>
      <c r="C7064" s="3">
        <f t="shared" si="443"/>
        <v>2.314814628334716</v>
      </c>
      <c r="D7064" s="2">
        <f t="shared" si="440"/>
        <v>25896.999999904074</v>
      </c>
      <c r="E7064">
        <v>44.043861</v>
      </c>
      <c r="F7064">
        <v>7.2828039999999996</v>
      </c>
      <c r="G7064">
        <v>771.5</v>
      </c>
      <c r="H7064">
        <v>108.526</v>
      </c>
      <c r="I7064">
        <v>17.149999999999999</v>
      </c>
      <c r="J7064">
        <v>82</v>
      </c>
      <c r="K7064">
        <v>0</v>
      </c>
      <c r="L7064">
        <v>23</v>
      </c>
      <c r="P7064" s="3">
        <f t="shared" si="441"/>
        <v>774.37080472977084</v>
      </c>
      <c r="R7064" s="3">
        <f t="shared" si="442"/>
        <v>772.03699584286142</v>
      </c>
    </row>
    <row r="7065" spans="1:18" x14ac:dyDescent="0.25">
      <c r="A7065" t="s">
        <v>12</v>
      </c>
      <c r="B7065" s="1">
        <v>42239.496967592589</v>
      </c>
      <c r="C7065" s="3">
        <f t="shared" si="443"/>
        <v>2.314814628334716</v>
      </c>
      <c r="D7065" s="2">
        <f t="shared" si="440"/>
        <v>25898.999999742955</v>
      </c>
      <c r="E7065">
        <v>44.043894999999999</v>
      </c>
      <c r="F7065">
        <v>7.2830120000000003</v>
      </c>
      <c r="G7065">
        <v>774.1</v>
      </c>
      <c r="H7065">
        <v>108.54300000000001</v>
      </c>
      <c r="I7065">
        <v>17.09</v>
      </c>
      <c r="J7065">
        <v>82</v>
      </c>
      <c r="K7065">
        <v>0</v>
      </c>
      <c r="L7065">
        <v>23</v>
      </c>
      <c r="P7065" s="3">
        <f t="shared" si="441"/>
        <v>774.35697986368643</v>
      </c>
      <c r="R7065" s="3">
        <f t="shared" si="442"/>
        <v>772.18170712168751</v>
      </c>
    </row>
    <row r="7066" spans="1:18" x14ac:dyDescent="0.25">
      <c r="A7066" t="s">
        <v>12</v>
      </c>
      <c r="B7066" s="1">
        <v>42239.496990740743</v>
      </c>
      <c r="C7066" s="3">
        <f t="shared" si="443"/>
        <v>2.3148153559304774</v>
      </c>
      <c r="D7066" s="2">
        <f t="shared" si="440"/>
        <v>25901.000000210479</v>
      </c>
      <c r="E7066">
        <v>44.043841999999998</v>
      </c>
      <c r="F7066">
        <v>7.2832100000000004</v>
      </c>
      <c r="G7066">
        <v>771.3</v>
      </c>
      <c r="H7066">
        <v>108.56</v>
      </c>
      <c r="I7066">
        <v>16.93</v>
      </c>
      <c r="J7066">
        <v>82</v>
      </c>
      <c r="K7066">
        <v>36</v>
      </c>
      <c r="L7066">
        <v>23</v>
      </c>
      <c r="P7066" s="3">
        <f t="shared" si="441"/>
        <v>774.20091782860334</v>
      </c>
      <c r="R7066" s="3">
        <f t="shared" si="442"/>
        <v>772.11985896457486</v>
      </c>
    </row>
    <row r="7067" spans="1:18" x14ac:dyDescent="0.25">
      <c r="A7067" t="s">
        <v>12</v>
      </c>
      <c r="B7067" s="1">
        <v>42239.497013888889</v>
      </c>
      <c r="C7067" s="3">
        <f t="shared" si="443"/>
        <v>2.314814628334716</v>
      </c>
      <c r="D7067" s="2">
        <f t="shared" si="440"/>
        <v>25903.00000004936</v>
      </c>
      <c r="E7067">
        <v>44.043756999999999</v>
      </c>
      <c r="F7067">
        <v>7.2833800000000002</v>
      </c>
      <c r="G7067">
        <v>766</v>
      </c>
      <c r="H7067">
        <v>108.57599999999999</v>
      </c>
      <c r="I7067">
        <v>16.579999999999998</v>
      </c>
      <c r="J7067">
        <v>84</v>
      </c>
      <c r="K7067">
        <v>0</v>
      </c>
      <c r="L7067">
        <v>23</v>
      </c>
      <c r="P7067" s="3">
        <f t="shared" si="441"/>
        <v>773.80687973473675</v>
      </c>
      <c r="R7067" s="3">
        <f t="shared" si="442"/>
        <v>771.69057596292203</v>
      </c>
    </row>
    <row r="7068" spans="1:18" x14ac:dyDescent="0.25">
      <c r="A7068" t="s">
        <v>12</v>
      </c>
      <c r="B7068" s="1">
        <v>42239.497037037036</v>
      </c>
      <c r="C7068" s="3">
        <f t="shared" si="443"/>
        <v>2.314814628334716</v>
      </c>
      <c r="D7068" s="2">
        <f t="shared" si="440"/>
        <v>25904.999999888241</v>
      </c>
      <c r="E7068">
        <v>44.043685000000004</v>
      </c>
      <c r="F7068">
        <v>7.2835570000000001</v>
      </c>
      <c r="G7068">
        <v>763.1</v>
      </c>
      <c r="H7068">
        <v>108.593</v>
      </c>
      <c r="I7068">
        <v>16.29</v>
      </c>
      <c r="J7068">
        <v>86</v>
      </c>
      <c r="K7068">
        <v>79</v>
      </c>
      <c r="L7068">
        <v>23</v>
      </c>
      <c r="P7068" s="3">
        <f t="shared" si="441"/>
        <v>773.26028227080087</v>
      </c>
      <c r="R7068" s="3">
        <f t="shared" si="442"/>
        <v>771.08798229914044</v>
      </c>
    </row>
    <row r="7069" spans="1:18" x14ac:dyDescent="0.25">
      <c r="A7069" t="s">
        <v>12</v>
      </c>
      <c r="B7069" s="1">
        <v>42239.497048611112</v>
      </c>
      <c r="C7069" s="3">
        <f t="shared" si="443"/>
        <v>1.1574076779652387</v>
      </c>
      <c r="D7069" s="2">
        <f t="shared" si="440"/>
        <v>25906.000000122003</v>
      </c>
      <c r="E7069">
        <v>44.043653999999997</v>
      </c>
      <c r="F7069">
        <v>7.2836499999999997</v>
      </c>
      <c r="G7069">
        <v>762</v>
      </c>
      <c r="H7069">
        <v>108.601</v>
      </c>
      <c r="I7069">
        <v>8.2100000000000009</v>
      </c>
      <c r="J7069">
        <v>87</v>
      </c>
      <c r="K7069">
        <v>82</v>
      </c>
      <c r="L7069">
        <v>23</v>
      </c>
      <c r="P7069" s="3">
        <f t="shared" si="441"/>
        <v>772.98976497901003</v>
      </c>
      <c r="R7069" s="3">
        <f t="shared" si="442"/>
        <v>770.76923986004238</v>
      </c>
    </row>
    <row r="7070" spans="1:18" x14ac:dyDescent="0.25">
      <c r="A7070" t="s">
        <v>12</v>
      </c>
      <c r="B7070" s="1">
        <v>42239.497083333335</v>
      </c>
      <c r="C7070" s="3">
        <f t="shared" si="443"/>
        <v>3.4722223062999547</v>
      </c>
      <c r="D7070" s="2">
        <f t="shared" si="440"/>
        <v>25909.000000194646</v>
      </c>
      <c r="E7070">
        <v>44.043571</v>
      </c>
      <c r="F7070">
        <v>7.2839650000000002</v>
      </c>
      <c r="G7070">
        <v>762.4</v>
      </c>
      <c r="H7070">
        <v>108.628</v>
      </c>
      <c r="I7070">
        <v>26.88</v>
      </c>
      <c r="J7070">
        <v>90</v>
      </c>
      <c r="K7070">
        <v>88</v>
      </c>
      <c r="L7070">
        <v>23</v>
      </c>
      <c r="P7070" s="3">
        <f t="shared" si="441"/>
        <v>772.13113538611731</v>
      </c>
      <c r="R7070" s="3">
        <f t="shared" si="442"/>
        <v>769.88863800159345</v>
      </c>
    </row>
    <row r="7071" spans="1:18" x14ac:dyDescent="0.25">
      <c r="A7071" t="s">
        <v>12</v>
      </c>
      <c r="B7071" s="1">
        <v>42239.497094907405</v>
      </c>
      <c r="C7071" s="3">
        <f t="shared" si="443"/>
        <v>1.1574069503694773</v>
      </c>
      <c r="D7071" s="2">
        <f t="shared" si="440"/>
        <v>25909.999999799766</v>
      </c>
      <c r="E7071">
        <v>44.043537999999998</v>
      </c>
      <c r="F7071">
        <v>7.2840769999999999</v>
      </c>
      <c r="G7071">
        <v>762.8</v>
      </c>
      <c r="H7071">
        <v>108.637</v>
      </c>
      <c r="I7071">
        <v>9.6999999999999993</v>
      </c>
      <c r="J7071">
        <v>91</v>
      </c>
      <c r="K7071">
        <v>89</v>
      </c>
      <c r="L7071">
        <v>23</v>
      </c>
      <c r="P7071" s="3">
        <f t="shared" si="441"/>
        <v>771.87894253784384</v>
      </c>
      <c r="R7071" s="3">
        <f t="shared" si="442"/>
        <v>769.64001864123895</v>
      </c>
    </row>
    <row r="7072" spans="1:18" x14ac:dyDescent="0.25">
      <c r="A7072" t="s">
        <v>12</v>
      </c>
      <c r="B7072" s="1">
        <v>42239.497118055559</v>
      </c>
      <c r="C7072" s="3">
        <f t="shared" si="443"/>
        <v>2.3148153559304774</v>
      </c>
      <c r="D7072" s="2">
        <f t="shared" si="440"/>
        <v>25912.00000026729</v>
      </c>
      <c r="E7072">
        <v>44.043461000000001</v>
      </c>
      <c r="F7072">
        <v>7.2843080000000002</v>
      </c>
      <c r="G7072">
        <v>763</v>
      </c>
      <c r="H7072">
        <v>108.658</v>
      </c>
      <c r="I7072">
        <v>20.399999999999999</v>
      </c>
      <c r="J7072">
        <v>91</v>
      </c>
      <c r="K7072">
        <v>94</v>
      </c>
      <c r="L7072">
        <v>23</v>
      </c>
      <c r="P7072" s="3">
        <f t="shared" si="441"/>
        <v>771.31900922464649</v>
      </c>
      <c r="R7072" s="3">
        <f t="shared" si="442"/>
        <v>769.17424842565094</v>
      </c>
    </row>
    <row r="7073" spans="1:18" x14ac:dyDescent="0.25">
      <c r="A7073" t="s">
        <v>12</v>
      </c>
      <c r="B7073" s="1">
        <v>42239.497152777774</v>
      </c>
      <c r="C7073" s="3">
        <f t="shared" si="443"/>
        <v>3.4722215787041932</v>
      </c>
      <c r="D7073" s="2">
        <f t="shared" si="440"/>
        <v>25914.99999971129</v>
      </c>
      <c r="E7073">
        <v>44.043326</v>
      </c>
      <c r="F7073">
        <v>7.2846390000000003</v>
      </c>
      <c r="G7073">
        <v>761</v>
      </c>
      <c r="H7073">
        <v>108.688</v>
      </c>
      <c r="I7073">
        <v>30.48</v>
      </c>
      <c r="J7073">
        <v>92</v>
      </c>
      <c r="K7073">
        <v>75</v>
      </c>
      <c r="L7073">
        <v>23</v>
      </c>
      <c r="P7073" s="3">
        <f t="shared" si="441"/>
        <v>770.38936875395757</v>
      </c>
      <c r="R7073" s="3">
        <f t="shared" si="442"/>
        <v>768.31416352343172</v>
      </c>
    </row>
    <row r="7074" spans="1:18" x14ac:dyDescent="0.25">
      <c r="A7074" t="s">
        <v>12</v>
      </c>
      <c r="B7074" s="1">
        <v>42239.497175925928</v>
      </c>
      <c r="C7074" s="3">
        <f t="shared" si="443"/>
        <v>2.3148153559304774</v>
      </c>
      <c r="D7074" s="2">
        <f t="shared" si="440"/>
        <v>25917.000000178814</v>
      </c>
      <c r="E7074">
        <v>44.043281999999998</v>
      </c>
      <c r="F7074">
        <v>7.2848790000000001</v>
      </c>
      <c r="G7074">
        <v>760.5</v>
      </c>
      <c r="H7074">
        <v>108.708</v>
      </c>
      <c r="I7074">
        <v>19.850000000000001</v>
      </c>
      <c r="J7074">
        <v>92</v>
      </c>
      <c r="K7074">
        <v>0</v>
      </c>
      <c r="L7074">
        <v>23</v>
      </c>
      <c r="P7074" s="3">
        <f t="shared" si="441"/>
        <v>769.79541267263892</v>
      </c>
      <c r="R7074" s="3">
        <f t="shared" si="442"/>
        <v>767.76603183501379</v>
      </c>
    </row>
    <row r="7075" spans="1:18" x14ac:dyDescent="0.25">
      <c r="A7075" t="s">
        <v>12</v>
      </c>
      <c r="B7075" s="1">
        <v>42239.497187499997</v>
      </c>
      <c r="C7075" s="3">
        <f t="shared" si="443"/>
        <v>1.1574069503694773</v>
      </c>
      <c r="D7075" s="2">
        <f t="shared" si="440"/>
        <v>25917.999999783933</v>
      </c>
      <c r="E7075">
        <v>44.043273999999997</v>
      </c>
      <c r="F7075">
        <v>7.2850080000000004</v>
      </c>
      <c r="G7075">
        <v>761</v>
      </c>
      <c r="H7075">
        <v>108.71899999999999</v>
      </c>
      <c r="I7075">
        <v>10.38</v>
      </c>
      <c r="J7075">
        <v>93</v>
      </c>
      <c r="K7075">
        <v>0</v>
      </c>
      <c r="L7075">
        <v>23</v>
      </c>
      <c r="P7075" s="3">
        <f t="shared" si="441"/>
        <v>769.50487351528454</v>
      </c>
      <c r="R7075" s="3">
        <f t="shared" si="442"/>
        <v>767.52872722070265</v>
      </c>
    </row>
    <row r="7076" spans="1:18" x14ac:dyDescent="0.25">
      <c r="A7076" t="s">
        <v>12</v>
      </c>
      <c r="B7076" s="1">
        <v>42239.497199074074</v>
      </c>
      <c r="C7076" s="3">
        <f t="shared" si="443"/>
        <v>1.1574076779652387</v>
      </c>
      <c r="D7076" s="2">
        <f t="shared" si="440"/>
        <v>25919.000000017695</v>
      </c>
      <c r="E7076">
        <v>44.043281999999998</v>
      </c>
      <c r="F7076">
        <v>7.285139</v>
      </c>
      <c r="G7076">
        <v>762.3</v>
      </c>
      <c r="H7076">
        <v>108.729</v>
      </c>
      <c r="I7076">
        <v>10.54</v>
      </c>
      <c r="J7076">
        <v>92</v>
      </c>
      <c r="K7076">
        <v>0</v>
      </c>
      <c r="L7076">
        <v>23</v>
      </c>
      <c r="P7076" s="3">
        <f t="shared" si="441"/>
        <v>769.28851094725792</v>
      </c>
      <c r="R7076" s="3">
        <f t="shared" si="442"/>
        <v>767.34534028036239</v>
      </c>
    </row>
    <row r="7077" spans="1:18" x14ac:dyDescent="0.25">
      <c r="A7077" t="s">
        <v>12</v>
      </c>
      <c r="B7077" s="1">
        <v>42239.49722222222</v>
      </c>
      <c r="C7077" s="3">
        <f t="shared" si="443"/>
        <v>2.314814628334716</v>
      </c>
      <c r="D7077" s="2">
        <f t="shared" si="440"/>
        <v>25920.999999856576</v>
      </c>
      <c r="E7077">
        <v>44.043315</v>
      </c>
      <c r="F7077">
        <v>7.2853969999999997</v>
      </c>
      <c r="G7077">
        <v>765.8</v>
      </c>
      <c r="H7077">
        <v>108.75</v>
      </c>
      <c r="I7077">
        <v>21</v>
      </c>
      <c r="J7077">
        <v>93</v>
      </c>
      <c r="K7077">
        <v>0</v>
      </c>
      <c r="L7077">
        <v>23</v>
      </c>
      <c r="P7077" s="3">
        <f t="shared" si="441"/>
        <v>769.06851476139479</v>
      </c>
      <c r="R7077" s="3">
        <f t="shared" si="442"/>
        <v>767.23694099894612</v>
      </c>
    </row>
    <row r="7078" spans="1:18" x14ac:dyDescent="0.25">
      <c r="A7078" t="s">
        <v>12</v>
      </c>
      <c r="B7078" s="1">
        <v>42239.497245370374</v>
      </c>
      <c r="C7078" s="3">
        <f t="shared" si="443"/>
        <v>2.3148153559304774</v>
      </c>
      <c r="D7078" s="2">
        <f t="shared" si="440"/>
        <v>25923.0000003241</v>
      </c>
      <c r="E7078">
        <v>44.043301</v>
      </c>
      <c r="F7078">
        <v>7.2856800000000002</v>
      </c>
      <c r="G7078">
        <v>765.9</v>
      </c>
      <c r="H7078">
        <v>108.773</v>
      </c>
      <c r="I7078">
        <v>22.74</v>
      </c>
      <c r="J7078">
        <v>92</v>
      </c>
      <c r="K7078">
        <v>0</v>
      </c>
      <c r="L7078">
        <v>23</v>
      </c>
      <c r="P7078" s="3">
        <f t="shared" si="441"/>
        <v>768.84966839649371</v>
      </c>
      <c r="R7078" s="3">
        <f t="shared" si="442"/>
        <v>767.14316004275418</v>
      </c>
    </row>
    <row r="7079" spans="1:18" x14ac:dyDescent="0.25">
      <c r="A7079" t="s">
        <v>12</v>
      </c>
      <c r="B7079" s="1">
        <v>42239.497256944444</v>
      </c>
      <c r="C7079" s="3">
        <f t="shared" si="443"/>
        <v>1.1574069503694773</v>
      </c>
      <c r="D7079" s="2">
        <f t="shared" si="440"/>
        <v>25923.999999929219</v>
      </c>
      <c r="E7079">
        <v>44.043256999999997</v>
      </c>
      <c r="F7079">
        <v>7.2858150000000004</v>
      </c>
      <c r="G7079">
        <v>763.9</v>
      </c>
      <c r="H7079">
        <v>108.785</v>
      </c>
      <c r="I7079">
        <v>11.87</v>
      </c>
      <c r="J7079">
        <v>92</v>
      </c>
      <c r="K7079">
        <v>0</v>
      </c>
      <c r="L7079">
        <v>23</v>
      </c>
      <c r="P7079" s="3">
        <f t="shared" si="441"/>
        <v>768.67130196779124</v>
      </c>
      <c r="R7079" s="3">
        <f t="shared" si="442"/>
        <v>767.02941289200737</v>
      </c>
    </row>
    <row r="7080" spans="1:18" x14ac:dyDescent="0.25">
      <c r="A7080" t="s">
        <v>12</v>
      </c>
      <c r="B7080" s="1">
        <v>42239.49726851852</v>
      </c>
      <c r="C7080" s="3">
        <f t="shared" si="443"/>
        <v>1.1574076779652387</v>
      </c>
      <c r="D7080" s="2">
        <f t="shared" si="440"/>
        <v>25925.000000162981</v>
      </c>
      <c r="E7080">
        <v>44.043205</v>
      </c>
      <c r="F7080">
        <v>7.2859389999999999</v>
      </c>
      <c r="G7080">
        <v>761.6</v>
      </c>
      <c r="H7080">
        <v>108.79600000000001</v>
      </c>
      <c r="I7080">
        <v>11.5</v>
      </c>
      <c r="J7080">
        <v>91</v>
      </c>
      <c r="K7080">
        <v>0</v>
      </c>
      <c r="L7080">
        <v>23</v>
      </c>
      <c r="P7080" s="3">
        <f t="shared" si="441"/>
        <v>768.43771541630247</v>
      </c>
      <c r="R7080" s="3">
        <f t="shared" si="442"/>
        <v>766.83898731115733</v>
      </c>
    </row>
    <row r="7081" spans="1:18" x14ac:dyDescent="0.25">
      <c r="A7081" t="s">
        <v>12</v>
      </c>
      <c r="B7081" s="1">
        <v>42239.49728009259</v>
      </c>
      <c r="C7081" s="3">
        <f t="shared" si="443"/>
        <v>1.1574069503694773</v>
      </c>
      <c r="D7081" s="2">
        <f t="shared" si="440"/>
        <v>25925.999999768101</v>
      </c>
      <c r="E7081">
        <v>44.043149999999997</v>
      </c>
      <c r="F7081">
        <v>7.2860589999999998</v>
      </c>
      <c r="G7081">
        <v>759.1</v>
      </c>
      <c r="H7081">
        <v>108.80800000000001</v>
      </c>
      <c r="I7081">
        <v>11.4</v>
      </c>
      <c r="J7081">
        <v>91</v>
      </c>
      <c r="K7081">
        <v>0</v>
      </c>
      <c r="L7081">
        <v>23</v>
      </c>
      <c r="P7081" s="3">
        <f t="shared" si="441"/>
        <v>768.10122116706634</v>
      </c>
      <c r="R7081" s="3">
        <f t="shared" si="442"/>
        <v>766.56755828986172</v>
      </c>
    </row>
    <row r="7082" spans="1:18" x14ac:dyDescent="0.25">
      <c r="A7082" t="s">
        <v>12</v>
      </c>
      <c r="B7082" s="1">
        <v>42239.497303240743</v>
      </c>
      <c r="C7082" s="3">
        <f t="shared" si="443"/>
        <v>2.3148153559304774</v>
      </c>
      <c r="D7082" s="2">
        <f t="shared" si="440"/>
        <v>25928.000000235625</v>
      </c>
      <c r="E7082">
        <v>44.043044999999999</v>
      </c>
      <c r="F7082">
        <v>7.2863110000000004</v>
      </c>
      <c r="G7082">
        <v>754.8</v>
      </c>
      <c r="H7082">
        <v>108.831</v>
      </c>
      <c r="I7082">
        <v>23.32</v>
      </c>
      <c r="J7082">
        <v>91</v>
      </c>
      <c r="K7082">
        <v>27</v>
      </c>
      <c r="L7082">
        <v>23</v>
      </c>
      <c r="P7082" s="3">
        <f t="shared" si="441"/>
        <v>767.18251820357546</v>
      </c>
      <c r="R7082" s="3">
        <f t="shared" si="442"/>
        <v>765.74211208891688</v>
      </c>
    </row>
    <row r="7083" spans="1:18" x14ac:dyDescent="0.25">
      <c r="A7083" t="s">
        <v>12</v>
      </c>
      <c r="B7083" s="1">
        <v>42239.497314814813</v>
      </c>
      <c r="C7083" s="3">
        <f t="shared" si="443"/>
        <v>1.1574069503694773</v>
      </c>
      <c r="D7083" s="2">
        <f t="shared" si="440"/>
        <v>25928.999999840744</v>
      </c>
      <c r="E7083">
        <v>44.043000999999997</v>
      </c>
      <c r="F7083">
        <v>7.2864449999999996</v>
      </c>
      <c r="G7083">
        <v>753.3</v>
      </c>
      <c r="H7083">
        <v>108.843</v>
      </c>
      <c r="I7083">
        <v>11.8</v>
      </c>
      <c r="J7083">
        <v>92</v>
      </c>
      <c r="K7083">
        <v>27</v>
      </c>
      <c r="L7083">
        <v>23</v>
      </c>
      <c r="P7083" s="3">
        <f t="shared" si="441"/>
        <v>766.68224727732047</v>
      </c>
      <c r="R7083" s="3">
        <f t="shared" si="442"/>
        <v>765.30573066440206</v>
      </c>
    </row>
    <row r="7084" spans="1:18" x14ac:dyDescent="0.25">
      <c r="A7084" t="s">
        <v>12</v>
      </c>
      <c r="B7084" s="1">
        <v>42239.49732638889</v>
      </c>
      <c r="C7084" s="3">
        <f t="shared" si="443"/>
        <v>1.1574076779652387</v>
      </c>
      <c r="D7084" s="2">
        <f t="shared" si="440"/>
        <v>25930.000000074506</v>
      </c>
      <c r="E7084">
        <v>44.042966</v>
      </c>
      <c r="F7084">
        <v>7.2865890000000002</v>
      </c>
      <c r="G7084">
        <v>752.2</v>
      </c>
      <c r="H7084">
        <v>108.855</v>
      </c>
      <c r="I7084">
        <v>12.18</v>
      </c>
      <c r="J7084">
        <v>92</v>
      </c>
      <c r="K7084">
        <v>0</v>
      </c>
      <c r="L7084">
        <v>23</v>
      </c>
      <c r="P7084" s="3">
        <f t="shared" si="441"/>
        <v>766.16036449255216</v>
      </c>
      <c r="R7084" s="3">
        <f t="shared" si="442"/>
        <v>764.84607389784685</v>
      </c>
    </row>
    <row r="7085" spans="1:18" x14ac:dyDescent="0.25">
      <c r="A7085" t="s">
        <v>12</v>
      </c>
      <c r="B7085" s="1">
        <v>42239.497337962966</v>
      </c>
      <c r="C7085" s="3">
        <f t="shared" si="443"/>
        <v>1.1574076779652387</v>
      </c>
      <c r="D7085" s="2">
        <f t="shared" si="440"/>
        <v>25931.000000308268</v>
      </c>
      <c r="E7085">
        <v>44.042957999999999</v>
      </c>
      <c r="F7085">
        <v>7.2867379999999997</v>
      </c>
      <c r="G7085">
        <v>752.6</v>
      </c>
      <c r="H7085">
        <v>108.867</v>
      </c>
      <c r="I7085">
        <v>11.98</v>
      </c>
      <c r="J7085">
        <v>92</v>
      </c>
      <c r="K7085">
        <v>0</v>
      </c>
      <c r="L7085">
        <v>23</v>
      </c>
      <c r="P7085" s="3">
        <f t="shared" si="441"/>
        <v>765.67170270903671</v>
      </c>
      <c r="R7085" s="3">
        <f t="shared" si="442"/>
        <v>764.41656783862572</v>
      </c>
    </row>
    <row r="7086" spans="1:18" x14ac:dyDescent="0.25">
      <c r="A7086" t="s">
        <v>12</v>
      </c>
      <c r="B7086" s="1">
        <v>42239.497349537036</v>
      </c>
      <c r="C7086" s="3">
        <f t="shared" si="443"/>
        <v>1.1574069503694773</v>
      </c>
      <c r="D7086" s="2">
        <f t="shared" si="440"/>
        <v>25931.999999913387</v>
      </c>
      <c r="E7086">
        <v>44.042949999999998</v>
      </c>
      <c r="F7086">
        <v>7.2868890000000004</v>
      </c>
      <c r="G7086">
        <v>752.9</v>
      </c>
      <c r="H7086">
        <v>108.879</v>
      </c>
      <c r="I7086">
        <v>12.13</v>
      </c>
      <c r="J7086">
        <v>92</v>
      </c>
      <c r="K7086">
        <v>0</v>
      </c>
      <c r="L7086">
        <v>23</v>
      </c>
      <c r="P7086" s="3">
        <f t="shared" si="441"/>
        <v>765.21146116997227</v>
      </c>
      <c r="R7086" s="3">
        <f t="shared" si="442"/>
        <v>764.01264797011584</v>
      </c>
    </row>
    <row r="7087" spans="1:18" x14ac:dyDescent="0.25">
      <c r="A7087" t="s">
        <v>12</v>
      </c>
      <c r="B7087" s="1">
        <v>42239.497361111113</v>
      </c>
      <c r="C7087" s="3">
        <f t="shared" si="443"/>
        <v>1.1574076779652387</v>
      </c>
      <c r="D7087" s="2">
        <f t="shared" si="440"/>
        <v>25933.000000147149</v>
      </c>
      <c r="E7087">
        <v>44.042926999999999</v>
      </c>
      <c r="F7087">
        <v>7.2870400000000002</v>
      </c>
      <c r="G7087">
        <v>752.4</v>
      </c>
      <c r="H7087">
        <v>108.89100000000001</v>
      </c>
      <c r="I7087">
        <v>12.37</v>
      </c>
      <c r="J7087">
        <v>93</v>
      </c>
      <c r="K7087">
        <v>0</v>
      </c>
      <c r="L7087">
        <v>23</v>
      </c>
      <c r="P7087" s="3">
        <f t="shared" si="441"/>
        <v>764.74978689357681</v>
      </c>
      <c r="R7087" s="3">
        <f t="shared" si="442"/>
        <v>763.60535803308187</v>
      </c>
    </row>
    <row r="7088" spans="1:18" x14ac:dyDescent="0.25">
      <c r="A7088" t="s">
        <v>12</v>
      </c>
      <c r="B7088" s="1">
        <v>42239.497372685182</v>
      </c>
      <c r="C7088" s="3">
        <f t="shared" si="443"/>
        <v>1.1574069503694773</v>
      </c>
      <c r="D7088" s="2">
        <f t="shared" si="440"/>
        <v>25933.999999752268</v>
      </c>
      <c r="E7088">
        <v>44.042884999999998</v>
      </c>
      <c r="F7088">
        <v>7.2871839999999999</v>
      </c>
      <c r="G7088">
        <v>752</v>
      </c>
      <c r="H7088">
        <v>108.904</v>
      </c>
      <c r="I7088">
        <v>12.45</v>
      </c>
      <c r="J7088">
        <v>92</v>
      </c>
      <c r="K7088">
        <v>0</v>
      </c>
      <c r="L7088">
        <v>23</v>
      </c>
      <c r="P7088" s="3">
        <f t="shared" si="441"/>
        <v>764.25204746529937</v>
      </c>
      <c r="R7088" s="3">
        <f t="shared" si="442"/>
        <v>763.1983240315966</v>
      </c>
    </row>
    <row r="7089" spans="1:18" x14ac:dyDescent="0.25">
      <c r="A7089" t="s">
        <v>12</v>
      </c>
      <c r="B7089" s="1">
        <v>42239.497384259259</v>
      </c>
      <c r="C7089" s="3">
        <f t="shared" si="443"/>
        <v>1.1574076779652387</v>
      </c>
      <c r="D7089" s="2">
        <f t="shared" si="440"/>
        <v>25934.99999998603</v>
      </c>
      <c r="E7089">
        <v>44.042834999999997</v>
      </c>
      <c r="F7089">
        <v>7.2873219999999996</v>
      </c>
      <c r="G7089">
        <v>751.8</v>
      </c>
      <c r="H7089">
        <v>108.916</v>
      </c>
      <c r="I7089">
        <v>12.38</v>
      </c>
      <c r="J7089">
        <v>92</v>
      </c>
      <c r="K7089">
        <v>0</v>
      </c>
      <c r="L7089">
        <v>23</v>
      </c>
      <c r="P7089" s="3">
        <f t="shared" si="441"/>
        <v>763.80332503411739</v>
      </c>
      <c r="R7089" s="3">
        <f t="shared" si="442"/>
        <v>762.79855106947218</v>
      </c>
    </row>
    <row r="7090" spans="1:18" x14ac:dyDescent="0.25">
      <c r="A7090" t="s">
        <v>12</v>
      </c>
      <c r="B7090" s="1">
        <v>42239.497407407405</v>
      </c>
      <c r="C7090" s="3">
        <f t="shared" si="443"/>
        <v>2.314814628334716</v>
      </c>
      <c r="D7090" s="2">
        <f t="shared" si="440"/>
        <v>25936.999999824911</v>
      </c>
      <c r="E7090">
        <v>44.042752999999998</v>
      </c>
      <c r="F7090">
        <v>7.2876089999999998</v>
      </c>
      <c r="G7090">
        <v>751.9</v>
      </c>
      <c r="H7090">
        <v>108.941</v>
      </c>
      <c r="I7090">
        <v>24.74</v>
      </c>
      <c r="J7090">
        <v>92</v>
      </c>
      <c r="K7090">
        <v>0</v>
      </c>
      <c r="L7090">
        <v>23</v>
      </c>
      <c r="P7090" s="3">
        <f t="shared" si="441"/>
        <v>762.9096820135378</v>
      </c>
      <c r="R7090" s="3">
        <f t="shared" si="442"/>
        <v>762.03406241967616</v>
      </c>
    </row>
    <row r="7091" spans="1:18" x14ac:dyDescent="0.25">
      <c r="A7091" t="s">
        <v>12</v>
      </c>
      <c r="B7091" s="1">
        <v>42239.497418981482</v>
      </c>
      <c r="C7091" s="3">
        <f t="shared" si="443"/>
        <v>1.1574076779652387</v>
      </c>
      <c r="D7091" s="2">
        <f t="shared" si="440"/>
        <v>25938.000000058673</v>
      </c>
      <c r="E7091">
        <v>44.042738</v>
      </c>
      <c r="F7091">
        <v>7.2877640000000001</v>
      </c>
      <c r="G7091">
        <v>752.8</v>
      </c>
      <c r="H7091">
        <v>108.95399999999999</v>
      </c>
      <c r="I7091">
        <v>12.53</v>
      </c>
      <c r="J7091">
        <v>92</v>
      </c>
      <c r="K7091">
        <v>0</v>
      </c>
      <c r="L7091">
        <v>23</v>
      </c>
      <c r="P7091" s="3">
        <f t="shared" si="441"/>
        <v>762.51500974273927</v>
      </c>
      <c r="R7091" s="3">
        <f t="shared" si="442"/>
        <v>761.71019651836275</v>
      </c>
    </row>
    <row r="7092" spans="1:18" x14ac:dyDescent="0.25">
      <c r="A7092" t="s">
        <v>12</v>
      </c>
      <c r="B7092" s="1">
        <v>42239.497430555559</v>
      </c>
      <c r="C7092" s="3">
        <f t="shared" si="443"/>
        <v>1.1574076779652387</v>
      </c>
      <c r="D7092" s="2">
        <f t="shared" si="440"/>
        <v>25939.000000292435</v>
      </c>
      <c r="E7092">
        <v>44.042726999999999</v>
      </c>
      <c r="F7092">
        <v>7.2879230000000002</v>
      </c>
      <c r="G7092">
        <v>754</v>
      </c>
      <c r="H7092">
        <v>108.96599999999999</v>
      </c>
      <c r="I7092">
        <v>12.8</v>
      </c>
      <c r="J7092">
        <v>91</v>
      </c>
      <c r="K7092">
        <v>0</v>
      </c>
      <c r="L7092">
        <v>23</v>
      </c>
      <c r="P7092" s="3">
        <f t="shared" si="441"/>
        <v>762.20816254480269</v>
      </c>
      <c r="R7092" s="3">
        <f t="shared" si="442"/>
        <v>761.43977710475747</v>
      </c>
    </row>
    <row r="7093" spans="1:18" x14ac:dyDescent="0.25">
      <c r="A7093" t="s">
        <v>12</v>
      </c>
      <c r="B7093" s="1">
        <v>42239.497442129628</v>
      </c>
      <c r="C7093" s="3">
        <f t="shared" si="443"/>
        <v>1.1574069503694773</v>
      </c>
      <c r="D7093" s="2">
        <f t="shared" si="440"/>
        <v>25939.999999897555</v>
      </c>
      <c r="E7093">
        <v>44.042743999999999</v>
      </c>
      <c r="F7093">
        <v>7.2880739999999999</v>
      </c>
      <c r="G7093">
        <v>757.1</v>
      </c>
      <c r="H7093">
        <v>108.979</v>
      </c>
      <c r="I7093">
        <v>12.25</v>
      </c>
      <c r="J7093">
        <v>90</v>
      </c>
      <c r="K7093">
        <v>0</v>
      </c>
      <c r="L7093">
        <v>23</v>
      </c>
      <c r="P7093" s="3">
        <f t="shared" si="441"/>
        <v>762.00874478779826</v>
      </c>
      <c r="R7093" s="3">
        <f t="shared" si="442"/>
        <v>761.28756837190599</v>
      </c>
    </row>
    <row r="7094" spans="1:18" x14ac:dyDescent="0.25">
      <c r="A7094" t="s">
        <v>12</v>
      </c>
      <c r="B7094" s="1">
        <v>42239.497453703705</v>
      </c>
      <c r="C7094" s="3">
        <f t="shared" si="443"/>
        <v>1.1574076779652387</v>
      </c>
      <c r="D7094" s="2">
        <f t="shared" si="440"/>
        <v>25941.000000131316</v>
      </c>
      <c r="E7094">
        <v>44.042765000000003</v>
      </c>
      <c r="F7094">
        <v>7.2882049999999996</v>
      </c>
      <c r="G7094">
        <v>760</v>
      </c>
      <c r="H7094">
        <v>108.989</v>
      </c>
      <c r="I7094">
        <v>10.76</v>
      </c>
      <c r="J7094">
        <v>89</v>
      </c>
      <c r="K7094">
        <v>0</v>
      </c>
      <c r="L7094">
        <v>23</v>
      </c>
      <c r="P7094" s="3">
        <f t="shared" si="441"/>
        <v>761.94842212149797</v>
      </c>
      <c r="R7094" s="3">
        <f t="shared" si="442"/>
        <v>761.24240953798028</v>
      </c>
    </row>
    <row r="7095" spans="1:18" x14ac:dyDescent="0.25">
      <c r="A7095" t="s">
        <v>12</v>
      </c>
      <c r="B7095" s="1">
        <v>42239.497476851851</v>
      </c>
      <c r="C7095" s="3">
        <f t="shared" si="443"/>
        <v>2.314814628334716</v>
      </c>
      <c r="D7095" s="2">
        <f t="shared" si="440"/>
        <v>25942.999999970198</v>
      </c>
      <c r="E7095">
        <v>44.042777999999998</v>
      </c>
      <c r="F7095">
        <v>7.2884589999999996</v>
      </c>
      <c r="G7095">
        <v>764.6</v>
      </c>
      <c r="H7095">
        <v>109.01</v>
      </c>
      <c r="I7095">
        <v>20.41</v>
      </c>
      <c r="J7095">
        <v>89</v>
      </c>
      <c r="K7095">
        <v>0</v>
      </c>
      <c r="L7095">
        <v>23</v>
      </c>
      <c r="P7095" s="3">
        <f t="shared" si="441"/>
        <v>762.11563874446654</v>
      </c>
      <c r="R7095" s="3">
        <f t="shared" si="442"/>
        <v>761.47793073547848</v>
      </c>
    </row>
    <row r="7096" spans="1:18" x14ac:dyDescent="0.25">
      <c r="A7096" t="s">
        <v>12</v>
      </c>
      <c r="B7096" s="1">
        <v>42239.497488425928</v>
      </c>
      <c r="C7096" s="3">
        <f t="shared" si="443"/>
        <v>1.1574076779652387</v>
      </c>
      <c r="D7096" s="2">
        <f t="shared" si="440"/>
        <v>25944.00000020396</v>
      </c>
      <c r="E7096">
        <v>44.042746999999999</v>
      </c>
      <c r="F7096">
        <v>7.2885759999999999</v>
      </c>
      <c r="G7096">
        <v>765.8</v>
      </c>
      <c r="H7096">
        <v>109.02</v>
      </c>
      <c r="I7096">
        <v>9.99</v>
      </c>
      <c r="J7096">
        <v>88</v>
      </c>
      <c r="K7096">
        <v>0</v>
      </c>
      <c r="L7096">
        <v>23</v>
      </c>
      <c r="P7096" s="3">
        <f t="shared" si="441"/>
        <v>762.22628022361164</v>
      </c>
      <c r="R7096" s="3">
        <f t="shared" si="442"/>
        <v>761.62951849764374</v>
      </c>
    </row>
    <row r="7097" spans="1:18" x14ac:dyDescent="0.25">
      <c r="A7097" t="s">
        <v>12</v>
      </c>
      <c r="B7097" s="1">
        <v>42239.497499999998</v>
      </c>
      <c r="C7097" s="3">
        <f t="shared" si="443"/>
        <v>1.1574069503694773</v>
      </c>
      <c r="D7097" s="2">
        <f t="shared" si="440"/>
        <v>25944.999999809079</v>
      </c>
      <c r="E7097">
        <v>44.042698999999999</v>
      </c>
      <c r="F7097">
        <v>7.2886709999999999</v>
      </c>
      <c r="G7097">
        <v>766.1</v>
      </c>
      <c r="H7097">
        <v>109.029</v>
      </c>
      <c r="I7097">
        <v>9.3000000000000007</v>
      </c>
      <c r="J7097">
        <v>88</v>
      </c>
      <c r="K7097">
        <v>0</v>
      </c>
      <c r="L7097">
        <v>23</v>
      </c>
      <c r="P7097" s="3">
        <f t="shared" si="441"/>
        <v>762.33097535270326</v>
      </c>
      <c r="R7097" s="3">
        <f t="shared" si="442"/>
        <v>761.78631141771416</v>
      </c>
    </row>
    <row r="7098" spans="1:18" x14ac:dyDescent="0.25">
      <c r="A7098" t="s">
        <v>12</v>
      </c>
      <c r="B7098" s="1">
        <v>42239.497511574074</v>
      </c>
      <c r="C7098" s="3">
        <f t="shared" si="443"/>
        <v>1.1574076779652387</v>
      </c>
      <c r="D7098" s="2">
        <f t="shared" si="440"/>
        <v>25946.000000042841</v>
      </c>
      <c r="E7098">
        <v>44.042633000000002</v>
      </c>
      <c r="F7098">
        <v>7.2887329999999997</v>
      </c>
      <c r="G7098">
        <v>765.5</v>
      </c>
      <c r="H7098">
        <v>109.038</v>
      </c>
      <c r="I7098">
        <v>8.86</v>
      </c>
      <c r="J7098">
        <v>88</v>
      </c>
      <c r="K7098">
        <v>0</v>
      </c>
      <c r="L7098">
        <v>23</v>
      </c>
      <c r="P7098" s="3">
        <f t="shared" si="441"/>
        <v>762.41662466749506</v>
      </c>
      <c r="R7098" s="3">
        <f t="shared" si="442"/>
        <v>761.91656146858418</v>
      </c>
    </row>
    <row r="7099" spans="1:18" x14ac:dyDescent="0.25">
      <c r="A7099" t="s">
        <v>12</v>
      </c>
      <c r="B7099" s="1">
        <v>42239.497523148151</v>
      </c>
      <c r="C7099" s="3">
        <f t="shared" si="443"/>
        <v>1.1574076779652387</v>
      </c>
      <c r="D7099" s="2">
        <f t="shared" si="440"/>
        <v>25947.000000276603</v>
      </c>
      <c r="E7099">
        <v>44.042546999999999</v>
      </c>
      <c r="F7099">
        <v>7.2887579999999996</v>
      </c>
      <c r="G7099">
        <v>764</v>
      </c>
      <c r="H7099">
        <v>109.048</v>
      </c>
      <c r="I7099">
        <v>9.76</v>
      </c>
      <c r="J7099">
        <v>88</v>
      </c>
      <c r="K7099">
        <v>0</v>
      </c>
      <c r="L7099">
        <v>23</v>
      </c>
      <c r="P7099" s="3">
        <f t="shared" si="441"/>
        <v>762.46417347627903</v>
      </c>
      <c r="R7099" s="3">
        <f t="shared" si="442"/>
        <v>761.9896338247305</v>
      </c>
    </row>
    <row r="7100" spans="1:18" x14ac:dyDescent="0.25">
      <c r="A7100" t="s">
        <v>12</v>
      </c>
      <c r="B7100" s="1">
        <v>42239.497534722221</v>
      </c>
      <c r="C7100" s="3">
        <f t="shared" si="443"/>
        <v>1.1574069503694773</v>
      </c>
      <c r="D7100" s="2">
        <f t="shared" si="440"/>
        <v>25947.999999881722</v>
      </c>
      <c r="E7100">
        <v>44.042447000000003</v>
      </c>
      <c r="F7100">
        <v>7.2887449999999996</v>
      </c>
      <c r="G7100">
        <v>761.1</v>
      </c>
      <c r="H7100">
        <v>109.059</v>
      </c>
      <c r="I7100">
        <v>11.16</v>
      </c>
      <c r="J7100">
        <v>87</v>
      </c>
      <c r="K7100">
        <v>0</v>
      </c>
      <c r="L7100">
        <v>23</v>
      </c>
      <c r="P7100" s="3">
        <f t="shared" si="441"/>
        <v>762.41911068877437</v>
      </c>
      <c r="R7100" s="3">
        <f t="shared" si="442"/>
        <v>761.95843175285086</v>
      </c>
    </row>
    <row r="7101" spans="1:18" x14ac:dyDescent="0.25">
      <c r="A7101" t="s">
        <v>12</v>
      </c>
      <c r="B7101" s="1">
        <v>42239.497546296298</v>
      </c>
      <c r="C7101" s="3">
        <f t="shared" si="443"/>
        <v>1.1574076779652387</v>
      </c>
      <c r="D7101" s="2">
        <f t="shared" si="440"/>
        <v>25949.000000115484</v>
      </c>
      <c r="E7101">
        <v>44.042344999999997</v>
      </c>
      <c r="F7101">
        <v>7.2886959999999998</v>
      </c>
      <c r="G7101">
        <v>757.5</v>
      </c>
      <c r="H7101">
        <v>109.071</v>
      </c>
      <c r="I7101">
        <v>11.99</v>
      </c>
      <c r="J7101">
        <v>87</v>
      </c>
      <c r="K7101">
        <v>0</v>
      </c>
      <c r="L7101">
        <v>23</v>
      </c>
      <c r="P7101" s="3">
        <f t="shared" si="441"/>
        <v>762.24184543872843</v>
      </c>
      <c r="R7101" s="3">
        <f t="shared" si="442"/>
        <v>761.80206135459525</v>
      </c>
    </row>
    <row r="7102" spans="1:18" x14ac:dyDescent="0.25">
      <c r="A7102" t="s">
        <v>12</v>
      </c>
      <c r="B7102" s="1">
        <v>42239.497557870367</v>
      </c>
      <c r="C7102" s="3">
        <f t="shared" si="443"/>
        <v>1.1574069503694773</v>
      </c>
      <c r="D7102" s="2">
        <f t="shared" si="440"/>
        <v>25949.999999720603</v>
      </c>
      <c r="E7102">
        <v>44.042259000000001</v>
      </c>
      <c r="F7102">
        <v>7.2886230000000003</v>
      </c>
      <c r="G7102">
        <v>753.7</v>
      </c>
      <c r="H7102">
        <v>109.08199999999999</v>
      </c>
      <c r="I7102">
        <v>11.2</v>
      </c>
      <c r="J7102">
        <v>87</v>
      </c>
      <c r="K7102">
        <v>0</v>
      </c>
      <c r="L7102">
        <v>23</v>
      </c>
      <c r="P7102" s="3">
        <f t="shared" si="441"/>
        <v>761.95968237618797</v>
      </c>
      <c r="R7102" s="3">
        <f t="shared" si="442"/>
        <v>761.51789825992466</v>
      </c>
    </row>
    <row r="7103" spans="1:18" x14ac:dyDescent="0.25">
      <c r="A7103" t="s">
        <v>12</v>
      </c>
      <c r="B7103" s="1">
        <v>42239.497581018521</v>
      </c>
      <c r="C7103" s="3">
        <f t="shared" si="443"/>
        <v>2.3148153559304774</v>
      </c>
      <c r="D7103" s="2">
        <f t="shared" si="440"/>
        <v>25952.000000188127</v>
      </c>
      <c r="E7103">
        <v>44.042091999999997</v>
      </c>
      <c r="F7103">
        <v>7.288532</v>
      </c>
      <c r="G7103">
        <v>747.3</v>
      </c>
      <c r="H7103">
        <v>109.102</v>
      </c>
      <c r="I7103">
        <v>19.940000000000001</v>
      </c>
      <c r="J7103">
        <v>89</v>
      </c>
      <c r="K7103">
        <v>0</v>
      </c>
      <c r="L7103">
        <v>23</v>
      </c>
      <c r="P7103" s="3">
        <f t="shared" si="441"/>
        <v>761.07922097221228</v>
      </c>
      <c r="R7103" s="3">
        <f t="shared" si="442"/>
        <v>760.52057070776914</v>
      </c>
    </row>
    <row r="7104" spans="1:18" x14ac:dyDescent="0.25">
      <c r="A7104" t="s">
        <v>12</v>
      </c>
      <c r="B7104" s="1">
        <v>42239.49759259259</v>
      </c>
      <c r="C7104" s="3">
        <f t="shared" si="443"/>
        <v>1.1574069503694773</v>
      </c>
      <c r="D7104" s="2">
        <f t="shared" si="440"/>
        <v>25952.999999793246</v>
      </c>
      <c r="E7104">
        <v>44.042019000000003</v>
      </c>
      <c r="F7104">
        <v>7.2885169999999997</v>
      </c>
      <c r="G7104">
        <v>745.3</v>
      </c>
      <c r="H7104">
        <v>109.11</v>
      </c>
      <c r="I7104">
        <v>8.1999999999999993</v>
      </c>
      <c r="J7104">
        <v>88</v>
      </c>
      <c r="K7104">
        <v>0</v>
      </c>
      <c r="L7104">
        <v>23</v>
      </c>
      <c r="P7104" s="3">
        <f t="shared" si="441"/>
        <v>760.70014058849563</v>
      </c>
      <c r="R7104" s="3">
        <f t="shared" si="442"/>
        <v>759.98674057668541</v>
      </c>
    </row>
    <row r="7105" spans="1:18" x14ac:dyDescent="0.25">
      <c r="A7105" t="s">
        <v>12</v>
      </c>
      <c r="B7105" s="1">
        <v>42239.497604166667</v>
      </c>
      <c r="C7105" s="3">
        <f t="shared" si="443"/>
        <v>1.1574076779652387</v>
      </c>
      <c r="D7105" s="2">
        <f t="shared" si="440"/>
        <v>25954.000000027008</v>
      </c>
      <c r="E7105">
        <v>44.041946000000003</v>
      </c>
      <c r="F7105">
        <v>7.2885289999999996</v>
      </c>
      <c r="G7105">
        <v>744</v>
      </c>
      <c r="H7105">
        <v>109.11799999999999</v>
      </c>
      <c r="I7105">
        <v>8.17</v>
      </c>
      <c r="J7105">
        <v>90</v>
      </c>
      <c r="K7105">
        <v>0</v>
      </c>
      <c r="L7105">
        <v>23</v>
      </c>
      <c r="P7105" s="3">
        <f t="shared" si="441"/>
        <v>760.29893600979324</v>
      </c>
      <c r="R7105" s="3">
        <f t="shared" si="442"/>
        <v>759.42603826489471</v>
      </c>
    </row>
    <row r="7106" spans="1:18" x14ac:dyDescent="0.25">
      <c r="A7106" t="s">
        <v>12</v>
      </c>
      <c r="B7106" s="1">
        <v>42239.497627314813</v>
      </c>
      <c r="C7106" s="3">
        <f t="shared" si="443"/>
        <v>2.314814628334716</v>
      </c>
      <c r="D7106" s="2">
        <f t="shared" si="440"/>
        <v>25955.99999986589</v>
      </c>
      <c r="E7106">
        <v>44.041752000000002</v>
      </c>
      <c r="F7106">
        <v>7.2886160000000002</v>
      </c>
      <c r="G7106">
        <v>741.8</v>
      </c>
      <c r="H7106">
        <v>109.14100000000001</v>
      </c>
      <c r="I7106">
        <v>22.66</v>
      </c>
      <c r="J7106">
        <v>90</v>
      </c>
      <c r="K7106">
        <v>0</v>
      </c>
      <c r="L7106">
        <v>23</v>
      </c>
      <c r="P7106" s="3">
        <f t="shared" si="441"/>
        <v>759.02123172082793</v>
      </c>
      <c r="R7106" s="3">
        <f t="shared" si="442"/>
        <v>758.18964398564731</v>
      </c>
    </row>
    <row r="7107" spans="1:18" x14ac:dyDescent="0.25">
      <c r="A7107" t="s">
        <v>12</v>
      </c>
      <c r="B7107" s="1">
        <v>42239.497650462959</v>
      </c>
      <c r="C7107" s="3">
        <f t="shared" si="443"/>
        <v>2.314814628334716</v>
      </c>
      <c r="D7107" s="2">
        <f t="shared" ref="D7107:D7170" si="444">(B7107-$B$2)*24*3600</f>
        <v>25957.999999704771</v>
      </c>
      <c r="E7107">
        <v>44.041545999999997</v>
      </c>
      <c r="F7107">
        <v>7.2887510000000004</v>
      </c>
      <c r="G7107">
        <v>740.4</v>
      </c>
      <c r="H7107">
        <v>109.166</v>
      </c>
      <c r="I7107">
        <v>25.32</v>
      </c>
      <c r="J7107">
        <v>91</v>
      </c>
      <c r="K7107">
        <v>0</v>
      </c>
      <c r="L7107">
        <v>23</v>
      </c>
      <c r="P7107" s="3">
        <f t="shared" ref="P7107:P7170" si="445">P7106+(G7107-P7106)*(1000*(H7107-H7106))/$Q$1</f>
        <v>757.62324135139693</v>
      </c>
      <c r="R7107" s="3">
        <f t="shared" si="442"/>
        <v>756.94177343622778</v>
      </c>
    </row>
    <row r="7108" spans="1:18" x14ac:dyDescent="0.25">
      <c r="A7108" t="s">
        <v>12</v>
      </c>
      <c r="B7108" s="1">
        <v>42239.497662037036</v>
      </c>
      <c r="C7108" s="3">
        <f t="shared" si="443"/>
        <v>1.1574076779652387</v>
      </c>
      <c r="D7108" s="2">
        <f t="shared" si="444"/>
        <v>25958.999999938533</v>
      </c>
      <c r="E7108">
        <v>44.041426000000001</v>
      </c>
      <c r="F7108">
        <v>7.2888229999999998</v>
      </c>
      <c r="G7108">
        <v>740.3</v>
      </c>
      <c r="H7108">
        <v>109.181</v>
      </c>
      <c r="I7108">
        <v>14.53</v>
      </c>
      <c r="J7108">
        <v>90</v>
      </c>
      <c r="K7108">
        <v>0</v>
      </c>
      <c r="L7108">
        <v>23</v>
      </c>
      <c r="P7108" s="3">
        <f t="shared" si="445"/>
        <v>756.84291516439703</v>
      </c>
      <c r="R7108" s="3">
        <f t="shared" ref="R7108:R7171" si="446">R7107+(G7108-R7107)*(100000*(B7108-B7107))/$S$1</f>
        <v>756.35809718319604</v>
      </c>
    </row>
    <row r="7109" spans="1:18" x14ac:dyDescent="0.25">
      <c r="A7109" t="s">
        <v>12</v>
      </c>
      <c r="B7109" s="1">
        <v>42239.497685185182</v>
      </c>
      <c r="C7109" s="3">
        <f t="shared" si="443"/>
        <v>2.314814628334716</v>
      </c>
      <c r="D7109" s="2">
        <f t="shared" si="444"/>
        <v>25960.999999777414</v>
      </c>
      <c r="E7109">
        <v>44.041203000000003</v>
      </c>
      <c r="F7109">
        <v>7.2889470000000003</v>
      </c>
      <c r="G7109">
        <v>739</v>
      </c>
      <c r="H7109">
        <v>109.20699999999999</v>
      </c>
      <c r="I7109">
        <v>26.7</v>
      </c>
      <c r="J7109">
        <v>89</v>
      </c>
      <c r="K7109">
        <v>0</v>
      </c>
      <c r="L7109">
        <v>23</v>
      </c>
      <c r="P7109" s="3">
        <f t="shared" si="445"/>
        <v>755.44977464105091</v>
      </c>
      <c r="R7109" s="3">
        <f t="shared" si="446"/>
        <v>755.14049787168949</v>
      </c>
    </row>
    <row r="7110" spans="1:18" x14ac:dyDescent="0.25">
      <c r="A7110" t="s">
        <v>12</v>
      </c>
      <c r="B7110" s="1">
        <v>42239.497708333336</v>
      </c>
      <c r="C7110" s="3">
        <f t="shared" si="443"/>
        <v>2.3148153559304774</v>
      </c>
      <c r="D7110" s="2">
        <f t="shared" si="444"/>
        <v>25963.000000244938</v>
      </c>
      <c r="E7110">
        <v>44.040984999999999</v>
      </c>
      <c r="F7110">
        <v>7.2890610000000002</v>
      </c>
      <c r="G7110">
        <v>736.6</v>
      </c>
      <c r="H7110">
        <v>109.233</v>
      </c>
      <c r="I7110">
        <v>25.89</v>
      </c>
      <c r="J7110">
        <v>88</v>
      </c>
      <c r="K7110">
        <v>0</v>
      </c>
      <c r="L7110">
        <v>23</v>
      </c>
      <c r="P7110" s="3">
        <f t="shared" si="445"/>
        <v>753.9780204648722</v>
      </c>
      <c r="R7110" s="3">
        <f t="shared" si="446"/>
        <v>753.83995759350819</v>
      </c>
    </row>
    <row r="7111" spans="1:18" x14ac:dyDescent="0.25">
      <c r="A7111" t="s">
        <v>12</v>
      </c>
      <c r="B7111" s="1">
        <v>42239.497731481482</v>
      </c>
      <c r="C7111" s="3">
        <f t="shared" si="443"/>
        <v>2.314814628334716</v>
      </c>
      <c r="D7111" s="2">
        <f t="shared" si="444"/>
        <v>25965.000000083819</v>
      </c>
      <c r="E7111">
        <v>44.040767000000002</v>
      </c>
      <c r="F7111">
        <v>7.2891810000000001</v>
      </c>
      <c r="G7111">
        <v>733.4</v>
      </c>
      <c r="H7111">
        <v>109.259</v>
      </c>
      <c r="I7111">
        <v>26.06</v>
      </c>
      <c r="J7111">
        <v>87</v>
      </c>
      <c r="K7111">
        <v>0</v>
      </c>
      <c r="L7111">
        <v>23</v>
      </c>
      <c r="P7111" s="3">
        <f t="shared" si="445"/>
        <v>752.3713281763238</v>
      </c>
      <c r="R7111" s="3">
        <f t="shared" si="446"/>
        <v>752.40617841653864</v>
      </c>
    </row>
    <row r="7112" spans="1:18" x14ac:dyDescent="0.25">
      <c r="A7112" t="s">
        <v>12</v>
      </c>
      <c r="B7112" s="1">
        <v>42239.497743055559</v>
      </c>
      <c r="C7112" s="3">
        <f t="shared" ref="C7112:C7175" si="447">100000*(B7112-B7111)</f>
        <v>1.1574076779652387</v>
      </c>
      <c r="D7112" s="2">
        <f t="shared" si="444"/>
        <v>25966.000000317581</v>
      </c>
      <c r="E7112">
        <v>44.040661</v>
      </c>
      <c r="F7112">
        <v>7.2892479999999997</v>
      </c>
      <c r="G7112">
        <v>731.6</v>
      </c>
      <c r="H7112">
        <v>109.27200000000001</v>
      </c>
      <c r="I7112">
        <v>12.94</v>
      </c>
      <c r="J7112">
        <v>88</v>
      </c>
      <c r="K7112">
        <v>0</v>
      </c>
      <c r="L7112">
        <v>23</v>
      </c>
      <c r="P7112" s="3">
        <f t="shared" si="445"/>
        <v>751.56043548475532</v>
      </c>
      <c r="R7112" s="3">
        <f t="shared" si="446"/>
        <v>751.67644415446546</v>
      </c>
    </row>
    <row r="7113" spans="1:18" x14ac:dyDescent="0.25">
      <c r="A7113" t="s">
        <v>12</v>
      </c>
      <c r="B7113" s="1">
        <v>42239.497754629629</v>
      </c>
      <c r="C7113" s="3">
        <f t="shared" si="447"/>
        <v>1.1574069503694773</v>
      </c>
      <c r="D7113" s="2">
        <f t="shared" si="444"/>
        <v>25966.9999999227</v>
      </c>
      <c r="E7113">
        <v>44.040557</v>
      </c>
      <c r="F7113">
        <v>7.2893270000000001</v>
      </c>
      <c r="G7113">
        <v>729.8</v>
      </c>
      <c r="H7113">
        <v>109.286</v>
      </c>
      <c r="I7113">
        <v>13.18</v>
      </c>
      <c r="J7113">
        <v>87</v>
      </c>
      <c r="K7113">
        <v>0</v>
      </c>
      <c r="L7113">
        <v>23</v>
      </c>
      <c r="P7113" s="3">
        <f t="shared" si="445"/>
        <v>750.64558234125241</v>
      </c>
      <c r="R7113" s="3">
        <f t="shared" si="446"/>
        <v>750.90917298738214</v>
      </c>
    </row>
    <row r="7114" spans="1:18" x14ac:dyDescent="0.25">
      <c r="A7114" t="s">
        <v>12</v>
      </c>
      <c r="B7114" s="1">
        <v>42239.497766203705</v>
      </c>
      <c r="C7114" s="3">
        <f t="shared" si="447"/>
        <v>1.1574076779652387</v>
      </c>
      <c r="D7114" s="2">
        <f t="shared" si="444"/>
        <v>25968.000000156462</v>
      </c>
      <c r="E7114">
        <v>44.040461000000001</v>
      </c>
      <c r="F7114">
        <v>7.289415</v>
      </c>
      <c r="G7114">
        <v>728.1</v>
      </c>
      <c r="H7114">
        <v>109.298</v>
      </c>
      <c r="I7114">
        <v>12.79</v>
      </c>
      <c r="J7114">
        <v>86</v>
      </c>
      <c r="K7114">
        <v>0</v>
      </c>
      <c r="L7114">
        <v>23</v>
      </c>
      <c r="P7114" s="3">
        <f t="shared" si="445"/>
        <v>749.83312892354957</v>
      </c>
      <c r="R7114" s="3">
        <f t="shared" si="446"/>
        <v>750.10918777696895</v>
      </c>
    </row>
    <row r="7115" spans="1:18" x14ac:dyDescent="0.25">
      <c r="A7115" t="s">
        <v>12</v>
      </c>
      <c r="B7115" s="1">
        <v>42239.497777777775</v>
      </c>
      <c r="C7115" s="3">
        <f t="shared" si="447"/>
        <v>1.1574069503694773</v>
      </c>
      <c r="D7115" s="2">
        <f t="shared" si="444"/>
        <v>25968.999999761581</v>
      </c>
      <c r="E7115">
        <v>44.040373000000002</v>
      </c>
      <c r="F7115">
        <v>7.2895159999999999</v>
      </c>
      <c r="G7115">
        <v>727.5</v>
      </c>
      <c r="H7115">
        <v>109.31100000000001</v>
      </c>
      <c r="I7115">
        <v>12.69</v>
      </c>
      <c r="J7115">
        <v>86</v>
      </c>
      <c r="K7115">
        <v>0</v>
      </c>
      <c r="L7115">
        <v>23</v>
      </c>
      <c r="P7115" s="3">
        <f t="shared" si="445"/>
        <v>748.96126503163885</v>
      </c>
      <c r="R7115" s="3">
        <f t="shared" si="446"/>
        <v>749.3162171383243</v>
      </c>
    </row>
    <row r="7116" spans="1:18" x14ac:dyDescent="0.25">
      <c r="A7116" t="s">
        <v>12</v>
      </c>
      <c r="B7116" s="1">
        <v>42239.497789351852</v>
      </c>
      <c r="C7116" s="3">
        <f t="shared" si="447"/>
        <v>1.1574076779652387</v>
      </c>
      <c r="D7116" s="2">
        <f t="shared" si="444"/>
        <v>25969.999999995343</v>
      </c>
      <c r="E7116">
        <v>44.040294000000003</v>
      </c>
      <c r="F7116">
        <v>7.2896239999999999</v>
      </c>
      <c r="G7116">
        <v>727.8</v>
      </c>
      <c r="H7116">
        <v>109.32299999999999</v>
      </c>
      <c r="I7116">
        <v>12.33</v>
      </c>
      <c r="J7116">
        <v>85</v>
      </c>
      <c r="K7116">
        <v>0</v>
      </c>
      <c r="L7116">
        <v>23</v>
      </c>
      <c r="P7116" s="3">
        <f t="shared" si="445"/>
        <v>748.19869692239149</v>
      </c>
      <c r="R7116" s="3">
        <f t="shared" si="446"/>
        <v>748.56157971660718</v>
      </c>
    </row>
    <row r="7117" spans="1:18" x14ac:dyDescent="0.25">
      <c r="A7117" t="s">
        <v>12</v>
      </c>
      <c r="B7117" s="1">
        <v>42239.497812499998</v>
      </c>
      <c r="C7117" s="3">
        <f t="shared" si="447"/>
        <v>2.314814628334716</v>
      </c>
      <c r="D7117" s="2">
        <f t="shared" si="444"/>
        <v>25971.999999834225</v>
      </c>
      <c r="E7117">
        <v>44.040168999999999</v>
      </c>
      <c r="F7117">
        <v>7.2898690000000004</v>
      </c>
      <c r="G7117">
        <v>728.8</v>
      </c>
      <c r="H7117">
        <v>109.34699999999999</v>
      </c>
      <c r="I7117">
        <v>24.05</v>
      </c>
      <c r="J7117">
        <v>85</v>
      </c>
      <c r="K7117">
        <v>0</v>
      </c>
      <c r="L7117">
        <v>23</v>
      </c>
      <c r="P7117" s="3">
        <f t="shared" si="445"/>
        <v>746.80059263969656</v>
      </c>
      <c r="R7117" s="3">
        <f t="shared" si="446"/>
        <v>747.17538596487975</v>
      </c>
    </row>
    <row r="7118" spans="1:18" x14ac:dyDescent="0.25">
      <c r="A7118" t="s">
        <v>12</v>
      </c>
      <c r="B7118" s="1">
        <v>42239.497824074075</v>
      </c>
      <c r="C7118" s="3">
        <f t="shared" si="447"/>
        <v>1.1574076779652387</v>
      </c>
      <c r="D7118" s="2">
        <f t="shared" si="444"/>
        <v>25973.000000067987</v>
      </c>
      <c r="E7118">
        <v>44.040112000000001</v>
      </c>
      <c r="F7118">
        <v>7.2900020000000003</v>
      </c>
      <c r="G7118">
        <v>729.1</v>
      </c>
      <c r="H7118">
        <v>109.36</v>
      </c>
      <c r="I7118">
        <v>12.4</v>
      </c>
      <c r="J7118">
        <v>85</v>
      </c>
      <c r="K7118">
        <v>0</v>
      </c>
      <c r="L7118">
        <v>23</v>
      </c>
      <c r="P7118" s="3">
        <f t="shared" si="445"/>
        <v>746.10957851262106</v>
      </c>
      <c r="R7118" s="3">
        <f t="shared" si="446"/>
        <v>746.54142867706344</v>
      </c>
    </row>
    <row r="7119" spans="1:18" x14ac:dyDescent="0.25">
      <c r="A7119" t="s">
        <v>12</v>
      </c>
      <c r="B7119" s="1">
        <v>42239.497835648152</v>
      </c>
      <c r="C7119" s="3">
        <f t="shared" si="447"/>
        <v>1.1574076779652387</v>
      </c>
      <c r="D7119" s="2">
        <f t="shared" si="444"/>
        <v>25974.000000301749</v>
      </c>
      <c r="E7119">
        <v>44.040052000000003</v>
      </c>
      <c r="F7119">
        <v>7.290133</v>
      </c>
      <c r="G7119">
        <v>729.1</v>
      </c>
      <c r="H7119">
        <v>109.372</v>
      </c>
      <c r="I7119">
        <v>12.44</v>
      </c>
      <c r="J7119">
        <v>85</v>
      </c>
      <c r="K7119">
        <v>0</v>
      </c>
      <c r="L7119">
        <v>23</v>
      </c>
      <c r="P7119" s="3">
        <f t="shared" si="445"/>
        <v>745.49662072838248</v>
      </c>
      <c r="R7119" s="3">
        <f t="shared" si="446"/>
        <v>745.9297061478054</v>
      </c>
    </row>
    <row r="7120" spans="1:18" x14ac:dyDescent="0.25">
      <c r="A7120" t="s">
        <v>12</v>
      </c>
      <c r="B7120" s="1">
        <v>42239.497858796298</v>
      </c>
      <c r="C7120" s="3">
        <f t="shared" si="447"/>
        <v>2.314814628334716</v>
      </c>
      <c r="D7120" s="2">
        <f t="shared" si="444"/>
        <v>25976.00000014063</v>
      </c>
      <c r="E7120">
        <v>44.039901999999998</v>
      </c>
      <c r="F7120">
        <v>7.2903719999999996</v>
      </c>
      <c r="G7120">
        <v>727.5</v>
      </c>
      <c r="H7120">
        <v>109.398</v>
      </c>
      <c r="I7120">
        <v>25.39</v>
      </c>
      <c r="J7120">
        <v>85</v>
      </c>
      <c r="K7120">
        <v>0</v>
      </c>
      <c r="L7120">
        <v>23</v>
      </c>
      <c r="P7120" s="3">
        <f t="shared" si="445"/>
        <v>744.09147917001053</v>
      </c>
      <c r="R7120" s="3">
        <f t="shared" si="446"/>
        <v>744.63693786335534</v>
      </c>
    </row>
    <row r="7121" spans="1:18" x14ac:dyDescent="0.25">
      <c r="A7121" t="s">
        <v>12</v>
      </c>
      <c r="B7121" s="1">
        <v>42239.497870370367</v>
      </c>
      <c r="C7121" s="3">
        <f t="shared" si="447"/>
        <v>1.1574069503694773</v>
      </c>
      <c r="D7121" s="2">
        <f t="shared" si="444"/>
        <v>25976.999999745749</v>
      </c>
      <c r="E7121">
        <v>44.039811</v>
      </c>
      <c r="F7121">
        <v>7.2904730000000004</v>
      </c>
      <c r="G7121">
        <v>727</v>
      </c>
      <c r="H7121">
        <v>109.411</v>
      </c>
      <c r="I7121">
        <v>12.95</v>
      </c>
      <c r="J7121">
        <v>85</v>
      </c>
      <c r="K7121">
        <v>0</v>
      </c>
      <c r="L7121">
        <v>23</v>
      </c>
      <c r="P7121" s="3">
        <f t="shared" si="445"/>
        <v>743.4242442474573</v>
      </c>
      <c r="R7121" s="3">
        <f t="shared" si="446"/>
        <v>744.01835863710437</v>
      </c>
    </row>
    <row r="7122" spans="1:18" x14ac:dyDescent="0.25">
      <c r="A7122" t="s">
        <v>12</v>
      </c>
      <c r="B7122" s="1">
        <v>42239.497893518521</v>
      </c>
      <c r="C7122" s="3">
        <f t="shared" si="447"/>
        <v>2.3148153559304774</v>
      </c>
      <c r="D7122" s="2">
        <f t="shared" si="444"/>
        <v>25979.000000213273</v>
      </c>
      <c r="E7122">
        <v>44.0396</v>
      </c>
      <c r="F7122">
        <v>7.290635</v>
      </c>
      <c r="G7122">
        <v>726.5</v>
      </c>
      <c r="H7122">
        <v>109.437</v>
      </c>
      <c r="I7122">
        <v>26.8</v>
      </c>
      <c r="J7122">
        <v>85</v>
      </c>
      <c r="K7122">
        <v>0</v>
      </c>
      <c r="L7122">
        <v>23</v>
      </c>
      <c r="P7122" s="3">
        <f t="shared" si="445"/>
        <v>742.10283178369207</v>
      </c>
      <c r="R7122" s="3">
        <f t="shared" si="446"/>
        <v>742.78951725577508</v>
      </c>
    </row>
    <row r="7123" spans="1:18" x14ac:dyDescent="0.25">
      <c r="A7123" t="s">
        <v>12</v>
      </c>
      <c r="B7123" s="1">
        <v>42239.49790509259</v>
      </c>
      <c r="C7123" s="3">
        <f t="shared" si="447"/>
        <v>1.1574069503694773</v>
      </c>
      <c r="D7123" s="2">
        <f t="shared" si="444"/>
        <v>25979.999999818392</v>
      </c>
      <c r="E7123">
        <v>44.039485999999997</v>
      </c>
      <c r="F7123">
        <v>7.2906950000000004</v>
      </c>
      <c r="G7123">
        <v>726.6</v>
      </c>
      <c r="H7123">
        <v>109.45099999999999</v>
      </c>
      <c r="I7123">
        <v>13.55</v>
      </c>
      <c r="J7123">
        <v>85</v>
      </c>
      <c r="K7123">
        <v>0</v>
      </c>
      <c r="L7123">
        <v>23</v>
      </c>
      <c r="P7123" s="3">
        <f t="shared" si="445"/>
        <v>741.45106107807158</v>
      </c>
      <c r="R7123" s="3">
        <f t="shared" si="446"/>
        <v>742.22170332259441</v>
      </c>
    </row>
    <row r="7124" spans="1:18" x14ac:dyDescent="0.25">
      <c r="A7124" t="s">
        <v>12</v>
      </c>
      <c r="B7124" s="1">
        <v>42239.497916666667</v>
      </c>
      <c r="C7124" s="3">
        <f t="shared" si="447"/>
        <v>1.1574076779652387</v>
      </c>
      <c r="D7124" s="2">
        <f t="shared" si="444"/>
        <v>25981.000000052154</v>
      </c>
      <c r="E7124">
        <v>44.039372999999998</v>
      </c>
      <c r="F7124">
        <v>7.290756</v>
      </c>
      <c r="G7124">
        <v>726.4</v>
      </c>
      <c r="H7124">
        <v>109.464</v>
      </c>
      <c r="I7124">
        <v>13.47</v>
      </c>
      <c r="J7124">
        <v>84</v>
      </c>
      <c r="K7124">
        <v>0</v>
      </c>
      <c r="L7124">
        <v>23</v>
      </c>
      <c r="P7124" s="3">
        <f t="shared" si="445"/>
        <v>740.86348211706559</v>
      </c>
      <c r="R7124" s="3">
        <f t="shared" si="446"/>
        <v>741.66678935580478</v>
      </c>
    </row>
    <row r="7125" spans="1:18" x14ac:dyDescent="0.25">
      <c r="A7125" t="s">
        <v>12</v>
      </c>
      <c r="B7125" s="1">
        <v>42239.497939814813</v>
      </c>
      <c r="C7125" s="3">
        <f t="shared" si="447"/>
        <v>2.314814628334716</v>
      </c>
      <c r="D7125" s="2">
        <f t="shared" si="444"/>
        <v>25982.999999891035</v>
      </c>
      <c r="E7125">
        <v>44.039155000000001</v>
      </c>
      <c r="F7125">
        <v>7.2908989999999996</v>
      </c>
      <c r="G7125">
        <v>724.8</v>
      </c>
      <c r="H7125">
        <v>109.491</v>
      </c>
      <c r="I7125">
        <v>26.8</v>
      </c>
      <c r="J7125">
        <v>83</v>
      </c>
      <c r="K7125">
        <v>0</v>
      </c>
      <c r="L7125">
        <v>23</v>
      </c>
      <c r="P7125" s="3">
        <f t="shared" si="445"/>
        <v>739.56103762108728</v>
      </c>
      <c r="R7125" s="3">
        <f t="shared" si="446"/>
        <v>740.48365327296062</v>
      </c>
    </row>
    <row r="7126" spans="1:18" x14ac:dyDescent="0.25">
      <c r="A7126" t="s">
        <v>12</v>
      </c>
      <c r="B7126" s="1">
        <v>42239.49795138889</v>
      </c>
      <c r="C7126" s="3">
        <f t="shared" si="447"/>
        <v>1.1574076779652387</v>
      </c>
      <c r="D7126" s="2">
        <f t="shared" si="444"/>
        <v>25984.000000124797</v>
      </c>
      <c r="E7126">
        <v>44.039048999999999</v>
      </c>
      <c r="F7126">
        <v>7.2909800000000002</v>
      </c>
      <c r="G7126">
        <v>723.2</v>
      </c>
      <c r="H7126">
        <v>109.505</v>
      </c>
      <c r="I7126">
        <v>13.45</v>
      </c>
      <c r="J7126">
        <v>83</v>
      </c>
      <c r="K7126">
        <v>94</v>
      </c>
      <c r="L7126">
        <v>23</v>
      </c>
      <c r="P7126" s="3">
        <f t="shared" si="445"/>
        <v>738.87318618957033</v>
      </c>
      <c r="R7126" s="3">
        <f t="shared" si="446"/>
        <v>739.8774643941299</v>
      </c>
    </row>
    <row r="7127" spans="1:18" x14ac:dyDescent="0.25">
      <c r="A7127" t="s">
        <v>12</v>
      </c>
      <c r="B7127" s="1">
        <v>42239.49796296296</v>
      </c>
      <c r="C7127" s="3">
        <f t="shared" si="447"/>
        <v>1.1574069503694773</v>
      </c>
      <c r="D7127" s="2">
        <f t="shared" si="444"/>
        <v>25984.999999729916</v>
      </c>
      <c r="E7127">
        <v>44.038946000000003</v>
      </c>
      <c r="F7127">
        <v>7.2910630000000003</v>
      </c>
      <c r="G7127">
        <v>721</v>
      </c>
      <c r="H7127">
        <v>109.518</v>
      </c>
      <c r="I7127">
        <v>13.24</v>
      </c>
      <c r="J7127">
        <v>82</v>
      </c>
      <c r="K7127">
        <v>94</v>
      </c>
      <c r="L7127">
        <v>23</v>
      </c>
      <c r="P7127" s="3">
        <f t="shared" si="445"/>
        <v>738.17543417616344</v>
      </c>
      <c r="R7127" s="3">
        <f t="shared" si="446"/>
        <v>739.21537625791416</v>
      </c>
    </row>
    <row r="7128" spans="1:18" x14ac:dyDescent="0.25">
      <c r="A7128" t="s">
        <v>12</v>
      </c>
      <c r="B7128" s="1">
        <v>42239.497974537036</v>
      </c>
      <c r="C7128" s="3">
        <f t="shared" si="447"/>
        <v>1.1574076779652387</v>
      </c>
      <c r="D7128" s="2">
        <f t="shared" si="444"/>
        <v>25985.999999963678</v>
      </c>
      <c r="E7128">
        <v>44.038843</v>
      </c>
      <c r="F7128">
        <v>7.2911339999999996</v>
      </c>
      <c r="G7128">
        <v>718.2</v>
      </c>
      <c r="H7128">
        <v>109.53100000000001</v>
      </c>
      <c r="I7128">
        <v>12.78</v>
      </c>
      <c r="J7128">
        <v>83</v>
      </c>
      <c r="K7128">
        <v>94</v>
      </c>
      <c r="L7128">
        <v>23</v>
      </c>
      <c r="P7128" s="3">
        <f t="shared" si="445"/>
        <v>737.39561242153809</v>
      </c>
      <c r="R7128" s="3">
        <f t="shared" si="446"/>
        <v>738.47830480833113</v>
      </c>
    </row>
    <row r="7129" spans="1:18" x14ac:dyDescent="0.25">
      <c r="A7129" t="s">
        <v>12</v>
      </c>
      <c r="B7129" s="1">
        <v>42239.497997685183</v>
      </c>
      <c r="C7129" s="3">
        <f t="shared" si="447"/>
        <v>2.314814628334716</v>
      </c>
      <c r="D7129" s="2">
        <f t="shared" si="444"/>
        <v>25987.99999980256</v>
      </c>
      <c r="E7129">
        <v>44.038632999999997</v>
      </c>
      <c r="F7129">
        <v>7.2912340000000002</v>
      </c>
      <c r="G7129">
        <v>714.5</v>
      </c>
      <c r="H7129">
        <v>109.55500000000001</v>
      </c>
      <c r="I7129">
        <v>24.67</v>
      </c>
      <c r="J7129">
        <v>84</v>
      </c>
      <c r="K7129">
        <v>0</v>
      </c>
      <c r="L7129">
        <v>23</v>
      </c>
      <c r="P7129" s="3">
        <f t="shared" si="445"/>
        <v>735.74547819295867</v>
      </c>
      <c r="R7129" s="3">
        <f t="shared" si="446"/>
        <v>736.79632508914949</v>
      </c>
    </row>
    <row r="7130" spans="1:18" x14ac:dyDescent="0.25">
      <c r="A7130" t="s">
        <v>12</v>
      </c>
      <c r="B7130" s="1">
        <v>42239.498020833336</v>
      </c>
      <c r="C7130" s="3">
        <f t="shared" si="447"/>
        <v>2.3148153559304774</v>
      </c>
      <c r="D7130" s="2">
        <f t="shared" si="444"/>
        <v>25990.000000270084</v>
      </c>
      <c r="E7130">
        <v>44.038415000000001</v>
      </c>
      <c r="F7130">
        <v>7.2913300000000003</v>
      </c>
      <c r="G7130">
        <v>716.3</v>
      </c>
      <c r="H7130">
        <v>109.581</v>
      </c>
      <c r="I7130">
        <v>25.42</v>
      </c>
      <c r="J7130">
        <v>83</v>
      </c>
      <c r="K7130">
        <v>0</v>
      </c>
      <c r="L7130">
        <v>23</v>
      </c>
      <c r="P7130" s="3">
        <f t="shared" si="445"/>
        <v>734.22721262834352</v>
      </c>
      <c r="R7130" s="3">
        <f t="shared" si="446"/>
        <v>735.35859151167961</v>
      </c>
    </row>
    <row r="7131" spans="1:18" x14ac:dyDescent="0.25">
      <c r="A7131" t="s">
        <v>12</v>
      </c>
      <c r="B7131" s="1">
        <v>42239.498032407406</v>
      </c>
      <c r="C7131" s="3">
        <f t="shared" si="447"/>
        <v>1.1574069503694773</v>
      </c>
      <c r="D7131" s="2">
        <f t="shared" si="444"/>
        <v>25990.999999875203</v>
      </c>
      <c r="E7131">
        <v>44.038311999999998</v>
      </c>
      <c r="F7131">
        <v>7.2914000000000003</v>
      </c>
      <c r="G7131">
        <v>717.6</v>
      </c>
      <c r="H7131">
        <v>109.59399999999999</v>
      </c>
      <c r="I7131">
        <v>12.75</v>
      </c>
      <c r="J7131">
        <v>83</v>
      </c>
      <c r="K7131">
        <v>0</v>
      </c>
      <c r="L7131">
        <v>23</v>
      </c>
      <c r="P7131" s="3">
        <f t="shared" si="445"/>
        <v>733.57810222543571</v>
      </c>
      <c r="R7131" s="3">
        <f t="shared" si="446"/>
        <v>734.73574553457684</v>
      </c>
    </row>
    <row r="7132" spans="1:18" x14ac:dyDescent="0.25">
      <c r="A7132" t="s">
        <v>12</v>
      </c>
      <c r="B7132" s="1">
        <v>42239.498043981483</v>
      </c>
      <c r="C7132" s="3">
        <f t="shared" si="447"/>
        <v>1.1574076779652387</v>
      </c>
      <c r="D7132" s="2">
        <f t="shared" si="444"/>
        <v>25992.000000108965</v>
      </c>
      <c r="E7132">
        <v>44.038212000000001</v>
      </c>
      <c r="F7132">
        <v>7.2914859999999999</v>
      </c>
      <c r="G7132">
        <v>718.8</v>
      </c>
      <c r="H7132">
        <v>109.607</v>
      </c>
      <c r="I7132">
        <v>13.08</v>
      </c>
      <c r="J7132">
        <v>83</v>
      </c>
      <c r="K7132">
        <v>0</v>
      </c>
      <c r="L7132">
        <v>23</v>
      </c>
      <c r="P7132" s="3">
        <f t="shared" si="445"/>
        <v>733.00117931573379</v>
      </c>
      <c r="R7132" s="3">
        <f t="shared" si="446"/>
        <v>734.17683176985508</v>
      </c>
    </row>
    <row r="7133" spans="1:18" x14ac:dyDescent="0.25">
      <c r="A7133" t="s">
        <v>12</v>
      </c>
      <c r="B7133" s="1">
        <v>42239.498078703706</v>
      </c>
      <c r="C7133" s="3">
        <f t="shared" si="447"/>
        <v>3.4722223062999547</v>
      </c>
      <c r="D7133" s="2">
        <f t="shared" si="444"/>
        <v>25995.000000181608</v>
      </c>
      <c r="E7133">
        <v>44.037931</v>
      </c>
      <c r="F7133">
        <v>7.2917579999999997</v>
      </c>
      <c r="G7133">
        <v>718.7</v>
      </c>
      <c r="H7133">
        <v>109.645</v>
      </c>
      <c r="I7133">
        <v>38.08</v>
      </c>
      <c r="J7133">
        <v>82</v>
      </c>
      <c r="K7133">
        <v>0</v>
      </c>
      <c r="L7133">
        <v>23</v>
      </c>
      <c r="P7133" s="3">
        <f t="shared" si="445"/>
        <v>731.36921290733187</v>
      </c>
      <c r="R7133" s="3">
        <f t="shared" si="446"/>
        <v>732.54837720918408</v>
      </c>
    </row>
    <row r="7134" spans="1:18" x14ac:dyDescent="0.25">
      <c r="A7134" t="s">
        <v>12</v>
      </c>
      <c r="B7134" s="1">
        <v>42239.498090277775</v>
      </c>
      <c r="C7134" s="3">
        <f t="shared" si="447"/>
        <v>1.1574069503694773</v>
      </c>
      <c r="D7134" s="2">
        <f t="shared" si="444"/>
        <v>25995.999999786727</v>
      </c>
      <c r="E7134">
        <v>44.03783</v>
      </c>
      <c r="F7134">
        <v>7.2918250000000002</v>
      </c>
      <c r="G7134">
        <v>719.5</v>
      </c>
      <c r="H7134">
        <v>109.657</v>
      </c>
      <c r="I7134">
        <v>12.44</v>
      </c>
      <c r="J7134">
        <v>82</v>
      </c>
      <c r="K7134">
        <v>0</v>
      </c>
      <c r="L7134">
        <v>23</v>
      </c>
      <c r="P7134" s="3">
        <f t="shared" si="445"/>
        <v>730.94149352328384</v>
      </c>
      <c r="R7134" s="3">
        <f t="shared" si="446"/>
        <v>732.09073228576131</v>
      </c>
    </row>
    <row r="7135" spans="1:18" x14ac:dyDescent="0.25">
      <c r="A7135" t="s">
        <v>12</v>
      </c>
      <c r="B7135" s="1">
        <v>42239.498113425929</v>
      </c>
      <c r="C7135" s="3">
        <f t="shared" si="447"/>
        <v>2.3148153559304774</v>
      </c>
      <c r="D7135" s="2">
        <f t="shared" si="444"/>
        <v>25998.000000254251</v>
      </c>
      <c r="E7135">
        <v>44.037613</v>
      </c>
      <c r="F7135">
        <v>7.2919159999999996</v>
      </c>
      <c r="G7135">
        <v>719.9</v>
      </c>
      <c r="H7135">
        <v>109.682</v>
      </c>
      <c r="I7135">
        <v>25.19</v>
      </c>
      <c r="J7135">
        <v>82</v>
      </c>
      <c r="K7135">
        <v>0</v>
      </c>
      <c r="L7135">
        <v>23</v>
      </c>
      <c r="P7135" s="3">
        <f t="shared" si="445"/>
        <v>730.11255256808215</v>
      </c>
      <c r="R7135" s="3">
        <f t="shared" si="446"/>
        <v>731.23560215560622</v>
      </c>
    </row>
    <row r="7136" spans="1:18" x14ac:dyDescent="0.25">
      <c r="A7136" t="s">
        <v>12</v>
      </c>
      <c r="B7136" s="1">
        <v>42239.498124999998</v>
      </c>
      <c r="C7136" s="3">
        <f t="shared" si="447"/>
        <v>1.1574069503694773</v>
      </c>
      <c r="D7136" s="2">
        <f t="shared" si="444"/>
        <v>25998.99999985937</v>
      </c>
      <c r="E7136">
        <v>44.037500000000001</v>
      </c>
      <c r="F7136">
        <v>7.2919609999999997</v>
      </c>
      <c r="G7136">
        <v>719.2</v>
      </c>
      <c r="H7136">
        <v>109.69499999999999</v>
      </c>
      <c r="I7136">
        <v>13.06</v>
      </c>
      <c r="J7136">
        <v>82</v>
      </c>
      <c r="K7136">
        <v>0</v>
      </c>
      <c r="L7136">
        <v>23</v>
      </c>
      <c r="P7136" s="3">
        <f t="shared" si="445"/>
        <v>729.68653700236155</v>
      </c>
      <c r="R7136" s="3">
        <f t="shared" si="446"/>
        <v>730.81347822873408</v>
      </c>
    </row>
    <row r="7137" spans="1:18" x14ac:dyDescent="0.25">
      <c r="A7137" t="s">
        <v>12</v>
      </c>
      <c r="B7137" s="1">
        <v>42239.498136574075</v>
      </c>
      <c r="C7137" s="3">
        <f t="shared" si="447"/>
        <v>1.1574076779652387</v>
      </c>
      <c r="D7137" s="2">
        <f t="shared" si="444"/>
        <v>26000.000000093132</v>
      </c>
      <c r="E7137">
        <v>44.037388</v>
      </c>
      <c r="F7137">
        <v>7.2920100000000003</v>
      </c>
      <c r="G7137">
        <v>717.8</v>
      </c>
      <c r="H7137">
        <v>109.708</v>
      </c>
      <c r="I7137">
        <v>13.05</v>
      </c>
      <c r="J7137">
        <v>81</v>
      </c>
      <c r="K7137">
        <v>0</v>
      </c>
      <c r="L7137">
        <v>23</v>
      </c>
      <c r="P7137" s="3">
        <f t="shared" si="445"/>
        <v>729.22249802028716</v>
      </c>
      <c r="R7137" s="3">
        <f t="shared" si="446"/>
        <v>730.35705702815926</v>
      </c>
    </row>
    <row r="7138" spans="1:18" x14ac:dyDescent="0.25">
      <c r="A7138" t="s">
        <v>12</v>
      </c>
      <c r="B7138" s="1">
        <v>42239.498159722221</v>
      </c>
      <c r="C7138" s="3">
        <f t="shared" si="447"/>
        <v>2.314814628334716</v>
      </c>
      <c r="D7138" s="2">
        <f t="shared" si="444"/>
        <v>26001.999999932013</v>
      </c>
      <c r="E7138">
        <v>44.037171999999998</v>
      </c>
      <c r="F7138">
        <v>7.2921379999999996</v>
      </c>
      <c r="G7138">
        <v>714.9</v>
      </c>
      <c r="H7138">
        <v>109.735</v>
      </c>
      <c r="I7138">
        <v>26.1</v>
      </c>
      <c r="J7138">
        <v>81</v>
      </c>
      <c r="K7138">
        <v>0</v>
      </c>
      <c r="L7138">
        <v>23</v>
      </c>
      <c r="P7138" s="3">
        <f t="shared" si="445"/>
        <v>728.06121439702054</v>
      </c>
      <c r="R7138" s="3">
        <f t="shared" si="446"/>
        <v>729.27280788513542</v>
      </c>
    </row>
    <row r="7139" spans="1:18" x14ac:dyDescent="0.25">
      <c r="A7139" t="s">
        <v>12</v>
      </c>
      <c r="B7139" s="1">
        <v>42239.498171296298</v>
      </c>
      <c r="C7139" s="3">
        <f t="shared" si="447"/>
        <v>1.1574076779652387</v>
      </c>
      <c r="D7139" s="2">
        <f t="shared" si="444"/>
        <v>26003.000000165775</v>
      </c>
      <c r="E7139">
        <v>44.037067999999998</v>
      </c>
      <c r="F7139">
        <v>7.2922260000000003</v>
      </c>
      <c r="G7139">
        <v>715</v>
      </c>
      <c r="H7139">
        <v>109.748</v>
      </c>
      <c r="I7139">
        <v>13.54</v>
      </c>
      <c r="J7139">
        <v>80</v>
      </c>
      <c r="K7139">
        <v>0</v>
      </c>
      <c r="L7139">
        <v>23</v>
      </c>
      <c r="P7139" s="3">
        <f t="shared" si="445"/>
        <v>727.5513171382778</v>
      </c>
      <c r="R7139" s="3">
        <f t="shared" si="446"/>
        <v>728.77221826597247</v>
      </c>
    </row>
    <row r="7140" spans="1:18" x14ac:dyDescent="0.25">
      <c r="A7140" t="s">
        <v>12</v>
      </c>
      <c r="B7140" s="1">
        <v>42239.498182870368</v>
      </c>
      <c r="C7140" s="3">
        <f t="shared" si="447"/>
        <v>1.1574069503694773</v>
      </c>
      <c r="D7140" s="2">
        <f t="shared" si="444"/>
        <v>26003.999999770895</v>
      </c>
      <c r="E7140">
        <v>44.036974000000001</v>
      </c>
      <c r="F7140">
        <v>7.2923280000000004</v>
      </c>
      <c r="G7140">
        <v>718.4</v>
      </c>
      <c r="H7140">
        <v>109.761</v>
      </c>
      <c r="I7140">
        <v>13.26</v>
      </c>
      <c r="J7140">
        <v>80</v>
      </c>
      <c r="K7140">
        <v>0</v>
      </c>
      <c r="L7140">
        <v>23</v>
      </c>
      <c r="P7140" s="3">
        <f t="shared" si="445"/>
        <v>727.19405851125816</v>
      </c>
      <c r="R7140" s="3">
        <f t="shared" si="446"/>
        <v>728.40843409894865</v>
      </c>
    </row>
    <row r="7141" spans="1:18" x14ac:dyDescent="0.25">
      <c r="A7141" t="s">
        <v>12</v>
      </c>
      <c r="B7141" s="1">
        <v>42239.498206018521</v>
      </c>
      <c r="C7141" s="3">
        <f t="shared" si="447"/>
        <v>2.3148153559304774</v>
      </c>
      <c r="D7141" s="2">
        <f t="shared" si="444"/>
        <v>26006.000000238419</v>
      </c>
      <c r="E7141">
        <v>44.036786999999997</v>
      </c>
      <c r="F7141">
        <v>7.2925230000000001</v>
      </c>
      <c r="G7141">
        <v>721.6</v>
      </c>
      <c r="H7141">
        <v>109.78700000000001</v>
      </c>
      <c r="I7141">
        <v>26</v>
      </c>
      <c r="J7141">
        <v>81</v>
      </c>
      <c r="K7141">
        <v>0</v>
      </c>
      <c r="L7141">
        <v>23</v>
      </c>
      <c r="P7141" s="3">
        <f t="shared" si="445"/>
        <v>726.75728517404264</v>
      </c>
      <c r="R7141" s="3">
        <f t="shared" si="446"/>
        <v>727.9308502261581</v>
      </c>
    </row>
    <row r="7142" spans="1:18" x14ac:dyDescent="0.25">
      <c r="A7142" t="s">
        <v>12</v>
      </c>
      <c r="B7142" s="1">
        <v>42239.498217592591</v>
      </c>
      <c r="C7142" s="3">
        <f t="shared" si="447"/>
        <v>1.1574069503694773</v>
      </c>
      <c r="D7142" s="2">
        <f t="shared" si="444"/>
        <v>26006.999999843538</v>
      </c>
      <c r="E7142">
        <v>44.036687999999998</v>
      </c>
      <c r="F7142">
        <v>7.2926089999999997</v>
      </c>
      <c r="G7142">
        <v>721.6</v>
      </c>
      <c r="H7142">
        <v>109.8</v>
      </c>
      <c r="I7142">
        <v>12.98</v>
      </c>
      <c r="J7142">
        <v>82</v>
      </c>
      <c r="K7142">
        <v>0</v>
      </c>
      <c r="L7142">
        <v>23</v>
      </c>
      <c r="P7142" s="3">
        <f t="shared" si="445"/>
        <v>726.55594971679784</v>
      </c>
      <c r="R7142" s="3">
        <f t="shared" si="446"/>
        <v>727.70880870938527</v>
      </c>
    </row>
    <row r="7143" spans="1:18" x14ac:dyDescent="0.25">
      <c r="A7143" t="s">
        <v>12</v>
      </c>
      <c r="B7143" s="1">
        <v>42239.498229166667</v>
      </c>
      <c r="C7143" s="3">
        <f t="shared" si="447"/>
        <v>1.1574076779652387</v>
      </c>
      <c r="D7143" s="2">
        <f t="shared" si="444"/>
        <v>26008.0000000773</v>
      </c>
      <c r="E7143">
        <v>44.036591000000001</v>
      </c>
      <c r="F7143">
        <v>7.2926880000000001</v>
      </c>
      <c r="G7143">
        <v>720.8</v>
      </c>
      <c r="H7143">
        <v>109.813</v>
      </c>
      <c r="I7143">
        <v>12.5</v>
      </c>
      <c r="J7143">
        <v>81</v>
      </c>
      <c r="K7143">
        <v>0</v>
      </c>
      <c r="L7143">
        <v>23</v>
      </c>
      <c r="P7143" s="3">
        <f t="shared" si="445"/>
        <v>726.33124297109691</v>
      </c>
      <c r="R7143" s="3">
        <f t="shared" si="446"/>
        <v>727.46649633829929</v>
      </c>
    </row>
    <row r="7144" spans="1:18" x14ac:dyDescent="0.25">
      <c r="A7144" t="s">
        <v>12</v>
      </c>
      <c r="B7144" s="1">
        <v>42239.498252314814</v>
      </c>
      <c r="C7144" s="3">
        <f t="shared" si="447"/>
        <v>2.314814628334716</v>
      </c>
      <c r="D7144" s="2">
        <f t="shared" si="444"/>
        <v>26009.999999916181</v>
      </c>
      <c r="E7144">
        <v>44.036402000000002</v>
      </c>
      <c r="F7144">
        <v>7.2928579999999998</v>
      </c>
      <c r="G7144">
        <v>715.7</v>
      </c>
      <c r="H7144">
        <v>109.83799999999999</v>
      </c>
      <c r="I7144">
        <v>25.03</v>
      </c>
      <c r="J7144">
        <v>80</v>
      </c>
      <c r="K7144">
        <v>0</v>
      </c>
      <c r="L7144">
        <v>23</v>
      </c>
      <c r="P7144" s="3">
        <f t="shared" si="445"/>
        <v>725.53310160690069</v>
      </c>
      <c r="R7144" s="3">
        <f t="shared" si="446"/>
        <v>726.64112488835565</v>
      </c>
    </row>
    <row r="7145" spans="1:18" x14ac:dyDescent="0.25">
      <c r="A7145" t="s">
        <v>12</v>
      </c>
      <c r="B7145" s="1">
        <v>42239.49827546296</v>
      </c>
      <c r="C7145" s="3">
        <f t="shared" si="447"/>
        <v>2.314814628334716</v>
      </c>
      <c r="D7145" s="2">
        <f t="shared" si="444"/>
        <v>26011.999999755062</v>
      </c>
      <c r="E7145">
        <v>44.036225999999999</v>
      </c>
      <c r="F7145">
        <v>7.2930460000000004</v>
      </c>
      <c r="G7145">
        <v>712.8</v>
      </c>
      <c r="H7145">
        <v>109.863</v>
      </c>
      <c r="I7145">
        <v>24.69</v>
      </c>
      <c r="J7145">
        <v>81</v>
      </c>
      <c r="K7145">
        <v>0</v>
      </c>
      <c r="L7145">
        <v>23</v>
      </c>
      <c r="P7145" s="3">
        <f t="shared" si="445"/>
        <v>724.57716304782389</v>
      </c>
      <c r="R7145" s="3">
        <f t="shared" si="446"/>
        <v>725.67022675610792</v>
      </c>
    </row>
    <row r="7146" spans="1:18" x14ac:dyDescent="0.25">
      <c r="A7146" t="s">
        <v>12</v>
      </c>
      <c r="B7146" s="1">
        <v>42239.498287037037</v>
      </c>
      <c r="C7146" s="3">
        <f t="shared" si="447"/>
        <v>1.1574076779652387</v>
      </c>
      <c r="D7146" s="2">
        <f t="shared" si="444"/>
        <v>26012.999999988824</v>
      </c>
      <c r="E7146">
        <v>44.036150999999997</v>
      </c>
      <c r="F7146">
        <v>7.2931590000000002</v>
      </c>
      <c r="G7146">
        <v>715.8</v>
      </c>
      <c r="H7146">
        <v>109.875</v>
      </c>
      <c r="I7146">
        <v>12.31</v>
      </c>
      <c r="J7146">
        <v>81</v>
      </c>
      <c r="K7146">
        <v>0</v>
      </c>
      <c r="L7146">
        <v>23</v>
      </c>
      <c r="P7146" s="3">
        <f t="shared" si="445"/>
        <v>724.26086888393831</v>
      </c>
      <c r="R7146" s="3">
        <f t="shared" si="446"/>
        <v>725.32404868850858</v>
      </c>
    </row>
    <row r="7147" spans="1:18" x14ac:dyDescent="0.25">
      <c r="A7147" t="s">
        <v>12</v>
      </c>
      <c r="B7147" s="1">
        <v>42239.498310185183</v>
      </c>
      <c r="C7147" s="3">
        <f t="shared" si="447"/>
        <v>2.314814628334716</v>
      </c>
      <c r="D7147" s="2">
        <f t="shared" si="444"/>
        <v>26014.999999827705</v>
      </c>
      <c r="E7147">
        <v>44.036026</v>
      </c>
      <c r="F7147">
        <v>7.2934039999999998</v>
      </c>
      <c r="G7147">
        <v>717.7</v>
      </c>
      <c r="H7147">
        <v>109.899</v>
      </c>
      <c r="I7147">
        <v>24.05</v>
      </c>
      <c r="J7147">
        <v>80</v>
      </c>
      <c r="K7147">
        <v>0</v>
      </c>
      <c r="L7147">
        <v>23</v>
      </c>
      <c r="P7147" s="3">
        <f t="shared" si="445"/>
        <v>723.78801346887963</v>
      </c>
      <c r="R7147" s="3">
        <f t="shared" si="446"/>
        <v>724.78925294816634</v>
      </c>
    </row>
    <row r="7148" spans="1:18" x14ac:dyDescent="0.25">
      <c r="A7148" t="s">
        <v>12</v>
      </c>
      <c r="B7148" s="1">
        <v>42239.498333333337</v>
      </c>
      <c r="C7148" s="3">
        <f t="shared" si="447"/>
        <v>2.3148153559304774</v>
      </c>
      <c r="D7148" s="2">
        <f t="shared" si="444"/>
        <v>26017.000000295229</v>
      </c>
      <c r="E7148">
        <v>44.035905</v>
      </c>
      <c r="F7148">
        <v>7.2936529999999999</v>
      </c>
      <c r="G7148">
        <v>715.8</v>
      </c>
      <c r="H7148">
        <v>109.923</v>
      </c>
      <c r="I7148">
        <v>24.07</v>
      </c>
      <c r="J7148">
        <v>80</v>
      </c>
      <c r="K7148">
        <v>0</v>
      </c>
      <c r="L7148">
        <v>23</v>
      </c>
      <c r="P7148" s="3">
        <f t="shared" si="445"/>
        <v>723.21230078643782</v>
      </c>
      <c r="R7148" s="3">
        <f t="shared" si="446"/>
        <v>724.15869353111304</v>
      </c>
    </row>
    <row r="7149" spans="1:18" x14ac:dyDescent="0.25">
      <c r="A7149" t="s">
        <v>12</v>
      </c>
      <c r="B7149" s="1">
        <v>42239.498344907406</v>
      </c>
      <c r="C7149" s="3">
        <f t="shared" si="447"/>
        <v>1.1574069503694773</v>
      </c>
      <c r="D7149" s="2">
        <f t="shared" si="444"/>
        <v>26017.999999900348</v>
      </c>
      <c r="E7149">
        <v>44.035848000000001</v>
      </c>
      <c r="F7149">
        <v>7.2937859999999999</v>
      </c>
      <c r="G7149">
        <v>714.1</v>
      </c>
      <c r="H7149">
        <v>109.935</v>
      </c>
      <c r="I7149">
        <v>12.4</v>
      </c>
      <c r="J7149">
        <v>79</v>
      </c>
      <c r="K7149">
        <v>0</v>
      </c>
      <c r="L7149">
        <v>23</v>
      </c>
      <c r="P7149" s="3">
        <f t="shared" si="445"/>
        <v>722.88392958692657</v>
      </c>
      <c r="R7149" s="3">
        <f t="shared" si="446"/>
        <v>723.80590559764198</v>
      </c>
    </row>
    <row r="7150" spans="1:18" x14ac:dyDescent="0.25">
      <c r="A7150" t="s">
        <v>12</v>
      </c>
      <c r="B7150" s="1">
        <v>42239.498356481483</v>
      </c>
      <c r="C7150" s="3">
        <f t="shared" si="447"/>
        <v>1.1574076779652387</v>
      </c>
      <c r="D7150" s="2">
        <f t="shared" si="444"/>
        <v>26019.00000013411</v>
      </c>
      <c r="E7150">
        <v>44.035795</v>
      </c>
      <c r="F7150">
        <v>7.2939239999999996</v>
      </c>
      <c r="G7150">
        <v>713.9</v>
      </c>
      <c r="H7150">
        <v>109.94799999999999</v>
      </c>
      <c r="I7150">
        <v>12.53</v>
      </c>
      <c r="J7150">
        <v>80</v>
      </c>
      <c r="K7150">
        <v>0</v>
      </c>
      <c r="L7150">
        <v>23</v>
      </c>
      <c r="P7150" s="3">
        <f t="shared" si="445"/>
        <v>722.53320560905877</v>
      </c>
      <c r="R7150" s="3">
        <f t="shared" si="446"/>
        <v>723.45847616746289</v>
      </c>
    </row>
    <row r="7151" spans="1:18" x14ac:dyDescent="0.25">
      <c r="A7151" t="s">
        <v>12</v>
      </c>
      <c r="B7151" s="1">
        <v>42239.498402777775</v>
      </c>
      <c r="C7151" s="3">
        <f t="shared" si="447"/>
        <v>4.6296292566694319</v>
      </c>
      <c r="D7151" s="2">
        <f t="shared" si="444"/>
        <v>26022.999999811873</v>
      </c>
      <c r="E7151">
        <v>44.035549000000003</v>
      </c>
      <c r="F7151">
        <v>7.294454</v>
      </c>
      <c r="G7151">
        <v>704.6</v>
      </c>
      <c r="H7151">
        <v>109.998</v>
      </c>
      <c r="I7151">
        <v>50.52</v>
      </c>
      <c r="J7151">
        <v>80</v>
      </c>
      <c r="K7151">
        <v>0</v>
      </c>
      <c r="L7151">
        <v>23</v>
      </c>
      <c r="P7151" s="3">
        <f t="shared" si="445"/>
        <v>719.84053209418448</v>
      </c>
      <c r="R7151" s="3">
        <f t="shared" si="446"/>
        <v>720.81278668258142</v>
      </c>
    </row>
    <row r="7152" spans="1:18" x14ac:dyDescent="0.25">
      <c r="A7152" t="s">
        <v>12</v>
      </c>
      <c r="B7152" s="1">
        <v>42239.498414351852</v>
      </c>
      <c r="C7152" s="3">
        <f t="shared" si="447"/>
        <v>1.1574076779652387</v>
      </c>
      <c r="D7152" s="2">
        <f t="shared" si="444"/>
        <v>26024.000000045635</v>
      </c>
      <c r="E7152">
        <v>44.035466</v>
      </c>
      <c r="F7152">
        <v>7.2945599999999997</v>
      </c>
      <c r="G7152">
        <v>700.1</v>
      </c>
      <c r="H7152">
        <v>110.011</v>
      </c>
      <c r="I7152">
        <v>12.54</v>
      </c>
      <c r="J7152">
        <v>79</v>
      </c>
      <c r="K7152">
        <v>0</v>
      </c>
      <c r="L7152">
        <v>23</v>
      </c>
      <c r="P7152" s="3">
        <f t="shared" si="445"/>
        <v>719.06988069110878</v>
      </c>
      <c r="R7152" s="3">
        <f t="shared" si="446"/>
        <v>720.08632794505183</v>
      </c>
    </row>
    <row r="7153" spans="1:18" x14ac:dyDescent="0.25">
      <c r="A7153" t="s">
        <v>12</v>
      </c>
      <c r="B7153" s="1">
        <v>42239.498437499999</v>
      </c>
      <c r="C7153" s="3">
        <f t="shared" si="447"/>
        <v>2.314814628334716</v>
      </c>
      <c r="D7153" s="2">
        <f t="shared" si="444"/>
        <v>26025.999999884516</v>
      </c>
      <c r="E7153">
        <v>44.035285000000002</v>
      </c>
      <c r="F7153">
        <v>7.2947480000000002</v>
      </c>
      <c r="G7153">
        <v>699.4</v>
      </c>
      <c r="H7153">
        <v>110.036</v>
      </c>
      <c r="I7153">
        <v>25.13</v>
      </c>
      <c r="J7153">
        <v>80</v>
      </c>
      <c r="K7153">
        <v>0</v>
      </c>
      <c r="L7153">
        <v>23</v>
      </c>
      <c r="P7153" s="3">
        <f t="shared" si="445"/>
        <v>717.59316292150572</v>
      </c>
      <c r="R7153" s="3">
        <f t="shared" si="446"/>
        <v>718.63526689857497</v>
      </c>
    </row>
    <row r="7154" spans="1:18" x14ac:dyDescent="0.25">
      <c r="A7154" t="s">
        <v>12</v>
      </c>
      <c r="B7154" s="1">
        <v>42239.498449074075</v>
      </c>
      <c r="C7154" s="3">
        <f t="shared" si="447"/>
        <v>1.1574076779652387</v>
      </c>
      <c r="D7154" s="2">
        <f t="shared" si="444"/>
        <v>26027.000000118278</v>
      </c>
      <c r="E7154">
        <v>44.03519</v>
      </c>
      <c r="F7154">
        <v>7.2948320000000004</v>
      </c>
      <c r="G7154">
        <v>699.5</v>
      </c>
      <c r="H7154">
        <v>110.04900000000001</v>
      </c>
      <c r="I7154">
        <v>12.52</v>
      </c>
      <c r="J7154">
        <v>81</v>
      </c>
      <c r="K7154">
        <v>0</v>
      </c>
      <c r="L7154">
        <v>23</v>
      </c>
      <c r="P7154" s="3">
        <f t="shared" si="445"/>
        <v>716.88682322787304</v>
      </c>
      <c r="R7154" s="3">
        <f t="shared" si="446"/>
        <v>717.96413644923177</v>
      </c>
    </row>
    <row r="7155" spans="1:18" x14ac:dyDescent="0.25">
      <c r="A7155" t="s">
        <v>12</v>
      </c>
      <c r="B7155" s="1">
        <v>42239.498472222222</v>
      </c>
      <c r="C7155" s="3">
        <f t="shared" si="447"/>
        <v>2.314814628334716</v>
      </c>
      <c r="D7155" s="2">
        <f t="shared" si="444"/>
        <v>26028.999999957159</v>
      </c>
      <c r="E7155">
        <v>44.035001000000001</v>
      </c>
      <c r="F7155">
        <v>7.2950010000000001</v>
      </c>
      <c r="G7155">
        <v>698</v>
      </c>
      <c r="H7155">
        <v>110.074</v>
      </c>
      <c r="I7155">
        <v>24.99</v>
      </c>
      <c r="J7155">
        <v>81</v>
      </c>
      <c r="K7155">
        <v>0</v>
      </c>
      <c r="L7155">
        <v>23</v>
      </c>
      <c r="P7155" s="3">
        <f t="shared" si="445"/>
        <v>715.46889355611131</v>
      </c>
      <c r="R7155" s="3">
        <f t="shared" si="446"/>
        <v>716.56373417363318</v>
      </c>
    </row>
    <row r="7156" spans="1:18" x14ac:dyDescent="0.25">
      <c r="A7156" t="s">
        <v>12</v>
      </c>
      <c r="B7156" s="1">
        <v>42239.498483796298</v>
      </c>
      <c r="C7156" s="3">
        <f t="shared" si="447"/>
        <v>1.1574076779652387</v>
      </c>
      <c r="D7156" s="2">
        <f t="shared" si="444"/>
        <v>26030.000000190921</v>
      </c>
      <c r="E7156">
        <v>44.034917</v>
      </c>
      <c r="F7156">
        <v>7.2950989999999996</v>
      </c>
      <c r="G7156">
        <v>696.6</v>
      </c>
      <c r="H7156">
        <v>110.086</v>
      </c>
      <c r="I7156">
        <v>12.2</v>
      </c>
      <c r="J7156">
        <v>80</v>
      </c>
      <c r="K7156">
        <v>0</v>
      </c>
      <c r="L7156">
        <v>23</v>
      </c>
      <c r="P7156" s="3">
        <f t="shared" si="445"/>
        <v>714.78893342796312</v>
      </c>
      <c r="R7156" s="3">
        <f t="shared" si="446"/>
        <v>715.86354692474163</v>
      </c>
    </row>
    <row r="7157" spans="1:18" x14ac:dyDescent="0.25">
      <c r="A7157" t="s">
        <v>12</v>
      </c>
      <c r="B7157" s="1">
        <v>42239.498495370368</v>
      </c>
      <c r="C7157" s="3">
        <f t="shared" si="447"/>
        <v>1.1574069503694773</v>
      </c>
      <c r="D7157" s="2">
        <f t="shared" si="444"/>
        <v>26030.99999979604</v>
      </c>
      <c r="E7157">
        <v>44.034852000000001</v>
      </c>
      <c r="F7157">
        <v>7.2952240000000002</v>
      </c>
      <c r="G7157">
        <v>694.9</v>
      </c>
      <c r="H7157">
        <v>110.098</v>
      </c>
      <c r="I7157">
        <v>12.35</v>
      </c>
      <c r="J7157">
        <v>80</v>
      </c>
      <c r="K7157">
        <v>0</v>
      </c>
      <c r="L7157">
        <v>23</v>
      </c>
      <c r="P7157" s="3">
        <f t="shared" si="445"/>
        <v>714.07221510623469</v>
      </c>
      <c r="R7157" s="3">
        <f t="shared" si="446"/>
        <v>715.12829374549642</v>
      </c>
    </row>
    <row r="7158" spans="1:18" x14ac:dyDescent="0.25">
      <c r="A7158" t="s">
        <v>12</v>
      </c>
      <c r="B7158" s="1">
        <v>42239.498518518521</v>
      </c>
      <c r="C7158" s="3">
        <f t="shared" si="447"/>
        <v>2.3148153559304774</v>
      </c>
      <c r="D7158" s="2">
        <f t="shared" si="444"/>
        <v>26033.000000263564</v>
      </c>
      <c r="E7158">
        <v>44.034742999999999</v>
      </c>
      <c r="F7158">
        <v>7.2954860000000004</v>
      </c>
      <c r="G7158">
        <v>692.2</v>
      </c>
      <c r="H7158">
        <v>110.122</v>
      </c>
      <c r="I7158">
        <v>24.24</v>
      </c>
      <c r="J7158">
        <v>79</v>
      </c>
      <c r="K7158">
        <v>0</v>
      </c>
      <c r="L7158">
        <v>23</v>
      </c>
      <c r="P7158" s="3">
        <f t="shared" si="445"/>
        <v>712.49583924272224</v>
      </c>
      <c r="R7158" s="3">
        <f t="shared" si="446"/>
        <v>713.51996748951581</v>
      </c>
    </row>
    <row r="7159" spans="1:18" x14ac:dyDescent="0.25">
      <c r="A7159" t="s">
        <v>12</v>
      </c>
      <c r="B7159" s="1">
        <v>42239.498530092591</v>
      </c>
      <c r="C7159" s="3">
        <f t="shared" si="447"/>
        <v>1.1574069503694773</v>
      </c>
      <c r="D7159" s="2">
        <f t="shared" si="444"/>
        <v>26033.999999868684</v>
      </c>
      <c r="E7159">
        <v>44.034677000000002</v>
      </c>
      <c r="F7159">
        <v>7.2956099999999999</v>
      </c>
      <c r="G7159">
        <v>692.1</v>
      </c>
      <c r="H7159">
        <v>110.13500000000001</v>
      </c>
      <c r="I7159">
        <v>12.35</v>
      </c>
      <c r="J7159">
        <v>80</v>
      </c>
      <c r="K7159">
        <v>0</v>
      </c>
      <c r="L7159">
        <v>23</v>
      </c>
      <c r="P7159" s="3">
        <f t="shared" si="445"/>
        <v>711.6996052782913</v>
      </c>
      <c r="R7159" s="3">
        <f t="shared" si="446"/>
        <v>712.76870630015048</v>
      </c>
    </row>
    <row r="7160" spans="1:18" x14ac:dyDescent="0.25">
      <c r="A7160" t="s">
        <v>12</v>
      </c>
      <c r="B7160" s="1">
        <v>42239.498553240737</v>
      </c>
      <c r="C7160" s="3">
        <f t="shared" si="447"/>
        <v>2.314814628334716</v>
      </c>
      <c r="D7160" s="2">
        <f t="shared" si="444"/>
        <v>26035.999999707565</v>
      </c>
      <c r="E7160">
        <v>44.034512999999997</v>
      </c>
      <c r="F7160">
        <v>7.2958249999999998</v>
      </c>
      <c r="G7160">
        <v>690.7</v>
      </c>
      <c r="H7160">
        <v>110.16</v>
      </c>
      <c r="I7160">
        <v>25.08</v>
      </c>
      <c r="J7160">
        <v>80</v>
      </c>
      <c r="K7160">
        <v>0</v>
      </c>
      <c r="L7160">
        <v>23</v>
      </c>
      <c r="P7160" s="3">
        <f t="shared" si="445"/>
        <v>710.12305833547714</v>
      </c>
      <c r="R7160" s="3">
        <f t="shared" si="446"/>
        <v>711.22067708281679</v>
      </c>
    </row>
    <row r="7161" spans="1:18" x14ac:dyDescent="0.25">
      <c r="A7161" t="s">
        <v>12</v>
      </c>
      <c r="B7161" s="1">
        <v>42239.498564814814</v>
      </c>
      <c r="C7161" s="3">
        <f t="shared" si="447"/>
        <v>1.1574076779652387</v>
      </c>
      <c r="D7161" s="2">
        <f t="shared" si="444"/>
        <v>26036.999999941327</v>
      </c>
      <c r="E7161">
        <v>44.034424000000001</v>
      </c>
      <c r="F7161">
        <v>7.295922</v>
      </c>
      <c r="G7161">
        <v>690.9</v>
      </c>
      <c r="H7161">
        <v>110.172</v>
      </c>
      <c r="I7161">
        <v>12.58</v>
      </c>
      <c r="J7161">
        <v>80</v>
      </c>
      <c r="K7161">
        <v>86</v>
      </c>
      <c r="L7161">
        <v>23</v>
      </c>
      <c r="P7161" s="3">
        <f t="shared" si="445"/>
        <v>709.43033551257702</v>
      </c>
      <c r="R7161" s="3">
        <f t="shared" si="446"/>
        <v>710.50797078957123</v>
      </c>
    </row>
    <row r="7162" spans="1:18" x14ac:dyDescent="0.25">
      <c r="A7162" t="s">
        <v>12</v>
      </c>
      <c r="B7162" s="1">
        <v>42239.498576388891</v>
      </c>
      <c r="C7162" s="3">
        <f t="shared" si="447"/>
        <v>1.1574076779652387</v>
      </c>
      <c r="D7162" s="2">
        <f t="shared" si="444"/>
        <v>26038.000000175089</v>
      </c>
      <c r="E7162">
        <v>44.034331999999999</v>
      </c>
      <c r="F7162">
        <v>7.2960149999999997</v>
      </c>
      <c r="G7162">
        <v>690.5</v>
      </c>
      <c r="H7162">
        <v>110.185</v>
      </c>
      <c r="I7162">
        <v>12.65</v>
      </c>
      <c r="J7162">
        <v>80</v>
      </c>
      <c r="K7162">
        <v>86</v>
      </c>
      <c r="L7162">
        <v>23</v>
      </c>
      <c r="P7162" s="3">
        <f t="shared" si="445"/>
        <v>708.69131340547915</v>
      </c>
      <c r="R7162" s="3">
        <f t="shared" si="446"/>
        <v>709.80623203162111</v>
      </c>
    </row>
    <row r="7163" spans="1:18" x14ac:dyDescent="0.25">
      <c r="A7163" t="s">
        <v>12</v>
      </c>
      <c r="B7163" s="1">
        <v>42239.498599537037</v>
      </c>
      <c r="C7163" s="3">
        <f t="shared" si="447"/>
        <v>2.314814628334716</v>
      </c>
      <c r="D7163" s="2">
        <f t="shared" si="444"/>
        <v>26040.00000001397</v>
      </c>
      <c r="E7163">
        <v>44.034145000000002</v>
      </c>
      <c r="F7163">
        <v>7.2962069999999999</v>
      </c>
      <c r="G7163">
        <v>688.3</v>
      </c>
      <c r="H7163">
        <v>110.211</v>
      </c>
      <c r="I7163">
        <v>25.86</v>
      </c>
      <c r="J7163">
        <v>81</v>
      </c>
      <c r="K7163">
        <v>85</v>
      </c>
      <c r="L7163">
        <v>23</v>
      </c>
      <c r="P7163" s="3">
        <f t="shared" si="445"/>
        <v>707.09919884529177</v>
      </c>
      <c r="R7163" s="3">
        <f t="shared" si="446"/>
        <v>708.29765807685874</v>
      </c>
    </row>
    <row r="7164" spans="1:18" x14ac:dyDescent="0.25">
      <c r="A7164" t="s">
        <v>12</v>
      </c>
      <c r="B7164" s="1">
        <v>42239.498611111114</v>
      </c>
      <c r="C7164" s="3">
        <f t="shared" si="447"/>
        <v>1.1574076779652387</v>
      </c>
      <c r="D7164" s="2">
        <f t="shared" si="444"/>
        <v>26041.000000247732</v>
      </c>
      <c r="E7164">
        <v>44.034063000000003</v>
      </c>
      <c r="F7164">
        <v>7.2963209999999998</v>
      </c>
      <c r="G7164">
        <v>687.8</v>
      </c>
      <c r="H7164">
        <v>110.224</v>
      </c>
      <c r="I7164">
        <v>12.9</v>
      </c>
      <c r="J7164">
        <v>81</v>
      </c>
      <c r="K7164">
        <v>85</v>
      </c>
      <c r="L7164">
        <v>23</v>
      </c>
      <c r="P7164" s="3">
        <f t="shared" si="445"/>
        <v>706.34577666814789</v>
      </c>
      <c r="R7164" s="3">
        <f t="shared" si="446"/>
        <v>707.57874453629927</v>
      </c>
    </row>
    <row r="7165" spans="1:18" x14ac:dyDescent="0.25">
      <c r="A7165" t="s">
        <v>12</v>
      </c>
      <c r="B7165" s="1">
        <v>42239.49863425926</v>
      </c>
      <c r="C7165" s="3">
        <f t="shared" si="447"/>
        <v>2.314814628334716</v>
      </c>
      <c r="D7165" s="2">
        <f t="shared" si="444"/>
        <v>26043.000000086613</v>
      </c>
      <c r="E7165">
        <v>44.033906999999999</v>
      </c>
      <c r="F7165">
        <v>7.2965559999999998</v>
      </c>
      <c r="G7165">
        <v>686.9</v>
      </c>
      <c r="H7165">
        <v>110.249</v>
      </c>
      <c r="I7165">
        <v>25.6</v>
      </c>
      <c r="J7165">
        <v>80</v>
      </c>
      <c r="K7165">
        <v>0</v>
      </c>
      <c r="L7165">
        <v>23</v>
      </c>
      <c r="P7165" s="3">
        <f t="shared" si="445"/>
        <v>704.8858835248941</v>
      </c>
      <c r="R7165" s="3">
        <f t="shared" si="446"/>
        <v>706.12821543483801</v>
      </c>
    </row>
    <row r="7166" spans="1:18" x14ac:dyDescent="0.25">
      <c r="A7166" t="s">
        <v>12</v>
      </c>
      <c r="B7166" s="1">
        <v>42239.498657407406</v>
      </c>
      <c r="C7166" s="3">
        <f t="shared" si="447"/>
        <v>2.314814628334716</v>
      </c>
      <c r="D7166" s="2">
        <f t="shared" si="444"/>
        <v>26044.999999925494</v>
      </c>
      <c r="E7166">
        <v>44.033755999999997</v>
      </c>
      <c r="F7166">
        <v>7.2967930000000001</v>
      </c>
      <c r="G7166">
        <v>684.1</v>
      </c>
      <c r="H7166">
        <v>110.27500000000001</v>
      </c>
      <c r="I7166">
        <v>25.35</v>
      </c>
      <c r="J7166">
        <v>81</v>
      </c>
      <c r="K7166">
        <v>0</v>
      </c>
      <c r="L7166">
        <v>23</v>
      </c>
      <c r="P7166" s="3">
        <f t="shared" si="445"/>
        <v>703.26296168811496</v>
      </c>
      <c r="R7166" s="3">
        <f t="shared" si="446"/>
        <v>704.5830264856055</v>
      </c>
    </row>
    <row r="7167" spans="1:18" x14ac:dyDescent="0.25">
      <c r="A7167" t="s">
        <v>12</v>
      </c>
      <c r="B7167" s="1">
        <v>42239.498680555553</v>
      </c>
      <c r="C7167" s="3">
        <f t="shared" si="447"/>
        <v>2.314814628334716</v>
      </c>
      <c r="D7167" s="2">
        <f t="shared" si="444"/>
        <v>26046.999999764375</v>
      </c>
      <c r="E7167">
        <v>44.033622000000001</v>
      </c>
      <c r="F7167">
        <v>7.2970459999999999</v>
      </c>
      <c r="G7167">
        <v>686.8</v>
      </c>
      <c r="H7167">
        <v>110.3</v>
      </c>
      <c r="I7167">
        <v>25.16</v>
      </c>
      <c r="J7167">
        <v>83</v>
      </c>
      <c r="K7167">
        <v>0</v>
      </c>
      <c r="L7167">
        <v>23</v>
      </c>
      <c r="P7167" s="3">
        <f t="shared" si="445"/>
        <v>702.02700360342203</v>
      </c>
      <c r="R7167" s="3">
        <f t="shared" si="446"/>
        <v>703.33562012666778</v>
      </c>
    </row>
    <row r="7168" spans="1:18" x14ac:dyDescent="0.25">
      <c r="A7168" t="s">
        <v>12</v>
      </c>
      <c r="B7168" s="1">
        <v>42239.498703703706</v>
      </c>
      <c r="C7168" s="3">
        <f t="shared" si="447"/>
        <v>2.3148153559304774</v>
      </c>
      <c r="D7168" s="2">
        <f t="shared" si="444"/>
        <v>26049.000000231899</v>
      </c>
      <c r="E7168">
        <v>44.033517000000003</v>
      </c>
      <c r="F7168">
        <v>7.2973150000000002</v>
      </c>
      <c r="G7168">
        <v>688.4</v>
      </c>
      <c r="H7168">
        <v>110.324</v>
      </c>
      <c r="I7168">
        <v>24.52</v>
      </c>
      <c r="J7168">
        <v>83</v>
      </c>
      <c r="K7168">
        <v>0</v>
      </c>
      <c r="L7168">
        <v>23</v>
      </c>
      <c r="P7168" s="3">
        <f t="shared" si="445"/>
        <v>701.04487721758983</v>
      </c>
      <c r="R7168" s="3">
        <f t="shared" si="446"/>
        <v>702.28794731395396</v>
      </c>
    </row>
    <row r="7169" spans="1:18" x14ac:dyDescent="0.25">
      <c r="A7169" t="s">
        <v>12</v>
      </c>
      <c r="B7169" s="1">
        <v>42239.498715277776</v>
      </c>
      <c r="C7169" s="3">
        <f t="shared" si="447"/>
        <v>1.1574069503694773</v>
      </c>
      <c r="D7169" s="2">
        <f t="shared" si="444"/>
        <v>26049.999999837019</v>
      </c>
      <c r="E7169">
        <v>44.033482999999997</v>
      </c>
      <c r="F7169">
        <v>7.2974600000000001</v>
      </c>
      <c r="G7169">
        <v>688.6</v>
      </c>
      <c r="H7169">
        <v>110.337</v>
      </c>
      <c r="I7169">
        <v>12.22</v>
      </c>
      <c r="J7169">
        <v>83</v>
      </c>
      <c r="K7169">
        <v>0</v>
      </c>
      <c r="L7169">
        <v>23</v>
      </c>
      <c r="P7169" s="3">
        <f t="shared" si="445"/>
        <v>700.55904117005605</v>
      </c>
      <c r="R7169" s="3">
        <f t="shared" si="446"/>
        <v>701.80787078797027</v>
      </c>
    </row>
    <row r="7170" spans="1:18" x14ac:dyDescent="0.25">
      <c r="A7170" t="s">
        <v>12</v>
      </c>
      <c r="B7170" s="1">
        <v>42239.498749999999</v>
      </c>
      <c r="C7170" s="3">
        <f t="shared" si="447"/>
        <v>3.4722223062999547</v>
      </c>
      <c r="D7170" s="2">
        <f t="shared" si="444"/>
        <v>26052.999999909662</v>
      </c>
      <c r="E7170">
        <v>44.033391999999999</v>
      </c>
      <c r="F7170">
        <v>7.2978889999999996</v>
      </c>
      <c r="G7170">
        <v>687.8</v>
      </c>
      <c r="H7170">
        <v>110.373</v>
      </c>
      <c r="I7170">
        <v>35.840000000000003</v>
      </c>
      <c r="J7170">
        <v>84</v>
      </c>
      <c r="K7170">
        <v>0</v>
      </c>
      <c r="L7170">
        <v>23</v>
      </c>
      <c r="P7170" s="3">
        <f t="shared" si="445"/>
        <v>699.17968536788771</v>
      </c>
      <c r="R7170" s="3">
        <f t="shared" si="446"/>
        <v>700.33397862391701</v>
      </c>
    </row>
    <row r="7171" spans="1:18" x14ac:dyDescent="0.25">
      <c r="A7171" t="s">
        <v>12</v>
      </c>
      <c r="B7171" s="1">
        <v>42239.498784722222</v>
      </c>
      <c r="C7171" s="3">
        <f t="shared" si="447"/>
        <v>3.4722223062999547</v>
      </c>
      <c r="D7171" s="2">
        <f t="shared" ref="D7171:D7234" si="448">(B7171-$B$2)*24*3600</f>
        <v>26055.999999982305</v>
      </c>
      <c r="E7171">
        <v>44.033329999999999</v>
      </c>
      <c r="F7171">
        <v>7.2983190000000002</v>
      </c>
      <c r="G7171">
        <v>687.2</v>
      </c>
      <c r="H7171">
        <v>110.408</v>
      </c>
      <c r="I7171">
        <v>35.15</v>
      </c>
      <c r="J7171">
        <v>83</v>
      </c>
      <c r="K7171">
        <v>0</v>
      </c>
      <c r="L7171">
        <v>23</v>
      </c>
      <c r="P7171" s="3">
        <f t="shared" ref="P7171:P7234" si="449">P7170+(G7171-P7170)*(1000*(H7171-H7170))/$Q$1</f>
        <v>697.92055927816989</v>
      </c>
      <c r="R7171" s="3">
        <f t="shared" si="446"/>
        <v>698.95203639517672</v>
      </c>
    </row>
    <row r="7172" spans="1:18" x14ac:dyDescent="0.25">
      <c r="A7172" t="s">
        <v>12</v>
      </c>
      <c r="B7172" s="1">
        <v>42239.498796296299</v>
      </c>
      <c r="C7172" s="3">
        <f t="shared" si="447"/>
        <v>1.1574076779652387</v>
      </c>
      <c r="D7172" s="2">
        <f t="shared" si="448"/>
        <v>26057.000000216067</v>
      </c>
      <c r="E7172">
        <v>44.033320000000003</v>
      </c>
      <c r="F7172">
        <v>7.2984669999999996</v>
      </c>
      <c r="G7172">
        <v>687</v>
      </c>
      <c r="H7172">
        <v>110.42</v>
      </c>
      <c r="I7172">
        <v>11.92</v>
      </c>
      <c r="J7172">
        <v>83</v>
      </c>
      <c r="K7172">
        <v>0</v>
      </c>
      <c r="L7172">
        <v>23</v>
      </c>
      <c r="P7172" s="3">
        <f t="shared" si="449"/>
        <v>697.52702561048807</v>
      </c>
      <c r="R7172" s="3">
        <f t="shared" ref="R7172:R7235" si="450">R7171+(G7172-R7171)*(100000*(B7172-B7171))/$S$1</f>
        <v>698.53284310150707</v>
      </c>
    </row>
    <row r="7173" spans="1:18" x14ac:dyDescent="0.25">
      <c r="A7173" t="s">
        <v>12</v>
      </c>
      <c r="B7173" s="1">
        <v>42239.498819444445</v>
      </c>
      <c r="C7173" s="3">
        <f t="shared" si="447"/>
        <v>2.314814628334716</v>
      </c>
      <c r="D7173" s="2">
        <f t="shared" si="448"/>
        <v>26059.000000054948</v>
      </c>
      <c r="E7173">
        <v>44.033307999999998</v>
      </c>
      <c r="F7173">
        <v>7.2987710000000003</v>
      </c>
      <c r="G7173">
        <v>686.8</v>
      </c>
      <c r="H7173">
        <v>110.444</v>
      </c>
      <c r="I7173">
        <v>24.41</v>
      </c>
      <c r="J7173">
        <v>82</v>
      </c>
      <c r="K7173">
        <v>0</v>
      </c>
      <c r="L7173">
        <v>23</v>
      </c>
      <c r="P7173" s="3">
        <f t="shared" si="449"/>
        <v>696.75390664756992</v>
      </c>
      <c r="R7173" s="3">
        <f t="shared" si="450"/>
        <v>697.70983228807302</v>
      </c>
    </row>
    <row r="7174" spans="1:18" x14ac:dyDescent="0.25">
      <c r="A7174" t="s">
        <v>12</v>
      </c>
      <c r="B7174" s="1">
        <v>42239.498854166668</v>
      </c>
      <c r="C7174" s="3">
        <f t="shared" si="447"/>
        <v>3.4722223062999547</v>
      </c>
      <c r="D7174" s="2">
        <f t="shared" si="448"/>
        <v>26062.000000127591</v>
      </c>
      <c r="E7174">
        <v>44.033287000000001</v>
      </c>
      <c r="F7174">
        <v>7.2992140000000001</v>
      </c>
      <c r="G7174">
        <v>687</v>
      </c>
      <c r="H7174">
        <v>110.48</v>
      </c>
      <c r="I7174">
        <v>35.590000000000003</v>
      </c>
      <c r="J7174">
        <v>86</v>
      </c>
      <c r="K7174">
        <v>105</v>
      </c>
      <c r="L7174">
        <v>23</v>
      </c>
      <c r="P7174" s="3">
        <f t="shared" si="449"/>
        <v>695.69943025323801</v>
      </c>
      <c r="R7174" s="3">
        <f t="shared" si="450"/>
        <v>696.58295596784944</v>
      </c>
    </row>
    <row r="7175" spans="1:18" x14ac:dyDescent="0.25">
      <c r="A7175" t="s">
        <v>12</v>
      </c>
      <c r="B7175" s="1">
        <v>42239.498865740738</v>
      </c>
      <c r="C7175" s="3">
        <f t="shared" si="447"/>
        <v>1.1574069503694773</v>
      </c>
      <c r="D7175" s="2">
        <f t="shared" si="448"/>
        <v>26062.99999973271</v>
      </c>
      <c r="E7175">
        <v>44.033276999999998</v>
      </c>
      <c r="F7175">
        <v>7.2993579999999998</v>
      </c>
      <c r="G7175">
        <v>686.9</v>
      </c>
      <c r="H7175">
        <v>110.491</v>
      </c>
      <c r="I7175">
        <v>11.6</v>
      </c>
      <c r="J7175">
        <v>87</v>
      </c>
      <c r="K7175">
        <v>105</v>
      </c>
      <c r="L7175">
        <v>23</v>
      </c>
      <c r="P7175" s="3">
        <f t="shared" si="449"/>
        <v>695.40875838301099</v>
      </c>
      <c r="R7175" s="3">
        <f t="shared" si="450"/>
        <v>696.24334625459755</v>
      </c>
    </row>
    <row r="7176" spans="1:18" x14ac:dyDescent="0.25">
      <c r="A7176" t="s">
        <v>12</v>
      </c>
      <c r="B7176" s="1">
        <v>42239.498877314814</v>
      </c>
      <c r="C7176" s="3">
        <f t="shared" ref="C7176:C7239" si="451">100000*(B7176-B7175)</f>
        <v>1.1574076779652387</v>
      </c>
      <c r="D7176" s="2">
        <f t="shared" si="448"/>
        <v>26063.999999966472</v>
      </c>
      <c r="E7176">
        <v>44.033270999999999</v>
      </c>
      <c r="F7176">
        <v>7.2995029999999996</v>
      </c>
      <c r="G7176">
        <v>686.9</v>
      </c>
      <c r="H7176">
        <v>110.503</v>
      </c>
      <c r="I7176">
        <v>11.64</v>
      </c>
      <c r="J7176">
        <v>88</v>
      </c>
      <c r="K7176">
        <v>106</v>
      </c>
      <c r="L7176">
        <v>23</v>
      </c>
      <c r="P7176" s="3">
        <f t="shared" si="449"/>
        <v>695.10213645929889</v>
      </c>
      <c r="R7176" s="3">
        <f t="shared" si="450"/>
        <v>695.91564744571997</v>
      </c>
    </row>
    <row r="7177" spans="1:18" x14ac:dyDescent="0.25">
      <c r="A7177" t="s">
        <v>12</v>
      </c>
      <c r="B7177" s="1">
        <v>42239.498912037037</v>
      </c>
      <c r="C7177" s="3">
        <f t="shared" si="451"/>
        <v>3.4722223062999547</v>
      </c>
      <c r="D7177" s="2">
        <f t="shared" si="448"/>
        <v>26067.000000039116</v>
      </c>
      <c r="E7177">
        <v>44.033231999999998</v>
      </c>
      <c r="F7177">
        <v>7.2999210000000003</v>
      </c>
      <c r="G7177">
        <v>685.2</v>
      </c>
      <c r="H7177">
        <v>110.53700000000001</v>
      </c>
      <c r="I7177">
        <v>33.79</v>
      </c>
      <c r="J7177">
        <v>91</v>
      </c>
      <c r="K7177">
        <v>106</v>
      </c>
      <c r="L7177">
        <v>23</v>
      </c>
      <c r="P7177" s="3">
        <f t="shared" si="449"/>
        <v>694.0911075115024</v>
      </c>
      <c r="R7177" s="3">
        <f t="shared" si="450"/>
        <v>694.78815926125105</v>
      </c>
    </row>
    <row r="7178" spans="1:18" x14ac:dyDescent="0.25">
      <c r="A7178" t="s">
        <v>12</v>
      </c>
      <c r="B7178" s="1">
        <v>42239.498923611114</v>
      </c>
      <c r="C7178" s="3">
        <f t="shared" si="451"/>
        <v>1.1574076779652387</v>
      </c>
      <c r="D7178" s="2">
        <f t="shared" si="448"/>
        <v>26068.000000272878</v>
      </c>
      <c r="E7178">
        <v>44.033217999999998</v>
      </c>
      <c r="F7178">
        <v>7.3000600000000002</v>
      </c>
      <c r="G7178">
        <v>684.5</v>
      </c>
      <c r="H7178">
        <v>110.548</v>
      </c>
      <c r="I7178">
        <v>11.25</v>
      </c>
      <c r="J7178">
        <v>93</v>
      </c>
      <c r="K7178">
        <v>90</v>
      </c>
      <c r="L7178">
        <v>23</v>
      </c>
      <c r="P7178" s="3">
        <f t="shared" si="449"/>
        <v>693.77428414025167</v>
      </c>
      <c r="R7178" s="3">
        <f t="shared" si="450"/>
        <v>694.42732306364189</v>
      </c>
    </row>
    <row r="7179" spans="1:18" x14ac:dyDescent="0.25">
      <c r="A7179" t="s">
        <v>12</v>
      </c>
      <c r="B7179" s="1">
        <v>42239.49895833333</v>
      </c>
      <c r="C7179" s="3">
        <f t="shared" si="451"/>
        <v>3.4722215787041932</v>
      </c>
      <c r="D7179" s="2">
        <f t="shared" si="448"/>
        <v>26070.999999716878</v>
      </c>
      <c r="E7179">
        <v>44.033174000000002</v>
      </c>
      <c r="F7179">
        <v>7.3004709999999999</v>
      </c>
      <c r="G7179">
        <v>682.1</v>
      </c>
      <c r="H7179">
        <v>110.581</v>
      </c>
      <c r="I7179">
        <v>33.31</v>
      </c>
      <c r="J7179">
        <v>92</v>
      </c>
      <c r="K7179">
        <v>0</v>
      </c>
      <c r="L7179">
        <v>23</v>
      </c>
      <c r="P7179" s="3">
        <f t="shared" si="449"/>
        <v>692.61737309932573</v>
      </c>
      <c r="R7179" s="3">
        <f t="shared" si="450"/>
        <v>693.13025648336202</v>
      </c>
    </row>
    <row r="7180" spans="1:18" x14ac:dyDescent="0.25">
      <c r="A7180" t="s">
        <v>12</v>
      </c>
      <c r="B7180" s="1">
        <v>42239.498993055553</v>
      </c>
      <c r="C7180" s="3">
        <f t="shared" si="451"/>
        <v>3.4722223062999547</v>
      </c>
      <c r="D7180" s="2">
        <f t="shared" si="448"/>
        <v>26073.999999789521</v>
      </c>
      <c r="E7180">
        <v>44.033096999999998</v>
      </c>
      <c r="F7180">
        <v>7.3008649999999999</v>
      </c>
      <c r="G7180">
        <v>678</v>
      </c>
      <c r="H7180">
        <v>110.614</v>
      </c>
      <c r="I7180">
        <v>32.72</v>
      </c>
      <c r="J7180">
        <v>91</v>
      </c>
      <c r="K7180">
        <v>0</v>
      </c>
      <c r="L7180">
        <v>23</v>
      </c>
      <c r="P7180" s="3">
        <f t="shared" si="449"/>
        <v>691.16880459398715</v>
      </c>
      <c r="R7180" s="3">
        <f t="shared" si="450"/>
        <v>691.53826817846596</v>
      </c>
    </row>
    <row r="7181" spans="1:18" x14ac:dyDescent="0.25">
      <c r="A7181" t="s">
        <v>12</v>
      </c>
      <c r="B7181" s="1">
        <v>42239.499050925922</v>
      </c>
      <c r="C7181" s="3">
        <f t="shared" si="451"/>
        <v>5.7870369346346706</v>
      </c>
      <c r="D7181" s="2">
        <f t="shared" si="448"/>
        <v>26078.999999701045</v>
      </c>
      <c r="E7181">
        <v>44.032989999999998</v>
      </c>
      <c r="F7181">
        <v>7.3013490000000001</v>
      </c>
      <c r="G7181">
        <v>671.9</v>
      </c>
      <c r="H7181">
        <v>110.654</v>
      </c>
      <c r="I7181">
        <v>40.58</v>
      </c>
      <c r="J7181">
        <v>91</v>
      </c>
      <c r="K7181">
        <v>0</v>
      </c>
      <c r="L7181">
        <v>23</v>
      </c>
      <c r="P7181" s="3">
        <f t="shared" si="449"/>
        <v>688.85423347158678</v>
      </c>
      <c r="R7181" s="3">
        <f t="shared" si="450"/>
        <v>688.09440807904036</v>
      </c>
    </row>
    <row r="7182" spans="1:18" x14ac:dyDescent="0.25">
      <c r="A7182" t="s">
        <v>12</v>
      </c>
      <c r="B7182" s="1">
        <v>42239.499062499999</v>
      </c>
      <c r="C7182" s="3">
        <f t="shared" si="451"/>
        <v>1.1574076779652387</v>
      </c>
      <c r="D7182" s="2">
        <f t="shared" si="448"/>
        <v>26079.999999934807</v>
      </c>
      <c r="E7182">
        <v>44.032995999999997</v>
      </c>
      <c r="F7182">
        <v>7.3014580000000002</v>
      </c>
      <c r="G7182">
        <v>672.5</v>
      </c>
      <c r="H7182">
        <v>110.663</v>
      </c>
      <c r="I7182">
        <v>8.76</v>
      </c>
      <c r="J7182">
        <v>91</v>
      </c>
      <c r="K7182">
        <v>0</v>
      </c>
      <c r="L7182">
        <v>23</v>
      </c>
      <c r="P7182" s="3">
        <f t="shared" si="449"/>
        <v>688.41222716154391</v>
      </c>
      <c r="R7182" s="3">
        <f t="shared" si="450"/>
        <v>687.54746602922205</v>
      </c>
    </row>
    <row r="7183" spans="1:18" x14ac:dyDescent="0.25">
      <c r="A7183" t="s">
        <v>12</v>
      </c>
      <c r="B7183" s="1">
        <v>42239.499074074076</v>
      </c>
      <c r="C7183" s="3">
        <f t="shared" si="451"/>
        <v>1.1574076779652387</v>
      </c>
      <c r="D7183" s="2">
        <f t="shared" si="448"/>
        <v>26081.000000168569</v>
      </c>
      <c r="E7183">
        <v>44.033009999999997</v>
      </c>
      <c r="F7183">
        <v>7.3015470000000002</v>
      </c>
      <c r="G7183">
        <v>673.4</v>
      </c>
      <c r="H7183">
        <v>110.67100000000001</v>
      </c>
      <c r="I7183">
        <v>7.3</v>
      </c>
      <c r="J7183">
        <v>90</v>
      </c>
      <c r="K7183">
        <v>0</v>
      </c>
      <c r="L7183">
        <v>23</v>
      </c>
      <c r="P7183" s="3">
        <f t="shared" si="449"/>
        <v>688.05157305556043</v>
      </c>
      <c r="R7183" s="3">
        <f t="shared" si="450"/>
        <v>687.05127251995009</v>
      </c>
    </row>
    <row r="7184" spans="1:18" x14ac:dyDescent="0.25">
      <c r="A7184" t="s">
        <v>12</v>
      </c>
      <c r="B7184" s="1">
        <v>42239.499097222222</v>
      </c>
      <c r="C7184" s="3">
        <f t="shared" si="451"/>
        <v>2.314814628334716</v>
      </c>
      <c r="D7184" s="2">
        <f t="shared" si="448"/>
        <v>26083.000000007451</v>
      </c>
      <c r="E7184">
        <v>44.033085999999997</v>
      </c>
      <c r="F7184">
        <v>7.3016839999999998</v>
      </c>
      <c r="G7184">
        <v>676.8</v>
      </c>
      <c r="H7184">
        <v>110.684</v>
      </c>
      <c r="I7184">
        <v>13.85</v>
      </c>
      <c r="J7184">
        <v>90</v>
      </c>
      <c r="K7184">
        <v>0</v>
      </c>
      <c r="L7184">
        <v>23</v>
      </c>
      <c r="P7184" s="3">
        <f t="shared" si="449"/>
        <v>687.61232245579413</v>
      </c>
      <c r="R7184" s="3">
        <f t="shared" si="450"/>
        <v>686.3321878051554</v>
      </c>
    </row>
    <row r="7185" spans="1:18" x14ac:dyDescent="0.25">
      <c r="A7185" t="s">
        <v>12</v>
      </c>
      <c r="B7185" s="1">
        <v>42239.499131944445</v>
      </c>
      <c r="C7185" s="3">
        <f t="shared" si="451"/>
        <v>3.4722223062999547</v>
      </c>
      <c r="D7185" s="2">
        <f t="shared" si="448"/>
        <v>26086.000000080094</v>
      </c>
      <c r="E7185">
        <v>44.033282999999997</v>
      </c>
      <c r="F7185">
        <v>7.3017370000000001</v>
      </c>
      <c r="G7185">
        <v>684.6</v>
      </c>
      <c r="H7185">
        <v>110.70699999999999</v>
      </c>
      <c r="I7185">
        <v>22.3</v>
      </c>
      <c r="J7185">
        <v>92</v>
      </c>
      <c r="K7185">
        <v>75</v>
      </c>
      <c r="L7185">
        <v>23</v>
      </c>
      <c r="P7185" s="3">
        <f t="shared" si="449"/>
        <v>687.40426414803665</v>
      </c>
      <c r="R7185" s="3">
        <f t="shared" si="450"/>
        <v>686.14992898285959</v>
      </c>
    </row>
    <row r="7186" spans="1:18" x14ac:dyDescent="0.25">
      <c r="A7186" t="s">
        <v>12</v>
      </c>
      <c r="B7186" s="1">
        <v>42239.499143518522</v>
      </c>
      <c r="C7186" s="3">
        <f t="shared" si="451"/>
        <v>1.1574076779652387</v>
      </c>
      <c r="D7186" s="2">
        <f t="shared" si="448"/>
        <v>26087.000000313856</v>
      </c>
      <c r="E7186">
        <v>44.033361999999997</v>
      </c>
      <c r="F7186">
        <v>7.301742</v>
      </c>
      <c r="G7186">
        <v>687.6</v>
      </c>
      <c r="H7186">
        <v>110.715</v>
      </c>
      <c r="I7186">
        <v>8.7899999999999991</v>
      </c>
      <c r="J7186">
        <v>92</v>
      </c>
      <c r="K7186">
        <v>75</v>
      </c>
      <c r="L7186">
        <v>23</v>
      </c>
      <c r="P7186" s="3">
        <f t="shared" si="449"/>
        <v>687.40896651084654</v>
      </c>
      <c r="R7186" s="3">
        <f t="shared" si="450"/>
        <v>686.20078726555153</v>
      </c>
    </row>
    <row r="7187" spans="1:18" x14ac:dyDescent="0.25">
      <c r="A7187" t="s">
        <v>12</v>
      </c>
      <c r="B7187" s="1">
        <v>42239.499155092592</v>
      </c>
      <c r="C7187" s="3">
        <f t="shared" si="451"/>
        <v>1.1574069503694773</v>
      </c>
      <c r="D7187" s="2">
        <f t="shared" si="448"/>
        <v>26087.999999918975</v>
      </c>
      <c r="E7187">
        <v>44.033437999999997</v>
      </c>
      <c r="F7187">
        <v>7.3017640000000004</v>
      </c>
      <c r="G7187">
        <v>690.5</v>
      </c>
      <c r="H7187">
        <v>110.724</v>
      </c>
      <c r="I7187">
        <v>8.6300000000000008</v>
      </c>
      <c r="J7187">
        <v>92</v>
      </c>
      <c r="K7187">
        <v>24</v>
      </c>
      <c r="L7187">
        <v>23</v>
      </c>
      <c r="P7187" s="3">
        <f t="shared" si="449"/>
        <v>687.49250795649937</v>
      </c>
      <c r="R7187" s="3">
        <f t="shared" si="450"/>
        <v>686.35157328676269</v>
      </c>
    </row>
    <row r="7188" spans="1:18" x14ac:dyDescent="0.25">
      <c r="A7188" t="s">
        <v>12</v>
      </c>
      <c r="B7188" s="1">
        <v>42239.499178240738</v>
      </c>
      <c r="C7188" s="3">
        <f t="shared" si="451"/>
        <v>2.314814628334716</v>
      </c>
      <c r="D7188" s="2">
        <f t="shared" si="448"/>
        <v>26089.999999757856</v>
      </c>
      <c r="E7188">
        <v>44.033566</v>
      </c>
      <c r="F7188">
        <v>7.3018789999999996</v>
      </c>
      <c r="G7188">
        <v>694.5</v>
      </c>
      <c r="H7188">
        <v>110.741</v>
      </c>
      <c r="I7188">
        <v>16.95</v>
      </c>
      <c r="J7188">
        <v>92</v>
      </c>
      <c r="K7188">
        <v>75</v>
      </c>
      <c r="L7188">
        <v>23</v>
      </c>
      <c r="P7188" s="3">
        <f t="shared" si="449"/>
        <v>687.85024779055186</v>
      </c>
      <c r="R7188" s="3">
        <f t="shared" si="450"/>
        <v>686.92315199445102</v>
      </c>
    </row>
    <row r="7189" spans="1:18" x14ac:dyDescent="0.25">
      <c r="A7189" t="s">
        <v>12</v>
      </c>
      <c r="B7189" s="1">
        <v>42239.499212962961</v>
      </c>
      <c r="C7189" s="3">
        <f t="shared" si="451"/>
        <v>3.4722223062999547</v>
      </c>
      <c r="D7189" s="2">
        <f t="shared" si="448"/>
        <v>26092.999999830499</v>
      </c>
      <c r="E7189">
        <v>44.033644000000002</v>
      </c>
      <c r="F7189">
        <v>7.3021659999999997</v>
      </c>
      <c r="G7189">
        <v>694.6</v>
      </c>
      <c r="H7189">
        <v>110.76600000000001</v>
      </c>
      <c r="I7189">
        <v>24.58</v>
      </c>
      <c r="J7189">
        <v>96</v>
      </c>
      <c r="K7189">
        <v>76</v>
      </c>
      <c r="L7189">
        <v>23</v>
      </c>
      <c r="P7189" s="3">
        <f t="shared" si="449"/>
        <v>688.35698594441442</v>
      </c>
      <c r="R7189" s="3">
        <f t="shared" si="450"/>
        <v>687.73090117284323</v>
      </c>
    </row>
    <row r="7190" spans="1:18" x14ac:dyDescent="0.25">
      <c r="A7190" t="s">
        <v>12</v>
      </c>
      <c r="B7190" s="1">
        <v>42239.499236111114</v>
      </c>
      <c r="C7190" s="3">
        <f t="shared" si="451"/>
        <v>2.3148153559304774</v>
      </c>
      <c r="D7190" s="2">
        <f t="shared" si="448"/>
        <v>26095.000000298023</v>
      </c>
      <c r="E7190">
        <v>44.033684999999998</v>
      </c>
      <c r="F7190">
        <v>7.3023699999999998</v>
      </c>
      <c r="G7190">
        <v>693.2</v>
      </c>
      <c r="H7190">
        <v>110.783</v>
      </c>
      <c r="I7190">
        <v>16.98</v>
      </c>
      <c r="J7190">
        <v>98</v>
      </c>
      <c r="K7190">
        <v>77</v>
      </c>
      <c r="L7190">
        <v>23</v>
      </c>
      <c r="P7190" s="3">
        <f t="shared" si="449"/>
        <v>688.60422690220707</v>
      </c>
      <c r="R7190" s="3">
        <f t="shared" si="450"/>
        <v>688.11453614097059</v>
      </c>
    </row>
    <row r="7191" spans="1:18" x14ac:dyDescent="0.25">
      <c r="A7191" t="s">
        <v>12</v>
      </c>
      <c r="B7191" s="1">
        <v>42239.49927083333</v>
      </c>
      <c r="C7191" s="3">
        <f t="shared" si="451"/>
        <v>3.4722215787041932</v>
      </c>
      <c r="D7191" s="2">
        <f t="shared" si="448"/>
        <v>26097.999999742024</v>
      </c>
      <c r="E7191">
        <v>44.033723000000002</v>
      </c>
      <c r="F7191">
        <v>7.3026780000000002</v>
      </c>
      <c r="G7191">
        <v>689.9</v>
      </c>
      <c r="H7191">
        <v>110.80800000000001</v>
      </c>
      <c r="I7191">
        <v>25.05</v>
      </c>
      <c r="J7191">
        <v>100</v>
      </c>
      <c r="K7191">
        <v>37</v>
      </c>
      <c r="L7191">
        <v>23</v>
      </c>
      <c r="P7191" s="3">
        <f t="shared" si="449"/>
        <v>688.70150716480418</v>
      </c>
      <c r="R7191" s="3">
        <f t="shared" si="450"/>
        <v>688.30240056943478</v>
      </c>
    </row>
    <row r="7192" spans="1:18" x14ac:dyDescent="0.25">
      <c r="A7192" t="s">
        <v>12</v>
      </c>
      <c r="B7192" s="1">
        <v>42239.499305555553</v>
      </c>
      <c r="C7192" s="3">
        <f t="shared" si="451"/>
        <v>3.4722223062999547</v>
      </c>
      <c r="D7192" s="2">
        <f t="shared" si="448"/>
        <v>26100.999999814667</v>
      </c>
      <c r="E7192">
        <v>44.033651999999996</v>
      </c>
      <c r="F7192">
        <v>7.3029900000000003</v>
      </c>
      <c r="G7192">
        <v>686.2</v>
      </c>
      <c r="H7192">
        <v>110.834</v>
      </c>
      <c r="I7192">
        <v>26.22</v>
      </c>
      <c r="J7192">
        <v>102</v>
      </c>
      <c r="K7192">
        <v>84</v>
      </c>
      <c r="L7192">
        <v>23</v>
      </c>
      <c r="P7192" s="3">
        <f t="shared" si="449"/>
        <v>688.50619429307778</v>
      </c>
      <c r="R7192" s="3">
        <f t="shared" si="450"/>
        <v>688.08118838295093</v>
      </c>
    </row>
    <row r="7193" spans="1:18" x14ac:dyDescent="0.25">
      <c r="A7193" t="s">
        <v>12</v>
      </c>
      <c r="B7193" s="1">
        <v>42239.499340277776</v>
      </c>
      <c r="C7193" s="3">
        <f t="shared" si="451"/>
        <v>3.4722223062999547</v>
      </c>
      <c r="D7193" s="2">
        <f t="shared" si="448"/>
        <v>26103.99999988731</v>
      </c>
      <c r="E7193">
        <v>44.033496</v>
      </c>
      <c r="F7193">
        <v>7.3032560000000002</v>
      </c>
      <c r="G7193">
        <v>685.7</v>
      </c>
      <c r="H7193">
        <v>110.861</v>
      </c>
      <c r="I7193">
        <v>27.48</v>
      </c>
      <c r="J7193">
        <v>103</v>
      </c>
      <c r="K7193">
        <v>0</v>
      </c>
      <c r="L7193">
        <v>23</v>
      </c>
      <c r="P7193" s="3">
        <f t="shared" si="449"/>
        <v>688.27866502607151</v>
      </c>
      <c r="R7193" s="3">
        <f t="shared" si="450"/>
        <v>687.83064246116953</v>
      </c>
    </row>
    <row r="7194" spans="1:18" x14ac:dyDescent="0.25">
      <c r="A7194" t="s">
        <v>12</v>
      </c>
      <c r="B7194" s="1">
        <v>42239.499351851853</v>
      </c>
      <c r="C7194" s="3">
        <f t="shared" si="451"/>
        <v>1.1574076779652387</v>
      </c>
      <c r="D7194" s="2">
        <f t="shared" si="448"/>
        <v>26105.000000121072</v>
      </c>
      <c r="E7194">
        <v>44.033439000000001</v>
      </c>
      <c r="F7194">
        <v>7.303337</v>
      </c>
      <c r="G7194">
        <v>685.3</v>
      </c>
      <c r="H7194">
        <v>110.87</v>
      </c>
      <c r="I7194">
        <v>9.07</v>
      </c>
      <c r="J7194">
        <v>103</v>
      </c>
      <c r="K7194">
        <v>0</v>
      </c>
      <c r="L7194">
        <v>23</v>
      </c>
      <c r="P7194" s="3">
        <f t="shared" si="449"/>
        <v>688.19816056590741</v>
      </c>
      <c r="R7194" s="3">
        <f t="shared" si="450"/>
        <v>687.74188533951065</v>
      </c>
    </row>
    <row r="7195" spans="1:18" x14ac:dyDescent="0.25">
      <c r="A7195" t="s">
        <v>12</v>
      </c>
      <c r="B7195" s="1">
        <v>42239.499409722222</v>
      </c>
      <c r="C7195" s="3">
        <f t="shared" si="451"/>
        <v>5.7870369346346706</v>
      </c>
      <c r="D7195" s="2">
        <f t="shared" si="448"/>
        <v>26110.000000032596</v>
      </c>
      <c r="E7195">
        <v>44.03313</v>
      </c>
      <c r="F7195">
        <v>7.3037260000000002</v>
      </c>
      <c r="G7195">
        <v>682</v>
      </c>
      <c r="H7195">
        <v>110.917</v>
      </c>
      <c r="I7195">
        <v>46.38</v>
      </c>
      <c r="J7195">
        <v>103</v>
      </c>
      <c r="K7195">
        <v>0</v>
      </c>
      <c r="L7195">
        <v>23</v>
      </c>
      <c r="P7195" s="3">
        <f t="shared" si="449"/>
        <v>687.32334511065926</v>
      </c>
      <c r="R7195" s="3">
        <f t="shared" si="450"/>
        <v>686.73496102029287</v>
      </c>
    </row>
    <row r="7196" spans="1:18" x14ac:dyDescent="0.25">
      <c r="A7196" t="s">
        <v>12</v>
      </c>
      <c r="B7196" s="1">
        <v>42239.499432870369</v>
      </c>
      <c r="C7196" s="3">
        <f t="shared" si="451"/>
        <v>2.314814628334716</v>
      </c>
      <c r="D7196" s="2">
        <f t="shared" si="448"/>
        <v>26111.999999871477</v>
      </c>
      <c r="E7196">
        <v>44.032992</v>
      </c>
      <c r="F7196">
        <v>7.3038790000000002</v>
      </c>
      <c r="G7196">
        <v>681</v>
      </c>
      <c r="H7196">
        <v>110.93600000000001</v>
      </c>
      <c r="I7196">
        <v>19.64</v>
      </c>
      <c r="J7196">
        <v>103</v>
      </c>
      <c r="K7196">
        <v>0</v>
      </c>
      <c r="L7196">
        <v>23</v>
      </c>
      <c r="P7196" s="3">
        <f t="shared" si="449"/>
        <v>686.96255364788885</v>
      </c>
      <c r="R7196" s="3">
        <f t="shared" si="450"/>
        <v>686.33267703051399</v>
      </c>
    </row>
    <row r="7197" spans="1:18" x14ac:dyDescent="0.25">
      <c r="A7197" t="s">
        <v>12</v>
      </c>
      <c r="B7197" s="1">
        <v>42239.499467592592</v>
      </c>
      <c r="C7197" s="3">
        <f t="shared" si="451"/>
        <v>3.4722223062999547</v>
      </c>
      <c r="D7197" s="2">
        <f t="shared" si="448"/>
        <v>26114.999999944121</v>
      </c>
      <c r="E7197">
        <v>44.032764</v>
      </c>
      <c r="F7197">
        <v>7.3040799999999999</v>
      </c>
      <c r="G7197">
        <v>678.7</v>
      </c>
      <c r="H7197">
        <v>110.96599999999999</v>
      </c>
      <c r="I7197">
        <v>30.02</v>
      </c>
      <c r="J7197">
        <v>103</v>
      </c>
      <c r="K7197">
        <v>0</v>
      </c>
      <c r="L7197">
        <v>23</v>
      </c>
      <c r="P7197" s="3">
        <f t="shared" si="449"/>
        <v>686.21817944537668</v>
      </c>
      <c r="R7197" s="3">
        <f t="shared" si="450"/>
        <v>685.52957547166147</v>
      </c>
    </row>
    <row r="7198" spans="1:18" x14ac:dyDescent="0.25">
      <c r="A7198" t="s">
        <v>12</v>
      </c>
      <c r="B7198" s="1">
        <v>42239.499479166669</v>
      </c>
      <c r="C7198" s="3">
        <f t="shared" si="451"/>
        <v>1.1574076779652387</v>
      </c>
      <c r="D7198" s="2">
        <f t="shared" si="448"/>
        <v>26116.000000177883</v>
      </c>
      <c r="E7198">
        <v>44.032685000000001</v>
      </c>
      <c r="F7198">
        <v>7.3041410000000004</v>
      </c>
      <c r="G7198">
        <v>677.6</v>
      </c>
      <c r="H7198">
        <v>110.977</v>
      </c>
      <c r="I7198">
        <v>10.050000000000001</v>
      </c>
      <c r="J7198">
        <v>103</v>
      </c>
      <c r="K7198">
        <v>0</v>
      </c>
      <c r="L7198">
        <v>23</v>
      </c>
      <c r="P7198" s="3">
        <f t="shared" si="449"/>
        <v>685.93349483907264</v>
      </c>
      <c r="R7198" s="3">
        <f t="shared" si="450"/>
        <v>685.25146178881585</v>
      </c>
    </row>
    <row r="7199" spans="1:18" x14ac:dyDescent="0.25">
      <c r="A7199" t="s">
        <v>12</v>
      </c>
      <c r="B7199" s="1">
        <v>42239.499513888892</v>
      </c>
      <c r="C7199" s="3">
        <f t="shared" si="451"/>
        <v>3.4722223062999547</v>
      </c>
      <c r="D7199" s="2">
        <f t="shared" si="448"/>
        <v>26119.000000250526</v>
      </c>
      <c r="E7199">
        <v>44.032426999999998</v>
      </c>
      <c r="F7199">
        <v>7.3043269999999998</v>
      </c>
      <c r="G7199">
        <v>672.9</v>
      </c>
      <c r="H7199">
        <v>111.009</v>
      </c>
      <c r="I7199">
        <v>32.31</v>
      </c>
      <c r="J7199">
        <v>102</v>
      </c>
      <c r="K7199">
        <v>0</v>
      </c>
      <c r="L7199">
        <v>23</v>
      </c>
      <c r="P7199" s="3">
        <f t="shared" si="449"/>
        <v>684.68102686654925</v>
      </c>
      <c r="R7199" s="3">
        <f t="shared" si="450"/>
        <v>683.95185508764803</v>
      </c>
    </row>
    <row r="7200" spans="1:18" x14ac:dyDescent="0.25">
      <c r="A7200" t="s">
        <v>12</v>
      </c>
      <c r="B7200" s="1">
        <v>42239.499537037038</v>
      </c>
      <c r="C7200" s="3">
        <f t="shared" si="451"/>
        <v>2.314814628334716</v>
      </c>
      <c r="D7200" s="2">
        <f t="shared" si="448"/>
        <v>26121.000000089407</v>
      </c>
      <c r="E7200">
        <v>44.032255999999997</v>
      </c>
      <c r="F7200">
        <v>7.304468</v>
      </c>
      <c r="G7200">
        <v>668.8</v>
      </c>
      <c r="H7200">
        <v>111.03100000000001</v>
      </c>
      <c r="I7200">
        <v>22.11</v>
      </c>
      <c r="J7200">
        <v>102</v>
      </c>
      <c r="K7200">
        <v>0</v>
      </c>
      <c r="L7200">
        <v>23</v>
      </c>
      <c r="P7200" s="3">
        <f t="shared" si="449"/>
        <v>683.63182989638653</v>
      </c>
      <c r="R7200" s="3">
        <f t="shared" si="450"/>
        <v>682.88901460876025</v>
      </c>
    </row>
    <row r="7201" spans="1:18" x14ac:dyDescent="0.25">
      <c r="A7201" t="s">
        <v>12</v>
      </c>
      <c r="B7201" s="1">
        <v>42239.499560185184</v>
      </c>
      <c r="C7201" s="3">
        <f t="shared" si="451"/>
        <v>2.314814628334716</v>
      </c>
      <c r="D7201" s="2">
        <f t="shared" si="448"/>
        <v>26122.999999928288</v>
      </c>
      <c r="E7201">
        <v>44.032089999999997</v>
      </c>
      <c r="F7201">
        <v>7.3046369999999996</v>
      </c>
      <c r="G7201">
        <v>664.7</v>
      </c>
      <c r="H7201">
        <v>111.054</v>
      </c>
      <c r="I7201">
        <v>22.89</v>
      </c>
      <c r="J7201">
        <v>101</v>
      </c>
      <c r="K7201">
        <v>0</v>
      </c>
      <c r="L7201">
        <v>23</v>
      </c>
      <c r="P7201" s="3">
        <f t="shared" si="449"/>
        <v>682.32422602966938</v>
      </c>
      <c r="R7201" s="3">
        <f t="shared" si="450"/>
        <v>681.61312984841629</v>
      </c>
    </row>
    <row r="7202" spans="1:18" x14ac:dyDescent="0.25">
      <c r="A7202" t="s">
        <v>12</v>
      </c>
      <c r="B7202" s="1">
        <v>42239.499571759261</v>
      </c>
      <c r="C7202" s="3">
        <f t="shared" si="451"/>
        <v>1.1574076779652387</v>
      </c>
      <c r="D7202" s="2">
        <f t="shared" si="448"/>
        <v>26124.00000016205</v>
      </c>
      <c r="E7202">
        <v>44.032015000000001</v>
      </c>
      <c r="F7202">
        <v>7.3047380000000004</v>
      </c>
      <c r="G7202">
        <v>664.6</v>
      </c>
      <c r="H7202">
        <v>111.065</v>
      </c>
      <c r="I7202">
        <v>11.62</v>
      </c>
      <c r="J7202">
        <v>99</v>
      </c>
      <c r="K7202">
        <v>0</v>
      </c>
      <c r="L7202">
        <v>23</v>
      </c>
      <c r="P7202" s="3">
        <f t="shared" si="449"/>
        <v>681.7387410857466</v>
      </c>
      <c r="R7202" s="3">
        <f t="shared" si="450"/>
        <v>681.01642902681704</v>
      </c>
    </row>
    <row r="7203" spans="1:18" x14ac:dyDescent="0.25">
      <c r="A7203" t="s">
        <v>12</v>
      </c>
      <c r="B7203" s="1">
        <v>42239.499583333331</v>
      </c>
      <c r="C7203" s="3">
        <f t="shared" si="451"/>
        <v>1.1574069503694773</v>
      </c>
      <c r="D7203" s="2">
        <f t="shared" si="448"/>
        <v>26124.999999767169</v>
      </c>
      <c r="E7203">
        <v>44.031948</v>
      </c>
      <c r="F7203">
        <v>7.3048489999999999</v>
      </c>
      <c r="G7203">
        <v>664.6</v>
      </c>
      <c r="H7203">
        <v>111.077</v>
      </c>
      <c r="I7203">
        <v>11.6</v>
      </c>
      <c r="J7203">
        <v>100</v>
      </c>
      <c r="K7203">
        <v>0</v>
      </c>
      <c r="L7203">
        <v>23</v>
      </c>
      <c r="P7203" s="3">
        <f t="shared" si="449"/>
        <v>681.12112879436836</v>
      </c>
      <c r="R7203" s="3">
        <f t="shared" si="450"/>
        <v>680.4406566311842</v>
      </c>
    </row>
    <row r="7204" spans="1:18" x14ac:dyDescent="0.25">
      <c r="A7204" t="s">
        <v>12</v>
      </c>
      <c r="B7204" s="1">
        <v>42239.499606481484</v>
      </c>
      <c r="C7204" s="3">
        <f t="shared" si="451"/>
        <v>2.3148153559304774</v>
      </c>
      <c r="D7204" s="2">
        <f t="shared" si="448"/>
        <v>26127.000000234693</v>
      </c>
      <c r="E7204">
        <v>44.031835999999998</v>
      </c>
      <c r="F7204">
        <v>7.3050850000000001</v>
      </c>
      <c r="G7204">
        <v>664.3</v>
      </c>
      <c r="H7204">
        <v>111.1</v>
      </c>
      <c r="I7204">
        <v>22.64</v>
      </c>
      <c r="J7204">
        <v>97</v>
      </c>
      <c r="K7204">
        <v>0</v>
      </c>
      <c r="L7204">
        <v>23</v>
      </c>
      <c r="P7204" s="3">
        <f t="shared" si="449"/>
        <v>679.95930908785067</v>
      </c>
      <c r="R7204" s="3">
        <f t="shared" si="450"/>
        <v>679.30845542437612</v>
      </c>
    </row>
    <row r="7205" spans="1:18" x14ac:dyDescent="0.25">
      <c r="A7205" t="s">
        <v>12</v>
      </c>
      <c r="B7205" s="1">
        <v>42239.499618055554</v>
      </c>
      <c r="C7205" s="3">
        <f t="shared" si="451"/>
        <v>1.1574069503694773</v>
      </c>
      <c r="D7205" s="2">
        <f t="shared" si="448"/>
        <v>26127.999999839813</v>
      </c>
      <c r="E7205">
        <v>44.031782999999997</v>
      </c>
      <c r="F7205">
        <v>7.3052070000000002</v>
      </c>
      <c r="G7205">
        <v>663.9</v>
      </c>
      <c r="H7205">
        <v>111.111</v>
      </c>
      <c r="I7205">
        <v>11.42</v>
      </c>
      <c r="J7205">
        <v>97</v>
      </c>
      <c r="K7205">
        <v>0</v>
      </c>
      <c r="L7205">
        <v>23</v>
      </c>
      <c r="P7205" s="3">
        <f t="shared" si="449"/>
        <v>679.42882140026359</v>
      </c>
      <c r="R7205" s="3">
        <f t="shared" si="450"/>
        <v>678.76803562429643</v>
      </c>
    </row>
    <row r="7206" spans="1:18" x14ac:dyDescent="0.25">
      <c r="A7206" t="s">
        <v>12</v>
      </c>
      <c r="B7206" s="1">
        <v>42239.49962962963</v>
      </c>
      <c r="C7206" s="3">
        <f t="shared" si="451"/>
        <v>1.1574076779652387</v>
      </c>
      <c r="D7206" s="2">
        <f t="shared" si="448"/>
        <v>26129.000000073574</v>
      </c>
      <c r="E7206">
        <v>44.031717999999998</v>
      </c>
      <c r="F7206">
        <v>7.3053210000000002</v>
      </c>
      <c r="G7206">
        <v>662.9</v>
      </c>
      <c r="H7206">
        <v>111.123</v>
      </c>
      <c r="I7206">
        <v>11.65</v>
      </c>
      <c r="J7206">
        <v>97</v>
      </c>
      <c r="K7206">
        <v>0</v>
      </c>
      <c r="L7206">
        <v>23</v>
      </c>
      <c r="P7206" s="3">
        <f t="shared" si="449"/>
        <v>678.83318819665044</v>
      </c>
      <c r="R7206" s="3">
        <f t="shared" si="450"/>
        <v>678.21149664654536</v>
      </c>
    </row>
    <row r="7207" spans="1:18" x14ac:dyDescent="0.25">
      <c r="A7207" t="s">
        <v>12</v>
      </c>
      <c r="B7207" s="1">
        <v>42239.499652777777</v>
      </c>
      <c r="C7207" s="3">
        <f t="shared" si="451"/>
        <v>2.314814628334716</v>
      </c>
      <c r="D7207" s="2">
        <f t="shared" si="448"/>
        <v>26130.999999912456</v>
      </c>
      <c r="E7207">
        <v>44.031582</v>
      </c>
      <c r="F7207">
        <v>7.3055440000000003</v>
      </c>
      <c r="G7207">
        <v>661.2</v>
      </c>
      <c r="H7207">
        <v>111.146</v>
      </c>
      <c r="I7207">
        <v>23.41</v>
      </c>
      <c r="J7207">
        <v>96</v>
      </c>
      <c r="K7207">
        <v>0</v>
      </c>
      <c r="L7207">
        <v>23</v>
      </c>
      <c r="P7207" s="3">
        <f t="shared" si="449"/>
        <v>677.61528030318834</v>
      </c>
      <c r="R7207" s="3">
        <f t="shared" si="450"/>
        <v>677.01820994086995</v>
      </c>
    </row>
    <row r="7208" spans="1:18" x14ac:dyDescent="0.25">
      <c r="A7208" t="s">
        <v>12</v>
      </c>
      <c r="B7208" s="1">
        <v>42239.499675925923</v>
      </c>
      <c r="C7208" s="3">
        <f t="shared" si="451"/>
        <v>2.314814628334716</v>
      </c>
      <c r="D7208" s="2">
        <f t="shared" si="448"/>
        <v>26132.999999751337</v>
      </c>
      <c r="E7208">
        <v>44.031452000000002</v>
      </c>
      <c r="F7208">
        <v>7.3057819999999998</v>
      </c>
      <c r="G7208">
        <v>659.4</v>
      </c>
      <c r="H7208">
        <v>111.17</v>
      </c>
      <c r="I7208">
        <v>23.93</v>
      </c>
      <c r="J7208">
        <v>96</v>
      </c>
      <c r="K7208">
        <v>24</v>
      </c>
      <c r="L7208">
        <v>23</v>
      </c>
      <c r="P7208" s="3">
        <f t="shared" si="449"/>
        <v>676.30246730836393</v>
      </c>
      <c r="R7208" s="3">
        <f t="shared" si="450"/>
        <v>675.78236478643976</v>
      </c>
    </row>
    <row r="7209" spans="1:18" x14ac:dyDescent="0.25">
      <c r="A7209" t="s">
        <v>12</v>
      </c>
      <c r="B7209" s="1">
        <v>42239.4996875</v>
      </c>
      <c r="C7209" s="3">
        <f t="shared" si="451"/>
        <v>1.1574076779652387</v>
      </c>
      <c r="D7209" s="2">
        <f t="shared" si="448"/>
        <v>26133.999999985099</v>
      </c>
      <c r="E7209">
        <v>44.031373000000002</v>
      </c>
      <c r="F7209">
        <v>7.3058880000000004</v>
      </c>
      <c r="G7209">
        <v>657.4</v>
      </c>
      <c r="H7209">
        <v>111.182</v>
      </c>
      <c r="I7209">
        <v>12.22</v>
      </c>
      <c r="J7209">
        <v>96</v>
      </c>
      <c r="K7209">
        <v>88</v>
      </c>
      <c r="L7209">
        <v>23</v>
      </c>
      <c r="P7209" s="3">
        <f t="shared" si="449"/>
        <v>675.62129731526966</v>
      </c>
      <c r="R7209" s="3">
        <f t="shared" si="450"/>
        <v>675.13764084271304</v>
      </c>
    </row>
    <row r="7210" spans="1:18" x14ac:dyDescent="0.25">
      <c r="A7210" t="s">
        <v>12</v>
      </c>
      <c r="B7210" s="1">
        <v>42239.499699074076</v>
      </c>
      <c r="C7210" s="3">
        <f t="shared" si="451"/>
        <v>1.1574076779652387</v>
      </c>
      <c r="D7210" s="2">
        <f t="shared" si="448"/>
        <v>26135.000000218861</v>
      </c>
      <c r="E7210">
        <v>44.031286000000001</v>
      </c>
      <c r="F7210">
        <v>7.3059770000000004</v>
      </c>
      <c r="G7210">
        <v>654.70000000000005</v>
      </c>
      <c r="H7210">
        <v>111.194</v>
      </c>
      <c r="I7210">
        <v>12.01</v>
      </c>
      <c r="J7210">
        <v>96</v>
      </c>
      <c r="K7210">
        <v>88</v>
      </c>
      <c r="L7210">
        <v>23</v>
      </c>
      <c r="P7210" s="3">
        <f t="shared" si="449"/>
        <v>674.86737669129593</v>
      </c>
      <c r="R7210" s="3">
        <f t="shared" si="450"/>
        <v>674.42083228420233</v>
      </c>
    </row>
    <row r="7211" spans="1:18" x14ac:dyDescent="0.25">
      <c r="A7211" t="s">
        <v>12</v>
      </c>
      <c r="B7211" s="1">
        <v>42239.499722222223</v>
      </c>
      <c r="C7211" s="3">
        <f t="shared" si="451"/>
        <v>2.314814628334716</v>
      </c>
      <c r="D7211" s="2">
        <f t="shared" si="448"/>
        <v>26137.000000057742</v>
      </c>
      <c r="E7211">
        <v>44.031143999999998</v>
      </c>
      <c r="F7211">
        <v>7.3061309999999997</v>
      </c>
      <c r="G7211">
        <v>652.79999999999995</v>
      </c>
      <c r="H7211">
        <v>111.214</v>
      </c>
      <c r="I7211">
        <v>20.03</v>
      </c>
      <c r="J7211">
        <v>94</v>
      </c>
      <c r="K7211">
        <v>0</v>
      </c>
      <c r="L7211">
        <v>23</v>
      </c>
      <c r="P7211" s="3">
        <f t="shared" si="449"/>
        <v>673.54200872184902</v>
      </c>
      <c r="R7211" s="3">
        <f t="shared" si="450"/>
        <v>672.90421959183129</v>
      </c>
    </row>
    <row r="7212" spans="1:18" x14ac:dyDescent="0.25">
      <c r="A7212" t="s">
        <v>12</v>
      </c>
      <c r="B7212" s="1">
        <v>42239.4997337963</v>
      </c>
      <c r="C7212" s="3">
        <f t="shared" si="451"/>
        <v>1.1574076779652387</v>
      </c>
      <c r="D7212" s="2">
        <f t="shared" si="448"/>
        <v>26138.000000291504</v>
      </c>
      <c r="E7212">
        <v>44.031092000000001</v>
      </c>
      <c r="F7212">
        <v>7.3062209999999999</v>
      </c>
      <c r="G7212">
        <v>652.29999999999995</v>
      </c>
      <c r="H7212">
        <v>111.224</v>
      </c>
      <c r="I7212">
        <v>9.24</v>
      </c>
      <c r="J7212">
        <v>95</v>
      </c>
      <c r="K7212">
        <v>0</v>
      </c>
      <c r="L7212">
        <v>23</v>
      </c>
      <c r="P7212" s="3">
        <f t="shared" si="449"/>
        <v>672.90411056203345</v>
      </c>
      <c r="R7212" s="3">
        <f t="shared" si="450"/>
        <v>672.18156862352623</v>
      </c>
    </row>
    <row r="7213" spans="1:18" x14ac:dyDescent="0.25">
      <c r="A7213" t="s">
        <v>12</v>
      </c>
      <c r="B7213" s="1">
        <v>42239.499756944446</v>
      </c>
      <c r="C7213" s="3">
        <f t="shared" si="451"/>
        <v>2.314814628334716</v>
      </c>
      <c r="D7213" s="2">
        <f t="shared" si="448"/>
        <v>26140.000000130385</v>
      </c>
      <c r="E7213">
        <v>44.031041000000002</v>
      </c>
      <c r="F7213">
        <v>7.3064289999999996</v>
      </c>
      <c r="G7213">
        <v>652.9</v>
      </c>
      <c r="H7213">
        <v>111.241</v>
      </c>
      <c r="I7213">
        <v>17.61</v>
      </c>
      <c r="J7213">
        <v>94</v>
      </c>
      <c r="K7213">
        <v>0</v>
      </c>
      <c r="L7213">
        <v>23</v>
      </c>
      <c r="P7213" s="3">
        <f t="shared" si="449"/>
        <v>671.88287969250041</v>
      </c>
      <c r="R7213" s="3">
        <f t="shared" si="450"/>
        <v>670.82904568089054</v>
      </c>
    </row>
    <row r="7214" spans="1:18" x14ac:dyDescent="0.25">
      <c r="A7214" t="s">
        <v>12</v>
      </c>
      <c r="B7214" s="1">
        <v>42239.499768518515</v>
      </c>
      <c r="C7214" s="3">
        <f t="shared" si="451"/>
        <v>1.1574069503694773</v>
      </c>
      <c r="D7214" s="2">
        <f t="shared" si="448"/>
        <v>26140.999999735504</v>
      </c>
      <c r="E7214">
        <v>44.031025</v>
      </c>
      <c r="F7214">
        <v>7.3065559999999996</v>
      </c>
      <c r="G7214">
        <v>653.5</v>
      </c>
      <c r="H7214">
        <v>111.252</v>
      </c>
      <c r="I7214">
        <v>10.33</v>
      </c>
      <c r="J7214">
        <v>93</v>
      </c>
      <c r="K7214">
        <v>0</v>
      </c>
      <c r="L7214">
        <v>23</v>
      </c>
      <c r="P7214" s="3">
        <f t="shared" si="449"/>
        <v>671.27563742037603</v>
      </c>
      <c r="R7214" s="3">
        <f t="shared" si="450"/>
        <v>670.22126513803198</v>
      </c>
    </row>
    <row r="7215" spans="1:18" x14ac:dyDescent="0.25">
      <c r="A7215" t="s">
        <v>12</v>
      </c>
      <c r="B7215" s="1">
        <v>42239.499780092592</v>
      </c>
      <c r="C7215" s="3">
        <f t="shared" si="451"/>
        <v>1.1574076779652387</v>
      </c>
      <c r="D7215" s="2">
        <f t="shared" si="448"/>
        <v>26141.999999969266</v>
      </c>
      <c r="E7215">
        <v>44.031002000000001</v>
      </c>
      <c r="F7215">
        <v>7.3066829999999996</v>
      </c>
      <c r="G7215">
        <v>653.79999999999995</v>
      </c>
      <c r="H7215">
        <v>111.262</v>
      </c>
      <c r="I7215">
        <v>10.5</v>
      </c>
      <c r="J7215">
        <v>92</v>
      </c>
      <c r="K7215">
        <v>0</v>
      </c>
      <c r="L7215">
        <v>23</v>
      </c>
      <c r="P7215" s="3">
        <f t="shared" si="449"/>
        <v>670.75084350384793</v>
      </c>
      <c r="R7215" s="3">
        <f t="shared" si="450"/>
        <v>669.64532276370892</v>
      </c>
    </row>
    <row r="7216" spans="1:18" x14ac:dyDescent="0.25">
      <c r="A7216" t="s">
        <v>12</v>
      </c>
      <c r="B7216" s="1">
        <v>42239.499791666669</v>
      </c>
      <c r="C7216" s="3">
        <f t="shared" si="451"/>
        <v>1.1574076779652387</v>
      </c>
      <c r="D7216" s="2">
        <f t="shared" si="448"/>
        <v>26143.000000203028</v>
      </c>
      <c r="E7216">
        <v>44.030968999999999</v>
      </c>
      <c r="F7216">
        <v>7.3068039999999996</v>
      </c>
      <c r="G7216">
        <v>653.79999999999995</v>
      </c>
      <c r="H7216">
        <v>111.27200000000001</v>
      </c>
      <c r="I7216">
        <v>10.37</v>
      </c>
      <c r="J7216">
        <v>93</v>
      </c>
      <c r="K7216">
        <v>0</v>
      </c>
      <c r="L7216">
        <v>23</v>
      </c>
      <c r="P7216" s="3">
        <f t="shared" si="449"/>
        <v>670.24180916439275</v>
      </c>
      <c r="R7216" s="3">
        <f t="shared" si="450"/>
        <v>669.08958039320726</v>
      </c>
    </row>
    <row r="7217" spans="1:18" x14ac:dyDescent="0.25">
      <c r="A7217" t="s">
        <v>12</v>
      </c>
      <c r="B7217" s="1">
        <v>42239.499814814815</v>
      </c>
      <c r="C7217" s="3">
        <f t="shared" si="451"/>
        <v>2.314814628334716</v>
      </c>
      <c r="D7217" s="2">
        <f t="shared" si="448"/>
        <v>26145.00000004191</v>
      </c>
      <c r="E7217">
        <v>44.030867000000001</v>
      </c>
      <c r="F7217">
        <v>7.307029</v>
      </c>
      <c r="G7217">
        <v>652.29999999999995</v>
      </c>
      <c r="H7217">
        <v>111.294</v>
      </c>
      <c r="I7217">
        <v>21.3</v>
      </c>
      <c r="J7217">
        <v>92</v>
      </c>
      <c r="K7217">
        <v>0</v>
      </c>
      <c r="L7217">
        <v>23</v>
      </c>
      <c r="P7217" s="3">
        <f t="shared" si="449"/>
        <v>669.05646441479371</v>
      </c>
      <c r="R7217" s="3">
        <f t="shared" si="450"/>
        <v>667.91186020236489</v>
      </c>
    </row>
    <row r="7218" spans="1:18" x14ac:dyDescent="0.25">
      <c r="A7218" t="s">
        <v>12</v>
      </c>
      <c r="B7218" s="1">
        <v>42239.499826388892</v>
      </c>
      <c r="C7218" s="3">
        <f t="shared" si="451"/>
        <v>1.1574076779652387</v>
      </c>
      <c r="D7218" s="2">
        <f t="shared" si="448"/>
        <v>26146.000000275671</v>
      </c>
      <c r="E7218">
        <v>44.030794</v>
      </c>
      <c r="F7218">
        <v>7.3071469999999996</v>
      </c>
      <c r="G7218">
        <v>651.5</v>
      </c>
      <c r="H7218">
        <v>111.306</v>
      </c>
      <c r="I7218">
        <v>12.46</v>
      </c>
      <c r="J7218">
        <v>93</v>
      </c>
      <c r="K7218">
        <v>0</v>
      </c>
      <c r="L7218">
        <v>23</v>
      </c>
      <c r="P7218" s="3">
        <f t="shared" si="449"/>
        <v>668.42379903047674</v>
      </c>
      <c r="R7218" s="3">
        <f t="shared" si="450"/>
        <v>667.33624768697371</v>
      </c>
    </row>
    <row r="7219" spans="1:18" x14ac:dyDescent="0.25">
      <c r="A7219" t="s">
        <v>12</v>
      </c>
      <c r="B7219" s="1">
        <v>42239.499837962961</v>
      </c>
      <c r="C7219" s="3">
        <f t="shared" si="451"/>
        <v>1.1574069503694773</v>
      </c>
      <c r="D7219" s="2">
        <f t="shared" si="448"/>
        <v>26146.999999880791</v>
      </c>
      <c r="E7219">
        <v>44.030714000000003</v>
      </c>
      <c r="F7219">
        <v>7.3072540000000004</v>
      </c>
      <c r="G7219">
        <v>650.79999999999995</v>
      </c>
      <c r="H7219">
        <v>111.319</v>
      </c>
      <c r="I7219">
        <v>12.35</v>
      </c>
      <c r="J7219">
        <v>91</v>
      </c>
      <c r="K7219">
        <v>0</v>
      </c>
      <c r="L7219">
        <v>23</v>
      </c>
      <c r="P7219" s="3">
        <f t="shared" si="449"/>
        <v>667.73578285210954</v>
      </c>
      <c r="R7219" s="3">
        <f t="shared" si="450"/>
        <v>666.75627289891509</v>
      </c>
    </row>
    <row r="7220" spans="1:18" x14ac:dyDescent="0.25">
      <c r="A7220" t="s">
        <v>12</v>
      </c>
      <c r="B7220" s="1">
        <v>42239.499849537038</v>
      </c>
      <c r="C7220" s="3">
        <f t="shared" si="451"/>
        <v>1.1574076779652387</v>
      </c>
      <c r="D7220" s="2">
        <f t="shared" si="448"/>
        <v>26148.000000114553</v>
      </c>
      <c r="E7220">
        <v>44.030633999999999</v>
      </c>
      <c r="F7220">
        <v>7.3073550000000003</v>
      </c>
      <c r="G7220">
        <v>649.70000000000005</v>
      </c>
      <c r="H7220">
        <v>111.331</v>
      </c>
      <c r="I7220">
        <v>12.02</v>
      </c>
      <c r="J7220">
        <v>92</v>
      </c>
      <c r="K7220">
        <v>0</v>
      </c>
      <c r="L7220">
        <v>23</v>
      </c>
      <c r="P7220" s="3">
        <f t="shared" si="449"/>
        <v>667.08584473131282</v>
      </c>
      <c r="R7220" s="3">
        <f t="shared" si="450"/>
        <v>666.15805892283402</v>
      </c>
    </row>
    <row r="7221" spans="1:18" x14ac:dyDescent="0.25">
      <c r="A7221" t="s">
        <v>12</v>
      </c>
      <c r="B7221" s="1">
        <v>42239.499872685185</v>
      </c>
      <c r="C7221" s="3">
        <f t="shared" si="451"/>
        <v>2.314814628334716</v>
      </c>
      <c r="D7221" s="2">
        <f t="shared" si="448"/>
        <v>26149.999999953434</v>
      </c>
      <c r="E7221">
        <v>44.030470000000001</v>
      </c>
      <c r="F7221">
        <v>7.3075530000000004</v>
      </c>
      <c r="G7221">
        <v>646.4</v>
      </c>
      <c r="H7221">
        <v>111.355</v>
      </c>
      <c r="I7221">
        <v>24.17</v>
      </c>
      <c r="J7221">
        <v>90</v>
      </c>
      <c r="K7221">
        <v>0</v>
      </c>
      <c r="L7221">
        <v>23</v>
      </c>
      <c r="P7221" s="3">
        <f t="shared" si="449"/>
        <v>665.59497303896592</v>
      </c>
      <c r="R7221" s="3">
        <f t="shared" si="450"/>
        <v>664.77211214034685</v>
      </c>
    </row>
    <row r="7222" spans="1:18" x14ac:dyDescent="0.25">
      <c r="A7222" t="s">
        <v>12</v>
      </c>
      <c r="B7222" s="1">
        <v>42239.499884259261</v>
      </c>
      <c r="C7222" s="3">
        <f t="shared" si="451"/>
        <v>1.1574076779652387</v>
      </c>
      <c r="D7222" s="2">
        <f t="shared" si="448"/>
        <v>26151.000000187196</v>
      </c>
      <c r="E7222">
        <v>44.030386999999997</v>
      </c>
      <c r="F7222">
        <v>7.3076569999999998</v>
      </c>
      <c r="G7222">
        <v>645.1</v>
      </c>
      <c r="H7222">
        <v>111.367</v>
      </c>
      <c r="I7222">
        <v>12.43</v>
      </c>
      <c r="J7222">
        <v>89</v>
      </c>
      <c r="K7222">
        <v>0</v>
      </c>
      <c r="L7222">
        <v>23</v>
      </c>
      <c r="P7222" s="3">
        <f t="shared" si="449"/>
        <v>664.85641545197609</v>
      </c>
      <c r="R7222" s="3">
        <f t="shared" si="450"/>
        <v>664.08215293934597</v>
      </c>
    </row>
    <row r="7223" spans="1:18" x14ac:dyDescent="0.25">
      <c r="A7223" t="s">
        <v>12</v>
      </c>
      <c r="B7223" s="1">
        <v>42239.499907407408</v>
      </c>
      <c r="C7223" s="3">
        <f t="shared" si="451"/>
        <v>2.314814628334716</v>
      </c>
      <c r="D7223" s="2">
        <f t="shared" si="448"/>
        <v>26153.000000026077</v>
      </c>
      <c r="E7223">
        <v>44.03022</v>
      </c>
      <c r="F7223">
        <v>7.3078700000000003</v>
      </c>
      <c r="G7223">
        <v>644.1</v>
      </c>
      <c r="H7223">
        <v>111.392</v>
      </c>
      <c r="I7223">
        <v>25.22</v>
      </c>
      <c r="J7223">
        <v>88</v>
      </c>
      <c r="K7223">
        <v>0</v>
      </c>
      <c r="L7223">
        <v>23</v>
      </c>
      <c r="P7223" s="3">
        <f t="shared" si="449"/>
        <v>663.29812600363005</v>
      </c>
      <c r="R7223" s="3">
        <f t="shared" si="450"/>
        <v>662.68048688087265</v>
      </c>
    </row>
    <row r="7224" spans="1:18" x14ac:dyDescent="0.25">
      <c r="A7224" t="s">
        <v>12</v>
      </c>
      <c r="B7224" s="1">
        <v>42239.499942129631</v>
      </c>
      <c r="C7224" s="3">
        <f t="shared" si="451"/>
        <v>3.4722223062999547</v>
      </c>
      <c r="D7224" s="2">
        <f t="shared" si="448"/>
        <v>26156.00000009872</v>
      </c>
      <c r="E7224">
        <v>44.029961</v>
      </c>
      <c r="F7224">
        <v>7.3081870000000002</v>
      </c>
      <c r="G7224">
        <v>643.70000000000005</v>
      </c>
      <c r="H7224">
        <v>111.431</v>
      </c>
      <c r="I7224">
        <v>38.39</v>
      </c>
      <c r="J7224">
        <v>87</v>
      </c>
      <c r="K7224">
        <v>0</v>
      </c>
      <c r="L7224">
        <v>23</v>
      </c>
      <c r="P7224" s="3">
        <f t="shared" si="449"/>
        <v>661.0028499851868</v>
      </c>
      <c r="R7224" s="3">
        <f t="shared" si="450"/>
        <v>660.68338173141206</v>
      </c>
    </row>
    <row r="7225" spans="1:18" x14ac:dyDescent="0.25">
      <c r="A7225" t="s">
        <v>12</v>
      </c>
      <c r="B7225" s="1">
        <v>42239.499965277777</v>
      </c>
      <c r="C7225" s="3">
        <f t="shared" si="451"/>
        <v>2.314814628334716</v>
      </c>
      <c r="D7225" s="2">
        <f t="shared" si="448"/>
        <v>26157.999999937601</v>
      </c>
      <c r="E7225">
        <v>44.029774000000003</v>
      </c>
      <c r="F7225">
        <v>7.3083900000000002</v>
      </c>
      <c r="G7225">
        <v>641.5</v>
      </c>
      <c r="H7225">
        <v>111.45699999999999</v>
      </c>
      <c r="I7225">
        <v>26.39</v>
      </c>
      <c r="J7225">
        <v>85</v>
      </c>
      <c r="K7225">
        <v>0</v>
      </c>
      <c r="L7225">
        <v>23</v>
      </c>
      <c r="P7225" s="3">
        <f t="shared" si="449"/>
        <v>659.48010494129858</v>
      </c>
      <c r="R7225" s="3">
        <f t="shared" si="450"/>
        <v>659.33774619647863</v>
      </c>
    </row>
    <row r="7226" spans="1:18" x14ac:dyDescent="0.25">
      <c r="A7226" t="s">
        <v>12</v>
      </c>
      <c r="B7226" s="1">
        <v>42239.499988425923</v>
      </c>
      <c r="C7226" s="3">
        <f t="shared" si="451"/>
        <v>2.314814628334716</v>
      </c>
      <c r="D7226" s="2">
        <f t="shared" si="448"/>
        <v>26159.999999776483</v>
      </c>
      <c r="E7226">
        <v>44.029580000000003</v>
      </c>
      <c r="F7226">
        <v>7.3085829999999996</v>
      </c>
      <c r="G7226">
        <v>637.79999999999995</v>
      </c>
      <c r="H7226">
        <v>111.48399999999999</v>
      </c>
      <c r="I7226">
        <v>26.53</v>
      </c>
      <c r="J7226">
        <v>86</v>
      </c>
      <c r="K7226">
        <v>0</v>
      </c>
      <c r="L7226">
        <v>23</v>
      </c>
      <c r="P7226" s="3">
        <f t="shared" si="449"/>
        <v>657.72225859470677</v>
      </c>
      <c r="R7226" s="3">
        <f t="shared" si="450"/>
        <v>657.82696165232801</v>
      </c>
    </row>
    <row r="7227" spans="1:18" x14ac:dyDescent="0.25">
      <c r="A7227" t="s">
        <v>12</v>
      </c>
      <c r="B7227" s="1">
        <v>42239.500011574077</v>
      </c>
      <c r="C7227" s="3">
        <f t="shared" si="451"/>
        <v>2.3148153559304774</v>
      </c>
      <c r="D7227" s="2">
        <f t="shared" si="448"/>
        <v>26162.000000244007</v>
      </c>
      <c r="E7227">
        <v>44.029380000000003</v>
      </c>
      <c r="F7227">
        <v>7.3087580000000001</v>
      </c>
      <c r="G7227">
        <v>636.5</v>
      </c>
      <c r="H7227">
        <v>111.51</v>
      </c>
      <c r="I7227">
        <v>26.28</v>
      </c>
      <c r="J7227">
        <v>86</v>
      </c>
      <c r="K7227">
        <v>0</v>
      </c>
      <c r="L7227">
        <v>23</v>
      </c>
      <c r="P7227" s="3">
        <f t="shared" si="449"/>
        <v>656.06526543115547</v>
      </c>
      <c r="R7227" s="3">
        <f t="shared" si="450"/>
        <v>656.33096230905073</v>
      </c>
    </row>
    <row r="7228" spans="1:18" x14ac:dyDescent="0.25">
      <c r="A7228" t="s">
        <v>12</v>
      </c>
      <c r="B7228" s="1">
        <v>42239.500034722223</v>
      </c>
      <c r="C7228" s="3">
        <f t="shared" si="451"/>
        <v>2.314814628334716</v>
      </c>
      <c r="D7228" s="2">
        <f t="shared" si="448"/>
        <v>26164.000000082888</v>
      </c>
      <c r="E7228">
        <v>44.029167999999999</v>
      </c>
      <c r="F7228">
        <v>7.3089190000000004</v>
      </c>
      <c r="G7228">
        <v>637.5</v>
      </c>
      <c r="H7228">
        <v>111.53700000000001</v>
      </c>
      <c r="I7228">
        <v>26.86</v>
      </c>
      <c r="J7228">
        <v>85</v>
      </c>
      <c r="K7228">
        <v>0</v>
      </c>
      <c r="L7228">
        <v>23</v>
      </c>
      <c r="P7228" s="3">
        <f t="shared" si="449"/>
        <v>654.55997363944005</v>
      </c>
      <c r="R7228" s="3">
        <f t="shared" si="450"/>
        <v>655.01004755091105</v>
      </c>
    </row>
    <row r="7229" spans="1:18" x14ac:dyDescent="0.25">
      <c r="A7229" t="s">
        <v>12</v>
      </c>
      <c r="B7229" s="1">
        <v>42239.500069444446</v>
      </c>
      <c r="C7229" s="3">
        <f t="shared" si="451"/>
        <v>3.4722223062999547</v>
      </c>
      <c r="D7229" s="2">
        <f t="shared" si="448"/>
        <v>26167.000000155531</v>
      </c>
      <c r="E7229">
        <v>44.028843999999999</v>
      </c>
      <c r="F7229">
        <v>7.3091480000000004</v>
      </c>
      <c r="G7229">
        <v>636.1</v>
      </c>
      <c r="H7229">
        <v>111.577</v>
      </c>
      <c r="I7229">
        <v>40.409999999999997</v>
      </c>
      <c r="J7229">
        <v>83</v>
      </c>
      <c r="K7229">
        <v>0</v>
      </c>
      <c r="L7229">
        <v>23</v>
      </c>
      <c r="P7229" s="3">
        <f t="shared" si="449"/>
        <v>652.34255938845672</v>
      </c>
      <c r="R7229" s="3">
        <f t="shared" si="450"/>
        <v>653.02035394729091</v>
      </c>
    </row>
    <row r="7230" spans="1:18" x14ac:dyDescent="0.25">
      <c r="A7230" t="s">
        <v>12</v>
      </c>
      <c r="B7230" s="1">
        <v>42239.500092592592</v>
      </c>
      <c r="C7230" s="3">
        <f t="shared" si="451"/>
        <v>2.314814628334716</v>
      </c>
      <c r="D7230" s="2">
        <f t="shared" si="448"/>
        <v>26168.999999994412</v>
      </c>
      <c r="E7230">
        <v>44.028626000000003</v>
      </c>
      <c r="F7230">
        <v>7.3093000000000004</v>
      </c>
      <c r="G7230">
        <v>635.20000000000005</v>
      </c>
      <c r="H7230">
        <v>111.604</v>
      </c>
      <c r="I7230">
        <v>27.11</v>
      </c>
      <c r="J7230">
        <v>83</v>
      </c>
      <c r="K7230">
        <v>0</v>
      </c>
      <c r="L7230">
        <v>23</v>
      </c>
      <c r="P7230" s="3">
        <f t="shared" si="449"/>
        <v>650.95262214074398</v>
      </c>
      <c r="R7230" s="3">
        <f t="shared" si="450"/>
        <v>651.77032922003968</v>
      </c>
    </row>
    <row r="7231" spans="1:18" x14ac:dyDescent="0.25">
      <c r="A7231" t="s">
        <v>12</v>
      </c>
      <c r="B7231" s="1">
        <v>42239.500115740739</v>
      </c>
      <c r="C7231" s="3">
        <f t="shared" si="451"/>
        <v>2.314814628334716</v>
      </c>
      <c r="D7231" s="2">
        <f t="shared" si="448"/>
        <v>26170.999999833293</v>
      </c>
      <c r="E7231">
        <v>44.028421000000002</v>
      </c>
      <c r="F7231">
        <v>7.3094530000000004</v>
      </c>
      <c r="G7231">
        <v>635</v>
      </c>
      <c r="H7231">
        <v>111.63</v>
      </c>
      <c r="I7231">
        <v>25.87</v>
      </c>
      <c r="J7231">
        <v>82</v>
      </c>
      <c r="K7231">
        <v>0</v>
      </c>
      <c r="L7231">
        <v>23</v>
      </c>
      <c r="P7231" s="3">
        <f t="shared" si="449"/>
        <v>649.70707206368911</v>
      </c>
      <c r="R7231" s="3">
        <f t="shared" si="450"/>
        <v>650.59395942002345</v>
      </c>
    </row>
    <row r="7232" spans="1:18" x14ac:dyDescent="0.25">
      <c r="A7232" t="s">
        <v>12</v>
      </c>
      <c r="B7232" s="1">
        <v>42239.500138888892</v>
      </c>
      <c r="C7232" s="3">
        <f t="shared" si="451"/>
        <v>2.3148153559304774</v>
      </c>
      <c r="D7232" s="2">
        <f t="shared" si="448"/>
        <v>26173.000000300817</v>
      </c>
      <c r="E7232">
        <v>44.028185000000001</v>
      </c>
      <c r="F7232">
        <v>7.3095739999999996</v>
      </c>
      <c r="G7232">
        <v>633.4</v>
      </c>
      <c r="H7232">
        <v>111.658</v>
      </c>
      <c r="I7232">
        <v>27.96</v>
      </c>
      <c r="J7232">
        <v>81</v>
      </c>
      <c r="K7232">
        <v>0</v>
      </c>
      <c r="L7232">
        <v>23</v>
      </c>
      <c r="P7232" s="3">
        <f t="shared" si="449"/>
        <v>648.33590684512035</v>
      </c>
      <c r="R7232" s="3">
        <f t="shared" si="450"/>
        <v>649.38787332018353</v>
      </c>
    </row>
    <row r="7233" spans="1:18" x14ac:dyDescent="0.25">
      <c r="A7233" t="s">
        <v>12</v>
      </c>
      <c r="B7233" s="1">
        <v>42239.500162037039</v>
      </c>
      <c r="C7233" s="3">
        <f t="shared" si="451"/>
        <v>2.314814628334716</v>
      </c>
      <c r="D7233" s="2">
        <f t="shared" si="448"/>
        <v>26175.000000139698</v>
      </c>
      <c r="E7233">
        <v>44.027932999999997</v>
      </c>
      <c r="F7233">
        <v>7.3096639999999997</v>
      </c>
      <c r="G7233">
        <v>633</v>
      </c>
      <c r="H7233">
        <v>111.687</v>
      </c>
      <c r="I7233">
        <v>28.92</v>
      </c>
      <c r="J7233">
        <v>82</v>
      </c>
      <c r="K7233">
        <v>0</v>
      </c>
      <c r="L7233">
        <v>23</v>
      </c>
      <c r="P7233" s="3">
        <f t="shared" si="449"/>
        <v>647.00034739014006</v>
      </c>
      <c r="R7233" s="3">
        <f t="shared" si="450"/>
        <v>648.23833123264239</v>
      </c>
    </row>
    <row r="7234" spans="1:18" x14ac:dyDescent="0.25">
      <c r="A7234" t="s">
        <v>12</v>
      </c>
      <c r="B7234" s="1">
        <v>42239.500185185185</v>
      </c>
      <c r="C7234" s="3">
        <f t="shared" si="451"/>
        <v>2.314814628334716</v>
      </c>
      <c r="D7234" s="2">
        <f t="shared" si="448"/>
        <v>26176.99999997858</v>
      </c>
      <c r="E7234">
        <v>44.027678999999999</v>
      </c>
      <c r="F7234">
        <v>7.3097469999999998</v>
      </c>
      <c r="G7234">
        <v>633</v>
      </c>
      <c r="H7234">
        <v>111.71599999999999</v>
      </c>
      <c r="I7234">
        <v>29</v>
      </c>
      <c r="J7234">
        <v>83</v>
      </c>
      <c r="K7234">
        <v>0</v>
      </c>
      <c r="L7234">
        <v>23</v>
      </c>
      <c r="P7234" s="3">
        <f t="shared" si="449"/>
        <v>645.78109791772556</v>
      </c>
      <c r="R7234" s="3">
        <f t="shared" si="450"/>
        <v>647.1694248069233</v>
      </c>
    </row>
    <row r="7235" spans="1:18" x14ac:dyDescent="0.25">
      <c r="A7235" t="s">
        <v>12</v>
      </c>
      <c r="B7235" s="1">
        <v>42239.500208333331</v>
      </c>
      <c r="C7235" s="3">
        <f t="shared" si="451"/>
        <v>2.314814628334716</v>
      </c>
      <c r="D7235" s="2">
        <f t="shared" ref="D7235:D7298" si="452">(B7235-$B$2)*24*3600</f>
        <v>26178.999999817461</v>
      </c>
      <c r="E7235">
        <v>44.027428999999998</v>
      </c>
      <c r="F7235">
        <v>7.3098239999999999</v>
      </c>
      <c r="G7235">
        <v>632.6</v>
      </c>
      <c r="H7235">
        <v>111.745</v>
      </c>
      <c r="I7235">
        <v>28.46</v>
      </c>
      <c r="J7235">
        <v>82</v>
      </c>
      <c r="K7235">
        <v>0</v>
      </c>
      <c r="L7235">
        <v>23</v>
      </c>
      <c r="P7235" s="3">
        <f t="shared" ref="P7235:P7298" si="453">P7234+(G7235-P7234)*(1000*(H7235-H7234))/$Q$1</f>
        <v>644.63319449546077</v>
      </c>
      <c r="R7235" s="3">
        <f t="shared" si="450"/>
        <v>646.14743942299935</v>
      </c>
    </row>
    <row r="7236" spans="1:18" x14ac:dyDescent="0.25">
      <c r="A7236" t="s">
        <v>12</v>
      </c>
      <c r="B7236" s="1">
        <v>42239.500231481485</v>
      </c>
      <c r="C7236" s="3">
        <f t="shared" si="451"/>
        <v>2.3148153559304774</v>
      </c>
      <c r="D7236" s="2">
        <f t="shared" si="452"/>
        <v>26181.000000284985</v>
      </c>
      <c r="E7236">
        <v>44.027182000000003</v>
      </c>
      <c r="F7236">
        <v>7.3098890000000001</v>
      </c>
      <c r="G7236">
        <v>631.70000000000005</v>
      </c>
      <c r="H7236">
        <v>111.77200000000001</v>
      </c>
      <c r="I7236">
        <v>27.94</v>
      </c>
      <c r="J7236">
        <v>82</v>
      </c>
      <c r="K7236">
        <v>0</v>
      </c>
      <c r="L7236">
        <v>23</v>
      </c>
      <c r="P7236" s="3">
        <f t="shared" si="453"/>
        <v>643.58455710393685</v>
      </c>
      <c r="R7236" s="3">
        <f t="shared" ref="R7236:R7299" si="454">R7235+(G7236-R7235)*(100000*(B7236-B7235))/$S$1</f>
        <v>645.13401049481047</v>
      </c>
    </row>
    <row r="7237" spans="1:18" x14ac:dyDescent="0.25">
      <c r="A7237" t="s">
        <v>12</v>
      </c>
      <c r="B7237" s="1">
        <v>42239.500243055554</v>
      </c>
      <c r="C7237" s="3">
        <f t="shared" si="451"/>
        <v>1.1574069503694773</v>
      </c>
      <c r="D7237" s="2">
        <f t="shared" si="452"/>
        <v>26181.999999890104</v>
      </c>
      <c r="E7237">
        <v>44.027070000000002</v>
      </c>
      <c r="F7237">
        <v>7.3099100000000004</v>
      </c>
      <c r="G7237">
        <v>631.1</v>
      </c>
      <c r="H7237">
        <v>111.785</v>
      </c>
      <c r="I7237">
        <v>12.56</v>
      </c>
      <c r="J7237">
        <v>83</v>
      </c>
      <c r="K7237">
        <v>0</v>
      </c>
      <c r="L7237">
        <v>23</v>
      </c>
      <c r="P7237" s="3">
        <f t="shared" si="453"/>
        <v>643.09717199177146</v>
      </c>
      <c r="R7237" s="3">
        <f t="shared" si="454"/>
        <v>644.64179651637858</v>
      </c>
    </row>
    <row r="7238" spans="1:18" x14ac:dyDescent="0.25">
      <c r="A7238" t="s">
        <v>12</v>
      </c>
      <c r="B7238" s="1">
        <v>42239.5002662037</v>
      </c>
      <c r="C7238" s="3">
        <f t="shared" si="451"/>
        <v>2.314814628334716</v>
      </c>
      <c r="D7238" s="2">
        <f t="shared" si="452"/>
        <v>26183.999999728985</v>
      </c>
      <c r="E7238">
        <v>44.026859999999999</v>
      </c>
      <c r="F7238">
        <v>7.3099179999999997</v>
      </c>
      <c r="G7238">
        <v>629.70000000000005</v>
      </c>
      <c r="H7238">
        <v>111.80800000000001</v>
      </c>
      <c r="I7238">
        <v>23.34</v>
      </c>
      <c r="J7238">
        <v>82</v>
      </c>
      <c r="K7238">
        <v>0</v>
      </c>
      <c r="L7238">
        <v>23</v>
      </c>
      <c r="P7238" s="3">
        <f t="shared" si="453"/>
        <v>642.17184179414119</v>
      </c>
      <c r="R7238" s="3">
        <f t="shared" si="454"/>
        <v>643.59369078456905</v>
      </c>
    </row>
    <row r="7239" spans="1:18" x14ac:dyDescent="0.25">
      <c r="A7239" t="s">
        <v>12</v>
      </c>
      <c r="B7239" s="1">
        <v>42239.500289351854</v>
      </c>
      <c r="C7239" s="3">
        <f t="shared" si="451"/>
        <v>2.3148153559304774</v>
      </c>
      <c r="D7239" s="2">
        <f t="shared" si="452"/>
        <v>26186.000000196509</v>
      </c>
      <c r="E7239">
        <v>44.026665000000001</v>
      </c>
      <c r="F7239">
        <v>7.3098939999999999</v>
      </c>
      <c r="G7239">
        <v>627.6</v>
      </c>
      <c r="H7239">
        <v>111.83</v>
      </c>
      <c r="I7239">
        <v>21.75</v>
      </c>
      <c r="J7239">
        <v>81</v>
      </c>
      <c r="K7239">
        <v>0</v>
      </c>
      <c r="L7239">
        <v>23</v>
      </c>
      <c r="P7239" s="3">
        <f t="shared" si="453"/>
        <v>641.20913753146556</v>
      </c>
      <c r="R7239" s="3">
        <f t="shared" si="454"/>
        <v>642.47179863226222</v>
      </c>
    </row>
    <row r="7240" spans="1:18" x14ac:dyDescent="0.25">
      <c r="A7240" t="s">
        <v>12</v>
      </c>
      <c r="B7240" s="1">
        <v>42239.5003125</v>
      </c>
      <c r="C7240" s="3">
        <f t="shared" ref="C7240:C7303" si="455">100000*(B7240-B7239)</f>
        <v>2.314814628334716</v>
      </c>
      <c r="D7240" s="2">
        <f t="shared" si="452"/>
        <v>26188.00000003539</v>
      </c>
      <c r="E7240">
        <v>44.026480999999997</v>
      </c>
      <c r="F7240">
        <v>7.3097880000000002</v>
      </c>
      <c r="G7240">
        <v>623.4</v>
      </c>
      <c r="H7240">
        <v>111.852</v>
      </c>
      <c r="I7240">
        <v>22.14</v>
      </c>
      <c r="J7240">
        <v>82</v>
      </c>
      <c r="K7240">
        <v>0</v>
      </c>
      <c r="L7240">
        <v>23</v>
      </c>
      <c r="P7240" s="3">
        <f t="shared" si="453"/>
        <v>640.03255787473176</v>
      </c>
      <c r="R7240" s="3">
        <f t="shared" si="454"/>
        <v>641.13399019400117</v>
      </c>
    </row>
    <row r="7241" spans="1:18" x14ac:dyDescent="0.25">
      <c r="A7241" t="s">
        <v>12</v>
      </c>
      <c r="B7241" s="1">
        <v>42239.500324074077</v>
      </c>
      <c r="C7241" s="3">
        <f t="shared" si="455"/>
        <v>1.1574076779652387</v>
      </c>
      <c r="D7241" s="2">
        <f t="shared" si="452"/>
        <v>26189.000000269152</v>
      </c>
      <c r="E7241">
        <v>44.026395999999998</v>
      </c>
      <c r="F7241">
        <v>7.3097479999999999</v>
      </c>
      <c r="G7241">
        <v>621.9</v>
      </c>
      <c r="H7241">
        <v>111.86199999999999</v>
      </c>
      <c r="I7241">
        <v>9.9700000000000006</v>
      </c>
      <c r="J7241">
        <v>81</v>
      </c>
      <c r="K7241">
        <v>0</v>
      </c>
      <c r="L7241">
        <v>23</v>
      </c>
      <c r="P7241" s="3">
        <f t="shared" si="453"/>
        <v>639.48803661723275</v>
      </c>
      <c r="R7241" s="3">
        <f t="shared" si="454"/>
        <v>640.45939722647256</v>
      </c>
    </row>
    <row r="7242" spans="1:18" x14ac:dyDescent="0.25">
      <c r="A7242" t="s">
        <v>12</v>
      </c>
      <c r="B7242" s="1">
        <v>42239.500358796293</v>
      </c>
      <c r="C7242" s="3">
        <f t="shared" si="455"/>
        <v>3.4722215787041932</v>
      </c>
      <c r="D7242" s="2">
        <f t="shared" si="452"/>
        <v>26191.999999713153</v>
      </c>
      <c r="E7242">
        <v>44.026133000000002</v>
      </c>
      <c r="F7242">
        <v>7.3097450000000004</v>
      </c>
      <c r="G7242">
        <v>620.4</v>
      </c>
      <c r="H7242">
        <v>111.89100000000001</v>
      </c>
      <c r="I7242">
        <v>29.22</v>
      </c>
      <c r="J7242">
        <v>81</v>
      </c>
      <c r="K7242">
        <v>0</v>
      </c>
      <c r="L7242">
        <v>23</v>
      </c>
      <c r="P7242" s="3">
        <f t="shared" si="453"/>
        <v>637.82571511002573</v>
      </c>
      <c r="R7242" s="3">
        <f t="shared" si="454"/>
        <v>638.34877080509204</v>
      </c>
    </row>
    <row r="7243" spans="1:18" x14ac:dyDescent="0.25">
      <c r="A7243" t="s">
        <v>12</v>
      </c>
      <c r="B7243" s="1">
        <v>42239.50037037037</v>
      </c>
      <c r="C7243" s="3">
        <f t="shared" si="455"/>
        <v>1.1574076779652387</v>
      </c>
      <c r="D7243" s="2">
        <f t="shared" si="452"/>
        <v>26192.999999946915</v>
      </c>
      <c r="E7243">
        <v>44.026049</v>
      </c>
      <c r="F7243">
        <v>7.3098010000000002</v>
      </c>
      <c r="G7243">
        <v>621.4</v>
      </c>
      <c r="H7243">
        <v>111.902</v>
      </c>
      <c r="I7243">
        <v>10.36</v>
      </c>
      <c r="J7243">
        <v>81</v>
      </c>
      <c r="K7243">
        <v>0</v>
      </c>
      <c r="L7243">
        <v>23</v>
      </c>
      <c r="P7243" s="3">
        <f t="shared" si="453"/>
        <v>637.2831239202053</v>
      </c>
      <c r="R7243" s="3">
        <f t="shared" si="454"/>
        <v>637.75432724564098</v>
      </c>
    </row>
    <row r="7244" spans="1:18" x14ac:dyDescent="0.25">
      <c r="A7244" t="s">
        <v>12</v>
      </c>
      <c r="B7244" s="1">
        <v>42239.500393518516</v>
      </c>
      <c r="C7244" s="3">
        <f t="shared" si="455"/>
        <v>2.314814628334716</v>
      </c>
      <c r="D7244" s="2">
        <f t="shared" si="452"/>
        <v>26194.999999785796</v>
      </c>
      <c r="E7244">
        <v>44.025889999999997</v>
      </c>
      <c r="F7244">
        <v>7.3099480000000003</v>
      </c>
      <c r="G7244">
        <v>624.1</v>
      </c>
      <c r="H7244">
        <v>111.923</v>
      </c>
      <c r="I7244">
        <v>21.24</v>
      </c>
      <c r="J7244">
        <v>81</v>
      </c>
      <c r="K7244">
        <v>0</v>
      </c>
      <c r="L7244">
        <v>23</v>
      </c>
      <c r="P7244" s="3">
        <f t="shared" si="453"/>
        <v>636.4517557450572</v>
      </c>
      <c r="R7244" s="3">
        <f t="shared" si="454"/>
        <v>636.79653220175373</v>
      </c>
    </row>
    <row r="7245" spans="1:18" x14ac:dyDescent="0.25">
      <c r="A7245" t="s">
        <v>12</v>
      </c>
      <c r="B7245" s="1">
        <v>42239.500405092593</v>
      </c>
      <c r="C7245" s="3">
        <f t="shared" si="455"/>
        <v>1.1574076779652387</v>
      </c>
      <c r="D7245" s="2">
        <f t="shared" si="452"/>
        <v>26196.000000019558</v>
      </c>
      <c r="E7245">
        <v>44.025813999999997</v>
      </c>
      <c r="F7245">
        <v>7.3100209999999999</v>
      </c>
      <c r="G7245">
        <v>625.4</v>
      </c>
      <c r="H7245">
        <v>111.93300000000001</v>
      </c>
      <c r="I7245">
        <v>10.27</v>
      </c>
      <c r="J7245">
        <v>81</v>
      </c>
      <c r="K7245">
        <v>0</v>
      </c>
      <c r="L7245">
        <v>23</v>
      </c>
      <c r="P7245" s="3">
        <f t="shared" si="453"/>
        <v>636.11987118814841</v>
      </c>
      <c r="R7245" s="3">
        <f t="shared" si="454"/>
        <v>636.39682208440558</v>
      </c>
    </row>
    <row r="7246" spans="1:18" x14ac:dyDescent="0.25">
      <c r="A7246" t="s">
        <v>12</v>
      </c>
      <c r="B7246" s="1">
        <v>42239.500416666669</v>
      </c>
      <c r="C7246" s="3">
        <f t="shared" si="455"/>
        <v>1.1574076779652387</v>
      </c>
      <c r="D7246" s="2">
        <f t="shared" si="452"/>
        <v>26197.00000025332</v>
      </c>
      <c r="E7246">
        <v>44.025731999999998</v>
      </c>
      <c r="F7246">
        <v>7.3100719999999999</v>
      </c>
      <c r="G7246">
        <v>626.1</v>
      </c>
      <c r="H7246">
        <v>111.943</v>
      </c>
      <c r="I7246">
        <v>9.99</v>
      </c>
      <c r="J7246">
        <v>82</v>
      </c>
      <c r="K7246">
        <v>0</v>
      </c>
      <c r="L7246">
        <v>23</v>
      </c>
      <c r="P7246" s="3">
        <f t="shared" si="453"/>
        <v>635.81897415547155</v>
      </c>
      <c r="R7246" s="3">
        <f t="shared" si="454"/>
        <v>636.03568205594706</v>
      </c>
    </row>
    <row r="7247" spans="1:18" x14ac:dyDescent="0.25">
      <c r="A7247" t="s">
        <v>12</v>
      </c>
      <c r="B7247" s="1">
        <v>42239.500439814816</v>
      </c>
      <c r="C7247" s="3">
        <f t="shared" si="455"/>
        <v>2.314814628334716</v>
      </c>
      <c r="D7247" s="2">
        <f t="shared" si="452"/>
        <v>26199.000000092201</v>
      </c>
      <c r="E7247">
        <v>44.025559999999999</v>
      </c>
      <c r="F7247">
        <v>7.310092</v>
      </c>
      <c r="G7247">
        <v>625.70000000000005</v>
      </c>
      <c r="H7247">
        <v>111.962</v>
      </c>
      <c r="I7247">
        <v>19.18</v>
      </c>
      <c r="J7247">
        <v>82</v>
      </c>
      <c r="K7247">
        <v>0</v>
      </c>
      <c r="L7247">
        <v>23</v>
      </c>
      <c r="P7247" s="3">
        <f t="shared" si="453"/>
        <v>635.24161526972375</v>
      </c>
      <c r="R7247" s="3">
        <f t="shared" si="454"/>
        <v>635.31067635846455</v>
      </c>
    </row>
    <row r="7248" spans="1:18" x14ac:dyDescent="0.25">
      <c r="A7248" t="s">
        <v>12</v>
      </c>
      <c r="B7248" s="1">
        <v>42239.500451388885</v>
      </c>
      <c r="C7248" s="3">
        <f t="shared" si="455"/>
        <v>1.1574069503694773</v>
      </c>
      <c r="D7248" s="2">
        <f t="shared" si="452"/>
        <v>26199.99999969732</v>
      </c>
      <c r="E7248">
        <v>44.025467999999996</v>
      </c>
      <c r="F7248">
        <v>7.3100709999999998</v>
      </c>
      <c r="G7248">
        <v>624.79999999999995</v>
      </c>
      <c r="H7248">
        <v>111.973</v>
      </c>
      <c r="I7248">
        <v>10.36</v>
      </c>
      <c r="J7248">
        <v>83</v>
      </c>
      <c r="K7248">
        <v>0</v>
      </c>
      <c r="L7248">
        <v>23</v>
      </c>
      <c r="P7248" s="3">
        <f t="shared" si="453"/>
        <v>634.89669704760092</v>
      </c>
      <c r="R7248" s="3">
        <f t="shared" si="454"/>
        <v>634.94203605936241</v>
      </c>
    </row>
    <row r="7249" spans="1:18" x14ac:dyDescent="0.25">
      <c r="A7249" t="s">
        <v>12</v>
      </c>
      <c r="B7249" s="1">
        <v>42239.500462962962</v>
      </c>
      <c r="C7249" s="3">
        <f t="shared" si="455"/>
        <v>1.1574076779652387</v>
      </c>
      <c r="D7249" s="2">
        <f t="shared" si="452"/>
        <v>26200.999999931082</v>
      </c>
      <c r="E7249">
        <v>44.025374999999997</v>
      </c>
      <c r="F7249">
        <v>7.310047</v>
      </c>
      <c r="G7249">
        <v>623.79999999999995</v>
      </c>
      <c r="H7249">
        <v>111.983</v>
      </c>
      <c r="I7249">
        <v>10.51</v>
      </c>
      <c r="J7249">
        <v>83</v>
      </c>
      <c r="K7249">
        <v>0</v>
      </c>
      <c r="L7249">
        <v>23</v>
      </c>
      <c r="P7249" s="3">
        <f t="shared" si="453"/>
        <v>634.56346290202714</v>
      </c>
      <c r="R7249" s="3">
        <f t="shared" si="454"/>
        <v>634.55125187502085</v>
      </c>
    </row>
    <row r="7250" spans="1:18" x14ac:dyDescent="0.25">
      <c r="A7250" t="s">
        <v>12</v>
      </c>
      <c r="B7250" s="1">
        <v>42239.500474537039</v>
      </c>
      <c r="C7250" s="3">
        <f t="shared" si="455"/>
        <v>1.1574076779652387</v>
      </c>
      <c r="D7250" s="2">
        <f t="shared" si="452"/>
        <v>26202.000000164844</v>
      </c>
      <c r="E7250">
        <v>44.025283000000002</v>
      </c>
      <c r="F7250">
        <v>7.3100250000000004</v>
      </c>
      <c r="G7250">
        <v>622.70000000000005</v>
      </c>
      <c r="H7250">
        <v>111.994</v>
      </c>
      <c r="I7250">
        <v>10.37</v>
      </c>
      <c r="J7250">
        <v>85</v>
      </c>
      <c r="K7250">
        <v>0</v>
      </c>
      <c r="L7250">
        <v>23</v>
      </c>
      <c r="P7250" s="3">
        <f t="shared" si="453"/>
        <v>634.17157674009843</v>
      </c>
      <c r="R7250" s="3">
        <f t="shared" si="454"/>
        <v>634.13559339278902</v>
      </c>
    </row>
    <row r="7251" spans="1:18" x14ac:dyDescent="0.25">
      <c r="A7251" t="s">
        <v>12</v>
      </c>
      <c r="B7251" s="1">
        <v>42239.500486111108</v>
      </c>
      <c r="C7251" s="3">
        <f t="shared" si="455"/>
        <v>1.1574069503694773</v>
      </c>
      <c r="D7251" s="2">
        <f t="shared" si="452"/>
        <v>26202.999999769963</v>
      </c>
      <c r="E7251">
        <v>44.025191999999997</v>
      </c>
      <c r="F7251">
        <v>7.3099910000000001</v>
      </c>
      <c r="G7251">
        <v>621.5</v>
      </c>
      <c r="H7251">
        <v>112.004</v>
      </c>
      <c r="I7251">
        <v>10.47</v>
      </c>
      <c r="J7251">
        <v>85</v>
      </c>
      <c r="K7251">
        <v>0</v>
      </c>
      <c r="L7251">
        <v>23</v>
      </c>
      <c r="P7251" s="3">
        <f t="shared" si="453"/>
        <v>633.79104891006523</v>
      </c>
      <c r="R7251" s="3">
        <f t="shared" si="454"/>
        <v>633.69242601052065</v>
      </c>
    </row>
    <row r="7252" spans="1:18" x14ac:dyDescent="0.25">
      <c r="A7252" t="s">
        <v>12</v>
      </c>
      <c r="B7252" s="1">
        <v>42239.500497685185</v>
      </c>
      <c r="C7252" s="3">
        <f t="shared" si="455"/>
        <v>1.1574076779652387</v>
      </c>
      <c r="D7252" s="2">
        <f t="shared" si="452"/>
        <v>26204.000000003725</v>
      </c>
      <c r="E7252">
        <v>44.025095999999998</v>
      </c>
      <c r="F7252">
        <v>7.3099639999999999</v>
      </c>
      <c r="G7252">
        <v>620.29999999999995</v>
      </c>
      <c r="H7252">
        <v>112.015</v>
      </c>
      <c r="I7252">
        <v>10.88</v>
      </c>
      <c r="J7252">
        <v>86</v>
      </c>
      <c r="K7252">
        <v>0</v>
      </c>
      <c r="L7252">
        <v>23</v>
      </c>
      <c r="P7252" s="3">
        <f t="shared" si="453"/>
        <v>633.34539864576891</v>
      </c>
      <c r="R7252" s="3">
        <f t="shared" si="454"/>
        <v>633.2227139895765</v>
      </c>
    </row>
    <row r="7253" spans="1:18" x14ac:dyDescent="0.25">
      <c r="A7253" t="s">
        <v>12</v>
      </c>
      <c r="B7253" s="1">
        <v>42239.500520833331</v>
      </c>
      <c r="C7253" s="3">
        <f t="shared" si="455"/>
        <v>2.314814628334716</v>
      </c>
      <c r="D7253" s="2">
        <f t="shared" si="452"/>
        <v>26205.999999842606</v>
      </c>
      <c r="E7253">
        <v>44.024887999999997</v>
      </c>
      <c r="F7253">
        <v>7.3099400000000001</v>
      </c>
      <c r="G7253">
        <v>618.6</v>
      </c>
      <c r="H7253">
        <v>112.038</v>
      </c>
      <c r="I7253">
        <v>23.19</v>
      </c>
      <c r="J7253">
        <v>86</v>
      </c>
      <c r="K7253">
        <v>0</v>
      </c>
      <c r="L7253">
        <v>23</v>
      </c>
      <c r="P7253" s="3">
        <f t="shared" si="453"/>
        <v>632.32694768825354</v>
      </c>
      <c r="R7253" s="3">
        <f t="shared" si="454"/>
        <v>632.1969905880909</v>
      </c>
    </row>
    <row r="7254" spans="1:18" x14ac:dyDescent="0.25">
      <c r="A7254" t="s">
        <v>12</v>
      </c>
      <c r="B7254" s="1">
        <v>42239.500532407408</v>
      </c>
      <c r="C7254" s="3">
        <f t="shared" si="455"/>
        <v>1.1574076779652387</v>
      </c>
      <c r="D7254" s="2">
        <f t="shared" si="452"/>
        <v>26207.000000076368</v>
      </c>
      <c r="E7254">
        <v>44.024777999999998</v>
      </c>
      <c r="F7254">
        <v>7.3099449999999999</v>
      </c>
      <c r="G7254">
        <v>618.1</v>
      </c>
      <c r="H7254">
        <v>112.051</v>
      </c>
      <c r="I7254">
        <v>12.23</v>
      </c>
      <c r="J7254">
        <v>86</v>
      </c>
      <c r="K7254">
        <v>0</v>
      </c>
      <c r="L7254">
        <v>23</v>
      </c>
      <c r="P7254" s="3">
        <f t="shared" si="453"/>
        <v>631.77154132204521</v>
      </c>
      <c r="R7254" s="3">
        <f t="shared" si="454"/>
        <v>631.70256740194361</v>
      </c>
    </row>
    <row r="7255" spans="1:18" x14ac:dyDescent="0.25">
      <c r="A7255" t="s">
        <v>12</v>
      </c>
      <c r="B7255" s="1">
        <v>42239.500543981485</v>
      </c>
      <c r="C7255" s="3">
        <f t="shared" si="455"/>
        <v>1.1574076779652387</v>
      </c>
      <c r="D7255" s="2">
        <f t="shared" si="452"/>
        <v>26208.00000031013</v>
      </c>
      <c r="E7255">
        <v>44.024675000000002</v>
      </c>
      <c r="F7255">
        <v>7.3099689999999997</v>
      </c>
      <c r="G7255">
        <v>617.9</v>
      </c>
      <c r="H7255">
        <v>112.062</v>
      </c>
      <c r="I7255">
        <v>11.61</v>
      </c>
      <c r="J7255">
        <v>85</v>
      </c>
      <c r="K7255">
        <v>0</v>
      </c>
      <c r="L7255">
        <v>23</v>
      </c>
      <c r="P7255" s="3">
        <f t="shared" si="453"/>
        <v>631.31332223933521</v>
      </c>
      <c r="R7255" s="3">
        <f t="shared" si="454"/>
        <v>631.21847050840904</v>
      </c>
    </row>
    <row r="7256" spans="1:18" x14ac:dyDescent="0.25">
      <c r="A7256" t="s">
        <v>12</v>
      </c>
      <c r="B7256" s="1">
        <v>42239.500555555554</v>
      </c>
      <c r="C7256" s="3">
        <f t="shared" si="455"/>
        <v>1.1574069503694773</v>
      </c>
      <c r="D7256" s="2">
        <f t="shared" si="452"/>
        <v>26208.99999991525</v>
      </c>
      <c r="E7256">
        <v>44.024571999999999</v>
      </c>
      <c r="F7256">
        <v>7.3099939999999997</v>
      </c>
      <c r="G7256">
        <v>617.9</v>
      </c>
      <c r="H7256">
        <v>112.074</v>
      </c>
      <c r="I7256">
        <v>11.62</v>
      </c>
      <c r="J7256">
        <v>85</v>
      </c>
      <c r="K7256">
        <v>0</v>
      </c>
      <c r="L7256">
        <v>23</v>
      </c>
      <c r="P7256" s="3">
        <f t="shared" si="453"/>
        <v>630.82995927575553</v>
      </c>
      <c r="R7256" s="3">
        <f t="shared" si="454"/>
        <v>630.75135261947798</v>
      </c>
    </row>
    <row r="7257" spans="1:18" x14ac:dyDescent="0.25">
      <c r="A7257" t="s">
        <v>12</v>
      </c>
      <c r="B7257" s="1">
        <v>42239.500567129631</v>
      </c>
      <c r="C7257" s="3">
        <f t="shared" si="455"/>
        <v>1.1574076779652387</v>
      </c>
      <c r="D7257" s="2">
        <f t="shared" si="452"/>
        <v>26210.000000149012</v>
      </c>
      <c r="E7257">
        <v>44.024467000000001</v>
      </c>
      <c r="F7257">
        <v>7.3100129999999996</v>
      </c>
      <c r="G7257">
        <v>618</v>
      </c>
      <c r="H7257">
        <v>112.086</v>
      </c>
      <c r="I7257">
        <v>11.77</v>
      </c>
      <c r="J7257">
        <v>85</v>
      </c>
      <c r="K7257">
        <v>0</v>
      </c>
      <c r="L7257">
        <v>23</v>
      </c>
      <c r="P7257" s="3">
        <f t="shared" si="453"/>
        <v>630.36761840095346</v>
      </c>
      <c r="R7257" s="3">
        <f t="shared" si="454"/>
        <v>630.30412493989536</v>
      </c>
    </row>
    <row r="7258" spans="1:18" x14ac:dyDescent="0.25">
      <c r="A7258" t="s">
        <v>12</v>
      </c>
      <c r="B7258" s="1">
        <v>42239.500590277778</v>
      </c>
      <c r="C7258" s="3">
        <f t="shared" si="455"/>
        <v>2.314814628334716</v>
      </c>
      <c r="D7258" s="2">
        <f t="shared" si="452"/>
        <v>26211.999999987893</v>
      </c>
      <c r="E7258">
        <v>44.024276</v>
      </c>
      <c r="F7258">
        <v>7.3100610000000001</v>
      </c>
      <c r="G7258">
        <v>618.5</v>
      </c>
      <c r="H7258">
        <v>112.107</v>
      </c>
      <c r="I7258">
        <v>21.57</v>
      </c>
      <c r="J7258">
        <v>83</v>
      </c>
      <c r="K7258">
        <v>0</v>
      </c>
      <c r="L7258">
        <v>23</v>
      </c>
      <c r="P7258" s="3">
        <f t="shared" si="453"/>
        <v>629.61921003332577</v>
      </c>
      <c r="R7258" s="3">
        <f t="shared" si="454"/>
        <v>629.47611399790867</v>
      </c>
    </row>
    <row r="7259" spans="1:18" x14ac:dyDescent="0.25">
      <c r="A7259" t="s">
        <v>12</v>
      </c>
      <c r="B7259" s="1">
        <v>42239.500613425924</v>
      </c>
      <c r="C7259" s="3">
        <f t="shared" si="455"/>
        <v>2.314814628334716</v>
      </c>
      <c r="D7259" s="2">
        <f t="shared" si="452"/>
        <v>26213.999999826774</v>
      </c>
      <c r="E7259">
        <v>44.024087999999999</v>
      </c>
      <c r="F7259">
        <v>7.3101039999999999</v>
      </c>
      <c r="G7259">
        <v>618.70000000000005</v>
      </c>
      <c r="H7259">
        <v>112.128</v>
      </c>
      <c r="I7259">
        <v>21.17</v>
      </c>
      <c r="J7259">
        <v>82</v>
      </c>
      <c r="K7259">
        <v>0</v>
      </c>
      <c r="L7259">
        <v>23</v>
      </c>
      <c r="P7259" s="3">
        <f t="shared" si="453"/>
        <v>628.93061120239531</v>
      </c>
      <c r="R7259" s="3">
        <f t="shared" si="454"/>
        <v>628.72021380642502</v>
      </c>
    </row>
    <row r="7260" spans="1:18" x14ac:dyDescent="0.25">
      <c r="A7260" t="s">
        <v>12</v>
      </c>
      <c r="B7260" s="1">
        <v>42239.500636574077</v>
      </c>
      <c r="C7260" s="3">
        <f t="shared" si="455"/>
        <v>2.3148153559304774</v>
      </c>
      <c r="D7260" s="2">
        <f t="shared" si="452"/>
        <v>26216.000000294298</v>
      </c>
      <c r="E7260">
        <v>44.023902</v>
      </c>
      <c r="F7260">
        <v>7.3101450000000003</v>
      </c>
      <c r="G7260">
        <v>618.79999999999995</v>
      </c>
      <c r="H7260">
        <v>112.149</v>
      </c>
      <c r="I7260">
        <v>20.93</v>
      </c>
      <c r="J7260">
        <v>81</v>
      </c>
      <c r="K7260">
        <v>0</v>
      </c>
      <c r="L7260">
        <v>23</v>
      </c>
      <c r="P7260" s="3">
        <f t="shared" si="453"/>
        <v>628.29174382927124</v>
      </c>
      <c r="R7260" s="3">
        <f t="shared" si="454"/>
        <v>628.02435128360003</v>
      </c>
    </row>
    <row r="7261" spans="1:18" x14ac:dyDescent="0.25">
      <c r="A7261" t="s">
        <v>12</v>
      </c>
      <c r="B7261" s="1">
        <v>42239.500659722224</v>
      </c>
      <c r="C7261" s="3">
        <f t="shared" si="455"/>
        <v>2.314814628334716</v>
      </c>
      <c r="D7261" s="2">
        <f t="shared" si="452"/>
        <v>26218.000000133179</v>
      </c>
      <c r="E7261">
        <v>44.023730999999998</v>
      </c>
      <c r="F7261">
        <v>7.3101459999999996</v>
      </c>
      <c r="G7261">
        <v>618.20000000000005</v>
      </c>
      <c r="H7261">
        <v>112.16800000000001</v>
      </c>
      <c r="I7261">
        <v>19</v>
      </c>
      <c r="J7261">
        <v>80</v>
      </c>
      <c r="K7261">
        <v>0</v>
      </c>
      <c r="L7261">
        <v>23</v>
      </c>
      <c r="P7261" s="3">
        <f t="shared" si="453"/>
        <v>627.71593862579914</v>
      </c>
      <c r="R7261" s="3">
        <f t="shared" si="454"/>
        <v>627.3352133422311</v>
      </c>
    </row>
    <row r="7262" spans="1:18" x14ac:dyDescent="0.25">
      <c r="A7262" t="s">
        <v>12</v>
      </c>
      <c r="B7262" s="1">
        <v>42239.500671296293</v>
      </c>
      <c r="C7262" s="3">
        <f t="shared" si="455"/>
        <v>1.1574069503694773</v>
      </c>
      <c r="D7262" s="2">
        <f t="shared" si="452"/>
        <v>26218.999999738298</v>
      </c>
      <c r="E7262">
        <v>44.023637999999998</v>
      </c>
      <c r="F7262">
        <v>7.3101079999999996</v>
      </c>
      <c r="G7262">
        <v>616.4</v>
      </c>
      <c r="H7262">
        <v>112.179</v>
      </c>
      <c r="I7262">
        <v>10.77</v>
      </c>
      <c r="J7262">
        <v>80</v>
      </c>
      <c r="K7262">
        <v>0</v>
      </c>
      <c r="L7262">
        <v>23</v>
      </c>
      <c r="P7262" s="3">
        <f t="shared" si="453"/>
        <v>627.34213885137353</v>
      </c>
      <c r="R7262" s="3">
        <f t="shared" si="454"/>
        <v>626.95168328386535</v>
      </c>
    </row>
    <row r="7263" spans="1:18" x14ac:dyDescent="0.25">
      <c r="A7263" t="s">
        <v>12</v>
      </c>
      <c r="B7263" s="1">
        <v>42239.500706018516</v>
      </c>
      <c r="C7263" s="3">
        <f t="shared" si="455"/>
        <v>3.4722223062999547</v>
      </c>
      <c r="D7263" s="2">
        <f t="shared" si="452"/>
        <v>26221.999999810942</v>
      </c>
      <c r="E7263">
        <v>44.023394000000003</v>
      </c>
      <c r="F7263">
        <v>7.3098859999999997</v>
      </c>
      <c r="G7263">
        <v>610.79999999999995</v>
      </c>
      <c r="H7263">
        <v>112.211</v>
      </c>
      <c r="I7263">
        <v>32.43</v>
      </c>
      <c r="J7263">
        <v>80</v>
      </c>
      <c r="K7263">
        <v>0</v>
      </c>
      <c r="L7263">
        <v>23</v>
      </c>
      <c r="P7263" s="3">
        <f t="shared" si="453"/>
        <v>625.75250388667712</v>
      </c>
      <c r="R7263" s="3">
        <f t="shared" si="454"/>
        <v>625.25222161772808</v>
      </c>
    </row>
    <row r="7264" spans="1:18" x14ac:dyDescent="0.25">
      <c r="A7264" t="s">
        <v>12</v>
      </c>
      <c r="B7264" s="1">
        <v>42239.500717592593</v>
      </c>
      <c r="C7264" s="3">
        <f t="shared" si="455"/>
        <v>1.1574076779652387</v>
      </c>
      <c r="D7264" s="2">
        <f t="shared" si="452"/>
        <v>26223.000000044703</v>
      </c>
      <c r="E7264">
        <v>44.023316999999999</v>
      </c>
      <c r="F7264">
        <v>7.3098400000000003</v>
      </c>
      <c r="G7264">
        <v>609.4</v>
      </c>
      <c r="H7264">
        <v>112.221</v>
      </c>
      <c r="I7264">
        <v>9.32</v>
      </c>
      <c r="J7264">
        <v>79</v>
      </c>
      <c r="K7264">
        <v>0</v>
      </c>
      <c r="L7264">
        <v>23</v>
      </c>
      <c r="P7264" s="3">
        <f t="shared" si="453"/>
        <v>625.26143770389376</v>
      </c>
      <c r="R7264" s="3">
        <f t="shared" si="454"/>
        <v>624.69623728399586</v>
      </c>
    </row>
    <row r="7265" spans="1:18" x14ac:dyDescent="0.25">
      <c r="A7265" t="s">
        <v>12</v>
      </c>
      <c r="B7265" s="1">
        <v>42239.500740740739</v>
      </c>
      <c r="C7265" s="3">
        <f t="shared" si="455"/>
        <v>2.314814628334716</v>
      </c>
      <c r="D7265" s="2">
        <f t="shared" si="452"/>
        <v>26224.999999883585</v>
      </c>
      <c r="E7265">
        <v>44.023172000000002</v>
      </c>
      <c r="F7265">
        <v>7.3098320000000001</v>
      </c>
      <c r="G7265">
        <v>607.70000000000005</v>
      </c>
      <c r="H7265">
        <v>112.23699999999999</v>
      </c>
      <c r="I7265">
        <v>16.12</v>
      </c>
      <c r="J7265">
        <v>80</v>
      </c>
      <c r="K7265">
        <v>0</v>
      </c>
      <c r="L7265">
        <v>23</v>
      </c>
      <c r="P7265" s="3">
        <f t="shared" si="453"/>
        <v>624.4176449013047</v>
      </c>
      <c r="R7265" s="3">
        <f t="shared" si="454"/>
        <v>623.50402096000676</v>
      </c>
    </row>
    <row r="7266" spans="1:18" x14ac:dyDescent="0.25">
      <c r="A7266" t="s">
        <v>12</v>
      </c>
      <c r="B7266" s="1">
        <v>42239.500763888886</v>
      </c>
      <c r="C7266" s="3">
        <f t="shared" si="455"/>
        <v>2.314814628334716</v>
      </c>
      <c r="D7266" s="2">
        <f t="shared" si="452"/>
        <v>26226.999999722466</v>
      </c>
      <c r="E7266">
        <v>44.023034000000003</v>
      </c>
      <c r="F7266">
        <v>7.3099480000000003</v>
      </c>
      <c r="G7266">
        <v>607.1</v>
      </c>
      <c r="H7266">
        <v>112.255</v>
      </c>
      <c r="I7266">
        <v>17.93</v>
      </c>
      <c r="J7266">
        <v>79</v>
      </c>
      <c r="K7266">
        <v>0</v>
      </c>
      <c r="L7266">
        <v>23</v>
      </c>
      <c r="P7266" s="3">
        <f t="shared" si="453"/>
        <v>623.48155598772064</v>
      </c>
      <c r="R7266" s="3">
        <f t="shared" si="454"/>
        <v>622.35334618177239</v>
      </c>
    </row>
    <row r="7267" spans="1:18" x14ac:dyDescent="0.25">
      <c r="A7267" t="s">
        <v>12</v>
      </c>
      <c r="B7267" s="1">
        <v>42239.500775462962</v>
      </c>
      <c r="C7267" s="3">
        <f t="shared" si="455"/>
        <v>1.1574076779652387</v>
      </c>
      <c r="D7267" s="2">
        <f t="shared" si="452"/>
        <v>26227.999999956228</v>
      </c>
      <c r="E7267">
        <v>44.022981000000001</v>
      </c>
      <c r="F7267">
        <v>7.3100490000000002</v>
      </c>
      <c r="G7267">
        <v>607.20000000000005</v>
      </c>
      <c r="H7267">
        <v>112.265</v>
      </c>
      <c r="I7267">
        <v>10.01</v>
      </c>
      <c r="J7267">
        <v>79</v>
      </c>
      <c r="K7267">
        <v>0</v>
      </c>
      <c r="L7267">
        <v>23</v>
      </c>
      <c r="P7267" s="3">
        <f t="shared" si="453"/>
        <v>622.99262037247354</v>
      </c>
      <c r="R7267" s="3">
        <f t="shared" si="454"/>
        <v>621.82187347820729</v>
      </c>
    </row>
    <row r="7268" spans="1:18" x14ac:dyDescent="0.25">
      <c r="A7268" t="s">
        <v>12</v>
      </c>
      <c r="B7268" s="1">
        <v>42239.500787037039</v>
      </c>
      <c r="C7268" s="3">
        <f t="shared" si="455"/>
        <v>1.1574076779652387</v>
      </c>
      <c r="D7268" s="2">
        <f t="shared" si="452"/>
        <v>26229.00000018999</v>
      </c>
      <c r="E7268">
        <v>44.022928</v>
      </c>
      <c r="F7268">
        <v>7.3101459999999996</v>
      </c>
      <c r="G7268">
        <v>607.20000000000005</v>
      </c>
      <c r="H7268">
        <v>112.27500000000001</v>
      </c>
      <c r="I7268">
        <v>9.76</v>
      </c>
      <c r="J7268">
        <v>78</v>
      </c>
      <c r="K7268">
        <v>0</v>
      </c>
      <c r="L7268">
        <v>23</v>
      </c>
      <c r="P7268" s="3">
        <f t="shared" si="453"/>
        <v>622.51836750843506</v>
      </c>
      <c r="R7268" s="3">
        <f t="shared" si="454"/>
        <v>621.3090410954826</v>
      </c>
    </row>
    <row r="7269" spans="1:18" x14ac:dyDescent="0.25">
      <c r="A7269" t="s">
        <v>12</v>
      </c>
      <c r="B7269" s="1">
        <v>42239.500798611109</v>
      </c>
      <c r="C7269" s="3">
        <f t="shared" si="455"/>
        <v>1.1574069503694773</v>
      </c>
      <c r="D7269" s="2">
        <f t="shared" si="452"/>
        <v>26229.999999795109</v>
      </c>
      <c r="E7269">
        <v>44.022863999999998</v>
      </c>
      <c r="F7269">
        <v>7.3102359999999997</v>
      </c>
      <c r="G7269">
        <v>607.29999999999995</v>
      </c>
      <c r="H7269">
        <v>112.285</v>
      </c>
      <c r="I7269">
        <v>10.130000000000001</v>
      </c>
      <c r="J7269">
        <v>78</v>
      </c>
      <c r="K7269">
        <v>0</v>
      </c>
      <c r="L7269">
        <v>23</v>
      </c>
      <c r="P7269" s="3">
        <f t="shared" si="453"/>
        <v>622.06135947514917</v>
      </c>
      <c r="R7269" s="3">
        <f t="shared" si="454"/>
        <v>620.81770286724247</v>
      </c>
    </row>
    <row r="7270" spans="1:18" x14ac:dyDescent="0.25">
      <c r="A7270" t="s">
        <v>12</v>
      </c>
      <c r="B7270" s="1">
        <v>42239.500833333332</v>
      </c>
      <c r="C7270" s="3">
        <f t="shared" si="455"/>
        <v>3.4722223062999547</v>
      </c>
      <c r="D7270" s="2">
        <f t="shared" si="452"/>
        <v>26232.999999867752</v>
      </c>
      <c r="E7270">
        <v>44.022640000000003</v>
      </c>
      <c r="F7270">
        <v>7.3104620000000002</v>
      </c>
      <c r="G7270">
        <v>607.79999999999995</v>
      </c>
      <c r="H7270">
        <v>112.315</v>
      </c>
      <c r="I7270">
        <v>30.79</v>
      </c>
      <c r="J7270">
        <v>79</v>
      </c>
      <c r="K7270">
        <v>0</v>
      </c>
      <c r="L7270">
        <v>23</v>
      </c>
      <c r="P7270" s="3">
        <f t="shared" si="453"/>
        <v>620.77655231522579</v>
      </c>
      <c r="R7270" s="3">
        <f t="shared" si="454"/>
        <v>619.44799504080538</v>
      </c>
    </row>
    <row r="7271" spans="1:18" x14ac:dyDescent="0.25">
      <c r="A7271" t="s">
        <v>12</v>
      </c>
      <c r="B7271" s="1">
        <v>42239.500844907408</v>
      </c>
      <c r="C7271" s="3">
        <f t="shared" si="455"/>
        <v>1.1574076779652387</v>
      </c>
      <c r="D7271" s="2">
        <f t="shared" si="452"/>
        <v>26234.000000101514</v>
      </c>
      <c r="E7271">
        <v>44.022547000000003</v>
      </c>
      <c r="F7271">
        <v>7.3105089999999997</v>
      </c>
      <c r="G7271">
        <v>608.1</v>
      </c>
      <c r="H7271">
        <v>112.32599999999999</v>
      </c>
      <c r="I7271">
        <v>11</v>
      </c>
      <c r="J7271">
        <v>81</v>
      </c>
      <c r="K7271">
        <v>0</v>
      </c>
      <c r="L7271">
        <v>23</v>
      </c>
      <c r="P7271" s="3">
        <f t="shared" si="453"/>
        <v>620.35780734385207</v>
      </c>
      <c r="R7271" s="3">
        <f t="shared" si="454"/>
        <v>619.04998726535871</v>
      </c>
    </row>
    <row r="7272" spans="1:18" x14ac:dyDescent="0.25">
      <c r="A7272" t="s">
        <v>12</v>
      </c>
      <c r="B7272" s="1">
        <v>42239.500856481478</v>
      </c>
      <c r="C7272" s="3">
        <f t="shared" si="455"/>
        <v>1.1574069503694773</v>
      </c>
      <c r="D7272" s="2">
        <f t="shared" si="452"/>
        <v>26234.999999706633</v>
      </c>
      <c r="E7272">
        <v>44.022450999999997</v>
      </c>
      <c r="F7272">
        <v>7.310543</v>
      </c>
      <c r="G7272">
        <v>608.1</v>
      </c>
      <c r="H7272">
        <v>112.337</v>
      </c>
      <c r="I7272">
        <v>11.01</v>
      </c>
      <c r="J7272">
        <v>81</v>
      </c>
      <c r="K7272">
        <v>0</v>
      </c>
      <c r="L7272">
        <v>23</v>
      </c>
      <c r="P7272" s="3">
        <f t="shared" si="453"/>
        <v>619.95289478894972</v>
      </c>
      <c r="R7272" s="3">
        <f t="shared" si="454"/>
        <v>618.6659390421047</v>
      </c>
    </row>
    <row r="7273" spans="1:18" x14ac:dyDescent="0.25">
      <c r="A7273" t="s">
        <v>12</v>
      </c>
      <c r="B7273" s="1">
        <v>42239.500879629632</v>
      </c>
      <c r="C7273" s="3">
        <f t="shared" si="455"/>
        <v>2.3148153559304774</v>
      </c>
      <c r="D7273" s="2">
        <f t="shared" si="452"/>
        <v>26237.000000174157</v>
      </c>
      <c r="E7273">
        <v>44.022249000000002</v>
      </c>
      <c r="F7273">
        <v>7.3106</v>
      </c>
      <c r="G7273">
        <v>607.70000000000005</v>
      </c>
      <c r="H7273">
        <v>112.36</v>
      </c>
      <c r="I7273">
        <v>22.91</v>
      </c>
      <c r="J7273">
        <v>82</v>
      </c>
      <c r="K7273">
        <v>0</v>
      </c>
      <c r="L7273">
        <v>23</v>
      </c>
      <c r="P7273" s="3">
        <f t="shared" si="453"/>
        <v>619.10659875247586</v>
      </c>
      <c r="R7273" s="3">
        <f t="shared" si="454"/>
        <v>617.8967231606847</v>
      </c>
    </row>
    <row r="7274" spans="1:18" x14ac:dyDescent="0.25">
      <c r="A7274" t="s">
        <v>12</v>
      </c>
      <c r="B7274" s="1">
        <v>42239.500891203701</v>
      </c>
      <c r="C7274" s="3">
        <f t="shared" si="455"/>
        <v>1.1574069503694773</v>
      </c>
      <c r="D7274" s="2">
        <f t="shared" si="452"/>
        <v>26237.999999779277</v>
      </c>
      <c r="E7274">
        <v>44.022146999999997</v>
      </c>
      <c r="F7274">
        <v>7.3106210000000003</v>
      </c>
      <c r="G7274">
        <v>607.20000000000005</v>
      </c>
      <c r="H7274">
        <v>112.372</v>
      </c>
      <c r="I7274">
        <v>11.46</v>
      </c>
      <c r="J7274">
        <v>82</v>
      </c>
      <c r="K7274">
        <v>0</v>
      </c>
      <c r="L7274">
        <v>23</v>
      </c>
      <c r="P7274" s="3">
        <f t="shared" si="453"/>
        <v>618.67753213076503</v>
      </c>
      <c r="R7274" s="3">
        <f t="shared" si="454"/>
        <v>617.52155765364364</v>
      </c>
    </row>
    <row r="7275" spans="1:18" x14ac:dyDescent="0.25">
      <c r="A7275" t="s">
        <v>12</v>
      </c>
      <c r="B7275" s="1">
        <v>42239.500914351855</v>
      </c>
      <c r="C7275" s="3">
        <f t="shared" si="455"/>
        <v>2.3148153559304774</v>
      </c>
      <c r="D7275" s="2">
        <f t="shared" si="452"/>
        <v>26240.0000002468</v>
      </c>
      <c r="E7275">
        <v>44.021940000000001</v>
      </c>
      <c r="F7275">
        <v>7.3106549999999997</v>
      </c>
      <c r="G7275">
        <v>606</v>
      </c>
      <c r="H7275">
        <v>112.395</v>
      </c>
      <c r="I7275">
        <v>23.16</v>
      </c>
      <c r="J7275">
        <v>81</v>
      </c>
      <c r="K7275">
        <v>0</v>
      </c>
      <c r="L7275">
        <v>23</v>
      </c>
      <c r="P7275" s="3">
        <f t="shared" si="453"/>
        <v>617.80190678840006</v>
      </c>
      <c r="R7275" s="3">
        <f t="shared" si="454"/>
        <v>616.71336739361664</v>
      </c>
    </row>
    <row r="7276" spans="1:18" x14ac:dyDescent="0.25">
      <c r="A7276" t="s">
        <v>12</v>
      </c>
      <c r="B7276" s="1">
        <v>42239.500925925924</v>
      </c>
      <c r="C7276" s="3">
        <f t="shared" si="455"/>
        <v>1.1574069503694773</v>
      </c>
      <c r="D7276" s="2">
        <f t="shared" si="452"/>
        <v>26240.99999985192</v>
      </c>
      <c r="E7276">
        <v>44.021836</v>
      </c>
      <c r="F7276">
        <v>7.3106720000000003</v>
      </c>
      <c r="G7276">
        <v>605.20000000000005</v>
      </c>
      <c r="H7276">
        <v>112.407</v>
      </c>
      <c r="I7276">
        <v>11.64</v>
      </c>
      <c r="J7276">
        <v>82</v>
      </c>
      <c r="K7276">
        <v>0</v>
      </c>
      <c r="L7276">
        <v>23</v>
      </c>
      <c r="P7276" s="3">
        <f t="shared" si="453"/>
        <v>617.3477840212505</v>
      </c>
      <c r="R7276" s="3">
        <f t="shared" si="454"/>
        <v>616.30955977411577</v>
      </c>
    </row>
    <row r="7277" spans="1:18" x14ac:dyDescent="0.25">
      <c r="A7277" t="s">
        <v>12</v>
      </c>
      <c r="B7277" s="1">
        <v>42239.500972222224</v>
      </c>
      <c r="C7277" s="3">
        <f t="shared" si="455"/>
        <v>4.6296299842651933</v>
      </c>
      <c r="D7277" s="2">
        <f t="shared" si="452"/>
        <v>26245.000000158325</v>
      </c>
      <c r="E7277">
        <v>44.021419000000002</v>
      </c>
      <c r="F7277">
        <v>7.3107530000000001</v>
      </c>
      <c r="G7277">
        <v>602</v>
      </c>
      <c r="H7277">
        <v>112.453</v>
      </c>
      <c r="I7277">
        <v>46.79</v>
      </c>
      <c r="J7277">
        <v>80</v>
      </c>
      <c r="K7277">
        <v>0</v>
      </c>
      <c r="L7277">
        <v>23</v>
      </c>
      <c r="P7277" s="3">
        <f t="shared" si="453"/>
        <v>615.22766971200838</v>
      </c>
      <c r="R7277" s="3">
        <f t="shared" si="454"/>
        <v>614.30204562284666</v>
      </c>
    </row>
    <row r="7278" spans="1:18" x14ac:dyDescent="0.25">
      <c r="A7278" t="s">
        <v>12</v>
      </c>
      <c r="B7278" s="1">
        <v>42239.50099537037</v>
      </c>
      <c r="C7278" s="3">
        <f t="shared" si="455"/>
        <v>2.314814628334716</v>
      </c>
      <c r="D7278" s="2">
        <f t="shared" si="452"/>
        <v>26246.999999997206</v>
      </c>
      <c r="E7278">
        <v>44.021211000000001</v>
      </c>
      <c r="F7278">
        <v>7.3108000000000004</v>
      </c>
      <c r="G7278">
        <v>600.4</v>
      </c>
      <c r="H7278">
        <v>112.477</v>
      </c>
      <c r="I7278">
        <v>23.42</v>
      </c>
      <c r="J7278">
        <v>80</v>
      </c>
      <c r="K7278">
        <v>0</v>
      </c>
      <c r="L7278">
        <v>23</v>
      </c>
      <c r="P7278" s="3">
        <f t="shared" si="453"/>
        <v>614.15900883186362</v>
      </c>
      <c r="R7278" s="3">
        <f t="shared" si="454"/>
        <v>613.32687415098178</v>
      </c>
    </row>
    <row r="7279" spans="1:18" x14ac:dyDescent="0.25">
      <c r="A7279" t="s">
        <v>12</v>
      </c>
      <c r="B7279" s="1">
        <v>42239.501018518517</v>
      </c>
      <c r="C7279" s="3">
        <f t="shared" si="455"/>
        <v>2.314814628334716</v>
      </c>
      <c r="D7279" s="2">
        <f t="shared" si="452"/>
        <v>26248.999999836087</v>
      </c>
      <c r="E7279">
        <v>44.020992999999997</v>
      </c>
      <c r="F7279">
        <v>7.3108500000000003</v>
      </c>
      <c r="G7279">
        <v>599.5</v>
      </c>
      <c r="H7279">
        <v>112.501</v>
      </c>
      <c r="I7279">
        <v>24.55</v>
      </c>
      <c r="J7279">
        <v>79</v>
      </c>
      <c r="K7279">
        <v>0</v>
      </c>
      <c r="L7279">
        <v>23</v>
      </c>
      <c r="P7279" s="3">
        <f t="shared" si="453"/>
        <v>613.10250369082837</v>
      </c>
      <c r="R7279" s="3">
        <f t="shared" si="454"/>
        <v>612.35697564950192</v>
      </c>
    </row>
    <row r="7280" spans="1:18" x14ac:dyDescent="0.25">
      <c r="A7280" t="s">
        <v>12</v>
      </c>
      <c r="B7280" s="1">
        <v>42239.50104166667</v>
      </c>
      <c r="C7280" s="3">
        <f t="shared" si="455"/>
        <v>2.3148153559304774</v>
      </c>
      <c r="D7280" s="2">
        <f t="shared" si="452"/>
        <v>26251.000000303611</v>
      </c>
      <c r="E7280">
        <v>44.020778999999997</v>
      </c>
      <c r="F7280">
        <v>7.3109019999999996</v>
      </c>
      <c r="G7280">
        <v>598.5</v>
      </c>
      <c r="H7280">
        <v>112.526</v>
      </c>
      <c r="I7280">
        <v>24.14</v>
      </c>
      <c r="J7280">
        <v>79</v>
      </c>
      <c r="K7280">
        <v>0</v>
      </c>
      <c r="L7280">
        <v>23</v>
      </c>
      <c r="P7280" s="3">
        <f t="shared" si="453"/>
        <v>612.00621962995569</v>
      </c>
      <c r="R7280" s="3">
        <f t="shared" si="454"/>
        <v>611.38496534585886</v>
      </c>
    </row>
    <row r="7281" spans="1:18" x14ac:dyDescent="0.25">
      <c r="A7281" t="s">
        <v>12</v>
      </c>
      <c r="B7281" s="1">
        <v>42239.501064814816</v>
      </c>
      <c r="C7281" s="3">
        <f t="shared" si="455"/>
        <v>2.314814628334716</v>
      </c>
      <c r="D7281" s="2">
        <f t="shared" si="452"/>
        <v>26253.000000142492</v>
      </c>
      <c r="E7281">
        <v>44.020594000000003</v>
      </c>
      <c r="F7281">
        <v>7.310956</v>
      </c>
      <c r="G7281">
        <v>597.6</v>
      </c>
      <c r="H7281">
        <v>112.547</v>
      </c>
      <c r="I7281">
        <v>21.01</v>
      </c>
      <c r="J7281">
        <v>79</v>
      </c>
      <c r="K7281">
        <v>0</v>
      </c>
      <c r="L7281">
        <v>23</v>
      </c>
      <c r="P7281" s="3">
        <f t="shared" si="453"/>
        <v>611.0977192929314</v>
      </c>
      <c r="R7281" s="3">
        <f t="shared" si="454"/>
        <v>610.41800657514125</v>
      </c>
    </row>
    <row r="7282" spans="1:18" x14ac:dyDescent="0.25">
      <c r="A7282" t="s">
        <v>12</v>
      </c>
      <c r="B7282" s="1">
        <v>42239.501087962963</v>
      </c>
      <c r="C7282" s="3">
        <f t="shared" si="455"/>
        <v>2.314814628334716</v>
      </c>
      <c r="D7282" s="2">
        <f t="shared" si="452"/>
        <v>26254.999999981374</v>
      </c>
      <c r="E7282">
        <v>44.020439000000003</v>
      </c>
      <c r="F7282">
        <v>7.3109950000000001</v>
      </c>
      <c r="G7282">
        <v>596.6</v>
      </c>
      <c r="H7282">
        <v>112.56399999999999</v>
      </c>
      <c r="I7282">
        <v>17.5</v>
      </c>
      <c r="J7282">
        <v>80</v>
      </c>
      <c r="K7282">
        <v>0</v>
      </c>
      <c r="L7282">
        <v>23</v>
      </c>
      <c r="P7282" s="3">
        <f t="shared" si="453"/>
        <v>610.35759548518433</v>
      </c>
      <c r="R7282" s="3">
        <f t="shared" si="454"/>
        <v>609.44873009773028</v>
      </c>
    </row>
    <row r="7283" spans="1:18" x14ac:dyDescent="0.25">
      <c r="A7283" t="s">
        <v>12</v>
      </c>
      <c r="B7283" s="1">
        <v>42239.501111111109</v>
      </c>
      <c r="C7283" s="3">
        <f t="shared" si="455"/>
        <v>2.314814628334716</v>
      </c>
      <c r="D7283" s="2">
        <f t="shared" si="452"/>
        <v>26256.999999820255</v>
      </c>
      <c r="E7283">
        <v>44.020279000000002</v>
      </c>
      <c r="F7283">
        <v>7.3110049999999998</v>
      </c>
      <c r="G7283">
        <v>595.79999999999995</v>
      </c>
      <c r="H7283">
        <v>112.58199999999999</v>
      </c>
      <c r="I7283">
        <v>17.8</v>
      </c>
      <c r="J7283">
        <v>81</v>
      </c>
      <c r="K7283">
        <v>0</v>
      </c>
      <c r="L7283">
        <v>23</v>
      </c>
      <c r="P7283" s="3">
        <f t="shared" si="453"/>
        <v>609.57069843193108</v>
      </c>
      <c r="R7283" s="3">
        <f t="shared" si="454"/>
        <v>608.49132767080846</v>
      </c>
    </row>
    <row r="7284" spans="1:18" x14ac:dyDescent="0.25">
      <c r="A7284" t="s">
        <v>12</v>
      </c>
      <c r="B7284" s="1">
        <v>42239.501157407409</v>
      </c>
      <c r="C7284" s="3">
        <f t="shared" si="455"/>
        <v>4.6296299842651933</v>
      </c>
      <c r="D7284" s="2">
        <f t="shared" si="452"/>
        <v>26261.00000012666</v>
      </c>
      <c r="E7284">
        <v>44.019942</v>
      </c>
      <c r="F7284">
        <v>7.3110059999999999</v>
      </c>
      <c r="G7284">
        <v>594</v>
      </c>
      <c r="H7284">
        <v>112.619</v>
      </c>
      <c r="I7284">
        <v>37.450000000000003</v>
      </c>
      <c r="J7284">
        <v>80</v>
      </c>
      <c r="K7284">
        <v>0</v>
      </c>
      <c r="L7284">
        <v>23</v>
      </c>
      <c r="P7284" s="3">
        <f t="shared" si="453"/>
        <v>607.84062082838284</v>
      </c>
      <c r="R7284" s="3">
        <f t="shared" si="454"/>
        <v>606.45831297091195</v>
      </c>
    </row>
    <row r="7285" spans="1:18" x14ac:dyDescent="0.25">
      <c r="A7285" t="s">
        <v>12</v>
      </c>
      <c r="B7285" s="1">
        <v>42239.501180555555</v>
      </c>
      <c r="C7285" s="3">
        <f t="shared" si="455"/>
        <v>2.314814628334716</v>
      </c>
      <c r="D7285" s="2">
        <f t="shared" si="452"/>
        <v>26262.999999965541</v>
      </c>
      <c r="E7285">
        <v>44.019775000000003</v>
      </c>
      <c r="F7285">
        <v>7.3110559999999998</v>
      </c>
      <c r="G7285">
        <v>593.29999999999995</v>
      </c>
      <c r="H7285">
        <v>112.63800000000001</v>
      </c>
      <c r="I7285">
        <v>18.98</v>
      </c>
      <c r="J7285">
        <v>80</v>
      </c>
      <c r="K7285">
        <v>0</v>
      </c>
      <c r="L7285">
        <v>23</v>
      </c>
      <c r="P7285" s="3">
        <f t="shared" si="453"/>
        <v>607.01097579613247</v>
      </c>
      <c r="R7285" s="3">
        <f t="shared" si="454"/>
        <v>605.53531129366127</v>
      </c>
    </row>
    <row r="7286" spans="1:18" x14ac:dyDescent="0.25">
      <c r="A7286" t="s">
        <v>12</v>
      </c>
      <c r="B7286" s="1">
        <v>42239.501215277778</v>
      </c>
      <c r="C7286" s="3">
        <f t="shared" si="455"/>
        <v>3.4722223062999547</v>
      </c>
      <c r="D7286" s="2">
        <f t="shared" si="452"/>
        <v>26266.000000038184</v>
      </c>
      <c r="E7286">
        <v>44.019525000000002</v>
      </c>
      <c r="F7286">
        <v>7.3110799999999996</v>
      </c>
      <c r="G7286">
        <v>591.9</v>
      </c>
      <c r="H7286">
        <v>112.666</v>
      </c>
      <c r="I7286">
        <v>27.84</v>
      </c>
      <c r="J7286">
        <v>79</v>
      </c>
      <c r="K7286">
        <v>0</v>
      </c>
      <c r="L7286">
        <v>23</v>
      </c>
      <c r="P7286" s="3">
        <f t="shared" si="453"/>
        <v>605.74038323669834</v>
      </c>
      <c r="R7286" s="3">
        <f t="shared" si="454"/>
        <v>604.10061941404933</v>
      </c>
    </row>
    <row r="7287" spans="1:18" x14ac:dyDescent="0.25">
      <c r="A7287" t="s">
        <v>12</v>
      </c>
      <c r="B7287" s="1">
        <v>42239.501238425924</v>
      </c>
      <c r="C7287" s="3">
        <f t="shared" si="455"/>
        <v>2.314814628334716</v>
      </c>
      <c r="D7287" s="2">
        <f t="shared" si="452"/>
        <v>26267.999999877065</v>
      </c>
      <c r="E7287">
        <v>44.019371</v>
      </c>
      <c r="F7287">
        <v>7.3110840000000001</v>
      </c>
      <c r="G7287">
        <v>590.79999999999995</v>
      </c>
      <c r="H7287">
        <v>112.68300000000001</v>
      </c>
      <c r="I7287">
        <v>17.11</v>
      </c>
      <c r="J7287">
        <v>81</v>
      </c>
      <c r="K7287">
        <v>0</v>
      </c>
      <c r="L7287">
        <v>23</v>
      </c>
      <c r="P7287" s="3">
        <f t="shared" si="453"/>
        <v>604.97766096935891</v>
      </c>
      <c r="R7287" s="3">
        <f t="shared" si="454"/>
        <v>603.16763552357804</v>
      </c>
    </row>
    <row r="7288" spans="1:18" x14ac:dyDescent="0.25">
      <c r="A7288" t="s">
        <v>12</v>
      </c>
      <c r="B7288" s="1">
        <v>42239.501261574071</v>
      </c>
      <c r="C7288" s="3">
        <f t="shared" si="455"/>
        <v>2.314814628334716</v>
      </c>
      <c r="D7288" s="2">
        <f t="shared" si="452"/>
        <v>26269.999999715947</v>
      </c>
      <c r="E7288">
        <v>44.019233999999997</v>
      </c>
      <c r="F7288">
        <v>7.3110809999999997</v>
      </c>
      <c r="G7288">
        <v>589.70000000000005</v>
      </c>
      <c r="H7288">
        <v>112.69799999999999</v>
      </c>
      <c r="I7288">
        <v>15.22</v>
      </c>
      <c r="J7288">
        <v>80</v>
      </c>
      <c r="K7288">
        <v>0</v>
      </c>
      <c r="L7288">
        <v>23</v>
      </c>
      <c r="P7288" s="3">
        <f t="shared" si="453"/>
        <v>604.28947804281188</v>
      </c>
      <c r="R7288" s="3">
        <f t="shared" si="454"/>
        <v>602.22293613815202</v>
      </c>
    </row>
    <row r="7289" spans="1:18" x14ac:dyDescent="0.25">
      <c r="A7289" t="s">
        <v>12</v>
      </c>
      <c r="B7289" s="1">
        <v>42239.501284722224</v>
      </c>
      <c r="C7289" s="3">
        <f t="shared" si="455"/>
        <v>2.3148153559304774</v>
      </c>
      <c r="D7289" s="2">
        <f t="shared" si="452"/>
        <v>26272.000000183471</v>
      </c>
      <c r="E7289">
        <v>44.019120000000001</v>
      </c>
      <c r="F7289">
        <v>7.3110369999999998</v>
      </c>
      <c r="G7289">
        <v>588.79999999999995</v>
      </c>
      <c r="H7289">
        <v>112.712</v>
      </c>
      <c r="I7289">
        <v>13.15</v>
      </c>
      <c r="J7289">
        <v>79</v>
      </c>
      <c r="K7289">
        <v>0</v>
      </c>
      <c r="L7289">
        <v>23</v>
      </c>
      <c r="P7289" s="3">
        <f t="shared" si="453"/>
        <v>603.63826875572624</v>
      </c>
      <c r="R7289" s="3">
        <f t="shared" si="454"/>
        <v>601.2813719352954</v>
      </c>
    </row>
    <row r="7290" spans="1:18" x14ac:dyDescent="0.25">
      <c r="A7290" t="s">
        <v>12</v>
      </c>
      <c r="B7290" s="1">
        <v>42239.501296296294</v>
      </c>
      <c r="C7290" s="3">
        <f t="shared" si="455"/>
        <v>1.1574069503694773</v>
      </c>
      <c r="D7290" s="2">
        <f t="shared" si="452"/>
        <v>26272.99999978859</v>
      </c>
      <c r="E7290">
        <v>44.019075000000001</v>
      </c>
      <c r="F7290">
        <v>7.311013</v>
      </c>
      <c r="G7290">
        <v>588.4</v>
      </c>
      <c r="H7290">
        <v>112.717</v>
      </c>
      <c r="I7290">
        <v>5.36</v>
      </c>
      <c r="J7290">
        <v>78</v>
      </c>
      <c r="K7290">
        <v>0</v>
      </c>
      <c r="L7290">
        <v>23</v>
      </c>
      <c r="P7290" s="3">
        <f t="shared" si="453"/>
        <v>603.40946592155638</v>
      </c>
      <c r="R7290" s="3">
        <f t="shared" si="454"/>
        <v>600.82958437747095</v>
      </c>
    </row>
    <row r="7291" spans="1:18" x14ac:dyDescent="0.25">
      <c r="A7291" t="s">
        <v>12</v>
      </c>
      <c r="B7291" s="1">
        <v>42239.501319444447</v>
      </c>
      <c r="C7291" s="3">
        <f t="shared" si="455"/>
        <v>2.3148153559304774</v>
      </c>
      <c r="D7291" s="2">
        <f t="shared" si="452"/>
        <v>26275.000000256114</v>
      </c>
      <c r="E7291">
        <v>44.018996999999999</v>
      </c>
      <c r="F7291">
        <v>7.3110480000000004</v>
      </c>
      <c r="G7291">
        <v>587.9</v>
      </c>
      <c r="H7291">
        <v>112.726</v>
      </c>
      <c r="I7291">
        <v>9.11</v>
      </c>
      <c r="J7291">
        <v>77</v>
      </c>
      <c r="K7291">
        <v>0</v>
      </c>
      <c r="L7291">
        <v>23</v>
      </c>
      <c r="P7291" s="3">
        <f t="shared" si="453"/>
        <v>602.99029116691975</v>
      </c>
      <c r="R7291" s="3">
        <f t="shared" si="454"/>
        <v>599.92262678769009</v>
      </c>
    </row>
    <row r="7292" spans="1:18" x14ac:dyDescent="0.25">
      <c r="A7292" t="s">
        <v>12</v>
      </c>
      <c r="B7292" s="1">
        <v>42239.501331018517</v>
      </c>
      <c r="C7292" s="3">
        <f t="shared" si="455"/>
        <v>1.1574069503694773</v>
      </c>
      <c r="D7292" s="2">
        <f t="shared" si="452"/>
        <v>26275.999999861233</v>
      </c>
      <c r="E7292">
        <v>44.018962000000002</v>
      </c>
      <c r="F7292">
        <v>7.3110900000000001</v>
      </c>
      <c r="G7292">
        <v>587.6</v>
      </c>
      <c r="H7292">
        <v>112.73099999999999</v>
      </c>
      <c r="I7292">
        <v>5.14</v>
      </c>
      <c r="J7292">
        <v>77</v>
      </c>
      <c r="K7292">
        <v>0</v>
      </c>
      <c r="L7292">
        <v>23</v>
      </c>
      <c r="P7292" s="3">
        <f t="shared" si="453"/>
        <v>602.75920571396318</v>
      </c>
      <c r="R7292" s="3">
        <f t="shared" si="454"/>
        <v>599.49043606372402</v>
      </c>
    </row>
    <row r="7293" spans="1:18" x14ac:dyDescent="0.25">
      <c r="A7293" t="s">
        <v>12</v>
      </c>
      <c r="B7293" s="1">
        <v>42239.501342592594</v>
      </c>
      <c r="C7293" s="3">
        <f t="shared" si="455"/>
        <v>1.1574076779652387</v>
      </c>
      <c r="D7293" s="2">
        <f t="shared" si="452"/>
        <v>26277.000000094995</v>
      </c>
      <c r="E7293">
        <v>44.018918999999997</v>
      </c>
      <c r="F7293">
        <v>7.311134</v>
      </c>
      <c r="G7293">
        <v>587.29999999999995</v>
      </c>
      <c r="H7293">
        <v>112.73699999999999</v>
      </c>
      <c r="I7293">
        <v>5.94</v>
      </c>
      <c r="J7293">
        <v>77</v>
      </c>
      <c r="K7293">
        <v>0</v>
      </c>
      <c r="L7293">
        <v>23</v>
      </c>
      <c r="P7293" s="3">
        <f t="shared" si="453"/>
        <v>602.48066146686472</v>
      </c>
      <c r="R7293" s="3">
        <f t="shared" si="454"/>
        <v>599.06288138803018</v>
      </c>
    </row>
    <row r="7294" spans="1:18" x14ac:dyDescent="0.25">
      <c r="A7294" t="s">
        <v>12</v>
      </c>
      <c r="B7294" s="1">
        <v>42239.501377314817</v>
      </c>
      <c r="C7294" s="3">
        <f t="shared" si="455"/>
        <v>3.4722223062999547</v>
      </c>
      <c r="D7294" s="2">
        <f t="shared" si="452"/>
        <v>26280.000000167638</v>
      </c>
      <c r="E7294">
        <v>44.018777</v>
      </c>
      <c r="F7294">
        <v>7.3113020000000004</v>
      </c>
      <c r="G7294">
        <v>586.70000000000005</v>
      </c>
      <c r="H7294">
        <v>112.758</v>
      </c>
      <c r="I7294">
        <v>20.75</v>
      </c>
      <c r="J7294">
        <v>77</v>
      </c>
      <c r="K7294">
        <v>25</v>
      </c>
      <c r="L7294">
        <v>23</v>
      </c>
      <c r="P7294" s="3">
        <f t="shared" si="453"/>
        <v>601.48548461760299</v>
      </c>
      <c r="R7294" s="3">
        <f t="shared" si="454"/>
        <v>597.76207312967688</v>
      </c>
    </row>
    <row r="7295" spans="1:18" x14ac:dyDescent="0.25">
      <c r="A7295" t="s">
        <v>12</v>
      </c>
      <c r="B7295" s="1">
        <v>42239.501388888886</v>
      </c>
      <c r="C7295" s="3">
        <f t="shared" si="455"/>
        <v>1.1574069503694773</v>
      </c>
      <c r="D7295" s="2">
        <f t="shared" si="452"/>
        <v>26280.999999772757</v>
      </c>
      <c r="E7295">
        <v>44.018725000000003</v>
      </c>
      <c r="F7295">
        <v>7.3113659999999996</v>
      </c>
      <c r="G7295">
        <v>586.9</v>
      </c>
      <c r="H7295">
        <v>112.76600000000001</v>
      </c>
      <c r="I7295">
        <v>7.73</v>
      </c>
      <c r="J7295">
        <v>78</v>
      </c>
      <c r="K7295">
        <v>0</v>
      </c>
      <c r="L7295">
        <v>23</v>
      </c>
      <c r="P7295" s="3">
        <f t="shared" si="453"/>
        <v>601.13508258474724</v>
      </c>
      <c r="R7295" s="3">
        <f t="shared" si="454"/>
        <v>597.38110831344329</v>
      </c>
    </row>
    <row r="7296" spans="1:18" x14ac:dyDescent="0.25">
      <c r="A7296" t="s">
        <v>12</v>
      </c>
      <c r="B7296" s="1">
        <v>42239.501435185186</v>
      </c>
      <c r="C7296" s="3">
        <f t="shared" si="455"/>
        <v>4.6296299842651933</v>
      </c>
      <c r="D7296" s="2">
        <f t="shared" si="452"/>
        <v>26285.000000079162</v>
      </c>
      <c r="E7296">
        <v>44.018529000000001</v>
      </c>
      <c r="F7296">
        <v>7.3115819999999996</v>
      </c>
      <c r="G7296">
        <v>586.79999999999995</v>
      </c>
      <c r="H7296">
        <v>112.79300000000001</v>
      </c>
      <c r="I7296">
        <v>27.83</v>
      </c>
      <c r="J7296">
        <v>78</v>
      </c>
      <c r="K7296">
        <v>0</v>
      </c>
      <c r="L7296">
        <v>23</v>
      </c>
      <c r="P7296" s="3">
        <f t="shared" si="453"/>
        <v>599.97277859138933</v>
      </c>
      <c r="R7296" s="3">
        <f t="shared" si="454"/>
        <v>595.89666539481675</v>
      </c>
    </row>
    <row r="7297" spans="1:18" x14ac:dyDescent="0.25">
      <c r="A7297" t="s">
        <v>12</v>
      </c>
      <c r="B7297" s="1">
        <v>42239.501446759263</v>
      </c>
      <c r="C7297" s="3">
        <f t="shared" si="455"/>
        <v>1.1574076779652387</v>
      </c>
      <c r="D7297" s="2">
        <f t="shared" si="452"/>
        <v>26286.000000312924</v>
      </c>
      <c r="E7297">
        <v>44.018509000000002</v>
      </c>
      <c r="F7297">
        <v>7.3116139999999996</v>
      </c>
      <c r="G7297">
        <v>586.79999999999995</v>
      </c>
      <c r="H7297">
        <v>112.797</v>
      </c>
      <c r="I7297">
        <v>3.39</v>
      </c>
      <c r="J7297">
        <v>79</v>
      </c>
      <c r="K7297">
        <v>0</v>
      </c>
      <c r="L7297">
        <v>23</v>
      </c>
      <c r="P7297" s="3">
        <f t="shared" si="453"/>
        <v>599.81454701671839</v>
      </c>
      <c r="R7297" s="3">
        <f t="shared" si="454"/>
        <v>595.57761841385184</v>
      </c>
    </row>
    <row r="7298" spans="1:18" x14ac:dyDescent="0.25">
      <c r="A7298" t="s">
        <v>12</v>
      </c>
      <c r="B7298" s="1">
        <v>42239.501481481479</v>
      </c>
      <c r="C7298" s="3">
        <f t="shared" si="455"/>
        <v>3.4722215787041932</v>
      </c>
      <c r="D7298" s="2">
        <f t="shared" si="452"/>
        <v>26288.999999756925</v>
      </c>
      <c r="E7298">
        <v>44.018531000000003</v>
      </c>
      <c r="F7298">
        <v>7.31168</v>
      </c>
      <c r="G7298">
        <v>587.6</v>
      </c>
      <c r="H7298">
        <v>112.803</v>
      </c>
      <c r="I7298">
        <v>5.83</v>
      </c>
      <c r="J7298">
        <v>78</v>
      </c>
      <c r="K7298">
        <v>0</v>
      </c>
      <c r="L7298">
        <v>23</v>
      </c>
      <c r="P7298" s="3">
        <f t="shared" si="453"/>
        <v>599.59446508848919</v>
      </c>
      <c r="R7298" s="3">
        <f t="shared" si="454"/>
        <v>594.7382226925414</v>
      </c>
    </row>
    <row r="7299" spans="1:18" x14ac:dyDescent="0.25">
      <c r="A7299" t="s">
        <v>12</v>
      </c>
      <c r="B7299" s="1">
        <v>42239.501539351855</v>
      </c>
      <c r="C7299" s="3">
        <f t="shared" si="455"/>
        <v>5.787037662230432</v>
      </c>
      <c r="D7299" s="2">
        <f t="shared" ref="D7299:D7362" si="456">(B7299-$B$2)*24*3600</f>
        <v>26294.000000297092</v>
      </c>
      <c r="E7299">
        <v>44.018588000000001</v>
      </c>
      <c r="F7299">
        <v>7.3116399999999997</v>
      </c>
      <c r="G7299">
        <v>587.9</v>
      </c>
      <c r="H7299">
        <v>112.81</v>
      </c>
      <c r="I7299">
        <v>7.1</v>
      </c>
      <c r="J7299">
        <v>80</v>
      </c>
      <c r="K7299">
        <v>0</v>
      </c>
      <c r="L7299">
        <v>23</v>
      </c>
      <c r="P7299" s="3">
        <f t="shared" ref="P7299:P7362" si="457">P7298+(G7299-P7298)*(1000*(H7299-H7298))/$Q$1</f>
        <v>599.3486354920343</v>
      </c>
      <c r="R7299" s="3">
        <f t="shared" si="454"/>
        <v>593.53903929058822</v>
      </c>
    </row>
    <row r="7300" spans="1:18" x14ac:dyDescent="0.25">
      <c r="A7300" t="s">
        <v>12</v>
      </c>
      <c r="B7300" s="1">
        <v>42239.502118055556</v>
      </c>
      <c r="C7300" s="3">
        <f t="shared" si="455"/>
        <v>57.870370073942468</v>
      </c>
      <c r="D7300" s="2">
        <f t="shared" si="456"/>
        <v>26344.000000040978</v>
      </c>
      <c r="E7300">
        <v>44.018608999999998</v>
      </c>
      <c r="F7300">
        <v>7.3115860000000001</v>
      </c>
      <c r="G7300">
        <v>587.70000000000005</v>
      </c>
      <c r="H7300">
        <v>112.815</v>
      </c>
      <c r="I7300">
        <v>4.92</v>
      </c>
      <c r="J7300">
        <v>85</v>
      </c>
      <c r="K7300">
        <v>0</v>
      </c>
      <c r="L7300">
        <v>24</v>
      </c>
      <c r="P7300" s="3">
        <f t="shared" si="457"/>
        <v>599.1737310552171</v>
      </c>
      <c r="R7300" s="3">
        <f t="shared" ref="R7300:R7363" si="458">R7299+(G7300-R7299)*(100000*(B7300-B7299))/$S$1</f>
        <v>583.29942218081158</v>
      </c>
    </row>
    <row r="7301" spans="1:18" x14ac:dyDescent="0.25">
      <c r="A7301" t="s">
        <v>12</v>
      </c>
      <c r="B7301" s="1">
        <v>42239.502129629633</v>
      </c>
      <c r="C7301" s="3">
        <f t="shared" si="455"/>
        <v>1.1574076779652387</v>
      </c>
      <c r="D7301" s="2">
        <f t="shared" si="456"/>
        <v>26345.00000027474</v>
      </c>
      <c r="E7301">
        <v>44.018597999999997</v>
      </c>
      <c r="F7301">
        <v>7.3115709999999998</v>
      </c>
      <c r="G7301">
        <v>587.5</v>
      </c>
      <c r="H7301">
        <v>112.816</v>
      </c>
      <c r="I7301">
        <v>1.71</v>
      </c>
      <c r="J7301">
        <v>85</v>
      </c>
      <c r="K7301">
        <v>0</v>
      </c>
      <c r="L7301">
        <v>24</v>
      </c>
      <c r="P7301" s="3">
        <f t="shared" si="457"/>
        <v>599.13867480580188</v>
      </c>
      <c r="R7301" s="3">
        <f t="shared" si="458"/>
        <v>583.44674887838187</v>
      </c>
    </row>
    <row r="7302" spans="1:18" x14ac:dyDescent="0.25">
      <c r="A7302" t="s">
        <v>12</v>
      </c>
      <c r="B7302" s="1">
        <v>42239.502141203702</v>
      </c>
      <c r="C7302" s="3">
        <f t="shared" si="455"/>
        <v>1.1574069503694773</v>
      </c>
      <c r="D7302" s="2">
        <f t="shared" si="456"/>
        <v>26345.999999879859</v>
      </c>
      <c r="E7302">
        <v>44.018583</v>
      </c>
      <c r="F7302">
        <v>7.3115750000000004</v>
      </c>
      <c r="G7302">
        <v>587.29999999999995</v>
      </c>
      <c r="H7302">
        <v>112.818</v>
      </c>
      <c r="I7302">
        <v>1.7</v>
      </c>
      <c r="J7302">
        <v>85</v>
      </c>
      <c r="K7302">
        <v>0</v>
      </c>
      <c r="L7302">
        <v>24</v>
      </c>
      <c r="P7302" s="3">
        <f t="shared" si="457"/>
        <v>599.06757165381521</v>
      </c>
      <c r="R7302" s="3">
        <f t="shared" si="458"/>
        <v>583.58189371564492</v>
      </c>
    </row>
    <row r="7303" spans="1:18" x14ac:dyDescent="0.25">
      <c r="A7303" t="s">
        <v>12</v>
      </c>
      <c r="B7303" s="1">
        <v>42239.502199074072</v>
      </c>
      <c r="C7303" s="3">
        <f t="shared" si="455"/>
        <v>5.7870369346346706</v>
      </c>
      <c r="D7303" s="2">
        <f t="shared" si="456"/>
        <v>26350.999999791384</v>
      </c>
      <c r="E7303">
        <v>44.018470000000001</v>
      </c>
      <c r="F7303">
        <v>7.3117039999999998</v>
      </c>
      <c r="G7303">
        <v>587.1</v>
      </c>
      <c r="H7303">
        <v>112.834</v>
      </c>
      <c r="I7303">
        <v>16.27</v>
      </c>
      <c r="J7303">
        <v>87</v>
      </c>
      <c r="K7303">
        <v>38</v>
      </c>
      <c r="L7303">
        <v>24</v>
      </c>
      <c r="P7303" s="3">
        <f t="shared" si="457"/>
        <v>598.4925531959741</v>
      </c>
      <c r="R7303" s="3">
        <f t="shared" si="458"/>
        <v>584.19884556435807</v>
      </c>
    </row>
    <row r="7304" spans="1:18" x14ac:dyDescent="0.25">
      <c r="A7304" t="s">
        <v>12</v>
      </c>
      <c r="B7304" s="1">
        <v>42239.502233796295</v>
      </c>
      <c r="C7304" s="3">
        <f t="shared" ref="C7304:C7367" si="459">100000*(B7304-B7303)</f>
        <v>3.4722223062999547</v>
      </c>
      <c r="D7304" s="2">
        <f t="shared" si="456"/>
        <v>26353.999999864027</v>
      </c>
      <c r="E7304">
        <v>44.018366</v>
      </c>
      <c r="F7304">
        <v>7.311839</v>
      </c>
      <c r="G7304">
        <v>586.79999999999995</v>
      </c>
      <c r="H7304">
        <v>112.85</v>
      </c>
      <c r="I7304">
        <v>15.83</v>
      </c>
      <c r="J7304">
        <v>91</v>
      </c>
      <c r="K7304">
        <v>54</v>
      </c>
      <c r="L7304">
        <v>24</v>
      </c>
      <c r="P7304" s="3">
        <f t="shared" si="457"/>
        <v>597.93074883820987</v>
      </c>
      <c r="R7304" s="3">
        <f t="shared" si="458"/>
        <v>584.47253606295101</v>
      </c>
    </row>
    <row r="7305" spans="1:18" x14ac:dyDescent="0.25">
      <c r="A7305" t="s">
        <v>12</v>
      </c>
      <c r="B7305" s="1">
        <v>42239.502245370371</v>
      </c>
      <c r="C7305" s="3">
        <f t="shared" si="459"/>
        <v>1.1574076779652387</v>
      </c>
      <c r="D7305" s="2">
        <f t="shared" si="456"/>
        <v>26355.000000097789</v>
      </c>
      <c r="E7305">
        <v>44.018324999999997</v>
      </c>
      <c r="F7305">
        <v>7.3118850000000002</v>
      </c>
      <c r="G7305">
        <v>586.6</v>
      </c>
      <c r="H7305">
        <v>112.85599999999999</v>
      </c>
      <c r="I7305">
        <v>5.86</v>
      </c>
      <c r="J7305">
        <v>92</v>
      </c>
      <c r="K7305">
        <v>57</v>
      </c>
      <c r="L7305">
        <v>24</v>
      </c>
      <c r="P7305" s="3">
        <f t="shared" si="457"/>
        <v>597.72659120148535</v>
      </c>
      <c r="R7305" s="3">
        <f t="shared" si="458"/>
        <v>584.54715252038534</v>
      </c>
    </row>
    <row r="7306" spans="1:18" x14ac:dyDescent="0.25">
      <c r="A7306" t="s">
        <v>12</v>
      </c>
      <c r="B7306" s="1">
        <v>42239.502280092594</v>
      </c>
      <c r="C7306" s="3">
        <f t="shared" si="459"/>
        <v>3.4722223062999547</v>
      </c>
      <c r="D7306" s="2">
        <f t="shared" si="456"/>
        <v>26358.000000170432</v>
      </c>
      <c r="E7306">
        <v>44.018192999999997</v>
      </c>
      <c r="F7306">
        <v>7.3120390000000004</v>
      </c>
      <c r="G7306">
        <v>585.70000000000005</v>
      </c>
      <c r="H7306">
        <v>112.875</v>
      </c>
      <c r="I7306">
        <v>19.170000000000002</v>
      </c>
      <c r="J7306">
        <v>96</v>
      </c>
      <c r="K7306">
        <v>62</v>
      </c>
      <c r="L7306">
        <v>24</v>
      </c>
      <c r="P7306" s="3">
        <f t="shared" si="457"/>
        <v>597.04038930110005</v>
      </c>
      <c r="R7306" s="3">
        <f t="shared" si="458"/>
        <v>584.66845381536962</v>
      </c>
    </row>
    <row r="7307" spans="1:18" x14ac:dyDescent="0.25">
      <c r="A7307" t="s">
        <v>12</v>
      </c>
      <c r="B7307" s="1">
        <v>42239.502314814818</v>
      </c>
      <c r="C7307" s="3">
        <f t="shared" si="459"/>
        <v>3.4722223062999547</v>
      </c>
      <c r="D7307" s="2">
        <f t="shared" si="456"/>
        <v>26361.000000243075</v>
      </c>
      <c r="E7307">
        <v>44.018051</v>
      </c>
      <c r="F7307">
        <v>7.3122129999999999</v>
      </c>
      <c r="G7307">
        <v>585.4</v>
      </c>
      <c r="H7307">
        <v>112.896</v>
      </c>
      <c r="I7307">
        <v>21.06</v>
      </c>
      <c r="J7307">
        <v>100</v>
      </c>
      <c r="K7307">
        <v>68</v>
      </c>
      <c r="L7307">
        <v>24</v>
      </c>
      <c r="P7307" s="3">
        <f t="shared" si="457"/>
        <v>596.30631069652611</v>
      </c>
      <c r="R7307" s="3">
        <f t="shared" si="458"/>
        <v>584.74542626931998</v>
      </c>
    </row>
    <row r="7308" spans="1:18" x14ac:dyDescent="0.25">
      <c r="A7308" t="s">
        <v>12</v>
      </c>
      <c r="B7308" s="1">
        <v>42239.502326388887</v>
      </c>
      <c r="C7308" s="3">
        <f t="shared" si="459"/>
        <v>1.1574069503694773</v>
      </c>
      <c r="D7308" s="2">
        <f t="shared" si="456"/>
        <v>26361.999999848194</v>
      </c>
      <c r="E7308">
        <v>44.018000000000001</v>
      </c>
      <c r="F7308">
        <v>7.3122769999999999</v>
      </c>
      <c r="G7308">
        <v>585.4</v>
      </c>
      <c r="H7308">
        <v>112.904</v>
      </c>
      <c r="I7308">
        <v>7.64</v>
      </c>
      <c r="J7308">
        <v>101</v>
      </c>
      <c r="K7308">
        <v>70</v>
      </c>
      <c r="L7308">
        <v>24</v>
      </c>
      <c r="P7308" s="3">
        <f t="shared" si="457"/>
        <v>596.04429722633949</v>
      </c>
      <c r="R7308" s="3">
        <f t="shared" si="458"/>
        <v>584.76838409312052</v>
      </c>
    </row>
    <row r="7309" spans="1:18" x14ac:dyDescent="0.25">
      <c r="A7309" t="s">
        <v>12</v>
      </c>
      <c r="B7309" s="1">
        <v>42239.502349537041</v>
      </c>
      <c r="C7309" s="3">
        <f t="shared" si="459"/>
        <v>2.3148153559304774</v>
      </c>
      <c r="D7309" s="2">
        <f t="shared" si="456"/>
        <v>26364.000000315718</v>
      </c>
      <c r="E7309">
        <v>44.017888999999997</v>
      </c>
      <c r="F7309">
        <v>7.3124130000000003</v>
      </c>
      <c r="G7309">
        <v>585.29999999999995</v>
      </c>
      <c r="H7309">
        <v>112.92</v>
      </c>
      <c r="I7309">
        <v>16.46</v>
      </c>
      <c r="J7309">
        <v>104</v>
      </c>
      <c r="K7309">
        <v>75</v>
      </c>
      <c r="L7309">
        <v>24</v>
      </c>
      <c r="P7309" s="3">
        <f t="shared" si="457"/>
        <v>595.5280547169657</v>
      </c>
      <c r="R7309" s="3">
        <f t="shared" si="458"/>
        <v>584.80567477992963</v>
      </c>
    </row>
    <row r="7310" spans="1:18" x14ac:dyDescent="0.25">
      <c r="A7310" t="s">
        <v>12</v>
      </c>
      <c r="B7310" s="1">
        <v>42239.502384259256</v>
      </c>
      <c r="C7310" s="3">
        <f t="shared" si="459"/>
        <v>3.4722215787041932</v>
      </c>
      <c r="D7310" s="2">
        <f t="shared" si="456"/>
        <v>26366.999999759719</v>
      </c>
      <c r="E7310">
        <v>44.017713999999998</v>
      </c>
      <c r="F7310">
        <v>7.3126179999999996</v>
      </c>
      <c r="G7310">
        <v>586</v>
      </c>
      <c r="H7310">
        <v>112.946</v>
      </c>
      <c r="I7310">
        <v>25.46</v>
      </c>
      <c r="J7310">
        <v>107</v>
      </c>
      <c r="K7310">
        <v>30</v>
      </c>
      <c r="L7310">
        <v>24</v>
      </c>
      <c r="P7310" s="3">
        <f t="shared" si="457"/>
        <v>594.78412251684233</v>
      </c>
      <c r="R7310" s="3">
        <f t="shared" si="458"/>
        <v>584.93134028905445</v>
      </c>
    </row>
    <row r="7311" spans="1:18" x14ac:dyDescent="0.25">
      <c r="A7311" t="s">
        <v>12</v>
      </c>
      <c r="B7311" s="1">
        <v>42239.502395833333</v>
      </c>
      <c r="C7311" s="3">
        <f t="shared" si="459"/>
        <v>1.1574076779652387</v>
      </c>
      <c r="D7311" s="2">
        <f t="shared" si="456"/>
        <v>26367.999999993481</v>
      </c>
      <c r="E7311">
        <v>44.017651999999998</v>
      </c>
      <c r="F7311">
        <v>7.312678</v>
      </c>
      <c r="G7311">
        <v>586.1</v>
      </c>
      <c r="H7311">
        <v>112.95399999999999</v>
      </c>
      <c r="I7311">
        <v>8.4</v>
      </c>
      <c r="J7311">
        <v>108</v>
      </c>
      <c r="K7311">
        <v>0</v>
      </c>
      <c r="L7311">
        <v>24</v>
      </c>
      <c r="P7311" s="3">
        <f t="shared" si="457"/>
        <v>594.5754949488703</v>
      </c>
      <c r="R7311" s="3">
        <f t="shared" si="458"/>
        <v>584.97232864427804</v>
      </c>
    </row>
    <row r="7312" spans="1:18" x14ac:dyDescent="0.25">
      <c r="A7312" t="s">
        <v>12</v>
      </c>
      <c r="B7312" s="1">
        <v>42239.50240740741</v>
      </c>
      <c r="C7312" s="3">
        <f t="shared" si="459"/>
        <v>1.1574076779652387</v>
      </c>
      <c r="D7312" s="2">
        <f t="shared" si="456"/>
        <v>26369.000000227243</v>
      </c>
      <c r="E7312">
        <v>44.017583999999999</v>
      </c>
      <c r="F7312">
        <v>7.3127250000000004</v>
      </c>
      <c r="G7312">
        <v>585.9</v>
      </c>
      <c r="H7312">
        <v>112.96299999999999</v>
      </c>
      <c r="I7312">
        <v>8.44</v>
      </c>
      <c r="J7312">
        <v>108</v>
      </c>
      <c r="K7312">
        <v>0</v>
      </c>
      <c r="L7312">
        <v>24</v>
      </c>
      <c r="P7312" s="3">
        <f t="shared" si="457"/>
        <v>594.34102211241429</v>
      </c>
      <c r="R7312" s="3">
        <f t="shared" si="458"/>
        <v>585.00486482457325</v>
      </c>
    </row>
    <row r="7313" spans="1:18" x14ac:dyDescent="0.25">
      <c r="A7313" t="s">
        <v>12</v>
      </c>
      <c r="B7313" s="1">
        <v>42239.502442129633</v>
      </c>
      <c r="C7313" s="3">
        <f t="shared" si="459"/>
        <v>3.4722223062999547</v>
      </c>
      <c r="D7313" s="2">
        <f t="shared" si="456"/>
        <v>26372.000000299886</v>
      </c>
      <c r="E7313">
        <v>44.017369000000002</v>
      </c>
      <c r="F7313">
        <v>7.3128510000000002</v>
      </c>
      <c r="G7313">
        <v>585.1</v>
      </c>
      <c r="H7313">
        <v>112.989</v>
      </c>
      <c r="I7313">
        <v>25.94</v>
      </c>
      <c r="J7313">
        <v>110</v>
      </c>
      <c r="K7313">
        <v>0</v>
      </c>
      <c r="L7313">
        <v>24</v>
      </c>
      <c r="P7313" s="3">
        <f t="shared" si="457"/>
        <v>593.61950086639968</v>
      </c>
      <c r="R7313" s="3">
        <f t="shared" si="458"/>
        <v>585.0148748390651</v>
      </c>
    </row>
    <row r="7314" spans="1:18" x14ac:dyDescent="0.25">
      <c r="A7314" t="s">
        <v>12</v>
      </c>
      <c r="B7314" s="1">
        <v>42239.502476851849</v>
      </c>
      <c r="C7314" s="3">
        <f t="shared" si="459"/>
        <v>3.4722215787041932</v>
      </c>
      <c r="D7314" s="2">
        <f t="shared" si="456"/>
        <v>26374.999999743886</v>
      </c>
      <c r="E7314">
        <v>44.017147000000001</v>
      </c>
      <c r="F7314">
        <v>7.3129609999999996</v>
      </c>
      <c r="G7314">
        <v>584.79999999999995</v>
      </c>
      <c r="H7314">
        <v>113.015</v>
      </c>
      <c r="I7314">
        <v>26.2</v>
      </c>
      <c r="J7314">
        <v>110</v>
      </c>
      <c r="K7314">
        <v>0</v>
      </c>
      <c r="L7314">
        <v>24</v>
      </c>
      <c r="P7314" s="3">
        <f t="shared" si="457"/>
        <v>592.93089118914338</v>
      </c>
      <c r="R7314" s="3">
        <f t="shared" si="458"/>
        <v>584.99226595867356</v>
      </c>
    </row>
    <row r="7315" spans="1:18" x14ac:dyDescent="0.25">
      <c r="A7315" t="s">
        <v>12</v>
      </c>
      <c r="B7315" s="1">
        <v>42239.502511574072</v>
      </c>
      <c r="C7315" s="3">
        <f t="shared" si="459"/>
        <v>3.4722223062999547</v>
      </c>
      <c r="D7315" s="2">
        <f t="shared" si="456"/>
        <v>26377.999999816529</v>
      </c>
      <c r="E7315">
        <v>44.016908999999998</v>
      </c>
      <c r="F7315">
        <v>7.3130350000000002</v>
      </c>
      <c r="G7315">
        <v>585</v>
      </c>
      <c r="H7315">
        <v>113.042</v>
      </c>
      <c r="I7315">
        <v>27.1</v>
      </c>
      <c r="J7315">
        <v>110</v>
      </c>
      <c r="K7315">
        <v>0</v>
      </c>
      <c r="L7315">
        <v>24</v>
      </c>
      <c r="P7315" s="3">
        <f t="shared" si="457"/>
        <v>592.28784595759123</v>
      </c>
      <c r="R7315" s="3">
        <f t="shared" si="458"/>
        <v>584.99307972566783</v>
      </c>
    </row>
    <row r="7316" spans="1:18" x14ac:dyDescent="0.25">
      <c r="A7316" t="s">
        <v>12</v>
      </c>
      <c r="B7316" s="1">
        <v>42239.502523148149</v>
      </c>
      <c r="C7316" s="3">
        <f t="shared" si="459"/>
        <v>1.1574076779652387</v>
      </c>
      <c r="D7316" s="2">
        <f t="shared" si="456"/>
        <v>26379.000000050291</v>
      </c>
      <c r="E7316">
        <v>44.016827999999997</v>
      </c>
      <c r="F7316">
        <v>7.3130420000000003</v>
      </c>
      <c r="G7316">
        <v>584.70000000000005</v>
      </c>
      <c r="H7316">
        <v>113.051</v>
      </c>
      <c r="I7316">
        <v>9.02</v>
      </c>
      <c r="J7316">
        <v>109</v>
      </c>
      <c r="K7316">
        <v>0</v>
      </c>
      <c r="L7316">
        <v>24</v>
      </c>
      <c r="P7316" s="3">
        <f t="shared" si="457"/>
        <v>592.08276903981846</v>
      </c>
      <c r="R7316" s="3">
        <f t="shared" si="458"/>
        <v>584.98280055219072</v>
      </c>
    </row>
    <row r="7317" spans="1:18" x14ac:dyDescent="0.25">
      <c r="A7317" t="s">
        <v>12</v>
      </c>
      <c r="B7317" s="1">
        <v>42239.502557870372</v>
      </c>
      <c r="C7317" s="3">
        <f t="shared" si="459"/>
        <v>3.4722223062999547</v>
      </c>
      <c r="D7317" s="2">
        <f t="shared" si="456"/>
        <v>26382.000000122935</v>
      </c>
      <c r="E7317">
        <v>44.016575000000003</v>
      </c>
      <c r="F7317">
        <v>7.3130319999999998</v>
      </c>
      <c r="G7317">
        <v>582.6</v>
      </c>
      <c r="H7317">
        <v>113.07899999999999</v>
      </c>
      <c r="I7317">
        <v>28.12</v>
      </c>
      <c r="J7317">
        <v>109</v>
      </c>
      <c r="K7317">
        <v>0</v>
      </c>
      <c r="L7317">
        <v>24</v>
      </c>
      <c r="P7317" s="3">
        <f t="shared" si="457"/>
        <v>591.28541909052467</v>
      </c>
      <c r="R7317" s="3">
        <f t="shared" si="458"/>
        <v>584.73208499980342</v>
      </c>
    </row>
    <row r="7318" spans="1:18" x14ac:dyDescent="0.25">
      <c r="A7318" t="s">
        <v>12</v>
      </c>
      <c r="B7318" s="1">
        <v>42239.502569444441</v>
      </c>
      <c r="C7318" s="3">
        <f t="shared" si="459"/>
        <v>1.1574069503694773</v>
      </c>
      <c r="D7318" s="2">
        <f t="shared" si="456"/>
        <v>26382.999999728054</v>
      </c>
      <c r="E7318">
        <v>44.016491000000002</v>
      </c>
      <c r="F7318">
        <v>7.3130199999999999</v>
      </c>
      <c r="G7318">
        <v>581.70000000000005</v>
      </c>
      <c r="H7318">
        <v>113.08799999999999</v>
      </c>
      <c r="I7318">
        <v>9.3800000000000008</v>
      </c>
      <c r="J7318">
        <v>108</v>
      </c>
      <c r="K7318">
        <v>0</v>
      </c>
      <c r="L7318">
        <v>24</v>
      </c>
      <c r="P7318" s="3">
        <f t="shared" si="457"/>
        <v>591.02635370969972</v>
      </c>
      <c r="R7318" s="3">
        <f t="shared" si="458"/>
        <v>584.62574087092821</v>
      </c>
    </row>
    <row r="7319" spans="1:18" x14ac:dyDescent="0.25">
      <c r="A7319" t="s">
        <v>12</v>
      </c>
      <c r="B7319" s="1">
        <v>42239.502604166664</v>
      </c>
      <c r="C7319" s="3">
        <f t="shared" si="459"/>
        <v>3.4722223062999547</v>
      </c>
      <c r="D7319" s="2">
        <f t="shared" si="456"/>
        <v>26385.999999800697</v>
      </c>
      <c r="E7319">
        <v>44.016233</v>
      </c>
      <c r="F7319">
        <v>7.3129809999999997</v>
      </c>
      <c r="G7319">
        <v>578.70000000000005</v>
      </c>
      <c r="H7319">
        <v>113.117</v>
      </c>
      <c r="I7319">
        <v>28.84</v>
      </c>
      <c r="J7319">
        <v>107</v>
      </c>
      <c r="K7319">
        <v>0</v>
      </c>
      <c r="L7319">
        <v>24</v>
      </c>
      <c r="P7319" s="3">
        <f t="shared" si="457"/>
        <v>589.95288747071652</v>
      </c>
      <c r="R7319" s="3">
        <f t="shared" si="458"/>
        <v>584.00224118506787</v>
      </c>
    </row>
    <row r="7320" spans="1:18" x14ac:dyDescent="0.25">
      <c r="A7320" t="s">
        <v>12</v>
      </c>
      <c r="B7320" s="1">
        <v>42239.502638888887</v>
      </c>
      <c r="C7320" s="3">
        <f t="shared" si="459"/>
        <v>3.4722223062999547</v>
      </c>
      <c r="D7320" s="2">
        <f t="shared" si="456"/>
        <v>26388.99999987334</v>
      </c>
      <c r="E7320">
        <v>44.015971</v>
      </c>
      <c r="F7320">
        <v>7.3129559999999998</v>
      </c>
      <c r="G7320">
        <v>576.29999999999995</v>
      </c>
      <c r="H7320">
        <v>113.146</v>
      </c>
      <c r="I7320">
        <v>29.18</v>
      </c>
      <c r="J7320">
        <v>104</v>
      </c>
      <c r="K7320">
        <v>0</v>
      </c>
      <c r="L7320">
        <v>24</v>
      </c>
      <c r="P7320" s="3">
        <f t="shared" si="457"/>
        <v>588.76389727056414</v>
      </c>
      <c r="R7320" s="3">
        <f t="shared" si="458"/>
        <v>583.19182016533171</v>
      </c>
    </row>
    <row r="7321" spans="1:18" x14ac:dyDescent="0.25">
      <c r="A7321" t="s">
        <v>12</v>
      </c>
      <c r="B7321" s="1">
        <v>42239.502650462964</v>
      </c>
      <c r="C7321" s="3">
        <f t="shared" si="459"/>
        <v>1.1574076779652387</v>
      </c>
      <c r="D7321" s="2">
        <f t="shared" si="456"/>
        <v>26390.000000107102</v>
      </c>
      <c r="E7321">
        <v>44.015884</v>
      </c>
      <c r="F7321">
        <v>7.3129470000000003</v>
      </c>
      <c r="G7321">
        <v>575.5</v>
      </c>
      <c r="H7321">
        <v>113.15600000000001</v>
      </c>
      <c r="I7321">
        <v>9.69</v>
      </c>
      <c r="J7321">
        <v>103</v>
      </c>
      <c r="K7321">
        <v>0</v>
      </c>
      <c r="L7321">
        <v>24</v>
      </c>
      <c r="P7321" s="3">
        <f t="shared" si="457"/>
        <v>588.3655820372137</v>
      </c>
      <c r="R7321" s="3">
        <f t="shared" si="458"/>
        <v>582.9220452648201</v>
      </c>
    </row>
    <row r="7322" spans="1:18" x14ac:dyDescent="0.25">
      <c r="A7322" t="s">
        <v>12</v>
      </c>
      <c r="B7322" s="1">
        <v>42239.502685185187</v>
      </c>
      <c r="C7322" s="3">
        <f t="shared" si="459"/>
        <v>3.4722223062999547</v>
      </c>
      <c r="D7322" s="2">
        <f t="shared" si="456"/>
        <v>26393.000000179745</v>
      </c>
      <c r="E7322">
        <v>44.015625999999997</v>
      </c>
      <c r="F7322">
        <v>7.3129850000000003</v>
      </c>
      <c r="G7322">
        <v>574.70000000000005</v>
      </c>
      <c r="H7322">
        <v>113.185</v>
      </c>
      <c r="I7322">
        <v>28.83</v>
      </c>
      <c r="J7322">
        <v>100</v>
      </c>
      <c r="K7322">
        <v>0</v>
      </c>
      <c r="L7322">
        <v>24</v>
      </c>
      <c r="P7322" s="3">
        <f t="shared" si="457"/>
        <v>587.17548630424324</v>
      </c>
      <c r="R7322" s="3">
        <f t="shared" si="458"/>
        <v>582.05693105354987</v>
      </c>
    </row>
    <row r="7323" spans="1:18" x14ac:dyDescent="0.25">
      <c r="A7323" t="s">
        <v>12</v>
      </c>
      <c r="B7323" s="1">
        <v>42239.502696759257</v>
      </c>
      <c r="C7323" s="3">
        <f t="shared" si="459"/>
        <v>1.1574069503694773</v>
      </c>
      <c r="D7323" s="2">
        <f t="shared" si="456"/>
        <v>26393.999999784864</v>
      </c>
      <c r="E7323">
        <v>44.015540999999999</v>
      </c>
      <c r="F7323">
        <v>7.3130179999999996</v>
      </c>
      <c r="G7323">
        <v>574.70000000000005</v>
      </c>
      <c r="H7323">
        <v>113.19499999999999</v>
      </c>
      <c r="I7323">
        <v>9.81</v>
      </c>
      <c r="J7323">
        <v>100</v>
      </c>
      <c r="K7323">
        <v>0</v>
      </c>
      <c r="L7323">
        <v>24</v>
      </c>
      <c r="P7323" s="3">
        <f t="shared" si="457"/>
        <v>586.80084707588787</v>
      </c>
      <c r="R7323" s="3">
        <f t="shared" si="458"/>
        <v>581.79890186764783</v>
      </c>
    </row>
    <row r="7324" spans="1:18" x14ac:dyDescent="0.25">
      <c r="A7324" t="s">
        <v>12</v>
      </c>
      <c r="B7324" s="1">
        <v>42239.50273148148</v>
      </c>
      <c r="C7324" s="3">
        <f t="shared" si="459"/>
        <v>3.4722223062999547</v>
      </c>
      <c r="D7324" s="2">
        <f t="shared" si="456"/>
        <v>26396.999999857508</v>
      </c>
      <c r="E7324">
        <v>44.015293</v>
      </c>
      <c r="F7324">
        <v>7.3131630000000003</v>
      </c>
      <c r="G7324">
        <v>575.6</v>
      </c>
      <c r="H7324">
        <v>113.22499999999999</v>
      </c>
      <c r="I7324">
        <v>29.91</v>
      </c>
      <c r="J7324">
        <v>98</v>
      </c>
      <c r="K7324">
        <v>0</v>
      </c>
      <c r="L7324">
        <v>24</v>
      </c>
      <c r="P7324" s="3">
        <f t="shared" si="457"/>
        <v>585.79176175373573</v>
      </c>
      <c r="R7324" s="3">
        <f t="shared" si="458"/>
        <v>581.14666049372624</v>
      </c>
    </row>
    <row r="7325" spans="1:18" x14ac:dyDescent="0.25">
      <c r="A7325" t="s">
        <v>12</v>
      </c>
      <c r="B7325" s="1">
        <v>42239.502743055556</v>
      </c>
      <c r="C7325" s="3">
        <f t="shared" si="459"/>
        <v>1.1574076779652387</v>
      </c>
      <c r="D7325" s="2">
        <f t="shared" si="456"/>
        <v>26398.00000009127</v>
      </c>
      <c r="E7325">
        <v>44.015210000000003</v>
      </c>
      <c r="F7325">
        <v>7.313212</v>
      </c>
      <c r="G7325">
        <v>575.9</v>
      </c>
      <c r="H7325">
        <v>113.235</v>
      </c>
      <c r="I7325">
        <v>10.02</v>
      </c>
      <c r="J7325">
        <v>97</v>
      </c>
      <c r="K7325">
        <v>0</v>
      </c>
      <c r="L7325">
        <v>24</v>
      </c>
      <c r="P7325" s="3">
        <f t="shared" si="457"/>
        <v>585.49471185122104</v>
      </c>
      <c r="R7325" s="3">
        <f t="shared" si="458"/>
        <v>580.96264458041969</v>
      </c>
    </row>
    <row r="7326" spans="1:18" x14ac:dyDescent="0.25">
      <c r="A7326" t="s">
        <v>12</v>
      </c>
      <c r="B7326" s="1">
        <v>42239.502754629626</v>
      </c>
      <c r="C7326" s="3">
        <f t="shared" si="459"/>
        <v>1.1574069503694773</v>
      </c>
      <c r="D7326" s="2">
        <f t="shared" si="456"/>
        <v>26398.999999696389</v>
      </c>
      <c r="E7326">
        <v>44.015126000000002</v>
      </c>
      <c r="F7326">
        <v>7.3132640000000002</v>
      </c>
      <c r="G7326">
        <v>576</v>
      </c>
      <c r="H7326">
        <v>113.245</v>
      </c>
      <c r="I7326">
        <v>10.220000000000001</v>
      </c>
      <c r="J7326">
        <v>97</v>
      </c>
      <c r="K7326">
        <v>0</v>
      </c>
      <c r="L7326">
        <v>24</v>
      </c>
      <c r="P7326" s="3">
        <f t="shared" si="457"/>
        <v>585.20958536920227</v>
      </c>
      <c r="R7326" s="3">
        <f t="shared" si="458"/>
        <v>580.78859005528057</v>
      </c>
    </row>
    <row r="7327" spans="1:18" x14ac:dyDescent="0.25">
      <c r="A7327" t="s">
        <v>12</v>
      </c>
      <c r="B7327" s="1">
        <v>42239.502812500003</v>
      </c>
      <c r="C7327" s="3">
        <f t="shared" si="459"/>
        <v>5.787037662230432</v>
      </c>
      <c r="D7327" s="2">
        <f t="shared" si="456"/>
        <v>26404.000000236556</v>
      </c>
      <c r="E7327">
        <v>44.014704000000002</v>
      </c>
      <c r="F7327">
        <v>7.3134990000000002</v>
      </c>
      <c r="G7327">
        <v>575.1</v>
      </c>
      <c r="H7327">
        <v>113.295</v>
      </c>
      <c r="I7327">
        <v>50.53</v>
      </c>
      <c r="J7327">
        <v>95</v>
      </c>
      <c r="K7327">
        <v>0</v>
      </c>
      <c r="L7327">
        <v>24</v>
      </c>
      <c r="P7327" s="3">
        <f t="shared" si="457"/>
        <v>583.69162960806091</v>
      </c>
      <c r="R7327" s="3">
        <f t="shared" si="458"/>
        <v>579.79101172513219</v>
      </c>
    </row>
    <row r="7328" spans="1:18" x14ac:dyDescent="0.25">
      <c r="A7328" t="s">
        <v>12</v>
      </c>
      <c r="B7328" s="1">
        <v>42239.502847222226</v>
      </c>
      <c r="C7328" s="3">
        <f t="shared" si="459"/>
        <v>3.4722223062999547</v>
      </c>
      <c r="D7328" s="2">
        <f t="shared" si="456"/>
        <v>26407.000000309199</v>
      </c>
      <c r="E7328">
        <v>44.014443999999997</v>
      </c>
      <c r="F7328">
        <v>7.3136299999999999</v>
      </c>
      <c r="G7328">
        <v>574</v>
      </c>
      <c r="H7328">
        <v>113.32599999999999</v>
      </c>
      <c r="I7328">
        <v>30.74</v>
      </c>
      <c r="J7328">
        <v>93</v>
      </c>
      <c r="K7328">
        <v>0</v>
      </c>
      <c r="L7328">
        <v>24</v>
      </c>
      <c r="P7328" s="3">
        <f t="shared" si="457"/>
        <v>582.78940583073415</v>
      </c>
      <c r="R7328" s="3">
        <f t="shared" si="458"/>
        <v>579.18168808610039</v>
      </c>
    </row>
    <row r="7329" spans="1:18" x14ac:dyDescent="0.25">
      <c r="A7329" t="s">
        <v>12</v>
      </c>
      <c r="B7329" s="1">
        <v>42239.502858796295</v>
      </c>
      <c r="C7329" s="3">
        <f t="shared" si="459"/>
        <v>1.1574069503694773</v>
      </c>
      <c r="D7329" s="2">
        <f t="shared" si="456"/>
        <v>26407.999999914318</v>
      </c>
      <c r="E7329">
        <v>44.014355999999999</v>
      </c>
      <c r="F7329">
        <v>7.3136700000000001</v>
      </c>
      <c r="G7329">
        <v>573.70000000000005</v>
      </c>
      <c r="H7329">
        <v>113.337</v>
      </c>
      <c r="I7329">
        <v>10.29</v>
      </c>
      <c r="J7329">
        <v>92</v>
      </c>
      <c r="K7329">
        <v>0</v>
      </c>
      <c r="L7329">
        <v>24</v>
      </c>
      <c r="P7329" s="3">
        <f t="shared" si="457"/>
        <v>582.4891551876766</v>
      </c>
      <c r="R7329" s="3">
        <f t="shared" si="458"/>
        <v>578.98942918032435</v>
      </c>
    </row>
    <row r="7330" spans="1:18" x14ac:dyDescent="0.25">
      <c r="A7330" t="s">
        <v>12</v>
      </c>
      <c r="B7330" s="1">
        <v>42239.502881944441</v>
      </c>
      <c r="C7330" s="3">
        <f t="shared" si="459"/>
        <v>2.314814628334716</v>
      </c>
      <c r="D7330" s="2">
        <f t="shared" si="456"/>
        <v>26409.9999997532</v>
      </c>
      <c r="E7330">
        <v>44.014178000000001</v>
      </c>
      <c r="F7330">
        <v>7.3137340000000002</v>
      </c>
      <c r="G7330">
        <v>573</v>
      </c>
      <c r="H7330">
        <v>113.357</v>
      </c>
      <c r="I7330">
        <v>20.43</v>
      </c>
      <c r="J7330">
        <v>91</v>
      </c>
      <c r="K7330">
        <v>0</v>
      </c>
      <c r="L7330">
        <v>24</v>
      </c>
      <c r="P7330" s="3">
        <f t="shared" si="457"/>
        <v>581.91923595718561</v>
      </c>
      <c r="R7330" s="3">
        <f t="shared" si="458"/>
        <v>578.56929529299134</v>
      </c>
    </row>
    <row r="7331" spans="1:18" x14ac:dyDescent="0.25">
      <c r="A7331" t="s">
        <v>12</v>
      </c>
      <c r="B7331" s="1">
        <v>42239.502916666665</v>
      </c>
      <c r="C7331" s="3">
        <f t="shared" si="459"/>
        <v>3.4722223062999547</v>
      </c>
      <c r="D7331" s="2">
        <f t="shared" si="456"/>
        <v>26412.999999825843</v>
      </c>
      <c r="E7331">
        <v>44.013894000000001</v>
      </c>
      <c r="F7331">
        <v>7.3137860000000003</v>
      </c>
      <c r="G7331">
        <v>572.4</v>
      </c>
      <c r="H7331">
        <v>113.389</v>
      </c>
      <c r="I7331">
        <v>31.83</v>
      </c>
      <c r="J7331">
        <v>90</v>
      </c>
      <c r="K7331">
        <v>0</v>
      </c>
      <c r="L7331">
        <v>24</v>
      </c>
      <c r="P7331" s="3">
        <f t="shared" si="457"/>
        <v>581.00447454388257</v>
      </c>
      <c r="R7331" s="3">
        <f t="shared" si="458"/>
        <v>577.92016908903747</v>
      </c>
    </row>
    <row r="7332" spans="1:18" x14ac:dyDescent="0.25">
      <c r="A7332" t="s">
        <v>12</v>
      </c>
      <c r="B7332" s="1">
        <v>42239.502928240741</v>
      </c>
      <c r="C7332" s="3">
        <f t="shared" si="459"/>
        <v>1.1574076779652387</v>
      </c>
      <c r="D7332" s="2">
        <f t="shared" si="456"/>
        <v>26414.000000059605</v>
      </c>
      <c r="E7332">
        <v>44.013798999999999</v>
      </c>
      <c r="F7332">
        <v>7.3137910000000002</v>
      </c>
      <c r="G7332">
        <v>571.79999999999995</v>
      </c>
      <c r="H7332">
        <v>113.399</v>
      </c>
      <c r="I7332">
        <v>10.56</v>
      </c>
      <c r="J7332">
        <v>90</v>
      </c>
      <c r="K7332">
        <v>0</v>
      </c>
      <c r="L7332">
        <v>24</v>
      </c>
      <c r="P7332" s="3">
        <f t="shared" si="457"/>
        <v>580.72806389691902</v>
      </c>
      <c r="R7332" s="3">
        <f t="shared" si="458"/>
        <v>577.70551664376183</v>
      </c>
    </row>
    <row r="7333" spans="1:18" x14ac:dyDescent="0.25">
      <c r="A7333" t="s">
        <v>12</v>
      </c>
      <c r="B7333" s="1">
        <v>42239.502962962964</v>
      </c>
      <c r="C7333" s="3">
        <f t="shared" si="459"/>
        <v>3.4722223062999547</v>
      </c>
      <c r="D7333" s="2">
        <f t="shared" si="456"/>
        <v>26417.000000132248</v>
      </c>
      <c r="E7333">
        <v>44.013522999999999</v>
      </c>
      <c r="F7333">
        <v>7.3138019999999999</v>
      </c>
      <c r="G7333">
        <v>572.79999999999995</v>
      </c>
      <c r="H7333">
        <v>113.43</v>
      </c>
      <c r="I7333">
        <v>30.68</v>
      </c>
      <c r="J7333">
        <v>88</v>
      </c>
      <c r="K7333">
        <v>0</v>
      </c>
      <c r="L7333">
        <v>24</v>
      </c>
      <c r="P7333" s="3">
        <f t="shared" si="457"/>
        <v>579.99001590651505</v>
      </c>
      <c r="R7333" s="3">
        <f t="shared" si="458"/>
        <v>577.18936378574983</v>
      </c>
    </row>
    <row r="7334" spans="1:18" x14ac:dyDescent="0.25">
      <c r="A7334" t="s">
        <v>12</v>
      </c>
      <c r="B7334" s="1">
        <v>42239.502986111111</v>
      </c>
      <c r="C7334" s="3">
        <f t="shared" si="459"/>
        <v>2.314814628334716</v>
      </c>
      <c r="D7334" s="2">
        <f t="shared" si="456"/>
        <v>26418.999999971129</v>
      </c>
      <c r="E7334">
        <v>44.013342000000002</v>
      </c>
      <c r="F7334">
        <v>7.3137970000000001</v>
      </c>
      <c r="G7334">
        <v>573.5</v>
      </c>
      <c r="H7334">
        <v>113.45</v>
      </c>
      <c r="I7334">
        <v>20.12</v>
      </c>
      <c r="J7334">
        <v>87</v>
      </c>
      <c r="K7334">
        <v>0</v>
      </c>
      <c r="L7334">
        <v>24</v>
      </c>
      <c r="P7334" s="3">
        <f t="shared" si="457"/>
        <v>579.60022516137906</v>
      </c>
      <c r="R7334" s="3">
        <f t="shared" si="458"/>
        <v>576.93057005058313</v>
      </c>
    </row>
    <row r="7335" spans="1:18" x14ac:dyDescent="0.25">
      <c r="A7335" t="s">
        <v>12</v>
      </c>
      <c r="B7335" s="1">
        <v>42239.503009259257</v>
      </c>
      <c r="C7335" s="3">
        <f t="shared" si="459"/>
        <v>2.314814628334716</v>
      </c>
      <c r="D7335" s="2">
        <f t="shared" si="456"/>
        <v>26420.99999981001</v>
      </c>
      <c r="E7335">
        <v>44.013160999999997</v>
      </c>
      <c r="F7335">
        <v>7.3137699999999999</v>
      </c>
      <c r="G7335">
        <v>573.4</v>
      </c>
      <c r="H7335">
        <v>113.47</v>
      </c>
      <c r="I7335">
        <v>20.23</v>
      </c>
      <c r="J7335">
        <v>86</v>
      </c>
      <c r="K7335">
        <v>0</v>
      </c>
      <c r="L7335">
        <v>24</v>
      </c>
      <c r="P7335" s="3">
        <f t="shared" si="457"/>
        <v>579.22783926580075</v>
      </c>
      <c r="R7335" s="3">
        <f t="shared" si="458"/>
        <v>576.68291504453919</v>
      </c>
    </row>
    <row r="7336" spans="1:18" x14ac:dyDescent="0.25">
      <c r="A7336" t="s">
        <v>12</v>
      </c>
      <c r="B7336" s="1">
        <v>42239.50304398148</v>
      </c>
      <c r="C7336" s="3">
        <f t="shared" si="459"/>
        <v>3.4722223062999547</v>
      </c>
      <c r="D7336" s="2">
        <f t="shared" si="456"/>
        <v>26423.999999882653</v>
      </c>
      <c r="E7336">
        <v>44.012878000000001</v>
      </c>
      <c r="F7336">
        <v>7.3137100000000004</v>
      </c>
      <c r="G7336">
        <v>573.4</v>
      </c>
      <c r="H7336">
        <v>113.502</v>
      </c>
      <c r="I7336">
        <v>31.81</v>
      </c>
      <c r="J7336">
        <v>86</v>
      </c>
      <c r="K7336">
        <v>0</v>
      </c>
      <c r="L7336">
        <v>24</v>
      </c>
      <c r="P7336" s="3">
        <f t="shared" si="457"/>
        <v>578.66780666368186</v>
      </c>
      <c r="R7336" s="3">
        <f t="shared" si="458"/>
        <v>576.3374904734078</v>
      </c>
    </row>
    <row r="7337" spans="1:18" x14ac:dyDescent="0.25">
      <c r="A7337" t="s">
        <v>12</v>
      </c>
      <c r="B7337" s="1">
        <v>42239.503055555557</v>
      </c>
      <c r="C7337" s="3">
        <f t="shared" si="459"/>
        <v>1.1574076779652387</v>
      </c>
      <c r="D7337" s="2">
        <f t="shared" si="456"/>
        <v>26425.000000116415</v>
      </c>
      <c r="E7337">
        <v>44.012782999999999</v>
      </c>
      <c r="F7337">
        <v>7.3136840000000003</v>
      </c>
      <c r="G7337">
        <v>573</v>
      </c>
      <c r="H7337">
        <v>113.51300000000001</v>
      </c>
      <c r="I7337">
        <v>10.76</v>
      </c>
      <c r="J7337">
        <v>82</v>
      </c>
      <c r="K7337">
        <v>87</v>
      </c>
      <c r="L7337">
        <v>24</v>
      </c>
      <c r="P7337" s="3">
        <f t="shared" si="457"/>
        <v>578.48058181893543</v>
      </c>
      <c r="R7337" s="3">
        <f t="shared" si="458"/>
        <v>576.22043480373941</v>
      </c>
    </row>
    <row r="7338" spans="1:18" x14ac:dyDescent="0.25">
      <c r="A7338" t="s">
        <v>12</v>
      </c>
      <c r="B7338" s="1">
        <v>42239.50309027778</v>
      </c>
      <c r="C7338" s="3">
        <f t="shared" si="459"/>
        <v>3.4722223062999547</v>
      </c>
      <c r="D7338" s="2">
        <f t="shared" si="456"/>
        <v>26428.000000189058</v>
      </c>
      <c r="E7338">
        <v>44.012503000000002</v>
      </c>
      <c r="F7338">
        <v>7.3135849999999998</v>
      </c>
      <c r="G7338">
        <v>571.4</v>
      </c>
      <c r="H7338">
        <v>113.545</v>
      </c>
      <c r="I7338">
        <v>32.11</v>
      </c>
      <c r="J7338">
        <v>82</v>
      </c>
      <c r="K7338">
        <v>0</v>
      </c>
      <c r="L7338">
        <v>24</v>
      </c>
      <c r="P7338" s="3">
        <f t="shared" si="457"/>
        <v>577.80016554804683</v>
      </c>
      <c r="R7338" s="3">
        <f t="shared" si="458"/>
        <v>575.71323415975121</v>
      </c>
    </row>
    <row r="7339" spans="1:18" x14ac:dyDescent="0.25">
      <c r="A7339" t="s">
        <v>12</v>
      </c>
      <c r="B7339" s="1">
        <v>42239.503125000003</v>
      </c>
      <c r="C7339" s="3">
        <f t="shared" si="459"/>
        <v>3.4722223062999547</v>
      </c>
      <c r="D7339" s="2">
        <f t="shared" si="456"/>
        <v>26431.000000261702</v>
      </c>
      <c r="E7339">
        <v>44.012222999999999</v>
      </c>
      <c r="F7339">
        <v>7.3134540000000001</v>
      </c>
      <c r="G7339">
        <v>569.4</v>
      </c>
      <c r="H7339">
        <v>113.578</v>
      </c>
      <c r="I7339">
        <v>32.840000000000003</v>
      </c>
      <c r="J7339">
        <v>80</v>
      </c>
      <c r="K7339">
        <v>0</v>
      </c>
      <c r="L7339">
        <v>24</v>
      </c>
      <c r="P7339" s="3">
        <f t="shared" si="457"/>
        <v>576.96771670995201</v>
      </c>
      <c r="R7339" s="3">
        <f t="shared" si="458"/>
        <v>575.04896287264864</v>
      </c>
    </row>
    <row r="7340" spans="1:18" x14ac:dyDescent="0.25">
      <c r="A7340" t="s">
        <v>12</v>
      </c>
      <c r="B7340" s="1">
        <v>42239.503148148149</v>
      </c>
      <c r="C7340" s="3">
        <f t="shared" si="459"/>
        <v>2.314814628334716</v>
      </c>
      <c r="D7340" s="2">
        <f t="shared" si="456"/>
        <v>26433.000000100583</v>
      </c>
      <c r="E7340">
        <v>44.012042000000001</v>
      </c>
      <c r="F7340">
        <v>7.3133650000000001</v>
      </c>
      <c r="G7340">
        <v>568.20000000000005</v>
      </c>
      <c r="H7340">
        <v>113.599</v>
      </c>
      <c r="I7340">
        <v>21.34</v>
      </c>
      <c r="J7340">
        <v>78</v>
      </c>
      <c r="K7340">
        <v>0</v>
      </c>
      <c r="L7340">
        <v>24</v>
      </c>
      <c r="P7340" s="3">
        <f t="shared" si="457"/>
        <v>576.41479763815323</v>
      </c>
      <c r="R7340" s="3">
        <f t="shared" si="458"/>
        <v>574.56853622275389</v>
      </c>
    </row>
    <row r="7341" spans="1:18" x14ac:dyDescent="0.25">
      <c r="A7341" t="s">
        <v>12</v>
      </c>
      <c r="B7341" s="1">
        <v>42239.503159722219</v>
      </c>
      <c r="C7341" s="3">
        <f t="shared" si="459"/>
        <v>1.1574069503694773</v>
      </c>
      <c r="D7341" s="2">
        <f t="shared" si="456"/>
        <v>26433.999999705702</v>
      </c>
      <c r="E7341">
        <v>44.011949999999999</v>
      </c>
      <c r="F7341">
        <v>7.31332</v>
      </c>
      <c r="G7341">
        <v>568</v>
      </c>
      <c r="H7341">
        <v>113.61</v>
      </c>
      <c r="I7341">
        <v>10.84</v>
      </c>
      <c r="J7341">
        <v>78</v>
      </c>
      <c r="K7341">
        <v>0</v>
      </c>
      <c r="L7341">
        <v>24</v>
      </c>
      <c r="P7341" s="3">
        <f t="shared" si="457"/>
        <v>576.1368313498059</v>
      </c>
      <c r="R7341" s="3">
        <f t="shared" si="458"/>
        <v>574.3381583597851</v>
      </c>
    </row>
    <row r="7342" spans="1:18" x14ac:dyDescent="0.25">
      <c r="A7342" t="s">
        <v>12</v>
      </c>
      <c r="B7342" s="1">
        <v>42239.503206018519</v>
      </c>
      <c r="C7342" s="3">
        <f t="shared" si="459"/>
        <v>4.6296299842651933</v>
      </c>
      <c r="D7342" s="2">
        <f t="shared" si="456"/>
        <v>26438.000000012107</v>
      </c>
      <c r="E7342">
        <v>44.011575999999998</v>
      </c>
      <c r="F7342">
        <v>7.3131519999999997</v>
      </c>
      <c r="G7342">
        <v>566.20000000000005</v>
      </c>
      <c r="H7342">
        <v>113.654</v>
      </c>
      <c r="I7342">
        <v>43.69</v>
      </c>
      <c r="J7342">
        <v>75</v>
      </c>
      <c r="K7342">
        <v>0</v>
      </c>
      <c r="L7342">
        <v>24</v>
      </c>
      <c r="P7342" s="3">
        <f t="shared" si="457"/>
        <v>574.82385663691878</v>
      </c>
      <c r="R7342" s="3">
        <f t="shared" si="458"/>
        <v>573.19644133071961</v>
      </c>
    </row>
    <row r="7343" spans="1:18" x14ac:dyDescent="0.25">
      <c r="A7343" t="s">
        <v>12</v>
      </c>
      <c r="B7343" s="1">
        <v>42239.503217592595</v>
      </c>
      <c r="C7343" s="3">
        <f t="shared" si="459"/>
        <v>1.1574076779652387</v>
      </c>
      <c r="D7343" s="2">
        <f t="shared" si="456"/>
        <v>26439.000000245869</v>
      </c>
      <c r="E7343">
        <v>44.011481000000003</v>
      </c>
      <c r="F7343">
        <v>7.3131159999999999</v>
      </c>
      <c r="G7343">
        <v>565.70000000000005</v>
      </c>
      <c r="H7343">
        <v>113.66500000000001</v>
      </c>
      <c r="I7343">
        <v>10.94</v>
      </c>
      <c r="J7343">
        <v>76</v>
      </c>
      <c r="K7343">
        <v>0</v>
      </c>
      <c r="L7343">
        <v>24</v>
      </c>
      <c r="P7343" s="3">
        <f t="shared" si="457"/>
        <v>574.52246797924249</v>
      </c>
      <c r="R7343" s="3">
        <f t="shared" si="458"/>
        <v>572.93351894424711</v>
      </c>
    </row>
    <row r="7344" spans="1:18" x14ac:dyDescent="0.25">
      <c r="A7344" t="s">
        <v>12</v>
      </c>
      <c r="B7344" s="1">
        <v>42239.503263888888</v>
      </c>
      <c r="C7344" s="3">
        <f t="shared" si="459"/>
        <v>4.6296292566694319</v>
      </c>
      <c r="D7344" s="2">
        <f t="shared" si="456"/>
        <v>26442.999999923632</v>
      </c>
      <c r="E7344">
        <v>44.011091999999998</v>
      </c>
      <c r="F7344">
        <v>7.3129949999999999</v>
      </c>
      <c r="G7344">
        <v>563.6</v>
      </c>
      <c r="H7344">
        <v>113.709</v>
      </c>
      <c r="I7344">
        <v>44.3</v>
      </c>
      <c r="J7344">
        <v>74</v>
      </c>
      <c r="K7344">
        <v>0</v>
      </c>
      <c r="L7344">
        <v>24</v>
      </c>
      <c r="P7344" s="3">
        <f t="shared" si="457"/>
        <v>573.07925899700035</v>
      </c>
      <c r="R7344" s="3">
        <f t="shared" si="458"/>
        <v>571.62410281176335</v>
      </c>
    </row>
    <row r="7345" spans="1:18" x14ac:dyDescent="0.25">
      <c r="A7345" t="s">
        <v>12</v>
      </c>
      <c r="B7345" s="1">
        <v>42239.503275462965</v>
      </c>
      <c r="C7345" s="3">
        <f t="shared" si="459"/>
        <v>1.1574076779652387</v>
      </c>
      <c r="D7345" s="2">
        <f t="shared" si="456"/>
        <v>26444.000000157394</v>
      </c>
      <c r="E7345">
        <v>44.010997000000003</v>
      </c>
      <c r="F7345">
        <v>7.3129499999999998</v>
      </c>
      <c r="G7345">
        <v>562.6</v>
      </c>
      <c r="H7345">
        <v>113.72</v>
      </c>
      <c r="I7345">
        <v>11.16</v>
      </c>
      <c r="J7345">
        <v>76</v>
      </c>
      <c r="K7345">
        <v>0</v>
      </c>
      <c r="L7345">
        <v>24</v>
      </c>
      <c r="P7345" s="3">
        <f t="shared" si="457"/>
        <v>572.73309728839092</v>
      </c>
      <c r="R7345" s="3">
        <f t="shared" si="458"/>
        <v>571.30760081536687</v>
      </c>
    </row>
    <row r="7346" spans="1:18" x14ac:dyDescent="0.25">
      <c r="A7346" t="s">
        <v>12</v>
      </c>
      <c r="B7346" s="1">
        <v>42239.503298611111</v>
      </c>
      <c r="C7346" s="3">
        <f t="shared" si="459"/>
        <v>2.314814628334716</v>
      </c>
      <c r="D7346" s="2">
        <f t="shared" si="456"/>
        <v>26445.999999996275</v>
      </c>
      <c r="E7346">
        <v>44.010810999999997</v>
      </c>
      <c r="F7346">
        <v>7.3128630000000001</v>
      </c>
      <c r="G7346">
        <v>561.70000000000005</v>
      </c>
      <c r="H7346">
        <v>113.742</v>
      </c>
      <c r="I7346">
        <v>21.81</v>
      </c>
      <c r="J7346">
        <v>77</v>
      </c>
      <c r="K7346">
        <v>0</v>
      </c>
      <c r="L7346">
        <v>24</v>
      </c>
      <c r="P7346" s="3">
        <f t="shared" si="457"/>
        <v>572.00418395402255</v>
      </c>
      <c r="R7346" s="3">
        <f t="shared" si="458"/>
        <v>570.63366703019676</v>
      </c>
    </row>
    <row r="7347" spans="1:18" x14ac:dyDescent="0.25">
      <c r="A7347" t="s">
        <v>12</v>
      </c>
      <c r="B7347" s="1">
        <v>42239.503344907411</v>
      </c>
      <c r="C7347" s="3">
        <f t="shared" si="459"/>
        <v>4.6296299842651933</v>
      </c>
      <c r="D7347" s="2">
        <f t="shared" si="456"/>
        <v>26450.00000030268</v>
      </c>
      <c r="E7347">
        <v>44.010441999999998</v>
      </c>
      <c r="F7347">
        <v>7.3127040000000001</v>
      </c>
      <c r="G7347">
        <v>561.20000000000005</v>
      </c>
      <c r="H7347">
        <v>113.785</v>
      </c>
      <c r="I7347">
        <v>42.94</v>
      </c>
      <c r="J7347">
        <v>76</v>
      </c>
      <c r="K7347">
        <v>0</v>
      </c>
      <c r="L7347">
        <v>24</v>
      </c>
      <c r="P7347" s="3">
        <f t="shared" si="457"/>
        <v>570.60904908908901</v>
      </c>
      <c r="R7347" s="3">
        <f t="shared" si="458"/>
        <v>569.31020073490663</v>
      </c>
    </row>
    <row r="7348" spans="1:18" x14ac:dyDescent="0.25">
      <c r="A7348" t="s">
        <v>12</v>
      </c>
      <c r="B7348" s="1">
        <v>42239.503368055557</v>
      </c>
      <c r="C7348" s="3">
        <f t="shared" si="459"/>
        <v>2.314814628334716</v>
      </c>
      <c r="D7348" s="2">
        <f t="shared" si="456"/>
        <v>26452.000000141561</v>
      </c>
      <c r="E7348">
        <v>44.010261</v>
      </c>
      <c r="F7348">
        <v>7.3126379999999997</v>
      </c>
      <c r="G7348">
        <v>560.29999999999995</v>
      </c>
      <c r="H7348">
        <v>113.806</v>
      </c>
      <c r="I7348">
        <v>20.8</v>
      </c>
      <c r="J7348">
        <v>76</v>
      </c>
      <c r="K7348">
        <v>0</v>
      </c>
      <c r="L7348">
        <v>24</v>
      </c>
      <c r="P7348" s="3">
        <f t="shared" si="457"/>
        <v>569.9589288762636</v>
      </c>
      <c r="R7348" s="3">
        <f t="shared" si="458"/>
        <v>568.67817211474312</v>
      </c>
    </row>
    <row r="7349" spans="1:18" x14ac:dyDescent="0.25">
      <c r="A7349" t="s">
        <v>12</v>
      </c>
      <c r="B7349" s="1">
        <v>42239.503391203703</v>
      </c>
      <c r="C7349" s="3">
        <f t="shared" si="459"/>
        <v>2.314814628334716</v>
      </c>
      <c r="D7349" s="2">
        <f t="shared" si="456"/>
        <v>26453.999999980442</v>
      </c>
      <c r="E7349">
        <v>44.010075000000001</v>
      </c>
      <c r="F7349">
        <v>7.3125999999999998</v>
      </c>
      <c r="G7349">
        <v>559.5</v>
      </c>
      <c r="H7349">
        <v>113.827</v>
      </c>
      <c r="I7349">
        <v>20.89</v>
      </c>
      <c r="J7349">
        <v>76</v>
      </c>
      <c r="K7349">
        <v>0</v>
      </c>
      <c r="L7349">
        <v>24</v>
      </c>
      <c r="P7349" s="3">
        <f t="shared" si="457"/>
        <v>569.2993567849677</v>
      </c>
      <c r="R7349" s="3">
        <f t="shared" si="458"/>
        <v>568.0343609913316</v>
      </c>
    </row>
    <row r="7350" spans="1:18" x14ac:dyDescent="0.25">
      <c r="A7350" t="s">
        <v>12</v>
      </c>
      <c r="B7350" s="1">
        <v>42239.503437500003</v>
      </c>
      <c r="C7350" s="3">
        <f t="shared" si="459"/>
        <v>4.6296299842651933</v>
      </c>
      <c r="D7350" s="2">
        <f t="shared" si="456"/>
        <v>26458.000000286847</v>
      </c>
      <c r="E7350">
        <v>44.009703000000002</v>
      </c>
      <c r="F7350">
        <v>7.3125309999999999</v>
      </c>
      <c r="G7350">
        <v>558</v>
      </c>
      <c r="H7350">
        <v>113.86799999999999</v>
      </c>
      <c r="I7350">
        <v>41.7</v>
      </c>
      <c r="J7350">
        <v>78</v>
      </c>
      <c r="K7350">
        <v>0</v>
      </c>
      <c r="L7350">
        <v>24</v>
      </c>
      <c r="P7350" s="3">
        <f t="shared" si="457"/>
        <v>567.90814468832014</v>
      </c>
      <c r="R7350" s="3">
        <f t="shared" si="458"/>
        <v>566.62662224834946</v>
      </c>
    </row>
    <row r="7351" spans="1:18" x14ac:dyDescent="0.25">
      <c r="A7351" t="s">
        <v>12</v>
      </c>
      <c r="B7351" s="1">
        <v>42239.503449074073</v>
      </c>
      <c r="C7351" s="3">
        <f t="shared" si="459"/>
        <v>1.1574069503694773</v>
      </c>
      <c r="D7351" s="2">
        <f t="shared" si="456"/>
        <v>26458.999999891967</v>
      </c>
      <c r="E7351">
        <v>44.009611</v>
      </c>
      <c r="F7351">
        <v>7.3125159999999996</v>
      </c>
      <c r="G7351">
        <v>557.70000000000005</v>
      </c>
      <c r="H7351">
        <v>113.879</v>
      </c>
      <c r="I7351">
        <v>10.29</v>
      </c>
      <c r="J7351">
        <v>78</v>
      </c>
      <c r="K7351">
        <v>0</v>
      </c>
      <c r="L7351">
        <v>24</v>
      </c>
      <c r="P7351" s="3">
        <f t="shared" si="457"/>
        <v>567.57093870762458</v>
      </c>
      <c r="R7351" s="3">
        <f t="shared" si="458"/>
        <v>566.3135393806657</v>
      </c>
    </row>
    <row r="7352" spans="1:18" x14ac:dyDescent="0.25">
      <c r="A7352" t="s">
        <v>12</v>
      </c>
      <c r="B7352" s="1">
        <v>42239.503472222219</v>
      </c>
      <c r="C7352" s="3">
        <f t="shared" si="459"/>
        <v>2.314814628334716</v>
      </c>
      <c r="D7352" s="2">
        <f t="shared" si="456"/>
        <v>26460.999999730848</v>
      </c>
      <c r="E7352">
        <v>44.009428999999997</v>
      </c>
      <c r="F7352">
        <v>7.3124799999999999</v>
      </c>
      <c r="G7352">
        <v>557.20000000000005</v>
      </c>
      <c r="H7352">
        <v>113.899</v>
      </c>
      <c r="I7352">
        <v>20.43</v>
      </c>
      <c r="J7352">
        <v>77</v>
      </c>
      <c r="K7352">
        <v>0</v>
      </c>
      <c r="L7352">
        <v>24</v>
      </c>
      <c r="P7352" s="3">
        <f t="shared" si="457"/>
        <v>566.9480595059656</v>
      </c>
      <c r="R7352" s="3">
        <f t="shared" si="458"/>
        <v>565.67426197841507</v>
      </c>
    </row>
    <row r="7353" spans="1:18" x14ac:dyDescent="0.25">
      <c r="A7353" t="s">
        <v>12</v>
      </c>
      <c r="B7353" s="1">
        <v>42239.503506944442</v>
      </c>
      <c r="C7353" s="3">
        <f t="shared" si="459"/>
        <v>3.4722223062999547</v>
      </c>
      <c r="D7353" s="2">
        <f t="shared" si="456"/>
        <v>26463.999999803491</v>
      </c>
      <c r="E7353">
        <v>44.009152999999998</v>
      </c>
      <c r="F7353">
        <v>7.3124289999999998</v>
      </c>
      <c r="G7353">
        <v>556.5</v>
      </c>
      <c r="H7353">
        <v>113.93</v>
      </c>
      <c r="I7353">
        <v>30.94</v>
      </c>
      <c r="J7353">
        <v>78</v>
      </c>
      <c r="K7353">
        <v>0</v>
      </c>
      <c r="L7353">
        <v>24</v>
      </c>
      <c r="P7353" s="3">
        <f t="shared" si="457"/>
        <v>565.97541732973434</v>
      </c>
      <c r="R7353" s="3">
        <f t="shared" si="458"/>
        <v>564.70895661219413</v>
      </c>
    </row>
    <row r="7354" spans="1:18" x14ac:dyDescent="0.25">
      <c r="A7354" t="s">
        <v>12</v>
      </c>
      <c r="B7354" s="1">
        <v>42239.503576388888</v>
      </c>
      <c r="C7354" s="3">
        <f t="shared" si="459"/>
        <v>6.9444446125999093</v>
      </c>
      <c r="D7354" s="2">
        <f t="shared" si="456"/>
        <v>26469.999999948777</v>
      </c>
      <c r="E7354">
        <v>44.008603000000001</v>
      </c>
      <c r="F7354">
        <v>7.3123389999999997</v>
      </c>
      <c r="G7354">
        <v>555</v>
      </c>
      <c r="H7354">
        <v>113.991</v>
      </c>
      <c r="I7354">
        <v>61.54</v>
      </c>
      <c r="J7354">
        <v>80</v>
      </c>
      <c r="K7354">
        <v>96</v>
      </c>
      <c r="L7354">
        <v>24</v>
      </c>
      <c r="P7354" s="3">
        <f t="shared" si="457"/>
        <v>563.96490544650999</v>
      </c>
      <c r="R7354" s="3">
        <f t="shared" si="458"/>
        <v>562.6658259625118</v>
      </c>
    </row>
    <row r="7355" spans="1:18" x14ac:dyDescent="0.25">
      <c r="A7355" t="s">
        <v>12</v>
      </c>
      <c r="B7355" s="1">
        <v>42239.503611111111</v>
      </c>
      <c r="C7355" s="3">
        <f t="shared" si="459"/>
        <v>3.4722223062999547</v>
      </c>
      <c r="D7355" s="2">
        <f t="shared" si="456"/>
        <v>26473.00000002142</v>
      </c>
      <c r="E7355">
        <v>44.008322</v>
      </c>
      <c r="F7355">
        <v>7.312297</v>
      </c>
      <c r="G7355">
        <v>554.1</v>
      </c>
      <c r="H7355">
        <v>114.023</v>
      </c>
      <c r="I7355">
        <v>31.4</v>
      </c>
      <c r="J7355">
        <v>85</v>
      </c>
      <c r="K7355">
        <v>98</v>
      </c>
      <c r="L7355">
        <v>24</v>
      </c>
      <c r="P7355" s="3">
        <f t="shared" si="457"/>
        <v>563.01692654474334</v>
      </c>
      <c r="R7355" s="3">
        <f t="shared" si="458"/>
        <v>561.76453953890825</v>
      </c>
    </row>
    <row r="7356" spans="1:18" x14ac:dyDescent="0.25">
      <c r="A7356" t="s">
        <v>12</v>
      </c>
      <c r="B7356" s="1">
        <v>42239.503622685188</v>
      </c>
      <c r="C7356" s="3">
        <f t="shared" si="459"/>
        <v>1.1574076779652387</v>
      </c>
      <c r="D7356" s="2">
        <f t="shared" si="456"/>
        <v>26474.000000255182</v>
      </c>
      <c r="E7356">
        <v>44.008225000000003</v>
      </c>
      <c r="F7356">
        <v>7.3122759999999998</v>
      </c>
      <c r="G7356">
        <v>553.6</v>
      </c>
      <c r="H7356">
        <v>114.03400000000001</v>
      </c>
      <c r="I7356">
        <v>10.91</v>
      </c>
      <c r="J7356">
        <v>85</v>
      </c>
      <c r="K7356">
        <v>99</v>
      </c>
      <c r="L7356">
        <v>24</v>
      </c>
      <c r="P7356" s="3">
        <f t="shared" si="457"/>
        <v>562.70585689912093</v>
      </c>
      <c r="R7356" s="3">
        <f t="shared" si="458"/>
        <v>561.47818497074513</v>
      </c>
    </row>
    <row r="7357" spans="1:18" x14ac:dyDescent="0.25">
      <c r="A7357" t="s">
        <v>12</v>
      </c>
      <c r="B7357" s="1">
        <v>42239.503645833334</v>
      </c>
      <c r="C7357" s="3">
        <f t="shared" si="459"/>
        <v>2.314814628334716</v>
      </c>
      <c r="D7357" s="2">
        <f t="shared" si="456"/>
        <v>26476.000000094064</v>
      </c>
      <c r="E7357">
        <v>44.008032</v>
      </c>
      <c r="F7357">
        <v>7.3122350000000003</v>
      </c>
      <c r="G7357">
        <v>552.5</v>
      </c>
      <c r="H7357">
        <v>114.05500000000001</v>
      </c>
      <c r="I7357">
        <v>21.7</v>
      </c>
      <c r="J7357">
        <v>88</v>
      </c>
      <c r="K7357">
        <v>84</v>
      </c>
      <c r="L7357">
        <v>24</v>
      </c>
      <c r="P7357" s="3">
        <f t="shared" si="457"/>
        <v>562.06224430187899</v>
      </c>
      <c r="R7357" s="3">
        <f t="shared" si="458"/>
        <v>560.84840212510346</v>
      </c>
    </row>
    <row r="7358" spans="1:18" x14ac:dyDescent="0.25">
      <c r="A7358" t="s">
        <v>12</v>
      </c>
      <c r="B7358" s="1">
        <v>42239.503668981481</v>
      </c>
      <c r="C7358" s="3">
        <f t="shared" si="459"/>
        <v>2.314814628334716</v>
      </c>
      <c r="D7358" s="2">
        <f t="shared" si="456"/>
        <v>26477.999999932945</v>
      </c>
      <c r="E7358">
        <v>44.007841999999997</v>
      </c>
      <c r="F7358">
        <v>7.3122040000000004</v>
      </c>
      <c r="G7358">
        <v>551.5</v>
      </c>
      <c r="H7358">
        <v>114.077</v>
      </c>
      <c r="I7358">
        <v>21.26</v>
      </c>
      <c r="J7358">
        <v>89</v>
      </c>
      <c r="K7358">
        <v>0</v>
      </c>
      <c r="L7358">
        <v>24</v>
      </c>
      <c r="P7358" s="3">
        <f t="shared" si="457"/>
        <v>561.36443837202535</v>
      </c>
      <c r="R7358" s="3">
        <f t="shared" si="458"/>
        <v>560.19265006477781</v>
      </c>
    </row>
    <row r="7359" spans="1:18" x14ac:dyDescent="0.25">
      <c r="A7359" t="s">
        <v>12</v>
      </c>
      <c r="B7359" s="1">
        <v>42239.50371527778</v>
      </c>
      <c r="C7359" s="3">
        <f t="shared" si="459"/>
        <v>4.6296299842651933</v>
      </c>
      <c r="D7359" s="2">
        <f t="shared" si="456"/>
        <v>26482.00000023935</v>
      </c>
      <c r="E7359">
        <v>44.007483999999998</v>
      </c>
      <c r="F7359">
        <v>7.3121530000000003</v>
      </c>
      <c r="G7359">
        <v>549.6</v>
      </c>
      <c r="H7359">
        <v>114.117</v>
      </c>
      <c r="I7359">
        <v>39.99</v>
      </c>
      <c r="J7359">
        <v>88</v>
      </c>
      <c r="K7359">
        <v>0</v>
      </c>
      <c r="L7359">
        <v>24</v>
      </c>
      <c r="P7359" s="3">
        <f t="shared" si="457"/>
        <v>559.95129262163164</v>
      </c>
      <c r="R7359" s="3">
        <f t="shared" si="458"/>
        <v>558.70658793287703</v>
      </c>
    </row>
    <row r="7360" spans="1:18" x14ac:dyDescent="0.25">
      <c r="A7360" t="s">
        <v>12</v>
      </c>
      <c r="B7360" s="1">
        <v>42239.50372685185</v>
      </c>
      <c r="C7360" s="3">
        <f t="shared" si="459"/>
        <v>1.1574069503694773</v>
      </c>
      <c r="D7360" s="2">
        <f t="shared" si="456"/>
        <v>26482.999999844469</v>
      </c>
      <c r="E7360">
        <v>44.007393999999998</v>
      </c>
      <c r="F7360">
        <v>7.312163</v>
      </c>
      <c r="G7360">
        <v>549.6</v>
      </c>
      <c r="H7360">
        <v>114.127</v>
      </c>
      <c r="I7360">
        <v>10.029999999999999</v>
      </c>
      <c r="J7360">
        <v>89</v>
      </c>
      <c r="K7360">
        <v>0</v>
      </c>
      <c r="L7360">
        <v>24</v>
      </c>
      <c r="P7360" s="3">
        <f t="shared" si="457"/>
        <v>559.64044299335467</v>
      </c>
      <c r="R7360" s="3">
        <f t="shared" si="458"/>
        <v>558.3871931399176</v>
      </c>
    </row>
    <row r="7361" spans="1:18" x14ac:dyDescent="0.25">
      <c r="A7361" t="s">
        <v>12</v>
      </c>
      <c r="B7361" s="1">
        <v>42239.503761574073</v>
      </c>
      <c r="C7361" s="3">
        <f t="shared" si="459"/>
        <v>3.4722223062999547</v>
      </c>
      <c r="D7361" s="2">
        <f t="shared" si="456"/>
        <v>26485.999999917112</v>
      </c>
      <c r="E7361">
        <v>44.007131000000001</v>
      </c>
      <c r="F7361">
        <v>7.3122400000000001</v>
      </c>
      <c r="G7361">
        <v>550.9</v>
      </c>
      <c r="H7361">
        <v>114.157</v>
      </c>
      <c r="I7361">
        <v>29.87</v>
      </c>
      <c r="J7361">
        <v>89</v>
      </c>
      <c r="K7361">
        <v>0</v>
      </c>
      <c r="L7361">
        <v>24</v>
      </c>
      <c r="P7361" s="3">
        <f t="shared" si="457"/>
        <v>558.85301569665603</v>
      </c>
      <c r="R7361" s="3">
        <f t="shared" si="458"/>
        <v>557.599399229857</v>
      </c>
    </row>
    <row r="7362" spans="1:18" x14ac:dyDescent="0.25">
      <c r="A7362" t="s">
        <v>12</v>
      </c>
      <c r="B7362" s="1">
        <v>42239.50377314815</v>
      </c>
      <c r="C7362" s="3">
        <f t="shared" si="459"/>
        <v>1.1574076779652387</v>
      </c>
      <c r="D7362" s="2">
        <f t="shared" si="456"/>
        <v>26487.000000150874</v>
      </c>
      <c r="E7362">
        <v>44.007043000000003</v>
      </c>
      <c r="F7362">
        <v>7.3122689999999997</v>
      </c>
      <c r="G7362">
        <v>551.70000000000005</v>
      </c>
      <c r="H7362">
        <v>114.167</v>
      </c>
      <c r="I7362">
        <v>10.050000000000001</v>
      </c>
      <c r="J7362">
        <v>88</v>
      </c>
      <c r="K7362">
        <v>0</v>
      </c>
      <c r="L7362">
        <v>24</v>
      </c>
      <c r="P7362" s="3">
        <f t="shared" si="457"/>
        <v>558.63821042048005</v>
      </c>
      <c r="R7362" s="3">
        <f t="shared" si="458"/>
        <v>557.39248983700793</v>
      </c>
    </row>
    <row r="7363" spans="1:18" x14ac:dyDescent="0.25">
      <c r="A7363" t="s">
        <v>12</v>
      </c>
      <c r="B7363" s="1">
        <v>42239.503796296296</v>
      </c>
      <c r="C7363" s="3">
        <f t="shared" si="459"/>
        <v>2.314814628334716</v>
      </c>
      <c r="D7363" s="2">
        <f t="shared" ref="D7363:D7426" si="460">(B7363-$B$2)*24*3600</f>
        <v>26488.999999989755</v>
      </c>
      <c r="E7363">
        <v>44.006878999999998</v>
      </c>
      <c r="F7363">
        <v>7.3123250000000004</v>
      </c>
      <c r="G7363">
        <v>554.1</v>
      </c>
      <c r="H7363">
        <v>114.185</v>
      </c>
      <c r="I7363">
        <v>18.77</v>
      </c>
      <c r="J7363">
        <v>87</v>
      </c>
      <c r="K7363">
        <v>0</v>
      </c>
      <c r="L7363">
        <v>24</v>
      </c>
      <c r="P7363" s="3">
        <f t="shared" ref="P7363:P7426" si="461">P7362+(G7363-P7362)*(1000*(H7363-H7362))/$Q$1</f>
        <v>558.39290174910275</v>
      </c>
      <c r="R7363" s="3">
        <f t="shared" si="458"/>
        <v>557.16153518130034</v>
      </c>
    </row>
    <row r="7364" spans="1:18" x14ac:dyDescent="0.25">
      <c r="A7364" t="s">
        <v>12</v>
      </c>
      <c r="B7364" s="1">
        <v>42239.503831018519</v>
      </c>
      <c r="C7364" s="3">
        <f t="shared" si="459"/>
        <v>3.4722223062999547</v>
      </c>
      <c r="D7364" s="2">
        <f t="shared" si="460"/>
        <v>26492.000000062399</v>
      </c>
      <c r="E7364">
        <v>44.006619999999998</v>
      </c>
      <c r="F7364">
        <v>7.3123589999999998</v>
      </c>
      <c r="G7364">
        <v>556.79999999999995</v>
      </c>
      <c r="H7364">
        <v>114.214</v>
      </c>
      <c r="I7364">
        <v>28.91</v>
      </c>
      <c r="J7364">
        <v>88</v>
      </c>
      <c r="K7364">
        <v>92</v>
      </c>
      <c r="L7364">
        <v>24</v>
      </c>
      <c r="P7364" s="3">
        <f t="shared" si="461"/>
        <v>558.25418057575746</v>
      </c>
      <c r="R7364" s="3">
        <f t="shared" ref="R7364:R7427" si="462">R7363+(G7364-R7363)*(100000*(B7364-B7363))/$S$1</f>
        <v>557.12349486248149</v>
      </c>
    </row>
    <row r="7365" spans="1:18" x14ac:dyDescent="0.25">
      <c r="A7365" t="s">
        <v>12</v>
      </c>
      <c r="B7365" s="1">
        <v>42239.503854166665</v>
      </c>
      <c r="C7365" s="3">
        <f t="shared" si="459"/>
        <v>2.314814628334716</v>
      </c>
      <c r="D7365" s="2">
        <f t="shared" si="460"/>
        <v>26493.99999990128</v>
      </c>
      <c r="E7365">
        <v>44.006447000000001</v>
      </c>
      <c r="F7365">
        <v>7.3123310000000004</v>
      </c>
      <c r="G7365">
        <v>557.1</v>
      </c>
      <c r="H7365">
        <v>114.23399999999999</v>
      </c>
      <c r="I7365">
        <v>19.350000000000001</v>
      </c>
      <c r="J7365">
        <v>89</v>
      </c>
      <c r="K7365">
        <v>0</v>
      </c>
      <c r="L7365">
        <v>24</v>
      </c>
      <c r="P7365" s="3">
        <f t="shared" si="461"/>
        <v>558.18486042105735</v>
      </c>
      <c r="R7365" s="3">
        <f t="shared" si="462"/>
        <v>557.12184679425843</v>
      </c>
    </row>
    <row r="7366" spans="1:18" x14ac:dyDescent="0.25">
      <c r="A7366" t="s">
        <v>12</v>
      </c>
      <c r="B7366" s="1">
        <v>42239.503877314812</v>
      </c>
      <c r="C7366" s="3">
        <f t="shared" si="459"/>
        <v>2.314814628334716</v>
      </c>
      <c r="D7366" s="2">
        <f t="shared" si="460"/>
        <v>26495.999999740161</v>
      </c>
      <c r="E7366">
        <v>44.006281999999999</v>
      </c>
      <c r="F7366">
        <v>7.3122800000000003</v>
      </c>
      <c r="G7366">
        <v>556.70000000000005</v>
      </c>
      <c r="H7366">
        <v>114.252</v>
      </c>
      <c r="I7366">
        <v>18.78</v>
      </c>
      <c r="J7366">
        <v>89</v>
      </c>
      <c r="K7366">
        <v>0</v>
      </c>
      <c r="L7366">
        <v>24</v>
      </c>
      <c r="P7366" s="3">
        <f t="shared" si="461"/>
        <v>558.10459769559475</v>
      </c>
      <c r="R7366" s="3">
        <f t="shared" si="462"/>
        <v>557.09225597212912</v>
      </c>
    </row>
    <row r="7367" spans="1:18" x14ac:dyDescent="0.25">
      <c r="A7367" t="s">
        <v>12</v>
      </c>
      <c r="B7367" s="1">
        <v>42239.503923611112</v>
      </c>
      <c r="C7367" s="3">
        <f t="shared" si="459"/>
        <v>4.6296299842651933</v>
      </c>
      <c r="D7367" s="2">
        <f t="shared" si="460"/>
        <v>26500.000000046566</v>
      </c>
      <c r="E7367">
        <v>44.005955</v>
      </c>
      <c r="F7367">
        <v>7.3121809999999998</v>
      </c>
      <c r="G7367">
        <v>557.29999999999995</v>
      </c>
      <c r="H7367">
        <v>114.29</v>
      </c>
      <c r="I7367">
        <v>37.19</v>
      </c>
      <c r="J7367">
        <v>87</v>
      </c>
      <c r="K7367">
        <v>0</v>
      </c>
      <c r="L7367">
        <v>24</v>
      </c>
      <c r="P7367" s="3">
        <f t="shared" si="461"/>
        <v>558.01278174234369</v>
      </c>
      <c r="R7367" s="3">
        <f t="shared" si="462"/>
        <v>557.12140075941647</v>
      </c>
    </row>
    <row r="7368" spans="1:18" x14ac:dyDescent="0.25">
      <c r="A7368" t="s">
        <v>12</v>
      </c>
      <c r="B7368" s="1">
        <v>42239.503958333335</v>
      </c>
      <c r="C7368" s="3">
        <f t="shared" ref="C7368:C7431" si="463">100000*(B7368-B7367)</f>
        <v>3.4722223062999547</v>
      </c>
      <c r="D7368" s="2">
        <f t="shared" si="460"/>
        <v>26503.000000119209</v>
      </c>
      <c r="E7368">
        <v>44.005719999999997</v>
      </c>
      <c r="F7368">
        <v>7.3120900000000004</v>
      </c>
      <c r="G7368">
        <v>557.5</v>
      </c>
      <c r="H7368">
        <v>114.31699999999999</v>
      </c>
      <c r="I7368">
        <v>27.11</v>
      </c>
      <c r="J7368">
        <v>86</v>
      </c>
      <c r="K7368">
        <v>0</v>
      </c>
      <c r="L7368">
        <v>24</v>
      </c>
      <c r="P7368" s="3">
        <f t="shared" si="461"/>
        <v>557.97120484431582</v>
      </c>
      <c r="R7368" s="3">
        <f t="shared" si="462"/>
        <v>557.16123653906197</v>
      </c>
    </row>
    <row r="7369" spans="1:18" x14ac:dyDescent="0.25">
      <c r="A7369" t="s">
        <v>12</v>
      </c>
      <c r="B7369" s="1">
        <v>42239.503981481481</v>
      </c>
      <c r="C7369" s="3">
        <f t="shared" si="463"/>
        <v>2.314814628334716</v>
      </c>
      <c r="D7369" s="2">
        <f t="shared" si="460"/>
        <v>26504.99999995809</v>
      </c>
      <c r="E7369">
        <v>44.005553999999997</v>
      </c>
      <c r="F7369">
        <v>7.3120240000000001</v>
      </c>
      <c r="G7369">
        <v>558.20000000000005</v>
      </c>
      <c r="H7369">
        <v>114.336</v>
      </c>
      <c r="I7369">
        <v>19.190000000000001</v>
      </c>
      <c r="J7369">
        <v>86</v>
      </c>
      <c r="K7369">
        <v>0</v>
      </c>
      <c r="L7369">
        <v>24</v>
      </c>
      <c r="P7369" s="3">
        <f t="shared" si="461"/>
        <v>557.98425922256808</v>
      </c>
      <c r="R7369" s="3">
        <f t="shared" si="462"/>
        <v>557.23410153466068</v>
      </c>
    </row>
    <row r="7370" spans="1:18" x14ac:dyDescent="0.25">
      <c r="A7370" t="s">
        <v>12</v>
      </c>
      <c r="B7370" s="1">
        <v>42239.504016203704</v>
      </c>
      <c r="C7370" s="3">
        <f t="shared" si="463"/>
        <v>3.4722223062999547</v>
      </c>
      <c r="D7370" s="2">
        <f t="shared" si="460"/>
        <v>26508.000000030734</v>
      </c>
      <c r="E7370">
        <v>44.005313999999998</v>
      </c>
      <c r="F7370">
        <v>7.3119230000000002</v>
      </c>
      <c r="G7370">
        <v>557.79999999999995</v>
      </c>
      <c r="H7370">
        <v>114.364</v>
      </c>
      <c r="I7370">
        <v>27.87</v>
      </c>
      <c r="J7370">
        <v>88</v>
      </c>
      <c r="K7370">
        <v>88</v>
      </c>
      <c r="L7370">
        <v>24</v>
      </c>
      <c r="P7370" s="3">
        <f t="shared" si="461"/>
        <v>557.96876595460435</v>
      </c>
      <c r="R7370" s="3">
        <f t="shared" si="462"/>
        <v>557.29364472479563</v>
      </c>
    </row>
    <row r="7371" spans="1:18" x14ac:dyDescent="0.25">
      <c r="A7371" t="s">
        <v>12</v>
      </c>
      <c r="B7371" s="1">
        <v>42239.504027777781</v>
      </c>
      <c r="C7371" s="3">
        <f t="shared" si="463"/>
        <v>1.1574076779652387</v>
      </c>
      <c r="D7371" s="2">
        <f t="shared" si="460"/>
        <v>26509.000000264496</v>
      </c>
      <c r="E7371">
        <v>44.005234999999999</v>
      </c>
      <c r="F7371">
        <v>7.3118889999999999</v>
      </c>
      <c r="G7371">
        <v>557.29999999999995</v>
      </c>
      <c r="H7371">
        <v>114.373</v>
      </c>
      <c r="I7371">
        <v>9.19</v>
      </c>
      <c r="J7371">
        <v>90</v>
      </c>
      <c r="K7371">
        <v>90</v>
      </c>
      <c r="L7371">
        <v>24</v>
      </c>
      <c r="P7371" s="3">
        <f t="shared" si="461"/>
        <v>557.95069119907453</v>
      </c>
      <c r="R7371" s="3">
        <f t="shared" si="462"/>
        <v>557.29386762310821</v>
      </c>
    </row>
    <row r="7372" spans="1:18" x14ac:dyDescent="0.25">
      <c r="A7372" t="s">
        <v>12</v>
      </c>
      <c r="B7372" s="1">
        <v>42239.504062499997</v>
      </c>
      <c r="C7372" s="3">
        <f t="shared" si="463"/>
        <v>3.4722215787041932</v>
      </c>
      <c r="D7372" s="2">
        <f t="shared" si="460"/>
        <v>26511.999999708496</v>
      </c>
      <c r="E7372">
        <v>44.004992000000001</v>
      </c>
      <c r="F7372">
        <v>7.3117619999999999</v>
      </c>
      <c r="G7372">
        <v>554.79999999999995</v>
      </c>
      <c r="H7372">
        <v>114.402</v>
      </c>
      <c r="I7372">
        <v>28.86</v>
      </c>
      <c r="J7372">
        <v>93</v>
      </c>
      <c r="K7372">
        <v>79</v>
      </c>
      <c r="L7372">
        <v>24</v>
      </c>
      <c r="P7372" s="3">
        <f t="shared" si="461"/>
        <v>557.67630668023628</v>
      </c>
      <c r="R7372" s="3">
        <f t="shared" si="462"/>
        <v>557.03146577536916</v>
      </c>
    </row>
    <row r="7373" spans="1:18" x14ac:dyDescent="0.25">
      <c r="A7373" t="s">
        <v>12</v>
      </c>
      <c r="B7373" s="1">
        <v>42239.504074074073</v>
      </c>
      <c r="C7373" s="3">
        <f t="shared" si="463"/>
        <v>1.1574076779652387</v>
      </c>
      <c r="D7373" s="2">
        <f t="shared" si="460"/>
        <v>26512.999999942258</v>
      </c>
      <c r="E7373">
        <v>44.004913000000002</v>
      </c>
      <c r="F7373">
        <v>7.3116989999999999</v>
      </c>
      <c r="G7373">
        <v>553.4</v>
      </c>
      <c r="H7373">
        <v>114.41200000000001</v>
      </c>
      <c r="I7373">
        <v>10.130000000000001</v>
      </c>
      <c r="J7373">
        <v>94</v>
      </c>
      <c r="K7373">
        <v>79</v>
      </c>
      <c r="L7373">
        <v>24</v>
      </c>
      <c r="P7373" s="3">
        <f t="shared" si="461"/>
        <v>557.54788906221108</v>
      </c>
      <c r="R7373" s="3">
        <f t="shared" si="462"/>
        <v>556.90409952171217</v>
      </c>
    </row>
    <row r="7374" spans="1:18" x14ac:dyDescent="0.25">
      <c r="A7374" t="s">
        <v>12</v>
      </c>
      <c r="B7374" s="1">
        <v>42239.50408564815</v>
      </c>
      <c r="C7374" s="3">
        <f t="shared" si="463"/>
        <v>1.1574076779652387</v>
      </c>
      <c r="D7374" s="2">
        <f t="shared" si="460"/>
        <v>26514.00000017602</v>
      </c>
      <c r="E7374">
        <v>44.004832</v>
      </c>
      <c r="F7374">
        <v>7.3116300000000001</v>
      </c>
      <c r="G7374">
        <v>551.79999999999995</v>
      </c>
      <c r="H7374">
        <v>114.423</v>
      </c>
      <c r="I7374">
        <v>10.57</v>
      </c>
      <c r="J7374">
        <v>94</v>
      </c>
      <c r="K7374">
        <v>79</v>
      </c>
      <c r="L7374">
        <v>24</v>
      </c>
      <c r="P7374" s="3">
        <f t="shared" si="461"/>
        <v>557.35801885294893</v>
      </c>
      <c r="R7374" s="3">
        <f t="shared" si="462"/>
        <v>556.72508364366581</v>
      </c>
    </row>
    <row r="7375" spans="1:18" x14ac:dyDescent="0.25">
      <c r="A7375" t="s">
        <v>12</v>
      </c>
      <c r="B7375" s="1">
        <v>42239.504131944443</v>
      </c>
      <c r="C7375" s="3">
        <f t="shared" si="463"/>
        <v>4.6296292566694319</v>
      </c>
      <c r="D7375" s="2">
        <f t="shared" si="460"/>
        <v>26517.999999853782</v>
      </c>
      <c r="E7375">
        <v>44.004516000000002</v>
      </c>
      <c r="F7375">
        <v>7.3113619999999999</v>
      </c>
      <c r="G7375">
        <v>544.6</v>
      </c>
      <c r="H7375">
        <v>114.464</v>
      </c>
      <c r="I7375">
        <v>41.17</v>
      </c>
      <c r="J7375">
        <v>94</v>
      </c>
      <c r="K7375">
        <v>0</v>
      </c>
      <c r="L7375">
        <v>24</v>
      </c>
      <c r="P7375" s="3">
        <f t="shared" si="461"/>
        <v>555.7872117269103</v>
      </c>
      <c r="R7375" s="3">
        <f t="shared" si="462"/>
        <v>555.02403388680887</v>
      </c>
    </row>
    <row r="7376" spans="1:18" x14ac:dyDescent="0.25">
      <c r="A7376" t="s">
        <v>12</v>
      </c>
      <c r="B7376" s="1">
        <v>42239.504143518519</v>
      </c>
      <c r="C7376" s="3">
        <f t="shared" si="463"/>
        <v>1.1574076779652387</v>
      </c>
      <c r="D7376" s="2">
        <f t="shared" si="460"/>
        <v>26519.000000087544</v>
      </c>
      <c r="E7376">
        <v>44.004437000000003</v>
      </c>
      <c r="F7376">
        <v>7.3112969999999997</v>
      </c>
      <c r="G7376">
        <v>542.6</v>
      </c>
      <c r="H7376">
        <v>114.474</v>
      </c>
      <c r="I7376">
        <v>10.210000000000001</v>
      </c>
      <c r="J7376">
        <v>93</v>
      </c>
      <c r="K7376">
        <v>0</v>
      </c>
      <c r="L7376">
        <v>24</v>
      </c>
      <c r="P7376" s="3">
        <f t="shared" si="461"/>
        <v>555.39119936273858</v>
      </c>
      <c r="R7376" s="3">
        <f t="shared" si="462"/>
        <v>554.58828624402429</v>
      </c>
    </row>
    <row r="7377" spans="1:18" x14ac:dyDescent="0.25">
      <c r="A7377" t="s">
        <v>12</v>
      </c>
      <c r="B7377" s="1">
        <v>42239.504189814812</v>
      </c>
      <c r="C7377" s="3">
        <f t="shared" si="463"/>
        <v>4.6296292566694319</v>
      </c>
      <c r="D7377" s="2">
        <f t="shared" si="460"/>
        <v>26522.999999765307</v>
      </c>
      <c r="E7377">
        <v>44.004114000000001</v>
      </c>
      <c r="F7377">
        <v>7.3110749999999998</v>
      </c>
      <c r="G7377">
        <v>539.6</v>
      </c>
      <c r="H7377">
        <v>114.514</v>
      </c>
      <c r="I7377">
        <v>40.06</v>
      </c>
      <c r="J7377">
        <v>93</v>
      </c>
      <c r="K7377">
        <v>95</v>
      </c>
      <c r="L7377">
        <v>24</v>
      </c>
      <c r="P7377" s="3">
        <f t="shared" si="461"/>
        <v>553.49435859844607</v>
      </c>
      <c r="R7377" s="3">
        <f t="shared" si="462"/>
        <v>552.48555265303423</v>
      </c>
    </row>
    <row r="7378" spans="1:18" x14ac:dyDescent="0.25">
      <c r="A7378" t="s">
        <v>12</v>
      </c>
      <c r="B7378" s="1">
        <v>42239.504201388889</v>
      </c>
      <c r="C7378" s="3">
        <f t="shared" si="463"/>
        <v>1.1574076779652387</v>
      </c>
      <c r="D7378" s="2">
        <f t="shared" si="460"/>
        <v>26523.999999999069</v>
      </c>
      <c r="E7378">
        <v>44.004026000000003</v>
      </c>
      <c r="F7378">
        <v>7.311045</v>
      </c>
      <c r="G7378">
        <v>539.1</v>
      </c>
      <c r="H7378">
        <v>114.524</v>
      </c>
      <c r="I7378">
        <v>10.07</v>
      </c>
      <c r="J7378">
        <v>95</v>
      </c>
      <c r="K7378">
        <v>96</v>
      </c>
      <c r="L7378">
        <v>24</v>
      </c>
      <c r="P7378" s="3">
        <f t="shared" si="461"/>
        <v>553.0620955774715</v>
      </c>
      <c r="R7378" s="3">
        <f t="shared" si="462"/>
        <v>552.01608170108182</v>
      </c>
    </row>
    <row r="7379" spans="1:18" x14ac:dyDescent="0.25">
      <c r="A7379" t="s">
        <v>12</v>
      </c>
      <c r="B7379" s="1">
        <v>42239.504224537035</v>
      </c>
      <c r="C7379" s="3">
        <f t="shared" si="463"/>
        <v>2.314814628334716</v>
      </c>
      <c r="D7379" s="2">
        <f t="shared" si="460"/>
        <v>26525.99999983795</v>
      </c>
      <c r="E7379">
        <v>44.003825999999997</v>
      </c>
      <c r="F7379">
        <v>7.3110299999999997</v>
      </c>
      <c r="G7379">
        <v>538.20000000000005</v>
      </c>
      <c r="H7379">
        <v>114.54600000000001</v>
      </c>
      <c r="I7379">
        <v>22.26</v>
      </c>
      <c r="J7379">
        <v>96</v>
      </c>
      <c r="K7379">
        <v>99</v>
      </c>
      <c r="L7379">
        <v>24</v>
      </c>
      <c r="P7379" s="3">
        <f t="shared" si="461"/>
        <v>552.08021538916978</v>
      </c>
      <c r="R7379" s="3">
        <f t="shared" si="462"/>
        <v>551.04694024568994</v>
      </c>
    </row>
    <row r="7380" spans="1:18" x14ac:dyDescent="0.25">
      <c r="A7380" t="s">
        <v>12</v>
      </c>
      <c r="B7380" s="1">
        <v>42239.504236111112</v>
      </c>
      <c r="C7380" s="3">
        <f t="shared" si="463"/>
        <v>1.1574076779652387</v>
      </c>
      <c r="D7380" s="2">
        <f t="shared" si="460"/>
        <v>26527.000000071712</v>
      </c>
      <c r="E7380">
        <v>44.003729</v>
      </c>
      <c r="F7380">
        <v>7.3110330000000001</v>
      </c>
      <c r="G7380">
        <v>537.79999999999995</v>
      </c>
      <c r="H7380">
        <v>114.557</v>
      </c>
      <c r="I7380">
        <v>10.78</v>
      </c>
      <c r="J7380">
        <v>97</v>
      </c>
      <c r="K7380">
        <v>62</v>
      </c>
      <c r="L7380">
        <v>24</v>
      </c>
      <c r="P7380" s="3">
        <f t="shared" si="461"/>
        <v>551.6084965625007</v>
      </c>
      <c r="R7380" s="3">
        <f t="shared" si="462"/>
        <v>550.58233084114727</v>
      </c>
    </row>
    <row r="7381" spans="1:18" x14ac:dyDescent="0.25">
      <c r="A7381" t="s">
        <v>12</v>
      </c>
      <c r="B7381" s="1">
        <v>42239.504247685189</v>
      </c>
      <c r="C7381" s="3">
        <f t="shared" si="463"/>
        <v>1.1574076779652387</v>
      </c>
      <c r="D7381" s="2">
        <f t="shared" si="460"/>
        <v>26528.000000305474</v>
      </c>
      <c r="E7381">
        <v>44.003633999999998</v>
      </c>
      <c r="F7381">
        <v>7.3110530000000002</v>
      </c>
      <c r="G7381">
        <v>537.29999999999995</v>
      </c>
      <c r="H7381">
        <v>114.568</v>
      </c>
      <c r="I7381">
        <v>10.68</v>
      </c>
      <c r="J7381">
        <v>96</v>
      </c>
      <c r="K7381">
        <v>62</v>
      </c>
      <c r="L7381">
        <v>24</v>
      </c>
      <c r="P7381" s="3">
        <f t="shared" si="461"/>
        <v>551.13584352289877</v>
      </c>
      <c r="R7381" s="3">
        <f t="shared" si="462"/>
        <v>550.11648018366793</v>
      </c>
    </row>
    <row r="7382" spans="1:18" x14ac:dyDescent="0.25">
      <c r="A7382" t="s">
        <v>12</v>
      </c>
      <c r="B7382" s="1">
        <v>42239.504270833335</v>
      </c>
      <c r="C7382" s="3">
        <f t="shared" si="463"/>
        <v>2.314814628334716</v>
      </c>
      <c r="D7382" s="2">
        <f t="shared" si="460"/>
        <v>26530.000000144355</v>
      </c>
      <c r="E7382">
        <v>44.003464000000001</v>
      </c>
      <c r="F7382">
        <v>7.3111620000000004</v>
      </c>
      <c r="G7382">
        <v>536.6</v>
      </c>
      <c r="H7382">
        <v>114.589</v>
      </c>
      <c r="I7382">
        <v>20.81</v>
      </c>
      <c r="J7382">
        <v>96</v>
      </c>
      <c r="K7382">
        <v>0</v>
      </c>
      <c r="L7382">
        <v>24</v>
      </c>
      <c r="P7382" s="3">
        <f t="shared" si="461"/>
        <v>550.21916870613938</v>
      </c>
      <c r="R7382" s="3">
        <f t="shared" si="462"/>
        <v>549.16835454570582</v>
      </c>
    </row>
    <row r="7383" spans="1:18" x14ac:dyDescent="0.25">
      <c r="A7383" t="s">
        <v>12</v>
      </c>
      <c r="B7383" s="1">
        <v>42239.504282407404</v>
      </c>
      <c r="C7383" s="3">
        <f t="shared" si="463"/>
        <v>1.1574069503694773</v>
      </c>
      <c r="D7383" s="2">
        <f t="shared" si="460"/>
        <v>26530.999999749474</v>
      </c>
      <c r="E7383">
        <v>44.003382999999999</v>
      </c>
      <c r="F7383">
        <v>7.311229</v>
      </c>
      <c r="G7383">
        <v>536.29999999999995</v>
      </c>
      <c r="H7383">
        <v>114.599</v>
      </c>
      <c r="I7383">
        <v>10.48</v>
      </c>
      <c r="J7383">
        <v>96</v>
      </c>
      <c r="K7383">
        <v>0</v>
      </c>
      <c r="L7383">
        <v>24</v>
      </c>
      <c r="P7383" s="3">
        <f t="shared" si="461"/>
        <v>549.80117565190073</v>
      </c>
      <c r="R7383" s="3">
        <f t="shared" si="462"/>
        <v>548.71702354597801</v>
      </c>
    </row>
    <row r="7384" spans="1:18" x14ac:dyDescent="0.25">
      <c r="A7384" t="s">
        <v>12</v>
      </c>
      <c r="B7384" s="1">
        <v>42239.504293981481</v>
      </c>
      <c r="C7384" s="3">
        <f t="shared" si="463"/>
        <v>1.1574076779652387</v>
      </c>
      <c r="D7384" s="2">
        <f t="shared" si="460"/>
        <v>26531.999999983236</v>
      </c>
      <c r="E7384">
        <v>44.003303000000002</v>
      </c>
      <c r="F7384">
        <v>7.3113020000000004</v>
      </c>
      <c r="G7384">
        <v>536.20000000000005</v>
      </c>
      <c r="H7384">
        <v>114.61</v>
      </c>
      <c r="I7384">
        <v>10.64</v>
      </c>
      <c r="J7384">
        <v>96</v>
      </c>
      <c r="K7384">
        <v>0</v>
      </c>
      <c r="L7384">
        <v>24</v>
      </c>
      <c r="P7384" s="3">
        <f t="shared" si="461"/>
        <v>549.35188756730361</v>
      </c>
      <c r="R7384" s="3">
        <f t="shared" si="462"/>
        <v>548.27801448060268</v>
      </c>
    </row>
    <row r="7385" spans="1:18" x14ac:dyDescent="0.25">
      <c r="A7385" t="s">
        <v>12</v>
      </c>
      <c r="B7385" s="1">
        <v>42239.504305555558</v>
      </c>
      <c r="C7385" s="3">
        <f t="shared" si="463"/>
        <v>1.1574076779652387</v>
      </c>
      <c r="D7385" s="2">
        <f t="shared" si="460"/>
        <v>26533.000000216998</v>
      </c>
      <c r="E7385">
        <v>44.003224000000003</v>
      </c>
      <c r="F7385">
        <v>7.3113739999999998</v>
      </c>
      <c r="G7385">
        <v>536.1</v>
      </c>
      <c r="H7385">
        <v>114.62</v>
      </c>
      <c r="I7385">
        <v>10.51</v>
      </c>
      <c r="J7385">
        <v>96</v>
      </c>
      <c r="K7385">
        <v>0</v>
      </c>
      <c r="L7385">
        <v>24</v>
      </c>
      <c r="P7385" s="3">
        <f t="shared" si="461"/>
        <v>548.95393298570275</v>
      </c>
      <c r="R7385" s="3">
        <f t="shared" si="462"/>
        <v>547.85089546659594</v>
      </c>
    </row>
    <row r="7386" spans="1:18" x14ac:dyDescent="0.25">
      <c r="A7386" t="s">
        <v>12</v>
      </c>
      <c r="B7386" s="1">
        <v>42239.504340277781</v>
      </c>
      <c r="C7386" s="3">
        <f t="shared" si="463"/>
        <v>3.4722223062999547</v>
      </c>
      <c r="D7386" s="2">
        <f t="shared" si="460"/>
        <v>26536.000000289641</v>
      </c>
      <c r="E7386">
        <v>44.002972</v>
      </c>
      <c r="F7386">
        <v>7.3115420000000002</v>
      </c>
      <c r="G7386">
        <v>534.9</v>
      </c>
      <c r="H7386">
        <v>114.651</v>
      </c>
      <c r="I7386">
        <v>31.07</v>
      </c>
      <c r="J7386">
        <v>94</v>
      </c>
      <c r="K7386">
        <v>0</v>
      </c>
      <c r="L7386">
        <v>24</v>
      </c>
      <c r="P7386" s="3">
        <f t="shared" si="461"/>
        <v>547.64560889394102</v>
      </c>
      <c r="R7386" s="3">
        <f t="shared" si="462"/>
        <v>546.48821703854526</v>
      </c>
    </row>
    <row r="7387" spans="1:18" x14ac:dyDescent="0.25">
      <c r="A7387" t="s">
        <v>12</v>
      </c>
      <c r="B7387" s="1">
        <v>42239.504351851851</v>
      </c>
      <c r="C7387" s="3">
        <f t="shared" si="463"/>
        <v>1.1574069503694773</v>
      </c>
      <c r="D7387" s="2">
        <f t="shared" si="460"/>
        <v>26536.999999894761</v>
      </c>
      <c r="E7387">
        <v>44.002889000000003</v>
      </c>
      <c r="F7387">
        <v>7.311591</v>
      </c>
      <c r="G7387">
        <v>534.70000000000005</v>
      </c>
      <c r="H7387">
        <v>114.661</v>
      </c>
      <c r="I7387">
        <v>10.02</v>
      </c>
      <c r="J7387">
        <v>94</v>
      </c>
      <c r="K7387">
        <v>91</v>
      </c>
      <c r="L7387">
        <v>24</v>
      </c>
      <c r="P7387" s="3">
        <f t="shared" si="461"/>
        <v>547.25685187009879</v>
      </c>
      <c r="R7387" s="3">
        <f t="shared" si="462"/>
        <v>546.0747696345187</v>
      </c>
    </row>
    <row r="7388" spans="1:18" x14ac:dyDescent="0.25">
      <c r="A7388" t="s">
        <v>12</v>
      </c>
      <c r="B7388" s="1">
        <v>42239.504386574074</v>
      </c>
      <c r="C7388" s="3">
        <f t="shared" si="463"/>
        <v>3.4722223062999547</v>
      </c>
      <c r="D7388" s="2">
        <f t="shared" si="460"/>
        <v>26539.999999967404</v>
      </c>
      <c r="E7388">
        <v>44.002645999999999</v>
      </c>
      <c r="F7388">
        <v>7.3117429999999999</v>
      </c>
      <c r="G7388">
        <v>536.4</v>
      </c>
      <c r="H7388">
        <v>114.691</v>
      </c>
      <c r="I7388">
        <v>29.62</v>
      </c>
      <c r="J7388">
        <v>98</v>
      </c>
      <c r="K7388">
        <v>86</v>
      </c>
      <c r="L7388">
        <v>24</v>
      </c>
      <c r="P7388" s="3">
        <f t="shared" si="461"/>
        <v>546.27875710702676</v>
      </c>
      <c r="R7388" s="3">
        <f t="shared" si="462"/>
        <v>545.05680142441906</v>
      </c>
    </row>
    <row r="7389" spans="1:18" x14ac:dyDescent="0.25">
      <c r="A7389" t="s">
        <v>12</v>
      </c>
      <c r="B7389" s="1">
        <v>42239.50440972222</v>
      </c>
      <c r="C7389" s="3">
        <f t="shared" si="463"/>
        <v>2.314814628334716</v>
      </c>
      <c r="D7389" s="2">
        <f t="shared" si="460"/>
        <v>26541.999999806285</v>
      </c>
      <c r="E7389">
        <v>44.002502</v>
      </c>
      <c r="F7389">
        <v>7.3118559999999997</v>
      </c>
      <c r="G7389">
        <v>538.20000000000005</v>
      </c>
      <c r="H7389">
        <v>114.709</v>
      </c>
      <c r="I7389">
        <v>18.39</v>
      </c>
      <c r="J7389">
        <v>98</v>
      </c>
      <c r="K7389">
        <v>84</v>
      </c>
      <c r="L7389">
        <v>24</v>
      </c>
      <c r="P7389" s="3">
        <f t="shared" si="461"/>
        <v>545.84206753367391</v>
      </c>
      <c r="R7389" s="3">
        <f t="shared" si="462"/>
        <v>544.57582493227267</v>
      </c>
    </row>
    <row r="7390" spans="1:18" x14ac:dyDescent="0.25">
      <c r="A7390" t="s">
        <v>12</v>
      </c>
      <c r="B7390" s="1">
        <v>42239.504444444443</v>
      </c>
      <c r="C7390" s="3">
        <f t="shared" si="463"/>
        <v>3.4722223062999547</v>
      </c>
      <c r="D7390" s="2">
        <f t="shared" si="460"/>
        <v>26544.999999878928</v>
      </c>
      <c r="E7390">
        <v>44.002302</v>
      </c>
      <c r="F7390">
        <v>7.311992</v>
      </c>
      <c r="G7390">
        <v>541</v>
      </c>
      <c r="H7390">
        <v>114.73399999999999</v>
      </c>
      <c r="I7390">
        <v>24.76</v>
      </c>
      <c r="J7390">
        <v>98</v>
      </c>
      <c r="K7390">
        <v>0</v>
      </c>
      <c r="L7390">
        <v>24</v>
      </c>
      <c r="P7390" s="3">
        <f t="shared" si="461"/>
        <v>545.47854895006492</v>
      </c>
      <c r="R7390" s="3">
        <f t="shared" si="462"/>
        <v>544.19958071732538</v>
      </c>
    </row>
    <row r="7391" spans="1:18" x14ac:dyDescent="0.25">
      <c r="A7391" t="s">
        <v>12</v>
      </c>
      <c r="B7391" s="1">
        <v>42239.504467592589</v>
      </c>
      <c r="C7391" s="3">
        <f t="shared" si="463"/>
        <v>2.314814628334716</v>
      </c>
      <c r="D7391" s="2">
        <f t="shared" si="460"/>
        <v>26546.999999717809</v>
      </c>
      <c r="E7391">
        <v>44.002160000000003</v>
      </c>
      <c r="F7391">
        <v>7.3119990000000001</v>
      </c>
      <c r="G7391">
        <v>542.1</v>
      </c>
      <c r="H7391">
        <v>114.75</v>
      </c>
      <c r="I7391">
        <v>15.79</v>
      </c>
      <c r="J7391">
        <v>97</v>
      </c>
      <c r="K7391">
        <v>0</v>
      </c>
      <c r="L7391">
        <v>24</v>
      </c>
      <c r="P7391" s="3">
        <f t="shared" si="461"/>
        <v>545.31621626777951</v>
      </c>
      <c r="R7391" s="3">
        <f t="shared" si="462"/>
        <v>544.05230374284554</v>
      </c>
    </row>
    <row r="7392" spans="1:18" x14ac:dyDescent="0.25">
      <c r="A7392" t="s">
        <v>12</v>
      </c>
      <c r="B7392" s="1">
        <v>42239.504502314812</v>
      </c>
      <c r="C7392" s="3">
        <f t="shared" si="463"/>
        <v>3.4722223062999547</v>
      </c>
      <c r="D7392" s="2">
        <f t="shared" si="460"/>
        <v>26549.999999790452</v>
      </c>
      <c r="E7392">
        <v>44.002001999999997</v>
      </c>
      <c r="F7392">
        <v>7.3118020000000001</v>
      </c>
      <c r="G7392">
        <v>539.4</v>
      </c>
      <c r="H7392">
        <v>114.774</v>
      </c>
      <c r="I7392">
        <v>23.62</v>
      </c>
      <c r="J7392">
        <v>97</v>
      </c>
      <c r="K7392">
        <v>79</v>
      </c>
      <c r="L7392">
        <v>24</v>
      </c>
      <c r="P7392" s="3">
        <f t="shared" si="461"/>
        <v>544.88982230253407</v>
      </c>
      <c r="R7392" s="3">
        <f t="shared" si="462"/>
        <v>543.56279365703972</v>
      </c>
    </row>
    <row r="7393" spans="1:18" x14ac:dyDescent="0.25">
      <c r="A7393" t="s">
        <v>12</v>
      </c>
      <c r="B7393" s="1">
        <v>42239.504525462966</v>
      </c>
      <c r="C7393" s="3">
        <f t="shared" si="463"/>
        <v>2.3148153559304774</v>
      </c>
      <c r="D7393" s="2">
        <f t="shared" si="460"/>
        <v>26552.000000257976</v>
      </c>
      <c r="E7393">
        <v>44.001936000000001</v>
      </c>
      <c r="F7393">
        <v>7.3116149999999998</v>
      </c>
      <c r="G7393">
        <v>536.29999999999995</v>
      </c>
      <c r="H7393">
        <v>114.79</v>
      </c>
      <c r="I7393">
        <v>16.690000000000001</v>
      </c>
      <c r="J7393">
        <v>100</v>
      </c>
      <c r="K7393">
        <v>89</v>
      </c>
      <c r="L7393">
        <v>24</v>
      </c>
      <c r="P7393" s="3">
        <f t="shared" si="461"/>
        <v>544.4770981078176</v>
      </c>
      <c r="R7393" s="3">
        <f t="shared" si="462"/>
        <v>543.05333831509211</v>
      </c>
    </row>
    <row r="7394" spans="1:18" x14ac:dyDescent="0.25">
      <c r="A7394" t="s">
        <v>12</v>
      </c>
      <c r="B7394" s="1">
        <v>42239.504560185182</v>
      </c>
      <c r="C7394" s="3">
        <f t="shared" si="463"/>
        <v>3.4722215787041932</v>
      </c>
      <c r="D7394" s="2">
        <f t="shared" si="460"/>
        <v>26554.999999701977</v>
      </c>
      <c r="E7394">
        <v>44.001837999999999</v>
      </c>
      <c r="F7394">
        <v>7.311331</v>
      </c>
      <c r="G7394">
        <v>531.70000000000005</v>
      </c>
      <c r="H7394">
        <v>114.815</v>
      </c>
      <c r="I7394">
        <v>25.25</v>
      </c>
      <c r="J7394">
        <v>102</v>
      </c>
      <c r="K7394">
        <v>84</v>
      </c>
      <c r="L7394">
        <v>24</v>
      </c>
      <c r="P7394" s="3">
        <f t="shared" si="461"/>
        <v>543.5178565081319</v>
      </c>
      <c r="R7394" s="3">
        <f t="shared" si="462"/>
        <v>541.85875327606209</v>
      </c>
    </row>
    <row r="7395" spans="1:18" x14ac:dyDescent="0.25">
      <c r="A7395" t="s">
        <v>12</v>
      </c>
      <c r="B7395" s="1">
        <v>42239.504571759258</v>
      </c>
      <c r="C7395" s="3">
        <f t="shared" si="463"/>
        <v>1.1574076779652387</v>
      </c>
      <c r="D7395" s="2">
        <f t="shared" si="460"/>
        <v>26555.999999935739</v>
      </c>
      <c r="E7395">
        <v>44.001798999999998</v>
      </c>
      <c r="F7395">
        <v>7.3112459999999997</v>
      </c>
      <c r="G7395">
        <v>530.29999999999995</v>
      </c>
      <c r="H7395">
        <v>114.824</v>
      </c>
      <c r="I7395">
        <v>8.08</v>
      </c>
      <c r="J7395">
        <v>103</v>
      </c>
      <c r="K7395">
        <v>81</v>
      </c>
      <c r="L7395">
        <v>24</v>
      </c>
      <c r="P7395" s="3">
        <f t="shared" si="461"/>
        <v>543.16061714304726</v>
      </c>
      <c r="R7395" s="3">
        <f t="shared" si="462"/>
        <v>541.45335358547356</v>
      </c>
    </row>
    <row r="7396" spans="1:18" x14ac:dyDescent="0.25">
      <c r="A7396" t="s">
        <v>12</v>
      </c>
      <c r="B7396" s="1">
        <v>42239.504594907405</v>
      </c>
      <c r="C7396" s="3">
        <f t="shared" si="463"/>
        <v>2.314814628334716</v>
      </c>
      <c r="D7396" s="2">
        <f t="shared" si="460"/>
        <v>26557.99999977462</v>
      </c>
      <c r="E7396">
        <v>44.001663000000001</v>
      </c>
      <c r="F7396">
        <v>7.31114</v>
      </c>
      <c r="G7396">
        <v>529.6</v>
      </c>
      <c r="H7396">
        <v>114.84099999999999</v>
      </c>
      <c r="I7396">
        <v>17.34</v>
      </c>
      <c r="J7396">
        <v>103</v>
      </c>
      <c r="K7396">
        <v>84</v>
      </c>
      <c r="L7396">
        <v>24</v>
      </c>
      <c r="P7396" s="3">
        <f t="shared" si="461"/>
        <v>542.46833338499391</v>
      </c>
      <c r="R7396" s="3">
        <f t="shared" si="462"/>
        <v>540.62188945594391</v>
      </c>
    </row>
    <row r="7397" spans="1:18" x14ac:dyDescent="0.25">
      <c r="A7397" t="s">
        <v>12</v>
      </c>
      <c r="B7397" s="1">
        <v>42239.504629629628</v>
      </c>
      <c r="C7397" s="3">
        <f t="shared" si="463"/>
        <v>3.4722223062999547</v>
      </c>
      <c r="D7397" s="2">
        <f t="shared" si="460"/>
        <v>26560.999999847263</v>
      </c>
      <c r="E7397">
        <v>44.001418999999999</v>
      </c>
      <c r="F7397">
        <v>7.3111139999999999</v>
      </c>
      <c r="G7397">
        <v>528.9</v>
      </c>
      <c r="H7397">
        <v>114.86799999999999</v>
      </c>
      <c r="I7397">
        <v>27.19</v>
      </c>
      <c r="J7397">
        <v>104</v>
      </c>
      <c r="K7397">
        <v>87</v>
      </c>
      <c r="L7397">
        <v>24</v>
      </c>
      <c r="P7397" s="3">
        <f t="shared" si="461"/>
        <v>541.36819824566999</v>
      </c>
      <c r="R7397" s="3">
        <f t="shared" si="462"/>
        <v>539.38852563652233</v>
      </c>
    </row>
    <row r="7398" spans="1:18" x14ac:dyDescent="0.25">
      <c r="A7398" t="s">
        <v>12</v>
      </c>
      <c r="B7398" s="1">
        <v>42239.504641203705</v>
      </c>
      <c r="C7398" s="3">
        <f t="shared" si="463"/>
        <v>1.1574076779652387</v>
      </c>
      <c r="D7398" s="2">
        <f t="shared" si="460"/>
        <v>26562.000000081025</v>
      </c>
      <c r="E7398">
        <v>44.001334</v>
      </c>
      <c r="F7398">
        <v>7.3111129999999998</v>
      </c>
      <c r="G7398">
        <v>528.70000000000005</v>
      </c>
      <c r="H7398">
        <v>114.878</v>
      </c>
      <c r="I7398">
        <v>9.44</v>
      </c>
      <c r="J7398">
        <v>104</v>
      </c>
      <c r="K7398">
        <v>87</v>
      </c>
      <c r="L7398">
        <v>24</v>
      </c>
      <c r="P7398" s="3">
        <f t="shared" si="461"/>
        <v>540.98777187192593</v>
      </c>
      <c r="R7398" s="3">
        <f t="shared" si="462"/>
        <v>539.01364740507267</v>
      </c>
    </row>
    <row r="7399" spans="1:18" x14ac:dyDescent="0.25">
      <c r="A7399" t="s">
        <v>12</v>
      </c>
      <c r="B7399" s="1">
        <v>42239.504687499997</v>
      </c>
      <c r="C7399" s="3">
        <f t="shared" si="463"/>
        <v>4.6296292566694319</v>
      </c>
      <c r="D7399" s="2">
        <f t="shared" si="460"/>
        <v>26565.999999758787</v>
      </c>
      <c r="E7399">
        <v>44.000976000000001</v>
      </c>
      <c r="F7399">
        <v>7.3111449999999998</v>
      </c>
      <c r="G7399">
        <v>527.79999999999995</v>
      </c>
      <c r="H7399">
        <v>114.917</v>
      </c>
      <c r="I7399">
        <v>39.86</v>
      </c>
      <c r="J7399">
        <v>105</v>
      </c>
      <c r="K7399">
        <v>93</v>
      </c>
      <c r="L7399">
        <v>24</v>
      </c>
      <c r="P7399" s="3">
        <f t="shared" si="461"/>
        <v>539.44325804908772</v>
      </c>
      <c r="R7399" s="3">
        <f t="shared" si="462"/>
        <v>537.44046467475448</v>
      </c>
    </row>
    <row r="7400" spans="1:18" x14ac:dyDescent="0.25">
      <c r="A7400" t="s">
        <v>12</v>
      </c>
      <c r="B7400" s="1">
        <v>42239.504699074074</v>
      </c>
      <c r="C7400" s="3">
        <f t="shared" si="463"/>
        <v>1.1574076779652387</v>
      </c>
      <c r="D7400" s="2">
        <f t="shared" si="460"/>
        <v>26566.999999992549</v>
      </c>
      <c r="E7400">
        <v>44.000889000000001</v>
      </c>
      <c r="F7400">
        <v>7.3111670000000002</v>
      </c>
      <c r="G7400">
        <v>527.4</v>
      </c>
      <c r="H7400">
        <v>114.92700000000001</v>
      </c>
      <c r="I7400">
        <v>9.83</v>
      </c>
      <c r="J7400">
        <v>106</v>
      </c>
      <c r="K7400">
        <v>93</v>
      </c>
      <c r="L7400">
        <v>24</v>
      </c>
      <c r="P7400" s="3">
        <f t="shared" si="461"/>
        <v>539.08159864821403</v>
      </c>
      <c r="R7400" s="3">
        <f t="shared" si="462"/>
        <v>537.0883158594545</v>
      </c>
    </row>
    <row r="7401" spans="1:18" x14ac:dyDescent="0.25">
      <c r="A7401" t="s">
        <v>12</v>
      </c>
      <c r="B7401" s="1">
        <v>42239.504756944443</v>
      </c>
      <c r="C7401" s="3">
        <f t="shared" si="463"/>
        <v>5.7870369346346706</v>
      </c>
      <c r="D7401" s="2">
        <f t="shared" si="460"/>
        <v>26571.999999904074</v>
      </c>
      <c r="E7401">
        <v>44.000469000000002</v>
      </c>
      <c r="F7401">
        <v>7.3113549999999998</v>
      </c>
      <c r="G7401">
        <v>525.20000000000005</v>
      </c>
      <c r="H7401">
        <v>114.976</v>
      </c>
      <c r="I7401">
        <v>49.04</v>
      </c>
      <c r="J7401">
        <v>105</v>
      </c>
      <c r="K7401">
        <v>79</v>
      </c>
      <c r="L7401">
        <v>24</v>
      </c>
      <c r="P7401" s="3">
        <f t="shared" si="461"/>
        <v>537.03896100928796</v>
      </c>
      <c r="R7401" s="3">
        <f t="shared" si="462"/>
        <v>535.00352425432527</v>
      </c>
    </row>
    <row r="7402" spans="1:18" x14ac:dyDescent="0.25">
      <c r="A7402" t="s">
        <v>12</v>
      </c>
      <c r="B7402" s="1">
        <v>42239.50476851852</v>
      </c>
      <c r="C7402" s="3">
        <f t="shared" si="463"/>
        <v>1.1574076779652387</v>
      </c>
      <c r="D7402" s="2">
        <f t="shared" si="460"/>
        <v>26573.000000137836</v>
      </c>
      <c r="E7402">
        <v>44.000391999999998</v>
      </c>
      <c r="F7402">
        <v>7.3114160000000004</v>
      </c>
      <c r="G7402">
        <v>525.6</v>
      </c>
      <c r="H7402">
        <v>114.986</v>
      </c>
      <c r="I7402">
        <v>9.86</v>
      </c>
      <c r="J7402">
        <v>106</v>
      </c>
      <c r="K7402">
        <v>77</v>
      </c>
      <c r="L7402">
        <v>24</v>
      </c>
      <c r="P7402" s="3">
        <f t="shared" si="461"/>
        <v>536.69544866666649</v>
      </c>
      <c r="R7402" s="3">
        <f t="shared" si="462"/>
        <v>534.67371482487408</v>
      </c>
    </row>
    <row r="7403" spans="1:18" x14ac:dyDescent="0.25">
      <c r="A7403" t="s">
        <v>12</v>
      </c>
      <c r="B7403" s="1">
        <v>42239.504803240743</v>
      </c>
      <c r="C7403" s="3">
        <f t="shared" si="463"/>
        <v>3.4722223062999547</v>
      </c>
      <c r="D7403" s="2">
        <f t="shared" si="460"/>
        <v>26576.000000210479</v>
      </c>
      <c r="E7403">
        <v>44.000182000000002</v>
      </c>
      <c r="F7403">
        <v>7.311661</v>
      </c>
      <c r="G7403">
        <v>527.6</v>
      </c>
      <c r="H7403">
        <v>115.017</v>
      </c>
      <c r="I7403">
        <v>30.51</v>
      </c>
      <c r="J7403">
        <v>106</v>
      </c>
      <c r="K7403">
        <v>79</v>
      </c>
      <c r="L7403">
        <v>24</v>
      </c>
      <c r="P7403" s="3">
        <f t="shared" si="461"/>
        <v>535.84872521721729</v>
      </c>
      <c r="R7403" s="3">
        <f t="shared" si="462"/>
        <v>533.92942663083375</v>
      </c>
    </row>
    <row r="7404" spans="1:18" x14ac:dyDescent="0.25">
      <c r="A7404" t="s">
        <v>12</v>
      </c>
      <c r="B7404" s="1">
        <v>42239.504826388889</v>
      </c>
      <c r="C7404" s="3">
        <f t="shared" si="463"/>
        <v>2.314814628334716</v>
      </c>
      <c r="D7404" s="2">
        <f t="shared" si="460"/>
        <v>26578.00000004936</v>
      </c>
      <c r="E7404">
        <v>44.000039999999998</v>
      </c>
      <c r="F7404">
        <v>7.3118220000000003</v>
      </c>
      <c r="G7404">
        <v>527.6</v>
      </c>
      <c r="H7404">
        <v>115.03700000000001</v>
      </c>
      <c r="I7404">
        <v>20.39</v>
      </c>
      <c r="J7404">
        <v>106</v>
      </c>
      <c r="K7404">
        <v>81</v>
      </c>
      <c r="L7404">
        <v>24</v>
      </c>
      <c r="P7404" s="3">
        <f t="shared" si="461"/>
        <v>535.35330628525207</v>
      </c>
      <c r="R7404" s="3">
        <f t="shared" si="462"/>
        <v>533.48544331707535</v>
      </c>
    </row>
    <row r="7405" spans="1:18" x14ac:dyDescent="0.25">
      <c r="A7405" t="s">
        <v>12</v>
      </c>
      <c r="B7405" s="1">
        <v>42239.504849537036</v>
      </c>
      <c r="C7405" s="3">
        <f t="shared" si="463"/>
        <v>2.314814628334716</v>
      </c>
      <c r="D7405" s="2">
        <f t="shared" si="460"/>
        <v>26579.999999888241</v>
      </c>
      <c r="E7405">
        <v>43.999895000000002</v>
      </c>
      <c r="F7405">
        <v>7.3119909999999999</v>
      </c>
      <c r="G7405">
        <v>526.4</v>
      </c>
      <c r="H7405">
        <v>115.05800000000001</v>
      </c>
      <c r="I7405">
        <v>21.05</v>
      </c>
      <c r="J7405">
        <v>106</v>
      </c>
      <c r="K7405">
        <v>83</v>
      </c>
      <c r="L7405">
        <v>24</v>
      </c>
      <c r="P7405" s="3">
        <f t="shared" si="461"/>
        <v>534.78868336636231</v>
      </c>
      <c r="R7405" s="3">
        <f t="shared" si="462"/>
        <v>532.98842853408735</v>
      </c>
    </row>
    <row r="7406" spans="1:18" x14ac:dyDescent="0.25">
      <c r="A7406" t="s">
        <v>12</v>
      </c>
      <c r="B7406" s="1">
        <v>42239.504861111112</v>
      </c>
      <c r="C7406" s="3">
        <f t="shared" si="463"/>
        <v>1.1574076779652387</v>
      </c>
      <c r="D7406" s="2">
        <f t="shared" si="460"/>
        <v>26581.000000122003</v>
      </c>
      <c r="E7406">
        <v>43.999834</v>
      </c>
      <c r="F7406">
        <v>7.3120909999999997</v>
      </c>
      <c r="G7406">
        <v>525.5</v>
      </c>
      <c r="H7406">
        <v>115.069</v>
      </c>
      <c r="I7406">
        <v>10.5</v>
      </c>
      <c r="J7406">
        <v>106</v>
      </c>
      <c r="K7406">
        <v>82</v>
      </c>
      <c r="L7406">
        <v>24</v>
      </c>
      <c r="P7406" s="3">
        <f t="shared" si="461"/>
        <v>534.48184998188799</v>
      </c>
      <c r="R7406" s="3">
        <f t="shared" si="462"/>
        <v>532.72578718011016</v>
      </c>
    </row>
    <row r="7407" spans="1:18" x14ac:dyDescent="0.25">
      <c r="A7407" t="s">
        <v>12</v>
      </c>
      <c r="B7407" s="1">
        <v>42239.504872685182</v>
      </c>
      <c r="C7407" s="3">
        <f t="shared" si="463"/>
        <v>1.1574069503694773</v>
      </c>
      <c r="D7407" s="2">
        <f t="shared" si="460"/>
        <v>26581.999999727122</v>
      </c>
      <c r="E7407">
        <v>43.999778999999997</v>
      </c>
      <c r="F7407">
        <v>7.3121999999999998</v>
      </c>
      <c r="G7407">
        <v>525.6</v>
      </c>
      <c r="H7407">
        <v>115.07899999999999</v>
      </c>
      <c r="I7407">
        <v>10.67</v>
      </c>
      <c r="J7407">
        <v>106</v>
      </c>
      <c r="K7407">
        <v>82</v>
      </c>
      <c r="L7407">
        <v>24</v>
      </c>
      <c r="P7407" s="3">
        <f t="shared" si="461"/>
        <v>534.21512776020995</v>
      </c>
      <c r="R7407" s="3">
        <f t="shared" si="462"/>
        <v>532.47586488892489</v>
      </c>
    </row>
    <row r="7408" spans="1:18" x14ac:dyDescent="0.25">
      <c r="A7408" t="s">
        <v>12</v>
      </c>
      <c r="B7408" s="1">
        <v>42239.504895833335</v>
      </c>
      <c r="C7408" s="3">
        <f t="shared" si="463"/>
        <v>2.3148153559304774</v>
      </c>
      <c r="D7408" s="2">
        <f t="shared" si="460"/>
        <v>26584.000000194646</v>
      </c>
      <c r="E7408">
        <v>43.999698000000002</v>
      </c>
      <c r="F7408">
        <v>7.3124380000000002</v>
      </c>
      <c r="G7408">
        <v>526.29999999999995</v>
      </c>
      <c r="H7408">
        <v>115.1</v>
      </c>
      <c r="I7408">
        <v>21.1</v>
      </c>
      <c r="J7408">
        <v>107</v>
      </c>
      <c r="K7408">
        <v>81</v>
      </c>
      <c r="L7408">
        <v>24</v>
      </c>
      <c r="P7408" s="3">
        <f t="shared" si="461"/>
        <v>533.71597555911558</v>
      </c>
      <c r="R7408" s="3">
        <f t="shared" si="462"/>
        <v>532.04265316525721</v>
      </c>
    </row>
    <row r="7409" spans="1:18" x14ac:dyDescent="0.25">
      <c r="A7409" t="s">
        <v>12</v>
      </c>
      <c r="B7409" s="1">
        <v>42239.504907407405</v>
      </c>
      <c r="C7409" s="3">
        <f t="shared" si="463"/>
        <v>1.1574069503694773</v>
      </c>
      <c r="D7409" s="2">
        <f t="shared" si="460"/>
        <v>26584.999999799766</v>
      </c>
      <c r="E7409">
        <v>43.999664000000003</v>
      </c>
      <c r="F7409">
        <v>7.3125600000000004</v>
      </c>
      <c r="G7409">
        <v>526.70000000000005</v>
      </c>
      <c r="H7409">
        <v>115.111</v>
      </c>
      <c r="I7409">
        <v>10.49</v>
      </c>
      <c r="J7409">
        <v>106</v>
      </c>
      <c r="K7409">
        <v>81</v>
      </c>
      <c r="L7409">
        <v>24</v>
      </c>
      <c r="P7409" s="3">
        <f t="shared" si="461"/>
        <v>533.48421660671215</v>
      </c>
      <c r="R7409" s="3">
        <f t="shared" si="462"/>
        <v>531.8552706226244</v>
      </c>
    </row>
    <row r="7410" spans="1:18" x14ac:dyDescent="0.25">
      <c r="A7410" t="s">
        <v>12</v>
      </c>
      <c r="B7410" s="1">
        <v>42239.504942129628</v>
      </c>
      <c r="C7410" s="3">
        <f t="shared" si="463"/>
        <v>3.4722223062999547</v>
      </c>
      <c r="D7410" s="2">
        <f t="shared" si="460"/>
        <v>26587.999999872409</v>
      </c>
      <c r="E7410">
        <v>43.999569000000001</v>
      </c>
      <c r="F7410">
        <v>7.3129359999999997</v>
      </c>
      <c r="G7410">
        <v>527.9</v>
      </c>
      <c r="H7410">
        <v>115.143</v>
      </c>
      <c r="I7410">
        <v>31.95</v>
      </c>
      <c r="J7410">
        <v>106</v>
      </c>
      <c r="K7410">
        <v>82</v>
      </c>
      <c r="L7410">
        <v>24</v>
      </c>
      <c r="P7410" s="3">
        <f t="shared" si="461"/>
        <v>532.94759519105219</v>
      </c>
      <c r="R7410" s="3">
        <f t="shared" si="462"/>
        <v>531.43910156555387</v>
      </c>
    </row>
    <row r="7411" spans="1:18" x14ac:dyDescent="0.25">
      <c r="A7411" t="s">
        <v>12</v>
      </c>
      <c r="B7411" s="1">
        <v>42239.504976851851</v>
      </c>
      <c r="C7411" s="3">
        <f t="shared" si="463"/>
        <v>3.4722223062999547</v>
      </c>
      <c r="D7411" s="2">
        <f t="shared" si="460"/>
        <v>26590.999999945052</v>
      </c>
      <c r="E7411">
        <v>43.999468999999998</v>
      </c>
      <c r="F7411">
        <v>7.3132960000000002</v>
      </c>
      <c r="G7411">
        <v>527.4</v>
      </c>
      <c r="H7411">
        <v>115.17400000000001</v>
      </c>
      <c r="I7411">
        <v>30.94</v>
      </c>
      <c r="J7411">
        <v>106</v>
      </c>
      <c r="K7411">
        <v>82</v>
      </c>
      <c r="L7411">
        <v>24</v>
      </c>
      <c r="P7411" s="3">
        <f t="shared" si="461"/>
        <v>532.43115239548865</v>
      </c>
      <c r="R7411" s="3">
        <f t="shared" si="462"/>
        <v>531.01411191242278</v>
      </c>
    </row>
    <row r="7412" spans="1:18" x14ac:dyDescent="0.25">
      <c r="A7412" t="s">
        <v>12</v>
      </c>
      <c r="B7412" s="1">
        <v>42239.505046296297</v>
      </c>
      <c r="C7412" s="3">
        <f t="shared" si="463"/>
        <v>6.9444446125999093</v>
      </c>
      <c r="D7412" s="2">
        <f t="shared" si="460"/>
        <v>26597.000000090338</v>
      </c>
      <c r="E7412">
        <v>43.999245000000002</v>
      </c>
      <c r="F7412">
        <v>7.3140210000000003</v>
      </c>
      <c r="G7412">
        <v>524.70000000000005</v>
      </c>
      <c r="H7412">
        <v>115.23699999999999</v>
      </c>
      <c r="I7412">
        <v>63.25</v>
      </c>
      <c r="J7412">
        <v>108</v>
      </c>
      <c r="K7412">
        <v>82</v>
      </c>
      <c r="L7412">
        <v>24</v>
      </c>
      <c r="P7412" s="3">
        <f t="shared" si="461"/>
        <v>530.96850194228841</v>
      </c>
      <c r="R7412" s="3">
        <f t="shared" si="462"/>
        <v>529.68538462595075</v>
      </c>
    </row>
    <row r="7413" spans="1:18" x14ac:dyDescent="0.25">
      <c r="A7413" t="s">
        <v>12</v>
      </c>
      <c r="B7413" s="1">
        <v>42239.505057870374</v>
      </c>
      <c r="C7413" s="3">
        <f t="shared" si="463"/>
        <v>1.1574076779652387</v>
      </c>
      <c r="D7413" s="2">
        <f t="shared" si="460"/>
        <v>26598.0000003241</v>
      </c>
      <c r="E7413">
        <v>43.999206000000001</v>
      </c>
      <c r="F7413">
        <v>7.3141439999999998</v>
      </c>
      <c r="G7413">
        <v>524.4</v>
      </c>
      <c r="H7413">
        <v>115.248</v>
      </c>
      <c r="I7413">
        <v>10.78</v>
      </c>
      <c r="J7413">
        <v>108</v>
      </c>
      <c r="K7413">
        <v>82</v>
      </c>
      <c r="L7413">
        <v>24</v>
      </c>
      <c r="P7413" s="3">
        <f t="shared" si="461"/>
        <v>530.75152440065108</v>
      </c>
      <c r="R7413" s="3">
        <f t="shared" si="462"/>
        <v>529.50001054270604</v>
      </c>
    </row>
    <row r="7414" spans="1:18" x14ac:dyDescent="0.25">
      <c r="A7414" t="s">
        <v>12</v>
      </c>
      <c r="B7414" s="1">
        <v>42239.50508101852</v>
      </c>
      <c r="C7414" s="3">
        <f t="shared" si="463"/>
        <v>2.314814628334716</v>
      </c>
      <c r="D7414" s="2">
        <f t="shared" si="460"/>
        <v>26600.000000162981</v>
      </c>
      <c r="E7414">
        <v>43.999133999999998</v>
      </c>
      <c r="F7414">
        <v>7.3143830000000003</v>
      </c>
      <c r="G7414">
        <v>523.79999999999995</v>
      </c>
      <c r="H7414">
        <v>115.26900000000001</v>
      </c>
      <c r="I7414">
        <v>20.77</v>
      </c>
      <c r="J7414">
        <v>108</v>
      </c>
      <c r="K7414">
        <v>82</v>
      </c>
      <c r="L7414">
        <v>24</v>
      </c>
      <c r="P7414" s="3">
        <f t="shared" si="461"/>
        <v>530.31313997898837</v>
      </c>
      <c r="R7414" s="3">
        <f t="shared" si="462"/>
        <v>529.10017818555696</v>
      </c>
    </row>
    <row r="7415" spans="1:18" x14ac:dyDescent="0.25">
      <c r="A7415" t="s">
        <v>12</v>
      </c>
      <c r="B7415" s="1">
        <v>42239.505104166667</v>
      </c>
      <c r="C7415" s="3">
        <f t="shared" si="463"/>
        <v>2.314814628334716</v>
      </c>
      <c r="D7415" s="2">
        <f t="shared" si="460"/>
        <v>26602.000000001863</v>
      </c>
      <c r="E7415">
        <v>43.999063</v>
      </c>
      <c r="F7415">
        <v>7.3146170000000001</v>
      </c>
      <c r="G7415">
        <v>523.4</v>
      </c>
      <c r="H7415">
        <v>115.289</v>
      </c>
      <c r="I7415">
        <v>20.36</v>
      </c>
      <c r="J7415">
        <v>108</v>
      </c>
      <c r="K7415">
        <v>81</v>
      </c>
      <c r="L7415">
        <v>24</v>
      </c>
      <c r="P7415" s="3">
        <f t="shared" si="461"/>
        <v>529.89793637664684</v>
      </c>
      <c r="R7415" s="3">
        <f t="shared" si="462"/>
        <v>528.70033406894959</v>
      </c>
    </row>
    <row r="7416" spans="1:18" x14ac:dyDescent="0.25">
      <c r="A7416" t="s">
        <v>12</v>
      </c>
      <c r="B7416" s="1">
        <v>42239.505173611113</v>
      </c>
      <c r="C7416" s="3">
        <f t="shared" si="463"/>
        <v>6.9444446125999093</v>
      </c>
      <c r="D7416" s="2">
        <f t="shared" si="460"/>
        <v>26608.000000147149</v>
      </c>
      <c r="E7416">
        <v>43.998859000000003</v>
      </c>
      <c r="F7416">
        <v>7.315321</v>
      </c>
      <c r="G7416">
        <v>523.1</v>
      </c>
      <c r="H7416">
        <v>115.35</v>
      </c>
      <c r="I7416">
        <v>60.85</v>
      </c>
      <c r="J7416">
        <v>107</v>
      </c>
      <c r="K7416">
        <v>79</v>
      </c>
      <c r="L7416">
        <v>24</v>
      </c>
      <c r="P7416" s="3">
        <f t="shared" si="461"/>
        <v>528.65266875209602</v>
      </c>
      <c r="R7416" s="3">
        <f t="shared" si="462"/>
        <v>527.52181256125641</v>
      </c>
    </row>
    <row r="7417" spans="1:18" x14ac:dyDescent="0.25">
      <c r="A7417" t="s">
        <v>12</v>
      </c>
      <c r="B7417" s="1">
        <v>42239.505219907405</v>
      </c>
      <c r="C7417" s="3">
        <f t="shared" si="463"/>
        <v>4.6296292566694319</v>
      </c>
      <c r="D7417" s="2">
        <f t="shared" si="460"/>
        <v>26611.999999824911</v>
      </c>
      <c r="E7417">
        <v>43.998716000000002</v>
      </c>
      <c r="F7417">
        <v>7.3157709999999998</v>
      </c>
      <c r="G7417">
        <v>522.5</v>
      </c>
      <c r="H7417">
        <v>115.389</v>
      </c>
      <c r="I7417">
        <v>39.44</v>
      </c>
      <c r="J7417">
        <v>107</v>
      </c>
      <c r="K7417">
        <v>78</v>
      </c>
      <c r="L7417">
        <v>24</v>
      </c>
      <c r="P7417" s="3">
        <f t="shared" si="461"/>
        <v>527.9320859252739</v>
      </c>
      <c r="R7417" s="3">
        <f t="shared" si="462"/>
        <v>526.81729345958661</v>
      </c>
    </row>
    <row r="7418" spans="1:18" x14ac:dyDescent="0.25">
      <c r="A7418" t="s">
        <v>12</v>
      </c>
      <c r="B7418" s="1">
        <v>42239.505266203705</v>
      </c>
      <c r="C7418" s="3">
        <f t="shared" si="463"/>
        <v>4.6296299842651933</v>
      </c>
      <c r="D7418" s="2">
        <f t="shared" si="460"/>
        <v>26616.000000131316</v>
      </c>
      <c r="E7418">
        <v>43.998528</v>
      </c>
      <c r="F7418">
        <v>7.316198</v>
      </c>
      <c r="G7418">
        <v>521.70000000000005</v>
      </c>
      <c r="H7418">
        <v>115.429</v>
      </c>
      <c r="I7418">
        <v>40.119999999999997</v>
      </c>
      <c r="J7418">
        <v>108</v>
      </c>
      <c r="K7418">
        <v>79</v>
      </c>
      <c r="L7418">
        <v>24</v>
      </c>
      <c r="P7418" s="3">
        <f t="shared" si="461"/>
        <v>527.18348701533102</v>
      </c>
      <c r="R7418" s="3">
        <f t="shared" si="462"/>
        <v>526.09937905841127</v>
      </c>
    </row>
    <row r="7419" spans="1:18" x14ac:dyDescent="0.25">
      <c r="A7419" t="s">
        <v>12</v>
      </c>
      <c r="B7419" s="1">
        <v>42239.505300925928</v>
      </c>
      <c r="C7419" s="3">
        <f t="shared" si="463"/>
        <v>3.4722223062999547</v>
      </c>
      <c r="D7419" s="2">
        <f t="shared" si="460"/>
        <v>26619.00000020396</v>
      </c>
      <c r="E7419">
        <v>43.998353000000002</v>
      </c>
      <c r="F7419">
        <v>7.316484</v>
      </c>
      <c r="G7419">
        <v>522.4</v>
      </c>
      <c r="H7419">
        <v>115.459</v>
      </c>
      <c r="I7419">
        <v>30.07</v>
      </c>
      <c r="J7419">
        <v>108</v>
      </c>
      <c r="K7419">
        <v>79</v>
      </c>
      <c r="L7419">
        <v>24</v>
      </c>
      <c r="P7419" s="3">
        <f t="shared" si="461"/>
        <v>526.75254223917511</v>
      </c>
      <c r="R7419" s="3">
        <f t="shared" si="462"/>
        <v>525.71013461943926</v>
      </c>
    </row>
    <row r="7420" spans="1:18" x14ac:dyDescent="0.25">
      <c r="A7420" t="s">
        <v>12</v>
      </c>
      <c r="B7420" s="1">
        <v>42239.505335648151</v>
      </c>
      <c r="C7420" s="3">
        <f t="shared" si="463"/>
        <v>3.4722223062999547</v>
      </c>
      <c r="D7420" s="2">
        <f t="shared" si="460"/>
        <v>26622.000000276603</v>
      </c>
      <c r="E7420">
        <v>43.998164000000003</v>
      </c>
      <c r="F7420">
        <v>7.316764</v>
      </c>
      <c r="G7420">
        <v>523.1</v>
      </c>
      <c r="H7420">
        <v>115.49</v>
      </c>
      <c r="I7420">
        <v>30.75</v>
      </c>
      <c r="J7420">
        <v>108</v>
      </c>
      <c r="K7420">
        <v>79</v>
      </c>
      <c r="L7420">
        <v>24</v>
      </c>
      <c r="P7420" s="3">
        <f t="shared" si="461"/>
        <v>526.41251578447725</v>
      </c>
      <c r="R7420" s="3">
        <f t="shared" si="462"/>
        <v>525.43549923616467</v>
      </c>
    </row>
    <row r="7421" spans="1:18" x14ac:dyDescent="0.25">
      <c r="A7421" t="s">
        <v>12</v>
      </c>
      <c r="B7421" s="1">
        <v>42239.505370370367</v>
      </c>
      <c r="C7421" s="3">
        <f t="shared" si="463"/>
        <v>3.4722215787041932</v>
      </c>
      <c r="D7421" s="2">
        <f t="shared" si="460"/>
        <v>26624.999999720603</v>
      </c>
      <c r="E7421">
        <v>43.997965999999998</v>
      </c>
      <c r="F7421">
        <v>7.3170060000000001</v>
      </c>
      <c r="G7421">
        <v>522.9</v>
      </c>
      <c r="H7421">
        <v>115.51900000000001</v>
      </c>
      <c r="I7421">
        <v>29.34</v>
      </c>
      <c r="J7421">
        <v>108</v>
      </c>
      <c r="K7421">
        <v>77</v>
      </c>
      <c r="L7421">
        <v>24</v>
      </c>
      <c r="P7421" s="3">
        <f t="shared" si="461"/>
        <v>526.1066210164596</v>
      </c>
      <c r="R7421" s="3">
        <f t="shared" si="462"/>
        <v>525.16871695857071</v>
      </c>
    </row>
    <row r="7422" spans="1:18" x14ac:dyDescent="0.25">
      <c r="A7422" t="s">
        <v>12</v>
      </c>
      <c r="B7422" s="1">
        <v>42239.505393518521</v>
      </c>
      <c r="C7422" s="3">
        <f t="shared" si="463"/>
        <v>2.3148153559304774</v>
      </c>
      <c r="D7422" s="2">
        <f t="shared" si="460"/>
        <v>26627.000000188127</v>
      </c>
      <c r="E7422">
        <v>43.997798000000003</v>
      </c>
      <c r="F7422">
        <v>7.3171010000000001</v>
      </c>
      <c r="G7422">
        <v>521.4</v>
      </c>
      <c r="H7422">
        <v>115.54</v>
      </c>
      <c r="I7422">
        <v>20.16</v>
      </c>
      <c r="J7422">
        <v>107</v>
      </c>
      <c r="K7422">
        <v>79</v>
      </c>
      <c r="L7422">
        <v>24</v>
      </c>
      <c r="P7422" s="3">
        <f t="shared" si="461"/>
        <v>525.80980707848471</v>
      </c>
      <c r="R7422" s="3">
        <f t="shared" si="462"/>
        <v>524.90435684075692</v>
      </c>
    </row>
    <row r="7423" spans="1:18" x14ac:dyDescent="0.25">
      <c r="A7423" t="s">
        <v>12</v>
      </c>
      <c r="B7423" s="1">
        <v>42239.505428240744</v>
      </c>
      <c r="C7423" s="3">
        <f t="shared" si="463"/>
        <v>3.4722223062999547</v>
      </c>
      <c r="D7423" s="2">
        <f t="shared" si="460"/>
        <v>26630.00000026077</v>
      </c>
      <c r="E7423">
        <v>43.997521999999996</v>
      </c>
      <c r="F7423">
        <v>7.3171530000000002</v>
      </c>
      <c r="G7423">
        <v>517.9</v>
      </c>
      <c r="H7423">
        <v>115.571</v>
      </c>
      <c r="I7423">
        <v>30.95</v>
      </c>
      <c r="J7423">
        <v>106</v>
      </c>
      <c r="K7423">
        <v>79</v>
      </c>
      <c r="L7423">
        <v>24</v>
      </c>
      <c r="P7423" s="3">
        <f t="shared" si="461"/>
        <v>525.07345867177912</v>
      </c>
      <c r="R7423" s="3">
        <f t="shared" si="462"/>
        <v>524.16736641458238</v>
      </c>
    </row>
    <row r="7424" spans="1:18" x14ac:dyDescent="0.25">
      <c r="A7424" t="s">
        <v>12</v>
      </c>
      <c r="B7424" s="1">
        <v>42239.505439814813</v>
      </c>
      <c r="C7424" s="3">
        <f t="shared" si="463"/>
        <v>1.1574069503694773</v>
      </c>
      <c r="D7424" s="2">
        <f t="shared" si="460"/>
        <v>26630.99999986589</v>
      </c>
      <c r="E7424">
        <v>43.997433999999998</v>
      </c>
      <c r="F7424">
        <v>7.317177</v>
      </c>
      <c r="G7424">
        <v>516.79999999999995</v>
      </c>
      <c r="H7424">
        <v>115.581</v>
      </c>
      <c r="I7424">
        <v>9.9700000000000006</v>
      </c>
      <c r="J7424">
        <v>106</v>
      </c>
      <c r="K7424">
        <v>78</v>
      </c>
      <c r="L7424">
        <v>24</v>
      </c>
      <c r="P7424" s="3">
        <f t="shared" si="461"/>
        <v>524.8250064594132</v>
      </c>
      <c r="R7424" s="3">
        <f t="shared" si="462"/>
        <v>523.908971229911</v>
      </c>
    </row>
    <row r="7425" spans="1:18" x14ac:dyDescent="0.25">
      <c r="A7425" t="s">
        <v>12</v>
      </c>
      <c r="B7425" s="1">
        <v>42239.505474537036</v>
      </c>
      <c r="C7425" s="3">
        <f t="shared" si="463"/>
        <v>3.4722223062999547</v>
      </c>
      <c r="D7425" s="2">
        <f t="shared" si="460"/>
        <v>26633.999999938533</v>
      </c>
      <c r="E7425">
        <v>43.997177999999998</v>
      </c>
      <c r="F7425">
        <v>7.3172990000000002</v>
      </c>
      <c r="G7425">
        <v>514.4</v>
      </c>
      <c r="H7425">
        <v>115.611</v>
      </c>
      <c r="I7425">
        <v>30.08</v>
      </c>
      <c r="J7425">
        <v>106</v>
      </c>
      <c r="K7425">
        <v>93</v>
      </c>
      <c r="L7425">
        <v>24</v>
      </c>
      <c r="P7425" s="3">
        <f t="shared" si="461"/>
        <v>523.88581668829488</v>
      </c>
      <c r="R7425" s="3">
        <f t="shared" si="462"/>
        <v>522.9084481385637</v>
      </c>
    </row>
    <row r="7426" spans="1:18" x14ac:dyDescent="0.25">
      <c r="A7426" t="s">
        <v>12</v>
      </c>
      <c r="B7426" s="1">
        <v>42239.505486111113</v>
      </c>
      <c r="C7426" s="3">
        <f t="shared" si="463"/>
        <v>1.1574076779652387</v>
      </c>
      <c r="D7426" s="2">
        <f t="shared" si="460"/>
        <v>26635.000000172295</v>
      </c>
      <c r="E7426">
        <v>43.997095000000002</v>
      </c>
      <c r="F7426">
        <v>7.3173500000000002</v>
      </c>
      <c r="G7426">
        <v>513.70000000000005</v>
      </c>
      <c r="H7426">
        <v>115.621</v>
      </c>
      <c r="I7426">
        <v>10.09</v>
      </c>
      <c r="J7426">
        <v>106</v>
      </c>
      <c r="K7426">
        <v>94</v>
      </c>
      <c r="L7426">
        <v>24</v>
      </c>
      <c r="P7426" s="3">
        <f t="shared" si="461"/>
        <v>523.57993630726526</v>
      </c>
      <c r="R7426" s="3">
        <f t="shared" si="462"/>
        <v>522.58548060590556</v>
      </c>
    </row>
    <row r="7427" spans="1:18" x14ac:dyDescent="0.25">
      <c r="A7427" t="s">
        <v>12</v>
      </c>
      <c r="B7427" s="1">
        <v>42239.505497685182</v>
      </c>
      <c r="C7427" s="3">
        <f t="shared" si="463"/>
        <v>1.1574069503694773</v>
      </c>
      <c r="D7427" s="2">
        <f t="shared" ref="D7427:D7490" si="464">(B7427-$B$2)*24*3600</f>
        <v>26635.999999777414</v>
      </c>
      <c r="E7427">
        <v>43.997014</v>
      </c>
      <c r="F7427">
        <v>7.3174070000000002</v>
      </c>
      <c r="G7427">
        <v>513.9</v>
      </c>
      <c r="H7427">
        <v>115.631</v>
      </c>
      <c r="I7427">
        <v>10.09</v>
      </c>
      <c r="J7427">
        <v>107</v>
      </c>
      <c r="K7427">
        <v>95</v>
      </c>
      <c r="L7427">
        <v>24</v>
      </c>
      <c r="P7427" s="3">
        <f t="shared" ref="P7427:P7490" si="465">P7426+(G7427-P7426)*(1000*(H7427-H7426))/$Q$1</f>
        <v>523.28924752926912</v>
      </c>
      <c r="R7427" s="3">
        <f t="shared" si="462"/>
        <v>522.28085528406996</v>
      </c>
    </row>
    <row r="7428" spans="1:18" x14ac:dyDescent="0.25">
      <c r="A7428" t="s">
        <v>12</v>
      </c>
      <c r="B7428" s="1">
        <v>42239.505567129629</v>
      </c>
      <c r="C7428" s="3">
        <f t="shared" si="463"/>
        <v>6.9444446125999093</v>
      </c>
      <c r="D7428" s="2">
        <f t="shared" si="464"/>
        <v>26641.9999999227</v>
      </c>
      <c r="E7428">
        <v>43.996555999999998</v>
      </c>
      <c r="F7428">
        <v>7.3178099999999997</v>
      </c>
      <c r="G7428">
        <v>514.5</v>
      </c>
      <c r="H7428">
        <v>115.691</v>
      </c>
      <c r="I7428">
        <v>60.29</v>
      </c>
      <c r="J7428">
        <v>108</v>
      </c>
      <c r="K7428">
        <v>94</v>
      </c>
      <c r="L7428">
        <v>24</v>
      </c>
      <c r="P7428" s="3">
        <f t="shared" si="465"/>
        <v>521.70559932579715</v>
      </c>
      <c r="R7428" s="3">
        <f t="shared" ref="R7428:R7491" si="466">R7427+(G7428-R7427)*(100000*(B7428-B7427))/$S$1</f>
        <v>520.64346987319482</v>
      </c>
    </row>
    <row r="7429" spans="1:18" x14ac:dyDescent="0.25">
      <c r="A7429" t="s">
        <v>12</v>
      </c>
      <c r="B7429" s="1">
        <v>42239.505578703705</v>
      </c>
      <c r="C7429" s="3">
        <f t="shared" si="463"/>
        <v>1.1574076779652387</v>
      </c>
      <c r="D7429" s="2">
        <f t="shared" si="464"/>
        <v>26643.000000156462</v>
      </c>
      <c r="E7429">
        <v>43.996485</v>
      </c>
      <c r="F7429">
        <v>7.3178890000000001</v>
      </c>
      <c r="G7429">
        <v>514.4</v>
      </c>
      <c r="H7429">
        <v>115.70099999999999</v>
      </c>
      <c r="I7429">
        <v>10.119999999999999</v>
      </c>
      <c r="J7429">
        <v>108</v>
      </c>
      <c r="K7429">
        <v>94</v>
      </c>
      <c r="L7429">
        <v>24</v>
      </c>
      <c r="P7429" s="3">
        <f t="shared" si="465"/>
        <v>521.48621195865633</v>
      </c>
      <c r="R7429" s="3">
        <f t="shared" si="466"/>
        <v>520.42449290445597</v>
      </c>
    </row>
    <row r="7430" spans="1:18" x14ac:dyDescent="0.25">
      <c r="A7430" t="s">
        <v>12</v>
      </c>
      <c r="B7430" s="1">
        <v>42239.505613425928</v>
      </c>
      <c r="C7430" s="3">
        <f t="shared" si="463"/>
        <v>3.4722223062999547</v>
      </c>
      <c r="D7430" s="2">
        <f t="shared" si="464"/>
        <v>26646.000000229105</v>
      </c>
      <c r="E7430">
        <v>43.996256000000002</v>
      </c>
      <c r="F7430">
        <v>7.3181050000000001</v>
      </c>
      <c r="G7430">
        <v>514.29999999999995</v>
      </c>
      <c r="H7430">
        <v>115.732</v>
      </c>
      <c r="I7430">
        <v>30.78</v>
      </c>
      <c r="J7430">
        <v>107</v>
      </c>
      <c r="K7430">
        <v>95</v>
      </c>
      <c r="L7430">
        <v>24</v>
      </c>
      <c r="P7430" s="3">
        <f t="shared" si="465"/>
        <v>520.81722525980229</v>
      </c>
      <c r="R7430" s="3">
        <f t="shared" si="466"/>
        <v>519.78008075664911</v>
      </c>
    </row>
    <row r="7431" spans="1:18" x14ac:dyDescent="0.25">
      <c r="A7431" t="s">
        <v>12</v>
      </c>
      <c r="B7431" s="1">
        <v>42239.505636574075</v>
      </c>
      <c r="C7431" s="3">
        <f t="shared" si="463"/>
        <v>2.314814628334716</v>
      </c>
      <c r="D7431" s="2">
        <f t="shared" si="464"/>
        <v>26648.000000067987</v>
      </c>
      <c r="E7431">
        <v>43.996088</v>
      </c>
      <c r="F7431">
        <v>7.3181950000000002</v>
      </c>
      <c r="G7431">
        <v>514.79999999999995</v>
      </c>
      <c r="H7431">
        <v>115.752</v>
      </c>
      <c r="I7431">
        <v>20.010000000000002</v>
      </c>
      <c r="J7431">
        <v>107</v>
      </c>
      <c r="K7431">
        <v>94</v>
      </c>
      <c r="L7431">
        <v>24</v>
      </c>
      <c r="P7431" s="3">
        <f t="shared" si="465"/>
        <v>520.45583034930371</v>
      </c>
      <c r="R7431" s="3">
        <f t="shared" si="466"/>
        <v>519.43074852071641</v>
      </c>
    </row>
    <row r="7432" spans="1:18" x14ac:dyDescent="0.25">
      <c r="A7432" t="s">
        <v>12</v>
      </c>
      <c r="B7432" s="1">
        <v>42239.505659722221</v>
      </c>
      <c r="C7432" s="3">
        <f t="shared" ref="C7432:C7495" si="467">100000*(B7432-B7431)</f>
        <v>2.314814628334716</v>
      </c>
      <c r="D7432" s="2">
        <f t="shared" si="464"/>
        <v>26649.999999906868</v>
      </c>
      <c r="E7432">
        <v>43.995916999999999</v>
      </c>
      <c r="F7432">
        <v>7.3182650000000002</v>
      </c>
      <c r="G7432">
        <v>514.79999999999995</v>
      </c>
      <c r="H7432">
        <v>115.77200000000001</v>
      </c>
      <c r="I7432">
        <v>19.809999999999999</v>
      </c>
      <c r="J7432">
        <v>106</v>
      </c>
      <c r="K7432">
        <v>92</v>
      </c>
      <c r="L7432">
        <v>24</v>
      </c>
      <c r="P7432" s="3">
        <f t="shared" si="465"/>
        <v>520.11614083883489</v>
      </c>
      <c r="R7432" s="3">
        <f t="shared" si="466"/>
        <v>519.10592050811351</v>
      </c>
    </row>
    <row r="7433" spans="1:18" x14ac:dyDescent="0.25">
      <c r="A7433" t="s">
        <v>12</v>
      </c>
      <c r="B7433" s="1">
        <v>42239.505706018521</v>
      </c>
      <c r="C7433" s="3">
        <f t="shared" si="467"/>
        <v>4.6296299842651933</v>
      </c>
      <c r="D7433" s="2">
        <f t="shared" si="464"/>
        <v>26654.000000213273</v>
      </c>
      <c r="E7433">
        <v>43.995570000000001</v>
      </c>
      <c r="F7433">
        <v>7.3183819999999997</v>
      </c>
      <c r="G7433">
        <v>514</v>
      </c>
      <c r="H7433">
        <v>115.81100000000001</v>
      </c>
      <c r="I7433">
        <v>39.68</v>
      </c>
      <c r="J7433">
        <v>105</v>
      </c>
      <c r="K7433">
        <v>92</v>
      </c>
      <c r="L7433">
        <v>24</v>
      </c>
      <c r="P7433" s="3">
        <f t="shared" si="465"/>
        <v>519.39983605590828</v>
      </c>
      <c r="R7433" s="3">
        <f t="shared" si="466"/>
        <v>518.38960163897298</v>
      </c>
    </row>
    <row r="7434" spans="1:18" x14ac:dyDescent="0.25">
      <c r="A7434" t="s">
        <v>12</v>
      </c>
      <c r="B7434" s="1">
        <v>42239.50571759259</v>
      </c>
      <c r="C7434" s="3">
        <f t="shared" si="467"/>
        <v>1.1574069503694773</v>
      </c>
      <c r="D7434" s="2">
        <f t="shared" si="464"/>
        <v>26654.999999818392</v>
      </c>
      <c r="E7434">
        <v>43.995483999999998</v>
      </c>
      <c r="F7434">
        <v>7.3184069999999997</v>
      </c>
      <c r="G7434">
        <v>513.70000000000005</v>
      </c>
      <c r="H7434">
        <v>115.821</v>
      </c>
      <c r="I7434">
        <v>9.76</v>
      </c>
      <c r="J7434">
        <v>105</v>
      </c>
      <c r="K7434">
        <v>91</v>
      </c>
      <c r="L7434">
        <v>24</v>
      </c>
      <c r="P7434" s="3">
        <f t="shared" si="465"/>
        <v>519.22866980798324</v>
      </c>
      <c r="R7434" s="3">
        <f t="shared" si="466"/>
        <v>518.22512353196055</v>
      </c>
    </row>
    <row r="7435" spans="1:18" x14ac:dyDescent="0.25">
      <c r="A7435" t="s">
        <v>12</v>
      </c>
      <c r="B7435" s="1">
        <v>42239.505787037036</v>
      </c>
      <c r="C7435" s="3">
        <f t="shared" si="467"/>
        <v>6.9444446125999093</v>
      </c>
      <c r="D7435" s="2">
        <f t="shared" si="464"/>
        <v>26660.999999963678</v>
      </c>
      <c r="E7435">
        <v>43.994971</v>
      </c>
      <c r="F7435">
        <v>7.3185690000000001</v>
      </c>
      <c r="G7435">
        <v>511.6</v>
      </c>
      <c r="H7435">
        <v>115.88</v>
      </c>
      <c r="I7435">
        <v>58.46</v>
      </c>
      <c r="J7435">
        <v>106</v>
      </c>
      <c r="K7435">
        <v>90</v>
      </c>
      <c r="L7435">
        <v>24</v>
      </c>
      <c r="P7435" s="3">
        <f t="shared" si="465"/>
        <v>517.87704362578802</v>
      </c>
      <c r="R7435" s="3">
        <f t="shared" si="466"/>
        <v>516.83094767076864</v>
      </c>
    </row>
    <row r="7436" spans="1:18" x14ac:dyDescent="0.25">
      <c r="A7436" t="s">
        <v>12</v>
      </c>
      <c r="B7436" s="1">
        <v>42239.50582175926</v>
      </c>
      <c r="C7436" s="3">
        <f t="shared" si="467"/>
        <v>3.4722223062999547</v>
      </c>
      <c r="D7436" s="2">
        <f t="shared" si="464"/>
        <v>26664.000000036322</v>
      </c>
      <c r="E7436">
        <v>43.994708000000003</v>
      </c>
      <c r="F7436">
        <v>7.3186099999999996</v>
      </c>
      <c r="G7436">
        <v>510.2</v>
      </c>
      <c r="H7436">
        <v>115.90900000000001</v>
      </c>
      <c r="I7436">
        <v>29.41</v>
      </c>
      <c r="J7436">
        <v>105</v>
      </c>
      <c r="K7436">
        <v>92</v>
      </c>
      <c r="L7436">
        <v>24</v>
      </c>
      <c r="P7436" s="3">
        <f t="shared" si="465"/>
        <v>517.20847225897739</v>
      </c>
      <c r="R7436" s="3">
        <f t="shared" si="466"/>
        <v>516.13324693093978</v>
      </c>
    </row>
    <row r="7437" spans="1:18" x14ac:dyDescent="0.25">
      <c r="A7437" t="s">
        <v>12</v>
      </c>
      <c r="B7437" s="1">
        <v>42239.505868055552</v>
      </c>
      <c r="C7437" s="3">
        <f t="shared" si="467"/>
        <v>4.6296292566694319</v>
      </c>
      <c r="D7437" s="2">
        <f t="shared" si="464"/>
        <v>26667.999999714084</v>
      </c>
      <c r="E7437">
        <v>43.994354999999999</v>
      </c>
      <c r="F7437">
        <v>7.318651</v>
      </c>
      <c r="G7437">
        <v>509</v>
      </c>
      <c r="H7437">
        <v>115.94799999999999</v>
      </c>
      <c r="I7437">
        <v>39.36</v>
      </c>
      <c r="J7437">
        <v>106</v>
      </c>
      <c r="K7437">
        <v>90</v>
      </c>
      <c r="L7437">
        <v>24</v>
      </c>
      <c r="P7437" s="3">
        <f t="shared" si="465"/>
        <v>516.24711965207041</v>
      </c>
      <c r="R7437" s="3">
        <f t="shared" si="466"/>
        <v>515.13251091013592</v>
      </c>
    </row>
    <row r="7438" spans="1:18" x14ac:dyDescent="0.25">
      <c r="A7438" t="s">
        <v>12</v>
      </c>
      <c r="B7438" s="1">
        <v>42239.505879629629</v>
      </c>
      <c r="C7438" s="3">
        <f t="shared" si="467"/>
        <v>1.1574076779652387</v>
      </c>
      <c r="D7438" s="2">
        <f t="shared" si="464"/>
        <v>26668.999999947846</v>
      </c>
      <c r="E7438">
        <v>43.994269000000003</v>
      </c>
      <c r="F7438">
        <v>7.3186600000000004</v>
      </c>
      <c r="G7438">
        <v>508.8</v>
      </c>
      <c r="H7438">
        <v>115.958</v>
      </c>
      <c r="I7438">
        <v>9.58</v>
      </c>
      <c r="J7438">
        <v>106</v>
      </c>
      <c r="K7438">
        <v>90</v>
      </c>
      <c r="L7438">
        <v>24</v>
      </c>
      <c r="P7438" s="3">
        <f t="shared" si="465"/>
        <v>516.02348242528137</v>
      </c>
      <c r="R7438" s="3">
        <f t="shared" si="466"/>
        <v>514.91041100867562</v>
      </c>
    </row>
    <row r="7439" spans="1:18" x14ac:dyDescent="0.25">
      <c r="A7439" t="s">
        <v>12</v>
      </c>
      <c r="B7439" s="1">
        <v>42239.505914351852</v>
      </c>
      <c r="C7439" s="3">
        <f t="shared" si="467"/>
        <v>3.4722223062999547</v>
      </c>
      <c r="D7439" s="2">
        <f t="shared" si="464"/>
        <v>26672.000000020489</v>
      </c>
      <c r="E7439">
        <v>43.994020999999996</v>
      </c>
      <c r="F7439">
        <v>7.3187420000000003</v>
      </c>
      <c r="G7439">
        <v>508.6</v>
      </c>
      <c r="H7439">
        <v>115.986</v>
      </c>
      <c r="I7439">
        <v>28.33</v>
      </c>
      <c r="J7439">
        <v>106</v>
      </c>
      <c r="K7439">
        <v>90</v>
      </c>
      <c r="L7439">
        <v>24</v>
      </c>
      <c r="P7439" s="3">
        <f t="shared" si="465"/>
        <v>515.39928570483721</v>
      </c>
      <c r="R7439" s="3">
        <f t="shared" si="466"/>
        <v>514.24643677030463</v>
      </c>
    </row>
    <row r="7440" spans="1:18" x14ac:dyDescent="0.25">
      <c r="A7440" t="s">
        <v>12</v>
      </c>
      <c r="B7440" s="1">
        <v>42239.505925925929</v>
      </c>
      <c r="C7440" s="3">
        <f t="shared" si="467"/>
        <v>1.1574076779652387</v>
      </c>
      <c r="D7440" s="2">
        <f t="shared" si="464"/>
        <v>26673.000000254251</v>
      </c>
      <c r="E7440">
        <v>43.993938</v>
      </c>
      <c r="F7440">
        <v>7.3187829999999998</v>
      </c>
      <c r="G7440">
        <v>508.7</v>
      </c>
      <c r="H7440">
        <v>115.996</v>
      </c>
      <c r="I7440">
        <v>9.7899999999999991</v>
      </c>
      <c r="J7440">
        <v>105</v>
      </c>
      <c r="K7440">
        <v>91</v>
      </c>
      <c r="L7440">
        <v>24</v>
      </c>
      <c r="P7440" s="3">
        <f t="shared" si="465"/>
        <v>515.19810595394142</v>
      </c>
      <c r="R7440" s="3">
        <f t="shared" si="466"/>
        <v>514.05190681565921</v>
      </c>
    </row>
    <row r="7441" spans="1:18" x14ac:dyDescent="0.25">
      <c r="A7441" t="s">
        <v>12</v>
      </c>
      <c r="B7441" s="1">
        <v>42239.505937499998</v>
      </c>
      <c r="C7441" s="3">
        <f t="shared" si="467"/>
        <v>1.1574069503694773</v>
      </c>
      <c r="D7441" s="2">
        <f t="shared" si="464"/>
        <v>26673.99999985937</v>
      </c>
      <c r="E7441">
        <v>43.993853999999999</v>
      </c>
      <c r="F7441">
        <v>7.3188250000000004</v>
      </c>
      <c r="G7441">
        <v>508.8</v>
      </c>
      <c r="H7441">
        <v>116.006</v>
      </c>
      <c r="I7441">
        <v>9.92</v>
      </c>
      <c r="J7441">
        <v>105</v>
      </c>
      <c r="K7441">
        <v>91</v>
      </c>
      <c r="L7441">
        <v>24</v>
      </c>
      <c r="P7441" s="3">
        <f t="shared" si="465"/>
        <v>515.0059706400092</v>
      </c>
      <c r="R7441" s="3">
        <f t="shared" si="466"/>
        <v>513.86770701410956</v>
      </c>
    </row>
    <row r="7442" spans="1:18" x14ac:dyDescent="0.25">
      <c r="A7442" t="s">
        <v>12</v>
      </c>
      <c r="B7442" s="1">
        <v>42239.506006944444</v>
      </c>
      <c r="C7442" s="3">
        <f t="shared" si="467"/>
        <v>6.9444446125999093</v>
      </c>
      <c r="D7442" s="2">
        <f t="shared" si="464"/>
        <v>26680.000000004657</v>
      </c>
      <c r="E7442">
        <v>43.993353999999997</v>
      </c>
      <c r="F7442">
        <v>7.3191129999999998</v>
      </c>
      <c r="G7442">
        <v>508.2</v>
      </c>
      <c r="H7442">
        <v>116.066</v>
      </c>
      <c r="I7442">
        <v>60.17</v>
      </c>
      <c r="J7442">
        <v>106</v>
      </c>
      <c r="K7442">
        <v>92</v>
      </c>
      <c r="L7442">
        <v>24</v>
      </c>
      <c r="P7442" s="3">
        <f t="shared" si="465"/>
        <v>513.77966962379128</v>
      </c>
      <c r="R7442" s="3">
        <f t="shared" si="466"/>
        <v>512.67500769774813</v>
      </c>
    </row>
    <row r="7443" spans="1:18" x14ac:dyDescent="0.25">
      <c r="A7443" t="s">
        <v>12</v>
      </c>
      <c r="B7443" s="1">
        <v>42239.506030092591</v>
      </c>
      <c r="C7443" s="3">
        <f t="shared" si="467"/>
        <v>2.314814628334716</v>
      </c>
      <c r="D7443" s="2">
        <f t="shared" si="464"/>
        <v>26681.999999843538</v>
      </c>
      <c r="E7443">
        <v>43.993189000000001</v>
      </c>
      <c r="F7443">
        <v>7.319204</v>
      </c>
      <c r="G7443">
        <v>507.4</v>
      </c>
      <c r="H7443">
        <v>116.086</v>
      </c>
      <c r="I7443">
        <v>19.73</v>
      </c>
      <c r="J7443">
        <v>106</v>
      </c>
      <c r="K7443">
        <v>92</v>
      </c>
      <c r="L7443">
        <v>24</v>
      </c>
      <c r="P7443" s="3">
        <f t="shared" si="465"/>
        <v>513.39650628302309</v>
      </c>
      <c r="R7443" s="3">
        <f t="shared" si="466"/>
        <v>512.30498754673829</v>
      </c>
    </row>
    <row r="7444" spans="1:18" x14ac:dyDescent="0.25">
      <c r="A7444" t="s">
        <v>12</v>
      </c>
      <c r="B7444" s="1">
        <v>42239.506053240744</v>
      </c>
      <c r="C7444" s="3">
        <f t="shared" si="467"/>
        <v>2.3148153559304774</v>
      </c>
      <c r="D7444" s="2">
        <f t="shared" si="464"/>
        <v>26684.000000311062</v>
      </c>
      <c r="E7444">
        <v>43.993023999999998</v>
      </c>
      <c r="F7444">
        <v>7.3192979999999999</v>
      </c>
      <c r="G7444">
        <v>506.5</v>
      </c>
      <c r="H7444">
        <v>116.10599999999999</v>
      </c>
      <c r="I7444">
        <v>19.82</v>
      </c>
      <c r="J7444">
        <v>107</v>
      </c>
      <c r="K7444">
        <v>92</v>
      </c>
      <c r="L7444">
        <v>24</v>
      </c>
      <c r="P7444" s="3">
        <f t="shared" si="465"/>
        <v>512.98230170146019</v>
      </c>
      <c r="R7444" s="3">
        <f t="shared" si="466"/>
        <v>511.89779135539965</v>
      </c>
    </row>
    <row r="7445" spans="1:18" x14ac:dyDescent="0.25">
      <c r="A7445" t="s">
        <v>12</v>
      </c>
      <c r="B7445" s="1">
        <v>42239.506099537037</v>
      </c>
      <c r="C7445" s="3">
        <f t="shared" si="467"/>
        <v>4.6296292566694319</v>
      </c>
      <c r="D7445" s="2">
        <f t="shared" si="464"/>
        <v>26687.999999988824</v>
      </c>
      <c r="E7445">
        <v>43.992688000000001</v>
      </c>
      <c r="F7445">
        <v>7.3194699999999999</v>
      </c>
      <c r="G7445">
        <v>504.5</v>
      </c>
      <c r="H7445">
        <v>116.146</v>
      </c>
      <c r="I7445">
        <v>39.799999999999997</v>
      </c>
      <c r="J7445">
        <v>108</v>
      </c>
      <c r="K7445">
        <v>93</v>
      </c>
      <c r="L7445">
        <v>24</v>
      </c>
      <c r="P7445" s="3">
        <f t="shared" si="465"/>
        <v>511.96340660218556</v>
      </c>
      <c r="R7445" s="3">
        <f t="shared" si="466"/>
        <v>510.85994192225741</v>
      </c>
    </row>
    <row r="7446" spans="1:18" x14ac:dyDescent="0.25">
      <c r="A7446" t="s">
        <v>12</v>
      </c>
      <c r="B7446" s="1">
        <v>42239.506122685183</v>
      </c>
      <c r="C7446" s="3">
        <f t="shared" si="467"/>
        <v>2.314814628334716</v>
      </c>
      <c r="D7446" s="2">
        <f t="shared" si="464"/>
        <v>26689.999999827705</v>
      </c>
      <c r="E7446">
        <v>43.992519999999999</v>
      </c>
      <c r="F7446">
        <v>7.3195670000000002</v>
      </c>
      <c r="G7446">
        <v>503.6</v>
      </c>
      <c r="H7446">
        <v>116.166</v>
      </c>
      <c r="I7446">
        <v>20.22</v>
      </c>
      <c r="J7446">
        <v>108</v>
      </c>
      <c r="K7446">
        <v>94</v>
      </c>
      <c r="L7446">
        <v>24</v>
      </c>
      <c r="P7446" s="3">
        <f t="shared" si="465"/>
        <v>511.46109989935167</v>
      </c>
      <c r="R7446" s="3">
        <f t="shared" si="466"/>
        <v>510.35068677793919</v>
      </c>
    </row>
    <row r="7447" spans="1:18" x14ac:dyDescent="0.25">
      <c r="A7447" t="s">
        <v>12</v>
      </c>
      <c r="B7447" s="1">
        <v>42239.506145833337</v>
      </c>
      <c r="C7447" s="3">
        <f t="shared" si="467"/>
        <v>2.3148153559304774</v>
      </c>
      <c r="D7447" s="2">
        <f t="shared" si="464"/>
        <v>26692.000000295229</v>
      </c>
      <c r="E7447">
        <v>43.992355000000003</v>
      </c>
      <c r="F7447">
        <v>7.3196709999999996</v>
      </c>
      <c r="G7447">
        <v>503.4</v>
      </c>
      <c r="H7447">
        <v>116.18600000000001</v>
      </c>
      <c r="I7447">
        <v>20.14</v>
      </c>
      <c r="J7447">
        <v>108</v>
      </c>
      <c r="K7447">
        <v>94</v>
      </c>
      <c r="L7447">
        <v>24</v>
      </c>
      <c r="P7447" s="3">
        <f t="shared" si="465"/>
        <v>510.97694975524621</v>
      </c>
      <c r="R7447" s="3">
        <f t="shared" si="466"/>
        <v>509.86312446012596</v>
      </c>
    </row>
    <row r="7448" spans="1:18" x14ac:dyDescent="0.25">
      <c r="A7448" t="s">
        <v>12</v>
      </c>
      <c r="B7448" s="1">
        <v>42239.506203703706</v>
      </c>
      <c r="C7448" s="3">
        <f t="shared" si="467"/>
        <v>5.7870369346346706</v>
      </c>
      <c r="D7448" s="2">
        <f t="shared" si="464"/>
        <v>26697.000000206754</v>
      </c>
      <c r="E7448">
        <v>43.991942000000002</v>
      </c>
      <c r="F7448">
        <v>7.3199019999999999</v>
      </c>
      <c r="G7448">
        <v>502.1</v>
      </c>
      <c r="H7448">
        <v>116.235</v>
      </c>
      <c r="I7448">
        <v>49.49</v>
      </c>
      <c r="J7448">
        <v>110</v>
      </c>
      <c r="K7448">
        <v>92</v>
      </c>
      <c r="L7448">
        <v>24</v>
      </c>
      <c r="P7448" s="3">
        <f t="shared" si="465"/>
        <v>509.67073192339336</v>
      </c>
      <c r="R7448" s="3">
        <f t="shared" si="466"/>
        <v>508.50174603652249</v>
      </c>
    </row>
    <row r="7449" spans="1:18" x14ac:dyDescent="0.25">
      <c r="A7449" t="s">
        <v>12</v>
      </c>
      <c r="B7449" s="1">
        <v>42239.506215277775</v>
      </c>
      <c r="C7449" s="3">
        <f t="shared" si="467"/>
        <v>1.1574069503694773</v>
      </c>
      <c r="D7449" s="2">
        <f t="shared" si="464"/>
        <v>26697.999999811873</v>
      </c>
      <c r="E7449">
        <v>43.991861999999998</v>
      </c>
      <c r="F7449">
        <v>7.319947</v>
      </c>
      <c r="G7449">
        <v>501.5</v>
      </c>
      <c r="H7449">
        <v>116.245</v>
      </c>
      <c r="I7449">
        <v>9.59</v>
      </c>
      <c r="J7449">
        <v>110</v>
      </c>
      <c r="K7449">
        <v>92</v>
      </c>
      <c r="L7449">
        <v>24</v>
      </c>
      <c r="P7449" s="3">
        <f t="shared" si="465"/>
        <v>509.4253645983664</v>
      </c>
      <c r="R7449" s="3">
        <f t="shared" si="466"/>
        <v>508.25617423266209</v>
      </c>
    </row>
    <row r="7450" spans="1:18" x14ac:dyDescent="0.25">
      <c r="A7450" t="s">
        <v>12</v>
      </c>
      <c r="B7450" s="1">
        <v>42239.506249999999</v>
      </c>
      <c r="C7450" s="3">
        <f t="shared" si="467"/>
        <v>3.4722223062999547</v>
      </c>
      <c r="D7450" s="2">
        <f t="shared" si="464"/>
        <v>26700.999999884516</v>
      </c>
      <c r="E7450">
        <v>43.991622</v>
      </c>
      <c r="F7450">
        <v>7.3200810000000001</v>
      </c>
      <c r="G7450">
        <v>499.4</v>
      </c>
      <c r="H7450">
        <v>116.274</v>
      </c>
      <c r="I7450">
        <v>28.75</v>
      </c>
      <c r="J7450">
        <v>107</v>
      </c>
      <c r="K7450">
        <v>0</v>
      </c>
      <c r="L7450">
        <v>24</v>
      </c>
      <c r="P7450" s="3">
        <f t="shared" si="465"/>
        <v>508.55228479850877</v>
      </c>
      <c r="R7450" s="3">
        <f t="shared" si="466"/>
        <v>507.32433769571878</v>
      </c>
    </row>
    <row r="7451" spans="1:18" x14ac:dyDescent="0.25">
      <c r="A7451" t="s">
        <v>12</v>
      </c>
      <c r="B7451" s="1">
        <v>42239.506307870368</v>
      </c>
      <c r="C7451" s="3">
        <f t="shared" si="467"/>
        <v>5.7870369346346706</v>
      </c>
      <c r="D7451" s="2">
        <f t="shared" si="464"/>
        <v>26705.99999979604</v>
      </c>
      <c r="E7451">
        <v>43.991236999999998</v>
      </c>
      <c r="F7451">
        <v>7.3202889999999998</v>
      </c>
      <c r="G7451">
        <v>495.5</v>
      </c>
      <c r="H7451">
        <v>116.32</v>
      </c>
      <c r="I7451">
        <v>45.92</v>
      </c>
      <c r="J7451">
        <v>106</v>
      </c>
      <c r="K7451">
        <v>88</v>
      </c>
      <c r="L7451">
        <v>24</v>
      </c>
      <c r="P7451" s="3">
        <f t="shared" si="465"/>
        <v>506.74926647799435</v>
      </c>
      <c r="R7451" s="3">
        <f t="shared" si="466"/>
        <v>505.25076560563645</v>
      </c>
    </row>
    <row r="7452" spans="1:18" x14ac:dyDescent="0.25">
      <c r="A7452" t="s">
        <v>12</v>
      </c>
      <c r="B7452" s="1">
        <v>42239.506354166668</v>
      </c>
      <c r="C7452" s="3">
        <f t="shared" si="467"/>
        <v>4.6296299842651933</v>
      </c>
      <c r="D7452" s="2">
        <f t="shared" si="464"/>
        <v>26710.000000102445</v>
      </c>
      <c r="E7452">
        <v>43.990915000000001</v>
      </c>
      <c r="F7452">
        <v>7.320449</v>
      </c>
      <c r="G7452">
        <v>494.3</v>
      </c>
      <c r="H7452">
        <v>116.358</v>
      </c>
      <c r="I7452">
        <v>38.01</v>
      </c>
      <c r="J7452">
        <v>107</v>
      </c>
      <c r="K7452">
        <v>0</v>
      </c>
      <c r="L7452">
        <v>24</v>
      </c>
      <c r="P7452" s="3">
        <f t="shared" si="465"/>
        <v>505.32862946248707</v>
      </c>
      <c r="R7452" s="3">
        <f t="shared" si="466"/>
        <v>503.71446279356024</v>
      </c>
    </row>
    <row r="7453" spans="1:18" x14ac:dyDescent="0.25">
      <c r="A7453" t="s">
        <v>12</v>
      </c>
      <c r="B7453" s="1">
        <v>42239.506377314814</v>
      </c>
      <c r="C7453" s="3">
        <f t="shared" si="467"/>
        <v>2.314814628334716</v>
      </c>
      <c r="D7453" s="2">
        <f t="shared" si="464"/>
        <v>26711.999999941327</v>
      </c>
      <c r="E7453">
        <v>43.990755999999998</v>
      </c>
      <c r="F7453">
        <v>7.3205330000000002</v>
      </c>
      <c r="G7453">
        <v>494</v>
      </c>
      <c r="H7453">
        <v>116.377</v>
      </c>
      <c r="I7453">
        <v>18.91</v>
      </c>
      <c r="J7453">
        <v>105</v>
      </c>
      <c r="K7453">
        <v>0</v>
      </c>
      <c r="L7453">
        <v>24</v>
      </c>
      <c r="P7453" s="3">
        <f t="shared" si="465"/>
        <v>504.68225120486801</v>
      </c>
      <c r="R7453" s="3">
        <f t="shared" si="466"/>
        <v>503.03303307898608</v>
      </c>
    </row>
    <row r="7454" spans="1:18" x14ac:dyDescent="0.25">
      <c r="A7454" t="s">
        <v>12</v>
      </c>
      <c r="B7454" s="1">
        <v>42239.506435185183</v>
      </c>
      <c r="C7454" s="3">
        <f t="shared" si="467"/>
        <v>5.7870369346346706</v>
      </c>
      <c r="D7454" s="2">
        <f t="shared" si="464"/>
        <v>26716.999999852851</v>
      </c>
      <c r="E7454">
        <v>43.990343000000003</v>
      </c>
      <c r="F7454">
        <v>7.3207409999999999</v>
      </c>
      <c r="G7454">
        <v>494.1</v>
      </c>
      <c r="H7454">
        <v>116.425</v>
      </c>
      <c r="I7454">
        <v>48.83</v>
      </c>
      <c r="J7454">
        <v>102</v>
      </c>
      <c r="K7454">
        <v>0</v>
      </c>
      <c r="L7454">
        <v>24</v>
      </c>
      <c r="P7454" s="3">
        <f t="shared" si="465"/>
        <v>503.15688166182395</v>
      </c>
      <c r="R7454" s="3">
        <f t="shared" si="466"/>
        <v>501.46649391636771</v>
      </c>
    </row>
    <row r="7455" spans="1:18" x14ac:dyDescent="0.25">
      <c r="A7455" t="s">
        <v>12</v>
      </c>
      <c r="B7455" s="1">
        <v>42239.506458333337</v>
      </c>
      <c r="C7455" s="3">
        <f t="shared" si="467"/>
        <v>2.3148153559304774</v>
      </c>
      <c r="D7455" s="2">
        <f t="shared" si="464"/>
        <v>26719.000000320375</v>
      </c>
      <c r="E7455">
        <v>43.990169000000002</v>
      </c>
      <c r="F7455">
        <v>7.3208080000000004</v>
      </c>
      <c r="G7455">
        <v>495.9</v>
      </c>
      <c r="H7455">
        <v>116.446</v>
      </c>
      <c r="I7455">
        <v>20.07</v>
      </c>
      <c r="J7455">
        <v>101</v>
      </c>
      <c r="K7455">
        <v>0</v>
      </c>
      <c r="L7455">
        <v>24</v>
      </c>
      <c r="P7455" s="3">
        <f t="shared" si="465"/>
        <v>502.69924047594316</v>
      </c>
      <c r="R7455" s="3">
        <f t="shared" si="466"/>
        <v>501.07602708011615</v>
      </c>
    </row>
    <row r="7456" spans="1:18" x14ac:dyDescent="0.25">
      <c r="A7456" t="s">
        <v>12</v>
      </c>
      <c r="B7456" s="1">
        <v>42239.506481481483</v>
      </c>
      <c r="C7456" s="3">
        <f t="shared" si="467"/>
        <v>2.314814628334716</v>
      </c>
      <c r="D7456" s="2">
        <f t="shared" si="464"/>
        <v>26721.000000159256</v>
      </c>
      <c r="E7456">
        <v>43.990000999999999</v>
      </c>
      <c r="F7456">
        <v>7.3208500000000001</v>
      </c>
      <c r="G7456">
        <v>497.8</v>
      </c>
      <c r="H7456">
        <v>116.465</v>
      </c>
      <c r="I7456">
        <v>18.97</v>
      </c>
      <c r="J7456">
        <v>100</v>
      </c>
      <c r="K7456">
        <v>0</v>
      </c>
      <c r="L7456">
        <v>24</v>
      </c>
      <c r="P7456" s="3">
        <f t="shared" si="465"/>
        <v>502.41970423257095</v>
      </c>
      <c r="R7456" s="3">
        <f t="shared" si="466"/>
        <v>500.8462272192715</v>
      </c>
    </row>
    <row r="7457" spans="1:18" x14ac:dyDescent="0.25">
      <c r="A7457" t="s">
        <v>12</v>
      </c>
      <c r="B7457" s="1">
        <v>42239.506504629629</v>
      </c>
      <c r="C7457" s="3">
        <f t="shared" si="467"/>
        <v>2.314814628334716</v>
      </c>
      <c r="D7457" s="2">
        <f t="shared" si="464"/>
        <v>26722.999999998137</v>
      </c>
      <c r="E7457">
        <v>43.989876000000002</v>
      </c>
      <c r="F7457">
        <v>7.3208869999999999</v>
      </c>
      <c r="G7457">
        <v>499.4</v>
      </c>
      <c r="H7457">
        <v>116.479</v>
      </c>
      <c r="I7457">
        <v>14.2</v>
      </c>
      <c r="J7457">
        <v>99</v>
      </c>
      <c r="K7457">
        <v>0</v>
      </c>
      <c r="L7457">
        <v>24</v>
      </c>
      <c r="P7457" s="3">
        <f t="shared" si="465"/>
        <v>502.29274970027069</v>
      </c>
      <c r="R7457" s="3">
        <f t="shared" si="466"/>
        <v>500.74478031251192</v>
      </c>
    </row>
    <row r="7458" spans="1:18" x14ac:dyDescent="0.25">
      <c r="A7458" t="s">
        <v>12</v>
      </c>
      <c r="B7458" s="1">
        <v>42239.506516203706</v>
      </c>
      <c r="C7458" s="3">
        <f t="shared" si="467"/>
        <v>1.1574076779652387</v>
      </c>
      <c r="D7458" s="2">
        <f t="shared" si="464"/>
        <v>26724.000000231899</v>
      </c>
      <c r="E7458">
        <v>43.989828000000003</v>
      </c>
      <c r="F7458">
        <v>7.3209280000000003</v>
      </c>
      <c r="G7458">
        <v>500.7</v>
      </c>
      <c r="H7458">
        <v>116.485</v>
      </c>
      <c r="I7458">
        <v>6.27</v>
      </c>
      <c r="J7458">
        <v>98</v>
      </c>
      <c r="K7458">
        <v>0</v>
      </c>
      <c r="L7458">
        <v>24</v>
      </c>
      <c r="P7458" s="3">
        <f t="shared" si="465"/>
        <v>502.26405150747303</v>
      </c>
      <c r="R7458" s="3">
        <f t="shared" si="466"/>
        <v>500.74320973440518</v>
      </c>
    </row>
    <row r="7459" spans="1:18" x14ac:dyDescent="0.25">
      <c r="A7459" t="s">
        <v>12</v>
      </c>
      <c r="B7459" s="1">
        <v>42239.506539351853</v>
      </c>
      <c r="C7459" s="3">
        <f t="shared" si="467"/>
        <v>2.314814628334716</v>
      </c>
      <c r="D7459" s="2">
        <f t="shared" si="464"/>
        <v>26726.000000070781</v>
      </c>
      <c r="E7459">
        <v>43.989784</v>
      </c>
      <c r="F7459">
        <v>7.3210610000000003</v>
      </c>
      <c r="G7459">
        <v>503.9</v>
      </c>
      <c r="H7459">
        <v>116.497</v>
      </c>
      <c r="I7459">
        <v>11.74</v>
      </c>
      <c r="J7459">
        <v>97</v>
      </c>
      <c r="K7459">
        <v>0</v>
      </c>
      <c r="L7459">
        <v>24</v>
      </c>
      <c r="P7459" s="3">
        <f t="shared" si="465"/>
        <v>502.32300460630285</v>
      </c>
      <c r="R7459" s="3">
        <f t="shared" si="466"/>
        <v>500.96464562184104</v>
      </c>
    </row>
    <row r="7460" spans="1:18" x14ac:dyDescent="0.25">
      <c r="A7460" t="s">
        <v>12</v>
      </c>
      <c r="B7460" s="1">
        <v>42239.506574074076</v>
      </c>
      <c r="C7460" s="3">
        <f t="shared" si="467"/>
        <v>3.4722223062999547</v>
      </c>
      <c r="D7460" s="2">
        <f t="shared" si="464"/>
        <v>26729.000000143424</v>
      </c>
      <c r="E7460">
        <v>43.989828000000003</v>
      </c>
      <c r="F7460">
        <v>7.3212549999999998</v>
      </c>
      <c r="G7460">
        <v>507.4</v>
      </c>
      <c r="H7460">
        <v>116.51300000000001</v>
      </c>
      <c r="I7460">
        <v>16.309999999999999</v>
      </c>
      <c r="J7460">
        <v>96</v>
      </c>
      <c r="K7460">
        <v>0</v>
      </c>
      <c r="L7460">
        <v>24</v>
      </c>
      <c r="P7460" s="3">
        <f t="shared" si="465"/>
        <v>502.56694432491901</v>
      </c>
      <c r="R7460" s="3">
        <f t="shared" si="466"/>
        <v>501.64176625883465</v>
      </c>
    </row>
    <row r="7461" spans="1:18" x14ac:dyDescent="0.25">
      <c r="A7461" t="s">
        <v>12</v>
      </c>
      <c r="B7461" s="1">
        <v>42239.506597222222</v>
      </c>
      <c r="C7461" s="3">
        <f t="shared" si="467"/>
        <v>2.314814628334716</v>
      </c>
      <c r="D7461" s="2">
        <f t="shared" si="464"/>
        <v>26730.999999982305</v>
      </c>
      <c r="E7461">
        <v>43.989885000000001</v>
      </c>
      <c r="F7461">
        <v>7.3213679999999997</v>
      </c>
      <c r="G7461">
        <v>510.2</v>
      </c>
      <c r="H7461">
        <v>116.524</v>
      </c>
      <c r="I7461">
        <v>11.06</v>
      </c>
      <c r="J7461">
        <v>97</v>
      </c>
      <c r="K7461">
        <v>51</v>
      </c>
      <c r="L7461">
        <v>24</v>
      </c>
      <c r="P7461" s="3">
        <f t="shared" si="465"/>
        <v>502.81908730517682</v>
      </c>
      <c r="R7461" s="3">
        <f t="shared" si="466"/>
        <v>502.24209124843338</v>
      </c>
    </row>
    <row r="7462" spans="1:18" x14ac:dyDescent="0.25">
      <c r="A7462" t="s">
        <v>12</v>
      </c>
      <c r="B7462" s="1">
        <v>42239.506643518522</v>
      </c>
      <c r="C7462" s="3">
        <f t="shared" si="467"/>
        <v>4.6296299842651933</v>
      </c>
      <c r="D7462" s="2">
        <f t="shared" si="464"/>
        <v>26735.00000028871</v>
      </c>
      <c r="E7462">
        <v>43.990046</v>
      </c>
      <c r="F7462">
        <v>7.321542</v>
      </c>
      <c r="G7462">
        <v>512.20000000000005</v>
      </c>
      <c r="H7462">
        <v>116.547</v>
      </c>
      <c r="I7462">
        <v>22.69</v>
      </c>
      <c r="J7462">
        <v>98</v>
      </c>
      <c r="K7462">
        <v>66</v>
      </c>
      <c r="L7462">
        <v>24</v>
      </c>
      <c r="P7462" s="3">
        <f t="shared" si="465"/>
        <v>503.46701821202635</v>
      </c>
      <c r="R7462" s="3">
        <f t="shared" si="466"/>
        <v>503.63910436773125</v>
      </c>
    </row>
    <row r="7463" spans="1:18" x14ac:dyDescent="0.25">
      <c r="A7463" t="s">
        <v>12</v>
      </c>
      <c r="B7463" s="1">
        <v>42239.506689814814</v>
      </c>
      <c r="C7463" s="3">
        <f t="shared" si="467"/>
        <v>4.6296292566694319</v>
      </c>
      <c r="D7463" s="2">
        <f t="shared" si="464"/>
        <v>26738.999999966472</v>
      </c>
      <c r="E7463">
        <v>43.990214999999999</v>
      </c>
      <c r="F7463">
        <v>7.3216760000000001</v>
      </c>
      <c r="G7463">
        <v>511.6</v>
      </c>
      <c r="H7463">
        <v>116.568</v>
      </c>
      <c r="I7463">
        <v>21.64</v>
      </c>
      <c r="J7463">
        <v>98</v>
      </c>
      <c r="K7463">
        <v>0</v>
      </c>
      <c r="L7463">
        <v>24</v>
      </c>
      <c r="P7463" s="3">
        <f t="shared" si="465"/>
        <v>503.9799089554121</v>
      </c>
      <c r="R7463" s="3">
        <f t="shared" si="466"/>
        <v>504.75595271101741</v>
      </c>
    </row>
    <row r="7464" spans="1:18" x14ac:dyDescent="0.25">
      <c r="A7464" t="s">
        <v>12</v>
      </c>
      <c r="B7464" s="1">
        <v>42239.506701388891</v>
      </c>
      <c r="C7464" s="3">
        <f t="shared" si="467"/>
        <v>1.1574076779652387</v>
      </c>
      <c r="D7464" s="2">
        <f t="shared" si="464"/>
        <v>26740.000000200234</v>
      </c>
      <c r="E7464">
        <v>43.990248000000001</v>
      </c>
      <c r="F7464">
        <v>7.3217129999999999</v>
      </c>
      <c r="G7464">
        <v>511.5</v>
      </c>
      <c r="H7464">
        <v>116.57299999999999</v>
      </c>
      <c r="I7464">
        <v>4.72</v>
      </c>
      <c r="J7464">
        <v>97</v>
      </c>
      <c r="K7464">
        <v>0</v>
      </c>
      <c r="L7464">
        <v>24</v>
      </c>
      <c r="P7464" s="3">
        <f t="shared" si="465"/>
        <v>504.09282323536075</v>
      </c>
      <c r="R7464" s="3">
        <f t="shared" si="466"/>
        <v>504.99248641140616</v>
      </c>
    </row>
    <row r="7465" spans="1:18" x14ac:dyDescent="0.25">
      <c r="A7465" t="s">
        <v>12</v>
      </c>
      <c r="B7465" s="1">
        <v>42239.506747685184</v>
      </c>
      <c r="C7465" s="3">
        <f t="shared" si="467"/>
        <v>4.6296292566694319</v>
      </c>
      <c r="D7465" s="2">
        <f t="shared" si="464"/>
        <v>26743.999999877997</v>
      </c>
      <c r="E7465">
        <v>43.990318000000002</v>
      </c>
      <c r="F7465">
        <v>7.3217860000000003</v>
      </c>
      <c r="G7465">
        <v>511.2</v>
      </c>
      <c r="H7465">
        <v>116.583</v>
      </c>
      <c r="I7465">
        <v>9.74</v>
      </c>
      <c r="J7465">
        <v>95</v>
      </c>
      <c r="K7465">
        <v>0</v>
      </c>
      <c r="L7465">
        <v>24</v>
      </c>
      <c r="P7465" s="3">
        <f t="shared" si="465"/>
        <v>504.3062519670317</v>
      </c>
      <c r="R7465" s="3">
        <f t="shared" si="466"/>
        <v>505.86334963931301</v>
      </c>
    </row>
    <row r="7466" spans="1:18" x14ac:dyDescent="0.25">
      <c r="A7466" t="s">
        <v>12</v>
      </c>
      <c r="B7466" s="1">
        <v>42239.508298611108</v>
      </c>
      <c r="C7466" s="3">
        <f t="shared" si="467"/>
        <v>155.09259246755391</v>
      </c>
      <c r="D7466" s="2">
        <f t="shared" si="464"/>
        <v>26877.999999769963</v>
      </c>
      <c r="E7466">
        <v>43.990347999999997</v>
      </c>
      <c r="F7466">
        <v>7.3218639999999997</v>
      </c>
      <c r="G7466">
        <v>512</v>
      </c>
      <c r="H7466">
        <v>116.59</v>
      </c>
      <c r="I7466">
        <v>7.09</v>
      </c>
      <c r="J7466">
        <v>94</v>
      </c>
      <c r="K7466">
        <v>0</v>
      </c>
      <c r="L7466">
        <v>24</v>
      </c>
      <c r="P7466" s="3">
        <f t="shared" si="465"/>
        <v>504.46798240616329</v>
      </c>
      <c r="R7466" s="3">
        <f t="shared" si="466"/>
        <v>534.70422883646131</v>
      </c>
    </row>
    <row r="7467" spans="1:18" x14ac:dyDescent="0.25">
      <c r="A7467" t="s">
        <v>12</v>
      </c>
      <c r="B7467" s="1">
        <v>42239.508321759262</v>
      </c>
      <c r="C7467" s="3">
        <f t="shared" si="467"/>
        <v>2.3148153559304774</v>
      </c>
      <c r="D7467" s="2">
        <f t="shared" si="464"/>
        <v>26880.000000237487</v>
      </c>
      <c r="E7467">
        <v>43.990366999999999</v>
      </c>
      <c r="F7467">
        <v>7.3219440000000002</v>
      </c>
      <c r="G7467">
        <v>513</v>
      </c>
      <c r="H7467">
        <v>116.59699999999999</v>
      </c>
      <c r="I7467">
        <v>6.76</v>
      </c>
      <c r="J7467">
        <v>96</v>
      </c>
      <c r="K7467">
        <v>45</v>
      </c>
      <c r="L7467">
        <v>24</v>
      </c>
      <c r="P7467" s="3">
        <f t="shared" si="465"/>
        <v>504.64733412735484</v>
      </c>
      <c r="R7467" s="3">
        <f t="shared" si="466"/>
        <v>533.18176573951371</v>
      </c>
    </row>
    <row r="7468" spans="1:18" x14ac:dyDescent="0.25">
      <c r="A7468" t="s">
        <v>12</v>
      </c>
      <c r="B7468" s="1">
        <v>42239.508356481485</v>
      </c>
      <c r="C7468" s="3">
        <f t="shared" si="467"/>
        <v>3.4722223062999547</v>
      </c>
      <c r="D7468" s="2">
        <f t="shared" si="464"/>
        <v>26883.00000031013</v>
      </c>
      <c r="E7468">
        <v>43.990398999999996</v>
      </c>
      <c r="F7468">
        <v>7.3220910000000003</v>
      </c>
      <c r="G7468">
        <v>514.9</v>
      </c>
      <c r="H7468">
        <v>116.60899999999999</v>
      </c>
      <c r="I7468">
        <v>12.32</v>
      </c>
      <c r="J7468">
        <v>99</v>
      </c>
      <c r="K7468">
        <v>65</v>
      </c>
      <c r="L7468">
        <v>24</v>
      </c>
      <c r="P7468" s="3">
        <f t="shared" si="465"/>
        <v>505.01679956420691</v>
      </c>
      <c r="R7468" s="3">
        <f t="shared" si="466"/>
        <v>531.25817923044428</v>
      </c>
    </row>
    <row r="7469" spans="1:18" x14ac:dyDescent="0.25">
      <c r="A7469" t="s">
        <v>12</v>
      </c>
      <c r="B7469" s="1">
        <v>42239.508379629631</v>
      </c>
      <c r="C7469" s="3">
        <f t="shared" si="467"/>
        <v>2.314814628334716</v>
      </c>
      <c r="D7469" s="2">
        <f t="shared" si="464"/>
        <v>26885.000000149012</v>
      </c>
      <c r="E7469">
        <v>43.990411000000002</v>
      </c>
      <c r="F7469">
        <v>7.3222160000000001</v>
      </c>
      <c r="G7469">
        <v>518.20000000000005</v>
      </c>
      <c r="H7469">
        <v>116.619</v>
      </c>
      <c r="I7469">
        <v>10.119999999999999</v>
      </c>
      <c r="J7469">
        <v>101</v>
      </c>
      <c r="K7469">
        <v>72</v>
      </c>
      <c r="L7469">
        <v>24</v>
      </c>
      <c r="P7469" s="3">
        <f t="shared" si="465"/>
        <v>505.41269146918586</v>
      </c>
      <c r="R7469" s="3">
        <f t="shared" si="466"/>
        <v>530.34220152432158</v>
      </c>
    </row>
    <row r="7470" spans="1:18" x14ac:dyDescent="0.25">
      <c r="A7470" t="s">
        <v>12</v>
      </c>
      <c r="B7470" s="1">
        <v>42239.508414351854</v>
      </c>
      <c r="C7470" s="3">
        <f t="shared" si="467"/>
        <v>3.4722223062999547</v>
      </c>
      <c r="D7470" s="2">
        <f t="shared" si="464"/>
        <v>26888.000000221655</v>
      </c>
      <c r="E7470">
        <v>43.990439000000002</v>
      </c>
      <c r="F7470">
        <v>7.3224119999999999</v>
      </c>
      <c r="G7470">
        <v>523.4</v>
      </c>
      <c r="H7470">
        <v>116.63500000000001</v>
      </c>
      <c r="I7470">
        <v>16.03</v>
      </c>
      <c r="J7470">
        <v>104</v>
      </c>
      <c r="K7470">
        <v>80</v>
      </c>
      <c r="L7470">
        <v>24</v>
      </c>
      <c r="P7470" s="3">
        <f t="shared" si="465"/>
        <v>506.27694653372976</v>
      </c>
      <c r="R7470" s="3">
        <f t="shared" si="466"/>
        <v>529.61175100954642</v>
      </c>
    </row>
    <row r="7471" spans="1:18" x14ac:dyDescent="0.25">
      <c r="A7471" t="s">
        <v>12</v>
      </c>
      <c r="B7471" s="1">
        <v>42239.508425925924</v>
      </c>
      <c r="C7471" s="3">
        <f t="shared" si="467"/>
        <v>1.1574069503694773</v>
      </c>
      <c r="D7471" s="2">
        <f t="shared" si="464"/>
        <v>26888.999999826774</v>
      </c>
      <c r="E7471">
        <v>43.990456000000002</v>
      </c>
      <c r="F7471">
        <v>7.3224790000000004</v>
      </c>
      <c r="G7471">
        <v>524.9</v>
      </c>
      <c r="H7471">
        <v>116.64100000000001</v>
      </c>
      <c r="I7471">
        <v>5.7</v>
      </c>
      <c r="J7471">
        <v>104</v>
      </c>
      <c r="K7471">
        <v>81</v>
      </c>
      <c r="L7471">
        <v>24</v>
      </c>
      <c r="P7471" s="3">
        <f t="shared" si="465"/>
        <v>506.61249704663555</v>
      </c>
      <c r="R7471" s="3">
        <f t="shared" si="466"/>
        <v>529.44649605903555</v>
      </c>
    </row>
    <row r="7472" spans="1:18" x14ac:dyDescent="0.25">
      <c r="A7472" t="s">
        <v>12</v>
      </c>
      <c r="B7472" s="1">
        <v>42239.508449074077</v>
      </c>
      <c r="C7472" s="3">
        <f t="shared" si="467"/>
        <v>2.3148153559304774</v>
      </c>
      <c r="D7472" s="2">
        <f t="shared" si="464"/>
        <v>26891.000000294298</v>
      </c>
      <c r="E7472">
        <v>43.990501999999999</v>
      </c>
      <c r="F7472">
        <v>7.3225959999999999</v>
      </c>
      <c r="G7472">
        <v>527</v>
      </c>
      <c r="H7472">
        <v>116.652</v>
      </c>
      <c r="I7472">
        <v>10.69</v>
      </c>
      <c r="J7472">
        <v>106</v>
      </c>
      <c r="K7472">
        <v>72</v>
      </c>
      <c r="L7472">
        <v>24</v>
      </c>
      <c r="P7472" s="3">
        <f t="shared" si="465"/>
        <v>507.28595810515486</v>
      </c>
      <c r="R7472" s="3">
        <f t="shared" si="466"/>
        <v>529.27488434249983</v>
      </c>
    </row>
    <row r="7473" spans="1:18" x14ac:dyDescent="0.25">
      <c r="A7473" t="s">
        <v>12</v>
      </c>
      <c r="B7473" s="1">
        <v>42239.508483796293</v>
      </c>
      <c r="C7473" s="3">
        <f t="shared" si="467"/>
        <v>3.4722215787041932</v>
      </c>
      <c r="D7473" s="2">
        <f t="shared" si="464"/>
        <v>26893.999999738298</v>
      </c>
      <c r="E7473">
        <v>43.990560000000002</v>
      </c>
      <c r="F7473">
        <v>7.32273</v>
      </c>
      <c r="G7473">
        <v>528.9</v>
      </c>
      <c r="H7473">
        <v>116.664</v>
      </c>
      <c r="I7473">
        <v>12.53</v>
      </c>
      <c r="J7473">
        <v>108</v>
      </c>
      <c r="K7473">
        <v>57</v>
      </c>
      <c r="L7473">
        <v>24</v>
      </c>
      <c r="P7473" s="3">
        <f t="shared" si="465"/>
        <v>508.0648424977619</v>
      </c>
      <c r="R7473" s="3">
        <f t="shared" si="466"/>
        <v>529.23543944845301</v>
      </c>
    </row>
    <row r="7474" spans="1:18" x14ac:dyDescent="0.25">
      <c r="A7474" t="s">
        <v>12</v>
      </c>
      <c r="B7474" s="1">
        <v>42239.508506944447</v>
      </c>
      <c r="C7474" s="3">
        <f t="shared" si="467"/>
        <v>2.3148153559304774</v>
      </c>
      <c r="D7474" s="2">
        <f t="shared" si="464"/>
        <v>26896.000000205822</v>
      </c>
      <c r="E7474">
        <v>43.990586999999998</v>
      </c>
      <c r="F7474">
        <v>7.3228080000000002</v>
      </c>
      <c r="G7474">
        <v>530</v>
      </c>
      <c r="H7474">
        <v>116.67100000000001</v>
      </c>
      <c r="I7474">
        <v>6.94</v>
      </c>
      <c r="J7474">
        <v>110</v>
      </c>
      <c r="K7474">
        <v>54</v>
      </c>
      <c r="L7474">
        <v>24</v>
      </c>
      <c r="P7474" s="3">
        <f t="shared" si="465"/>
        <v>508.52594190471621</v>
      </c>
      <c r="R7474" s="3">
        <f t="shared" si="466"/>
        <v>529.28907025164267</v>
      </c>
    </row>
    <row r="7475" spans="1:18" x14ac:dyDescent="0.25">
      <c r="A7475" t="s">
        <v>12</v>
      </c>
      <c r="B7475" s="1">
        <v>42239.508530092593</v>
      </c>
      <c r="C7475" s="3">
        <f t="shared" si="467"/>
        <v>2.314814628334716</v>
      </c>
      <c r="D7475" s="2">
        <f t="shared" si="464"/>
        <v>26898.000000044703</v>
      </c>
      <c r="E7475">
        <v>43.990622999999999</v>
      </c>
      <c r="F7475">
        <v>7.3228650000000002</v>
      </c>
      <c r="G7475">
        <v>530.1</v>
      </c>
      <c r="H7475">
        <v>116.67700000000001</v>
      </c>
      <c r="I7475">
        <v>6.08</v>
      </c>
      <c r="J7475">
        <v>110</v>
      </c>
      <c r="K7475">
        <v>55</v>
      </c>
      <c r="L7475">
        <v>24</v>
      </c>
      <c r="P7475" s="3">
        <f t="shared" si="465"/>
        <v>508.9146636721988</v>
      </c>
      <c r="R7475" s="3">
        <f t="shared" si="466"/>
        <v>529.34595364691688</v>
      </c>
    </row>
    <row r="7476" spans="1:18" x14ac:dyDescent="0.25">
      <c r="A7476" t="s">
        <v>12</v>
      </c>
      <c r="B7476" s="1">
        <v>42239.508564814816</v>
      </c>
      <c r="C7476" s="3">
        <f t="shared" si="467"/>
        <v>3.4722223062999547</v>
      </c>
      <c r="D7476" s="2">
        <f t="shared" si="464"/>
        <v>26901.000000117347</v>
      </c>
      <c r="E7476">
        <v>43.990672000000004</v>
      </c>
      <c r="F7476">
        <v>7.3229569999999997</v>
      </c>
      <c r="G7476">
        <v>530.4</v>
      </c>
      <c r="H7476">
        <v>116.68600000000001</v>
      </c>
      <c r="I7476">
        <v>9.17</v>
      </c>
      <c r="J7476">
        <v>111</v>
      </c>
      <c r="K7476">
        <v>60</v>
      </c>
      <c r="L7476">
        <v>24</v>
      </c>
      <c r="P7476" s="3">
        <f t="shared" si="465"/>
        <v>509.4953484378151</v>
      </c>
      <c r="R7476" s="3">
        <f t="shared" si="466"/>
        <v>529.4568592002214</v>
      </c>
    </row>
    <row r="7477" spans="1:18" x14ac:dyDescent="0.25">
      <c r="A7477" t="s">
        <v>12</v>
      </c>
      <c r="B7477" s="1">
        <v>42239.508576388886</v>
      </c>
      <c r="C7477" s="3">
        <f t="shared" si="467"/>
        <v>1.1574069503694773</v>
      </c>
      <c r="D7477" s="2">
        <f t="shared" si="464"/>
        <v>26901.999999722466</v>
      </c>
      <c r="E7477">
        <v>43.990687999999999</v>
      </c>
      <c r="F7477">
        <v>7.3229860000000002</v>
      </c>
      <c r="G7477">
        <v>530.4</v>
      </c>
      <c r="H7477">
        <v>116.68899999999999</v>
      </c>
      <c r="I7477">
        <v>2.93</v>
      </c>
      <c r="J7477">
        <v>112</v>
      </c>
      <c r="K7477">
        <v>60</v>
      </c>
      <c r="L7477">
        <v>24</v>
      </c>
      <c r="P7477" s="3">
        <f t="shared" si="465"/>
        <v>509.68367863206811</v>
      </c>
      <c r="R7477" s="3">
        <f t="shared" si="466"/>
        <v>529.4899379189136</v>
      </c>
    </row>
    <row r="7478" spans="1:18" x14ac:dyDescent="0.25">
      <c r="A7478" t="s">
        <v>12</v>
      </c>
      <c r="B7478" s="1">
        <v>42239.508622685185</v>
      </c>
      <c r="C7478" s="3">
        <f t="shared" si="467"/>
        <v>4.6296299842651933</v>
      </c>
      <c r="D7478" s="2">
        <f t="shared" si="464"/>
        <v>26906.000000028871</v>
      </c>
      <c r="E7478">
        <v>43.990726000000002</v>
      </c>
      <c r="F7478">
        <v>7.3231130000000002</v>
      </c>
      <c r="G7478">
        <v>531.70000000000005</v>
      </c>
      <c r="H7478">
        <v>116.7</v>
      </c>
      <c r="I7478">
        <v>11.03</v>
      </c>
      <c r="J7478">
        <v>115</v>
      </c>
      <c r="K7478">
        <v>57</v>
      </c>
      <c r="L7478">
        <v>24</v>
      </c>
      <c r="P7478" s="3">
        <f t="shared" si="465"/>
        <v>510.41094450308151</v>
      </c>
      <c r="R7478" s="3">
        <f t="shared" si="466"/>
        <v>529.79999154551012</v>
      </c>
    </row>
    <row r="7479" spans="1:18" x14ac:dyDescent="0.25">
      <c r="A7479" t="s">
        <v>12</v>
      </c>
      <c r="B7479" s="1">
        <v>42239.508634259262</v>
      </c>
      <c r="C7479" s="3">
        <f t="shared" si="467"/>
        <v>1.1574076779652387</v>
      </c>
      <c r="D7479" s="2">
        <f t="shared" si="464"/>
        <v>26907.000000262633</v>
      </c>
      <c r="E7479">
        <v>43.990732000000001</v>
      </c>
      <c r="F7479">
        <v>7.3231390000000003</v>
      </c>
      <c r="G7479">
        <v>532</v>
      </c>
      <c r="H7479">
        <v>116.702</v>
      </c>
      <c r="I7479">
        <v>2.19</v>
      </c>
      <c r="J7479">
        <v>115</v>
      </c>
      <c r="K7479">
        <v>56</v>
      </c>
      <c r="L7479">
        <v>24</v>
      </c>
      <c r="P7479" s="3">
        <f t="shared" si="465"/>
        <v>510.5406085000597</v>
      </c>
      <c r="R7479" s="3">
        <f t="shared" si="466"/>
        <v>529.87715235389851</v>
      </c>
    </row>
    <row r="7480" spans="1:18" x14ac:dyDescent="0.25">
      <c r="A7480" t="s">
        <v>12</v>
      </c>
      <c r="B7480" s="1">
        <v>42239.508645833332</v>
      </c>
      <c r="C7480" s="3">
        <f t="shared" si="467"/>
        <v>1.1574069503694773</v>
      </c>
      <c r="D7480" s="2">
        <f t="shared" si="464"/>
        <v>26907.999999867752</v>
      </c>
      <c r="E7480">
        <v>43.990738999999998</v>
      </c>
      <c r="F7480">
        <v>7.3231710000000003</v>
      </c>
      <c r="G7480">
        <v>532.4</v>
      </c>
      <c r="H7480">
        <v>116.705</v>
      </c>
      <c r="I7480">
        <v>2.68</v>
      </c>
      <c r="J7480">
        <v>116</v>
      </c>
      <c r="K7480">
        <v>57</v>
      </c>
      <c r="L7480">
        <v>24</v>
      </c>
      <c r="P7480" s="3">
        <f t="shared" si="465"/>
        <v>510.73753995501414</v>
      </c>
      <c r="R7480" s="3">
        <f t="shared" si="466"/>
        <v>529.96563603269612</v>
      </c>
    </row>
    <row r="7481" spans="1:18" x14ac:dyDescent="0.25">
      <c r="A7481" t="s">
        <v>12</v>
      </c>
      <c r="B7481" s="1">
        <v>42239.508692129632</v>
      </c>
      <c r="C7481" s="3">
        <f t="shared" si="467"/>
        <v>4.6296299842651933</v>
      </c>
      <c r="D7481" s="2">
        <f t="shared" si="464"/>
        <v>26912.000000174157</v>
      </c>
      <c r="E7481">
        <v>43.990772999999997</v>
      </c>
      <c r="F7481">
        <v>7.3232900000000001</v>
      </c>
      <c r="G7481">
        <v>533.4</v>
      </c>
      <c r="H7481">
        <v>116.715</v>
      </c>
      <c r="I7481">
        <v>10.27</v>
      </c>
      <c r="J7481">
        <v>119</v>
      </c>
      <c r="K7481">
        <v>59</v>
      </c>
      <c r="L7481">
        <v>24</v>
      </c>
      <c r="P7481" s="3">
        <f t="shared" si="465"/>
        <v>511.41809431071977</v>
      </c>
      <c r="R7481" s="3">
        <f t="shared" si="466"/>
        <v>530.44744919632979</v>
      </c>
    </row>
    <row r="7482" spans="1:18" x14ac:dyDescent="0.25">
      <c r="A7482" t="s">
        <v>12</v>
      </c>
      <c r="B7482" s="1">
        <v>42239.508726851855</v>
      </c>
      <c r="C7482" s="3">
        <f t="shared" si="467"/>
        <v>3.4722223062999547</v>
      </c>
      <c r="D7482" s="2">
        <f t="shared" si="464"/>
        <v>26915.0000002468</v>
      </c>
      <c r="E7482">
        <v>43.990783999999998</v>
      </c>
      <c r="F7482">
        <v>7.3233779999999999</v>
      </c>
      <c r="G7482">
        <v>534.70000000000005</v>
      </c>
      <c r="H7482">
        <v>116.723</v>
      </c>
      <c r="I7482">
        <v>7.16</v>
      </c>
      <c r="J7482">
        <v>120</v>
      </c>
      <c r="K7482">
        <v>55</v>
      </c>
      <c r="L7482">
        <v>24</v>
      </c>
      <c r="P7482" s="3">
        <f t="shared" si="465"/>
        <v>511.97741937232377</v>
      </c>
      <c r="R7482" s="3">
        <f t="shared" si="466"/>
        <v>530.89489773448668</v>
      </c>
    </row>
    <row r="7483" spans="1:18" x14ac:dyDescent="0.25">
      <c r="A7483" t="s">
        <v>12</v>
      </c>
      <c r="B7483" s="1">
        <v>42239.508738425924</v>
      </c>
      <c r="C7483" s="3">
        <f t="shared" si="467"/>
        <v>1.1574069503694773</v>
      </c>
      <c r="D7483" s="2">
        <f t="shared" si="464"/>
        <v>26915.99999985192</v>
      </c>
      <c r="E7483">
        <v>43.990785000000002</v>
      </c>
      <c r="F7483">
        <v>7.3234079999999997</v>
      </c>
      <c r="G7483">
        <v>535.20000000000005</v>
      </c>
      <c r="H7483">
        <v>116.72499999999999</v>
      </c>
      <c r="I7483">
        <v>2.41</v>
      </c>
      <c r="J7483">
        <v>121</v>
      </c>
      <c r="K7483">
        <v>56</v>
      </c>
      <c r="L7483">
        <v>24</v>
      </c>
      <c r="P7483" s="3">
        <f t="shared" si="465"/>
        <v>512.11689433104823</v>
      </c>
      <c r="R7483" s="3">
        <f t="shared" si="466"/>
        <v>531.04589031885507</v>
      </c>
    </row>
    <row r="7484" spans="1:18" x14ac:dyDescent="0.25">
      <c r="A7484" t="s">
        <v>12</v>
      </c>
      <c r="B7484" s="1">
        <v>42239.508796296293</v>
      </c>
      <c r="C7484" s="3">
        <f t="shared" si="467"/>
        <v>5.7870369346346706</v>
      </c>
      <c r="D7484" s="2">
        <f t="shared" si="464"/>
        <v>26920.999999763444</v>
      </c>
      <c r="E7484">
        <v>43.990774000000002</v>
      </c>
      <c r="F7484">
        <v>7.3235609999999998</v>
      </c>
      <c r="G7484">
        <v>538.79999999999995</v>
      </c>
      <c r="H7484">
        <v>116.73699999999999</v>
      </c>
      <c r="I7484">
        <v>12.33</v>
      </c>
      <c r="J7484">
        <v>123</v>
      </c>
      <c r="K7484">
        <v>54</v>
      </c>
      <c r="L7484">
        <v>24</v>
      </c>
      <c r="P7484" s="3">
        <f t="shared" si="465"/>
        <v>513.07844768848793</v>
      </c>
      <c r="R7484" s="3">
        <f t="shared" si="466"/>
        <v>532.40568786794574</v>
      </c>
    </row>
    <row r="7485" spans="1:18" x14ac:dyDescent="0.25">
      <c r="A7485" t="s">
        <v>12</v>
      </c>
      <c r="B7485" s="1">
        <v>42239.50880787037</v>
      </c>
      <c r="C7485" s="3">
        <f t="shared" si="467"/>
        <v>1.1574076779652387</v>
      </c>
      <c r="D7485" s="2">
        <f t="shared" si="464"/>
        <v>26921.999999997206</v>
      </c>
      <c r="E7485">
        <v>43.990763999999999</v>
      </c>
      <c r="F7485">
        <v>7.3235840000000003</v>
      </c>
      <c r="G7485">
        <v>539.79999999999995</v>
      </c>
      <c r="H7485">
        <v>116.739</v>
      </c>
      <c r="I7485">
        <v>2.15</v>
      </c>
      <c r="J7485">
        <v>123</v>
      </c>
      <c r="K7485">
        <v>54</v>
      </c>
      <c r="L7485">
        <v>24</v>
      </c>
      <c r="P7485" s="3">
        <f t="shared" si="465"/>
        <v>513.23893749216143</v>
      </c>
      <c r="R7485" s="3">
        <f t="shared" si="466"/>
        <v>532.66502828112482</v>
      </c>
    </row>
    <row r="7486" spans="1:18" x14ac:dyDescent="0.25">
      <c r="A7486" t="s">
        <v>12</v>
      </c>
      <c r="B7486" s="1">
        <v>42239.508842592593</v>
      </c>
      <c r="C7486" s="3">
        <f t="shared" si="467"/>
        <v>3.4722223062999547</v>
      </c>
      <c r="D7486" s="2">
        <f t="shared" si="464"/>
        <v>26925.000000069849</v>
      </c>
      <c r="E7486">
        <v>43.990721999999998</v>
      </c>
      <c r="F7486">
        <v>7.3235869999999998</v>
      </c>
      <c r="G7486">
        <v>542</v>
      </c>
      <c r="H7486">
        <v>116.744</v>
      </c>
      <c r="I7486">
        <v>4.67</v>
      </c>
      <c r="J7486">
        <v>124</v>
      </c>
      <c r="K7486">
        <v>51</v>
      </c>
      <c r="L7486">
        <v>24</v>
      </c>
      <c r="P7486" s="3">
        <f t="shared" si="465"/>
        <v>513.67078527756405</v>
      </c>
      <c r="R7486" s="3">
        <f t="shared" si="466"/>
        <v>533.64724334266896</v>
      </c>
    </row>
    <row r="7487" spans="1:18" x14ac:dyDescent="0.25">
      <c r="A7487" t="s">
        <v>12</v>
      </c>
      <c r="B7487" s="1">
        <v>42239.50885416667</v>
      </c>
      <c r="C7487" s="3">
        <f t="shared" si="467"/>
        <v>1.1574076779652387</v>
      </c>
      <c r="D7487" s="2">
        <f t="shared" si="464"/>
        <v>26926.000000303611</v>
      </c>
      <c r="E7487">
        <v>43.990724</v>
      </c>
      <c r="F7487">
        <v>7.3235520000000003</v>
      </c>
      <c r="G7487">
        <v>541.20000000000005</v>
      </c>
      <c r="H7487">
        <v>116.747</v>
      </c>
      <c r="I7487">
        <v>2.82</v>
      </c>
      <c r="J7487">
        <v>125</v>
      </c>
      <c r="K7487">
        <v>56</v>
      </c>
      <c r="L7487">
        <v>24</v>
      </c>
      <c r="P7487" s="3">
        <f t="shared" si="465"/>
        <v>513.91879622100942</v>
      </c>
      <c r="R7487" s="3">
        <f t="shared" si="466"/>
        <v>533.91214087433559</v>
      </c>
    </row>
    <row r="7488" spans="1:18" x14ac:dyDescent="0.25">
      <c r="A7488" t="s">
        <v>12</v>
      </c>
      <c r="B7488" s="1">
        <v>42239.508912037039</v>
      </c>
      <c r="C7488" s="3">
        <f t="shared" si="467"/>
        <v>5.7870369346346706</v>
      </c>
      <c r="D7488" s="2">
        <f t="shared" si="464"/>
        <v>26931.000000215136</v>
      </c>
      <c r="E7488">
        <v>43.990713999999997</v>
      </c>
      <c r="F7488">
        <v>7.323385</v>
      </c>
      <c r="G7488">
        <v>538.1</v>
      </c>
      <c r="H7488">
        <v>116.76</v>
      </c>
      <c r="I7488">
        <v>13.44</v>
      </c>
      <c r="J7488">
        <v>126</v>
      </c>
      <c r="K7488">
        <v>58</v>
      </c>
      <c r="L7488">
        <v>24</v>
      </c>
      <c r="P7488" s="3">
        <f t="shared" si="465"/>
        <v>514.86280717934881</v>
      </c>
      <c r="R7488" s="3">
        <f t="shared" si="466"/>
        <v>534.64654376637395</v>
      </c>
    </row>
    <row r="7489" spans="1:18" x14ac:dyDescent="0.25">
      <c r="A7489" t="s">
        <v>12</v>
      </c>
      <c r="B7489" s="1">
        <v>42239.508923611109</v>
      </c>
      <c r="C7489" s="3">
        <f t="shared" si="467"/>
        <v>1.1574069503694773</v>
      </c>
      <c r="D7489" s="2">
        <f t="shared" si="464"/>
        <v>26931.999999820255</v>
      </c>
      <c r="E7489">
        <v>43.990707999999998</v>
      </c>
      <c r="F7489">
        <v>7.3233560000000004</v>
      </c>
      <c r="G7489">
        <v>537.70000000000005</v>
      </c>
      <c r="H7489">
        <v>116.76300000000001</v>
      </c>
      <c r="I7489">
        <v>2.42</v>
      </c>
      <c r="J7489">
        <v>127</v>
      </c>
      <c r="K7489">
        <v>55</v>
      </c>
      <c r="L7489">
        <v>24</v>
      </c>
      <c r="P7489" s="3">
        <f t="shared" si="465"/>
        <v>515.06854765521052</v>
      </c>
      <c r="R7489" s="3">
        <f t="shared" si="466"/>
        <v>534.75363744720573</v>
      </c>
    </row>
    <row r="7490" spans="1:18" x14ac:dyDescent="0.25">
      <c r="A7490" t="s">
        <v>12</v>
      </c>
      <c r="B7490" s="1">
        <v>42239.508981481478</v>
      </c>
      <c r="C7490" s="3">
        <f t="shared" si="467"/>
        <v>5.7870369346346706</v>
      </c>
      <c r="D7490" s="2">
        <f t="shared" si="464"/>
        <v>26936.999999731779</v>
      </c>
      <c r="E7490">
        <v>43.990639000000002</v>
      </c>
      <c r="F7490">
        <v>7.3232100000000004</v>
      </c>
      <c r="G7490">
        <v>537.5</v>
      </c>
      <c r="H7490">
        <v>116.777</v>
      </c>
      <c r="I7490">
        <v>14</v>
      </c>
      <c r="J7490">
        <v>128</v>
      </c>
      <c r="K7490">
        <v>55</v>
      </c>
      <c r="L7490">
        <v>24</v>
      </c>
      <c r="P7490" s="3">
        <f t="shared" si="465"/>
        <v>516.01161171775391</v>
      </c>
      <c r="R7490" s="3">
        <f t="shared" si="466"/>
        <v>535.23525264505179</v>
      </c>
    </row>
    <row r="7491" spans="1:18" x14ac:dyDescent="0.25">
      <c r="A7491" t="s">
        <v>12</v>
      </c>
      <c r="B7491" s="1">
        <v>42239.508993055555</v>
      </c>
      <c r="C7491" s="3">
        <f t="shared" si="467"/>
        <v>1.1574076779652387</v>
      </c>
      <c r="D7491" s="2">
        <f t="shared" ref="D7491:D7554" si="468">(B7491-$B$2)*24*3600</f>
        <v>26937.999999965541</v>
      </c>
      <c r="E7491">
        <v>43.990617</v>
      </c>
      <c r="F7491">
        <v>7.3231799999999998</v>
      </c>
      <c r="G7491">
        <v>537.79999999999995</v>
      </c>
      <c r="H7491">
        <v>116.78</v>
      </c>
      <c r="I7491">
        <v>3.43</v>
      </c>
      <c r="J7491">
        <v>128</v>
      </c>
      <c r="K7491">
        <v>54</v>
      </c>
      <c r="L7491">
        <v>24</v>
      </c>
      <c r="P7491" s="3">
        <f t="shared" ref="P7491:P7554" si="469">P7490+(G7491-P7490)*(1000*(H7491-H7490))/$Q$1</f>
        <v>516.20790350408049</v>
      </c>
      <c r="R7491" s="3">
        <f t="shared" si="466"/>
        <v>535.32520592628384</v>
      </c>
    </row>
    <row r="7492" spans="1:18" x14ac:dyDescent="0.25">
      <c r="A7492" t="s">
        <v>12</v>
      </c>
      <c r="B7492" s="1">
        <v>42239.509016203701</v>
      </c>
      <c r="C7492" s="3">
        <f t="shared" si="467"/>
        <v>2.314814628334716</v>
      </c>
      <c r="D7492" s="2">
        <f t="shared" si="468"/>
        <v>26939.999999804422</v>
      </c>
      <c r="E7492">
        <v>43.990569000000001</v>
      </c>
      <c r="F7492">
        <v>7.323137</v>
      </c>
      <c r="G7492">
        <v>538.70000000000005</v>
      </c>
      <c r="H7492">
        <v>116.78700000000001</v>
      </c>
      <c r="I7492">
        <v>6.35</v>
      </c>
      <c r="J7492">
        <v>129</v>
      </c>
      <c r="K7492">
        <v>55</v>
      </c>
      <c r="L7492">
        <v>24</v>
      </c>
      <c r="P7492" s="3">
        <f t="shared" si="469"/>
        <v>516.68071033732838</v>
      </c>
      <c r="R7492" s="3">
        <f t="shared" ref="R7492:R7555" si="470">R7491+(G7492-R7491)*(100000*(B7492-B7491))/$S$1</f>
        <v>535.56193388657039</v>
      </c>
    </row>
    <row r="7493" spans="1:18" x14ac:dyDescent="0.25">
      <c r="A7493" t="s">
        <v>12</v>
      </c>
      <c r="B7493" s="1">
        <v>42239.509062500001</v>
      </c>
      <c r="C7493" s="3">
        <f t="shared" si="467"/>
        <v>4.6296299842651933</v>
      </c>
      <c r="D7493" s="2">
        <f t="shared" si="468"/>
        <v>26944.000000110827</v>
      </c>
      <c r="E7493">
        <v>43.990475000000004</v>
      </c>
      <c r="F7493">
        <v>7.3230599999999999</v>
      </c>
      <c r="G7493">
        <v>540.6</v>
      </c>
      <c r="H7493">
        <v>116.79900000000001</v>
      </c>
      <c r="I7493">
        <v>12.13</v>
      </c>
      <c r="J7493">
        <v>130</v>
      </c>
      <c r="K7493">
        <v>61</v>
      </c>
      <c r="L7493">
        <v>24</v>
      </c>
      <c r="P7493" s="3">
        <f t="shared" si="469"/>
        <v>517.54266672156882</v>
      </c>
      <c r="R7493" s="3">
        <f t="shared" si="470"/>
        <v>536.26873333934145</v>
      </c>
    </row>
    <row r="7494" spans="1:18" x14ac:dyDescent="0.25">
      <c r="A7494" t="s">
        <v>12</v>
      </c>
      <c r="B7494" s="1">
        <v>42239.509085648147</v>
      </c>
      <c r="C7494" s="3">
        <f t="shared" si="467"/>
        <v>2.314814628334716</v>
      </c>
      <c r="D7494" s="2">
        <f t="shared" si="468"/>
        <v>26945.999999949709</v>
      </c>
      <c r="E7494">
        <v>43.990439000000002</v>
      </c>
      <c r="F7494">
        <v>7.3230130000000004</v>
      </c>
      <c r="G7494">
        <v>540.79999999999995</v>
      </c>
      <c r="H7494">
        <v>116.804</v>
      </c>
      <c r="I7494">
        <v>5.5</v>
      </c>
      <c r="J7494">
        <v>129</v>
      </c>
      <c r="K7494">
        <v>58</v>
      </c>
      <c r="L7494">
        <v>24</v>
      </c>
      <c r="P7494" s="3">
        <f t="shared" si="469"/>
        <v>517.89187592995336</v>
      </c>
      <c r="R7494" s="3">
        <f t="shared" si="470"/>
        <v>536.58658310755288</v>
      </c>
    </row>
    <row r="7495" spans="1:18" x14ac:dyDescent="0.25">
      <c r="A7495" t="s">
        <v>12</v>
      </c>
      <c r="B7495" s="1">
        <v>42239.509131944447</v>
      </c>
      <c r="C7495" s="3">
        <f t="shared" si="467"/>
        <v>4.6296299842651933</v>
      </c>
      <c r="D7495" s="2">
        <f t="shared" si="468"/>
        <v>26950.000000256114</v>
      </c>
      <c r="E7495">
        <v>43.990389</v>
      </c>
      <c r="F7495">
        <v>7.3228869999999997</v>
      </c>
      <c r="G7495">
        <v>539.29999999999995</v>
      </c>
      <c r="H7495">
        <v>116.816</v>
      </c>
      <c r="I7495">
        <v>11.53</v>
      </c>
      <c r="J7495">
        <v>129</v>
      </c>
      <c r="K7495">
        <v>54</v>
      </c>
      <c r="L7495">
        <v>24</v>
      </c>
      <c r="P7495" s="3">
        <f t="shared" si="469"/>
        <v>518.66333986040547</v>
      </c>
      <c r="R7495" s="3">
        <f t="shared" si="470"/>
        <v>536.96725329558581</v>
      </c>
    </row>
    <row r="7496" spans="1:18" x14ac:dyDescent="0.25">
      <c r="A7496" t="s">
        <v>12</v>
      </c>
      <c r="B7496" s="1">
        <v>42239.509155092594</v>
      </c>
      <c r="C7496" s="3">
        <f t="shared" ref="C7496:C7559" si="471">100000*(B7496-B7495)</f>
        <v>2.314814628334716</v>
      </c>
      <c r="D7496" s="2">
        <f t="shared" si="468"/>
        <v>26952.000000094995</v>
      </c>
      <c r="E7496">
        <v>43.990364999999997</v>
      </c>
      <c r="F7496">
        <v>7.3228270000000002</v>
      </c>
      <c r="G7496">
        <v>538.5</v>
      </c>
      <c r="H7496">
        <v>116.821</v>
      </c>
      <c r="I7496">
        <v>5.5</v>
      </c>
      <c r="J7496">
        <v>130</v>
      </c>
      <c r="K7496">
        <v>54</v>
      </c>
      <c r="L7496">
        <v>24</v>
      </c>
      <c r="P7496" s="3">
        <f t="shared" si="469"/>
        <v>518.961187610249</v>
      </c>
      <c r="R7496" s="3">
        <f t="shared" si="470"/>
        <v>537.07476918931036</v>
      </c>
    </row>
    <row r="7497" spans="1:18" x14ac:dyDescent="0.25">
      <c r="A7497" t="s">
        <v>12</v>
      </c>
      <c r="B7497" s="1">
        <v>42239.509201388886</v>
      </c>
      <c r="C7497" s="3">
        <f t="shared" si="471"/>
        <v>4.6296292566694319</v>
      </c>
      <c r="D7497" s="2">
        <f t="shared" si="468"/>
        <v>26955.999999772757</v>
      </c>
      <c r="E7497">
        <v>43.990329000000003</v>
      </c>
      <c r="F7497">
        <v>7.3227159999999998</v>
      </c>
      <c r="G7497">
        <v>536.6</v>
      </c>
      <c r="H7497">
        <v>116.831</v>
      </c>
      <c r="I7497">
        <v>9.76</v>
      </c>
      <c r="J7497">
        <v>130</v>
      </c>
      <c r="K7497">
        <v>52</v>
      </c>
      <c r="L7497">
        <v>24</v>
      </c>
      <c r="P7497" s="3">
        <f t="shared" si="469"/>
        <v>519.49088167600758</v>
      </c>
      <c r="R7497" s="3">
        <f t="shared" si="470"/>
        <v>537.0081629672195</v>
      </c>
    </row>
    <row r="7498" spans="1:18" x14ac:dyDescent="0.25">
      <c r="A7498" t="s">
        <v>12</v>
      </c>
      <c r="B7498" s="1">
        <v>42239.509259259263</v>
      </c>
      <c r="C7498" s="3">
        <f t="shared" si="471"/>
        <v>5.787037662230432</v>
      </c>
      <c r="D7498" s="2">
        <f t="shared" si="468"/>
        <v>26961.000000312924</v>
      </c>
      <c r="E7498">
        <v>43.990271</v>
      </c>
      <c r="F7498">
        <v>7.3225480000000003</v>
      </c>
      <c r="G7498">
        <v>533.70000000000005</v>
      </c>
      <c r="H7498">
        <v>116.846</v>
      </c>
      <c r="I7498">
        <v>14.94</v>
      </c>
      <c r="J7498">
        <v>131</v>
      </c>
      <c r="K7498">
        <v>56</v>
      </c>
      <c r="L7498">
        <v>24</v>
      </c>
      <c r="P7498" s="3">
        <f t="shared" si="469"/>
        <v>520.1309320509622</v>
      </c>
      <c r="R7498" s="3">
        <f t="shared" si="470"/>
        <v>536.42802770406513</v>
      </c>
    </row>
    <row r="7499" spans="1:18" x14ac:dyDescent="0.25">
      <c r="A7499" t="s">
        <v>12</v>
      </c>
      <c r="B7499" s="1">
        <v>42239.509270833332</v>
      </c>
      <c r="C7499" s="3">
        <f t="shared" si="471"/>
        <v>1.1574069503694773</v>
      </c>
      <c r="D7499" s="2">
        <f t="shared" si="468"/>
        <v>26961.999999918044</v>
      </c>
      <c r="E7499">
        <v>43.990259999999999</v>
      </c>
      <c r="F7499">
        <v>7.322514</v>
      </c>
      <c r="G7499">
        <v>533.1</v>
      </c>
      <c r="H7499">
        <v>116.849</v>
      </c>
      <c r="I7499">
        <v>2.99</v>
      </c>
      <c r="J7499">
        <v>131</v>
      </c>
      <c r="K7499">
        <v>56</v>
      </c>
      <c r="L7499">
        <v>24</v>
      </c>
      <c r="P7499" s="3">
        <f t="shared" si="469"/>
        <v>520.24777050095349</v>
      </c>
      <c r="R7499" s="3">
        <f t="shared" si="470"/>
        <v>536.31130399510425</v>
      </c>
    </row>
    <row r="7500" spans="1:18" x14ac:dyDescent="0.25">
      <c r="A7500" t="s">
        <v>12</v>
      </c>
      <c r="B7500" s="1">
        <v>42239.509317129632</v>
      </c>
      <c r="C7500" s="3">
        <f t="shared" si="471"/>
        <v>4.6296299842651933</v>
      </c>
      <c r="D7500" s="2">
        <f t="shared" si="468"/>
        <v>26966.000000224449</v>
      </c>
      <c r="E7500">
        <v>43.990222000000003</v>
      </c>
      <c r="F7500">
        <v>7.3223839999999996</v>
      </c>
      <c r="G7500">
        <v>530.6</v>
      </c>
      <c r="H7500">
        <v>116.86</v>
      </c>
      <c r="I7500">
        <v>11.25</v>
      </c>
      <c r="J7500">
        <v>131</v>
      </c>
      <c r="K7500">
        <v>56</v>
      </c>
      <c r="L7500">
        <v>24</v>
      </c>
      <c r="P7500" s="3">
        <f t="shared" si="469"/>
        <v>520.58973603996094</v>
      </c>
      <c r="R7500" s="3">
        <f t="shared" si="470"/>
        <v>535.51005477616525</v>
      </c>
    </row>
    <row r="7501" spans="1:18" x14ac:dyDescent="0.25">
      <c r="A7501" t="s">
        <v>12</v>
      </c>
      <c r="B7501" s="1">
        <v>42239.509340277778</v>
      </c>
      <c r="C7501" s="3">
        <f t="shared" si="471"/>
        <v>2.314814628334716</v>
      </c>
      <c r="D7501" s="2">
        <f t="shared" si="468"/>
        <v>26968.00000006333</v>
      </c>
      <c r="E7501">
        <v>43.990212999999997</v>
      </c>
      <c r="F7501">
        <v>7.3223130000000003</v>
      </c>
      <c r="G7501">
        <v>528.70000000000005</v>
      </c>
      <c r="H7501">
        <v>116.866</v>
      </c>
      <c r="I7501">
        <v>5.78</v>
      </c>
      <c r="J7501">
        <v>131</v>
      </c>
      <c r="K7501">
        <v>54</v>
      </c>
      <c r="L7501">
        <v>24</v>
      </c>
      <c r="P7501" s="3">
        <f t="shared" si="469"/>
        <v>520.73586692212382</v>
      </c>
      <c r="R7501" s="3">
        <f t="shared" si="470"/>
        <v>535.03235736963109</v>
      </c>
    </row>
    <row r="7502" spans="1:18" x14ac:dyDescent="0.25">
      <c r="A7502" t="s">
        <v>12</v>
      </c>
      <c r="B7502" s="1">
        <v>42239.509375000001</v>
      </c>
      <c r="C7502" s="3">
        <f t="shared" si="471"/>
        <v>3.4722223062999547</v>
      </c>
      <c r="D7502" s="2">
        <f t="shared" si="468"/>
        <v>26971.000000135973</v>
      </c>
      <c r="E7502">
        <v>43.990197999999999</v>
      </c>
      <c r="F7502">
        <v>7.3222060000000004</v>
      </c>
      <c r="G7502">
        <v>526</v>
      </c>
      <c r="H7502">
        <v>116.875</v>
      </c>
      <c r="I7502">
        <v>8.74</v>
      </c>
      <c r="J7502">
        <v>130</v>
      </c>
      <c r="K7502">
        <v>58</v>
      </c>
      <c r="L7502">
        <v>24</v>
      </c>
      <c r="P7502" s="3">
        <f t="shared" si="469"/>
        <v>520.87814078909344</v>
      </c>
      <c r="R7502" s="3">
        <f t="shared" si="470"/>
        <v>534.08198304425821</v>
      </c>
    </row>
    <row r="7503" spans="1:18" x14ac:dyDescent="0.25">
      <c r="A7503" t="s">
        <v>12</v>
      </c>
      <c r="B7503" s="1">
        <v>42239.509398148148</v>
      </c>
      <c r="C7503" s="3">
        <f t="shared" si="471"/>
        <v>2.314814628334716</v>
      </c>
      <c r="D7503" s="2">
        <f t="shared" si="468"/>
        <v>26972.999999974854</v>
      </c>
      <c r="E7503">
        <v>43.990164</v>
      </c>
      <c r="F7503">
        <v>7.3221619999999996</v>
      </c>
      <c r="G7503">
        <v>525.9</v>
      </c>
      <c r="H7503">
        <v>116.88</v>
      </c>
      <c r="I7503">
        <v>5.17</v>
      </c>
      <c r="J7503">
        <v>130</v>
      </c>
      <c r="K7503">
        <v>54</v>
      </c>
      <c r="L7503">
        <v>24</v>
      </c>
      <c r="P7503" s="3">
        <f t="shared" si="469"/>
        <v>520.95354408054845</v>
      </c>
      <c r="R7503" s="3">
        <f t="shared" si="470"/>
        <v>533.50805049760254</v>
      </c>
    </row>
    <row r="7504" spans="1:18" x14ac:dyDescent="0.25">
      <c r="A7504" t="s">
        <v>12</v>
      </c>
      <c r="B7504" s="1">
        <v>42239.509409722225</v>
      </c>
      <c r="C7504" s="3">
        <f t="shared" si="471"/>
        <v>1.1574076779652387</v>
      </c>
      <c r="D7504" s="2">
        <f t="shared" si="468"/>
        <v>26974.000000208616</v>
      </c>
      <c r="E7504">
        <v>43.990141000000001</v>
      </c>
      <c r="F7504">
        <v>7.3221480000000003</v>
      </c>
      <c r="G7504">
        <v>526.29999999999995</v>
      </c>
      <c r="H7504">
        <v>116.883</v>
      </c>
      <c r="I7504">
        <v>2.79</v>
      </c>
      <c r="J7504">
        <v>129</v>
      </c>
      <c r="K7504">
        <v>54</v>
      </c>
      <c r="L7504">
        <v>24</v>
      </c>
      <c r="P7504" s="3">
        <f t="shared" si="469"/>
        <v>521.00171035009305</v>
      </c>
      <c r="R7504" s="3">
        <f t="shared" si="470"/>
        <v>533.25524283126663</v>
      </c>
    </row>
    <row r="7505" spans="1:18" x14ac:dyDescent="0.25">
      <c r="A7505" t="s">
        <v>12</v>
      </c>
      <c r="B7505" s="1">
        <v>42239.509456018517</v>
      </c>
      <c r="C7505" s="3">
        <f t="shared" si="471"/>
        <v>4.6296292566694319</v>
      </c>
      <c r="D7505" s="2">
        <f t="shared" si="468"/>
        <v>26977.999999886379</v>
      </c>
      <c r="E7505">
        <v>43.990062000000002</v>
      </c>
      <c r="F7505">
        <v>7.3222040000000002</v>
      </c>
      <c r="G7505">
        <v>531.1</v>
      </c>
      <c r="H7505">
        <v>116.893</v>
      </c>
      <c r="I7505">
        <v>9.86</v>
      </c>
      <c r="J7505">
        <v>128</v>
      </c>
      <c r="K7505">
        <v>60</v>
      </c>
      <c r="L7505">
        <v>24</v>
      </c>
      <c r="P7505" s="3">
        <f t="shared" si="469"/>
        <v>521.30496229153187</v>
      </c>
      <c r="R7505" s="3">
        <f t="shared" si="470"/>
        <v>532.95287994439207</v>
      </c>
    </row>
    <row r="7506" spans="1:18" x14ac:dyDescent="0.25">
      <c r="A7506" t="s">
        <v>12</v>
      </c>
      <c r="B7506" s="1">
        <v>42239.509467592594</v>
      </c>
      <c r="C7506" s="3">
        <f t="shared" si="471"/>
        <v>1.1574076779652387</v>
      </c>
      <c r="D7506" s="2">
        <f t="shared" si="468"/>
        <v>26979.000000120141</v>
      </c>
      <c r="E7506">
        <v>43.990054000000001</v>
      </c>
      <c r="F7506">
        <v>7.3222360000000002</v>
      </c>
      <c r="G7506">
        <v>532.4</v>
      </c>
      <c r="H7506">
        <v>116.895</v>
      </c>
      <c r="I7506">
        <v>2.72</v>
      </c>
      <c r="J7506">
        <v>128</v>
      </c>
      <c r="K7506">
        <v>61</v>
      </c>
      <c r="L7506">
        <v>24</v>
      </c>
      <c r="P7506" s="3">
        <f t="shared" si="469"/>
        <v>521.37159915464565</v>
      </c>
      <c r="R7506" s="3">
        <f t="shared" si="470"/>
        <v>532.9334888082517</v>
      </c>
    </row>
    <row r="7507" spans="1:18" x14ac:dyDescent="0.25">
      <c r="A7507" t="s">
        <v>12</v>
      </c>
      <c r="B7507" s="1">
        <v>42239.509502314817</v>
      </c>
      <c r="C7507" s="3">
        <f t="shared" si="471"/>
        <v>3.4722223062999547</v>
      </c>
      <c r="D7507" s="2">
        <f t="shared" si="468"/>
        <v>26982.000000192784</v>
      </c>
      <c r="E7507">
        <v>43.990065999999999</v>
      </c>
      <c r="F7507">
        <v>7.3223659999999997</v>
      </c>
      <c r="G7507">
        <v>536.1</v>
      </c>
      <c r="H7507">
        <v>116.90600000000001</v>
      </c>
      <c r="I7507">
        <v>10.51</v>
      </c>
      <c r="J7507">
        <v>128</v>
      </c>
      <c r="K7507">
        <v>62</v>
      </c>
      <c r="L7507">
        <v>24</v>
      </c>
      <c r="P7507" s="3">
        <f t="shared" si="469"/>
        <v>521.8581229062944</v>
      </c>
      <c r="R7507" s="3">
        <f t="shared" si="470"/>
        <v>533.26666549895276</v>
      </c>
    </row>
    <row r="7508" spans="1:18" x14ac:dyDescent="0.25">
      <c r="A7508" t="s">
        <v>12</v>
      </c>
      <c r="B7508" s="1">
        <v>42239.509548611109</v>
      </c>
      <c r="C7508" s="3">
        <f t="shared" si="471"/>
        <v>4.6296292566694319</v>
      </c>
      <c r="D7508" s="2">
        <f t="shared" si="468"/>
        <v>26985.999999870546</v>
      </c>
      <c r="E7508">
        <v>43.990136999999997</v>
      </c>
      <c r="F7508">
        <v>7.3225150000000001</v>
      </c>
      <c r="G7508">
        <v>538</v>
      </c>
      <c r="H7508">
        <v>116.92</v>
      </c>
      <c r="I7508">
        <v>14.32</v>
      </c>
      <c r="J7508">
        <v>127</v>
      </c>
      <c r="K7508">
        <v>65</v>
      </c>
      <c r="L7508">
        <v>24</v>
      </c>
      <c r="P7508" s="3">
        <f t="shared" si="469"/>
        <v>522.53676038170522</v>
      </c>
      <c r="R7508" s="3">
        <f t="shared" si="470"/>
        <v>533.93071349554828</v>
      </c>
    </row>
    <row r="7509" spans="1:18" x14ac:dyDescent="0.25">
      <c r="A7509" t="s">
        <v>12</v>
      </c>
      <c r="B7509" s="1">
        <v>42239.509560185186</v>
      </c>
      <c r="C7509" s="3">
        <f t="shared" si="471"/>
        <v>1.1574076779652387</v>
      </c>
      <c r="D7509" s="2">
        <f t="shared" si="468"/>
        <v>26987.000000104308</v>
      </c>
      <c r="E7509">
        <v>43.99015</v>
      </c>
      <c r="F7509">
        <v>7.3225509999999998</v>
      </c>
      <c r="G7509">
        <v>538.70000000000005</v>
      </c>
      <c r="H7509">
        <v>116.923</v>
      </c>
      <c r="I7509">
        <v>3.23</v>
      </c>
      <c r="J7509">
        <v>127</v>
      </c>
      <c r="K7509">
        <v>64</v>
      </c>
      <c r="L7509">
        <v>24</v>
      </c>
      <c r="P7509" s="3">
        <f t="shared" si="469"/>
        <v>522.68237515304122</v>
      </c>
      <c r="R7509" s="3">
        <f t="shared" si="470"/>
        <v>534.09798649005336</v>
      </c>
    </row>
    <row r="7510" spans="1:18" x14ac:dyDescent="0.25">
      <c r="A7510" t="s">
        <v>12</v>
      </c>
      <c r="B7510" s="1">
        <v>42239.509571759256</v>
      </c>
      <c r="C7510" s="3">
        <f t="shared" si="471"/>
        <v>1.1574069503694773</v>
      </c>
      <c r="D7510" s="2">
        <f t="shared" si="468"/>
        <v>26987.999999709427</v>
      </c>
      <c r="E7510">
        <v>43.990161000000001</v>
      </c>
      <c r="F7510">
        <v>7.322584</v>
      </c>
      <c r="G7510">
        <v>539.29999999999995</v>
      </c>
      <c r="H7510">
        <v>116.926</v>
      </c>
      <c r="I7510">
        <v>2.92</v>
      </c>
      <c r="J7510">
        <v>127</v>
      </c>
      <c r="K7510">
        <v>63</v>
      </c>
      <c r="L7510">
        <v>24</v>
      </c>
      <c r="P7510" s="3">
        <f t="shared" si="469"/>
        <v>522.83208348499579</v>
      </c>
      <c r="R7510" s="3">
        <f t="shared" si="470"/>
        <v>534.2804363867906</v>
      </c>
    </row>
    <row r="7511" spans="1:18" x14ac:dyDescent="0.25">
      <c r="A7511" t="s">
        <v>12</v>
      </c>
      <c r="B7511" s="1">
        <v>42239.509606481479</v>
      </c>
      <c r="C7511" s="3">
        <f t="shared" si="471"/>
        <v>3.4722223062999547</v>
      </c>
      <c r="D7511" s="2">
        <f t="shared" si="468"/>
        <v>26990.999999782071</v>
      </c>
      <c r="E7511">
        <v>43.990188000000003</v>
      </c>
      <c r="F7511">
        <v>7.3226750000000003</v>
      </c>
      <c r="G7511">
        <v>541</v>
      </c>
      <c r="H7511">
        <v>116.934</v>
      </c>
      <c r="I7511">
        <v>7.89</v>
      </c>
      <c r="J7511">
        <v>127</v>
      </c>
      <c r="K7511">
        <v>54</v>
      </c>
      <c r="L7511">
        <v>24</v>
      </c>
      <c r="P7511" s="3">
        <f t="shared" si="469"/>
        <v>523.26854994781843</v>
      </c>
      <c r="R7511" s="3">
        <f t="shared" si="470"/>
        <v>534.98746119486293</v>
      </c>
    </row>
    <row r="7512" spans="1:18" x14ac:dyDescent="0.25">
      <c r="A7512" t="s">
        <v>12</v>
      </c>
      <c r="B7512" s="1">
        <v>42239.509641203702</v>
      </c>
      <c r="C7512" s="3">
        <f t="shared" si="471"/>
        <v>3.4722223062999547</v>
      </c>
      <c r="D7512" s="2">
        <f t="shared" si="468"/>
        <v>26993.999999854714</v>
      </c>
      <c r="E7512">
        <v>43.990225000000002</v>
      </c>
      <c r="F7512">
        <v>7.3227549999999999</v>
      </c>
      <c r="G7512">
        <v>542</v>
      </c>
      <c r="H7512">
        <v>116.94199999999999</v>
      </c>
      <c r="I7512">
        <v>7.62</v>
      </c>
      <c r="J7512">
        <v>127</v>
      </c>
      <c r="K7512">
        <v>56</v>
      </c>
      <c r="L7512">
        <v>24</v>
      </c>
      <c r="P7512" s="3">
        <f t="shared" si="469"/>
        <v>523.71855475387656</v>
      </c>
      <c r="R7512" s="3">
        <f t="shared" si="470"/>
        <v>535.72531251798387</v>
      </c>
    </row>
    <row r="7513" spans="1:18" x14ac:dyDescent="0.25">
      <c r="A7513" t="s">
        <v>12</v>
      </c>
      <c r="B7513" s="1">
        <v>42239.509664351855</v>
      </c>
      <c r="C7513" s="3">
        <f t="shared" si="471"/>
        <v>2.3148153559304774</v>
      </c>
      <c r="D7513" s="2">
        <f t="shared" si="468"/>
        <v>26996.000000322238</v>
      </c>
      <c r="E7513">
        <v>43.990251999999998</v>
      </c>
      <c r="F7513">
        <v>7.3227989999999998</v>
      </c>
      <c r="G7513">
        <v>542.29999999999995</v>
      </c>
      <c r="H7513">
        <v>116.946</v>
      </c>
      <c r="I7513">
        <v>4.63</v>
      </c>
      <c r="J7513">
        <v>127</v>
      </c>
      <c r="K7513">
        <v>56</v>
      </c>
      <c r="L7513">
        <v>24</v>
      </c>
      <c r="P7513" s="3">
        <f t="shared" si="469"/>
        <v>523.94175529737379</v>
      </c>
      <c r="R7513" s="3">
        <f t="shared" si="470"/>
        <v>536.18650001931155</v>
      </c>
    </row>
    <row r="7514" spans="1:18" x14ac:dyDescent="0.25">
      <c r="A7514" t="s">
        <v>12</v>
      </c>
      <c r="B7514" s="1">
        <v>42239.509687500002</v>
      </c>
      <c r="C7514" s="3">
        <f t="shared" si="471"/>
        <v>2.314814628334716</v>
      </c>
      <c r="D7514" s="2">
        <f t="shared" si="468"/>
        <v>26998.000000161119</v>
      </c>
      <c r="E7514">
        <v>43.990257</v>
      </c>
      <c r="F7514">
        <v>7.3228619999999998</v>
      </c>
      <c r="G7514">
        <v>544</v>
      </c>
      <c r="H7514">
        <v>116.95099999999999</v>
      </c>
      <c r="I7514">
        <v>5.08</v>
      </c>
      <c r="J7514">
        <v>128</v>
      </c>
      <c r="K7514">
        <v>55</v>
      </c>
      <c r="L7514">
        <v>24</v>
      </c>
      <c r="P7514" s="3">
        <f t="shared" si="469"/>
        <v>524.24293014275827</v>
      </c>
      <c r="R7514" s="3">
        <f t="shared" si="470"/>
        <v>536.7345849906385</v>
      </c>
    </row>
    <row r="7515" spans="1:18" x14ac:dyDescent="0.25">
      <c r="A7515" t="s">
        <v>12</v>
      </c>
      <c r="B7515" s="1">
        <v>42239.509699074071</v>
      </c>
      <c r="C7515" s="3">
        <f t="shared" si="471"/>
        <v>1.1574069503694773</v>
      </c>
      <c r="D7515" s="2">
        <f t="shared" si="468"/>
        <v>26998.999999766238</v>
      </c>
      <c r="E7515">
        <v>43.990254999999998</v>
      </c>
      <c r="F7515">
        <v>7.3228999999999997</v>
      </c>
      <c r="G7515">
        <v>545.29999999999995</v>
      </c>
      <c r="H7515">
        <v>116.955</v>
      </c>
      <c r="I7515">
        <v>3.06</v>
      </c>
      <c r="J7515">
        <v>128</v>
      </c>
      <c r="K7515">
        <v>53</v>
      </c>
      <c r="L7515">
        <v>24</v>
      </c>
      <c r="P7515" s="3">
        <f t="shared" si="469"/>
        <v>524.49586791882155</v>
      </c>
      <c r="R7515" s="3">
        <f t="shared" si="470"/>
        <v>537.03499925926371</v>
      </c>
    </row>
    <row r="7516" spans="1:18" x14ac:dyDescent="0.25">
      <c r="A7516" t="s">
        <v>12</v>
      </c>
      <c r="B7516" s="1">
        <v>42239.509722222225</v>
      </c>
      <c r="C7516" s="3">
        <f t="shared" si="471"/>
        <v>2.3148153559304774</v>
      </c>
      <c r="D7516" s="2">
        <f t="shared" si="468"/>
        <v>27001.000000233762</v>
      </c>
      <c r="E7516">
        <v>43.990251000000001</v>
      </c>
      <c r="F7516">
        <v>7.3229680000000004</v>
      </c>
      <c r="G7516">
        <v>547.29999999999995</v>
      </c>
      <c r="H7516">
        <v>116.96</v>
      </c>
      <c r="I7516">
        <v>5.47</v>
      </c>
      <c r="J7516">
        <v>128</v>
      </c>
      <c r="K7516">
        <v>54</v>
      </c>
      <c r="L7516">
        <v>24</v>
      </c>
      <c r="P7516" s="3">
        <f t="shared" si="469"/>
        <v>524.83827230442455</v>
      </c>
      <c r="R7516" s="3">
        <f t="shared" si="470"/>
        <v>537.75504717875742</v>
      </c>
    </row>
    <row r="7517" spans="1:18" x14ac:dyDescent="0.25">
      <c r="A7517" t="s">
        <v>12</v>
      </c>
      <c r="B7517" s="1">
        <v>42239.509780092594</v>
      </c>
      <c r="C7517" s="3">
        <f t="shared" si="471"/>
        <v>5.7870369346346706</v>
      </c>
      <c r="D7517" s="2">
        <f t="shared" si="468"/>
        <v>27006.000000145286</v>
      </c>
      <c r="E7517">
        <v>43.990223</v>
      </c>
      <c r="F7517">
        <v>7.32315</v>
      </c>
      <c r="G7517">
        <v>553.4</v>
      </c>
      <c r="H7517">
        <v>116.97499999999999</v>
      </c>
      <c r="I7517">
        <v>14.93</v>
      </c>
      <c r="J7517">
        <v>128</v>
      </c>
      <c r="K7517">
        <v>53</v>
      </c>
      <c r="L7517">
        <v>24</v>
      </c>
      <c r="P7517" s="3">
        <f t="shared" si="469"/>
        <v>526.12483661503609</v>
      </c>
      <c r="R7517" s="3">
        <f t="shared" si="470"/>
        <v>540.49862050654974</v>
      </c>
    </row>
    <row r="7518" spans="1:18" x14ac:dyDescent="0.25">
      <c r="A7518" t="s">
        <v>12</v>
      </c>
      <c r="B7518" s="1">
        <v>42239.509791666664</v>
      </c>
      <c r="C7518" s="3">
        <f t="shared" si="471"/>
        <v>1.1574069503694773</v>
      </c>
      <c r="D7518" s="2">
        <f t="shared" si="468"/>
        <v>27006.999999750406</v>
      </c>
      <c r="E7518">
        <v>43.990226999999997</v>
      </c>
      <c r="F7518">
        <v>7.3231890000000002</v>
      </c>
      <c r="G7518">
        <v>554.29999999999995</v>
      </c>
      <c r="H7518">
        <v>116.97799999999999</v>
      </c>
      <c r="I7518">
        <v>3.16</v>
      </c>
      <c r="J7518">
        <v>128</v>
      </c>
      <c r="K7518">
        <v>52</v>
      </c>
      <c r="L7518">
        <v>24</v>
      </c>
      <c r="P7518" s="3">
        <f t="shared" si="469"/>
        <v>526.37866691580155</v>
      </c>
      <c r="R7518" s="3">
        <f t="shared" si="470"/>
        <v>540.98267543231964</v>
      </c>
    </row>
    <row r="7519" spans="1:18" x14ac:dyDescent="0.25">
      <c r="A7519" t="s">
        <v>12</v>
      </c>
      <c r="B7519" s="1">
        <v>42239.509837962964</v>
      </c>
      <c r="C7519" s="3">
        <f t="shared" si="471"/>
        <v>4.6296299842651933</v>
      </c>
      <c r="D7519" s="2">
        <f t="shared" si="468"/>
        <v>27011.000000056811</v>
      </c>
      <c r="E7519">
        <v>43.990267000000003</v>
      </c>
      <c r="F7519">
        <v>7.3233269999999999</v>
      </c>
      <c r="G7519">
        <v>556.29999999999995</v>
      </c>
      <c r="H7519">
        <v>116.99</v>
      </c>
      <c r="I7519">
        <v>11.93</v>
      </c>
      <c r="J7519">
        <v>128</v>
      </c>
      <c r="K7519">
        <v>51</v>
      </c>
      <c r="L7519">
        <v>24</v>
      </c>
      <c r="P7519" s="3">
        <f t="shared" si="469"/>
        <v>527.45691315306999</v>
      </c>
      <c r="R7519" s="3">
        <f t="shared" si="470"/>
        <v>543.131570738297</v>
      </c>
    </row>
    <row r="7520" spans="1:18" x14ac:dyDescent="0.25">
      <c r="A7520" t="s">
        <v>12</v>
      </c>
      <c r="B7520" s="1">
        <v>42239.50984953704</v>
      </c>
      <c r="C7520" s="3">
        <f t="shared" si="471"/>
        <v>1.1574076779652387</v>
      </c>
      <c r="D7520" s="2">
        <f t="shared" si="468"/>
        <v>27012.000000290573</v>
      </c>
      <c r="E7520">
        <v>43.990271999999997</v>
      </c>
      <c r="F7520">
        <v>7.3233569999999997</v>
      </c>
      <c r="G7520">
        <v>557</v>
      </c>
      <c r="H7520">
        <v>116.992</v>
      </c>
      <c r="I7520">
        <v>2.4700000000000002</v>
      </c>
      <c r="J7520">
        <v>128</v>
      </c>
      <c r="K7520">
        <v>51</v>
      </c>
      <c r="L7520">
        <v>24</v>
      </c>
      <c r="P7520" s="3">
        <f t="shared" si="469"/>
        <v>527.6343491101095</v>
      </c>
      <c r="R7520" s="3">
        <f t="shared" si="470"/>
        <v>543.61797760220043</v>
      </c>
    </row>
    <row r="7521" spans="1:18" x14ac:dyDescent="0.25">
      <c r="A7521" t="s">
        <v>12</v>
      </c>
      <c r="B7521" s="1">
        <v>42239.509918981479</v>
      </c>
      <c r="C7521" s="3">
        <f t="shared" si="471"/>
        <v>6.9444438850041479</v>
      </c>
      <c r="D7521" s="2">
        <f t="shared" si="468"/>
        <v>27017.999999807216</v>
      </c>
      <c r="E7521">
        <v>43.990324999999999</v>
      </c>
      <c r="F7521">
        <v>7.3235450000000002</v>
      </c>
      <c r="G7521">
        <v>559.9</v>
      </c>
      <c r="H7521">
        <v>117.009</v>
      </c>
      <c r="I7521">
        <v>16.190000000000001</v>
      </c>
      <c r="J7521">
        <v>128</v>
      </c>
      <c r="K7521">
        <v>51</v>
      </c>
      <c r="L7521">
        <v>24</v>
      </c>
      <c r="P7521" s="3">
        <f t="shared" si="469"/>
        <v>529.28154450088425</v>
      </c>
      <c r="R7521" s="3">
        <f t="shared" si="470"/>
        <v>547.04432884086407</v>
      </c>
    </row>
    <row r="7522" spans="1:18" x14ac:dyDescent="0.25">
      <c r="A7522" t="s">
        <v>12</v>
      </c>
      <c r="B7522" s="1">
        <v>42239.509976851848</v>
      </c>
      <c r="C7522" s="3">
        <f t="shared" si="471"/>
        <v>5.7870369346346706</v>
      </c>
      <c r="D7522" s="2">
        <f t="shared" si="468"/>
        <v>27022.999999718741</v>
      </c>
      <c r="E7522">
        <v>43.990389</v>
      </c>
      <c r="F7522">
        <v>7.3236780000000001</v>
      </c>
      <c r="G7522">
        <v>561.1</v>
      </c>
      <c r="H7522">
        <v>117.021</v>
      </c>
      <c r="I7522">
        <v>12.82</v>
      </c>
      <c r="J7522">
        <v>128</v>
      </c>
      <c r="K7522">
        <v>51</v>
      </c>
      <c r="L7522">
        <v>24</v>
      </c>
      <c r="P7522" s="3">
        <f t="shared" si="469"/>
        <v>530.42815550986143</v>
      </c>
      <c r="R7522" s="3">
        <f t="shared" si="470"/>
        <v>549.50919817840952</v>
      </c>
    </row>
    <row r="7523" spans="1:18" x14ac:dyDescent="0.25">
      <c r="A7523" t="s">
        <v>12</v>
      </c>
      <c r="B7523" s="1">
        <v>42239.51</v>
      </c>
      <c r="C7523" s="3">
        <f t="shared" si="471"/>
        <v>2.3148153559304774</v>
      </c>
      <c r="D7523" s="2">
        <f t="shared" si="468"/>
        <v>27025.000000186265</v>
      </c>
      <c r="E7523">
        <v>43.990416000000003</v>
      </c>
      <c r="F7523">
        <v>7.3237329999999998</v>
      </c>
      <c r="G7523">
        <v>561.6</v>
      </c>
      <c r="H7523">
        <v>117.027</v>
      </c>
      <c r="I7523">
        <v>5.34</v>
      </c>
      <c r="J7523">
        <v>128</v>
      </c>
      <c r="K7523">
        <v>52</v>
      </c>
      <c r="L7523">
        <v>24</v>
      </c>
      <c r="P7523" s="3">
        <f t="shared" si="469"/>
        <v>530.9898103655396</v>
      </c>
      <c r="R7523" s="3">
        <f t="shared" si="470"/>
        <v>550.35731859423163</v>
      </c>
    </row>
    <row r="7524" spans="1:18" x14ac:dyDescent="0.25">
      <c r="A7524" t="s">
        <v>12</v>
      </c>
      <c r="B7524" s="1">
        <v>42239.510057870371</v>
      </c>
      <c r="C7524" s="3">
        <f t="shared" si="471"/>
        <v>5.7870369346346706</v>
      </c>
      <c r="D7524" s="2">
        <f t="shared" si="468"/>
        <v>27030.000000097789</v>
      </c>
      <c r="E7524">
        <v>43.990485</v>
      </c>
      <c r="F7524">
        <v>7.323855</v>
      </c>
      <c r="G7524">
        <v>560.79999999999995</v>
      </c>
      <c r="H7524">
        <v>117.039</v>
      </c>
      <c r="I7524">
        <v>12.43</v>
      </c>
      <c r="J7524">
        <v>127</v>
      </c>
      <c r="K7524">
        <v>52</v>
      </c>
      <c r="L7524">
        <v>24</v>
      </c>
      <c r="P7524" s="3">
        <f t="shared" si="469"/>
        <v>532.06405143344807</v>
      </c>
      <c r="R7524" s="3">
        <f t="shared" si="470"/>
        <v>552.18859686671055</v>
      </c>
    </row>
    <row r="7525" spans="1:18" x14ac:dyDescent="0.25">
      <c r="A7525" t="s">
        <v>12</v>
      </c>
      <c r="B7525" s="1">
        <v>42239.510081018518</v>
      </c>
      <c r="C7525" s="3">
        <f t="shared" si="471"/>
        <v>2.314814628334716</v>
      </c>
      <c r="D7525" s="2">
        <f t="shared" si="468"/>
        <v>27031.99999993667</v>
      </c>
      <c r="E7525">
        <v>43.990509000000003</v>
      </c>
      <c r="F7525">
        <v>7.3239070000000002</v>
      </c>
      <c r="G7525">
        <v>560.70000000000005</v>
      </c>
      <c r="H7525">
        <v>117.044</v>
      </c>
      <c r="I7525">
        <v>4.95</v>
      </c>
      <c r="J7525">
        <v>128</v>
      </c>
      <c r="K7525">
        <v>55</v>
      </c>
      <c r="L7525">
        <v>24</v>
      </c>
      <c r="P7525" s="3">
        <f t="shared" si="469"/>
        <v>532.49402063114371</v>
      </c>
      <c r="R7525" s="3">
        <f t="shared" si="470"/>
        <v>552.78563688127394</v>
      </c>
    </row>
    <row r="7526" spans="1:18" x14ac:dyDescent="0.25">
      <c r="A7526" t="s">
        <v>12</v>
      </c>
      <c r="B7526" s="1">
        <v>42239.510115740741</v>
      </c>
      <c r="C7526" s="3">
        <f t="shared" si="471"/>
        <v>3.4722223062999547</v>
      </c>
      <c r="D7526" s="2">
        <f t="shared" si="468"/>
        <v>27035.000000009313</v>
      </c>
      <c r="E7526">
        <v>43.990543000000002</v>
      </c>
      <c r="F7526">
        <v>7.3239910000000004</v>
      </c>
      <c r="G7526">
        <v>560.9</v>
      </c>
      <c r="H7526">
        <v>117.05200000000001</v>
      </c>
      <c r="I7526">
        <v>7.73</v>
      </c>
      <c r="J7526">
        <v>128</v>
      </c>
      <c r="K7526">
        <v>55</v>
      </c>
      <c r="L7526">
        <v>24</v>
      </c>
      <c r="P7526" s="3">
        <f t="shared" si="469"/>
        <v>533.17644656192783</v>
      </c>
      <c r="R7526" s="3">
        <f t="shared" si="470"/>
        <v>553.63942090013029</v>
      </c>
    </row>
    <row r="7527" spans="1:18" x14ac:dyDescent="0.25">
      <c r="A7527" t="s">
        <v>12</v>
      </c>
      <c r="B7527" s="1">
        <v>42239.510162037041</v>
      </c>
      <c r="C7527" s="3">
        <f t="shared" si="471"/>
        <v>4.6296299842651933</v>
      </c>
      <c r="D7527" s="2">
        <f t="shared" si="468"/>
        <v>27039.000000315718</v>
      </c>
      <c r="E7527">
        <v>43.990611000000001</v>
      </c>
      <c r="F7527">
        <v>7.3241059999999996</v>
      </c>
      <c r="G7527">
        <v>559.9</v>
      </c>
      <c r="H7527">
        <v>117.06399999999999</v>
      </c>
      <c r="I7527">
        <v>11.92</v>
      </c>
      <c r="J7527">
        <v>129</v>
      </c>
      <c r="K7527">
        <v>56</v>
      </c>
      <c r="L7527">
        <v>24</v>
      </c>
      <c r="P7527" s="3">
        <f t="shared" si="469"/>
        <v>534.13945749663208</v>
      </c>
      <c r="R7527" s="3">
        <f t="shared" si="470"/>
        <v>554.51772892193696</v>
      </c>
    </row>
    <row r="7528" spans="1:18" x14ac:dyDescent="0.25">
      <c r="A7528" t="s">
        <v>12</v>
      </c>
      <c r="B7528" s="1">
        <v>42239.510185185187</v>
      </c>
      <c r="C7528" s="3">
        <f t="shared" si="471"/>
        <v>2.314814628334716</v>
      </c>
      <c r="D7528" s="2">
        <f t="shared" si="468"/>
        <v>27041.0000001546</v>
      </c>
      <c r="E7528">
        <v>43.990648</v>
      </c>
      <c r="F7528">
        <v>7.3241519999999998</v>
      </c>
      <c r="G7528">
        <v>558.9</v>
      </c>
      <c r="H7528">
        <v>117.069</v>
      </c>
      <c r="I7528">
        <v>5.52</v>
      </c>
      <c r="J7528">
        <v>128</v>
      </c>
      <c r="K7528">
        <v>57</v>
      </c>
      <c r="L7528">
        <v>24</v>
      </c>
      <c r="P7528" s="3">
        <f t="shared" si="469"/>
        <v>534.51123741410083</v>
      </c>
      <c r="R7528" s="3">
        <f t="shared" si="470"/>
        <v>554.8251272612348</v>
      </c>
    </row>
    <row r="7529" spans="1:18" x14ac:dyDescent="0.25">
      <c r="A7529" t="s">
        <v>12</v>
      </c>
      <c r="B7529" s="1">
        <v>42239.510243055556</v>
      </c>
      <c r="C7529" s="3">
        <f t="shared" si="471"/>
        <v>5.7870369346346706</v>
      </c>
      <c r="D7529" s="2">
        <f t="shared" si="468"/>
        <v>27046.000000066124</v>
      </c>
      <c r="E7529">
        <v>43.990740000000002</v>
      </c>
      <c r="F7529">
        <v>7.3242909999999997</v>
      </c>
      <c r="G7529">
        <v>557</v>
      </c>
      <c r="H7529">
        <v>117.08499999999999</v>
      </c>
      <c r="I7529">
        <v>15.13</v>
      </c>
      <c r="J7529">
        <v>129</v>
      </c>
      <c r="K7529">
        <v>57</v>
      </c>
      <c r="L7529">
        <v>24</v>
      </c>
      <c r="P7529" s="3">
        <f t="shared" si="469"/>
        <v>535.59177855936866</v>
      </c>
      <c r="R7529" s="3">
        <f t="shared" si="470"/>
        <v>555.20652328751851</v>
      </c>
    </row>
    <row r="7530" spans="1:18" x14ac:dyDescent="0.25">
      <c r="A7530" t="s">
        <v>12</v>
      </c>
      <c r="B7530" s="1">
        <v>42239.510254629633</v>
      </c>
      <c r="C7530" s="3">
        <f t="shared" si="471"/>
        <v>1.1574076779652387</v>
      </c>
      <c r="D7530" s="2">
        <f t="shared" si="468"/>
        <v>27047.000000299886</v>
      </c>
      <c r="E7530">
        <v>43.990752999999998</v>
      </c>
      <c r="F7530">
        <v>7.3243210000000003</v>
      </c>
      <c r="G7530">
        <v>557</v>
      </c>
      <c r="H7530">
        <v>117.087</v>
      </c>
      <c r="I7530">
        <v>2.81</v>
      </c>
      <c r="J7530">
        <v>129</v>
      </c>
      <c r="K7530">
        <v>56</v>
      </c>
      <c r="L7530">
        <v>24</v>
      </c>
      <c r="P7530" s="3">
        <f t="shared" si="469"/>
        <v>535.72035646591962</v>
      </c>
      <c r="R7530" s="3">
        <f t="shared" si="470"/>
        <v>555.26942582440574</v>
      </c>
    </row>
    <row r="7531" spans="1:18" x14ac:dyDescent="0.25">
      <c r="A7531" t="s">
        <v>12</v>
      </c>
      <c r="B7531" s="1">
        <v>42239.510300925926</v>
      </c>
      <c r="C7531" s="3">
        <f t="shared" si="471"/>
        <v>4.6296292566694319</v>
      </c>
      <c r="D7531" s="2">
        <f t="shared" si="468"/>
        <v>27050.999999977648</v>
      </c>
      <c r="E7531">
        <v>43.990757000000002</v>
      </c>
      <c r="F7531">
        <v>7.3244629999999997</v>
      </c>
      <c r="G7531">
        <v>560</v>
      </c>
      <c r="H7531">
        <v>117.099</v>
      </c>
      <c r="I7531">
        <v>11.4</v>
      </c>
      <c r="J7531">
        <v>129</v>
      </c>
      <c r="K7531">
        <v>54</v>
      </c>
      <c r="L7531">
        <v>24</v>
      </c>
      <c r="P7531" s="3">
        <f t="shared" si="469"/>
        <v>536.59529857525592</v>
      </c>
      <c r="R7531" s="3">
        <f t="shared" si="470"/>
        <v>555.93308656998681</v>
      </c>
    </row>
    <row r="7532" spans="1:18" x14ac:dyDescent="0.25">
      <c r="A7532" t="s">
        <v>12</v>
      </c>
      <c r="B7532" s="1">
        <v>42239.510312500002</v>
      </c>
      <c r="C7532" s="3">
        <f t="shared" si="471"/>
        <v>1.1574076779652387</v>
      </c>
      <c r="D7532" s="2">
        <f t="shared" si="468"/>
        <v>27052.00000021141</v>
      </c>
      <c r="E7532">
        <v>43.990758</v>
      </c>
      <c r="F7532">
        <v>7.324497</v>
      </c>
      <c r="G7532">
        <v>560.79999999999995</v>
      </c>
      <c r="H7532">
        <v>117.101</v>
      </c>
      <c r="I7532">
        <v>2.73</v>
      </c>
      <c r="J7532">
        <v>130</v>
      </c>
      <c r="K7532">
        <v>53</v>
      </c>
      <c r="L7532">
        <v>24</v>
      </c>
      <c r="P7532" s="3">
        <f t="shared" si="469"/>
        <v>536.74067215738614</v>
      </c>
      <c r="R7532" s="3">
        <f t="shared" si="470"/>
        <v>556.10378362974109</v>
      </c>
    </row>
    <row r="7533" spans="1:18" x14ac:dyDescent="0.25">
      <c r="A7533" t="s">
        <v>12</v>
      </c>
      <c r="B7533" s="1">
        <v>42239.510370370372</v>
      </c>
      <c r="C7533" s="3">
        <f t="shared" si="471"/>
        <v>5.7870369346346706</v>
      </c>
      <c r="D7533" s="2">
        <f t="shared" si="468"/>
        <v>27057.000000122935</v>
      </c>
      <c r="E7533">
        <v>43.990766000000001</v>
      </c>
      <c r="F7533">
        <v>7.3246729999999998</v>
      </c>
      <c r="G7533">
        <v>564.6</v>
      </c>
      <c r="H7533">
        <v>117.116</v>
      </c>
      <c r="I7533">
        <v>14.15</v>
      </c>
      <c r="J7533">
        <v>129</v>
      </c>
      <c r="K7533">
        <v>59</v>
      </c>
      <c r="L7533">
        <v>24</v>
      </c>
      <c r="P7533" s="3">
        <f t="shared" si="469"/>
        <v>537.99559683498137</v>
      </c>
      <c r="R7533" s="3">
        <f t="shared" si="470"/>
        <v>557.59372053699371</v>
      </c>
    </row>
    <row r="7534" spans="1:18" x14ac:dyDescent="0.25">
      <c r="A7534" t="s">
        <v>12</v>
      </c>
      <c r="B7534" s="1">
        <v>42239.510393518518</v>
      </c>
      <c r="C7534" s="3">
        <f t="shared" si="471"/>
        <v>2.314814628334716</v>
      </c>
      <c r="D7534" s="2">
        <f t="shared" si="468"/>
        <v>27058.999999961816</v>
      </c>
      <c r="E7534">
        <v>43.990780999999998</v>
      </c>
      <c r="F7534">
        <v>7.3247359999999997</v>
      </c>
      <c r="G7534">
        <v>565.4</v>
      </c>
      <c r="H7534">
        <v>117.121</v>
      </c>
      <c r="I7534">
        <v>5.32</v>
      </c>
      <c r="J7534">
        <v>129</v>
      </c>
      <c r="K7534">
        <v>56</v>
      </c>
      <c r="L7534">
        <v>23</v>
      </c>
      <c r="P7534" s="3">
        <f t="shared" si="469"/>
        <v>538.40707435998127</v>
      </c>
      <c r="R7534" s="3">
        <f t="shared" si="470"/>
        <v>558.14129901862509</v>
      </c>
    </row>
    <row r="7535" spans="1:18" x14ac:dyDescent="0.25">
      <c r="A7535" t="s">
        <v>12</v>
      </c>
      <c r="B7535" s="1">
        <v>42239.510428240741</v>
      </c>
      <c r="C7535" s="3">
        <f t="shared" si="471"/>
        <v>3.4722223062999547</v>
      </c>
      <c r="D7535" s="2">
        <f t="shared" si="468"/>
        <v>27062.000000034459</v>
      </c>
      <c r="E7535">
        <v>43.990820999999997</v>
      </c>
      <c r="F7535">
        <v>7.3248059999999997</v>
      </c>
      <c r="G7535">
        <v>565.1</v>
      </c>
      <c r="H7535">
        <v>117.128</v>
      </c>
      <c r="I7535">
        <v>7.16</v>
      </c>
      <c r="J7535">
        <v>130</v>
      </c>
      <c r="K7535">
        <v>58</v>
      </c>
      <c r="L7535">
        <v>23</v>
      </c>
      <c r="P7535" s="3">
        <f t="shared" si="469"/>
        <v>538.96818691097303</v>
      </c>
      <c r="R7535" s="3">
        <f t="shared" si="470"/>
        <v>558.87348558742508</v>
      </c>
    </row>
    <row r="7536" spans="1:18" x14ac:dyDescent="0.25">
      <c r="A7536" t="s">
        <v>12</v>
      </c>
      <c r="B7536" s="1">
        <v>42239.510462962964</v>
      </c>
      <c r="C7536" s="3">
        <f t="shared" si="471"/>
        <v>3.4722223062999547</v>
      </c>
      <c r="D7536" s="2">
        <f t="shared" si="468"/>
        <v>27065.000000107102</v>
      </c>
      <c r="E7536">
        <v>43.990882999999997</v>
      </c>
      <c r="F7536">
        <v>7.3248629999999997</v>
      </c>
      <c r="G7536">
        <v>563.20000000000005</v>
      </c>
      <c r="H7536">
        <v>117.136</v>
      </c>
      <c r="I7536">
        <v>8.27</v>
      </c>
      <c r="J7536">
        <v>130</v>
      </c>
      <c r="K7536">
        <v>56</v>
      </c>
      <c r="L7536">
        <v>23</v>
      </c>
      <c r="P7536" s="3">
        <f t="shared" si="469"/>
        <v>539.55033257076911</v>
      </c>
      <c r="R7536" s="3">
        <f t="shared" si="470"/>
        <v>559.32871649202718</v>
      </c>
    </row>
    <row r="7537" spans="1:18" x14ac:dyDescent="0.25">
      <c r="A7537" t="s">
        <v>12</v>
      </c>
      <c r="B7537" s="1">
        <v>42239.51048611111</v>
      </c>
      <c r="C7537" s="3">
        <f t="shared" si="471"/>
        <v>2.314814628334716</v>
      </c>
      <c r="D7537" s="2">
        <f t="shared" si="468"/>
        <v>27066.999999945983</v>
      </c>
      <c r="E7537">
        <v>43.990923000000002</v>
      </c>
      <c r="F7537">
        <v>7.3248980000000001</v>
      </c>
      <c r="G7537">
        <v>561.9</v>
      </c>
      <c r="H7537">
        <v>117.142</v>
      </c>
      <c r="I7537">
        <v>5.26</v>
      </c>
      <c r="J7537">
        <v>131</v>
      </c>
      <c r="K7537">
        <v>57</v>
      </c>
      <c r="L7537">
        <v>23</v>
      </c>
      <c r="P7537" s="3">
        <f t="shared" si="469"/>
        <v>539.95302928120577</v>
      </c>
      <c r="R7537" s="3">
        <f t="shared" si="470"/>
        <v>559.50908148226506</v>
      </c>
    </row>
    <row r="7538" spans="1:18" x14ac:dyDescent="0.25">
      <c r="A7538" t="s">
        <v>12</v>
      </c>
      <c r="B7538" s="1">
        <v>42239.510520833333</v>
      </c>
      <c r="C7538" s="3">
        <f t="shared" si="471"/>
        <v>3.4722223062999547</v>
      </c>
      <c r="D7538" s="2">
        <f t="shared" si="468"/>
        <v>27070.000000018626</v>
      </c>
      <c r="E7538">
        <v>43.990957999999999</v>
      </c>
      <c r="F7538">
        <v>7.3249649999999997</v>
      </c>
      <c r="G7538">
        <v>561.79999999999995</v>
      </c>
      <c r="H7538">
        <v>117.148</v>
      </c>
      <c r="I7538">
        <v>6.63</v>
      </c>
      <c r="J7538">
        <v>131</v>
      </c>
      <c r="K7538">
        <v>56</v>
      </c>
      <c r="L7538">
        <v>23</v>
      </c>
      <c r="P7538" s="3">
        <f t="shared" si="469"/>
        <v>540.3466683932561</v>
      </c>
      <c r="R7538" s="3">
        <f t="shared" si="470"/>
        <v>559.7501293119376</v>
      </c>
    </row>
    <row r="7539" spans="1:18" x14ac:dyDescent="0.25">
      <c r="A7539" t="s">
        <v>12</v>
      </c>
      <c r="B7539" s="1">
        <v>42239.51054398148</v>
      </c>
      <c r="C7539" s="3">
        <f t="shared" si="471"/>
        <v>2.314814628334716</v>
      </c>
      <c r="D7539" s="2">
        <f t="shared" si="468"/>
        <v>27071.999999857508</v>
      </c>
      <c r="E7539">
        <v>43.990988999999999</v>
      </c>
      <c r="F7539">
        <v>7.3250109999999999</v>
      </c>
      <c r="G7539">
        <v>561.4</v>
      </c>
      <c r="H7539">
        <v>117.15300000000001</v>
      </c>
      <c r="I7539">
        <v>5.05</v>
      </c>
      <c r="J7539">
        <v>131</v>
      </c>
      <c r="K7539">
        <v>55</v>
      </c>
      <c r="L7539">
        <v>23</v>
      </c>
      <c r="P7539" s="3">
        <f t="shared" si="469"/>
        <v>540.66278448344804</v>
      </c>
      <c r="R7539" s="3">
        <f t="shared" si="470"/>
        <v>559.8658609726524</v>
      </c>
    </row>
    <row r="7540" spans="1:18" x14ac:dyDescent="0.25">
      <c r="A7540" t="s">
        <v>12</v>
      </c>
      <c r="B7540" s="1">
        <v>42239.51059027778</v>
      </c>
      <c r="C7540" s="3">
        <f t="shared" si="471"/>
        <v>4.6296299842651933</v>
      </c>
      <c r="D7540" s="2">
        <f t="shared" si="468"/>
        <v>27076.000000163913</v>
      </c>
      <c r="E7540">
        <v>43.991073</v>
      </c>
      <c r="F7540">
        <v>7.3251229999999996</v>
      </c>
      <c r="G7540">
        <v>560</v>
      </c>
      <c r="H7540">
        <v>117.166</v>
      </c>
      <c r="I7540">
        <v>12.96</v>
      </c>
      <c r="J7540">
        <v>132</v>
      </c>
      <c r="K7540">
        <v>57</v>
      </c>
      <c r="L7540">
        <v>23</v>
      </c>
      <c r="P7540" s="3">
        <f t="shared" si="469"/>
        <v>541.4176907949045</v>
      </c>
      <c r="R7540" s="3">
        <f t="shared" si="470"/>
        <v>559.88467958062415</v>
      </c>
    </row>
    <row r="7541" spans="1:18" x14ac:dyDescent="0.25">
      <c r="A7541" t="s">
        <v>12</v>
      </c>
      <c r="B7541" s="1">
        <v>42239.510613425926</v>
      </c>
      <c r="C7541" s="3">
        <f t="shared" si="471"/>
        <v>2.314814628334716</v>
      </c>
      <c r="D7541" s="2">
        <f t="shared" si="468"/>
        <v>27078.000000002794</v>
      </c>
      <c r="E7541">
        <v>43.991104999999997</v>
      </c>
      <c r="F7541">
        <v>7.3251739999999996</v>
      </c>
      <c r="G7541">
        <v>559.70000000000005</v>
      </c>
      <c r="H7541">
        <v>117.172</v>
      </c>
      <c r="I7541">
        <v>5.42</v>
      </c>
      <c r="J7541">
        <v>132</v>
      </c>
      <c r="K7541">
        <v>57</v>
      </c>
      <c r="L7541">
        <v>23</v>
      </c>
      <c r="P7541" s="3">
        <f t="shared" si="469"/>
        <v>541.74710177157294</v>
      </c>
      <c r="R7541" s="3">
        <f t="shared" si="470"/>
        <v>559.8717250656307</v>
      </c>
    </row>
    <row r="7542" spans="1:18" x14ac:dyDescent="0.25">
      <c r="A7542" t="s">
        <v>12</v>
      </c>
      <c r="B7542" s="1">
        <v>42239.510625000003</v>
      </c>
      <c r="C7542" s="3">
        <f t="shared" si="471"/>
        <v>1.1574076779652387</v>
      </c>
      <c r="D7542" s="2">
        <f t="shared" si="468"/>
        <v>27079.000000236556</v>
      </c>
      <c r="E7542">
        <v>43.991107</v>
      </c>
      <c r="F7542">
        <v>7.3252129999999998</v>
      </c>
      <c r="G7542">
        <v>560.70000000000005</v>
      </c>
      <c r="H7542">
        <v>117.175</v>
      </c>
      <c r="I7542">
        <v>3.14</v>
      </c>
      <c r="J7542">
        <v>131</v>
      </c>
      <c r="K7542">
        <v>56</v>
      </c>
      <c r="L7542">
        <v>23</v>
      </c>
      <c r="P7542" s="3">
        <f t="shared" si="469"/>
        <v>541.91784860245969</v>
      </c>
      <c r="R7542" s="3">
        <f t="shared" si="470"/>
        <v>559.90077511922175</v>
      </c>
    </row>
    <row r="7543" spans="1:18" x14ac:dyDescent="0.25">
      <c r="A7543" t="s">
        <v>12</v>
      </c>
      <c r="B7543" s="1">
        <v>42239.510648148149</v>
      </c>
      <c r="C7543" s="3">
        <f t="shared" si="471"/>
        <v>2.314814628334716</v>
      </c>
      <c r="D7543" s="2">
        <f t="shared" si="468"/>
        <v>27081.000000075437</v>
      </c>
      <c r="E7543">
        <v>43.991100000000003</v>
      </c>
      <c r="F7543">
        <v>7.3252899999999999</v>
      </c>
      <c r="G7543">
        <v>563.20000000000005</v>
      </c>
      <c r="H7543">
        <v>117.181</v>
      </c>
      <c r="I7543">
        <v>6.23</v>
      </c>
      <c r="J7543">
        <v>131</v>
      </c>
      <c r="K7543">
        <v>54</v>
      </c>
      <c r="L7543">
        <v>23</v>
      </c>
      <c r="P7543" s="3">
        <f t="shared" si="469"/>
        <v>542.30131078980276</v>
      </c>
      <c r="R7543" s="3">
        <f t="shared" si="470"/>
        <v>560.13220221062147</v>
      </c>
    </row>
    <row r="7544" spans="1:18" x14ac:dyDescent="0.25">
      <c r="A7544" t="s">
        <v>12</v>
      </c>
      <c r="B7544" s="1">
        <v>42239.510671296295</v>
      </c>
      <c r="C7544" s="3">
        <f t="shared" si="471"/>
        <v>2.314814628334716</v>
      </c>
      <c r="D7544" s="2">
        <f t="shared" si="468"/>
        <v>27082.999999914318</v>
      </c>
      <c r="E7544">
        <v>43.991132999999998</v>
      </c>
      <c r="F7544">
        <v>7.325361</v>
      </c>
      <c r="G7544">
        <v>563.5</v>
      </c>
      <c r="H7544">
        <v>117.188</v>
      </c>
      <c r="I7544">
        <v>6.77</v>
      </c>
      <c r="J7544">
        <v>131</v>
      </c>
      <c r="K7544">
        <v>55</v>
      </c>
      <c r="L7544">
        <v>23</v>
      </c>
      <c r="P7544" s="3">
        <f t="shared" si="469"/>
        <v>542.74692888130869</v>
      </c>
      <c r="R7544" s="3">
        <f t="shared" si="470"/>
        <v>560.36843941026166</v>
      </c>
    </row>
    <row r="7545" spans="1:18" x14ac:dyDescent="0.25">
      <c r="A7545" t="s">
        <v>12</v>
      </c>
      <c r="B7545" s="1">
        <v>42239.510706018518</v>
      </c>
      <c r="C7545" s="3">
        <f t="shared" si="471"/>
        <v>3.4722223062999547</v>
      </c>
      <c r="D7545" s="2">
        <f t="shared" si="468"/>
        <v>27085.999999986961</v>
      </c>
      <c r="E7545">
        <v>43.991188000000001</v>
      </c>
      <c r="F7545">
        <v>7.3254669999999997</v>
      </c>
      <c r="G7545">
        <v>563.70000000000005</v>
      </c>
      <c r="H7545">
        <v>117.19799999999999</v>
      </c>
      <c r="I7545">
        <v>10.47</v>
      </c>
      <c r="J7545">
        <v>130</v>
      </c>
      <c r="K7545">
        <v>55</v>
      </c>
      <c r="L7545">
        <v>23</v>
      </c>
      <c r="P7545" s="3">
        <f t="shared" si="469"/>
        <v>543.37615023622379</v>
      </c>
      <c r="R7545" s="3">
        <f t="shared" si="470"/>
        <v>560.71898241009433</v>
      </c>
    </row>
    <row r="7546" spans="1:18" x14ac:dyDescent="0.25">
      <c r="A7546" t="s">
        <v>12</v>
      </c>
      <c r="B7546" s="1">
        <v>42239.510717592595</v>
      </c>
      <c r="C7546" s="3">
        <f t="shared" si="471"/>
        <v>1.1574076779652387</v>
      </c>
      <c r="D7546" s="2">
        <f t="shared" si="468"/>
        <v>27087.000000220723</v>
      </c>
      <c r="E7546">
        <v>43.991202000000001</v>
      </c>
      <c r="F7546">
        <v>7.3254979999999996</v>
      </c>
      <c r="G7546">
        <v>563.9</v>
      </c>
      <c r="H7546">
        <v>117.20099999999999</v>
      </c>
      <c r="I7546">
        <v>2.93</v>
      </c>
      <c r="J7546">
        <v>131</v>
      </c>
      <c r="K7546">
        <v>55</v>
      </c>
      <c r="L7546">
        <v>23</v>
      </c>
      <c r="P7546" s="3">
        <f t="shared" si="469"/>
        <v>543.56104978364522</v>
      </c>
      <c r="R7546" s="3">
        <f t="shared" si="470"/>
        <v>560.8305501125883</v>
      </c>
    </row>
    <row r="7547" spans="1:18" x14ac:dyDescent="0.25">
      <c r="A7547" t="s">
        <v>12</v>
      </c>
      <c r="B7547" s="1">
        <v>42239.510798611111</v>
      </c>
      <c r="C7547" s="3">
        <f t="shared" si="471"/>
        <v>8.1018515629693866</v>
      </c>
      <c r="D7547" s="2">
        <f t="shared" si="468"/>
        <v>27093.999999971129</v>
      </c>
      <c r="E7547">
        <v>43.991281999999998</v>
      </c>
      <c r="F7547">
        <v>7.3257459999999996</v>
      </c>
      <c r="G7547">
        <v>567.4</v>
      </c>
      <c r="H7547">
        <v>117.223</v>
      </c>
      <c r="I7547">
        <v>21.79</v>
      </c>
      <c r="J7547">
        <v>130</v>
      </c>
      <c r="K7547">
        <v>61</v>
      </c>
      <c r="L7547">
        <v>23</v>
      </c>
      <c r="P7547" s="3">
        <f t="shared" si="469"/>
        <v>545.13599544358499</v>
      </c>
      <c r="R7547" s="3">
        <f t="shared" si="470"/>
        <v>562.44342004707846</v>
      </c>
    </row>
    <row r="7548" spans="1:18" x14ac:dyDescent="0.25">
      <c r="A7548" t="s">
        <v>12</v>
      </c>
      <c r="B7548" s="1">
        <v>42239.510833333334</v>
      </c>
      <c r="C7548" s="3">
        <f t="shared" si="471"/>
        <v>3.4722223062999547</v>
      </c>
      <c r="D7548" s="2">
        <f t="shared" si="468"/>
        <v>27097.000000043772</v>
      </c>
      <c r="E7548">
        <v>43.991264999999999</v>
      </c>
      <c r="F7548">
        <v>7.3257969999999997</v>
      </c>
      <c r="G7548">
        <v>569.70000000000005</v>
      </c>
      <c r="H7548">
        <v>117.227</v>
      </c>
      <c r="I7548">
        <v>4.51</v>
      </c>
      <c r="J7548">
        <v>130</v>
      </c>
      <c r="K7548">
        <v>48</v>
      </c>
      <c r="L7548">
        <v>23</v>
      </c>
      <c r="P7548" s="3">
        <f t="shared" si="469"/>
        <v>545.43105856138015</v>
      </c>
      <c r="R7548" s="3">
        <f t="shared" si="470"/>
        <v>563.20694910101736</v>
      </c>
    </row>
    <row r="7549" spans="1:18" x14ac:dyDescent="0.25">
      <c r="A7549" t="s">
        <v>12</v>
      </c>
      <c r="B7549" s="1">
        <v>42239.510844907411</v>
      </c>
      <c r="C7549" s="3">
        <f t="shared" si="471"/>
        <v>1.1574076779652387</v>
      </c>
      <c r="D7549" s="2">
        <f t="shared" si="468"/>
        <v>27098.000000277534</v>
      </c>
      <c r="E7549">
        <v>43.991259999999997</v>
      </c>
      <c r="F7549">
        <v>7.3257880000000002</v>
      </c>
      <c r="G7549">
        <v>569.70000000000005</v>
      </c>
      <c r="H7549">
        <v>117.22799999999999</v>
      </c>
      <c r="I7549">
        <v>0.91</v>
      </c>
      <c r="J7549">
        <v>130</v>
      </c>
      <c r="K7549">
        <v>45</v>
      </c>
      <c r="L7549">
        <v>23</v>
      </c>
      <c r="P7549" s="3">
        <f t="shared" si="469"/>
        <v>545.50393826539937</v>
      </c>
      <c r="R7549" s="3">
        <f t="shared" si="470"/>
        <v>563.43467961507497</v>
      </c>
    </row>
    <row r="7550" spans="1:18" x14ac:dyDescent="0.25">
      <c r="A7550" t="s">
        <v>12</v>
      </c>
      <c r="B7550" s="1">
        <v>42239.510868055557</v>
      </c>
      <c r="C7550" s="3">
        <f t="shared" si="471"/>
        <v>2.314814628334716</v>
      </c>
      <c r="D7550" s="2">
        <f t="shared" si="468"/>
        <v>27100.000000116415</v>
      </c>
      <c r="E7550">
        <v>43.991250999999998</v>
      </c>
      <c r="F7550">
        <v>7.3257320000000004</v>
      </c>
      <c r="G7550">
        <v>568.4</v>
      </c>
      <c r="H7550">
        <v>117.233</v>
      </c>
      <c r="I7550">
        <v>4.5999999999999996</v>
      </c>
      <c r="J7550">
        <v>131</v>
      </c>
      <c r="K7550">
        <v>53</v>
      </c>
      <c r="L7550">
        <v>23</v>
      </c>
      <c r="P7550" s="3">
        <f t="shared" si="469"/>
        <v>545.84772297612972</v>
      </c>
      <c r="R7550" s="3">
        <f t="shared" si="470"/>
        <v>563.78297647148077</v>
      </c>
    </row>
    <row r="7551" spans="1:18" x14ac:dyDescent="0.25">
      <c r="A7551" t="s">
        <v>12</v>
      </c>
      <c r="B7551" s="1">
        <v>42239.510891203703</v>
      </c>
      <c r="C7551" s="3">
        <f t="shared" si="471"/>
        <v>2.314814628334716</v>
      </c>
      <c r="D7551" s="2">
        <f t="shared" si="468"/>
        <v>27101.999999955297</v>
      </c>
      <c r="E7551">
        <v>43.991222</v>
      </c>
      <c r="F7551">
        <v>7.3256819999999996</v>
      </c>
      <c r="G7551">
        <v>568.29999999999995</v>
      </c>
      <c r="H7551">
        <v>117.238</v>
      </c>
      <c r="I7551">
        <v>5.14</v>
      </c>
      <c r="J7551">
        <v>130</v>
      </c>
      <c r="K7551">
        <v>52</v>
      </c>
      <c r="L7551">
        <v>23</v>
      </c>
      <c r="P7551" s="3">
        <f t="shared" si="469"/>
        <v>546.18484425276415</v>
      </c>
      <c r="R7551" s="3">
        <f t="shared" si="470"/>
        <v>564.09982714240039</v>
      </c>
    </row>
    <row r="7552" spans="1:18" x14ac:dyDescent="0.25">
      <c r="A7552" t="s">
        <v>12</v>
      </c>
      <c r="B7552" s="1">
        <v>42239.51090277778</v>
      </c>
      <c r="C7552" s="3">
        <f t="shared" si="471"/>
        <v>1.1574076779652387</v>
      </c>
      <c r="D7552" s="2">
        <f t="shared" si="468"/>
        <v>27103.000000189058</v>
      </c>
      <c r="E7552">
        <v>43.991204000000003</v>
      </c>
      <c r="F7552">
        <v>7.3256670000000002</v>
      </c>
      <c r="G7552">
        <v>568.70000000000005</v>
      </c>
      <c r="H7552">
        <v>117.24</v>
      </c>
      <c r="I7552">
        <v>2.33</v>
      </c>
      <c r="J7552">
        <v>130</v>
      </c>
      <c r="K7552">
        <v>52</v>
      </c>
      <c r="L7552">
        <v>23</v>
      </c>
      <c r="P7552" s="3">
        <f t="shared" si="469"/>
        <v>546.32007041340785</v>
      </c>
      <c r="R7552" s="3">
        <f t="shared" si="470"/>
        <v>564.26116882074439</v>
      </c>
    </row>
    <row r="7553" spans="1:18" x14ac:dyDescent="0.25">
      <c r="A7553" t="s">
        <v>12</v>
      </c>
      <c r="B7553" s="1">
        <v>42239.510914351849</v>
      </c>
      <c r="C7553" s="3">
        <f t="shared" si="471"/>
        <v>1.1574069503694773</v>
      </c>
      <c r="D7553" s="2">
        <f t="shared" si="468"/>
        <v>27103.999999794178</v>
      </c>
      <c r="E7553">
        <v>43.991185999999999</v>
      </c>
      <c r="F7553">
        <v>7.3256420000000002</v>
      </c>
      <c r="G7553">
        <v>568.9</v>
      </c>
      <c r="H7553">
        <v>117.24299999999999</v>
      </c>
      <c r="I7553">
        <v>2.83</v>
      </c>
      <c r="J7553">
        <v>130</v>
      </c>
      <c r="K7553">
        <v>53</v>
      </c>
      <c r="L7553">
        <v>23</v>
      </c>
      <c r="P7553" s="3">
        <f t="shared" si="469"/>
        <v>546.52349320247629</v>
      </c>
      <c r="R7553" s="3">
        <f t="shared" si="470"/>
        <v>564.4238662585766</v>
      </c>
    </row>
    <row r="7554" spans="1:18" x14ac:dyDescent="0.25">
      <c r="A7554" t="s">
        <v>12</v>
      </c>
      <c r="B7554" s="1">
        <v>42239.510960648149</v>
      </c>
      <c r="C7554" s="3">
        <f t="shared" si="471"/>
        <v>4.6296299842651933</v>
      </c>
      <c r="D7554" s="2">
        <f t="shared" si="468"/>
        <v>27108.000000100583</v>
      </c>
      <c r="E7554">
        <v>43.991121999999997</v>
      </c>
      <c r="F7554">
        <v>7.3255160000000004</v>
      </c>
      <c r="G7554">
        <v>568.4</v>
      </c>
      <c r="H7554">
        <v>117.256</v>
      </c>
      <c r="I7554">
        <v>12.36</v>
      </c>
      <c r="J7554">
        <v>130</v>
      </c>
      <c r="K7554">
        <v>53</v>
      </c>
      <c r="L7554">
        <v>23</v>
      </c>
      <c r="P7554" s="3">
        <f t="shared" si="469"/>
        <v>547.37753100538293</v>
      </c>
      <c r="R7554" s="3">
        <f t="shared" si="470"/>
        <v>564.98168528859912</v>
      </c>
    </row>
    <row r="7555" spans="1:18" x14ac:dyDescent="0.25">
      <c r="A7555" t="s">
        <v>12</v>
      </c>
      <c r="B7555" s="1">
        <v>42239.511018518519</v>
      </c>
      <c r="C7555" s="3">
        <f t="shared" si="471"/>
        <v>5.7870369346346706</v>
      </c>
      <c r="D7555" s="2">
        <f t="shared" ref="D7555:D7618" si="472">(B7555-$B$2)*24*3600</f>
        <v>27113.000000012107</v>
      </c>
      <c r="E7555">
        <v>43.991041000000003</v>
      </c>
      <c r="F7555">
        <v>7.3253599999999999</v>
      </c>
      <c r="G7555">
        <v>568.20000000000005</v>
      </c>
      <c r="H7555">
        <v>117.271</v>
      </c>
      <c r="I7555">
        <v>15.41</v>
      </c>
      <c r="J7555">
        <v>130</v>
      </c>
      <c r="K7555">
        <v>56</v>
      </c>
      <c r="L7555">
        <v>23</v>
      </c>
      <c r="P7555" s="3">
        <f t="shared" ref="P7555:P7618" si="473">P7554+(G7555-P7554)*(1000*(H7555-H7554))/$Q$1</f>
        <v>548.31548005919456</v>
      </c>
      <c r="R7555" s="3">
        <f t="shared" si="470"/>
        <v>565.54606426139173</v>
      </c>
    </row>
    <row r="7556" spans="1:18" x14ac:dyDescent="0.25">
      <c r="A7556" t="s">
        <v>12</v>
      </c>
      <c r="B7556" s="1">
        <v>42239.511030092595</v>
      </c>
      <c r="C7556" s="3">
        <f t="shared" si="471"/>
        <v>1.1574076779652387</v>
      </c>
      <c r="D7556" s="2">
        <f t="shared" si="472"/>
        <v>27114.000000245869</v>
      </c>
      <c r="E7556">
        <v>43.991019999999999</v>
      </c>
      <c r="F7556">
        <v>7.325329</v>
      </c>
      <c r="G7556">
        <v>568.5</v>
      </c>
      <c r="H7556">
        <v>117.27500000000001</v>
      </c>
      <c r="I7556">
        <v>3.41</v>
      </c>
      <c r="J7556">
        <v>130</v>
      </c>
      <c r="K7556">
        <v>55</v>
      </c>
      <c r="L7556">
        <v>23</v>
      </c>
      <c r="P7556" s="3">
        <f t="shared" si="473"/>
        <v>548.55793675518055</v>
      </c>
      <c r="R7556" s="3">
        <f t="shared" ref="R7556:R7619" si="474">R7555+(G7556-R7555)*(100000*(B7556-B7555))/$S$1</f>
        <v>565.64966753121234</v>
      </c>
    </row>
    <row r="7557" spans="1:18" x14ac:dyDescent="0.25">
      <c r="A7557" t="s">
        <v>12</v>
      </c>
      <c r="B7557" s="1">
        <v>42239.511076388888</v>
      </c>
      <c r="C7557" s="3">
        <f t="shared" si="471"/>
        <v>4.6296292566694319</v>
      </c>
      <c r="D7557" s="2">
        <f t="shared" si="472"/>
        <v>27117.999999923632</v>
      </c>
      <c r="E7557">
        <v>43.990952999999998</v>
      </c>
      <c r="F7557">
        <v>7.3252240000000004</v>
      </c>
      <c r="G7557">
        <v>569.1</v>
      </c>
      <c r="H7557">
        <v>117.286</v>
      </c>
      <c r="I7557">
        <v>11.24</v>
      </c>
      <c r="J7557">
        <v>131</v>
      </c>
      <c r="K7557">
        <v>59</v>
      </c>
      <c r="L7557">
        <v>23</v>
      </c>
      <c r="P7557" s="3">
        <f t="shared" si="473"/>
        <v>549.23650340891311</v>
      </c>
      <c r="R7557" s="3">
        <f t="shared" si="474"/>
        <v>566.13372086887102</v>
      </c>
    </row>
    <row r="7558" spans="1:18" x14ac:dyDescent="0.25">
      <c r="A7558" t="s">
        <v>12</v>
      </c>
      <c r="B7558" s="1">
        <v>42239.511099537034</v>
      </c>
      <c r="C7558" s="3">
        <f t="shared" si="471"/>
        <v>2.314814628334716</v>
      </c>
      <c r="D7558" s="2">
        <f t="shared" si="472"/>
        <v>27119.999999762513</v>
      </c>
      <c r="E7558">
        <v>43.990921999999998</v>
      </c>
      <c r="F7558">
        <v>7.3251809999999997</v>
      </c>
      <c r="G7558">
        <v>569.6</v>
      </c>
      <c r="H7558">
        <v>117.291</v>
      </c>
      <c r="I7558">
        <v>4.87</v>
      </c>
      <c r="J7558">
        <v>131</v>
      </c>
      <c r="K7558">
        <v>61</v>
      </c>
      <c r="L7558">
        <v>23</v>
      </c>
      <c r="P7558" s="3">
        <f t="shared" si="473"/>
        <v>549.54226161598626</v>
      </c>
      <c r="R7558" s="3">
        <f t="shared" si="474"/>
        <v>566.37686613064761</v>
      </c>
    </row>
    <row r="7559" spans="1:18" x14ac:dyDescent="0.25">
      <c r="A7559" t="s">
        <v>12</v>
      </c>
      <c r="B7559" s="1">
        <v>42239.511134259257</v>
      </c>
      <c r="C7559" s="3">
        <f t="shared" si="471"/>
        <v>3.4722223062999547</v>
      </c>
      <c r="D7559" s="2">
        <f t="shared" si="472"/>
        <v>27122.999999835156</v>
      </c>
      <c r="E7559">
        <v>43.990869000000004</v>
      </c>
      <c r="F7559">
        <v>7.325132</v>
      </c>
      <c r="G7559">
        <v>571.1</v>
      </c>
      <c r="H7559">
        <v>117.298</v>
      </c>
      <c r="I7559">
        <v>7.08</v>
      </c>
      <c r="J7559">
        <v>130</v>
      </c>
      <c r="K7559">
        <v>62</v>
      </c>
      <c r="L7559">
        <v>23</v>
      </c>
      <c r="P7559" s="3">
        <f t="shared" si="473"/>
        <v>549.99542728772258</v>
      </c>
      <c r="R7559" s="3">
        <f t="shared" si="474"/>
        <v>566.87382888145987</v>
      </c>
    </row>
    <row r="7560" spans="1:18" x14ac:dyDescent="0.25">
      <c r="A7560" t="s">
        <v>12</v>
      </c>
      <c r="B7560" s="1">
        <v>42239.511180555557</v>
      </c>
      <c r="C7560" s="3">
        <f t="shared" ref="C7560:C7623" si="475">100000*(B7560-B7559)</f>
        <v>4.6296299842651933</v>
      </c>
      <c r="D7560" s="2">
        <f t="shared" si="472"/>
        <v>27127.000000141561</v>
      </c>
      <c r="E7560">
        <v>43.990796000000003</v>
      </c>
      <c r="F7560">
        <v>7.3250789999999997</v>
      </c>
      <c r="G7560">
        <v>573.6</v>
      </c>
      <c r="H7560">
        <v>117.307</v>
      </c>
      <c r="I7560">
        <v>9.16</v>
      </c>
      <c r="J7560">
        <v>130</v>
      </c>
      <c r="K7560">
        <v>58</v>
      </c>
      <c r="L7560">
        <v>23</v>
      </c>
      <c r="P7560" s="3">
        <f t="shared" si="473"/>
        <v>550.63338871237875</v>
      </c>
      <c r="R7560" s="3">
        <f t="shared" si="474"/>
        <v>567.81745565387473</v>
      </c>
    </row>
    <row r="7561" spans="1:18" x14ac:dyDescent="0.25">
      <c r="A7561" t="s">
        <v>12</v>
      </c>
      <c r="B7561" s="1">
        <v>42239.511192129627</v>
      </c>
      <c r="C7561" s="3">
        <f t="shared" si="475"/>
        <v>1.1574069503694773</v>
      </c>
      <c r="D7561" s="2">
        <f t="shared" si="472"/>
        <v>27127.99999974668</v>
      </c>
      <c r="E7561">
        <v>43.990779000000003</v>
      </c>
      <c r="F7561">
        <v>7.3250710000000003</v>
      </c>
      <c r="G7561">
        <v>574.29999999999995</v>
      </c>
      <c r="H7561">
        <v>117.309</v>
      </c>
      <c r="I7561">
        <v>1.99</v>
      </c>
      <c r="J7561">
        <v>130</v>
      </c>
      <c r="K7561">
        <v>61</v>
      </c>
      <c r="L7561">
        <v>23</v>
      </c>
      <c r="P7561" s="3">
        <f t="shared" si="473"/>
        <v>550.77553052191365</v>
      </c>
      <c r="R7561" s="3">
        <f t="shared" si="474"/>
        <v>568.04481752909544</v>
      </c>
    </row>
    <row r="7562" spans="1:18" x14ac:dyDescent="0.25">
      <c r="A7562" t="s">
        <v>12</v>
      </c>
      <c r="B7562" s="1">
        <v>42239.51122685185</v>
      </c>
      <c r="C7562" s="3">
        <f t="shared" si="475"/>
        <v>3.4722223062999547</v>
      </c>
      <c r="D7562" s="2">
        <f t="shared" si="472"/>
        <v>27130.999999819323</v>
      </c>
      <c r="E7562">
        <v>43.990718000000001</v>
      </c>
      <c r="F7562">
        <v>7.3250409999999997</v>
      </c>
      <c r="G7562">
        <v>576.79999999999995</v>
      </c>
      <c r="H7562">
        <v>117.316</v>
      </c>
      <c r="I7562">
        <v>7.19</v>
      </c>
      <c r="J7562">
        <v>130</v>
      </c>
      <c r="K7562">
        <v>73</v>
      </c>
      <c r="L7562">
        <v>23</v>
      </c>
      <c r="P7562" s="3">
        <f t="shared" si="473"/>
        <v>551.32259144187378</v>
      </c>
      <c r="R7562" s="3">
        <f t="shared" si="474"/>
        <v>568.96602782822276</v>
      </c>
    </row>
    <row r="7563" spans="1:18" x14ac:dyDescent="0.25">
      <c r="A7563" t="s">
        <v>12</v>
      </c>
      <c r="B7563" s="1">
        <v>42239.511261574073</v>
      </c>
      <c r="C7563" s="3">
        <f t="shared" si="475"/>
        <v>3.4722223062999547</v>
      </c>
      <c r="D7563" s="2">
        <f t="shared" si="472"/>
        <v>27133.999999891967</v>
      </c>
      <c r="E7563">
        <v>43.990645999999998</v>
      </c>
      <c r="F7563">
        <v>7.3249940000000002</v>
      </c>
      <c r="G7563">
        <v>579.5</v>
      </c>
      <c r="H7563">
        <v>117.325</v>
      </c>
      <c r="I7563">
        <v>8.84</v>
      </c>
      <c r="J7563">
        <v>131</v>
      </c>
      <c r="K7563">
        <v>70</v>
      </c>
      <c r="L7563">
        <v>23</v>
      </c>
      <c r="P7563" s="3">
        <f t="shared" si="473"/>
        <v>552.08414302452582</v>
      </c>
      <c r="R7563" s="3">
        <f t="shared" si="474"/>
        <v>570.07440034788306</v>
      </c>
    </row>
    <row r="7564" spans="1:18" x14ac:dyDescent="0.25">
      <c r="A7564" t="s">
        <v>12</v>
      </c>
      <c r="B7564" s="1">
        <v>42239.511296296296</v>
      </c>
      <c r="C7564" s="3">
        <f t="shared" si="475"/>
        <v>3.4722223062999547</v>
      </c>
      <c r="D7564" s="2">
        <f t="shared" si="472"/>
        <v>27136.99999996461</v>
      </c>
      <c r="E7564">
        <v>43.990583999999998</v>
      </c>
      <c r="F7564">
        <v>7.3249310000000003</v>
      </c>
      <c r="G7564">
        <v>581.20000000000005</v>
      </c>
      <c r="H7564">
        <v>117.333</v>
      </c>
      <c r="I7564">
        <v>8.5399999999999991</v>
      </c>
      <c r="J7564">
        <v>131</v>
      </c>
      <c r="K7564">
        <v>70</v>
      </c>
      <c r="L7564">
        <v>23</v>
      </c>
      <c r="P7564" s="3">
        <f t="shared" si="473"/>
        <v>552.78362307198427</v>
      </c>
      <c r="R7564" s="3">
        <f t="shared" si="474"/>
        <v>571.24502323524803</v>
      </c>
    </row>
    <row r="7565" spans="1:18" x14ac:dyDescent="0.25">
      <c r="A7565" t="s">
        <v>12</v>
      </c>
      <c r="B7565" s="1">
        <v>42239.511342592596</v>
      </c>
      <c r="C7565" s="3">
        <f t="shared" si="475"/>
        <v>4.6296299842651933</v>
      </c>
      <c r="D7565" s="2">
        <f t="shared" si="472"/>
        <v>27141.000000271015</v>
      </c>
      <c r="E7565">
        <v>43.990538999999998</v>
      </c>
      <c r="F7565">
        <v>7.3248449999999998</v>
      </c>
      <c r="G7565">
        <v>581.6</v>
      </c>
      <c r="H7565">
        <v>117.342</v>
      </c>
      <c r="I7565">
        <v>8.52</v>
      </c>
      <c r="J7565">
        <v>132</v>
      </c>
      <c r="K7565">
        <v>53</v>
      </c>
      <c r="L7565">
        <v>23</v>
      </c>
      <c r="P7565" s="3">
        <f t="shared" si="473"/>
        <v>553.56244407003874</v>
      </c>
      <c r="R7565" s="3">
        <f t="shared" si="474"/>
        <v>572.69774174786824</v>
      </c>
    </row>
    <row r="7566" spans="1:18" x14ac:dyDescent="0.25">
      <c r="A7566" t="s">
        <v>12</v>
      </c>
      <c r="B7566" s="1">
        <v>42239.511354166665</v>
      </c>
      <c r="C7566" s="3">
        <f t="shared" si="475"/>
        <v>1.1574069503694773</v>
      </c>
      <c r="D7566" s="2">
        <f t="shared" si="472"/>
        <v>27141.999999876134</v>
      </c>
      <c r="E7566">
        <v>43.99053</v>
      </c>
      <c r="F7566">
        <v>7.3248239999999996</v>
      </c>
      <c r="G7566">
        <v>581.5</v>
      </c>
      <c r="H7566">
        <v>117.34399999999999</v>
      </c>
      <c r="I7566">
        <v>1.96</v>
      </c>
      <c r="J7566">
        <v>132</v>
      </c>
      <c r="K7566">
        <v>52</v>
      </c>
      <c r="L7566">
        <v>23</v>
      </c>
      <c r="P7566" s="3">
        <f t="shared" si="473"/>
        <v>553.73023719874686</v>
      </c>
      <c r="R7566" s="3">
        <f t="shared" si="474"/>
        <v>573.00646280483681</v>
      </c>
    </row>
    <row r="7567" spans="1:18" x14ac:dyDescent="0.25">
      <c r="A7567" t="s">
        <v>12</v>
      </c>
      <c r="B7567" s="1">
        <v>42239.511412037034</v>
      </c>
      <c r="C7567" s="3">
        <f t="shared" si="475"/>
        <v>5.7870369346346706</v>
      </c>
      <c r="D7567" s="2">
        <f t="shared" si="472"/>
        <v>27146.999999787658</v>
      </c>
      <c r="E7567">
        <v>43.990498000000002</v>
      </c>
      <c r="F7567">
        <v>7.3247039999999997</v>
      </c>
      <c r="G7567">
        <v>580.4</v>
      </c>
      <c r="H7567">
        <v>117.354</v>
      </c>
      <c r="I7567">
        <v>10.26</v>
      </c>
      <c r="J7567">
        <v>132</v>
      </c>
      <c r="K7567">
        <v>57</v>
      </c>
      <c r="L7567">
        <v>23</v>
      </c>
      <c r="P7567" s="3">
        <f t="shared" si="473"/>
        <v>554.53113097656274</v>
      </c>
      <c r="R7567" s="3">
        <f t="shared" si="474"/>
        <v>574.30302864804912</v>
      </c>
    </row>
    <row r="7568" spans="1:18" x14ac:dyDescent="0.25">
      <c r="A7568" t="s">
        <v>12</v>
      </c>
      <c r="B7568" s="1">
        <v>42239.511423611111</v>
      </c>
      <c r="C7568" s="3">
        <f t="shared" si="475"/>
        <v>1.1574076779652387</v>
      </c>
      <c r="D7568" s="2">
        <f t="shared" si="472"/>
        <v>27148.00000002142</v>
      </c>
      <c r="E7568">
        <v>43.990488999999997</v>
      </c>
      <c r="F7568">
        <v>7.3246760000000002</v>
      </c>
      <c r="G7568">
        <v>580.20000000000005</v>
      </c>
      <c r="H7568">
        <v>117.357</v>
      </c>
      <c r="I7568">
        <v>2.46</v>
      </c>
      <c r="J7568">
        <v>132</v>
      </c>
      <c r="K7568">
        <v>58</v>
      </c>
      <c r="L7568">
        <v>23</v>
      </c>
      <c r="P7568" s="3">
        <f t="shared" si="473"/>
        <v>554.76238204884601</v>
      </c>
      <c r="R7568" s="3">
        <f t="shared" si="474"/>
        <v>574.50985288803361</v>
      </c>
    </row>
    <row r="7569" spans="1:18" x14ac:dyDescent="0.25">
      <c r="A7569" t="s">
        <v>12</v>
      </c>
      <c r="B7569" s="1">
        <v>42239.511481481481</v>
      </c>
      <c r="C7569" s="3">
        <f t="shared" si="475"/>
        <v>5.7870369346346706</v>
      </c>
      <c r="D7569" s="2">
        <f t="shared" si="472"/>
        <v>27152.999999932945</v>
      </c>
      <c r="E7569">
        <v>43.990454999999997</v>
      </c>
      <c r="F7569">
        <v>7.3245500000000003</v>
      </c>
      <c r="G7569">
        <v>579</v>
      </c>
      <c r="H7569">
        <v>117.367</v>
      </c>
      <c r="I7569">
        <v>10.79</v>
      </c>
      <c r="J7569">
        <v>132</v>
      </c>
      <c r="K7569">
        <v>60</v>
      </c>
      <c r="L7569">
        <v>23</v>
      </c>
      <c r="P7569" s="3">
        <f t="shared" si="473"/>
        <v>555.49023844377598</v>
      </c>
      <c r="R7569" s="3">
        <f t="shared" si="474"/>
        <v>575.29726643890911</v>
      </c>
    </row>
    <row r="7570" spans="1:18" x14ac:dyDescent="0.25">
      <c r="A7570" t="s">
        <v>12</v>
      </c>
      <c r="B7570" s="1">
        <v>42239.511504629627</v>
      </c>
      <c r="C7570" s="3">
        <f t="shared" si="475"/>
        <v>2.314814628334716</v>
      </c>
      <c r="D7570" s="2">
        <f t="shared" si="472"/>
        <v>27154.999999771826</v>
      </c>
      <c r="E7570">
        <v>43.990433000000003</v>
      </c>
      <c r="F7570">
        <v>7.324503</v>
      </c>
      <c r="G7570">
        <v>579.20000000000005</v>
      </c>
      <c r="H7570">
        <v>117.372</v>
      </c>
      <c r="I7570">
        <v>4.49</v>
      </c>
      <c r="J7570">
        <v>132</v>
      </c>
      <c r="K7570">
        <v>61</v>
      </c>
      <c r="L7570">
        <v>23</v>
      </c>
      <c r="P7570" s="3">
        <f t="shared" si="473"/>
        <v>555.84624086954477</v>
      </c>
      <c r="R7570" s="3">
        <f t="shared" si="474"/>
        <v>575.57102718853662</v>
      </c>
    </row>
    <row r="7571" spans="1:18" x14ac:dyDescent="0.25">
      <c r="A7571" t="s">
        <v>12</v>
      </c>
      <c r="B7571" s="1">
        <v>42239.51153935185</v>
      </c>
      <c r="C7571" s="3">
        <f t="shared" si="475"/>
        <v>3.4722223062999547</v>
      </c>
      <c r="D7571" s="2">
        <f t="shared" si="472"/>
        <v>27157.999999844469</v>
      </c>
      <c r="E7571">
        <v>43.990397999999999</v>
      </c>
      <c r="F7571">
        <v>7.324433</v>
      </c>
      <c r="G7571">
        <v>579</v>
      </c>
      <c r="H7571">
        <v>117.379</v>
      </c>
      <c r="I7571">
        <v>6.83</v>
      </c>
      <c r="J7571">
        <v>132</v>
      </c>
      <c r="K7571">
        <v>61</v>
      </c>
      <c r="L7571">
        <v>23</v>
      </c>
      <c r="P7571" s="3">
        <f t="shared" si="473"/>
        <v>556.3329565269421</v>
      </c>
      <c r="R7571" s="3">
        <f t="shared" si="474"/>
        <v>575.9318197910718</v>
      </c>
    </row>
    <row r="7572" spans="1:18" x14ac:dyDescent="0.25">
      <c r="A7572" t="s">
        <v>12</v>
      </c>
      <c r="B7572" s="1">
        <v>42239.511608796296</v>
      </c>
      <c r="C7572" s="3">
        <f t="shared" si="475"/>
        <v>6.9444446125999093</v>
      </c>
      <c r="D7572" s="2">
        <f t="shared" si="472"/>
        <v>27163.999999989755</v>
      </c>
      <c r="E7572">
        <v>43.990318000000002</v>
      </c>
      <c r="F7572">
        <v>7.3242940000000001</v>
      </c>
      <c r="G7572">
        <v>578.5</v>
      </c>
      <c r="H7572">
        <v>117.393</v>
      </c>
      <c r="I7572">
        <v>14.26</v>
      </c>
      <c r="J7572">
        <v>131</v>
      </c>
      <c r="K7572">
        <v>60</v>
      </c>
      <c r="L7572">
        <v>23</v>
      </c>
      <c r="P7572" s="3">
        <f t="shared" si="473"/>
        <v>557.26490430058391</v>
      </c>
      <c r="R7572" s="3">
        <f t="shared" si="474"/>
        <v>576.47226176731658</v>
      </c>
    </row>
    <row r="7573" spans="1:18" x14ac:dyDescent="0.25">
      <c r="A7573" t="s">
        <v>12</v>
      </c>
      <c r="B7573" s="1">
        <v>42239.511620370373</v>
      </c>
      <c r="C7573" s="3">
        <f t="shared" si="475"/>
        <v>1.1574076779652387</v>
      </c>
      <c r="D7573" s="2">
        <f t="shared" si="472"/>
        <v>27165.000000223517</v>
      </c>
      <c r="E7573">
        <v>43.990302</v>
      </c>
      <c r="F7573">
        <v>7.3242700000000003</v>
      </c>
      <c r="G7573">
        <v>578.5</v>
      </c>
      <c r="H7573">
        <v>117.396</v>
      </c>
      <c r="I7573">
        <v>2.62</v>
      </c>
      <c r="J7573">
        <v>131</v>
      </c>
      <c r="K7573">
        <v>62</v>
      </c>
      <c r="L7573">
        <v>23</v>
      </c>
      <c r="P7573" s="3">
        <f t="shared" si="473"/>
        <v>557.45621146904716</v>
      </c>
      <c r="R7573" s="3">
        <f t="shared" si="474"/>
        <v>576.54338054911693</v>
      </c>
    </row>
    <row r="7574" spans="1:18" x14ac:dyDescent="0.25">
      <c r="A7574" t="s">
        <v>12</v>
      </c>
      <c r="B7574" s="1">
        <v>42239.511689814812</v>
      </c>
      <c r="C7574" s="3">
        <f t="shared" si="475"/>
        <v>6.9444438850041479</v>
      </c>
      <c r="D7574" s="2">
        <f t="shared" si="472"/>
        <v>27170.999999740161</v>
      </c>
      <c r="E7574">
        <v>43.990186000000001</v>
      </c>
      <c r="F7574">
        <v>7.3241839999999998</v>
      </c>
      <c r="G7574">
        <v>580.70000000000005</v>
      </c>
      <c r="H7574">
        <v>117.41</v>
      </c>
      <c r="I7574">
        <v>14.62</v>
      </c>
      <c r="J7574">
        <v>130</v>
      </c>
      <c r="K7574">
        <v>60</v>
      </c>
      <c r="L7574">
        <v>23</v>
      </c>
      <c r="P7574" s="3">
        <f t="shared" si="473"/>
        <v>558.43342780368152</v>
      </c>
      <c r="R7574" s="3">
        <f t="shared" si="474"/>
        <v>577.41808995905558</v>
      </c>
    </row>
    <row r="7575" spans="1:18" x14ac:dyDescent="0.25">
      <c r="A7575" t="s">
        <v>12</v>
      </c>
      <c r="B7575" s="1">
        <v>42239.511770833335</v>
      </c>
      <c r="C7575" s="3">
        <f t="shared" si="475"/>
        <v>8.101852290565148</v>
      </c>
      <c r="D7575" s="2">
        <f t="shared" si="472"/>
        <v>27178.000000119209</v>
      </c>
      <c r="E7575">
        <v>43.990046999999997</v>
      </c>
      <c r="F7575">
        <v>7.3241630000000004</v>
      </c>
      <c r="G7575">
        <v>585.20000000000005</v>
      </c>
      <c r="H7575">
        <v>117.426</v>
      </c>
      <c r="I7575">
        <v>15.54</v>
      </c>
      <c r="J7575">
        <v>128</v>
      </c>
      <c r="K7575">
        <v>62</v>
      </c>
      <c r="L7575">
        <v>23</v>
      </c>
      <c r="P7575" s="3">
        <f t="shared" si="473"/>
        <v>559.71950935065217</v>
      </c>
      <c r="R7575" s="3">
        <f t="shared" si="474"/>
        <v>579.32863194966762</v>
      </c>
    </row>
    <row r="7576" spans="1:18" x14ac:dyDescent="0.25">
      <c r="A7576" t="s">
        <v>12</v>
      </c>
      <c r="B7576" s="1">
        <v>42239.511817129627</v>
      </c>
      <c r="C7576" s="3">
        <f t="shared" si="475"/>
        <v>4.6296292566694319</v>
      </c>
      <c r="D7576" s="2">
        <f t="shared" si="472"/>
        <v>27181.999999796972</v>
      </c>
      <c r="E7576">
        <v>43.989955000000002</v>
      </c>
      <c r="F7576">
        <v>7.3241339999999999</v>
      </c>
      <c r="G7576">
        <v>587.9</v>
      </c>
      <c r="H7576">
        <v>117.43600000000001</v>
      </c>
      <c r="I7576">
        <v>10.48</v>
      </c>
      <c r="J7576">
        <v>129</v>
      </c>
      <c r="K7576">
        <v>69</v>
      </c>
      <c r="L7576">
        <v>23</v>
      </c>
      <c r="P7576" s="3">
        <f t="shared" si="473"/>
        <v>560.56577033111353</v>
      </c>
      <c r="R7576" s="3">
        <f t="shared" si="474"/>
        <v>580.53112456468284</v>
      </c>
    </row>
    <row r="7577" spans="1:18" x14ac:dyDescent="0.25">
      <c r="A7577" t="s">
        <v>12</v>
      </c>
      <c r="B7577" s="1">
        <v>42239.511840277781</v>
      </c>
      <c r="C7577" s="3">
        <f t="shared" si="475"/>
        <v>2.3148153559304774</v>
      </c>
      <c r="D7577" s="2">
        <f t="shared" si="472"/>
        <v>27184.000000264496</v>
      </c>
      <c r="E7577">
        <v>43.989911999999997</v>
      </c>
      <c r="F7577">
        <v>7.3241209999999999</v>
      </c>
      <c r="G7577">
        <v>589.20000000000005</v>
      </c>
      <c r="H7577">
        <v>117.441</v>
      </c>
      <c r="I7577">
        <v>4.8899999999999997</v>
      </c>
      <c r="J7577">
        <v>128</v>
      </c>
      <c r="K7577">
        <v>67</v>
      </c>
      <c r="L7577">
        <v>23</v>
      </c>
      <c r="P7577" s="3">
        <f t="shared" si="473"/>
        <v>560.99571371953482</v>
      </c>
      <c r="R7577" s="3">
        <f t="shared" si="474"/>
        <v>581.13921080638954</v>
      </c>
    </row>
    <row r="7578" spans="1:18" x14ac:dyDescent="0.25">
      <c r="A7578" t="s">
        <v>12</v>
      </c>
      <c r="B7578" s="1">
        <v>42239.511886574073</v>
      </c>
      <c r="C7578" s="3">
        <f t="shared" si="475"/>
        <v>4.6296292566694319</v>
      </c>
      <c r="D7578" s="2">
        <f t="shared" si="472"/>
        <v>27187.999999942258</v>
      </c>
      <c r="E7578">
        <v>43.989842000000003</v>
      </c>
      <c r="F7578">
        <v>7.3240720000000001</v>
      </c>
      <c r="G7578">
        <v>590.70000000000005</v>
      </c>
      <c r="H7578">
        <v>117.45</v>
      </c>
      <c r="I7578">
        <v>8.7100000000000009</v>
      </c>
      <c r="J7578">
        <v>128</v>
      </c>
      <c r="K7578">
        <v>66</v>
      </c>
      <c r="L7578">
        <v>23</v>
      </c>
      <c r="P7578" s="3">
        <f t="shared" si="473"/>
        <v>561.79853226765556</v>
      </c>
      <c r="R7578" s="3">
        <f t="shared" si="474"/>
        <v>582.48051109025585</v>
      </c>
    </row>
    <row r="7579" spans="1:18" x14ac:dyDescent="0.25">
      <c r="A7579" t="s">
        <v>12</v>
      </c>
      <c r="B7579" s="1">
        <v>42239.511921296296</v>
      </c>
      <c r="C7579" s="3">
        <f t="shared" si="475"/>
        <v>3.4722223062999547</v>
      </c>
      <c r="D7579" s="2">
        <f t="shared" si="472"/>
        <v>27191.000000014901</v>
      </c>
      <c r="E7579">
        <v>43.989795000000001</v>
      </c>
      <c r="F7579">
        <v>7.3240090000000002</v>
      </c>
      <c r="G7579">
        <v>591.20000000000005</v>
      </c>
      <c r="H7579">
        <v>117.45699999999999</v>
      </c>
      <c r="I7579">
        <v>7.27</v>
      </c>
      <c r="J7579">
        <v>128</v>
      </c>
      <c r="K7579">
        <v>61</v>
      </c>
      <c r="L7579">
        <v>23</v>
      </c>
      <c r="P7579" s="3">
        <f t="shared" si="473"/>
        <v>562.41658113890526</v>
      </c>
      <c r="R7579" s="3">
        <f t="shared" si="474"/>
        <v>583.39796575364824</v>
      </c>
    </row>
    <row r="7580" spans="1:18" x14ac:dyDescent="0.25">
      <c r="A7580" t="s">
        <v>12</v>
      </c>
      <c r="B7580" s="1">
        <v>42239.511932870373</v>
      </c>
      <c r="C7580" s="3">
        <f t="shared" si="475"/>
        <v>1.1574076779652387</v>
      </c>
      <c r="D7580" s="2">
        <f t="shared" si="472"/>
        <v>27192.000000248663</v>
      </c>
      <c r="E7580">
        <v>43.989781999999998</v>
      </c>
      <c r="F7580">
        <v>7.3239840000000003</v>
      </c>
      <c r="G7580">
        <v>591.1</v>
      </c>
      <c r="H7580">
        <v>117.46</v>
      </c>
      <c r="I7580">
        <v>2.4700000000000002</v>
      </c>
      <c r="J7580">
        <v>128</v>
      </c>
      <c r="K7580">
        <v>60</v>
      </c>
      <c r="L7580">
        <v>23</v>
      </c>
      <c r="P7580" s="3">
        <f t="shared" si="473"/>
        <v>562.67499031783404</v>
      </c>
      <c r="R7580" s="3">
        <f t="shared" si="474"/>
        <v>583.66809889221429</v>
      </c>
    </row>
    <row r="7581" spans="1:18" x14ac:dyDescent="0.25">
      <c r="A7581" t="s">
        <v>12</v>
      </c>
      <c r="B7581" s="1">
        <v>42239.511990740742</v>
      </c>
      <c r="C7581" s="3">
        <f t="shared" si="475"/>
        <v>5.7870369346346706</v>
      </c>
      <c r="D7581" s="2">
        <f t="shared" si="472"/>
        <v>27197.000000160187</v>
      </c>
      <c r="E7581">
        <v>43.989753999999998</v>
      </c>
      <c r="F7581">
        <v>7.3238440000000002</v>
      </c>
      <c r="G7581">
        <v>589.29999999999995</v>
      </c>
      <c r="H7581">
        <v>117.471</v>
      </c>
      <c r="I7581">
        <v>11.65</v>
      </c>
      <c r="J7581">
        <v>129</v>
      </c>
      <c r="K7581">
        <v>71</v>
      </c>
      <c r="L7581">
        <v>23</v>
      </c>
      <c r="P7581" s="3">
        <f t="shared" si="473"/>
        <v>563.55449514217059</v>
      </c>
      <c r="R7581" s="3">
        <f t="shared" si="474"/>
        <v>584.65573585351626</v>
      </c>
    </row>
    <row r="7582" spans="1:18" x14ac:dyDescent="0.25">
      <c r="A7582" t="s">
        <v>12</v>
      </c>
      <c r="B7582" s="1">
        <v>42239.512048611112</v>
      </c>
      <c r="C7582" s="3">
        <f t="shared" si="475"/>
        <v>5.7870369346346706</v>
      </c>
      <c r="D7582" s="2">
        <f t="shared" si="472"/>
        <v>27202.000000071712</v>
      </c>
      <c r="E7582">
        <v>43.989735000000003</v>
      </c>
      <c r="F7582">
        <v>7.323664</v>
      </c>
      <c r="G7582">
        <v>586.1</v>
      </c>
      <c r="H7582">
        <v>117.486</v>
      </c>
      <c r="I7582">
        <v>14.59</v>
      </c>
      <c r="J7582">
        <v>130</v>
      </c>
      <c r="K7582">
        <v>69</v>
      </c>
      <c r="L7582">
        <v>23</v>
      </c>
      <c r="P7582" s="3">
        <f t="shared" si="473"/>
        <v>564.57005842405488</v>
      </c>
      <c r="R7582" s="3">
        <f t="shared" si="474"/>
        <v>584.90900888257897</v>
      </c>
    </row>
    <row r="7583" spans="1:18" x14ac:dyDescent="0.25">
      <c r="A7583" t="s">
        <v>12</v>
      </c>
      <c r="B7583" s="1">
        <v>42239.512060185189</v>
      </c>
      <c r="C7583" s="3">
        <f t="shared" si="475"/>
        <v>1.1574076779652387</v>
      </c>
      <c r="D7583" s="2">
        <f t="shared" si="472"/>
        <v>27203.000000305474</v>
      </c>
      <c r="E7583">
        <v>43.989736999999998</v>
      </c>
      <c r="F7583">
        <v>7.3236379999999999</v>
      </c>
      <c r="G7583">
        <v>585.29999999999995</v>
      </c>
      <c r="H7583">
        <v>117.488</v>
      </c>
      <c r="I7583">
        <v>2.1</v>
      </c>
      <c r="J7583">
        <v>130</v>
      </c>
      <c r="K7583">
        <v>67</v>
      </c>
      <c r="L7583">
        <v>23</v>
      </c>
      <c r="P7583" s="3">
        <f t="shared" si="473"/>
        <v>564.69456257766387</v>
      </c>
      <c r="R7583" s="3">
        <f t="shared" si="474"/>
        <v>584.92272209837654</v>
      </c>
    </row>
    <row r="7584" spans="1:18" x14ac:dyDescent="0.25">
      <c r="A7584" t="s">
        <v>12</v>
      </c>
      <c r="B7584" s="1">
        <v>42239.512118055558</v>
      </c>
      <c r="C7584" s="3">
        <f t="shared" si="475"/>
        <v>5.7870369346346706</v>
      </c>
      <c r="D7584" s="2">
        <f t="shared" si="472"/>
        <v>27208.000000216998</v>
      </c>
      <c r="E7584">
        <v>43.989704000000003</v>
      </c>
      <c r="F7584">
        <v>7.3234880000000002</v>
      </c>
      <c r="G7584">
        <v>582.9</v>
      </c>
      <c r="H7584">
        <v>117.501</v>
      </c>
      <c r="I7584">
        <v>12.58</v>
      </c>
      <c r="J7584">
        <v>129</v>
      </c>
      <c r="K7584">
        <v>65</v>
      </c>
      <c r="L7584">
        <v>23</v>
      </c>
      <c r="P7584" s="3">
        <f t="shared" si="473"/>
        <v>565.40528535991757</v>
      </c>
      <c r="R7584" s="3">
        <f t="shared" si="474"/>
        <v>584.56800793195816</v>
      </c>
    </row>
    <row r="7585" spans="1:18" x14ac:dyDescent="0.25">
      <c r="A7585" t="s">
        <v>12</v>
      </c>
      <c r="B7585" s="1">
        <v>42239.512141203704</v>
      </c>
      <c r="C7585" s="3">
        <f t="shared" si="475"/>
        <v>2.314814628334716</v>
      </c>
      <c r="D7585" s="2">
        <f t="shared" si="472"/>
        <v>27210.000000055879</v>
      </c>
      <c r="E7585">
        <v>43.989702999999999</v>
      </c>
      <c r="F7585">
        <v>7.3234370000000002</v>
      </c>
      <c r="G7585">
        <v>581.70000000000005</v>
      </c>
      <c r="H7585">
        <v>117.505</v>
      </c>
      <c r="I7585">
        <v>4.09</v>
      </c>
      <c r="J7585">
        <v>129</v>
      </c>
      <c r="K7585">
        <v>64</v>
      </c>
      <c r="L7585">
        <v>23</v>
      </c>
      <c r="P7585" s="3">
        <f t="shared" si="473"/>
        <v>565.60101766790615</v>
      </c>
      <c r="R7585" s="3">
        <f t="shared" si="474"/>
        <v>584.3668289405922</v>
      </c>
    </row>
    <row r="7586" spans="1:18" x14ac:dyDescent="0.25">
      <c r="A7586" t="s">
        <v>12</v>
      </c>
      <c r="B7586" s="1">
        <v>42239.512175925927</v>
      </c>
      <c r="C7586" s="3">
        <f t="shared" si="475"/>
        <v>3.4722223062999547</v>
      </c>
      <c r="D7586" s="2">
        <f t="shared" si="472"/>
        <v>27213.000000128523</v>
      </c>
      <c r="E7586">
        <v>43.989688000000001</v>
      </c>
      <c r="F7586">
        <v>7.3233709999999999</v>
      </c>
      <c r="G7586">
        <v>580.70000000000005</v>
      </c>
      <c r="H7586">
        <v>117.51</v>
      </c>
      <c r="I7586">
        <v>5.55</v>
      </c>
      <c r="J7586">
        <v>129</v>
      </c>
      <c r="K7586">
        <v>59</v>
      </c>
      <c r="L7586">
        <v>23</v>
      </c>
      <c r="P7586" s="3">
        <f t="shared" si="473"/>
        <v>565.82772911433437</v>
      </c>
      <c r="R7586" s="3">
        <f t="shared" si="474"/>
        <v>583.98100938783739</v>
      </c>
    </row>
    <row r="7587" spans="1:18" x14ac:dyDescent="0.25">
      <c r="A7587" t="s">
        <v>12</v>
      </c>
      <c r="B7587" s="1">
        <v>42239.512233796297</v>
      </c>
      <c r="C7587" s="3">
        <f t="shared" si="475"/>
        <v>5.7870369346346706</v>
      </c>
      <c r="D7587" s="2">
        <f t="shared" si="472"/>
        <v>27218.000000040047</v>
      </c>
      <c r="E7587">
        <v>43.989628000000003</v>
      </c>
      <c r="F7587">
        <v>7.3232540000000004</v>
      </c>
      <c r="G7587">
        <v>580.29999999999995</v>
      </c>
      <c r="H7587">
        <v>117.52200000000001</v>
      </c>
      <c r="I7587">
        <v>11.51</v>
      </c>
      <c r="J7587">
        <v>129</v>
      </c>
      <c r="K7587">
        <v>62</v>
      </c>
      <c r="L7587">
        <v>23</v>
      </c>
      <c r="P7587" s="3">
        <f t="shared" si="473"/>
        <v>566.34925238949347</v>
      </c>
      <c r="R7587" s="3">
        <f t="shared" si="474"/>
        <v>583.33549007619638</v>
      </c>
    </row>
    <row r="7588" spans="1:18" x14ac:dyDescent="0.25">
      <c r="A7588" t="s">
        <v>12</v>
      </c>
      <c r="B7588" s="1">
        <v>42239.512245370373</v>
      </c>
      <c r="C7588" s="3">
        <f t="shared" si="475"/>
        <v>1.1574076779652387</v>
      </c>
      <c r="D7588" s="2">
        <f t="shared" si="472"/>
        <v>27219.000000273809</v>
      </c>
      <c r="E7588">
        <v>43.989612999999999</v>
      </c>
      <c r="F7588">
        <v>7.3232299999999997</v>
      </c>
      <c r="G7588">
        <v>580.29999999999995</v>
      </c>
      <c r="H7588">
        <v>117.524</v>
      </c>
      <c r="I7588">
        <v>2.5499999999999998</v>
      </c>
      <c r="J7588">
        <v>129</v>
      </c>
      <c r="K7588">
        <v>62</v>
      </c>
      <c r="L7588">
        <v>23</v>
      </c>
      <c r="P7588" s="3">
        <f t="shared" si="473"/>
        <v>566.43304066343023</v>
      </c>
      <c r="R7588" s="3">
        <f t="shared" si="474"/>
        <v>583.22902645436068</v>
      </c>
    </row>
    <row r="7589" spans="1:18" x14ac:dyDescent="0.25">
      <c r="A7589" t="s">
        <v>12</v>
      </c>
      <c r="B7589" s="1">
        <v>42239.512303240743</v>
      </c>
      <c r="C7589" s="3">
        <f t="shared" si="475"/>
        <v>5.7870369346346706</v>
      </c>
      <c r="D7589" s="2">
        <f t="shared" si="472"/>
        <v>27224.000000185333</v>
      </c>
      <c r="E7589">
        <v>43.989534999999997</v>
      </c>
      <c r="F7589">
        <v>7.3231229999999998</v>
      </c>
      <c r="G7589">
        <v>579.5</v>
      </c>
      <c r="H7589">
        <v>117.536</v>
      </c>
      <c r="I7589">
        <v>12.2</v>
      </c>
      <c r="J7589">
        <v>129</v>
      </c>
      <c r="K7589">
        <v>61</v>
      </c>
      <c r="L7589">
        <v>23</v>
      </c>
      <c r="P7589" s="3">
        <f t="shared" si="473"/>
        <v>566.90392208096432</v>
      </c>
      <c r="R7589" s="3">
        <f t="shared" si="474"/>
        <v>582.57508664158445</v>
      </c>
    </row>
    <row r="7590" spans="1:18" x14ac:dyDescent="0.25">
      <c r="A7590" t="s">
        <v>12</v>
      </c>
      <c r="B7590" s="1">
        <v>42239.512326388889</v>
      </c>
      <c r="C7590" s="3">
        <f t="shared" si="475"/>
        <v>2.314814628334716</v>
      </c>
      <c r="D7590" s="2">
        <f t="shared" si="472"/>
        <v>27226.000000024214</v>
      </c>
      <c r="E7590">
        <v>43.989505999999999</v>
      </c>
      <c r="F7590">
        <v>7.3230810000000002</v>
      </c>
      <c r="G7590">
        <v>578.9</v>
      </c>
      <c r="H7590">
        <v>117.541</v>
      </c>
      <c r="I7590">
        <v>4.66</v>
      </c>
      <c r="J7590">
        <v>129</v>
      </c>
      <c r="K7590">
        <v>63</v>
      </c>
      <c r="L7590">
        <v>23</v>
      </c>
      <c r="P7590" s="3">
        <f t="shared" si="473"/>
        <v>567.0840433710398</v>
      </c>
      <c r="R7590" s="3">
        <f t="shared" si="474"/>
        <v>582.31729438951368</v>
      </c>
    </row>
    <row r="7591" spans="1:18" x14ac:dyDescent="0.25">
      <c r="A7591" t="s">
        <v>12</v>
      </c>
      <c r="B7591" s="1">
        <v>42239.512372685182</v>
      </c>
      <c r="C7591" s="3">
        <f t="shared" si="475"/>
        <v>4.6296292566694319</v>
      </c>
      <c r="D7591" s="2">
        <f t="shared" si="472"/>
        <v>27229.999999701977</v>
      </c>
      <c r="E7591">
        <v>43.989441999999997</v>
      </c>
      <c r="F7591">
        <v>7.3229939999999996</v>
      </c>
      <c r="G7591">
        <v>577.79999999999995</v>
      </c>
      <c r="H7591">
        <v>117.551</v>
      </c>
      <c r="I7591">
        <v>9.9600000000000009</v>
      </c>
      <c r="J7591">
        <v>129</v>
      </c>
      <c r="K7591">
        <v>70</v>
      </c>
      <c r="L7591">
        <v>23</v>
      </c>
      <c r="P7591" s="3">
        <f t="shared" si="473"/>
        <v>567.40584387040815</v>
      </c>
      <c r="R7591" s="3">
        <f t="shared" si="474"/>
        <v>581.68355504809904</v>
      </c>
    </row>
    <row r="7592" spans="1:18" x14ac:dyDescent="0.25">
      <c r="A7592" t="s">
        <v>12</v>
      </c>
      <c r="B7592" s="1">
        <v>42239.512395833335</v>
      </c>
      <c r="C7592" s="3">
        <f t="shared" si="475"/>
        <v>2.3148153559304774</v>
      </c>
      <c r="D7592" s="2">
        <f t="shared" si="472"/>
        <v>27232.000000169501</v>
      </c>
      <c r="E7592">
        <v>43.989400000000003</v>
      </c>
      <c r="F7592">
        <v>7.3229610000000003</v>
      </c>
      <c r="G7592">
        <v>577.6</v>
      </c>
      <c r="H7592">
        <v>117.556</v>
      </c>
      <c r="I7592">
        <v>5.37</v>
      </c>
      <c r="J7592">
        <v>129</v>
      </c>
      <c r="K7592">
        <v>63</v>
      </c>
      <c r="L7592">
        <v>23</v>
      </c>
      <c r="P7592" s="3">
        <f t="shared" si="473"/>
        <v>567.5589092777592</v>
      </c>
      <c r="R7592" s="3">
        <f t="shared" si="474"/>
        <v>581.39711032288312</v>
      </c>
    </row>
    <row r="7593" spans="1:18" x14ac:dyDescent="0.25">
      <c r="A7593" t="s">
        <v>12</v>
      </c>
      <c r="B7593" s="1">
        <v>42239.512453703705</v>
      </c>
      <c r="C7593" s="3">
        <f t="shared" si="475"/>
        <v>5.7870369346346706</v>
      </c>
      <c r="D7593" s="2">
        <f t="shared" si="472"/>
        <v>27237.000000081025</v>
      </c>
      <c r="E7593">
        <v>43.989303</v>
      </c>
      <c r="F7593">
        <v>7.3228489999999997</v>
      </c>
      <c r="G7593">
        <v>576</v>
      </c>
      <c r="H7593">
        <v>117.57</v>
      </c>
      <c r="I7593">
        <v>14.03</v>
      </c>
      <c r="J7593">
        <v>128</v>
      </c>
      <c r="K7593">
        <v>65</v>
      </c>
      <c r="L7593">
        <v>23</v>
      </c>
      <c r="P7593" s="3">
        <f t="shared" si="473"/>
        <v>567.91378996878427</v>
      </c>
      <c r="R7593" s="3">
        <f t="shared" si="474"/>
        <v>580.45064739019153</v>
      </c>
    </row>
    <row r="7594" spans="1:18" x14ac:dyDescent="0.25">
      <c r="A7594" t="s">
        <v>12</v>
      </c>
      <c r="B7594" s="1">
        <v>42239.512465277781</v>
      </c>
      <c r="C7594" s="3">
        <f t="shared" si="475"/>
        <v>1.1574076779652387</v>
      </c>
      <c r="D7594" s="2">
        <f t="shared" si="472"/>
        <v>27238.000000314787</v>
      </c>
      <c r="E7594">
        <v>43.989280000000001</v>
      </c>
      <c r="F7594">
        <v>7.3228229999999996</v>
      </c>
      <c r="G7594">
        <v>575.6</v>
      </c>
      <c r="H7594">
        <v>117.574</v>
      </c>
      <c r="I7594">
        <v>3.3</v>
      </c>
      <c r="J7594">
        <v>128</v>
      </c>
      <c r="K7594">
        <v>64</v>
      </c>
      <c r="L7594">
        <v>23</v>
      </c>
      <c r="P7594" s="3">
        <f t="shared" si="473"/>
        <v>568.00611681600617</v>
      </c>
      <c r="R7594" s="3">
        <f t="shared" si="474"/>
        <v>580.28052082860029</v>
      </c>
    </row>
    <row r="7595" spans="1:18" x14ac:dyDescent="0.25">
      <c r="A7595" t="s">
        <v>12</v>
      </c>
      <c r="B7595" s="1">
        <v>42239.51253472222</v>
      </c>
      <c r="C7595" s="3">
        <f t="shared" si="475"/>
        <v>6.9444438850041479</v>
      </c>
      <c r="D7595" s="2">
        <f t="shared" si="472"/>
        <v>27243.999999831431</v>
      </c>
      <c r="E7595">
        <v>43.989154999999997</v>
      </c>
      <c r="F7595">
        <v>7.3226940000000003</v>
      </c>
      <c r="G7595">
        <v>574.20000000000005</v>
      </c>
      <c r="H7595">
        <v>117.59099999999999</v>
      </c>
      <c r="I7595">
        <v>17.32</v>
      </c>
      <c r="J7595">
        <v>128</v>
      </c>
      <c r="K7595">
        <v>63</v>
      </c>
      <c r="L7595">
        <v>23</v>
      </c>
      <c r="P7595" s="3">
        <f t="shared" si="473"/>
        <v>568.32232106263643</v>
      </c>
      <c r="R7595" s="3">
        <f t="shared" si="474"/>
        <v>579.0009500502423</v>
      </c>
    </row>
    <row r="7596" spans="1:18" x14ac:dyDescent="0.25">
      <c r="A7596" t="s">
        <v>12</v>
      </c>
      <c r="B7596" s="1">
        <v>42239.512546296297</v>
      </c>
      <c r="C7596" s="3">
        <f t="shared" si="475"/>
        <v>1.1574076779652387</v>
      </c>
      <c r="D7596" s="2">
        <f t="shared" si="472"/>
        <v>27245.000000065193</v>
      </c>
      <c r="E7596">
        <v>43.989134999999997</v>
      </c>
      <c r="F7596">
        <v>7.3226719999999998</v>
      </c>
      <c r="G7596">
        <v>574</v>
      </c>
      <c r="H7596">
        <v>117.59399999999999</v>
      </c>
      <c r="I7596">
        <v>2.84</v>
      </c>
      <c r="J7596">
        <v>128</v>
      </c>
      <c r="K7596">
        <v>63</v>
      </c>
      <c r="L7596">
        <v>23</v>
      </c>
      <c r="P7596" s="3">
        <f t="shared" si="473"/>
        <v>568.37347132333343</v>
      </c>
      <c r="R7596" s="3">
        <f t="shared" si="474"/>
        <v>578.82555192947655</v>
      </c>
    </row>
    <row r="7597" spans="1:18" x14ac:dyDescent="0.25">
      <c r="A7597" t="s">
        <v>12</v>
      </c>
      <c r="B7597" s="1">
        <v>42239.512615740743</v>
      </c>
      <c r="C7597" s="3">
        <f t="shared" si="475"/>
        <v>6.9444446125999093</v>
      </c>
      <c r="D7597" s="2">
        <f t="shared" si="472"/>
        <v>27251.000000210479</v>
      </c>
      <c r="E7597">
        <v>43.989033999999997</v>
      </c>
      <c r="F7597">
        <v>7.3225369999999996</v>
      </c>
      <c r="G7597">
        <v>572.6</v>
      </c>
      <c r="H7597">
        <v>117.61</v>
      </c>
      <c r="I7597">
        <v>15.6</v>
      </c>
      <c r="J7597">
        <v>127</v>
      </c>
      <c r="K7597">
        <v>63</v>
      </c>
      <c r="L7597">
        <v>23</v>
      </c>
      <c r="P7597" s="3">
        <f t="shared" si="473"/>
        <v>568.57654777626647</v>
      </c>
      <c r="R7597" s="3">
        <f t="shared" si="474"/>
        <v>577.51546100350333</v>
      </c>
    </row>
    <row r="7598" spans="1:18" x14ac:dyDescent="0.25">
      <c r="A7598" t="s">
        <v>12</v>
      </c>
      <c r="B7598" s="1">
        <v>42239.512685185182</v>
      </c>
      <c r="C7598" s="3">
        <f t="shared" si="475"/>
        <v>6.9444438850041479</v>
      </c>
      <c r="D7598" s="2">
        <f t="shared" si="472"/>
        <v>27256.999999727122</v>
      </c>
      <c r="E7598">
        <v>43.988872000000001</v>
      </c>
      <c r="F7598">
        <v>7.322406</v>
      </c>
      <c r="G7598">
        <v>573.29999999999995</v>
      </c>
      <c r="H7598">
        <v>117.63</v>
      </c>
      <c r="I7598">
        <v>20.84</v>
      </c>
      <c r="J7598">
        <v>127</v>
      </c>
      <c r="K7598">
        <v>61</v>
      </c>
      <c r="L7598">
        <v>23</v>
      </c>
      <c r="P7598" s="3">
        <f t="shared" si="473"/>
        <v>568.86023860051466</v>
      </c>
      <c r="R7598" s="3">
        <f t="shared" si="474"/>
        <v>576.62836911295028</v>
      </c>
    </row>
    <row r="7599" spans="1:18" x14ac:dyDescent="0.25">
      <c r="A7599" t="s">
        <v>12</v>
      </c>
      <c r="B7599" s="1">
        <v>42239.512696759259</v>
      </c>
      <c r="C7599" s="3">
        <f t="shared" si="475"/>
        <v>1.1574076779652387</v>
      </c>
      <c r="D7599" s="2">
        <f t="shared" si="472"/>
        <v>27257.999999960884</v>
      </c>
      <c r="E7599">
        <v>43.988852000000001</v>
      </c>
      <c r="F7599">
        <v>7.3223890000000003</v>
      </c>
      <c r="G7599">
        <v>573.4</v>
      </c>
      <c r="H7599">
        <v>117.633</v>
      </c>
      <c r="I7599">
        <v>2.61</v>
      </c>
      <c r="J7599">
        <v>126</v>
      </c>
      <c r="K7599">
        <v>62</v>
      </c>
      <c r="L7599">
        <v>23</v>
      </c>
      <c r="P7599" s="3">
        <f t="shared" si="473"/>
        <v>568.90113735186139</v>
      </c>
      <c r="R7599" s="3">
        <f t="shared" si="474"/>
        <v>576.51514065238564</v>
      </c>
    </row>
    <row r="7600" spans="1:18" x14ac:dyDescent="0.25">
      <c r="A7600" t="s">
        <v>12</v>
      </c>
      <c r="B7600" s="1">
        <v>42239.512766203705</v>
      </c>
      <c r="C7600" s="3">
        <f t="shared" si="475"/>
        <v>6.9444446125999093</v>
      </c>
      <c r="D7600" s="2">
        <f t="shared" si="472"/>
        <v>27264.000000106171</v>
      </c>
      <c r="E7600">
        <v>43.988709</v>
      </c>
      <c r="F7600">
        <v>7.3223240000000001</v>
      </c>
      <c r="G7600">
        <v>574.70000000000005</v>
      </c>
      <c r="H7600">
        <v>117.65</v>
      </c>
      <c r="I7600">
        <v>16.72</v>
      </c>
      <c r="J7600">
        <v>125</v>
      </c>
      <c r="K7600">
        <v>66</v>
      </c>
      <c r="L7600">
        <v>23</v>
      </c>
      <c r="P7600" s="3">
        <f t="shared" si="473"/>
        <v>569.19717538494967</v>
      </c>
      <c r="R7600" s="3">
        <f t="shared" si="474"/>
        <v>576.13316660012595</v>
      </c>
    </row>
    <row r="7601" spans="1:18" x14ac:dyDescent="0.25">
      <c r="A7601" t="s">
        <v>12</v>
      </c>
      <c r="B7601" s="1">
        <v>42239.512835648151</v>
      </c>
      <c r="C7601" s="3">
        <f t="shared" si="475"/>
        <v>6.9444446125999093</v>
      </c>
      <c r="D7601" s="2">
        <f t="shared" si="472"/>
        <v>27270.000000251457</v>
      </c>
      <c r="E7601">
        <v>43.988557999999998</v>
      </c>
      <c r="F7601">
        <v>7.3223890000000003</v>
      </c>
      <c r="G7601">
        <v>576</v>
      </c>
      <c r="H7601">
        <v>117.667</v>
      </c>
      <c r="I7601">
        <v>17.57</v>
      </c>
      <c r="J7601">
        <v>125</v>
      </c>
      <c r="K7601">
        <v>64</v>
      </c>
      <c r="L7601">
        <v>23</v>
      </c>
      <c r="P7601" s="3">
        <f t="shared" si="473"/>
        <v>569.54446673166387</v>
      </c>
      <c r="R7601" s="3">
        <f t="shared" si="474"/>
        <v>576.10514332501009</v>
      </c>
    </row>
    <row r="7602" spans="1:18" x14ac:dyDescent="0.25">
      <c r="A7602" t="s">
        <v>12</v>
      </c>
      <c r="B7602" s="1">
        <v>42239.51284722222</v>
      </c>
      <c r="C7602" s="3">
        <f t="shared" si="475"/>
        <v>1.1574069503694773</v>
      </c>
      <c r="D7602" s="2">
        <f t="shared" si="472"/>
        <v>27270.999999856576</v>
      </c>
      <c r="E7602">
        <v>43.988537000000001</v>
      </c>
      <c r="F7602">
        <v>7.3224090000000004</v>
      </c>
      <c r="G7602">
        <v>576.29999999999995</v>
      </c>
      <c r="H7602">
        <v>117.67</v>
      </c>
      <c r="I7602">
        <v>2.83</v>
      </c>
      <c r="J7602">
        <v>125</v>
      </c>
      <c r="K7602">
        <v>65</v>
      </c>
      <c r="L7602">
        <v>23</v>
      </c>
      <c r="P7602" s="3">
        <f t="shared" si="473"/>
        <v>569.60532739173902</v>
      </c>
      <c r="R7602" s="3">
        <f t="shared" si="474"/>
        <v>576.11197752106943</v>
      </c>
    </row>
    <row r="7603" spans="1:18" x14ac:dyDescent="0.25">
      <c r="A7603" t="s">
        <v>12</v>
      </c>
      <c r="B7603" s="1">
        <v>42239.512916666667</v>
      </c>
      <c r="C7603" s="3">
        <f t="shared" si="475"/>
        <v>6.9444446125999093</v>
      </c>
      <c r="D7603" s="2">
        <f t="shared" si="472"/>
        <v>27277.000000001863</v>
      </c>
      <c r="E7603">
        <v>43.988436999999998</v>
      </c>
      <c r="F7603">
        <v>7.3225559999999996</v>
      </c>
      <c r="G7603">
        <v>578.70000000000005</v>
      </c>
      <c r="H7603">
        <v>117.68600000000001</v>
      </c>
      <c r="I7603">
        <v>16.2</v>
      </c>
      <c r="J7603">
        <v>126</v>
      </c>
      <c r="K7603">
        <v>62</v>
      </c>
      <c r="L7603">
        <v>23</v>
      </c>
      <c r="P7603" s="3">
        <f t="shared" si="473"/>
        <v>570.04230865820216</v>
      </c>
      <c r="R7603" s="3">
        <f t="shared" si="474"/>
        <v>576.65659505928454</v>
      </c>
    </row>
    <row r="7604" spans="1:18" x14ac:dyDescent="0.25">
      <c r="A7604" t="s">
        <v>12</v>
      </c>
      <c r="B7604" s="1">
        <v>42239.512986111113</v>
      </c>
      <c r="C7604" s="3">
        <f t="shared" si="475"/>
        <v>6.9444446125999093</v>
      </c>
      <c r="D7604" s="2">
        <f t="shared" si="472"/>
        <v>27283.000000147149</v>
      </c>
      <c r="E7604">
        <v>43.988379000000002</v>
      </c>
      <c r="F7604">
        <v>7.322749</v>
      </c>
      <c r="G7604">
        <v>581.6</v>
      </c>
      <c r="H7604">
        <v>117.703</v>
      </c>
      <c r="I7604">
        <v>16.77</v>
      </c>
      <c r="J7604">
        <v>125</v>
      </c>
      <c r="K7604">
        <v>63</v>
      </c>
      <c r="L7604">
        <v>23</v>
      </c>
      <c r="P7604" s="3">
        <f t="shared" si="473"/>
        <v>570.63234094892448</v>
      </c>
      <c r="R7604" s="3">
        <f t="shared" si="474"/>
        <v>577.69687390196486</v>
      </c>
    </row>
    <row r="7605" spans="1:18" x14ac:dyDescent="0.25">
      <c r="A7605" t="s">
        <v>12</v>
      </c>
      <c r="B7605" s="1">
        <v>42239.512997685182</v>
      </c>
      <c r="C7605" s="3">
        <f t="shared" si="475"/>
        <v>1.1574069503694773</v>
      </c>
      <c r="D7605" s="2">
        <f t="shared" si="472"/>
        <v>27283.999999752268</v>
      </c>
      <c r="E7605">
        <v>43.988366999999997</v>
      </c>
      <c r="F7605">
        <v>7.3227820000000001</v>
      </c>
      <c r="G7605">
        <v>582.1</v>
      </c>
      <c r="H7605">
        <v>117.706</v>
      </c>
      <c r="I7605">
        <v>2.96</v>
      </c>
      <c r="J7605">
        <v>125</v>
      </c>
      <c r="K7605">
        <v>64</v>
      </c>
      <c r="L7605">
        <v>23</v>
      </c>
      <c r="P7605" s="3">
        <f t="shared" si="473"/>
        <v>570.73565319262786</v>
      </c>
      <c r="R7605" s="3">
        <f t="shared" si="474"/>
        <v>577.85130447012307</v>
      </c>
    </row>
    <row r="7606" spans="1:18" x14ac:dyDescent="0.25">
      <c r="A7606" t="s">
        <v>12</v>
      </c>
      <c r="B7606" s="1">
        <v>42239.513067129628</v>
      </c>
      <c r="C7606" s="3">
        <f t="shared" si="475"/>
        <v>6.9444446125999093</v>
      </c>
      <c r="D7606" s="2">
        <f t="shared" si="472"/>
        <v>27289.999999897555</v>
      </c>
      <c r="E7606">
        <v>43.988323999999999</v>
      </c>
      <c r="F7606">
        <v>7.3229839999999999</v>
      </c>
      <c r="G7606">
        <v>584.9</v>
      </c>
      <c r="H7606">
        <v>117.723</v>
      </c>
      <c r="I7606">
        <v>16.89</v>
      </c>
      <c r="J7606">
        <v>125</v>
      </c>
      <c r="K7606">
        <v>65</v>
      </c>
      <c r="L7606">
        <v>23</v>
      </c>
      <c r="P7606" s="3">
        <f t="shared" si="473"/>
        <v>571.45875798459565</v>
      </c>
      <c r="R7606" s="3">
        <f t="shared" si="474"/>
        <v>579.33461585492034</v>
      </c>
    </row>
    <row r="7607" spans="1:18" x14ac:dyDescent="0.25">
      <c r="A7607" t="s">
        <v>12</v>
      </c>
      <c r="B7607" s="1">
        <v>42239.513148148151</v>
      </c>
      <c r="C7607" s="3">
        <f t="shared" si="475"/>
        <v>8.101852290565148</v>
      </c>
      <c r="D7607" s="2">
        <f t="shared" si="472"/>
        <v>27297.000000276603</v>
      </c>
      <c r="E7607">
        <v>43.988216999999999</v>
      </c>
      <c r="F7607">
        <v>7.3231900000000003</v>
      </c>
      <c r="G7607">
        <v>587.1</v>
      </c>
      <c r="H7607">
        <v>117.74299999999999</v>
      </c>
      <c r="I7607">
        <v>20.36</v>
      </c>
      <c r="J7607">
        <v>125</v>
      </c>
      <c r="K7607">
        <v>66</v>
      </c>
      <c r="L7607">
        <v>23</v>
      </c>
      <c r="P7607" s="3">
        <f t="shared" si="473"/>
        <v>572.39817191945463</v>
      </c>
      <c r="R7607" s="3">
        <f t="shared" si="474"/>
        <v>581.24110056167581</v>
      </c>
    </row>
    <row r="7608" spans="1:18" x14ac:dyDescent="0.25">
      <c r="A7608" t="s">
        <v>12</v>
      </c>
      <c r="B7608" s="1">
        <v>42239.513159722221</v>
      </c>
      <c r="C7608" s="3">
        <f t="shared" si="475"/>
        <v>1.1574069503694773</v>
      </c>
      <c r="D7608" s="2">
        <f t="shared" si="472"/>
        <v>27297.999999881722</v>
      </c>
      <c r="E7608">
        <v>43.988197</v>
      </c>
      <c r="F7608">
        <v>7.3232189999999999</v>
      </c>
      <c r="G7608">
        <v>587.29999999999995</v>
      </c>
      <c r="H7608">
        <v>117.746</v>
      </c>
      <c r="I7608">
        <v>3.22</v>
      </c>
      <c r="J7608">
        <v>125</v>
      </c>
      <c r="K7608">
        <v>65</v>
      </c>
      <c r="L7608">
        <v>23</v>
      </c>
      <c r="P7608" s="3">
        <f t="shared" si="473"/>
        <v>572.53242262288302</v>
      </c>
      <c r="R7608" s="3">
        <f t="shared" si="474"/>
        <v>581.45360396535784</v>
      </c>
    </row>
    <row r="7609" spans="1:18" x14ac:dyDescent="0.25">
      <c r="A7609" t="s">
        <v>12</v>
      </c>
      <c r="B7609" s="1">
        <v>42239.513229166667</v>
      </c>
      <c r="C7609" s="3">
        <f t="shared" si="475"/>
        <v>6.9444446125999093</v>
      </c>
      <c r="D7609" s="2">
        <f t="shared" si="472"/>
        <v>27304.000000027008</v>
      </c>
      <c r="E7609">
        <v>43.988079999999997</v>
      </c>
      <c r="F7609">
        <v>7.323366</v>
      </c>
      <c r="G7609">
        <v>588.5</v>
      </c>
      <c r="H7609">
        <v>117.764</v>
      </c>
      <c r="I7609">
        <v>17.55</v>
      </c>
      <c r="J7609">
        <v>124</v>
      </c>
      <c r="K7609">
        <v>69</v>
      </c>
      <c r="L7609">
        <v>23</v>
      </c>
      <c r="P7609" s="3">
        <f t="shared" si="473"/>
        <v>573.39553491353797</v>
      </c>
      <c r="R7609" s="3">
        <f t="shared" si="474"/>
        <v>582.93643144963107</v>
      </c>
    </row>
    <row r="7610" spans="1:18" x14ac:dyDescent="0.25">
      <c r="A7610" t="s">
        <v>12</v>
      </c>
      <c r="B7610" s="1">
        <v>42239.513240740744</v>
      </c>
      <c r="C7610" s="3">
        <f t="shared" si="475"/>
        <v>1.1574076779652387</v>
      </c>
      <c r="D7610" s="2">
        <f t="shared" si="472"/>
        <v>27305.00000026077</v>
      </c>
      <c r="E7610">
        <v>43.988056999999998</v>
      </c>
      <c r="F7610">
        <v>7.3233879999999996</v>
      </c>
      <c r="G7610">
        <v>588.6</v>
      </c>
      <c r="H7610">
        <v>117.767</v>
      </c>
      <c r="I7610">
        <v>3.11</v>
      </c>
      <c r="J7610">
        <v>124</v>
      </c>
      <c r="K7610">
        <v>69</v>
      </c>
      <c r="L7610">
        <v>23</v>
      </c>
      <c r="P7610" s="3">
        <f t="shared" si="473"/>
        <v>573.53251207647907</v>
      </c>
      <c r="R7610" s="3">
        <f t="shared" si="474"/>
        <v>583.13506956250626</v>
      </c>
    </row>
    <row r="7611" spans="1:18" x14ac:dyDescent="0.25">
      <c r="A7611" t="s">
        <v>12</v>
      </c>
      <c r="B7611" s="1">
        <v>42239.513310185182</v>
      </c>
      <c r="C7611" s="3">
        <f t="shared" si="475"/>
        <v>6.9444438850041479</v>
      </c>
      <c r="D7611" s="2">
        <f t="shared" si="472"/>
        <v>27310.999999777414</v>
      </c>
      <c r="E7611">
        <v>43.987900000000003</v>
      </c>
      <c r="F7611">
        <v>7.3234839999999997</v>
      </c>
      <c r="G7611">
        <v>588.9</v>
      </c>
      <c r="H7611">
        <v>117.786</v>
      </c>
      <c r="I7611">
        <v>19.07</v>
      </c>
      <c r="J7611">
        <v>123</v>
      </c>
      <c r="K7611">
        <v>70</v>
      </c>
      <c r="L7611">
        <v>23</v>
      </c>
      <c r="P7611" s="3">
        <f t="shared" si="473"/>
        <v>574.40933571175526</v>
      </c>
      <c r="R7611" s="3">
        <f t="shared" si="474"/>
        <v>584.34822822687374</v>
      </c>
    </row>
    <row r="7612" spans="1:18" x14ac:dyDescent="0.25">
      <c r="A7612" t="s">
        <v>12</v>
      </c>
      <c r="B7612" s="1">
        <v>42239.513321759259</v>
      </c>
      <c r="C7612" s="3">
        <f t="shared" si="475"/>
        <v>1.1574076779652387</v>
      </c>
      <c r="D7612" s="2">
        <f t="shared" si="472"/>
        <v>27312.000000011176</v>
      </c>
      <c r="E7612">
        <v>43.987873</v>
      </c>
      <c r="F7612">
        <v>7.3234919999999999</v>
      </c>
      <c r="G7612">
        <v>589.1</v>
      </c>
      <c r="H7612">
        <v>117.789</v>
      </c>
      <c r="I7612">
        <v>3.07</v>
      </c>
      <c r="J7612">
        <v>123</v>
      </c>
      <c r="K7612">
        <v>69</v>
      </c>
      <c r="L7612">
        <v>23</v>
      </c>
      <c r="P7612" s="3">
        <f t="shared" si="473"/>
        <v>574.54168403867641</v>
      </c>
      <c r="R7612" s="3">
        <f t="shared" si="474"/>
        <v>584.51488692790872</v>
      </c>
    </row>
    <row r="7613" spans="1:18" x14ac:dyDescent="0.25">
      <c r="A7613" t="s">
        <v>12</v>
      </c>
      <c r="B7613" s="1">
        <v>42239.513379629629</v>
      </c>
      <c r="C7613" s="3">
        <f t="shared" si="475"/>
        <v>5.7870369346346706</v>
      </c>
      <c r="D7613" s="2">
        <f t="shared" si="472"/>
        <v>27316.9999999227</v>
      </c>
      <c r="E7613">
        <v>43.987752</v>
      </c>
      <c r="F7613">
        <v>7.3235720000000004</v>
      </c>
      <c r="G7613">
        <v>590.5</v>
      </c>
      <c r="H7613">
        <v>117.804</v>
      </c>
      <c r="I7613">
        <v>14.9</v>
      </c>
      <c r="J7613">
        <v>125</v>
      </c>
      <c r="K7613">
        <v>71</v>
      </c>
      <c r="L7613">
        <v>23</v>
      </c>
      <c r="P7613" s="3">
        <f t="shared" si="473"/>
        <v>575.26052709999726</v>
      </c>
      <c r="R7613" s="3">
        <f t="shared" si="474"/>
        <v>585.56446481900434</v>
      </c>
    </row>
    <row r="7614" spans="1:18" x14ac:dyDescent="0.25">
      <c r="A7614" t="s">
        <v>12</v>
      </c>
      <c r="B7614" s="1">
        <v>42239.513391203705</v>
      </c>
      <c r="C7614" s="3">
        <f t="shared" si="475"/>
        <v>1.1574076779652387</v>
      </c>
      <c r="D7614" s="2">
        <f t="shared" si="472"/>
        <v>27318.000000156462</v>
      </c>
      <c r="E7614">
        <v>43.987724999999998</v>
      </c>
      <c r="F7614">
        <v>7.3235830000000002</v>
      </c>
      <c r="G7614">
        <v>590.79999999999995</v>
      </c>
      <c r="H7614">
        <v>117.807</v>
      </c>
      <c r="I7614">
        <v>3.13</v>
      </c>
      <c r="J7614">
        <v>126</v>
      </c>
      <c r="K7614">
        <v>72</v>
      </c>
      <c r="L7614">
        <v>23</v>
      </c>
      <c r="P7614" s="3">
        <f t="shared" si="473"/>
        <v>575.40052235134863</v>
      </c>
      <c r="R7614" s="3">
        <f t="shared" si="474"/>
        <v>585.74809053466322</v>
      </c>
    </row>
    <row r="7615" spans="1:18" x14ac:dyDescent="0.25">
      <c r="A7615" t="s">
        <v>12</v>
      </c>
      <c r="B7615" s="1">
        <v>42239.513460648152</v>
      </c>
      <c r="C7615" s="3">
        <f t="shared" si="475"/>
        <v>6.9444446125999093</v>
      </c>
      <c r="D7615" s="2">
        <f t="shared" si="472"/>
        <v>27324.000000301749</v>
      </c>
      <c r="E7615">
        <v>43.987558</v>
      </c>
      <c r="F7615">
        <v>7.3236879999999998</v>
      </c>
      <c r="G7615">
        <v>592.6</v>
      </c>
      <c r="H7615">
        <v>117.828</v>
      </c>
      <c r="I7615">
        <v>20.38</v>
      </c>
      <c r="J7615">
        <v>126</v>
      </c>
      <c r="K7615">
        <v>70</v>
      </c>
      <c r="L7615">
        <v>23</v>
      </c>
      <c r="P7615" s="3">
        <f t="shared" si="473"/>
        <v>576.4851740949573</v>
      </c>
      <c r="R7615" s="3">
        <f t="shared" si="474"/>
        <v>587.18999070958989</v>
      </c>
    </row>
    <row r="7616" spans="1:18" x14ac:dyDescent="0.25">
      <c r="A7616" t="s">
        <v>12</v>
      </c>
      <c r="B7616" s="1">
        <v>42239.513472222221</v>
      </c>
      <c r="C7616" s="3">
        <f t="shared" si="475"/>
        <v>1.1574069503694773</v>
      </c>
      <c r="D7616" s="2">
        <f t="shared" si="472"/>
        <v>27324.999999906868</v>
      </c>
      <c r="E7616">
        <v>43.987535000000001</v>
      </c>
      <c r="F7616">
        <v>7.3237009999999998</v>
      </c>
      <c r="G7616">
        <v>592.79999999999995</v>
      </c>
      <c r="H7616">
        <v>117.83</v>
      </c>
      <c r="I7616">
        <v>2.76</v>
      </c>
      <c r="J7616">
        <v>126</v>
      </c>
      <c r="K7616">
        <v>70</v>
      </c>
      <c r="L7616">
        <v>23</v>
      </c>
      <c r="P7616" s="3">
        <f t="shared" si="473"/>
        <v>576.58316103732966</v>
      </c>
      <c r="R7616" s="3">
        <f t="shared" si="474"/>
        <v>587.38675021699464</v>
      </c>
    </row>
    <row r="7617" spans="1:18" x14ac:dyDescent="0.25">
      <c r="A7617" t="s">
        <v>12</v>
      </c>
      <c r="B7617" s="1">
        <v>42239.513541666667</v>
      </c>
      <c r="C7617" s="3">
        <f t="shared" si="475"/>
        <v>6.9444446125999093</v>
      </c>
      <c r="D7617" s="2">
        <f t="shared" si="472"/>
        <v>27331.000000052154</v>
      </c>
      <c r="E7617">
        <v>43.987392999999997</v>
      </c>
      <c r="F7617">
        <v>7.3237709999999998</v>
      </c>
      <c r="G7617">
        <v>594</v>
      </c>
      <c r="H7617">
        <v>117.84699999999999</v>
      </c>
      <c r="I7617">
        <v>16.75</v>
      </c>
      <c r="J7617">
        <v>126</v>
      </c>
      <c r="K7617">
        <v>74</v>
      </c>
      <c r="L7617">
        <v>23</v>
      </c>
      <c r="P7617" s="3">
        <f t="shared" si="473"/>
        <v>577.47230897236068</v>
      </c>
      <c r="R7617" s="3">
        <f t="shared" si="474"/>
        <v>588.77842739358164</v>
      </c>
    </row>
    <row r="7618" spans="1:18" x14ac:dyDescent="0.25">
      <c r="A7618" t="s">
        <v>12</v>
      </c>
      <c r="B7618" s="1">
        <v>42239.513564814813</v>
      </c>
      <c r="C7618" s="3">
        <f t="shared" si="475"/>
        <v>2.314814628334716</v>
      </c>
      <c r="D7618" s="2">
        <f t="shared" si="472"/>
        <v>27332.999999891035</v>
      </c>
      <c r="E7618">
        <v>43.987341999999998</v>
      </c>
      <c r="F7618">
        <v>7.3238060000000003</v>
      </c>
      <c r="G7618">
        <v>594.20000000000005</v>
      </c>
      <c r="H7618">
        <v>117.854</v>
      </c>
      <c r="I7618">
        <v>6.32</v>
      </c>
      <c r="J7618">
        <v>125</v>
      </c>
      <c r="K7618">
        <v>73</v>
      </c>
      <c r="L7618">
        <v>23</v>
      </c>
      <c r="P7618" s="3">
        <f t="shared" si="473"/>
        <v>577.82394211708606</v>
      </c>
      <c r="R7618" s="3">
        <f t="shared" si="474"/>
        <v>589.15872847170033</v>
      </c>
    </row>
    <row r="7619" spans="1:18" x14ac:dyDescent="0.25">
      <c r="A7619" t="s">
        <v>12</v>
      </c>
      <c r="B7619" s="1">
        <v>42239.513622685183</v>
      </c>
      <c r="C7619" s="3">
        <f t="shared" si="475"/>
        <v>5.7870369346346706</v>
      </c>
      <c r="D7619" s="2">
        <f t="shared" ref="D7619:D7682" si="476">(B7619-$B$2)*24*3600</f>
        <v>27337.99999980256</v>
      </c>
      <c r="E7619">
        <v>43.987226</v>
      </c>
      <c r="F7619">
        <v>7.3239169999999998</v>
      </c>
      <c r="G7619">
        <v>594.5</v>
      </c>
      <c r="H7619">
        <v>117.869</v>
      </c>
      <c r="I7619">
        <v>15.67</v>
      </c>
      <c r="J7619">
        <v>124</v>
      </c>
      <c r="K7619">
        <v>69</v>
      </c>
      <c r="L7619">
        <v>23</v>
      </c>
      <c r="P7619" s="3">
        <f t="shared" ref="P7619:P7682" si="477">P7618+(G7619-P7618)*(1000*(H7619-H7618))/$Q$1</f>
        <v>578.57511589559567</v>
      </c>
      <c r="R7619" s="3">
        <f t="shared" si="474"/>
        <v>590.09539924782712</v>
      </c>
    </row>
    <row r="7620" spans="1:18" x14ac:dyDescent="0.25">
      <c r="A7620" t="s">
        <v>12</v>
      </c>
      <c r="B7620" s="1">
        <v>42239.513657407406</v>
      </c>
      <c r="C7620" s="3">
        <f t="shared" si="475"/>
        <v>3.4722223062999547</v>
      </c>
      <c r="D7620" s="2">
        <f t="shared" si="476"/>
        <v>27340.999999875203</v>
      </c>
      <c r="E7620">
        <v>43.987180000000002</v>
      </c>
      <c r="F7620">
        <v>7.324001</v>
      </c>
      <c r="G7620">
        <v>594.5</v>
      </c>
      <c r="H7620">
        <v>117.878</v>
      </c>
      <c r="I7620">
        <v>8.4600000000000009</v>
      </c>
      <c r="J7620">
        <v>123</v>
      </c>
      <c r="K7620">
        <v>69</v>
      </c>
      <c r="L7620">
        <v>23</v>
      </c>
      <c r="P7620" s="3">
        <f t="shared" si="477"/>
        <v>579.00551816868767</v>
      </c>
      <c r="R7620" s="3">
        <f t="shared" ref="R7620:R7683" si="478">R7619+(G7620-R7619)*(100000*(B7620-B7619))/$S$1</f>
        <v>590.55884630788898</v>
      </c>
    </row>
    <row r="7621" spans="1:18" x14ac:dyDescent="0.25">
      <c r="A7621" t="s">
        <v>12</v>
      </c>
      <c r="B7621" s="1">
        <v>42239.513703703706</v>
      </c>
      <c r="C7621" s="3">
        <f t="shared" si="475"/>
        <v>4.6296299842651933</v>
      </c>
      <c r="D7621" s="2">
        <f t="shared" si="476"/>
        <v>27345.000000181608</v>
      </c>
      <c r="E7621">
        <v>43.987158000000001</v>
      </c>
      <c r="F7621">
        <v>7.3241589999999999</v>
      </c>
      <c r="G7621">
        <v>594.29999999999995</v>
      </c>
      <c r="H7621">
        <v>117.89100000000001</v>
      </c>
      <c r="I7621">
        <v>12.91</v>
      </c>
      <c r="J7621">
        <v>123</v>
      </c>
      <c r="K7621">
        <v>69</v>
      </c>
      <c r="L7621">
        <v>23</v>
      </c>
      <c r="P7621" s="3">
        <f t="shared" si="477"/>
        <v>579.60260004198244</v>
      </c>
      <c r="R7621" s="3">
        <f t="shared" si="478"/>
        <v>591.08369955966907</v>
      </c>
    </row>
    <row r="7622" spans="1:18" x14ac:dyDescent="0.25">
      <c r="A7622" t="s">
        <v>12</v>
      </c>
      <c r="B7622" s="1">
        <v>42239.513715277775</v>
      </c>
      <c r="C7622" s="3">
        <f t="shared" si="475"/>
        <v>1.1574069503694773</v>
      </c>
      <c r="D7622" s="2">
        <f t="shared" si="476"/>
        <v>27345.999999786727</v>
      </c>
      <c r="E7622">
        <v>43.987158000000001</v>
      </c>
      <c r="F7622">
        <v>7.3242029999999998</v>
      </c>
      <c r="G7622">
        <v>594.29999999999995</v>
      </c>
      <c r="H7622">
        <v>117.89400000000001</v>
      </c>
      <c r="I7622">
        <v>3.53</v>
      </c>
      <c r="J7622">
        <v>123</v>
      </c>
      <c r="K7622">
        <v>69</v>
      </c>
      <c r="L7622">
        <v>23</v>
      </c>
      <c r="P7622" s="3">
        <f t="shared" si="477"/>
        <v>579.73500905061326</v>
      </c>
      <c r="R7622" s="3">
        <f t="shared" si="478"/>
        <v>591.19650466524831</v>
      </c>
    </row>
    <row r="7623" spans="1:18" x14ac:dyDescent="0.25">
      <c r="A7623" t="s">
        <v>12</v>
      </c>
      <c r="B7623" s="1">
        <v>42239.513749999998</v>
      </c>
      <c r="C7623" s="3">
        <f t="shared" si="475"/>
        <v>3.4722223062999547</v>
      </c>
      <c r="D7623" s="2">
        <f t="shared" si="476"/>
        <v>27348.99999985937</v>
      </c>
      <c r="E7623">
        <v>43.987198999999997</v>
      </c>
      <c r="F7623">
        <v>7.3243049999999998</v>
      </c>
      <c r="G7623">
        <v>594.5</v>
      </c>
      <c r="H7623">
        <v>117.90300000000001</v>
      </c>
      <c r="I7623">
        <v>9.3699999999999992</v>
      </c>
      <c r="J7623">
        <v>124</v>
      </c>
      <c r="K7623">
        <v>72</v>
      </c>
      <c r="L7623">
        <v>23</v>
      </c>
      <c r="P7623" s="3">
        <f t="shared" si="477"/>
        <v>580.13406286005613</v>
      </c>
      <c r="R7623" s="3">
        <f t="shared" si="478"/>
        <v>591.54409467100834</v>
      </c>
    </row>
    <row r="7624" spans="1:18" x14ac:dyDescent="0.25">
      <c r="A7624" t="s">
        <v>12</v>
      </c>
      <c r="B7624" s="1">
        <v>42239.513761574075</v>
      </c>
      <c r="C7624" s="3">
        <f t="shared" ref="C7624:C7687" si="479">100000*(B7624-B7623)</f>
        <v>1.1574076779652387</v>
      </c>
      <c r="D7624" s="2">
        <f t="shared" si="476"/>
        <v>27350.000000093132</v>
      </c>
      <c r="E7624">
        <v>43.987217999999999</v>
      </c>
      <c r="F7624">
        <v>7.3243320000000001</v>
      </c>
      <c r="G7624">
        <v>594.6</v>
      </c>
      <c r="H7624">
        <v>117.90600000000001</v>
      </c>
      <c r="I7624">
        <v>3.02</v>
      </c>
      <c r="J7624">
        <v>124</v>
      </c>
      <c r="K7624">
        <v>73</v>
      </c>
      <c r="L7624">
        <v>23</v>
      </c>
      <c r="P7624" s="3">
        <f t="shared" si="477"/>
        <v>580.26438661807367</v>
      </c>
      <c r="R7624" s="3">
        <f t="shared" si="478"/>
        <v>591.65127431618737</v>
      </c>
    </row>
    <row r="7625" spans="1:18" x14ac:dyDescent="0.25">
      <c r="A7625" t="s">
        <v>12</v>
      </c>
      <c r="B7625" s="1">
        <v>42239.513831018521</v>
      </c>
      <c r="C7625" s="3">
        <f t="shared" si="479"/>
        <v>6.9444446125999093</v>
      </c>
      <c r="D7625" s="2">
        <f t="shared" si="476"/>
        <v>27356.000000238419</v>
      </c>
      <c r="E7625">
        <v>43.987375</v>
      </c>
      <c r="F7625">
        <v>7.3244040000000004</v>
      </c>
      <c r="G7625">
        <v>596</v>
      </c>
      <c r="H7625">
        <v>117.925</v>
      </c>
      <c r="I7625">
        <v>18.38</v>
      </c>
      <c r="J7625">
        <v>123</v>
      </c>
      <c r="K7625">
        <v>70</v>
      </c>
      <c r="L7625">
        <v>23</v>
      </c>
      <c r="P7625" s="3">
        <f t="shared" si="477"/>
        <v>581.16221440863364</v>
      </c>
      <c r="R7625" s="3">
        <f t="shared" si="478"/>
        <v>592.56641021457006</v>
      </c>
    </row>
    <row r="7626" spans="1:18" x14ac:dyDescent="0.25">
      <c r="A7626" t="s">
        <v>12</v>
      </c>
      <c r="B7626" s="1">
        <v>42239.513854166667</v>
      </c>
      <c r="C7626" s="3">
        <f t="shared" si="479"/>
        <v>2.314814628334716</v>
      </c>
      <c r="D7626" s="2">
        <f t="shared" si="476"/>
        <v>27358.0000000773</v>
      </c>
      <c r="E7626">
        <v>43.987428999999999</v>
      </c>
      <c r="F7626">
        <v>7.3243999999999998</v>
      </c>
      <c r="G7626">
        <v>596.4</v>
      </c>
      <c r="H7626">
        <v>117.931</v>
      </c>
      <c r="I7626">
        <v>6.01</v>
      </c>
      <c r="J7626">
        <v>123</v>
      </c>
      <c r="K7626">
        <v>71</v>
      </c>
      <c r="L7626">
        <v>23</v>
      </c>
      <c r="P7626" s="3">
        <f t="shared" si="477"/>
        <v>581.43676910397357</v>
      </c>
      <c r="R7626" s="3">
        <f t="shared" si="478"/>
        <v>592.8353208119745</v>
      </c>
    </row>
    <row r="7627" spans="1:18" x14ac:dyDescent="0.25">
      <c r="A7627" t="s">
        <v>12</v>
      </c>
      <c r="B7627" s="1">
        <v>42239.513888888891</v>
      </c>
      <c r="C7627" s="3">
        <f t="shared" si="479"/>
        <v>3.4722223062999547</v>
      </c>
      <c r="D7627" s="2">
        <f t="shared" si="476"/>
        <v>27361.000000149943</v>
      </c>
      <c r="E7627">
        <v>43.987509000000003</v>
      </c>
      <c r="F7627">
        <v>7.3244030000000002</v>
      </c>
      <c r="G7627">
        <v>597.1</v>
      </c>
      <c r="H7627">
        <v>117.94</v>
      </c>
      <c r="I7627">
        <v>8.89</v>
      </c>
      <c r="J7627">
        <v>123</v>
      </c>
      <c r="K7627">
        <v>74</v>
      </c>
      <c r="L7627">
        <v>23</v>
      </c>
      <c r="P7627" s="3">
        <f t="shared" si="477"/>
        <v>581.8600996687311</v>
      </c>
      <c r="R7627" s="3">
        <f t="shared" si="478"/>
        <v>593.28404548487981</v>
      </c>
    </row>
    <row r="7628" spans="1:18" x14ac:dyDescent="0.25">
      <c r="A7628" t="s">
        <v>12</v>
      </c>
      <c r="B7628" s="1">
        <v>42239.51394675926</v>
      </c>
      <c r="C7628" s="3">
        <f t="shared" si="479"/>
        <v>5.7870369346346706</v>
      </c>
      <c r="D7628" s="2">
        <f t="shared" si="476"/>
        <v>27366.000000061467</v>
      </c>
      <c r="E7628">
        <v>43.987637999999997</v>
      </c>
      <c r="F7628">
        <v>7.3243910000000003</v>
      </c>
      <c r="G7628">
        <v>598.1</v>
      </c>
      <c r="H7628">
        <v>117.95399999999999</v>
      </c>
      <c r="I7628">
        <v>14.37</v>
      </c>
      <c r="J7628">
        <v>122</v>
      </c>
      <c r="K7628">
        <v>73</v>
      </c>
      <c r="L7628">
        <v>23</v>
      </c>
      <c r="P7628" s="3">
        <f t="shared" si="477"/>
        <v>582.54285824121666</v>
      </c>
      <c r="R7628" s="3">
        <f t="shared" si="478"/>
        <v>594.12859417138043</v>
      </c>
    </row>
    <row r="7629" spans="1:18" x14ac:dyDescent="0.25">
      <c r="A7629" t="s">
        <v>12</v>
      </c>
      <c r="B7629" s="1">
        <v>42239.513969907406</v>
      </c>
      <c r="C7629" s="3">
        <f t="shared" si="479"/>
        <v>2.314814628334716</v>
      </c>
      <c r="D7629" s="2">
        <f t="shared" si="476"/>
        <v>27367.999999900348</v>
      </c>
      <c r="E7629">
        <v>43.987698000000002</v>
      </c>
      <c r="F7629">
        <v>7.3243799999999997</v>
      </c>
      <c r="G7629">
        <v>598.5</v>
      </c>
      <c r="H7629">
        <v>117.961</v>
      </c>
      <c r="I7629">
        <v>6.72</v>
      </c>
      <c r="J7629">
        <v>123</v>
      </c>
      <c r="K7629">
        <v>74</v>
      </c>
      <c r="L7629">
        <v>23</v>
      </c>
      <c r="P7629" s="3">
        <f t="shared" si="477"/>
        <v>582.87829365356367</v>
      </c>
      <c r="R7629" s="3">
        <f t="shared" si="478"/>
        <v>594.43523035800092</v>
      </c>
    </row>
    <row r="7630" spans="1:18" x14ac:dyDescent="0.25">
      <c r="A7630" t="s">
        <v>12</v>
      </c>
      <c r="B7630" s="1">
        <v>42239.514016203706</v>
      </c>
      <c r="C7630" s="3">
        <f t="shared" si="479"/>
        <v>4.6296299842651933</v>
      </c>
      <c r="D7630" s="2">
        <f t="shared" si="476"/>
        <v>27372.000000206754</v>
      </c>
      <c r="E7630">
        <v>43.987822000000001</v>
      </c>
      <c r="F7630">
        <v>7.3243390000000002</v>
      </c>
      <c r="G7630">
        <v>599.1</v>
      </c>
      <c r="H7630">
        <v>117.97499999999999</v>
      </c>
      <c r="I7630">
        <v>14.17</v>
      </c>
      <c r="J7630">
        <v>124</v>
      </c>
      <c r="K7630">
        <v>74</v>
      </c>
      <c r="L7630">
        <v>23</v>
      </c>
      <c r="P7630" s="3">
        <f t="shared" si="477"/>
        <v>583.56028731377398</v>
      </c>
      <c r="R7630" s="3">
        <f t="shared" si="478"/>
        <v>595.08965937025209</v>
      </c>
    </row>
    <row r="7631" spans="1:18" x14ac:dyDescent="0.25">
      <c r="A7631" t="s">
        <v>12</v>
      </c>
      <c r="B7631" s="1">
        <v>42239.514050925929</v>
      </c>
      <c r="C7631" s="3">
        <f t="shared" si="479"/>
        <v>3.4722223062999547</v>
      </c>
      <c r="D7631" s="2">
        <f t="shared" si="476"/>
        <v>27375.000000279397</v>
      </c>
      <c r="E7631">
        <v>43.987904999999998</v>
      </c>
      <c r="F7631">
        <v>7.3242779999999996</v>
      </c>
      <c r="G7631">
        <v>598.9</v>
      </c>
      <c r="H7631">
        <v>117.985</v>
      </c>
      <c r="I7631">
        <v>10.44</v>
      </c>
      <c r="J7631">
        <v>123</v>
      </c>
      <c r="K7631">
        <v>76</v>
      </c>
      <c r="L7631">
        <v>23</v>
      </c>
      <c r="P7631" s="3">
        <f t="shared" si="477"/>
        <v>584.02093934639367</v>
      </c>
      <c r="R7631" s="3">
        <f t="shared" si="478"/>
        <v>595.49057905901611</v>
      </c>
    </row>
    <row r="7632" spans="1:18" x14ac:dyDescent="0.25">
      <c r="A7632" t="s">
        <v>12</v>
      </c>
      <c r="B7632" s="1">
        <v>42239.514097222222</v>
      </c>
      <c r="C7632" s="3">
        <f t="shared" si="479"/>
        <v>4.6296292566694319</v>
      </c>
      <c r="D7632" s="2">
        <f t="shared" si="476"/>
        <v>27378.999999957159</v>
      </c>
      <c r="E7632">
        <v>43.988007000000003</v>
      </c>
      <c r="F7632">
        <v>7.3241849999999999</v>
      </c>
      <c r="G7632">
        <v>598.70000000000005</v>
      </c>
      <c r="H7632">
        <v>117.999</v>
      </c>
      <c r="I7632">
        <v>13.57</v>
      </c>
      <c r="J7632">
        <v>123</v>
      </c>
      <c r="K7632">
        <v>75</v>
      </c>
      <c r="L7632">
        <v>23</v>
      </c>
      <c r="P7632" s="3">
        <f t="shared" si="477"/>
        <v>584.63807703153009</v>
      </c>
      <c r="R7632" s="3">
        <f t="shared" si="478"/>
        <v>595.94083448584479</v>
      </c>
    </row>
    <row r="7633" spans="1:18" x14ac:dyDescent="0.25">
      <c r="A7633" t="s">
        <v>12</v>
      </c>
      <c r="B7633" s="1">
        <v>42239.514131944445</v>
      </c>
      <c r="C7633" s="3">
        <f t="shared" si="479"/>
        <v>3.4722223062999547</v>
      </c>
      <c r="D7633" s="2">
        <f t="shared" si="476"/>
        <v>27382.000000029802</v>
      </c>
      <c r="E7633">
        <v>43.988069000000003</v>
      </c>
      <c r="F7633">
        <v>7.3240879999999997</v>
      </c>
      <c r="G7633">
        <v>598</v>
      </c>
      <c r="H7633">
        <v>118.009</v>
      </c>
      <c r="I7633">
        <v>10.39</v>
      </c>
      <c r="J7633">
        <v>122</v>
      </c>
      <c r="K7633">
        <v>75</v>
      </c>
      <c r="L7633">
        <v>23</v>
      </c>
      <c r="P7633" s="3">
        <f t="shared" si="477"/>
        <v>585.03933597953244</v>
      </c>
      <c r="R7633" s="3">
        <f t="shared" si="478"/>
        <v>596.15749752919669</v>
      </c>
    </row>
    <row r="7634" spans="1:18" x14ac:dyDescent="0.25">
      <c r="A7634" t="s">
        <v>12</v>
      </c>
      <c r="B7634" s="1">
        <v>42239.514201388891</v>
      </c>
      <c r="C7634" s="3">
        <f t="shared" si="479"/>
        <v>6.9444446125999093</v>
      </c>
      <c r="D7634" s="2">
        <f t="shared" si="476"/>
        <v>27388.000000175089</v>
      </c>
      <c r="E7634">
        <v>43.988199999999999</v>
      </c>
      <c r="F7634">
        <v>7.323912</v>
      </c>
      <c r="G7634">
        <v>596.70000000000005</v>
      </c>
      <c r="H7634">
        <v>118.03</v>
      </c>
      <c r="I7634">
        <v>20.28</v>
      </c>
      <c r="J7634">
        <v>122</v>
      </c>
      <c r="K7634">
        <v>75</v>
      </c>
      <c r="L7634">
        <v>23</v>
      </c>
      <c r="P7634" s="3">
        <f t="shared" si="477"/>
        <v>585.77469317001237</v>
      </c>
      <c r="R7634" s="3">
        <f t="shared" si="478"/>
        <v>596.27166050982373</v>
      </c>
    </row>
    <row r="7635" spans="1:18" x14ac:dyDescent="0.25">
      <c r="A7635" t="s">
        <v>12</v>
      </c>
      <c r="B7635" s="1">
        <v>42239.514224537037</v>
      </c>
      <c r="C7635" s="3">
        <f t="shared" si="479"/>
        <v>2.314814628334716</v>
      </c>
      <c r="D7635" s="2">
        <f t="shared" si="476"/>
        <v>27390.00000001397</v>
      </c>
      <c r="E7635">
        <v>43.988236999999998</v>
      </c>
      <c r="F7635">
        <v>7.3238510000000003</v>
      </c>
      <c r="G7635">
        <v>596.20000000000005</v>
      </c>
      <c r="H7635">
        <v>118.036</v>
      </c>
      <c r="I7635">
        <v>6.39</v>
      </c>
      <c r="J7635">
        <v>121</v>
      </c>
      <c r="K7635">
        <v>72</v>
      </c>
      <c r="L7635">
        <v>23</v>
      </c>
      <c r="P7635" s="3">
        <f t="shared" si="477"/>
        <v>585.96253653631845</v>
      </c>
      <c r="R7635" s="3">
        <f t="shared" si="478"/>
        <v>596.26663381902335</v>
      </c>
    </row>
    <row r="7636" spans="1:18" x14ac:dyDescent="0.25">
      <c r="A7636" t="s">
        <v>12</v>
      </c>
      <c r="B7636" s="1">
        <v>42239.514293981483</v>
      </c>
      <c r="C7636" s="3">
        <f t="shared" si="479"/>
        <v>6.9444446125999093</v>
      </c>
      <c r="D7636" s="2">
        <f t="shared" si="476"/>
        <v>27396.000000159256</v>
      </c>
      <c r="E7636">
        <v>43.988379999999999</v>
      </c>
      <c r="F7636">
        <v>7.3237009999999998</v>
      </c>
      <c r="G7636">
        <v>595.20000000000005</v>
      </c>
      <c r="H7636">
        <v>118.056</v>
      </c>
      <c r="I7636">
        <v>19.93</v>
      </c>
      <c r="J7636">
        <v>122</v>
      </c>
      <c r="K7636">
        <v>75</v>
      </c>
      <c r="L7636">
        <v>23</v>
      </c>
      <c r="P7636" s="3">
        <f t="shared" si="477"/>
        <v>586.51733914674969</v>
      </c>
      <c r="R7636" s="3">
        <f t="shared" si="478"/>
        <v>596.04217383483751</v>
      </c>
    </row>
    <row r="7637" spans="1:18" x14ac:dyDescent="0.25">
      <c r="A7637" t="s">
        <v>12</v>
      </c>
      <c r="B7637" s="1">
        <v>42239.514317129629</v>
      </c>
      <c r="C7637" s="3">
        <f t="shared" si="479"/>
        <v>2.314814628334716</v>
      </c>
      <c r="D7637" s="2">
        <f t="shared" si="476"/>
        <v>27397.999999998137</v>
      </c>
      <c r="E7637">
        <v>43.988436</v>
      </c>
      <c r="F7637">
        <v>7.3236780000000001</v>
      </c>
      <c r="G7637">
        <v>595.29999999999995</v>
      </c>
      <c r="H7637">
        <v>118.062</v>
      </c>
      <c r="I7637">
        <v>6.49</v>
      </c>
      <c r="J7637">
        <v>122</v>
      </c>
      <c r="K7637">
        <v>72</v>
      </c>
      <c r="L7637">
        <v>23</v>
      </c>
      <c r="P7637" s="3">
        <f t="shared" si="477"/>
        <v>586.67558528824975</v>
      </c>
      <c r="R7637" s="3">
        <f t="shared" si="478"/>
        <v>595.99011338484809</v>
      </c>
    </row>
    <row r="7638" spans="1:18" x14ac:dyDescent="0.25">
      <c r="A7638" t="s">
        <v>12</v>
      </c>
      <c r="B7638" s="1">
        <v>42239.514374999999</v>
      </c>
      <c r="C7638" s="3">
        <f t="shared" si="479"/>
        <v>5.7870369346346706</v>
      </c>
      <c r="D7638" s="2">
        <f t="shared" si="476"/>
        <v>27402.999999909662</v>
      </c>
      <c r="E7638">
        <v>43.988554999999998</v>
      </c>
      <c r="F7638">
        <v>7.3236790000000003</v>
      </c>
      <c r="G7638">
        <v>596.29999999999995</v>
      </c>
      <c r="H7638">
        <v>118.07599999999999</v>
      </c>
      <c r="I7638">
        <v>13.22</v>
      </c>
      <c r="J7638">
        <v>121</v>
      </c>
      <c r="K7638">
        <v>68</v>
      </c>
      <c r="L7638">
        <v>23</v>
      </c>
      <c r="P7638" s="3">
        <f t="shared" si="477"/>
        <v>587.08021533619103</v>
      </c>
      <c r="R7638" s="3">
        <f t="shared" si="478"/>
        <v>596.04445657537633</v>
      </c>
    </row>
    <row r="7639" spans="1:18" x14ac:dyDescent="0.25">
      <c r="A7639" t="s">
        <v>12</v>
      </c>
      <c r="B7639" s="1">
        <v>42239.514386574076</v>
      </c>
      <c r="C7639" s="3">
        <f t="shared" si="479"/>
        <v>1.1574076779652387</v>
      </c>
      <c r="D7639" s="2">
        <f t="shared" si="476"/>
        <v>27404.000000143424</v>
      </c>
      <c r="E7639">
        <v>43.988581000000003</v>
      </c>
      <c r="F7639">
        <v>7.3236749999999997</v>
      </c>
      <c r="G7639">
        <v>596.5</v>
      </c>
      <c r="H7639">
        <v>118.07899999999999</v>
      </c>
      <c r="I7639">
        <v>2.91</v>
      </c>
      <c r="J7639">
        <v>122</v>
      </c>
      <c r="K7639">
        <v>69</v>
      </c>
      <c r="L7639">
        <v>23</v>
      </c>
      <c r="P7639" s="3">
        <f t="shared" si="477"/>
        <v>587.16507826109023</v>
      </c>
      <c r="R7639" s="3">
        <f t="shared" si="478"/>
        <v>596.06043383165832</v>
      </c>
    </row>
    <row r="7640" spans="1:18" x14ac:dyDescent="0.25">
      <c r="A7640" t="s">
        <v>12</v>
      </c>
      <c r="B7640" s="1">
        <v>42239.514444444445</v>
      </c>
      <c r="C7640" s="3">
        <f t="shared" si="479"/>
        <v>5.7870369346346706</v>
      </c>
      <c r="D7640" s="2">
        <f t="shared" si="476"/>
        <v>27409.000000054948</v>
      </c>
      <c r="E7640">
        <v>43.988697999999999</v>
      </c>
      <c r="F7640">
        <v>7.3237290000000002</v>
      </c>
      <c r="G7640">
        <v>598.20000000000005</v>
      </c>
      <c r="H7640">
        <v>118.092</v>
      </c>
      <c r="I7640">
        <v>13.7</v>
      </c>
      <c r="J7640">
        <v>123</v>
      </c>
      <c r="K7640">
        <v>72</v>
      </c>
      <c r="L7640">
        <v>23</v>
      </c>
      <c r="P7640" s="3">
        <f t="shared" si="477"/>
        <v>587.59587100164845</v>
      </c>
      <c r="R7640" s="3">
        <f t="shared" si="478"/>
        <v>596.43563832984887</v>
      </c>
    </row>
    <row r="7641" spans="1:18" x14ac:dyDescent="0.25">
      <c r="A7641" t="s">
        <v>12</v>
      </c>
      <c r="B7641" s="1">
        <v>42239.514467592591</v>
      </c>
      <c r="C7641" s="3">
        <f t="shared" si="479"/>
        <v>2.314814628334716</v>
      </c>
      <c r="D7641" s="2">
        <f t="shared" si="476"/>
        <v>27410.999999893829</v>
      </c>
      <c r="E7641">
        <v>43.988748000000001</v>
      </c>
      <c r="F7641">
        <v>7.3237639999999997</v>
      </c>
      <c r="G7641">
        <v>599.20000000000005</v>
      </c>
      <c r="H7641">
        <v>118.099</v>
      </c>
      <c r="I7641">
        <v>6.22</v>
      </c>
      <c r="J7641">
        <v>122</v>
      </c>
      <c r="K7641">
        <v>73</v>
      </c>
      <c r="L7641">
        <v>23</v>
      </c>
      <c r="P7641" s="3">
        <f t="shared" si="477"/>
        <v>587.83980164125364</v>
      </c>
      <c r="R7641" s="3">
        <f t="shared" si="478"/>
        <v>596.62954696112388</v>
      </c>
    </row>
    <row r="7642" spans="1:18" x14ac:dyDescent="0.25">
      <c r="A7642" t="s">
        <v>12</v>
      </c>
      <c r="B7642" s="1">
        <v>42239.514513888891</v>
      </c>
      <c r="C7642" s="3">
        <f t="shared" si="479"/>
        <v>4.6296299842651933</v>
      </c>
      <c r="D7642" s="2">
        <f t="shared" si="476"/>
        <v>27415.000000200234</v>
      </c>
      <c r="E7642">
        <v>43.988844999999998</v>
      </c>
      <c r="F7642">
        <v>7.3238779999999997</v>
      </c>
      <c r="G7642">
        <v>600.6</v>
      </c>
      <c r="H7642">
        <v>118.113</v>
      </c>
      <c r="I7642">
        <v>14.13</v>
      </c>
      <c r="J7642">
        <v>123</v>
      </c>
      <c r="K7642">
        <v>75</v>
      </c>
      <c r="L7642">
        <v>23</v>
      </c>
      <c r="P7642" s="3">
        <f t="shared" si="477"/>
        <v>588.37626643711667</v>
      </c>
      <c r="R7642" s="3">
        <f t="shared" si="478"/>
        <v>597.18656903506019</v>
      </c>
    </row>
    <row r="7643" spans="1:18" x14ac:dyDescent="0.25">
      <c r="A7643" t="s">
        <v>12</v>
      </c>
      <c r="B7643" s="1">
        <v>42239.514537037037</v>
      </c>
      <c r="C7643" s="3">
        <f t="shared" si="479"/>
        <v>2.314814628334716</v>
      </c>
      <c r="D7643" s="2">
        <f t="shared" si="476"/>
        <v>27417.000000039116</v>
      </c>
      <c r="E7643">
        <v>43.988874000000003</v>
      </c>
      <c r="F7643">
        <v>7.3239520000000002</v>
      </c>
      <c r="G7643">
        <v>601.70000000000005</v>
      </c>
      <c r="H7643">
        <v>118.119</v>
      </c>
      <c r="I7643">
        <v>6.75</v>
      </c>
      <c r="J7643">
        <v>123</v>
      </c>
      <c r="K7643">
        <v>71</v>
      </c>
      <c r="L7643">
        <v>23</v>
      </c>
      <c r="P7643" s="3">
        <f t="shared" si="477"/>
        <v>588.61633370851996</v>
      </c>
      <c r="R7643" s="3">
        <f t="shared" si="478"/>
        <v>597.50316770238203</v>
      </c>
    </row>
    <row r="7644" spans="1:18" x14ac:dyDescent="0.25">
      <c r="A7644" t="s">
        <v>12</v>
      </c>
      <c r="B7644" s="1">
        <v>42239.51457175926</v>
      </c>
      <c r="C7644" s="3">
        <f t="shared" si="479"/>
        <v>3.4722223062999547</v>
      </c>
      <c r="D7644" s="2">
        <f t="shared" si="476"/>
        <v>27420.000000111759</v>
      </c>
      <c r="E7644">
        <v>43.988916000000003</v>
      </c>
      <c r="F7644">
        <v>7.3240569999999998</v>
      </c>
      <c r="G7644">
        <v>603.29999999999995</v>
      </c>
      <c r="H7644">
        <v>118.129</v>
      </c>
      <c r="I7644">
        <v>9.6300000000000008</v>
      </c>
      <c r="J7644">
        <v>123</v>
      </c>
      <c r="K7644">
        <v>69</v>
      </c>
      <c r="L7644">
        <v>23</v>
      </c>
      <c r="P7644" s="3">
        <f t="shared" si="477"/>
        <v>589.05728464820425</v>
      </c>
      <c r="R7644" s="3">
        <f t="shared" si="478"/>
        <v>598.11310377540235</v>
      </c>
    </row>
    <row r="7645" spans="1:18" x14ac:dyDescent="0.25">
      <c r="A7645" t="s">
        <v>12</v>
      </c>
      <c r="B7645" s="1">
        <v>42239.51462962963</v>
      </c>
      <c r="C7645" s="3">
        <f t="shared" si="479"/>
        <v>5.7870369346346706</v>
      </c>
      <c r="D7645" s="2">
        <f t="shared" si="476"/>
        <v>27425.000000023283</v>
      </c>
      <c r="E7645">
        <v>43.988976999999998</v>
      </c>
      <c r="F7645">
        <v>7.3242339999999997</v>
      </c>
      <c r="G7645">
        <v>606.1</v>
      </c>
      <c r="H7645">
        <v>118.145</v>
      </c>
      <c r="I7645">
        <v>15.73</v>
      </c>
      <c r="J7645">
        <v>123</v>
      </c>
      <c r="K7645">
        <v>70</v>
      </c>
      <c r="L7645">
        <v>23</v>
      </c>
      <c r="P7645" s="3">
        <f t="shared" si="477"/>
        <v>589.87615385429604</v>
      </c>
      <c r="R7645" s="3">
        <f t="shared" si="478"/>
        <v>599.51372387979143</v>
      </c>
    </row>
    <row r="7646" spans="1:18" x14ac:dyDescent="0.25">
      <c r="A7646" t="s">
        <v>12</v>
      </c>
      <c r="B7646" s="1">
        <v>42239.514652777776</v>
      </c>
      <c r="C7646" s="3">
        <f t="shared" si="479"/>
        <v>2.314814628334716</v>
      </c>
      <c r="D7646" s="2">
        <f t="shared" si="476"/>
        <v>27426.999999862164</v>
      </c>
      <c r="E7646">
        <v>43.988996999999998</v>
      </c>
      <c r="F7646">
        <v>7.3242940000000001</v>
      </c>
      <c r="G7646">
        <v>607</v>
      </c>
      <c r="H7646">
        <v>118.15</v>
      </c>
      <c r="I7646">
        <v>5.3</v>
      </c>
      <c r="J7646">
        <v>124</v>
      </c>
      <c r="K7646">
        <v>73</v>
      </c>
      <c r="L7646">
        <v>23</v>
      </c>
      <c r="P7646" s="3">
        <f t="shared" si="477"/>
        <v>590.13326866128909</v>
      </c>
      <c r="R7646" s="3">
        <f t="shared" si="478"/>
        <v>600.03885543963418</v>
      </c>
    </row>
    <row r="7647" spans="1:18" x14ac:dyDescent="0.25">
      <c r="A7647" t="s">
        <v>12</v>
      </c>
      <c r="B7647" s="1">
        <v>42239.514710648145</v>
      </c>
      <c r="C7647" s="3">
        <f t="shared" si="479"/>
        <v>5.7870369346346706</v>
      </c>
      <c r="D7647" s="2">
        <f t="shared" si="476"/>
        <v>27431.999999773689</v>
      </c>
      <c r="E7647">
        <v>43.989063999999999</v>
      </c>
      <c r="F7647">
        <v>7.3244629999999997</v>
      </c>
      <c r="G7647">
        <v>609.70000000000005</v>
      </c>
      <c r="H7647">
        <v>118.166</v>
      </c>
      <c r="I7647">
        <v>15.47</v>
      </c>
      <c r="J7647">
        <v>124</v>
      </c>
      <c r="K7647">
        <v>74</v>
      </c>
      <c r="L7647">
        <v>23</v>
      </c>
      <c r="P7647" s="3">
        <f t="shared" si="477"/>
        <v>591.07341190879424</v>
      </c>
      <c r="R7647" s="3">
        <f t="shared" si="478"/>
        <v>601.73307969423058</v>
      </c>
    </row>
    <row r="7648" spans="1:18" x14ac:dyDescent="0.25">
      <c r="A7648" t="s">
        <v>12</v>
      </c>
      <c r="B7648" s="1">
        <v>42239.514733796299</v>
      </c>
      <c r="C7648" s="3">
        <f t="shared" si="479"/>
        <v>2.3148153559304774</v>
      </c>
      <c r="D7648" s="2">
        <f t="shared" si="476"/>
        <v>27434.000000241213</v>
      </c>
      <c r="E7648">
        <v>43.989094999999999</v>
      </c>
      <c r="F7648">
        <v>7.3245319999999996</v>
      </c>
      <c r="G7648">
        <v>610.79999999999995</v>
      </c>
      <c r="H7648">
        <v>118.172</v>
      </c>
      <c r="I7648">
        <v>6.52</v>
      </c>
      <c r="J7648">
        <v>124</v>
      </c>
      <c r="K7648">
        <v>71</v>
      </c>
      <c r="L7648">
        <v>23</v>
      </c>
      <c r="P7648" s="3">
        <f t="shared" si="477"/>
        <v>591.42884592845564</v>
      </c>
      <c r="R7648" s="3">
        <f t="shared" si="478"/>
        <v>602.36908715952734</v>
      </c>
    </row>
    <row r="7649" spans="1:18" x14ac:dyDescent="0.25">
      <c r="A7649" t="s">
        <v>12</v>
      </c>
      <c r="B7649" s="1">
        <v>42239.514791666668</v>
      </c>
      <c r="C7649" s="3">
        <f t="shared" si="479"/>
        <v>5.7870369346346706</v>
      </c>
      <c r="D7649" s="2">
        <f t="shared" si="476"/>
        <v>27439.000000152737</v>
      </c>
      <c r="E7649">
        <v>43.989156000000001</v>
      </c>
      <c r="F7649">
        <v>7.3246979999999997</v>
      </c>
      <c r="G7649">
        <v>612.9</v>
      </c>
      <c r="H7649">
        <v>118.187</v>
      </c>
      <c r="I7649">
        <v>14.94</v>
      </c>
      <c r="J7649">
        <v>125</v>
      </c>
      <c r="K7649">
        <v>75</v>
      </c>
      <c r="L7649">
        <v>23</v>
      </c>
      <c r="P7649" s="3">
        <f t="shared" si="477"/>
        <v>592.39601503077745</v>
      </c>
      <c r="R7649" s="3">
        <f t="shared" si="478"/>
        <v>604.21583811598896</v>
      </c>
    </row>
    <row r="7650" spans="1:18" x14ac:dyDescent="0.25">
      <c r="A7650" t="s">
        <v>12</v>
      </c>
      <c r="B7650" s="1">
        <v>42239.514814814815</v>
      </c>
      <c r="C7650" s="3">
        <f t="shared" si="479"/>
        <v>2.314814628334716</v>
      </c>
      <c r="D7650" s="2">
        <f t="shared" si="476"/>
        <v>27440.999999991618</v>
      </c>
      <c r="E7650">
        <v>43.989192000000003</v>
      </c>
      <c r="F7650">
        <v>7.3247660000000003</v>
      </c>
      <c r="G7650">
        <v>613.6</v>
      </c>
      <c r="H7650">
        <v>118.194</v>
      </c>
      <c r="I7650">
        <v>6.76</v>
      </c>
      <c r="J7650">
        <v>125</v>
      </c>
      <c r="K7650">
        <v>75</v>
      </c>
      <c r="L7650">
        <v>23</v>
      </c>
      <c r="P7650" s="3">
        <f t="shared" si="477"/>
        <v>592.84174444454516</v>
      </c>
      <c r="R7650" s="3">
        <f t="shared" si="478"/>
        <v>604.87409857670923</v>
      </c>
    </row>
    <row r="7651" spans="1:18" x14ac:dyDescent="0.25">
      <c r="A7651" t="s">
        <v>12</v>
      </c>
      <c r="B7651" s="1">
        <v>42239.514861111114</v>
      </c>
      <c r="C7651" s="3">
        <f t="shared" si="479"/>
        <v>4.6296299842651933</v>
      </c>
      <c r="D7651" s="2">
        <f t="shared" si="476"/>
        <v>27445.000000298023</v>
      </c>
      <c r="E7651">
        <v>43.989265000000003</v>
      </c>
      <c r="F7651">
        <v>7.3249110000000002</v>
      </c>
      <c r="G7651">
        <v>615.4</v>
      </c>
      <c r="H7651">
        <v>118.208</v>
      </c>
      <c r="I7651">
        <v>14.18</v>
      </c>
      <c r="J7651">
        <v>126</v>
      </c>
      <c r="K7651">
        <v>74</v>
      </c>
      <c r="L7651">
        <v>23</v>
      </c>
      <c r="P7651" s="3">
        <f t="shared" si="477"/>
        <v>593.79013957300242</v>
      </c>
      <c r="R7651" s="3">
        <f t="shared" si="478"/>
        <v>606.35079642036635</v>
      </c>
    </row>
    <row r="7652" spans="1:18" x14ac:dyDescent="0.25">
      <c r="A7652" t="s">
        <v>12</v>
      </c>
      <c r="B7652" s="1">
        <v>42239.51489583333</v>
      </c>
      <c r="C7652" s="3">
        <f t="shared" si="479"/>
        <v>3.4722215787041932</v>
      </c>
      <c r="D7652" s="2">
        <f t="shared" si="476"/>
        <v>27447.999999742024</v>
      </c>
      <c r="E7652">
        <v>43.989313000000003</v>
      </c>
      <c r="F7652">
        <v>7.3250200000000003</v>
      </c>
      <c r="G7652">
        <v>616.79999999999995</v>
      </c>
      <c r="H7652">
        <v>118.218</v>
      </c>
      <c r="I7652">
        <v>10.24</v>
      </c>
      <c r="J7652">
        <v>126</v>
      </c>
      <c r="K7652">
        <v>70</v>
      </c>
      <c r="L7652">
        <v>23</v>
      </c>
      <c r="P7652" s="3">
        <f t="shared" si="477"/>
        <v>594.48112637261227</v>
      </c>
      <c r="R7652" s="3">
        <f t="shared" si="478"/>
        <v>607.45024945519901</v>
      </c>
    </row>
    <row r="7653" spans="1:18" x14ac:dyDescent="0.25">
      <c r="A7653" t="s">
        <v>12</v>
      </c>
      <c r="B7653" s="1">
        <v>42239.514930555553</v>
      </c>
      <c r="C7653" s="3">
        <f t="shared" si="479"/>
        <v>3.4722223062999547</v>
      </c>
      <c r="D7653" s="2">
        <f t="shared" si="476"/>
        <v>27450.999999814667</v>
      </c>
      <c r="E7653">
        <v>43.989364000000002</v>
      </c>
      <c r="F7653">
        <v>7.3251200000000001</v>
      </c>
      <c r="G7653">
        <v>618.1</v>
      </c>
      <c r="H7653">
        <v>118.22799999999999</v>
      </c>
      <c r="I7653">
        <v>9.82</v>
      </c>
      <c r="J7653">
        <v>126</v>
      </c>
      <c r="K7653">
        <v>69</v>
      </c>
      <c r="L7653">
        <v>23</v>
      </c>
      <c r="P7653" s="3">
        <f t="shared" si="477"/>
        <v>595.19040185691756</v>
      </c>
      <c r="R7653" s="3">
        <f t="shared" si="478"/>
        <v>608.57080404302292</v>
      </c>
    </row>
    <row r="7654" spans="1:18" x14ac:dyDescent="0.25">
      <c r="A7654" t="s">
        <v>12</v>
      </c>
      <c r="B7654" s="1">
        <v>42239.514976851853</v>
      </c>
      <c r="C7654" s="3">
        <f t="shared" si="479"/>
        <v>4.6296299842651933</v>
      </c>
      <c r="D7654" s="2">
        <f t="shared" si="476"/>
        <v>27455.000000121072</v>
      </c>
      <c r="E7654">
        <v>43.989455999999997</v>
      </c>
      <c r="F7654">
        <v>7.3252360000000003</v>
      </c>
      <c r="G7654">
        <v>619.9</v>
      </c>
      <c r="H7654">
        <v>118.242</v>
      </c>
      <c r="I7654">
        <v>13.82</v>
      </c>
      <c r="J7654">
        <v>126</v>
      </c>
      <c r="K7654">
        <v>70</v>
      </c>
      <c r="L7654">
        <v>23</v>
      </c>
      <c r="P7654" s="3">
        <f t="shared" si="477"/>
        <v>596.22924382089172</v>
      </c>
      <c r="R7654" s="3">
        <f t="shared" si="478"/>
        <v>610.16019753696344</v>
      </c>
    </row>
    <row r="7655" spans="1:18" x14ac:dyDescent="0.25">
      <c r="A7655" t="s">
        <v>12</v>
      </c>
      <c r="B7655" s="1">
        <v>42239.515023148146</v>
      </c>
      <c r="C7655" s="3">
        <f t="shared" si="479"/>
        <v>4.6296292566694319</v>
      </c>
      <c r="D7655" s="2">
        <f t="shared" si="476"/>
        <v>27458.999999798834</v>
      </c>
      <c r="E7655">
        <v>43.989550000000001</v>
      </c>
      <c r="F7655">
        <v>7.325329</v>
      </c>
      <c r="G7655">
        <v>621.5</v>
      </c>
      <c r="H7655">
        <v>118.255</v>
      </c>
      <c r="I7655">
        <v>12.84</v>
      </c>
      <c r="J7655">
        <v>125</v>
      </c>
      <c r="K7655">
        <v>71</v>
      </c>
      <c r="L7655">
        <v>23</v>
      </c>
      <c r="P7655" s="3">
        <f t="shared" si="477"/>
        <v>597.21578985791325</v>
      </c>
      <c r="R7655" s="3">
        <f t="shared" si="478"/>
        <v>611.75107878689448</v>
      </c>
    </row>
    <row r="7656" spans="1:18" x14ac:dyDescent="0.25">
      <c r="A7656" t="s">
        <v>12</v>
      </c>
      <c r="B7656" s="1">
        <v>42239.515081018515</v>
      </c>
      <c r="C7656" s="3">
        <f t="shared" si="479"/>
        <v>5.7870369346346706</v>
      </c>
      <c r="D7656" s="2">
        <f t="shared" si="476"/>
        <v>27463.999999710359</v>
      </c>
      <c r="E7656">
        <v>43.989652999999997</v>
      </c>
      <c r="F7656">
        <v>7.3254339999999996</v>
      </c>
      <c r="G7656">
        <v>621.4</v>
      </c>
      <c r="H7656">
        <v>118.26900000000001</v>
      </c>
      <c r="I7656">
        <v>14.21</v>
      </c>
      <c r="J7656">
        <v>125</v>
      </c>
      <c r="K7656">
        <v>71</v>
      </c>
      <c r="L7656">
        <v>23</v>
      </c>
      <c r="P7656" s="3">
        <f t="shared" si="477"/>
        <v>598.23254343746112</v>
      </c>
      <c r="R7656" s="3">
        <f t="shared" si="478"/>
        <v>613.443159497186</v>
      </c>
    </row>
    <row r="7657" spans="1:18" x14ac:dyDescent="0.25">
      <c r="A7657" t="s">
        <v>12</v>
      </c>
      <c r="B7657" s="1">
        <v>42239.515104166669</v>
      </c>
      <c r="C7657" s="3">
        <f t="shared" si="479"/>
        <v>2.3148153559304774</v>
      </c>
      <c r="D7657" s="2">
        <f t="shared" si="476"/>
        <v>27466.000000177883</v>
      </c>
      <c r="E7657">
        <v>43.989691999999998</v>
      </c>
      <c r="F7657">
        <v>7.3254950000000001</v>
      </c>
      <c r="G7657">
        <v>620.9</v>
      </c>
      <c r="H7657">
        <v>118.27500000000001</v>
      </c>
      <c r="I7657">
        <v>6.54</v>
      </c>
      <c r="J7657">
        <v>124</v>
      </c>
      <c r="K7657">
        <v>71</v>
      </c>
      <c r="L7657">
        <v>23</v>
      </c>
      <c r="P7657" s="3">
        <f t="shared" si="477"/>
        <v>598.64096607822762</v>
      </c>
      <c r="R7657" s="3">
        <f t="shared" si="478"/>
        <v>613.96622643362957</v>
      </c>
    </row>
    <row r="7658" spans="1:18" x14ac:dyDescent="0.25">
      <c r="A7658" t="s">
        <v>12</v>
      </c>
      <c r="B7658" s="1">
        <v>42239.515150462961</v>
      </c>
      <c r="C7658" s="3">
        <f t="shared" si="479"/>
        <v>4.6296292566694319</v>
      </c>
      <c r="D7658" s="2">
        <f t="shared" si="476"/>
        <v>27469.999999855645</v>
      </c>
      <c r="E7658">
        <v>43.989756999999997</v>
      </c>
      <c r="F7658">
        <v>7.3256019999999999</v>
      </c>
      <c r="G7658">
        <v>620.20000000000005</v>
      </c>
      <c r="H7658">
        <v>118.28700000000001</v>
      </c>
      <c r="I7658">
        <v>11.22</v>
      </c>
      <c r="J7658">
        <v>125</v>
      </c>
      <c r="K7658">
        <v>73</v>
      </c>
      <c r="L7658">
        <v>23</v>
      </c>
      <c r="P7658" s="3">
        <f t="shared" si="477"/>
        <v>599.41786820153482</v>
      </c>
      <c r="R7658" s="3">
        <f t="shared" si="478"/>
        <v>614.84077372097261</v>
      </c>
    </row>
    <row r="7659" spans="1:18" x14ac:dyDescent="0.25">
      <c r="A7659" t="s">
        <v>12</v>
      </c>
      <c r="B7659" s="1">
        <v>42239.515185185184</v>
      </c>
      <c r="C7659" s="3">
        <f t="shared" si="479"/>
        <v>3.4722223062999547</v>
      </c>
      <c r="D7659" s="2">
        <f t="shared" si="476"/>
        <v>27472.999999928288</v>
      </c>
      <c r="E7659">
        <v>43.989801999999997</v>
      </c>
      <c r="F7659">
        <v>7.325698</v>
      </c>
      <c r="G7659">
        <v>620.1</v>
      </c>
      <c r="H7659">
        <v>118.29600000000001</v>
      </c>
      <c r="I7659">
        <v>9.18</v>
      </c>
      <c r="J7659">
        <v>124</v>
      </c>
      <c r="K7659">
        <v>70</v>
      </c>
      <c r="L7659">
        <v>23</v>
      </c>
      <c r="P7659" s="3">
        <f t="shared" si="477"/>
        <v>599.97684473662844</v>
      </c>
      <c r="R7659" s="3">
        <f t="shared" si="478"/>
        <v>615.39414350278832</v>
      </c>
    </row>
    <row r="7660" spans="1:18" x14ac:dyDescent="0.25">
      <c r="A7660" t="s">
        <v>12</v>
      </c>
      <c r="B7660" s="1">
        <v>42239.515219907407</v>
      </c>
      <c r="C7660" s="3">
        <f t="shared" si="479"/>
        <v>3.4722223062999547</v>
      </c>
      <c r="D7660" s="2">
        <f t="shared" si="476"/>
        <v>27476.000000000931</v>
      </c>
      <c r="E7660">
        <v>43.989834999999999</v>
      </c>
      <c r="F7660">
        <v>7.325806</v>
      </c>
      <c r="G7660">
        <v>620.4</v>
      </c>
      <c r="H7660">
        <v>118.30500000000001</v>
      </c>
      <c r="I7660">
        <v>9.41</v>
      </c>
      <c r="J7660">
        <v>123</v>
      </c>
      <c r="K7660">
        <v>73</v>
      </c>
      <c r="L7660">
        <v>23</v>
      </c>
      <c r="P7660" s="3">
        <f t="shared" si="477"/>
        <v>600.52882190590879</v>
      </c>
      <c r="R7660" s="3">
        <f t="shared" si="478"/>
        <v>615.9208540055688</v>
      </c>
    </row>
    <row r="7661" spans="1:18" x14ac:dyDescent="0.25">
      <c r="A7661" t="s">
        <v>12</v>
      </c>
      <c r="B7661" s="1">
        <v>42239.515277777777</v>
      </c>
      <c r="C7661" s="3">
        <f t="shared" si="479"/>
        <v>5.7870369346346706</v>
      </c>
      <c r="D7661" s="2">
        <f t="shared" si="476"/>
        <v>27480.999999912456</v>
      </c>
      <c r="E7661">
        <v>43.989831000000002</v>
      </c>
      <c r="F7661">
        <v>7.3259889999999999</v>
      </c>
      <c r="G7661">
        <v>622.20000000000005</v>
      </c>
      <c r="H7661">
        <v>118.32</v>
      </c>
      <c r="I7661">
        <v>14.69</v>
      </c>
      <c r="J7661">
        <v>123</v>
      </c>
      <c r="K7661">
        <v>70</v>
      </c>
      <c r="L7661">
        <v>23</v>
      </c>
      <c r="P7661" s="3">
        <f t="shared" si="477"/>
        <v>601.50500109933546</v>
      </c>
      <c r="R7661" s="3">
        <f t="shared" si="478"/>
        <v>617.0219949082275</v>
      </c>
    </row>
    <row r="7662" spans="1:18" x14ac:dyDescent="0.25">
      <c r="A7662" t="s">
        <v>12</v>
      </c>
      <c r="B7662" s="1">
        <v>42239.515289351853</v>
      </c>
      <c r="C7662" s="3">
        <f t="shared" si="479"/>
        <v>1.1574076779652387</v>
      </c>
      <c r="D7662" s="2">
        <f t="shared" si="476"/>
        <v>27482.000000146218</v>
      </c>
      <c r="E7662">
        <v>43.989818</v>
      </c>
      <c r="F7662">
        <v>7.326022</v>
      </c>
      <c r="G7662">
        <v>622.79999999999995</v>
      </c>
      <c r="H7662">
        <v>118.32299999999999</v>
      </c>
      <c r="I7662">
        <v>3.02</v>
      </c>
      <c r="J7662">
        <v>123</v>
      </c>
      <c r="K7662">
        <v>70</v>
      </c>
      <c r="L7662">
        <v>23</v>
      </c>
      <c r="P7662" s="3">
        <f t="shared" si="477"/>
        <v>601.69684793627835</v>
      </c>
      <c r="R7662" s="3">
        <f t="shared" si="478"/>
        <v>617.22464664933477</v>
      </c>
    </row>
    <row r="7663" spans="1:18" x14ac:dyDescent="0.25">
      <c r="A7663" t="s">
        <v>12</v>
      </c>
      <c r="B7663" s="1">
        <v>42239.5153587963</v>
      </c>
      <c r="C7663" s="3">
        <f t="shared" si="479"/>
        <v>6.9444446125999093</v>
      </c>
      <c r="D7663" s="2">
        <f t="shared" si="476"/>
        <v>27488.000000291504</v>
      </c>
      <c r="E7663">
        <v>43.989756999999997</v>
      </c>
      <c r="F7663">
        <v>7.3261830000000003</v>
      </c>
      <c r="G7663">
        <v>625.1</v>
      </c>
      <c r="H7663">
        <v>118.33799999999999</v>
      </c>
      <c r="I7663">
        <v>14.59</v>
      </c>
      <c r="J7663">
        <v>123</v>
      </c>
      <c r="K7663">
        <v>72</v>
      </c>
      <c r="L7663">
        <v>23</v>
      </c>
      <c r="P7663" s="3">
        <f t="shared" si="477"/>
        <v>602.75104397518476</v>
      </c>
      <c r="R7663" s="3">
        <f t="shared" si="478"/>
        <v>618.88191801746655</v>
      </c>
    </row>
    <row r="7664" spans="1:18" x14ac:dyDescent="0.25">
      <c r="A7664" t="s">
        <v>12</v>
      </c>
      <c r="B7664" s="1">
        <v>42239.515370370369</v>
      </c>
      <c r="C7664" s="3">
        <f t="shared" si="479"/>
        <v>1.1574069503694773</v>
      </c>
      <c r="D7664" s="2">
        <f t="shared" si="476"/>
        <v>27488.999999896623</v>
      </c>
      <c r="E7664">
        <v>43.989741000000002</v>
      </c>
      <c r="F7664">
        <v>7.3262159999999996</v>
      </c>
      <c r="G7664">
        <v>625.6</v>
      </c>
      <c r="H7664">
        <v>118.34099999999999</v>
      </c>
      <c r="I7664">
        <v>3.19</v>
      </c>
      <c r="J7664">
        <v>123</v>
      </c>
      <c r="K7664">
        <v>74</v>
      </c>
      <c r="L7664">
        <v>23</v>
      </c>
      <c r="P7664" s="3">
        <f t="shared" si="477"/>
        <v>602.95689042585877</v>
      </c>
      <c r="R7664" s="3">
        <f t="shared" si="478"/>
        <v>619.1175408895798</v>
      </c>
    </row>
    <row r="7665" spans="1:18" x14ac:dyDescent="0.25">
      <c r="A7665" t="s">
        <v>12</v>
      </c>
      <c r="B7665" s="1">
        <v>42239.515439814815</v>
      </c>
      <c r="C7665" s="3">
        <f t="shared" si="479"/>
        <v>6.9444446125999093</v>
      </c>
      <c r="D7665" s="2">
        <f t="shared" si="476"/>
        <v>27495.00000004191</v>
      </c>
      <c r="E7665">
        <v>43.989640999999999</v>
      </c>
      <c r="F7665">
        <v>7.3264019999999999</v>
      </c>
      <c r="G7665">
        <v>626.9</v>
      </c>
      <c r="H7665">
        <v>118.35899999999999</v>
      </c>
      <c r="I7665">
        <v>18.600000000000001</v>
      </c>
      <c r="J7665">
        <v>123</v>
      </c>
      <c r="K7665">
        <v>75</v>
      </c>
      <c r="L7665">
        <v>23</v>
      </c>
      <c r="P7665" s="3">
        <f t="shared" si="477"/>
        <v>604.25111256500156</v>
      </c>
      <c r="R7665" s="3">
        <f t="shared" si="478"/>
        <v>620.7552638060082</v>
      </c>
    </row>
    <row r="7666" spans="1:18" x14ac:dyDescent="0.25">
      <c r="A7666" t="s">
        <v>12</v>
      </c>
      <c r="B7666" s="1">
        <v>42239.515451388892</v>
      </c>
      <c r="C7666" s="3">
        <f t="shared" si="479"/>
        <v>1.1574076779652387</v>
      </c>
      <c r="D7666" s="2">
        <f t="shared" si="476"/>
        <v>27496.000000275671</v>
      </c>
      <c r="E7666">
        <v>43.989626000000001</v>
      </c>
      <c r="F7666">
        <v>7.3264310000000004</v>
      </c>
      <c r="G7666">
        <v>627</v>
      </c>
      <c r="H7666">
        <v>118.36199999999999</v>
      </c>
      <c r="I7666">
        <v>2.86</v>
      </c>
      <c r="J7666">
        <v>123</v>
      </c>
      <c r="K7666">
        <v>67</v>
      </c>
      <c r="L7666">
        <v>23</v>
      </c>
      <c r="P7666" s="3">
        <f t="shared" si="477"/>
        <v>604.45605749684842</v>
      </c>
      <c r="R7666" s="3">
        <f t="shared" si="478"/>
        <v>620.97428518836557</v>
      </c>
    </row>
    <row r="7667" spans="1:18" x14ac:dyDescent="0.25">
      <c r="A7667" t="s">
        <v>12</v>
      </c>
      <c r="B7667" s="1">
        <v>42239.515509259261</v>
      </c>
      <c r="C7667" s="3">
        <f t="shared" si="479"/>
        <v>5.7870369346346706</v>
      </c>
      <c r="D7667" s="2">
        <f t="shared" si="476"/>
        <v>27501.000000187196</v>
      </c>
      <c r="E7667">
        <v>43.989527000000002</v>
      </c>
      <c r="F7667">
        <v>7.3266200000000001</v>
      </c>
      <c r="G7667">
        <v>626.5</v>
      </c>
      <c r="H7667">
        <v>118.381</v>
      </c>
      <c r="I7667">
        <v>18.73</v>
      </c>
      <c r="J7667">
        <v>122</v>
      </c>
      <c r="K7667">
        <v>66</v>
      </c>
      <c r="L7667">
        <v>23</v>
      </c>
      <c r="P7667" s="3">
        <f t="shared" si="477"/>
        <v>605.71381998201355</v>
      </c>
      <c r="R7667" s="3">
        <f t="shared" si="478"/>
        <v>621.94330081579551</v>
      </c>
    </row>
    <row r="7668" spans="1:18" x14ac:dyDescent="0.25">
      <c r="A7668" t="s">
        <v>12</v>
      </c>
      <c r="B7668" s="1">
        <v>42239.515555555554</v>
      </c>
      <c r="C7668" s="3">
        <f t="shared" si="479"/>
        <v>4.6296292566694319</v>
      </c>
      <c r="D7668" s="2">
        <f t="shared" si="476"/>
        <v>27504.999999864958</v>
      </c>
      <c r="E7668">
        <v>43.989446000000001</v>
      </c>
      <c r="F7668">
        <v>7.3267600000000002</v>
      </c>
      <c r="G7668">
        <v>625.4</v>
      </c>
      <c r="H7668">
        <v>118.395</v>
      </c>
      <c r="I7668">
        <v>14.39</v>
      </c>
      <c r="J7668">
        <v>121</v>
      </c>
      <c r="K7668">
        <v>63</v>
      </c>
      <c r="L7668">
        <v>23</v>
      </c>
      <c r="P7668" s="3">
        <f t="shared" si="477"/>
        <v>606.54146718997674</v>
      </c>
      <c r="R7668" s="3">
        <f t="shared" si="478"/>
        <v>622.42824735139243</v>
      </c>
    </row>
    <row r="7669" spans="1:18" x14ac:dyDescent="0.25">
      <c r="A7669" t="s">
        <v>12</v>
      </c>
      <c r="B7669" s="1">
        <v>42239.515625</v>
      </c>
      <c r="C7669" s="3">
        <f t="shared" si="479"/>
        <v>6.9444446125999093</v>
      </c>
      <c r="D7669" s="2">
        <f t="shared" si="476"/>
        <v>27511.000000010245</v>
      </c>
      <c r="E7669">
        <v>43.989314</v>
      </c>
      <c r="F7669">
        <v>7.3269909999999996</v>
      </c>
      <c r="G7669">
        <v>623.29999999999995</v>
      </c>
      <c r="H7669">
        <v>118.419</v>
      </c>
      <c r="I7669">
        <v>23.63</v>
      </c>
      <c r="J7669">
        <v>122</v>
      </c>
      <c r="K7669">
        <v>67</v>
      </c>
      <c r="L7669">
        <v>23</v>
      </c>
      <c r="P7669" s="3">
        <f t="shared" si="477"/>
        <v>607.74928937448294</v>
      </c>
      <c r="R7669" s="3">
        <f t="shared" si="478"/>
        <v>622.61169698727554</v>
      </c>
    </row>
    <row r="7670" spans="1:18" x14ac:dyDescent="0.25">
      <c r="A7670" t="s">
        <v>12</v>
      </c>
      <c r="B7670" s="1">
        <v>42239.515636574077</v>
      </c>
      <c r="C7670" s="3">
        <f t="shared" si="479"/>
        <v>1.1574076779652387</v>
      </c>
      <c r="D7670" s="2">
        <f t="shared" si="476"/>
        <v>27512.000000244007</v>
      </c>
      <c r="E7670">
        <v>43.989296000000003</v>
      </c>
      <c r="F7670">
        <v>7.3270249999999999</v>
      </c>
      <c r="G7670">
        <v>623.1</v>
      </c>
      <c r="H7670">
        <v>118.422</v>
      </c>
      <c r="I7670">
        <v>3.38</v>
      </c>
      <c r="J7670">
        <v>122</v>
      </c>
      <c r="K7670">
        <v>67</v>
      </c>
      <c r="L7670">
        <v>23</v>
      </c>
      <c r="P7670" s="3">
        <f t="shared" si="477"/>
        <v>607.88758406480292</v>
      </c>
      <c r="R7670" s="3">
        <f t="shared" si="478"/>
        <v>622.62882321927862</v>
      </c>
    </row>
    <row r="7671" spans="1:18" x14ac:dyDescent="0.25">
      <c r="A7671" t="s">
        <v>12</v>
      </c>
      <c r="B7671" s="1">
        <v>42239.515706018516</v>
      </c>
      <c r="C7671" s="3">
        <f t="shared" si="479"/>
        <v>6.9444438850041479</v>
      </c>
      <c r="D7671" s="2">
        <f t="shared" si="476"/>
        <v>27517.99999976065</v>
      </c>
      <c r="E7671">
        <v>43.989223000000003</v>
      </c>
      <c r="F7671">
        <v>7.3272820000000003</v>
      </c>
      <c r="G7671">
        <v>622.29999999999995</v>
      </c>
      <c r="H7671">
        <v>118.444</v>
      </c>
      <c r="I7671">
        <v>22.15</v>
      </c>
      <c r="J7671">
        <v>121</v>
      </c>
      <c r="K7671">
        <v>70</v>
      </c>
      <c r="L7671">
        <v>23</v>
      </c>
      <c r="P7671" s="3">
        <f t="shared" si="477"/>
        <v>608.83975568814947</v>
      </c>
      <c r="R7671" s="3">
        <f t="shared" si="478"/>
        <v>622.55962641944927</v>
      </c>
    </row>
    <row r="7672" spans="1:18" x14ac:dyDescent="0.25">
      <c r="A7672" t="s">
        <v>12</v>
      </c>
      <c r="B7672" s="1">
        <v>42239.515729166669</v>
      </c>
      <c r="C7672" s="3">
        <f t="shared" si="479"/>
        <v>2.3148153559304774</v>
      </c>
      <c r="D7672" s="2">
        <f t="shared" si="476"/>
        <v>27520.000000228174</v>
      </c>
      <c r="E7672">
        <v>43.989207999999998</v>
      </c>
      <c r="F7672">
        <v>7.3273760000000001</v>
      </c>
      <c r="G7672">
        <v>622.20000000000005</v>
      </c>
      <c r="H7672">
        <v>118.452</v>
      </c>
      <c r="I7672">
        <v>7.72</v>
      </c>
      <c r="J7672">
        <v>120</v>
      </c>
      <c r="K7672">
        <v>70</v>
      </c>
      <c r="L7672">
        <v>23</v>
      </c>
      <c r="P7672" s="3">
        <f t="shared" si="477"/>
        <v>609.16072251846401</v>
      </c>
      <c r="R7672" s="3">
        <f t="shared" si="478"/>
        <v>622.53440009344502</v>
      </c>
    </row>
    <row r="7673" spans="1:18" x14ac:dyDescent="0.25">
      <c r="A7673" t="s">
        <v>12</v>
      </c>
      <c r="B7673" s="1">
        <v>42239.515798611108</v>
      </c>
      <c r="C7673" s="3">
        <f t="shared" si="479"/>
        <v>6.9444438850041479</v>
      </c>
      <c r="D7673" s="2">
        <f t="shared" si="476"/>
        <v>27525.999999744818</v>
      </c>
      <c r="E7673">
        <v>43.989181000000002</v>
      </c>
      <c r="F7673">
        <v>7.3276250000000003</v>
      </c>
      <c r="G7673">
        <v>622</v>
      </c>
      <c r="H7673">
        <v>118.47199999999999</v>
      </c>
      <c r="I7673">
        <v>20.2</v>
      </c>
      <c r="J7673">
        <v>120</v>
      </c>
      <c r="K7673">
        <v>65</v>
      </c>
      <c r="L7673">
        <v>23</v>
      </c>
      <c r="P7673" s="3">
        <f t="shared" si="477"/>
        <v>609.93185029513268</v>
      </c>
      <c r="R7673" s="3">
        <f t="shared" si="478"/>
        <v>622.42194217038229</v>
      </c>
    </row>
    <row r="7674" spans="1:18" x14ac:dyDescent="0.25">
      <c r="A7674" t="s">
        <v>12</v>
      </c>
      <c r="B7674" s="1">
        <v>42239.515810185185</v>
      </c>
      <c r="C7674" s="3">
        <f t="shared" si="479"/>
        <v>1.1574076779652387</v>
      </c>
      <c r="D7674" s="2">
        <f t="shared" si="476"/>
        <v>27526.99999997858</v>
      </c>
      <c r="E7674">
        <v>43.989170000000001</v>
      </c>
      <c r="F7674">
        <v>7.3276630000000003</v>
      </c>
      <c r="G7674">
        <v>621.9</v>
      </c>
      <c r="H7674">
        <v>118.476</v>
      </c>
      <c r="I7674">
        <v>3.28</v>
      </c>
      <c r="J7674">
        <v>120</v>
      </c>
      <c r="K7674">
        <v>65</v>
      </c>
      <c r="L7674">
        <v>23</v>
      </c>
      <c r="P7674" s="3">
        <f t="shared" si="477"/>
        <v>610.07561185314933</v>
      </c>
      <c r="R7674" s="3">
        <f t="shared" si="478"/>
        <v>622.40363611355031</v>
      </c>
    </row>
    <row r="7675" spans="1:18" x14ac:dyDescent="0.25">
      <c r="A7675" t="s">
        <v>12</v>
      </c>
      <c r="B7675" s="1">
        <v>42239.515868055554</v>
      </c>
      <c r="C7675" s="3">
        <f t="shared" si="479"/>
        <v>5.7870369346346706</v>
      </c>
      <c r="D7675" s="2">
        <f t="shared" si="476"/>
        <v>27531.999999890104</v>
      </c>
      <c r="E7675">
        <v>43.989111000000001</v>
      </c>
      <c r="F7675">
        <v>7.3278549999999996</v>
      </c>
      <c r="G7675">
        <v>621.20000000000005</v>
      </c>
      <c r="H7675">
        <v>118.492</v>
      </c>
      <c r="I7675">
        <v>16.739999999999998</v>
      </c>
      <c r="J7675">
        <v>119</v>
      </c>
      <c r="K7675">
        <v>71</v>
      </c>
      <c r="L7675">
        <v>23</v>
      </c>
      <c r="P7675" s="3">
        <f t="shared" si="477"/>
        <v>610.61011698933453</v>
      </c>
      <c r="R7675" s="3">
        <f t="shared" si="478"/>
        <v>622.19256076067222</v>
      </c>
    </row>
    <row r="7676" spans="1:18" x14ac:dyDescent="0.25">
      <c r="A7676" t="s">
        <v>12</v>
      </c>
      <c r="B7676" s="1">
        <v>42239.515902777777</v>
      </c>
      <c r="C7676" s="3">
        <f t="shared" si="479"/>
        <v>3.4722223062999547</v>
      </c>
      <c r="D7676" s="2">
        <f t="shared" si="476"/>
        <v>27534.999999962747</v>
      </c>
      <c r="E7676">
        <v>43.989049000000001</v>
      </c>
      <c r="F7676">
        <v>7.3279719999999999</v>
      </c>
      <c r="G7676">
        <v>620.5</v>
      </c>
      <c r="H7676">
        <v>118.504</v>
      </c>
      <c r="I7676">
        <v>11.64</v>
      </c>
      <c r="J7676">
        <v>120</v>
      </c>
      <c r="K7676">
        <v>77</v>
      </c>
      <c r="L7676">
        <v>23</v>
      </c>
      <c r="P7676" s="3">
        <f t="shared" si="477"/>
        <v>610.96650916989904</v>
      </c>
      <c r="R7676" s="3">
        <f t="shared" si="478"/>
        <v>622.01447145073359</v>
      </c>
    </row>
    <row r="7677" spans="1:18" x14ac:dyDescent="0.25">
      <c r="A7677" t="s">
        <v>12</v>
      </c>
      <c r="B7677" s="1">
        <v>42239.515925925924</v>
      </c>
      <c r="C7677" s="3">
        <f t="shared" si="479"/>
        <v>2.314814628334716</v>
      </c>
      <c r="D7677" s="2">
        <f t="shared" si="476"/>
        <v>27536.999999801628</v>
      </c>
      <c r="E7677">
        <v>43.989004000000001</v>
      </c>
      <c r="F7677">
        <v>7.3280580000000004</v>
      </c>
      <c r="G7677">
        <v>620.20000000000005</v>
      </c>
      <c r="H7677">
        <v>118.51300000000001</v>
      </c>
      <c r="I7677">
        <v>8.52</v>
      </c>
      <c r="J7677">
        <v>120</v>
      </c>
      <c r="K7677">
        <v>79</v>
      </c>
      <c r="L7677">
        <v>23</v>
      </c>
      <c r="P7677" s="3">
        <f t="shared" si="477"/>
        <v>611.216062976118</v>
      </c>
      <c r="R7677" s="3">
        <f t="shared" si="478"/>
        <v>621.88719372173807</v>
      </c>
    </row>
    <row r="7678" spans="1:18" x14ac:dyDescent="0.25">
      <c r="A7678" t="s">
        <v>12</v>
      </c>
      <c r="B7678" s="1">
        <v>42239.515960648147</v>
      </c>
      <c r="C7678" s="3">
        <f t="shared" si="479"/>
        <v>3.4722223062999547</v>
      </c>
      <c r="D7678" s="2">
        <f t="shared" si="476"/>
        <v>27539.999999874271</v>
      </c>
      <c r="E7678">
        <v>43.988937999999997</v>
      </c>
      <c r="F7678">
        <v>7.3281660000000004</v>
      </c>
      <c r="G7678">
        <v>619.5</v>
      </c>
      <c r="H7678">
        <v>118.524</v>
      </c>
      <c r="I7678">
        <v>11.35</v>
      </c>
      <c r="J7678">
        <v>121</v>
      </c>
      <c r="K7678">
        <v>37</v>
      </c>
      <c r="L7678">
        <v>23</v>
      </c>
      <c r="P7678" s="3">
        <f t="shared" si="477"/>
        <v>611.48970654147138</v>
      </c>
      <c r="R7678" s="3">
        <f t="shared" si="478"/>
        <v>621.63601592506905</v>
      </c>
    </row>
    <row r="7679" spans="1:18" x14ac:dyDescent="0.25">
      <c r="A7679" t="s">
        <v>12</v>
      </c>
      <c r="B7679" s="1">
        <v>42239.51599537037</v>
      </c>
      <c r="C7679" s="3">
        <f t="shared" si="479"/>
        <v>3.4722223062999547</v>
      </c>
      <c r="D7679" s="2">
        <f t="shared" si="476"/>
        <v>27542.999999946915</v>
      </c>
      <c r="E7679">
        <v>43.988869999999999</v>
      </c>
      <c r="F7679">
        <v>7.3282569999999998</v>
      </c>
      <c r="G7679">
        <v>618.5</v>
      </c>
      <c r="H7679">
        <v>118.53400000000001</v>
      </c>
      <c r="I7679">
        <v>10.51</v>
      </c>
      <c r="J7679">
        <v>124</v>
      </c>
      <c r="K7679">
        <v>63</v>
      </c>
      <c r="L7679">
        <v>23</v>
      </c>
      <c r="P7679" s="3">
        <f t="shared" si="477"/>
        <v>611.70022586455048</v>
      </c>
      <c r="R7679" s="3">
        <f t="shared" si="478"/>
        <v>621.30604791149517</v>
      </c>
    </row>
    <row r="7680" spans="1:18" x14ac:dyDescent="0.25">
      <c r="A7680" t="s">
        <v>12</v>
      </c>
      <c r="B7680" s="1">
        <v>42239.516041666669</v>
      </c>
      <c r="C7680" s="3">
        <f t="shared" si="479"/>
        <v>4.6296299842651933</v>
      </c>
      <c r="D7680" s="2">
        <f t="shared" si="476"/>
        <v>27547.00000025332</v>
      </c>
      <c r="E7680">
        <v>43.988779000000001</v>
      </c>
      <c r="F7680">
        <v>7.328341</v>
      </c>
      <c r="G7680">
        <v>617.1</v>
      </c>
      <c r="H7680">
        <v>118.547</v>
      </c>
      <c r="I7680">
        <v>12.15</v>
      </c>
      <c r="J7680">
        <v>125</v>
      </c>
      <c r="K7680">
        <v>58</v>
      </c>
      <c r="L7680">
        <v>23</v>
      </c>
      <c r="P7680" s="3">
        <f t="shared" si="477"/>
        <v>611.91102785782618</v>
      </c>
      <c r="R7680" s="3">
        <f t="shared" si="478"/>
        <v>620.7159738046372</v>
      </c>
    </row>
    <row r="7681" spans="1:18" x14ac:dyDescent="0.25">
      <c r="A7681" t="s">
        <v>12</v>
      </c>
      <c r="B7681" s="1">
        <v>42239.516076388885</v>
      </c>
      <c r="C7681" s="3">
        <f t="shared" si="479"/>
        <v>3.4722215787041932</v>
      </c>
      <c r="D7681" s="2">
        <f t="shared" si="476"/>
        <v>27549.99999969732</v>
      </c>
      <c r="E7681">
        <v>43.988742999999999</v>
      </c>
      <c r="F7681">
        <v>7.3284529999999997</v>
      </c>
      <c r="G7681">
        <v>616.4</v>
      </c>
      <c r="H7681">
        <v>118.556</v>
      </c>
      <c r="I7681">
        <v>9.83</v>
      </c>
      <c r="J7681">
        <v>125</v>
      </c>
      <c r="K7681">
        <v>66</v>
      </c>
      <c r="L7681">
        <v>23</v>
      </c>
      <c r="P7681" s="3">
        <f t="shared" si="477"/>
        <v>612.03235142923631</v>
      </c>
      <c r="R7681" s="3">
        <f t="shared" si="478"/>
        <v>620.26185206592254</v>
      </c>
    </row>
    <row r="7682" spans="1:18" x14ac:dyDescent="0.25">
      <c r="A7682" t="s">
        <v>12</v>
      </c>
      <c r="B7682" s="1">
        <v>42239.516087962962</v>
      </c>
      <c r="C7682" s="3">
        <f t="shared" si="479"/>
        <v>1.1574076779652387</v>
      </c>
      <c r="D7682" s="2">
        <f t="shared" si="476"/>
        <v>27550.999999931082</v>
      </c>
      <c r="E7682">
        <v>43.988760999999997</v>
      </c>
      <c r="F7682">
        <v>7.3284919999999998</v>
      </c>
      <c r="G7682">
        <v>616.9</v>
      </c>
      <c r="H7682">
        <v>118.56</v>
      </c>
      <c r="I7682">
        <v>3.71</v>
      </c>
      <c r="J7682">
        <v>125</v>
      </c>
      <c r="K7682">
        <v>67</v>
      </c>
      <c r="L7682">
        <v>23</v>
      </c>
      <c r="P7682" s="3">
        <f t="shared" si="477"/>
        <v>612.09082168233863</v>
      </c>
      <c r="R7682" s="3">
        <f t="shared" si="478"/>
        <v>620.14394196309581</v>
      </c>
    </row>
    <row r="7683" spans="1:18" x14ac:dyDescent="0.25">
      <c r="A7683" t="s">
        <v>12</v>
      </c>
      <c r="B7683" s="1">
        <v>42239.516111111108</v>
      </c>
      <c r="C7683" s="3">
        <f t="shared" si="479"/>
        <v>2.314814628334716</v>
      </c>
      <c r="D7683" s="2">
        <f t="shared" ref="D7683:D7746" si="480">(B7683-$B$2)*24*3600</f>
        <v>27552.999999769963</v>
      </c>
      <c r="E7683">
        <v>43.988822999999996</v>
      </c>
      <c r="F7683">
        <v>7.3285049999999998</v>
      </c>
      <c r="G7683">
        <v>618.20000000000005</v>
      </c>
      <c r="H7683">
        <v>118.56699999999999</v>
      </c>
      <c r="I7683">
        <v>6.97</v>
      </c>
      <c r="J7683">
        <v>124</v>
      </c>
      <c r="K7683">
        <v>67</v>
      </c>
      <c r="L7683">
        <v>23</v>
      </c>
      <c r="P7683" s="3">
        <f t="shared" ref="P7683:P7746" si="481">P7682+(G7683-P7682)*(1000*(H7683-H7682))/$Q$1</f>
        <v>612.21924284817521</v>
      </c>
      <c r="R7683" s="3">
        <f t="shared" si="478"/>
        <v>620.00758240876826</v>
      </c>
    </row>
    <row r="7684" spans="1:18" x14ac:dyDescent="0.25">
      <c r="A7684" t="s">
        <v>12</v>
      </c>
      <c r="B7684" s="1">
        <v>42239.516134259262</v>
      </c>
      <c r="C7684" s="3">
        <f t="shared" si="479"/>
        <v>2.3148153559304774</v>
      </c>
      <c r="D7684" s="2">
        <f t="shared" si="480"/>
        <v>27555.000000237487</v>
      </c>
      <c r="E7684">
        <v>43.988878999999997</v>
      </c>
      <c r="F7684">
        <v>7.3284760000000002</v>
      </c>
      <c r="G7684">
        <v>619.29999999999995</v>
      </c>
      <c r="H7684">
        <v>118.574</v>
      </c>
      <c r="I7684">
        <v>6.64</v>
      </c>
      <c r="J7684">
        <v>123</v>
      </c>
      <c r="K7684">
        <v>64</v>
      </c>
      <c r="L7684">
        <v>23</v>
      </c>
      <c r="P7684" s="3">
        <f t="shared" si="481"/>
        <v>612.36808759310861</v>
      </c>
      <c r="R7684" s="3">
        <f t="shared" ref="R7684:R7747" si="482">R7683+(G7684-R7683)*(100000*(B7684-B7683))/$S$1</f>
        <v>619.95794838981669</v>
      </c>
    </row>
    <row r="7685" spans="1:18" x14ac:dyDescent="0.25">
      <c r="A7685" t="s">
        <v>12</v>
      </c>
      <c r="B7685" s="1">
        <v>42239.516157407408</v>
      </c>
      <c r="C7685" s="3">
        <f t="shared" si="479"/>
        <v>2.314814628334716</v>
      </c>
      <c r="D7685" s="2">
        <f t="shared" si="480"/>
        <v>27557.000000076368</v>
      </c>
      <c r="E7685">
        <v>43.988925999999999</v>
      </c>
      <c r="F7685">
        <v>7.3284190000000002</v>
      </c>
      <c r="G7685">
        <v>620</v>
      </c>
      <c r="H7685">
        <v>118.581</v>
      </c>
      <c r="I7685">
        <v>6.94</v>
      </c>
      <c r="J7685">
        <v>123</v>
      </c>
      <c r="K7685">
        <v>70</v>
      </c>
      <c r="L7685">
        <v>23</v>
      </c>
      <c r="P7685" s="3">
        <f t="shared" si="481"/>
        <v>612.5285181842446</v>
      </c>
      <c r="R7685" s="3">
        <f t="shared" si="482"/>
        <v>619.96089813776814</v>
      </c>
    </row>
    <row r="7686" spans="1:18" x14ac:dyDescent="0.25">
      <c r="A7686" t="s">
        <v>12</v>
      </c>
      <c r="B7686" s="1">
        <v>42239.516168981485</v>
      </c>
      <c r="C7686" s="3">
        <f t="shared" si="479"/>
        <v>1.1574076779652387</v>
      </c>
      <c r="D7686" s="2">
        <f t="shared" si="480"/>
        <v>27558.00000031013</v>
      </c>
      <c r="E7686">
        <v>43.988951</v>
      </c>
      <c r="F7686">
        <v>7.3283899999999997</v>
      </c>
      <c r="G7686">
        <v>620.4</v>
      </c>
      <c r="H7686">
        <v>118.584</v>
      </c>
      <c r="I7686">
        <v>3.62</v>
      </c>
      <c r="J7686">
        <v>123</v>
      </c>
      <c r="K7686">
        <v>71</v>
      </c>
      <c r="L7686">
        <v>23</v>
      </c>
      <c r="P7686" s="3">
        <f t="shared" si="481"/>
        <v>612.59943243483701</v>
      </c>
      <c r="R7686" s="3">
        <f t="shared" si="482"/>
        <v>619.9762987397911</v>
      </c>
    </row>
    <row r="7687" spans="1:18" x14ac:dyDescent="0.25">
      <c r="A7687" t="s">
        <v>12</v>
      </c>
      <c r="B7687" s="1">
        <v>42239.516226851854</v>
      </c>
      <c r="C7687" s="3">
        <f t="shared" si="479"/>
        <v>5.7870369346346706</v>
      </c>
      <c r="D7687" s="2">
        <f t="shared" si="480"/>
        <v>27563.000000221655</v>
      </c>
      <c r="E7687">
        <v>43.989091999999999</v>
      </c>
      <c r="F7687">
        <v>7.3283120000000004</v>
      </c>
      <c r="G7687">
        <v>622.79999999999995</v>
      </c>
      <c r="H7687">
        <v>118.601</v>
      </c>
      <c r="I7687">
        <v>16.87</v>
      </c>
      <c r="J7687">
        <v>123</v>
      </c>
      <c r="K7687">
        <v>63</v>
      </c>
      <c r="L7687">
        <v>23</v>
      </c>
      <c r="P7687" s="3">
        <f t="shared" si="481"/>
        <v>613.12018213035572</v>
      </c>
      <c r="R7687" s="3">
        <f t="shared" si="482"/>
        <v>620.4714764211609</v>
      </c>
    </row>
    <row r="7688" spans="1:18" x14ac:dyDescent="0.25">
      <c r="A7688" t="s">
        <v>12</v>
      </c>
      <c r="B7688" s="1">
        <v>42239.516296296293</v>
      </c>
      <c r="C7688" s="3">
        <f t="shared" ref="C7688:C7751" si="483">100000*(B7688-B7687)</f>
        <v>6.9444438850041479</v>
      </c>
      <c r="D7688" s="2">
        <f t="shared" si="480"/>
        <v>27568.999999738298</v>
      </c>
      <c r="E7688">
        <v>43.989240000000002</v>
      </c>
      <c r="F7688">
        <v>7.3282449999999999</v>
      </c>
      <c r="G7688">
        <v>625.1</v>
      </c>
      <c r="H7688">
        <v>118.619</v>
      </c>
      <c r="I7688">
        <v>17.3</v>
      </c>
      <c r="J7688">
        <v>122</v>
      </c>
      <c r="K7688">
        <v>69</v>
      </c>
      <c r="L7688">
        <v>23</v>
      </c>
      <c r="P7688" s="3">
        <f t="shared" si="481"/>
        <v>613.76773985303919</v>
      </c>
      <c r="R7688" s="3">
        <f t="shared" si="482"/>
        <v>621.4454922473326</v>
      </c>
    </row>
    <row r="7689" spans="1:18" x14ac:dyDescent="0.25">
      <c r="A7689" t="s">
        <v>12</v>
      </c>
      <c r="B7689" s="1">
        <v>42239.516319444447</v>
      </c>
      <c r="C7689" s="3">
        <f t="shared" si="483"/>
        <v>2.3148153559304774</v>
      </c>
      <c r="D7689" s="2">
        <f t="shared" si="480"/>
        <v>27571.000000205822</v>
      </c>
      <c r="E7689">
        <v>43.989302000000002</v>
      </c>
      <c r="F7689">
        <v>7.3282369999999997</v>
      </c>
      <c r="G7689">
        <v>626.1</v>
      </c>
      <c r="H7689">
        <v>118.625</v>
      </c>
      <c r="I7689">
        <v>6.92</v>
      </c>
      <c r="J7689">
        <v>121</v>
      </c>
      <c r="K7689">
        <v>68</v>
      </c>
      <c r="L7689">
        <v>23</v>
      </c>
      <c r="P7689" s="3">
        <f t="shared" si="481"/>
        <v>613.98994273856999</v>
      </c>
      <c r="R7689" s="3">
        <f t="shared" si="482"/>
        <v>621.77198697521658</v>
      </c>
    </row>
    <row r="7690" spans="1:18" x14ac:dyDescent="0.25">
      <c r="A7690" t="s">
        <v>12</v>
      </c>
      <c r="B7690" s="1">
        <v>42239.516400462962</v>
      </c>
      <c r="C7690" s="3">
        <f t="shared" si="483"/>
        <v>8.1018515629693866</v>
      </c>
      <c r="D7690" s="2">
        <f t="shared" si="480"/>
        <v>27577.999999956228</v>
      </c>
      <c r="E7690">
        <v>43.989490000000004</v>
      </c>
      <c r="F7690">
        <v>7.3282629999999997</v>
      </c>
      <c r="G7690">
        <v>629.70000000000005</v>
      </c>
      <c r="H7690">
        <v>118.646</v>
      </c>
      <c r="I7690">
        <v>20.99</v>
      </c>
      <c r="J7690">
        <v>122</v>
      </c>
      <c r="K7690">
        <v>70</v>
      </c>
      <c r="L7690">
        <v>23</v>
      </c>
      <c r="P7690" s="3">
        <f t="shared" si="481"/>
        <v>614.98066707037196</v>
      </c>
      <c r="R7690" s="3">
        <f t="shared" si="482"/>
        <v>623.71839863327966</v>
      </c>
    </row>
    <row r="7691" spans="1:18" x14ac:dyDescent="0.25">
      <c r="A7691" t="s">
        <v>12</v>
      </c>
      <c r="B7691" s="1">
        <v>42239.516469907408</v>
      </c>
      <c r="C7691" s="3">
        <f t="shared" si="483"/>
        <v>6.9444446125999093</v>
      </c>
      <c r="D7691" s="2">
        <f t="shared" si="480"/>
        <v>27584.000000101514</v>
      </c>
      <c r="E7691">
        <v>43.989642000000003</v>
      </c>
      <c r="F7691">
        <v>7.3283310000000004</v>
      </c>
      <c r="G7691">
        <v>631.70000000000005</v>
      </c>
      <c r="H7691">
        <v>118.664</v>
      </c>
      <c r="I7691">
        <v>17.75</v>
      </c>
      <c r="J7691">
        <v>122</v>
      </c>
      <c r="K7691">
        <v>72</v>
      </c>
      <c r="L7691">
        <v>23</v>
      </c>
      <c r="P7691" s="3">
        <f t="shared" si="481"/>
        <v>615.88441479629785</v>
      </c>
      <c r="R7691" s="3">
        <f t="shared" si="482"/>
        <v>625.39802859119004</v>
      </c>
    </row>
    <row r="7692" spans="1:18" x14ac:dyDescent="0.25">
      <c r="A7692" t="s">
        <v>12</v>
      </c>
      <c r="B7692" s="1">
        <v>42239.516493055555</v>
      </c>
      <c r="C7692" s="3">
        <f t="shared" si="483"/>
        <v>2.314814628334716</v>
      </c>
      <c r="D7692" s="2">
        <f t="shared" si="480"/>
        <v>27585.999999940395</v>
      </c>
      <c r="E7692">
        <v>43.989693000000003</v>
      </c>
      <c r="F7692">
        <v>7.3283529999999999</v>
      </c>
      <c r="G7692">
        <v>631.70000000000005</v>
      </c>
      <c r="H7692">
        <v>118.67</v>
      </c>
      <c r="I7692">
        <v>5.94</v>
      </c>
      <c r="J7692">
        <v>122</v>
      </c>
      <c r="K7692">
        <v>78</v>
      </c>
      <c r="L7692">
        <v>23</v>
      </c>
      <c r="P7692" s="3">
        <f t="shared" si="481"/>
        <v>616.16938029546361</v>
      </c>
      <c r="R7692" s="3">
        <f t="shared" si="482"/>
        <v>625.84008603374946</v>
      </c>
    </row>
    <row r="7693" spans="1:18" x14ac:dyDescent="0.25">
      <c r="A7693" t="s">
        <v>12</v>
      </c>
      <c r="B7693" s="1">
        <v>42239.516585648147</v>
      </c>
      <c r="C7693" s="3">
        <f t="shared" si="483"/>
        <v>9.2592592409346253</v>
      </c>
      <c r="D7693" s="2">
        <f t="shared" si="480"/>
        <v>27593.999999924563</v>
      </c>
      <c r="E7693">
        <v>43.989930999999999</v>
      </c>
      <c r="F7693">
        <v>7.3284789999999997</v>
      </c>
      <c r="G7693">
        <v>632.29999999999995</v>
      </c>
      <c r="H7693">
        <v>118.69799999999999</v>
      </c>
      <c r="I7693">
        <v>28.31</v>
      </c>
      <c r="J7693">
        <v>123</v>
      </c>
      <c r="K7693">
        <v>72</v>
      </c>
      <c r="L7693">
        <v>23</v>
      </c>
      <c r="P7693" s="3">
        <f t="shared" si="481"/>
        <v>617.52570867902784</v>
      </c>
      <c r="R7693" s="3">
        <f t="shared" si="482"/>
        <v>627.65263203640541</v>
      </c>
    </row>
    <row r="7694" spans="1:18" x14ac:dyDescent="0.25">
      <c r="A7694" t="s">
        <v>12</v>
      </c>
      <c r="B7694" s="1">
        <v>42239.516597222224</v>
      </c>
      <c r="C7694" s="3">
        <f t="shared" si="483"/>
        <v>1.1574076779652387</v>
      </c>
      <c r="D7694" s="2">
        <f t="shared" si="480"/>
        <v>27595.000000158325</v>
      </c>
      <c r="E7694">
        <v>43.989960000000004</v>
      </c>
      <c r="F7694">
        <v>7.3285</v>
      </c>
      <c r="G7694">
        <v>632.5</v>
      </c>
      <c r="H7694">
        <v>118.702</v>
      </c>
      <c r="I7694">
        <v>3.64</v>
      </c>
      <c r="J7694">
        <v>123</v>
      </c>
      <c r="K7694">
        <v>73</v>
      </c>
      <c r="L7694">
        <v>23</v>
      </c>
      <c r="P7694" s="3">
        <f t="shared" si="481"/>
        <v>617.70558004624695</v>
      </c>
      <c r="R7694" s="3">
        <f t="shared" si="482"/>
        <v>627.82264357879899</v>
      </c>
    </row>
    <row r="7695" spans="1:18" x14ac:dyDescent="0.25">
      <c r="A7695" t="s">
        <v>12</v>
      </c>
      <c r="B7695" s="1">
        <v>42239.51666666667</v>
      </c>
      <c r="C7695" s="3">
        <f t="shared" si="483"/>
        <v>6.9444446125999093</v>
      </c>
      <c r="D7695" s="2">
        <f t="shared" si="480"/>
        <v>27601.000000303611</v>
      </c>
      <c r="E7695">
        <v>43.990155000000001</v>
      </c>
      <c r="F7695">
        <v>7.3286220000000002</v>
      </c>
      <c r="G7695">
        <v>633.9</v>
      </c>
      <c r="H7695">
        <v>118.726</v>
      </c>
      <c r="I7695">
        <v>23.77</v>
      </c>
      <c r="J7695">
        <v>122</v>
      </c>
      <c r="K7695">
        <v>74</v>
      </c>
      <c r="L7695">
        <v>23</v>
      </c>
      <c r="P7695" s="3">
        <f t="shared" si="481"/>
        <v>618.87274544831928</v>
      </c>
      <c r="R7695" s="3">
        <f t="shared" si="482"/>
        <v>629.1015485805583</v>
      </c>
    </row>
    <row r="7696" spans="1:18" x14ac:dyDescent="0.25">
      <c r="A7696" t="s">
        <v>12</v>
      </c>
      <c r="B7696" s="1">
        <v>42239.516689814816</v>
      </c>
      <c r="C7696" s="3">
        <f t="shared" si="483"/>
        <v>2.314814628334716</v>
      </c>
      <c r="D7696" s="2">
        <f t="shared" si="480"/>
        <v>27603.000000142492</v>
      </c>
      <c r="E7696">
        <v>43.990217000000001</v>
      </c>
      <c r="F7696">
        <v>7.3286730000000002</v>
      </c>
      <c r="G7696">
        <v>634.70000000000005</v>
      </c>
      <c r="H7696">
        <v>118.73399999999999</v>
      </c>
      <c r="I7696">
        <v>8.01</v>
      </c>
      <c r="J7696">
        <v>122</v>
      </c>
      <c r="K7696">
        <v>74</v>
      </c>
      <c r="L7696">
        <v>23</v>
      </c>
      <c r="P7696" s="3">
        <f t="shared" si="481"/>
        <v>619.25297979190304</v>
      </c>
      <c r="R7696" s="3">
        <f t="shared" si="482"/>
        <v>629.49425698182336</v>
      </c>
    </row>
    <row r="7697" spans="1:18" x14ac:dyDescent="0.25">
      <c r="A7697" t="s">
        <v>12</v>
      </c>
      <c r="B7697" s="1">
        <v>42239.516736111109</v>
      </c>
      <c r="C7697" s="3">
        <f t="shared" si="483"/>
        <v>4.6296292566694319</v>
      </c>
      <c r="D7697" s="2">
        <f t="shared" si="480"/>
        <v>27606.999999820255</v>
      </c>
      <c r="E7697">
        <v>43.990335999999999</v>
      </c>
      <c r="F7697">
        <v>7.3287560000000003</v>
      </c>
      <c r="G7697">
        <v>636.20000000000005</v>
      </c>
      <c r="H7697">
        <v>118.749</v>
      </c>
      <c r="I7697">
        <v>14.8</v>
      </c>
      <c r="J7697">
        <v>122</v>
      </c>
      <c r="K7697">
        <v>66</v>
      </c>
      <c r="L7697">
        <v>23</v>
      </c>
      <c r="P7697" s="3">
        <f t="shared" si="481"/>
        <v>620.01635908055607</v>
      </c>
      <c r="R7697" s="3">
        <f t="shared" si="482"/>
        <v>630.43501771105537</v>
      </c>
    </row>
    <row r="7698" spans="1:18" x14ac:dyDescent="0.25">
      <c r="A7698" t="s">
        <v>12</v>
      </c>
      <c r="B7698" s="1">
        <v>42239.516770833332</v>
      </c>
      <c r="C7698" s="3">
        <f t="shared" si="483"/>
        <v>3.4722223062999547</v>
      </c>
      <c r="D7698" s="2">
        <f t="shared" si="480"/>
        <v>27609.999999892898</v>
      </c>
      <c r="E7698">
        <v>43.990414999999999</v>
      </c>
      <c r="F7698">
        <v>7.3288169999999999</v>
      </c>
      <c r="G7698">
        <v>637.79999999999995</v>
      </c>
      <c r="H7698">
        <v>118.759</v>
      </c>
      <c r="I7698">
        <v>10.050000000000001</v>
      </c>
      <c r="J7698">
        <v>122</v>
      </c>
      <c r="K7698">
        <v>65</v>
      </c>
      <c r="L7698">
        <v>23</v>
      </c>
      <c r="P7698" s="3">
        <f t="shared" si="481"/>
        <v>620.55040235141053</v>
      </c>
      <c r="R7698" s="3">
        <f t="shared" si="482"/>
        <v>631.20995273496987</v>
      </c>
    </row>
    <row r="7699" spans="1:18" x14ac:dyDescent="0.25">
      <c r="A7699" t="s">
        <v>12</v>
      </c>
      <c r="B7699" s="1">
        <v>42239.516840277778</v>
      </c>
      <c r="C7699" s="3">
        <f t="shared" si="483"/>
        <v>6.9444446125999093</v>
      </c>
      <c r="D7699" s="2">
        <f t="shared" si="480"/>
        <v>27616.000000038184</v>
      </c>
      <c r="E7699">
        <v>43.990572</v>
      </c>
      <c r="F7699">
        <v>7.3289710000000001</v>
      </c>
      <c r="G7699">
        <v>638.4</v>
      </c>
      <c r="H7699">
        <v>118.78</v>
      </c>
      <c r="I7699">
        <v>21.38</v>
      </c>
      <c r="J7699">
        <v>120</v>
      </c>
      <c r="K7699">
        <v>70</v>
      </c>
      <c r="L7699">
        <v>23</v>
      </c>
      <c r="P7699" s="3">
        <f t="shared" si="481"/>
        <v>621.67605265357383</v>
      </c>
      <c r="R7699" s="3">
        <f t="shared" si="482"/>
        <v>632.72300985599952</v>
      </c>
    </row>
    <row r="7700" spans="1:18" x14ac:dyDescent="0.25">
      <c r="A7700" t="s">
        <v>12</v>
      </c>
      <c r="B7700" s="1">
        <v>42239.516851851855</v>
      </c>
      <c r="C7700" s="3">
        <f t="shared" si="483"/>
        <v>1.1574076779652387</v>
      </c>
      <c r="D7700" s="2">
        <f t="shared" si="480"/>
        <v>27617.000000271946</v>
      </c>
      <c r="E7700">
        <v>43.990597999999999</v>
      </c>
      <c r="F7700">
        <v>7.3289970000000002</v>
      </c>
      <c r="G7700">
        <v>638.5</v>
      </c>
      <c r="H7700">
        <v>118.78400000000001</v>
      </c>
      <c r="I7700">
        <v>3.56</v>
      </c>
      <c r="J7700">
        <v>120</v>
      </c>
      <c r="K7700">
        <v>69</v>
      </c>
      <c r="L7700">
        <v>23</v>
      </c>
      <c r="P7700" s="3">
        <f t="shared" si="481"/>
        <v>621.87814211118882</v>
      </c>
      <c r="R7700" s="3">
        <f t="shared" si="482"/>
        <v>632.92562599988423</v>
      </c>
    </row>
    <row r="7701" spans="1:18" x14ac:dyDescent="0.25">
      <c r="A7701" t="s">
        <v>12</v>
      </c>
      <c r="B7701" s="1">
        <v>42239.516944444447</v>
      </c>
      <c r="C7701" s="3">
        <f t="shared" si="483"/>
        <v>9.2592592409346253</v>
      </c>
      <c r="D7701" s="2">
        <f t="shared" si="480"/>
        <v>27625.000000256114</v>
      </c>
      <c r="E7701">
        <v>43.990760000000002</v>
      </c>
      <c r="F7701">
        <v>7.329243</v>
      </c>
      <c r="G7701">
        <v>641.4</v>
      </c>
      <c r="H7701">
        <v>118.81</v>
      </c>
      <c r="I7701">
        <v>26.71</v>
      </c>
      <c r="J7701">
        <v>122</v>
      </c>
      <c r="K7701">
        <v>77</v>
      </c>
      <c r="L7701">
        <v>23</v>
      </c>
      <c r="P7701" s="3">
        <f t="shared" si="481"/>
        <v>623.40237125566034</v>
      </c>
      <c r="R7701" s="3">
        <f t="shared" si="482"/>
        <v>635.30339647781477</v>
      </c>
    </row>
    <row r="7702" spans="1:18" x14ac:dyDescent="0.25">
      <c r="A7702" t="s">
        <v>12</v>
      </c>
      <c r="B7702" s="1">
        <v>42239.516956018517</v>
      </c>
      <c r="C7702" s="3">
        <f t="shared" si="483"/>
        <v>1.1574069503694773</v>
      </c>
      <c r="D7702" s="2">
        <f t="shared" si="480"/>
        <v>27625.999999861233</v>
      </c>
      <c r="E7702">
        <v>43.990726000000002</v>
      </c>
      <c r="F7702">
        <v>7.3292700000000002</v>
      </c>
      <c r="G7702">
        <v>642.79999999999995</v>
      </c>
      <c r="H7702">
        <v>118.815</v>
      </c>
      <c r="I7702">
        <v>4.3499999999999996</v>
      </c>
      <c r="J7702">
        <v>123</v>
      </c>
      <c r="K7702">
        <v>76</v>
      </c>
      <c r="L7702">
        <v>23</v>
      </c>
      <c r="P7702" s="3">
        <f t="shared" si="481"/>
        <v>623.69362694251197</v>
      </c>
      <c r="R7702" s="3">
        <f t="shared" si="482"/>
        <v>635.56632438753422</v>
      </c>
    </row>
    <row r="7703" spans="1:18" x14ac:dyDescent="0.25">
      <c r="A7703" t="s">
        <v>12</v>
      </c>
      <c r="B7703" s="1">
        <v>42239.516967592594</v>
      </c>
      <c r="C7703" s="3">
        <f t="shared" si="483"/>
        <v>1.1574076779652387</v>
      </c>
      <c r="D7703" s="2">
        <f t="shared" si="480"/>
        <v>27627.000000094995</v>
      </c>
      <c r="E7703">
        <v>43.990699999999997</v>
      </c>
      <c r="F7703">
        <v>7.3292619999999999</v>
      </c>
      <c r="G7703">
        <v>643.20000000000005</v>
      </c>
      <c r="H7703">
        <v>118.818</v>
      </c>
      <c r="I7703">
        <v>2.96</v>
      </c>
      <c r="J7703">
        <v>124</v>
      </c>
      <c r="K7703">
        <v>68</v>
      </c>
      <c r="L7703">
        <v>23</v>
      </c>
      <c r="P7703" s="3">
        <f t="shared" si="481"/>
        <v>623.86936003311996</v>
      </c>
      <c r="R7703" s="3">
        <f t="shared" si="482"/>
        <v>635.83405998647254</v>
      </c>
    </row>
    <row r="7704" spans="1:18" x14ac:dyDescent="0.25">
      <c r="A7704" t="s">
        <v>12</v>
      </c>
      <c r="B7704" s="1">
        <v>42239.51699074074</v>
      </c>
      <c r="C7704" s="3">
        <f t="shared" si="483"/>
        <v>2.314814628334716</v>
      </c>
      <c r="D7704" s="2">
        <f t="shared" si="480"/>
        <v>27628.999999933876</v>
      </c>
      <c r="E7704">
        <v>43.990659000000001</v>
      </c>
      <c r="F7704">
        <v>7.3291950000000003</v>
      </c>
      <c r="G7704">
        <v>642.4</v>
      </c>
      <c r="H7704">
        <v>118.825</v>
      </c>
      <c r="I7704">
        <v>7.05</v>
      </c>
      <c r="J7704">
        <v>125</v>
      </c>
      <c r="K7704">
        <v>74</v>
      </c>
      <c r="L7704">
        <v>23</v>
      </c>
      <c r="P7704" s="3">
        <f t="shared" si="481"/>
        <v>624.258893005397</v>
      </c>
      <c r="R7704" s="3">
        <f t="shared" si="482"/>
        <v>636.29463374380839</v>
      </c>
    </row>
    <row r="7705" spans="1:18" x14ac:dyDescent="0.25">
      <c r="A7705" t="s">
        <v>12</v>
      </c>
      <c r="B7705" s="1">
        <v>42239.517013888886</v>
      </c>
      <c r="C7705" s="3">
        <f t="shared" si="483"/>
        <v>2.314814628334716</v>
      </c>
      <c r="D7705" s="2">
        <f t="shared" si="480"/>
        <v>27630.999999772757</v>
      </c>
      <c r="E7705">
        <v>43.990614000000001</v>
      </c>
      <c r="F7705">
        <v>7.3291339999999998</v>
      </c>
      <c r="G7705">
        <v>641.79999999999995</v>
      </c>
      <c r="H7705">
        <v>118.83199999999999</v>
      </c>
      <c r="I7705">
        <v>7</v>
      </c>
      <c r="J7705">
        <v>124</v>
      </c>
      <c r="K7705">
        <v>74</v>
      </c>
      <c r="L7705">
        <v>23</v>
      </c>
      <c r="P7705" s="3">
        <f t="shared" si="481"/>
        <v>624.62762498426207</v>
      </c>
      <c r="R7705" s="3">
        <f t="shared" si="482"/>
        <v>636.68081260272265</v>
      </c>
    </row>
    <row r="7706" spans="1:18" x14ac:dyDescent="0.25">
      <c r="A7706" t="s">
        <v>12</v>
      </c>
      <c r="B7706" s="1">
        <v>42239.517025462963</v>
      </c>
      <c r="C7706" s="3">
        <f t="shared" si="483"/>
        <v>1.1574076779652387</v>
      </c>
      <c r="D7706" s="2">
        <f t="shared" si="480"/>
        <v>27632.000000006519</v>
      </c>
      <c r="E7706">
        <v>43.990586999999998</v>
      </c>
      <c r="F7706">
        <v>7.3291079999999997</v>
      </c>
      <c r="G7706">
        <v>641.70000000000005</v>
      </c>
      <c r="H7706">
        <v>118.83499999999999</v>
      </c>
      <c r="I7706">
        <v>3.65</v>
      </c>
      <c r="J7706">
        <v>125</v>
      </c>
      <c r="K7706">
        <v>74</v>
      </c>
      <c r="L7706">
        <v>23</v>
      </c>
      <c r="P7706" s="3">
        <f t="shared" si="481"/>
        <v>624.78143016458409</v>
      </c>
      <c r="R7706" s="3">
        <f t="shared" si="482"/>
        <v>636.85685036123039</v>
      </c>
    </row>
    <row r="7707" spans="1:18" x14ac:dyDescent="0.25">
      <c r="A7707" t="s">
        <v>12</v>
      </c>
      <c r="B7707" s="1">
        <v>42239.517048611109</v>
      </c>
      <c r="C7707" s="3">
        <f t="shared" si="483"/>
        <v>2.314814628334716</v>
      </c>
      <c r="D7707" s="2">
        <f t="shared" si="480"/>
        <v>27633.9999998454</v>
      </c>
      <c r="E7707">
        <v>43.990532000000002</v>
      </c>
      <c r="F7707">
        <v>7.3290579999999999</v>
      </c>
      <c r="G7707">
        <v>641.6</v>
      </c>
      <c r="H7707">
        <v>118.843</v>
      </c>
      <c r="I7707">
        <v>7.31</v>
      </c>
      <c r="J7707">
        <v>124</v>
      </c>
      <c r="K7707">
        <v>75</v>
      </c>
      <c r="L7707">
        <v>23</v>
      </c>
      <c r="P7707" s="3">
        <f t="shared" si="481"/>
        <v>625.1854798903604</v>
      </c>
      <c r="R7707" s="3">
        <f t="shared" si="482"/>
        <v>637.18956285117599</v>
      </c>
    </row>
    <row r="7708" spans="1:18" x14ac:dyDescent="0.25">
      <c r="A7708" t="s">
        <v>12</v>
      </c>
      <c r="B7708" s="1">
        <v>42239.517094907409</v>
      </c>
      <c r="C7708" s="3">
        <f t="shared" si="483"/>
        <v>4.6296299842651933</v>
      </c>
      <c r="D7708" s="2">
        <f t="shared" si="480"/>
        <v>27638.000000151806</v>
      </c>
      <c r="E7708">
        <v>43.990411000000002</v>
      </c>
      <c r="F7708">
        <v>7.3289910000000003</v>
      </c>
      <c r="G7708">
        <v>642.29999999999995</v>
      </c>
      <c r="H7708">
        <v>118.857</v>
      </c>
      <c r="I7708">
        <v>14.48</v>
      </c>
      <c r="J7708">
        <v>127</v>
      </c>
      <c r="K7708">
        <v>71</v>
      </c>
      <c r="L7708">
        <v>23</v>
      </c>
      <c r="P7708" s="3">
        <f t="shared" si="481"/>
        <v>625.90500926433901</v>
      </c>
      <c r="R7708" s="3">
        <f t="shared" si="482"/>
        <v>637.90651536805171</v>
      </c>
    </row>
    <row r="7709" spans="1:18" x14ac:dyDescent="0.25">
      <c r="A7709" t="s">
        <v>12</v>
      </c>
      <c r="B7709" s="1">
        <v>42239.517118055555</v>
      </c>
      <c r="C7709" s="3">
        <f t="shared" si="483"/>
        <v>2.314814628334716</v>
      </c>
      <c r="D7709" s="2">
        <f t="shared" si="480"/>
        <v>27639.999999990687</v>
      </c>
      <c r="E7709">
        <v>43.990347</v>
      </c>
      <c r="F7709">
        <v>7.3289660000000003</v>
      </c>
      <c r="G7709">
        <v>641.5</v>
      </c>
      <c r="H7709">
        <v>118.86499999999999</v>
      </c>
      <c r="I7709">
        <v>7.39</v>
      </c>
      <c r="J7709">
        <v>128</v>
      </c>
      <c r="K7709">
        <v>70</v>
      </c>
      <c r="L7709">
        <v>23</v>
      </c>
      <c r="P7709" s="3">
        <f t="shared" si="481"/>
        <v>626.27966369642672</v>
      </c>
      <c r="R7709" s="3">
        <f t="shared" si="482"/>
        <v>638.15858357389197</v>
      </c>
    </row>
    <row r="7710" spans="1:18" x14ac:dyDescent="0.25">
      <c r="A7710" t="s">
        <v>12</v>
      </c>
      <c r="B7710" s="1">
        <v>42239.517164351855</v>
      </c>
      <c r="C7710" s="3">
        <f t="shared" si="483"/>
        <v>4.6296299842651933</v>
      </c>
      <c r="D7710" s="2">
        <f t="shared" si="480"/>
        <v>27644.000000297092</v>
      </c>
      <c r="E7710">
        <v>43.990223</v>
      </c>
      <c r="F7710">
        <v>7.3289229999999996</v>
      </c>
      <c r="G7710">
        <v>640.1</v>
      </c>
      <c r="H7710">
        <v>118.879</v>
      </c>
      <c r="I7710">
        <v>14.2</v>
      </c>
      <c r="J7710">
        <v>129</v>
      </c>
      <c r="K7710">
        <v>65</v>
      </c>
      <c r="L7710">
        <v>23</v>
      </c>
      <c r="P7710" s="3">
        <f t="shared" si="481"/>
        <v>626.86069885633708</v>
      </c>
      <c r="R7710" s="3">
        <f t="shared" si="482"/>
        <v>638.43094841323307</v>
      </c>
    </row>
    <row r="7711" spans="1:18" x14ac:dyDescent="0.25">
      <c r="A7711" t="s">
        <v>12</v>
      </c>
      <c r="B7711" s="1">
        <v>42239.517187500001</v>
      </c>
      <c r="C7711" s="3">
        <f t="shared" si="483"/>
        <v>2.314814628334716</v>
      </c>
      <c r="D7711" s="2">
        <f t="shared" si="480"/>
        <v>27646.000000135973</v>
      </c>
      <c r="E7711">
        <v>43.990172000000001</v>
      </c>
      <c r="F7711">
        <v>7.3289039999999996</v>
      </c>
      <c r="G7711">
        <v>639.5</v>
      </c>
      <c r="H7711">
        <v>118.88500000000001</v>
      </c>
      <c r="I7711">
        <v>5.87</v>
      </c>
      <c r="J7711">
        <v>128</v>
      </c>
      <c r="K7711">
        <v>60</v>
      </c>
      <c r="L7711">
        <v>23</v>
      </c>
      <c r="P7711" s="3">
        <f t="shared" si="481"/>
        <v>627.08843401207878</v>
      </c>
      <c r="R7711" s="3">
        <f t="shared" si="482"/>
        <v>638.50593799661158</v>
      </c>
    </row>
    <row r="7712" spans="1:18" x14ac:dyDescent="0.25">
      <c r="A7712" t="s">
        <v>12</v>
      </c>
      <c r="B7712" s="1">
        <v>42239.517233796294</v>
      </c>
      <c r="C7712" s="3">
        <f t="shared" si="483"/>
        <v>4.6296292566694319</v>
      </c>
      <c r="D7712" s="2">
        <f t="shared" si="480"/>
        <v>27649.999999813735</v>
      </c>
      <c r="E7712">
        <v>43.990060999999997</v>
      </c>
      <c r="F7712">
        <v>7.328875</v>
      </c>
      <c r="G7712">
        <v>638.70000000000005</v>
      </c>
      <c r="H7712">
        <v>118.89700000000001</v>
      </c>
      <c r="I7712">
        <v>12.55</v>
      </c>
      <c r="J7712">
        <v>128</v>
      </c>
      <c r="K7712">
        <v>60</v>
      </c>
      <c r="L7712">
        <v>23</v>
      </c>
      <c r="P7712" s="3">
        <f t="shared" si="481"/>
        <v>627.50686882245429</v>
      </c>
      <c r="R7712" s="3">
        <f t="shared" si="482"/>
        <v>638.53316330353573</v>
      </c>
    </row>
    <row r="7713" spans="1:18" x14ac:dyDescent="0.25">
      <c r="A7713" t="s">
        <v>12</v>
      </c>
      <c r="B7713" s="1">
        <v>42239.517280092594</v>
      </c>
      <c r="C7713" s="3">
        <f t="shared" si="483"/>
        <v>4.6296299842651933</v>
      </c>
      <c r="D7713" s="2">
        <f t="shared" si="480"/>
        <v>27654.000000120141</v>
      </c>
      <c r="E7713">
        <v>43.989952000000002</v>
      </c>
      <c r="F7713">
        <v>7.3288380000000002</v>
      </c>
      <c r="G7713">
        <v>637.70000000000005</v>
      </c>
      <c r="H7713">
        <v>118.91</v>
      </c>
      <c r="I7713">
        <v>12.47</v>
      </c>
      <c r="J7713">
        <v>129</v>
      </c>
      <c r="K7713">
        <v>63</v>
      </c>
      <c r="L7713">
        <v>23</v>
      </c>
      <c r="P7713" s="3">
        <f t="shared" si="481"/>
        <v>627.90479886842422</v>
      </c>
      <c r="R7713" s="3">
        <f t="shared" si="482"/>
        <v>638.41627730923756</v>
      </c>
    </row>
    <row r="7714" spans="1:18" x14ac:dyDescent="0.25">
      <c r="A7714" t="s">
        <v>12</v>
      </c>
      <c r="B7714" s="1">
        <v>42239.51730324074</v>
      </c>
      <c r="C7714" s="3">
        <f t="shared" si="483"/>
        <v>2.314814628334716</v>
      </c>
      <c r="D7714" s="2">
        <f t="shared" si="480"/>
        <v>27655.999999959022</v>
      </c>
      <c r="E7714">
        <v>43.989887000000003</v>
      </c>
      <c r="F7714">
        <v>7.3288320000000002</v>
      </c>
      <c r="G7714">
        <v>637.5</v>
      </c>
      <c r="H7714">
        <v>118.917</v>
      </c>
      <c r="I7714">
        <v>7.24</v>
      </c>
      <c r="J7714">
        <v>130</v>
      </c>
      <c r="K7714">
        <v>65</v>
      </c>
      <c r="L7714">
        <v>23</v>
      </c>
      <c r="P7714" s="3">
        <f t="shared" si="481"/>
        <v>628.10649979311211</v>
      </c>
      <c r="R7714" s="3">
        <f t="shared" si="482"/>
        <v>638.35200421472132</v>
      </c>
    </row>
    <row r="7715" spans="1:18" x14ac:dyDescent="0.25">
      <c r="A7715" t="s">
        <v>12</v>
      </c>
      <c r="B7715" s="1">
        <v>42239.51734953704</v>
      </c>
      <c r="C7715" s="3">
        <f t="shared" si="483"/>
        <v>4.6296299842651933</v>
      </c>
      <c r="D7715" s="2">
        <f t="shared" si="480"/>
        <v>27660.000000265427</v>
      </c>
      <c r="E7715">
        <v>43.989775000000002</v>
      </c>
      <c r="F7715">
        <v>7.3288489999999999</v>
      </c>
      <c r="G7715">
        <v>637.70000000000005</v>
      </c>
      <c r="H7715">
        <v>118.929</v>
      </c>
      <c r="I7715">
        <v>12.52</v>
      </c>
      <c r="J7715">
        <v>132</v>
      </c>
      <c r="K7715">
        <v>63</v>
      </c>
      <c r="L7715">
        <v>23</v>
      </c>
      <c r="P7715" s="3">
        <f t="shared" si="481"/>
        <v>628.45221151227929</v>
      </c>
      <c r="R7715" s="3">
        <f t="shared" si="482"/>
        <v>638.26053335828669</v>
      </c>
    </row>
    <row r="7716" spans="1:18" x14ac:dyDescent="0.25">
      <c r="A7716" t="s">
        <v>12</v>
      </c>
      <c r="B7716" s="1">
        <v>42239.517361111109</v>
      </c>
      <c r="C7716" s="3">
        <f t="shared" si="483"/>
        <v>1.1574069503694773</v>
      </c>
      <c r="D7716" s="2">
        <f t="shared" si="480"/>
        <v>27660.999999870546</v>
      </c>
      <c r="E7716">
        <v>43.989749000000003</v>
      </c>
      <c r="F7716">
        <v>7.3288479999999998</v>
      </c>
      <c r="G7716">
        <v>637.6</v>
      </c>
      <c r="H7716">
        <v>118.932</v>
      </c>
      <c r="I7716">
        <v>2.89</v>
      </c>
      <c r="J7716">
        <v>132</v>
      </c>
      <c r="K7716">
        <v>63</v>
      </c>
      <c r="L7716">
        <v>23</v>
      </c>
      <c r="P7716" s="3">
        <f t="shared" si="481"/>
        <v>628.53462402117771</v>
      </c>
      <c r="R7716" s="3">
        <f t="shared" si="482"/>
        <v>638.2373665128373</v>
      </c>
    </row>
    <row r="7717" spans="1:18" x14ac:dyDescent="0.25">
      <c r="A7717" t="s">
        <v>12</v>
      </c>
      <c r="B7717" s="1">
        <v>42239.517418981479</v>
      </c>
      <c r="C7717" s="3">
        <f t="shared" si="483"/>
        <v>5.7870369346346706</v>
      </c>
      <c r="D7717" s="2">
        <f t="shared" si="480"/>
        <v>27665.999999782071</v>
      </c>
      <c r="E7717">
        <v>43.989618999999998</v>
      </c>
      <c r="F7717">
        <v>7.3288719999999996</v>
      </c>
      <c r="G7717">
        <v>637.79999999999995</v>
      </c>
      <c r="H7717">
        <v>118.947</v>
      </c>
      <c r="I7717">
        <v>14.57</v>
      </c>
      <c r="J7717">
        <v>133</v>
      </c>
      <c r="K7717">
        <v>67</v>
      </c>
      <c r="L7717">
        <v>23</v>
      </c>
      <c r="P7717" s="3">
        <f t="shared" si="481"/>
        <v>628.95198329950301</v>
      </c>
      <c r="R7717" s="3">
        <f t="shared" si="482"/>
        <v>638.16066784120812</v>
      </c>
    </row>
    <row r="7718" spans="1:18" x14ac:dyDescent="0.25">
      <c r="A7718" t="s">
        <v>12</v>
      </c>
      <c r="B7718" s="1">
        <v>42239.517430555556</v>
      </c>
      <c r="C7718" s="3">
        <f t="shared" si="483"/>
        <v>1.1574076779652387</v>
      </c>
      <c r="D7718" s="2">
        <f t="shared" si="480"/>
        <v>27667.000000015832</v>
      </c>
      <c r="E7718">
        <v>43.989592999999999</v>
      </c>
      <c r="F7718">
        <v>7.3288760000000002</v>
      </c>
      <c r="G7718">
        <v>637.79999999999995</v>
      </c>
      <c r="H7718">
        <v>118.95</v>
      </c>
      <c r="I7718">
        <v>2.91</v>
      </c>
      <c r="J7718">
        <v>133</v>
      </c>
      <c r="K7718">
        <v>67</v>
      </c>
      <c r="L7718">
        <v>23</v>
      </c>
      <c r="P7718" s="3">
        <f t="shared" si="481"/>
        <v>629.03169516166963</v>
      </c>
      <c r="R7718" s="3">
        <f t="shared" si="482"/>
        <v>638.14801815246233</v>
      </c>
    </row>
    <row r="7719" spans="1:18" x14ac:dyDescent="0.25">
      <c r="A7719" t="s">
        <v>12</v>
      </c>
      <c r="B7719" s="1">
        <v>42239.517500000002</v>
      </c>
      <c r="C7719" s="3">
        <f t="shared" si="483"/>
        <v>6.9444446125999093</v>
      </c>
      <c r="D7719" s="2">
        <f t="shared" si="480"/>
        <v>27673.000000161119</v>
      </c>
      <c r="E7719">
        <v>43.989443000000001</v>
      </c>
      <c r="F7719">
        <v>7.328913</v>
      </c>
      <c r="G7719">
        <v>634.79999999999995</v>
      </c>
      <c r="H7719">
        <v>118.967</v>
      </c>
      <c r="I7719">
        <v>16.93</v>
      </c>
      <c r="J7719">
        <v>132</v>
      </c>
      <c r="K7719">
        <v>62</v>
      </c>
      <c r="L7719">
        <v>23</v>
      </c>
      <c r="P7719" s="3">
        <f t="shared" si="481"/>
        <v>629.32617318644918</v>
      </c>
      <c r="R7719" s="3">
        <f t="shared" si="482"/>
        <v>637.44346886089397</v>
      </c>
    </row>
    <row r="7720" spans="1:18" x14ac:dyDescent="0.25">
      <c r="A7720" t="s">
        <v>12</v>
      </c>
      <c r="B7720" s="1">
        <v>42239.517534722225</v>
      </c>
      <c r="C7720" s="3">
        <f t="shared" si="483"/>
        <v>3.4722223062999547</v>
      </c>
      <c r="D7720" s="2">
        <f t="shared" si="480"/>
        <v>27676.000000233762</v>
      </c>
      <c r="E7720">
        <v>43.989376999999998</v>
      </c>
      <c r="F7720">
        <v>7.3289530000000003</v>
      </c>
      <c r="G7720">
        <v>633.5</v>
      </c>
      <c r="H7720">
        <v>118.97499999999999</v>
      </c>
      <c r="I7720">
        <v>8</v>
      </c>
      <c r="J7720">
        <v>132</v>
      </c>
      <c r="K7720">
        <v>58</v>
      </c>
      <c r="L7720">
        <v>23</v>
      </c>
      <c r="P7720" s="3">
        <f t="shared" si="481"/>
        <v>629.42644530208997</v>
      </c>
      <c r="R7720" s="3">
        <f t="shared" si="482"/>
        <v>637.02854157171225</v>
      </c>
    </row>
    <row r="7721" spans="1:18" x14ac:dyDescent="0.25">
      <c r="A7721" t="s">
        <v>12</v>
      </c>
      <c r="B7721" s="1">
        <v>42239.517557870371</v>
      </c>
      <c r="C7721" s="3">
        <f t="shared" si="483"/>
        <v>2.314814628334716</v>
      </c>
      <c r="D7721" s="2">
        <f t="shared" si="480"/>
        <v>27678.000000072643</v>
      </c>
      <c r="E7721">
        <v>43.989341000000003</v>
      </c>
      <c r="F7721">
        <v>7.3289949999999999</v>
      </c>
      <c r="G7721">
        <v>633</v>
      </c>
      <c r="H7721">
        <v>118.98</v>
      </c>
      <c r="I7721">
        <v>5.23</v>
      </c>
      <c r="J7721">
        <v>131</v>
      </c>
      <c r="K7721">
        <v>60</v>
      </c>
      <c r="L7721">
        <v>23</v>
      </c>
      <c r="P7721" s="3">
        <f t="shared" si="481"/>
        <v>629.48010227953614</v>
      </c>
      <c r="R7721" s="3">
        <f t="shared" si="482"/>
        <v>636.74595590622573</v>
      </c>
    </row>
    <row r="7722" spans="1:18" x14ac:dyDescent="0.25">
      <c r="A7722" t="s">
        <v>12</v>
      </c>
      <c r="B7722" s="1">
        <v>42239.517581018517</v>
      </c>
      <c r="C7722" s="3">
        <f t="shared" si="483"/>
        <v>2.314814628334716</v>
      </c>
      <c r="D7722" s="2">
        <f t="shared" si="480"/>
        <v>27679.999999911524</v>
      </c>
      <c r="E7722">
        <v>43.989322000000001</v>
      </c>
      <c r="F7722">
        <v>7.3290569999999997</v>
      </c>
      <c r="G7722">
        <v>633.1</v>
      </c>
      <c r="H7722">
        <v>118.985</v>
      </c>
      <c r="I7722">
        <v>5.4</v>
      </c>
      <c r="J7722">
        <v>131</v>
      </c>
      <c r="K7722">
        <v>63</v>
      </c>
      <c r="L7722">
        <v>23</v>
      </c>
      <c r="P7722" s="3">
        <f t="shared" si="481"/>
        <v>629.53445509816163</v>
      </c>
      <c r="R7722" s="3">
        <f t="shared" si="482"/>
        <v>636.49020705574105</v>
      </c>
    </row>
    <row r="7723" spans="1:18" x14ac:dyDescent="0.25">
      <c r="A7723" t="s">
        <v>12</v>
      </c>
      <c r="B7723" s="1">
        <v>42239.517592592594</v>
      </c>
      <c r="C7723" s="3">
        <f t="shared" si="483"/>
        <v>1.1574076779652387</v>
      </c>
      <c r="D7723" s="2">
        <f t="shared" si="480"/>
        <v>27681.000000145286</v>
      </c>
      <c r="E7723">
        <v>43.989325999999998</v>
      </c>
      <c r="F7723">
        <v>7.3290879999999996</v>
      </c>
      <c r="G7723">
        <v>633.5</v>
      </c>
      <c r="H7723">
        <v>118.988</v>
      </c>
      <c r="I7723">
        <v>2.5299999999999998</v>
      </c>
      <c r="J7723">
        <v>131</v>
      </c>
      <c r="K7723">
        <v>62</v>
      </c>
      <c r="L7723">
        <v>23</v>
      </c>
      <c r="P7723" s="3">
        <f t="shared" si="481"/>
        <v>629.57018072790788</v>
      </c>
      <c r="R7723" s="3">
        <f t="shared" si="482"/>
        <v>636.38533164346768</v>
      </c>
    </row>
    <row r="7724" spans="1:18" x14ac:dyDescent="0.25">
      <c r="A7724" t="s">
        <v>12</v>
      </c>
      <c r="B7724" s="1">
        <v>42239.517627314817</v>
      </c>
      <c r="C7724" s="3">
        <f t="shared" si="483"/>
        <v>3.4722223062999547</v>
      </c>
      <c r="D7724" s="2">
        <f t="shared" si="480"/>
        <v>27684.000000217929</v>
      </c>
      <c r="E7724">
        <v>43.989390999999998</v>
      </c>
      <c r="F7724">
        <v>7.329116</v>
      </c>
      <c r="G7724">
        <v>635.70000000000005</v>
      </c>
      <c r="H7724">
        <v>118.995</v>
      </c>
      <c r="I7724">
        <v>7.56</v>
      </c>
      <c r="J7724">
        <v>130</v>
      </c>
      <c r="K7724">
        <v>63</v>
      </c>
      <c r="L7724">
        <v>23</v>
      </c>
      <c r="P7724" s="3">
        <f t="shared" si="481"/>
        <v>629.69903578768174</v>
      </c>
      <c r="R7724" s="3">
        <f t="shared" si="482"/>
        <v>636.31322183075065</v>
      </c>
    </row>
    <row r="7725" spans="1:18" x14ac:dyDescent="0.25">
      <c r="A7725" t="s">
        <v>12</v>
      </c>
      <c r="B7725" s="1">
        <v>42239.517638888887</v>
      </c>
      <c r="C7725" s="3">
        <f t="shared" si="483"/>
        <v>1.1574069503694773</v>
      </c>
      <c r="D7725" s="2">
        <f t="shared" si="480"/>
        <v>27684.999999823049</v>
      </c>
      <c r="E7725">
        <v>43.989415000000001</v>
      </c>
      <c r="F7725">
        <v>7.3291120000000003</v>
      </c>
      <c r="G7725">
        <v>636.29999999999995</v>
      </c>
      <c r="H7725">
        <v>118.998</v>
      </c>
      <c r="I7725">
        <v>2.69</v>
      </c>
      <c r="J7725">
        <v>130</v>
      </c>
      <c r="K7725">
        <v>64</v>
      </c>
      <c r="L7725">
        <v>23</v>
      </c>
      <c r="P7725" s="3">
        <f t="shared" si="481"/>
        <v>629.75850393373867</v>
      </c>
      <c r="R7725" s="3">
        <f t="shared" si="482"/>
        <v>636.31275810230193</v>
      </c>
    </row>
    <row r="7726" spans="1:18" x14ac:dyDescent="0.25">
      <c r="A7726" t="s">
        <v>12</v>
      </c>
      <c r="B7726" s="1">
        <v>42239.517650462964</v>
      </c>
      <c r="C7726" s="3">
        <f t="shared" si="483"/>
        <v>1.1574076779652387</v>
      </c>
      <c r="D7726" s="2">
        <f t="shared" si="480"/>
        <v>27686.000000056811</v>
      </c>
      <c r="E7726">
        <v>43.989440999999999</v>
      </c>
      <c r="F7726">
        <v>7.3291060000000003</v>
      </c>
      <c r="G7726">
        <v>637</v>
      </c>
      <c r="H7726">
        <v>119.001</v>
      </c>
      <c r="I7726">
        <v>2.93</v>
      </c>
      <c r="J7726">
        <v>129</v>
      </c>
      <c r="K7726">
        <v>65</v>
      </c>
      <c r="L7726">
        <v>23</v>
      </c>
      <c r="P7726" s="3">
        <f t="shared" si="481"/>
        <v>629.82374263703832</v>
      </c>
      <c r="R7726" s="3">
        <f t="shared" si="482"/>
        <v>636.33686170984788</v>
      </c>
    </row>
    <row r="7727" spans="1:18" x14ac:dyDescent="0.25">
      <c r="A7727" t="s">
        <v>12</v>
      </c>
      <c r="B7727" s="1">
        <v>42239.517731481479</v>
      </c>
      <c r="C7727" s="3">
        <f t="shared" si="483"/>
        <v>8.1018515629693866</v>
      </c>
      <c r="D7727" s="2">
        <f t="shared" si="480"/>
        <v>27692.999999807216</v>
      </c>
      <c r="E7727">
        <v>43.989634000000002</v>
      </c>
      <c r="F7727">
        <v>7.3290709999999999</v>
      </c>
      <c r="G7727">
        <v>640.9</v>
      </c>
      <c r="H7727">
        <v>119.023</v>
      </c>
      <c r="I7727">
        <v>21.63</v>
      </c>
      <c r="J7727">
        <v>127</v>
      </c>
      <c r="K7727">
        <v>70</v>
      </c>
      <c r="L7727">
        <v>23</v>
      </c>
      <c r="P7727" s="3">
        <f t="shared" si="481"/>
        <v>630.55550738774423</v>
      </c>
      <c r="R7727" s="3">
        <f t="shared" si="482"/>
        <v>637.45716077312409</v>
      </c>
    </row>
    <row r="7728" spans="1:18" x14ac:dyDescent="0.25">
      <c r="A7728" t="s">
        <v>12</v>
      </c>
      <c r="B7728" s="1">
        <v>42239.517743055556</v>
      </c>
      <c r="C7728" s="3">
        <f t="shared" si="483"/>
        <v>1.1574076779652387</v>
      </c>
      <c r="D7728" s="2">
        <f t="shared" si="480"/>
        <v>27694.000000040978</v>
      </c>
      <c r="E7728">
        <v>43.989660999999998</v>
      </c>
      <c r="F7728">
        <v>7.3290670000000002</v>
      </c>
      <c r="G7728">
        <v>640.9</v>
      </c>
      <c r="H7728">
        <v>119.026</v>
      </c>
      <c r="I7728">
        <v>3.02</v>
      </c>
      <c r="J7728">
        <v>127</v>
      </c>
      <c r="K7728">
        <v>69</v>
      </c>
      <c r="L7728">
        <v>23</v>
      </c>
      <c r="P7728" s="3">
        <f t="shared" si="481"/>
        <v>630.64870101488168</v>
      </c>
      <c r="R7728" s="3">
        <f t="shared" si="482"/>
        <v>637.5779113354024</v>
      </c>
    </row>
    <row r="7729" spans="1:18" x14ac:dyDescent="0.25">
      <c r="A7729" t="s">
        <v>12</v>
      </c>
      <c r="B7729" s="1">
        <v>42239.517812500002</v>
      </c>
      <c r="C7729" s="3">
        <f t="shared" si="483"/>
        <v>6.9444446125999093</v>
      </c>
      <c r="D7729" s="2">
        <f t="shared" si="480"/>
        <v>27700.000000186265</v>
      </c>
      <c r="E7729">
        <v>43.989797000000003</v>
      </c>
      <c r="F7729">
        <v>7.3291279999999999</v>
      </c>
      <c r="G7729">
        <v>642.6</v>
      </c>
      <c r="H7729">
        <v>119.042</v>
      </c>
      <c r="I7729">
        <v>15.88</v>
      </c>
      <c r="J7729">
        <v>125</v>
      </c>
      <c r="K7729">
        <v>62</v>
      </c>
      <c r="L7729">
        <v>23</v>
      </c>
      <c r="P7729" s="3">
        <f t="shared" si="481"/>
        <v>631.22293760275545</v>
      </c>
      <c r="R7729" s="3">
        <f t="shared" si="482"/>
        <v>638.6347482011862</v>
      </c>
    </row>
    <row r="7730" spans="1:18" x14ac:dyDescent="0.25">
      <c r="A7730" t="s">
        <v>12</v>
      </c>
      <c r="B7730" s="1">
        <v>42239.517824074072</v>
      </c>
      <c r="C7730" s="3">
        <f t="shared" si="483"/>
        <v>1.1574069503694773</v>
      </c>
      <c r="D7730" s="2">
        <f t="shared" si="480"/>
        <v>27700.999999791384</v>
      </c>
      <c r="E7730">
        <v>43.989815999999998</v>
      </c>
      <c r="F7730">
        <v>7.3291430000000002</v>
      </c>
      <c r="G7730">
        <v>643</v>
      </c>
      <c r="H7730">
        <v>119.044</v>
      </c>
      <c r="I7730">
        <v>2.4300000000000002</v>
      </c>
      <c r="J7730">
        <v>125</v>
      </c>
      <c r="K7730">
        <v>60</v>
      </c>
      <c r="L7730">
        <v>23</v>
      </c>
      <c r="P7730" s="3">
        <f t="shared" si="481"/>
        <v>631.29367071024626</v>
      </c>
      <c r="R7730" s="3">
        <f t="shared" si="482"/>
        <v>638.78785040640014</v>
      </c>
    </row>
    <row r="7731" spans="1:18" x14ac:dyDescent="0.25">
      <c r="A7731" t="s">
        <v>12</v>
      </c>
      <c r="B7731" s="1">
        <v>42239.517881944441</v>
      </c>
      <c r="C7731" s="3">
        <f t="shared" si="483"/>
        <v>5.7870369346346706</v>
      </c>
      <c r="D7731" s="2">
        <f t="shared" si="480"/>
        <v>27705.999999702908</v>
      </c>
      <c r="E7731">
        <v>43.989910999999999</v>
      </c>
      <c r="F7731">
        <v>7.3292210000000004</v>
      </c>
      <c r="G7731">
        <v>645</v>
      </c>
      <c r="H7731">
        <v>119.056</v>
      </c>
      <c r="I7731">
        <v>12.27</v>
      </c>
      <c r="J7731">
        <v>124</v>
      </c>
      <c r="K7731">
        <v>61</v>
      </c>
      <c r="L7731">
        <v>23</v>
      </c>
      <c r="P7731" s="3">
        <f t="shared" si="481"/>
        <v>631.7875924864536</v>
      </c>
      <c r="R7731" s="3">
        <f t="shared" si="482"/>
        <v>639.87724250160124</v>
      </c>
    </row>
    <row r="7732" spans="1:18" x14ac:dyDescent="0.25">
      <c r="A7732" t="s">
        <v>12</v>
      </c>
      <c r="B7732" s="1">
        <v>42239.517905092594</v>
      </c>
      <c r="C7732" s="3">
        <f t="shared" si="483"/>
        <v>2.3148153559304774</v>
      </c>
      <c r="D7732" s="2">
        <f t="shared" si="480"/>
        <v>27708.000000170432</v>
      </c>
      <c r="E7732">
        <v>43.989956999999997</v>
      </c>
      <c r="F7732">
        <v>7.3292539999999997</v>
      </c>
      <c r="G7732">
        <v>646</v>
      </c>
      <c r="H7732">
        <v>119.062</v>
      </c>
      <c r="I7732">
        <v>5.76</v>
      </c>
      <c r="J7732">
        <v>124</v>
      </c>
      <c r="K7732">
        <v>64</v>
      </c>
      <c r="L7732">
        <v>23</v>
      </c>
      <c r="P7732" s="3">
        <f t="shared" si="481"/>
        <v>632.04367190111213</v>
      </c>
      <c r="R7732" s="3">
        <f t="shared" si="482"/>
        <v>640.3067289585083</v>
      </c>
    </row>
    <row r="7733" spans="1:18" x14ac:dyDescent="0.25">
      <c r="A7733" t="s">
        <v>12</v>
      </c>
      <c r="B7733" s="1">
        <v>42239.517951388887</v>
      </c>
      <c r="C7733" s="3">
        <f t="shared" si="483"/>
        <v>4.6296292566694319</v>
      </c>
      <c r="D7733" s="2">
        <f t="shared" si="480"/>
        <v>27711.999999848194</v>
      </c>
      <c r="E7733">
        <v>43.990060999999997</v>
      </c>
      <c r="F7733">
        <v>7.3293239999999997</v>
      </c>
      <c r="G7733">
        <v>648.20000000000005</v>
      </c>
      <c r="H7733">
        <v>119.075</v>
      </c>
      <c r="I7733">
        <v>12.85</v>
      </c>
      <c r="J7733">
        <v>125</v>
      </c>
      <c r="K7733">
        <v>70</v>
      </c>
      <c r="L7733">
        <v>23</v>
      </c>
      <c r="P7733" s="3">
        <f t="shared" si="481"/>
        <v>632.67439942449244</v>
      </c>
      <c r="R7733" s="3">
        <f t="shared" si="482"/>
        <v>641.41409012652377</v>
      </c>
    </row>
    <row r="7734" spans="1:18" x14ac:dyDescent="0.25">
      <c r="A7734" t="s">
        <v>12</v>
      </c>
      <c r="B7734" s="1">
        <v>42239.517962962964</v>
      </c>
      <c r="C7734" s="3">
        <f t="shared" si="483"/>
        <v>1.1574076779652387</v>
      </c>
      <c r="D7734" s="2">
        <f t="shared" si="480"/>
        <v>27713.000000081956</v>
      </c>
      <c r="E7734">
        <v>43.990084000000003</v>
      </c>
      <c r="F7734">
        <v>7.3293439999999999</v>
      </c>
      <c r="G7734">
        <v>648.79999999999995</v>
      </c>
      <c r="H7734">
        <v>119.078</v>
      </c>
      <c r="I7734">
        <v>3.02</v>
      </c>
      <c r="J7734">
        <v>125</v>
      </c>
      <c r="K7734">
        <v>68</v>
      </c>
      <c r="L7734">
        <v>23</v>
      </c>
      <c r="P7734" s="3">
        <f t="shared" si="481"/>
        <v>632.81967510535287</v>
      </c>
      <c r="R7734" s="3">
        <f t="shared" si="482"/>
        <v>641.67313584762439</v>
      </c>
    </row>
    <row r="7735" spans="1:18" x14ac:dyDescent="0.25">
      <c r="A7735" t="s">
        <v>12</v>
      </c>
      <c r="B7735" s="1">
        <v>42239.518043981479</v>
      </c>
      <c r="C7735" s="3">
        <f t="shared" si="483"/>
        <v>8.1018515629693866</v>
      </c>
      <c r="D7735" s="2">
        <f t="shared" si="480"/>
        <v>27719.999999832362</v>
      </c>
      <c r="E7735">
        <v>43.990228000000002</v>
      </c>
      <c r="F7735">
        <v>7.3294569999999997</v>
      </c>
      <c r="G7735">
        <v>652.70000000000005</v>
      </c>
      <c r="H7735">
        <v>119.096</v>
      </c>
      <c r="I7735">
        <v>18.39</v>
      </c>
      <c r="J7735">
        <v>125</v>
      </c>
      <c r="K7735">
        <v>58</v>
      </c>
      <c r="L7735">
        <v>23</v>
      </c>
      <c r="P7735" s="3">
        <f t="shared" si="481"/>
        <v>633.8942872618203</v>
      </c>
      <c r="R7735" s="3">
        <f t="shared" si="482"/>
        <v>644.38034847088431</v>
      </c>
    </row>
    <row r="7736" spans="1:18" x14ac:dyDescent="0.25">
      <c r="A7736" t="s">
        <v>12</v>
      </c>
      <c r="B7736" s="1">
        <v>42239.518055555556</v>
      </c>
      <c r="C7736" s="3">
        <f t="shared" si="483"/>
        <v>1.1574076779652387</v>
      </c>
      <c r="D7736" s="2">
        <f t="shared" si="480"/>
        <v>27721.000000066124</v>
      </c>
      <c r="E7736">
        <v>43.990246999999997</v>
      </c>
      <c r="F7736">
        <v>7.3294769999999998</v>
      </c>
      <c r="G7736">
        <v>653.4</v>
      </c>
      <c r="H7736">
        <v>119.099</v>
      </c>
      <c r="I7736">
        <v>2.65</v>
      </c>
      <c r="J7736">
        <v>124</v>
      </c>
      <c r="K7736">
        <v>60</v>
      </c>
      <c r="L7736">
        <v>23</v>
      </c>
      <c r="P7736" s="3">
        <f t="shared" si="481"/>
        <v>634.07001440360568</v>
      </c>
      <c r="R7736" s="3">
        <f t="shared" si="482"/>
        <v>644.69669434762272</v>
      </c>
    </row>
    <row r="7737" spans="1:18" x14ac:dyDescent="0.25">
      <c r="A7737" t="s">
        <v>12</v>
      </c>
      <c r="B7737" s="1">
        <v>42239.518113425926</v>
      </c>
      <c r="C7737" s="3">
        <f t="shared" si="483"/>
        <v>5.7870369346346706</v>
      </c>
      <c r="D7737" s="2">
        <f t="shared" si="480"/>
        <v>27725.999999977648</v>
      </c>
      <c r="E7737">
        <v>43.990330999999998</v>
      </c>
      <c r="F7737">
        <v>7.3295750000000002</v>
      </c>
      <c r="G7737">
        <v>656.8</v>
      </c>
      <c r="H7737">
        <v>119.111</v>
      </c>
      <c r="I7737">
        <v>12.2</v>
      </c>
      <c r="J7737">
        <v>123</v>
      </c>
      <c r="K7737">
        <v>57</v>
      </c>
      <c r="L7737">
        <v>23</v>
      </c>
      <c r="P7737" s="3">
        <f t="shared" si="481"/>
        <v>634.88911298365599</v>
      </c>
      <c r="R7737" s="3">
        <f t="shared" si="482"/>
        <v>646.8191875852433</v>
      </c>
    </row>
    <row r="7738" spans="1:18" x14ac:dyDescent="0.25">
      <c r="A7738" t="s">
        <v>12</v>
      </c>
      <c r="B7738" s="1">
        <v>42239.518148148149</v>
      </c>
      <c r="C7738" s="3">
        <f t="shared" si="483"/>
        <v>3.4722223062999547</v>
      </c>
      <c r="D7738" s="2">
        <f t="shared" si="480"/>
        <v>27729.000000050291</v>
      </c>
      <c r="E7738">
        <v>43.990383000000001</v>
      </c>
      <c r="F7738">
        <v>7.3296489999999999</v>
      </c>
      <c r="G7738">
        <v>659.3</v>
      </c>
      <c r="H7738">
        <v>119.119</v>
      </c>
      <c r="I7738">
        <v>8.2799999999999994</v>
      </c>
      <c r="J7738">
        <v>124</v>
      </c>
      <c r="K7738">
        <v>62</v>
      </c>
      <c r="L7738">
        <v>23</v>
      </c>
      <c r="P7738" s="3">
        <f t="shared" si="481"/>
        <v>635.47556071978408</v>
      </c>
      <c r="R7738" s="3">
        <f t="shared" si="482"/>
        <v>648.13240441152402</v>
      </c>
    </row>
    <row r="7739" spans="1:18" x14ac:dyDescent="0.25">
      <c r="A7739" t="s">
        <v>12</v>
      </c>
      <c r="B7739" s="1">
        <v>42239.518182870372</v>
      </c>
      <c r="C7739" s="3">
        <f t="shared" si="483"/>
        <v>3.4722223062999547</v>
      </c>
      <c r="D7739" s="2">
        <f t="shared" si="480"/>
        <v>27732.000000122935</v>
      </c>
      <c r="E7739">
        <v>43.990428999999999</v>
      </c>
      <c r="F7739">
        <v>7.3297309999999998</v>
      </c>
      <c r="G7739">
        <v>661.6</v>
      </c>
      <c r="H7739">
        <v>119.128</v>
      </c>
      <c r="I7739">
        <v>8.33</v>
      </c>
      <c r="J7739">
        <v>124</v>
      </c>
      <c r="K7739">
        <v>58</v>
      </c>
      <c r="L7739">
        <v>23</v>
      </c>
      <c r="P7739" s="3">
        <f t="shared" si="481"/>
        <v>636.18162664627641</v>
      </c>
      <c r="R7739" s="3">
        <f t="shared" si="482"/>
        <v>649.54944943620683</v>
      </c>
    </row>
    <row r="7740" spans="1:18" x14ac:dyDescent="0.25">
      <c r="A7740" t="s">
        <v>12</v>
      </c>
      <c r="B7740" s="1">
        <v>42239.518229166664</v>
      </c>
      <c r="C7740" s="3">
        <f t="shared" si="483"/>
        <v>4.6296292566694319</v>
      </c>
      <c r="D7740" s="2">
        <f t="shared" si="480"/>
        <v>27735.999999800697</v>
      </c>
      <c r="E7740">
        <v>43.990495000000003</v>
      </c>
      <c r="F7740">
        <v>7.3298410000000001</v>
      </c>
      <c r="G7740">
        <v>663</v>
      </c>
      <c r="H7740">
        <v>119.139</v>
      </c>
      <c r="I7740">
        <v>11.47</v>
      </c>
      <c r="J7740">
        <v>125</v>
      </c>
      <c r="K7740">
        <v>59</v>
      </c>
      <c r="L7740">
        <v>22</v>
      </c>
      <c r="P7740" s="3">
        <f t="shared" si="481"/>
        <v>637.06751885916185</v>
      </c>
      <c r="R7740" s="3">
        <f t="shared" si="482"/>
        <v>651.43645132737197</v>
      </c>
    </row>
    <row r="7741" spans="1:18" x14ac:dyDescent="0.25">
      <c r="A7741" t="s">
        <v>12</v>
      </c>
      <c r="B7741" s="1">
        <v>42239.518252314818</v>
      </c>
      <c r="C7741" s="3">
        <f t="shared" si="483"/>
        <v>2.3148153559304774</v>
      </c>
      <c r="D7741" s="2">
        <f t="shared" si="480"/>
        <v>27738.000000268221</v>
      </c>
      <c r="E7741">
        <v>43.990527</v>
      </c>
      <c r="F7741">
        <v>7.3298889999999997</v>
      </c>
      <c r="G7741">
        <v>663.5</v>
      </c>
      <c r="H7741">
        <v>119.14400000000001</v>
      </c>
      <c r="I7741">
        <v>5.24</v>
      </c>
      <c r="J7741">
        <v>126</v>
      </c>
      <c r="K7741">
        <v>58</v>
      </c>
      <c r="L7741">
        <v>22</v>
      </c>
      <c r="P7741" s="3">
        <f t="shared" si="481"/>
        <v>637.46440296037645</v>
      </c>
      <c r="R7741" s="3">
        <f t="shared" si="482"/>
        <v>652.28266004599061</v>
      </c>
    </row>
    <row r="7742" spans="1:18" x14ac:dyDescent="0.25">
      <c r="A7742" t="s">
        <v>12</v>
      </c>
      <c r="B7742" s="1">
        <v>42239.518321759257</v>
      </c>
      <c r="C7742" s="3">
        <f t="shared" si="483"/>
        <v>6.9444438850041479</v>
      </c>
      <c r="D7742" s="2">
        <f t="shared" si="480"/>
        <v>27743.999999784864</v>
      </c>
      <c r="E7742">
        <v>43.990620999999997</v>
      </c>
      <c r="F7742">
        <v>7.3300580000000002</v>
      </c>
      <c r="G7742">
        <v>665.6</v>
      </c>
      <c r="H7742">
        <v>119.16200000000001</v>
      </c>
      <c r="I7742">
        <v>17.11</v>
      </c>
      <c r="J7742">
        <v>125</v>
      </c>
      <c r="K7742">
        <v>65</v>
      </c>
      <c r="L7742">
        <v>22</v>
      </c>
      <c r="P7742" s="3">
        <f t="shared" si="481"/>
        <v>638.98524604359943</v>
      </c>
      <c r="R7742" s="3">
        <f t="shared" si="482"/>
        <v>655.08513034926762</v>
      </c>
    </row>
    <row r="7743" spans="1:18" x14ac:dyDescent="0.25">
      <c r="A7743" t="s">
        <v>12</v>
      </c>
      <c r="B7743" s="1">
        <v>42239.51840277778</v>
      </c>
      <c r="C7743" s="3">
        <f t="shared" si="483"/>
        <v>8.101852290565148</v>
      </c>
      <c r="D7743" s="2">
        <f t="shared" si="480"/>
        <v>27751.000000163913</v>
      </c>
      <c r="E7743">
        <v>43.990732999999999</v>
      </c>
      <c r="F7743">
        <v>7.3302459999999998</v>
      </c>
      <c r="G7743">
        <v>667.7</v>
      </c>
      <c r="H7743">
        <v>119.181</v>
      </c>
      <c r="I7743">
        <v>19.55</v>
      </c>
      <c r="J7743">
        <v>124</v>
      </c>
      <c r="K7743">
        <v>63</v>
      </c>
      <c r="L7743">
        <v>22</v>
      </c>
      <c r="P7743" s="3">
        <f t="shared" si="481"/>
        <v>640.62362539846833</v>
      </c>
      <c r="R7743" s="3">
        <f t="shared" si="482"/>
        <v>658.18221551820602</v>
      </c>
    </row>
    <row r="7744" spans="1:18" x14ac:dyDescent="0.25">
      <c r="A7744" t="s">
        <v>12</v>
      </c>
      <c r="B7744" s="1">
        <v>42239.518414351849</v>
      </c>
      <c r="C7744" s="3">
        <f t="shared" si="483"/>
        <v>1.1574069503694773</v>
      </c>
      <c r="D7744" s="2">
        <f t="shared" si="480"/>
        <v>27751.999999769032</v>
      </c>
      <c r="E7744">
        <v>43.990746999999999</v>
      </c>
      <c r="F7744">
        <v>7.3302709999999998</v>
      </c>
      <c r="G7744">
        <v>668</v>
      </c>
      <c r="H7744">
        <v>119.184</v>
      </c>
      <c r="I7744">
        <v>2.54</v>
      </c>
      <c r="J7744">
        <v>124</v>
      </c>
      <c r="K7744">
        <v>62</v>
      </c>
      <c r="L7744">
        <v>22</v>
      </c>
      <c r="P7744" s="3">
        <f t="shared" si="481"/>
        <v>640.87025940388753</v>
      </c>
      <c r="R7744" s="3">
        <f t="shared" si="482"/>
        <v>658.52655406355325</v>
      </c>
    </row>
    <row r="7745" spans="1:18" x14ac:dyDescent="0.25">
      <c r="A7745" t="s">
        <v>12</v>
      </c>
      <c r="B7745" s="1">
        <v>42239.518472222226</v>
      </c>
      <c r="C7745" s="3">
        <f t="shared" si="483"/>
        <v>5.787037662230432</v>
      </c>
      <c r="D7745" s="2">
        <f t="shared" si="480"/>
        <v>27757.000000309199</v>
      </c>
      <c r="E7745">
        <v>43.990828</v>
      </c>
      <c r="F7745">
        <v>7.3304099999999996</v>
      </c>
      <c r="G7745">
        <v>669.5</v>
      </c>
      <c r="H7745">
        <v>119.19799999999999</v>
      </c>
      <c r="I7745">
        <v>14.33</v>
      </c>
      <c r="J7745">
        <v>124</v>
      </c>
      <c r="K7745">
        <v>61</v>
      </c>
      <c r="L7745">
        <v>22</v>
      </c>
      <c r="P7745" s="3">
        <f t="shared" si="481"/>
        <v>642.07391216168173</v>
      </c>
      <c r="R7745" s="3">
        <f t="shared" si="482"/>
        <v>660.45090997017951</v>
      </c>
    </row>
    <row r="7746" spans="1:18" x14ac:dyDescent="0.25">
      <c r="A7746" t="s">
        <v>12</v>
      </c>
      <c r="B7746" s="1">
        <v>42239.518495370372</v>
      </c>
      <c r="C7746" s="3">
        <f t="shared" si="483"/>
        <v>2.314814628334716</v>
      </c>
      <c r="D7746" s="2">
        <f t="shared" si="480"/>
        <v>27759.00000014808</v>
      </c>
      <c r="E7746">
        <v>43.990859999999998</v>
      </c>
      <c r="F7746">
        <v>7.3304580000000001</v>
      </c>
      <c r="G7746">
        <v>669.5</v>
      </c>
      <c r="H7746">
        <v>119.203</v>
      </c>
      <c r="I7746">
        <v>5.24</v>
      </c>
      <c r="J7746">
        <v>124</v>
      </c>
      <c r="K7746">
        <v>61</v>
      </c>
      <c r="L7746">
        <v>22</v>
      </c>
      <c r="P7746" s="3">
        <f t="shared" si="481"/>
        <v>642.48571528237801</v>
      </c>
      <c r="R7746" s="3">
        <f t="shared" si="482"/>
        <v>661.08566651485057</v>
      </c>
    </row>
    <row r="7747" spans="1:18" x14ac:dyDescent="0.25">
      <c r="A7747" t="s">
        <v>12</v>
      </c>
      <c r="B7747" s="1">
        <v>42239.518541666665</v>
      </c>
      <c r="C7747" s="3">
        <f t="shared" si="483"/>
        <v>4.6296292566694319</v>
      </c>
      <c r="D7747" s="2">
        <f t="shared" ref="D7747:D7810" si="484">(B7747-$B$2)*24*3600</f>
        <v>27762.999999825843</v>
      </c>
      <c r="E7747">
        <v>43.990917000000003</v>
      </c>
      <c r="F7747">
        <v>7.3305540000000002</v>
      </c>
      <c r="G7747">
        <v>669.7</v>
      </c>
      <c r="H7747">
        <v>119.21299999999999</v>
      </c>
      <c r="I7747">
        <v>9.9700000000000006</v>
      </c>
      <c r="J7747">
        <v>125</v>
      </c>
      <c r="K7747">
        <v>60</v>
      </c>
      <c r="L7747">
        <v>22</v>
      </c>
      <c r="P7747" s="3">
        <f t="shared" ref="P7747:P7810" si="485">P7746+(G7747-P7746)*(1000*(H7747-H7746))/$Q$1</f>
        <v>643.3029610696932</v>
      </c>
      <c r="R7747" s="3">
        <f t="shared" si="482"/>
        <v>662.29418682786741</v>
      </c>
    </row>
    <row r="7748" spans="1:18" x14ac:dyDescent="0.25">
      <c r="A7748" t="s">
        <v>12</v>
      </c>
      <c r="B7748" s="1">
        <v>42239.518576388888</v>
      </c>
      <c r="C7748" s="3">
        <f t="shared" si="483"/>
        <v>3.4722223062999547</v>
      </c>
      <c r="D7748" s="2">
        <f t="shared" si="484"/>
        <v>27765.999999898486</v>
      </c>
      <c r="E7748">
        <v>43.990974999999999</v>
      </c>
      <c r="F7748">
        <v>7.3306149999999999</v>
      </c>
      <c r="G7748">
        <v>669.3</v>
      </c>
      <c r="H7748">
        <v>119.221</v>
      </c>
      <c r="I7748">
        <v>8.09</v>
      </c>
      <c r="J7748">
        <v>126</v>
      </c>
      <c r="K7748">
        <v>59</v>
      </c>
      <c r="L7748">
        <v>22</v>
      </c>
      <c r="P7748" s="3">
        <f t="shared" si="485"/>
        <v>643.92751455750908</v>
      </c>
      <c r="R7748" s="3">
        <f t="shared" ref="R7748:R7811" si="486">R7747+(G7748-R7747)*(100000*(B7748-B7747))/$S$1</f>
        <v>663.03133048756581</v>
      </c>
    </row>
    <row r="7749" spans="1:18" x14ac:dyDescent="0.25">
      <c r="A7749" t="s">
        <v>12</v>
      </c>
      <c r="B7749" s="1">
        <v>42239.518622685187</v>
      </c>
      <c r="C7749" s="3">
        <f t="shared" si="483"/>
        <v>4.6296299842651933</v>
      </c>
      <c r="D7749" s="2">
        <f t="shared" si="484"/>
        <v>27770.000000204891</v>
      </c>
      <c r="E7749">
        <v>43.991007000000003</v>
      </c>
      <c r="F7749">
        <v>7.330743</v>
      </c>
      <c r="G7749">
        <v>670.6</v>
      </c>
      <c r="H7749">
        <v>119.232</v>
      </c>
      <c r="I7749">
        <v>10.87</v>
      </c>
      <c r="J7749">
        <v>125</v>
      </c>
      <c r="K7749">
        <v>63</v>
      </c>
      <c r="L7749">
        <v>22</v>
      </c>
      <c r="P7749" s="3">
        <f t="shared" si="485"/>
        <v>644.80858765020366</v>
      </c>
      <c r="R7749" s="3">
        <f t="shared" si="486"/>
        <v>664.09315289107371</v>
      </c>
    </row>
    <row r="7750" spans="1:18" x14ac:dyDescent="0.25">
      <c r="A7750" t="s">
        <v>12</v>
      </c>
      <c r="B7750" s="1">
        <v>42239.518634259257</v>
      </c>
      <c r="C7750" s="3">
        <f t="shared" si="483"/>
        <v>1.1574069503694773</v>
      </c>
      <c r="D7750" s="2">
        <f t="shared" si="484"/>
        <v>27770.99999981001</v>
      </c>
      <c r="E7750">
        <v>43.990996000000003</v>
      </c>
      <c r="F7750">
        <v>7.3307729999999998</v>
      </c>
      <c r="G7750">
        <v>671.4</v>
      </c>
      <c r="H7750">
        <v>119.235</v>
      </c>
      <c r="I7750">
        <v>2.7</v>
      </c>
      <c r="J7750">
        <v>125</v>
      </c>
      <c r="K7750">
        <v>66</v>
      </c>
      <c r="L7750">
        <v>22</v>
      </c>
      <c r="P7750" s="3">
        <f t="shared" si="485"/>
        <v>645.04814992362526</v>
      </c>
      <c r="R7750" s="3">
        <f t="shared" si="486"/>
        <v>664.34942548589675</v>
      </c>
    </row>
    <row r="7751" spans="1:18" x14ac:dyDescent="0.25">
      <c r="A7751" t="s">
        <v>12</v>
      </c>
      <c r="B7751" s="1">
        <v>42239.51866898148</v>
      </c>
      <c r="C7751" s="3">
        <f t="shared" si="483"/>
        <v>3.4722223062999547</v>
      </c>
      <c r="D7751" s="2">
        <f t="shared" si="484"/>
        <v>27773.999999882653</v>
      </c>
      <c r="E7751">
        <v>43.990927999999997</v>
      </c>
      <c r="F7751">
        <v>7.3307640000000003</v>
      </c>
      <c r="G7751">
        <v>672.9</v>
      </c>
      <c r="H7751">
        <v>119.242</v>
      </c>
      <c r="I7751">
        <v>7.59</v>
      </c>
      <c r="J7751">
        <v>126</v>
      </c>
      <c r="K7751">
        <v>61</v>
      </c>
      <c r="L7751">
        <v>22</v>
      </c>
      <c r="P7751" s="3">
        <f t="shared" si="485"/>
        <v>645.63362424955551</v>
      </c>
      <c r="R7751" s="3">
        <f t="shared" si="486"/>
        <v>665.24910716951945</v>
      </c>
    </row>
    <row r="7752" spans="1:18" x14ac:dyDescent="0.25">
      <c r="A7752" t="s">
        <v>12</v>
      </c>
      <c r="B7752" s="1">
        <v>42239.518692129626</v>
      </c>
      <c r="C7752" s="3">
        <f t="shared" ref="C7752:C7815" si="487">100000*(B7752-B7751)</f>
        <v>2.314814628334716</v>
      </c>
      <c r="D7752" s="2">
        <f t="shared" si="484"/>
        <v>27775.999999721535</v>
      </c>
      <c r="E7752">
        <v>43.990887000000001</v>
      </c>
      <c r="F7752">
        <v>7.3307229999999999</v>
      </c>
      <c r="G7752">
        <v>673.3</v>
      </c>
      <c r="H7752">
        <v>119.248</v>
      </c>
      <c r="I7752">
        <v>5.62</v>
      </c>
      <c r="J7752">
        <v>126</v>
      </c>
      <c r="K7752">
        <v>64</v>
      </c>
      <c r="L7752">
        <v>22</v>
      </c>
      <c r="P7752" s="3">
        <f t="shared" si="485"/>
        <v>646.13211750632024</v>
      </c>
      <c r="R7752" s="3">
        <f t="shared" si="486"/>
        <v>665.8138442754331</v>
      </c>
    </row>
    <row r="7753" spans="1:18" x14ac:dyDescent="0.25">
      <c r="A7753" t="s">
        <v>12</v>
      </c>
      <c r="B7753" s="1">
        <v>42239.518703703703</v>
      </c>
      <c r="C7753" s="3">
        <f t="shared" si="487"/>
        <v>1.1574076779652387</v>
      </c>
      <c r="D7753" s="2">
        <f t="shared" si="484"/>
        <v>27776.999999955297</v>
      </c>
      <c r="E7753">
        <v>43.990862999999997</v>
      </c>
      <c r="F7753">
        <v>7.3307029999999997</v>
      </c>
      <c r="G7753">
        <v>673.6</v>
      </c>
      <c r="H7753">
        <v>119.251</v>
      </c>
      <c r="I7753">
        <v>3.11</v>
      </c>
      <c r="J7753">
        <v>126</v>
      </c>
      <c r="K7753">
        <v>65</v>
      </c>
      <c r="L7753">
        <v>22</v>
      </c>
      <c r="P7753" s="3">
        <f t="shared" si="485"/>
        <v>646.37957590716417</v>
      </c>
      <c r="R7753" s="3">
        <f t="shared" si="486"/>
        <v>666.08692780323452</v>
      </c>
    </row>
    <row r="7754" spans="1:18" x14ac:dyDescent="0.25">
      <c r="A7754" t="s">
        <v>12</v>
      </c>
      <c r="B7754" s="1">
        <v>42239.518761574072</v>
      </c>
      <c r="C7754" s="3">
        <f t="shared" si="487"/>
        <v>5.7870369346346706</v>
      </c>
      <c r="D7754" s="2">
        <f t="shared" si="484"/>
        <v>27781.999999866821</v>
      </c>
      <c r="E7754">
        <v>43.990746999999999</v>
      </c>
      <c r="F7754">
        <v>7.3306040000000001</v>
      </c>
      <c r="G7754">
        <v>674.8</v>
      </c>
      <c r="H7754">
        <v>119.26600000000001</v>
      </c>
      <c r="I7754">
        <v>15.14</v>
      </c>
      <c r="J7754">
        <v>127</v>
      </c>
      <c r="K7754">
        <v>67</v>
      </c>
      <c r="L7754">
        <v>22</v>
      </c>
      <c r="P7754" s="3">
        <f t="shared" si="485"/>
        <v>647.65977519062528</v>
      </c>
      <c r="R7754" s="3">
        <f t="shared" si="486"/>
        <v>667.61489357950177</v>
      </c>
    </row>
    <row r="7755" spans="1:18" x14ac:dyDescent="0.25">
      <c r="A7755" t="s">
        <v>12</v>
      </c>
      <c r="B7755" s="1">
        <v>42239.518842592595</v>
      </c>
      <c r="C7755" s="3">
        <f t="shared" si="487"/>
        <v>8.101852290565148</v>
      </c>
      <c r="D7755" s="2">
        <f t="shared" si="484"/>
        <v>27789.000000245869</v>
      </c>
      <c r="E7755">
        <v>43.990614999999998</v>
      </c>
      <c r="F7755">
        <v>7.3304429999999998</v>
      </c>
      <c r="G7755">
        <v>675.4</v>
      </c>
      <c r="H7755">
        <v>119.286</v>
      </c>
      <c r="I7755">
        <v>19.54</v>
      </c>
      <c r="J7755">
        <v>127</v>
      </c>
      <c r="K7755">
        <v>65</v>
      </c>
      <c r="L7755">
        <v>22</v>
      </c>
      <c r="P7755" s="3">
        <f t="shared" si="485"/>
        <v>649.32585475875555</v>
      </c>
      <c r="R7755" s="3">
        <f t="shared" si="486"/>
        <v>669.52622031541716</v>
      </c>
    </row>
    <row r="7756" spans="1:18" x14ac:dyDescent="0.25">
      <c r="A7756" t="s">
        <v>12</v>
      </c>
      <c r="B7756" s="1">
        <v>42239.518854166665</v>
      </c>
      <c r="C7756" s="3">
        <f t="shared" si="487"/>
        <v>1.1574069503694773</v>
      </c>
      <c r="D7756" s="2">
        <f t="shared" si="484"/>
        <v>27789.999999850988</v>
      </c>
      <c r="E7756">
        <v>43.990594000000002</v>
      </c>
      <c r="F7756">
        <v>7.3304260000000001</v>
      </c>
      <c r="G7756">
        <v>675.7</v>
      </c>
      <c r="H7756">
        <v>119.289</v>
      </c>
      <c r="I7756">
        <v>2.7</v>
      </c>
      <c r="J7756">
        <v>127</v>
      </c>
      <c r="K7756">
        <v>63</v>
      </c>
      <c r="L7756">
        <v>22</v>
      </c>
      <c r="P7756" s="3">
        <f t="shared" si="485"/>
        <v>649.56345967083882</v>
      </c>
      <c r="R7756" s="3">
        <f t="shared" si="486"/>
        <v>669.74275290684102</v>
      </c>
    </row>
    <row r="7757" spans="1:18" x14ac:dyDescent="0.25">
      <c r="A7757" t="s">
        <v>12</v>
      </c>
      <c r="B7757" s="1">
        <v>42239.518912037034</v>
      </c>
      <c r="C7757" s="3">
        <f t="shared" si="487"/>
        <v>5.7870369346346706</v>
      </c>
      <c r="D7757" s="2">
        <f t="shared" si="484"/>
        <v>27794.999999762513</v>
      </c>
      <c r="E7757">
        <v>43.990484000000002</v>
      </c>
      <c r="F7757">
        <v>7.3303200000000004</v>
      </c>
      <c r="G7757">
        <v>675.8</v>
      </c>
      <c r="H7757">
        <v>119.303</v>
      </c>
      <c r="I7757">
        <v>14.89</v>
      </c>
      <c r="J7757">
        <v>127</v>
      </c>
      <c r="K7757">
        <v>66</v>
      </c>
      <c r="L7757">
        <v>22</v>
      </c>
      <c r="P7757" s="3">
        <f t="shared" si="485"/>
        <v>650.66649740239484</v>
      </c>
      <c r="R7757" s="3">
        <f t="shared" si="486"/>
        <v>670.80498056291128</v>
      </c>
    </row>
    <row r="7758" spans="1:18" x14ac:dyDescent="0.25">
      <c r="A7758" t="s">
        <v>12</v>
      </c>
      <c r="B7758" s="1">
        <v>42239.518993055557</v>
      </c>
      <c r="C7758" s="3">
        <f t="shared" si="487"/>
        <v>8.101852290565148</v>
      </c>
      <c r="D7758" s="2">
        <f t="shared" si="484"/>
        <v>27802.000000141561</v>
      </c>
      <c r="E7758">
        <v>43.990335999999999</v>
      </c>
      <c r="F7758">
        <v>7.3301720000000001</v>
      </c>
      <c r="G7758">
        <v>671.8</v>
      </c>
      <c r="H7758">
        <v>119.324</v>
      </c>
      <c r="I7758">
        <v>20.28</v>
      </c>
      <c r="J7758">
        <v>128</v>
      </c>
      <c r="K7758">
        <v>67</v>
      </c>
      <c r="L7758">
        <v>22</v>
      </c>
      <c r="P7758" s="3">
        <f t="shared" si="485"/>
        <v>651.99924080945107</v>
      </c>
      <c r="R7758" s="3">
        <f t="shared" si="486"/>
        <v>671.04926845701834</v>
      </c>
    </row>
    <row r="7759" spans="1:18" x14ac:dyDescent="0.25">
      <c r="A7759" t="s">
        <v>12</v>
      </c>
      <c r="B7759" s="1">
        <v>42239.519004629627</v>
      </c>
      <c r="C7759" s="3">
        <f t="shared" si="487"/>
        <v>1.1574069503694773</v>
      </c>
      <c r="D7759" s="2">
        <f t="shared" si="484"/>
        <v>27802.99999974668</v>
      </c>
      <c r="E7759">
        <v>43.990313</v>
      </c>
      <c r="F7759">
        <v>7.3301499999999997</v>
      </c>
      <c r="G7759">
        <v>670.7</v>
      </c>
      <c r="H7759">
        <v>119.327</v>
      </c>
      <c r="I7759">
        <v>3.11</v>
      </c>
      <c r="J7759">
        <v>127</v>
      </c>
      <c r="K7759">
        <v>67</v>
      </c>
      <c r="L7759">
        <v>22</v>
      </c>
      <c r="P7759" s="3">
        <f t="shared" si="485"/>
        <v>652.16771611747401</v>
      </c>
      <c r="R7759" s="3">
        <f t="shared" si="486"/>
        <v>671.03701858611839</v>
      </c>
    </row>
    <row r="7760" spans="1:18" x14ac:dyDescent="0.25">
      <c r="A7760" t="s">
        <v>12</v>
      </c>
      <c r="B7760" s="1">
        <v>42239.519097222219</v>
      </c>
      <c r="C7760" s="3">
        <f t="shared" si="487"/>
        <v>9.2592592409346253</v>
      </c>
      <c r="D7760" s="2">
        <f t="shared" si="484"/>
        <v>27810.999999730848</v>
      </c>
      <c r="E7760">
        <v>43.990136999999997</v>
      </c>
      <c r="F7760">
        <v>7.3299630000000002</v>
      </c>
      <c r="G7760">
        <v>662.8</v>
      </c>
      <c r="H7760">
        <v>119.351</v>
      </c>
      <c r="I7760">
        <v>24.65</v>
      </c>
      <c r="J7760">
        <v>127</v>
      </c>
      <c r="K7760">
        <v>71</v>
      </c>
      <c r="L7760">
        <v>22</v>
      </c>
      <c r="P7760" s="3">
        <f t="shared" si="485"/>
        <v>652.93400684774622</v>
      </c>
      <c r="R7760" s="3">
        <f t="shared" si="486"/>
        <v>668.72584614789821</v>
      </c>
    </row>
    <row r="7761" spans="1:18" x14ac:dyDescent="0.25">
      <c r="A7761" t="s">
        <v>12</v>
      </c>
      <c r="B7761" s="1">
        <v>42239.519189814811</v>
      </c>
      <c r="C7761" s="3">
        <f t="shared" si="487"/>
        <v>9.2592592409346253</v>
      </c>
      <c r="D7761" s="2">
        <f t="shared" si="484"/>
        <v>27818.999999715015</v>
      </c>
      <c r="E7761">
        <v>43.989944999999999</v>
      </c>
      <c r="F7761">
        <v>7.3297809999999997</v>
      </c>
      <c r="G7761">
        <v>655.9</v>
      </c>
      <c r="H7761">
        <v>119.377</v>
      </c>
      <c r="I7761">
        <v>25.85</v>
      </c>
      <c r="J7761">
        <v>126</v>
      </c>
      <c r="K7761">
        <v>71</v>
      </c>
      <c r="L7761">
        <v>22</v>
      </c>
      <c r="P7761" s="3">
        <f t="shared" si="485"/>
        <v>653.16558589266685</v>
      </c>
      <c r="R7761" s="3">
        <f t="shared" si="486"/>
        <v>665.12712389130024</v>
      </c>
    </row>
    <row r="7762" spans="1:18" x14ac:dyDescent="0.25">
      <c r="A7762" t="s">
        <v>12</v>
      </c>
      <c r="B7762" s="1">
        <v>42239.519247685188</v>
      </c>
      <c r="C7762" s="3">
        <f t="shared" si="487"/>
        <v>5.787037662230432</v>
      </c>
      <c r="D7762" s="2">
        <f t="shared" si="484"/>
        <v>27824.000000255182</v>
      </c>
      <c r="E7762">
        <v>43.989790999999997</v>
      </c>
      <c r="F7762">
        <v>7.3296710000000003</v>
      </c>
      <c r="G7762">
        <v>651.9</v>
      </c>
      <c r="H7762">
        <v>119.39700000000001</v>
      </c>
      <c r="I7762">
        <v>19.25</v>
      </c>
      <c r="J7762">
        <v>123</v>
      </c>
      <c r="K7762">
        <v>70</v>
      </c>
      <c r="L7762">
        <v>22</v>
      </c>
      <c r="P7762" s="3">
        <f t="shared" si="485"/>
        <v>653.08957472794202</v>
      </c>
      <c r="R7762" s="3">
        <f t="shared" si="486"/>
        <v>662.80755225124142</v>
      </c>
    </row>
    <row r="7763" spans="1:18" x14ac:dyDescent="0.25">
      <c r="A7763" t="s">
        <v>12</v>
      </c>
      <c r="B7763" s="1">
        <v>42239.519282407404</v>
      </c>
      <c r="C7763" s="3">
        <f t="shared" si="487"/>
        <v>3.4722215787041932</v>
      </c>
      <c r="D7763" s="2">
        <f t="shared" si="484"/>
        <v>27826.999999699183</v>
      </c>
      <c r="E7763">
        <v>43.989685000000001</v>
      </c>
      <c r="F7763">
        <v>7.3296279999999996</v>
      </c>
      <c r="G7763">
        <v>649.79999999999995</v>
      </c>
      <c r="H7763">
        <v>119.40900000000001</v>
      </c>
      <c r="I7763">
        <v>12.27</v>
      </c>
      <c r="J7763">
        <v>120</v>
      </c>
      <c r="K7763">
        <v>0</v>
      </c>
      <c r="L7763">
        <v>22</v>
      </c>
      <c r="P7763" s="3">
        <f t="shared" si="485"/>
        <v>652.97103149450265</v>
      </c>
      <c r="R7763" s="3">
        <f t="shared" si="486"/>
        <v>661.43891274782072</v>
      </c>
    </row>
    <row r="7764" spans="1:18" x14ac:dyDescent="0.25">
      <c r="A7764" t="s">
        <v>12</v>
      </c>
      <c r="B7764" s="1">
        <v>42239.519305555557</v>
      </c>
      <c r="C7764" s="3">
        <f t="shared" si="487"/>
        <v>2.3148153559304774</v>
      </c>
      <c r="D7764" s="2">
        <f t="shared" si="484"/>
        <v>27829.000000166707</v>
      </c>
      <c r="E7764">
        <v>43.989610999999996</v>
      </c>
      <c r="F7764">
        <v>7.3296580000000002</v>
      </c>
      <c r="G7764">
        <v>649.29999999999995</v>
      </c>
      <c r="H7764">
        <v>119.417</v>
      </c>
      <c r="I7764">
        <v>8.57</v>
      </c>
      <c r="J7764">
        <v>118</v>
      </c>
      <c r="K7764">
        <v>0</v>
      </c>
      <c r="L7764">
        <v>22</v>
      </c>
      <c r="P7764" s="3">
        <f t="shared" si="485"/>
        <v>652.88283854568579</v>
      </c>
      <c r="R7764" s="3">
        <f t="shared" si="486"/>
        <v>660.58741754682205</v>
      </c>
    </row>
    <row r="7765" spans="1:18" x14ac:dyDescent="0.25">
      <c r="A7765" t="s">
        <v>12</v>
      </c>
      <c r="B7765" s="1">
        <v>42239.519363425927</v>
      </c>
      <c r="C7765" s="3">
        <f t="shared" si="487"/>
        <v>5.7870369346346706</v>
      </c>
      <c r="D7765" s="2">
        <f t="shared" si="484"/>
        <v>27834.000000078231</v>
      </c>
      <c r="E7765">
        <v>43.989488999999999</v>
      </c>
      <c r="F7765">
        <v>7.329847</v>
      </c>
      <c r="G7765">
        <v>647.20000000000005</v>
      </c>
      <c r="H7765">
        <v>119.438</v>
      </c>
      <c r="I7765">
        <v>20.34</v>
      </c>
      <c r="J7765">
        <v>119</v>
      </c>
      <c r="K7765">
        <v>74</v>
      </c>
      <c r="L7765">
        <v>22</v>
      </c>
      <c r="P7765" s="3">
        <f t="shared" si="485"/>
        <v>652.52446134010199</v>
      </c>
      <c r="R7765" s="3">
        <f t="shared" si="486"/>
        <v>658.23973634067556</v>
      </c>
    </row>
    <row r="7766" spans="1:18" x14ac:dyDescent="0.25">
      <c r="A7766" t="s">
        <v>12</v>
      </c>
      <c r="B7766" s="1">
        <v>42239.519421296296</v>
      </c>
      <c r="C7766" s="3">
        <f t="shared" si="487"/>
        <v>5.7870369346346706</v>
      </c>
      <c r="D7766" s="2">
        <f t="shared" si="484"/>
        <v>27838.999999989755</v>
      </c>
      <c r="E7766">
        <v>43.989446999999998</v>
      </c>
      <c r="F7766">
        <v>7.3300749999999999</v>
      </c>
      <c r="G7766">
        <v>647.5</v>
      </c>
      <c r="H7766">
        <v>119.45699999999999</v>
      </c>
      <c r="I7766">
        <v>18.88</v>
      </c>
      <c r="J7766">
        <v>120</v>
      </c>
      <c r="K7766">
        <v>66</v>
      </c>
      <c r="L7766">
        <v>22</v>
      </c>
      <c r="P7766" s="3">
        <f t="shared" si="485"/>
        <v>652.23778036273893</v>
      </c>
      <c r="R7766" s="3">
        <f t="shared" si="486"/>
        <v>656.3563651021384</v>
      </c>
    </row>
    <row r="7767" spans="1:18" x14ac:dyDescent="0.25">
      <c r="A7767" t="s">
        <v>12</v>
      </c>
      <c r="B7767" s="1">
        <v>42239.519444444442</v>
      </c>
      <c r="C7767" s="3">
        <f t="shared" si="487"/>
        <v>2.314814628334716</v>
      </c>
      <c r="D7767" s="2">
        <f t="shared" si="484"/>
        <v>27840.999999828637</v>
      </c>
      <c r="E7767">
        <v>43.989441999999997</v>
      </c>
      <c r="F7767">
        <v>7.3301660000000002</v>
      </c>
      <c r="G7767">
        <v>648.1</v>
      </c>
      <c r="H7767">
        <v>119.464</v>
      </c>
      <c r="I7767">
        <v>7.32</v>
      </c>
      <c r="J7767">
        <v>120</v>
      </c>
      <c r="K7767">
        <v>66</v>
      </c>
      <c r="L7767">
        <v>22</v>
      </c>
      <c r="P7767" s="3">
        <f t="shared" si="485"/>
        <v>652.15079999475336</v>
      </c>
      <c r="R7767" s="3">
        <f t="shared" si="486"/>
        <v>655.7772149592505</v>
      </c>
    </row>
    <row r="7768" spans="1:18" x14ac:dyDescent="0.25">
      <c r="A7768" t="s">
        <v>12</v>
      </c>
      <c r="B7768" s="1">
        <v>42239.519490740742</v>
      </c>
      <c r="C7768" s="3">
        <f t="shared" si="487"/>
        <v>4.6296299842651933</v>
      </c>
      <c r="D7768" s="2">
        <f t="shared" si="484"/>
        <v>27845.000000135042</v>
      </c>
      <c r="E7768">
        <v>43.989438999999997</v>
      </c>
      <c r="F7768">
        <v>7.3303409999999998</v>
      </c>
      <c r="G7768">
        <v>649.5</v>
      </c>
      <c r="H7768">
        <v>119.47799999999999</v>
      </c>
      <c r="I7768">
        <v>14.04</v>
      </c>
      <c r="J7768">
        <v>121</v>
      </c>
      <c r="K7768">
        <v>68</v>
      </c>
      <c r="L7768">
        <v>22</v>
      </c>
      <c r="P7768" s="3">
        <f t="shared" si="485"/>
        <v>652.03935494992891</v>
      </c>
      <c r="R7768" s="3">
        <f t="shared" si="486"/>
        <v>654.89657306249217</v>
      </c>
    </row>
    <row r="7769" spans="1:18" x14ac:dyDescent="0.25">
      <c r="A7769" t="s">
        <v>12</v>
      </c>
      <c r="B7769" s="1">
        <v>42239.519548611112</v>
      </c>
      <c r="C7769" s="3">
        <f t="shared" si="487"/>
        <v>5.7870369346346706</v>
      </c>
      <c r="D7769" s="2">
        <f t="shared" si="484"/>
        <v>27850.000000046566</v>
      </c>
      <c r="E7769">
        <v>43.989424999999997</v>
      </c>
      <c r="F7769">
        <v>7.3305579999999999</v>
      </c>
      <c r="G7769">
        <v>650.5</v>
      </c>
      <c r="H7769">
        <v>119.495</v>
      </c>
      <c r="I7769">
        <v>17.48</v>
      </c>
      <c r="J7769">
        <v>122</v>
      </c>
      <c r="K7769">
        <v>66</v>
      </c>
      <c r="L7769">
        <v>22</v>
      </c>
      <c r="P7769" s="3">
        <f t="shared" si="485"/>
        <v>651.96076926179433</v>
      </c>
      <c r="R7769" s="3">
        <f t="shared" si="486"/>
        <v>654.12556910193268</v>
      </c>
    </row>
    <row r="7770" spans="1:18" x14ac:dyDescent="0.25">
      <c r="A7770" t="s">
        <v>12</v>
      </c>
      <c r="B7770" s="1">
        <v>42239.519571759258</v>
      </c>
      <c r="C7770" s="3">
        <f t="shared" si="487"/>
        <v>2.314814628334716</v>
      </c>
      <c r="D7770" s="2">
        <f t="shared" si="484"/>
        <v>27851.999999885447</v>
      </c>
      <c r="E7770">
        <v>43.989423000000002</v>
      </c>
      <c r="F7770">
        <v>7.3306459999999998</v>
      </c>
      <c r="G7770">
        <v>651.1</v>
      </c>
      <c r="H7770">
        <v>119.503</v>
      </c>
      <c r="I7770">
        <v>7.06</v>
      </c>
      <c r="J7770">
        <v>122</v>
      </c>
      <c r="K7770">
        <v>64</v>
      </c>
      <c r="L7770">
        <v>22</v>
      </c>
      <c r="P7770" s="3">
        <f t="shared" si="485"/>
        <v>651.94009012036986</v>
      </c>
      <c r="R7770" s="3">
        <f t="shared" si="486"/>
        <v>653.91333784083599</v>
      </c>
    </row>
    <row r="7771" spans="1:18" x14ac:dyDescent="0.25">
      <c r="A7771" t="s">
        <v>12</v>
      </c>
      <c r="B7771" s="1">
        <v>42239.519641203704</v>
      </c>
      <c r="C7771" s="3">
        <f t="shared" si="487"/>
        <v>6.9444446125999093</v>
      </c>
      <c r="D7771" s="2">
        <f t="shared" si="484"/>
        <v>27858.000000030734</v>
      </c>
      <c r="E7771">
        <v>43.989423000000002</v>
      </c>
      <c r="F7771">
        <v>7.3308939999999998</v>
      </c>
      <c r="G7771">
        <v>652.9</v>
      </c>
      <c r="H7771">
        <v>119.52200000000001</v>
      </c>
      <c r="I7771">
        <v>19.89</v>
      </c>
      <c r="J7771">
        <v>125</v>
      </c>
      <c r="K7771">
        <v>65</v>
      </c>
      <c r="L7771">
        <v>22</v>
      </c>
      <c r="P7771" s="3">
        <f t="shared" si="485"/>
        <v>651.99485975314155</v>
      </c>
      <c r="R7771" s="3">
        <f t="shared" si="486"/>
        <v>653.70009334054703</v>
      </c>
    </row>
    <row r="7772" spans="1:18" x14ac:dyDescent="0.25">
      <c r="A7772" t="s">
        <v>12</v>
      </c>
      <c r="B7772" s="1">
        <v>42239.519652777781</v>
      </c>
      <c r="C7772" s="3">
        <f t="shared" si="487"/>
        <v>1.1574076779652387</v>
      </c>
      <c r="D7772" s="2">
        <f t="shared" si="484"/>
        <v>27859.000000264496</v>
      </c>
      <c r="E7772">
        <v>43.989424999999997</v>
      </c>
      <c r="F7772">
        <v>7.3309369999999996</v>
      </c>
      <c r="G7772">
        <v>653.4</v>
      </c>
      <c r="H7772">
        <v>119.526</v>
      </c>
      <c r="I7772">
        <v>3.46</v>
      </c>
      <c r="J7772">
        <v>124</v>
      </c>
      <c r="K7772">
        <v>66</v>
      </c>
      <c r="L7772">
        <v>22</v>
      </c>
      <c r="P7772" s="3">
        <f t="shared" si="485"/>
        <v>652.01173831466531</v>
      </c>
      <c r="R7772" s="3">
        <f t="shared" si="486"/>
        <v>653.68956817883623</v>
      </c>
    </row>
    <row r="7773" spans="1:18" x14ac:dyDescent="0.25">
      <c r="A7773" t="s">
        <v>12</v>
      </c>
      <c r="B7773" s="1">
        <v>42239.51971064815</v>
      </c>
      <c r="C7773" s="3">
        <f t="shared" si="487"/>
        <v>5.7870369346346706</v>
      </c>
      <c r="D7773" s="2">
        <f t="shared" si="484"/>
        <v>27864.00000017602</v>
      </c>
      <c r="E7773">
        <v>43.989432000000001</v>
      </c>
      <c r="F7773">
        <v>7.3311590000000004</v>
      </c>
      <c r="G7773">
        <v>655.5</v>
      </c>
      <c r="H7773">
        <v>119.544</v>
      </c>
      <c r="I7773">
        <v>17.829999999999998</v>
      </c>
      <c r="J7773">
        <v>125</v>
      </c>
      <c r="K7773">
        <v>70</v>
      </c>
      <c r="L7773">
        <v>22</v>
      </c>
      <c r="P7773" s="3">
        <f t="shared" si="485"/>
        <v>652.20029300035912</v>
      </c>
      <c r="R7773" s="3">
        <f t="shared" si="486"/>
        <v>654.00705411267597</v>
      </c>
    </row>
    <row r="7774" spans="1:18" x14ac:dyDescent="0.25">
      <c r="A7774" t="s">
        <v>12</v>
      </c>
      <c r="B7774" s="1">
        <v>42239.519733796296</v>
      </c>
      <c r="C7774" s="3">
        <f t="shared" si="487"/>
        <v>2.314814628334716</v>
      </c>
      <c r="D7774" s="2">
        <f t="shared" si="484"/>
        <v>27866.000000014901</v>
      </c>
      <c r="E7774">
        <v>43.989443000000001</v>
      </c>
      <c r="F7774">
        <v>7.3312410000000003</v>
      </c>
      <c r="G7774">
        <v>656.8</v>
      </c>
      <c r="H7774">
        <v>119.55</v>
      </c>
      <c r="I7774">
        <v>6.69</v>
      </c>
      <c r="J7774">
        <v>126</v>
      </c>
      <c r="K7774">
        <v>70</v>
      </c>
      <c r="L7774">
        <v>22</v>
      </c>
      <c r="P7774" s="3">
        <f t="shared" si="485"/>
        <v>652.28317060395625</v>
      </c>
      <c r="R7774" s="3">
        <f t="shared" si="486"/>
        <v>654.20296780952822</v>
      </c>
    </row>
    <row r="7775" spans="1:18" x14ac:dyDescent="0.25">
      <c r="A7775" t="s">
        <v>12</v>
      </c>
      <c r="B7775" s="1">
        <v>42239.519803240742</v>
      </c>
      <c r="C7775" s="3">
        <f t="shared" si="487"/>
        <v>6.9444446125999093</v>
      </c>
      <c r="D7775" s="2">
        <f t="shared" si="484"/>
        <v>27872.000000160187</v>
      </c>
      <c r="E7775">
        <v>43.989514</v>
      </c>
      <c r="F7775">
        <v>7.3314579999999996</v>
      </c>
      <c r="G7775">
        <v>661.2</v>
      </c>
      <c r="H7775">
        <v>119.57</v>
      </c>
      <c r="I7775">
        <v>19.11</v>
      </c>
      <c r="J7775">
        <v>126</v>
      </c>
      <c r="K7775">
        <v>58</v>
      </c>
      <c r="L7775">
        <v>22</v>
      </c>
      <c r="P7775" s="3">
        <f t="shared" si="485"/>
        <v>652.81871591302786</v>
      </c>
      <c r="R7775" s="3">
        <f t="shared" si="486"/>
        <v>655.67540727920425</v>
      </c>
    </row>
    <row r="7776" spans="1:18" x14ac:dyDescent="0.25">
      <c r="A7776" t="s">
        <v>12</v>
      </c>
      <c r="B7776" s="1">
        <v>42239.519814814812</v>
      </c>
      <c r="C7776" s="3">
        <f t="shared" si="487"/>
        <v>1.1574069503694773</v>
      </c>
      <c r="D7776" s="2">
        <f t="shared" si="484"/>
        <v>27872.999999765307</v>
      </c>
      <c r="E7776">
        <v>43.989531999999997</v>
      </c>
      <c r="F7776">
        <v>7.3314870000000001</v>
      </c>
      <c r="G7776">
        <v>662.2</v>
      </c>
      <c r="H7776">
        <v>119.57299999999999</v>
      </c>
      <c r="I7776">
        <v>3.07</v>
      </c>
      <c r="J7776">
        <v>126</v>
      </c>
      <c r="K7776">
        <v>62</v>
      </c>
      <c r="L7776">
        <v>22</v>
      </c>
      <c r="P7776" s="3">
        <f t="shared" si="485"/>
        <v>652.90323198588351</v>
      </c>
      <c r="R7776" s="3">
        <f t="shared" si="486"/>
        <v>655.90424391445822</v>
      </c>
    </row>
    <row r="7777" spans="1:18" x14ac:dyDescent="0.25">
      <c r="A7777" t="s">
        <v>12</v>
      </c>
      <c r="B7777" s="1">
        <v>42239.519872685189</v>
      </c>
      <c r="C7777" s="3">
        <f t="shared" si="487"/>
        <v>5.787037662230432</v>
      </c>
      <c r="D7777" s="2">
        <f t="shared" si="484"/>
        <v>27878.000000305474</v>
      </c>
      <c r="E7777">
        <v>43.989652</v>
      </c>
      <c r="F7777">
        <v>7.3316179999999997</v>
      </c>
      <c r="G7777">
        <v>667.4</v>
      </c>
      <c r="H7777">
        <v>119.59</v>
      </c>
      <c r="I7777">
        <v>16.98</v>
      </c>
      <c r="J7777">
        <v>127</v>
      </c>
      <c r="K7777">
        <v>68</v>
      </c>
      <c r="L7777">
        <v>22</v>
      </c>
      <c r="P7777" s="3">
        <f t="shared" si="485"/>
        <v>653.64330722984789</v>
      </c>
      <c r="R7777" s="3">
        <f t="shared" si="486"/>
        <v>657.92019462424139</v>
      </c>
    </row>
    <row r="7778" spans="1:18" x14ac:dyDescent="0.25">
      <c r="A7778" t="s">
        <v>12</v>
      </c>
      <c r="B7778" s="1">
        <v>42239.519884259258</v>
      </c>
      <c r="C7778" s="3">
        <f t="shared" si="487"/>
        <v>1.1574069503694773</v>
      </c>
      <c r="D7778" s="2">
        <f t="shared" si="484"/>
        <v>27878.999999910593</v>
      </c>
      <c r="E7778">
        <v>43.989677</v>
      </c>
      <c r="F7778">
        <v>7.3316379999999999</v>
      </c>
      <c r="G7778">
        <v>668.2</v>
      </c>
      <c r="H7778">
        <v>119.593</v>
      </c>
      <c r="I7778">
        <v>3.21</v>
      </c>
      <c r="J7778">
        <v>127</v>
      </c>
      <c r="K7778">
        <v>66</v>
      </c>
      <c r="L7778">
        <v>22</v>
      </c>
      <c r="P7778" s="3">
        <f t="shared" si="485"/>
        <v>653.7744486061556</v>
      </c>
      <c r="R7778" s="3">
        <f t="shared" si="486"/>
        <v>658.28073759970653</v>
      </c>
    </row>
    <row r="7779" spans="1:18" x14ac:dyDescent="0.25">
      <c r="A7779" t="s">
        <v>12</v>
      </c>
      <c r="B7779" s="1">
        <v>42239.519918981481</v>
      </c>
      <c r="C7779" s="3">
        <f t="shared" si="487"/>
        <v>3.4722223062999547</v>
      </c>
      <c r="D7779" s="2">
        <f t="shared" si="484"/>
        <v>27881.999999983236</v>
      </c>
      <c r="E7779">
        <v>43.989753999999998</v>
      </c>
      <c r="F7779">
        <v>7.3317050000000004</v>
      </c>
      <c r="G7779">
        <v>670.6</v>
      </c>
      <c r="H7779">
        <v>119.60299999999999</v>
      </c>
      <c r="I7779">
        <v>10.1</v>
      </c>
      <c r="J7779">
        <v>129</v>
      </c>
      <c r="K7779">
        <v>66</v>
      </c>
      <c r="L7779">
        <v>22</v>
      </c>
      <c r="P7779" s="3">
        <f t="shared" si="485"/>
        <v>654.2797204197841</v>
      </c>
      <c r="R7779" s="3">
        <f t="shared" si="486"/>
        <v>659.57695631799322</v>
      </c>
    </row>
    <row r="7780" spans="1:18" x14ac:dyDescent="0.25">
      <c r="A7780" t="s">
        <v>12</v>
      </c>
      <c r="B7780" s="1">
        <v>42239.519965277781</v>
      </c>
      <c r="C7780" s="3">
        <f t="shared" si="487"/>
        <v>4.6296299842651933</v>
      </c>
      <c r="D7780" s="2">
        <f t="shared" si="484"/>
        <v>27886.000000289641</v>
      </c>
      <c r="E7780">
        <v>43.989863</v>
      </c>
      <c r="F7780">
        <v>7.331772</v>
      </c>
      <c r="G7780">
        <v>674.1</v>
      </c>
      <c r="H7780">
        <v>119.616</v>
      </c>
      <c r="I7780">
        <v>13.25</v>
      </c>
      <c r="J7780">
        <v>130</v>
      </c>
      <c r="K7780">
        <v>66</v>
      </c>
      <c r="L7780">
        <v>22</v>
      </c>
      <c r="P7780" s="3">
        <f t="shared" si="485"/>
        <v>655.05348508808117</v>
      </c>
      <c r="R7780" s="3">
        <f t="shared" si="486"/>
        <v>661.61442051475115</v>
      </c>
    </row>
    <row r="7781" spans="1:18" x14ac:dyDescent="0.25">
      <c r="A7781" t="s">
        <v>12</v>
      </c>
      <c r="B7781" s="1">
        <v>42239.519999999997</v>
      </c>
      <c r="C7781" s="3">
        <f t="shared" si="487"/>
        <v>3.4722215787041932</v>
      </c>
      <c r="D7781" s="2">
        <f t="shared" si="484"/>
        <v>27888.999999733642</v>
      </c>
      <c r="E7781">
        <v>43.989950999999998</v>
      </c>
      <c r="F7781">
        <v>7.3317860000000001</v>
      </c>
      <c r="G7781">
        <v>677.1</v>
      </c>
      <c r="H7781">
        <v>119.626</v>
      </c>
      <c r="I7781">
        <v>9.84</v>
      </c>
      <c r="J7781">
        <v>130</v>
      </c>
      <c r="K7781">
        <v>70</v>
      </c>
      <c r="L7781">
        <v>22</v>
      </c>
      <c r="P7781" s="3">
        <f t="shared" si="485"/>
        <v>655.71554259294396</v>
      </c>
      <c r="R7781" s="3">
        <f t="shared" si="486"/>
        <v>663.24379515861233</v>
      </c>
    </row>
    <row r="7782" spans="1:18" x14ac:dyDescent="0.25">
      <c r="A7782" t="s">
        <v>12</v>
      </c>
      <c r="B7782" s="1">
        <v>42239.52003472222</v>
      </c>
      <c r="C7782" s="3">
        <f t="shared" si="487"/>
        <v>3.4722223062999547</v>
      </c>
      <c r="D7782" s="2">
        <f t="shared" si="484"/>
        <v>27891.999999806285</v>
      </c>
      <c r="E7782">
        <v>43.990042000000003</v>
      </c>
      <c r="F7782">
        <v>7.3317899999999998</v>
      </c>
      <c r="G7782">
        <v>680.1</v>
      </c>
      <c r="H7782">
        <v>119.636</v>
      </c>
      <c r="I7782">
        <v>10.119999999999999</v>
      </c>
      <c r="J7782">
        <v>130</v>
      </c>
      <c r="K7782">
        <v>72</v>
      </c>
      <c r="L7782">
        <v>22</v>
      </c>
      <c r="P7782" s="3">
        <f t="shared" si="485"/>
        <v>656.44780858114314</v>
      </c>
      <c r="R7782" s="3">
        <f t="shared" si="486"/>
        <v>665.01738577830406</v>
      </c>
    </row>
    <row r="7783" spans="1:18" x14ac:dyDescent="0.25">
      <c r="A7783" t="s">
        <v>12</v>
      </c>
      <c r="B7783" s="1">
        <v>42239.520069444443</v>
      </c>
      <c r="C7783" s="3">
        <f t="shared" si="487"/>
        <v>3.4722223062999547</v>
      </c>
      <c r="D7783" s="2">
        <f t="shared" si="484"/>
        <v>27894.999999878928</v>
      </c>
      <c r="E7783">
        <v>43.990133999999998</v>
      </c>
      <c r="F7783">
        <v>7.3317759999999996</v>
      </c>
      <c r="G7783">
        <v>683.2</v>
      </c>
      <c r="H7783">
        <v>119.646</v>
      </c>
      <c r="I7783">
        <v>10.28</v>
      </c>
      <c r="J7783">
        <v>130</v>
      </c>
      <c r="K7783">
        <v>69</v>
      </c>
      <c r="L7783">
        <v>22</v>
      </c>
      <c r="P7783" s="3">
        <f t="shared" si="485"/>
        <v>657.25117769282087</v>
      </c>
      <c r="R7783" s="3">
        <f t="shared" si="486"/>
        <v>666.93053967792287</v>
      </c>
    </row>
    <row r="7784" spans="1:18" x14ac:dyDescent="0.25">
      <c r="A7784" t="s">
        <v>12</v>
      </c>
      <c r="B7784" s="1">
        <v>42239.520104166666</v>
      </c>
      <c r="C7784" s="3">
        <f t="shared" si="487"/>
        <v>3.4722223062999547</v>
      </c>
      <c r="D7784" s="2">
        <f t="shared" si="484"/>
        <v>27897.999999951571</v>
      </c>
      <c r="E7784">
        <v>43.990223999999998</v>
      </c>
      <c r="F7784">
        <v>7.3318070000000004</v>
      </c>
      <c r="G7784">
        <v>686.2</v>
      </c>
      <c r="H7784">
        <v>119.657</v>
      </c>
      <c r="I7784">
        <v>10.3</v>
      </c>
      <c r="J7784">
        <v>130</v>
      </c>
      <c r="K7784">
        <v>65</v>
      </c>
      <c r="L7784">
        <v>22</v>
      </c>
      <c r="P7784" s="3">
        <f t="shared" si="485"/>
        <v>658.20744509636097</v>
      </c>
      <c r="R7784" s="3">
        <f t="shared" si="486"/>
        <v>668.95805028279187</v>
      </c>
    </row>
    <row r="7785" spans="1:18" x14ac:dyDescent="0.25">
      <c r="A7785" t="s">
        <v>12</v>
      </c>
      <c r="B7785" s="1">
        <v>42239.520150462966</v>
      </c>
      <c r="C7785" s="3">
        <f t="shared" si="487"/>
        <v>4.6296299842651933</v>
      </c>
      <c r="D7785" s="2">
        <f t="shared" si="484"/>
        <v>27902.000000257976</v>
      </c>
      <c r="E7785">
        <v>43.990347999999997</v>
      </c>
      <c r="F7785">
        <v>7.3318770000000004</v>
      </c>
      <c r="G7785">
        <v>690.2</v>
      </c>
      <c r="H7785">
        <v>119.672</v>
      </c>
      <c r="I7785">
        <v>14.88</v>
      </c>
      <c r="J7785">
        <v>127</v>
      </c>
      <c r="K7785">
        <v>0</v>
      </c>
      <c r="L7785">
        <v>22</v>
      </c>
      <c r="P7785" s="3">
        <f t="shared" si="485"/>
        <v>659.64855117310151</v>
      </c>
      <c r="R7785" s="3">
        <f t="shared" si="486"/>
        <v>671.93812202021729</v>
      </c>
    </row>
    <row r="7786" spans="1:18" x14ac:dyDescent="0.25">
      <c r="A7786" t="s">
        <v>12</v>
      </c>
      <c r="B7786" s="1">
        <v>42239.520162037035</v>
      </c>
      <c r="C7786" s="3">
        <f t="shared" si="487"/>
        <v>1.1574069503694773</v>
      </c>
      <c r="D7786" s="2">
        <f t="shared" si="484"/>
        <v>27902.999999863096</v>
      </c>
      <c r="E7786">
        <v>43.990366000000002</v>
      </c>
      <c r="F7786">
        <v>7.3318940000000001</v>
      </c>
      <c r="G7786">
        <v>690.8</v>
      </c>
      <c r="H7786">
        <v>119.67400000000001</v>
      </c>
      <c r="I7786">
        <v>2.42</v>
      </c>
      <c r="J7786">
        <v>126</v>
      </c>
      <c r="K7786">
        <v>0</v>
      </c>
      <c r="L7786">
        <v>22</v>
      </c>
      <c r="P7786" s="3">
        <f t="shared" si="485"/>
        <v>659.83564696185249</v>
      </c>
      <c r="R7786" s="3">
        <f t="shared" si="486"/>
        <v>672.59966349509068</v>
      </c>
    </row>
    <row r="7787" spans="1:18" x14ac:dyDescent="0.25">
      <c r="A7787" t="s">
        <v>12</v>
      </c>
      <c r="B7787" s="1">
        <v>42239.520196759258</v>
      </c>
      <c r="C7787" s="3">
        <f t="shared" si="487"/>
        <v>3.4722223062999547</v>
      </c>
      <c r="D7787" s="2">
        <f t="shared" si="484"/>
        <v>27905.999999935739</v>
      </c>
      <c r="E7787">
        <v>43.990428999999999</v>
      </c>
      <c r="F7787">
        <v>7.3319409999999996</v>
      </c>
      <c r="G7787">
        <v>692.2</v>
      </c>
      <c r="H7787">
        <v>119.682</v>
      </c>
      <c r="I7787">
        <v>7.95</v>
      </c>
      <c r="J7787">
        <v>123</v>
      </c>
      <c r="K7787">
        <v>61</v>
      </c>
      <c r="L7787">
        <v>22</v>
      </c>
      <c r="P7787" s="3">
        <f t="shared" si="485"/>
        <v>660.61316895676248</v>
      </c>
      <c r="R7787" s="3">
        <f t="shared" si="486"/>
        <v>674.66198851397951</v>
      </c>
    </row>
    <row r="7788" spans="1:18" x14ac:dyDescent="0.25">
      <c r="A7788" t="s">
        <v>12</v>
      </c>
      <c r="B7788" s="1">
        <v>42239.520219907405</v>
      </c>
      <c r="C7788" s="3">
        <f t="shared" si="487"/>
        <v>2.314814628334716</v>
      </c>
      <c r="D7788" s="2">
        <f t="shared" si="484"/>
        <v>27907.99999977462</v>
      </c>
      <c r="E7788">
        <v>43.990496</v>
      </c>
      <c r="F7788">
        <v>7.331982</v>
      </c>
      <c r="G7788">
        <v>691.4</v>
      </c>
      <c r="H7788">
        <v>119.69</v>
      </c>
      <c r="I7788">
        <v>8.14</v>
      </c>
      <c r="J7788">
        <v>124</v>
      </c>
      <c r="K7788">
        <v>82</v>
      </c>
      <c r="L7788">
        <v>22</v>
      </c>
      <c r="P7788" s="3">
        <f t="shared" si="485"/>
        <v>661.35279252536839</v>
      </c>
      <c r="R7788" s="3">
        <f t="shared" si="486"/>
        <v>675.83609135752727</v>
      </c>
    </row>
    <row r="7789" spans="1:18" x14ac:dyDescent="0.25">
      <c r="A7789" t="s">
        <v>12</v>
      </c>
      <c r="B7789" s="1">
        <v>42239.520266203705</v>
      </c>
      <c r="C7789" s="3">
        <f t="shared" si="487"/>
        <v>4.6296299842651933</v>
      </c>
      <c r="D7789" s="2">
        <f t="shared" si="484"/>
        <v>27912.000000081025</v>
      </c>
      <c r="E7789">
        <v>43.990650000000002</v>
      </c>
      <c r="F7789">
        <v>7.3320319999999999</v>
      </c>
      <c r="G7789">
        <v>689.9</v>
      </c>
      <c r="H7789">
        <v>119.708</v>
      </c>
      <c r="I7789">
        <v>17.579999999999998</v>
      </c>
      <c r="J7789">
        <v>123</v>
      </c>
      <c r="K7789">
        <v>0</v>
      </c>
      <c r="L7789">
        <v>22</v>
      </c>
      <c r="P7789" s="3">
        <f t="shared" si="485"/>
        <v>662.89588482129443</v>
      </c>
      <c r="R7789" s="3">
        <f t="shared" si="486"/>
        <v>677.80914266501691</v>
      </c>
    </row>
    <row r="7790" spans="1:18" x14ac:dyDescent="0.25">
      <c r="A7790" t="s">
        <v>12</v>
      </c>
      <c r="B7790" s="1">
        <v>42239.520277777781</v>
      </c>
      <c r="C7790" s="3">
        <f t="shared" si="487"/>
        <v>1.1574076779652387</v>
      </c>
      <c r="D7790" s="2">
        <f t="shared" si="484"/>
        <v>27913.000000314787</v>
      </c>
      <c r="E7790">
        <v>43.990684000000002</v>
      </c>
      <c r="F7790">
        <v>7.3320160000000003</v>
      </c>
      <c r="G7790">
        <v>689.6</v>
      </c>
      <c r="H7790">
        <v>119.712</v>
      </c>
      <c r="I7790">
        <v>3.99</v>
      </c>
      <c r="J7790">
        <v>121</v>
      </c>
      <c r="K7790">
        <v>0</v>
      </c>
      <c r="L7790">
        <v>22</v>
      </c>
      <c r="P7790" s="3">
        <f t="shared" si="485"/>
        <v>663.21665497359163</v>
      </c>
      <c r="R7790" s="3">
        <f t="shared" si="486"/>
        <v>678.22268293196544</v>
      </c>
    </row>
    <row r="7791" spans="1:18" x14ac:dyDescent="0.25">
      <c r="A7791" t="s">
        <v>12</v>
      </c>
      <c r="B7791" s="1">
        <v>42239.520312499997</v>
      </c>
      <c r="C7791" s="3">
        <f t="shared" si="487"/>
        <v>3.4722215787041932</v>
      </c>
      <c r="D7791" s="2">
        <f t="shared" si="484"/>
        <v>27915.999999758787</v>
      </c>
      <c r="E7791">
        <v>43.990768000000003</v>
      </c>
      <c r="F7791">
        <v>7.3319879999999999</v>
      </c>
      <c r="G7791">
        <v>688.6</v>
      </c>
      <c r="H7791">
        <v>119.721</v>
      </c>
      <c r="I7791">
        <v>9.6</v>
      </c>
      <c r="J7791">
        <v>119</v>
      </c>
      <c r="K7791">
        <v>0</v>
      </c>
      <c r="L7791">
        <v>22</v>
      </c>
      <c r="P7791" s="3">
        <f t="shared" si="485"/>
        <v>663.90269132565675</v>
      </c>
      <c r="R7791" s="3">
        <f t="shared" si="486"/>
        <v>679.31457215174373</v>
      </c>
    </row>
    <row r="7792" spans="1:18" x14ac:dyDescent="0.25">
      <c r="A7792" t="s">
        <v>12</v>
      </c>
      <c r="B7792" s="1">
        <v>42239.520324074074</v>
      </c>
      <c r="C7792" s="3">
        <f t="shared" si="487"/>
        <v>1.1574076779652387</v>
      </c>
      <c r="D7792" s="2">
        <f t="shared" si="484"/>
        <v>27916.999999992549</v>
      </c>
      <c r="E7792">
        <v>43.990797000000001</v>
      </c>
      <c r="F7792">
        <v>7.331995</v>
      </c>
      <c r="G7792">
        <v>688.3</v>
      </c>
      <c r="H7792">
        <v>119.724</v>
      </c>
      <c r="I7792">
        <v>3.27</v>
      </c>
      <c r="J7792">
        <v>119</v>
      </c>
      <c r="K7792">
        <v>64</v>
      </c>
      <c r="L7792">
        <v>22</v>
      </c>
      <c r="P7792" s="3">
        <f t="shared" si="485"/>
        <v>664.12248689929947</v>
      </c>
      <c r="R7792" s="3">
        <f t="shared" si="486"/>
        <v>679.62971770269451</v>
      </c>
    </row>
    <row r="7793" spans="1:18" x14ac:dyDescent="0.25">
      <c r="A7793" t="s">
        <v>12</v>
      </c>
      <c r="B7793" s="1">
        <v>42239.520381944443</v>
      </c>
      <c r="C7793" s="3">
        <f t="shared" si="487"/>
        <v>5.7870369346346706</v>
      </c>
      <c r="D7793" s="2">
        <f t="shared" si="484"/>
        <v>27921.999999904074</v>
      </c>
      <c r="E7793">
        <v>43.990955</v>
      </c>
      <c r="F7793">
        <v>7.3321139999999998</v>
      </c>
      <c r="G7793">
        <v>687.8</v>
      </c>
      <c r="H7793">
        <v>119.744</v>
      </c>
      <c r="I7793">
        <v>19.98</v>
      </c>
      <c r="J7793">
        <v>121</v>
      </c>
      <c r="K7793">
        <v>78</v>
      </c>
      <c r="L7793">
        <v>22</v>
      </c>
      <c r="P7793" s="3">
        <f t="shared" si="485"/>
        <v>665.54455975820008</v>
      </c>
      <c r="R7793" s="3">
        <f t="shared" si="486"/>
        <v>681.06249726090357</v>
      </c>
    </row>
    <row r="7794" spans="1:18" x14ac:dyDescent="0.25">
      <c r="A7794" t="s">
        <v>12</v>
      </c>
      <c r="B7794" s="1">
        <v>42239.520462962966</v>
      </c>
      <c r="C7794" s="3">
        <f t="shared" si="487"/>
        <v>8.101852290565148</v>
      </c>
      <c r="D7794" s="2">
        <f t="shared" si="484"/>
        <v>27929.000000283122</v>
      </c>
      <c r="E7794">
        <v>43.991140999999999</v>
      </c>
      <c r="F7794">
        <v>7.3323320000000001</v>
      </c>
      <c r="G7794">
        <v>689.7</v>
      </c>
      <c r="H7794">
        <v>119.77200000000001</v>
      </c>
      <c r="I7794">
        <v>27.07</v>
      </c>
      <c r="J7794">
        <v>121</v>
      </c>
      <c r="K7794">
        <v>74</v>
      </c>
      <c r="L7794">
        <v>22</v>
      </c>
      <c r="P7794" s="3">
        <f t="shared" si="485"/>
        <v>667.57564782658005</v>
      </c>
      <c r="R7794" s="3">
        <f t="shared" si="486"/>
        <v>683.18309639276754</v>
      </c>
    </row>
    <row r="7795" spans="1:18" x14ac:dyDescent="0.25">
      <c r="A7795" t="s">
        <v>12</v>
      </c>
      <c r="B7795" s="1">
        <v>42239.520497685182</v>
      </c>
      <c r="C7795" s="3">
        <f t="shared" si="487"/>
        <v>3.4722215787041932</v>
      </c>
      <c r="D7795" s="2">
        <f t="shared" si="484"/>
        <v>27931.999999727122</v>
      </c>
      <c r="E7795">
        <v>43.991190000000003</v>
      </c>
      <c r="F7795">
        <v>7.3324439999999997</v>
      </c>
      <c r="G7795">
        <v>691.5</v>
      </c>
      <c r="H7795">
        <v>119.782</v>
      </c>
      <c r="I7795">
        <v>10.51</v>
      </c>
      <c r="J7795">
        <v>121</v>
      </c>
      <c r="K7795">
        <v>69</v>
      </c>
      <c r="L7795">
        <v>22</v>
      </c>
      <c r="P7795" s="3">
        <f t="shared" si="485"/>
        <v>668.29409684079621</v>
      </c>
      <c r="R7795" s="3">
        <f t="shared" si="486"/>
        <v>684.05819130710199</v>
      </c>
    </row>
    <row r="7796" spans="1:18" x14ac:dyDescent="0.25">
      <c r="A7796" t="s">
        <v>12</v>
      </c>
      <c r="B7796" s="1">
        <v>42239.520543981482</v>
      </c>
      <c r="C7796" s="3">
        <f t="shared" si="487"/>
        <v>4.6296299842651933</v>
      </c>
      <c r="D7796" s="2">
        <f t="shared" si="484"/>
        <v>27936.000000033528</v>
      </c>
      <c r="E7796">
        <v>43.991224000000003</v>
      </c>
      <c r="F7796">
        <v>7.3325870000000002</v>
      </c>
      <c r="G7796">
        <v>694</v>
      </c>
      <c r="H7796">
        <v>119.794</v>
      </c>
      <c r="I7796">
        <v>12.08</v>
      </c>
      <c r="J7796">
        <v>120</v>
      </c>
      <c r="K7796">
        <v>58</v>
      </c>
      <c r="L7796">
        <v>22</v>
      </c>
      <c r="P7796" s="3">
        <f t="shared" si="485"/>
        <v>669.22043569338018</v>
      </c>
      <c r="R7796" s="3">
        <f t="shared" si="486"/>
        <v>685.45294571990405</v>
      </c>
    </row>
    <row r="7797" spans="1:18" x14ac:dyDescent="0.25">
      <c r="A7797" t="s">
        <v>12</v>
      </c>
      <c r="B7797" s="1">
        <v>42239.520555555559</v>
      </c>
      <c r="C7797" s="3">
        <f t="shared" si="487"/>
        <v>1.1574076779652387</v>
      </c>
      <c r="D7797" s="2">
        <f t="shared" si="484"/>
        <v>27937.00000026729</v>
      </c>
      <c r="E7797">
        <v>43.991233000000001</v>
      </c>
      <c r="F7797">
        <v>7.3326209999999996</v>
      </c>
      <c r="G7797">
        <v>694.6</v>
      </c>
      <c r="H7797">
        <v>119.797</v>
      </c>
      <c r="I7797">
        <v>2.9</v>
      </c>
      <c r="J7797">
        <v>120</v>
      </c>
      <c r="K7797">
        <v>57</v>
      </c>
      <c r="L7797">
        <v>22</v>
      </c>
      <c r="P7797" s="3">
        <f t="shared" si="485"/>
        <v>669.44908041686324</v>
      </c>
      <c r="R7797" s="3">
        <f t="shared" si="486"/>
        <v>685.77375998822367</v>
      </c>
    </row>
    <row r="7798" spans="1:18" x14ac:dyDescent="0.25">
      <c r="A7798" t="s">
        <v>12</v>
      </c>
      <c r="B7798" s="1">
        <v>42239.520613425928</v>
      </c>
      <c r="C7798" s="3">
        <f t="shared" si="487"/>
        <v>5.7870369346346706</v>
      </c>
      <c r="D7798" s="2">
        <f t="shared" si="484"/>
        <v>27942.000000178814</v>
      </c>
      <c r="E7798">
        <v>43.991275000000002</v>
      </c>
      <c r="F7798">
        <v>7.3327790000000004</v>
      </c>
      <c r="G7798">
        <v>696.8</v>
      </c>
      <c r="H7798">
        <v>119.81100000000001</v>
      </c>
      <c r="I7798">
        <v>13.51</v>
      </c>
      <c r="J7798">
        <v>122</v>
      </c>
      <c r="K7798">
        <v>58</v>
      </c>
      <c r="L7798">
        <v>22</v>
      </c>
      <c r="P7798" s="3">
        <f t="shared" si="485"/>
        <v>670.59896892786685</v>
      </c>
      <c r="R7798" s="3">
        <f t="shared" si="486"/>
        <v>687.70737387302052</v>
      </c>
    </row>
    <row r="7799" spans="1:18" x14ac:dyDescent="0.25">
      <c r="A7799" t="s">
        <v>12</v>
      </c>
      <c r="B7799" s="1">
        <v>42239.520682870374</v>
      </c>
      <c r="C7799" s="3">
        <f t="shared" si="487"/>
        <v>6.9444446125999093</v>
      </c>
      <c r="D7799" s="2">
        <f t="shared" si="484"/>
        <v>27948.0000003241</v>
      </c>
      <c r="E7799">
        <v>43.991359000000003</v>
      </c>
      <c r="F7799">
        <v>7.3329550000000001</v>
      </c>
      <c r="G7799">
        <v>697.6</v>
      </c>
      <c r="H7799">
        <v>119.827</v>
      </c>
      <c r="I7799">
        <v>16.920000000000002</v>
      </c>
      <c r="J7799">
        <v>125</v>
      </c>
      <c r="K7799">
        <v>62</v>
      </c>
      <c r="L7799">
        <v>22</v>
      </c>
      <c r="P7799" s="3">
        <f t="shared" si="485"/>
        <v>671.89631576616682</v>
      </c>
      <c r="R7799" s="3">
        <f t="shared" si="486"/>
        <v>689.78915551580747</v>
      </c>
    </row>
    <row r="7800" spans="1:18" x14ac:dyDescent="0.25">
      <c r="A7800" t="s">
        <v>12</v>
      </c>
      <c r="B7800" s="1">
        <v>42239.520729166667</v>
      </c>
      <c r="C7800" s="3">
        <f t="shared" si="487"/>
        <v>4.6296292566694319</v>
      </c>
      <c r="D7800" s="2">
        <f t="shared" si="484"/>
        <v>27952.000000001863</v>
      </c>
      <c r="E7800">
        <v>43.991410999999999</v>
      </c>
      <c r="F7800">
        <v>7.3330580000000003</v>
      </c>
      <c r="G7800">
        <v>698</v>
      </c>
      <c r="H7800">
        <v>119.83799999999999</v>
      </c>
      <c r="I7800">
        <v>10.08</v>
      </c>
      <c r="J7800">
        <v>128</v>
      </c>
      <c r="K7800">
        <v>62</v>
      </c>
      <c r="L7800">
        <v>22</v>
      </c>
      <c r="P7800" s="3">
        <f t="shared" si="485"/>
        <v>672.75859962974653</v>
      </c>
      <c r="R7800" s="3">
        <f t="shared" si="486"/>
        <v>690.94106963235231</v>
      </c>
    </row>
    <row r="7801" spans="1:18" x14ac:dyDescent="0.25">
      <c r="A7801" t="s">
        <v>12</v>
      </c>
      <c r="B7801" s="1">
        <v>42239.520740740743</v>
      </c>
      <c r="C7801" s="3">
        <f t="shared" si="487"/>
        <v>1.1574076779652387</v>
      </c>
      <c r="D7801" s="2">
        <f t="shared" si="484"/>
        <v>27953.000000235625</v>
      </c>
      <c r="E7801">
        <v>43.991422999999998</v>
      </c>
      <c r="F7801">
        <v>7.3330900000000003</v>
      </c>
      <c r="G7801">
        <v>698.3</v>
      </c>
      <c r="H7801">
        <v>119.84</v>
      </c>
      <c r="I7801">
        <v>2.89</v>
      </c>
      <c r="J7801">
        <v>129</v>
      </c>
      <c r="K7801">
        <v>63</v>
      </c>
      <c r="L7801">
        <v>22</v>
      </c>
      <c r="P7801" s="3">
        <f t="shared" si="485"/>
        <v>672.91200143377284</v>
      </c>
      <c r="R7801" s="3">
        <f t="shared" si="486"/>
        <v>691.19916910232587</v>
      </c>
    </row>
    <row r="7802" spans="1:18" x14ac:dyDescent="0.25">
      <c r="A7802" t="s">
        <v>12</v>
      </c>
      <c r="B7802" s="1">
        <v>42239.52076388889</v>
      </c>
      <c r="C7802" s="3">
        <f t="shared" si="487"/>
        <v>2.314814628334716</v>
      </c>
      <c r="D7802" s="2">
        <f t="shared" si="484"/>
        <v>27955.000000074506</v>
      </c>
      <c r="E7802">
        <v>43.991442999999997</v>
      </c>
      <c r="F7802">
        <v>7.3331549999999996</v>
      </c>
      <c r="G7802">
        <v>699</v>
      </c>
      <c r="H7802">
        <v>119.846</v>
      </c>
      <c r="I7802">
        <v>5.67</v>
      </c>
      <c r="J7802">
        <v>130</v>
      </c>
      <c r="K7802">
        <v>60</v>
      </c>
      <c r="L7802">
        <v>22</v>
      </c>
      <c r="P7802" s="3">
        <f t="shared" si="485"/>
        <v>673.38205546199322</v>
      </c>
      <c r="R7802" s="3">
        <f t="shared" si="486"/>
        <v>691.74636538945015</v>
      </c>
    </row>
    <row r="7803" spans="1:18" x14ac:dyDescent="0.25">
      <c r="A7803" t="s">
        <v>12</v>
      </c>
      <c r="B7803" s="1">
        <v>42239.520798611113</v>
      </c>
      <c r="C7803" s="3">
        <f t="shared" si="487"/>
        <v>3.4722223062999547</v>
      </c>
      <c r="D7803" s="2">
        <f t="shared" si="484"/>
        <v>27958.000000147149</v>
      </c>
      <c r="E7803">
        <v>43.991475999999999</v>
      </c>
      <c r="F7803">
        <v>7.3332459999999999</v>
      </c>
      <c r="G7803">
        <v>700</v>
      </c>
      <c r="H7803">
        <v>119.854</v>
      </c>
      <c r="I7803">
        <v>8.17</v>
      </c>
      <c r="J7803">
        <v>131</v>
      </c>
      <c r="K7803">
        <v>57</v>
      </c>
      <c r="L7803">
        <v>22</v>
      </c>
      <c r="P7803" s="3">
        <f t="shared" si="485"/>
        <v>674.02152560104412</v>
      </c>
      <c r="R7803" s="3">
        <f t="shared" si="486"/>
        <v>692.61480339559557</v>
      </c>
    </row>
    <row r="7804" spans="1:18" x14ac:dyDescent="0.25">
      <c r="A7804" t="s">
        <v>12</v>
      </c>
      <c r="B7804" s="1">
        <v>42239.520856481482</v>
      </c>
      <c r="C7804" s="3">
        <f t="shared" si="487"/>
        <v>5.7870369346346706</v>
      </c>
      <c r="D7804" s="2">
        <f t="shared" si="484"/>
        <v>27963.000000058673</v>
      </c>
      <c r="E7804">
        <v>43.991525000000003</v>
      </c>
      <c r="F7804">
        <v>7.3333820000000003</v>
      </c>
      <c r="G7804">
        <v>701.6</v>
      </c>
      <c r="H7804">
        <v>119.866</v>
      </c>
      <c r="I7804">
        <v>12.19</v>
      </c>
      <c r="J7804">
        <v>133</v>
      </c>
      <c r="K7804">
        <v>65</v>
      </c>
      <c r="L7804">
        <v>22</v>
      </c>
      <c r="P7804" s="3">
        <f t="shared" si="485"/>
        <v>675.01534449830388</v>
      </c>
      <c r="R7804" s="3">
        <f t="shared" si="486"/>
        <v>694.19049020209991</v>
      </c>
    </row>
    <row r="7805" spans="1:18" x14ac:dyDescent="0.25">
      <c r="A7805" t="s">
        <v>12</v>
      </c>
      <c r="B7805" s="1">
        <v>42239.520914351851</v>
      </c>
      <c r="C7805" s="3">
        <f t="shared" si="487"/>
        <v>5.7870369346346706</v>
      </c>
      <c r="D7805" s="2">
        <f t="shared" si="484"/>
        <v>27967.999999970198</v>
      </c>
      <c r="E7805">
        <v>43.991571999999998</v>
      </c>
      <c r="F7805">
        <v>7.333507</v>
      </c>
      <c r="G7805">
        <v>703.1</v>
      </c>
      <c r="H7805">
        <v>119.878</v>
      </c>
      <c r="I7805">
        <v>11.31</v>
      </c>
      <c r="J7805">
        <v>132</v>
      </c>
      <c r="K7805">
        <v>54</v>
      </c>
      <c r="L7805">
        <v>22</v>
      </c>
      <c r="P7805" s="3">
        <f t="shared" si="485"/>
        <v>676.02740415602273</v>
      </c>
      <c r="R7805" s="3">
        <f t="shared" si="486"/>
        <v>695.75290421027978</v>
      </c>
    </row>
    <row r="7806" spans="1:18" x14ac:dyDescent="0.25">
      <c r="A7806" t="s">
        <v>12</v>
      </c>
      <c r="B7806" s="1">
        <v>42239.520925925928</v>
      </c>
      <c r="C7806" s="3">
        <f t="shared" si="487"/>
        <v>1.1574076779652387</v>
      </c>
      <c r="D7806" s="2">
        <f t="shared" si="484"/>
        <v>27969.00000020396</v>
      </c>
      <c r="E7806">
        <v>43.991582999999999</v>
      </c>
      <c r="F7806">
        <v>7.3335299999999997</v>
      </c>
      <c r="G7806">
        <v>703.4</v>
      </c>
      <c r="H7806">
        <v>119.88</v>
      </c>
      <c r="I7806">
        <v>2.21</v>
      </c>
      <c r="J7806">
        <v>132</v>
      </c>
      <c r="K7806">
        <v>57</v>
      </c>
      <c r="L7806">
        <v>22</v>
      </c>
      <c r="P7806" s="3">
        <f t="shared" si="485"/>
        <v>676.19180413106119</v>
      </c>
      <c r="R7806" s="3">
        <f t="shared" si="486"/>
        <v>696.02111049455732</v>
      </c>
    </row>
    <row r="7807" spans="1:18" x14ac:dyDescent="0.25">
      <c r="A7807" t="s">
        <v>12</v>
      </c>
      <c r="B7807" s="1">
        <v>42239.520972222221</v>
      </c>
      <c r="C7807" s="3">
        <f t="shared" si="487"/>
        <v>4.6296292566694319</v>
      </c>
      <c r="D7807" s="2">
        <f t="shared" si="484"/>
        <v>27972.999999881722</v>
      </c>
      <c r="E7807">
        <v>43.991638999999999</v>
      </c>
      <c r="F7807">
        <v>7.3336139999999999</v>
      </c>
      <c r="G7807">
        <v>704</v>
      </c>
      <c r="H7807">
        <v>119.889</v>
      </c>
      <c r="I7807">
        <v>9.17</v>
      </c>
      <c r="J7807">
        <v>131</v>
      </c>
      <c r="K7807">
        <v>66</v>
      </c>
      <c r="L7807">
        <v>22</v>
      </c>
      <c r="P7807" s="3">
        <f t="shared" si="485"/>
        <v>676.94337699238383</v>
      </c>
      <c r="R7807" s="3">
        <f t="shared" si="486"/>
        <v>697.14048323062184</v>
      </c>
    </row>
    <row r="7808" spans="1:18" x14ac:dyDescent="0.25">
      <c r="A7808" t="s">
        <v>12</v>
      </c>
      <c r="B7808" s="1">
        <v>42239.521018518521</v>
      </c>
      <c r="C7808" s="3">
        <f t="shared" si="487"/>
        <v>4.6296299842651933</v>
      </c>
      <c r="D7808" s="2">
        <f t="shared" si="484"/>
        <v>27977.000000188127</v>
      </c>
      <c r="E7808">
        <v>43.991700000000002</v>
      </c>
      <c r="F7808">
        <v>7.3336899999999998</v>
      </c>
      <c r="G7808">
        <v>704.5</v>
      </c>
      <c r="H7808">
        <v>119.898</v>
      </c>
      <c r="I7808">
        <v>9.1199999999999992</v>
      </c>
      <c r="J7808">
        <v>132</v>
      </c>
      <c r="K7808">
        <v>61</v>
      </c>
      <c r="L7808">
        <v>22</v>
      </c>
      <c r="P7808" s="3">
        <f t="shared" si="485"/>
        <v>677.68815058718428</v>
      </c>
      <c r="R7808" s="3">
        <f t="shared" si="486"/>
        <v>698.17296321562833</v>
      </c>
    </row>
    <row r="7809" spans="1:18" x14ac:dyDescent="0.25">
      <c r="A7809" t="s">
        <v>12</v>
      </c>
      <c r="B7809" s="1">
        <v>42239.521053240744</v>
      </c>
      <c r="C7809" s="3">
        <f t="shared" si="487"/>
        <v>3.4722223062999547</v>
      </c>
      <c r="D7809" s="2">
        <f t="shared" si="484"/>
        <v>27980.00000026077</v>
      </c>
      <c r="E7809">
        <v>43.991754999999998</v>
      </c>
      <c r="F7809">
        <v>7.3337279999999998</v>
      </c>
      <c r="G7809">
        <v>704.4</v>
      </c>
      <c r="H7809">
        <v>119.905</v>
      </c>
      <c r="I7809">
        <v>6.83</v>
      </c>
      <c r="J7809">
        <v>131</v>
      </c>
      <c r="K7809">
        <v>60</v>
      </c>
      <c r="L7809">
        <v>22</v>
      </c>
      <c r="P7809" s="3">
        <f t="shared" si="485"/>
        <v>678.24966093520186</v>
      </c>
      <c r="R7809" s="3">
        <f t="shared" si="486"/>
        <v>698.82816491335097</v>
      </c>
    </row>
    <row r="7810" spans="1:18" x14ac:dyDescent="0.25">
      <c r="A7810" t="s">
        <v>12</v>
      </c>
      <c r="B7810" s="1">
        <v>42239.521111111113</v>
      </c>
      <c r="C7810" s="3">
        <f t="shared" si="487"/>
        <v>5.7870369346346706</v>
      </c>
      <c r="D7810" s="2">
        <f t="shared" si="484"/>
        <v>27985.000000172295</v>
      </c>
      <c r="E7810">
        <v>43.991861</v>
      </c>
      <c r="F7810">
        <v>7.3337490000000001</v>
      </c>
      <c r="G7810">
        <v>703</v>
      </c>
      <c r="H7810">
        <v>119.917</v>
      </c>
      <c r="I7810">
        <v>11.9</v>
      </c>
      <c r="J7810">
        <v>131</v>
      </c>
      <c r="K7810">
        <v>64</v>
      </c>
      <c r="L7810">
        <v>22</v>
      </c>
      <c r="P7810" s="3">
        <f t="shared" si="485"/>
        <v>679.14156504564505</v>
      </c>
      <c r="R7810" s="3">
        <f t="shared" si="486"/>
        <v>699.55975775370382</v>
      </c>
    </row>
    <row r="7811" spans="1:18" x14ac:dyDescent="0.25">
      <c r="A7811" t="s">
        <v>12</v>
      </c>
      <c r="B7811" s="1">
        <v>42239.521134259259</v>
      </c>
      <c r="C7811" s="3">
        <f t="shared" si="487"/>
        <v>2.314814628334716</v>
      </c>
      <c r="D7811" s="2">
        <f t="shared" ref="D7811:D7874" si="488">(B7811-$B$2)*24*3600</f>
        <v>27987.000000011176</v>
      </c>
      <c r="E7811">
        <v>43.991906</v>
      </c>
      <c r="F7811">
        <v>7.3337640000000004</v>
      </c>
      <c r="G7811">
        <v>702.6</v>
      </c>
      <c r="H7811">
        <v>119.922</v>
      </c>
      <c r="I7811">
        <v>5.14</v>
      </c>
      <c r="J7811">
        <v>130</v>
      </c>
      <c r="K7811">
        <v>67</v>
      </c>
      <c r="L7811">
        <v>22</v>
      </c>
      <c r="P7811" s="3">
        <f t="shared" ref="P7811:P7874" si="489">P7810+(G7811-P7810)*(1000*(H7811-H7810))/$Q$1</f>
        <v>679.49379379871311</v>
      </c>
      <c r="R7811" s="3">
        <f t="shared" si="486"/>
        <v>699.7730182756859</v>
      </c>
    </row>
    <row r="7812" spans="1:18" x14ac:dyDescent="0.25">
      <c r="A7812" t="s">
        <v>12</v>
      </c>
      <c r="B7812" s="1">
        <v>42239.521192129629</v>
      </c>
      <c r="C7812" s="3">
        <f t="shared" si="487"/>
        <v>5.7870369346346706</v>
      </c>
      <c r="D7812" s="2">
        <f t="shared" si="488"/>
        <v>27991.9999999227</v>
      </c>
      <c r="E7812">
        <v>43.992006000000003</v>
      </c>
      <c r="F7812">
        <v>7.3338409999999996</v>
      </c>
      <c r="G7812">
        <v>703.5</v>
      </c>
      <c r="H7812">
        <v>119.935</v>
      </c>
      <c r="I7812">
        <v>12.71</v>
      </c>
      <c r="J7812">
        <v>130</v>
      </c>
      <c r="K7812">
        <v>66</v>
      </c>
      <c r="L7812">
        <v>22</v>
      </c>
      <c r="P7812" s="3">
        <f t="shared" si="489"/>
        <v>680.4309730197848</v>
      </c>
      <c r="R7812" s="3">
        <f t="shared" ref="R7812:R7875" si="490">R7811+(G7812-R7811)*(100000*(B7812-B7811))/$S$1</f>
        <v>700.42659951487724</v>
      </c>
    </row>
    <row r="7813" spans="1:18" x14ac:dyDescent="0.25">
      <c r="A7813" t="s">
        <v>12</v>
      </c>
      <c r="B7813" s="1">
        <v>42239.521215277775</v>
      </c>
      <c r="C7813" s="3">
        <f t="shared" si="487"/>
        <v>2.314814628334716</v>
      </c>
      <c r="D7813" s="2">
        <f t="shared" si="488"/>
        <v>27993.999999761581</v>
      </c>
      <c r="E7813">
        <v>43.992024000000001</v>
      </c>
      <c r="F7813">
        <v>7.3338989999999997</v>
      </c>
      <c r="G7813">
        <v>705.2</v>
      </c>
      <c r="H7813">
        <v>119.94</v>
      </c>
      <c r="I7813">
        <v>5.0599999999999996</v>
      </c>
      <c r="J7813">
        <v>129</v>
      </c>
      <c r="K7813">
        <v>65</v>
      </c>
      <c r="L7813">
        <v>22</v>
      </c>
      <c r="P7813" s="3">
        <f t="shared" si="489"/>
        <v>680.80288033179966</v>
      </c>
      <c r="R7813" s="3">
        <f t="shared" si="490"/>
        <v>700.76143397760029</v>
      </c>
    </row>
    <row r="7814" spans="1:18" x14ac:dyDescent="0.25">
      <c r="A7814" t="s">
        <v>12</v>
      </c>
      <c r="B7814" s="1">
        <v>42239.521249999998</v>
      </c>
      <c r="C7814" s="3">
        <f t="shared" si="487"/>
        <v>3.4722223062999547</v>
      </c>
      <c r="D7814" s="2">
        <f t="shared" si="488"/>
        <v>27996.999999834225</v>
      </c>
      <c r="E7814">
        <v>43.992016</v>
      </c>
      <c r="F7814">
        <v>7.3339809999999996</v>
      </c>
      <c r="G7814">
        <v>708.1</v>
      </c>
      <c r="H7814">
        <v>119.947</v>
      </c>
      <c r="I7814">
        <v>6.64</v>
      </c>
      <c r="J7814">
        <v>129</v>
      </c>
      <c r="K7814">
        <v>64</v>
      </c>
      <c r="L7814">
        <v>22</v>
      </c>
      <c r="P7814" s="3">
        <f t="shared" si="489"/>
        <v>681.37669365815862</v>
      </c>
      <c r="R7814" s="3">
        <f t="shared" si="490"/>
        <v>701.53358951212249</v>
      </c>
    </row>
    <row r="7815" spans="1:18" x14ac:dyDescent="0.25">
      <c r="A7815" t="s">
        <v>12</v>
      </c>
      <c r="B7815" s="1">
        <v>42239.521261574075</v>
      </c>
      <c r="C7815" s="3">
        <f t="shared" si="487"/>
        <v>1.1574076779652387</v>
      </c>
      <c r="D7815" s="2">
        <f t="shared" si="488"/>
        <v>27998.000000067987</v>
      </c>
      <c r="E7815">
        <v>43.992001999999999</v>
      </c>
      <c r="F7815">
        <v>7.3339999999999996</v>
      </c>
      <c r="G7815">
        <v>709</v>
      </c>
      <c r="H7815">
        <v>119.949</v>
      </c>
      <c r="I7815">
        <v>2.1800000000000002</v>
      </c>
      <c r="J7815">
        <v>129</v>
      </c>
      <c r="K7815">
        <v>59</v>
      </c>
      <c r="L7815">
        <v>22</v>
      </c>
      <c r="P7815" s="3">
        <f t="shared" si="489"/>
        <v>681.54259940195311</v>
      </c>
      <c r="R7815" s="3">
        <f t="shared" si="490"/>
        <v>701.79545862804707</v>
      </c>
    </row>
    <row r="7816" spans="1:18" x14ac:dyDescent="0.25">
      <c r="A7816" t="s">
        <v>12</v>
      </c>
      <c r="B7816" s="1">
        <v>42239.521296296298</v>
      </c>
      <c r="C7816" s="3">
        <f t="shared" ref="C7816:C7879" si="491">100000*(B7816-B7815)</f>
        <v>3.4722223062999547</v>
      </c>
      <c r="D7816" s="2">
        <f t="shared" si="488"/>
        <v>28001.00000014063</v>
      </c>
      <c r="E7816">
        <v>43.991937999999998</v>
      </c>
      <c r="F7816">
        <v>7.334022</v>
      </c>
      <c r="G7816">
        <v>710.4</v>
      </c>
      <c r="H7816">
        <v>119.956</v>
      </c>
      <c r="I7816">
        <v>7.33</v>
      </c>
      <c r="J7816">
        <v>129</v>
      </c>
      <c r="K7816">
        <v>66</v>
      </c>
      <c r="L7816">
        <v>22</v>
      </c>
      <c r="P7816" s="3">
        <f t="shared" si="489"/>
        <v>682.14921142653714</v>
      </c>
      <c r="R7816" s="3">
        <f t="shared" si="490"/>
        <v>702.70081864280996</v>
      </c>
    </row>
    <row r="7817" spans="1:18" x14ac:dyDescent="0.25">
      <c r="A7817" t="s">
        <v>12</v>
      </c>
      <c r="B7817" s="1">
        <v>42239.521319444444</v>
      </c>
      <c r="C7817" s="3">
        <f t="shared" si="491"/>
        <v>2.314814628334716</v>
      </c>
      <c r="D7817" s="2">
        <f t="shared" si="488"/>
        <v>28002.999999979511</v>
      </c>
      <c r="E7817">
        <v>43.991892</v>
      </c>
      <c r="F7817">
        <v>7.334015</v>
      </c>
      <c r="G7817">
        <v>710.7</v>
      </c>
      <c r="H7817">
        <v>119.961</v>
      </c>
      <c r="I7817">
        <v>5.14</v>
      </c>
      <c r="J7817">
        <v>129</v>
      </c>
      <c r="K7817">
        <v>68</v>
      </c>
      <c r="L7817">
        <v>22</v>
      </c>
      <c r="P7817" s="3">
        <f t="shared" si="489"/>
        <v>682.5779019456578</v>
      </c>
      <c r="R7817" s="3">
        <f t="shared" si="490"/>
        <v>703.26192840100168</v>
      </c>
    </row>
    <row r="7818" spans="1:18" x14ac:dyDescent="0.25">
      <c r="A7818" t="s">
        <v>12</v>
      </c>
      <c r="B7818" s="1">
        <v>42239.521331018521</v>
      </c>
      <c r="C7818" s="3">
        <f t="shared" si="491"/>
        <v>1.1574076779652387</v>
      </c>
      <c r="D7818" s="2">
        <f t="shared" si="488"/>
        <v>28004.000000213273</v>
      </c>
      <c r="E7818">
        <v>43.991867999999997</v>
      </c>
      <c r="F7818">
        <v>7.3340100000000001</v>
      </c>
      <c r="G7818">
        <v>710.9</v>
      </c>
      <c r="H7818">
        <v>119.964</v>
      </c>
      <c r="I7818">
        <v>2.7</v>
      </c>
      <c r="J7818">
        <v>129</v>
      </c>
      <c r="K7818">
        <v>68</v>
      </c>
      <c r="L7818">
        <v>22</v>
      </c>
      <c r="P7818" s="3">
        <f t="shared" si="489"/>
        <v>682.8330559821834</v>
      </c>
      <c r="R7818" s="3">
        <f t="shared" si="490"/>
        <v>703.52981818019953</v>
      </c>
    </row>
    <row r="7819" spans="1:18" x14ac:dyDescent="0.25">
      <c r="A7819" t="s">
        <v>12</v>
      </c>
      <c r="B7819" s="1">
        <v>42239.521377314813</v>
      </c>
      <c r="C7819" s="3">
        <f t="shared" si="491"/>
        <v>4.6296292566694319</v>
      </c>
      <c r="D7819" s="2">
        <f t="shared" si="488"/>
        <v>28007.999999891035</v>
      </c>
      <c r="E7819">
        <v>43.991776999999999</v>
      </c>
      <c r="F7819">
        <v>7.3339650000000001</v>
      </c>
      <c r="G7819">
        <v>710.6</v>
      </c>
      <c r="H7819">
        <v>119.97499999999999</v>
      </c>
      <c r="I7819">
        <v>10.74</v>
      </c>
      <c r="J7819">
        <v>130</v>
      </c>
      <c r="K7819">
        <v>71</v>
      </c>
      <c r="L7819">
        <v>22</v>
      </c>
      <c r="P7819" s="3">
        <f t="shared" si="489"/>
        <v>683.75028236114997</v>
      </c>
      <c r="R7819" s="3">
        <f t="shared" si="490"/>
        <v>704.52170668331837</v>
      </c>
    </row>
    <row r="7820" spans="1:18" x14ac:dyDescent="0.25">
      <c r="A7820" t="s">
        <v>12</v>
      </c>
      <c r="B7820" s="1">
        <v>42239.52140046296</v>
      </c>
      <c r="C7820" s="3">
        <f t="shared" si="491"/>
        <v>2.314814628334716</v>
      </c>
      <c r="D7820" s="2">
        <f t="shared" si="488"/>
        <v>28009.999999729916</v>
      </c>
      <c r="E7820">
        <v>43.991736000000003</v>
      </c>
      <c r="F7820">
        <v>7.3339290000000004</v>
      </c>
      <c r="G7820">
        <v>710.2</v>
      </c>
      <c r="H7820">
        <v>119.98</v>
      </c>
      <c r="I7820">
        <v>5.39</v>
      </c>
      <c r="J7820">
        <v>130</v>
      </c>
      <c r="K7820">
        <v>72</v>
      </c>
      <c r="L7820">
        <v>22</v>
      </c>
      <c r="P7820" s="3">
        <f t="shared" si="489"/>
        <v>684.14742526864097</v>
      </c>
      <c r="R7820" s="3">
        <f t="shared" si="490"/>
        <v>704.92001566614954</v>
      </c>
    </row>
    <row r="7821" spans="1:18" x14ac:dyDescent="0.25">
      <c r="A7821" t="s">
        <v>12</v>
      </c>
      <c r="B7821" s="1">
        <v>42239.52144675926</v>
      </c>
      <c r="C7821" s="3">
        <f t="shared" si="491"/>
        <v>4.6296299842651933</v>
      </c>
      <c r="D7821" s="2">
        <f t="shared" si="488"/>
        <v>28014.000000036322</v>
      </c>
      <c r="E7821">
        <v>43.991653999999997</v>
      </c>
      <c r="F7821">
        <v>7.3338679999999998</v>
      </c>
      <c r="G7821">
        <v>709.7</v>
      </c>
      <c r="H7821">
        <v>119.99</v>
      </c>
      <c r="I7821">
        <v>10.34</v>
      </c>
      <c r="J7821">
        <v>130</v>
      </c>
      <c r="K7821">
        <v>69</v>
      </c>
      <c r="L7821">
        <v>22</v>
      </c>
      <c r="P7821" s="3">
        <f t="shared" si="489"/>
        <v>684.91476985516761</v>
      </c>
      <c r="R7821" s="3">
        <f t="shared" si="490"/>
        <v>705.59060835694686</v>
      </c>
    </row>
    <row r="7822" spans="1:18" x14ac:dyDescent="0.25">
      <c r="A7822" t="s">
        <v>12</v>
      </c>
      <c r="B7822" s="1">
        <v>42239.521458333336</v>
      </c>
      <c r="C7822" s="3">
        <f t="shared" si="491"/>
        <v>1.1574076779652387</v>
      </c>
      <c r="D7822" s="2">
        <f t="shared" si="488"/>
        <v>28015.000000270084</v>
      </c>
      <c r="E7822">
        <v>43.991635000000002</v>
      </c>
      <c r="F7822">
        <v>7.3338520000000003</v>
      </c>
      <c r="G7822">
        <v>709.6</v>
      </c>
      <c r="H7822">
        <v>119.99299999999999</v>
      </c>
      <c r="I7822">
        <v>2.4700000000000002</v>
      </c>
      <c r="J7822">
        <v>130</v>
      </c>
      <c r="K7822">
        <v>69</v>
      </c>
      <c r="L7822">
        <v>22</v>
      </c>
      <c r="P7822" s="3">
        <f t="shared" si="489"/>
        <v>685.13715931593185</v>
      </c>
      <c r="R7822" s="3">
        <f t="shared" si="490"/>
        <v>705.73122958942076</v>
      </c>
    </row>
    <row r="7823" spans="1:18" x14ac:dyDescent="0.25">
      <c r="A7823" t="s">
        <v>12</v>
      </c>
      <c r="B7823" s="1">
        <v>42239.521516203706</v>
      </c>
      <c r="C7823" s="3">
        <f t="shared" si="491"/>
        <v>5.7870369346346706</v>
      </c>
      <c r="D7823" s="2">
        <f t="shared" si="488"/>
        <v>28020.000000181608</v>
      </c>
      <c r="E7823">
        <v>43.991540999999998</v>
      </c>
      <c r="F7823">
        <v>7.3337680000000001</v>
      </c>
      <c r="G7823">
        <v>709.2</v>
      </c>
      <c r="H7823">
        <v>120.005</v>
      </c>
      <c r="I7823">
        <v>12.43</v>
      </c>
      <c r="J7823">
        <v>130</v>
      </c>
      <c r="K7823">
        <v>73</v>
      </c>
      <c r="L7823">
        <v>22</v>
      </c>
      <c r="P7823" s="3">
        <f t="shared" si="489"/>
        <v>686.00428870995233</v>
      </c>
      <c r="R7823" s="3">
        <f t="shared" si="490"/>
        <v>706.33952966468712</v>
      </c>
    </row>
    <row r="7824" spans="1:18" x14ac:dyDescent="0.25">
      <c r="A7824" t="s">
        <v>12</v>
      </c>
      <c r="B7824" s="1">
        <v>42239.521527777775</v>
      </c>
      <c r="C7824" s="3">
        <f t="shared" si="491"/>
        <v>1.1574069503694773</v>
      </c>
      <c r="D7824" s="2">
        <f t="shared" si="488"/>
        <v>28020.999999786727</v>
      </c>
      <c r="E7824">
        <v>43.991520999999999</v>
      </c>
      <c r="F7824">
        <v>7.3337529999999997</v>
      </c>
      <c r="G7824">
        <v>709.2</v>
      </c>
      <c r="H7824">
        <v>120.008</v>
      </c>
      <c r="I7824">
        <v>2.5299999999999998</v>
      </c>
      <c r="J7824">
        <v>130</v>
      </c>
      <c r="K7824">
        <v>72</v>
      </c>
      <c r="L7824">
        <v>22</v>
      </c>
      <c r="P7824" s="3">
        <f t="shared" si="489"/>
        <v>686.21325908193478</v>
      </c>
      <c r="R7824" s="3">
        <f t="shared" si="490"/>
        <v>706.43985476309365</v>
      </c>
    </row>
    <row r="7825" spans="1:18" x14ac:dyDescent="0.25">
      <c r="A7825" t="s">
        <v>12</v>
      </c>
      <c r="B7825" s="1">
        <v>42239.521585648145</v>
      </c>
      <c r="C7825" s="3">
        <f t="shared" si="491"/>
        <v>5.7870369346346706</v>
      </c>
      <c r="D7825" s="2">
        <f t="shared" si="488"/>
        <v>28025.999999698251</v>
      </c>
      <c r="E7825">
        <v>43.991439</v>
      </c>
      <c r="F7825">
        <v>7.3336550000000003</v>
      </c>
      <c r="G7825">
        <v>708.8</v>
      </c>
      <c r="H7825">
        <v>120.02</v>
      </c>
      <c r="I7825">
        <v>12.03</v>
      </c>
      <c r="J7825">
        <v>131</v>
      </c>
      <c r="K7825">
        <v>61</v>
      </c>
      <c r="L7825">
        <v>22</v>
      </c>
      <c r="P7825" s="3">
        <f t="shared" si="489"/>
        <v>687.02719569159478</v>
      </c>
      <c r="R7825" s="3">
        <f t="shared" si="490"/>
        <v>706.85374105573237</v>
      </c>
    </row>
    <row r="7826" spans="1:18" x14ac:dyDescent="0.25">
      <c r="A7826" t="s">
        <v>12</v>
      </c>
      <c r="B7826" s="1">
        <v>42239.521608796298</v>
      </c>
      <c r="C7826" s="3">
        <f t="shared" si="491"/>
        <v>2.3148153559304774</v>
      </c>
      <c r="D7826" s="2">
        <f t="shared" si="488"/>
        <v>28028.000000165775</v>
      </c>
      <c r="E7826">
        <v>43.991399000000001</v>
      </c>
      <c r="F7826">
        <v>7.3335929999999996</v>
      </c>
      <c r="G7826">
        <v>708.4</v>
      </c>
      <c r="H7826">
        <v>120.027</v>
      </c>
      <c r="I7826">
        <v>6.67</v>
      </c>
      <c r="J7826">
        <v>131</v>
      </c>
      <c r="K7826">
        <v>62</v>
      </c>
      <c r="L7826">
        <v>22</v>
      </c>
      <c r="P7826" s="3">
        <f t="shared" si="489"/>
        <v>687.47647386024028</v>
      </c>
      <c r="R7826" s="3">
        <f t="shared" si="490"/>
        <v>706.96220481174555</v>
      </c>
    </row>
    <row r="7827" spans="1:18" x14ac:dyDescent="0.25">
      <c r="A7827" t="s">
        <v>12</v>
      </c>
      <c r="B7827" s="1">
        <v>42239.52238425926</v>
      </c>
      <c r="C7827" s="3">
        <f t="shared" si="491"/>
        <v>77.546296233776957</v>
      </c>
      <c r="D7827" s="2">
        <f t="shared" si="488"/>
        <v>28095.000000111759</v>
      </c>
      <c r="E7827">
        <v>43.991357000000001</v>
      </c>
      <c r="F7827">
        <v>7.333526</v>
      </c>
      <c r="G7827">
        <v>708</v>
      </c>
      <c r="H7827">
        <v>120.03400000000001</v>
      </c>
      <c r="I7827">
        <v>7.12</v>
      </c>
      <c r="J7827">
        <v>102</v>
      </c>
      <c r="K7827">
        <v>62</v>
      </c>
      <c r="L7827">
        <v>21</v>
      </c>
      <c r="P7827" s="3">
        <f t="shared" si="489"/>
        <v>687.90789933464998</v>
      </c>
      <c r="R7827" s="3">
        <f t="shared" si="490"/>
        <v>709.40090702684756</v>
      </c>
    </row>
    <row r="7828" spans="1:18" x14ac:dyDescent="0.25">
      <c r="A7828" t="s">
        <v>12</v>
      </c>
      <c r="B7828" s="1">
        <v>42239.52239583333</v>
      </c>
      <c r="C7828" s="3">
        <f t="shared" si="491"/>
        <v>1.1574069503694773</v>
      </c>
      <c r="D7828" s="2">
        <f t="shared" si="488"/>
        <v>28095.999999716878</v>
      </c>
      <c r="E7828">
        <v>43.991342000000003</v>
      </c>
      <c r="F7828">
        <v>7.3335020000000002</v>
      </c>
      <c r="G7828">
        <v>707.9</v>
      </c>
      <c r="H7828">
        <v>120.036</v>
      </c>
      <c r="I7828">
        <v>2.5499999999999998</v>
      </c>
      <c r="J7828">
        <v>105</v>
      </c>
      <c r="K7828">
        <v>28</v>
      </c>
      <c r="L7828">
        <v>21</v>
      </c>
      <c r="P7828" s="3">
        <f t="shared" si="489"/>
        <v>688.02797201131852</v>
      </c>
      <c r="R7828" s="3">
        <f t="shared" si="490"/>
        <v>709.34826580791628</v>
      </c>
    </row>
    <row r="7829" spans="1:18" x14ac:dyDescent="0.25">
      <c r="A7829" t="s">
        <v>12</v>
      </c>
      <c r="B7829" s="1">
        <v>42239.52244212963</v>
      </c>
      <c r="C7829" s="3">
        <f t="shared" si="491"/>
        <v>4.6296299842651933</v>
      </c>
      <c r="D7829" s="2">
        <f t="shared" si="488"/>
        <v>28100.000000023283</v>
      </c>
      <c r="E7829">
        <v>43.991250999999998</v>
      </c>
      <c r="F7829">
        <v>7.3333820000000003</v>
      </c>
      <c r="G7829">
        <v>707.8</v>
      </c>
      <c r="H7829">
        <v>120.05</v>
      </c>
      <c r="I7829">
        <v>13.96</v>
      </c>
      <c r="J7829">
        <v>108</v>
      </c>
      <c r="K7829">
        <v>89</v>
      </c>
      <c r="L7829">
        <v>21</v>
      </c>
      <c r="P7829" s="3">
        <f t="shared" si="489"/>
        <v>688.8592284432749</v>
      </c>
      <c r="R7829" s="3">
        <f t="shared" si="490"/>
        <v>709.13105678343322</v>
      </c>
    </row>
    <row r="7830" spans="1:18" x14ac:dyDescent="0.25">
      <c r="A7830" t="s">
        <v>12</v>
      </c>
      <c r="B7830" s="1">
        <v>42239.522465277776</v>
      </c>
      <c r="C7830" s="3">
        <f t="shared" si="491"/>
        <v>2.314814628334716</v>
      </c>
      <c r="D7830" s="2">
        <f t="shared" si="488"/>
        <v>28101.999999862164</v>
      </c>
      <c r="E7830">
        <v>43.991190000000003</v>
      </c>
      <c r="F7830">
        <v>7.333342</v>
      </c>
      <c r="G7830">
        <v>706.2</v>
      </c>
      <c r="H7830">
        <v>120.05800000000001</v>
      </c>
      <c r="I7830">
        <v>7.5</v>
      </c>
      <c r="J7830">
        <v>111</v>
      </c>
      <c r="K7830">
        <v>73</v>
      </c>
      <c r="L7830">
        <v>21</v>
      </c>
      <c r="P7830" s="3">
        <f t="shared" si="489"/>
        <v>689.2758235557493</v>
      </c>
      <c r="R7830" s="3">
        <f t="shared" si="490"/>
        <v>708.92545517377346</v>
      </c>
    </row>
    <row r="7831" spans="1:18" x14ac:dyDescent="0.25">
      <c r="A7831" t="s">
        <v>12</v>
      </c>
      <c r="B7831" s="1">
        <v>42239.522488425922</v>
      </c>
      <c r="C7831" s="3">
        <f t="shared" si="491"/>
        <v>2.314814628334716</v>
      </c>
      <c r="D7831" s="2">
        <f t="shared" si="488"/>
        <v>28103.999999701045</v>
      </c>
      <c r="E7831">
        <v>43.991126999999999</v>
      </c>
      <c r="F7831">
        <v>7.333297</v>
      </c>
      <c r="G7831">
        <v>704.4</v>
      </c>
      <c r="H7831">
        <v>120.066</v>
      </c>
      <c r="I7831">
        <v>7.88</v>
      </c>
      <c r="J7831">
        <v>111</v>
      </c>
      <c r="K7831">
        <v>72</v>
      </c>
      <c r="L7831">
        <v>21</v>
      </c>
      <c r="P7831" s="3">
        <f t="shared" si="489"/>
        <v>689.6391671339893</v>
      </c>
      <c r="R7831" s="3">
        <f t="shared" si="490"/>
        <v>708.60801305752727</v>
      </c>
    </row>
    <row r="7832" spans="1:18" x14ac:dyDescent="0.25">
      <c r="A7832" t="s">
        <v>12</v>
      </c>
      <c r="B7832" s="1">
        <v>42239.522511574076</v>
      </c>
      <c r="C7832" s="3">
        <f t="shared" si="491"/>
        <v>2.3148153559304774</v>
      </c>
      <c r="D7832" s="2">
        <f t="shared" si="488"/>
        <v>28106.000000168569</v>
      </c>
      <c r="E7832">
        <v>43.991061000000002</v>
      </c>
      <c r="F7832">
        <v>7.3332579999999998</v>
      </c>
      <c r="G7832">
        <v>702.8</v>
      </c>
      <c r="H7832">
        <v>120.07299999999999</v>
      </c>
      <c r="I7832">
        <v>7.97</v>
      </c>
      <c r="J7832">
        <v>113</v>
      </c>
      <c r="K7832">
        <v>70</v>
      </c>
      <c r="L7832">
        <v>21</v>
      </c>
      <c r="P7832" s="3">
        <f t="shared" si="489"/>
        <v>689.91582127831953</v>
      </c>
      <c r="R7832" s="3">
        <f t="shared" si="490"/>
        <v>708.20060463895129</v>
      </c>
    </row>
    <row r="7833" spans="1:18" x14ac:dyDescent="0.25">
      <c r="A7833" t="s">
        <v>12</v>
      </c>
      <c r="B7833" s="1">
        <v>42239.522546296299</v>
      </c>
      <c r="C7833" s="3">
        <f t="shared" si="491"/>
        <v>3.4722223062999547</v>
      </c>
      <c r="D7833" s="2">
        <f t="shared" si="488"/>
        <v>28109.000000241213</v>
      </c>
      <c r="E7833">
        <v>43.990966</v>
      </c>
      <c r="F7833">
        <v>7.3332610000000003</v>
      </c>
      <c r="G7833">
        <v>701.4</v>
      </c>
      <c r="H7833">
        <v>120.084</v>
      </c>
      <c r="I7833">
        <v>10.56</v>
      </c>
      <c r="J7833">
        <v>115</v>
      </c>
      <c r="K7833">
        <v>65</v>
      </c>
      <c r="L7833">
        <v>21</v>
      </c>
      <c r="P7833" s="3">
        <f t="shared" si="489"/>
        <v>690.29517853339041</v>
      </c>
      <c r="R7833" s="3">
        <f t="shared" si="490"/>
        <v>707.48505278671814</v>
      </c>
    </row>
    <row r="7834" spans="1:18" x14ac:dyDescent="0.25">
      <c r="A7834" t="s">
        <v>12</v>
      </c>
      <c r="B7834" s="1">
        <v>42239.522581018522</v>
      </c>
      <c r="C7834" s="3">
        <f t="shared" si="491"/>
        <v>3.4722223062999547</v>
      </c>
      <c r="D7834" s="2">
        <f t="shared" si="488"/>
        <v>28112.000000313856</v>
      </c>
      <c r="E7834">
        <v>43.990892000000002</v>
      </c>
      <c r="F7834">
        <v>7.33331</v>
      </c>
      <c r="G7834">
        <v>700.9</v>
      </c>
      <c r="H7834">
        <v>120.093</v>
      </c>
      <c r="I7834">
        <v>9.11</v>
      </c>
      <c r="J7834">
        <v>115</v>
      </c>
      <c r="K7834">
        <v>58</v>
      </c>
      <c r="L7834">
        <v>21</v>
      </c>
      <c r="P7834" s="3">
        <f t="shared" si="489"/>
        <v>690.58179532978522</v>
      </c>
      <c r="R7834" s="3">
        <f t="shared" si="490"/>
        <v>706.79218105416646</v>
      </c>
    </row>
    <row r="7835" spans="1:18" x14ac:dyDescent="0.25">
      <c r="A7835" t="s">
        <v>12</v>
      </c>
      <c r="B7835" s="1">
        <v>42239.522604166668</v>
      </c>
      <c r="C7835" s="3">
        <f t="shared" si="491"/>
        <v>2.314814628334716</v>
      </c>
      <c r="D7835" s="2">
        <f t="shared" si="488"/>
        <v>28114.000000152737</v>
      </c>
      <c r="E7835">
        <v>43.990848999999997</v>
      </c>
      <c r="F7835">
        <v>7.3333579999999996</v>
      </c>
      <c r="G7835">
        <v>700.8</v>
      </c>
      <c r="H7835">
        <v>120.099</v>
      </c>
      <c r="I7835">
        <v>6.14</v>
      </c>
      <c r="J7835">
        <v>115</v>
      </c>
      <c r="K7835">
        <v>57</v>
      </c>
      <c r="L7835">
        <v>21</v>
      </c>
      <c r="P7835" s="3">
        <f t="shared" si="489"/>
        <v>690.76590712564496</v>
      </c>
      <c r="R7835" s="3">
        <f t="shared" si="490"/>
        <v>706.37185413417205</v>
      </c>
    </row>
    <row r="7836" spans="1:18" x14ac:dyDescent="0.25">
      <c r="A7836" t="s">
        <v>12</v>
      </c>
      <c r="B7836" s="1">
        <v>42239.522638888891</v>
      </c>
      <c r="C7836" s="3">
        <f t="shared" si="491"/>
        <v>3.4722223062999547</v>
      </c>
      <c r="D7836" s="2">
        <f t="shared" si="488"/>
        <v>28117.00000022538</v>
      </c>
      <c r="E7836">
        <v>43.990783999999998</v>
      </c>
      <c r="F7836">
        <v>7.3334460000000004</v>
      </c>
      <c r="G7836">
        <v>700.8</v>
      </c>
      <c r="H7836">
        <v>120.10899999999999</v>
      </c>
      <c r="I7836">
        <v>10.1</v>
      </c>
      <c r="J7836">
        <v>118</v>
      </c>
      <c r="K7836">
        <v>60</v>
      </c>
      <c r="L7836">
        <v>21</v>
      </c>
      <c r="P7836" s="3">
        <f t="shared" si="489"/>
        <v>691.06723123598567</v>
      </c>
      <c r="R7836" s="3">
        <f t="shared" si="490"/>
        <v>705.78559000653195</v>
      </c>
    </row>
    <row r="7837" spans="1:18" x14ac:dyDescent="0.25">
      <c r="A7837" t="s">
        <v>12</v>
      </c>
      <c r="B7837" s="1">
        <v>42239.522673611114</v>
      </c>
      <c r="C7837" s="3">
        <f t="shared" si="491"/>
        <v>3.4722223062999547</v>
      </c>
      <c r="D7837" s="2">
        <f t="shared" si="488"/>
        <v>28120.000000298023</v>
      </c>
      <c r="E7837">
        <v>43.990732000000001</v>
      </c>
      <c r="F7837">
        <v>7.3335359999999996</v>
      </c>
      <c r="G7837">
        <v>701</v>
      </c>
      <c r="H7837">
        <v>120.119</v>
      </c>
      <c r="I7837">
        <v>9.25</v>
      </c>
      <c r="J7837">
        <v>121</v>
      </c>
      <c r="K7837">
        <v>60</v>
      </c>
      <c r="L7837">
        <v>21</v>
      </c>
      <c r="P7837" s="3">
        <f t="shared" si="489"/>
        <v>691.36551258025054</v>
      </c>
      <c r="R7837" s="3">
        <f t="shared" si="490"/>
        <v>705.28205569230511</v>
      </c>
    </row>
    <row r="7838" spans="1:18" x14ac:dyDescent="0.25">
      <c r="A7838" t="s">
        <v>12</v>
      </c>
      <c r="B7838" s="1">
        <v>42239.522685185184</v>
      </c>
      <c r="C7838" s="3">
        <f t="shared" si="491"/>
        <v>1.1574069503694773</v>
      </c>
      <c r="D7838" s="2">
        <f t="shared" si="488"/>
        <v>28120.999999903142</v>
      </c>
      <c r="E7838">
        <v>43.990715000000002</v>
      </c>
      <c r="F7838">
        <v>7.3335670000000004</v>
      </c>
      <c r="G7838">
        <v>701</v>
      </c>
      <c r="H7838">
        <v>120.122</v>
      </c>
      <c r="I7838">
        <v>3.12</v>
      </c>
      <c r="J7838">
        <v>122</v>
      </c>
      <c r="K7838">
        <v>59</v>
      </c>
      <c r="L7838">
        <v>21</v>
      </c>
      <c r="P7838" s="3">
        <f t="shared" si="489"/>
        <v>691.45230976421226</v>
      </c>
      <c r="R7838" s="3">
        <f t="shared" si="490"/>
        <v>705.13187141896742</v>
      </c>
    </row>
    <row r="7839" spans="1:18" x14ac:dyDescent="0.25">
      <c r="A7839" t="s">
        <v>12</v>
      </c>
      <c r="B7839" s="1">
        <v>42239.522696759261</v>
      </c>
      <c r="C7839" s="3">
        <f t="shared" si="491"/>
        <v>1.1574076779652387</v>
      </c>
      <c r="D7839" s="2">
        <f t="shared" si="488"/>
        <v>28122.000000136904</v>
      </c>
      <c r="E7839">
        <v>43.990698999999999</v>
      </c>
      <c r="F7839">
        <v>7.3336009999999998</v>
      </c>
      <c r="G7839">
        <v>701.1</v>
      </c>
      <c r="H7839">
        <v>120.125</v>
      </c>
      <c r="I7839">
        <v>3.26</v>
      </c>
      <c r="J7839">
        <v>123</v>
      </c>
      <c r="K7839">
        <v>58</v>
      </c>
      <c r="L7839">
        <v>21</v>
      </c>
      <c r="P7839" s="3">
        <f t="shared" si="489"/>
        <v>691.53922589246258</v>
      </c>
      <c r="R7839" s="3">
        <f t="shared" si="490"/>
        <v>704.99046175421347</v>
      </c>
    </row>
    <row r="7840" spans="1:18" x14ac:dyDescent="0.25">
      <c r="A7840" t="s">
        <v>12</v>
      </c>
      <c r="B7840" s="1">
        <v>42239.522731481484</v>
      </c>
      <c r="C7840" s="3">
        <f t="shared" si="491"/>
        <v>3.4722223062999547</v>
      </c>
      <c r="D7840" s="2">
        <f t="shared" si="488"/>
        <v>28125.000000209548</v>
      </c>
      <c r="E7840">
        <v>43.990668999999997</v>
      </c>
      <c r="F7840">
        <v>7.3336930000000002</v>
      </c>
      <c r="G7840">
        <v>701.5</v>
      </c>
      <c r="H7840">
        <v>120.133</v>
      </c>
      <c r="I7840">
        <v>8.1</v>
      </c>
      <c r="J7840">
        <v>127</v>
      </c>
      <c r="K7840">
        <v>56</v>
      </c>
      <c r="L7840">
        <v>21</v>
      </c>
      <c r="P7840" s="3">
        <f t="shared" si="489"/>
        <v>691.77852376891985</v>
      </c>
      <c r="R7840" s="3">
        <f t="shared" si="490"/>
        <v>704.62319935535686</v>
      </c>
    </row>
    <row r="7841" spans="1:18" x14ac:dyDescent="0.25">
      <c r="A7841" t="s">
        <v>12</v>
      </c>
      <c r="B7841" s="1">
        <v>42239.522743055553</v>
      </c>
      <c r="C7841" s="3">
        <f t="shared" si="491"/>
        <v>1.1574069503694773</v>
      </c>
      <c r="D7841" s="2">
        <f t="shared" si="488"/>
        <v>28125.999999814667</v>
      </c>
      <c r="E7841">
        <v>43.990659000000001</v>
      </c>
      <c r="F7841">
        <v>7.3337240000000001</v>
      </c>
      <c r="G7841">
        <v>701.7</v>
      </c>
      <c r="H7841">
        <v>120.136</v>
      </c>
      <c r="I7841">
        <v>2.72</v>
      </c>
      <c r="J7841">
        <v>127</v>
      </c>
      <c r="K7841">
        <v>60</v>
      </c>
      <c r="L7841">
        <v>21</v>
      </c>
      <c r="P7841" s="3">
        <f t="shared" si="489"/>
        <v>691.86790643766835</v>
      </c>
      <c r="R7841" s="3">
        <f t="shared" si="490"/>
        <v>704.52067416592638</v>
      </c>
    </row>
    <row r="7842" spans="1:18" x14ac:dyDescent="0.25">
      <c r="A7842" t="s">
        <v>12</v>
      </c>
      <c r="B7842" s="1">
        <v>42239.522766203707</v>
      </c>
      <c r="C7842" s="3">
        <f t="shared" si="491"/>
        <v>2.3148153559304774</v>
      </c>
      <c r="D7842" s="2">
        <f t="shared" si="488"/>
        <v>28128.000000282191</v>
      </c>
      <c r="E7842">
        <v>43.990642999999999</v>
      </c>
      <c r="F7842">
        <v>7.3337870000000001</v>
      </c>
      <c r="G7842">
        <v>702.3</v>
      </c>
      <c r="H7842">
        <v>120.14100000000001</v>
      </c>
      <c r="I7842">
        <v>5.36</v>
      </c>
      <c r="J7842">
        <v>128</v>
      </c>
      <c r="K7842">
        <v>59</v>
      </c>
      <c r="L7842">
        <v>21</v>
      </c>
      <c r="P7842" s="3">
        <f t="shared" si="489"/>
        <v>692.02454447914511</v>
      </c>
      <c r="R7842" s="3">
        <f t="shared" si="490"/>
        <v>704.36490293381109</v>
      </c>
    </row>
    <row r="7843" spans="1:18" x14ac:dyDescent="0.25">
      <c r="A7843" t="s">
        <v>12</v>
      </c>
      <c r="B7843" s="1">
        <v>42239.522800925923</v>
      </c>
      <c r="C7843" s="3">
        <f t="shared" si="491"/>
        <v>3.4722215787041932</v>
      </c>
      <c r="D7843" s="2">
        <f t="shared" si="488"/>
        <v>28130.999999726191</v>
      </c>
      <c r="E7843">
        <v>43.990628999999998</v>
      </c>
      <c r="F7843">
        <v>7.3338850000000004</v>
      </c>
      <c r="G7843">
        <v>703.7</v>
      </c>
      <c r="H7843">
        <v>120.149</v>
      </c>
      <c r="I7843">
        <v>8.01</v>
      </c>
      <c r="J7843">
        <v>129</v>
      </c>
      <c r="K7843">
        <v>60</v>
      </c>
      <c r="L7843">
        <v>21</v>
      </c>
      <c r="P7843" s="3">
        <f t="shared" si="489"/>
        <v>692.30503590306944</v>
      </c>
      <c r="R7843" s="3">
        <f t="shared" si="490"/>
        <v>704.29494262124979</v>
      </c>
    </row>
    <row r="7844" spans="1:18" x14ac:dyDescent="0.25">
      <c r="A7844" t="s">
        <v>12</v>
      </c>
      <c r="B7844" s="1">
        <v>42239.522858796299</v>
      </c>
      <c r="C7844" s="3">
        <f t="shared" si="491"/>
        <v>5.787037662230432</v>
      </c>
      <c r="D7844" s="2">
        <f t="shared" si="488"/>
        <v>28136.000000266358</v>
      </c>
      <c r="E7844">
        <v>43.990616000000003</v>
      </c>
      <c r="F7844">
        <v>7.3340329999999998</v>
      </c>
      <c r="G7844">
        <v>706</v>
      </c>
      <c r="H7844">
        <v>120.161</v>
      </c>
      <c r="I7844">
        <v>11.96</v>
      </c>
      <c r="J7844">
        <v>131</v>
      </c>
      <c r="K7844">
        <v>63</v>
      </c>
      <c r="L7844">
        <v>21</v>
      </c>
      <c r="P7844" s="3">
        <f t="shared" si="489"/>
        <v>692.7985481227787</v>
      </c>
      <c r="R7844" s="3">
        <f t="shared" si="490"/>
        <v>704.59394962934346</v>
      </c>
    </row>
    <row r="7845" spans="1:18" x14ac:dyDescent="0.25">
      <c r="A7845" t="s">
        <v>12</v>
      </c>
      <c r="B7845" s="1">
        <v>42239.522916666669</v>
      </c>
      <c r="C7845" s="3">
        <f t="shared" si="491"/>
        <v>5.7870369346346706</v>
      </c>
      <c r="D7845" s="2">
        <f t="shared" si="488"/>
        <v>28141.000000177883</v>
      </c>
      <c r="E7845">
        <v>43.990606</v>
      </c>
      <c r="F7845">
        <v>7.3341839999999996</v>
      </c>
      <c r="G7845">
        <v>708.4</v>
      </c>
      <c r="H7845">
        <v>120.173</v>
      </c>
      <c r="I7845">
        <v>12.16</v>
      </c>
      <c r="J7845">
        <v>132</v>
      </c>
      <c r="K7845">
        <v>62</v>
      </c>
      <c r="L7845">
        <v>21</v>
      </c>
      <c r="P7845" s="3">
        <f t="shared" si="489"/>
        <v>693.36076260484072</v>
      </c>
      <c r="R7845" s="3">
        <f t="shared" si="490"/>
        <v>705.26139672237582</v>
      </c>
    </row>
    <row r="7846" spans="1:18" x14ac:dyDescent="0.25">
      <c r="A7846" t="s">
        <v>12</v>
      </c>
      <c r="B7846" s="1">
        <v>42239.522951388892</v>
      </c>
      <c r="C7846" s="3">
        <f t="shared" si="491"/>
        <v>3.4722223062999547</v>
      </c>
      <c r="D7846" s="2">
        <f t="shared" si="488"/>
        <v>28144.000000250526</v>
      </c>
      <c r="E7846">
        <v>43.990603</v>
      </c>
      <c r="F7846">
        <v>7.3342809999999998</v>
      </c>
      <c r="G7846">
        <v>710.1</v>
      </c>
      <c r="H7846">
        <v>120.181</v>
      </c>
      <c r="I7846">
        <v>7.79</v>
      </c>
      <c r="J7846">
        <v>132</v>
      </c>
      <c r="K7846">
        <v>62</v>
      </c>
      <c r="L7846">
        <v>21</v>
      </c>
      <c r="P7846" s="3">
        <f t="shared" si="489"/>
        <v>693.76290644616563</v>
      </c>
      <c r="R7846" s="3">
        <f t="shared" si="490"/>
        <v>705.77050903243344</v>
      </c>
    </row>
    <row r="7847" spans="1:18" x14ac:dyDescent="0.25">
      <c r="A7847" t="s">
        <v>12</v>
      </c>
      <c r="B7847" s="1">
        <v>42239.522974537038</v>
      </c>
      <c r="C7847" s="3">
        <f t="shared" si="491"/>
        <v>2.314814628334716</v>
      </c>
      <c r="D7847" s="2">
        <f t="shared" si="488"/>
        <v>28146.000000089407</v>
      </c>
      <c r="E7847">
        <v>43.990597000000001</v>
      </c>
      <c r="F7847">
        <v>7.3343410000000002</v>
      </c>
      <c r="G7847">
        <v>711</v>
      </c>
      <c r="H7847">
        <v>120.18600000000001</v>
      </c>
      <c r="I7847">
        <v>4.8600000000000003</v>
      </c>
      <c r="J7847">
        <v>132</v>
      </c>
      <c r="K7847">
        <v>60</v>
      </c>
      <c r="L7847">
        <v>21</v>
      </c>
      <c r="P7847" s="3">
        <f t="shared" si="489"/>
        <v>694.02172166469222</v>
      </c>
      <c r="R7847" s="3">
        <f t="shared" si="490"/>
        <v>706.13733637153848</v>
      </c>
    </row>
    <row r="7848" spans="1:18" x14ac:dyDescent="0.25">
      <c r="A7848" t="s">
        <v>12</v>
      </c>
      <c r="B7848" s="1">
        <v>42239.523032407407</v>
      </c>
      <c r="C7848" s="3">
        <f t="shared" si="491"/>
        <v>5.7870369346346706</v>
      </c>
      <c r="D7848" s="2">
        <f t="shared" si="488"/>
        <v>28151.000000000931</v>
      </c>
      <c r="E7848">
        <v>43.990580000000001</v>
      </c>
      <c r="F7848">
        <v>7.3345019999999996</v>
      </c>
      <c r="G7848">
        <v>713.5</v>
      </c>
      <c r="H7848">
        <v>120.199</v>
      </c>
      <c r="I7848">
        <v>13.05</v>
      </c>
      <c r="J7848">
        <v>133</v>
      </c>
      <c r="K7848">
        <v>60</v>
      </c>
      <c r="L7848">
        <v>21</v>
      </c>
      <c r="P7848" s="3">
        <f t="shared" si="489"/>
        <v>694.78213493303701</v>
      </c>
      <c r="R7848" s="3">
        <f t="shared" si="490"/>
        <v>707.4284880792718</v>
      </c>
    </row>
    <row r="7849" spans="1:18" x14ac:dyDescent="0.25">
      <c r="A7849" t="s">
        <v>12</v>
      </c>
      <c r="B7849" s="1">
        <v>42239.523043981484</v>
      </c>
      <c r="C7849" s="3">
        <f t="shared" si="491"/>
        <v>1.1574076779652387</v>
      </c>
      <c r="D7849" s="2">
        <f t="shared" si="488"/>
        <v>28152.000000234693</v>
      </c>
      <c r="E7849">
        <v>43.990572999999998</v>
      </c>
      <c r="F7849">
        <v>7.3345330000000004</v>
      </c>
      <c r="G7849">
        <v>713.9</v>
      </c>
      <c r="H7849">
        <v>120.202</v>
      </c>
      <c r="I7849">
        <v>2.61</v>
      </c>
      <c r="J7849">
        <v>133</v>
      </c>
      <c r="K7849">
        <v>59</v>
      </c>
      <c r="L7849">
        <v>21</v>
      </c>
      <c r="P7849" s="3">
        <f t="shared" si="489"/>
        <v>694.95436795165836</v>
      </c>
      <c r="R7849" s="3">
        <f t="shared" si="490"/>
        <v>707.65546315760798</v>
      </c>
    </row>
    <row r="7850" spans="1:18" x14ac:dyDescent="0.25">
      <c r="A7850" t="s">
        <v>12</v>
      </c>
      <c r="B7850" s="1">
        <v>42239.523101851853</v>
      </c>
      <c r="C7850" s="3">
        <f t="shared" si="491"/>
        <v>5.7870369346346706</v>
      </c>
      <c r="D7850" s="2">
        <f t="shared" si="488"/>
        <v>28157.000000146218</v>
      </c>
      <c r="E7850">
        <v>43.990512000000003</v>
      </c>
      <c r="F7850">
        <v>7.3346960000000001</v>
      </c>
      <c r="G7850">
        <v>717.4</v>
      </c>
      <c r="H7850">
        <v>120.21599999999999</v>
      </c>
      <c r="I7850">
        <v>14.73</v>
      </c>
      <c r="J7850">
        <v>133</v>
      </c>
      <c r="K7850">
        <v>56</v>
      </c>
      <c r="L7850">
        <v>21</v>
      </c>
      <c r="P7850" s="3">
        <f t="shared" si="489"/>
        <v>695.8980281578946</v>
      </c>
      <c r="R7850" s="3">
        <f t="shared" si="490"/>
        <v>709.36431147936048</v>
      </c>
    </row>
    <row r="7851" spans="1:18" x14ac:dyDescent="0.25">
      <c r="A7851" t="s">
        <v>12</v>
      </c>
      <c r="B7851" s="1">
        <v>42239.523136574076</v>
      </c>
      <c r="C7851" s="3">
        <f t="shared" si="491"/>
        <v>3.4722223062999547</v>
      </c>
      <c r="D7851" s="2">
        <f t="shared" si="488"/>
        <v>28160.000000218861</v>
      </c>
      <c r="E7851">
        <v>43.990465</v>
      </c>
      <c r="F7851">
        <v>7.3347819999999997</v>
      </c>
      <c r="G7851">
        <v>719.4</v>
      </c>
      <c r="H7851">
        <v>120.22499999999999</v>
      </c>
      <c r="I7851">
        <v>8.65</v>
      </c>
      <c r="J7851">
        <v>133</v>
      </c>
      <c r="K7851">
        <v>56</v>
      </c>
      <c r="L7851">
        <v>21</v>
      </c>
      <c r="P7851" s="3">
        <f t="shared" si="489"/>
        <v>696.53321658605967</v>
      </c>
      <c r="R7851" s="3">
        <f t="shared" si="490"/>
        <v>710.42025516240426</v>
      </c>
    </row>
    <row r="7852" spans="1:18" x14ac:dyDescent="0.25">
      <c r="A7852" t="s">
        <v>12</v>
      </c>
      <c r="B7852" s="1">
        <v>42239.5231712963</v>
      </c>
      <c r="C7852" s="3">
        <f t="shared" si="491"/>
        <v>3.4722223062999547</v>
      </c>
      <c r="D7852" s="2">
        <f t="shared" si="488"/>
        <v>28163.000000291504</v>
      </c>
      <c r="E7852">
        <v>43.990403000000001</v>
      </c>
      <c r="F7852">
        <v>7.3348440000000004</v>
      </c>
      <c r="G7852">
        <v>720.9</v>
      </c>
      <c r="H7852">
        <v>120.23399999999999</v>
      </c>
      <c r="I7852">
        <v>8.5</v>
      </c>
      <c r="J7852">
        <v>133</v>
      </c>
      <c r="K7852">
        <v>56</v>
      </c>
      <c r="L7852">
        <v>21</v>
      </c>
      <c r="P7852" s="3">
        <f t="shared" si="489"/>
        <v>697.19177829994999</v>
      </c>
      <c r="R7852" s="3">
        <f t="shared" si="490"/>
        <v>711.52292194390213</v>
      </c>
    </row>
    <row r="7853" spans="1:18" x14ac:dyDescent="0.25">
      <c r="A7853" t="s">
        <v>12</v>
      </c>
      <c r="B7853" s="1">
        <v>42239.523206018515</v>
      </c>
      <c r="C7853" s="3">
        <f t="shared" si="491"/>
        <v>3.4722215787041932</v>
      </c>
      <c r="D7853" s="2">
        <f t="shared" si="488"/>
        <v>28165.999999735504</v>
      </c>
      <c r="E7853">
        <v>43.990338999999999</v>
      </c>
      <c r="F7853">
        <v>7.3348789999999999</v>
      </c>
      <c r="G7853">
        <v>722.5</v>
      </c>
      <c r="H7853">
        <v>120.241</v>
      </c>
      <c r="I7853">
        <v>7.65</v>
      </c>
      <c r="J7853">
        <v>133</v>
      </c>
      <c r="K7853">
        <v>53</v>
      </c>
      <c r="L7853">
        <v>20</v>
      </c>
      <c r="P7853" s="3">
        <f t="shared" si="489"/>
        <v>697.72378296031172</v>
      </c>
      <c r="R7853" s="3">
        <f t="shared" si="490"/>
        <v>712.6779173165537</v>
      </c>
    </row>
    <row r="7854" spans="1:18" x14ac:dyDescent="0.25">
      <c r="A7854" t="s">
        <v>12</v>
      </c>
      <c r="B7854" s="1">
        <v>42239.523217592592</v>
      </c>
      <c r="C7854" s="3">
        <f t="shared" si="491"/>
        <v>1.1574076779652387</v>
      </c>
      <c r="D7854" s="2">
        <f t="shared" si="488"/>
        <v>28166.999999969266</v>
      </c>
      <c r="E7854">
        <v>43.990319</v>
      </c>
      <c r="F7854">
        <v>7.334892</v>
      </c>
      <c r="G7854">
        <v>723</v>
      </c>
      <c r="H7854">
        <v>120.244</v>
      </c>
      <c r="I7854">
        <v>2.4500000000000002</v>
      </c>
      <c r="J7854">
        <v>133</v>
      </c>
      <c r="K7854">
        <v>53</v>
      </c>
      <c r="L7854">
        <v>20</v>
      </c>
      <c r="P7854" s="3">
        <f t="shared" si="489"/>
        <v>697.95149662733593</v>
      </c>
      <c r="R7854" s="3">
        <f t="shared" si="490"/>
        <v>713.03994330899047</v>
      </c>
    </row>
    <row r="7855" spans="1:18" x14ac:dyDescent="0.25">
      <c r="A7855" t="s">
        <v>12</v>
      </c>
      <c r="B7855" s="1">
        <v>42239.523287037038</v>
      </c>
      <c r="C7855" s="3">
        <f t="shared" si="491"/>
        <v>6.9444446125999093</v>
      </c>
      <c r="D7855" s="2">
        <f t="shared" si="488"/>
        <v>28173.000000114553</v>
      </c>
      <c r="E7855">
        <v>43.990201999999996</v>
      </c>
      <c r="F7855">
        <v>7.3349219999999997</v>
      </c>
      <c r="G7855">
        <v>724.9</v>
      </c>
      <c r="H7855">
        <v>120.25700000000001</v>
      </c>
      <c r="I7855">
        <v>13.22</v>
      </c>
      <c r="J7855">
        <v>132</v>
      </c>
      <c r="K7855">
        <v>60</v>
      </c>
      <c r="L7855">
        <v>20</v>
      </c>
      <c r="P7855" s="3">
        <f t="shared" si="489"/>
        <v>699.0035403025455</v>
      </c>
      <c r="R7855" s="3">
        <f t="shared" si="490"/>
        <v>715.53574654514227</v>
      </c>
    </row>
    <row r="7856" spans="1:18" x14ac:dyDescent="0.25">
      <c r="A7856" t="s">
        <v>12</v>
      </c>
      <c r="B7856" s="1">
        <v>42239.523356481484</v>
      </c>
      <c r="C7856" s="3">
        <f t="shared" si="491"/>
        <v>6.9444446125999093</v>
      </c>
      <c r="D7856" s="2">
        <f t="shared" si="488"/>
        <v>28179.000000259839</v>
      </c>
      <c r="E7856">
        <v>43.990088</v>
      </c>
      <c r="F7856">
        <v>7.3349450000000003</v>
      </c>
      <c r="G7856">
        <v>726.5</v>
      </c>
      <c r="H7856">
        <v>120.27</v>
      </c>
      <c r="I7856">
        <v>12.8</v>
      </c>
      <c r="J7856">
        <v>131</v>
      </c>
      <c r="K7856">
        <v>61</v>
      </c>
      <c r="L7856">
        <v>20</v>
      </c>
      <c r="P7856" s="3">
        <f t="shared" si="489"/>
        <v>700.07697566610909</v>
      </c>
      <c r="R7856" s="3">
        <f t="shared" si="490"/>
        <v>717.84303899471092</v>
      </c>
    </row>
    <row r="7857" spans="1:18" x14ac:dyDescent="0.25">
      <c r="A7857" t="s">
        <v>12</v>
      </c>
      <c r="B7857" s="1">
        <v>42239.5234375</v>
      </c>
      <c r="C7857" s="3">
        <f t="shared" si="491"/>
        <v>8.1018515629693866</v>
      </c>
      <c r="D7857" s="2">
        <f t="shared" si="488"/>
        <v>28186.000000010245</v>
      </c>
      <c r="E7857">
        <v>43.98995</v>
      </c>
      <c r="F7857">
        <v>7.3349570000000002</v>
      </c>
      <c r="G7857">
        <v>727.9</v>
      </c>
      <c r="H7857">
        <v>120.285</v>
      </c>
      <c r="I7857">
        <v>15.36</v>
      </c>
      <c r="J7857">
        <v>131</v>
      </c>
      <c r="K7857">
        <v>59</v>
      </c>
      <c r="L7857">
        <v>20</v>
      </c>
      <c r="P7857" s="3">
        <f t="shared" si="489"/>
        <v>701.33026505051862</v>
      </c>
      <c r="R7857" s="3">
        <f t="shared" si="490"/>
        <v>720.31213006257224</v>
      </c>
    </row>
    <row r="7858" spans="1:18" x14ac:dyDescent="0.25">
      <c r="A7858" t="s">
        <v>12</v>
      </c>
      <c r="B7858" s="1">
        <v>42239.523449074077</v>
      </c>
      <c r="C7858" s="3">
        <f t="shared" si="491"/>
        <v>1.1574076779652387</v>
      </c>
      <c r="D7858" s="2">
        <f t="shared" si="488"/>
        <v>28187.000000244007</v>
      </c>
      <c r="E7858">
        <v>43.989927999999999</v>
      </c>
      <c r="F7858">
        <v>7.3349539999999998</v>
      </c>
      <c r="G7858">
        <v>727.9</v>
      </c>
      <c r="H7858">
        <v>120.28700000000001</v>
      </c>
      <c r="I7858">
        <v>2.46</v>
      </c>
      <c r="J7858">
        <v>131</v>
      </c>
      <c r="K7858">
        <v>60</v>
      </c>
      <c r="L7858">
        <v>20</v>
      </c>
      <c r="P7858" s="3">
        <f t="shared" si="489"/>
        <v>701.48984303820396</v>
      </c>
      <c r="R7858" s="3">
        <f t="shared" si="490"/>
        <v>720.57825912090493</v>
      </c>
    </row>
    <row r="7859" spans="1:18" x14ac:dyDescent="0.25">
      <c r="A7859" t="s">
        <v>12</v>
      </c>
      <c r="B7859" s="1">
        <v>42239.523506944446</v>
      </c>
      <c r="C7859" s="3">
        <f t="shared" si="491"/>
        <v>5.7870369346346706</v>
      </c>
      <c r="D7859" s="2">
        <f t="shared" si="488"/>
        <v>28192.000000155531</v>
      </c>
      <c r="E7859">
        <v>43.989832999999997</v>
      </c>
      <c r="F7859">
        <v>7.3349450000000003</v>
      </c>
      <c r="G7859">
        <v>728.3</v>
      </c>
      <c r="H7859">
        <v>120.298</v>
      </c>
      <c r="I7859">
        <v>10.58</v>
      </c>
      <c r="J7859">
        <v>130</v>
      </c>
      <c r="K7859">
        <v>58</v>
      </c>
      <c r="L7859">
        <v>20</v>
      </c>
      <c r="P7859" s="3">
        <f t="shared" si="489"/>
        <v>702.37546383874337</v>
      </c>
      <c r="R7859" s="3">
        <f t="shared" si="490"/>
        <v>721.93238032293527</v>
      </c>
    </row>
    <row r="7860" spans="1:18" x14ac:dyDescent="0.25">
      <c r="A7860" t="s">
        <v>12</v>
      </c>
      <c r="B7860" s="1">
        <v>42239.523530092592</v>
      </c>
      <c r="C7860" s="3">
        <f t="shared" si="491"/>
        <v>2.314814628334716</v>
      </c>
      <c r="D7860" s="2">
        <f t="shared" si="488"/>
        <v>28193.999999994412</v>
      </c>
      <c r="E7860">
        <v>43.989794000000003</v>
      </c>
      <c r="F7860">
        <v>7.3349320000000002</v>
      </c>
      <c r="G7860">
        <v>728.1</v>
      </c>
      <c r="H7860">
        <v>120.30200000000001</v>
      </c>
      <c r="I7860">
        <v>4.46</v>
      </c>
      <c r="J7860">
        <v>130</v>
      </c>
      <c r="K7860">
        <v>58</v>
      </c>
      <c r="L7860">
        <v>20</v>
      </c>
      <c r="P7860" s="3">
        <f t="shared" si="489"/>
        <v>702.68446727611615</v>
      </c>
      <c r="R7860" s="3">
        <f t="shared" si="490"/>
        <v>722.36501354264658</v>
      </c>
    </row>
    <row r="7861" spans="1:18" x14ac:dyDescent="0.25">
      <c r="A7861" t="s">
        <v>12</v>
      </c>
      <c r="B7861" s="1">
        <v>42239.523587962962</v>
      </c>
      <c r="C7861" s="3">
        <f t="shared" si="491"/>
        <v>5.7870369346346706</v>
      </c>
      <c r="D7861" s="2">
        <f t="shared" si="488"/>
        <v>28198.999999905936</v>
      </c>
      <c r="E7861">
        <v>43.989694</v>
      </c>
      <c r="F7861">
        <v>7.334905</v>
      </c>
      <c r="G7861">
        <v>727.8</v>
      </c>
      <c r="H7861">
        <v>120.31399999999999</v>
      </c>
      <c r="I7861">
        <v>11.32</v>
      </c>
      <c r="J7861">
        <v>130</v>
      </c>
      <c r="K7861">
        <v>60</v>
      </c>
      <c r="L7861">
        <v>20</v>
      </c>
      <c r="P7861" s="3">
        <f t="shared" si="489"/>
        <v>703.58953151841729</v>
      </c>
      <c r="R7861" s="3">
        <f t="shared" si="490"/>
        <v>723.31811861440247</v>
      </c>
    </row>
    <row r="7862" spans="1:18" x14ac:dyDescent="0.25">
      <c r="A7862" t="s">
        <v>12</v>
      </c>
      <c r="B7862" s="1">
        <v>42239.523622685185</v>
      </c>
      <c r="C7862" s="3">
        <f t="shared" si="491"/>
        <v>3.4722223062999547</v>
      </c>
      <c r="D7862" s="2">
        <f t="shared" si="488"/>
        <v>28201.99999997858</v>
      </c>
      <c r="E7862">
        <v>43.989637999999999</v>
      </c>
      <c r="F7862">
        <v>7.3348909999999998</v>
      </c>
      <c r="G7862">
        <v>727.7</v>
      </c>
      <c r="H7862">
        <v>120.32</v>
      </c>
      <c r="I7862">
        <v>6.32</v>
      </c>
      <c r="J7862">
        <v>129</v>
      </c>
      <c r="K7862">
        <v>60</v>
      </c>
      <c r="L7862">
        <v>20</v>
      </c>
      <c r="P7862" s="3">
        <f t="shared" si="489"/>
        <v>704.02395437394136</v>
      </c>
      <c r="R7862" s="3">
        <f t="shared" si="490"/>
        <v>723.7791751686641</v>
      </c>
    </row>
    <row r="7863" spans="1:18" x14ac:dyDescent="0.25">
      <c r="A7863" t="s">
        <v>12</v>
      </c>
      <c r="B7863" s="1">
        <v>42239.523657407408</v>
      </c>
      <c r="C7863" s="3">
        <f t="shared" si="491"/>
        <v>3.4722223062999547</v>
      </c>
      <c r="D7863" s="2">
        <f t="shared" si="488"/>
        <v>28205.000000051223</v>
      </c>
      <c r="E7863">
        <v>43.989581000000001</v>
      </c>
      <c r="F7863">
        <v>7.3348699999999996</v>
      </c>
      <c r="G7863">
        <v>727.3</v>
      </c>
      <c r="H7863">
        <v>120.327</v>
      </c>
      <c r="I7863">
        <v>6.55</v>
      </c>
      <c r="J7863">
        <v>128</v>
      </c>
      <c r="K7863">
        <v>61</v>
      </c>
      <c r="L7863">
        <v>20</v>
      </c>
      <c r="P7863" s="3">
        <f t="shared" si="489"/>
        <v>704.51324061833338</v>
      </c>
      <c r="R7863" s="3">
        <f t="shared" si="490"/>
        <v>724.14963233581375</v>
      </c>
    </row>
    <row r="7864" spans="1:18" x14ac:dyDescent="0.25">
      <c r="A7864" t="s">
        <v>12</v>
      </c>
      <c r="B7864" s="1">
        <v>42239.523715277777</v>
      </c>
      <c r="C7864" s="3">
        <f t="shared" si="491"/>
        <v>5.7870369346346706</v>
      </c>
      <c r="D7864" s="2">
        <f t="shared" si="488"/>
        <v>28209.999999962747</v>
      </c>
      <c r="E7864">
        <v>43.989485999999999</v>
      </c>
      <c r="F7864">
        <v>7.3348459999999998</v>
      </c>
      <c r="G7864">
        <v>726.4</v>
      </c>
      <c r="H7864">
        <v>120.337</v>
      </c>
      <c r="I7864">
        <v>10.73</v>
      </c>
      <c r="J7864">
        <v>128</v>
      </c>
      <c r="K7864">
        <v>65</v>
      </c>
      <c r="L7864">
        <v>20</v>
      </c>
      <c r="P7864" s="3">
        <f t="shared" si="489"/>
        <v>705.17050065982517</v>
      </c>
      <c r="R7864" s="3">
        <f t="shared" si="490"/>
        <v>724.54426751124265</v>
      </c>
    </row>
    <row r="7865" spans="1:18" x14ac:dyDescent="0.25">
      <c r="A7865" t="s">
        <v>12</v>
      </c>
      <c r="B7865" s="1">
        <v>42239.523726851854</v>
      </c>
      <c r="C7865" s="3">
        <f t="shared" si="491"/>
        <v>1.1574076779652387</v>
      </c>
      <c r="D7865" s="2">
        <f t="shared" si="488"/>
        <v>28211.000000196509</v>
      </c>
      <c r="E7865">
        <v>43.989466999999998</v>
      </c>
      <c r="F7865">
        <v>7.3348399999999998</v>
      </c>
      <c r="G7865">
        <v>726.1</v>
      </c>
      <c r="H7865">
        <v>120.34</v>
      </c>
      <c r="I7865">
        <v>2.17</v>
      </c>
      <c r="J7865">
        <v>128</v>
      </c>
      <c r="K7865">
        <v>67</v>
      </c>
      <c r="L7865">
        <v>20</v>
      </c>
      <c r="P7865" s="3">
        <f t="shared" si="489"/>
        <v>705.35905470793489</v>
      </c>
      <c r="R7865" s="3">
        <f t="shared" si="490"/>
        <v>724.5988316544956</v>
      </c>
    </row>
    <row r="7866" spans="1:18" x14ac:dyDescent="0.25">
      <c r="A7866" t="s">
        <v>12</v>
      </c>
      <c r="B7866" s="1">
        <v>42239.523784722223</v>
      </c>
      <c r="C7866" s="3">
        <f t="shared" si="491"/>
        <v>5.7870369346346706</v>
      </c>
      <c r="D7866" s="2">
        <f t="shared" si="488"/>
        <v>28216.000000108033</v>
      </c>
      <c r="E7866">
        <v>43.989356000000001</v>
      </c>
      <c r="F7866">
        <v>7.3348019999999998</v>
      </c>
      <c r="G7866">
        <v>724.6</v>
      </c>
      <c r="H7866">
        <v>120.352</v>
      </c>
      <c r="I7866">
        <v>12.7</v>
      </c>
      <c r="J7866">
        <v>128</v>
      </c>
      <c r="K7866">
        <v>62</v>
      </c>
      <c r="L7866">
        <v>20</v>
      </c>
      <c r="P7866" s="3">
        <f t="shared" si="489"/>
        <v>706.0524221058472</v>
      </c>
      <c r="R7866" s="3">
        <f t="shared" si="490"/>
        <v>724.5990365411194</v>
      </c>
    </row>
    <row r="7867" spans="1:18" x14ac:dyDescent="0.25">
      <c r="A7867" t="s">
        <v>12</v>
      </c>
      <c r="B7867" s="1">
        <v>42239.523854166669</v>
      </c>
      <c r="C7867" s="3">
        <f t="shared" si="491"/>
        <v>6.9444446125999093</v>
      </c>
      <c r="D7867" s="2">
        <f t="shared" si="488"/>
        <v>28222.00000025332</v>
      </c>
      <c r="E7867">
        <v>43.989221000000001</v>
      </c>
      <c r="F7867">
        <v>7.3347860000000003</v>
      </c>
      <c r="G7867">
        <v>723.7</v>
      </c>
      <c r="H7867">
        <v>120.367</v>
      </c>
      <c r="I7867">
        <v>15.05</v>
      </c>
      <c r="J7867">
        <v>127</v>
      </c>
      <c r="K7867">
        <v>58</v>
      </c>
      <c r="L7867">
        <v>20</v>
      </c>
      <c r="P7867" s="3">
        <f t="shared" si="489"/>
        <v>706.8473580470253</v>
      </c>
      <c r="R7867" s="3">
        <f t="shared" si="490"/>
        <v>724.40984534522522</v>
      </c>
    </row>
    <row r="7868" spans="1:18" x14ac:dyDescent="0.25">
      <c r="A7868" t="s">
        <v>12</v>
      </c>
      <c r="B7868" s="1">
        <v>42239.523865740739</v>
      </c>
      <c r="C7868" s="3">
        <f t="shared" si="491"/>
        <v>1.1574069503694773</v>
      </c>
      <c r="D7868" s="2">
        <f t="shared" si="488"/>
        <v>28222.999999858439</v>
      </c>
      <c r="E7868">
        <v>43.989203000000003</v>
      </c>
      <c r="F7868">
        <v>7.3347860000000003</v>
      </c>
      <c r="G7868">
        <v>723.7</v>
      </c>
      <c r="H7868">
        <v>120.369</v>
      </c>
      <c r="I7868">
        <v>2</v>
      </c>
      <c r="J7868">
        <v>127</v>
      </c>
      <c r="K7868">
        <v>58</v>
      </c>
      <c r="L7868">
        <v>20</v>
      </c>
      <c r="P7868" s="3">
        <f t="shared" si="489"/>
        <v>706.94857511581165</v>
      </c>
      <c r="R7868" s="3">
        <f t="shared" si="490"/>
        <v>724.38494898352064</v>
      </c>
    </row>
    <row r="7869" spans="1:18" x14ac:dyDescent="0.25">
      <c r="A7869" t="s">
        <v>12</v>
      </c>
      <c r="B7869" s="1">
        <v>42239.523923611108</v>
      </c>
      <c r="C7869" s="3">
        <f t="shared" si="491"/>
        <v>5.7870369346346706</v>
      </c>
      <c r="D7869" s="2">
        <f t="shared" si="488"/>
        <v>28227.999999769963</v>
      </c>
      <c r="E7869">
        <v>43.989092999999997</v>
      </c>
      <c r="F7869">
        <v>7.3347939999999996</v>
      </c>
      <c r="G7869">
        <v>723.9</v>
      </c>
      <c r="H7869">
        <v>120.38200000000001</v>
      </c>
      <c r="I7869">
        <v>12.24</v>
      </c>
      <c r="J7869">
        <v>126</v>
      </c>
      <c r="K7869">
        <v>63</v>
      </c>
      <c r="L7869">
        <v>20</v>
      </c>
      <c r="P7869" s="3">
        <f t="shared" si="489"/>
        <v>707.61034245363305</v>
      </c>
      <c r="R7869" s="3">
        <f t="shared" si="490"/>
        <v>724.29990602354951</v>
      </c>
    </row>
    <row r="7870" spans="1:18" x14ac:dyDescent="0.25">
      <c r="A7870" t="s">
        <v>12</v>
      </c>
      <c r="B7870" s="1">
        <v>42239.523969907408</v>
      </c>
      <c r="C7870" s="3">
        <f t="shared" si="491"/>
        <v>4.6296299842651933</v>
      </c>
      <c r="D7870" s="2">
        <f t="shared" si="488"/>
        <v>28232.000000076368</v>
      </c>
      <c r="E7870">
        <v>43.989004999999999</v>
      </c>
      <c r="F7870">
        <v>7.3348110000000002</v>
      </c>
      <c r="G7870">
        <v>724.4</v>
      </c>
      <c r="H7870">
        <v>120.39100000000001</v>
      </c>
      <c r="I7870">
        <v>9.8699999999999992</v>
      </c>
      <c r="J7870">
        <v>127</v>
      </c>
      <c r="K7870">
        <v>65</v>
      </c>
      <c r="L7870">
        <v>20</v>
      </c>
      <c r="P7870" s="3">
        <f t="shared" si="489"/>
        <v>708.06411698191323</v>
      </c>
      <c r="R7870" s="3">
        <f t="shared" si="490"/>
        <v>724.31394838944709</v>
      </c>
    </row>
    <row r="7871" spans="1:18" x14ac:dyDescent="0.25">
      <c r="A7871" t="s">
        <v>12</v>
      </c>
      <c r="B7871" s="1">
        <v>42239.523993055554</v>
      </c>
      <c r="C7871" s="3">
        <f t="shared" si="491"/>
        <v>2.314814628334716</v>
      </c>
      <c r="D7871" s="2">
        <f t="shared" si="488"/>
        <v>28233.99999991525</v>
      </c>
      <c r="E7871">
        <v>43.988959999999999</v>
      </c>
      <c r="F7871">
        <v>7.3348250000000004</v>
      </c>
      <c r="G7871">
        <v>725</v>
      </c>
      <c r="H7871">
        <v>120.39700000000001</v>
      </c>
      <c r="I7871">
        <v>5.12</v>
      </c>
      <c r="J7871">
        <v>127</v>
      </c>
      <c r="K7871">
        <v>66</v>
      </c>
      <c r="L7871">
        <v>20</v>
      </c>
      <c r="P7871" s="3">
        <f t="shared" si="489"/>
        <v>708.36926802728419</v>
      </c>
      <c r="R7871" s="3">
        <f t="shared" si="490"/>
        <v>724.36207209562588</v>
      </c>
    </row>
    <row r="7872" spans="1:18" x14ac:dyDescent="0.25">
      <c r="A7872" t="s">
        <v>12</v>
      </c>
      <c r="B7872" s="1">
        <v>42239.524016203701</v>
      </c>
      <c r="C7872" s="3">
        <f t="shared" si="491"/>
        <v>2.314814628334716</v>
      </c>
      <c r="D7872" s="2">
        <f t="shared" si="488"/>
        <v>28235.999999754131</v>
      </c>
      <c r="E7872">
        <v>43.988916000000003</v>
      </c>
      <c r="F7872">
        <v>7.3348300000000002</v>
      </c>
      <c r="G7872">
        <v>725.1</v>
      </c>
      <c r="H7872">
        <v>120.401</v>
      </c>
      <c r="I7872">
        <v>4.91</v>
      </c>
      <c r="J7872">
        <v>127</v>
      </c>
      <c r="K7872">
        <v>67</v>
      </c>
      <c r="L7872">
        <v>20</v>
      </c>
      <c r="P7872" s="3">
        <f t="shared" si="489"/>
        <v>708.5702377807097</v>
      </c>
      <c r="R7872" s="3">
        <f t="shared" si="490"/>
        <v>724.41383471101074</v>
      </c>
    </row>
    <row r="7873" spans="1:18" x14ac:dyDescent="0.25">
      <c r="A7873" t="s">
        <v>12</v>
      </c>
      <c r="B7873" s="1">
        <v>42239.524062500001</v>
      </c>
      <c r="C7873" s="3">
        <f t="shared" si="491"/>
        <v>4.6296299842651933</v>
      </c>
      <c r="D7873" s="2">
        <f t="shared" si="488"/>
        <v>28240.000000060536</v>
      </c>
      <c r="E7873">
        <v>43.988827000000001</v>
      </c>
      <c r="F7873">
        <v>7.3348399999999998</v>
      </c>
      <c r="G7873">
        <v>725.5</v>
      </c>
      <c r="H7873">
        <v>120.411</v>
      </c>
      <c r="I7873">
        <v>9.92</v>
      </c>
      <c r="J7873">
        <v>127</v>
      </c>
      <c r="K7873">
        <v>64</v>
      </c>
      <c r="L7873">
        <v>20</v>
      </c>
      <c r="P7873" s="3">
        <f t="shared" si="489"/>
        <v>709.07863904855651</v>
      </c>
      <c r="R7873" s="3">
        <f t="shared" si="490"/>
        <v>724.56621481373111</v>
      </c>
    </row>
    <row r="7874" spans="1:18" x14ac:dyDescent="0.25">
      <c r="A7874" t="s">
        <v>12</v>
      </c>
      <c r="B7874" s="1">
        <v>42239.524074074077</v>
      </c>
      <c r="C7874" s="3">
        <f t="shared" si="491"/>
        <v>1.1574076779652387</v>
      </c>
      <c r="D7874" s="2">
        <f t="shared" si="488"/>
        <v>28241.000000294298</v>
      </c>
      <c r="E7874">
        <v>43.988807000000001</v>
      </c>
      <c r="F7874">
        <v>7.3348420000000001</v>
      </c>
      <c r="G7874">
        <v>725.5</v>
      </c>
      <c r="H7874">
        <v>120.414</v>
      </c>
      <c r="I7874">
        <v>2.23</v>
      </c>
      <c r="J7874">
        <v>128</v>
      </c>
      <c r="K7874">
        <v>62</v>
      </c>
      <c r="L7874">
        <v>20</v>
      </c>
      <c r="P7874" s="3">
        <f t="shared" si="489"/>
        <v>709.22657923730821</v>
      </c>
      <c r="R7874" s="3">
        <f t="shared" si="490"/>
        <v>724.59896542416016</v>
      </c>
    </row>
    <row r="7875" spans="1:18" x14ac:dyDescent="0.25">
      <c r="A7875" t="s">
        <v>12</v>
      </c>
      <c r="B7875" s="1">
        <v>42239.52412037037</v>
      </c>
      <c r="C7875" s="3">
        <f t="shared" si="491"/>
        <v>4.6296292566694319</v>
      </c>
      <c r="D7875" s="2">
        <f t="shared" ref="D7875:D7938" si="492">(B7875-$B$2)*24*3600</f>
        <v>28244.99999997206</v>
      </c>
      <c r="E7875">
        <v>43.988726999999997</v>
      </c>
      <c r="F7875">
        <v>7.3348430000000002</v>
      </c>
      <c r="G7875">
        <v>725.7</v>
      </c>
      <c r="H7875">
        <v>120.423</v>
      </c>
      <c r="I7875">
        <v>8.89</v>
      </c>
      <c r="J7875">
        <v>128</v>
      </c>
      <c r="K7875">
        <v>62</v>
      </c>
      <c r="L7875">
        <v>20</v>
      </c>
      <c r="P7875" s="3">
        <f t="shared" ref="P7875:P7938" si="493">P7874+(G7875-P7874)*(1000*(H7875-H7874))/$Q$1</f>
        <v>709.67180682548906</v>
      </c>
      <c r="R7875" s="3">
        <f t="shared" si="490"/>
        <v>724.75343154188477</v>
      </c>
    </row>
    <row r="7876" spans="1:18" x14ac:dyDescent="0.25">
      <c r="A7876" t="s">
        <v>12</v>
      </c>
      <c r="B7876" s="1">
        <v>42239.52416666667</v>
      </c>
      <c r="C7876" s="3">
        <f t="shared" si="491"/>
        <v>4.6296299842651933</v>
      </c>
      <c r="D7876" s="2">
        <f t="shared" si="492"/>
        <v>28249.000000278465</v>
      </c>
      <c r="E7876">
        <v>43.988647999999998</v>
      </c>
      <c r="F7876">
        <v>7.3348620000000002</v>
      </c>
      <c r="G7876">
        <v>727</v>
      </c>
      <c r="H7876">
        <v>120.431</v>
      </c>
      <c r="I7876">
        <v>8.91</v>
      </c>
      <c r="J7876">
        <v>127</v>
      </c>
      <c r="K7876">
        <v>61</v>
      </c>
      <c r="L7876">
        <v>20</v>
      </c>
      <c r="P7876" s="3">
        <f t="shared" si="493"/>
        <v>710.08809975460622</v>
      </c>
      <c r="R7876" s="3">
        <f t="shared" ref="R7876:R7939" si="494">R7875+(G7876-R7875)*(100000*(B7876-B7875))/$S$1</f>
        <v>725.06860671447248</v>
      </c>
    </row>
    <row r="7877" spans="1:18" x14ac:dyDescent="0.25">
      <c r="A7877" t="s">
        <v>12</v>
      </c>
      <c r="B7877" s="1">
        <v>42239.524212962962</v>
      </c>
      <c r="C7877" s="3">
        <f t="shared" si="491"/>
        <v>4.6296292566694319</v>
      </c>
      <c r="D7877" s="2">
        <f t="shared" si="492"/>
        <v>28252.999999956228</v>
      </c>
      <c r="E7877">
        <v>43.988562999999999</v>
      </c>
      <c r="F7877">
        <v>7.3348699999999996</v>
      </c>
      <c r="G7877">
        <v>727.9</v>
      </c>
      <c r="H7877">
        <v>120.441</v>
      </c>
      <c r="I7877">
        <v>9.4700000000000006</v>
      </c>
      <c r="J7877">
        <v>127</v>
      </c>
      <c r="K7877">
        <v>61</v>
      </c>
      <c r="L7877">
        <v>20</v>
      </c>
      <c r="P7877" s="3">
        <f t="shared" si="493"/>
        <v>710.62299165386753</v>
      </c>
      <c r="R7877" s="3">
        <f t="shared" si="494"/>
        <v>725.46582796270934</v>
      </c>
    </row>
    <row r="7878" spans="1:18" x14ac:dyDescent="0.25">
      <c r="A7878" t="s">
        <v>12</v>
      </c>
      <c r="B7878" s="1">
        <v>42239.524259259262</v>
      </c>
      <c r="C7878" s="3">
        <f t="shared" si="491"/>
        <v>4.6296299842651933</v>
      </c>
      <c r="D7878" s="2">
        <f t="shared" si="492"/>
        <v>28257.000000262633</v>
      </c>
      <c r="E7878">
        <v>43.988481999999998</v>
      </c>
      <c r="F7878">
        <v>7.3348779999999998</v>
      </c>
      <c r="G7878">
        <v>728.7</v>
      </c>
      <c r="H7878">
        <v>120.45</v>
      </c>
      <c r="I7878">
        <v>9.02</v>
      </c>
      <c r="J7878">
        <v>126</v>
      </c>
      <c r="K7878">
        <v>61</v>
      </c>
      <c r="L7878">
        <v>20</v>
      </c>
      <c r="P7878" s="3">
        <f t="shared" si="493"/>
        <v>711.11155944700624</v>
      </c>
      <c r="R7878" s="3">
        <f t="shared" si="494"/>
        <v>725.9195558365916</v>
      </c>
    </row>
    <row r="7879" spans="1:18" x14ac:dyDescent="0.25">
      <c r="A7879" t="s">
        <v>12</v>
      </c>
      <c r="B7879" s="1">
        <v>42239.524270833332</v>
      </c>
      <c r="C7879" s="3">
        <f t="shared" si="491"/>
        <v>1.1574069503694773</v>
      </c>
      <c r="D7879" s="2">
        <f t="shared" si="492"/>
        <v>28257.999999867752</v>
      </c>
      <c r="E7879">
        <v>43.988460000000003</v>
      </c>
      <c r="F7879">
        <v>7.3348789999999999</v>
      </c>
      <c r="G7879">
        <v>728.9</v>
      </c>
      <c r="H7879">
        <v>120.452</v>
      </c>
      <c r="I7879">
        <v>2.4500000000000002</v>
      </c>
      <c r="J7879">
        <v>126</v>
      </c>
      <c r="K7879">
        <v>61</v>
      </c>
      <c r="L7879">
        <v>20</v>
      </c>
      <c r="P7879" s="3">
        <f t="shared" si="493"/>
        <v>711.21839692780475</v>
      </c>
      <c r="R7879" s="3">
        <f t="shared" si="494"/>
        <v>726.02408876961942</v>
      </c>
    </row>
    <row r="7880" spans="1:18" x14ac:dyDescent="0.25">
      <c r="A7880" t="s">
        <v>12</v>
      </c>
      <c r="B7880" s="1">
        <v>42239.524340277778</v>
      </c>
      <c r="C7880" s="3">
        <f t="shared" ref="C7880:C7943" si="495">100000*(B7880-B7879)</f>
        <v>6.9444446125999093</v>
      </c>
      <c r="D7880" s="2">
        <f t="shared" si="492"/>
        <v>28264.000000013039</v>
      </c>
      <c r="E7880">
        <v>43.988339000000003</v>
      </c>
      <c r="F7880">
        <v>7.3348870000000002</v>
      </c>
      <c r="G7880">
        <v>730.1</v>
      </c>
      <c r="H7880">
        <v>120.46599999999999</v>
      </c>
      <c r="I7880">
        <v>13.46</v>
      </c>
      <c r="J7880">
        <v>127</v>
      </c>
      <c r="K7880">
        <v>59</v>
      </c>
      <c r="L7880">
        <v>20</v>
      </c>
      <c r="P7880" s="3">
        <f t="shared" si="493"/>
        <v>712.01221807798686</v>
      </c>
      <c r="R7880" s="3">
        <f t="shared" si="494"/>
        <v>726.88181421765739</v>
      </c>
    </row>
    <row r="7881" spans="1:18" x14ac:dyDescent="0.25">
      <c r="A7881" t="s">
        <v>12</v>
      </c>
      <c r="B7881" s="1">
        <v>42239.524351851855</v>
      </c>
      <c r="C7881" s="3">
        <f t="shared" si="495"/>
        <v>1.1574076779652387</v>
      </c>
      <c r="D7881" s="2">
        <f t="shared" si="492"/>
        <v>28265.0000002468</v>
      </c>
      <c r="E7881">
        <v>43.988318</v>
      </c>
      <c r="F7881">
        <v>7.3348880000000003</v>
      </c>
      <c r="G7881">
        <v>730.3</v>
      </c>
      <c r="H7881">
        <v>120.468</v>
      </c>
      <c r="I7881">
        <v>2.33</v>
      </c>
      <c r="J7881">
        <v>127</v>
      </c>
      <c r="K7881">
        <v>58</v>
      </c>
      <c r="L7881">
        <v>20</v>
      </c>
      <c r="P7881" s="3">
        <f t="shared" si="493"/>
        <v>712.12205460604753</v>
      </c>
      <c r="R7881" s="3">
        <f t="shared" si="494"/>
        <v>727.00170011066325</v>
      </c>
    </row>
    <row r="7882" spans="1:18" x14ac:dyDescent="0.25">
      <c r="A7882" t="s">
        <v>12</v>
      </c>
      <c r="B7882" s="1">
        <v>42239.524398148147</v>
      </c>
      <c r="C7882" s="3">
        <f t="shared" si="495"/>
        <v>4.6296292566694319</v>
      </c>
      <c r="D7882" s="2">
        <f t="shared" si="492"/>
        <v>28268.999999924563</v>
      </c>
      <c r="E7882">
        <v>43.988233999999999</v>
      </c>
      <c r="F7882">
        <v>7.3348829999999996</v>
      </c>
      <c r="G7882">
        <v>730.5</v>
      </c>
      <c r="H7882">
        <v>120.47799999999999</v>
      </c>
      <c r="I7882">
        <v>9.34</v>
      </c>
      <c r="J7882">
        <v>128</v>
      </c>
      <c r="K7882">
        <v>63</v>
      </c>
      <c r="L7882">
        <v>20</v>
      </c>
      <c r="P7882" s="3">
        <f t="shared" si="493"/>
        <v>712.67394485811769</v>
      </c>
      <c r="R7882" s="3">
        <f t="shared" si="494"/>
        <v>727.49248288388378</v>
      </c>
    </row>
    <row r="7883" spans="1:18" x14ac:dyDescent="0.25">
      <c r="A7883" t="s">
        <v>12</v>
      </c>
      <c r="B7883" s="1">
        <v>42239.524444444447</v>
      </c>
      <c r="C7883" s="3">
        <f t="shared" si="495"/>
        <v>4.6296299842651933</v>
      </c>
      <c r="D7883" s="2">
        <f t="shared" si="492"/>
        <v>28273.000000230968</v>
      </c>
      <c r="E7883">
        <v>43.988154999999999</v>
      </c>
      <c r="F7883">
        <v>7.3348890000000004</v>
      </c>
      <c r="G7883">
        <v>731.4</v>
      </c>
      <c r="H7883">
        <v>120.486</v>
      </c>
      <c r="I7883">
        <v>8.7899999999999991</v>
      </c>
      <c r="J7883">
        <v>128</v>
      </c>
      <c r="K7883">
        <v>59</v>
      </c>
      <c r="L7883">
        <v>20</v>
      </c>
      <c r="P7883" s="3">
        <f t="shared" si="493"/>
        <v>713.12382005672202</v>
      </c>
      <c r="R7883" s="3">
        <f t="shared" si="494"/>
        <v>728.04067556281711</v>
      </c>
    </row>
    <row r="7884" spans="1:18" x14ac:dyDescent="0.25">
      <c r="A7884" t="s">
        <v>12</v>
      </c>
      <c r="B7884" s="1">
        <v>42239.524467592593</v>
      </c>
      <c r="C7884" s="3">
        <f t="shared" si="495"/>
        <v>2.314814628334716</v>
      </c>
      <c r="D7884" s="2">
        <f t="shared" si="492"/>
        <v>28275.000000069849</v>
      </c>
      <c r="E7884">
        <v>43.988115999999998</v>
      </c>
      <c r="F7884">
        <v>7.3348959999999996</v>
      </c>
      <c r="G7884">
        <v>732</v>
      </c>
      <c r="H7884">
        <v>120.491</v>
      </c>
      <c r="I7884">
        <v>4.37</v>
      </c>
      <c r="J7884">
        <v>128</v>
      </c>
      <c r="K7884">
        <v>59</v>
      </c>
      <c r="L7884">
        <v>20</v>
      </c>
      <c r="P7884" s="3">
        <f t="shared" si="493"/>
        <v>713.40724618199624</v>
      </c>
      <c r="R7884" s="3">
        <f t="shared" si="494"/>
        <v>728.31840593025697</v>
      </c>
    </row>
    <row r="7885" spans="1:18" x14ac:dyDescent="0.25">
      <c r="A7885" t="s">
        <v>12</v>
      </c>
      <c r="B7885" s="1">
        <v>42239.524537037039</v>
      </c>
      <c r="C7885" s="3">
        <f t="shared" si="495"/>
        <v>6.9444446125999093</v>
      </c>
      <c r="D7885" s="2">
        <f t="shared" si="492"/>
        <v>28281.000000215136</v>
      </c>
      <c r="E7885">
        <v>43.987994999999998</v>
      </c>
      <c r="F7885">
        <v>7.3349279999999997</v>
      </c>
      <c r="G7885">
        <v>734.5</v>
      </c>
      <c r="H7885">
        <v>120.504</v>
      </c>
      <c r="I7885">
        <v>13.69</v>
      </c>
      <c r="J7885">
        <v>128</v>
      </c>
      <c r="K7885">
        <v>63</v>
      </c>
      <c r="L7885">
        <v>19</v>
      </c>
      <c r="P7885" s="3">
        <f t="shared" si="493"/>
        <v>714.2306870217385</v>
      </c>
      <c r="R7885" s="3">
        <f t="shared" si="494"/>
        <v>729.61924646464809</v>
      </c>
    </row>
    <row r="7886" spans="1:18" x14ac:dyDescent="0.25">
      <c r="A7886" t="s">
        <v>12</v>
      </c>
      <c r="B7886" s="1">
        <v>42239.524606481478</v>
      </c>
      <c r="C7886" s="3">
        <f t="shared" si="495"/>
        <v>6.9444438850041479</v>
      </c>
      <c r="D7886" s="2">
        <f t="shared" si="492"/>
        <v>28286.999999731779</v>
      </c>
      <c r="E7886">
        <v>43.987869000000003</v>
      </c>
      <c r="F7886">
        <v>7.3349580000000003</v>
      </c>
      <c r="G7886">
        <v>737.1</v>
      </c>
      <c r="H7886">
        <v>120.51900000000001</v>
      </c>
      <c r="I7886">
        <v>14.21</v>
      </c>
      <c r="J7886">
        <v>128</v>
      </c>
      <c r="K7886">
        <v>59</v>
      </c>
      <c r="L7886">
        <v>19</v>
      </c>
      <c r="P7886" s="3">
        <f t="shared" si="493"/>
        <v>715.26083625499359</v>
      </c>
      <c r="R7886" s="3">
        <f t="shared" si="494"/>
        <v>731.19347898415708</v>
      </c>
    </row>
    <row r="7887" spans="1:18" x14ac:dyDescent="0.25">
      <c r="A7887" t="s">
        <v>12</v>
      </c>
      <c r="B7887" s="1">
        <v>42239.524629629632</v>
      </c>
      <c r="C7887" s="3">
        <f t="shared" si="495"/>
        <v>2.3148153559304774</v>
      </c>
      <c r="D7887" s="2">
        <f t="shared" si="492"/>
        <v>28289.000000199303</v>
      </c>
      <c r="E7887">
        <v>43.987831</v>
      </c>
      <c r="F7887">
        <v>7.3349650000000004</v>
      </c>
      <c r="G7887">
        <v>737.9</v>
      </c>
      <c r="H7887">
        <v>120.523</v>
      </c>
      <c r="I7887">
        <v>4.26</v>
      </c>
      <c r="J7887">
        <v>128</v>
      </c>
      <c r="K7887">
        <v>59</v>
      </c>
      <c r="L7887">
        <v>19</v>
      </c>
      <c r="P7887" s="3">
        <f t="shared" si="493"/>
        <v>715.53277816183993</v>
      </c>
      <c r="R7887" s="3">
        <f t="shared" si="494"/>
        <v>731.66391406998571</v>
      </c>
    </row>
    <row r="7888" spans="1:18" x14ac:dyDescent="0.25">
      <c r="A7888" t="s">
        <v>12</v>
      </c>
      <c r="B7888" s="1">
        <v>42239.524675925924</v>
      </c>
      <c r="C7888" s="3">
        <f t="shared" si="495"/>
        <v>4.6296292566694319</v>
      </c>
      <c r="D7888" s="2">
        <f t="shared" si="492"/>
        <v>28292.999999877065</v>
      </c>
      <c r="E7888">
        <v>43.987746999999999</v>
      </c>
      <c r="F7888">
        <v>7.3349780000000004</v>
      </c>
      <c r="G7888">
        <v>739.4</v>
      </c>
      <c r="H7888">
        <v>120.532</v>
      </c>
      <c r="I7888">
        <v>9.39</v>
      </c>
      <c r="J7888">
        <v>128</v>
      </c>
      <c r="K7888">
        <v>57</v>
      </c>
      <c r="L7888">
        <v>19</v>
      </c>
      <c r="P7888" s="3">
        <f t="shared" si="493"/>
        <v>716.17783821152</v>
      </c>
      <c r="R7888" s="3">
        <f t="shared" si="494"/>
        <v>732.74922345646155</v>
      </c>
    </row>
    <row r="7889" spans="1:18" x14ac:dyDescent="0.25">
      <c r="A7889" t="s">
        <v>12</v>
      </c>
      <c r="B7889" s="1">
        <v>42239.524733796294</v>
      </c>
      <c r="C7889" s="3">
        <f t="shared" si="495"/>
        <v>5.7870369346346706</v>
      </c>
      <c r="D7889" s="2">
        <f t="shared" si="492"/>
        <v>28297.99999978859</v>
      </c>
      <c r="E7889">
        <v>43.987658000000003</v>
      </c>
      <c r="F7889">
        <v>7.3349719999999996</v>
      </c>
      <c r="G7889">
        <v>739.9</v>
      </c>
      <c r="H7889">
        <v>120.542</v>
      </c>
      <c r="I7889">
        <v>9.9</v>
      </c>
      <c r="J7889">
        <v>127</v>
      </c>
      <c r="K7889">
        <v>45</v>
      </c>
      <c r="L7889">
        <v>19</v>
      </c>
      <c r="P7889" s="3">
        <f t="shared" si="493"/>
        <v>716.89021544240563</v>
      </c>
      <c r="R7889" s="3">
        <f t="shared" si="494"/>
        <v>734.00321763733359</v>
      </c>
    </row>
    <row r="7890" spans="1:18" x14ac:dyDescent="0.25">
      <c r="A7890" t="s">
        <v>12</v>
      </c>
      <c r="B7890" s="1">
        <v>42239.524768518517</v>
      </c>
      <c r="C7890" s="3">
        <f t="shared" si="495"/>
        <v>3.4722223062999547</v>
      </c>
      <c r="D7890" s="2">
        <f t="shared" si="492"/>
        <v>28300.999999861233</v>
      </c>
      <c r="E7890">
        <v>43.987609999999997</v>
      </c>
      <c r="F7890">
        <v>7.3349700000000002</v>
      </c>
      <c r="G7890">
        <v>740.3</v>
      </c>
      <c r="H7890">
        <v>120.547</v>
      </c>
      <c r="I7890">
        <v>5.34</v>
      </c>
      <c r="J7890">
        <v>125</v>
      </c>
      <c r="K7890">
        <v>59</v>
      </c>
      <c r="L7890">
        <v>19</v>
      </c>
      <c r="P7890" s="3">
        <f t="shared" si="493"/>
        <v>717.24171370903582</v>
      </c>
      <c r="R7890" s="3">
        <f t="shared" si="494"/>
        <v>734.66575788513865</v>
      </c>
    </row>
    <row r="7891" spans="1:18" x14ac:dyDescent="0.25">
      <c r="A7891" t="s">
        <v>12</v>
      </c>
      <c r="B7891" s="1">
        <v>42239.524826388886</v>
      </c>
      <c r="C7891" s="3">
        <f t="shared" si="495"/>
        <v>5.7870369346346706</v>
      </c>
      <c r="D7891" s="2">
        <f t="shared" si="492"/>
        <v>28305.999999772757</v>
      </c>
      <c r="E7891">
        <v>43.987526000000003</v>
      </c>
      <c r="F7891">
        <v>7.3349529999999996</v>
      </c>
      <c r="G7891">
        <v>740.1</v>
      </c>
      <c r="H7891">
        <v>120.557</v>
      </c>
      <c r="I7891">
        <v>9.43</v>
      </c>
      <c r="J7891">
        <v>125</v>
      </c>
      <c r="K7891">
        <v>60</v>
      </c>
      <c r="L7891">
        <v>19</v>
      </c>
      <c r="P7891" s="3">
        <f t="shared" si="493"/>
        <v>717.92814873278883</v>
      </c>
      <c r="R7891" s="3">
        <f t="shared" si="494"/>
        <v>735.61873242545528</v>
      </c>
    </row>
    <row r="7892" spans="1:18" x14ac:dyDescent="0.25">
      <c r="A7892" t="s">
        <v>12</v>
      </c>
      <c r="B7892" s="1">
        <v>42239.524861111109</v>
      </c>
      <c r="C7892" s="3">
        <f t="shared" si="495"/>
        <v>3.4722223062999547</v>
      </c>
      <c r="D7892" s="2">
        <f t="shared" si="492"/>
        <v>28308.9999998454</v>
      </c>
      <c r="E7892">
        <v>43.987475000000003</v>
      </c>
      <c r="F7892">
        <v>7.3349489999999999</v>
      </c>
      <c r="G7892">
        <v>740.4</v>
      </c>
      <c r="H7892">
        <v>120.563</v>
      </c>
      <c r="I7892">
        <v>5.68</v>
      </c>
      <c r="J7892">
        <v>128</v>
      </c>
      <c r="K7892">
        <v>62</v>
      </c>
      <c r="L7892">
        <v>19</v>
      </c>
      <c r="P7892" s="3">
        <f t="shared" si="493"/>
        <v>718.33304695381969</v>
      </c>
      <c r="R7892" s="3">
        <f t="shared" si="494"/>
        <v>736.12181193832566</v>
      </c>
    </row>
    <row r="7893" spans="1:18" x14ac:dyDescent="0.25">
      <c r="A7893" t="s">
        <v>12</v>
      </c>
      <c r="B7893" s="1">
        <v>42239.524884259263</v>
      </c>
      <c r="C7893" s="3">
        <f t="shared" si="495"/>
        <v>2.3148153559304774</v>
      </c>
      <c r="D7893" s="2">
        <f t="shared" si="492"/>
        <v>28311.000000312924</v>
      </c>
      <c r="E7893">
        <v>43.987431999999998</v>
      </c>
      <c r="F7893">
        <v>7.3349489999999999</v>
      </c>
      <c r="G7893">
        <v>740.8</v>
      </c>
      <c r="H7893">
        <v>120.56699999999999</v>
      </c>
      <c r="I7893">
        <v>4.78</v>
      </c>
      <c r="J7893">
        <v>129</v>
      </c>
      <c r="K7893">
        <v>63</v>
      </c>
      <c r="L7893">
        <v>19</v>
      </c>
      <c r="P7893" s="3">
        <f t="shared" si="493"/>
        <v>718.60292026368313</v>
      </c>
      <c r="R7893" s="3">
        <f t="shared" si="494"/>
        <v>736.44996774326796</v>
      </c>
    </row>
    <row r="7894" spans="1:18" x14ac:dyDescent="0.25">
      <c r="A7894" t="s">
        <v>12</v>
      </c>
      <c r="B7894" s="1">
        <v>42239.524907407409</v>
      </c>
      <c r="C7894" s="3">
        <f t="shared" si="495"/>
        <v>2.314814628334716</v>
      </c>
      <c r="D7894" s="2">
        <f t="shared" si="492"/>
        <v>28313.000000151806</v>
      </c>
      <c r="E7894">
        <v>43.987386000000001</v>
      </c>
      <c r="F7894">
        <v>7.334943</v>
      </c>
      <c r="G7894">
        <v>740.9</v>
      </c>
      <c r="H7894">
        <v>120.572</v>
      </c>
      <c r="I7894">
        <v>5.13</v>
      </c>
      <c r="J7894">
        <v>130</v>
      </c>
      <c r="K7894">
        <v>58</v>
      </c>
      <c r="L7894">
        <v>19</v>
      </c>
      <c r="P7894" s="3">
        <f t="shared" si="493"/>
        <v>718.93771125071555</v>
      </c>
      <c r="R7894" s="3">
        <f t="shared" si="494"/>
        <v>736.76211925128143</v>
      </c>
    </row>
    <row r="7895" spans="1:18" x14ac:dyDescent="0.25">
      <c r="A7895" t="s">
        <v>12</v>
      </c>
      <c r="B7895" s="1">
        <v>42239.524953703702</v>
      </c>
      <c r="C7895" s="3">
        <f t="shared" si="495"/>
        <v>4.6296292566694319</v>
      </c>
      <c r="D7895" s="2">
        <f t="shared" si="492"/>
        <v>28316.999999829568</v>
      </c>
      <c r="E7895">
        <v>43.987293000000001</v>
      </c>
      <c r="F7895">
        <v>7.334943</v>
      </c>
      <c r="G7895">
        <v>741.7</v>
      </c>
      <c r="H7895">
        <v>120.583</v>
      </c>
      <c r="I7895">
        <v>10.33</v>
      </c>
      <c r="J7895">
        <v>131</v>
      </c>
      <c r="K7895">
        <v>58</v>
      </c>
      <c r="L7895">
        <v>19</v>
      </c>
      <c r="P7895" s="3">
        <f t="shared" si="493"/>
        <v>719.68961868687779</v>
      </c>
      <c r="R7895" s="3">
        <f t="shared" si="494"/>
        <v>737.45486340825755</v>
      </c>
    </row>
    <row r="7896" spans="1:18" x14ac:dyDescent="0.25">
      <c r="A7896" t="s">
        <v>12</v>
      </c>
      <c r="B7896" s="1">
        <v>42239.524988425925</v>
      </c>
      <c r="C7896" s="3">
        <f t="shared" si="495"/>
        <v>3.4722223062999547</v>
      </c>
      <c r="D7896" s="2">
        <f t="shared" si="492"/>
        <v>28319.999999902211</v>
      </c>
      <c r="E7896">
        <v>43.987228000000002</v>
      </c>
      <c r="F7896">
        <v>7.3349529999999996</v>
      </c>
      <c r="G7896">
        <v>742.9</v>
      </c>
      <c r="H7896">
        <v>120.59</v>
      </c>
      <c r="I7896">
        <v>7.27</v>
      </c>
      <c r="J7896">
        <v>131</v>
      </c>
      <c r="K7896">
        <v>59</v>
      </c>
      <c r="L7896">
        <v>19</v>
      </c>
      <c r="P7896" s="3">
        <f t="shared" si="493"/>
        <v>720.17752460036718</v>
      </c>
      <c r="R7896" s="3">
        <f t="shared" si="494"/>
        <v>738.02779446082411</v>
      </c>
    </row>
    <row r="7897" spans="1:18" x14ac:dyDescent="0.25">
      <c r="A7897" t="s">
        <v>12</v>
      </c>
      <c r="B7897" s="1">
        <v>42239.525034722225</v>
      </c>
      <c r="C7897" s="3">
        <f t="shared" si="495"/>
        <v>4.6296299842651933</v>
      </c>
      <c r="D7897" s="2">
        <f t="shared" si="492"/>
        <v>28324.000000208616</v>
      </c>
      <c r="E7897">
        <v>43.987147</v>
      </c>
      <c r="F7897">
        <v>7.334956</v>
      </c>
      <c r="G7897">
        <v>743.9</v>
      </c>
      <c r="H7897">
        <v>120.599</v>
      </c>
      <c r="I7897">
        <v>9</v>
      </c>
      <c r="J7897">
        <v>130</v>
      </c>
      <c r="K7897">
        <v>59</v>
      </c>
      <c r="L7897">
        <v>19</v>
      </c>
      <c r="P7897" s="3">
        <f t="shared" si="493"/>
        <v>720.81867258414104</v>
      </c>
      <c r="R7897" s="3">
        <f t="shared" si="494"/>
        <v>738.85161684985246</v>
      </c>
    </row>
    <row r="7898" spans="1:18" x14ac:dyDescent="0.25">
      <c r="A7898" t="s">
        <v>12</v>
      </c>
      <c r="B7898" s="1">
        <v>42239.525057870371</v>
      </c>
      <c r="C7898" s="3">
        <f t="shared" si="495"/>
        <v>2.314814628334716</v>
      </c>
      <c r="D7898" s="2">
        <f t="shared" si="492"/>
        <v>28326.000000047497</v>
      </c>
      <c r="E7898">
        <v>43.987107000000002</v>
      </c>
      <c r="F7898">
        <v>7.3349659999999997</v>
      </c>
      <c r="G7898">
        <v>744.8</v>
      </c>
      <c r="H7898">
        <v>120.604</v>
      </c>
      <c r="I7898">
        <v>4.5199999999999996</v>
      </c>
      <c r="J7898">
        <v>129</v>
      </c>
      <c r="K7898">
        <v>58</v>
      </c>
      <c r="L7898">
        <v>19</v>
      </c>
      <c r="P7898" s="3">
        <f t="shared" si="493"/>
        <v>721.1787525753698</v>
      </c>
      <c r="R7898" s="3">
        <f t="shared" si="494"/>
        <v>739.26887152654649</v>
      </c>
    </row>
    <row r="7899" spans="1:18" x14ac:dyDescent="0.25">
      <c r="A7899" t="s">
        <v>12</v>
      </c>
      <c r="B7899" s="1">
        <v>42239.525104166663</v>
      </c>
      <c r="C7899" s="3">
        <f t="shared" si="495"/>
        <v>4.6296292566694319</v>
      </c>
      <c r="D7899" s="2">
        <f t="shared" si="492"/>
        <v>28329.99999972526</v>
      </c>
      <c r="E7899">
        <v>43.987037000000001</v>
      </c>
      <c r="F7899">
        <v>7.3349919999999997</v>
      </c>
      <c r="G7899">
        <v>746</v>
      </c>
      <c r="H7899">
        <v>120.61199999999999</v>
      </c>
      <c r="I7899">
        <v>8.0500000000000007</v>
      </c>
      <c r="J7899">
        <v>129</v>
      </c>
      <c r="K7899">
        <v>57</v>
      </c>
      <c r="L7899">
        <v>19</v>
      </c>
      <c r="P7899" s="3">
        <f t="shared" si="493"/>
        <v>721.77505881980505</v>
      </c>
      <c r="R7899" s="3">
        <f t="shared" si="494"/>
        <v>740.21319362688291</v>
      </c>
    </row>
    <row r="7900" spans="1:18" x14ac:dyDescent="0.25">
      <c r="A7900" t="s">
        <v>12</v>
      </c>
      <c r="B7900" s="1">
        <v>42239.525138888886</v>
      </c>
      <c r="C7900" s="3">
        <f t="shared" si="495"/>
        <v>3.4722223062999547</v>
      </c>
      <c r="D7900" s="2">
        <f t="shared" si="492"/>
        <v>28332.999999797903</v>
      </c>
      <c r="E7900">
        <v>43.986981999999998</v>
      </c>
      <c r="F7900">
        <v>7.3350030000000004</v>
      </c>
      <c r="G7900">
        <v>745.9</v>
      </c>
      <c r="H7900">
        <v>120.61799999999999</v>
      </c>
      <c r="I7900">
        <v>6.17</v>
      </c>
      <c r="J7900">
        <v>129</v>
      </c>
      <c r="K7900">
        <v>60</v>
      </c>
      <c r="L7900">
        <v>19</v>
      </c>
      <c r="P7900" s="3">
        <f t="shared" si="493"/>
        <v>722.20974244467345</v>
      </c>
      <c r="R7900" s="3">
        <f t="shared" si="494"/>
        <v>740.81155289780247</v>
      </c>
    </row>
    <row r="7901" spans="1:18" x14ac:dyDescent="0.25">
      <c r="A7901" t="s">
        <v>12</v>
      </c>
      <c r="B7901" s="1">
        <v>42239.525173611109</v>
      </c>
      <c r="C7901" s="3">
        <f t="shared" si="495"/>
        <v>3.4722223062999547</v>
      </c>
      <c r="D7901" s="2">
        <f t="shared" si="492"/>
        <v>28335.999999870546</v>
      </c>
      <c r="E7901">
        <v>43.986924000000002</v>
      </c>
      <c r="F7901">
        <v>7.3350070000000001</v>
      </c>
      <c r="G7901">
        <v>745.4</v>
      </c>
      <c r="H7901">
        <v>120.624</v>
      </c>
      <c r="I7901">
        <v>6.45</v>
      </c>
      <c r="J7901">
        <v>128</v>
      </c>
      <c r="K7901">
        <v>61</v>
      </c>
      <c r="L7901">
        <v>19</v>
      </c>
      <c r="P7901" s="3">
        <f t="shared" si="493"/>
        <v>722.62758492314777</v>
      </c>
      <c r="R7901" s="3">
        <f t="shared" si="494"/>
        <v>741.2943440608185</v>
      </c>
    </row>
    <row r="7902" spans="1:18" x14ac:dyDescent="0.25">
      <c r="A7902" t="s">
        <v>12</v>
      </c>
      <c r="B7902" s="1">
        <v>42239.525208333333</v>
      </c>
      <c r="C7902" s="3">
        <f t="shared" si="495"/>
        <v>3.4722223062999547</v>
      </c>
      <c r="D7902" s="2">
        <f t="shared" si="492"/>
        <v>28338.999999943189</v>
      </c>
      <c r="E7902">
        <v>43.986865000000002</v>
      </c>
      <c r="F7902">
        <v>7.3350090000000003</v>
      </c>
      <c r="G7902">
        <v>744.7</v>
      </c>
      <c r="H7902">
        <v>120.631</v>
      </c>
      <c r="I7902">
        <v>6.56</v>
      </c>
      <c r="J7902">
        <v>128</v>
      </c>
      <c r="K7902">
        <v>58</v>
      </c>
      <c r="L7902">
        <v>19</v>
      </c>
      <c r="P7902" s="3">
        <f t="shared" si="493"/>
        <v>723.09156962446332</v>
      </c>
      <c r="R7902" s="3">
        <f t="shared" si="494"/>
        <v>741.65268328868547</v>
      </c>
    </row>
    <row r="7903" spans="1:18" x14ac:dyDescent="0.25">
      <c r="A7903" t="s">
        <v>12</v>
      </c>
      <c r="B7903" s="1">
        <v>42239.525243055556</v>
      </c>
      <c r="C7903" s="3">
        <f t="shared" si="495"/>
        <v>3.4722223062999547</v>
      </c>
      <c r="D7903" s="2">
        <f t="shared" si="492"/>
        <v>28342.000000015832</v>
      </c>
      <c r="E7903">
        <v>43.986809000000001</v>
      </c>
      <c r="F7903">
        <v>7.3350200000000001</v>
      </c>
      <c r="G7903">
        <v>744.5</v>
      </c>
      <c r="H7903">
        <v>120.637</v>
      </c>
      <c r="I7903">
        <v>6.28</v>
      </c>
      <c r="J7903">
        <v>127</v>
      </c>
      <c r="K7903">
        <v>58</v>
      </c>
      <c r="L7903">
        <v>19</v>
      </c>
      <c r="P7903" s="3">
        <f t="shared" si="493"/>
        <v>723.47730710870724</v>
      </c>
      <c r="R7903" s="3">
        <f t="shared" si="494"/>
        <v>741.95227470074997</v>
      </c>
    </row>
    <row r="7904" spans="1:18" x14ac:dyDescent="0.25">
      <c r="A7904" t="s">
        <v>12</v>
      </c>
      <c r="B7904" s="1">
        <v>42239.525277777779</v>
      </c>
      <c r="C7904" s="3">
        <f t="shared" si="495"/>
        <v>3.4722223062999547</v>
      </c>
      <c r="D7904" s="2">
        <f t="shared" si="492"/>
        <v>28345.000000088476</v>
      </c>
      <c r="E7904">
        <v>43.986752000000003</v>
      </c>
      <c r="F7904">
        <v>7.3350340000000003</v>
      </c>
      <c r="G7904">
        <v>744.3</v>
      </c>
      <c r="H7904">
        <v>120.64400000000001</v>
      </c>
      <c r="I7904">
        <v>6.43</v>
      </c>
      <c r="J7904">
        <v>127</v>
      </c>
      <c r="K7904">
        <v>58</v>
      </c>
      <c r="L7904">
        <v>19</v>
      </c>
      <c r="P7904" s="3">
        <f t="shared" si="493"/>
        <v>723.91502137368968</v>
      </c>
      <c r="R7904" s="3">
        <f t="shared" si="494"/>
        <v>742.19929967508699</v>
      </c>
    </row>
    <row r="7905" spans="1:18" x14ac:dyDescent="0.25">
      <c r="A7905" t="s">
        <v>12</v>
      </c>
      <c r="B7905" s="1">
        <v>42239.525324074071</v>
      </c>
      <c r="C7905" s="3">
        <f t="shared" si="495"/>
        <v>4.6296292566694319</v>
      </c>
      <c r="D7905" s="2">
        <f t="shared" si="492"/>
        <v>28348.999999766238</v>
      </c>
      <c r="E7905">
        <v>43.986668000000002</v>
      </c>
      <c r="F7905">
        <v>7.3350359999999997</v>
      </c>
      <c r="G7905">
        <v>743.3</v>
      </c>
      <c r="H7905">
        <v>120.65300000000001</v>
      </c>
      <c r="I7905">
        <v>9.33</v>
      </c>
      <c r="J7905">
        <v>127</v>
      </c>
      <c r="K7905">
        <v>58</v>
      </c>
      <c r="L7905">
        <v>19</v>
      </c>
      <c r="P7905" s="3">
        <f t="shared" si="493"/>
        <v>724.43893971494128</v>
      </c>
      <c r="R7905" s="3">
        <f t="shared" si="494"/>
        <v>742.35371890014892</v>
      </c>
    </row>
    <row r="7906" spans="1:18" x14ac:dyDescent="0.25">
      <c r="A7906" t="s">
        <v>12</v>
      </c>
      <c r="B7906" s="1">
        <v>42239.525370370371</v>
      </c>
      <c r="C7906" s="3">
        <f t="shared" si="495"/>
        <v>4.6296299842651933</v>
      </c>
      <c r="D7906" s="2">
        <f t="shared" si="492"/>
        <v>28353.000000072643</v>
      </c>
      <c r="E7906">
        <v>43.986583000000003</v>
      </c>
      <c r="F7906">
        <v>7.335019</v>
      </c>
      <c r="G7906">
        <v>741.4</v>
      </c>
      <c r="H7906">
        <v>120.66200000000001</v>
      </c>
      <c r="I7906">
        <v>9.5399999999999991</v>
      </c>
      <c r="J7906">
        <v>126</v>
      </c>
      <c r="K7906">
        <v>59</v>
      </c>
      <c r="L7906">
        <v>19</v>
      </c>
      <c r="P7906" s="3">
        <f t="shared" si="493"/>
        <v>724.89734674967258</v>
      </c>
      <c r="R7906" s="3">
        <f t="shared" si="494"/>
        <v>742.21991994206735</v>
      </c>
    </row>
    <row r="7907" spans="1:18" x14ac:dyDescent="0.25">
      <c r="A7907" t="s">
        <v>12</v>
      </c>
      <c r="B7907" s="1">
        <v>42239.525393518517</v>
      </c>
      <c r="C7907" s="3">
        <f t="shared" si="495"/>
        <v>2.314814628334716</v>
      </c>
      <c r="D7907" s="2">
        <f t="shared" si="492"/>
        <v>28354.999999911524</v>
      </c>
      <c r="E7907">
        <v>43.986544000000002</v>
      </c>
      <c r="F7907">
        <v>7.3350070000000001</v>
      </c>
      <c r="G7907">
        <v>740.5</v>
      </c>
      <c r="H7907">
        <v>120.667</v>
      </c>
      <c r="I7907">
        <v>4.4400000000000004</v>
      </c>
      <c r="J7907">
        <v>126</v>
      </c>
      <c r="K7907">
        <v>59</v>
      </c>
      <c r="L7907">
        <v>19</v>
      </c>
      <c r="P7907" s="3">
        <f t="shared" si="493"/>
        <v>725.13162082250005</v>
      </c>
      <c r="R7907" s="3">
        <f t="shared" si="494"/>
        <v>742.09927461353823</v>
      </c>
    </row>
    <row r="7908" spans="1:18" x14ac:dyDescent="0.25">
      <c r="A7908" t="s">
        <v>12</v>
      </c>
      <c r="B7908" s="1">
        <v>42239.525451388887</v>
      </c>
      <c r="C7908" s="3">
        <f t="shared" si="495"/>
        <v>5.7870369346346706</v>
      </c>
      <c r="D7908" s="2">
        <f t="shared" si="492"/>
        <v>28359.999999823049</v>
      </c>
      <c r="E7908">
        <v>43.986446000000001</v>
      </c>
      <c r="F7908">
        <v>7.3349570000000002</v>
      </c>
      <c r="G7908">
        <v>737.6</v>
      </c>
      <c r="H7908">
        <v>120.678</v>
      </c>
      <c r="I7908">
        <v>11.6</v>
      </c>
      <c r="J7908">
        <v>126</v>
      </c>
      <c r="K7908">
        <v>56</v>
      </c>
      <c r="L7908">
        <v>19</v>
      </c>
      <c r="P7908" s="3">
        <f t="shared" si="493"/>
        <v>725.54348920373866</v>
      </c>
      <c r="R7908" s="3">
        <f t="shared" si="494"/>
        <v>741.31026042058033</v>
      </c>
    </row>
    <row r="7909" spans="1:18" x14ac:dyDescent="0.25">
      <c r="A7909" t="s">
        <v>12</v>
      </c>
      <c r="B7909" s="1">
        <v>42239.525520833333</v>
      </c>
      <c r="C7909" s="3">
        <f t="shared" si="495"/>
        <v>6.9444446125999093</v>
      </c>
      <c r="D7909" s="2">
        <f t="shared" si="492"/>
        <v>28365.999999968335</v>
      </c>
      <c r="E7909">
        <v>43.986333999999999</v>
      </c>
      <c r="F7909">
        <v>7.3348950000000004</v>
      </c>
      <c r="G7909">
        <v>734.6</v>
      </c>
      <c r="H7909">
        <v>120.69199999999999</v>
      </c>
      <c r="I7909">
        <v>13.4</v>
      </c>
      <c r="J7909">
        <v>127</v>
      </c>
      <c r="K7909">
        <v>55</v>
      </c>
      <c r="L7909">
        <v>19</v>
      </c>
      <c r="P7909" s="3">
        <f t="shared" si="493"/>
        <v>725.92424341138917</v>
      </c>
      <c r="R7909" s="3">
        <f t="shared" si="494"/>
        <v>739.89816854703963</v>
      </c>
    </row>
    <row r="7910" spans="1:18" x14ac:dyDescent="0.25">
      <c r="A7910" t="s">
        <v>12</v>
      </c>
      <c r="B7910" s="1">
        <v>42239.525578703702</v>
      </c>
      <c r="C7910" s="3">
        <f t="shared" si="495"/>
        <v>5.7870369346346706</v>
      </c>
      <c r="D7910" s="2">
        <f t="shared" si="492"/>
        <v>28370.999999879859</v>
      </c>
      <c r="E7910">
        <v>43.986254000000002</v>
      </c>
      <c r="F7910">
        <v>7.3348230000000001</v>
      </c>
      <c r="G7910">
        <v>732.1</v>
      </c>
      <c r="H7910">
        <v>120.702</v>
      </c>
      <c r="I7910">
        <v>10.6</v>
      </c>
      <c r="J7910">
        <v>127</v>
      </c>
      <c r="K7910">
        <v>56</v>
      </c>
      <c r="L7910">
        <v>19</v>
      </c>
      <c r="P7910" s="3">
        <f t="shared" si="493"/>
        <v>726.10970156720339</v>
      </c>
      <c r="R7910" s="3">
        <f t="shared" si="494"/>
        <v>738.53064462569944</v>
      </c>
    </row>
    <row r="7911" spans="1:18" x14ac:dyDescent="0.25">
      <c r="A7911" t="s">
        <v>12</v>
      </c>
      <c r="B7911" s="1">
        <v>42239.525590277779</v>
      </c>
      <c r="C7911" s="3">
        <f t="shared" si="495"/>
        <v>1.1574076779652387</v>
      </c>
      <c r="D7911" s="2">
        <f t="shared" si="492"/>
        <v>28372.000000113621</v>
      </c>
      <c r="E7911">
        <v>43.986237000000003</v>
      </c>
      <c r="F7911">
        <v>7.3348079999999998</v>
      </c>
      <c r="G7911">
        <v>731.3</v>
      </c>
      <c r="H7911">
        <v>120.705</v>
      </c>
      <c r="I7911">
        <v>2.2400000000000002</v>
      </c>
      <c r="J7911">
        <v>127</v>
      </c>
      <c r="K7911">
        <v>57</v>
      </c>
      <c r="L7911">
        <v>19</v>
      </c>
      <c r="P7911" s="3">
        <f t="shared" si="493"/>
        <v>726.1564610125439</v>
      </c>
      <c r="R7911" s="3">
        <f t="shared" si="494"/>
        <v>738.27704451641387</v>
      </c>
    </row>
    <row r="7912" spans="1:18" x14ac:dyDescent="0.25">
      <c r="A7912" t="s">
        <v>12</v>
      </c>
      <c r="B7912" s="1">
        <v>42239.525659722225</v>
      </c>
      <c r="C7912" s="3">
        <f t="shared" si="495"/>
        <v>6.9444446125999093</v>
      </c>
      <c r="D7912" s="2">
        <f t="shared" si="492"/>
        <v>28378.000000258908</v>
      </c>
      <c r="E7912">
        <v>43.986144000000003</v>
      </c>
      <c r="F7912">
        <v>7.334727</v>
      </c>
      <c r="G7912">
        <v>726.7</v>
      </c>
      <c r="H7912">
        <v>120.717</v>
      </c>
      <c r="I7912">
        <v>12.21</v>
      </c>
      <c r="J7912">
        <v>126</v>
      </c>
      <c r="K7912">
        <v>55</v>
      </c>
      <c r="L7912">
        <v>19</v>
      </c>
      <c r="P7912" s="3">
        <f t="shared" si="493"/>
        <v>726.17604800308288</v>
      </c>
      <c r="R7912" s="3">
        <f t="shared" si="494"/>
        <v>735.84079771575205</v>
      </c>
    </row>
    <row r="7913" spans="1:18" x14ac:dyDescent="0.25">
      <c r="A7913" t="s">
        <v>12</v>
      </c>
      <c r="B7913" s="1">
        <v>42239.526180555556</v>
      </c>
      <c r="C7913" s="3">
        <f t="shared" si="495"/>
        <v>52.083333139307797</v>
      </c>
      <c r="D7913" s="2">
        <f t="shared" si="492"/>
        <v>28423.00000009127</v>
      </c>
      <c r="E7913">
        <v>43.986088000000002</v>
      </c>
      <c r="F7913">
        <v>7.334689</v>
      </c>
      <c r="G7913">
        <v>724.4</v>
      </c>
      <c r="H7913">
        <v>120.724</v>
      </c>
      <c r="I7913">
        <v>6.93</v>
      </c>
      <c r="J7913">
        <v>111</v>
      </c>
      <c r="K7913">
        <v>26</v>
      </c>
      <c r="L7913">
        <v>19</v>
      </c>
      <c r="P7913" s="3">
        <f t="shared" si="493"/>
        <v>726.13871366067576</v>
      </c>
      <c r="R7913" s="3">
        <f t="shared" si="494"/>
        <v>717.78398320639008</v>
      </c>
    </row>
    <row r="7914" spans="1:18" x14ac:dyDescent="0.25">
      <c r="A7914" t="s">
        <v>12</v>
      </c>
      <c r="B7914" s="1">
        <v>42239.526192129626</v>
      </c>
      <c r="C7914" s="3">
        <f t="shared" si="495"/>
        <v>1.1574069503694773</v>
      </c>
      <c r="D7914" s="2">
        <f t="shared" si="492"/>
        <v>28423.999999696389</v>
      </c>
      <c r="E7914">
        <v>43.986074000000002</v>
      </c>
      <c r="F7914">
        <v>7.3346720000000003</v>
      </c>
      <c r="G7914">
        <v>723.8</v>
      </c>
      <c r="H7914">
        <v>120.726</v>
      </c>
      <c r="I7914">
        <v>2.0699999999999998</v>
      </c>
      <c r="J7914">
        <v>111</v>
      </c>
      <c r="K7914">
        <v>56</v>
      </c>
      <c r="L7914">
        <v>19</v>
      </c>
      <c r="P7914" s="3">
        <f t="shared" si="493"/>
        <v>726.12466733238341</v>
      </c>
      <c r="R7914" s="3">
        <f t="shared" si="494"/>
        <v>717.99498258973745</v>
      </c>
    </row>
    <row r="7915" spans="1:18" x14ac:dyDescent="0.25">
      <c r="A7915" t="s">
        <v>12</v>
      </c>
      <c r="B7915" s="1">
        <v>42239.526238425926</v>
      </c>
      <c r="C7915" s="3">
        <f t="shared" si="495"/>
        <v>4.6296299842651933</v>
      </c>
      <c r="D7915" s="2">
        <f t="shared" si="492"/>
        <v>28428.000000002794</v>
      </c>
      <c r="E7915">
        <v>43.985979</v>
      </c>
      <c r="F7915">
        <v>7.3345950000000002</v>
      </c>
      <c r="G7915">
        <v>720.3</v>
      </c>
      <c r="H7915">
        <v>120.738</v>
      </c>
      <c r="I7915">
        <v>12.23</v>
      </c>
      <c r="J7915">
        <v>113</v>
      </c>
      <c r="K7915">
        <v>83</v>
      </c>
      <c r="L7915">
        <v>19</v>
      </c>
      <c r="P7915" s="3">
        <f t="shared" si="493"/>
        <v>725.91476941049575</v>
      </c>
      <c r="R7915" s="3">
        <f t="shared" si="494"/>
        <v>718.31835767206485</v>
      </c>
    </row>
    <row r="7916" spans="1:18" x14ac:dyDescent="0.25">
      <c r="A7916" t="s">
        <v>12</v>
      </c>
      <c r="B7916" s="1">
        <v>42239.526261574072</v>
      </c>
      <c r="C7916" s="3">
        <f t="shared" si="495"/>
        <v>2.314814628334716</v>
      </c>
      <c r="D7916" s="2">
        <f t="shared" si="492"/>
        <v>28429.999999841675</v>
      </c>
      <c r="E7916">
        <v>43.985934999999998</v>
      </c>
      <c r="F7916">
        <v>7.3345450000000003</v>
      </c>
      <c r="G7916">
        <v>718.2</v>
      </c>
      <c r="H7916">
        <v>120.744</v>
      </c>
      <c r="I7916">
        <v>6.32</v>
      </c>
      <c r="J7916">
        <v>115</v>
      </c>
      <c r="K7916">
        <v>75</v>
      </c>
      <c r="L7916">
        <v>19</v>
      </c>
      <c r="P7916" s="3">
        <f t="shared" si="493"/>
        <v>725.77576455625262</v>
      </c>
      <c r="R7916" s="3">
        <f t="shared" si="494"/>
        <v>718.31005536689304</v>
      </c>
    </row>
    <row r="7917" spans="1:18" x14ac:dyDescent="0.25">
      <c r="A7917" t="s">
        <v>12</v>
      </c>
      <c r="B7917" s="1">
        <v>42239.526307870372</v>
      </c>
      <c r="C7917" s="3">
        <f t="shared" si="495"/>
        <v>4.6296299842651933</v>
      </c>
      <c r="D7917" s="2">
        <f t="shared" si="492"/>
        <v>28434.00000014808</v>
      </c>
      <c r="E7917">
        <v>43.985858</v>
      </c>
      <c r="F7917">
        <v>7.3344509999999996</v>
      </c>
      <c r="G7917">
        <v>714.4</v>
      </c>
      <c r="H7917">
        <v>120.756</v>
      </c>
      <c r="I7917">
        <v>11.4</v>
      </c>
      <c r="J7917">
        <v>117</v>
      </c>
      <c r="K7917">
        <v>67</v>
      </c>
      <c r="L7917">
        <v>19</v>
      </c>
      <c r="P7917" s="3">
        <f t="shared" si="493"/>
        <v>725.36582709476602</v>
      </c>
      <c r="R7917" s="3">
        <f t="shared" si="494"/>
        <v>717.76150659214443</v>
      </c>
    </row>
    <row r="7918" spans="1:18" x14ac:dyDescent="0.25">
      <c r="A7918" t="s">
        <v>12</v>
      </c>
      <c r="B7918" s="1">
        <v>42239.526319444441</v>
      </c>
      <c r="C7918" s="3">
        <f t="shared" si="495"/>
        <v>1.1574069503694773</v>
      </c>
      <c r="D7918" s="2">
        <f t="shared" si="492"/>
        <v>28434.9999997532</v>
      </c>
      <c r="E7918">
        <v>43.985841000000001</v>
      </c>
      <c r="F7918">
        <v>7.3344300000000002</v>
      </c>
      <c r="G7918">
        <v>713.6</v>
      </c>
      <c r="H7918">
        <v>120.758</v>
      </c>
      <c r="I7918">
        <v>2.5299999999999998</v>
      </c>
      <c r="J7918">
        <v>118</v>
      </c>
      <c r="K7918">
        <v>67</v>
      </c>
      <c r="L7918">
        <v>19</v>
      </c>
      <c r="P7918" s="3">
        <f t="shared" si="493"/>
        <v>725.29516146656943</v>
      </c>
      <c r="R7918" s="3">
        <f t="shared" si="494"/>
        <v>717.61555032990941</v>
      </c>
    </row>
    <row r="7919" spans="1:18" x14ac:dyDescent="0.25">
      <c r="A7919" t="s">
        <v>12</v>
      </c>
      <c r="B7919" s="1">
        <v>42239.526365740741</v>
      </c>
      <c r="C7919" s="3">
        <f t="shared" si="495"/>
        <v>4.6296299842651933</v>
      </c>
      <c r="D7919" s="2">
        <f t="shared" si="492"/>
        <v>28439.000000059605</v>
      </c>
      <c r="E7919">
        <v>43.985773999999999</v>
      </c>
      <c r="F7919">
        <v>7.3343569999999998</v>
      </c>
      <c r="G7919">
        <v>711</v>
      </c>
      <c r="H7919">
        <v>120.768</v>
      </c>
      <c r="I7919">
        <v>9.4700000000000006</v>
      </c>
      <c r="J7919">
        <v>119</v>
      </c>
      <c r="K7919">
        <v>71</v>
      </c>
      <c r="L7919">
        <v>19</v>
      </c>
      <c r="P7919" s="3">
        <f t="shared" si="493"/>
        <v>724.86587733844397</v>
      </c>
      <c r="R7919" s="3">
        <f t="shared" si="494"/>
        <v>716.68744274900746</v>
      </c>
    </row>
    <row r="7920" spans="1:18" x14ac:dyDescent="0.25">
      <c r="A7920" t="s">
        <v>12</v>
      </c>
      <c r="B7920" s="1">
        <v>42239.526400462964</v>
      </c>
      <c r="C7920" s="3">
        <f t="shared" si="495"/>
        <v>3.4722223062999547</v>
      </c>
      <c r="D7920" s="2">
        <f t="shared" si="492"/>
        <v>28442.000000132248</v>
      </c>
      <c r="E7920">
        <v>43.985700999999999</v>
      </c>
      <c r="F7920">
        <v>7.3343449999999999</v>
      </c>
      <c r="G7920">
        <v>709.7</v>
      </c>
      <c r="H7920">
        <v>120.776</v>
      </c>
      <c r="I7920">
        <v>8.17</v>
      </c>
      <c r="J7920">
        <v>121</v>
      </c>
      <c r="K7920">
        <v>70</v>
      </c>
      <c r="L7920">
        <v>19</v>
      </c>
      <c r="P7920" s="3">
        <f t="shared" si="493"/>
        <v>724.50153193691995</v>
      </c>
      <c r="R7920" s="3">
        <f t="shared" si="494"/>
        <v>715.95223200424698</v>
      </c>
    </row>
    <row r="7921" spans="1:18" x14ac:dyDescent="0.25">
      <c r="A7921" t="s">
        <v>12</v>
      </c>
      <c r="B7921" s="1">
        <v>42239.526435185187</v>
      </c>
      <c r="C7921" s="3">
        <f t="shared" si="495"/>
        <v>3.4722223062999547</v>
      </c>
      <c r="D7921" s="2">
        <f t="shared" si="492"/>
        <v>28445.000000204891</v>
      </c>
      <c r="E7921">
        <v>43.985630999999998</v>
      </c>
      <c r="F7921">
        <v>7.3343660000000002</v>
      </c>
      <c r="G7921">
        <v>709.1</v>
      </c>
      <c r="H7921">
        <v>120.78400000000001</v>
      </c>
      <c r="I7921">
        <v>7.96</v>
      </c>
      <c r="J7921">
        <v>122</v>
      </c>
      <c r="K7921">
        <v>73</v>
      </c>
      <c r="L7921">
        <v>19</v>
      </c>
      <c r="P7921" s="3">
        <f t="shared" si="493"/>
        <v>724.13152516366017</v>
      </c>
      <c r="R7921" s="3">
        <f t="shared" si="494"/>
        <v>715.23124797960793</v>
      </c>
    </row>
    <row r="7922" spans="1:18" x14ac:dyDescent="0.25">
      <c r="A7922" t="s">
        <v>12</v>
      </c>
      <c r="B7922" s="1">
        <v>42239.52648148148</v>
      </c>
      <c r="C7922" s="3">
        <f t="shared" si="495"/>
        <v>4.6296292566694319</v>
      </c>
      <c r="D7922" s="2">
        <f t="shared" si="492"/>
        <v>28448.999999882653</v>
      </c>
      <c r="E7922">
        <v>43.985560999999997</v>
      </c>
      <c r="F7922">
        <v>7.3344519999999997</v>
      </c>
      <c r="G7922">
        <v>709.3</v>
      </c>
      <c r="H7922">
        <v>120.794</v>
      </c>
      <c r="I7922">
        <v>10.4</v>
      </c>
      <c r="J7922">
        <v>123</v>
      </c>
      <c r="K7922">
        <v>72</v>
      </c>
      <c r="L7922">
        <v>19</v>
      </c>
      <c r="P7922" s="3">
        <f t="shared" si="493"/>
        <v>723.68613401760467</v>
      </c>
      <c r="R7922" s="3">
        <f t="shared" si="494"/>
        <v>714.39914255006386</v>
      </c>
    </row>
    <row r="7923" spans="1:18" x14ac:dyDescent="0.25">
      <c r="A7923" t="s">
        <v>12</v>
      </c>
      <c r="B7923" s="1">
        <v>42239.526504629626</v>
      </c>
      <c r="C7923" s="3">
        <f t="shared" si="495"/>
        <v>2.314814628334716</v>
      </c>
      <c r="D7923" s="2">
        <f t="shared" si="492"/>
        <v>28450.999999721535</v>
      </c>
      <c r="E7923">
        <v>43.985536000000003</v>
      </c>
      <c r="F7923">
        <v>7.3345079999999996</v>
      </c>
      <c r="G7923">
        <v>709.6</v>
      </c>
      <c r="H7923">
        <v>120.8</v>
      </c>
      <c r="I7923">
        <v>5.28</v>
      </c>
      <c r="J7923">
        <v>124</v>
      </c>
      <c r="K7923">
        <v>73</v>
      </c>
      <c r="L7923">
        <v>19</v>
      </c>
      <c r="P7923" s="3">
        <f t="shared" si="493"/>
        <v>723.43232980107121</v>
      </c>
      <c r="R7923" s="3">
        <f t="shared" si="494"/>
        <v>714.06250238708355</v>
      </c>
    </row>
    <row r="7924" spans="1:18" x14ac:dyDescent="0.25">
      <c r="A7924" t="s">
        <v>12</v>
      </c>
      <c r="B7924" s="1">
        <v>42239.526562500003</v>
      </c>
      <c r="C7924" s="3">
        <f t="shared" si="495"/>
        <v>5.787037662230432</v>
      </c>
      <c r="D7924" s="2">
        <f t="shared" si="492"/>
        <v>28456.000000261702</v>
      </c>
      <c r="E7924">
        <v>43.985512</v>
      </c>
      <c r="F7924">
        <v>7.3346730000000004</v>
      </c>
      <c r="G7924">
        <v>709.6</v>
      </c>
      <c r="H7924">
        <v>120.813</v>
      </c>
      <c r="I7924">
        <v>13.5</v>
      </c>
      <c r="J7924">
        <v>125</v>
      </c>
      <c r="K7924">
        <v>69</v>
      </c>
      <c r="L7924">
        <v>19</v>
      </c>
      <c r="P7924" s="3">
        <f t="shared" si="493"/>
        <v>722.89232893796611</v>
      </c>
      <c r="R7924" s="3">
        <f t="shared" si="494"/>
        <v>713.27993664823975</v>
      </c>
    </row>
    <row r="7925" spans="1:18" x14ac:dyDescent="0.25">
      <c r="A7925" t="s">
        <v>12</v>
      </c>
      <c r="B7925" s="1">
        <v>42239.526608796295</v>
      </c>
      <c r="C7925" s="3">
        <f t="shared" si="495"/>
        <v>4.6296292566694319</v>
      </c>
      <c r="D7925" s="2">
        <f t="shared" si="492"/>
        <v>28459.999999939464</v>
      </c>
      <c r="E7925">
        <v>43.985523000000001</v>
      </c>
      <c r="F7925">
        <v>7.3348190000000004</v>
      </c>
      <c r="G7925">
        <v>709.1</v>
      </c>
      <c r="H7925">
        <v>120.825</v>
      </c>
      <c r="I7925">
        <v>11.78</v>
      </c>
      <c r="J7925">
        <v>128</v>
      </c>
      <c r="K7925">
        <v>75</v>
      </c>
      <c r="L7925">
        <v>19</v>
      </c>
      <c r="P7925" s="3">
        <f t="shared" si="493"/>
        <v>722.39530807533663</v>
      </c>
      <c r="R7925" s="3">
        <f t="shared" si="494"/>
        <v>712.69352583012721</v>
      </c>
    </row>
    <row r="7926" spans="1:18" x14ac:dyDescent="0.25">
      <c r="A7926" t="s">
        <v>12</v>
      </c>
      <c r="B7926" s="1">
        <v>42239.526655092595</v>
      </c>
      <c r="C7926" s="3">
        <f t="shared" si="495"/>
        <v>4.6296299842651933</v>
      </c>
      <c r="D7926" s="2">
        <f t="shared" si="492"/>
        <v>28464.000000245869</v>
      </c>
      <c r="E7926">
        <v>43.985537000000001</v>
      </c>
      <c r="F7926">
        <v>7.334962</v>
      </c>
      <c r="G7926">
        <v>708.9</v>
      </c>
      <c r="H7926">
        <v>120.837</v>
      </c>
      <c r="I7926">
        <v>11.58</v>
      </c>
      <c r="J7926">
        <v>128</v>
      </c>
      <c r="K7926">
        <v>64</v>
      </c>
      <c r="L7926">
        <v>19</v>
      </c>
      <c r="P7926" s="3">
        <f t="shared" si="493"/>
        <v>721.90899066721636</v>
      </c>
      <c r="R7926" s="3">
        <f t="shared" si="494"/>
        <v>712.16132519590781</v>
      </c>
    </row>
    <row r="7927" spans="1:18" x14ac:dyDescent="0.25">
      <c r="A7927" t="s">
        <v>12</v>
      </c>
      <c r="B7927" s="1">
        <v>42239.526666666665</v>
      </c>
      <c r="C7927" s="3">
        <f t="shared" si="495"/>
        <v>1.1574069503694773</v>
      </c>
      <c r="D7927" s="2">
        <f t="shared" si="492"/>
        <v>28464.999999850988</v>
      </c>
      <c r="E7927">
        <v>43.98554</v>
      </c>
      <c r="F7927">
        <v>7.3349979999999997</v>
      </c>
      <c r="G7927">
        <v>708.8</v>
      </c>
      <c r="H7927">
        <v>120.839</v>
      </c>
      <c r="I7927">
        <v>2.91</v>
      </c>
      <c r="J7927">
        <v>128</v>
      </c>
      <c r="K7927">
        <v>65</v>
      </c>
      <c r="L7927">
        <v>19</v>
      </c>
      <c r="P7927" s="3">
        <f t="shared" si="493"/>
        <v>721.83025799053655</v>
      </c>
      <c r="R7927" s="3">
        <f t="shared" si="494"/>
        <v>712.04343364608371</v>
      </c>
    </row>
    <row r="7928" spans="1:18" x14ac:dyDescent="0.25">
      <c r="A7928" t="s">
        <v>12</v>
      </c>
      <c r="B7928" s="1">
        <v>42239.526736111111</v>
      </c>
      <c r="C7928" s="3">
        <f t="shared" si="495"/>
        <v>6.9444446125999093</v>
      </c>
      <c r="D7928" s="2">
        <f t="shared" si="492"/>
        <v>28470.999999996275</v>
      </c>
      <c r="E7928">
        <v>43.985563999999997</v>
      </c>
      <c r="F7928">
        <v>7.3352190000000004</v>
      </c>
      <c r="G7928">
        <v>709</v>
      </c>
      <c r="H7928">
        <v>120.857</v>
      </c>
      <c r="I7928">
        <v>17.93</v>
      </c>
      <c r="J7928">
        <v>127</v>
      </c>
      <c r="K7928">
        <v>69</v>
      </c>
      <c r="L7928">
        <v>19</v>
      </c>
      <c r="P7928" s="3">
        <f t="shared" si="493"/>
        <v>721.13673053158857</v>
      </c>
      <c r="R7928" s="3">
        <f t="shared" si="494"/>
        <v>711.40298042222457</v>
      </c>
    </row>
    <row r="7929" spans="1:18" x14ac:dyDescent="0.25">
      <c r="A7929" t="s">
        <v>12</v>
      </c>
      <c r="B7929" s="1">
        <v>42239.526782407411</v>
      </c>
      <c r="C7929" s="3">
        <f t="shared" si="495"/>
        <v>4.6296299842651933</v>
      </c>
      <c r="D7929" s="2">
        <f t="shared" si="492"/>
        <v>28475.00000030268</v>
      </c>
      <c r="E7929">
        <v>43.985582000000001</v>
      </c>
      <c r="F7929">
        <v>7.3353659999999996</v>
      </c>
      <c r="G7929">
        <v>709.5</v>
      </c>
      <c r="H7929">
        <v>120.869</v>
      </c>
      <c r="I7929">
        <v>11.96</v>
      </c>
      <c r="J7929">
        <v>127</v>
      </c>
      <c r="K7929">
        <v>67</v>
      </c>
      <c r="L7929">
        <v>19</v>
      </c>
      <c r="P7929" s="3">
        <f t="shared" si="493"/>
        <v>720.71738889081064</v>
      </c>
      <c r="R7929" s="3">
        <f t="shared" si="494"/>
        <v>711.13600783973368</v>
      </c>
    </row>
    <row r="7930" spans="1:18" x14ac:dyDescent="0.25">
      <c r="A7930" t="s">
        <v>12</v>
      </c>
      <c r="B7930" s="1">
        <v>42239.526805555557</v>
      </c>
      <c r="C7930" s="3">
        <f t="shared" si="495"/>
        <v>2.314814628334716</v>
      </c>
      <c r="D7930" s="2">
        <f t="shared" si="492"/>
        <v>28477.000000141561</v>
      </c>
      <c r="E7930">
        <v>43.985588999999997</v>
      </c>
      <c r="F7930">
        <v>7.3354359999999996</v>
      </c>
      <c r="G7930">
        <v>710.2</v>
      </c>
      <c r="H7930">
        <v>120.875</v>
      </c>
      <c r="I7930">
        <v>5.67</v>
      </c>
      <c r="J7930">
        <v>127</v>
      </c>
      <c r="K7930">
        <v>66</v>
      </c>
      <c r="L7930">
        <v>19</v>
      </c>
      <c r="P7930" s="3">
        <f t="shared" si="493"/>
        <v>720.52788638827349</v>
      </c>
      <c r="R7930" s="3">
        <f t="shared" si="494"/>
        <v>711.0703507294412</v>
      </c>
    </row>
    <row r="7931" spans="1:18" x14ac:dyDescent="0.25">
      <c r="A7931" t="s">
        <v>12</v>
      </c>
      <c r="B7931" s="1">
        <v>42239.526863425926</v>
      </c>
      <c r="C7931" s="3">
        <f t="shared" si="495"/>
        <v>5.7870369346346706</v>
      </c>
      <c r="D7931" s="2">
        <f t="shared" si="492"/>
        <v>28482.000000053085</v>
      </c>
      <c r="E7931">
        <v>43.985602</v>
      </c>
      <c r="F7931">
        <v>7.3356159999999999</v>
      </c>
      <c r="G7931">
        <v>715.5</v>
      </c>
      <c r="H7931">
        <v>120.89</v>
      </c>
      <c r="I7931">
        <v>14.51</v>
      </c>
      <c r="J7931">
        <v>128</v>
      </c>
      <c r="K7931">
        <v>63</v>
      </c>
      <c r="L7931">
        <v>19</v>
      </c>
      <c r="P7931" s="3">
        <f t="shared" si="493"/>
        <v>720.30140501943231</v>
      </c>
      <c r="R7931" s="3">
        <f t="shared" si="494"/>
        <v>711.84715509114426</v>
      </c>
    </row>
    <row r="7932" spans="1:18" x14ac:dyDescent="0.25">
      <c r="A7932" t="s">
        <v>12</v>
      </c>
      <c r="B7932" s="1">
        <v>42239.526875000003</v>
      </c>
      <c r="C7932" s="3">
        <f t="shared" si="495"/>
        <v>1.1574076779652387</v>
      </c>
      <c r="D7932" s="2">
        <f t="shared" si="492"/>
        <v>28483.000000286847</v>
      </c>
      <c r="E7932">
        <v>43.985605</v>
      </c>
      <c r="F7932">
        <v>7.3356469999999998</v>
      </c>
      <c r="G7932">
        <v>716.4</v>
      </c>
      <c r="H7932">
        <v>120.892</v>
      </c>
      <c r="I7932">
        <v>2.5099999999999998</v>
      </c>
      <c r="J7932">
        <v>128</v>
      </c>
      <c r="K7932">
        <v>62</v>
      </c>
      <c r="L7932">
        <v>19</v>
      </c>
      <c r="P7932" s="3">
        <f t="shared" si="493"/>
        <v>720.27797315745374</v>
      </c>
      <c r="R7932" s="3">
        <f t="shared" si="494"/>
        <v>712.00683683823809</v>
      </c>
    </row>
    <row r="7933" spans="1:18" x14ac:dyDescent="0.25">
      <c r="A7933" t="s">
        <v>12</v>
      </c>
      <c r="B7933" s="1">
        <v>42239.526932870373</v>
      </c>
      <c r="C7933" s="3">
        <f t="shared" si="495"/>
        <v>5.7870369346346706</v>
      </c>
      <c r="D7933" s="2">
        <f t="shared" si="492"/>
        <v>28488.000000198372</v>
      </c>
      <c r="E7933">
        <v>43.98563</v>
      </c>
      <c r="F7933">
        <v>7.3358210000000001</v>
      </c>
      <c r="G7933">
        <v>722.2</v>
      </c>
      <c r="H7933">
        <v>120.90600000000001</v>
      </c>
      <c r="I7933">
        <v>14.23</v>
      </c>
      <c r="J7933">
        <v>128</v>
      </c>
      <c r="K7933">
        <v>63</v>
      </c>
      <c r="L7933">
        <v>19</v>
      </c>
      <c r="P7933" s="3">
        <f t="shared" si="493"/>
        <v>720.35877909077408</v>
      </c>
      <c r="R7933" s="3">
        <f t="shared" si="494"/>
        <v>713.7943584048403</v>
      </c>
    </row>
    <row r="7934" spans="1:18" x14ac:dyDescent="0.25">
      <c r="A7934" t="s">
        <v>12</v>
      </c>
      <c r="B7934" s="1">
        <v>42239.526967592596</v>
      </c>
      <c r="C7934" s="3">
        <f t="shared" si="495"/>
        <v>3.4722223062999547</v>
      </c>
      <c r="D7934" s="2">
        <f t="shared" si="492"/>
        <v>28491.000000271015</v>
      </c>
      <c r="E7934">
        <v>43.985663000000002</v>
      </c>
      <c r="F7934">
        <v>7.335915</v>
      </c>
      <c r="G7934">
        <v>726.5</v>
      </c>
      <c r="H7934">
        <v>120.91500000000001</v>
      </c>
      <c r="I7934">
        <v>8.39</v>
      </c>
      <c r="J7934">
        <v>127</v>
      </c>
      <c r="K7934">
        <v>64</v>
      </c>
      <c r="L7934">
        <v>19</v>
      </c>
      <c r="P7934" s="3">
        <f t="shared" si="493"/>
        <v>720.52475803426671</v>
      </c>
      <c r="R7934" s="3">
        <f t="shared" si="494"/>
        <v>715.13123150067565</v>
      </c>
    </row>
    <row r="7935" spans="1:18" x14ac:dyDescent="0.25">
      <c r="A7935" t="s">
        <v>12</v>
      </c>
      <c r="B7935" s="1">
        <v>42239.527013888888</v>
      </c>
      <c r="C7935" s="3">
        <f t="shared" si="495"/>
        <v>4.6296292566694319</v>
      </c>
      <c r="D7935" s="2">
        <f t="shared" si="492"/>
        <v>28494.999999948777</v>
      </c>
      <c r="E7935">
        <v>43.985719000000003</v>
      </c>
      <c r="F7935">
        <v>7.3360390000000004</v>
      </c>
      <c r="G7935">
        <v>732.7</v>
      </c>
      <c r="H7935">
        <v>120.926</v>
      </c>
      <c r="I7935">
        <v>11.73</v>
      </c>
      <c r="J7935">
        <v>126</v>
      </c>
      <c r="K7935">
        <v>67</v>
      </c>
      <c r="L7935">
        <v>19</v>
      </c>
      <c r="P7935" s="3">
        <f t="shared" si="493"/>
        <v>720.92694320430576</v>
      </c>
      <c r="R7935" s="3">
        <f t="shared" si="494"/>
        <v>717.59598558092182</v>
      </c>
    </row>
    <row r="7936" spans="1:18" x14ac:dyDescent="0.25">
      <c r="A7936" t="s">
        <v>12</v>
      </c>
      <c r="B7936" s="1">
        <v>42239.527037037034</v>
      </c>
      <c r="C7936" s="3">
        <f t="shared" si="495"/>
        <v>2.314814628334716</v>
      </c>
      <c r="D7936" s="2">
        <f t="shared" si="492"/>
        <v>28496.999999787658</v>
      </c>
      <c r="E7936">
        <v>43.985734000000001</v>
      </c>
      <c r="F7936">
        <v>7.336106</v>
      </c>
      <c r="G7936">
        <v>735.3</v>
      </c>
      <c r="H7936">
        <v>120.932</v>
      </c>
      <c r="I7936">
        <v>5.63</v>
      </c>
      <c r="J7936">
        <v>126</v>
      </c>
      <c r="K7936">
        <v>63</v>
      </c>
      <c r="L7936">
        <v>19</v>
      </c>
      <c r="P7936" s="3">
        <f t="shared" si="493"/>
        <v>721.18591720062454</v>
      </c>
      <c r="R7936" s="3">
        <f t="shared" si="494"/>
        <v>718.83784956751367</v>
      </c>
    </row>
    <row r="7937" spans="1:18" x14ac:dyDescent="0.25">
      <c r="A7937" t="s">
        <v>12</v>
      </c>
      <c r="B7937" s="1">
        <v>42239.527094907404</v>
      </c>
      <c r="C7937" s="3">
        <f t="shared" si="495"/>
        <v>5.7870369346346706</v>
      </c>
      <c r="D7937" s="2">
        <f t="shared" si="492"/>
        <v>28501.999999699183</v>
      </c>
      <c r="E7937">
        <v>43.985753000000003</v>
      </c>
      <c r="F7937">
        <v>7.3362939999999996</v>
      </c>
      <c r="G7937">
        <v>741.6</v>
      </c>
      <c r="H7937">
        <v>120.947</v>
      </c>
      <c r="I7937">
        <v>15.23</v>
      </c>
      <c r="J7937">
        <v>126</v>
      </c>
      <c r="K7937">
        <v>70</v>
      </c>
      <c r="L7937">
        <v>19</v>
      </c>
      <c r="P7937" s="3">
        <f t="shared" si="493"/>
        <v>722.10547047987575</v>
      </c>
      <c r="R7937" s="3">
        <f t="shared" si="494"/>
        <v>722.82952851492303</v>
      </c>
    </row>
    <row r="7938" spans="1:18" x14ac:dyDescent="0.25">
      <c r="A7938" t="s">
        <v>12</v>
      </c>
      <c r="B7938" s="1">
        <v>42239.527129629627</v>
      </c>
      <c r="C7938" s="3">
        <f t="shared" si="495"/>
        <v>3.4722223062999547</v>
      </c>
      <c r="D7938" s="2">
        <f t="shared" si="492"/>
        <v>28504.999999771826</v>
      </c>
      <c r="E7938">
        <v>43.985754</v>
      </c>
      <c r="F7938">
        <v>7.3364089999999997</v>
      </c>
      <c r="G7938">
        <v>745.9</v>
      </c>
      <c r="H7938">
        <v>120.956</v>
      </c>
      <c r="I7938">
        <v>9.23</v>
      </c>
      <c r="J7938">
        <v>126</v>
      </c>
      <c r="K7938">
        <v>68</v>
      </c>
      <c r="L7938">
        <v>19</v>
      </c>
      <c r="P7938" s="3">
        <f t="shared" si="493"/>
        <v>722.74856587231159</v>
      </c>
      <c r="R7938" s="3">
        <f t="shared" si="494"/>
        <v>725.25697717272124</v>
      </c>
    </row>
    <row r="7939" spans="1:18" x14ac:dyDescent="0.25">
      <c r="A7939" t="s">
        <v>12</v>
      </c>
      <c r="B7939" s="1">
        <v>42239.527187500003</v>
      </c>
      <c r="C7939" s="3">
        <f t="shared" si="495"/>
        <v>5.787037662230432</v>
      </c>
      <c r="D7939" s="2">
        <f t="shared" ref="D7939:D8002" si="496">(B7939-$B$2)*24*3600</f>
        <v>28510.000000311993</v>
      </c>
      <c r="E7939">
        <v>43.985719000000003</v>
      </c>
      <c r="F7939">
        <v>7.3365980000000004</v>
      </c>
      <c r="G7939">
        <v>750.5</v>
      </c>
      <c r="H7939">
        <v>120.97199999999999</v>
      </c>
      <c r="I7939">
        <v>15.65</v>
      </c>
      <c r="J7939">
        <v>125</v>
      </c>
      <c r="K7939">
        <v>69</v>
      </c>
      <c r="L7939">
        <v>19</v>
      </c>
      <c r="P7939" s="3">
        <f t="shared" ref="P7939:P8002" si="497">P7938+(G7939-P7938)*(1000*(H7939-H7938))/$Q$1</f>
        <v>724.08196811268022</v>
      </c>
      <c r="R7939" s="3">
        <f t="shared" si="494"/>
        <v>729.68371425787291</v>
      </c>
    </row>
    <row r="7940" spans="1:18" x14ac:dyDescent="0.25">
      <c r="A7940" t="s">
        <v>12</v>
      </c>
      <c r="B7940" s="1">
        <v>42239.52721064815</v>
      </c>
      <c r="C7940" s="3">
        <f t="shared" si="495"/>
        <v>2.314814628334716</v>
      </c>
      <c r="D7940" s="2">
        <f t="shared" si="496"/>
        <v>28512.000000150874</v>
      </c>
      <c r="E7940">
        <v>43.985692999999998</v>
      </c>
      <c r="F7940">
        <v>7.3366689999999997</v>
      </c>
      <c r="G7940">
        <v>751.1</v>
      </c>
      <c r="H7940">
        <v>120.97799999999999</v>
      </c>
      <c r="I7940">
        <v>6.39</v>
      </c>
      <c r="J7940">
        <v>125</v>
      </c>
      <c r="K7940">
        <v>70</v>
      </c>
      <c r="L7940">
        <v>19</v>
      </c>
      <c r="P7940" s="3">
        <f t="shared" si="497"/>
        <v>724.56877949803732</v>
      </c>
      <c r="R7940" s="3">
        <f t="shared" ref="R7940:R8003" si="498">R7939+(G7940-R7939)*(100000*(B7940-B7939))/$S$1</f>
        <v>731.18597884940232</v>
      </c>
    </row>
    <row r="7941" spans="1:18" x14ac:dyDescent="0.25">
      <c r="A7941" t="s">
        <v>12</v>
      </c>
      <c r="B7941" s="1">
        <v>42239.527280092596</v>
      </c>
      <c r="C7941" s="3">
        <f t="shared" si="495"/>
        <v>6.9444446125999093</v>
      </c>
      <c r="D7941" s="2">
        <f t="shared" si="496"/>
        <v>28518.000000296161</v>
      </c>
      <c r="E7941">
        <v>43.985568000000001</v>
      </c>
      <c r="F7941">
        <v>7.3368330000000004</v>
      </c>
      <c r="G7941">
        <v>747</v>
      </c>
      <c r="H7941">
        <v>120.998</v>
      </c>
      <c r="I7941">
        <v>19.13</v>
      </c>
      <c r="J7941">
        <v>124</v>
      </c>
      <c r="K7941">
        <v>74</v>
      </c>
      <c r="L7941">
        <v>19</v>
      </c>
      <c r="P7941" s="3">
        <f t="shared" si="497"/>
        <v>725.91599994860633</v>
      </c>
      <c r="R7941" s="3">
        <f t="shared" si="498"/>
        <v>734.51384533372982</v>
      </c>
    </row>
    <row r="7942" spans="1:18" x14ac:dyDescent="0.25">
      <c r="A7942" t="s">
        <v>12</v>
      </c>
      <c r="B7942" s="1">
        <v>42239.527291666665</v>
      </c>
      <c r="C7942" s="3">
        <f t="shared" si="495"/>
        <v>1.1574069503694773</v>
      </c>
      <c r="D7942" s="2">
        <f t="shared" si="496"/>
        <v>28518.99999990128</v>
      </c>
      <c r="E7942">
        <v>43.985539000000003</v>
      </c>
      <c r="F7942">
        <v>7.3368479999999998</v>
      </c>
      <c r="G7942">
        <v>745.1</v>
      </c>
      <c r="H7942">
        <v>121.001</v>
      </c>
      <c r="I7942">
        <v>3.44</v>
      </c>
      <c r="J7942">
        <v>124</v>
      </c>
      <c r="K7942">
        <v>77</v>
      </c>
      <c r="L7942">
        <v>19</v>
      </c>
      <c r="P7942" s="3">
        <f t="shared" si="497"/>
        <v>726.08882877789813</v>
      </c>
      <c r="R7942" s="3">
        <f t="shared" si="498"/>
        <v>734.8851328788337</v>
      </c>
    </row>
    <row r="7943" spans="1:18" x14ac:dyDescent="0.25">
      <c r="A7943" t="s">
        <v>12</v>
      </c>
      <c r="B7943" s="1">
        <v>42239.527384259258</v>
      </c>
      <c r="C7943" s="3">
        <f t="shared" si="495"/>
        <v>9.2592592409346253</v>
      </c>
      <c r="D7943" s="2">
        <f t="shared" si="496"/>
        <v>28526.999999885447</v>
      </c>
      <c r="E7943">
        <v>43.985315999999997</v>
      </c>
      <c r="F7943">
        <v>7.336983</v>
      </c>
      <c r="G7943">
        <v>733.3</v>
      </c>
      <c r="H7943">
        <v>121.02800000000001</v>
      </c>
      <c r="I7943">
        <v>27.04</v>
      </c>
      <c r="J7943">
        <v>123</v>
      </c>
      <c r="K7943">
        <v>69</v>
      </c>
      <c r="L7943">
        <v>19</v>
      </c>
      <c r="P7943" s="3">
        <f t="shared" si="497"/>
        <v>726.67351833644693</v>
      </c>
      <c r="R7943" s="3">
        <f t="shared" si="498"/>
        <v>734.44037056803222</v>
      </c>
    </row>
    <row r="7944" spans="1:18" x14ac:dyDescent="0.25">
      <c r="A7944" t="s">
        <v>12</v>
      </c>
      <c r="B7944" s="1">
        <v>42239.527465277781</v>
      </c>
      <c r="C7944" s="3">
        <f t="shared" ref="C7944:C8007" si="499">100000*(B7944-B7943)</f>
        <v>8.101852290565148</v>
      </c>
      <c r="D7944" s="2">
        <f t="shared" si="496"/>
        <v>28534.000000264496</v>
      </c>
      <c r="E7944">
        <v>43.98518</v>
      </c>
      <c r="F7944">
        <v>7.3372070000000003</v>
      </c>
      <c r="G7944">
        <v>731.1</v>
      </c>
      <c r="H7944">
        <v>121.05200000000001</v>
      </c>
      <c r="I7944">
        <v>23.48</v>
      </c>
      <c r="J7944">
        <v>123</v>
      </c>
      <c r="K7944">
        <v>71</v>
      </c>
      <c r="L7944">
        <v>19</v>
      </c>
      <c r="P7944" s="3">
        <f t="shared" si="497"/>
        <v>726.99254404192823</v>
      </c>
      <c r="R7944" s="3">
        <f t="shared" si="498"/>
        <v>733.6202739335489</v>
      </c>
    </row>
    <row r="7945" spans="1:18" x14ac:dyDescent="0.25">
      <c r="A7945" t="s">
        <v>12</v>
      </c>
      <c r="B7945" s="1">
        <v>42239.527499999997</v>
      </c>
      <c r="C7945" s="3">
        <f t="shared" si="499"/>
        <v>3.4722215787041932</v>
      </c>
      <c r="D7945" s="2">
        <f t="shared" si="496"/>
        <v>28536.999999708496</v>
      </c>
      <c r="E7945">
        <v>43.985177999999998</v>
      </c>
      <c r="F7945">
        <v>7.3373369999999998</v>
      </c>
      <c r="G7945">
        <v>733.7</v>
      </c>
      <c r="H7945">
        <v>121.062</v>
      </c>
      <c r="I7945">
        <v>10.43</v>
      </c>
      <c r="J7945">
        <v>124</v>
      </c>
      <c r="K7945">
        <v>72</v>
      </c>
      <c r="L7945">
        <v>19</v>
      </c>
      <c r="P7945" s="3">
        <f t="shared" si="497"/>
        <v>727.19396914577408</v>
      </c>
      <c r="R7945" s="3">
        <f t="shared" si="498"/>
        <v>733.62866261743727</v>
      </c>
    </row>
    <row r="7946" spans="1:18" x14ac:dyDescent="0.25">
      <c r="A7946" t="s">
        <v>12</v>
      </c>
      <c r="B7946" s="1">
        <v>42239.52752314815</v>
      </c>
      <c r="C7946" s="3">
        <f t="shared" si="499"/>
        <v>2.3148153559304774</v>
      </c>
      <c r="D7946" s="2">
        <f t="shared" si="496"/>
        <v>28539.00000017602</v>
      </c>
      <c r="E7946">
        <v>43.985185000000001</v>
      </c>
      <c r="F7946">
        <v>7.3374189999999997</v>
      </c>
      <c r="G7946">
        <v>735.8</v>
      </c>
      <c r="H7946">
        <v>121.069</v>
      </c>
      <c r="I7946">
        <v>6.62</v>
      </c>
      <c r="J7946">
        <v>124</v>
      </c>
      <c r="K7946">
        <v>67</v>
      </c>
      <c r="L7946">
        <v>19</v>
      </c>
      <c r="P7946" s="3">
        <f t="shared" si="497"/>
        <v>727.37487670126848</v>
      </c>
      <c r="R7946" s="3">
        <f t="shared" si="498"/>
        <v>733.78097307549979</v>
      </c>
    </row>
    <row r="7947" spans="1:18" x14ac:dyDescent="0.25">
      <c r="A7947" t="s">
        <v>12</v>
      </c>
      <c r="B7947" s="1">
        <v>42239.527569444443</v>
      </c>
      <c r="C7947" s="3">
        <f t="shared" si="499"/>
        <v>4.6296292566694319</v>
      </c>
      <c r="D7947" s="2">
        <f t="shared" si="496"/>
        <v>28542.999999853782</v>
      </c>
      <c r="E7947">
        <v>43.985219000000001</v>
      </c>
      <c r="F7947">
        <v>7.3375750000000002</v>
      </c>
      <c r="G7947">
        <v>741.1</v>
      </c>
      <c r="H7947">
        <v>121.08199999999999</v>
      </c>
      <c r="I7947">
        <v>13.07</v>
      </c>
      <c r="J7947">
        <v>125</v>
      </c>
      <c r="K7947">
        <v>65</v>
      </c>
      <c r="L7947">
        <v>19</v>
      </c>
      <c r="P7947" s="3">
        <f t="shared" si="497"/>
        <v>727.91069232554287</v>
      </c>
      <c r="R7947" s="3">
        <f t="shared" si="498"/>
        <v>734.80777250519725</v>
      </c>
    </row>
    <row r="7948" spans="1:18" x14ac:dyDescent="0.25">
      <c r="A7948" t="s">
        <v>12</v>
      </c>
      <c r="B7948" s="1">
        <v>42239.527604166666</v>
      </c>
      <c r="C7948" s="3">
        <f t="shared" si="499"/>
        <v>3.4722223062999547</v>
      </c>
      <c r="D7948" s="2">
        <f t="shared" si="496"/>
        <v>28545.999999926426</v>
      </c>
      <c r="E7948">
        <v>43.985247000000001</v>
      </c>
      <c r="F7948">
        <v>7.3376929999999998</v>
      </c>
      <c r="G7948">
        <v>745.3</v>
      </c>
      <c r="H7948">
        <v>121.092</v>
      </c>
      <c r="I7948">
        <v>9.9600000000000009</v>
      </c>
      <c r="J7948">
        <v>125</v>
      </c>
      <c r="K7948">
        <v>64</v>
      </c>
      <c r="L7948">
        <v>19</v>
      </c>
      <c r="P7948" s="3">
        <f t="shared" si="497"/>
        <v>728.43289375720849</v>
      </c>
      <c r="R7948" s="3">
        <f t="shared" si="498"/>
        <v>735.91175269762834</v>
      </c>
    </row>
    <row r="7949" spans="1:18" x14ac:dyDescent="0.25">
      <c r="A7949" t="s">
        <v>12</v>
      </c>
      <c r="B7949" s="1">
        <v>42239.527650462966</v>
      </c>
      <c r="C7949" s="3">
        <f t="shared" si="499"/>
        <v>4.6296299842651933</v>
      </c>
      <c r="D7949" s="2">
        <f t="shared" si="496"/>
        <v>28550.000000232831</v>
      </c>
      <c r="E7949">
        <v>43.985283000000003</v>
      </c>
      <c r="F7949">
        <v>7.3378420000000002</v>
      </c>
      <c r="G7949">
        <v>750.8</v>
      </c>
      <c r="H7949">
        <v>121.104</v>
      </c>
      <c r="I7949">
        <v>12.61</v>
      </c>
      <c r="J7949">
        <v>125</v>
      </c>
      <c r="K7949">
        <v>63</v>
      </c>
      <c r="L7949">
        <v>19</v>
      </c>
      <c r="P7949" s="3">
        <f t="shared" si="497"/>
        <v>729.23891560379559</v>
      </c>
      <c r="R7949" s="3">
        <f t="shared" si="498"/>
        <v>738.00045197411976</v>
      </c>
    </row>
    <row r="7950" spans="1:18" x14ac:dyDescent="0.25">
      <c r="A7950" t="s">
        <v>12</v>
      </c>
      <c r="B7950" s="1">
        <v>42239.527696759258</v>
      </c>
      <c r="C7950" s="3">
        <f t="shared" si="499"/>
        <v>4.6296292566694319</v>
      </c>
      <c r="D7950" s="2">
        <f t="shared" si="496"/>
        <v>28553.999999910593</v>
      </c>
      <c r="E7950">
        <v>43.985321999999996</v>
      </c>
      <c r="F7950">
        <v>7.3379890000000003</v>
      </c>
      <c r="G7950">
        <v>754.3</v>
      </c>
      <c r="H7950">
        <v>121.117</v>
      </c>
      <c r="I7950">
        <v>12.56</v>
      </c>
      <c r="J7950">
        <v>125</v>
      </c>
      <c r="K7950">
        <v>61</v>
      </c>
      <c r="L7950">
        <v>19</v>
      </c>
      <c r="P7950" s="3">
        <f t="shared" si="497"/>
        <v>730.21727625590006</v>
      </c>
      <c r="R7950" s="3">
        <f t="shared" si="498"/>
        <v>740.28714483506224</v>
      </c>
    </row>
    <row r="7951" spans="1:18" x14ac:dyDescent="0.25">
      <c r="A7951" t="s">
        <v>12</v>
      </c>
      <c r="B7951" s="1">
        <v>42239.527766203704</v>
      </c>
      <c r="C7951" s="3">
        <f t="shared" si="499"/>
        <v>6.9444446125999093</v>
      </c>
      <c r="D7951" s="2">
        <f t="shared" si="496"/>
        <v>28560.000000055879</v>
      </c>
      <c r="E7951">
        <v>43.985413999999999</v>
      </c>
      <c r="F7951">
        <v>7.3381869999999996</v>
      </c>
      <c r="G7951">
        <v>757.9</v>
      </c>
      <c r="H7951">
        <v>121.136</v>
      </c>
      <c r="I7951">
        <v>18.89</v>
      </c>
      <c r="J7951">
        <v>125</v>
      </c>
      <c r="K7951">
        <v>69</v>
      </c>
      <c r="L7951">
        <v>19</v>
      </c>
      <c r="P7951" s="3">
        <f t="shared" si="497"/>
        <v>731.79677100406116</v>
      </c>
      <c r="R7951" s="3">
        <f t="shared" si="498"/>
        <v>743.99355383999114</v>
      </c>
    </row>
    <row r="7952" spans="1:18" x14ac:dyDescent="0.25">
      <c r="A7952" t="s">
        <v>12</v>
      </c>
      <c r="B7952" s="1">
        <v>42239.527800925927</v>
      </c>
      <c r="C7952" s="3">
        <f t="shared" si="499"/>
        <v>3.4722223062999547</v>
      </c>
      <c r="D7952" s="2">
        <f t="shared" si="496"/>
        <v>28563.000000128523</v>
      </c>
      <c r="E7952">
        <v>43.985472999999999</v>
      </c>
      <c r="F7952">
        <v>7.3382759999999996</v>
      </c>
      <c r="G7952">
        <v>761.6</v>
      </c>
      <c r="H7952">
        <v>121.145</v>
      </c>
      <c r="I7952">
        <v>9.69</v>
      </c>
      <c r="J7952">
        <v>124</v>
      </c>
      <c r="K7952">
        <v>71</v>
      </c>
      <c r="L7952">
        <v>19</v>
      </c>
      <c r="P7952" s="3">
        <f t="shared" si="497"/>
        <v>732.60226367962707</v>
      </c>
      <c r="R7952" s="3">
        <f t="shared" si="498"/>
        <v>745.84608399427759</v>
      </c>
    </row>
    <row r="7953" spans="1:18" x14ac:dyDescent="0.25">
      <c r="A7953" t="s">
        <v>12</v>
      </c>
      <c r="B7953" s="1">
        <v>42239.527858796297</v>
      </c>
      <c r="C7953" s="3">
        <f t="shared" si="499"/>
        <v>5.7870369346346706</v>
      </c>
      <c r="D7953" s="2">
        <f t="shared" si="496"/>
        <v>28568.000000040047</v>
      </c>
      <c r="E7953">
        <v>43.985557</v>
      </c>
      <c r="F7953">
        <v>7.3384359999999997</v>
      </c>
      <c r="G7953">
        <v>766.6</v>
      </c>
      <c r="H7953">
        <v>121.161</v>
      </c>
      <c r="I7953">
        <v>15.87</v>
      </c>
      <c r="J7953">
        <v>125</v>
      </c>
      <c r="K7953">
        <v>67</v>
      </c>
      <c r="L7953">
        <v>20</v>
      </c>
      <c r="P7953" s="3">
        <f t="shared" si="497"/>
        <v>734.23578854787377</v>
      </c>
      <c r="R7953" s="3">
        <f t="shared" si="498"/>
        <v>749.48558940226008</v>
      </c>
    </row>
    <row r="7954" spans="1:18" x14ac:dyDescent="0.25">
      <c r="A7954" t="s">
        <v>12</v>
      </c>
      <c r="B7954" s="1">
        <v>42239.52789351852</v>
      </c>
      <c r="C7954" s="3">
        <f t="shared" si="499"/>
        <v>3.4722223062999547</v>
      </c>
      <c r="D7954" s="2">
        <f t="shared" si="496"/>
        <v>28571.00000011269</v>
      </c>
      <c r="E7954">
        <v>43.985584000000003</v>
      </c>
      <c r="F7954">
        <v>7.3385400000000001</v>
      </c>
      <c r="G7954">
        <v>767.6</v>
      </c>
      <c r="H7954">
        <v>121.17</v>
      </c>
      <c r="I7954">
        <v>8.8699999999999992</v>
      </c>
      <c r="J7954">
        <v>125</v>
      </c>
      <c r="K7954">
        <v>64</v>
      </c>
      <c r="L7954">
        <v>20</v>
      </c>
      <c r="P7954" s="3">
        <f t="shared" si="497"/>
        <v>735.13752399252587</v>
      </c>
      <c r="R7954" s="3">
        <f t="shared" si="498"/>
        <v>751.39156699447062</v>
      </c>
    </row>
    <row r="7955" spans="1:18" x14ac:dyDescent="0.25">
      <c r="A7955" t="s">
        <v>12</v>
      </c>
      <c r="B7955" s="1">
        <v>42239.527928240743</v>
      </c>
      <c r="C7955" s="3">
        <f t="shared" si="499"/>
        <v>3.4722223062999547</v>
      </c>
      <c r="D7955" s="2">
        <f t="shared" si="496"/>
        <v>28574.000000185333</v>
      </c>
      <c r="E7955">
        <v>43.985610000000001</v>
      </c>
      <c r="F7955">
        <v>7.338635</v>
      </c>
      <c r="G7955">
        <v>768.6</v>
      </c>
      <c r="H7955">
        <v>121.178</v>
      </c>
      <c r="I7955">
        <v>8.15</v>
      </c>
      <c r="J7955">
        <v>126</v>
      </c>
      <c r="K7955">
        <v>62</v>
      </c>
      <c r="L7955">
        <v>20</v>
      </c>
      <c r="P7955" s="3">
        <f t="shared" si="497"/>
        <v>735.94142732003229</v>
      </c>
      <c r="R7955" s="3">
        <f t="shared" si="498"/>
        <v>753.20221865926658</v>
      </c>
    </row>
    <row r="7956" spans="1:18" x14ac:dyDescent="0.25">
      <c r="A7956" t="s">
        <v>12</v>
      </c>
      <c r="B7956" s="1">
        <v>42239.527986111112</v>
      </c>
      <c r="C7956" s="3">
        <f t="shared" si="499"/>
        <v>5.7870369346346706</v>
      </c>
      <c r="D7956" s="2">
        <f t="shared" si="496"/>
        <v>28579.000000096858</v>
      </c>
      <c r="E7956">
        <v>43.985624000000001</v>
      </c>
      <c r="F7956">
        <v>7.3388</v>
      </c>
      <c r="G7956">
        <v>768.5</v>
      </c>
      <c r="H7956">
        <v>121.19199999999999</v>
      </c>
      <c r="I7956">
        <v>13.33</v>
      </c>
      <c r="J7956">
        <v>127</v>
      </c>
      <c r="K7956">
        <v>61</v>
      </c>
      <c r="L7956">
        <v>20</v>
      </c>
      <c r="P7956" s="3">
        <f t="shared" si="497"/>
        <v>737.31025620147193</v>
      </c>
      <c r="R7956" s="3">
        <f t="shared" si="498"/>
        <v>755.88491034522986</v>
      </c>
    </row>
    <row r="7957" spans="1:18" x14ac:dyDescent="0.25">
      <c r="A7957" t="s">
        <v>12</v>
      </c>
      <c r="B7957" s="1">
        <v>42239.527997685182</v>
      </c>
      <c r="C7957" s="3">
        <f t="shared" si="499"/>
        <v>1.1574069503694773</v>
      </c>
      <c r="D7957" s="2">
        <f t="shared" si="496"/>
        <v>28579.999999701977</v>
      </c>
      <c r="E7957">
        <v>43.985619</v>
      </c>
      <c r="F7957">
        <v>7.3388340000000003</v>
      </c>
      <c r="G7957">
        <v>768.2</v>
      </c>
      <c r="H7957">
        <v>121.194</v>
      </c>
      <c r="I7957">
        <v>2.78</v>
      </c>
      <c r="J7957">
        <v>127</v>
      </c>
      <c r="K7957">
        <v>63</v>
      </c>
      <c r="L7957">
        <v>20</v>
      </c>
      <c r="P7957" s="3">
        <f t="shared" si="497"/>
        <v>737.49578018825071</v>
      </c>
      <c r="R7957" s="3">
        <f t="shared" si="498"/>
        <v>756.31683671980124</v>
      </c>
    </row>
    <row r="7958" spans="1:18" x14ac:dyDescent="0.25">
      <c r="A7958" t="s">
        <v>12</v>
      </c>
      <c r="B7958" s="1">
        <v>42239.528078703705</v>
      </c>
      <c r="C7958" s="3">
        <f t="shared" si="499"/>
        <v>8.101852290565148</v>
      </c>
      <c r="D7958" s="2">
        <f t="shared" si="496"/>
        <v>28587.000000081025</v>
      </c>
      <c r="E7958">
        <v>43.985543</v>
      </c>
      <c r="F7958">
        <v>7.3390740000000001</v>
      </c>
      <c r="G7958">
        <v>762.8</v>
      </c>
      <c r="H7958">
        <v>121.215</v>
      </c>
      <c r="I7958">
        <v>21.02</v>
      </c>
      <c r="J7958">
        <v>127</v>
      </c>
      <c r="K7958">
        <v>69</v>
      </c>
      <c r="L7958">
        <v>20</v>
      </c>
      <c r="P7958" s="3">
        <f t="shared" si="497"/>
        <v>739.09154179800066</v>
      </c>
      <c r="R7958" s="3">
        <f t="shared" si="498"/>
        <v>757.90852251591593</v>
      </c>
    </row>
    <row r="7959" spans="1:18" x14ac:dyDescent="0.25">
      <c r="A7959" t="s">
        <v>12</v>
      </c>
      <c r="B7959" s="1">
        <v>42239.52815972222</v>
      </c>
      <c r="C7959" s="3">
        <f t="shared" si="499"/>
        <v>8.1018515629693866</v>
      </c>
      <c r="D7959" s="2">
        <f t="shared" si="496"/>
        <v>28593.999999831431</v>
      </c>
      <c r="E7959">
        <v>43.985478999999998</v>
      </c>
      <c r="F7959">
        <v>7.3393350000000002</v>
      </c>
      <c r="G7959">
        <v>758.3</v>
      </c>
      <c r="H7959">
        <v>121.238</v>
      </c>
      <c r="I7959">
        <v>22.11</v>
      </c>
      <c r="J7959">
        <v>126</v>
      </c>
      <c r="K7959">
        <v>72</v>
      </c>
      <c r="L7959">
        <v>20</v>
      </c>
      <c r="P7959" s="3">
        <f t="shared" si="497"/>
        <v>740.41825212426465</v>
      </c>
      <c r="R7959" s="3">
        <f t="shared" si="498"/>
        <v>758.00463440883391</v>
      </c>
    </row>
    <row r="7960" spans="1:18" x14ac:dyDescent="0.25">
      <c r="A7960" t="s">
        <v>12</v>
      </c>
      <c r="B7960" s="1">
        <v>42239.528182870374</v>
      </c>
      <c r="C7960" s="3">
        <f t="shared" si="499"/>
        <v>2.3148153559304774</v>
      </c>
      <c r="D7960" s="2">
        <f t="shared" si="496"/>
        <v>28596.000000298955</v>
      </c>
      <c r="E7960">
        <v>43.985472999999999</v>
      </c>
      <c r="F7960">
        <v>7.3394089999999998</v>
      </c>
      <c r="G7960">
        <v>758</v>
      </c>
      <c r="H7960">
        <v>121.244</v>
      </c>
      <c r="I7960">
        <v>5.97</v>
      </c>
      <c r="J7960">
        <v>126</v>
      </c>
      <c r="K7960">
        <v>69</v>
      </c>
      <c r="L7960">
        <v>20</v>
      </c>
      <c r="P7960" s="3">
        <f t="shared" si="497"/>
        <v>740.7350403742779</v>
      </c>
      <c r="R7960" s="3">
        <f t="shared" si="498"/>
        <v>758.00430932396318</v>
      </c>
    </row>
    <row r="7961" spans="1:18" x14ac:dyDescent="0.25">
      <c r="A7961" t="s">
        <v>12</v>
      </c>
      <c r="B7961" s="1">
        <v>42239.528240740743</v>
      </c>
      <c r="C7961" s="3">
        <f t="shared" si="499"/>
        <v>5.7870369346346706</v>
      </c>
      <c r="D7961" s="2">
        <f t="shared" si="496"/>
        <v>28601.000000210479</v>
      </c>
      <c r="E7961">
        <v>43.985500999999999</v>
      </c>
      <c r="F7961">
        <v>7.3395890000000001</v>
      </c>
      <c r="G7961">
        <v>761</v>
      </c>
      <c r="H7961">
        <v>121.258</v>
      </c>
      <c r="I7961">
        <v>14.77</v>
      </c>
      <c r="J7961">
        <v>126</v>
      </c>
      <c r="K7961">
        <v>68</v>
      </c>
      <c r="L7961">
        <v>20</v>
      </c>
      <c r="P7961" s="3">
        <f t="shared" si="497"/>
        <v>741.58702065884256</v>
      </c>
      <c r="R7961" s="3">
        <f t="shared" si="498"/>
        <v>758.52964788720453</v>
      </c>
    </row>
    <row r="7962" spans="1:18" x14ac:dyDescent="0.25">
      <c r="A7962" t="s">
        <v>12</v>
      </c>
      <c r="B7962" s="1">
        <v>42239.528263888889</v>
      </c>
      <c r="C7962" s="3">
        <f t="shared" si="499"/>
        <v>2.314814628334716</v>
      </c>
      <c r="D7962" s="2">
        <f t="shared" si="496"/>
        <v>28603.00000004936</v>
      </c>
      <c r="E7962">
        <v>43.985500999999999</v>
      </c>
      <c r="F7962">
        <v>7.3396650000000001</v>
      </c>
      <c r="G7962">
        <v>764.9</v>
      </c>
      <c r="H7962">
        <v>121.264</v>
      </c>
      <c r="I7962">
        <v>6.1</v>
      </c>
      <c r="J7962">
        <v>126</v>
      </c>
      <c r="K7962">
        <v>67</v>
      </c>
      <c r="L7962">
        <v>20</v>
      </c>
      <c r="P7962" s="3">
        <f t="shared" si="497"/>
        <v>742.00707434066521</v>
      </c>
      <c r="R7962" s="3">
        <f t="shared" si="498"/>
        <v>758.97650195563915</v>
      </c>
    </row>
    <row r="7963" spans="1:18" x14ac:dyDescent="0.25">
      <c r="A7963" t="s">
        <v>12</v>
      </c>
      <c r="B7963" s="1">
        <v>42239.528321759259</v>
      </c>
      <c r="C7963" s="3">
        <f t="shared" si="499"/>
        <v>5.7870369346346706</v>
      </c>
      <c r="D7963" s="2">
        <f t="shared" si="496"/>
        <v>28607.999999960884</v>
      </c>
      <c r="E7963">
        <v>43.985478000000001</v>
      </c>
      <c r="F7963">
        <v>7.3398339999999997</v>
      </c>
      <c r="G7963">
        <v>771.7</v>
      </c>
      <c r="H7963">
        <v>121.27800000000001</v>
      </c>
      <c r="I7963">
        <v>13.8</v>
      </c>
      <c r="J7963">
        <v>125</v>
      </c>
      <c r="K7963">
        <v>57</v>
      </c>
      <c r="L7963">
        <v>20</v>
      </c>
      <c r="P7963" s="3">
        <f t="shared" si="497"/>
        <v>743.25542556958703</v>
      </c>
      <c r="R7963" s="3">
        <f t="shared" si="498"/>
        <v>761.20775508050178</v>
      </c>
    </row>
    <row r="7964" spans="1:18" x14ac:dyDescent="0.25">
      <c r="A7964" t="s">
        <v>12</v>
      </c>
      <c r="B7964" s="1">
        <v>42239.528333333335</v>
      </c>
      <c r="C7964" s="3">
        <f t="shared" si="499"/>
        <v>1.1574076779652387</v>
      </c>
      <c r="D7964" s="2">
        <f t="shared" si="496"/>
        <v>28609.000000194646</v>
      </c>
      <c r="E7964">
        <v>43.985477000000003</v>
      </c>
      <c r="F7964">
        <v>7.3398649999999996</v>
      </c>
      <c r="G7964">
        <v>773.2</v>
      </c>
      <c r="H7964">
        <v>121.28100000000001</v>
      </c>
      <c r="I7964">
        <v>2.4900000000000002</v>
      </c>
      <c r="J7964">
        <v>125</v>
      </c>
      <c r="K7964">
        <v>63</v>
      </c>
      <c r="L7964">
        <v>20</v>
      </c>
      <c r="P7964" s="3">
        <f t="shared" si="497"/>
        <v>743.52519651040154</v>
      </c>
      <c r="R7964" s="3">
        <f t="shared" si="498"/>
        <v>761.62835860613416</v>
      </c>
    </row>
    <row r="7965" spans="1:18" x14ac:dyDescent="0.25">
      <c r="A7965" t="s">
        <v>12</v>
      </c>
      <c r="B7965" s="1">
        <v>42239.528402777774</v>
      </c>
      <c r="C7965" s="3">
        <f t="shared" si="499"/>
        <v>6.9444438850041479</v>
      </c>
      <c r="D7965" s="2">
        <f t="shared" si="496"/>
        <v>28614.99999971129</v>
      </c>
      <c r="E7965">
        <v>43.985492999999998</v>
      </c>
      <c r="F7965">
        <v>7.3400369999999997</v>
      </c>
      <c r="G7965">
        <v>783.3</v>
      </c>
      <c r="H7965">
        <v>121.295</v>
      </c>
      <c r="I7965">
        <v>13.91</v>
      </c>
      <c r="J7965">
        <v>125</v>
      </c>
      <c r="K7965">
        <v>59</v>
      </c>
      <c r="L7965">
        <v>20</v>
      </c>
      <c r="P7965" s="3">
        <f t="shared" si="497"/>
        <v>745.19741047092475</v>
      </c>
      <c r="R7965" s="3">
        <f t="shared" si="498"/>
        <v>766.18888883509271</v>
      </c>
    </row>
    <row r="7966" spans="1:18" x14ac:dyDescent="0.25">
      <c r="A7966" t="s">
        <v>12</v>
      </c>
      <c r="B7966" s="1">
        <v>42239.52847222222</v>
      </c>
      <c r="C7966" s="3">
        <f t="shared" si="499"/>
        <v>6.9444446125999093</v>
      </c>
      <c r="D7966" s="2">
        <f t="shared" si="496"/>
        <v>28620.999999856576</v>
      </c>
      <c r="E7966">
        <v>43.985505000000003</v>
      </c>
      <c r="F7966">
        <v>7.3402029999999998</v>
      </c>
      <c r="G7966">
        <v>792.7</v>
      </c>
      <c r="H7966">
        <v>121.30800000000001</v>
      </c>
      <c r="I7966">
        <v>13.38</v>
      </c>
      <c r="J7966">
        <v>128</v>
      </c>
      <c r="K7966">
        <v>60</v>
      </c>
      <c r="L7966">
        <v>20</v>
      </c>
      <c r="P7966" s="3">
        <f t="shared" si="497"/>
        <v>747.05186591800657</v>
      </c>
      <c r="R7966" s="3">
        <f t="shared" si="498"/>
        <v>771.76782650488599</v>
      </c>
    </row>
    <row r="7967" spans="1:18" x14ac:dyDescent="0.25">
      <c r="A7967" t="s">
        <v>12</v>
      </c>
      <c r="B7967" s="1">
        <v>42239.528483796297</v>
      </c>
      <c r="C7967" s="3">
        <f t="shared" si="499"/>
        <v>1.1574076779652387</v>
      </c>
      <c r="D7967" s="2">
        <f t="shared" si="496"/>
        <v>28622.000000090338</v>
      </c>
      <c r="E7967">
        <v>43.985491000000003</v>
      </c>
      <c r="F7967">
        <v>7.3402279999999998</v>
      </c>
      <c r="G7967">
        <v>792.9</v>
      </c>
      <c r="H7967">
        <v>121.31100000000001</v>
      </c>
      <c r="I7967">
        <v>2.54</v>
      </c>
      <c r="J7967">
        <v>129</v>
      </c>
      <c r="K7967">
        <v>60</v>
      </c>
      <c r="L7967">
        <v>20</v>
      </c>
      <c r="P7967" s="3">
        <f t="shared" si="497"/>
        <v>747.46491217099754</v>
      </c>
      <c r="R7967" s="3">
        <f t="shared" si="498"/>
        <v>772.50899437929013</v>
      </c>
    </row>
    <row r="7968" spans="1:18" x14ac:dyDescent="0.25">
      <c r="A7968" t="s">
        <v>12</v>
      </c>
      <c r="B7968" s="1">
        <v>42239.52851851852</v>
      </c>
      <c r="C7968" s="3">
        <f t="shared" si="499"/>
        <v>3.4722223062999547</v>
      </c>
      <c r="D7968" s="2">
        <f t="shared" si="496"/>
        <v>28625.000000162981</v>
      </c>
      <c r="E7968">
        <v>43.985439</v>
      </c>
      <c r="F7968">
        <v>7.3402989999999999</v>
      </c>
      <c r="G7968">
        <v>792.6</v>
      </c>
      <c r="H7968">
        <v>121.319</v>
      </c>
      <c r="I7968">
        <v>8.11</v>
      </c>
      <c r="J7968">
        <v>130</v>
      </c>
      <c r="K7968">
        <v>60</v>
      </c>
      <c r="L7968">
        <v>20</v>
      </c>
      <c r="P7968" s="3">
        <f t="shared" si="497"/>
        <v>748.54923860532733</v>
      </c>
      <c r="R7968" s="3">
        <f t="shared" si="498"/>
        <v>774.62294704208489</v>
      </c>
    </row>
    <row r="7969" spans="1:18" x14ac:dyDescent="0.25">
      <c r="A7969" t="s">
        <v>12</v>
      </c>
      <c r="B7969" s="1">
        <v>42239.52853009259</v>
      </c>
      <c r="C7969" s="3">
        <f t="shared" si="499"/>
        <v>1.1574069503694773</v>
      </c>
      <c r="D7969" s="2">
        <f t="shared" si="496"/>
        <v>28625.999999768101</v>
      </c>
      <c r="E7969">
        <v>43.985419999999998</v>
      </c>
      <c r="F7969">
        <v>7.340325</v>
      </c>
      <c r="G7969">
        <v>792.5</v>
      </c>
      <c r="H7969">
        <v>121.322</v>
      </c>
      <c r="I7969">
        <v>2.97</v>
      </c>
      <c r="J7969">
        <v>131</v>
      </c>
      <c r="K7969">
        <v>59</v>
      </c>
      <c r="L7969">
        <v>20</v>
      </c>
      <c r="P7969" s="3">
        <f t="shared" si="497"/>
        <v>748.94519141068474</v>
      </c>
      <c r="R7969" s="3">
        <f t="shared" si="498"/>
        <v>775.24994781013379</v>
      </c>
    </row>
    <row r="7970" spans="1:18" x14ac:dyDescent="0.25">
      <c r="A7970" t="s">
        <v>12</v>
      </c>
      <c r="B7970" s="1">
        <v>42239.528541666667</v>
      </c>
      <c r="C7970" s="3">
        <f t="shared" si="499"/>
        <v>1.1574076779652387</v>
      </c>
      <c r="D7970" s="2">
        <f t="shared" si="496"/>
        <v>28627.000000001863</v>
      </c>
      <c r="E7970">
        <v>43.985402000000001</v>
      </c>
      <c r="F7970">
        <v>7.3403419999999997</v>
      </c>
      <c r="G7970">
        <v>792.4</v>
      </c>
      <c r="H7970">
        <v>121.324</v>
      </c>
      <c r="I7970">
        <v>2.42</v>
      </c>
      <c r="J7970">
        <v>131</v>
      </c>
      <c r="K7970">
        <v>60</v>
      </c>
      <c r="L7970">
        <v>20</v>
      </c>
      <c r="P7970" s="3">
        <f t="shared" si="497"/>
        <v>749.20618125206136</v>
      </c>
      <c r="R7970" s="3">
        <f t="shared" si="498"/>
        <v>775.85145090352944</v>
      </c>
    </row>
    <row r="7971" spans="1:18" x14ac:dyDescent="0.25">
      <c r="A7971" t="s">
        <v>12</v>
      </c>
      <c r="B7971" s="1">
        <v>42239.528564814813</v>
      </c>
      <c r="C7971" s="3">
        <f t="shared" si="499"/>
        <v>2.314814628334716</v>
      </c>
      <c r="D7971" s="2">
        <f t="shared" si="496"/>
        <v>28628.999999840744</v>
      </c>
      <c r="E7971">
        <v>43.985368000000001</v>
      </c>
      <c r="F7971">
        <v>7.3403539999999996</v>
      </c>
      <c r="G7971">
        <v>791.3</v>
      </c>
      <c r="H7971">
        <v>121.328</v>
      </c>
      <c r="I7971">
        <v>3.9</v>
      </c>
      <c r="J7971">
        <v>132</v>
      </c>
      <c r="K7971">
        <v>62</v>
      </c>
      <c r="L7971">
        <v>20</v>
      </c>
      <c r="P7971" s="3">
        <f t="shared" si="497"/>
        <v>749.71181270849365</v>
      </c>
      <c r="R7971" s="3">
        <f t="shared" si="498"/>
        <v>776.93510325004627</v>
      </c>
    </row>
    <row r="7972" spans="1:18" x14ac:dyDescent="0.25">
      <c r="A7972" t="s">
        <v>12</v>
      </c>
      <c r="B7972" s="1">
        <v>42239.52857638889</v>
      </c>
      <c r="C7972" s="3">
        <f t="shared" si="499"/>
        <v>1.1574076779652387</v>
      </c>
      <c r="D7972" s="2">
        <f t="shared" si="496"/>
        <v>28630.000000074506</v>
      </c>
      <c r="E7972">
        <v>43.985349999999997</v>
      </c>
      <c r="F7972">
        <v>7.3403499999999999</v>
      </c>
      <c r="G7972">
        <v>790.2</v>
      </c>
      <c r="H7972">
        <v>121.33</v>
      </c>
      <c r="I7972">
        <v>2.0299999999999998</v>
      </c>
      <c r="J7972">
        <v>132</v>
      </c>
      <c r="K7972">
        <v>64</v>
      </c>
      <c r="L7972">
        <v>20</v>
      </c>
      <c r="P7972" s="3">
        <f t="shared" si="497"/>
        <v>749.95498500453812</v>
      </c>
      <c r="R7972" s="3">
        <f t="shared" si="498"/>
        <v>777.40034244234357</v>
      </c>
    </row>
    <row r="7973" spans="1:18" x14ac:dyDescent="0.25">
      <c r="A7973" t="s">
        <v>12</v>
      </c>
      <c r="B7973" s="1">
        <v>42239.528587962966</v>
      </c>
      <c r="C7973" s="3">
        <f t="shared" si="499"/>
        <v>1.1574076779652387</v>
      </c>
      <c r="D7973" s="2">
        <f t="shared" si="496"/>
        <v>28631.000000308268</v>
      </c>
      <c r="E7973">
        <v>43.985329999999998</v>
      </c>
      <c r="F7973">
        <v>7.340357</v>
      </c>
      <c r="G7973">
        <v>789.6</v>
      </c>
      <c r="H7973">
        <v>121.33199999999999</v>
      </c>
      <c r="I7973">
        <v>2.29</v>
      </c>
      <c r="J7973">
        <v>133</v>
      </c>
      <c r="K7973">
        <v>65</v>
      </c>
      <c r="L7973">
        <v>20</v>
      </c>
      <c r="P7973" s="3">
        <f t="shared" si="497"/>
        <v>750.1930932027085</v>
      </c>
      <c r="R7973" s="3">
        <f t="shared" si="498"/>
        <v>777.82822054312476</v>
      </c>
    </row>
    <row r="7974" spans="1:18" x14ac:dyDescent="0.25">
      <c r="A7974" t="s">
        <v>12</v>
      </c>
      <c r="B7974" s="1">
        <v>42239.528622685182</v>
      </c>
      <c r="C7974" s="3">
        <f t="shared" si="499"/>
        <v>3.4722215787041932</v>
      </c>
      <c r="D7974" s="2">
        <f t="shared" si="496"/>
        <v>28633.999999752268</v>
      </c>
      <c r="E7974">
        <v>43.985272000000002</v>
      </c>
      <c r="F7974">
        <v>7.3403499999999999</v>
      </c>
      <c r="G7974">
        <v>786.4</v>
      </c>
      <c r="H7974">
        <v>121.339</v>
      </c>
      <c r="I7974">
        <v>6.47</v>
      </c>
      <c r="J7974">
        <v>134</v>
      </c>
      <c r="K7974">
        <v>64</v>
      </c>
      <c r="L7974">
        <v>20</v>
      </c>
      <c r="P7974" s="3">
        <f t="shared" si="497"/>
        <v>750.95419935160101</v>
      </c>
      <c r="R7974" s="3">
        <f t="shared" si="498"/>
        <v>778.73013319761128</v>
      </c>
    </row>
    <row r="7975" spans="1:18" x14ac:dyDescent="0.25">
      <c r="A7975" t="s">
        <v>12</v>
      </c>
      <c r="B7975" s="1">
        <v>42239.528645833336</v>
      </c>
      <c r="C7975" s="3">
        <f t="shared" si="499"/>
        <v>2.3148153559304774</v>
      </c>
      <c r="D7975" s="2">
        <f t="shared" si="496"/>
        <v>28636.000000219792</v>
      </c>
      <c r="E7975">
        <v>43.985224000000002</v>
      </c>
      <c r="F7975">
        <v>7.3403320000000001</v>
      </c>
      <c r="G7975">
        <v>783.1</v>
      </c>
      <c r="H7975">
        <v>121.34399999999999</v>
      </c>
      <c r="I7975">
        <v>5.53</v>
      </c>
      <c r="J7975">
        <v>134</v>
      </c>
      <c r="K7975">
        <v>60</v>
      </c>
      <c r="L7975">
        <v>20</v>
      </c>
      <c r="P7975" s="3">
        <f t="shared" si="497"/>
        <v>751.43686903100593</v>
      </c>
      <c r="R7975" s="3">
        <f t="shared" si="498"/>
        <v>779.0366615242034</v>
      </c>
    </row>
    <row r="7976" spans="1:18" x14ac:dyDescent="0.25">
      <c r="A7976" t="s">
        <v>12</v>
      </c>
      <c r="B7976" s="1">
        <v>42239.528657407405</v>
      </c>
      <c r="C7976" s="3">
        <f t="shared" si="499"/>
        <v>1.1574069503694773</v>
      </c>
      <c r="D7976" s="2">
        <f t="shared" si="496"/>
        <v>28636.999999824911</v>
      </c>
      <c r="E7976">
        <v>43.985196999999999</v>
      </c>
      <c r="F7976">
        <v>7.3403270000000003</v>
      </c>
      <c r="G7976">
        <v>781.5</v>
      </c>
      <c r="H7976">
        <v>121.34699999999999</v>
      </c>
      <c r="I7976">
        <v>3.03</v>
      </c>
      <c r="J7976">
        <v>134</v>
      </c>
      <c r="K7976">
        <v>59</v>
      </c>
      <c r="L7976">
        <v>20</v>
      </c>
      <c r="P7976" s="3">
        <f t="shared" si="497"/>
        <v>751.70770804874462</v>
      </c>
      <c r="R7976" s="3">
        <f t="shared" si="498"/>
        <v>779.12305804156699</v>
      </c>
    </row>
    <row r="7977" spans="1:18" x14ac:dyDescent="0.25">
      <c r="A7977" t="s">
        <v>12</v>
      </c>
      <c r="B7977" s="1">
        <v>42239.528715277775</v>
      </c>
      <c r="C7977" s="3">
        <f t="shared" si="499"/>
        <v>5.7870369346346706</v>
      </c>
      <c r="D7977" s="2">
        <f t="shared" si="496"/>
        <v>28641.999999736436</v>
      </c>
      <c r="E7977">
        <v>43.985076999999997</v>
      </c>
      <c r="F7977">
        <v>7.3403499999999999</v>
      </c>
      <c r="G7977">
        <v>776.7</v>
      </c>
      <c r="H7977">
        <v>121.361</v>
      </c>
      <c r="I7977">
        <v>13.46</v>
      </c>
      <c r="J7977">
        <v>133</v>
      </c>
      <c r="K7977">
        <v>60</v>
      </c>
      <c r="L7977">
        <v>20</v>
      </c>
      <c r="P7977" s="3">
        <f t="shared" si="497"/>
        <v>752.75843503768704</v>
      </c>
      <c r="R7977" s="3">
        <f t="shared" si="498"/>
        <v>778.69813906031516</v>
      </c>
    </row>
    <row r="7978" spans="1:18" x14ac:dyDescent="0.25">
      <c r="A7978" t="s">
        <v>12</v>
      </c>
      <c r="B7978" s="1">
        <v>42239.528749999998</v>
      </c>
      <c r="C7978" s="3">
        <f t="shared" si="499"/>
        <v>3.4722223062999547</v>
      </c>
      <c r="D7978" s="2">
        <f t="shared" si="496"/>
        <v>28644.999999809079</v>
      </c>
      <c r="E7978">
        <v>43.985024000000003</v>
      </c>
      <c r="F7978">
        <v>7.3403970000000003</v>
      </c>
      <c r="G7978">
        <v>776.3</v>
      </c>
      <c r="H7978">
        <v>121.36799999999999</v>
      </c>
      <c r="I7978">
        <v>6.99</v>
      </c>
      <c r="J7978">
        <v>132</v>
      </c>
      <c r="K7978">
        <v>61</v>
      </c>
      <c r="L7978">
        <v>20</v>
      </c>
      <c r="P7978" s="3">
        <f t="shared" si="497"/>
        <v>753.25330276962688</v>
      </c>
      <c r="R7978" s="3">
        <f t="shared" si="498"/>
        <v>778.44580960762312</v>
      </c>
    </row>
    <row r="7979" spans="1:18" x14ac:dyDescent="0.25">
      <c r="A7979" t="s">
        <v>12</v>
      </c>
      <c r="B7979" s="1">
        <v>42239.528773148151</v>
      </c>
      <c r="C7979" s="3">
        <f t="shared" si="499"/>
        <v>2.3148153559304774</v>
      </c>
      <c r="D7979" s="2">
        <f t="shared" si="496"/>
        <v>28647.000000276603</v>
      </c>
      <c r="E7979">
        <v>43.984993000000003</v>
      </c>
      <c r="F7979">
        <v>7.3404360000000004</v>
      </c>
      <c r="G7979">
        <v>777.1</v>
      </c>
      <c r="H7979">
        <v>121.372</v>
      </c>
      <c r="I7979">
        <v>4.6500000000000004</v>
      </c>
      <c r="J7979">
        <v>132</v>
      </c>
      <c r="K7979">
        <v>60</v>
      </c>
      <c r="L7979">
        <v>20</v>
      </c>
      <c r="P7979" s="3">
        <f t="shared" si="497"/>
        <v>753.53974958320532</v>
      </c>
      <c r="R7979" s="3">
        <f t="shared" si="498"/>
        <v>778.35140655471753</v>
      </c>
    </row>
    <row r="7980" spans="1:18" x14ac:dyDescent="0.25">
      <c r="A7980" t="s">
        <v>12</v>
      </c>
      <c r="B7980" s="1">
        <v>42239.528831018521</v>
      </c>
      <c r="C7980" s="3">
        <f t="shared" si="499"/>
        <v>5.7870369346346706</v>
      </c>
      <c r="D7980" s="2">
        <f t="shared" si="496"/>
        <v>28652.000000188127</v>
      </c>
      <c r="E7980">
        <v>43.984929000000001</v>
      </c>
      <c r="F7980">
        <v>7.3405670000000001</v>
      </c>
      <c r="G7980">
        <v>783.7</v>
      </c>
      <c r="H7980">
        <v>121.38500000000001</v>
      </c>
      <c r="I7980">
        <v>12.69</v>
      </c>
      <c r="J7980">
        <v>131</v>
      </c>
      <c r="K7980">
        <v>63</v>
      </c>
      <c r="L7980">
        <v>20</v>
      </c>
      <c r="P7980" s="3">
        <f t="shared" si="497"/>
        <v>754.71717677665424</v>
      </c>
      <c r="R7980" s="3">
        <f t="shared" si="498"/>
        <v>779.28936133702643</v>
      </c>
    </row>
    <row r="7981" spans="1:18" x14ac:dyDescent="0.25">
      <c r="A7981" t="s">
        <v>12</v>
      </c>
      <c r="B7981" s="1">
        <v>42239.52884259259</v>
      </c>
      <c r="C7981" s="3">
        <f t="shared" si="499"/>
        <v>1.1574069503694773</v>
      </c>
      <c r="D7981" s="2">
        <f t="shared" si="496"/>
        <v>28652.999999793246</v>
      </c>
      <c r="E7981">
        <v>43.984914000000003</v>
      </c>
      <c r="F7981">
        <v>7.3405909999999999</v>
      </c>
      <c r="G7981">
        <v>784.8</v>
      </c>
      <c r="H7981">
        <v>121.38800000000001</v>
      </c>
      <c r="I7981">
        <v>2.5499999999999998</v>
      </c>
      <c r="J7981">
        <v>131</v>
      </c>
      <c r="K7981">
        <v>63</v>
      </c>
      <c r="L7981">
        <v>20</v>
      </c>
      <c r="P7981" s="3">
        <f t="shared" si="497"/>
        <v>754.98819320208975</v>
      </c>
      <c r="R7981" s="3">
        <f t="shared" si="498"/>
        <v>779.48263562458703</v>
      </c>
    </row>
    <row r="7982" spans="1:18" x14ac:dyDescent="0.25">
      <c r="A7982" t="s">
        <v>12</v>
      </c>
      <c r="B7982" s="1">
        <v>42239.528912037036</v>
      </c>
      <c r="C7982" s="3">
        <f t="shared" si="499"/>
        <v>6.9444446125999093</v>
      </c>
      <c r="D7982" s="2">
        <f t="shared" si="496"/>
        <v>28658.999999938533</v>
      </c>
      <c r="E7982">
        <v>43.984836999999999</v>
      </c>
      <c r="F7982">
        <v>7.3407450000000001</v>
      </c>
      <c r="G7982">
        <v>792.5</v>
      </c>
      <c r="H7982">
        <v>121.40300000000001</v>
      </c>
      <c r="I7982">
        <v>15.03</v>
      </c>
      <c r="J7982">
        <v>131</v>
      </c>
      <c r="K7982">
        <v>65</v>
      </c>
      <c r="L7982">
        <v>20</v>
      </c>
      <c r="P7982" s="3">
        <f t="shared" si="497"/>
        <v>756.67791422902269</v>
      </c>
      <c r="R7982" s="3">
        <f t="shared" si="498"/>
        <v>782.22198004601387</v>
      </c>
    </row>
    <row r="7983" spans="1:18" x14ac:dyDescent="0.25">
      <c r="A7983" t="s">
        <v>12</v>
      </c>
      <c r="B7983" s="1">
        <v>42239.528923611113</v>
      </c>
      <c r="C7983" s="3">
        <f t="shared" si="499"/>
        <v>1.1574076779652387</v>
      </c>
      <c r="D7983" s="2">
        <f t="shared" si="496"/>
        <v>28660.000000172295</v>
      </c>
      <c r="E7983">
        <v>43.984822000000001</v>
      </c>
      <c r="F7983">
        <v>7.3407650000000002</v>
      </c>
      <c r="G7983">
        <v>793.2</v>
      </c>
      <c r="H7983">
        <v>121.405</v>
      </c>
      <c r="I7983">
        <v>2.31</v>
      </c>
      <c r="J7983">
        <v>131</v>
      </c>
      <c r="K7983">
        <v>63</v>
      </c>
      <c r="L7983">
        <v>20</v>
      </c>
      <c r="P7983" s="3">
        <f t="shared" si="497"/>
        <v>756.89726609551451</v>
      </c>
      <c r="R7983" s="3">
        <f t="shared" si="498"/>
        <v>782.60701170006234</v>
      </c>
    </row>
    <row r="7984" spans="1:18" x14ac:dyDescent="0.25">
      <c r="A7984" t="s">
        <v>12</v>
      </c>
      <c r="B7984" s="1">
        <v>42239.528958333336</v>
      </c>
      <c r="C7984" s="3">
        <f t="shared" si="499"/>
        <v>3.4722223062999547</v>
      </c>
      <c r="D7984" s="2">
        <f t="shared" si="496"/>
        <v>28663.000000244938</v>
      </c>
      <c r="E7984">
        <v>43.984779000000003</v>
      </c>
      <c r="F7984">
        <v>7.3408129999999998</v>
      </c>
      <c r="G7984">
        <v>794.7</v>
      </c>
      <c r="H7984">
        <v>121.411</v>
      </c>
      <c r="I7984">
        <v>6.14</v>
      </c>
      <c r="J7984">
        <v>130</v>
      </c>
      <c r="K7984">
        <v>62</v>
      </c>
      <c r="L7984">
        <v>20</v>
      </c>
      <c r="P7984" s="3">
        <f t="shared" si="497"/>
        <v>757.5783964361359</v>
      </c>
      <c r="R7984" s="3">
        <f t="shared" si="498"/>
        <v>783.87942211596749</v>
      </c>
    </row>
    <row r="7985" spans="1:18" x14ac:dyDescent="0.25">
      <c r="A7985" t="s">
        <v>12</v>
      </c>
      <c r="B7985" s="1">
        <v>42239.528981481482</v>
      </c>
      <c r="C7985" s="3">
        <f t="shared" si="499"/>
        <v>2.314814628334716</v>
      </c>
      <c r="D7985" s="2">
        <f t="shared" si="496"/>
        <v>28665.000000083819</v>
      </c>
      <c r="E7985">
        <v>43.984744999999997</v>
      </c>
      <c r="F7985">
        <v>7.3408340000000001</v>
      </c>
      <c r="G7985">
        <v>794.6</v>
      </c>
      <c r="H7985">
        <v>121.41500000000001</v>
      </c>
      <c r="I7985">
        <v>4.1399999999999997</v>
      </c>
      <c r="J7985">
        <v>131</v>
      </c>
      <c r="K7985">
        <v>62</v>
      </c>
      <c r="L7985">
        <v>20</v>
      </c>
      <c r="P7985" s="3">
        <f t="shared" si="497"/>
        <v>758.02310038284952</v>
      </c>
      <c r="R7985" s="3">
        <f t="shared" si="498"/>
        <v>784.63142667688146</v>
      </c>
    </row>
    <row r="7986" spans="1:18" x14ac:dyDescent="0.25">
      <c r="A7986" t="s">
        <v>12</v>
      </c>
      <c r="B7986" s="1">
        <v>42239.529004629629</v>
      </c>
      <c r="C7986" s="3">
        <f t="shared" si="499"/>
        <v>2.314814628334716</v>
      </c>
      <c r="D7986" s="2">
        <f t="shared" si="496"/>
        <v>28666.9999999227</v>
      </c>
      <c r="E7986">
        <v>43.984712999999999</v>
      </c>
      <c r="F7986">
        <v>7.3408620000000004</v>
      </c>
      <c r="G7986">
        <v>795.1</v>
      </c>
      <c r="H7986">
        <v>121.419</v>
      </c>
      <c r="I7986">
        <v>4.21</v>
      </c>
      <c r="J7986">
        <v>130</v>
      </c>
      <c r="K7986">
        <v>67</v>
      </c>
      <c r="L7986">
        <v>20</v>
      </c>
      <c r="P7986" s="3">
        <f t="shared" si="497"/>
        <v>758.46846854641785</v>
      </c>
      <c r="R7986" s="3">
        <f t="shared" si="498"/>
        <v>785.36575415161326</v>
      </c>
    </row>
    <row r="7987" spans="1:18" x14ac:dyDescent="0.25">
      <c r="A7987" t="s">
        <v>12</v>
      </c>
      <c r="B7987" s="1">
        <v>42239.529062499998</v>
      </c>
      <c r="C7987" s="3">
        <f t="shared" si="499"/>
        <v>5.7870369346346706</v>
      </c>
      <c r="D7987" s="2">
        <f t="shared" si="496"/>
        <v>28671.999999834225</v>
      </c>
      <c r="E7987">
        <v>43.984712999999999</v>
      </c>
      <c r="F7987">
        <v>7.3408620000000004</v>
      </c>
      <c r="G7987">
        <v>795.1</v>
      </c>
      <c r="H7987">
        <v>121.419</v>
      </c>
      <c r="I7987">
        <v>0</v>
      </c>
      <c r="J7987">
        <v>130</v>
      </c>
      <c r="K7987">
        <v>66</v>
      </c>
      <c r="L7987">
        <v>20</v>
      </c>
      <c r="P7987" s="3">
        <f t="shared" si="497"/>
        <v>758.46846854641785</v>
      </c>
      <c r="R7987" s="3">
        <f t="shared" si="498"/>
        <v>787.07279779571718</v>
      </c>
    </row>
    <row r="7988" spans="1:18" x14ac:dyDescent="0.25">
      <c r="A7988" t="s">
        <v>12</v>
      </c>
      <c r="B7988" s="1">
        <v>42239.529097222221</v>
      </c>
      <c r="C7988" s="3">
        <f t="shared" si="499"/>
        <v>3.4722223062999547</v>
      </c>
      <c r="D7988" s="2">
        <f t="shared" si="496"/>
        <v>28674.999999906868</v>
      </c>
      <c r="E7988">
        <v>43.984712999999999</v>
      </c>
      <c r="F7988">
        <v>7.3408620000000004</v>
      </c>
      <c r="G7988">
        <v>795.1</v>
      </c>
      <c r="H7988">
        <v>121.419</v>
      </c>
      <c r="I7988">
        <v>0</v>
      </c>
      <c r="J7988">
        <v>131</v>
      </c>
      <c r="K7988">
        <v>69</v>
      </c>
      <c r="L7988">
        <v>20</v>
      </c>
      <c r="P7988" s="3">
        <f t="shared" si="497"/>
        <v>758.46846854641785</v>
      </c>
      <c r="R7988" s="3">
        <f t="shared" si="498"/>
        <v>787.91741084271382</v>
      </c>
    </row>
    <row r="7989" spans="1:18" x14ac:dyDescent="0.25">
      <c r="A7989" t="s">
        <v>12</v>
      </c>
      <c r="B7989" s="1">
        <v>42239.529120370367</v>
      </c>
      <c r="C7989" s="3">
        <f t="shared" si="499"/>
        <v>2.314814628334716</v>
      </c>
      <c r="D7989" s="2">
        <f t="shared" si="496"/>
        <v>28676.999999745749</v>
      </c>
      <c r="E7989">
        <v>43.984712999999999</v>
      </c>
      <c r="F7989">
        <v>7.3408620000000004</v>
      </c>
      <c r="G7989">
        <v>795.1</v>
      </c>
      <c r="H7989">
        <v>121.419</v>
      </c>
      <c r="I7989">
        <v>0</v>
      </c>
      <c r="J7989">
        <v>131</v>
      </c>
      <c r="K7989">
        <v>68</v>
      </c>
      <c r="L7989">
        <v>20</v>
      </c>
      <c r="P7989" s="3">
        <f t="shared" si="497"/>
        <v>758.46846854641785</v>
      </c>
      <c r="R7989" s="3">
        <f t="shared" si="498"/>
        <v>788.42124000788363</v>
      </c>
    </row>
    <row r="7990" spans="1:18" x14ac:dyDescent="0.25">
      <c r="A7990" t="s">
        <v>12</v>
      </c>
      <c r="B7990" s="1">
        <v>42239.52920138889</v>
      </c>
      <c r="C7990" s="3">
        <f t="shared" si="499"/>
        <v>8.101852290565148</v>
      </c>
      <c r="D7990" s="2">
        <f t="shared" si="496"/>
        <v>28684.000000124797</v>
      </c>
      <c r="E7990">
        <v>43.984712999999999</v>
      </c>
      <c r="F7990">
        <v>7.3408620000000004</v>
      </c>
      <c r="G7990">
        <v>795.1</v>
      </c>
      <c r="H7990">
        <v>121.419</v>
      </c>
      <c r="I7990">
        <v>0</v>
      </c>
      <c r="J7990">
        <v>131</v>
      </c>
      <c r="K7990">
        <v>68</v>
      </c>
      <c r="L7990">
        <v>20</v>
      </c>
      <c r="P7990" s="3">
        <f t="shared" si="497"/>
        <v>758.46846854641785</v>
      </c>
      <c r="R7990" s="3">
        <f t="shared" si="498"/>
        <v>790.06094688486132</v>
      </c>
    </row>
    <row r="7991" spans="1:18" x14ac:dyDescent="0.25">
      <c r="A7991" t="s">
        <v>12</v>
      </c>
      <c r="B7991" s="1">
        <v>42239.529282407406</v>
      </c>
      <c r="C7991" s="3">
        <f t="shared" si="499"/>
        <v>8.1018515629693866</v>
      </c>
      <c r="D7991" s="2">
        <f t="shared" si="496"/>
        <v>28690.999999875203</v>
      </c>
      <c r="E7991">
        <v>43.984217000000001</v>
      </c>
      <c r="F7991">
        <v>7.3411540000000004</v>
      </c>
      <c r="G7991">
        <v>811.5</v>
      </c>
      <c r="H7991">
        <v>121.479</v>
      </c>
      <c r="I7991">
        <v>59.88</v>
      </c>
      <c r="J7991">
        <v>130</v>
      </c>
      <c r="K7991">
        <v>70</v>
      </c>
      <c r="L7991">
        <v>20</v>
      </c>
      <c r="P7991" s="3">
        <f t="shared" si="497"/>
        <v>768.02369943895553</v>
      </c>
      <c r="R7991" s="3">
        <f t="shared" si="498"/>
        <v>795.32446282393619</v>
      </c>
    </row>
    <row r="7992" spans="1:18" x14ac:dyDescent="0.25">
      <c r="A7992" t="s">
        <v>12</v>
      </c>
      <c r="B7992" s="1">
        <v>42239.529293981483</v>
      </c>
      <c r="C7992" s="3">
        <f t="shared" si="499"/>
        <v>1.1574076779652387</v>
      </c>
      <c r="D7992" s="2">
        <f t="shared" si="496"/>
        <v>28692.000000108965</v>
      </c>
      <c r="E7992">
        <v>43.984202000000003</v>
      </c>
      <c r="F7992">
        <v>7.341189</v>
      </c>
      <c r="G7992">
        <v>814.1</v>
      </c>
      <c r="H7992">
        <v>121.483</v>
      </c>
      <c r="I7992">
        <v>3.27</v>
      </c>
      <c r="J7992">
        <v>130</v>
      </c>
      <c r="K7992">
        <v>70</v>
      </c>
      <c r="L7992">
        <v>20</v>
      </c>
      <c r="P7992" s="3">
        <f t="shared" si="497"/>
        <v>768.57716851476459</v>
      </c>
      <c r="R7992" s="3">
        <f t="shared" si="498"/>
        <v>795.9829764871331</v>
      </c>
    </row>
    <row r="7993" spans="1:18" x14ac:dyDescent="0.25">
      <c r="A7993" t="s">
        <v>12</v>
      </c>
      <c r="B7993" s="1">
        <v>42239.529340277775</v>
      </c>
      <c r="C7993" s="3">
        <f t="shared" si="499"/>
        <v>4.6296292566694319</v>
      </c>
      <c r="D7993" s="2">
        <f t="shared" si="496"/>
        <v>28695.999999786727</v>
      </c>
      <c r="E7993">
        <v>43.984175</v>
      </c>
      <c r="F7993">
        <v>7.3413300000000001</v>
      </c>
      <c r="G7993">
        <v>821.1</v>
      </c>
      <c r="H7993">
        <v>121.494</v>
      </c>
      <c r="I7993">
        <v>11.7</v>
      </c>
      <c r="J7993">
        <v>131</v>
      </c>
      <c r="K7993">
        <v>67</v>
      </c>
      <c r="L7993">
        <v>20</v>
      </c>
      <c r="P7993" s="3">
        <f t="shared" si="497"/>
        <v>770.31215694220407</v>
      </c>
      <c r="R7993" s="3">
        <f t="shared" si="498"/>
        <v>799.50668881730348</v>
      </c>
    </row>
    <row r="7994" spans="1:18" x14ac:dyDescent="0.25">
      <c r="A7994" t="s">
        <v>12</v>
      </c>
      <c r="B7994" s="1">
        <v>42239.529386574075</v>
      </c>
      <c r="C7994" s="3">
        <f t="shared" si="499"/>
        <v>4.6296299842651933</v>
      </c>
      <c r="D7994" s="2">
        <f t="shared" si="496"/>
        <v>28700.000000093132</v>
      </c>
      <c r="E7994">
        <v>43.984150999999997</v>
      </c>
      <c r="F7994">
        <v>7.3414549999999998</v>
      </c>
      <c r="G7994">
        <v>825.1</v>
      </c>
      <c r="H7994">
        <v>121.505</v>
      </c>
      <c r="I7994">
        <v>10.38</v>
      </c>
      <c r="J7994">
        <v>130</v>
      </c>
      <c r="K7994">
        <v>62</v>
      </c>
      <c r="L7994">
        <v>20</v>
      </c>
      <c r="P7994" s="3">
        <f t="shared" si="497"/>
        <v>772.12196557174013</v>
      </c>
      <c r="R7994" s="3">
        <f t="shared" si="498"/>
        <v>803.09722096421388</v>
      </c>
    </row>
    <row r="7995" spans="1:18" x14ac:dyDescent="0.25">
      <c r="A7995" t="s">
        <v>12</v>
      </c>
      <c r="B7995" s="1">
        <v>42239.529409722221</v>
      </c>
      <c r="C7995" s="3">
        <f t="shared" si="499"/>
        <v>2.314814628334716</v>
      </c>
      <c r="D7995" s="2">
        <f t="shared" si="496"/>
        <v>28701.999999932013</v>
      </c>
      <c r="E7995">
        <v>43.984130999999998</v>
      </c>
      <c r="F7995">
        <v>7.3415020000000002</v>
      </c>
      <c r="G7995">
        <v>826.4</v>
      </c>
      <c r="H7995">
        <v>121.509</v>
      </c>
      <c r="I7995">
        <v>4.38</v>
      </c>
      <c r="J7995">
        <v>130</v>
      </c>
      <c r="K7995">
        <v>65</v>
      </c>
      <c r="L7995">
        <v>20</v>
      </c>
      <c r="P7995" s="3">
        <f t="shared" si="497"/>
        <v>772.77395397328155</v>
      </c>
      <c r="R7995" s="3">
        <f t="shared" si="498"/>
        <v>804.73181532157412</v>
      </c>
    </row>
    <row r="7996" spans="1:18" x14ac:dyDescent="0.25">
      <c r="A7996" t="s">
        <v>12</v>
      </c>
      <c r="B7996" s="1">
        <v>42239.529467592591</v>
      </c>
      <c r="C7996" s="3">
        <f t="shared" si="499"/>
        <v>5.7870369346346706</v>
      </c>
      <c r="D7996" s="2">
        <f t="shared" si="496"/>
        <v>28706.999999843538</v>
      </c>
      <c r="E7996">
        <v>43.984056000000002</v>
      </c>
      <c r="F7996">
        <v>7.3416090000000001</v>
      </c>
      <c r="G7996">
        <v>829</v>
      </c>
      <c r="H7996">
        <v>121.521</v>
      </c>
      <c r="I7996">
        <v>11.96</v>
      </c>
      <c r="J7996">
        <v>131</v>
      </c>
      <c r="K7996">
        <v>67</v>
      </c>
      <c r="L7996">
        <v>20</v>
      </c>
      <c r="P7996" s="3">
        <f t="shared" si="497"/>
        <v>774.80011779406425</v>
      </c>
      <c r="R7996" s="3">
        <f t="shared" si="498"/>
        <v>808.9875995964403</v>
      </c>
    </row>
    <row r="7997" spans="1:18" x14ac:dyDescent="0.25">
      <c r="A7997" t="s">
        <v>12</v>
      </c>
      <c r="B7997" s="1">
        <v>42239.529479166667</v>
      </c>
      <c r="C7997" s="3">
        <f t="shared" si="499"/>
        <v>1.1574076779652387</v>
      </c>
      <c r="D7997" s="2">
        <f t="shared" si="496"/>
        <v>28708.0000000773</v>
      </c>
      <c r="E7997">
        <v>43.984037000000001</v>
      </c>
      <c r="F7997">
        <v>7.341621</v>
      </c>
      <c r="G7997">
        <v>829.2</v>
      </c>
      <c r="H7997">
        <v>121.523</v>
      </c>
      <c r="I7997">
        <v>2.3199999999999998</v>
      </c>
      <c r="J7997">
        <v>132</v>
      </c>
      <c r="K7997">
        <v>64</v>
      </c>
      <c r="L7997">
        <v>20</v>
      </c>
      <c r="P7997" s="3">
        <f t="shared" si="497"/>
        <v>775.12684381331837</v>
      </c>
      <c r="R7997" s="3">
        <f t="shared" si="498"/>
        <v>809.69650830605201</v>
      </c>
    </row>
    <row r="7998" spans="1:18" x14ac:dyDescent="0.25">
      <c r="A7998" t="s">
        <v>12</v>
      </c>
      <c r="B7998" s="1">
        <v>42239.52952546296</v>
      </c>
      <c r="C7998" s="3">
        <f t="shared" si="499"/>
        <v>4.6296292566694319</v>
      </c>
      <c r="D7998" s="2">
        <f t="shared" si="496"/>
        <v>28711.999999755062</v>
      </c>
      <c r="E7998">
        <v>43.983941999999999</v>
      </c>
      <c r="F7998">
        <v>7.3416459999999999</v>
      </c>
      <c r="G7998">
        <v>828.8</v>
      </c>
      <c r="H7998">
        <v>121.53400000000001</v>
      </c>
      <c r="I7998">
        <v>10.74</v>
      </c>
      <c r="J7998">
        <v>134</v>
      </c>
      <c r="K7998">
        <v>72</v>
      </c>
      <c r="L7998">
        <v>20</v>
      </c>
      <c r="P7998" s="3">
        <f t="shared" si="497"/>
        <v>776.89983095462173</v>
      </c>
      <c r="R7998" s="3">
        <f t="shared" si="498"/>
        <v>812.37657145910782</v>
      </c>
    </row>
    <row r="7999" spans="1:18" x14ac:dyDescent="0.25">
      <c r="A7999" t="s">
        <v>12</v>
      </c>
      <c r="B7999" s="1">
        <v>42239.529537037037</v>
      </c>
      <c r="C7999" s="3">
        <f t="shared" si="499"/>
        <v>1.1574076779652387</v>
      </c>
      <c r="D7999" s="2">
        <f t="shared" si="496"/>
        <v>28712.999999988824</v>
      </c>
      <c r="E7999">
        <v>43.983915000000003</v>
      </c>
      <c r="F7999">
        <v>7.3416459999999999</v>
      </c>
      <c r="G7999">
        <v>828.5</v>
      </c>
      <c r="H7999">
        <v>121.53700000000001</v>
      </c>
      <c r="I7999">
        <v>3</v>
      </c>
      <c r="J7999">
        <v>134</v>
      </c>
      <c r="K7999">
        <v>70</v>
      </c>
      <c r="L7999">
        <v>20</v>
      </c>
      <c r="P7999" s="3">
        <f t="shared" si="497"/>
        <v>777.36469734241791</v>
      </c>
      <c r="R7999" s="3">
        <f t="shared" si="498"/>
        <v>812.94206782239121</v>
      </c>
    </row>
    <row r="8000" spans="1:18" x14ac:dyDescent="0.25">
      <c r="A8000" t="s">
        <v>12</v>
      </c>
      <c r="B8000" s="1">
        <v>42239.529606481483</v>
      </c>
      <c r="C8000" s="3">
        <f t="shared" si="499"/>
        <v>6.9444446125999093</v>
      </c>
      <c r="D8000" s="2">
        <f t="shared" si="496"/>
        <v>28719.00000013411</v>
      </c>
      <c r="E8000">
        <v>43.983750999999998</v>
      </c>
      <c r="F8000">
        <v>7.3416220000000001</v>
      </c>
      <c r="G8000">
        <v>826.2</v>
      </c>
      <c r="H8000">
        <v>121.55500000000001</v>
      </c>
      <c r="I8000">
        <v>18.32</v>
      </c>
      <c r="J8000">
        <v>135</v>
      </c>
      <c r="K8000">
        <v>66</v>
      </c>
      <c r="L8000">
        <v>20</v>
      </c>
      <c r="P8000" s="3">
        <f t="shared" si="497"/>
        <v>780.00444343201707</v>
      </c>
      <c r="R8000" s="3">
        <f t="shared" si="498"/>
        <v>815.73203678254299</v>
      </c>
    </row>
    <row r="8001" spans="1:18" x14ac:dyDescent="0.25">
      <c r="A8001" t="s">
        <v>12</v>
      </c>
      <c r="B8001" s="1">
        <v>42239.529618055552</v>
      </c>
      <c r="C8001" s="3">
        <f t="shared" si="499"/>
        <v>1.1574069503694773</v>
      </c>
      <c r="D8001" s="2">
        <f t="shared" si="496"/>
        <v>28719.99999973923</v>
      </c>
      <c r="E8001">
        <v>43.983730000000001</v>
      </c>
      <c r="F8001">
        <v>7.3416160000000001</v>
      </c>
      <c r="G8001">
        <v>825.4</v>
      </c>
      <c r="H8001">
        <v>121.55800000000001</v>
      </c>
      <c r="I8001">
        <v>2.38</v>
      </c>
      <c r="J8001">
        <v>135</v>
      </c>
      <c r="K8001">
        <v>66</v>
      </c>
      <c r="L8001">
        <v>20</v>
      </c>
      <c r="P8001" s="3">
        <f t="shared" si="497"/>
        <v>780.41341241010707</v>
      </c>
      <c r="R8001" s="3">
        <f t="shared" si="498"/>
        <v>816.07112065599154</v>
      </c>
    </row>
    <row r="8002" spans="1:18" x14ac:dyDescent="0.25">
      <c r="A8002" t="s">
        <v>12</v>
      </c>
      <c r="B8002" s="1">
        <v>42239.529664351852</v>
      </c>
      <c r="C8002" s="3">
        <f t="shared" si="499"/>
        <v>4.6296299842651933</v>
      </c>
      <c r="D8002" s="2">
        <f t="shared" si="496"/>
        <v>28724.000000045635</v>
      </c>
      <c r="E8002">
        <v>43.983657000000001</v>
      </c>
      <c r="F8002">
        <v>7.3415900000000001</v>
      </c>
      <c r="G8002">
        <v>822.4</v>
      </c>
      <c r="H8002">
        <v>121.566</v>
      </c>
      <c r="I8002">
        <v>8.3800000000000008</v>
      </c>
      <c r="J8002">
        <v>134</v>
      </c>
      <c r="K8002">
        <v>57</v>
      </c>
      <c r="L8002">
        <v>20</v>
      </c>
      <c r="P8002" s="3">
        <f t="shared" si="497"/>
        <v>781.42209919905292</v>
      </c>
      <c r="R8002" s="3">
        <f t="shared" si="498"/>
        <v>816.9590106431981</v>
      </c>
    </row>
    <row r="8003" spans="1:18" x14ac:dyDescent="0.25">
      <c r="A8003" t="s">
        <v>12</v>
      </c>
      <c r="B8003" s="1">
        <v>42239.529699074075</v>
      </c>
      <c r="C8003" s="3">
        <f t="shared" si="499"/>
        <v>3.4722223062999547</v>
      </c>
      <c r="D8003" s="2">
        <f t="shared" ref="D8003:D8066" si="500">(B8003-$B$2)*24*3600</f>
        <v>28727.000000118278</v>
      </c>
      <c r="E8003">
        <v>43.983597000000003</v>
      </c>
      <c r="F8003">
        <v>7.3415609999999996</v>
      </c>
      <c r="G8003">
        <v>819.9</v>
      </c>
      <c r="H8003">
        <v>121.57299999999999</v>
      </c>
      <c r="I8003">
        <v>7.06</v>
      </c>
      <c r="J8003">
        <v>133</v>
      </c>
      <c r="K8003">
        <v>61</v>
      </c>
      <c r="L8003">
        <v>20</v>
      </c>
      <c r="P8003" s="3">
        <f t="shared" ref="P8003:P8066" si="501">P8002+(G8003-P8002)*(1000*(H8003-H8002))/$Q$1</f>
        <v>782.23094396063334</v>
      </c>
      <c r="R8003" s="3">
        <f t="shared" si="498"/>
        <v>817.26845818402467</v>
      </c>
    </row>
    <row r="8004" spans="1:18" x14ac:dyDescent="0.25">
      <c r="A8004" t="s">
        <v>12</v>
      </c>
      <c r="B8004" s="1">
        <v>42239.529745370368</v>
      </c>
      <c r="C8004" s="3">
        <f t="shared" si="499"/>
        <v>4.6296292566694319</v>
      </c>
      <c r="D8004" s="2">
        <f t="shared" si="500"/>
        <v>28730.99999979604</v>
      </c>
      <c r="E8004">
        <v>43.983516999999999</v>
      </c>
      <c r="F8004">
        <v>7.3415150000000002</v>
      </c>
      <c r="G8004">
        <v>816.5</v>
      </c>
      <c r="H8004">
        <v>121.583</v>
      </c>
      <c r="I8004">
        <v>9.6199999999999992</v>
      </c>
      <c r="J8004">
        <v>132</v>
      </c>
      <c r="K8004">
        <v>57</v>
      </c>
      <c r="L8004">
        <v>20</v>
      </c>
      <c r="P8004" s="3">
        <f t="shared" si="501"/>
        <v>783.26004474259685</v>
      </c>
      <c r="R8004" s="3">
        <f t="shared" ref="R8004:R8067" si="502">R8003+(G8004-R8003)*(100000*(B8004-B8003))/$S$1</f>
        <v>817.16064980550084</v>
      </c>
    </row>
    <row r="8005" spans="1:18" x14ac:dyDescent="0.25">
      <c r="A8005" t="s">
        <v>12</v>
      </c>
      <c r="B8005" s="1">
        <v>42239.529780092591</v>
      </c>
      <c r="C8005" s="3">
        <f t="shared" si="499"/>
        <v>3.4722223062999547</v>
      </c>
      <c r="D8005" s="2">
        <f t="shared" si="500"/>
        <v>28733.999999868684</v>
      </c>
      <c r="E8005">
        <v>43.983469999999997</v>
      </c>
      <c r="F8005">
        <v>7.3414659999999996</v>
      </c>
      <c r="G8005">
        <v>814.1</v>
      </c>
      <c r="H8005">
        <v>121.589</v>
      </c>
      <c r="I8005">
        <v>6.54</v>
      </c>
      <c r="J8005">
        <v>131</v>
      </c>
      <c r="K8005">
        <v>61</v>
      </c>
      <c r="L8005">
        <v>20</v>
      </c>
      <c r="P8005" s="3">
        <f t="shared" si="501"/>
        <v>783.81571961209966</v>
      </c>
      <c r="R8005" s="3">
        <f t="shared" si="502"/>
        <v>816.83861172894228</v>
      </c>
    </row>
    <row r="8006" spans="1:18" x14ac:dyDescent="0.25">
      <c r="A8006" t="s">
        <v>12</v>
      </c>
      <c r="B8006" s="1">
        <v>42239.529803240737</v>
      </c>
      <c r="C8006" s="3">
        <f t="shared" si="499"/>
        <v>2.314814628334716</v>
      </c>
      <c r="D8006" s="2">
        <f t="shared" si="500"/>
        <v>28735.999999707565</v>
      </c>
      <c r="E8006">
        <v>43.983437000000002</v>
      </c>
      <c r="F8006">
        <v>7.3414359999999999</v>
      </c>
      <c r="G8006">
        <v>812.6</v>
      </c>
      <c r="H8006">
        <v>121.59399999999999</v>
      </c>
      <c r="I8006">
        <v>4.3899999999999997</v>
      </c>
      <c r="J8006">
        <v>130</v>
      </c>
      <c r="K8006">
        <v>62</v>
      </c>
      <c r="L8006">
        <v>20</v>
      </c>
      <c r="P8006" s="3">
        <f t="shared" si="501"/>
        <v>784.24791601432003</v>
      </c>
      <c r="R8006" s="3">
        <f t="shared" si="502"/>
        <v>816.54129050366998</v>
      </c>
    </row>
    <row r="8007" spans="1:18" x14ac:dyDescent="0.25">
      <c r="A8007" t="s">
        <v>12</v>
      </c>
      <c r="B8007" s="1">
        <v>42239.529872685183</v>
      </c>
      <c r="C8007" s="3">
        <f t="shared" si="499"/>
        <v>6.9444446125999093</v>
      </c>
      <c r="D8007" s="2">
        <f t="shared" si="500"/>
        <v>28741.999999852851</v>
      </c>
      <c r="E8007">
        <v>43.983342</v>
      </c>
      <c r="F8007">
        <v>7.3413459999999997</v>
      </c>
      <c r="G8007">
        <v>808.2</v>
      </c>
      <c r="H8007">
        <v>121.607</v>
      </c>
      <c r="I8007">
        <v>12.79</v>
      </c>
      <c r="J8007">
        <v>129</v>
      </c>
      <c r="K8007">
        <v>58</v>
      </c>
      <c r="L8007">
        <v>20</v>
      </c>
      <c r="P8007" s="3">
        <f t="shared" si="501"/>
        <v>785.18298235610371</v>
      </c>
      <c r="R8007" s="3">
        <f t="shared" si="502"/>
        <v>814.78596838547787</v>
      </c>
    </row>
    <row r="8008" spans="1:18" x14ac:dyDescent="0.25">
      <c r="A8008" t="s">
        <v>12</v>
      </c>
      <c r="B8008" s="1">
        <v>42239.52988425926</v>
      </c>
      <c r="C8008" s="3">
        <f t="shared" ref="C8008:C8071" si="503">100000*(B8008-B8007)</f>
        <v>1.1574076779652387</v>
      </c>
      <c r="D8008" s="2">
        <f t="shared" si="500"/>
        <v>28743.000000086613</v>
      </c>
      <c r="E8008">
        <v>43.983328</v>
      </c>
      <c r="F8008">
        <v>7.3413320000000004</v>
      </c>
      <c r="G8008">
        <v>807.6</v>
      </c>
      <c r="H8008">
        <v>121.608</v>
      </c>
      <c r="I8008">
        <v>1.92</v>
      </c>
      <c r="J8008">
        <v>129</v>
      </c>
      <c r="K8008">
        <v>59</v>
      </c>
      <c r="L8008">
        <v>20</v>
      </c>
      <c r="P8008" s="3">
        <f t="shared" si="501"/>
        <v>785.25030072740697</v>
      </c>
      <c r="R8008" s="3">
        <f t="shared" si="502"/>
        <v>814.5339352041758</v>
      </c>
    </row>
    <row r="8009" spans="1:18" x14ac:dyDescent="0.25">
      <c r="A8009" t="s">
        <v>12</v>
      </c>
      <c r="B8009" s="1">
        <v>42239.529953703706</v>
      </c>
      <c r="C8009" s="3">
        <f t="shared" si="503"/>
        <v>6.9444446125999093</v>
      </c>
      <c r="D8009" s="2">
        <f t="shared" si="500"/>
        <v>28749.000000231899</v>
      </c>
      <c r="E8009">
        <v>43.983248000000003</v>
      </c>
      <c r="F8009">
        <v>7.3412240000000004</v>
      </c>
      <c r="G8009">
        <v>802.9</v>
      </c>
      <c r="H8009">
        <v>121.621</v>
      </c>
      <c r="I8009">
        <v>12.41</v>
      </c>
      <c r="J8009">
        <v>129</v>
      </c>
      <c r="K8009">
        <v>58</v>
      </c>
      <c r="L8009">
        <v>20</v>
      </c>
      <c r="P8009" s="3">
        <f t="shared" si="501"/>
        <v>785.93932802633651</v>
      </c>
      <c r="R8009" s="3">
        <f t="shared" si="502"/>
        <v>812.0857164571463</v>
      </c>
    </row>
    <row r="8010" spans="1:18" x14ac:dyDescent="0.25">
      <c r="A8010" t="s">
        <v>12</v>
      </c>
      <c r="B8010" s="1">
        <v>42239.529976851853</v>
      </c>
      <c r="C8010" s="3">
        <f t="shared" si="503"/>
        <v>2.314814628334716</v>
      </c>
      <c r="D8010" s="2">
        <f t="shared" si="500"/>
        <v>28751.000000070781</v>
      </c>
      <c r="E8010">
        <v>43.983224</v>
      </c>
      <c r="F8010">
        <v>7.3411809999999997</v>
      </c>
      <c r="G8010">
        <v>800.4</v>
      </c>
      <c r="H8010">
        <v>121.625</v>
      </c>
      <c r="I8010">
        <v>4.3600000000000003</v>
      </c>
      <c r="J8010">
        <v>128</v>
      </c>
      <c r="K8010">
        <v>56</v>
      </c>
      <c r="L8010">
        <v>20</v>
      </c>
      <c r="P8010" s="3">
        <f t="shared" si="501"/>
        <v>786.11302979178618</v>
      </c>
      <c r="R8010" s="3">
        <f t="shared" si="502"/>
        <v>811.26601138449257</v>
      </c>
    </row>
    <row r="8011" spans="1:18" x14ac:dyDescent="0.25">
      <c r="A8011" t="s">
        <v>12</v>
      </c>
      <c r="B8011" s="1">
        <v>42239.530034722222</v>
      </c>
      <c r="C8011" s="3">
        <f t="shared" si="503"/>
        <v>5.7870369346346706</v>
      </c>
      <c r="D8011" s="2">
        <f t="shared" si="500"/>
        <v>28755.999999982305</v>
      </c>
      <c r="E8011">
        <v>43.983167999999999</v>
      </c>
      <c r="F8011">
        <v>7.3410510000000002</v>
      </c>
      <c r="G8011">
        <v>794</v>
      </c>
      <c r="H8011">
        <v>121.637</v>
      </c>
      <c r="I8011">
        <v>12.14</v>
      </c>
      <c r="J8011">
        <v>128</v>
      </c>
      <c r="K8011">
        <v>59</v>
      </c>
      <c r="L8011">
        <v>20</v>
      </c>
      <c r="P8011" s="3">
        <f t="shared" si="501"/>
        <v>786.39724493442452</v>
      </c>
      <c r="R8011" s="3">
        <f t="shared" si="502"/>
        <v>808.23816151795074</v>
      </c>
    </row>
    <row r="8012" spans="1:18" x14ac:dyDescent="0.25">
      <c r="A8012" t="s">
        <v>12</v>
      </c>
      <c r="B8012" s="1">
        <v>42239.530046296299</v>
      </c>
      <c r="C8012" s="3">
        <f t="shared" si="503"/>
        <v>1.1574076779652387</v>
      </c>
      <c r="D8012" s="2">
        <f t="shared" si="500"/>
        <v>28757.000000216067</v>
      </c>
      <c r="E8012">
        <v>43.983156999999999</v>
      </c>
      <c r="F8012">
        <v>7.3410250000000001</v>
      </c>
      <c r="G8012">
        <v>792.8</v>
      </c>
      <c r="H8012">
        <v>121.64</v>
      </c>
      <c r="I8012">
        <v>2.42</v>
      </c>
      <c r="J8012">
        <v>128</v>
      </c>
      <c r="K8012">
        <v>59</v>
      </c>
      <c r="L8012">
        <v>20</v>
      </c>
      <c r="P8012" s="3">
        <f t="shared" si="501"/>
        <v>786.45492741249279</v>
      </c>
      <c r="R8012" s="3">
        <f t="shared" si="502"/>
        <v>807.69669949751005</v>
      </c>
    </row>
    <row r="8013" spans="1:18" x14ac:dyDescent="0.25">
      <c r="A8013" t="s">
        <v>12</v>
      </c>
      <c r="B8013" s="1">
        <v>42239.530104166668</v>
      </c>
      <c r="C8013" s="3">
        <f t="shared" si="503"/>
        <v>5.7870369346346706</v>
      </c>
      <c r="D8013" s="2">
        <f t="shared" si="500"/>
        <v>28762.000000127591</v>
      </c>
      <c r="E8013">
        <v>43.983074999999999</v>
      </c>
      <c r="F8013">
        <v>7.3409409999999999</v>
      </c>
      <c r="G8013">
        <v>788.5</v>
      </c>
      <c r="H8013">
        <v>121.651</v>
      </c>
      <c r="I8013">
        <v>11.33</v>
      </c>
      <c r="J8013">
        <v>127</v>
      </c>
      <c r="K8013">
        <v>50</v>
      </c>
      <c r="L8013">
        <v>20</v>
      </c>
      <c r="P8013" s="3">
        <f t="shared" si="501"/>
        <v>786.52248236283083</v>
      </c>
      <c r="R8013" s="3">
        <f t="shared" si="502"/>
        <v>804.3302749818987</v>
      </c>
    </row>
    <row r="8014" spans="1:18" x14ac:dyDescent="0.25">
      <c r="A8014" t="s">
        <v>12</v>
      </c>
      <c r="B8014" s="1">
        <v>42239.530115740738</v>
      </c>
      <c r="C8014" s="3">
        <f t="shared" si="503"/>
        <v>1.1574069503694773</v>
      </c>
      <c r="D8014" s="2">
        <f t="shared" si="500"/>
        <v>28762.99999973271</v>
      </c>
      <c r="E8014">
        <v>43.983057000000002</v>
      </c>
      <c r="F8014">
        <v>7.3409339999999998</v>
      </c>
      <c r="G8014">
        <v>788</v>
      </c>
      <c r="H8014">
        <v>121.65300000000001</v>
      </c>
      <c r="I8014">
        <v>2.08</v>
      </c>
      <c r="J8014">
        <v>126</v>
      </c>
      <c r="K8014">
        <v>52</v>
      </c>
      <c r="L8014">
        <v>20</v>
      </c>
      <c r="P8014" s="3">
        <f t="shared" si="501"/>
        <v>786.53135634263367</v>
      </c>
      <c r="R8014" s="3">
        <f t="shared" si="502"/>
        <v>803.75752426173221</v>
      </c>
    </row>
    <row r="8015" spans="1:18" x14ac:dyDescent="0.25">
      <c r="A8015" t="s">
        <v>12</v>
      </c>
      <c r="B8015" s="1">
        <v>42239.530162037037</v>
      </c>
      <c r="C8015" s="3">
        <f t="shared" si="503"/>
        <v>4.6296299842651933</v>
      </c>
      <c r="D8015" s="2">
        <f t="shared" si="500"/>
        <v>28767.000000039116</v>
      </c>
      <c r="E8015">
        <v>43.982984999999999</v>
      </c>
      <c r="F8015">
        <v>7.3409319999999996</v>
      </c>
      <c r="G8015">
        <v>786.9</v>
      </c>
      <c r="H8015">
        <v>121.661</v>
      </c>
      <c r="I8015">
        <v>8</v>
      </c>
      <c r="J8015">
        <v>127</v>
      </c>
      <c r="K8015">
        <v>54</v>
      </c>
      <c r="L8015">
        <v>20</v>
      </c>
      <c r="P8015" s="3">
        <f t="shared" si="501"/>
        <v>786.54021264671451</v>
      </c>
      <c r="R8015" s="3">
        <f t="shared" si="502"/>
        <v>801.39255154104751</v>
      </c>
    </row>
    <row r="8016" spans="1:18" x14ac:dyDescent="0.25">
      <c r="A8016" t="s">
        <v>12</v>
      </c>
      <c r="B8016" s="1">
        <v>42239.530185185184</v>
      </c>
      <c r="C8016" s="3">
        <f t="shared" si="503"/>
        <v>2.314814628334716</v>
      </c>
      <c r="D8016" s="2">
        <f t="shared" si="500"/>
        <v>28768.999999877997</v>
      </c>
      <c r="E8016">
        <v>43.982945999999998</v>
      </c>
      <c r="F8016">
        <v>7.3409339999999998</v>
      </c>
      <c r="G8016">
        <v>786.4</v>
      </c>
      <c r="H8016">
        <v>121.666</v>
      </c>
      <c r="I8016">
        <v>4.34</v>
      </c>
      <c r="J8016">
        <v>127</v>
      </c>
      <c r="K8016">
        <v>56</v>
      </c>
      <c r="L8016">
        <v>20</v>
      </c>
      <c r="P8016" s="3">
        <f t="shared" si="501"/>
        <v>786.53810735171885</v>
      </c>
      <c r="R8016" s="3">
        <f t="shared" si="502"/>
        <v>800.34088555246331</v>
      </c>
    </row>
    <row r="8017" spans="1:18" x14ac:dyDescent="0.25">
      <c r="A8017" t="s">
        <v>12</v>
      </c>
      <c r="B8017" s="1">
        <v>42239.530219907407</v>
      </c>
      <c r="C8017" s="3">
        <f t="shared" si="503"/>
        <v>3.4722223062999547</v>
      </c>
      <c r="D8017" s="2">
        <f t="shared" si="500"/>
        <v>28771.99999995064</v>
      </c>
      <c r="E8017">
        <v>43.982891000000002</v>
      </c>
      <c r="F8017">
        <v>7.340948</v>
      </c>
      <c r="G8017">
        <v>786</v>
      </c>
      <c r="H8017">
        <v>121.672</v>
      </c>
      <c r="I8017">
        <v>6.21</v>
      </c>
      <c r="J8017">
        <v>128</v>
      </c>
      <c r="K8017">
        <v>53</v>
      </c>
      <c r="L8017">
        <v>20</v>
      </c>
      <c r="P8017" s="3">
        <f t="shared" si="501"/>
        <v>786.52841172375997</v>
      </c>
      <c r="R8017" s="3">
        <f t="shared" si="502"/>
        <v>798.83195395527059</v>
      </c>
    </row>
    <row r="8018" spans="1:18" x14ac:dyDescent="0.25">
      <c r="A8018" t="s">
        <v>12</v>
      </c>
      <c r="B8018" s="1">
        <v>42239.530231481483</v>
      </c>
      <c r="C8018" s="3">
        <f t="shared" si="503"/>
        <v>1.1574076779652387</v>
      </c>
      <c r="D8018" s="2">
        <f t="shared" si="500"/>
        <v>28773.000000184402</v>
      </c>
      <c r="E8018">
        <v>43.982881999999996</v>
      </c>
      <c r="F8018">
        <v>7.3409740000000001</v>
      </c>
      <c r="G8018">
        <v>786.5</v>
      </c>
      <c r="H8018">
        <v>121.67400000000001</v>
      </c>
      <c r="I8018">
        <v>2.31</v>
      </c>
      <c r="J8018">
        <v>128</v>
      </c>
      <c r="K8018">
        <v>54</v>
      </c>
      <c r="L8018">
        <v>20</v>
      </c>
      <c r="P8018" s="3">
        <f t="shared" si="501"/>
        <v>786.52824108277639</v>
      </c>
      <c r="R8018" s="3">
        <f t="shared" si="502"/>
        <v>798.39943582823594</v>
      </c>
    </row>
    <row r="8019" spans="1:18" x14ac:dyDescent="0.25">
      <c r="A8019" t="s">
        <v>12</v>
      </c>
      <c r="B8019" s="1">
        <v>42239.530243055553</v>
      </c>
      <c r="C8019" s="3">
        <f t="shared" si="503"/>
        <v>1.1574069503694773</v>
      </c>
      <c r="D8019" s="2">
        <f t="shared" si="500"/>
        <v>28773.999999789521</v>
      </c>
      <c r="E8019">
        <v>43.982871000000003</v>
      </c>
      <c r="F8019">
        <v>7.3410070000000003</v>
      </c>
      <c r="G8019">
        <v>787.1</v>
      </c>
      <c r="H8019">
        <v>121.67700000000001</v>
      </c>
      <c r="I8019">
        <v>2.92</v>
      </c>
      <c r="J8019">
        <v>129</v>
      </c>
      <c r="K8019">
        <v>63</v>
      </c>
      <c r="L8019">
        <v>20</v>
      </c>
      <c r="P8019" s="3">
        <f t="shared" si="501"/>
        <v>786.53339206401267</v>
      </c>
      <c r="R8019" s="3">
        <f t="shared" si="502"/>
        <v>798.00313141724041</v>
      </c>
    </row>
    <row r="8020" spans="1:18" x14ac:dyDescent="0.25">
      <c r="A8020" t="s">
        <v>12</v>
      </c>
      <c r="B8020" s="1">
        <v>42239.530289351853</v>
      </c>
      <c r="C8020" s="3">
        <f t="shared" si="503"/>
        <v>4.6296299842651933</v>
      </c>
      <c r="D8020" s="2">
        <f t="shared" si="500"/>
        <v>28778.000000095926</v>
      </c>
      <c r="E8020">
        <v>43.982852999999999</v>
      </c>
      <c r="F8020">
        <v>7.3411379999999999</v>
      </c>
      <c r="G8020">
        <v>789.9</v>
      </c>
      <c r="H8020">
        <v>121.688</v>
      </c>
      <c r="I8020">
        <v>10.7</v>
      </c>
      <c r="J8020">
        <v>129</v>
      </c>
      <c r="K8020">
        <v>66</v>
      </c>
      <c r="L8020">
        <v>20</v>
      </c>
      <c r="P8020" s="3">
        <f t="shared" si="501"/>
        <v>786.64460133517139</v>
      </c>
      <c r="R8020" s="3">
        <f t="shared" si="502"/>
        <v>796.86632838161324</v>
      </c>
    </row>
    <row r="8021" spans="1:18" x14ac:dyDescent="0.25">
      <c r="A8021" t="s">
        <v>12</v>
      </c>
      <c r="B8021" s="1">
        <v>42239.530312499999</v>
      </c>
      <c r="C8021" s="3">
        <f t="shared" si="503"/>
        <v>2.314814628334716</v>
      </c>
      <c r="D8021" s="2">
        <f t="shared" si="500"/>
        <v>28779.999999934807</v>
      </c>
      <c r="E8021">
        <v>43.982852000000001</v>
      </c>
      <c r="F8021">
        <v>7.3411939999999998</v>
      </c>
      <c r="G8021">
        <v>791.2</v>
      </c>
      <c r="H8021">
        <v>121.69199999999999</v>
      </c>
      <c r="I8021">
        <v>4.49</v>
      </c>
      <c r="J8021">
        <v>129</v>
      </c>
      <c r="K8021">
        <v>59</v>
      </c>
      <c r="L8021">
        <v>20</v>
      </c>
      <c r="P8021" s="3">
        <f t="shared" si="501"/>
        <v>786.69932083865274</v>
      </c>
      <c r="R8021" s="3">
        <f t="shared" si="502"/>
        <v>796.46885868989489</v>
      </c>
    </row>
    <row r="8022" spans="1:18" x14ac:dyDescent="0.25">
      <c r="A8022" t="s">
        <v>12</v>
      </c>
      <c r="B8022" s="1">
        <v>42239.530324074076</v>
      </c>
      <c r="C8022" s="3">
        <f t="shared" si="503"/>
        <v>1.1574076779652387</v>
      </c>
      <c r="D8022" s="2">
        <f t="shared" si="500"/>
        <v>28781.000000168569</v>
      </c>
      <c r="E8022">
        <v>43.982855000000001</v>
      </c>
      <c r="F8022">
        <v>7.3412199999999999</v>
      </c>
      <c r="G8022">
        <v>791.9</v>
      </c>
      <c r="H8022">
        <v>121.694</v>
      </c>
      <c r="I8022">
        <v>2.11</v>
      </c>
      <c r="J8022">
        <v>130</v>
      </c>
      <c r="K8022">
        <v>58</v>
      </c>
      <c r="L8022">
        <v>20</v>
      </c>
      <c r="P8022" s="3">
        <f t="shared" si="501"/>
        <v>786.73055614893121</v>
      </c>
      <c r="R8022" s="3">
        <f t="shared" si="502"/>
        <v>796.30861529210028</v>
      </c>
    </row>
    <row r="8023" spans="1:18" x14ac:dyDescent="0.25">
      <c r="A8023" t="s">
        <v>12</v>
      </c>
      <c r="B8023" s="1">
        <v>42239.530381944445</v>
      </c>
      <c r="C8023" s="3">
        <f t="shared" si="503"/>
        <v>5.7870369346346706</v>
      </c>
      <c r="D8023" s="2">
        <f t="shared" si="500"/>
        <v>28786.000000080094</v>
      </c>
      <c r="E8023">
        <v>43.982891000000002</v>
      </c>
      <c r="F8023">
        <v>7.3413599999999999</v>
      </c>
      <c r="G8023">
        <v>794.6</v>
      </c>
      <c r="H8023">
        <v>121.706</v>
      </c>
      <c r="I8023">
        <v>11.92</v>
      </c>
      <c r="J8023">
        <v>129</v>
      </c>
      <c r="K8023">
        <v>67</v>
      </c>
      <c r="L8023">
        <v>20</v>
      </c>
      <c r="P8023" s="3">
        <f t="shared" si="501"/>
        <v>787.01413971113186</v>
      </c>
      <c r="R8023" s="3">
        <f t="shared" si="502"/>
        <v>796.00898438899526</v>
      </c>
    </row>
    <row r="8024" spans="1:18" x14ac:dyDescent="0.25">
      <c r="A8024" t="s">
        <v>12</v>
      </c>
      <c r="B8024" s="1">
        <v>42239.530416666668</v>
      </c>
      <c r="C8024" s="3">
        <f t="shared" si="503"/>
        <v>3.4722223062999547</v>
      </c>
      <c r="D8024" s="2">
        <f t="shared" si="500"/>
        <v>28789.000000152737</v>
      </c>
      <c r="E8024">
        <v>43.982902000000003</v>
      </c>
      <c r="F8024">
        <v>7.34145</v>
      </c>
      <c r="G8024">
        <v>795.8</v>
      </c>
      <c r="H8024">
        <v>121.714</v>
      </c>
      <c r="I8024">
        <v>7.32</v>
      </c>
      <c r="J8024">
        <v>130</v>
      </c>
      <c r="K8024">
        <v>64</v>
      </c>
      <c r="L8024">
        <v>20</v>
      </c>
      <c r="P8024" s="3">
        <f t="shared" si="501"/>
        <v>787.22521142978326</v>
      </c>
      <c r="R8024" s="3">
        <f t="shared" si="502"/>
        <v>795.98699529029409</v>
      </c>
    </row>
    <row r="8025" spans="1:18" x14ac:dyDescent="0.25">
      <c r="A8025" t="s">
        <v>12</v>
      </c>
      <c r="B8025" s="1">
        <v>42239.530439814815</v>
      </c>
      <c r="C8025" s="3">
        <f t="shared" si="503"/>
        <v>2.314814628334716</v>
      </c>
      <c r="D8025" s="2">
        <f t="shared" si="500"/>
        <v>28790.999999991618</v>
      </c>
      <c r="E8025">
        <v>43.982914000000001</v>
      </c>
      <c r="F8025">
        <v>7.3415090000000003</v>
      </c>
      <c r="G8025">
        <v>796.7</v>
      </c>
      <c r="H8025">
        <v>121.718</v>
      </c>
      <c r="I8025">
        <v>4.92</v>
      </c>
      <c r="J8025">
        <v>130</v>
      </c>
      <c r="K8025">
        <v>62</v>
      </c>
      <c r="L8025">
        <v>20</v>
      </c>
      <c r="P8025" s="3">
        <f t="shared" si="501"/>
        <v>787.33902270390013</v>
      </c>
      <c r="R8025" s="3">
        <f t="shared" si="502"/>
        <v>796.03700964581219</v>
      </c>
    </row>
    <row r="8026" spans="1:18" x14ac:dyDescent="0.25">
      <c r="A8026" t="s">
        <v>12</v>
      </c>
      <c r="B8026" s="1">
        <v>42239.530509259261</v>
      </c>
      <c r="C8026" s="3">
        <f t="shared" si="503"/>
        <v>6.9444446125999093</v>
      </c>
      <c r="D8026" s="2">
        <f t="shared" si="500"/>
        <v>28797.000000136904</v>
      </c>
      <c r="E8026">
        <v>43.982950000000002</v>
      </c>
      <c r="F8026">
        <v>7.341666</v>
      </c>
      <c r="G8026">
        <v>799.6</v>
      </c>
      <c r="H8026">
        <v>121.732</v>
      </c>
      <c r="I8026">
        <v>13.22</v>
      </c>
      <c r="J8026">
        <v>129</v>
      </c>
      <c r="K8026">
        <v>59</v>
      </c>
      <c r="L8026">
        <v>20</v>
      </c>
      <c r="P8026" s="3">
        <f t="shared" si="501"/>
        <v>787.85449922685916</v>
      </c>
      <c r="R8026" s="3">
        <f t="shared" si="502"/>
        <v>796.7867971964148</v>
      </c>
    </row>
    <row r="8027" spans="1:18" x14ac:dyDescent="0.25">
      <c r="A8027" t="s">
        <v>12</v>
      </c>
      <c r="B8027" s="1">
        <v>42239.530532407407</v>
      </c>
      <c r="C8027" s="3">
        <f t="shared" si="503"/>
        <v>2.314814628334716</v>
      </c>
      <c r="D8027" s="2">
        <f t="shared" si="500"/>
        <v>28798.999999975786</v>
      </c>
      <c r="E8027">
        <v>43.982959000000001</v>
      </c>
      <c r="F8027">
        <v>7.3417250000000003</v>
      </c>
      <c r="G8027">
        <v>800.6</v>
      </c>
      <c r="H8027">
        <v>121.73699999999999</v>
      </c>
      <c r="I8027">
        <v>4.84</v>
      </c>
      <c r="J8027">
        <v>129</v>
      </c>
      <c r="K8027">
        <v>59</v>
      </c>
      <c r="L8027">
        <v>20</v>
      </c>
      <c r="P8027" s="3">
        <f t="shared" si="501"/>
        <v>788.04587311234161</v>
      </c>
      <c r="R8027" s="3">
        <f t="shared" si="502"/>
        <v>797.05427773067379</v>
      </c>
    </row>
    <row r="8028" spans="1:18" x14ac:dyDescent="0.25">
      <c r="A8028" t="s">
        <v>12</v>
      </c>
      <c r="B8028" s="1">
        <v>42239.530601851853</v>
      </c>
      <c r="C8028" s="3">
        <f t="shared" si="503"/>
        <v>6.9444446125999093</v>
      </c>
      <c r="D8028" s="2">
        <f t="shared" si="500"/>
        <v>28805.000000121072</v>
      </c>
      <c r="E8028">
        <v>43.982978000000003</v>
      </c>
      <c r="F8028">
        <v>7.3418729999999996</v>
      </c>
      <c r="G8028">
        <v>803</v>
      </c>
      <c r="H8028">
        <v>121.749</v>
      </c>
      <c r="I8028">
        <v>12.06</v>
      </c>
      <c r="J8028">
        <v>129</v>
      </c>
      <c r="K8028">
        <v>58</v>
      </c>
      <c r="L8028">
        <v>20</v>
      </c>
      <c r="P8028" s="3">
        <f t="shared" si="501"/>
        <v>788.58476056775271</v>
      </c>
      <c r="R8028" s="3">
        <f t="shared" si="502"/>
        <v>798.30548194222649</v>
      </c>
    </row>
    <row r="8029" spans="1:18" x14ac:dyDescent="0.25">
      <c r="A8029" t="s">
        <v>12</v>
      </c>
      <c r="B8029" s="1">
        <v>42239.530613425923</v>
      </c>
      <c r="C8029" s="3">
        <f t="shared" si="503"/>
        <v>1.1574069503694773</v>
      </c>
      <c r="D8029" s="2">
        <f t="shared" si="500"/>
        <v>28805.999999726191</v>
      </c>
      <c r="E8029">
        <v>43.982976999999998</v>
      </c>
      <c r="F8029">
        <v>7.3419020000000002</v>
      </c>
      <c r="G8029">
        <v>803.2</v>
      </c>
      <c r="H8029">
        <v>121.751</v>
      </c>
      <c r="I8029">
        <v>2.33</v>
      </c>
      <c r="J8029">
        <v>128</v>
      </c>
      <c r="K8029">
        <v>60</v>
      </c>
      <c r="L8029">
        <v>20</v>
      </c>
      <c r="P8029" s="3">
        <f t="shared" si="501"/>
        <v>788.67253978356246</v>
      </c>
      <c r="R8029" s="3">
        <f t="shared" si="502"/>
        <v>798.47714707006821</v>
      </c>
    </row>
    <row r="8030" spans="1:18" x14ac:dyDescent="0.25">
      <c r="A8030" t="s">
        <v>12</v>
      </c>
      <c r="B8030" s="1">
        <v>42239.530682870369</v>
      </c>
      <c r="C8030" s="3">
        <f t="shared" si="503"/>
        <v>6.9444446125999093</v>
      </c>
      <c r="D8030" s="2">
        <f t="shared" si="500"/>
        <v>28811.999999871477</v>
      </c>
      <c r="E8030">
        <v>43.982948999999998</v>
      </c>
      <c r="F8030">
        <v>7.3420620000000003</v>
      </c>
      <c r="G8030">
        <v>804</v>
      </c>
      <c r="H8030">
        <v>121.764</v>
      </c>
      <c r="I8030">
        <v>13.21</v>
      </c>
      <c r="J8030">
        <v>128</v>
      </c>
      <c r="K8030">
        <v>59</v>
      </c>
      <c r="L8030">
        <v>20</v>
      </c>
      <c r="P8030" s="3">
        <f t="shared" si="501"/>
        <v>789.27090910132085</v>
      </c>
      <c r="R8030" s="3">
        <f t="shared" si="502"/>
        <v>799.6393636238696</v>
      </c>
    </row>
    <row r="8031" spans="1:18" x14ac:dyDescent="0.25">
      <c r="A8031" t="s">
        <v>12</v>
      </c>
      <c r="B8031" s="1">
        <v>42239.530763888892</v>
      </c>
      <c r="C8031" s="3">
        <f t="shared" si="503"/>
        <v>8.101852290565148</v>
      </c>
      <c r="D8031" s="2">
        <f t="shared" si="500"/>
        <v>28819.000000250526</v>
      </c>
      <c r="E8031">
        <v>43.982897000000001</v>
      </c>
      <c r="F8031">
        <v>7.3422109999999998</v>
      </c>
      <c r="G8031">
        <v>804.4</v>
      </c>
      <c r="H8031">
        <v>121.777</v>
      </c>
      <c r="I8031">
        <v>13.28</v>
      </c>
      <c r="J8031">
        <v>127</v>
      </c>
      <c r="K8031">
        <v>58</v>
      </c>
      <c r="L8031">
        <v>20</v>
      </c>
      <c r="P8031" s="3">
        <f t="shared" si="501"/>
        <v>789.86153427153977</v>
      </c>
      <c r="R8031" s="3">
        <f t="shared" si="502"/>
        <v>800.80815067624837</v>
      </c>
    </row>
    <row r="8032" spans="1:18" x14ac:dyDescent="0.25">
      <c r="A8032" t="s">
        <v>12</v>
      </c>
      <c r="B8032" s="1">
        <v>42239.530798611115</v>
      </c>
      <c r="C8032" s="3">
        <f t="shared" si="503"/>
        <v>3.4722223062999547</v>
      </c>
      <c r="D8032" s="2">
        <f t="shared" si="500"/>
        <v>28822.000000323169</v>
      </c>
      <c r="E8032">
        <v>43.982858</v>
      </c>
      <c r="F8032">
        <v>7.3422780000000003</v>
      </c>
      <c r="G8032">
        <v>804.1</v>
      </c>
      <c r="H8032">
        <v>121.78400000000001</v>
      </c>
      <c r="I8032">
        <v>6.9</v>
      </c>
      <c r="J8032">
        <v>126</v>
      </c>
      <c r="K8032">
        <v>62</v>
      </c>
      <c r="L8032">
        <v>20</v>
      </c>
      <c r="P8032" s="3">
        <f t="shared" si="501"/>
        <v>790.16084135892504</v>
      </c>
      <c r="R8032" s="3">
        <f t="shared" si="502"/>
        <v>801.15451530203347</v>
      </c>
    </row>
    <row r="8033" spans="1:18" x14ac:dyDescent="0.25">
      <c r="A8033" t="s">
        <v>12</v>
      </c>
      <c r="B8033" s="1">
        <v>42239.530821759261</v>
      </c>
      <c r="C8033" s="3">
        <f t="shared" si="503"/>
        <v>2.314814628334716</v>
      </c>
      <c r="D8033" s="2">
        <f t="shared" si="500"/>
        <v>28824.00000016205</v>
      </c>
      <c r="E8033">
        <v>43.982832999999999</v>
      </c>
      <c r="F8033">
        <v>7.3423309999999997</v>
      </c>
      <c r="G8033">
        <v>804</v>
      </c>
      <c r="H8033">
        <v>121.789</v>
      </c>
      <c r="I8033">
        <v>5.08</v>
      </c>
      <c r="J8033">
        <v>126</v>
      </c>
      <c r="K8033">
        <v>65</v>
      </c>
      <c r="L8033">
        <v>20</v>
      </c>
      <c r="P8033" s="3">
        <f t="shared" si="501"/>
        <v>790.36863653371574</v>
      </c>
      <c r="R8033" s="3">
        <f t="shared" si="502"/>
        <v>801.3541143809291</v>
      </c>
    </row>
    <row r="8034" spans="1:18" x14ac:dyDescent="0.25">
      <c r="A8034" t="s">
        <v>12</v>
      </c>
      <c r="B8034" s="1">
        <v>42239.53087962963</v>
      </c>
      <c r="C8034" s="3">
        <f t="shared" si="503"/>
        <v>5.7870369346346706</v>
      </c>
      <c r="D8034" s="2">
        <f t="shared" si="500"/>
        <v>28829.000000073574</v>
      </c>
      <c r="E8034">
        <v>43.982799999999997</v>
      </c>
      <c r="F8034">
        <v>7.3424610000000001</v>
      </c>
      <c r="G8034">
        <v>804.8</v>
      </c>
      <c r="H8034">
        <v>121.8</v>
      </c>
      <c r="I8034">
        <v>11.06</v>
      </c>
      <c r="J8034">
        <v>127</v>
      </c>
      <c r="K8034">
        <v>64</v>
      </c>
      <c r="L8034">
        <v>20</v>
      </c>
      <c r="P8034" s="3">
        <f t="shared" si="501"/>
        <v>790.84534823980903</v>
      </c>
      <c r="R8034" s="3">
        <f t="shared" si="502"/>
        <v>801.95840127032579</v>
      </c>
    </row>
    <row r="8035" spans="1:18" x14ac:dyDescent="0.25">
      <c r="A8035" t="s">
        <v>12</v>
      </c>
      <c r="B8035" s="1">
        <v>42239.530902777777</v>
      </c>
      <c r="C8035" s="3">
        <f t="shared" si="503"/>
        <v>2.314814628334716</v>
      </c>
      <c r="D8035" s="2">
        <f t="shared" si="500"/>
        <v>28830.999999912456</v>
      </c>
      <c r="E8035">
        <v>43.982799</v>
      </c>
      <c r="F8035">
        <v>7.3425180000000001</v>
      </c>
      <c r="G8035">
        <v>805.6</v>
      </c>
      <c r="H8035">
        <v>121.80500000000001</v>
      </c>
      <c r="I8035">
        <v>4.57</v>
      </c>
      <c r="J8035">
        <v>127</v>
      </c>
      <c r="K8035">
        <v>62</v>
      </c>
      <c r="L8035">
        <v>20</v>
      </c>
      <c r="P8035" s="3">
        <f t="shared" si="501"/>
        <v>791.06688955753009</v>
      </c>
      <c r="R8035" s="3">
        <f t="shared" si="502"/>
        <v>802.21384448274932</v>
      </c>
    </row>
    <row r="8036" spans="1:18" x14ac:dyDescent="0.25">
      <c r="A8036" t="s">
        <v>12</v>
      </c>
      <c r="B8036" s="1">
        <v>42239.530960648146</v>
      </c>
      <c r="C8036" s="3">
        <f t="shared" si="503"/>
        <v>5.7870369346346706</v>
      </c>
      <c r="D8036" s="2">
        <f t="shared" si="500"/>
        <v>28835.99999982398</v>
      </c>
      <c r="E8036">
        <v>43.982827999999998</v>
      </c>
      <c r="F8036">
        <v>7.3426590000000003</v>
      </c>
      <c r="G8036">
        <v>809</v>
      </c>
      <c r="H8036">
        <v>121.81699999999999</v>
      </c>
      <c r="I8036">
        <v>11.76</v>
      </c>
      <c r="J8036">
        <v>128</v>
      </c>
      <c r="K8036">
        <v>57</v>
      </c>
      <c r="L8036">
        <v>20</v>
      </c>
      <c r="P8036" s="3">
        <f t="shared" si="501"/>
        <v>791.71312777167236</v>
      </c>
      <c r="R8036" s="3">
        <f t="shared" si="502"/>
        <v>803.40389698646163</v>
      </c>
    </row>
    <row r="8037" spans="1:18" x14ac:dyDescent="0.25">
      <c r="A8037" t="s">
        <v>12</v>
      </c>
      <c r="B8037" s="1">
        <v>42239.5309837963</v>
      </c>
      <c r="C8037" s="3">
        <f t="shared" si="503"/>
        <v>2.3148153559304774</v>
      </c>
      <c r="D8037" s="2">
        <f t="shared" si="500"/>
        <v>28838.000000291504</v>
      </c>
      <c r="E8037">
        <v>43.982852999999999</v>
      </c>
      <c r="F8037">
        <v>7.3426980000000004</v>
      </c>
      <c r="G8037">
        <v>810.7</v>
      </c>
      <c r="H8037">
        <v>121.821</v>
      </c>
      <c r="I8037">
        <v>4.18</v>
      </c>
      <c r="J8037">
        <v>128</v>
      </c>
      <c r="K8037">
        <v>61</v>
      </c>
      <c r="L8037">
        <v>20</v>
      </c>
      <c r="P8037" s="3">
        <f t="shared" si="501"/>
        <v>791.94119830894988</v>
      </c>
      <c r="R8037" s="3">
        <f t="shared" si="502"/>
        <v>803.91568884386129</v>
      </c>
    </row>
    <row r="8038" spans="1:18" x14ac:dyDescent="0.25">
      <c r="A8038" t="s">
        <v>12</v>
      </c>
      <c r="B8038" s="1">
        <v>42239.531041666669</v>
      </c>
      <c r="C8038" s="3">
        <f t="shared" si="503"/>
        <v>5.7870369346346706</v>
      </c>
      <c r="D8038" s="2">
        <f t="shared" si="500"/>
        <v>28843.000000203028</v>
      </c>
      <c r="E8038">
        <v>43.982928999999999</v>
      </c>
      <c r="F8038">
        <v>7.3427899999999999</v>
      </c>
      <c r="G8038">
        <v>815.5</v>
      </c>
      <c r="H8038">
        <v>121.83199999999999</v>
      </c>
      <c r="I8038">
        <v>11.22</v>
      </c>
      <c r="J8038">
        <v>128</v>
      </c>
      <c r="K8038">
        <v>59</v>
      </c>
      <c r="L8038">
        <v>20</v>
      </c>
      <c r="P8038" s="3">
        <f t="shared" si="501"/>
        <v>792.71941698342869</v>
      </c>
      <c r="R8038" s="3">
        <f t="shared" si="502"/>
        <v>805.94716873849381</v>
      </c>
    </row>
    <row r="8039" spans="1:18" x14ac:dyDescent="0.25">
      <c r="A8039" t="s">
        <v>12</v>
      </c>
      <c r="B8039" s="1">
        <v>42239.531053240738</v>
      </c>
      <c r="C8039" s="3">
        <f t="shared" si="503"/>
        <v>1.1574069503694773</v>
      </c>
      <c r="D8039" s="2">
        <f t="shared" si="500"/>
        <v>28843.999999808148</v>
      </c>
      <c r="E8039">
        <v>43.982942999999999</v>
      </c>
      <c r="F8039">
        <v>7.3428100000000001</v>
      </c>
      <c r="G8039">
        <v>816.5</v>
      </c>
      <c r="H8039">
        <v>121.834</v>
      </c>
      <c r="I8039">
        <v>2.23</v>
      </c>
      <c r="J8039">
        <v>128</v>
      </c>
      <c r="K8039">
        <v>59</v>
      </c>
      <c r="L8039">
        <v>20</v>
      </c>
      <c r="P8039" s="3">
        <f t="shared" si="501"/>
        <v>792.86224330785319</v>
      </c>
      <c r="R8039" s="3">
        <f t="shared" si="502"/>
        <v>806.31728753389211</v>
      </c>
    </row>
    <row r="8040" spans="1:18" x14ac:dyDescent="0.25">
      <c r="A8040" t="s">
        <v>12</v>
      </c>
      <c r="B8040" s="1">
        <v>42239.531122685185</v>
      </c>
      <c r="C8040" s="3">
        <f t="shared" si="503"/>
        <v>6.9444446125999093</v>
      </c>
      <c r="D8040" s="2">
        <f t="shared" si="500"/>
        <v>28849.999999953434</v>
      </c>
      <c r="E8040">
        <v>43.983051000000003</v>
      </c>
      <c r="F8040">
        <v>7.3428690000000003</v>
      </c>
      <c r="G8040">
        <v>823</v>
      </c>
      <c r="H8040">
        <v>121.84699999999999</v>
      </c>
      <c r="I8040">
        <v>12.9</v>
      </c>
      <c r="J8040">
        <v>128</v>
      </c>
      <c r="K8040">
        <v>61</v>
      </c>
      <c r="L8040">
        <v>20</v>
      </c>
      <c r="P8040" s="3">
        <f t="shared" si="501"/>
        <v>794.03879236790613</v>
      </c>
      <c r="R8040" s="3">
        <f t="shared" si="502"/>
        <v>809.82795943415931</v>
      </c>
    </row>
    <row r="8041" spans="1:18" x14ac:dyDescent="0.25">
      <c r="A8041" t="s">
        <v>12</v>
      </c>
      <c r="B8041" s="1">
        <v>42239.5312037037</v>
      </c>
      <c r="C8041" s="3">
        <f t="shared" si="503"/>
        <v>8.1018515629693866</v>
      </c>
      <c r="D8041" s="2">
        <f t="shared" si="500"/>
        <v>28856.999999703839</v>
      </c>
      <c r="E8041">
        <v>43.983192000000003</v>
      </c>
      <c r="F8041">
        <v>7.3429440000000001</v>
      </c>
      <c r="G8041">
        <v>830.7</v>
      </c>
      <c r="H8041">
        <v>121.864</v>
      </c>
      <c r="I8041">
        <v>16.78</v>
      </c>
      <c r="J8041">
        <v>127</v>
      </c>
      <c r="K8041">
        <v>64</v>
      </c>
      <c r="L8041">
        <v>20</v>
      </c>
      <c r="P8041" s="3">
        <f t="shared" si="501"/>
        <v>795.9103855503264</v>
      </c>
      <c r="R8041" s="3">
        <f t="shared" si="502"/>
        <v>814.95226775175684</v>
      </c>
    </row>
    <row r="8042" spans="1:18" x14ac:dyDescent="0.25">
      <c r="A8042" t="s">
        <v>12</v>
      </c>
      <c r="B8042" s="1">
        <v>42239.531215277777</v>
      </c>
      <c r="C8042" s="3">
        <f t="shared" si="503"/>
        <v>1.1574076779652387</v>
      </c>
      <c r="D8042" s="2">
        <f t="shared" si="500"/>
        <v>28857.999999937601</v>
      </c>
      <c r="E8042">
        <v>43.983212999999999</v>
      </c>
      <c r="F8042">
        <v>7.3429539999999998</v>
      </c>
      <c r="G8042">
        <v>831.6</v>
      </c>
      <c r="H8042">
        <v>121.867</v>
      </c>
      <c r="I8042">
        <v>2.4700000000000002</v>
      </c>
      <c r="J8042">
        <v>127</v>
      </c>
      <c r="K8042">
        <v>64</v>
      </c>
      <c r="L8042">
        <v>20</v>
      </c>
      <c r="P8042" s="3">
        <f t="shared" si="501"/>
        <v>796.23191360843157</v>
      </c>
      <c r="R8042" s="3">
        <f t="shared" si="502"/>
        <v>815.53615299796365</v>
      </c>
    </row>
    <row r="8043" spans="1:18" x14ac:dyDescent="0.25">
      <c r="A8043" t="s">
        <v>12</v>
      </c>
      <c r="B8043" s="1">
        <v>42239.531284722223</v>
      </c>
      <c r="C8043" s="3">
        <f t="shared" si="503"/>
        <v>6.9444446125999093</v>
      </c>
      <c r="D8043" s="2">
        <f t="shared" si="500"/>
        <v>28864.000000082888</v>
      </c>
      <c r="E8043">
        <v>43.983341000000003</v>
      </c>
      <c r="F8043">
        <v>7.3430150000000003</v>
      </c>
      <c r="G8043">
        <v>836.9</v>
      </c>
      <c r="H8043">
        <v>121.88200000000001</v>
      </c>
      <c r="I8043">
        <v>15.04</v>
      </c>
      <c r="J8043">
        <v>127</v>
      </c>
      <c r="K8043">
        <v>67</v>
      </c>
      <c r="L8043">
        <v>20</v>
      </c>
      <c r="P8043" s="3">
        <f t="shared" si="501"/>
        <v>798.06380939183566</v>
      </c>
      <c r="R8043" s="3">
        <f t="shared" si="502"/>
        <v>820.0319121560758</v>
      </c>
    </row>
    <row r="8044" spans="1:18" x14ac:dyDescent="0.25">
      <c r="A8044" t="s">
        <v>12</v>
      </c>
      <c r="B8044" s="1">
        <v>42239.531319444446</v>
      </c>
      <c r="C8044" s="3">
        <f t="shared" si="503"/>
        <v>3.4722223062999547</v>
      </c>
      <c r="D8044" s="2">
        <f t="shared" si="500"/>
        <v>28867.000000155531</v>
      </c>
      <c r="E8044">
        <v>43.983407</v>
      </c>
      <c r="F8044">
        <v>7.3430540000000004</v>
      </c>
      <c r="G8044">
        <v>839.5</v>
      </c>
      <c r="H8044">
        <v>121.89</v>
      </c>
      <c r="I8044">
        <v>7.97</v>
      </c>
      <c r="J8044">
        <v>127</v>
      </c>
      <c r="K8044">
        <v>67</v>
      </c>
      <c r="L8044">
        <v>20</v>
      </c>
      <c r="P8044" s="3">
        <f t="shared" si="501"/>
        <v>799.05927343046972</v>
      </c>
      <c r="R8044" s="3">
        <f t="shared" si="502"/>
        <v>822.08032212191461</v>
      </c>
    </row>
    <row r="8045" spans="1:18" x14ac:dyDescent="0.25">
      <c r="A8045" t="s">
        <v>12</v>
      </c>
      <c r="B8045" s="1">
        <v>42239.531354166669</v>
      </c>
      <c r="C8045" s="3">
        <f t="shared" si="503"/>
        <v>3.4722223062999547</v>
      </c>
      <c r="D8045" s="2">
        <f t="shared" si="500"/>
        <v>28870.000000228174</v>
      </c>
      <c r="E8045">
        <v>43.983463999999998</v>
      </c>
      <c r="F8045">
        <v>7.3430840000000002</v>
      </c>
      <c r="G8045">
        <v>841.8</v>
      </c>
      <c r="H8045">
        <v>121.896</v>
      </c>
      <c r="I8045">
        <v>6.78</v>
      </c>
      <c r="J8045">
        <v>126</v>
      </c>
      <c r="K8045">
        <v>62</v>
      </c>
      <c r="L8045">
        <v>20</v>
      </c>
      <c r="P8045" s="3">
        <f t="shared" si="501"/>
        <v>799.82937661190272</v>
      </c>
      <c r="R8045" s="3">
        <f t="shared" si="502"/>
        <v>824.15520410377337</v>
      </c>
    </row>
    <row r="8046" spans="1:18" x14ac:dyDescent="0.25">
      <c r="A8046" t="s">
        <v>12</v>
      </c>
      <c r="B8046" s="1">
        <v>42239.531423611108</v>
      </c>
      <c r="C8046" s="3">
        <f t="shared" si="503"/>
        <v>6.9444438850041479</v>
      </c>
      <c r="D8046" s="2">
        <f t="shared" si="500"/>
        <v>28875.999999744818</v>
      </c>
      <c r="E8046">
        <v>43.983566000000003</v>
      </c>
      <c r="F8046">
        <v>7.3431660000000001</v>
      </c>
      <c r="G8046">
        <v>845.2</v>
      </c>
      <c r="H8046">
        <v>121.90900000000001</v>
      </c>
      <c r="I8046">
        <v>13.1</v>
      </c>
      <c r="J8046">
        <v>126</v>
      </c>
      <c r="K8046">
        <v>59</v>
      </c>
      <c r="L8046">
        <v>20</v>
      </c>
      <c r="P8046" s="3">
        <f t="shared" si="501"/>
        <v>801.60060214957684</v>
      </c>
      <c r="R8046" s="3">
        <f t="shared" si="502"/>
        <v>828.58382241203731</v>
      </c>
    </row>
    <row r="8047" spans="1:18" x14ac:dyDescent="0.25">
      <c r="A8047" t="s">
        <v>12</v>
      </c>
      <c r="B8047" s="1">
        <v>42239.531435185185</v>
      </c>
      <c r="C8047" s="3">
        <f t="shared" si="503"/>
        <v>1.1574076779652387</v>
      </c>
      <c r="D8047" s="2">
        <f t="shared" si="500"/>
        <v>28876.99999997858</v>
      </c>
      <c r="E8047">
        <v>43.983583000000003</v>
      </c>
      <c r="F8047">
        <v>7.3431889999999997</v>
      </c>
      <c r="G8047">
        <v>845.5</v>
      </c>
      <c r="H8047">
        <v>121.91200000000001</v>
      </c>
      <c r="I8047">
        <v>2.64</v>
      </c>
      <c r="J8047">
        <v>126</v>
      </c>
      <c r="K8047">
        <v>60</v>
      </c>
      <c r="L8047">
        <v>20</v>
      </c>
      <c r="P8047" s="3">
        <f t="shared" si="501"/>
        <v>801.99609222030142</v>
      </c>
      <c r="R8047" s="3">
        <f t="shared" si="502"/>
        <v>829.17712283088974</v>
      </c>
    </row>
    <row r="8048" spans="1:18" x14ac:dyDescent="0.25">
      <c r="A8048" t="s">
        <v>12</v>
      </c>
      <c r="B8048" s="1">
        <v>42239.5315162037</v>
      </c>
      <c r="C8048" s="3">
        <f t="shared" si="503"/>
        <v>8.1018515629693866</v>
      </c>
      <c r="D8048" s="2">
        <f t="shared" si="500"/>
        <v>28883.999999728985</v>
      </c>
      <c r="E8048">
        <v>43.983677999999998</v>
      </c>
      <c r="F8048">
        <v>7.3433330000000003</v>
      </c>
      <c r="G8048">
        <v>847</v>
      </c>
      <c r="H8048">
        <v>121.928</v>
      </c>
      <c r="I8048">
        <v>15.65</v>
      </c>
      <c r="J8048">
        <v>125</v>
      </c>
      <c r="K8048">
        <v>58</v>
      </c>
      <c r="L8048">
        <v>20</v>
      </c>
      <c r="P8048" s="3">
        <f t="shared" si="501"/>
        <v>804.15844214364915</v>
      </c>
      <c r="R8048" s="3">
        <f t="shared" si="502"/>
        <v>833.55282905056151</v>
      </c>
    </row>
    <row r="8049" spans="1:18" x14ac:dyDescent="0.25">
      <c r="A8049" t="s">
        <v>12</v>
      </c>
      <c r="B8049" s="1">
        <v>42239.531527777777</v>
      </c>
      <c r="C8049" s="3">
        <f t="shared" si="503"/>
        <v>1.1574076779652387</v>
      </c>
      <c r="D8049" s="2">
        <f t="shared" si="500"/>
        <v>28884.999999962747</v>
      </c>
      <c r="E8049">
        <v>43.983691</v>
      </c>
      <c r="F8049">
        <v>7.3433489999999999</v>
      </c>
      <c r="G8049">
        <v>847.3</v>
      </c>
      <c r="H8049">
        <v>121.93</v>
      </c>
      <c r="I8049">
        <v>1.93</v>
      </c>
      <c r="J8049">
        <v>125</v>
      </c>
      <c r="K8049">
        <v>58</v>
      </c>
      <c r="L8049">
        <v>20</v>
      </c>
      <c r="P8049" s="3">
        <f t="shared" si="501"/>
        <v>804.41755059924412</v>
      </c>
      <c r="R8049" s="3">
        <f t="shared" si="502"/>
        <v>834.03498302653668</v>
      </c>
    </row>
    <row r="8050" spans="1:18" x14ac:dyDescent="0.25">
      <c r="A8050" t="s">
        <v>12</v>
      </c>
      <c r="B8050" s="1">
        <v>42239.531585648147</v>
      </c>
      <c r="C8050" s="3">
        <f t="shared" si="503"/>
        <v>5.7870369346346706</v>
      </c>
      <c r="D8050" s="2">
        <f t="shared" si="500"/>
        <v>28889.999999874271</v>
      </c>
      <c r="E8050">
        <v>43.983753</v>
      </c>
      <c r="F8050">
        <v>7.3434609999999996</v>
      </c>
      <c r="G8050">
        <v>847.7</v>
      </c>
      <c r="H8050">
        <v>121.941</v>
      </c>
      <c r="I8050">
        <v>11.32</v>
      </c>
      <c r="J8050">
        <v>123</v>
      </c>
      <c r="K8050">
        <v>60</v>
      </c>
      <c r="L8050">
        <v>20</v>
      </c>
      <c r="P8050" s="3">
        <f t="shared" si="501"/>
        <v>805.84730118004927</v>
      </c>
      <c r="R8050" s="3">
        <f t="shared" si="502"/>
        <v>836.43134538828951</v>
      </c>
    </row>
    <row r="8051" spans="1:18" x14ac:dyDescent="0.25">
      <c r="A8051" t="s">
        <v>12</v>
      </c>
      <c r="B8051" s="1">
        <v>42239.531608796293</v>
      </c>
      <c r="C8051" s="3">
        <f t="shared" si="503"/>
        <v>2.314814628334716</v>
      </c>
      <c r="D8051" s="2">
        <f t="shared" si="500"/>
        <v>28891.999999713153</v>
      </c>
      <c r="E8051">
        <v>43.983775000000001</v>
      </c>
      <c r="F8051">
        <v>7.3435119999999996</v>
      </c>
      <c r="G8051">
        <v>847.6</v>
      </c>
      <c r="H8051">
        <v>121.946</v>
      </c>
      <c r="I8051">
        <v>4.7699999999999996</v>
      </c>
      <c r="J8051">
        <v>122</v>
      </c>
      <c r="K8051">
        <v>61</v>
      </c>
      <c r="L8051">
        <v>20</v>
      </c>
      <c r="P8051" s="3">
        <f t="shared" si="501"/>
        <v>806.47421857974768</v>
      </c>
      <c r="R8051" s="3">
        <f t="shared" si="502"/>
        <v>837.21478069356237</v>
      </c>
    </row>
    <row r="8052" spans="1:18" x14ac:dyDescent="0.25">
      <c r="A8052" t="s">
        <v>12</v>
      </c>
      <c r="B8052" s="1">
        <v>42239.531666666669</v>
      </c>
      <c r="C8052" s="3">
        <f t="shared" si="503"/>
        <v>5.787037662230432</v>
      </c>
      <c r="D8052" s="2">
        <f t="shared" si="500"/>
        <v>28897.00000025332</v>
      </c>
      <c r="E8052">
        <v>43.983839000000003</v>
      </c>
      <c r="F8052">
        <v>7.3436209999999997</v>
      </c>
      <c r="G8052">
        <v>848.5</v>
      </c>
      <c r="H8052">
        <v>121.95699999999999</v>
      </c>
      <c r="I8052">
        <v>11.27</v>
      </c>
      <c r="J8052">
        <v>122</v>
      </c>
      <c r="K8052">
        <v>59</v>
      </c>
      <c r="L8052">
        <v>20</v>
      </c>
      <c r="P8052" s="3">
        <f t="shared" si="501"/>
        <v>807.86245760564134</v>
      </c>
      <c r="R8052" s="3">
        <f t="shared" si="502"/>
        <v>839.19381066789219</v>
      </c>
    </row>
    <row r="8053" spans="1:18" x14ac:dyDescent="0.25">
      <c r="A8053" t="s">
        <v>12</v>
      </c>
      <c r="B8053" s="1">
        <v>42239.531701388885</v>
      </c>
      <c r="C8053" s="3">
        <f t="shared" si="503"/>
        <v>3.4722215787041932</v>
      </c>
      <c r="D8053" s="2">
        <f t="shared" si="500"/>
        <v>28899.99999969732</v>
      </c>
      <c r="E8053">
        <v>43.983874</v>
      </c>
      <c r="F8053">
        <v>7.3436899999999996</v>
      </c>
      <c r="G8053">
        <v>849</v>
      </c>
      <c r="H8053">
        <v>121.964</v>
      </c>
      <c r="I8053">
        <v>6.77</v>
      </c>
      <c r="J8053">
        <v>123</v>
      </c>
      <c r="K8053">
        <v>57</v>
      </c>
      <c r="L8053">
        <v>20</v>
      </c>
      <c r="P8053" s="3">
        <f t="shared" si="501"/>
        <v>808.7272107490669</v>
      </c>
      <c r="R8053" s="3">
        <f t="shared" si="502"/>
        <v>840.22560649224988</v>
      </c>
    </row>
    <row r="8054" spans="1:18" x14ac:dyDescent="0.25">
      <c r="A8054" t="s">
        <v>12</v>
      </c>
      <c r="B8054" s="1">
        <v>42239.531736111108</v>
      </c>
      <c r="C8054" s="3">
        <f t="shared" si="503"/>
        <v>3.4722223062999547</v>
      </c>
      <c r="D8054" s="2">
        <f t="shared" si="500"/>
        <v>28902.999999769963</v>
      </c>
      <c r="E8054">
        <v>43.983893999999999</v>
      </c>
      <c r="F8054">
        <v>7.3437710000000003</v>
      </c>
      <c r="G8054">
        <v>848.3</v>
      </c>
      <c r="H8054">
        <v>121.971</v>
      </c>
      <c r="I8054">
        <v>6.87</v>
      </c>
      <c r="J8054">
        <v>124</v>
      </c>
      <c r="K8054">
        <v>56</v>
      </c>
      <c r="L8054">
        <v>20</v>
      </c>
      <c r="P8054" s="3">
        <f t="shared" si="501"/>
        <v>809.55907118377183</v>
      </c>
      <c r="R8054" s="3">
        <f t="shared" si="502"/>
        <v>841.07518495429395</v>
      </c>
    </row>
    <row r="8055" spans="1:18" x14ac:dyDescent="0.25">
      <c r="A8055" t="s">
        <v>12</v>
      </c>
      <c r="B8055" s="1">
        <v>42239.531770833331</v>
      </c>
      <c r="C8055" s="3">
        <f t="shared" si="503"/>
        <v>3.4722223062999547</v>
      </c>
      <c r="D8055" s="2">
        <f t="shared" si="500"/>
        <v>28905.999999842606</v>
      </c>
      <c r="E8055">
        <v>43.983896999999999</v>
      </c>
      <c r="F8055">
        <v>7.343858</v>
      </c>
      <c r="G8055">
        <v>846</v>
      </c>
      <c r="H8055">
        <v>121.97799999999999</v>
      </c>
      <c r="I8055">
        <v>6.99</v>
      </c>
      <c r="J8055">
        <v>126</v>
      </c>
      <c r="K8055">
        <v>56</v>
      </c>
      <c r="L8055">
        <v>20</v>
      </c>
      <c r="P8055" s="3">
        <f t="shared" si="501"/>
        <v>810.32509671444234</v>
      </c>
      <c r="R8055" s="3">
        <f t="shared" si="502"/>
        <v>841.59336836811519</v>
      </c>
    </row>
    <row r="8056" spans="1:18" x14ac:dyDescent="0.25">
      <c r="A8056" t="s">
        <v>12</v>
      </c>
      <c r="B8056" s="1">
        <v>42239.531817129631</v>
      </c>
      <c r="C8056" s="3">
        <f t="shared" si="503"/>
        <v>4.6296299842651933</v>
      </c>
      <c r="D8056" s="2">
        <f t="shared" si="500"/>
        <v>28910.000000149012</v>
      </c>
      <c r="E8056">
        <v>43.983913999999999</v>
      </c>
      <c r="F8056">
        <v>7.3439629999999996</v>
      </c>
      <c r="G8056">
        <v>844</v>
      </c>
      <c r="H8056">
        <v>121.986</v>
      </c>
      <c r="I8056">
        <v>8.6300000000000008</v>
      </c>
      <c r="J8056">
        <v>127</v>
      </c>
      <c r="K8056">
        <v>52</v>
      </c>
      <c r="L8056">
        <v>20</v>
      </c>
      <c r="P8056" s="3">
        <f t="shared" si="501"/>
        <v>811.13410339998222</v>
      </c>
      <c r="R8056" s="3">
        <f t="shared" si="502"/>
        <v>841.93099909429873</v>
      </c>
    </row>
    <row r="8057" spans="1:18" x14ac:dyDescent="0.25">
      <c r="A8057" t="s">
        <v>12</v>
      </c>
      <c r="B8057" s="1">
        <v>42239.531875000001</v>
      </c>
      <c r="C8057" s="3">
        <f t="shared" si="503"/>
        <v>5.7870369346346706</v>
      </c>
      <c r="D8057" s="2">
        <f t="shared" si="500"/>
        <v>28915.000000060536</v>
      </c>
      <c r="E8057">
        <v>43.983946000000003</v>
      </c>
      <c r="F8057">
        <v>7.3441020000000004</v>
      </c>
      <c r="G8057">
        <v>842.1</v>
      </c>
      <c r="H8057">
        <v>121.998</v>
      </c>
      <c r="I8057">
        <v>11.7</v>
      </c>
      <c r="J8057">
        <v>128</v>
      </c>
      <c r="K8057">
        <v>59</v>
      </c>
      <c r="L8057">
        <v>20</v>
      </c>
      <c r="P8057" s="3">
        <f t="shared" si="501"/>
        <v>812.2499915657487</v>
      </c>
      <c r="R8057" s="3">
        <f t="shared" si="502"/>
        <v>841.9606358968224</v>
      </c>
    </row>
    <row r="8058" spans="1:18" x14ac:dyDescent="0.25">
      <c r="A8058" t="s">
        <v>12</v>
      </c>
      <c r="B8058" s="1">
        <v>42239.531944444447</v>
      </c>
      <c r="C8058" s="3">
        <f t="shared" si="503"/>
        <v>6.9444446125999093</v>
      </c>
      <c r="D8058" s="2">
        <f t="shared" si="500"/>
        <v>28921.000000205822</v>
      </c>
      <c r="E8058">
        <v>43.983986000000002</v>
      </c>
      <c r="F8058">
        <v>7.3442480000000003</v>
      </c>
      <c r="G8058">
        <v>840.8</v>
      </c>
      <c r="H8058">
        <v>122.011</v>
      </c>
      <c r="I8058">
        <v>12.53</v>
      </c>
      <c r="J8058">
        <v>127</v>
      </c>
      <c r="K8058">
        <v>55</v>
      </c>
      <c r="L8058">
        <v>20</v>
      </c>
      <c r="P8058" s="3">
        <f t="shared" si="501"/>
        <v>813.36455645957756</v>
      </c>
      <c r="R8058" s="3">
        <f t="shared" si="502"/>
        <v>841.71639433012911</v>
      </c>
    </row>
    <row r="8059" spans="1:18" x14ac:dyDescent="0.25">
      <c r="A8059" t="s">
        <v>12</v>
      </c>
      <c r="B8059" s="1">
        <v>42239.531967592593</v>
      </c>
      <c r="C8059" s="3">
        <f t="shared" si="503"/>
        <v>2.314814628334716</v>
      </c>
      <c r="D8059" s="2">
        <f t="shared" si="500"/>
        <v>28923.000000044703</v>
      </c>
      <c r="E8059">
        <v>43.983998999999997</v>
      </c>
      <c r="F8059">
        <v>7.3442920000000003</v>
      </c>
      <c r="G8059">
        <v>840.5</v>
      </c>
      <c r="H8059">
        <v>122.014</v>
      </c>
      <c r="I8059">
        <v>3.81</v>
      </c>
      <c r="J8059">
        <v>127</v>
      </c>
      <c r="K8059">
        <v>53</v>
      </c>
      <c r="L8059">
        <v>20</v>
      </c>
      <c r="P8059" s="3">
        <f t="shared" si="501"/>
        <v>813.60901991489663</v>
      </c>
      <c r="R8059" s="3">
        <f t="shared" si="502"/>
        <v>841.63106925772888</v>
      </c>
    </row>
    <row r="8060" spans="1:18" x14ac:dyDescent="0.25">
      <c r="A8060" t="s">
        <v>12</v>
      </c>
      <c r="B8060" s="1">
        <v>42239.532025462962</v>
      </c>
      <c r="C8060" s="3">
        <f t="shared" si="503"/>
        <v>5.7870369346346706</v>
      </c>
      <c r="D8060" s="2">
        <f t="shared" si="500"/>
        <v>28927.999999956228</v>
      </c>
      <c r="E8060">
        <v>43.984042000000002</v>
      </c>
      <c r="F8060">
        <v>7.3444010000000004</v>
      </c>
      <c r="G8060">
        <v>840.7</v>
      </c>
      <c r="H8060">
        <v>122.024</v>
      </c>
      <c r="I8060">
        <v>9.9600000000000009</v>
      </c>
      <c r="J8060">
        <v>126</v>
      </c>
      <c r="K8060">
        <v>54</v>
      </c>
      <c r="L8060">
        <v>20</v>
      </c>
      <c r="P8060" s="3">
        <f t="shared" si="501"/>
        <v>814.4225628603956</v>
      </c>
      <c r="R8060" s="3">
        <f t="shared" si="502"/>
        <v>841.46779252490524</v>
      </c>
    </row>
    <row r="8061" spans="1:18" x14ac:dyDescent="0.25">
      <c r="A8061" t="s">
        <v>12</v>
      </c>
      <c r="B8061" s="1">
        <v>42239.532048611109</v>
      </c>
      <c r="C8061" s="3">
        <f t="shared" si="503"/>
        <v>2.314814628334716</v>
      </c>
      <c r="D8061" s="2">
        <f t="shared" si="500"/>
        <v>28929.999999795109</v>
      </c>
      <c r="E8061">
        <v>43.984057</v>
      </c>
      <c r="F8061">
        <v>7.3444510000000003</v>
      </c>
      <c r="G8061">
        <v>840.5</v>
      </c>
      <c r="H8061">
        <v>122.029</v>
      </c>
      <c r="I8061">
        <v>4.34</v>
      </c>
      <c r="J8061">
        <v>126</v>
      </c>
      <c r="K8061">
        <v>57</v>
      </c>
      <c r="L8061">
        <v>20</v>
      </c>
      <c r="P8061" s="3">
        <f t="shared" si="501"/>
        <v>814.81411597059946</v>
      </c>
      <c r="R8061" s="3">
        <f t="shared" si="502"/>
        <v>841.39990584933423</v>
      </c>
    </row>
    <row r="8062" spans="1:18" x14ac:dyDescent="0.25">
      <c r="A8062" t="s">
        <v>12</v>
      </c>
      <c r="B8062" s="1">
        <v>42239.532118055555</v>
      </c>
      <c r="C8062" s="3">
        <f t="shared" si="503"/>
        <v>6.9444446125999093</v>
      </c>
      <c r="D8062" s="2">
        <f t="shared" si="500"/>
        <v>28935.999999940395</v>
      </c>
      <c r="E8062">
        <v>43.984110999999999</v>
      </c>
      <c r="F8062">
        <v>7.3445929999999997</v>
      </c>
      <c r="G8062">
        <v>841.2</v>
      </c>
      <c r="H8062">
        <v>122.042</v>
      </c>
      <c r="I8062">
        <v>12.88</v>
      </c>
      <c r="J8062">
        <v>125</v>
      </c>
      <c r="K8062">
        <v>56</v>
      </c>
      <c r="L8062">
        <v>20</v>
      </c>
      <c r="P8062" s="3">
        <f t="shared" si="501"/>
        <v>815.84419552730321</v>
      </c>
      <c r="R8062" s="3">
        <f t="shared" si="502"/>
        <v>841.35783811907856</v>
      </c>
    </row>
    <row r="8063" spans="1:18" x14ac:dyDescent="0.25">
      <c r="A8063" t="s">
        <v>12</v>
      </c>
      <c r="B8063" s="1">
        <v>42239.532141203701</v>
      </c>
      <c r="C8063" s="3">
        <f t="shared" si="503"/>
        <v>2.314814628334716</v>
      </c>
      <c r="D8063" s="2">
        <f t="shared" si="500"/>
        <v>28937.999999779277</v>
      </c>
      <c r="E8063">
        <v>43.984129000000003</v>
      </c>
      <c r="F8063">
        <v>7.3446420000000003</v>
      </c>
      <c r="G8063">
        <v>841.9</v>
      </c>
      <c r="H8063">
        <v>122.04600000000001</v>
      </c>
      <c r="I8063">
        <v>4.41</v>
      </c>
      <c r="J8063">
        <v>125</v>
      </c>
      <c r="K8063">
        <v>55</v>
      </c>
      <c r="L8063">
        <v>20</v>
      </c>
      <c r="P8063" s="3">
        <f t="shared" si="501"/>
        <v>816.15717816361223</v>
      </c>
      <c r="R8063" s="3">
        <f t="shared" si="502"/>
        <v>841.39586855098412</v>
      </c>
    </row>
    <row r="8064" spans="1:18" x14ac:dyDescent="0.25">
      <c r="A8064" t="s">
        <v>12</v>
      </c>
      <c r="B8064" s="1">
        <v>42239.532199074078</v>
      </c>
      <c r="C8064" s="3">
        <f t="shared" si="503"/>
        <v>5.787037662230432</v>
      </c>
      <c r="D8064" s="2">
        <f t="shared" si="500"/>
        <v>28943.000000319444</v>
      </c>
      <c r="E8064">
        <v>43.984172000000001</v>
      </c>
      <c r="F8064">
        <v>7.3447750000000003</v>
      </c>
      <c r="G8064">
        <v>843.2</v>
      </c>
      <c r="H8064">
        <v>122.05800000000001</v>
      </c>
      <c r="I8064">
        <v>11.69</v>
      </c>
      <c r="J8064">
        <v>124</v>
      </c>
      <c r="K8064">
        <v>57</v>
      </c>
      <c r="L8064">
        <v>20</v>
      </c>
      <c r="P8064" s="3">
        <f t="shared" si="501"/>
        <v>817.13169426582442</v>
      </c>
      <c r="R8064" s="3">
        <f t="shared" si="502"/>
        <v>841.71224966138016</v>
      </c>
    </row>
    <row r="8065" spans="1:18" x14ac:dyDescent="0.25">
      <c r="A8065" t="s">
        <v>12</v>
      </c>
      <c r="B8065" s="1">
        <v>42239.532256944447</v>
      </c>
      <c r="C8065" s="3">
        <f t="shared" si="503"/>
        <v>5.7870369346346706</v>
      </c>
      <c r="D8065" s="2">
        <f t="shared" si="500"/>
        <v>28948.000000230968</v>
      </c>
      <c r="E8065">
        <v>43.984209999999997</v>
      </c>
      <c r="F8065">
        <v>7.3448979999999997</v>
      </c>
      <c r="G8065">
        <v>844.3</v>
      </c>
      <c r="H8065">
        <v>122.068</v>
      </c>
      <c r="I8065">
        <v>10.73</v>
      </c>
      <c r="J8065">
        <v>124</v>
      </c>
      <c r="K8065">
        <v>56</v>
      </c>
      <c r="L8065">
        <v>20</v>
      </c>
      <c r="P8065" s="3">
        <f t="shared" si="501"/>
        <v>817.94755930288602</v>
      </c>
      <c r="R8065" s="3">
        <f t="shared" si="502"/>
        <v>842.16604986705306</v>
      </c>
    </row>
    <row r="8066" spans="1:18" x14ac:dyDescent="0.25">
      <c r="A8066" t="s">
        <v>12</v>
      </c>
      <c r="B8066" s="1">
        <v>42239.532280092593</v>
      </c>
      <c r="C8066" s="3">
        <f t="shared" si="503"/>
        <v>2.314814628334716</v>
      </c>
      <c r="D8066" s="2">
        <f t="shared" si="500"/>
        <v>28950.000000069849</v>
      </c>
      <c r="E8066">
        <v>43.984226</v>
      </c>
      <c r="F8066">
        <v>7.3449479999999996</v>
      </c>
      <c r="G8066">
        <v>844.7</v>
      </c>
      <c r="H8066">
        <v>122.07299999999999</v>
      </c>
      <c r="I8066">
        <v>4.3899999999999997</v>
      </c>
      <c r="J8066">
        <v>124</v>
      </c>
      <c r="K8066">
        <v>57</v>
      </c>
      <c r="L8066">
        <v>20</v>
      </c>
      <c r="P8066" s="3">
        <f t="shared" si="501"/>
        <v>818.34924760164108</v>
      </c>
      <c r="R8066" s="3">
        <f t="shared" si="502"/>
        <v>842.34379607418089</v>
      </c>
    </row>
    <row r="8067" spans="1:18" x14ac:dyDescent="0.25">
      <c r="A8067" t="s">
        <v>12</v>
      </c>
      <c r="B8067" s="1">
        <v>42239.532349537039</v>
      </c>
      <c r="C8067" s="3">
        <f t="shared" si="503"/>
        <v>6.9444446125999093</v>
      </c>
      <c r="D8067" s="2">
        <f t="shared" ref="D8067:D8130" si="504">(B8067-$B$2)*24*3600</f>
        <v>28956.000000215136</v>
      </c>
      <c r="E8067">
        <v>43.984279000000001</v>
      </c>
      <c r="F8067">
        <v>7.3450889999999998</v>
      </c>
      <c r="G8067">
        <v>846.3</v>
      </c>
      <c r="H8067">
        <v>122.08499999999999</v>
      </c>
      <c r="I8067">
        <v>12.75</v>
      </c>
      <c r="J8067">
        <v>124</v>
      </c>
      <c r="K8067">
        <v>59</v>
      </c>
      <c r="L8067">
        <v>20</v>
      </c>
      <c r="P8067" s="3">
        <f t="shared" ref="P8067:P8130" si="505">P8066+(G8067-P8066)*(1000*(H8067-H8066))/$Q$1</f>
        <v>819.35648192230269</v>
      </c>
      <c r="R8067" s="3">
        <f t="shared" si="502"/>
        <v>843.17633059051423</v>
      </c>
    </row>
    <row r="8068" spans="1:18" x14ac:dyDescent="0.25">
      <c r="A8068" t="s">
        <v>12</v>
      </c>
      <c r="B8068" s="1">
        <v>42239.532361111109</v>
      </c>
      <c r="C8068" s="3">
        <f t="shared" si="503"/>
        <v>1.1574069503694773</v>
      </c>
      <c r="D8068" s="2">
        <f t="shared" si="504"/>
        <v>28956.999999820255</v>
      </c>
      <c r="E8068">
        <v>43.984282999999998</v>
      </c>
      <c r="F8068">
        <v>7.3451139999999997</v>
      </c>
      <c r="G8068">
        <v>846.2</v>
      </c>
      <c r="H8068">
        <v>122.08799999999999</v>
      </c>
      <c r="I8068">
        <v>2.0499999999999998</v>
      </c>
      <c r="J8068">
        <v>123</v>
      </c>
      <c r="K8068">
        <v>59</v>
      </c>
      <c r="L8068">
        <v>20</v>
      </c>
      <c r="P8068" s="3">
        <f t="shared" si="505"/>
        <v>819.59831541849815</v>
      </c>
      <c r="R8068" s="3">
        <f t="shared" ref="R8068:R8131" si="506">R8067+(G8068-R8067)*(100000*(B8068-B8067))/$S$1</f>
        <v>843.28237955991301</v>
      </c>
    </row>
    <row r="8069" spans="1:18" x14ac:dyDescent="0.25">
      <c r="A8069" t="s">
        <v>12</v>
      </c>
      <c r="B8069" s="1">
        <v>42239.532418981478</v>
      </c>
      <c r="C8069" s="3">
        <f t="shared" si="503"/>
        <v>5.7870369346346706</v>
      </c>
      <c r="D8069" s="2">
        <f t="shared" si="504"/>
        <v>28961.999999731779</v>
      </c>
      <c r="E8069">
        <v>43.984326000000003</v>
      </c>
      <c r="F8069">
        <v>7.3452299999999999</v>
      </c>
      <c r="G8069">
        <v>847.3</v>
      </c>
      <c r="H8069">
        <v>122.098</v>
      </c>
      <c r="I8069">
        <v>10.46</v>
      </c>
      <c r="J8069">
        <v>123</v>
      </c>
      <c r="K8069">
        <v>58</v>
      </c>
      <c r="L8069">
        <v>20</v>
      </c>
      <c r="P8069" s="3">
        <f t="shared" si="505"/>
        <v>820.43019783836348</v>
      </c>
      <c r="R8069" s="3">
        <f t="shared" si="506"/>
        <v>843.98692858646234</v>
      </c>
    </row>
    <row r="8070" spans="1:18" x14ac:dyDescent="0.25">
      <c r="A8070" t="s">
        <v>12</v>
      </c>
      <c r="B8070" s="1">
        <v>42239.532488425924</v>
      </c>
      <c r="C8070" s="3">
        <f t="shared" si="503"/>
        <v>6.9444446125999093</v>
      </c>
      <c r="D8070" s="2">
        <f t="shared" si="504"/>
        <v>28967.999999877065</v>
      </c>
      <c r="E8070">
        <v>43.984352999999999</v>
      </c>
      <c r="F8070">
        <v>7.3453910000000002</v>
      </c>
      <c r="G8070">
        <v>846.5</v>
      </c>
      <c r="H8070">
        <v>122.111</v>
      </c>
      <c r="I8070">
        <v>13.26</v>
      </c>
      <c r="J8070">
        <v>123</v>
      </c>
      <c r="K8070">
        <v>55</v>
      </c>
      <c r="L8070">
        <v>20</v>
      </c>
      <c r="P8070" s="3">
        <f t="shared" si="505"/>
        <v>821.44793786269202</v>
      </c>
      <c r="R8070" s="3">
        <f t="shared" si="506"/>
        <v>844.51577359369935</v>
      </c>
    </row>
    <row r="8071" spans="1:18" x14ac:dyDescent="0.25">
      <c r="A8071" t="s">
        <v>12</v>
      </c>
      <c r="B8071" s="1">
        <v>42239.532500000001</v>
      </c>
      <c r="C8071" s="3">
        <f t="shared" si="503"/>
        <v>1.1574076779652387</v>
      </c>
      <c r="D8071" s="2">
        <f t="shared" si="504"/>
        <v>28969.000000110827</v>
      </c>
      <c r="E8071">
        <v>43.984352999999999</v>
      </c>
      <c r="F8071">
        <v>7.3454179999999996</v>
      </c>
      <c r="G8071">
        <v>846.1</v>
      </c>
      <c r="H8071">
        <v>122.113</v>
      </c>
      <c r="I8071">
        <v>2.17</v>
      </c>
      <c r="J8071">
        <v>123</v>
      </c>
      <c r="K8071">
        <v>56</v>
      </c>
      <c r="L8071">
        <v>20</v>
      </c>
      <c r="P8071" s="3">
        <f t="shared" si="505"/>
        <v>821.59599829594879</v>
      </c>
      <c r="R8071" s="3">
        <f t="shared" si="506"/>
        <v>844.57133710298081</v>
      </c>
    </row>
    <row r="8072" spans="1:18" x14ac:dyDescent="0.25">
      <c r="A8072" t="s">
        <v>12</v>
      </c>
      <c r="B8072" s="1">
        <v>42239.532557870371</v>
      </c>
      <c r="C8072" s="3">
        <f t="shared" ref="C8072:C8135" si="507">100000*(B8072-B8071)</f>
        <v>5.7870369346346706</v>
      </c>
      <c r="D8072" s="2">
        <f t="shared" si="504"/>
        <v>28974.000000022352</v>
      </c>
      <c r="E8072">
        <v>43.984372999999998</v>
      </c>
      <c r="F8072">
        <v>7.3455389999999996</v>
      </c>
      <c r="G8072">
        <v>846.5</v>
      </c>
      <c r="H8072">
        <v>122.123</v>
      </c>
      <c r="I8072">
        <v>9.9600000000000009</v>
      </c>
      <c r="J8072">
        <v>123</v>
      </c>
      <c r="K8072">
        <v>51</v>
      </c>
      <c r="L8072">
        <v>20</v>
      </c>
      <c r="P8072" s="3">
        <f t="shared" si="505"/>
        <v>822.3438662149897</v>
      </c>
      <c r="R8072" s="3">
        <f t="shared" si="506"/>
        <v>844.90955660054169</v>
      </c>
    </row>
    <row r="8073" spans="1:18" x14ac:dyDescent="0.25">
      <c r="A8073" t="s">
        <v>12</v>
      </c>
      <c r="B8073" s="1">
        <v>42239.532604166663</v>
      </c>
      <c r="C8073" s="3">
        <f t="shared" si="507"/>
        <v>4.6296292566694319</v>
      </c>
      <c r="D8073" s="2">
        <f t="shared" si="504"/>
        <v>28977.999999700114</v>
      </c>
      <c r="E8073">
        <v>43.984402000000003</v>
      </c>
      <c r="F8073">
        <v>7.3456359999999998</v>
      </c>
      <c r="G8073">
        <v>847.6</v>
      </c>
      <c r="H8073">
        <v>122.13200000000001</v>
      </c>
      <c r="I8073">
        <v>8.42</v>
      </c>
      <c r="J8073">
        <v>122</v>
      </c>
      <c r="K8073">
        <v>57</v>
      </c>
      <c r="L8073">
        <v>20</v>
      </c>
      <c r="P8073" s="3">
        <f t="shared" si="505"/>
        <v>823.02646442539537</v>
      </c>
      <c r="R8073" s="3">
        <f t="shared" si="506"/>
        <v>845.28700373616425</v>
      </c>
    </row>
    <row r="8074" spans="1:18" x14ac:dyDescent="0.25">
      <c r="A8074" t="s">
        <v>12</v>
      </c>
      <c r="B8074" s="1">
        <v>42239.532638888886</v>
      </c>
      <c r="C8074" s="3">
        <f t="shared" si="507"/>
        <v>3.4722223062999547</v>
      </c>
      <c r="D8074" s="2">
        <f t="shared" si="504"/>
        <v>28980.999999772757</v>
      </c>
      <c r="E8074">
        <v>43.984431999999998</v>
      </c>
      <c r="F8074">
        <v>7.3457049999999997</v>
      </c>
      <c r="G8074">
        <v>848.8</v>
      </c>
      <c r="H8074">
        <v>122.13800000000001</v>
      </c>
      <c r="I8074">
        <v>6.46</v>
      </c>
      <c r="J8074">
        <v>122</v>
      </c>
      <c r="K8074">
        <v>57</v>
      </c>
      <c r="L8074">
        <v>20</v>
      </c>
      <c r="P8074" s="3">
        <f t="shared" si="505"/>
        <v>823.49085245376659</v>
      </c>
      <c r="R8074" s="3">
        <f t="shared" si="506"/>
        <v>845.65663719038366</v>
      </c>
    </row>
    <row r="8075" spans="1:18" x14ac:dyDescent="0.25">
      <c r="A8075" t="s">
        <v>12</v>
      </c>
      <c r="B8075" s="1">
        <v>42239.532696759263</v>
      </c>
      <c r="C8075" s="3">
        <f t="shared" si="507"/>
        <v>5.787037662230432</v>
      </c>
      <c r="D8075" s="2">
        <f t="shared" si="504"/>
        <v>28986.000000312924</v>
      </c>
      <c r="E8075">
        <v>43.984501000000002</v>
      </c>
      <c r="F8075">
        <v>7.3458040000000002</v>
      </c>
      <c r="G8075">
        <v>852</v>
      </c>
      <c r="H8075">
        <v>122.149</v>
      </c>
      <c r="I8075">
        <v>11.04</v>
      </c>
      <c r="J8075">
        <v>122</v>
      </c>
      <c r="K8075">
        <v>57</v>
      </c>
      <c r="L8075">
        <v>20</v>
      </c>
      <c r="P8075" s="3">
        <f t="shared" si="505"/>
        <v>824.43259606640459</v>
      </c>
      <c r="R8075" s="3">
        <f t="shared" si="506"/>
        <v>846.76903959900312</v>
      </c>
    </row>
    <row r="8076" spans="1:18" x14ac:dyDescent="0.25">
      <c r="A8076" t="s">
        <v>12</v>
      </c>
      <c r="B8076" s="1">
        <v>42239.532708333332</v>
      </c>
      <c r="C8076" s="3">
        <f t="shared" si="507"/>
        <v>1.1574069503694773</v>
      </c>
      <c r="D8076" s="2">
        <f t="shared" si="504"/>
        <v>28986.999999918044</v>
      </c>
      <c r="E8076">
        <v>43.984513</v>
      </c>
      <c r="F8076">
        <v>7.3458230000000002</v>
      </c>
      <c r="G8076">
        <v>852.5</v>
      </c>
      <c r="H8076">
        <v>122.151</v>
      </c>
      <c r="I8076">
        <v>2.0299999999999998</v>
      </c>
      <c r="J8076">
        <v>122</v>
      </c>
      <c r="K8076">
        <v>57</v>
      </c>
      <c r="L8076">
        <v>20</v>
      </c>
      <c r="P8076" s="3">
        <f t="shared" si="505"/>
        <v>824.60116906300232</v>
      </c>
      <c r="R8076" s="3">
        <f t="shared" si="506"/>
        <v>846.97004121719726</v>
      </c>
    </row>
    <row r="8077" spans="1:18" x14ac:dyDescent="0.25">
      <c r="A8077" t="s">
        <v>12</v>
      </c>
      <c r="B8077" s="1">
        <v>42239.532777777778</v>
      </c>
      <c r="C8077" s="3">
        <f t="shared" si="507"/>
        <v>6.9444446125999093</v>
      </c>
      <c r="D8077" s="2">
        <f t="shared" si="504"/>
        <v>28993.00000006333</v>
      </c>
      <c r="E8077">
        <v>43.984557000000002</v>
      </c>
      <c r="F8077">
        <v>7.3459719999999997</v>
      </c>
      <c r="G8077">
        <v>853.5</v>
      </c>
      <c r="H8077">
        <v>122.164</v>
      </c>
      <c r="I8077">
        <v>12.91</v>
      </c>
      <c r="J8077">
        <v>122</v>
      </c>
      <c r="K8077">
        <v>58</v>
      </c>
      <c r="L8077">
        <v>20</v>
      </c>
      <c r="P8077" s="3">
        <f t="shared" si="505"/>
        <v>825.72935165213482</v>
      </c>
      <c r="R8077" s="3">
        <f t="shared" si="506"/>
        <v>848.34419082597708</v>
      </c>
    </row>
    <row r="8078" spans="1:18" x14ac:dyDescent="0.25">
      <c r="A8078" t="s">
        <v>12</v>
      </c>
      <c r="B8078" s="1">
        <v>42239.532789351855</v>
      </c>
      <c r="C8078" s="3">
        <f t="shared" si="507"/>
        <v>1.1574076779652387</v>
      </c>
      <c r="D8078" s="2">
        <f t="shared" si="504"/>
        <v>28994.000000297092</v>
      </c>
      <c r="E8078">
        <v>43.984560000000002</v>
      </c>
      <c r="F8078">
        <v>7.3460049999999999</v>
      </c>
      <c r="G8078">
        <v>853.4</v>
      </c>
      <c r="H8078">
        <v>122.167</v>
      </c>
      <c r="I8078">
        <v>2.67</v>
      </c>
      <c r="J8078">
        <v>122</v>
      </c>
      <c r="K8078">
        <v>58</v>
      </c>
      <c r="L8078">
        <v>20</v>
      </c>
      <c r="P8078" s="3">
        <f t="shared" si="505"/>
        <v>825.97863677238593</v>
      </c>
      <c r="R8078" s="3">
        <f t="shared" si="506"/>
        <v>848.52151301859351</v>
      </c>
    </row>
    <row r="8079" spans="1:18" x14ac:dyDescent="0.25">
      <c r="A8079" t="s">
        <v>12</v>
      </c>
      <c r="B8079" s="1">
        <v>42239.532847222225</v>
      </c>
      <c r="C8079" s="3">
        <f t="shared" si="507"/>
        <v>5.7870369346346706</v>
      </c>
      <c r="D8079" s="2">
        <f t="shared" si="504"/>
        <v>28999.000000208616</v>
      </c>
      <c r="E8079">
        <v>43.984510999999998</v>
      </c>
      <c r="F8079">
        <v>7.3461210000000001</v>
      </c>
      <c r="G8079">
        <v>849.6</v>
      </c>
      <c r="H8079">
        <v>122.178</v>
      </c>
      <c r="I8079">
        <v>10.78</v>
      </c>
      <c r="J8079">
        <v>124</v>
      </c>
      <c r="K8079">
        <v>58</v>
      </c>
      <c r="L8079">
        <v>20</v>
      </c>
      <c r="P8079" s="3">
        <f t="shared" si="505"/>
        <v>826.75892204416868</v>
      </c>
      <c r="R8079" s="3">
        <f t="shared" si="506"/>
        <v>848.71064162450023</v>
      </c>
    </row>
    <row r="8080" spans="1:18" x14ac:dyDescent="0.25">
      <c r="A8080" t="s">
        <v>12</v>
      </c>
      <c r="B8080" s="1">
        <v>42239.532916666663</v>
      </c>
      <c r="C8080" s="3">
        <f t="shared" si="507"/>
        <v>6.9444438850041479</v>
      </c>
      <c r="D8080" s="2">
        <f t="shared" si="504"/>
        <v>29004.99999972526</v>
      </c>
      <c r="E8080">
        <v>43.984423999999997</v>
      </c>
      <c r="F8080">
        <v>7.3462420000000002</v>
      </c>
      <c r="G8080">
        <v>844</v>
      </c>
      <c r="H8080">
        <v>122.191</v>
      </c>
      <c r="I8080">
        <v>13.7</v>
      </c>
      <c r="J8080">
        <v>126</v>
      </c>
      <c r="K8080">
        <v>54</v>
      </c>
      <c r="L8080">
        <v>20</v>
      </c>
      <c r="P8080" s="3">
        <f t="shared" si="505"/>
        <v>827.43199715956177</v>
      </c>
      <c r="R8080" s="3">
        <f t="shared" si="506"/>
        <v>847.71934506620607</v>
      </c>
    </row>
    <row r="8081" spans="1:18" x14ac:dyDescent="0.25">
      <c r="A8081" t="s">
        <v>12</v>
      </c>
      <c r="B8081" s="1">
        <v>42239.532939814817</v>
      </c>
      <c r="C8081" s="3">
        <f t="shared" si="507"/>
        <v>2.3148153559304774</v>
      </c>
      <c r="D8081" s="2">
        <f t="shared" si="504"/>
        <v>29007.000000192784</v>
      </c>
      <c r="E8081">
        <v>43.984403999999998</v>
      </c>
      <c r="F8081">
        <v>7.3462800000000001</v>
      </c>
      <c r="G8081">
        <v>843.2</v>
      </c>
      <c r="H8081">
        <v>122.19499999999999</v>
      </c>
      <c r="I8081">
        <v>3.77</v>
      </c>
      <c r="J8081">
        <v>127</v>
      </c>
      <c r="K8081">
        <v>55</v>
      </c>
      <c r="L8081">
        <v>20</v>
      </c>
      <c r="P8081" s="3">
        <f t="shared" si="505"/>
        <v>827.62140259908608</v>
      </c>
      <c r="R8081" s="3">
        <f t="shared" si="506"/>
        <v>847.40233144929687</v>
      </c>
    </row>
    <row r="8082" spans="1:18" x14ac:dyDescent="0.25">
      <c r="A8082" t="s">
        <v>12</v>
      </c>
      <c r="B8082" s="1">
        <v>42239.532986111109</v>
      </c>
      <c r="C8082" s="3">
        <f t="shared" si="507"/>
        <v>4.6296292566694319</v>
      </c>
      <c r="D8082" s="2">
        <f t="shared" si="504"/>
        <v>29010.999999870546</v>
      </c>
      <c r="E8082">
        <v>43.984363999999999</v>
      </c>
      <c r="F8082">
        <v>7.3463580000000004</v>
      </c>
      <c r="G8082">
        <v>841.9</v>
      </c>
      <c r="H8082">
        <v>122.203</v>
      </c>
      <c r="I8082">
        <v>7.68</v>
      </c>
      <c r="J8082">
        <v>128</v>
      </c>
      <c r="K8082">
        <v>51</v>
      </c>
      <c r="L8082">
        <v>20</v>
      </c>
      <c r="P8082" s="3">
        <f t="shared" si="505"/>
        <v>827.96443196607538</v>
      </c>
      <c r="R8082" s="3">
        <f t="shared" si="506"/>
        <v>846.63039948997698</v>
      </c>
    </row>
    <row r="8083" spans="1:18" x14ac:dyDescent="0.25">
      <c r="A8083" t="s">
        <v>12</v>
      </c>
      <c r="B8083" s="1">
        <v>42239.533020833333</v>
      </c>
      <c r="C8083" s="3">
        <f t="shared" si="507"/>
        <v>3.4722223062999547</v>
      </c>
      <c r="D8083" s="2">
        <f t="shared" si="504"/>
        <v>29013.999999943189</v>
      </c>
      <c r="E8083">
        <v>43.984352999999999</v>
      </c>
      <c r="F8083">
        <v>7.346438</v>
      </c>
      <c r="G8083">
        <v>842</v>
      </c>
      <c r="H8083">
        <v>122.209</v>
      </c>
      <c r="I8083">
        <v>6.53</v>
      </c>
      <c r="J8083">
        <v>129</v>
      </c>
      <c r="K8083">
        <v>56</v>
      </c>
      <c r="L8083">
        <v>20</v>
      </c>
      <c r="P8083" s="3">
        <f t="shared" si="505"/>
        <v>828.21732508380376</v>
      </c>
      <c r="R8083" s="3">
        <f t="shared" si="506"/>
        <v>846.1431941446383</v>
      </c>
    </row>
    <row r="8084" spans="1:18" x14ac:dyDescent="0.25">
      <c r="A8084" t="s">
        <v>12</v>
      </c>
      <c r="B8084" s="1">
        <v>42239.533055555556</v>
      </c>
      <c r="C8084" s="3">
        <f t="shared" si="507"/>
        <v>3.4722223062999547</v>
      </c>
      <c r="D8084" s="2">
        <f t="shared" si="504"/>
        <v>29017.000000015832</v>
      </c>
      <c r="E8084">
        <v>43.984364999999997</v>
      </c>
      <c r="F8084">
        <v>7.3465160000000003</v>
      </c>
      <c r="G8084">
        <v>843.3</v>
      </c>
      <c r="H8084">
        <v>122.21599999999999</v>
      </c>
      <c r="I8084">
        <v>6.4</v>
      </c>
      <c r="J8084">
        <v>129</v>
      </c>
      <c r="K8084">
        <v>58</v>
      </c>
      <c r="L8084">
        <v>20</v>
      </c>
      <c r="P8084" s="3">
        <f t="shared" si="505"/>
        <v>828.53437831026997</v>
      </c>
      <c r="R8084" s="3">
        <f t="shared" si="506"/>
        <v>845.84403650433057</v>
      </c>
    </row>
    <row r="8085" spans="1:18" x14ac:dyDescent="0.25">
      <c r="A8085" t="s">
        <v>12</v>
      </c>
      <c r="B8085" s="1">
        <v>42239.533078703702</v>
      </c>
      <c r="C8085" s="3">
        <f t="shared" si="507"/>
        <v>2.314814628334716</v>
      </c>
      <c r="D8085" s="2">
        <f t="shared" si="504"/>
        <v>29018.999999854714</v>
      </c>
      <c r="E8085">
        <v>43.984378999999997</v>
      </c>
      <c r="F8085">
        <v>7.3465759999999998</v>
      </c>
      <c r="G8085">
        <v>844.5</v>
      </c>
      <c r="H8085">
        <v>122.221</v>
      </c>
      <c r="I8085">
        <v>5.0599999999999996</v>
      </c>
      <c r="J8085">
        <v>129</v>
      </c>
      <c r="K8085">
        <v>69</v>
      </c>
      <c r="L8085">
        <v>20</v>
      </c>
      <c r="P8085" s="3">
        <f t="shared" si="505"/>
        <v>828.77410235966579</v>
      </c>
      <c r="R8085" s="3">
        <f t="shared" si="506"/>
        <v>845.74975785702031</v>
      </c>
    </row>
    <row r="8086" spans="1:18" x14ac:dyDescent="0.25">
      <c r="A8086" t="s">
        <v>12</v>
      </c>
      <c r="B8086" s="1">
        <v>42239.533136574071</v>
      </c>
      <c r="C8086" s="3">
        <f t="shared" si="507"/>
        <v>5.7870369346346706</v>
      </c>
      <c r="D8086" s="2">
        <f t="shared" si="504"/>
        <v>29023.999999766238</v>
      </c>
      <c r="E8086">
        <v>43.984433000000003</v>
      </c>
      <c r="F8086">
        <v>7.3466950000000004</v>
      </c>
      <c r="G8086">
        <v>848.3</v>
      </c>
      <c r="H8086">
        <v>122.232</v>
      </c>
      <c r="I8086">
        <v>11.28</v>
      </c>
      <c r="J8086">
        <v>130</v>
      </c>
      <c r="K8086">
        <v>58</v>
      </c>
      <c r="L8086">
        <v>20</v>
      </c>
      <c r="P8086" s="3">
        <f t="shared" si="505"/>
        <v>829.41910198141829</v>
      </c>
      <c r="R8086" s="3">
        <f t="shared" si="506"/>
        <v>846.19698044713198</v>
      </c>
    </row>
    <row r="8087" spans="1:18" x14ac:dyDescent="0.25">
      <c r="A8087" t="s">
        <v>12</v>
      </c>
      <c r="B8087" s="1">
        <v>42239.533171296294</v>
      </c>
      <c r="C8087" s="3">
        <f t="shared" si="507"/>
        <v>3.4722223062999547</v>
      </c>
      <c r="D8087" s="2">
        <f t="shared" si="504"/>
        <v>29026.999999838881</v>
      </c>
      <c r="E8087">
        <v>43.984465</v>
      </c>
      <c r="F8087">
        <v>7.3467570000000002</v>
      </c>
      <c r="G8087">
        <v>850.4</v>
      </c>
      <c r="H8087">
        <v>122.238</v>
      </c>
      <c r="I8087">
        <v>6.11</v>
      </c>
      <c r="J8087">
        <v>129</v>
      </c>
      <c r="K8087">
        <v>55</v>
      </c>
      <c r="L8087">
        <v>20</v>
      </c>
      <c r="P8087" s="3">
        <f t="shared" si="505"/>
        <v>829.79713617995128</v>
      </c>
      <c r="R8087" s="3">
        <f t="shared" si="506"/>
        <v>846.63921736365569</v>
      </c>
    </row>
    <row r="8088" spans="1:18" x14ac:dyDescent="0.25">
      <c r="A8088" t="s">
        <v>12</v>
      </c>
      <c r="B8088" s="1">
        <v>42239.533217592594</v>
      </c>
      <c r="C8088" s="3">
        <f t="shared" si="507"/>
        <v>4.6296299842651933</v>
      </c>
      <c r="D8088" s="2">
        <f t="shared" si="504"/>
        <v>29031.000000145286</v>
      </c>
      <c r="E8088">
        <v>43.984504999999999</v>
      </c>
      <c r="F8088">
        <v>7.3468309999999999</v>
      </c>
      <c r="G8088">
        <v>853</v>
      </c>
      <c r="H8088">
        <v>122.246</v>
      </c>
      <c r="I8088">
        <v>7.42</v>
      </c>
      <c r="J8088">
        <v>127</v>
      </c>
      <c r="K8088">
        <v>53</v>
      </c>
      <c r="L8088">
        <v>20</v>
      </c>
      <c r="P8088" s="3">
        <f t="shared" si="505"/>
        <v>830.35456233778996</v>
      </c>
      <c r="R8088" s="3">
        <f t="shared" si="506"/>
        <v>847.53158312173491</v>
      </c>
    </row>
    <row r="8089" spans="1:18" x14ac:dyDescent="0.25">
      <c r="A8089" t="s">
        <v>12</v>
      </c>
      <c r="B8089" s="1">
        <v>42239.533252314817</v>
      </c>
      <c r="C8089" s="3">
        <f t="shared" si="507"/>
        <v>3.4722223062999547</v>
      </c>
      <c r="D8089" s="2">
        <f t="shared" si="504"/>
        <v>29034.000000217929</v>
      </c>
      <c r="E8089">
        <v>43.984513</v>
      </c>
      <c r="F8089">
        <v>7.3469009999999999</v>
      </c>
      <c r="G8089">
        <v>854</v>
      </c>
      <c r="H8089">
        <v>122.251</v>
      </c>
      <c r="I8089">
        <v>5.69</v>
      </c>
      <c r="J8089">
        <v>126</v>
      </c>
      <c r="K8089">
        <v>50</v>
      </c>
      <c r="L8089">
        <v>20</v>
      </c>
      <c r="P8089" s="3">
        <f t="shared" si="505"/>
        <v>830.70959893932536</v>
      </c>
      <c r="R8089" s="3">
        <f t="shared" si="506"/>
        <v>848.21218255722454</v>
      </c>
    </row>
    <row r="8090" spans="1:18" x14ac:dyDescent="0.25">
      <c r="A8090" t="s">
        <v>12</v>
      </c>
      <c r="B8090" s="1">
        <v>42239.533275462964</v>
      </c>
      <c r="C8090" s="3">
        <f t="shared" si="507"/>
        <v>2.314814628334716</v>
      </c>
      <c r="D8090" s="2">
        <f t="shared" si="504"/>
        <v>29036.000000056811</v>
      </c>
      <c r="E8090">
        <v>43.984513</v>
      </c>
      <c r="F8090">
        <v>7.3469490000000004</v>
      </c>
      <c r="G8090">
        <v>854.4</v>
      </c>
      <c r="H8090">
        <v>122.255</v>
      </c>
      <c r="I8090">
        <v>3.85</v>
      </c>
      <c r="J8090">
        <v>126</v>
      </c>
      <c r="K8090">
        <v>53</v>
      </c>
      <c r="L8090">
        <v>20</v>
      </c>
      <c r="P8090" s="3">
        <f t="shared" si="505"/>
        <v>830.99416832143493</v>
      </c>
      <c r="R8090" s="3">
        <f t="shared" si="506"/>
        <v>848.64623256734581</v>
      </c>
    </row>
    <row r="8091" spans="1:18" x14ac:dyDescent="0.25">
      <c r="A8091" t="s">
        <v>12</v>
      </c>
      <c r="B8091" s="1">
        <v>42239.533333333333</v>
      </c>
      <c r="C8091" s="3">
        <f t="shared" si="507"/>
        <v>5.7870369346346706</v>
      </c>
      <c r="D8091" s="2">
        <f t="shared" si="504"/>
        <v>29040.999999968335</v>
      </c>
      <c r="E8091">
        <v>43.984484999999999</v>
      </c>
      <c r="F8091">
        <v>7.3470599999999999</v>
      </c>
      <c r="G8091">
        <v>854</v>
      </c>
      <c r="H8091">
        <v>122.265</v>
      </c>
      <c r="I8091">
        <v>9.43</v>
      </c>
      <c r="J8091">
        <v>126</v>
      </c>
      <c r="K8091">
        <v>51</v>
      </c>
      <c r="L8091">
        <v>20</v>
      </c>
      <c r="P8091" s="3">
        <f t="shared" si="505"/>
        <v>831.68503413760845</v>
      </c>
      <c r="R8091" s="3">
        <f t="shared" si="506"/>
        <v>849.5850946846856</v>
      </c>
    </row>
    <row r="8092" spans="1:18" x14ac:dyDescent="0.25">
      <c r="A8092" t="s">
        <v>12</v>
      </c>
      <c r="B8092" s="1">
        <v>42239.53334490741</v>
      </c>
      <c r="C8092" s="3">
        <f t="shared" si="507"/>
        <v>1.1574076779652387</v>
      </c>
      <c r="D8092" s="2">
        <f t="shared" si="504"/>
        <v>29042.000000202097</v>
      </c>
      <c r="E8092">
        <v>43.984478000000003</v>
      </c>
      <c r="F8092">
        <v>7.3470800000000001</v>
      </c>
      <c r="G8092">
        <v>853.8</v>
      </c>
      <c r="H8092">
        <v>122.26600000000001</v>
      </c>
      <c r="I8092">
        <v>1.78</v>
      </c>
      <c r="J8092">
        <v>127</v>
      </c>
      <c r="K8092">
        <v>49</v>
      </c>
      <c r="L8092">
        <v>20</v>
      </c>
      <c r="P8092" s="3">
        <f t="shared" si="505"/>
        <v>831.75144544650482</v>
      </c>
      <c r="R8092" s="3">
        <f t="shared" si="506"/>
        <v>849.73292388995355</v>
      </c>
    </row>
    <row r="8093" spans="1:18" x14ac:dyDescent="0.25">
      <c r="A8093" t="s">
        <v>12</v>
      </c>
      <c r="B8093" s="1">
        <v>42239.533414351848</v>
      </c>
      <c r="C8093" s="3">
        <f t="shared" si="507"/>
        <v>6.9444438850041479</v>
      </c>
      <c r="D8093" s="2">
        <f t="shared" si="504"/>
        <v>29047.999999718741</v>
      </c>
      <c r="E8093">
        <v>43.98442</v>
      </c>
      <c r="F8093">
        <v>7.3472090000000003</v>
      </c>
      <c r="G8093">
        <v>852</v>
      </c>
      <c r="H8093">
        <v>122.279</v>
      </c>
      <c r="I8093">
        <v>12.19</v>
      </c>
      <c r="J8093">
        <v>127</v>
      </c>
      <c r="K8093">
        <v>55</v>
      </c>
      <c r="L8093">
        <v>20</v>
      </c>
      <c r="P8093" s="3">
        <f t="shared" si="505"/>
        <v>832.54192955820224</v>
      </c>
      <c r="R8093" s="3">
        <f t="shared" si="506"/>
        <v>850.21000215750666</v>
      </c>
    </row>
    <row r="8094" spans="1:18" x14ac:dyDescent="0.25">
      <c r="A8094" t="s">
        <v>12</v>
      </c>
      <c r="B8094" s="1">
        <v>42239.533425925925</v>
      </c>
      <c r="C8094" s="3">
        <f t="shared" si="507"/>
        <v>1.1574076779652387</v>
      </c>
      <c r="D8094" s="2">
        <f t="shared" si="504"/>
        <v>29048.999999952503</v>
      </c>
      <c r="E8094">
        <v>43.984408999999999</v>
      </c>
      <c r="F8094">
        <v>7.3472330000000001</v>
      </c>
      <c r="G8094">
        <v>851.6</v>
      </c>
      <c r="H8094">
        <v>122.28100000000001</v>
      </c>
      <c r="I8094">
        <v>2.2799999999999998</v>
      </c>
      <c r="J8094">
        <v>127</v>
      </c>
      <c r="K8094">
        <v>57</v>
      </c>
      <c r="L8094">
        <v>20</v>
      </c>
      <c r="P8094" s="3">
        <f t="shared" si="505"/>
        <v>832.65639244373915</v>
      </c>
      <c r="R8094" s="3">
        <f t="shared" si="506"/>
        <v>850.2587534961508</v>
      </c>
    </row>
    <row r="8095" spans="1:18" x14ac:dyDescent="0.25">
      <c r="A8095" t="s">
        <v>12</v>
      </c>
      <c r="B8095" s="1">
        <v>42239.533483796295</v>
      </c>
      <c r="C8095" s="3">
        <f t="shared" si="507"/>
        <v>5.7870369346346706</v>
      </c>
      <c r="D8095" s="2">
        <f t="shared" si="504"/>
        <v>29053.999999864027</v>
      </c>
      <c r="E8095">
        <v>43.984355999999998</v>
      </c>
      <c r="F8095">
        <v>7.3473509999999997</v>
      </c>
      <c r="G8095">
        <v>849.9</v>
      </c>
      <c r="H8095">
        <v>122.292</v>
      </c>
      <c r="I8095">
        <v>11.15</v>
      </c>
      <c r="J8095">
        <v>128</v>
      </c>
      <c r="K8095">
        <v>60</v>
      </c>
      <c r="L8095">
        <v>20</v>
      </c>
      <c r="P8095" s="3">
        <f t="shared" si="505"/>
        <v>833.22600110175358</v>
      </c>
      <c r="R8095" s="3">
        <f t="shared" si="506"/>
        <v>850.19584077697948</v>
      </c>
    </row>
    <row r="8096" spans="1:18" x14ac:dyDescent="0.25">
      <c r="A8096" t="s">
        <v>12</v>
      </c>
      <c r="B8096" s="1">
        <v>42239.533541666664</v>
      </c>
      <c r="C8096" s="3">
        <f t="shared" si="507"/>
        <v>5.7870369346346706</v>
      </c>
      <c r="D8096" s="2">
        <f t="shared" si="504"/>
        <v>29058.999999775551</v>
      </c>
      <c r="E8096">
        <v>43.984335999999999</v>
      </c>
      <c r="F8096">
        <v>7.3474959999999996</v>
      </c>
      <c r="G8096">
        <v>850</v>
      </c>
      <c r="H8096">
        <v>122.304</v>
      </c>
      <c r="I8096">
        <v>11.84</v>
      </c>
      <c r="J8096">
        <v>127</v>
      </c>
      <c r="K8096">
        <v>61</v>
      </c>
      <c r="L8096">
        <v>20</v>
      </c>
      <c r="P8096" s="3">
        <f t="shared" si="505"/>
        <v>833.83046953051928</v>
      </c>
      <c r="R8096" s="3">
        <f t="shared" si="506"/>
        <v>850.161497206989</v>
      </c>
    </row>
    <row r="8097" spans="1:18" x14ac:dyDescent="0.25">
      <c r="A8097" t="s">
        <v>12</v>
      </c>
      <c r="B8097" s="1">
        <v>42239.533622685187</v>
      </c>
      <c r="C8097" s="3">
        <f t="shared" si="507"/>
        <v>8.101852290565148</v>
      </c>
      <c r="D8097" s="2">
        <f t="shared" si="504"/>
        <v>29066.0000001546</v>
      </c>
      <c r="E8097">
        <v>43.984355999999998</v>
      </c>
      <c r="F8097">
        <v>7.3476900000000001</v>
      </c>
      <c r="G8097">
        <v>852.5</v>
      </c>
      <c r="H8097">
        <v>122.32</v>
      </c>
      <c r="I8097">
        <v>15.72</v>
      </c>
      <c r="J8097">
        <v>126</v>
      </c>
      <c r="K8097">
        <v>61</v>
      </c>
      <c r="L8097">
        <v>20</v>
      </c>
      <c r="P8097" s="3">
        <f t="shared" si="505"/>
        <v>834.72750402755094</v>
      </c>
      <c r="R8097" s="3">
        <f t="shared" si="506"/>
        <v>850.73562460729352</v>
      </c>
    </row>
    <row r="8098" spans="1:18" x14ac:dyDescent="0.25">
      <c r="A8098" t="s">
        <v>12</v>
      </c>
      <c r="B8098" s="1">
        <v>42239.533634259256</v>
      </c>
      <c r="C8098" s="3">
        <f t="shared" si="507"/>
        <v>1.1574069503694773</v>
      </c>
      <c r="D8098" s="2">
        <f t="shared" si="504"/>
        <v>29066.999999759719</v>
      </c>
      <c r="E8098">
        <v>43.984363999999999</v>
      </c>
      <c r="F8098">
        <v>7.3477180000000004</v>
      </c>
      <c r="G8098">
        <v>853.1</v>
      </c>
      <c r="H8098">
        <v>122.322</v>
      </c>
      <c r="I8098">
        <v>2.42</v>
      </c>
      <c r="J8098">
        <v>126</v>
      </c>
      <c r="K8098">
        <v>60</v>
      </c>
      <c r="L8098">
        <v>20</v>
      </c>
      <c r="P8098" s="3">
        <f t="shared" si="505"/>
        <v>834.83784934870732</v>
      </c>
      <c r="R8098" s="3">
        <f t="shared" si="506"/>
        <v>850.81855019859051</v>
      </c>
    </row>
    <row r="8099" spans="1:18" x14ac:dyDescent="0.25">
      <c r="A8099" t="s">
        <v>12</v>
      </c>
      <c r="B8099" s="1">
        <v>42239.533703703702</v>
      </c>
      <c r="C8099" s="3">
        <f t="shared" si="507"/>
        <v>6.9444446125999093</v>
      </c>
      <c r="D8099" s="2">
        <f t="shared" si="504"/>
        <v>29072.999999905005</v>
      </c>
      <c r="E8099">
        <v>43.984408000000002</v>
      </c>
      <c r="F8099">
        <v>7.3478810000000001</v>
      </c>
      <c r="G8099">
        <v>856.7</v>
      </c>
      <c r="H8099">
        <v>122.336</v>
      </c>
      <c r="I8099">
        <v>13.96</v>
      </c>
      <c r="J8099">
        <v>126</v>
      </c>
      <c r="K8099">
        <v>60</v>
      </c>
      <c r="L8099">
        <v>20</v>
      </c>
      <c r="P8099" s="3">
        <f t="shared" si="505"/>
        <v>835.7569788055182</v>
      </c>
      <c r="R8099" s="3">
        <f t="shared" si="506"/>
        <v>852.05622905882308</v>
      </c>
    </row>
    <row r="8100" spans="1:18" x14ac:dyDescent="0.25">
      <c r="A8100" t="s">
        <v>12</v>
      </c>
      <c r="B8100" s="1">
        <v>42239.533726851849</v>
      </c>
      <c r="C8100" s="3">
        <f t="shared" si="507"/>
        <v>2.314814628334716</v>
      </c>
      <c r="D8100" s="2">
        <f t="shared" si="504"/>
        <v>29074.999999743886</v>
      </c>
      <c r="E8100">
        <v>43.984430000000003</v>
      </c>
      <c r="F8100">
        <v>7.3479299999999999</v>
      </c>
      <c r="G8100">
        <v>858.2</v>
      </c>
      <c r="H8100">
        <v>122.34099999999999</v>
      </c>
      <c r="I8100">
        <v>4.63</v>
      </c>
      <c r="J8100">
        <v>126</v>
      </c>
      <c r="K8100">
        <v>60</v>
      </c>
      <c r="L8100">
        <v>20</v>
      </c>
      <c r="P8100" s="3">
        <f t="shared" si="505"/>
        <v>836.09396110573539</v>
      </c>
      <c r="R8100" s="3">
        <f t="shared" si="506"/>
        <v>852.48718938754348</v>
      </c>
    </row>
    <row r="8101" spans="1:18" x14ac:dyDescent="0.25">
      <c r="A8101" t="s">
        <v>12</v>
      </c>
      <c r="B8101" s="1">
        <v>42239.533784722225</v>
      </c>
      <c r="C8101" s="3">
        <f t="shared" si="507"/>
        <v>5.787037662230432</v>
      </c>
      <c r="D8101" s="2">
        <f t="shared" si="504"/>
        <v>29080.000000284053</v>
      </c>
      <c r="E8101">
        <v>43.984501000000002</v>
      </c>
      <c r="F8101">
        <v>7.3480379999999998</v>
      </c>
      <c r="G8101">
        <v>862.4</v>
      </c>
      <c r="H8101">
        <v>122.352</v>
      </c>
      <c r="I8101">
        <v>11.72</v>
      </c>
      <c r="J8101">
        <v>126</v>
      </c>
      <c r="K8101">
        <v>59</v>
      </c>
      <c r="L8101">
        <v>20</v>
      </c>
      <c r="P8101" s="3">
        <f t="shared" si="505"/>
        <v>836.96292935749864</v>
      </c>
      <c r="R8101" s="3">
        <f t="shared" si="506"/>
        <v>854.22554721641757</v>
      </c>
    </row>
    <row r="8102" spans="1:18" x14ac:dyDescent="0.25">
      <c r="A8102" t="s">
        <v>12</v>
      </c>
      <c r="B8102" s="1">
        <v>42239.533807870372</v>
      </c>
      <c r="C8102" s="3">
        <f t="shared" si="507"/>
        <v>2.314814628334716</v>
      </c>
      <c r="D8102" s="2">
        <f t="shared" si="504"/>
        <v>29082.000000122935</v>
      </c>
      <c r="E8102">
        <v>43.984529000000002</v>
      </c>
      <c r="F8102">
        <v>7.3480790000000002</v>
      </c>
      <c r="G8102">
        <v>864.1</v>
      </c>
      <c r="H8102">
        <v>122.357</v>
      </c>
      <c r="I8102">
        <v>4.53</v>
      </c>
      <c r="J8102">
        <v>126</v>
      </c>
      <c r="K8102">
        <v>58</v>
      </c>
      <c r="L8102">
        <v>20</v>
      </c>
      <c r="P8102" s="3">
        <f t="shared" si="505"/>
        <v>837.37039288065898</v>
      </c>
      <c r="R8102" s="3">
        <f t="shared" si="506"/>
        <v>854.91819957248538</v>
      </c>
    </row>
    <row r="8103" spans="1:18" x14ac:dyDescent="0.25">
      <c r="A8103" t="s">
        <v>12</v>
      </c>
      <c r="B8103" s="1">
        <v>42239.533842592595</v>
      </c>
      <c r="C8103" s="3">
        <f t="shared" si="507"/>
        <v>3.4722223062999547</v>
      </c>
      <c r="D8103" s="2">
        <f t="shared" si="504"/>
        <v>29085.000000195578</v>
      </c>
      <c r="E8103">
        <v>43.984566000000001</v>
      </c>
      <c r="F8103">
        <v>7.3481370000000004</v>
      </c>
      <c r="G8103">
        <v>866.2</v>
      </c>
      <c r="H8103">
        <v>122.363</v>
      </c>
      <c r="I8103">
        <v>6.21</v>
      </c>
      <c r="J8103">
        <v>125</v>
      </c>
      <c r="K8103">
        <v>60</v>
      </c>
      <c r="L8103">
        <v>20</v>
      </c>
      <c r="P8103" s="3">
        <f t="shared" si="505"/>
        <v>837.8898452611877</v>
      </c>
      <c r="R8103" s="3">
        <f t="shared" si="506"/>
        <v>856.10525772701999</v>
      </c>
    </row>
    <row r="8104" spans="1:18" x14ac:dyDescent="0.25">
      <c r="A8104" t="s">
        <v>12</v>
      </c>
      <c r="B8104" s="1">
        <v>42239.53392361111</v>
      </c>
      <c r="C8104" s="3">
        <f t="shared" si="507"/>
        <v>8.1018515629693866</v>
      </c>
      <c r="D8104" s="2">
        <f t="shared" si="504"/>
        <v>29091.999999945983</v>
      </c>
      <c r="E8104">
        <v>43.984647000000002</v>
      </c>
      <c r="F8104">
        <v>7.3483010000000002</v>
      </c>
      <c r="G8104">
        <v>872.2</v>
      </c>
      <c r="H8104">
        <v>122.379</v>
      </c>
      <c r="I8104">
        <v>15.94</v>
      </c>
      <c r="J8104">
        <v>124</v>
      </c>
      <c r="K8104">
        <v>57</v>
      </c>
      <c r="L8104">
        <v>20</v>
      </c>
      <c r="P8104" s="3">
        <f t="shared" si="505"/>
        <v>839.53838122461468</v>
      </c>
      <c r="R8104" s="3">
        <f t="shared" si="506"/>
        <v>860.05668841913916</v>
      </c>
    </row>
    <row r="8105" spans="1:18" x14ac:dyDescent="0.25">
      <c r="A8105" t="s">
        <v>12</v>
      </c>
      <c r="B8105" s="1">
        <v>42239.533993055556</v>
      </c>
      <c r="C8105" s="3">
        <f t="shared" si="507"/>
        <v>6.9444446125999093</v>
      </c>
      <c r="D8105" s="2">
        <f t="shared" si="504"/>
        <v>29098.00000009127</v>
      </c>
      <c r="E8105">
        <v>43.984701000000001</v>
      </c>
      <c r="F8105">
        <v>7.3484389999999999</v>
      </c>
      <c r="G8105">
        <v>876.3</v>
      </c>
      <c r="H8105">
        <v>122.392</v>
      </c>
      <c r="I8105">
        <v>12.59</v>
      </c>
      <c r="J8105">
        <v>123</v>
      </c>
      <c r="K8105">
        <v>58</v>
      </c>
      <c r="L8105">
        <v>20</v>
      </c>
      <c r="P8105" s="3">
        <f t="shared" si="505"/>
        <v>840.97351949512426</v>
      </c>
      <c r="R8105" s="3">
        <f t="shared" si="506"/>
        <v>863.47489380091156</v>
      </c>
    </row>
    <row r="8106" spans="1:18" x14ac:dyDescent="0.25">
      <c r="A8106" t="s">
        <v>12</v>
      </c>
      <c r="B8106" s="1">
        <v>42239.534016203703</v>
      </c>
      <c r="C8106" s="3">
        <f t="shared" si="507"/>
        <v>2.314814628334716</v>
      </c>
      <c r="D8106" s="2">
        <f t="shared" si="504"/>
        <v>29099.999999930151</v>
      </c>
      <c r="E8106">
        <v>43.984721999999998</v>
      </c>
      <c r="F8106">
        <v>7.34849</v>
      </c>
      <c r="G8106">
        <v>877.9</v>
      </c>
      <c r="H8106">
        <v>122.396</v>
      </c>
      <c r="I8106">
        <v>4.71</v>
      </c>
      <c r="J8106">
        <v>123</v>
      </c>
      <c r="K8106">
        <v>59</v>
      </c>
      <c r="L8106">
        <v>20</v>
      </c>
      <c r="P8106" s="3">
        <f t="shared" si="505"/>
        <v>841.41708082251068</v>
      </c>
      <c r="R8106" s="3">
        <f t="shared" si="506"/>
        <v>864.4867558265156</v>
      </c>
    </row>
    <row r="8107" spans="1:18" x14ac:dyDescent="0.25">
      <c r="A8107" t="s">
        <v>12</v>
      </c>
      <c r="B8107" s="1">
        <v>42239.534062500003</v>
      </c>
      <c r="C8107" s="3">
        <f t="shared" si="507"/>
        <v>4.6296299842651933</v>
      </c>
      <c r="D8107" s="2">
        <f t="shared" si="504"/>
        <v>29104.000000236556</v>
      </c>
      <c r="E8107">
        <v>43.984763999999998</v>
      </c>
      <c r="F8107">
        <v>7.3485860000000001</v>
      </c>
      <c r="G8107">
        <v>880.9</v>
      </c>
      <c r="H8107">
        <v>122.405</v>
      </c>
      <c r="I8107">
        <v>9.01</v>
      </c>
      <c r="J8107">
        <v>123</v>
      </c>
      <c r="K8107">
        <v>58</v>
      </c>
      <c r="L8107">
        <v>20</v>
      </c>
      <c r="P8107" s="3">
        <f t="shared" si="505"/>
        <v>842.48418674622667</v>
      </c>
      <c r="R8107" s="3">
        <f t="shared" si="506"/>
        <v>866.78939968604982</v>
      </c>
    </row>
    <row r="8108" spans="1:18" x14ac:dyDescent="0.25">
      <c r="A8108" t="s">
        <v>12</v>
      </c>
      <c r="B8108" s="1">
        <v>42239.534108796295</v>
      </c>
      <c r="C8108" s="3">
        <f t="shared" si="507"/>
        <v>4.6296292566694319</v>
      </c>
      <c r="D8108" s="2">
        <f t="shared" si="504"/>
        <v>29107.999999914318</v>
      </c>
      <c r="E8108">
        <v>43.984793000000003</v>
      </c>
      <c r="F8108">
        <v>7.348687</v>
      </c>
      <c r="G8108">
        <v>883</v>
      </c>
      <c r="H8108">
        <v>122.414</v>
      </c>
      <c r="I8108">
        <v>8.7200000000000006</v>
      </c>
      <c r="J8108">
        <v>122</v>
      </c>
      <c r="K8108">
        <v>60</v>
      </c>
      <c r="L8108">
        <v>20</v>
      </c>
      <c r="P8108" s="3">
        <f t="shared" si="505"/>
        <v>843.57920872605837</v>
      </c>
      <c r="R8108" s="3">
        <f t="shared" si="506"/>
        <v>869.06361391276619</v>
      </c>
    </row>
    <row r="8109" spans="1:18" x14ac:dyDescent="0.25">
      <c r="A8109" t="s">
        <v>12</v>
      </c>
      <c r="B8109" s="1">
        <v>42239.534131944441</v>
      </c>
      <c r="C8109" s="3">
        <f t="shared" si="507"/>
        <v>2.314814628334716</v>
      </c>
      <c r="D8109" s="2">
        <f t="shared" si="504"/>
        <v>29109.9999997532</v>
      </c>
      <c r="E8109">
        <v>43.984802000000002</v>
      </c>
      <c r="F8109">
        <v>7.3487400000000003</v>
      </c>
      <c r="G8109">
        <v>883.6</v>
      </c>
      <c r="H8109">
        <v>122.41800000000001</v>
      </c>
      <c r="I8109">
        <v>4.37</v>
      </c>
      <c r="J8109">
        <v>122</v>
      </c>
      <c r="K8109">
        <v>59</v>
      </c>
      <c r="L8109">
        <v>20</v>
      </c>
      <c r="P8109" s="3">
        <f t="shared" si="505"/>
        <v>844.05993895157178</v>
      </c>
      <c r="R8109" s="3">
        <f t="shared" si="506"/>
        <v>870.08328176603436</v>
      </c>
    </row>
    <row r="8110" spans="1:18" x14ac:dyDescent="0.25">
      <c r="A8110" t="s">
        <v>12</v>
      </c>
      <c r="B8110" s="1">
        <v>42239.534189814818</v>
      </c>
      <c r="C8110" s="3">
        <f t="shared" si="507"/>
        <v>5.787037662230432</v>
      </c>
      <c r="D8110" s="2">
        <f t="shared" si="504"/>
        <v>29115.000000293367</v>
      </c>
      <c r="E8110">
        <v>43.984791999999999</v>
      </c>
      <c r="F8110">
        <v>7.3488670000000003</v>
      </c>
      <c r="G8110">
        <v>884.5</v>
      </c>
      <c r="H8110">
        <v>122.429</v>
      </c>
      <c r="I8110">
        <v>10.25</v>
      </c>
      <c r="J8110">
        <v>124</v>
      </c>
      <c r="K8110">
        <v>54</v>
      </c>
      <c r="L8110">
        <v>20</v>
      </c>
      <c r="P8110" s="3">
        <f t="shared" si="505"/>
        <v>845.39579682404189</v>
      </c>
      <c r="R8110" s="3">
        <f t="shared" si="506"/>
        <v>872.61146635348052</v>
      </c>
    </row>
    <row r="8111" spans="1:18" x14ac:dyDescent="0.25">
      <c r="A8111" t="s">
        <v>12</v>
      </c>
      <c r="B8111" s="1">
        <v>42239.534201388888</v>
      </c>
      <c r="C8111" s="3">
        <f t="shared" si="507"/>
        <v>1.1574069503694773</v>
      </c>
      <c r="D8111" s="2">
        <f t="shared" si="504"/>
        <v>29115.999999898486</v>
      </c>
      <c r="E8111">
        <v>43.984785000000002</v>
      </c>
      <c r="F8111">
        <v>7.3488930000000003</v>
      </c>
      <c r="G8111">
        <v>884.4</v>
      </c>
      <c r="H8111">
        <v>122.431</v>
      </c>
      <c r="I8111">
        <v>2.23</v>
      </c>
      <c r="J8111">
        <v>124</v>
      </c>
      <c r="K8111">
        <v>51</v>
      </c>
      <c r="L8111">
        <v>20</v>
      </c>
      <c r="P8111" s="3">
        <f t="shared" si="505"/>
        <v>845.63005630257567</v>
      </c>
      <c r="R8111" s="3">
        <f t="shared" si="506"/>
        <v>873.02492486187884</v>
      </c>
    </row>
    <row r="8112" spans="1:18" x14ac:dyDescent="0.25">
      <c r="A8112" t="s">
        <v>12</v>
      </c>
      <c r="B8112" s="1">
        <v>42239.534259259257</v>
      </c>
      <c r="C8112" s="3">
        <f t="shared" si="507"/>
        <v>5.7870369346346706</v>
      </c>
      <c r="D8112" s="2">
        <f t="shared" si="504"/>
        <v>29120.99999981001</v>
      </c>
      <c r="E8112">
        <v>43.984718000000001</v>
      </c>
      <c r="F8112">
        <v>7.3489950000000004</v>
      </c>
      <c r="G8112">
        <v>881.7</v>
      </c>
      <c r="H8112">
        <v>122.44199999999999</v>
      </c>
      <c r="I8112">
        <v>11.06</v>
      </c>
      <c r="J8112">
        <v>122</v>
      </c>
      <c r="K8112">
        <v>60</v>
      </c>
      <c r="L8112">
        <v>20</v>
      </c>
      <c r="P8112" s="3">
        <f t="shared" si="505"/>
        <v>846.82155594423182</v>
      </c>
      <c r="R8112" s="3">
        <f t="shared" si="506"/>
        <v>874.54622729324365</v>
      </c>
    </row>
    <row r="8113" spans="1:18" x14ac:dyDescent="0.25">
      <c r="A8113" t="s">
        <v>12</v>
      </c>
      <c r="B8113" s="1">
        <v>42239.534270833334</v>
      </c>
      <c r="C8113" s="3">
        <f t="shared" si="507"/>
        <v>1.1574076779652387</v>
      </c>
      <c r="D8113" s="2">
        <f t="shared" si="504"/>
        <v>29122.000000043772</v>
      </c>
      <c r="E8113">
        <v>43.984699999999997</v>
      </c>
      <c r="F8113">
        <v>7.3490070000000003</v>
      </c>
      <c r="G8113">
        <v>880.8</v>
      </c>
      <c r="H8113">
        <v>122.444</v>
      </c>
      <c r="I8113">
        <v>2.2200000000000002</v>
      </c>
      <c r="J8113">
        <v>123</v>
      </c>
      <c r="K8113">
        <v>60</v>
      </c>
      <c r="L8113">
        <v>20</v>
      </c>
      <c r="P8113" s="3">
        <f t="shared" si="505"/>
        <v>847.02563068330653</v>
      </c>
      <c r="R8113" s="3">
        <f t="shared" si="506"/>
        <v>874.76556561285122</v>
      </c>
    </row>
    <row r="8114" spans="1:18" x14ac:dyDescent="0.25">
      <c r="A8114" t="s">
        <v>12</v>
      </c>
      <c r="B8114" s="1">
        <v>42239.534305555557</v>
      </c>
      <c r="C8114" s="3">
        <f t="shared" si="507"/>
        <v>3.4722223062999547</v>
      </c>
      <c r="D8114" s="2">
        <f t="shared" si="504"/>
        <v>29125.000000116415</v>
      </c>
      <c r="E8114">
        <v>43.984651999999997</v>
      </c>
      <c r="F8114">
        <v>7.3490349999999998</v>
      </c>
      <c r="G8114">
        <v>878.2</v>
      </c>
      <c r="H8114">
        <v>122.45</v>
      </c>
      <c r="I8114">
        <v>5.79</v>
      </c>
      <c r="J8114">
        <v>126</v>
      </c>
      <c r="K8114">
        <v>54</v>
      </c>
      <c r="L8114">
        <v>20</v>
      </c>
      <c r="P8114" s="3">
        <f t="shared" si="505"/>
        <v>847.58733103135512</v>
      </c>
      <c r="R8114" s="3">
        <f t="shared" si="506"/>
        <v>875.12693287614161</v>
      </c>
    </row>
    <row r="8115" spans="1:18" x14ac:dyDescent="0.25">
      <c r="A8115" t="s">
        <v>12</v>
      </c>
      <c r="B8115" s="1">
        <v>42239.534328703703</v>
      </c>
      <c r="C8115" s="3">
        <f t="shared" si="507"/>
        <v>2.314814628334716</v>
      </c>
      <c r="D8115" s="2">
        <f t="shared" si="504"/>
        <v>29126.999999955297</v>
      </c>
      <c r="E8115">
        <v>43.984619000000002</v>
      </c>
      <c r="F8115">
        <v>7.3490460000000004</v>
      </c>
      <c r="G8115">
        <v>876.4</v>
      </c>
      <c r="H8115">
        <v>122.45399999999999</v>
      </c>
      <c r="I8115">
        <v>3.77</v>
      </c>
      <c r="J8115">
        <v>128</v>
      </c>
      <c r="K8115">
        <v>56</v>
      </c>
      <c r="L8115">
        <v>20</v>
      </c>
      <c r="P8115" s="3">
        <f t="shared" si="505"/>
        <v>847.93342915710377</v>
      </c>
      <c r="R8115" s="3">
        <f t="shared" si="506"/>
        <v>875.21623331254034</v>
      </c>
    </row>
    <row r="8116" spans="1:18" x14ac:dyDescent="0.25">
      <c r="A8116" t="s">
        <v>12</v>
      </c>
      <c r="B8116" s="1">
        <v>42239.534351851849</v>
      </c>
      <c r="C8116" s="3">
        <f t="shared" si="507"/>
        <v>2.314814628334716</v>
      </c>
      <c r="D8116" s="2">
        <f t="shared" si="504"/>
        <v>29128.999999794178</v>
      </c>
      <c r="E8116">
        <v>43.984577999999999</v>
      </c>
      <c r="F8116">
        <v>7.3490580000000003</v>
      </c>
      <c r="G8116">
        <v>874.2</v>
      </c>
      <c r="H8116">
        <v>122.458</v>
      </c>
      <c r="I8116">
        <v>4.66</v>
      </c>
      <c r="J8116">
        <v>129</v>
      </c>
      <c r="K8116">
        <v>56</v>
      </c>
      <c r="L8116">
        <v>20</v>
      </c>
      <c r="P8116" s="3">
        <f t="shared" si="505"/>
        <v>848.24894352158344</v>
      </c>
      <c r="R8116" s="3">
        <f t="shared" si="506"/>
        <v>875.14494871442912</v>
      </c>
    </row>
    <row r="8117" spans="1:18" x14ac:dyDescent="0.25">
      <c r="A8117" t="s">
        <v>12</v>
      </c>
      <c r="B8117" s="1">
        <v>42239.534375000003</v>
      </c>
      <c r="C8117" s="3">
        <f t="shared" si="507"/>
        <v>2.3148153559304774</v>
      </c>
      <c r="D8117" s="2">
        <f t="shared" si="504"/>
        <v>29131.000000261702</v>
      </c>
      <c r="E8117">
        <v>43.984541</v>
      </c>
      <c r="F8117">
        <v>7.3490679999999999</v>
      </c>
      <c r="G8117">
        <v>872.7</v>
      </c>
      <c r="H8117">
        <v>122.46299999999999</v>
      </c>
      <c r="I8117">
        <v>4.1900000000000004</v>
      </c>
      <c r="J8117">
        <v>130</v>
      </c>
      <c r="K8117">
        <v>54</v>
      </c>
      <c r="L8117">
        <v>20</v>
      </c>
      <c r="P8117" s="3">
        <f t="shared" si="505"/>
        <v>848.61607650173949</v>
      </c>
      <c r="R8117" s="3">
        <f t="shared" si="506"/>
        <v>874.9734455378042</v>
      </c>
    </row>
    <row r="8118" spans="1:18" x14ac:dyDescent="0.25">
      <c r="A8118" t="s">
        <v>12</v>
      </c>
      <c r="B8118" s="1">
        <v>42239.534432870372</v>
      </c>
      <c r="C8118" s="3">
        <f t="shared" si="507"/>
        <v>5.7870369346346706</v>
      </c>
      <c r="D8118" s="2">
        <f t="shared" si="504"/>
        <v>29136.000000173226</v>
      </c>
      <c r="E8118">
        <v>43.984447000000003</v>
      </c>
      <c r="F8118">
        <v>7.3490900000000003</v>
      </c>
      <c r="G8118">
        <v>868.9</v>
      </c>
      <c r="H8118">
        <v>122.473</v>
      </c>
      <c r="I8118">
        <v>10.59</v>
      </c>
      <c r="J8118">
        <v>131</v>
      </c>
      <c r="K8118">
        <v>53</v>
      </c>
      <c r="L8118">
        <v>20</v>
      </c>
      <c r="P8118" s="3">
        <f t="shared" si="505"/>
        <v>849.2252033335194</v>
      </c>
      <c r="R8118" s="3">
        <f t="shared" si="506"/>
        <v>873.9083772454477</v>
      </c>
    </row>
    <row r="8119" spans="1:18" x14ac:dyDescent="0.25">
      <c r="A8119" t="s">
        <v>12</v>
      </c>
      <c r="B8119" s="1">
        <v>42239.534444444442</v>
      </c>
      <c r="C8119" s="3">
        <f t="shared" si="507"/>
        <v>1.1574069503694773</v>
      </c>
      <c r="D8119" s="2">
        <f t="shared" si="504"/>
        <v>29136.999999778345</v>
      </c>
      <c r="E8119">
        <v>43.984437</v>
      </c>
      <c r="F8119">
        <v>7.3491080000000002</v>
      </c>
      <c r="G8119">
        <v>868.8</v>
      </c>
      <c r="H8119">
        <v>122.47499999999999</v>
      </c>
      <c r="I8119">
        <v>1.82</v>
      </c>
      <c r="J8119">
        <v>132</v>
      </c>
      <c r="K8119">
        <v>53</v>
      </c>
      <c r="L8119">
        <v>20</v>
      </c>
      <c r="P8119" s="3">
        <f t="shared" si="505"/>
        <v>849.34276967986432</v>
      </c>
      <c r="R8119" s="3">
        <f t="shared" si="506"/>
        <v>873.72921144759948</v>
      </c>
    </row>
    <row r="8120" spans="1:18" x14ac:dyDescent="0.25">
      <c r="A8120" t="s">
        <v>12</v>
      </c>
      <c r="B8120" s="1">
        <v>42239.534490740742</v>
      </c>
      <c r="C8120" s="3">
        <f t="shared" si="507"/>
        <v>4.6296299842651933</v>
      </c>
      <c r="D8120" s="2">
        <f t="shared" si="504"/>
        <v>29141.00000008475</v>
      </c>
      <c r="E8120">
        <v>43.984380000000002</v>
      </c>
      <c r="F8120">
        <v>7.3491949999999999</v>
      </c>
      <c r="G8120">
        <v>867.5</v>
      </c>
      <c r="H8120">
        <v>122.48399999999999</v>
      </c>
      <c r="I8120">
        <v>9.42</v>
      </c>
      <c r="J8120">
        <v>132</v>
      </c>
      <c r="K8120">
        <v>60</v>
      </c>
      <c r="L8120">
        <v>20</v>
      </c>
      <c r="P8120" s="3">
        <f t="shared" si="505"/>
        <v>849.83350563446265</v>
      </c>
      <c r="R8120" s="3">
        <f t="shared" si="506"/>
        <v>872.85530405074689</v>
      </c>
    </row>
    <row r="8121" spans="1:18" x14ac:dyDescent="0.25">
      <c r="A8121" t="s">
        <v>12</v>
      </c>
      <c r="B8121" s="1">
        <v>42239.534513888888</v>
      </c>
      <c r="C8121" s="3">
        <f t="shared" si="507"/>
        <v>2.314814628334716</v>
      </c>
      <c r="D8121" s="2">
        <f t="shared" si="504"/>
        <v>29142.999999923632</v>
      </c>
      <c r="E8121">
        <v>43.984346000000002</v>
      </c>
      <c r="F8121">
        <v>7.349234</v>
      </c>
      <c r="G8121">
        <v>866.6</v>
      </c>
      <c r="H8121">
        <v>122.489</v>
      </c>
      <c r="I8121">
        <v>4.91</v>
      </c>
      <c r="J8121">
        <v>133</v>
      </c>
      <c r="K8121">
        <v>61</v>
      </c>
      <c r="L8121">
        <v>20</v>
      </c>
      <c r="P8121" s="3">
        <f t="shared" si="505"/>
        <v>850.08525479911088</v>
      </c>
      <c r="R8121" s="3">
        <f t="shared" si="506"/>
        <v>872.41652013191811</v>
      </c>
    </row>
    <row r="8122" spans="1:18" x14ac:dyDescent="0.25">
      <c r="A8122" t="s">
        <v>12</v>
      </c>
      <c r="B8122" s="1">
        <v>42239.534571759257</v>
      </c>
      <c r="C8122" s="3">
        <f t="shared" si="507"/>
        <v>5.7870369346346706</v>
      </c>
      <c r="D8122" s="2">
        <f t="shared" si="504"/>
        <v>29147.999999835156</v>
      </c>
      <c r="E8122">
        <v>43.984293000000001</v>
      </c>
      <c r="F8122">
        <v>7.3493469999999999</v>
      </c>
      <c r="G8122">
        <v>865.8</v>
      </c>
      <c r="H8122">
        <v>122.5</v>
      </c>
      <c r="I8122">
        <v>10.81</v>
      </c>
      <c r="J8122">
        <v>133</v>
      </c>
      <c r="K8122">
        <v>59</v>
      </c>
      <c r="L8122">
        <v>20</v>
      </c>
      <c r="P8122" s="3">
        <f t="shared" si="505"/>
        <v>850.60436049643738</v>
      </c>
      <c r="R8122" s="3">
        <f t="shared" si="506"/>
        <v>871.25621569609496</v>
      </c>
    </row>
    <row r="8123" spans="1:18" x14ac:dyDescent="0.25">
      <c r="A8123" t="s">
        <v>12</v>
      </c>
      <c r="B8123" s="1">
        <v>42239.53460648148</v>
      </c>
      <c r="C8123" s="3">
        <f t="shared" si="507"/>
        <v>3.4722223062999547</v>
      </c>
      <c r="D8123" s="2">
        <f t="shared" si="504"/>
        <v>29150.999999907799</v>
      </c>
      <c r="E8123">
        <v>43.984279999999998</v>
      </c>
      <c r="F8123">
        <v>7.3494289999999998</v>
      </c>
      <c r="G8123">
        <v>866.4</v>
      </c>
      <c r="H8123">
        <v>122.50700000000001</v>
      </c>
      <c r="I8123">
        <v>6.74</v>
      </c>
      <c r="J8123">
        <v>132</v>
      </c>
      <c r="K8123">
        <v>59</v>
      </c>
      <c r="L8123">
        <v>20</v>
      </c>
      <c r="P8123" s="3">
        <f t="shared" si="505"/>
        <v>850.93640096648244</v>
      </c>
      <c r="R8123" s="3">
        <f t="shared" si="506"/>
        <v>870.74525022748333</v>
      </c>
    </row>
    <row r="8124" spans="1:18" x14ac:dyDescent="0.25">
      <c r="A8124" t="s">
        <v>12</v>
      </c>
      <c r="B8124" s="1">
        <v>42239.534641203703</v>
      </c>
      <c r="C8124" s="3">
        <f t="shared" si="507"/>
        <v>3.4722223062999547</v>
      </c>
      <c r="D8124" s="2">
        <f t="shared" si="504"/>
        <v>29153.999999980442</v>
      </c>
      <c r="E8124">
        <v>43.984271</v>
      </c>
      <c r="F8124">
        <v>7.3495109999999997</v>
      </c>
      <c r="G8124">
        <v>867.1</v>
      </c>
      <c r="H8124">
        <v>122.51300000000001</v>
      </c>
      <c r="I8124">
        <v>6.65</v>
      </c>
      <c r="J8124">
        <v>131</v>
      </c>
      <c r="K8124">
        <v>57</v>
      </c>
      <c r="L8124">
        <v>20</v>
      </c>
      <c r="P8124" s="3">
        <f t="shared" si="505"/>
        <v>851.22763698510437</v>
      </c>
      <c r="R8124" s="3">
        <f t="shared" si="506"/>
        <v>870.3617011622739</v>
      </c>
    </row>
    <row r="8125" spans="1:18" x14ac:dyDescent="0.25">
      <c r="A8125" t="s">
        <v>12</v>
      </c>
      <c r="B8125" s="1">
        <v>42239.534710648149</v>
      </c>
      <c r="C8125" s="3">
        <f t="shared" si="507"/>
        <v>6.9444446125999093</v>
      </c>
      <c r="D8125" s="2">
        <f t="shared" si="504"/>
        <v>29160.000000125729</v>
      </c>
      <c r="E8125">
        <v>43.984248000000001</v>
      </c>
      <c r="F8125">
        <v>7.3496620000000004</v>
      </c>
      <c r="G8125">
        <v>868.1</v>
      </c>
      <c r="H8125">
        <v>122.526</v>
      </c>
      <c r="I8125">
        <v>12.38</v>
      </c>
      <c r="J8125">
        <v>131</v>
      </c>
      <c r="K8125">
        <v>61</v>
      </c>
      <c r="L8125">
        <v>20</v>
      </c>
      <c r="P8125" s="3">
        <f t="shared" si="505"/>
        <v>851.88631782352331</v>
      </c>
      <c r="R8125" s="3">
        <f t="shared" si="506"/>
        <v>869.8857539364659</v>
      </c>
    </row>
    <row r="8126" spans="1:18" x14ac:dyDescent="0.25">
      <c r="A8126" t="s">
        <v>12</v>
      </c>
      <c r="B8126" s="1">
        <v>42239.534780092596</v>
      </c>
      <c r="C8126" s="3">
        <f t="shared" si="507"/>
        <v>6.9444446125999093</v>
      </c>
      <c r="D8126" s="2">
        <f t="shared" si="504"/>
        <v>29166.000000271015</v>
      </c>
      <c r="E8126">
        <v>43.984237999999998</v>
      </c>
      <c r="F8126">
        <v>7.3498239999999999</v>
      </c>
      <c r="G8126">
        <v>869.5</v>
      </c>
      <c r="H8126">
        <v>122.539</v>
      </c>
      <c r="I8126">
        <v>13.04</v>
      </c>
      <c r="J8126">
        <v>129</v>
      </c>
      <c r="K8126">
        <v>59</v>
      </c>
      <c r="L8126">
        <v>20</v>
      </c>
      <c r="P8126" s="3">
        <f t="shared" si="505"/>
        <v>852.57393904963226</v>
      </c>
      <c r="R8126" s="3">
        <f t="shared" si="506"/>
        <v>869.80457675931802</v>
      </c>
    </row>
    <row r="8127" spans="1:18" x14ac:dyDescent="0.25">
      <c r="A8127" t="s">
        <v>12</v>
      </c>
      <c r="B8127" s="1">
        <v>42239.534814814811</v>
      </c>
      <c r="C8127" s="3">
        <f t="shared" si="507"/>
        <v>3.4722215787041932</v>
      </c>
      <c r="D8127" s="2">
        <f t="shared" si="504"/>
        <v>29168.999999715015</v>
      </c>
      <c r="E8127">
        <v>43.984229999999997</v>
      </c>
      <c r="F8127">
        <v>7.3499109999999996</v>
      </c>
      <c r="G8127">
        <v>870.2</v>
      </c>
      <c r="H8127">
        <v>122.54600000000001</v>
      </c>
      <c r="I8127">
        <v>7.04</v>
      </c>
      <c r="J8127">
        <v>128</v>
      </c>
      <c r="K8127">
        <v>59</v>
      </c>
      <c r="L8127">
        <v>20</v>
      </c>
      <c r="P8127" s="3">
        <f t="shared" si="505"/>
        <v>852.94445684738798</v>
      </c>
      <c r="R8127" s="3">
        <f t="shared" si="506"/>
        <v>869.84618273231854</v>
      </c>
    </row>
    <row r="8128" spans="1:18" x14ac:dyDescent="0.25">
      <c r="A8128" t="s">
        <v>12</v>
      </c>
      <c r="B8128" s="1">
        <v>42239.534872685188</v>
      </c>
      <c r="C8128" s="3">
        <f t="shared" si="507"/>
        <v>5.787037662230432</v>
      </c>
      <c r="D8128" s="2">
        <f t="shared" si="504"/>
        <v>29174.000000255182</v>
      </c>
      <c r="E8128">
        <v>43.984243999999997</v>
      </c>
      <c r="F8128">
        <v>7.3500540000000001</v>
      </c>
      <c r="G8128">
        <v>872.6</v>
      </c>
      <c r="H8128">
        <v>122.55800000000001</v>
      </c>
      <c r="I8128">
        <v>11.58</v>
      </c>
      <c r="J8128">
        <v>128</v>
      </c>
      <c r="K8128">
        <v>60</v>
      </c>
      <c r="L8128">
        <v>20</v>
      </c>
      <c r="P8128" s="3">
        <f t="shared" si="505"/>
        <v>853.65276470874335</v>
      </c>
      <c r="R8128" s="3">
        <f t="shared" si="506"/>
        <v>870.32910528513594</v>
      </c>
    </row>
    <row r="8129" spans="1:18" x14ac:dyDescent="0.25">
      <c r="A8129" t="s">
        <v>12</v>
      </c>
      <c r="B8129" s="1">
        <v>42239.534918981481</v>
      </c>
      <c r="C8129" s="3">
        <f t="shared" si="507"/>
        <v>4.6296292566694319</v>
      </c>
      <c r="D8129" s="2">
        <f t="shared" si="504"/>
        <v>29177.999999932945</v>
      </c>
      <c r="E8129">
        <v>43.984273999999999</v>
      </c>
      <c r="F8129">
        <v>7.3501599999999998</v>
      </c>
      <c r="G8129">
        <v>875.3</v>
      </c>
      <c r="H8129">
        <v>122.56699999999999</v>
      </c>
      <c r="I8129">
        <v>9.1300000000000008</v>
      </c>
      <c r="J8129">
        <v>128</v>
      </c>
      <c r="K8129">
        <v>60</v>
      </c>
      <c r="L8129">
        <v>20</v>
      </c>
      <c r="P8129" s="3">
        <f t="shared" si="505"/>
        <v>854.23782512201967</v>
      </c>
      <c r="R8129" s="3">
        <f t="shared" si="506"/>
        <v>871.0264810307043</v>
      </c>
    </row>
    <row r="8130" spans="1:18" x14ac:dyDescent="0.25">
      <c r="A8130" t="s">
        <v>12</v>
      </c>
      <c r="B8130" s="1">
        <v>42239.534930555557</v>
      </c>
      <c r="C8130" s="3">
        <f t="shared" si="507"/>
        <v>1.1574076779652387</v>
      </c>
      <c r="D8130" s="2">
        <f t="shared" si="504"/>
        <v>29179.000000166707</v>
      </c>
      <c r="E8130">
        <v>43.984282999999998</v>
      </c>
      <c r="F8130">
        <v>7.3501839999999996</v>
      </c>
      <c r="G8130">
        <v>876</v>
      </c>
      <c r="H8130">
        <v>122.569</v>
      </c>
      <c r="I8130">
        <v>2.17</v>
      </c>
      <c r="J8130">
        <v>127</v>
      </c>
      <c r="K8130">
        <v>61</v>
      </c>
      <c r="L8130">
        <v>20</v>
      </c>
      <c r="P8130" s="3">
        <f t="shared" si="505"/>
        <v>854.36852887504119</v>
      </c>
      <c r="R8130" s="3">
        <f t="shared" si="506"/>
        <v>871.20091706226697</v>
      </c>
    </row>
    <row r="8131" spans="1:18" x14ac:dyDescent="0.25">
      <c r="A8131" t="s">
        <v>12</v>
      </c>
      <c r="B8131" s="1">
        <v>42239.535000000003</v>
      </c>
      <c r="C8131" s="3">
        <f t="shared" si="507"/>
        <v>6.9444446125999093</v>
      </c>
      <c r="D8131" s="2">
        <f t="shared" ref="D8131:D8194" si="508">(B8131-$B$2)*24*3600</f>
        <v>29185.000000311993</v>
      </c>
      <c r="E8131">
        <v>43.984357000000003</v>
      </c>
      <c r="F8131">
        <v>7.3503340000000001</v>
      </c>
      <c r="G8131">
        <v>881.5</v>
      </c>
      <c r="H8131">
        <v>122.583</v>
      </c>
      <c r="I8131">
        <v>14.57</v>
      </c>
      <c r="J8131">
        <v>124</v>
      </c>
      <c r="K8131">
        <v>65</v>
      </c>
      <c r="L8131">
        <v>20</v>
      </c>
      <c r="P8131" s="3">
        <f t="shared" ref="P8131:P8194" si="509">P8130+(G8131-P8130)*(1000*(H8131-H8130))/$Q$1</f>
        <v>855.50919132473882</v>
      </c>
      <c r="R8131" s="3">
        <f t="shared" si="506"/>
        <v>873.36823254777175</v>
      </c>
    </row>
    <row r="8132" spans="1:18" x14ac:dyDescent="0.25">
      <c r="A8132" t="s">
        <v>12</v>
      </c>
      <c r="B8132" s="1">
        <v>42239.535011574073</v>
      </c>
      <c r="C8132" s="3">
        <f t="shared" si="507"/>
        <v>1.1574069503694773</v>
      </c>
      <c r="D8132" s="2">
        <f t="shared" si="508"/>
        <v>29185.999999917112</v>
      </c>
      <c r="E8132">
        <v>43.984372999999998</v>
      </c>
      <c r="F8132">
        <v>7.3503579999999999</v>
      </c>
      <c r="G8132">
        <v>882.6</v>
      </c>
      <c r="H8132">
        <v>122.586</v>
      </c>
      <c r="I8132">
        <v>2.62</v>
      </c>
      <c r="J8132">
        <v>124</v>
      </c>
      <c r="K8132">
        <v>65</v>
      </c>
      <c r="L8132">
        <v>20</v>
      </c>
      <c r="P8132" s="3">
        <f t="shared" si="509"/>
        <v>855.75325266415564</v>
      </c>
      <c r="R8132" s="3">
        <f t="shared" ref="R8132:R8195" si="510">R8131+(G8132-R8131)*(100000*(B8132-B8131))/$S$1</f>
        <v>873.69201775423858</v>
      </c>
    </row>
    <row r="8133" spans="1:18" x14ac:dyDescent="0.25">
      <c r="A8133" t="s">
        <v>12</v>
      </c>
      <c r="B8133" s="1">
        <v>42239.53502314815</v>
      </c>
      <c r="C8133" s="3">
        <f t="shared" si="507"/>
        <v>1.1574076779652387</v>
      </c>
      <c r="D8133" s="2">
        <f t="shared" si="508"/>
        <v>29187.000000150874</v>
      </c>
      <c r="E8133">
        <v>43.984389999999998</v>
      </c>
      <c r="F8133">
        <v>7.3503819999999997</v>
      </c>
      <c r="G8133">
        <v>883.8</v>
      </c>
      <c r="H8133">
        <v>122.589</v>
      </c>
      <c r="I8133">
        <v>2.7</v>
      </c>
      <c r="J8133">
        <v>125</v>
      </c>
      <c r="K8133">
        <v>66</v>
      </c>
      <c r="L8133">
        <v>20</v>
      </c>
      <c r="P8133" s="3">
        <f t="shared" si="509"/>
        <v>856.0059260635777</v>
      </c>
      <c r="R8133" s="3">
        <f t="shared" si="510"/>
        <v>874.04653461060161</v>
      </c>
    </row>
    <row r="8134" spans="1:18" x14ac:dyDescent="0.25">
      <c r="A8134" t="s">
        <v>12</v>
      </c>
      <c r="B8134" s="1">
        <v>42239.535104166665</v>
      </c>
      <c r="C8134" s="3">
        <f t="shared" si="507"/>
        <v>8.1018515629693866</v>
      </c>
      <c r="D8134" s="2">
        <f t="shared" si="508"/>
        <v>29193.99999990128</v>
      </c>
      <c r="E8134">
        <v>43.984504000000001</v>
      </c>
      <c r="F8134">
        <v>7.3505240000000001</v>
      </c>
      <c r="G8134">
        <v>889.4</v>
      </c>
      <c r="H8134">
        <v>122.60599999999999</v>
      </c>
      <c r="I8134">
        <v>17.04</v>
      </c>
      <c r="J8134">
        <v>125</v>
      </c>
      <c r="K8134">
        <v>64</v>
      </c>
      <c r="L8134">
        <v>20</v>
      </c>
      <c r="P8134" s="3">
        <f t="shared" si="509"/>
        <v>857.71072863690813</v>
      </c>
      <c r="R8134" s="3">
        <f t="shared" si="510"/>
        <v>877.815973930665</v>
      </c>
    </row>
    <row r="8135" spans="1:18" x14ac:dyDescent="0.25">
      <c r="A8135" t="s">
        <v>12</v>
      </c>
      <c r="B8135" s="1">
        <v>42239.535150462965</v>
      </c>
      <c r="C8135" s="3">
        <f t="shared" si="507"/>
        <v>4.6296299842651933</v>
      </c>
      <c r="D8135" s="2">
        <f t="shared" si="508"/>
        <v>29198.000000207685</v>
      </c>
      <c r="E8135">
        <v>43.984554000000003</v>
      </c>
      <c r="F8135">
        <v>7.350638</v>
      </c>
      <c r="G8135">
        <v>891</v>
      </c>
      <c r="H8135">
        <v>122.616</v>
      </c>
      <c r="I8135">
        <v>10.7</v>
      </c>
      <c r="J8135">
        <v>126</v>
      </c>
      <c r="K8135">
        <v>69</v>
      </c>
      <c r="L8135">
        <v>20</v>
      </c>
      <c r="P8135" s="3">
        <f t="shared" si="509"/>
        <v>858.71040645562016</v>
      </c>
      <c r="R8135" s="3">
        <f t="shared" si="510"/>
        <v>879.66558491260218</v>
      </c>
    </row>
    <row r="8136" spans="1:18" x14ac:dyDescent="0.25">
      <c r="A8136" t="s">
        <v>12</v>
      </c>
      <c r="B8136" s="1">
        <v>42239.535185185188</v>
      </c>
      <c r="C8136" s="3">
        <f t="shared" ref="C8136:C8199" si="511">100000*(B8136-B8135)</f>
        <v>3.4722223062999547</v>
      </c>
      <c r="D8136" s="2">
        <f t="shared" si="508"/>
        <v>29201.000000280328</v>
      </c>
      <c r="E8136">
        <v>43.984594000000001</v>
      </c>
      <c r="F8136">
        <v>7.3507150000000001</v>
      </c>
      <c r="G8136">
        <v>892.6</v>
      </c>
      <c r="H8136">
        <v>122.624</v>
      </c>
      <c r="I8136">
        <v>7.61</v>
      </c>
      <c r="J8136">
        <v>126</v>
      </c>
      <c r="K8136">
        <v>69</v>
      </c>
      <c r="L8136">
        <v>20</v>
      </c>
      <c r="P8136" s="3">
        <f t="shared" si="509"/>
        <v>859.52457086509435</v>
      </c>
      <c r="R8136" s="3">
        <f t="shared" si="510"/>
        <v>881.02652929397811</v>
      </c>
    </row>
    <row r="8137" spans="1:18" x14ac:dyDescent="0.25">
      <c r="A8137" t="s">
        <v>12</v>
      </c>
      <c r="B8137" s="1">
        <v>42239.535208333335</v>
      </c>
      <c r="C8137" s="3">
        <f t="shared" si="511"/>
        <v>2.314814628334716</v>
      </c>
      <c r="D8137" s="2">
        <f t="shared" si="508"/>
        <v>29203.000000119209</v>
      </c>
      <c r="E8137">
        <v>43.984620999999997</v>
      </c>
      <c r="F8137">
        <v>7.350765</v>
      </c>
      <c r="G8137">
        <v>894.1</v>
      </c>
      <c r="H8137">
        <v>122.629</v>
      </c>
      <c r="I8137">
        <v>5.01</v>
      </c>
      <c r="J8137">
        <v>126</v>
      </c>
      <c r="K8137">
        <v>67</v>
      </c>
      <c r="L8137">
        <v>20</v>
      </c>
      <c r="P8137" s="3">
        <f t="shared" si="509"/>
        <v>860.04372145270656</v>
      </c>
      <c r="R8137" s="3">
        <f t="shared" si="510"/>
        <v>881.94357963438438</v>
      </c>
    </row>
    <row r="8138" spans="1:18" x14ac:dyDescent="0.25">
      <c r="A8138" t="s">
        <v>12</v>
      </c>
      <c r="B8138" s="1">
        <v>42239.535277777781</v>
      </c>
      <c r="C8138" s="3">
        <f t="shared" si="511"/>
        <v>6.9444446125999093</v>
      </c>
      <c r="D8138" s="2">
        <f t="shared" si="508"/>
        <v>29209.000000264496</v>
      </c>
      <c r="E8138">
        <v>43.984686000000004</v>
      </c>
      <c r="F8138">
        <v>7.3509380000000002</v>
      </c>
      <c r="G8138">
        <v>897.2</v>
      </c>
      <c r="H8138">
        <v>122.645</v>
      </c>
      <c r="I8138">
        <v>15.65</v>
      </c>
      <c r="J8138">
        <v>127</v>
      </c>
      <c r="K8138">
        <v>66</v>
      </c>
      <c r="L8138">
        <v>20</v>
      </c>
      <c r="P8138" s="3">
        <f t="shared" si="509"/>
        <v>861.82900810963258</v>
      </c>
      <c r="R8138" s="3">
        <f t="shared" si="510"/>
        <v>885.15410588334066</v>
      </c>
    </row>
    <row r="8139" spans="1:18" x14ac:dyDescent="0.25">
      <c r="A8139" t="s">
        <v>12</v>
      </c>
      <c r="B8139" s="1">
        <v>42239.53528935185</v>
      </c>
      <c r="C8139" s="3">
        <f t="shared" si="511"/>
        <v>1.1574069503694773</v>
      </c>
      <c r="D8139" s="2">
        <f t="shared" si="508"/>
        <v>29209.999999869615</v>
      </c>
      <c r="E8139">
        <v>43.984693999999998</v>
      </c>
      <c r="F8139">
        <v>7.3509650000000004</v>
      </c>
      <c r="G8139">
        <v>897.6</v>
      </c>
      <c r="H8139">
        <v>122.64700000000001</v>
      </c>
      <c r="I8139">
        <v>2.34</v>
      </c>
      <c r="J8139">
        <v>127</v>
      </c>
      <c r="K8139">
        <v>65</v>
      </c>
      <c r="L8139">
        <v>20</v>
      </c>
      <c r="P8139" s="3">
        <f t="shared" si="509"/>
        <v>862.043848901768</v>
      </c>
      <c r="R8139" s="3">
        <f t="shared" si="510"/>
        <v>885.5906199546796</v>
      </c>
    </row>
    <row r="8140" spans="1:18" x14ac:dyDescent="0.25">
      <c r="A8140" t="s">
        <v>12</v>
      </c>
      <c r="B8140" s="1">
        <v>42239.535358796296</v>
      </c>
      <c r="C8140" s="3">
        <f t="shared" si="511"/>
        <v>6.9444446125999093</v>
      </c>
      <c r="D8140" s="2">
        <f t="shared" si="508"/>
        <v>29216.000000014901</v>
      </c>
      <c r="E8140">
        <v>43.984749999999998</v>
      </c>
      <c r="F8140">
        <v>7.3511319999999998</v>
      </c>
      <c r="G8140">
        <v>900.1</v>
      </c>
      <c r="H8140">
        <v>122.66200000000001</v>
      </c>
      <c r="I8140">
        <v>14.77</v>
      </c>
      <c r="J8140">
        <v>127</v>
      </c>
      <c r="K8140">
        <v>64</v>
      </c>
      <c r="L8140">
        <v>20</v>
      </c>
      <c r="P8140" s="3">
        <f t="shared" si="509"/>
        <v>863.75808994222893</v>
      </c>
      <c r="R8140" s="3">
        <f t="shared" si="510"/>
        <v>888.6439407452217</v>
      </c>
    </row>
    <row r="8141" spans="1:18" x14ac:dyDescent="0.25">
      <c r="A8141" t="s">
        <v>12</v>
      </c>
      <c r="B8141" s="1">
        <v>42239.535381944443</v>
      </c>
      <c r="C8141" s="3">
        <f t="shared" si="511"/>
        <v>2.314814628334716</v>
      </c>
      <c r="D8141" s="2">
        <f t="shared" si="508"/>
        <v>29217.999999853782</v>
      </c>
      <c r="E8141">
        <v>43.984763000000001</v>
      </c>
      <c r="F8141">
        <v>7.3511899999999999</v>
      </c>
      <c r="G8141">
        <v>900.5</v>
      </c>
      <c r="H8141">
        <v>122.667</v>
      </c>
      <c r="I8141">
        <v>4.87</v>
      </c>
      <c r="J8141">
        <v>127</v>
      </c>
      <c r="K8141">
        <v>62</v>
      </c>
      <c r="L8141">
        <v>20</v>
      </c>
      <c r="P8141" s="3">
        <f t="shared" si="509"/>
        <v>864.30977027342624</v>
      </c>
      <c r="R8141" s="3">
        <f t="shared" si="510"/>
        <v>889.47559466635391</v>
      </c>
    </row>
    <row r="8142" spans="1:18" x14ac:dyDescent="0.25">
      <c r="A8142" t="s">
        <v>12</v>
      </c>
      <c r="B8142" s="1">
        <v>42239.535439814812</v>
      </c>
      <c r="C8142" s="3">
        <f t="shared" si="511"/>
        <v>5.7870369346346706</v>
      </c>
      <c r="D8142" s="2">
        <f t="shared" si="508"/>
        <v>29222.999999765307</v>
      </c>
      <c r="E8142">
        <v>43.984793000000003</v>
      </c>
      <c r="F8142">
        <v>7.3513169999999999</v>
      </c>
      <c r="G8142">
        <v>902.4</v>
      </c>
      <c r="H8142">
        <v>122.67700000000001</v>
      </c>
      <c r="I8142">
        <v>10.72</v>
      </c>
      <c r="J8142">
        <v>126</v>
      </c>
      <c r="K8142">
        <v>57</v>
      </c>
      <c r="L8142">
        <v>20</v>
      </c>
      <c r="P8142" s="3">
        <f t="shared" si="509"/>
        <v>865.45362101596652</v>
      </c>
      <c r="R8142" s="3">
        <f t="shared" si="510"/>
        <v>891.74207984889938</v>
      </c>
    </row>
    <row r="8143" spans="1:18" x14ac:dyDescent="0.25">
      <c r="A8143" t="s">
        <v>12</v>
      </c>
      <c r="B8143" s="1">
        <v>42239.535486111112</v>
      </c>
      <c r="C8143" s="3">
        <f t="shared" si="511"/>
        <v>4.6296299842651933</v>
      </c>
      <c r="D8143" s="2">
        <f t="shared" si="508"/>
        <v>29227.000000071712</v>
      </c>
      <c r="E8143">
        <v>43.984816000000002</v>
      </c>
      <c r="F8143">
        <v>7.3514210000000002</v>
      </c>
      <c r="G8143">
        <v>904.4</v>
      </c>
      <c r="H8143">
        <v>122.68600000000001</v>
      </c>
      <c r="I8143">
        <v>8.73</v>
      </c>
      <c r="J8143">
        <v>126</v>
      </c>
      <c r="K8143">
        <v>59</v>
      </c>
      <c r="L8143">
        <v>20</v>
      </c>
      <c r="P8143" s="3">
        <f t="shared" si="509"/>
        <v>866.50622585337283</v>
      </c>
      <c r="R8143" s="3">
        <f t="shared" si="510"/>
        <v>893.51788247526213</v>
      </c>
    </row>
    <row r="8144" spans="1:18" x14ac:dyDescent="0.25">
      <c r="A8144" t="s">
        <v>12</v>
      </c>
      <c r="B8144" s="1">
        <v>42239.535497685189</v>
      </c>
      <c r="C8144" s="3">
        <f t="shared" si="511"/>
        <v>1.1574076779652387</v>
      </c>
      <c r="D8144" s="2">
        <f t="shared" si="508"/>
        <v>29228.000000305474</v>
      </c>
      <c r="E8144">
        <v>43.984824000000003</v>
      </c>
      <c r="F8144">
        <v>7.3514499999999998</v>
      </c>
      <c r="G8144">
        <v>905</v>
      </c>
      <c r="H8144">
        <v>122.68899999999999</v>
      </c>
      <c r="I8144">
        <v>2.4900000000000002</v>
      </c>
      <c r="J8144">
        <v>126</v>
      </c>
      <c r="K8144">
        <v>62</v>
      </c>
      <c r="L8144">
        <v>20</v>
      </c>
      <c r="P8144" s="3">
        <f t="shared" si="509"/>
        <v>866.85301661144888</v>
      </c>
      <c r="R8144" s="3">
        <f t="shared" si="510"/>
        <v>893.92059432321457</v>
      </c>
    </row>
    <row r="8145" spans="1:18" x14ac:dyDescent="0.25">
      <c r="A8145" t="s">
        <v>12</v>
      </c>
      <c r="B8145" s="1">
        <v>42239.535567129627</v>
      </c>
      <c r="C8145" s="3">
        <f t="shared" si="511"/>
        <v>6.9444438850041479</v>
      </c>
      <c r="D8145" s="2">
        <f t="shared" si="508"/>
        <v>29233.999999822117</v>
      </c>
      <c r="E8145">
        <v>43.984872000000003</v>
      </c>
      <c r="F8145">
        <v>7.3516170000000001</v>
      </c>
      <c r="G8145">
        <v>908.3</v>
      </c>
      <c r="H8145">
        <v>122.703</v>
      </c>
      <c r="I8145">
        <v>14.42</v>
      </c>
      <c r="J8145">
        <v>125</v>
      </c>
      <c r="K8145">
        <v>63</v>
      </c>
      <c r="L8145">
        <v>20</v>
      </c>
      <c r="P8145" s="3">
        <f t="shared" si="509"/>
        <v>868.59553242958737</v>
      </c>
      <c r="R8145" s="3">
        <f t="shared" si="510"/>
        <v>896.94656328752205</v>
      </c>
    </row>
    <row r="8146" spans="1:18" x14ac:dyDescent="0.25">
      <c r="A8146" t="s">
        <v>12</v>
      </c>
      <c r="B8146" s="1">
        <v>42239.535578703704</v>
      </c>
      <c r="C8146" s="3">
        <f t="shared" si="511"/>
        <v>1.1574076779652387</v>
      </c>
      <c r="D8146" s="2">
        <f t="shared" si="508"/>
        <v>29235.000000055879</v>
      </c>
      <c r="E8146">
        <v>43.984878000000002</v>
      </c>
      <c r="F8146">
        <v>7.3516399999999997</v>
      </c>
      <c r="G8146">
        <v>908.7</v>
      </c>
      <c r="H8146">
        <v>122.705</v>
      </c>
      <c r="I8146">
        <v>1.96</v>
      </c>
      <c r="J8146">
        <v>126</v>
      </c>
      <c r="K8146">
        <v>63</v>
      </c>
      <c r="L8146">
        <v>20</v>
      </c>
      <c r="P8146" s="3">
        <f t="shared" si="509"/>
        <v>868.83640010268232</v>
      </c>
      <c r="R8146" s="3">
        <f t="shared" si="510"/>
        <v>897.35879110247663</v>
      </c>
    </row>
    <row r="8147" spans="1:18" x14ac:dyDescent="0.25">
      <c r="A8147" t="s">
        <v>12</v>
      </c>
      <c r="B8147" s="1">
        <v>42239.535624999997</v>
      </c>
      <c r="C8147" s="3">
        <f t="shared" si="511"/>
        <v>4.6296292566694319</v>
      </c>
      <c r="D8147" s="2">
        <f t="shared" si="508"/>
        <v>29238.999999733642</v>
      </c>
      <c r="E8147">
        <v>43.984918</v>
      </c>
      <c r="F8147">
        <v>7.3517489999999999</v>
      </c>
      <c r="G8147">
        <v>910.9</v>
      </c>
      <c r="H8147">
        <v>122.715</v>
      </c>
      <c r="I8147">
        <v>9.81</v>
      </c>
      <c r="J8147">
        <v>126</v>
      </c>
      <c r="K8147">
        <v>62</v>
      </c>
      <c r="L8147">
        <v>20</v>
      </c>
      <c r="P8147" s="3">
        <f t="shared" si="509"/>
        <v>870.09957127077064</v>
      </c>
      <c r="R8147" s="3">
        <f t="shared" si="510"/>
        <v>899.25851161407195</v>
      </c>
    </row>
    <row r="8148" spans="1:18" x14ac:dyDescent="0.25">
      <c r="A8148" t="s">
        <v>12</v>
      </c>
      <c r="B8148" s="1">
        <v>42239.535671296297</v>
      </c>
      <c r="C8148" s="3">
        <f t="shared" si="511"/>
        <v>4.6296299842651933</v>
      </c>
      <c r="D8148" s="2">
        <f t="shared" si="508"/>
        <v>29243.000000040047</v>
      </c>
      <c r="E8148">
        <v>43.984954999999999</v>
      </c>
      <c r="F8148">
        <v>7.3518660000000002</v>
      </c>
      <c r="G8148">
        <v>912.8</v>
      </c>
      <c r="H8148">
        <v>122.72499999999999</v>
      </c>
      <c r="I8148">
        <v>10.25</v>
      </c>
      <c r="J8148">
        <v>127</v>
      </c>
      <c r="K8148">
        <v>63</v>
      </c>
      <c r="L8148">
        <v>20</v>
      </c>
      <c r="P8148" s="3">
        <f t="shared" si="509"/>
        <v>871.3818664278034</v>
      </c>
      <c r="R8148" s="3">
        <f t="shared" si="510"/>
        <v>901.15827163416498</v>
      </c>
    </row>
    <row r="8149" spans="1:18" x14ac:dyDescent="0.25">
      <c r="A8149" t="s">
        <v>12</v>
      </c>
      <c r="B8149" s="1">
        <v>42239.53570601852</v>
      </c>
      <c r="C8149" s="3">
        <f t="shared" si="511"/>
        <v>3.4722223062999547</v>
      </c>
      <c r="D8149" s="2">
        <f t="shared" si="508"/>
        <v>29246.00000011269</v>
      </c>
      <c r="E8149">
        <v>43.984985000000002</v>
      </c>
      <c r="F8149">
        <v>7.3519439999999996</v>
      </c>
      <c r="G8149">
        <v>914.1</v>
      </c>
      <c r="H8149">
        <v>122.732</v>
      </c>
      <c r="I8149">
        <v>7.09</v>
      </c>
      <c r="J8149">
        <v>126</v>
      </c>
      <c r="K8149">
        <v>61</v>
      </c>
      <c r="L8149">
        <v>20</v>
      </c>
      <c r="P8149" s="3">
        <f t="shared" si="509"/>
        <v>872.27984521160397</v>
      </c>
      <c r="R8149" s="3">
        <f t="shared" si="510"/>
        <v>902.51998551034455</v>
      </c>
    </row>
    <row r="8150" spans="1:18" x14ac:dyDescent="0.25">
      <c r="A8150" t="s">
        <v>12</v>
      </c>
      <c r="B8150" s="1">
        <v>42239.535763888889</v>
      </c>
      <c r="C8150" s="3">
        <f t="shared" si="511"/>
        <v>5.7870369346346706</v>
      </c>
      <c r="D8150" s="2">
        <f t="shared" si="508"/>
        <v>29251.000000024214</v>
      </c>
      <c r="E8150">
        <v>43.985039999999998</v>
      </c>
      <c r="F8150">
        <v>7.3520659999999998</v>
      </c>
      <c r="G8150">
        <v>916.1</v>
      </c>
      <c r="H8150">
        <v>122.744</v>
      </c>
      <c r="I8150">
        <v>11.54</v>
      </c>
      <c r="J8150">
        <v>127</v>
      </c>
      <c r="K8150">
        <v>58</v>
      </c>
      <c r="L8150">
        <v>20</v>
      </c>
      <c r="P8150" s="3">
        <f t="shared" si="509"/>
        <v>873.85894988866335</v>
      </c>
      <c r="R8150" s="3">
        <f t="shared" si="510"/>
        <v>904.90144143229941</v>
      </c>
    </row>
    <row r="8151" spans="1:18" x14ac:dyDescent="0.25">
      <c r="A8151" t="s">
        <v>12</v>
      </c>
      <c r="B8151" s="1">
        <v>42239.535787037035</v>
      </c>
      <c r="C8151" s="3">
        <f t="shared" si="511"/>
        <v>2.314814628334716</v>
      </c>
      <c r="D8151" s="2">
        <f t="shared" si="508"/>
        <v>29252.999999863096</v>
      </c>
      <c r="E8151">
        <v>43.985058000000002</v>
      </c>
      <c r="F8151">
        <v>7.3521190000000001</v>
      </c>
      <c r="G8151">
        <v>916.9</v>
      </c>
      <c r="H8151">
        <v>122.748</v>
      </c>
      <c r="I8151">
        <v>4.7</v>
      </c>
      <c r="J8151">
        <v>127</v>
      </c>
      <c r="K8151">
        <v>58</v>
      </c>
      <c r="L8151">
        <v>20</v>
      </c>
      <c r="P8151" s="3">
        <f t="shared" si="509"/>
        <v>874.37595949961099</v>
      </c>
      <c r="R8151" s="3">
        <f t="shared" si="510"/>
        <v>905.7430910956765</v>
      </c>
    </row>
    <row r="8152" spans="1:18" x14ac:dyDescent="0.25">
      <c r="A8152" t="s">
        <v>12</v>
      </c>
      <c r="B8152" s="1">
        <v>42239.535833333335</v>
      </c>
      <c r="C8152" s="3">
        <f t="shared" si="511"/>
        <v>4.6296299842651933</v>
      </c>
      <c r="D8152" s="2">
        <f t="shared" si="508"/>
        <v>29257.000000169501</v>
      </c>
      <c r="E8152">
        <v>43.985106000000002</v>
      </c>
      <c r="F8152">
        <v>7.3521890000000001</v>
      </c>
      <c r="G8152">
        <v>918.9</v>
      </c>
      <c r="H8152">
        <v>122.756</v>
      </c>
      <c r="I8152">
        <v>7.74</v>
      </c>
      <c r="J8152">
        <v>127</v>
      </c>
      <c r="K8152">
        <v>56</v>
      </c>
      <c r="L8152">
        <v>20</v>
      </c>
      <c r="P8152" s="3">
        <f t="shared" si="509"/>
        <v>875.4456061182384</v>
      </c>
      <c r="R8152" s="3">
        <f t="shared" si="510"/>
        <v>907.58889776124317</v>
      </c>
    </row>
    <row r="8153" spans="1:18" x14ac:dyDescent="0.25">
      <c r="A8153" t="s">
        <v>12</v>
      </c>
      <c r="B8153" s="1">
        <v>42239.535868055558</v>
      </c>
      <c r="C8153" s="3">
        <f t="shared" si="511"/>
        <v>3.4722223062999547</v>
      </c>
      <c r="D8153" s="2">
        <f t="shared" si="508"/>
        <v>29260.000000242144</v>
      </c>
      <c r="E8153">
        <v>43.985151000000002</v>
      </c>
      <c r="F8153">
        <v>7.352233</v>
      </c>
      <c r="G8153">
        <v>920.6</v>
      </c>
      <c r="H8153">
        <v>122.762</v>
      </c>
      <c r="I8153">
        <v>6.12</v>
      </c>
      <c r="J8153">
        <v>127</v>
      </c>
      <c r="K8153">
        <v>58</v>
      </c>
      <c r="L8153">
        <v>20</v>
      </c>
      <c r="P8153" s="3">
        <f t="shared" si="509"/>
        <v>876.25919880079266</v>
      </c>
      <c r="R8153" s="3">
        <f t="shared" si="510"/>
        <v>908.95791107709044</v>
      </c>
    </row>
    <row r="8154" spans="1:18" x14ac:dyDescent="0.25">
      <c r="A8154" t="s">
        <v>12</v>
      </c>
      <c r="B8154" s="1">
        <v>42239.535902777781</v>
      </c>
      <c r="C8154" s="3">
        <f t="shared" si="511"/>
        <v>3.4722223062999547</v>
      </c>
      <c r="D8154" s="2">
        <f t="shared" si="508"/>
        <v>29263.000000314787</v>
      </c>
      <c r="E8154">
        <v>43.985193000000002</v>
      </c>
      <c r="F8154">
        <v>7.3522889999999999</v>
      </c>
      <c r="G8154">
        <v>922.1</v>
      </c>
      <c r="H8154">
        <v>122.76900000000001</v>
      </c>
      <c r="I8154">
        <v>6.48</v>
      </c>
      <c r="J8154">
        <v>127</v>
      </c>
      <c r="K8154">
        <v>59</v>
      </c>
      <c r="L8154">
        <v>20</v>
      </c>
      <c r="P8154" s="3">
        <f t="shared" si="509"/>
        <v>877.22281924642232</v>
      </c>
      <c r="R8154" s="3">
        <f t="shared" si="510"/>
        <v>910.34070666222692</v>
      </c>
    </row>
    <row r="8155" spans="1:18" x14ac:dyDescent="0.25">
      <c r="A8155" t="s">
        <v>12</v>
      </c>
      <c r="B8155" s="1">
        <v>42239.535937499997</v>
      </c>
      <c r="C8155" s="3">
        <f t="shared" si="511"/>
        <v>3.4722215787041932</v>
      </c>
      <c r="D8155" s="2">
        <f t="shared" si="508"/>
        <v>29265.999999758787</v>
      </c>
      <c r="E8155">
        <v>43.985222</v>
      </c>
      <c r="F8155">
        <v>7.3523709999999998</v>
      </c>
      <c r="G8155">
        <v>923.1</v>
      </c>
      <c r="H8155">
        <v>122.776</v>
      </c>
      <c r="I8155">
        <v>7.33</v>
      </c>
      <c r="J8155">
        <v>127</v>
      </c>
      <c r="K8155">
        <v>60</v>
      </c>
      <c r="L8155">
        <v>20</v>
      </c>
      <c r="P8155" s="3">
        <f t="shared" si="509"/>
        <v>878.18720442742722</v>
      </c>
      <c r="R8155" s="3">
        <f t="shared" si="510"/>
        <v>911.68322465181575</v>
      </c>
    </row>
    <row r="8156" spans="1:18" x14ac:dyDescent="0.25">
      <c r="A8156" t="s">
        <v>12</v>
      </c>
      <c r="B8156" s="1">
        <v>42239.53597222222</v>
      </c>
      <c r="C8156" s="3">
        <f t="shared" si="511"/>
        <v>3.4722223062999547</v>
      </c>
      <c r="D8156" s="2">
        <f t="shared" si="508"/>
        <v>29268.999999831431</v>
      </c>
      <c r="E8156">
        <v>43.985233999999998</v>
      </c>
      <c r="F8156">
        <v>7.3524479999999999</v>
      </c>
      <c r="G8156">
        <v>923.5</v>
      </c>
      <c r="H8156">
        <v>122.782</v>
      </c>
      <c r="I8156">
        <v>6.32</v>
      </c>
      <c r="J8156">
        <v>126</v>
      </c>
      <c r="K8156">
        <v>57</v>
      </c>
      <c r="L8156">
        <v>20</v>
      </c>
      <c r="P8156" s="3">
        <f t="shared" si="509"/>
        <v>879.00365119450066</v>
      </c>
      <c r="R8156" s="3">
        <f t="shared" si="510"/>
        <v>912.926572256437</v>
      </c>
    </row>
    <row r="8157" spans="1:18" x14ac:dyDescent="0.25">
      <c r="A8157" t="s">
        <v>12</v>
      </c>
      <c r="B8157" s="1">
        <v>42239.53601851852</v>
      </c>
      <c r="C8157" s="3">
        <f t="shared" si="511"/>
        <v>4.6296299842651933</v>
      </c>
      <c r="D8157" s="2">
        <f t="shared" si="508"/>
        <v>29273.000000137836</v>
      </c>
      <c r="E8157">
        <v>43.985216000000001</v>
      </c>
      <c r="F8157">
        <v>7.3525530000000003</v>
      </c>
      <c r="G8157">
        <v>922.8</v>
      </c>
      <c r="H8157">
        <v>122.791</v>
      </c>
      <c r="I8157">
        <v>8.66</v>
      </c>
      <c r="J8157">
        <v>126</v>
      </c>
      <c r="K8157">
        <v>64</v>
      </c>
      <c r="L8157">
        <v>20</v>
      </c>
      <c r="P8157" s="3">
        <f t="shared" si="509"/>
        <v>880.18733629735209</v>
      </c>
      <c r="R8157" s="3">
        <f t="shared" si="510"/>
        <v>914.31173338156043</v>
      </c>
    </row>
    <row r="8158" spans="1:18" x14ac:dyDescent="0.25">
      <c r="A8158" t="s">
        <v>12</v>
      </c>
      <c r="B8158" s="1">
        <v>42239.536030092589</v>
      </c>
      <c r="C8158" s="3">
        <f t="shared" si="511"/>
        <v>1.1574069503694773</v>
      </c>
      <c r="D8158" s="2">
        <f t="shared" si="508"/>
        <v>29273.999999742955</v>
      </c>
      <c r="E8158">
        <v>43.985207000000003</v>
      </c>
      <c r="F8158">
        <v>7.352582</v>
      </c>
      <c r="G8158">
        <v>922.6</v>
      </c>
      <c r="H8158">
        <v>122.794</v>
      </c>
      <c r="I8158">
        <v>2.5299999999999998</v>
      </c>
      <c r="J8158">
        <v>126</v>
      </c>
      <c r="K8158">
        <v>63</v>
      </c>
      <c r="L8158">
        <v>20</v>
      </c>
      <c r="P8158" s="3">
        <f t="shared" si="509"/>
        <v>880.56943236674533</v>
      </c>
      <c r="R8158" s="3">
        <f t="shared" si="510"/>
        <v>914.60242724188458</v>
      </c>
    </row>
    <row r="8159" spans="1:18" x14ac:dyDescent="0.25">
      <c r="A8159" t="s">
        <v>12</v>
      </c>
      <c r="B8159" s="1">
        <v>42239.536076388889</v>
      </c>
      <c r="C8159" s="3">
        <f t="shared" si="511"/>
        <v>4.6296299842651933</v>
      </c>
      <c r="D8159" s="2">
        <f t="shared" si="508"/>
        <v>29278.00000004936</v>
      </c>
      <c r="E8159">
        <v>43.985156000000003</v>
      </c>
      <c r="F8159">
        <v>7.3526769999999999</v>
      </c>
      <c r="G8159">
        <v>921.2</v>
      </c>
      <c r="H8159">
        <v>122.803</v>
      </c>
      <c r="I8159">
        <v>9.5</v>
      </c>
      <c r="J8159">
        <v>126</v>
      </c>
      <c r="K8159">
        <v>59</v>
      </c>
      <c r="L8159">
        <v>20</v>
      </c>
      <c r="P8159" s="3">
        <f t="shared" si="509"/>
        <v>881.66755581629275</v>
      </c>
      <c r="R8159" s="3">
        <f t="shared" si="510"/>
        <v>915.52801271656165</v>
      </c>
    </row>
    <row r="8160" spans="1:18" x14ac:dyDescent="0.25">
      <c r="A8160" t="s">
        <v>12</v>
      </c>
      <c r="B8160" s="1">
        <v>42239.536099537036</v>
      </c>
      <c r="C8160" s="3">
        <f t="shared" si="511"/>
        <v>2.314814628334716</v>
      </c>
      <c r="D8160" s="2">
        <f t="shared" si="508"/>
        <v>29279.999999888241</v>
      </c>
      <c r="E8160">
        <v>43.985120999999999</v>
      </c>
      <c r="F8160">
        <v>7.3527120000000004</v>
      </c>
      <c r="G8160">
        <v>920.3</v>
      </c>
      <c r="H8160">
        <v>122.80800000000001</v>
      </c>
      <c r="I8160">
        <v>4.8</v>
      </c>
      <c r="J8160">
        <v>126</v>
      </c>
      <c r="K8160">
        <v>65</v>
      </c>
      <c r="L8160">
        <v>20</v>
      </c>
      <c r="P8160" s="3">
        <f t="shared" si="509"/>
        <v>882.247622545779</v>
      </c>
      <c r="R8160" s="3">
        <f t="shared" si="510"/>
        <v>915.8627480489838</v>
      </c>
    </row>
    <row r="8161" spans="1:18" x14ac:dyDescent="0.25">
      <c r="A8161" t="s">
        <v>12</v>
      </c>
      <c r="B8161" s="1">
        <v>42239.536134259259</v>
      </c>
      <c r="C8161" s="3">
        <f t="shared" si="511"/>
        <v>3.4722223062999547</v>
      </c>
      <c r="D8161" s="2">
        <f t="shared" si="508"/>
        <v>29282.999999960884</v>
      </c>
      <c r="E8161">
        <v>43.985048999999997</v>
      </c>
      <c r="F8161">
        <v>7.3527250000000004</v>
      </c>
      <c r="G8161">
        <v>918.5</v>
      </c>
      <c r="H8161">
        <v>122.816</v>
      </c>
      <c r="I8161">
        <v>8.07</v>
      </c>
      <c r="J8161">
        <v>128</v>
      </c>
      <c r="K8161">
        <v>74</v>
      </c>
      <c r="L8161">
        <v>20</v>
      </c>
      <c r="P8161" s="3">
        <f t="shared" si="509"/>
        <v>883.11855053266675</v>
      </c>
      <c r="R8161" s="3">
        <f t="shared" si="510"/>
        <v>916.14023668691266</v>
      </c>
    </row>
    <row r="8162" spans="1:18" x14ac:dyDescent="0.25">
      <c r="A8162" t="s">
        <v>12</v>
      </c>
      <c r="B8162" s="1">
        <v>42239.536157407405</v>
      </c>
      <c r="C8162" s="3">
        <f t="shared" si="511"/>
        <v>2.314814628334716</v>
      </c>
      <c r="D8162" s="2">
        <f t="shared" si="508"/>
        <v>29284.999999799766</v>
      </c>
      <c r="E8162">
        <v>43.985002000000001</v>
      </c>
      <c r="F8162">
        <v>7.3527250000000004</v>
      </c>
      <c r="G8162">
        <v>917.2</v>
      </c>
      <c r="H8162">
        <v>122.821</v>
      </c>
      <c r="I8162">
        <v>5.22</v>
      </c>
      <c r="J8162">
        <v>129</v>
      </c>
      <c r="K8162">
        <v>65</v>
      </c>
      <c r="L8162">
        <v>20</v>
      </c>
      <c r="P8162" s="3">
        <f t="shared" si="509"/>
        <v>883.63028400815176</v>
      </c>
      <c r="R8162" s="3">
        <f t="shared" si="510"/>
        <v>916.21457473599469</v>
      </c>
    </row>
    <row r="8163" spans="1:18" x14ac:dyDescent="0.25">
      <c r="A8163" t="s">
        <v>12</v>
      </c>
      <c r="B8163" s="1">
        <v>42239.536203703705</v>
      </c>
      <c r="C8163" s="3">
        <f t="shared" si="511"/>
        <v>4.6296299842651933</v>
      </c>
      <c r="D8163" s="2">
        <f t="shared" si="508"/>
        <v>29289.000000106171</v>
      </c>
      <c r="E8163">
        <v>43.984917000000003</v>
      </c>
      <c r="F8163">
        <v>7.3527370000000003</v>
      </c>
      <c r="G8163">
        <v>915.1</v>
      </c>
      <c r="H8163">
        <v>122.831</v>
      </c>
      <c r="I8163">
        <v>9.49</v>
      </c>
      <c r="J8163">
        <v>131</v>
      </c>
      <c r="K8163">
        <v>59</v>
      </c>
      <c r="L8163">
        <v>20</v>
      </c>
      <c r="P8163" s="3">
        <f t="shared" si="509"/>
        <v>884.575320524424</v>
      </c>
      <c r="R8163" s="3">
        <f t="shared" si="510"/>
        <v>916.05820902031394</v>
      </c>
    </row>
    <row r="8164" spans="1:18" x14ac:dyDescent="0.25">
      <c r="A8164" t="s">
        <v>12</v>
      </c>
      <c r="B8164" s="1">
        <v>42239.536261574074</v>
      </c>
      <c r="C8164" s="3">
        <f t="shared" si="511"/>
        <v>5.7870369346346706</v>
      </c>
      <c r="D8164" s="2">
        <f t="shared" si="508"/>
        <v>29294.000000017695</v>
      </c>
      <c r="E8164">
        <v>43.984822999999999</v>
      </c>
      <c r="F8164">
        <v>7.3527550000000002</v>
      </c>
      <c r="G8164">
        <v>912.9</v>
      </c>
      <c r="H8164">
        <v>122.84099999999999</v>
      </c>
      <c r="I8164">
        <v>10.54</v>
      </c>
      <c r="J8164">
        <v>131</v>
      </c>
      <c r="K8164">
        <v>55</v>
      </c>
      <c r="L8164">
        <v>20</v>
      </c>
      <c r="P8164" s="3">
        <f t="shared" si="509"/>
        <v>885.42591149966574</v>
      </c>
      <c r="R8164" s="3">
        <f t="shared" si="510"/>
        <v>915.50437046734874</v>
      </c>
    </row>
    <row r="8165" spans="1:18" x14ac:dyDescent="0.25">
      <c r="A8165" t="s">
        <v>12</v>
      </c>
      <c r="B8165" s="1">
        <v>42239.536273148151</v>
      </c>
      <c r="C8165" s="3">
        <f t="shared" si="511"/>
        <v>1.1574076779652387</v>
      </c>
      <c r="D8165" s="2">
        <f t="shared" si="508"/>
        <v>29295.000000251457</v>
      </c>
      <c r="E8165">
        <v>43.984807000000004</v>
      </c>
      <c r="F8165">
        <v>7.3527649999999998</v>
      </c>
      <c r="G8165">
        <v>912.6</v>
      </c>
      <c r="H8165">
        <v>122.843</v>
      </c>
      <c r="I8165">
        <v>1.95</v>
      </c>
      <c r="J8165">
        <v>131</v>
      </c>
      <c r="K8165">
        <v>51</v>
      </c>
      <c r="L8165">
        <v>20</v>
      </c>
      <c r="P8165" s="3">
        <f t="shared" si="509"/>
        <v>885.58911923840731</v>
      </c>
      <c r="R8165" s="3">
        <f t="shared" si="510"/>
        <v>915.40250559830133</v>
      </c>
    </row>
    <row r="8166" spans="1:18" x14ac:dyDescent="0.25">
      <c r="A8166" t="s">
        <v>12</v>
      </c>
      <c r="B8166" s="1">
        <v>42239.53633101852</v>
      </c>
      <c r="C8166" s="3">
        <f t="shared" si="511"/>
        <v>5.7870369346346706</v>
      </c>
      <c r="D8166" s="2">
        <f t="shared" si="508"/>
        <v>29300.000000162981</v>
      </c>
      <c r="E8166">
        <v>43.984732000000001</v>
      </c>
      <c r="F8166">
        <v>7.3528529999999996</v>
      </c>
      <c r="G8166">
        <v>911.6</v>
      </c>
      <c r="H8166">
        <v>122.854</v>
      </c>
      <c r="I8166">
        <v>10.92</v>
      </c>
      <c r="J8166">
        <v>130</v>
      </c>
      <c r="K8166">
        <v>57</v>
      </c>
      <c r="L8166">
        <v>20</v>
      </c>
      <c r="P8166" s="3">
        <f t="shared" si="509"/>
        <v>886.44833752182296</v>
      </c>
      <c r="R8166" s="3">
        <f t="shared" si="510"/>
        <v>914.73568013340662</v>
      </c>
    </row>
    <row r="8167" spans="1:18" x14ac:dyDescent="0.25">
      <c r="A8167" t="s">
        <v>12</v>
      </c>
      <c r="B8167" s="1">
        <v>42239.53634259259</v>
      </c>
      <c r="C8167" s="3">
        <f t="shared" si="511"/>
        <v>1.1574069503694773</v>
      </c>
      <c r="D8167" s="2">
        <f t="shared" si="508"/>
        <v>29300.999999768101</v>
      </c>
      <c r="E8167">
        <v>43.984721</v>
      </c>
      <c r="F8167">
        <v>7.3528729999999998</v>
      </c>
      <c r="G8167">
        <v>911.5</v>
      </c>
      <c r="H8167">
        <v>122.85599999999999</v>
      </c>
      <c r="I8167">
        <v>2.02</v>
      </c>
      <c r="J8167">
        <v>130</v>
      </c>
      <c r="K8167">
        <v>56</v>
      </c>
      <c r="L8167">
        <v>20</v>
      </c>
      <c r="P8167" s="3">
        <f t="shared" si="509"/>
        <v>886.59879795712698</v>
      </c>
      <c r="R8167" s="3">
        <f t="shared" si="510"/>
        <v>914.62219532505583</v>
      </c>
    </row>
    <row r="8168" spans="1:18" x14ac:dyDescent="0.25">
      <c r="A8168" t="s">
        <v>12</v>
      </c>
      <c r="B8168" s="1">
        <v>42239.536412037036</v>
      </c>
      <c r="C8168" s="3">
        <f t="shared" si="511"/>
        <v>6.9444446125999093</v>
      </c>
      <c r="D8168" s="2">
        <f t="shared" si="508"/>
        <v>29306.999999913387</v>
      </c>
      <c r="E8168">
        <v>43.984687999999998</v>
      </c>
      <c r="F8168">
        <v>7.3530049999999996</v>
      </c>
      <c r="G8168">
        <v>910.9</v>
      </c>
      <c r="H8168">
        <v>122.867</v>
      </c>
      <c r="I8168">
        <v>11.21</v>
      </c>
      <c r="J8168">
        <v>128</v>
      </c>
      <c r="K8168">
        <v>59</v>
      </c>
      <c r="L8168">
        <v>20</v>
      </c>
      <c r="P8168" s="3">
        <f t="shared" si="509"/>
        <v>887.4015403669523</v>
      </c>
      <c r="R8168" s="3">
        <f t="shared" si="510"/>
        <v>913.83890504408225</v>
      </c>
    </row>
    <row r="8169" spans="1:18" x14ac:dyDescent="0.25">
      <c r="A8169" t="s">
        <v>12</v>
      </c>
      <c r="B8169" s="1">
        <v>42239.536423611113</v>
      </c>
      <c r="C8169" s="3">
        <f t="shared" si="511"/>
        <v>1.1574076779652387</v>
      </c>
      <c r="D8169" s="2">
        <f t="shared" si="508"/>
        <v>29308.000000147149</v>
      </c>
      <c r="E8169">
        <v>43.984687999999998</v>
      </c>
      <c r="F8169">
        <v>7.3530309999999997</v>
      </c>
      <c r="G8169">
        <v>910.8</v>
      </c>
      <c r="H8169">
        <v>122.869</v>
      </c>
      <c r="I8169">
        <v>2.09</v>
      </c>
      <c r="J8169">
        <v>128</v>
      </c>
      <c r="K8169">
        <v>60</v>
      </c>
      <c r="L8169">
        <v>20</v>
      </c>
      <c r="P8169" s="3">
        <f t="shared" si="509"/>
        <v>887.5420716560393</v>
      </c>
      <c r="R8169" s="3">
        <f t="shared" si="510"/>
        <v>913.73232164921478</v>
      </c>
    </row>
    <row r="8170" spans="1:18" x14ac:dyDescent="0.25">
      <c r="A8170" t="s">
        <v>12</v>
      </c>
      <c r="B8170" s="1">
        <v>42239.536493055559</v>
      </c>
      <c r="C8170" s="3">
        <f t="shared" si="511"/>
        <v>6.9444446125999093</v>
      </c>
      <c r="D8170" s="2">
        <f t="shared" si="508"/>
        <v>29314.000000292435</v>
      </c>
      <c r="E8170">
        <v>43.984720000000003</v>
      </c>
      <c r="F8170">
        <v>7.3532060000000001</v>
      </c>
      <c r="G8170">
        <v>911</v>
      </c>
      <c r="H8170">
        <v>122.884</v>
      </c>
      <c r="I8170">
        <v>14.48</v>
      </c>
      <c r="J8170">
        <v>127</v>
      </c>
      <c r="K8170">
        <v>62</v>
      </c>
      <c r="L8170">
        <v>20</v>
      </c>
      <c r="P8170" s="3">
        <f t="shared" si="509"/>
        <v>888.59873509495651</v>
      </c>
      <c r="R8170" s="3">
        <f t="shared" si="510"/>
        <v>913.15733812325175</v>
      </c>
    </row>
    <row r="8171" spans="1:18" x14ac:dyDescent="0.25">
      <c r="A8171" t="s">
        <v>12</v>
      </c>
      <c r="B8171" s="1">
        <v>42239.536504629628</v>
      </c>
      <c r="C8171" s="3">
        <f t="shared" si="511"/>
        <v>1.1574069503694773</v>
      </c>
      <c r="D8171" s="2">
        <f t="shared" si="508"/>
        <v>29314.999999897555</v>
      </c>
      <c r="E8171">
        <v>43.984732999999999</v>
      </c>
      <c r="F8171">
        <v>7.3532289999999998</v>
      </c>
      <c r="G8171">
        <v>911.3</v>
      </c>
      <c r="H8171">
        <v>122.886</v>
      </c>
      <c r="I8171">
        <v>2.34</v>
      </c>
      <c r="J8171">
        <v>127</v>
      </c>
      <c r="K8171">
        <v>61</v>
      </c>
      <c r="L8171">
        <v>20</v>
      </c>
      <c r="P8171" s="3">
        <f t="shared" si="509"/>
        <v>888.73507902831977</v>
      </c>
      <c r="R8171" s="3">
        <f t="shared" si="510"/>
        <v>913.09219581861419</v>
      </c>
    </row>
    <row r="8172" spans="1:18" x14ac:dyDescent="0.25">
      <c r="A8172" t="s">
        <v>12</v>
      </c>
      <c r="B8172" s="1">
        <v>42239.536562499998</v>
      </c>
      <c r="C8172" s="3">
        <f t="shared" si="511"/>
        <v>5.7870369346346706</v>
      </c>
      <c r="D8172" s="2">
        <f t="shared" si="508"/>
        <v>29319.999999809079</v>
      </c>
      <c r="E8172">
        <v>43.984777999999999</v>
      </c>
      <c r="F8172">
        <v>7.3533400000000002</v>
      </c>
      <c r="G8172">
        <v>912.3</v>
      </c>
      <c r="H8172">
        <v>122.896</v>
      </c>
      <c r="I8172">
        <v>10.210000000000001</v>
      </c>
      <c r="J8172">
        <v>127</v>
      </c>
      <c r="K8172">
        <v>54</v>
      </c>
      <c r="L8172">
        <v>20</v>
      </c>
      <c r="P8172" s="3">
        <f t="shared" si="509"/>
        <v>889.44273431275496</v>
      </c>
      <c r="R8172" s="3">
        <f t="shared" si="510"/>
        <v>912.9532725924995</v>
      </c>
    </row>
    <row r="8173" spans="1:18" x14ac:dyDescent="0.25">
      <c r="A8173" t="s">
        <v>12</v>
      </c>
      <c r="B8173" s="1">
        <v>42239.536597222221</v>
      </c>
      <c r="C8173" s="3">
        <f t="shared" si="511"/>
        <v>3.4722223062999547</v>
      </c>
      <c r="D8173" s="2">
        <f t="shared" si="508"/>
        <v>29322.999999881722</v>
      </c>
      <c r="E8173">
        <v>43.984810000000003</v>
      </c>
      <c r="F8173">
        <v>7.3534069999999998</v>
      </c>
      <c r="G8173">
        <v>913.2</v>
      </c>
      <c r="H8173">
        <v>122.90300000000001</v>
      </c>
      <c r="I8173">
        <v>6.44</v>
      </c>
      <c r="J8173">
        <v>126</v>
      </c>
      <c r="K8173">
        <v>55</v>
      </c>
      <c r="L8173">
        <v>20</v>
      </c>
      <c r="P8173" s="3">
        <f t="shared" si="509"/>
        <v>889.9421362941689</v>
      </c>
      <c r="R8173" s="3">
        <f t="shared" si="510"/>
        <v>912.97923296849649</v>
      </c>
    </row>
    <row r="8174" spans="1:18" x14ac:dyDescent="0.25">
      <c r="A8174" t="s">
        <v>12</v>
      </c>
      <c r="B8174" s="1">
        <v>42239.536620370367</v>
      </c>
      <c r="C8174" s="3">
        <f t="shared" si="511"/>
        <v>2.314814628334716</v>
      </c>
      <c r="D8174" s="2">
        <f t="shared" si="508"/>
        <v>29324.999999720603</v>
      </c>
      <c r="E8174">
        <v>43.984830000000002</v>
      </c>
      <c r="F8174">
        <v>7.3534509999999997</v>
      </c>
      <c r="G8174">
        <v>913.8</v>
      </c>
      <c r="H8174">
        <v>122.907</v>
      </c>
      <c r="I8174">
        <v>4.17</v>
      </c>
      <c r="J8174">
        <v>126</v>
      </c>
      <c r="K8174">
        <v>54</v>
      </c>
      <c r="L8174">
        <v>20</v>
      </c>
      <c r="P8174" s="3">
        <f t="shared" si="509"/>
        <v>890.2287172395836</v>
      </c>
      <c r="R8174" s="3">
        <f t="shared" si="510"/>
        <v>913.03680640882919</v>
      </c>
    </row>
    <row r="8175" spans="1:18" x14ac:dyDescent="0.25">
      <c r="A8175" t="s">
        <v>12</v>
      </c>
      <c r="B8175" s="1">
        <v>42239.536678240744</v>
      </c>
      <c r="C8175" s="3">
        <f t="shared" si="511"/>
        <v>5.787037662230432</v>
      </c>
      <c r="D8175" s="2">
        <f t="shared" si="508"/>
        <v>29330.00000026077</v>
      </c>
      <c r="E8175">
        <v>43.984869000000003</v>
      </c>
      <c r="F8175">
        <v>7.3535709999999996</v>
      </c>
      <c r="G8175">
        <v>915</v>
      </c>
      <c r="H8175">
        <v>122.91800000000001</v>
      </c>
      <c r="I8175">
        <v>10.56</v>
      </c>
      <c r="J8175">
        <v>126</v>
      </c>
      <c r="K8175">
        <v>57</v>
      </c>
      <c r="L8175">
        <v>20</v>
      </c>
      <c r="P8175" s="3">
        <f t="shared" si="509"/>
        <v>891.04698784127982</v>
      </c>
      <c r="R8175" s="3">
        <f t="shared" si="510"/>
        <v>913.38108141641567</v>
      </c>
    </row>
    <row r="8176" spans="1:18" x14ac:dyDescent="0.25">
      <c r="A8176" t="s">
        <v>12</v>
      </c>
      <c r="B8176" s="1">
        <v>42239.536689814813</v>
      </c>
      <c r="C8176" s="3">
        <f t="shared" si="511"/>
        <v>1.1574069503694773</v>
      </c>
      <c r="D8176" s="2">
        <f t="shared" si="508"/>
        <v>29330.99999986589</v>
      </c>
      <c r="E8176">
        <v>43.984873999999998</v>
      </c>
      <c r="F8176">
        <v>7.3535979999999999</v>
      </c>
      <c r="G8176">
        <v>915.2</v>
      </c>
      <c r="H8176">
        <v>122.92</v>
      </c>
      <c r="I8176">
        <v>2.2400000000000002</v>
      </c>
      <c r="J8176">
        <v>126</v>
      </c>
      <c r="K8176">
        <v>57</v>
      </c>
      <c r="L8176">
        <v>20</v>
      </c>
      <c r="P8176" s="3">
        <f t="shared" si="509"/>
        <v>891.1920509773679</v>
      </c>
      <c r="R8176" s="3">
        <f t="shared" si="510"/>
        <v>913.44487623492466</v>
      </c>
    </row>
    <row r="8177" spans="1:18" x14ac:dyDescent="0.25">
      <c r="A8177" t="s">
        <v>12</v>
      </c>
      <c r="B8177" s="1">
        <v>42239.536759259259</v>
      </c>
      <c r="C8177" s="3">
        <f t="shared" si="511"/>
        <v>6.9444446125999093</v>
      </c>
      <c r="D8177" s="2">
        <f t="shared" si="508"/>
        <v>29337.000000011176</v>
      </c>
      <c r="E8177">
        <v>43.984907</v>
      </c>
      <c r="F8177">
        <v>7.3537619999999997</v>
      </c>
      <c r="G8177">
        <v>916.5</v>
      </c>
      <c r="H8177">
        <v>122.934</v>
      </c>
      <c r="I8177">
        <v>13.66</v>
      </c>
      <c r="J8177">
        <v>126</v>
      </c>
      <c r="K8177">
        <v>58</v>
      </c>
      <c r="L8177">
        <v>20</v>
      </c>
      <c r="P8177" s="3">
        <f t="shared" si="509"/>
        <v>892.25604883417498</v>
      </c>
      <c r="R8177" s="3">
        <f t="shared" si="510"/>
        <v>914.08778950071871</v>
      </c>
    </row>
    <row r="8178" spans="1:18" x14ac:dyDescent="0.25">
      <c r="A8178" t="s">
        <v>12</v>
      </c>
      <c r="B8178" s="1">
        <v>42239.536770833336</v>
      </c>
      <c r="C8178" s="3">
        <f t="shared" si="511"/>
        <v>1.1574076779652387</v>
      </c>
      <c r="D8178" s="2">
        <f t="shared" si="508"/>
        <v>29338.000000244938</v>
      </c>
      <c r="E8178">
        <v>43.984915000000001</v>
      </c>
      <c r="F8178">
        <v>7.3537879999999998</v>
      </c>
      <c r="G8178">
        <v>916.8</v>
      </c>
      <c r="H8178">
        <v>122.93600000000001</v>
      </c>
      <c r="I8178">
        <v>2.27</v>
      </c>
      <c r="J8178">
        <v>126</v>
      </c>
      <c r="K8178">
        <v>58</v>
      </c>
      <c r="L8178">
        <v>20</v>
      </c>
      <c r="P8178" s="3">
        <f t="shared" si="509"/>
        <v>892.4034599522887</v>
      </c>
      <c r="R8178" s="3">
        <f t="shared" si="510"/>
        <v>914.18291475090439</v>
      </c>
    </row>
    <row r="8179" spans="1:18" x14ac:dyDescent="0.25">
      <c r="A8179" t="s">
        <v>12</v>
      </c>
      <c r="B8179" s="1">
        <v>42239.536817129629</v>
      </c>
      <c r="C8179" s="3">
        <f t="shared" si="511"/>
        <v>4.6296292566694319</v>
      </c>
      <c r="D8179" s="2">
        <f t="shared" si="508"/>
        <v>29341.9999999227</v>
      </c>
      <c r="E8179">
        <v>43.984932000000001</v>
      </c>
      <c r="F8179">
        <v>7.3538920000000001</v>
      </c>
      <c r="G8179">
        <v>917.7</v>
      </c>
      <c r="H8179">
        <v>122.944</v>
      </c>
      <c r="I8179">
        <v>8.5500000000000007</v>
      </c>
      <c r="J8179">
        <v>126</v>
      </c>
      <c r="K8179">
        <v>55</v>
      </c>
      <c r="L8179">
        <v>20</v>
      </c>
      <c r="P8179" s="3">
        <f t="shared" si="509"/>
        <v>893.01118463811929</v>
      </c>
      <c r="R8179" s="3">
        <f t="shared" si="510"/>
        <v>914.6763329559775</v>
      </c>
    </row>
    <row r="8180" spans="1:18" x14ac:dyDescent="0.25">
      <c r="A8180" t="s">
        <v>12</v>
      </c>
      <c r="B8180" s="1">
        <v>42239.536851851852</v>
      </c>
      <c r="C8180" s="3">
        <f t="shared" si="511"/>
        <v>3.4722223062999547</v>
      </c>
      <c r="D8180" s="2">
        <f t="shared" si="508"/>
        <v>29344.999999995343</v>
      </c>
      <c r="E8180">
        <v>43.984935</v>
      </c>
      <c r="F8180">
        <v>7.3539709999999996</v>
      </c>
      <c r="G8180">
        <v>918</v>
      </c>
      <c r="H8180">
        <v>122.95099999999999</v>
      </c>
      <c r="I8180">
        <v>6.35</v>
      </c>
      <c r="J8180">
        <v>126</v>
      </c>
      <c r="K8180">
        <v>54</v>
      </c>
      <c r="L8180">
        <v>20</v>
      </c>
      <c r="P8180" s="3">
        <f t="shared" si="509"/>
        <v>893.53647505113111</v>
      </c>
      <c r="R8180" s="3">
        <f t="shared" si="510"/>
        <v>915.02604540594621</v>
      </c>
    </row>
    <row r="8181" spans="1:18" x14ac:dyDescent="0.25">
      <c r="A8181" t="s">
        <v>12</v>
      </c>
      <c r="B8181" s="1">
        <v>42239.536898148152</v>
      </c>
      <c r="C8181" s="3">
        <f t="shared" si="511"/>
        <v>4.6296299842651933</v>
      </c>
      <c r="D8181" s="2">
        <f t="shared" si="508"/>
        <v>29349.000000301749</v>
      </c>
      <c r="E8181">
        <v>43.984940999999999</v>
      </c>
      <c r="F8181">
        <v>7.354063</v>
      </c>
      <c r="G8181">
        <v>918.4</v>
      </c>
      <c r="H8181">
        <v>122.958</v>
      </c>
      <c r="I8181">
        <v>7.41</v>
      </c>
      <c r="J8181">
        <v>126</v>
      </c>
      <c r="K8181">
        <v>53</v>
      </c>
      <c r="L8181">
        <v>20</v>
      </c>
      <c r="P8181" s="3">
        <f t="shared" si="509"/>
        <v>894.05913173173838</v>
      </c>
      <c r="R8181" s="3">
        <f t="shared" si="510"/>
        <v>915.49938362880016</v>
      </c>
    </row>
    <row r="8182" spans="1:18" x14ac:dyDescent="0.25">
      <c r="A8182" t="s">
        <v>12</v>
      </c>
      <c r="B8182" s="1">
        <v>42239.536944444444</v>
      </c>
      <c r="C8182" s="3">
        <f t="shared" si="511"/>
        <v>4.6296292566694319</v>
      </c>
      <c r="D8182" s="2">
        <f t="shared" si="508"/>
        <v>29352.999999979511</v>
      </c>
      <c r="E8182">
        <v>43.984952</v>
      </c>
      <c r="F8182">
        <v>7.3541559999999997</v>
      </c>
      <c r="G8182">
        <v>919.1</v>
      </c>
      <c r="H8182">
        <v>122.96599999999999</v>
      </c>
      <c r="I8182">
        <v>7.56</v>
      </c>
      <c r="J8182">
        <v>125</v>
      </c>
      <c r="K8182">
        <v>52</v>
      </c>
      <c r="L8182">
        <v>20</v>
      </c>
      <c r="P8182" s="3">
        <f t="shared" si="509"/>
        <v>894.66071415259717</v>
      </c>
      <c r="R8182" s="3">
        <f t="shared" si="510"/>
        <v>916.00452056498648</v>
      </c>
    </row>
    <row r="8183" spans="1:18" x14ac:dyDescent="0.25">
      <c r="A8183" t="s">
        <v>12</v>
      </c>
      <c r="B8183" s="1">
        <v>42239.537002314813</v>
      </c>
      <c r="C8183" s="3">
        <f t="shared" si="511"/>
        <v>5.7870369346346706</v>
      </c>
      <c r="D8183" s="2">
        <f t="shared" si="508"/>
        <v>29357.999999891035</v>
      </c>
      <c r="E8183">
        <v>43.984966</v>
      </c>
      <c r="F8183">
        <v>7.3542860000000001</v>
      </c>
      <c r="G8183">
        <v>919.9</v>
      </c>
      <c r="H8183">
        <v>122.976</v>
      </c>
      <c r="I8183">
        <v>10.54</v>
      </c>
      <c r="J8183">
        <v>126</v>
      </c>
      <c r="K8183">
        <v>57</v>
      </c>
      <c r="L8183">
        <v>20</v>
      </c>
      <c r="P8183" s="3">
        <f t="shared" si="509"/>
        <v>895.41865066453158</v>
      </c>
      <c r="R8183" s="3">
        <f t="shared" si="510"/>
        <v>916.68765036403295</v>
      </c>
    </row>
    <row r="8184" spans="1:18" x14ac:dyDescent="0.25">
      <c r="A8184" t="s">
        <v>12</v>
      </c>
      <c r="B8184" s="1">
        <v>42239.53701388889</v>
      </c>
      <c r="C8184" s="3">
        <f t="shared" si="511"/>
        <v>1.1574076779652387</v>
      </c>
      <c r="D8184" s="2">
        <f t="shared" si="508"/>
        <v>29359.000000124797</v>
      </c>
      <c r="E8184">
        <v>43.984966</v>
      </c>
      <c r="F8184">
        <v>7.3543149999999997</v>
      </c>
      <c r="G8184">
        <v>920</v>
      </c>
      <c r="H8184">
        <v>122.979</v>
      </c>
      <c r="I8184">
        <v>2.33</v>
      </c>
      <c r="J8184">
        <v>126</v>
      </c>
      <c r="K8184">
        <v>59</v>
      </c>
      <c r="L8184">
        <v>20</v>
      </c>
      <c r="P8184" s="3">
        <f t="shared" si="509"/>
        <v>895.64010426214838</v>
      </c>
      <c r="R8184" s="3">
        <f t="shared" si="510"/>
        <v>916.80382427011705</v>
      </c>
    </row>
    <row r="8185" spans="1:18" x14ac:dyDescent="0.25">
      <c r="A8185" t="s">
        <v>12</v>
      </c>
      <c r="B8185" s="1">
        <v>42239.53707175926</v>
      </c>
      <c r="C8185" s="3">
        <f t="shared" si="511"/>
        <v>5.7870369346346706</v>
      </c>
      <c r="D8185" s="2">
        <f t="shared" si="508"/>
        <v>29364.000000036322</v>
      </c>
      <c r="E8185">
        <v>43.984977999999998</v>
      </c>
      <c r="F8185">
        <v>7.3544549999999997</v>
      </c>
      <c r="G8185">
        <v>920.8</v>
      </c>
      <c r="H8185">
        <v>122.99</v>
      </c>
      <c r="I8185">
        <v>11.31</v>
      </c>
      <c r="J8185">
        <v>126</v>
      </c>
      <c r="K8185">
        <v>62</v>
      </c>
      <c r="L8185">
        <v>20</v>
      </c>
      <c r="P8185" s="3">
        <f t="shared" si="509"/>
        <v>896.47121192916416</v>
      </c>
      <c r="R8185" s="3">
        <f t="shared" si="510"/>
        <v>917.50461265030265</v>
      </c>
    </row>
    <row r="8186" spans="1:18" x14ac:dyDescent="0.25">
      <c r="A8186" t="s">
        <v>12</v>
      </c>
      <c r="B8186" s="1">
        <v>42239.537118055552</v>
      </c>
      <c r="C8186" s="3">
        <f t="shared" si="511"/>
        <v>4.6296292566694319</v>
      </c>
      <c r="D8186" s="2">
        <f t="shared" si="508"/>
        <v>29367.999999714084</v>
      </c>
      <c r="E8186">
        <v>43.984994</v>
      </c>
      <c r="F8186">
        <v>7.3545720000000001</v>
      </c>
      <c r="G8186">
        <v>921.7</v>
      </c>
      <c r="H8186">
        <v>122.999</v>
      </c>
      <c r="I8186">
        <v>9.5500000000000007</v>
      </c>
      <c r="J8186">
        <v>126</v>
      </c>
      <c r="K8186">
        <v>62</v>
      </c>
      <c r="L8186">
        <v>20</v>
      </c>
      <c r="P8186" s="3">
        <f t="shared" si="509"/>
        <v>897.15307106621378</v>
      </c>
      <c r="R8186" s="3">
        <f t="shared" si="510"/>
        <v>918.0931910750669</v>
      </c>
    </row>
    <row r="8187" spans="1:18" x14ac:dyDescent="0.25">
      <c r="A8187" t="s">
        <v>12</v>
      </c>
      <c r="B8187" s="1">
        <v>42239.537129629629</v>
      </c>
      <c r="C8187" s="3">
        <f t="shared" si="511"/>
        <v>1.1574076779652387</v>
      </c>
      <c r="D8187" s="2">
        <f t="shared" si="508"/>
        <v>29368.999999947846</v>
      </c>
      <c r="E8187">
        <v>43.984994999999998</v>
      </c>
      <c r="F8187">
        <v>7.3545990000000003</v>
      </c>
      <c r="G8187">
        <v>921.9</v>
      </c>
      <c r="H8187">
        <v>123.002</v>
      </c>
      <c r="I8187">
        <v>2.17</v>
      </c>
      <c r="J8187">
        <v>126</v>
      </c>
      <c r="K8187">
        <v>60</v>
      </c>
      <c r="L8187">
        <v>20</v>
      </c>
      <c r="P8187" s="3">
        <f t="shared" si="509"/>
        <v>897.37601637192358</v>
      </c>
      <c r="R8187" s="3">
        <f t="shared" si="510"/>
        <v>918.22670713198397</v>
      </c>
    </row>
    <row r="8188" spans="1:18" x14ac:dyDescent="0.25">
      <c r="A8188" t="s">
        <v>12</v>
      </c>
      <c r="B8188" s="1">
        <v>42239.537187499998</v>
      </c>
      <c r="C8188" s="3">
        <f t="shared" si="511"/>
        <v>5.7870369346346706</v>
      </c>
      <c r="D8188" s="2">
        <f t="shared" si="508"/>
        <v>29373.99999985937</v>
      </c>
      <c r="E8188">
        <v>43.985017999999997</v>
      </c>
      <c r="F8188">
        <v>7.35473</v>
      </c>
      <c r="G8188">
        <v>923.9</v>
      </c>
      <c r="H8188">
        <v>123.012</v>
      </c>
      <c r="I8188">
        <v>10.82</v>
      </c>
      <c r="J8188">
        <v>126</v>
      </c>
      <c r="K8188">
        <v>59</v>
      </c>
      <c r="L8188">
        <v>20</v>
      </c>
      <c r="P8188" s="3">
        <f t="shared" si="509"/>
        <v>898.1725323967911</v>
      </c>
      <c r="R8188" s="3">
        <f t="shared" si="510"/>
        <v>919.22160274920236</v>
      </c>
    </row>
    <row r="8189" spans="1:18" x14ac:dyDescent="0.25">
      <c r="A8189" t="s">
        <v>12</v>
      </c>
      <c r="B8189" s="1">
        <v>42239.537222222221</v>
      </c>
      <c r="C8189" s="3">
        <f t="shared" si="511"/>
        <v>3.4722223062999547</v>
      </c>
      <c r="D8189" s="2">
        <f t="shared" si="508"/>
        <v>29376.999999932013</v>
      </c>
      <c r="E8189">
        <v>43.985014999999997</v>
      </c>
      <c r="F8189">
        <v>7.3548109999999998</v>
      </c>
      <c r="G8189">
        <v>924.4</v>
      </c>
      <c r="H8189">
        <v>123.01900000000001</v>
      </c>
      <c r="I8189">
        <v>6.51</v>
      </c>
      <c r="J8189">
        <v>125</v>
      </c>
      <c r="K8189">
        <v>58</v>
      </c>
      <c r="L8189">
        <v>20</v>
      </c>
      <c r="P8189" s="3">
        <f t="shared" si="509"/>
        <v>898.72386054460674</v>
      </c>
      <c r="R8189" s="3">
        <f t="shared" si="510"/>
        <v>919.76646779299335</v>
      </c>
    </row>
    <row r="8190" spans="1:18" x14ac:dyDescent="0.25">
      <c r="A8190" t="s">
        <v>12</v>
      </c>
      <c r="B8190" s="1">
        <v>42239.537256944444</v>
      </c>
      <c r="C8190" s="3">
        <f t="shared" si="511"/>
        <v>3.4722223062999547</v>
      </c>
      <c r="D8190" s="2">
        <f t="shared" si="508"/>
        <v>29380.000000004657</v>
      </c>
      <c r="E8190">
        <v>43.984999000000002</v>
      </c>
      <c r="F8190">
        <v>7.3548879999999999</v>
      </c>
      <c r="G8190">
        <v>924.3</v>
      </c>
      <c r="H8190">
        <v>123.02500000000001</v>
      </c>
      <c r="I8190">
        <v>6.43</v>
      </c>
      <c r="J8190">
        <v>126</v>
      </c>
      <c r="K8190">
        <v>55</v>
      </c>
      <c r="L8190">
        <v>20</v>
      </c>
      <c r="P8190" s="3">
        <f t="shared" si="509"/>
        <v>899.1846918861454</v>
      </c>
      <c r="R8190" s="3">
        <f t="shared" si="510"/>
        <v>920.243480873463</v>
      </c>
    </row>
    <row r="8191" spans="1:18" x14ac:dyDescent="0.25">
      <c r="A8191" t="s">
        <v>12</v>
      </c>
      <c r="B8191" s="1">
        <v>42239.537314814814</v>
      </c>
      <c r="C8191" s="3">
        <f t="shared" si="511"/>
        <v>5.7870369346346706</v>
      </c>
      <c r="D8191" s="2">
        <f t="shared" si="508"/>
        <v>29384.999999916181</v>
      </c>
      <c r="E8191">
        <v>43.984952999999997</v>
      </c>
      <c r="F8191">
        <v>7.35501</v>
      </c>
      <c r="G8191">
        <v>923.3</v>
      </c>
      <c r="H8191">
        <v>123.036</v>
      </c>
      <c r="I8191">
        <v>11.04</v>
      </c>
      <c r="J8191">
        <v>128</v>
      </c>
      <c r="K8191">
        <v>55</v>
      </c>
      <c r="L8191">
        <v>20</v>
      </c>
      <c r="P8191" s="3">
        <f t="shared" si="509"/>
        <v>899.98129365567183</v>
      </c>
      <c r="R8191" s="3">
        <f t="shared" si="510"/>
        <v>920.77948660305958</v>
      </c>
    </row>
    <row r="8192" spans="1:18" x14ac:dyDescent="0.25">
      <c r="A8192" t="s">
        <v>12</v>
      </c>
      <c r="B8192" s="1">
        <v>42239.537326388891</v>
      </c>
      <c r="C8192" s="3">
        <f t="shared" si="511"/>
        <v>1.1574076779652387</v>
      </c>
      <c r="D8192" s="2">
        <f t="shared" si="508"/>
        <v>29386.000000149943</v>
      </c>
      <c r="E8192">
        <v>43.984945000000003</v>
      </c>
      <c r="F8192">
        <v>7.3550329999999997</v>
      </c>
      <c r="G8192">
        <v>923.1</v>
      </c>
      <c r="H8192">
        <v>123.038</v>
      </c>
      <c r="I8192">
        <v>2.0499999999999998</v>
      </c>
      <c r="J8192">
        <v>129</v>
      </c>
      <c r="K8192">
        <v>54</v>
      </c>
      <c r="L8192">
        <v>20</v>
      </c>
      <c r="P8192" s="3">
        <f t="shared" si="509"/>
        <v>900.12014474482669</v>
      </c>
      <c r="R8192" s="3">
        <f t="shared" si="510"/>
        <v>920.86087387646683</v>
      </c>
    </row>
    <row r="8193" spans="1:18" x14ac:dyDescent="0.25">
      <c r="A8193" t="s">
        <v>12</v>
      </c>
      <c r="B8193" s="1">
        <v>42239.537395833337</v>
      </c>
      <c r="C8193" s="3">
        <f t="shared" si="511"/>
        <v>6.9444446125999093</v>
      </c>
      <c r="D8193" s="2">
        <f t="shared" si="508"/>
        <v>29392.000000295229</v>
      </c>
      <c r="E8193">
        <v>43.984901999999998</v>
      </c>
      <c r="F8193">
        <v>7.3551760000000002</v>
      </c>
      <c r="G8193">
        <v>922.2</v>
      </c>
      <c r="H8193">
        <v>123.051</v>
      </c>
      <c r="I8193">
        <v>12.43</v>
      </c>
      <c r="J8193">
        <v>130</v>
      </c>
      <c r="K8193">
        <v>52</v>
      </c>
      <c r="L8193">
        <v>20</v>
      </c>
      <c r="P8193" s="3">
        <f t="shared" si="509"/>
        <v>900.98212107611005</v>
      </c>
      <c r="R8193" s="3">
        <f t="shared" si="510"/>
        <v>921.14267651871421</v>
      </c>
    </row>
    <row r="8194" spans="1:18" x14ac:dyDescent="0.25">
      <c r="A8194" t="s">
        <v>12</v>
      </c>
      <c r="B8194" s="1">
        <v>42239.537465277775</v>
      </c>
      <c r="C8194" s="3">
        <f t="shared" si="511"/>
        <v>6.9444438850041479</v>
      </c>
      <c r="D8194" s="2">
        <f t="shared" si="508"/>
        <v>29397.999999811873</v>
      </c>
      <c r="E8194">
        <v>43.984865999999997</v>
      </c>
      <c r="F8194">
        <v>7.3553189999999997</v>
      </c>
      <c r="G8194">
        <v>921.6</v>
      </c>
      <c r="H8194">
        <v>123.063</v>
      </c>
      <c r="I8194">
        <v>12.15</v>
      </c>
      <c r="J8194">
        <v>130</v>
      </c>
      <c r="K8194">
        <v>53</v>
      </c>
      <c r="L8194">
        <v>20</v>
      </c>
      <c r="P8194" s="3">
        <f t="shared" si="509"/>
        <v>901.72510770399799</v>
      </c>
      <c r="R8194" s="3">
        <f t="shared" si="510"/>
        <v>921.23891461729249</v>
      </c>
    </row>
    <row r="8195" spans="1:18" x14ac:dyDescent="0.25">
      <c r="A8195" t="s">
        <v>12</v>
      </c>
      <c r="B8195" s="1">
        <v>42239.537499999999</v>
      </c>
      <c r="C8195" s="3">
        <f t="shared" si="511"/>
        <v>3.4722223062999547</v>
      </c>
      <c r="D8195" s="2">
        <f t="shared" ref="D8195:D8258" si="512">(B8195-$B$2)*24*3600</f>
        <v>29400.999999884516</v>
      </c>
      <c r="E8195">
        <v>43.984844000000002</v>
      </c>
      <c r="F8195">
        <v>7.3553920000000002</v>
      </c>
      <c r="G8195">
        <v>921</v>
      </c>
      <c r="H8195">
        <v>123.069</v>
      </c>
      <c r="I8195">
        <v>6.35</v>
      </c>
      <c r="J8195">
        <v>128</v>
      </c>
      <c r="K8195">
        <v>57</v>
      </c>
      <c r="L8195">
        <v>20</v>
      </c>
      <c r="P8195" s="3">
        <f t="shared" ref="P8195:P8258" si="513">P8194+(G8195-P8194)*(1000*(H8195-H8194))/$Q$1</f>
        <v>902.07240306068275</v>
      </c>
      <c r="R8195" s="3">
        <f t="shared" si="510"/>
        <v>921.21377629415724</v>
      </c>
    </row>
    <row r="8196" spans="1:18" x14ac:dyDescent="0.25">
      <c r="A8196" t="s">
        <v>12</v>
      </c>
      <c r="B8196" s="1">
        <v>42239.537534722222</v>
      </c>
      <c r="C8196" s="3">
        <f t="shared" si="511"/>
        <v>3.4722223062999547</v>
      </c>
      <c r="D8196" s="2">
        <f t="shared" si="512"/>
        <v>29403.999999957159</v>
      </c>
      <c r="E8196">
        <v>43.984828</v>
      </c>
      <c r="F8196">
        <v>7.355467</v>
      </c>
      <c r="G8196">
        <v>921.4</v>
      </c>
      <c r="H8196">
        <v>123.07599999999999</v>
      </c>
      <c r="I8196">
        <v>6.27</v>
      </c>
      <c r="J8196">
        <v>128</v>
      </c>
      <c r="K8196">
        <v>54</v>
      </c>
      <c r="L8196">
        <v>20</v>
      </c>
      <c r="P8196" s="3">
        <f t="shared" si="513"/>
        <v>902.47868888222945</v>
      </c>
      <c r="R8196" s="3">
        <f t="shared" ref="R8196:R8259" si="514">R8195+(G8196-R8195)*(100000*(B8196-B8195))/$S$1</f>
        <v>921.23337053977514</v>
      </c>
    </row>
    <row r="8197" spans="1:18" x14ac:dyDescent="0.25">
      <c r="A8197" t="s">
        <v>12</v>
      </c>
      <c r="B8197" s="1">
        <v>42239.537592592591</v>
      </c>
      <c r="C8197" s="3">
        <f t="shared" si="511"/>
        <v>5.7870369346346706</v>
      </c>
      <c r="D8197" s="2">
        <f t="shared" si="512"/>
        <v>29408.999999868684</v>
      </c>
      <c r="E8197">
        <v>43.984797999999998</v>
      </c>
      <c r="F8197">
        <v>7.3555849999999996</v>
      </c>
      <c r="G8197">
        <v>922.2</v>
      </c>
      <c r="H8197">
        <v>123.086</v>
      </c>
      <c r="I8197">
        <v>10.039999999999999</v>
      </c>
      <c r="J8197">
        <v>127</v>
      </c>
      <c r="K8197">
        <v>51</v>
      </c>
      <c r="L8197">
        <v>20</v>
      </c>
      <c r="P8197" s="3">
        <f t="shared" si="513"/>
        <v>903.07092044732792</v>
      </c>
      <c r="R8197" s="3">
        <f t="shared" si="514"/>
        <v>921.40288327881842</v>
      </c>
    </row>
    <row r="8198" spans="1:18" x14ac:dyDescent="0.25">
      <c r="A8198" t="s">
        <v>12</v>
      </c>
      <c r="B8198" s="1">
        <v>42239.537604166668</v>
      </c>
      <c r="C8198" s="3">
        <f t="shared" si="511"/>
        <v>1.1574076779652387</v>
      </c>
      <c r="D8198" s="2">
        <f t="shared" si="512"/>
        <v>29410.000000102445</v>
      </c>
      <c r="E8198">
        <v>43.984794000000001</v>
      </c>
      <c r="F8198">
        <v>7.355613</v>
      </c>
      <c r="G8198">
        <v>922.6</v>
      </c>
      <c r="H8198">
        <v>123.08799999999999</v>
      </c>
      <c r="I8198">
        <v>2.29</v>
      </c>
      <c r="J8198">
        <v>127</v>
      </c>
      <c r="K8198">
        <v>56</v>
      </c>
      <c r="L8198">
        <v>20</v>
      </c>
      <c r="P8198" s="3">
        <f t="shared" si="513"/>
        <v>903.18821221641281</v>
      </c>
      <c r="R8198" s="3">
        <f t="shared" si="514"/>
        <v>921.44486970562195</v>
      </c>
    </row>
    <row r="8199" spans="1:18" x14ac:dyDescent="0.25">
      <c r="A8199" t="s">
        <v>12</v>
      </c>
      <c r="B8199" s="1">
        <v>42239.537673611114</v>
      </c>
      <c r="C8199" s="3">
        <f t="shared" si="511"/>
        <v>6.9444446125999093</v>
      </c>
      <c r="D8199" s="2">
        <f t="shared" si="512"/>
        <v>29416.000000247732</v>
      </c>
      <c r="E8199">
        <v>43.984779000000003</v>
      </c>
      <c r="F8199">
        <v>7.3557730000000001</v>
      </c>
      <c r="G8199">
        <v>924.9</v>
      </c>
      <c r="H8199">
        <v>123.101</v>
      </c>
      <c r="I8199">
        <v>12.94</v>
      </c>
      <c r="J8199">
        <v>126</v>
      </c>
      <c r="K8199">
        <v>59</v>
      </c>
      <c r="L8199">
        <v>20</v>
      </c>
      <c r="P8199" s="3">
        <f t="shared" si="513"/>
        <v>904.03581954730396</v>
      </c>
      <c r="R8199" s="3">
        <f t="shared" si="514"/>
        <v>922.17195943164086</v>
      </c>
    </row>
    <row r="8200" spans="1:18" x14ac:dyDescent="0.25">
      <c r="A8200" t="s">
        <v>12</v>
      </c>
      <c r="B8200" s="1">
        <v>42239.537685185183</v>
      </c>
      <c r="C8200" s="3">
        <f t="shared" ref="C8200:C8263" si="515">100000*(B8200-B8199)</f>
        <v>1.1574069503694773</v>
      </c>
      <c r="D8200" s="2">
        <f t="shared" si="512"/>
        <v>29416.999999852851</v>
      </c>
      <c r="E8200">
        <v>43.984783</v>
      </c>
      <c r="F8200">
        <v>7.3558000000000003</v>
      </c>
      <c r="G8200">
        <v>925.6</v>
      </c>
      <c r="H8200">
        <v>123.10299999999999</v>
      </c>
      <c r="I8200">
        <v>2.21</v>
      </c>
      <c r="J8200">
        <v>125</v>
      </c>
      <c r="K8200">
        <v>61</v>
      </c>
      <c r="L8200">
        <v>20</v>
      </c>
      <c r="P8200" s="3">
        <f t="shared" si="513"/>
        <v>904.16533414461719</v>
      </c>
      <c r="R8200" s="3">
        <f t="shared" si="514"/>
        <v>922.29219088557932</v>
      </c>
    </row>
    <row r="8201" spans="1:18" x14ac:dyDescent="0.25">
      <c r="A8201" t="s">
        <v>12</v>
      </c>
      <c r="B8201" s="1">
        <v>42239.537743055553</v>
      </c>
      <c r="C8201" s="3">
        <f t="shared" si="515"/>
        <v>5.7870369346346706</v>
      </c>
      <c r="D8201" s="2">
        <f t="shared" si="512"/>
        <v>29421.999999764375</v>
      </c>
      <c r="E8201">
        <v>43.984808000000001</v>
      </c>
      <c r="F8201">
        <v>7.3559489999999998</v>
      </c>
      <c r="G8201">
        <v>929.6</v>
      </c>
      <c r="H8201">
        <v>123.11499999999999</v>
      </c>
      <c r="I8201">
        <v>12.27</v>
      </c>
      <c r="J8201">
        <v>125</v>
      </c>
      <c r="K8201">
        <v>64</v>
      </c>
      <c r="L8201">
        <v>20</v>
      </c>
      <c r="P8201" s="3">
        <f t="shared" si="513"/>
        <v>905.08189867994633</v>
      </c>
      <c r="R8201" s="3">
        <f t="shared" si="514"/>
        <v>923.57372304486455</v>
      </c>
    </row>
    <row r="8202" spans="1:18" x14ac:dyDescent="0.25">
      <c r="A8202" t="s">
        <v>12</v>
      </c>
      <c r="B8202" s="1">
        <v>42239.537800925929</v>
      </c>
      <c r="C8202" s="3">
        <f t="shared" si="515"/>
        <v>5.787037662230432</v>
      </c>
      <c r="D8202" s="2">
        <f t="shared" si="512"/>
        <v>29427.000000304542</v>
      </c>
      <c r="E8202">
        <v>43.984774000000002</v>
      </c>
      <c r="F8202">
        <v>7.356077</v>
      </c>
      <c r="G8202">
        <v>930.4</v>
      </c>
      <c r="H8202">
        <v>123.126</v>
      </c>
      <c r="I8202">
        <v>10.94</v>
      </c>
      <c r="J8202">
        <v>124</v>
      </c>
      <c r="K8202">
        <v>57</v>
      </c>
      <c r="L8202">
        <v>20</v>
      </c>
      <c r="P8202" s="3">
        <f t="shared" si="513"/>
        <v>905.91823235718607</v>
      </c>
      <c r="R8202" s="3">
        <f t="shared" si="514"/>
        <v>924.77081158523379</v>
      </c>
    </row>
    <row r="8203" spans="1:18" x14ac:dyDescent="0.25">
      <c r="A8203" t="s">
        <v>12</v>
      </c>
      <c r="B8203" s="1">
        <v>42239.537812499999</v>
      </c>
      <c r="C8203" s="3">
        <f t="shared" si="515"/>
        <v>1.1574069503694773</v>
      </c>
      <c r="D8203" s="2">
        <f t="shared" si="512"/>
        <v>29427.999999909662</v>
      </c>
      <c r="E8203">
        <v>43.984762000000003</v>
      </c>
      <c r="F8203">
        <v>7.3560980000000002</v>
      </c>
      <c r="G8203">
        <v>930.2</v>
      </c>
      <c r="H8203">
        <v>123.128</v>
      </c>
      <c r="I8203">
        <v>2.15</v>
      </c>
      <c r="J8203">
        <v>124</v>
      </c>
      <c r="K8203">
        <v>58</v>
      </c>
      <c r="L8203">
        <v>20</v>
      </c>
      <c r="P8203" s="3">
        <f t="shared" si="513"/>
        <v>906.06406879948486</v>
      </c>
      <c r="R8203" s="3">
        <f t="shared" si="514"/>
        <v>924.96122917329785</v>
      </c>
    </row>
    <row r="8204" spans="1:18" x14ac:dyDescent="0.25">
      <c r="A8204" t="s">
        <v>12</v>
      </c>
      <c r="B8204" s="1">
        <v>42239.537847222222</v>
      </c>
      <c r="C8204" s="3">
        <f t="shared" si="515"/>
        <v>3.4722223062999547</v>
      </c>
      <c r="D8204" s="2">
        <f t="shared" si="512"/>
        <v>29430.999999982305</v>
      </c>
      <c r="E8204">
        <v>43.984724</v>
      </c>
      <c r="F8204">
        <v>7.3561629999999996</v>
      </c>
      <c r="G8204">
        <v>929.5</v>
      </c>
      <c r="H8204">
        <v>123.13500000000001</v>
      </c>
      <c r="I8204">
        <v>6.71</v>
      </c>
      <c r="J8204">
        <v>124</v>
      </c>
      <c r="K8204">
        <v>59</v>
      </c>
      <c r="L8204">
        <v>20</v>
      </c>
      <c r="P8204" s="3">
        <f t="shared" si="513"/>
        <v>906.55671600189839</v>
      </c>
      <c r="R8204" s="3">
        <f t="shared" si="514"/>
        <v>925.4387934553481</v>
      </c>
    </row>
    <row r="8205" spans="1:18" x14ac:dyDescent="0.25">
      <c r="A8205" t="s">
        <v>12</v>
      </c>
      <c r="B8205" s="1">
        <v>42239.537881944445</v>
      </c>
      <c r="C8205" s="3">
        <f t="shared" si="515"/>
        <v>3.4722223062999547</v>
      </c>
      <c r="D8205" s="2">
        <f t="shared" si="512"/>
        <v>29434.000000054948</v>
      </c>
      <c r="E8205">
        <v>43.984679</v>
      </c>
      <c r="F8205">
        <v>7.3562219999999998</v>
      </c>
      <c r="G8205">
        <v>928.3</v>
      </c>
      <c r="H8205">
        <v>123.142</v>
      </c>
      <c r="I8205">
        <v>6.89</v>
      </c>
      <c r="J8205">
        <v>124</v>
      </c>
      <c r="K8205">
        <v>59</v>
      </c>
      <c r="L8205">
        <v>20</v>
      </c>
      <c r="P8205" s="3">
        <f t="shared" si="513"/>
        <v>907.0137820318879</v>
      </c>
      <c r="R8205" s="3">
        <f t="shared" si="514"/>
        <v>925.73984633981092</v>
      </c>
    </row>
    <row r="8206" spans="1:18" x14ac:dyDescent="0.25">
      <c r="A8206" t="s">
        <v>12</v>
      </c>
      <c r="B8206" s="1">
        <v>42239.537905092591</v>
      </c>
      <c r="C8206" s="3">
        <f t="shared" si="515"/>
        <v>2.314814628334716</v>
      </c>
      <c r="D8206" s="2">
        <f t="shared" si="512"/>
        <v>29435.999999893829</v>
      </c>
      <c r="E8206">
        <v>43.984644000000003</v>
      </c>
      <c r="F8206">
        <v>7.3562409999999998</v>
      </c>
      <c r="G8206">
        <v>926.9</v>
      </c>
      <c r="H8206">
        <v>123.146</v>
      </c>
      <c r="I8206">
        <v>4.18</v>
      </c>
      <c r="J8206">
        <v>125</v>
      </c>
      <c r="K8206">
        <v>56</v>
      </c>
      <c r="L8206">
        <v>20</v>
      </c>
      <c r="P8206" s="3">
        <f t="shared" si="513"/>
        <v>907.25265552099461</v>
      </c>
      <c r="R8206" s="3">
        <f t="shared" si="514"/>
        <v>925.82122635992368</v>
      </c>
    </row>
    <row r="8207" spans="1:18" x14ac:dyDescent="0.25">
      <c r="A8207" t="s">
        <v>12</v>
      </c>
      <c r="B8207" s="1">
        <v>42239.537962962961</v>
      </c>
      <c r="C8207" s="3">
        <f t="shared" si="515"/>
        <v>5.7870369346346706</v>
      </c>
      <c r="D8207" s="2">
        <f t="shared" si="512"/>
        <v>29440.999999805354</v>
      </c>
      <c r="E8207">
        <v>43.984541999999998</v>
      </c>
      <c r="F8207">
        <v>7.3562779999999997</v>
      </c>
      <c r="G8207">
        <v>926.2</v>
      </c>
      <c r="H8207">
        <v>123.158</v>
      </c>
      <c r="I8207">
        <v>11.72</v>
      </c>
      <c r="J8207">
        <v>128</v>
      </c>
      <c r="K8207">
        <v>59</v>
      </c>
      <c r="L8207">
        <v>20</v>
      </c>
      <c r="P8207" s="3">
        <f t="shared" si="513"/>
        <v>907.93544270942721</v>
      </c>
      <c r="R8207" s="3">
        <f t="shared" si="514"/>
        <v>925.88764990674144</v>
      </c>
    </row>
    <row r="8208" spans="1:18" x14ac:dyDescent="0.25">
      <c r="A8208" t="s">
        <v>12</v>
      </c>
      <c r="B8208" s="1">
        <v>42239.53802083333</v>
      </c>
      <c r="C8208" s="3">
        <f t="shared" si="515"/>
        <v>5.7870369346346706</v>
      </c>
      <c r="D8208" s="2">
        <f t="shared" si="512"/>
        <v>29445.999999716878</v>
      </c>
      <c r="E8208">
        <v>43.984448</v>
      </c>
      <c r="F8208">
        <v>7.3563409999999996</v>
      </c>
      <c r="G8208">
        <v>930.9</v>
      </c>
      <c r="H8208">
        <v>123.17</v>
      </c>
      <c r="I8208">
        <v>11.6</v>
      </c>
      <c r="J8208">
        <v>131</v>
      </c>
      <c r="K8208">
        <v>60</v>
      </c>
      <c r="L8208">
        <v>20</v>
      </c>
      <c r="P8208" s="3">
        <f t="shared" si="513"/>
        <v>908.76299432350197</v>
      </c>
      <c r="R8208" s="3">
        <f t="shared" si="514"/>
        <v>926.76663945580231</v>
      </c>
    </row>
    <row r="8209" spans="1:18" x14ac:dyDescent="0.25">
      <c r="A8209" t="s">
        <v>12</v>
      </c>
      <c r="B8209" s="1">
        <v>42239.538032407407</v>
      </c>
      <c r="C8209" s="3">
        <f t="shared" si="515"/>
        <v>1.1574076779652387</v>
      </c>
      <c r="D8209" s="2">
        <f t="shared" si="512"/>
        <v>29446.99999995064</v>
      </c>
      <c r="E8209">
        <v>43.984431000000001</v>
      </c>
      <c r="F8209">
        <v>7.3563549999999998</v>
      </c>
      <c r="G8209">
        <v>931.7</v>
      </c>
      <c r="H8209">
        <v>123.172</v>
      </c>
      <c r="I8209">
        <v>2.2000000000000002</v>
      </c>
      <c r="J8209">
        <v>131</v>
      </c>
      <c r="K8209">
        <v>59</v>
      </c>
      <c r="L8209">
        <v>20</v>
      </c>
      <c r="P8209" s="3">
        <f t="shared" si="513"/>
        <v>908.9007541173545</v>
      </c>
      <c r="R8209" s="3">
        <f t="shared" si="514"/>
        <v>926.93966701253032</v>
      </c>
    </row>
    <row r="8210" spans="1:18" x14ac:dyDescent="0.25">
      <c r="A8210" t="s">
        <v>12</v>
      </c>
      <c r="B8210" s="1">
        <v>42239.538043981483</v>
      </c>
      <c r="C8210" s="3">
        <f t="shared" si="515"/>
        <v>1.1574076779652387</v>
      </c>
      <c r="D8210" s="2">
        <f t="shared" si="512"/>
        <v>29448.000000184402</v>
      </c>
      <c r="E8210">
        <v>43.984414999999998</v>
      </c>
      <c r="F8210">
        <v>7.3563689999999999</v>
      </c>
      <c r="G8210">
        <v>932.5</v>
      </c>
      <c r="H8210">
        <v>123.17400000000001</v>
      </c>
      <c r="I8210">
        <v>2.1</v>
      </c>
      <c r="J8210">
        <v>132</v>
      </c>
      <c r="K8210">
        <v>59</v>
      </c>
      <c r="L8210">
        <v>20</v>
      </c>
      <c r="P8210" s="3">
        <f t="shared" si="513"/>
        <v>909.04249132986354</v>
      </c>
      <c r="R8210" s="3">
        <f t="shared" si="514"/>
        <v>927.13468434864365</v>
      </c>
    </row>
    <row r="8211" spans="1:18" x14ac:dyDescent="0.25">
      <c r="A8211" t="s">
        <v>12</v>
      </c>
      <c r="B8211" s="1">
        <v>42239.538113425922</v>
      </c>
      <c r="C8211" s="3">
        <f t="shared" si="515"/>
        <v>6.9444438850041479</v>
      </c>
      <c r="D8211" s="2">
        <f t="shared" si="512"/>
        <v>29453.999999701045</v>
      </c>
      <c r="E8211">
        <v>43.984338000000001</v>
      </c>
      <c r="F8211">
        <v>7.3564910000000001</v>
      </c>
      <c r="G8211">
        <v>937.2</v>
      </c>
      <c r="H8211">
        <v>123.187</v>
      </c>
      <c r="I8211">
        <v>13</v>
      </c>
      <c r="J8211">
        <v>131</v>
      </c>
      <c r="K8211">
        <v>57</v>
      </c>
      <c r="L8211">
        <v>20</v>
      </c>
      <c r="P8211" s="3">
        <f t="shared" si="513"/>
        <v>910.14173341007836</v>
      </c>
      <c r="R8211" s="3">
        <f t="shared" si="514"/>
        <v>929.25280615851329</v>
      </c>
    </row>
    <row r="8212" spans="1:18" x14ac:dyDescent="0.25">
      <c r="A8212" t="s">
        <v>12</v>
      </c>
      <c r="B8212" s="1">
        <v>42239.538124999999</v>
      </c>
      <c r="C8212" s="3">
        <f t="shared" si="515"/>
        <v>1.1574076779652387</v>
      </c>
      <c r="D8212" s="2">
        <f t="shared" si="512"/>
        <v>29454.999999934807</v>
      </c>
      <c r="E8212">
        <v>43.984324000000001</v>
      </c>
      <c r="F8212">
        <v>7.356509</v>
      </c>
      <c r="G8212">
        <v>937.9</v>
      </c>
      <c r="H8212">
        <v>123.18899999999999</v>
      </c>
      <c r="I8212">
        <v>2.12</v>
      </c>
      <c r="J8212">
        <v>131</v>
      </c>
      <c r="K8212">
        <v>57</v>
      </c>
      <c r="L8212">
        <v>20</v>
      </c>
      <c r="P8212" s="3">
        <f t="shared" si="513"/>
        <v>910.30844972593331</v>
      </c>
      <c r="R8212" s="3">
        <f t="shared" si="514"/>
        <v>929.55608884169487</v>
      </c>
    </row>
    <row r="8213" spans="1:18" x14ac:dyDescent="0.25">
      <c r="A8213" t="s">
        <v>12</v>
      </c>
      <c r="B8213" s="1">
        <v>42239.538194444445</v>
      </c>
      <c r="C8213" s="3">
        <f t="shared" si="515"/>
        <v>6.9444446125999093</v>
      </c>
      <c r="D8213" s="2">
        <f t="shared" si="512"/>
        <v>29461.000000080094</v>
      </c>
      <c r="E8213">
        <v>43.984234000000001</v>
      </c>
      <c r="F8213">
        <v>7.3566229999999999</v>
      </c>
      <c r="G8213">
        <v>941.7</v>
      </c>
      <c r="H8213">
        <v>123.203</v>
      </c>
      <c r="I8213">
        <v>13.55</v>
      </c>
      <c r="J8213">
        <v>129</v>
      </c>
      <c r="K8213">
        <v>59</v>
      </c>
      <c r="L8213">
        <v>20</v>
      </c>
      <c r="P8213" s="3">
        <f t="shared" si="513"/>
        <v>911.62821460232146</v>
      </c>
      <c r="R8213" s="3">
        <f t="shared" si="514"/>
        <v>932.11162576348829</v>
      </c>
    </row>
    <row r="8214" spans="1:18" x14ac:dyDescent="0.25">
      <c r="A8214" t="s">
        <v>12</v>
      </c>
      <c r="B8214" s="1">
        <v>42239.538229166668</v>
      </c>
      <c r="C8214" s="3">
        <f t="shared" si="515"/>
        <v>3.4722223062999547</v>
      </c>
      <c r="D8214" s="2">
        <f t="shared" si="512"/>
        <v>29464.000000152737</v>
      </c>
      <c r="E8214">
        <v>43.984181</v>
      </c>
      <c r="F8214">
        <v>7.3566729999999998</v>
      </c>
      <c r="G8214">
        <v>943.4</v>
      </c>
      <c r="H8214">
        <v>123.21</v>
      </c>
      <c r="I8214">
        <v>7.13</v>
      </c>
      <c r="J8214">
        <v>128</v>
      </c>
      <c r="K8214">
        <v>60</v>
      </c>
      <c r="L8214">
        <v>20</v>
      </c>
      <c r="P8214" s="3">
        <f t="shared" si="513"/>
        <v>912.2960899710406</v>
      </c>
      <c r="R8214" s="3">
        <f t="shared" si="514"/>
        <v>933.29937560669669</v>
      </c>
    </row>
    <row r="8215" spans="1:18" x14ac:dyDescent="0.25">
      <c r="A8215" t="s">
        <v>12</v>
      </c>
      <c r="B8215" s="1">
        <v>42239.538263888891</v>
      </c>
      <c r="C8215" s="3">
        <f t="shared" si="515"/>
        <v>3.4722223062999547</v>
      </c>
      <c r="D8215" s="2">
        <f t="shared" si="512"/>
        <v>29467.00000022538</v>
      </c>
      <c r="E8215">
        <v>43.984141999999999</v>
      </c>
      <c r="F8215">
        <v>7.3567499999999999</v>
      </c>
      <c r="G8215">
        <v>944.9</v>
      </c>
      <c r="H8215">
        <v>123.217</v>
      </c>
      <c r="I8215">
        <v>7.55</v>
      </c>
      <c r="J8215">
        <v>128</v>
      </c>
      <c r="K8215">
        <v>64</v>
      </c>
      <c r="L8215">
        <v>20</v>
      </c>
      <c r="P8215" s="3">
        <f t="shared" si="513"/>
        <v>912.98145744912733</v>
      </c>
      <c r="R8215" s="3">
        <f t="shared" si="514"/>
        <v>934.51998005474013</v>
      </c>
    </row>
    <row r="8216" spans="1:18" x14ac:dyDescent="0.25">
      <c r="A8216" t="s">
        <v>12</v>
      </c>
      <c r="B8216" s="1">
        <v>42239.538298611114</v>
      </c>
      <c r="C8216" s="3">
        <f t="shared" si="515"/>
        <v>3.4722223062999547</v>
      </c>
      <c r="D8216" s="2">
        <f t="shared" si="512"/>
        <v>29470.000000298023</v>
      </c>
      <c r="E8216">
        <v>43.98413</v>
      </c>
      <c r="F8216">
        <v>7.35684</v>
      </c>
      <c r="G8216">
        <v>946.1</v>
      </c>
      <c r="H8216">
        <v>123.22499999999999</v>
      </c>
      <c r="I8216">
        <v>7.34</v>
      </c>
      <c r="J8216">
        <v>128</v>
      </c>
      <c r="K8216">
        <v>65</v>
      </c>
      <c r="L8216">
        <v>20</v>
      </c>
      <c r="P8216" s="3">
        <f t="shared" si="513"/>
        <v>913.77709811100976</v>
      </c>
      <c r="R8216" s="3">
        <f t="shared" si="514"/>
        <v>935.73841652629562</v>
      </c>
    </row>
    <row r="8217" spans="1:18" x14ac:dyDescent="0.25">
      <c r="A8217" t="s">
        <v>12</v>
      </c>
      <c r="B8217" s="1">
        <v>42239.538356481484</v>
      </c>
      <c r="C8217" s="3">
        <f t="shared" si="515"/>
        <v>5.7870369346346706</v>
      </c>
      <c r="D8217" s="2">
        <f t="shared" si="512"/>
        <v>29475.000000209548</v>
      </c>
      <c r="E8217">
        <v>43.984189999999998</v>
      </c>
      <c r="F8217">
        <v>7.3569620000000002</v>
      </c>
      <c r="G8217">
        <v>947.3</v>
      </c>
      <c r="H8217">
        <v>123.236</v>
      </c>
      <c r="I8217">
        <v>11.84</v>
      </c>
      <c r="J8217">
        <v>126</v>
      </c>
      <c r="K8217">
        <v>62</v>
      </c>
      <c r="L8217">
        <v>20</v>
      </c>
      <c r="P8217" s="3">
        <f t="shared" si="513"/>
        <v>914.88446123647293</v>
      </c>
      <c r="R8217" s="3">
        <f t="shared" si="514"/>
        <v>937.76591078645288</v>
      </c>
    </row>
    <row r="8218" spans="1:18" x14ac:dyDescent="0.25">
      <c r="A8218" t="s">
        <v>12</v>
      </c>
      <c r="B8218" s="1">
        <v>42239.538368055553</v>
      </c>
      <c r="C8218" s="3">
        <f t="shared" si="515"/>
        <v>1.1574069503694773</v>
      </c>
      <c r="D8218" s="2">
        <f t="shared" si="512"/>
        <v>29475.999999814667</v>
      </c>
      <c r="E8218">
        <v>43.984209</v>
      </c>
      <c r="F8218">
        <v>7.3569659999999999</v>
      </c>
      <c r="G8218">
        <v>947.3</v>
      </c>
      <c r="H8218">
        <v>123.238</v>
      </c>
      <c r="I8218">
        <v>2.14</v>
      </c>
      <c r="J8218">
        <v>126</v>
      </c>
      <c r="K8218">
        <v>61</v>
      </c>
      <c r="L8218">
        <v>20</v>
      </c>
      <c r="P8218" s="3">
        <f t="shared" si="513"/>
        <v>915.07914915697415</v>
      </c>
      <c r="R8218" s="3">
        <f t="shared" si="514"/>
        <v>938.10029930527719</v>
      </c>
    </row>
    <row r="8219" spans="1:18" x14ac:dyDescent="0.25">
      <c r="A8219" t="s">
        <v>12</v>
      </c>
      <c r="B8219" s="1">
        <v>42239.538391203707</v>
      </c>
      <c r="C8219" s="3">
        <f t="shared" si="515"/>
        <v>2.3148153559304774</v>
      </c>
      <c r="D8219" s="2">
        <f t="shared" si="512"/>
        <v>29478.000000282191</v>
      </c>
      <c r="E8219">
        <v>43.984248000000001</v>
      </c>
      <c r="F8219">
        <v>7.3569560000000003</v>
      </c>
      <c r="G8219">
        <v>947.1</v>
      </c>
      <c r="H8219">
        <v>123.24299999999999</v>
      </c>
      <c r="I8219">
        <v>4.41</v>
      </c>
      <c r="J8219">
        <v>126</v>
      </c>
      <c r="K8219">
        <v>62</v>
      </c>
      <c r="L8219">
        <v>20</v>
      </c>
      <c r="P8219" s="3">
        <f t="shared" si="513"/>
        <v>915.55994271317536</v>
      </c>
      <c r="R8219" s="3">
        <f t="shared" si="514"/>
        <v>938.73159158912335</v>
      </c>
    </row>
    <row r="8220" spans="1:18" x14ac:dyDescent="0.25">
      <c r="A8220" t="s">
        <v>12</v>
      </c>
      <c r="B8220" s="1">
        <v>42239.538414351853</v>
      </c>
      <c r="C8220" s="3">
        <f t="shared" si="515"/>
        <v>2.314814628334716</v>
      </c>
      <c r="D8220" s="2">
        <f t="shared" si="512"/>
        <v>29480.000000121072</v>
      </c>
      <c r="E8220">
        <v>43.984285</v>
      </c>
      <c r="F8220">
        <v>7.3569120000000003</v>
      </c>
      <c r="G8220">
        <v>946.1</v>
      </c>
      <c r="H8220">
        <v>123.248</v>
      </c>
      <c r="I8220">
        <v>5.42</v>
      </c>
      <c r="J8220">
        <v>126</v>
      </c>
      <c r="K8220">
        <v>66</v>
      </c>
      <c r="L8220">
        <v>20</v>
      </c>
      <c r="P8220" s="3">
        <f t="shared" si="513"/>
        <v>916.01850213189732</v>
      </c>
      <c r="R8220" s="3">
        <f t="shared" si="514"/>
        <v>939.24845521267002</v>
      </c>
    </row>
    <row r="8221" spans="1:18" x14ac:dyDescent="0.25">
      <c r="A8221" t="s">
        <v>12</v>
      </c>
      <c r="B8221" s="1">
        <v>42239.538437499999</v>
      </c>
      <c r="C8221" s="3">
        <f t="shared" si="515"/>
        <v>2.314814628334716</v>
      </c>
      <c r="D8221" s="2">
        <f t="shared" si="512"/>
        <v>29481.999999959953</v>
      </c>
      <c r="E8221">
        <v>43.984318000000002</v>
      </c>
      <c r="F8221">
        <v>7.3568610000000003</v>
      </c>
      <c r="G8221">
        <v>945</v>
      </c>
      <c r="H8221">
        <v>123.254</v>
      </c>
      <c r="I8221">
        <v>5.49</v>
      </c>
      <c r="J8221">
        <v>125</v>
      </c>
      <c r="K8221">
        <v>67</v>
      </c>
      <c r="L8221">
        <v>20</v>
      </c>
      <c r="P8221" s="3">
        <f t="shared" si="513"/>
        <v>916.54069128267395</v>
      </c>
      <c r="R8221" s="3">
        <f t="shared" si="514"/>
        <v>939.65190248567706</v>
      </c>
    </row>
    <row r="8222" spans="1:18" x14ac:dyDescent="0.25">
      <c r="A8222" t="s">
        <v>12</v>
      </c>
      <c r="B8222" s="1">
        <v>42239.538449074076</v>
      </c>
      <c r="C8222" s="3">
        <f t="shared" si="515"/>
        <v>1.1574076779652387</v>
      </c>
      <c r="D8222" s="2">
        <f t="shared" si="512"/>
        <v>29483.000000193715</v>
      </c>
      <c r="E8222">
        <v>43.984330999999997</v>
      </c>
      <c r="F8222">
        <v>7.3568340000000001</v>
      </c>
      <c r="G8222">
        <v>944.3</v>
      </c>
      <c r="H8222">
        <v>123.256</v>
      </c>
      <c r="I8222">
        <v>2.6</v>
      </c>
      <c r="J8222">
        <v>125</v>
      </c>
      <c r="K8222">
        <v>69</v>
      </c>
      <c r="L8222">
        <v>20</v>
      </c>
      <c r="P8222" s="3">
        <f t="shared" si="513"/>
        <v>916.70741385755241</v>
      </c>
      <c r="R8222" s="3">
        <f t="shared" si="514"/>
        <v>939.8149250235864</v>
      </c>
    </row>
    <row r="8223" spans="1:18" x14ac:dyDescent="0.25">
      <c r="A8223" t="s">
        <v>12</v>
      </c>
      <c r="B8223" s="1">
        <v>42239.538506944446</v>
      </c>
      <c r="C8223" s="3">
        <f t="shared" si="515"/>
        <v>5.7870369346346706</v>
      </c>
      <c r="D8223" s="2">
        <f t="shared" si="512"/>
        <v>29488.000000105239</v>
      </c>
      <c r="E8223">
        <v>43.984397000000001</v>
      </c>
      <c r="F8223">
        <v>7.3567039999999997</v>
      </c>
      <c r="G8223">
        <v>940.8</v>
      </c>
      <c r="H8223">
        <v>123.26900000000001</v>
      </c>
      <c r="I8223">
        <v>12.75</v>
      </c>
      <c r="J8223">
        <v>123</v>
      </c>
      <c r="K8223">
        <v>66</v>
      </c>
      <c r="L8223">
        <v>20</v>
      </c>
      <c r="P8223" s="3">
        <f t="shared" si="513"/>
        <v>917.64796526851921</v>
      </c>
      <c r="R8223" s="3">
        <f t="shared" si="514"/>
        <v>939.98767245606791</v>
      </c>
    </row>
    <row r="8224" spans="1:18" x14ac:dyDescent="0.25">
      <c r="A8224" t="s">
        <v>12</v>
      </c>
      <c r="B8224" s="1">
        <v>42239.538541666669</v>
      </c>
      <c r="C8224" s="3">
        <f t="shared" si="515"/>
        <v>3.4722223062999547</v>
      </c>
      <c r="D8224" s="2">
        <f t="shared" si="512"/>
        <v>29491.000000177883</v>
      </c>
      <c r="E8224">
        <v>43.984428999999999</v>
      </c>
      <c r="F8224">
        <v>7.3566180000000001</v>
      </c>
      <c r="G8224">
        <v>938.2</v>
      </c>
      <c r="H8224">
        <v>123.277</v>
      </c>
      <c r="I8224">
        <v>7.76</v>
      </c>
      <c r="J8224">
        <v>123</v>
      </c>
      <c r="K8224">
        <v>63</v>
      </c>
      <c r="L8224">
        <v>20</v>
      </c>
      <c r="P8224" s="3">
        <f t="shared" si="513"/>
        <v>918.14170784465057</v>
      </c>
      <c r="R8224" s="3">
        <f t="shared" si="514"/>
        <v>939.79957560217952</v>
      </c>
    </row>
    <row r="8225" spans="1:18" x14ac:dyDescent="0.25">
      <c r="A8225" t="s">
        <v>12</v>
      </c>
      <c r="B8225" s="1">
        <v>42239.538587962961</v>
      </c>
      <c r="C8225" s="3">
        <f t="shared" si="515"/>
        <v>4.6296292566694319</v>
      </c>
      <c r="D8225" s="2">
        <f t="shared" si="512"/>
        <v>29494.999999855645</v>
      </c>
      <c r="E8225">
        <v>43.984487000000001</v>
      </c>
      <c r="F8225">
        <v>7.3565329999999998</v>
      </c>
      <c r="G8225">
        <v>934.9</v>
      </c>
      <c r="H8225">
        <v>123.286</v>
      </c>
      <c r="I8225">
        <v>9.3800000000000008</v>
      </c>
      <c r="J8225">
        <v>123</v>
      </c>
      <c r="K8225">
        <v>65</v>
      </c>
      <c r="L8225">
        <v>19</v>
      </c>
      <c r="P8225" s="3">
        <f t="shared" si="513"/>
        <v>918.59463465966007</v>
      </c>
      <c r="R8225" s="3">
        <f t="shared" si="514"/>
        <v>939.11220534299423</v>
      </c>
    </row>
    <row r="8226" spans="1:18" x14ac:dyDescent="0.25">
      <c r="A8226" t="s">
        <v>12</v>
      </c>
      <c r="B8226" s="1">
        <v>42239.538611111115</v>
      </c>
      <c r="C8226" s="3">
        <f t="shared" si="515"/>
        <v>2.3148153559304774</v>
      </c>
      <c r="D8226" s="2">
        <f t="shared" si="512"/>
        <v>29497.000000323169</v>
      </c>
      <c r="E8226">
        <v>43.984521999999998</v>
      </c>
      <c r="F8226">
        <v>7.3564980000000002</v>
      </c>
      <c r="G8226">
        <v>933.1</v>
      </c>
      <c r="H8226">
        <v>123.291</v>
      </c>
      <c r="I8226">
        <v>4.8</v>
      </c>
      <c r="J8226">
        <v>123</v>
      </c>
      <c r="K8226">
        <v>63</v>
      </c>
      <c r="L8226">
        <v>19</v>
      </c>
      <c r="P8226" s="3">
        <f t="shared" si="513"/>
        <v>918.81243293804334</v>
      </c>
      <c r="R8226" s="3">
        <f t="shared" si="514"/>
        <v>938.69047366872235</v>
      </c>
    </row>
    <row r="8227" spans="1:18" x14ac:dyDescent="0.25">
      <c r="A8227" t="s">
        <v>12</v>
      </c>
      <c r="B8227" s="1">
        <v>42239.538668981484</v>
      </c>
      <c r="C8227" s="3">
        <f t="shared" si="515"/>
        <v>5.7870369346346706</v>
      </c>
      <c r="D8227" s="2">
        <f t="shared" si="512"/>
        <v>29502.000000234693</v>
      </c>
      <c r="E8227">
        <v>43.984608999999999</v>
      </c>
      <c r="F8227">
        <v>7.3564400000000001</v>
      </c>
      <c r="G8227">
        <v>931.2</v>
      </c>
      <c r="H8227">
        <v>123.30200000000001</v>
      </c>
      <c r="I8227">
        <v>10.73</v>
      </c>
      <c r="J8227">
        <v>122</v>
      </c>
      <c r="K8227">
        <v>63</v>
      </c>
      <c r="L8227">
        <v>19</v>
      </c>
      <c r="P8227" s="3">
        <f t="shared" si="513"/>
        <v>919.22163185000022</v>
      </c>
      <c r="R8227" s="3">
        <f t="shared" si="514"/>
        <v>937.37690858451617</v>
      </c>
    </row>
    <row r="8228" spans="1:18" x14ac:dyDescent="0.25">
      <c r="A8228" t="s">
        <v>12</v>
      </c>
      <c r="B8228" s="1">
        <v>42239.53869212963</v>
      </c>
      <c r="C8228" s="3">
        <f t="shared" si="515"/>
        <v>2.314814628334716</v>
      </c>
      <c r="D8228" s="2">
        <f t="shared" si="512"/>
        <v>29504.000000073574</v>
      </c>
      <c r="E8228">
        <v>43.984648999999997</v>
      </c>
      <c r="F8228">
        <v>7.3564239999999996</v>
      </c>
      <c r="G8228">
        <v>932.6</v>
      </c>
      <c r="H8228">
        <v>123.306</v>
      </c>
      <c r="I8228">
        <v>4.63</v>
      </c>
      <c r="J8228">
        <v>122</v>
      </c>
      <c r="K8228">
        <v>64</v>
      </c>
      <c r="L8228">
        <v>19</v>
      </c>
      <c r="P8228" s="3">
        <f t="shared" si="513"/>
        <v>919.38233296891872</v>
      </c>
      <c r="R8228" s="3">
        <f t="shared" si="514"/>
        <v>937.04182804301149</v>
      </c>
    </row>
    <row r="8229" spans="1:18" x14ac:dyDescent="0.25">
      <c r="A8229" t="s">
        <v>12</v>
      </c>
      <c r="B8229" s="1">
        <v>42239.538761574076</v>
      </c>
      <c r="C8229" s="3">
        <f t="shared" si="515"/>
        <v>6.9444446125999093</v>
      </c>
      <c r="D8229" s="2">
        <f t="shared" si="512"/>
        <v>29510.000000218861</v>
      </c>
      <c r="E8229">
        <v>43.984780999999998</v>
      </c>
      <c r="F8229">
        <v>7.3563830000000001</v>
      </c>
      <c r="G8229">
        <v>937.9</v>
      </c>
      <c r="H8229">
        <v>123.321</v>
      </c>
      <c r="I8229">
        <v>15.03</v>
      </c>
      <c r="J8229">
        <v>124</v>
      </c>
      <c r="K8229">
        <v>66</v>
      </c>
      <c r="L8229">
        <v>19</v>
      </c>
      <c r="P8229" s="3">
        <f t="shared" si="513"/>
        <v>920.21646211446296</v>
      </c>
      <c r="R8229" s="3">
        <f t="shared" si="514"/>
        <v>937.22241978917486</v>
      </c>
    </row>
    <row r="8230" spans="1:18" x14ac:dyDescent="0.25">
      <c r="A8230" t="s">
        <v>12</v>
      </c>
      <c r="B8230" s="1">
        <v>42239.538784722223</v>
      </c>
      <c r="C8230" s="3">
        <f t="shared" si="515"/>
        <v>2.314814628334716</v>
      </c>
      <c r="D8230" s="2">
        <f t="shared" si="512"/>
        <v>29512.000000057742</v>
      </c>
      <c r="E8230">
        <v>43.984824000000003</v>
      </c>
      <c r="F8230">
        <v>7.3563710000000002</v>
      </c>
      <c r="G8230">
        <v>939.7</v>
      </c>
      <c r="H8230">
        <v>123.32599999999999</v>
      </c>
      <c r="I8230">
        <v>4.87</v>
      </c>
      <c r="J8230">
        <v>125</v>
      </c>
      <c r="K8230">
        <v>61</v>
      </c>
      <c r="L8230">
        <v>19</v>
      </c>
      <c r="P8230" s="3">
        <f t="shared" si="513"/>
        <v>920.50900772835962</v>
      </c>
      <c r="R8230" s="3">
        <f t="shared" si="514"/>
        <v>937.39621187750492</v>
      </c>
    </row>
    <row r="8231" spans="1:18" x14ac:dyDescent="0.25">
      <c r="A8231" t="s">
        <v>12</v>
      </c>
      <c r="B8231" s="1">
        <v>42239.538807870369</v>
      </c>
      <c r="C8231" s="3">
        <f t="shared" si="515"/>
        <v>2.314814628334716</v>
      </c>
      <c r="D8231" s="2">
        <f t="shared" si="512"/>
        <v>29513.999999896623</v>
      </c>
      <c r="E8231">
        <v>43.984865999999997</v>
      </c>
      <c r="F8231">
        <v>7.3563640000000001</v>
      </c>
      <c r="G8231">
        <v>941.5</v>
      </c>
      <c r="H8231">
        <v>123.331</v>
      </c>
      <c r="I8231">
        <v>4.7</v>
      </c>
      <c r="J8231">
        <v>126</v>
      </c>
      <c r="K8231">
        <v>60</v>
      </c>
      <c r="L8231">
        <v>19</v>
      </c>
      <c r="P8231" s="3">
        <f t="shared" si="513"/>
        <v>920.82418779249895</v>
      </c>
      <c r="R8231" s="3">
        <f t="shared" si="514"/>
        <v>937.68407577985454</v>
      </c>
    </row>
    <row r="8232" spans="1:18" x14ac:dyDescent="0.25">
      <c r="A8232" t="s">
        <v>12</v>
      </c>
      <c r="B8232" s="1">
        <v>42239.538877314815</v>
      </c>
      <c r="C8232" s="3">
        <f t="shared" si="515"/>
        <v>6.9444446125999093</v>
      </c>
      <c r="D8232" s="2">
        <f t="shared" si="512"/>
        <v>29520.00000004191</v>
      </c>
      <c r="E8232">
        <v>43.984977000000001</v>
      </c>
      <c r="F8232">
        <v>7.3563049999999999</v>
      </c>
      <c r="G8232">
        <v>945.4</v>
      </c>
      <c r="H8232">
        <v>123.34399999999999</v>
      </c>
      <c r="I8232">
        <v>13.21</v>
      </c>
      <c r="J8232">
        <v>126</v>
      </c>
      <c r="K8232">
        <v>58</v>
      </c>
      <c r="L8232">
        <v>19</v>
      </c>
      <c r="P8232" s="3">
        <f t="shared" si="513"/>
        <v>921.78360388468298</v>
      </c>
      <c r="R8232" s="3">
        <f t="shared" si="514"/>
        <v>939.30779724597028</v>
      </c>
    </row>
    <row r="8233" spans="1:18" x14ac:dyDescent="0.25">
      <c r="A8233" t="s">
        <v>12</v>
      </c>
      <c r="B8233" s="1">
        <v>42239.538946759261</v>
      </c>
      <c r="C8233" s="3">
        <f t="shared" si="515"/>
        <v>6.9444446125999093</v>
      </c>
      <c r="D8233" s="2">
        <f t="shared" si="512"/>
        <v>29526.000000187196</v>
      </c>
      <c r="E8233">
        <v>43.985067000000001</v>
      </c>
      <c r="F8233">
        <v>7.3561889999999996</v>
      </c>
      <c r="G8233">
        <v>947.2</v>
      </c>
      <c r="H8233">
        <v>123.358</v>
      </c>
      <c r="I8233">
        <v>13.66</v>
      </c>
      <c r="J8233">
        <v>126</v>
      </c>
      <c r="K8233">
        <v>63</v>
      </c>
      <c r="L8233">
        <v>19</v>
      </c>
      <c r="P8233" s="3">
        <f t="shared" si="513"/>
        <v>922.85216107872111</v>
      </c>
      <c r="R8233" s="3">
        <f t="shared" si="514"/>
        <v>940.96861436405413</v>
      </c>
    </row>
    <row r="8234" spans="1:18" x14ac:dyDescent="0.25">
      <c r="A8234" t="s">
        <v>12</v>
      </c>
      <c r="B8234" s="1">
        <v>42239.538958333331</v>
      </c>
      <c r="C8234" s="3">
        <f t="shared" si="515"/>
        <v>1.1574069503694773</v>
      </c>
      <c r="D8234" s="2">
        <f t="shared" si="512"/>
        <v>29526.999999792315</v>
      </c>
      <c r="E8234">
        <v>43.985075000000002</v>
      </c>
      <c r="F8234">
        <v>7.3561610000000002</v>
      </c>
      <c r="G8234">
        <v>947</v>
      </c>
      <c r="H8234">
        <v>123.36</v>
      </c>
      <c r="I8234">
        <v>2.42</v>
      </c>
      <c r="J8234">
        <v>126</v>
      </c>
      <c r="K8234">
        <v>63</v>
      </c>
      <c r="L8234">
        <v>19</v>
      </c>
      <c r="P8234" s="3">
        <f t="shared" si="513"/>
        <v>922.997193144314</v>
      </c>
      <c r="R8234" s="3">
        <f t="shared" si="514"/>
        <v>941.18015277785423</v>
      </c>
    </row>
    <row r="8235" spans="1:18" x14ac:dyDescent="0.25">
      <c r="A8235" t="s">
        <v>12</v>
      </c>
      <c r="B8235" s="1">
        <v>42239.538981481484</v>
      </c>
      <c r="C8235" s="3">
        <f t="shared" si="515"/>
        <v>2.3148153559304774</v>
      </c>
      <c r="D8235" s="2">
        <f t="shared" si="512"/>
        <v>29529.000000259839</v>
      </c>
      <c r="E8235">
        <v>43.985092999999999</v>
      </c>
      <c r="F8235">
        <v>7.3561189999999996</v>
      </c>
      <c r="G8235">
        <v>947</v>
      </c>
      <c r="H8235">
        <v>123.364</v>
      </c>
      <c r="I8235">
        <v>3.92</v>
      </c>
      <c r="J8235">
        <v>126</v>
      </c>
      <c r="K8235">
        <v>65</v>
      </c>
      <c r="L8235">
        <v>19</v>
      </c>
      <c r="P8235" s="3">
        <f t="shared" si="513"/>
        <v>923.28551514858691</v>
      </c>
      <c r="R8235" s="3">
        <f t="shared" si="514"/>
        <v>941.5883913147934</v>
      </c>
    </row>
    <row r="8236" spans="1:18" x14ac:dyDescent="0.25">
      <c r="A8236" t="s">
        <v>12</v>
      </c>
      <c r="B8236" s="1">
        <v>42239.539004629631</v>
      </c>
      <c r="C8236" s="3">
        <f t="shared" si="515"/>
        <v>2.314814628334716</v>
      </c>
      <c r="D8236" s="2">
        <f t="shared" si="512"/>
        <v>29531.00000009872</v>
      </c>
      <c r="E8236">
        <v>43.985101999999998</v>
      </c>
      <c r="F8236">
        <v>7.3560569999999998</v>
      </c>
      <c r="G8236">
        <v>946.2</v>
      </c>
      <c r="H8236">
        <v>123.369</v>
      </c>
      <c r="I8236">
        <v>5.07</v>
      </c>
      <c r="J8236">
        <v>127</v>
      </c>
      <c r="K8236">
        <v>61</v>
      </c>
      <c r="L8236">
        <v>19</v>
      </c>
      <c r="P8236" s="3">
        <f t="shared" si="513"/>
        <v>923.62957648269185</v>
      </c>
      <c r="R8236" s="3">
        <f t="shared" si="514"/>
        <v>941.91187674645016</v>
      </c>
    </row>
    <row r="8237" spans="1:18" x14ac:dyDescent="0.25">
      <c r="A8237" t="s">
        <v>12</v>
      </c>
      <c r="B8237" s="1">
        <v>42239.539027777777</v>
      </c>
      <c r="C8237" s="3">
        <f t="shared" si="515"/>
        <v>2.314814628334716</v>
      </c>
      <c r="D8237" s="2">
        <f t="shared" si="512"/>
        <v>29532.999999937601</v>
      </c>
      <c r="E8237">
        <v>43.985101</v>
      </c>
      <c r="F8237">
        <v>7.3559999999999999</v>
      </c>
      <c r="G8237">
        <v>945</v>
      </c>
      <c r="H8237">
        <v>123.374</v>
      </c>
      <c r="I8237">
        <v>4.57</v>
      </c>
      <c r="J8237">
        <v>126</v>
      </c>
      <c r="K8237">
        <v>58</v>
      </c>
      <c r="L8237">
        <v>19</v>
      </c>
      <c r="P8237" s="3">
        <f t="shared" si="513"/>
        <v>923.95045371268111</v>
      </c>
      <c r="R8237" s="3">
        <f t="shared" si="514"/>
        <v>942.12849592467489</v>
      </c>
    </row>
    <row r="8238" spans="1:18" x14ac:dyDescent="0.25">
      <c r="A8238" t="s">
        <v>12</v>
      </c>
      <c r="B8238" s="1">
        <v>42239.539085648146</v>
      </c>
      <c r="C8238" s="3">
        <f t="shared" si="515"/>
        <v>5.7870369346346706</v>
      </c>
      <c r="D8238" s="2">
        <f t="shared" si="512"/>
        <v>29537.999999849126</v>
      </c>
      <c r="E8238">
        <v>43.985092000000002</v>
      </c>
      <c r="F8238">
        <v>7.3558599999999998</v>
      </c>
      <c r="G8238">
        <v>941.8</v>
      </c>
      <c r="H8238">
        <v>123.38500000000001</v>
      </c>
      <c r="I8238">
        <v>11.28</v>
      </c>
      <c r="J8238">
        <v>125</v>
      </c>
      <c r="K8238">
        <v>58</v>
      </c>
      <c r="L8238">
        <v>19</v>
      </c>
      <c r="P8238" s="3">
        <f t="shared" si="513"/>
        <v>924.54007836481526</v>
      </c>
      <c r="R8238" s="3">
        <f t="shared" si="514"/>
        <v>942.07088931713031</v>
      </c>
    </row>
    <row r="8239" spans="1:18" x14ac:dyDescent="0.25">
      <c r="A8239" t="s">
        <v>12</v>
      </c>
      <c r="B8239" s="1">
        <v>42239.539097222223</v>
      </c>
      <c r="C8239" s="3">
        <f t="shared" si="515"/>
        <v>1.1574076779652387</v>
      </c>
      <c r="D8239" s="2">
        <f t="shared" si="512"/>
        <v>29539.000000082888</v>
      </c>
      <c r="E8239">
        <v>43.985089000000002</v>
      </c>
      <c r="F8239">
        <v>7.3558300000000001</v>
      </c>
      <c r="G8239">
        <v>941</v>
      </c>
      <c r="H8239">
        <v>123.38800000000001</v>
      </c>
      <c r="I8239">
        <v>2.4300000000000002</v>
      </c>
      <c r="J8239">
        <v>125</v>
      </c>
      <c r="K8239">
        <v>59</v>
      </c>
      <c r="L8239">
        <v>19</v>
      </c>
      <c r="P8239" s="3">
        <f t="shared" si="513"/>
        <v>924.68836594711422</v>
      </c>
      <c r="R8239" s="3">
        <f t="shared" si="514"/>
        <v>942.0333300590122</v>
      </c>
    </row>
    <row r="8240" spans="1:18" x14ac:dyDescent="0.25">
      <c r="A8240" t="s">
        <v>12</v>
      </c>
      <c r="B8240" s="1">
        <v>42239.539178240739</v>
      </c>
      <c r="C8240" s="3">
        <f t="shared" si="515"/>
        <v>8.1018515629693866</v>
      </c>
      <c r="D8240" s="2">
        <f t="shared" si="512"/>
        <v>29545.999999833293</v>
      </c>
      <c r="E8240">
        <v>43.985056</v>
      </c>
      <c r="F8240">
        <v>7.355645</v>
      </c>
      <c r="G8240">
        <v>935.7</v>
      </c>
      <c r="H8240">
        <v>123.40300000000001</v>
      </c>
      <c r="I8240">
        <v>15.29</v>
      </c>
      <c r="J8240">
        <v>124</v>
      </c>
      <c r="K8240">
        <v>60</v>
      </c>
      <c r="L8240">
        <v>19</v>
      </c>
      <c r="P8240" s="3">
        <f t="shared" si="513"/>
        <v>925.18438549904602</v>
      </c>
      <c r="R8240" s="3">
        <f t="shared" si="514"/>
        <v>940.47843005787865</v>
      </c>
    </row>
    <row r="8241" spans="1:18" x14ac:dyDescent="0.25">
      <c r="A8241" t="s">
        <v>12</v>
      </c>
      <c r="B8241" s="1">
        <v>42239.539259259262</v>
      </c>
      <c r="C8241" s="3">
        <f t="shared" si="515"/>
        <v>8.101852290565148</v>
      </c>
      <c r="D8241" s="2">
        <f t="shared" si="512"/>
        <v>29553.000000212342</v>
      </c>
      <c r="E8241">
        <v>43.985064000000001</v>
      </c>
      <c r="F8241">
        <v>7.3554599999999999</v>
      </c>
      <c r="G8241">
        <v>932.4</v>
      </c>
      <c r="H8241">
        <v>123.41800000000001</v>
      </c>
      <c r="I8241">
        <v>14.87</v>
      </c>
      <c r="J8241">
        <v>123</v>
      </c>
      <c r="K8241">
        <v>58</v>
      </c>
      <c r="L8241">
        <v>19</v>
      </c>
      <c r="P8241" s="3">
        <f t="shared" si="513"/>
        <v>925.50941317926913</v>
      </c>
      <c r="R8241" s="3">
        <f t="shared" si="514"/>
        <v>938.49508923761823</v>
      </c>
    </row>
    <row r="8242" spans="1:18" x14ac:dyDescent="0.25">
      <c r="A8242" t="s">
        <v>12</v>
      </c>
      <c r="B8242" s="1">
        <v>42239.539270833331</v>
      </c>
      <c r="C8242" s="3">
        <f t="shared" si="515"/>
        <v>1.1574069503694773</v>
      </c>
      <c r="D8242" s="2">
        <f t="shared" si="512"/>
        <v>29553.999999817461</v>
      </c>
      <c r="E8242">
        <v>43.985081000000001</v>
      </c>
      <c r="F8242">
        <v>7.3554469999999998</v>
      </c>
      <c r="G8242">
        <v>932.9</v>
      </c>
      <c r="H8242">
        <v>123.42</v>
      </c>
      <c r="I8242">
        <v>2.16</v>
      </c>
      <c r="J8242">
        <v>123</v>
      </c>
      <c r="K8242">
        <v>60</v>
      </c>
      <c r="L8242">
        <v>19</v>
      </c>
      <c r="P8242" s="3">
        <f t="shared" si="513"/>
        <v>925.5538010881022</v>
      </c>
      <c r="R8242" s="3">
        <f t="shared" si="514"/>
        <v>938.29885302029834</v>
      </c>
    </row>
    <row r="8243" spans="1:18" x14ac:dyDescent="0.25">
      <c r="A8243" t="s">
        <v>12</v>
      </c>
      <c r="B8243" s="1">
        <v>42239.539282407408</v>
      </c>
      <c r="C8243" s="3">
        <f t="shared" si="515"/>
        <v>1.1574076779652387</v>
      </c>
      <c r="D8243" s="2">
        <f t="shared" si="512"/>
        <v>29555.000000051223</v>
      </c>
      <c r="E8243">
        <v>43.985095999999999</v>
      </c>
      <c r="F8243">
        <v>7.355429</v>
      </c>
      <c r="G8243">
        <v>933.2</v>
      </c>
      <c r="H8243">
        <v>123.422</v>
      </c>
      <c r="I8243">
        <v>2.21</v>
      </c>
      <c r="J8243">
        <v>123</v>
      </c>
      <c r="K8243">
        <v>62</v>
      </c>
      <c r="L8243">
        <v>19</v>
      </c>
      <c r="P8243" s="3">
        <f t="shared" si="513"/>
        <v>925.59972420469012</v>
      </c>
      <c r="R8243" s="3">
        <f t="shared" si="514"/>
        <v>938.12002115258588</v>
      </c>
    </row>
    <row r="8244" spans="1:18" x14ac:dyDescent="0.25">
      <c r="A8244" t="s">
        <v>12</v>
      </c>
      <c r="B8244" s="1">
        <v>42239.5393287037</v>
      </c>
      <c r="C8244" s="3">
        <f t="shared" si="515"/>
        <v>4.6296292566694319</v>
      </c>
      <c r="D8244" s="2">
        <f t="shared" si="512"/>
        <v>29558.999999728985</v>
      </c>
      <c r="E8244">
        <v>43.985140000000001</v>
      </c>
      <c r="F8244">
        <v>7.3553480000000002</v>
      </c>
      <c r="G8244">
        <v>934.4</v>
      </c>
      <c r="H8244">
        <v>123.43</v>
      </c>
      <c r="I8244">
        <v>8.1300000000000008</v>
      </c>
      <c r="J8244">
        <v>123</v>
      </c>
      <c r="K8244">
        <v>54</v>
      </c>
      <c r="L8244">
        <v>19</v>
      </c>
      <c r="P8244" s="3">
        <f t="shared" si="513"/>
        <v>925.81114224181499</v>
      </c>
      <c r="R8244" s="3">
        <f t="shared" si="514"/>
        <v>937.59813270520885</v>
      </c>
    </row>
    <row r="8245" spans="1:18" x14ac:dyDescent="0.25">
      <c r="A8245" t="s">
        <v>12</v>
      </c>
      <c r="B8245" s="1">
        <v>42239.539351851854</v>
      </c>
      <c r="C8245" s="3">
        <f t="shared" si="515"/>
        <v>2.3148153559304774</v>
      </c>
      <c r="D8245" s="2">
        <f t="shared" si="512"/>
        <v>29561.000000196509</v>
      </c>
      <c r="E8245">
        <v>43.985169999999997</v>
      </c>
      <c r="F8245">
        <v>7.355308</v>
      </c>
      <c r="G8245">
        <v>935.5</v>
      </c>
      <c r="H8245">
        <v>123.435</v>
      </c>
      <c r="I8245">
        <v>4.63</v>
      </c>
      <c r="J8245">
        <v>123</v>
      </c>
      <c r="K8245">
        <v>55</v>
      </c>
      <c r="L8245">
        <v>19</v>
      </c>
      <c r="P8245" s="3">
        <f t="shared" si="513"/>
        <v>925.95662058653238</v>
      </c>
      <c r="R8245" s="3">
        <f t="shared" si="514"/>
        <v>937.45095725657859</v>
      </c>
    </row>
    <row r="8246" spans="1:18" x14ac:dyDescent="0.25">
      <c r="A8246" t="s">
        <v>12</v>
      </c>
      <c r="B8246" s="1">
        <v>42239.539386574077</v>
      </c>
      <c r="C8246" s="3">
        <f t="shared" si="515"/>
        <v>3.4722223062999547</v>
      </c>
      <c r="D8246" s="2">
        <f t="shared" si="512"/>
        <v>29564.000000269152</v>
      </c>
      <c r="E8246">
        <v>43.985210000000002</v>
      </c>
      <c r="F8246">
        <v>7.3552559999999998</v>
      </c>
      <c r="G8246">
        <v>936.8</v>
      </c>
      <c r="H8246">
        <v>123.441</v>
      </c>
      <c r="I8246">
        <v>6.1</v>
      </c>
      <c r="J8246">
        <v>122</v>
      </c>
      <c r="K8246">
        <v>51</v>
      </c>
      <c r="L8246">
        <v>19</v>
      </c>
      <c r="P8246" s="3">
        <f t="shared" si="513"/>
        <v>926.1519967921804</v>
      </c>
      <c r="R8246" s="3">
        <f t="shared" si="514"/>
        <v>937.38246427758645</v>
      </c>
    </row>
    <row r="8247" spans="1:18" x14ac:dyDescent="0.25">
      <c r="A8247" t="s">
        <v>12</v>
      </c>
      <c r="B8247" s="1">
        <v>42239.539444444446</v>
      </c>
      <c r="C8247" s="3">
        <f t="shared" si="515"/>
        <v>5.7870369346346706</v>
      </c>
      <c r="D8247" s="2">
        <f t="shared" si="512"/>
        <v>29569.000000180677</v>
      </c>
      <c r="E8247">
        <v>43.985292999999999</v>
      </c>
      <c r="F8247">
        <v>7.3552049999999998</v>
      </c>
      <c r="G8247">
        <v>940.1</v>
      </c>
      <c r="H8247">
        <v>123.45099999999999</v>
      </c>
      <c r="I8247">
        <v>10.09</v>
      </c>
      <c r="J8247">
        <v>122</v>
      </c>
      <c r="K8247">
        <v>52</v>
      </c>
      <c r="L8247">
        <v>19</v>
      </c>
      <c r="P8247" s="3">
        <f t="shared" si="513"/>
        <v>926.57085574736982</v>
      </c>
      <c r="R8247" s="3">
        <f t="shared" si="514"/>
        <v>937.85902426536813</v>
      </c>
    </row>
    <row r="8248" spans="1:18" x14ac:dyDescent="0.25">
      <c r="A8248" t="s">
        <v>12</v>
      </c>
      <c r="B8248" s="1">
        <v>42239.539479166669</v>
      </c>
      <c r="C8248" s="3">
        <f t="shared" si="515"/>
        <v>3.4722223062999547</v>
      </c>
      <c r="D8248" s="2">
        <f t="shared" si="512"/>
        <v>29572.00000025332</v>
      </c>
      <c r="E8248">
        <v>43.985340999999998</v>
      </c>
      <c r="F8248">
        <v>7.3551510000000002</v>
      </c>
      <c r="G8248">
        <v>941.7</v>
      </c>
      <c r="H8248">
        <v>123.458</v>
      </c>
      <c r="I8248">
        <v>6.87</v>
      </c>
      <c r="J8248">
        <v>122</v>
      </c>
      <c r="K8248">
        <v>57</v>
      </c>
      <c r="L8248">
        <v>19</v>
      </c>
      <c r="P8248" s="3">
        <f t="shared" si="513"/>
        <v>926.88888580673461</v>
      </c>
      <c r="R8248" s="3">
        <f t="shared" si="514"/>
        <v>938.26316734487557</v>
      </c>
    </row>
    <row r="8249" spans="1:18" x14ac:dyDescent="0.25">
      <c r="A8249" t="s">
        <v>12</v>
      </c>
      <c r="B8249" s="1">
        <v>42239.539537037039</v>
      </c>
      <c r="C8249" s="3">
        <f t="shared" si="515"/>
        <v>5.7870369346346706</v>
      </c>
      <c r="D8249" s="2">
        <f t="shared" si="512"/>
        <v>29577.000000164844</v>
      </c>
      <c r="E8249">
        <v>43.985419</v>
      </c>
      <c r="F8249">
        <v>7.3550620000000002</v>
      </c>
      <c r="G8249">
        <v>944.3</v>
      </c>
      <c r="H8249">
        <v>123.46899999999999</v>
      </c>
      <c r="I8249">
        <v>11.23</v>
      </c>
      <c r="J8249">
        <v>123</v>
      </c>
      <c r="K8249">
        <v>58</v>
      </c>
      <c r="L8249">
        <v>19</v>
      </c>
      <c r="P8249" s="3">
        <f t="shared" si="513"/>
        <v>927.46402771702242</v>
      </c>
      <c r="R8249" s="3">
        <f t="shared" si="514"/>
        <v>939.32181502800927</v>
      </c>
    </row>
    <row r="8250" spans="1:18" x14ac:dyDescent="0.25">
      <c r="A8250" t="s">
        <v>12</v>
      </c>
      <c r="B8250" s="1">
        <v>42239.539548611108</v>
      </c>
      <c r="C8250" s="3">
        <f t="shared" si="515"/>
        <v>1.1574069503694773</v>
      </c>
      <c r="D8250" s="2">
        <f t="shared" si="512"/>
        <v>29577.999999769963</v>
      </c>
      <c r="E8250">
        <v>43.985432000000003</v>
      </c>
      <c r="F8250">
        <v>7.3550409999999999</v>
      </c>
      <c r="G8250">
        <v>945.1</v>
      </c>
      <c r="H8250">
        <v>123.471</v>
      </c>
      <c r="I8250">
        <v>2.2200000000000002</v>
      </c>
      <c r="J8250">
        <v>123</v>
      </c>
      <c r="K8250">
        <v>58</v>
      </c>
      <c r="L8250">
        <v>19</v>
      </c>
      <c r="P8250" s="3">
        <f t="shared" si="513"/>
        <v>927.5699494724762</v>
      </c>
      <c r="R8250" s="3">
        <f t="shared" si="514"/>
        <v>939.52447295064871</v>
      </c>
    </row>
    <row r="8251" spans="1:18" x14ac:dyDescent="0.25">
      <c r="A8251" t="s">
        <v>12</v>
      </c>
      <c r="B8251" s="1">
        <v>42239.539606481485</v>
      </c>
      <c r="C8251" s="3">
        <f t="shared" si="515"/>
        <v>5.787037662230432</v>
      </c>
      <c r="D8251" s="2">
        <f t="shared" si="512"/>
        <v>29583.00000031013</v>
      </c>
      <c r="E8251">
        <v>43.985480000000003</v>
      </c>
      <c r="F8251">
        <v>7.3549280000000001</v>
      </c>
      <c r="G8251">
        <v>947.4</v>
      </c>
      <c r="H8251">
        <v>123.482</v>
      </c>
      <c r="I8251">
        <v>10.52</v>
      </c>
      <c r="J8251">
        <v>124</v>
      </c>
      <c r="K8251">
        <v>57</v>
      </c>
      <c r="L8251">
        <v>19</v>
      </c>
      <c r="P8251" s="3">
        <f t="shared" si="513"/>
        <v>928.22499618659833</v>
      </c>
      <c r="R8251" s="3">
        <f t="shared" si="514"/>
        <v>940.9055630004824</v>
      </c>
    </row>
    <row r="8252" spans="1:18" x14ac:dyDescent="0.25">
      <c r="A8252" t="s">
        <v>12</v>
      </c>
      <c r="B8252" s="1">
        <v>42239.539641203701</v>
      </c>
      <c r="C8252" s="3">
        <f t="shared" si="515"/>
        <v>3.4722215787041932</v>
      </c>
      <c r="D8252" s="2">
        <f t="shared" si="512"/>
        <v>29585.999999754131</v>
      </c>
      <c r="E8252">
        <v>43.985511000000002</v>
      </c>
      <c r="F8252">
        <v>7.3548629999999999</v>
      </c>
      <c r="G8252">
        <v>949</v>
      </c>
      <c r="H8252">
        <v>123.488</v>
      </c>
      <c r="I8252">
        <v>6.25</v>
      </c>
      <c r="J8252">
        <v>124</v>
      </c>
      <c r="K8252">
        <v>53</v>
      </c>
      <c r="L8252">
        <v>19</v>
      </c>
      <c r="P8252" s="3">
        <f t="shared" si="513"/>
        <v>928.5993205796326</v>
      </c>
      <c r="R8252" s="3">
        <f t="shared" si="514"/>
        <v>941.75725023736686</v>
      </c>
    </row>
    <row r="8253" spans="1:18" x14ac:dyDescent="0.25">
      <c r="A8253" t="s">
        <v>12</v>
      </c>
      <c r="B8253" s="1">
        <v>42239.539675925924</v>
      </c>
      <c r="C8253" s="3">
        <f t="shared" si="515"/>
        <v>3.4722223062999547</v>
      </c>
      <c r="D8253" s="2">
        <f t="shared" si="512"/>
        <v>29588.999999826774</v>
      </c>
      <c r="E8253">
        <v>43.985517999999999</v>
      </c>
      <c r="F8253">
        <v>7.3547880000000001</v>
      </c>
      <c r="G8253">
        <v>948.7</v>
      </c>
      <c r="H8253">
        <v>123.494</v>
      </c>
      <c r="I8253">
        <v>6.07</v>
      </c>
      <c r="J8253">
        <v>124</v>
      </c>
      <c r="K8253">
        <v>57</v>
      </c>
      <c r="L8253">
        <v>19</v>
      </c>
      <c r="P8253" s="3">
        <f t="shared" si="513"/>
        <v>928.96149498360319</v>
      </c>
      <c r="R8253" s="3">
        <f t="shared" si="514"/>
        <v>942.48775843715089</v>
      </c>
    </row>
    <row r="8254" spans="1:18" x14ac:dyDescent="0.25">
      <c r="A8254" t="s">
        <v>12</v>
      </c>
      <c r="B8254" s="1">
        <v>42239.539710648147</v>
      </c>
      <c r="C8254" s="3">
        <f t="shared" si="515"/>
        <v>3.4722223062999547</v>
      </c>
      <c r="D8254" s="2">
        <f t="shared" si="512"/>
        <v>29591.999999899417</v>
      </c>
      <c r="E8254">
        <v>43.985517999999999</v>
      </c>
      <c r="F8254">
        <v>7.3546959999999997</v>
      </c>
      <c r="G8254">
        <v>947.7</v>
      </c>
      <c r="H8254">
        <v>123.502</v>
      </c>
      <c r="I8254">
        <v>7.38</v>
      </c>
      <c r="J8254">
        <v>125</v>
      </c>
      <c r="K8254">
        <v>61</v>
      </c>
      <c r="L8254">
        <v>19</v>
      </c>
      <c r="P8254" s="3">
        <f t="shared" si="513"/>
        <v>929.41166927829113</v>
      </c>
      <c r="R8254" s="3">
        <f t="shared" si="514"/>
        <v>943.03618454079776</v>
      </c>
    </row>
    <row r="8255" spans="1:18" x14ac:dyDescent="0.25">
      <c r="A8255" t="s">
        <v>12</v>
      </c>
      <c r="B8255" s="1">
        <v>42239.53974537037</v>
      </c>
      <c r="C8255" s="3">
        <f t="shared" si="515"/>
        <v>3.4722223062999547</v>
      </c>
      <c r="D8255" s="2">
        <f t="shared" si="512"/>
        <v>29594.99999997206</v>
      </c>
      <c r="E8255">
        <v>43.985522000000003</v>
      </c>
      <c r="F8255">
        <v>7.3546019999999999</v>
      </c>
      <c r="G8255">
        <v>946.9</v>
      </c>
      <c r="H8255">
        <v>123.509</v>
      </c>
      <c r="I8255">
        <v>7.55</v>
      </c>
      <c r="J8255">
        <v>125</v>
      </c>
      <c r="K8255">
        <v>60</v>
      </c>
      <c r="L8255">
        <v>19</v>
      </c>
      <c r="P8255" s="3">
        <f t="shared" si="513"/>
        <v>929.77929184601498</v>
      </c>
      <c r="R8255" s="3">
        <f t="shared" si="514"/>
        <v>943.44273079003619</v>
      </c>
    </row>
    <row r="8256" spans="1:18" x14ac:dyDescent="0.25">
      <c r="A8256" t="s">
        <v>12</v>
      </c>
      <c r="B8256" s="1">
        <v>42239.53979166667</v>
      </c>
      <c r="C8256" s="3">
        <f t="shared" si="515"/>
        <v>4.6296299842651933</v>
      </c>
      <c r="D8256" s="2">
        <f t="shared" si="512"/>
        <v>29599.000000278465</v>
      </c>
      <c r="E8256">
        <v>43.985520000000001</v>
      </c>
      <c r="F8256">
        <v>7.3544809999999998</v>
      </c>
      <c r="G8256">
        <v>945.9</v>
      </c>
      <c r="H8256">
        <v>123.51900000000001</v>
      </c>
      <c r="I8256">
        <v>9.7100000000000009</v>
      </c>
      <c r="J8256">
        <v>125</v>
      </c>
      <c r="K8256">
        <v>58</v>
      </c>
      <c r="L8256">
        <v>19</v>
      </c>
      <c r="P8256" s="3">
        <f t="shared" si="513"/>
        <v>930.26339719598479</v>
      </c>
      <c r="R8256" s="3">
        <f t="shared" si="514"/>
        <v>943.78746555409259</v>
      </c>
    </row>
    <row r="8257" spans="1:18" x14ac:dyDescent="0.25">
      <c r="A8257" t="s">
        <v>12</v>
      </c>
      <c r="B8257" s="1">
        <v>42239.539814814816</v>
      </c>
      <c r="C8257" s="3">
        <f t="shared" si="515"/>
        <v>2.314814628334716</v>
      </c>
      <c r="D8257" s="2">
        <f t="shared" si="512"/>
        <v>29601.000000117347</v>
      </c>
      <c r="E8257">
        <v>43.985517000000002</v>
      </c>
      <c r="F8257">
        <v>7.354425</v>
      </c>
      <c r="G8257">
        <v>945.3</v>
      </c>
      <c r="H8257">
        <v>123.523</v>
      </c>
      <c r="I8257">
        <v>4.5</v>
      </c>
      <c r="J8257">
        <v>125</v>
      </c>
      <c r="K8257">
        <v>58</v>
      </c>
      <c r="L8257">
        <v>19</v>
      </c>
      <c r="P8257" s="3">
        <f t="shared" si="513"/>
        <v>930.44401704948609</v>
      </c>
      <c r="R8257" s="3">
        <f t="shared" si="514"/>
        <v>943.89356364079708</v>
      </c>
    </row>
    <row r="8258" spans="1:18" x14ac:dyDescent="0.25">
      <c r="A8258" t="s">
        <v>12</v>
      </c>
      <c r="B8258" s="1">
        <v>42239.539895833332</v>
      </c>
      <c r="C8258" s="3">
        <f t="shared" si="515"/>
        <v>8.1018515629693866</v>
      </c>
      <c r="D8258" s="2">
        <f t="shared" si="512"/>
        <v>29607.999999867752</v>
      </c>
      <c r="E8258">
        <v>43.985515999999997</v>
      </c>
      <c r="F8258">
        <v>7.3542269999999998</v>
      </c>
      <c r="G8258">
        <v>944</v>
      </c>
      <c r="H8258">
        <v>123.539</v>
      </c>
      <c r="I8258">
        <v>15.89</v>
      </c>
      <c r="J8258">
        <v>124</v>
      </c>
      <c r="K8258">
        <v>61</v>
      </c>
      <c r="L8258">
        <v>19</v>
      </c>
      <c r="P8258" s="3">
        <f t="shared" si="513"/>
        <v>931.09535556963112</v>
      </c>
      <c r="R8258" s="3">
        <f t="shared" si="514"/>
        <v>943.91969490089298</v>
      </c>
    </row>
    <row r="8259" spans="1:18" x14ac:dyDescent="0.25">
      <c r="A8259" t="s">
        <v>12</v>
      </c>
      <c r="B8259" s="1">
        <v>42239.539953703701</v>
      </c>
      <c r="C8259" s="3">
        <f t="shared" si="515"/>
        <v>5.7870369346346706</v>
      </c>
      <c r="D8259" s="2">
        <f t="shared" ref="D8259:D8322" si="516">(B8259-$B$2)*24*3600</f>
        <v>29612.999999779277</v>
      </c>
      <c r="E8259">
        <v>43.985517999999999</v>
      </c>
      <c r="F8259">
        <v>7.3540919999999996</v>
      </c>
      <c r="G8259">
        <v>943.2</v>
      </c>
      <c r="H8259">
        <v>123.55</v>
      </c>
      <c r="I8259">
        <v>10.83</v>
      </c>
      <c r="J8259">
        <v>124</v>
      </c>
      <c r="K8259">
        <v>58</v>
      </c>
      <c r="L8259">
        <v>19</v>
      </c>
      <c r="P8259" s="3">
        <f t="shared" ref="P8259:P8322" si="517">P8258+(G8259-P8258)*(1000*(H8259-H8258))/$Q$1</f>
        <v>931.49520868895252</v>
      </c>
      <c r="R8259" s="3">
        <f t="shared" si="514"/>
        <v>943.79348578049496</v>
      </c>
    </row>
    <row r="8260" spans="1:18" x14ac:dyDescent="0.25">
      <c r="A8260" t="s">
        <v>12</v>
      </c>
      <c r="B8260" s="1">
        <v>42239.539965277778</v>
      </c>
      <c r="C8260" s="3">
        <f t="shared" si="515"/>
        <v>1.1574076779652387</v>
      </c>
      <c r="D8260" s="2">
        <f t="shared" si="516"/>
        <v>29614.000000013039</v>
      </c>
      <c r="E8260">
        <v>43.985522000000003</v>
      </c>
      <c r="F8260">
        <v>7.3540650000000003</v>
      </c>
      <c r="G8260">
        <v>943.3</v>
      </c>
      <c r="H8260">
        <v>123.55200000000001</v>
      </c>
      <c r="I8260">
        <v>2.21</v>
      </c>
      <c r="J8260">
        <v>124</v>
      </c>
      <c r="K8260">
        <v>56</v>
      </c>
      <c r="L8260">
        <v>19</v>
      </c>
      <c r="P8260" s="3">
        <f t="shared" si="517"/>
        <v>931.56610833646664</v>
      </c>
      <c r="R8260" s="3">
        <f t="shared" ref="R8260:R8323" si="518">R8259+(G8260-R8259)*(100000*(B8260-B8259))/$S$1</f>
        <v>943.77617777348553</v>
      </c>
    </row>
    <row r="8261" spans="1:18" x14ac:dyDescent="0.25">
      <c r="A8261" t="s">
        <v>12</v>
      </c>
      <c r="B8261" s="1">
        <v>42239.540034722224</v>
      </c>
      <c r="C8261" s="3">
        <f t="shared" si="515"/>
        <v>6.9444446125999093</v>
      </c>
      <c r="D8261" s="2">
        <f t="shared" si="516"/>
        <v>29620.000000158325</v>
      </c>
      <c r="E8261">
        <v>43.985551000000001</v>
      </c>
      <c r="F8261">
        <v>7.3539099999999999</v>
      </c>
      <c r="G8261">
        <v>943.8</v>
      </c>
      <c r="H8261">
        <v>123.565</v>
      </c>
      <c r="I8261">
        <v>12.85</v>
      </c>
      <c r="J8261">
        <v>125</v>
      </c>
      <c r="K8261">
        <v>56</v>
      </c>
      <c r="L8261">
        <v>19</v>
      </c>
      <c r="P8261" s="3">
        <f t="shared" si="517"/>
        <v>932.04370771071831</v>
      </c>
      <c r="R8261" s="3">
        <f t="shared" si="518"/>
        <v>943.78119086841218</v>
      </c>
    </row>
    <row r="8262" spans="1:18" x14ac:dyDescent="0.25">
      <c r="A8262" t="s">
        <v>12</v>
      </c>
      <c r="B8262" s="1">
        <v>42239.540046296293</v>
      </c>
      <c r="C8262" s="3">
        <f t="shared" si="515"/>
        <v>1.1574069503694773</v>
      </c>
      <c r="D8262" s="2">
        <f t="shared" si="516"/>
        <v>29620.999999763444</v>
      </c>
      <c r="E8262">
        <v>43.985557</v>
      </c>
      <c r="F8262">
        <v>7.3538870000000003</v>
      </c>
      <c r="G8262">
        <v>944</v>
      </c>
      <c r="H8262">
        <v>123.56699999999999</v>
      </c>
      <c r="I8262">
        <v>1.96</v>
      </c>
      <c r="J8262">
        <v>124</v>
      </c>
      <c r="K8262">
        <v>56</v>
      </c>
      <c r="L8262">
        <v>19</v>
      </c>
      <c r="P8262" s="3">
        <f t="shared" si="517"/>
        <v>932.11551727401718</v>
      </c>
      <c r="R8262" s="3">
        <f t="shared" si="518"/>
        <v>943.78886514749411</v>
      </c>
    </row>
    <row r="8263" spans="1:18" x14ac:dyDescent="0.25">
      <c r="A8263" t="s">
        <v>12</v>
      </c>
      <c r="B8263" s="1">
        <v>42239.54010416667</v>
      </c>
      <c r="C8263" s="3">
        <f t="shared" si="515"/>
        <v>5.787037662230432</v>
      </c>
      <c r="D8263" s="2">
        <f t="shared" si="516"/>
        <v>29626.000000303611</v>
      </c>
      <c r="E8263">
        <v>43.985587000000002</v>
      </c>
      <c r="F8263">
        <v>7.3537720000000002</v>
      </c>
      <c r="G8263">
        <v>944.6</v>
      </c>
      <c r="H8263">
        <v>123.577</v>
      </c>
      <c r="I8263">
        <v>9.81</v>
      </c>
      <c r="J8263">
        <v>125</v>
      </c>
      <c r="K8263">
        <v>53</v>
      </c>
      <c r="L8263">
        <v>19</v>
      </c>
      <c r="P8263" s="3">
        <f t="shared" si="517"/>
        <v>932.49042666518801</v>
      </c>
      <c r="R8263" s="3">
        <f t="shared" si="518"/>
        <v>943.93110963054255</v>
      </c>
    </row>
    <row r="8264" spans="1:18" x14ac:dyDescent="0.25">
      <c r="A8264" t="s">
        <v>12</v>
      </c>
      <c r="B8264" s="1">
        <v>42239.540150462963</v>
      </c>
      <c r="C8264" s="3">
        <f t="shared" ref="C8264:C8327" si="519">100000*(B8264-B8263)</f>
        <v>4.6296292566694319</v>
      </c>
      <c r="D8264" s="2">
        <f t="shared" si="516"/>
        <v>29629.999999981374</v>
      </c>
      <c r="E8264">
        <v>43.985608999999997</v>
      </c>
      <c r="F8264">
        <v>7.353669</v>
      </c>
      <c r="G8264">
        <v>944.6</v>
      </c>
      <c r="H8264">
        <v>123.586</v>
      </c>
      <c r="I8264">
        <v>8.6199999999999992</v>
      </c>
      <c r="J8264">
        <v>125</v>
      </c>
      <c r="K8264">
        <v>55</v>
      </c>
      <c r="L8264">
        <v>19</v>
      </c>
      <c r="P8264" s="3">
        <f t="shared" si="517"/>
        <v>932.81771243099377</v>
      </c>
      <c r="R8264" s="3">
        <f t="shared" si="518"/>
        <v>944.02494946157117</v>
      </c>
    </row>
    <row r="8265" spans="1:18" x14ac:dyDescent="0.25">
      <c r="A8265" t="s">
        <v>12</v>
      </c>
      <c r="B8265" s="1">
        <v>42239.540173611109</v>
      </c>
      <c r="C8265" s="3">
        <f t="shared" si="519"/>
        <v>2.314814628334716</v>
      </c>
      <c r="D8265" s="2">
        <f t="shared" si="516"/>
        <v>29631.999999820255</v>
      </c>
      <c r="E8265">
        <v>43.985633999999997</v>
      </c>
      <c r="F8265">
        <v>7.3536299999999999</v>
      </c>
      <c r="G8265">
        <v>945.4</v>
      </c>
      <c r="H8265">
        <v>123.59</v>
      </c>
      <c r="I8265">
        <v>4.18</v>
      </c>
      <c r="J8265">
        <v>125</v>
      </c>
      <c r="K8265">
        <v>57</v>
      </c>
      <c r="L8265">
        <v>19</v>
      </c>
      <c r="P8265" s="3">
        <f t="shared" si="517"/>
        <v>932.96885102041142</v>
      </c>
      <c r="R8265" s="3">
        <f t="shared" si="518"/>
        <v>944.12140361614854</v>
      </c>
    </row>
    <row r="8266" spans="1:18" x14ac:dyDescent="0.25">
      <c r="A8266" t="s">
        <v>12</v>
      </c>
      <c r="B8266" s="1">
        <v>42239.540208333332</v>
      </c>
      <c r="C8266" s="3">
        <f t="shared" si="519"/>
        <v>3.4722223062999547</v>
      </c>
      <c r="D8266" s="2">
        <f t="shared" si="516"/>
        <v>29634.999999892898</v>
      </c>
      <c r="E8266">
        <v>43.985695</v>
      </c>
      <c r="F8266">
        <v>7.3536060000000001</v>
      </c>
      <c r="G8266">
        <v>948.1</v>
      </c>
      <c r="H8266">
        <v>123.59699999999999</v>
      </c>
      <c r="I8266">
        <v>7.05</v>
      </c>
      <c r="J8266">
        <v>125</v>
      </c>
      <c r="K8266">
        <v>63</v>
      </c>
      <c r="L8266">
        <v>19</v>
      </c>
      <c r="P8266" s="3">
        <f t="shared" si="517"/>
        <v>933.28692322118309</v>
      </c>
      <c r="R8266" s="3">
        <f t="shared" si="518"/>
        <v>944.54002698317197</v>
      </c>
    </row>
    <row r="8267" spans="1:18" x14ac:dyDescent="0.25">
      <c r="A8267" t="s">
        <v>12</v>
      </c>
      <c r="B8267" s="1">
        <v>42239.540231481478</v>
      </c>
      <c r="C8267" s="3">
        <f t="shared" si="519"/>
        <v>2.314814628334716</v>
      </c>
      <c r="D8267" s="2">
        <f t="shared" si="516"/>
        <v>29636.999999731779</v>
      </c>
      <c r="E8267">
        <v>43.985728999999999</v>
      </c>
      <c r="F8267">
        <v>7.3536380000000001</v>
      </c>
      <c r="G8267">
        <v>950.1</v>
      </c>
      <c r="H8267">
        <v>123.601</v>
      </c>
      <c r="I8267">
        <v>4.57</v>
      </c>
      <c r="J8267">
        <v>125</v>
      </c>
      <c r="K8267">
        <v>56</v>
      </c>
      <c r="L8267">
        <v>19</v>
      </c>
      <c r="P8267" s="3">
        <f t="shared" si="517"/>
        <v>933.48888210140933</v>
      </c>
      <c r="R8267" s="3">
        <f t="shared" si="518"/>
        <v>944.93003628233862</v>
      </c>
    </row>
    <row r="8268" spans="1:18" x14ac:dyDescent="0.25">
      <c r="A8268" t="s">
        <v>12</v>
      </c>
      <c r="B8268" s="1">
        <v>42239.540243055555</v>
      </c>
      <c r="C8268" s="3">
        <f t="shared" si="519"/>
        <v>1.1574076779652387</v>
      </c>
      <c r="D8268" s="2">
        <f t="shared" si="516"/>
        <v>29637.999999965541</v>
      </c>
      <c r="E8268">
        <v>43.98574</v>
      </c>
      <c r="F8268">
        <v>7.3536659999999996</v>
      </c>
      <c r="G8268">
        <v>951</v>
      </c>
      <c r="H8268">
        <v>123.604</v>
      </c>
      <c r="I8268">
        <v>2.56</v>
      </c>
      <c r="J8268">
        <v>125</v>
      </c>
      <c r="K8268">
        <v>67</v>
      </c>
      <c r="L8268">
        <v>19</v>
      </c>
      <c r="P8268" s="3">
        <f t="shared" si="517"/>
        <v>933.64663992031558</v>
      </c>
      <c r="R8268" s="3">
        <f t="shared" si="518"/>
        <v>945.14292787663533</v>
      </c>
    </row>
    <row r="8269" spans="1:18" x14ac:dyDescent="0.25">
      <c r="A8269" t="s">
        <v>12</v>
      </c>
      <c r="B8269" s="1">
        <v>42239.540254629632</v>
      </c>
      <c r="C8269" s="3">
        <f t="shared" si="519"/>
        <v>1.1574076779652387</v>
      </c>
      <c r="D8269" s="2">
        <f t="shared" si="516"/>
        <v>29639.000000199303</v>
      </c>
      <c r="E8269">
        <v>43.985743999999997</v>
      </c>
      <c r="F8269">
        <v>7.3536960000000002</v>
      </c>
      <c r="G8269">
        <v>951.5</v>
      </c>
      <c r="H8269">
        <v>123.60599999999999</v>
      </c>
      <c r="I8269">
        <v>2.4500000000000002</v>
      </c>
      <c r="J8269">
        <v>125</v>
      </c>
      <c r="K8269">
        <v>66</v>
      </c>
      <c r="L8269">
        <v>19</v>
      </c>
      <c r="P8269" s="3">
        <f t="shared" si="517"/>
        <v>933.75386730818127</v>
      </c>
      <c r="R8269" s="3">
        <f t="shared" si="518"/>
        <v>945.36588921254327</v>
      </c>
    </row>
    <row r="8270" spans="1:18" x14ac:dyDescent="0.25">
      <c r="A8270" t="s">
        <v>12</v>
      </c>
      <c r="B8270" s="1">
        <v>42239.540300925924</v>
      </c>
      <c r="C8270" s="3">
        <f t="shared" si="519"/>
        <v>4.6296292566694319</v>
      </c>
      <c r="D8270" s="2">
        <f t="shared" si="516"/>
        <v>29642.999999877065</v>
      </c>
      <c r="E8270">
        <v>43.985703999999998</v>
      </c>
      <c r="F8270">
        <v>7.3538030000000001</v>
      </c>
      <c r="G8270">
        <v>950.8</v>
      </c>
      <c r="H8270">
        <v>123.616</v>
      </c>
      <c r="I8270">
        <v>9.67</v>
      </c>
      <c r="J8270">
        <v>126</v>
      </c>
      <c r="K8270">
        <v>63</v>
      </c>
      <c r="L8270">
        <v>19</v>
      </c>
      <c r="P8270" s="3">
        <f t="shared" si="517"/>
        <v>934.26576318481273</v>
      </c>
      <c r="R8270" s="3">
        <f t="shared" si="518"/>
        <v>946.12825037271273</v>
      </c>
    </row>
    <row r="8271" spans="1:18" x14ac:dyDescent="0.25">
      <c r="A8271" t="s">
        <v>12</v>
      </c>
      <c r="B8271" s="1">
        <v>42239.540312500001</v>
      </c>
      <c r="C8271" s="3">
        <f t="shared" si="519"/>
        <v>1.1574076779652387</v>
      </c>
      <c r="D8271" s="2">
        <f t="shared" si="516"/>
        <v>29644.000000110827</v>
      </c>
      <c r="E8271">
        <v>43.985689999999998</v>
      </c>
      <c r="F8271">
        <v>7.3538309999999996</v>
      </c>
      <c r="G8271">
        <v>950.4</v>
      </c>
      <c r="H8271">
        <v>123.619</v>
      </c>
      <c r="I8271">
        <v>2.73</v>
      </c>
      <c r="J8271">
        <v>127</v>
      </c>
      <c r="K8271">
        <v>69</v>
      </c>
      <c r="L8271">
        <v>19</v>
      </c>
      <c r="P8271" s="3">
        <f t="shared" si="517"/>
        <v>934.41111666963423</v>
      </c>
      <c r="R8271" s="3">
        <f t="shared" si="518"/>
        <v>946.27807327625715</v>
      </c>
    </row>
    <row r="8272" spans="1:18" x14ac:dyDescent="0.25">
      <c r="A8272" t="s">
        <v>12</v>
      </c>
      <c r="B8272" s="1">
        <v>42239.540324074071</v>
      </c>
      <c r="C8272" s="3">
        <f t="shared" si="519"/>
        <v>1.1574069503694773</v>
      </c>
      <c r="D8272" s="2">
        <f t="shared" si="516"/>
        <v>29644.999999715947</v>
      </c>
      <c r="E8272">
        <v>43.985672999999998</v>
      </c>
      <c r="F8272">
        <v>7.3538620000000003</v>
      </c>
      <c r="G8272">
        <v>949.8</v>
      </c>
      <c r="H8272">
        <v>123.622</v>
      </c>
      <c r="I8272">
        <v>3.12</v>
      </c>
      <c r="J8272">
        <v>127</v>
      </c>
      <c r="K8272">
        <v>74</v>
      </c>
      <c r="L8272">
        <v>19</v>
      </c>
      <c r="P8272" s="3">
        <f t="shared" si="517"/>
        <v>934.54975525819611</v>
      </c>
      <c r="R8272" s="3">
        <f t="shared" si="518"/>
        <v>946.40159759349206</v>
      </c>
    </row>
    <row r="8273" spans="1:18" x14ac:dyDescent="0.25">
      <c r="A8273" t="s">
        <v>12</v>
      </c>
      <c r="B8273" s="1">
        <v>42239.540370370371</v>
      </c>
      <c r="C8273" s="3">
        <f t="shared" si="519"/>
        <v>4.6296299842651933</v>
      </c>
      <c r="D8273" s="2">
        <f t="shared" si="516"/>
        <v>29649.000000022352</v>
      </c>
      <c r="E8273">
        <v>43.985632000000003</v>
      </c>
      <c r="F8273">
        <v>7.3539760000000003</v>
      </c>
      <c r="G8273">
        <v>948.8</v>
      </c>
      <c r="H8273">
        <v>123.63200000000001</v>
      </c>
      <c r="I8273">
        <v>10.220000000000001</v>
      </c>
      <c r="J8273">
        <v>130</v>
      </c>
      <c r="K8273">
        <v>62</v>
      </c>
      <c r="L8273">
        <v>19</v>
      </c>
      <c r="P8273" s="3">
        <f t="shared" si="517"/>
        <v>934.97769053572802</v>
      </c>
      <c r="R8273" s="3">
        <f t="shared" si="518"/>
        <v>946.73807382668906</v>
      </c>
    </row>
    <row r="8274" spans="1:18" x14ac:dyDescent="0.25">
      <c r="A8274" t="s">
        <v>12</v>
      </c>
      <c r="B8274" s="1">
        <v>42239.540393518517</v>
      </c>
      <c r="C8274" s="3">
        <f t="shared" si="519"/>
        <v>2.314814628334716</v>
      </c>
      <c r="D8274" s="2">
        <f t="shared" si="516"/>
        <v>29650.999999861233</v>
      </c>
      <c r="E8274">
        <v>43.985626000000003</v>
      </c>
      <c r="F8274">
        <v>7.3540340000000004</v>
      </c>
      <c r="G8274">
        <v>949</v>
      </c>
      <c r="H8274">
        <v>123.637</v>
      </c>
      <c r="I8274">
        <v>4.7</v>
      </c>
      <c r="J8274">
        <v>131</v>
      </c>
      <c r="K8274">
        <v>64</v>
      </c>
      <c r="L8274">
        <v>19</v>
      </c>
      <c r="P8274" s="3">
        <f t="shared" si="517"/>
        <v>935.18823572287909</v>
      </c>
      <c r="R8274" s="3">
        <f t="shared" si="518"/>
        <v>946.89673866893736</v>
      </c>
    </row>
    <row r="8275" spans="1:18" x14ac:dyDescent="0.25">
      <c r="A8275" t="s">
        <v>12</v>
      </c>
      <c r="B8275" s="1">
        <v>42239.54042824074</v>
      </c>
      <c r="C8275" s="3">
        <f t="shared" si="519"/>
        <v>3.4722223062999547</v>
      </c>
      <c r="D8275" s="2">
        <f t="shared" si="516"/>
        <v>29653.999999933876</v>
      </c>
      <c r="E8275">
        <v>43.985626000000003</v>
      </c>
      <c r="F8275">
        <v>7.3541160000000003</v>
      </c>
      <c r="G8275">
        <v>949.8</v>
      </c>
      <c r="H8275">
        <v>123.643</v>
      </c>
      <c r="I8275">
        <v>6.58</v>
      </c>
      <c r="J8275">
        <v>131</v>
      </c>
      <c r="K8275">
        <v>60</v>
      </c>
      <c r="L8275">
        <v>19</v>
      </c>
      <c r="P8275" s="3">
        <f t="shared" si="517"/>
        <v>935.45151075489935</v>
      </c>
      <c r="R8275" s="3">
        <f t="shared" si="518"/>
        <v>947.20221650998985</v>
      </c>
    </row>
    <row r="8276" spans="1:18" x14ac:dyDescent="0.25">
      <c r="A8276" t="s">
        <v>12</v>
      </c>
      <c r="B8276" s="1">
        <v>42239.540486111109</v>
      </c>
      <c r="C8276" s="3">
        <f t="shared" si="519"/>
        <v>5.7870369346346706</v>
      </c>
      <c r="D8276" s="2">
        <f t="shared" si="516"/>
        <v>29658.9999998454</v>
      </c>
      <c r="E8276">
        <v>43.985633999999997</v>
      </c>
      <c r="F8276">
        <v>7.35426</v>
      </c>
      <c r="G8276">
        <v>951.7</v>
      </c>
      <c r="H8276">
        <v>123.655</v>
      </c>
      <c r="I8276">
        <v>11.59</v>
      </c>
      <c r="J8276">
        <v>130</v>
      </c>
      <c r="K8276">
        <v>59</v>
      </c>
      <c r="L8276">
        <v>19</v>
      </c>
      <c r="P8276" s="3">
        <f t="shared" si="517"/>
        <v>936.03704189886696</v>
      </c>
      <c r="R8276" s="3">
        <f t="shared" si="518"/>
        <v>947.99096921243472</v>
      </c>
    </row>
    <row r="8277" spans="1:18" x14ac:dyDescent="0.25">
      <c r="A8277" t="s">
        <v>12</v>
      </c>
      <c r="B8277" s="1">
        <v>42239.540555555555</v>
      </c>
      <c r="C8277" s="3">
        <f t="shared" si="519"/>
        <v>6.9444446125999093</v>
      </c>
      <c r="D8277" s="2">
        <f t="shared" si="516"/>
        <v>29664.999999990687</v>
      </c>
      <c r="E8277">
        <v>43.985666000000002</v>
      </c>
      <c r="F8277">
        <v>7.3544210000000003</v>
      </c>
      <c r="G8277">
        <v>955.5</v>
      </c>
      <c r="H8277">
        <v>123.66800000000001</v>
      </c>
      <c r="I8277">
        <v>13.4</v>
      </c>
      <c r="J8277">
        <v>130</v>
      </c>
      <c r="K8277">
        <v>59</v>
      </c>
      <c r="L8277">
        <v>19</v>
      </c>
      <c r="P8277" s="3">
        <f t="shared" si="517"/>
        <v>936.79685707999261</v>
      </c>
      <c r="R8277" s="3">
        <f t="shared" si="518"/>
        <v>949.57115249723938</v>
      </c>
    </row>
    <row r="8278" spans="1:18" x14ac:dyDescent="0.25">
      <c r="A8278" t="s">
        <v>12</v>
      </c>
      <c r="B8278" s="1">
        <v>42239.540578703702</v>
      </c>
      <c r="C8278" s="3">
        <f t="shared" si="519"/>
        <v>2.314814628334716</v>
      </c>
      <c r="D8278" s="2">
        <f t="shared" si="516"/>
        <v>29666.999999829568</v>
      </c>
      <c r="E8278">
        <v>43.985683999999999</v>
      </c>
      <c r="F8278">
        <v>7.3544739999999997</v>
      </c>
      <c r="G8278">
        <v>957.3</v>
      </c>
      <c r="H8278">
        <v>123.673</v>
      </c>
      <c r="I8278">
        <v>4.7</v>
      </c>
      <c r="J8278">
        <v>130</v>
      </c>
      <c r="K8278">
        <v>58</v>
      </c>
      <c r="L8278">
        <v>19</v>
      </c>
      <c r="P8278" s="3">
        <f t="shared" si="517"/>
        <v>937.10471207879118</v>
      </c>
      <c r="R8278" s="3">
        <f t="shared" si="518"/>
        <v>950.11329944449869</v>
      </c>
    </row>
    <row r="8279" spans="1:18" x14ac:dyDescent="0.25">
      <c r="A8279" t="s">
        <v>12</v>
      </c>
      <c r="B8279" s="1">
        <v>42239.540648148148</v>
      </c>
      <c r="C8279" s="3">
        <f t="shared" si="519"/>
        <v>6.9444446125999093</v>
      </c>
      <c r="D8279" s="2">
        <f t="shared" si="516"/>
        <v>29672.999999974854</v>
      </c>
      <c r="E8279">
        <v>43.985706999999998</v>
      </c>
      <c r="F8279">
        <v>7.3546329999999998</v>
      </c>
      <c r="G8279">
        <v>960.8</v>
      </c>
      <c r="H8279">
        <v>123.68600000000001</v>
      </c>
      <c r="I8279">
        <v>13.01</v>
      </c>
      <c r="J8279">
        <v>130</v>
      </c>
      <c r="K8279">
        <v>57</v>
      </c>
      <c r="L8279">
        <v>19</v>
      </c>
      <c r="P8279" s="3">
        <f t="shared" si="517"/>
        <v>938.02975334898895</v>
      </c>
      <c r="R8279" s="3">
        <f t="shared" si="518"/>
        <v>952.36218429598716</v>
      </c>
    </row>
    <row r="8280" spans="1:18" x14ac:dyDescent="0.25">
      <c r="A8280" t="s">
        <v>12</v>
      </c>
      <c r="B8280" s="1">
        <v>42239.540671296294</v>
      </c>
      <c r="C8280" s="3">
        <f t="shared" si="519"/>
        <v>2.314814628334716</v>
      </c>
      <c r="D8280" s="2">
        <f t="shared" si="516"/>
        <v>29674.999999813735</v>
      </c>
      <c r="E8280">
        <v>43.985719000000003</v>
      </c>
      <c r="F8280">
        <v>7.3546820000000004</v>
      </c>
      <c r="G8280">
        <v>962.3</v>
      </c>
      <c r="H8280">
        <v>123.69</v>
      </c>
      <c r="I8280">
        <v>4.1500000000000004</v>
      </c>
      <c r="J8280">
        <v>130</v>
      </c>
      <c r="K8280">
        <v>59</v>
      </c>
      <c r="L8280">
        <v>19</v>
      </c>
      <c r="P8280" s="3">
        <f t="shared" si="517"/>
        <v>938.32128784329473</v>
      </c>
      <c r="R8280" s="3">
        <f t="shared" si="518"/>
        <v>953.05928130099755</v>
      </c>
    </row>
    <row r="8281" spans="1:18" x14ac:dyDescent="0.25">
      <c r="A8281" t="s">
        <v>12</v>
      </c>
      <c r="B8281" s="1">
        <v>42239.540729166663</v>
      </c>
      <c r="C8281" s="3">
        <f t="shared" si="519"/>
        <v>5.7870369346346706</v>
      </c>
      <c r="D8281" s="2">
        <f t="shared" si="516"/>
        <v>29679.99999972526</v>
      </c>
      <c r="E8281">
        <v>43.985731999999999</v>
      </c>
      <c r="F8281">
        <v>7.3548179999999999</v>
      </c>
      <c r="G8281">
        <v>964.8</v>
      </c>
      <c r="H8281">
        <v>123.70099999999999</v>
      </c>
      <c r="I8281">
        <v>11.01</v>
      </c>
      <c r="J8281">
        <v>130</v>
      </c>
      <c r="K8281">
        <v>58</v>
      </c>
      <c r="L8281">
        <v>19</v>
      </c>
      <c r="P8281" s="3">
        <f t="shared" si="517"/>
        <v>939.19596001663899</v>
      </c>
      <c r="R8281" s="3">
        <f t="shared" si="518"/>
        <v>955.11818956615764</v>
      </c>
    </row>
    <row r="8282" spans="1:18" x14ac:dyDescent="0.25">
      <c r="A8282" t="s">
        <v>12</v>
      </c>
      <c r="B8282" s="1">
        <v>42239.540752314817</v>
      </c>
      <c r="C8282" s="3">
        <f t="shared" si="519"/>
        <v>2.3148153559304774</v>
      </c>
      <c r="D8282" s="2">
        <f t="shared" si="516"/>
        <v>29682.000000192784</v>
      </c>
      <c r="E8282">
        <v>43.985731999999999</v>
      </c>
      <c r="F8282">
        <v>7.3548739999999997</v>
      </c>
      <c r="G8282">
        <v>965.5</v>
      </c>
      <c r="H8282">
        <v>123.706</v>
      </c>
      <c r="I8282">
        <v>4.49</v>
      </c>
      <c r="J8282">
        <v>130</v>
      </c>
      <c r="K8282">
        <v>55</v>
      </c>
      <c r="L8282">
        <v>19</v>
      </c>
      <c r="P8282" s="3">
        <f t="shared" si="517"/>
        <v>939.59091557194552</v>
      </c>
      <c r="R8282" s="3">
        <f t="shared" si="518"/>
        <v>955.84643120902479</v>
      </c>
    </row>
    <row r="8283" spans="1:18" x14ac:dyDescent="0.25">
      <c r="A8283" t="s">
        <v>12</v>
      </c>
      <c r="B8283" s="1">
        <v>42239.54078703704</v>
      </c>
      <c r="C8283" s="3">
        <f t="shared" si="519"/>
        <v>3.4722223062999547</v>
      </c>
      <c r="D8283" s="2">
        <f t="shared" si="516"/>
        <v>29685.000000265427</v>
      </c>
      <c r="E8283">
        <v>43.985723</v>
      </c>
      <c r="F8283">
        <v>7.3549509999999998</v>
      </c>
      <c r="G8283">
        <v>965.7</v>
      </c>
      <c r="H8283">
        <v>123.712</v>
      </c>
      <c r="I8283">
        <v>6.26</v>
      </c>
      <c r="J8283">
        <v>130</v>
      </c>
      <c r="K8283">
        <v>56</v>
      </c>
      <c r="L8283">
        <v>19</v>
      </c>
      <c r="P8283" s="3">
        <f t="shared" si="517"/>
        <v>940.06134952560421</v>
      </c>
      <c r="R8283" s="3">
        <f t="shared" si="518"/>
        <v>956.8832124621365</v>
      </c>
    </row>
    <row r="8284" spans="1:18" x14ac:dyDescent="0.25">
      <c r="A8284" t="s">
        <v>12</v>
      </c>
      <c r="B8284" s="1">
        <v>42239.540844907409</v>
      </c>
      <c r="C8284" s="3">
        <f t="shared" si="519"/>
        <v>5.7870369346346706</v>
      </c>
      <c r="D8284" s="2">
        <f t="shared" si="516"/>
        <v>29690.000000176951</v>
      </c>
      <c r="E8284">
        <v>43.985686000000001</v>
      </c>
      <c r="F8284">
        <v>7.355073</v>
      </c>
      <c r="G8284">
        <v>964.4</v>
      </c>
      <c r="H8284">
        <v>123.723</v>
      </c>
      <c r="I8284">
        <v>10.62</v>
      </c>
      <c r="J8284">
        <v>129</v>
      </c>
      <c r="K8284">
        <v>58</v>
      </c>
      <c r="L8284">
        <v>19</v>
      </c>
      <c r="P8284" s="3">
        <f t="shared" si="517"/>
        <v>940.86532897070401</v>
      </c>
      <c r="R8284" s="3">
        <f t="shared" si="518"/>
        <v>958.20139207157342</v>
      </c>
    </row>
    <row r="8285" spans="1:18" x14ac:dyDescent="0.25">
      <c r="A8285" t="s">
        <v>12</v>
      </c>
      <c r="B8285" s="1">
        <v>42239.540856481479</v>
      </c>
      <c r="C8285" s="3">
        <f t="shared" si="519"/>
        <v>1.1574069503694773</v>
      </c>
      <c r="D8285" s="2">
        <f t="shared" si="516"/>
        <v>29690.999999782071</v>
      </c>
      <c r="E8285">
        <v>43.985675999999998</v>
      </c>
      <c r="F8285">
        <v>7.3550950000000004</v>
      </c>
      <c r="G8285">
        <v>963.9</v>
      </c>
      <c r="H8285">
        <v>123.72499999999999</v>
      </c>
      <c r="I8285">
        <v>2.09</v>
      </c>
      <c r="J8285">
        <v>128</v>
      </c>
      <c r="K8285">
        <v>56</v>
      </c>
      <c r="L8285">
        <v>19</v>
      </c>
      <c r="P8285" s="3">
        <f t="shared" si="517"/>
        <v>941.00367534325198</v>
      </c>
      <c r="R8285" s="3">
        <f t="shared" si="518"/>
        <v>958.40125899350653</v>
      </c>
    </row>
    <row r="8286" spans="1:18" x14ac:dyDescent="0.25">
      <c r="A8286" t="s">
        <v>12</v>
      </c>
      <c r="B8286" s="1">
        <v>42239.540902777779</v>
      </c>
      <c r="C8286" s="3">
        <f t="shared" si="519"/>
        <v>4.6296299842651933</v>
      </c>
      <c r="D8286" s="2">
        <f t="shared" si="516"/>
        <v>29695.000000088476</v>
      </c>
      <c r="E8286">
        <v>43.985641999999999</v>
      </c>
      <c r="F8286">
        <v>7.3551789999999997</v>
      </c>
      <c r="G8286">
        <v>962.3</v>
      </c>
      <c r="H8286">
        <v>123.732</v>
      </c>
      <c r="I8286">
        <v>7.73</v>
      </c>
      <c r="J8286">
        <v>128</v>
      </c>
      <c r="K8286">
        <v>56</v>
      </c>
      <c r="L8286">
        <v>19</v>
      </c>
      <c r="P8286" s="3">
        <f t="shared" si="517"/>
        <v>941.45134583153231</v>
      </c>
      <c r="R8286" s="3">
        <f t="shared" si="518"/>
        <v>958.9482204560685</v>
      </c>
    </row>
    <row r="8287" spans="1:18" x14ac:dyDescent="0.25">
      <c r="A8287" t="s">
        <v>12</v>
      </c>
      <c r="B8287" s="1">
        <v>42239.540937500002</v>
      </c>
      <c r="C8287" s="3">
        <f t="shared" si="519"/>
        <v>3.4722223062999547</v>
      </c>
      <c r="D8287" s="2">
        <f t="shared" si="516"/>
        <v>29698.000000161119</v>
      </c>
      <c r="E8287">
        <v>43.985618000000002</v>
      </c>
      <c r="F8287">
        <v>7.355245</v>
      </c>
      <c r="G8287">
        <v>961.3</v>
      </c>
      <c r="H8287">
        <v>123.738</v>
      </c>
      <c r="I8287">
        <v>5.93</v>
      </c>
      <c r="J8287">
        <v>128</v>
      </c>
      <c r="K8287">
        <v>52</v>
      </c>
      <c r="L8287">
        <v>19</v>
      </c>
      <c r="P8287" s="3">
        <f t="shared" si="517"/>
        <v>941.80897923997316</v>
      </c>
      <c r="R8287" s="3">
        <f t="shared" si="518"/>
        <v>959.19567201339999</v>
      </c>
    </row>
    <row r="8288" spans="1:18" x14ac:dyDescent="0.25">
      <c r="A8288" t="s">
        <v>12</v>
      </c>
      <c r="B8288" s="1">
        <v>42239.540995370371</v>
      </c>
      <c r="C8288" s="3">
        <f t="shared" si="519"/>
        <v>5.7870369346346706</v>
      </c>
      <c r="D8288" s="2">
        <f t="shared" si="516"/>
        <v>29703.000000072643</v>
      </c>
      <c r="E8288">
        <v>43.985562000000002</v>
      </c>
      <c r="F8288">
        <v>7.3553649999999999</v>
      </c>
      <c r="G8288">
        <v>958.4</v>
      </c>
      <c r="H8288">
        <v>123.75</v>
      </c>
      <c r="I8288">
        <v>11.46</v>
      </c>
      <c r="J8288">
        <v>128</v>
      </c>
      <c r="K8288">
        <v>59</v>
      </c>
      <c r="L8288">
        <v>19</v>
      </c>
      <c r="P8288" s="3">
        <f t="shared" si="517"/>
        <v>942.40685386195617</v>
      </c>
      <c r="R8288" s="3">
        <f t="shared" si="518"/>
        <v>959.05613918523636</v>
      </c>
    </row>
    <row r="8289" spans="1:18" x14ac:dyDescent="0.25">
      <c r="A8289" t="s">
        <v>12</v>
      </c>
      <c r="B8289" s="1">
        <v>42239.541041666664</v>
      </c>
      <c r="C8289" s="3">
        <f t="shared" si="519"/>
        <v>4.6296292566694319</v>
      </c>
      <c r="D8289" s="2">
        <f t="shared" si="516"/>
        <v>29706.999999750406</v>
      </c>
      <c r="E8289">
        <v>43.985526999999998</v>
      </c>
      <c r="F8289">
        <v>7.3554709999999996</v>
      </c>
      <c r="G8289">
        <v>957.4</v>
      </c>
      <c r="H8289">
        <v>123.759</v>
      </c>
      <c r="I8289">
        <v>9.35</v>
      </c>
      <c r="J8289">
        <v>128</v>
      </c>
      <c r="K8289">
        <v>59</v>
      </c>
      <c r="L8289">
        <v>19</v>
      </c>
      <c r="P8289" s="3">
        <f t="shared" si="517"/>
        <v>942.81207402784923</v>
      </c>
      <c r="R8289" s="3">
        <f t="shared" si="518"/>
        <v>958.82379644508217</v>
      </c>
    </row>
    <row r="8290" spans="1:18" x14ac:dyDescent="0.25">
      <c r="A8290" t="s">
        <v>12</v>
      </c>
      <c r="B8290" s="1">
        <v>42239.541122685187</v>
      </c>
      <c r="C8290" s="3">
        <f t="shared" si="519"/>
        <v>8.101852290565148</v>
      </c>
      <c r="D8290" s="2">
        <f t="shared" si="516"/>
        <v>29714.000000129454</v>
      </c>
      <c r="E8290">
        <v>43.985503000000001</v>
      </c>
      <c r="F8290">
        <v>7.3556499999999998</v>
      </c>
      <c r="G8290">
        <v>959.3</v>
      </c>
      <c r="H8290">
        <v>123.774</v>
      </c>
      <c r="I8290">
        <v>14.61</v>
      </c>
      <c r="J8290">
        <v>127</v>
      </c>
      <c r="K8290">
        <v>61</v>
      </c>
      <c r="L8290">
        <v>19</v>
      </c>
      <c r="P8290" s="3">
        <f t="shared" si="517"/>
        <v>943.55477339596416</v>
      </c>
      <c r="R8290" s="3">
        <f t="shared" si="518"/>
        <v>958.94070950151206</v>
      </c>
    </row>
    <row r="8291" spans="1:18" x14ac:dyDescent="0.25">
      <c r="A8291" t="s">
        <v>12</v>
      </c>
      <c r="B8291" s="1">
        <v>42239.541134259256</v>
      </c>
      <c r="C8291" s="3">
        <f t="shared" si="519"/>
        <v>1.1574069503694773</v>
      </c>
      <c r="D8291" s="2">
        <f t="shared" si="516"/>
        <v>29714.999999734573</v>
      </c>
      <c r="E8291">
        <v>43.985506000000001</v>
      </c>
      <c r="F8291">
        <v>7.355677</v>
      </c>
      <c r="G8291">
        <v>960.1</v>
      </c>
      <c r="H8291">
        <v>123.776</v>
      </c>
      <c r="I8291">
        <v>2.19</v>
      </c>
      <c r="J8291">
        <v>127</v>
      </c>
      <c r="K8291">
        <v>62</v>
      </c>
      <c r="L8291">
        <v>19</v>
      </c>
      <c r="P8291" s="3">
        <f t="shared" si="517"/>
        <v>943.65414412631856</v>
      </c>
      <c r="R8291" s="3">
        <f t="shared" si="518"/>
        <v>958.98136922516198</v>
      </c>
    </row>
    <row r="8292" spans="1:18" x14ac:dyDescent="0.25">
      <c r="A8292" t="s">
        <v>12</v>
      </c>
      <c r="B8292" s="1">
        <v>42239.541215277779</v>
      </c>
      <c r="C8292" s="3">
        <f t="shared" si="519"/>
        <v>8.101852290565148</v>
      </c>
      <c r="D8292" s="2">
        <f t="shared" si="516"/>
        <v>29722.000000113621</v>
      </c>
      <c r="E8292">
        <v>43.985570000000003</v>
      </c>
      <c r="F8292">
        <v>7.3558399999999997</v>
      </c>
      <c r="G8292">
        <v>967.9</v>
      </c>
      <c r="H8292">
        <v>123.791</v>
      </c>
      <c r="I8292">
        <v>14.89</v>
      </c>
      <c r="J8292">
        <v>126</v>
      </c>
      <c r="K8292">
        <v>59</v>
      </c>
      <c r="L8292">
        <v>19</v>
      </c>
      <c r="P8292" s="3">
        <f t="shared" si="517"/>
        <v>944.74629979630424</v>
      </c>
      <c r="R8292" s="3">
        <f t="shared" si="518"/>
        <v>961.17098829097495</v>
      </c>
    </row>
    <row r="8293" spans="1:18" x14ac:dyDescent="0.25">
      <c r="A8293" t="s">
        <v>12</v>
      </c>
      <c r="B8293" s="1">
        <v>42239.541296296295</v>
      </c>
      <c r="C8293" s="3">
        <f t="shared" si="519"/>
        <v>8.1018515629693866</v>
      </c>
      <c r="D8293" s="2">
        <f t="shared" si="516"/>
        <v>29728.999999864027</v>
      </c>
      <c r="E8293">
        <v>43.985672000000001</v>
      </c>
      <c r="F8293">
        <v>7.3559770000000002</v>
      </c>
      <c r="G8293">
        <v>977.6</v>
      </c>
      <c r="H8293">
        <v>123.807</v>
      </c>
      <c r="I8293">
        <v>15.79</v>
      </c>
      <c r="J8293">
        <v>126</v>
      </c>
      <c r="K8293">
        <v>59</v>
      </c>
      <c r="L8293">
        <v>19</v>
      </c>
      <c r="P8293" s="3">
        <f t="shared" si="517"/>
        <v>946.32485596224808</v>
      </c>
      <c r="R8293" s="3">
        <f t="shared" si="518"/>
        <v>965.204485690757</v>
      </c>
    </row>
    <row r="8294" spans="1:18" x14ac:dyDescent="0.25">
      <c r="A8294" t="s">
        <v>12</v>
      </c>
      <c r="B8294" s="1">
        <v>42239.541365740741</v>
      </c>
      <c r="C8294" s="3">
        <f t="shared" si="519"/>
        <v>6.9444446125999093</v>
      </c>
      <c r="D8294" s="2">
        <f t="shared" si="516"/>
        <v>29735.000000009313</v>
      </c>
      <c r="E8294">
        <v>43.985745000000001</v>
      </c>
      <c r="F8294">
        <v>7.3561259999999997</v>
      </c>
      <c r="G8294">
        <v>985.1</v>
      </c>
      <c r="H8294">
        <v>123.821</v>
      </c>
      <c r="I8294">
        <v>14.45</v>
      </c>
      <c r="J8294">
        <v>126</v>
      </c>
      <c r="K8294">
        <v>61</v>
      </c>
      <c r="L8294">
        <v>19</v>
      </c>
      <c r="P8294" s="3">
        <f t="shared" si="517"/>
        <v>947.95504219806901</v>
      </c>
      <c r="R8294" s="3">
        <f t="shared" si="518"/>
        <v>969.3912522713548</v>
      </c>
    </row>
    <row r="8295" spans="1:18" x14ac:dyDescent="0.25">
      <c r="A8295" t="s">
        <v>12</v>
      </c>
      <c r="B8295" s="1">
        <v>42239.541400462964</v>
      </c>
      <c r="C8295" s="3">
        <f t="shared" si="519"/>
        <v>3.4722223062999547</v>
      </c>
      <c r="D8295" s="2">
        <f t="shared" si="516"/>
        <v>29738.000000081956</v>
      </c>
      <c r="E8295">
        <v>43.985764000000003</v>
      </c>
      <c r="F8295">
        <v>7.3562149999999997</v>
      </c>
      <c r="G8295">
        <v>987.9</v>
      </c>
      <c r="H8295">
        <v>123.82899999999999</v>
      </c>
      <c r="I8295">
        <v>7.45</v>
      </c>
      <c r="J8295">
        <v>126</v>
      </c>
      <c r="K8295">
        <v>65</v>
      </c>
      <c r="L8295">
        <v>19</v>
      </c>
      <c r="P8295" s="3">
        <f t="shared" si="517"/>
        <v>948.91468082394067</v>
      </c>
      <c r="R8295" s="3">
        <f t="shared" si="518"/>
        <v>971.33872156605423</v>
      </c>
    </row>
    <row r="8296" spans="1:18" x14ac:dyDescent="0.25">
      <c r="A8296" t="s">
        <v>12</v>
      </c>
      <c r="B8296" s="1">
        <v>42239.541435185187</v>
      </c>
      <c r="C8296" s="3">
        <f t="shared" si="519"/>
        <v>3.4722223062999547</v>
      </c>
      <c r="D8296" s="2">
        <f t="shared" si="516"/>
        <v>29741.0000001546</v>
      </c>
      <c r="E8296">
        <v>43.985776000000001</v>
      </c>
      <c r="F8296">
        <v>7.3563039999999997</v>
      </c>
      <c r="G8296">
        <v>990.2</v>
      </c>
      <c r="H8296">
        <v>123.836</v>
      </c>
      <c r="I8296">
        <v>7.26</v>
      </c>
      <c r="J8296">
        <v>126</v>
      </c>
      <c r="K8296">
        <v>63</v>
      </c>
      <c r="L8296">
        <v>19</v>
      </c>
      <c r="P8296" s="3">
        <f t="shared" si="517"/>
        <v>949.78254038620082</v>
      </c>
      <c r="R8296" s="3">
        <f t="shared" si="518"/>
        <v>973.323283738893</v>
      </c>
    </row>
    <row r="8297" spans="1:18" x14ac:dyDescent="0.25">
      <c r="A8297" t="s">
        <v>12</v>
      </c>
      <c r="B8297" s="1">
        <v>42239.541493055556</v>
      </c>
      <c r="C8297" s="3">
        <f t="shared" si="519"/>
        <v>5.7870369346346706</v>
      </c>
      <c r="D8297" s="2">
        <f t="shared" si="516"/>
        <v>29746.000000066124</v>
      </c>
      <c r="E8297">
        <v>43.985757999999997</v>
      </c>
      <c r="F8297">
        <v>7.356439</v>
      </c>
      <c r="G8297">
        <v>991.4</v>
      </c>
      <c r="H8297">
        <v>123.84699999999999</v>
      </c>
      <c r="I8297">
        <v>11.01</v>
      </c>
      <c r="J8297">
        <v>126</v>
      </c>
      <c r="K8297">
        <v>62</v>
      </c>
      <c r="L8297">
        <v>19</v>
      </c>
      <c r="P8297" s="3">
        <f t="shared" si="517"/>
        <v>951.15729130437387</v>
      </c>
      <c r="R8297" s="3">
        <f t="shared" si="518"/>
        <v>976.49330266798199</v>
      </c>
    </row>
    <row r="8298" spans="1:18" x14ac:dyDescent="0.25">
      <c r="A8298" t="s">
        <v>12</v>
      </c>
      <c r="B8298" s="1">
        <v>42239.541504629633</v>
      </c>
      <c r="C8298" s="3">
        <f t="shared" si="519"/>
        <v>1.1574076779652387</v>
      </c>
      <c r="D8298" s="2">
        <f t="shared" si="516"/>
        <v>29747.000000299886</v>
      </c>
      <c r="E8298">
        <v>43.985751</v>
      </c>
      <c r="F8298">
        <v>7.3564670000000003</v>
      </c>
      <c r="G8298">
        <v>991.4</v>
      </c>
      <c r="H8298">
        <v>123.849</v>
      </c>
      <c r="I8298">
        <v>2.38</v>
      </c>
      <c r="J8298">
        <v>126</v>
      </c>
      <c r="K8298">
        <v>62</v>
      </c>
      <c r="L8298">
        <v>19</v>
      </c>
      <c r="P8298" s="3">
        <f t="shared" si="517"/>
        <v>951.39898925449893</v>
      </c>
      <c r="R8298" s="3">
        <f t="shared" si="518"/>
        <v>977.01612466632082</v>
      </c>
    </row>
    <row r="8299" spans="1:18" x14ac:dyDescent="0.25">
      <c r="A8299" t="s">
        <v>12</v>
      </c>
      <c r="B8299" s="1">
        <v>42239.541562500002</v>
      </c>
      <c r="C8299" s="3">
        <f t="shared" si="519"/>
        <v>5.7870369346346706</v>
      </c>
      <c r="D8299" s="2">
        <f t="shared" si="516"/>
        <v>29752.00000021141</v>
      </c>
      <c r="E8299">
        <v>43.985695</v>
      </c>
      <c r="F8299">
        <v>7.3565950000000004</v>
      </c>
      <c r="G8299">
        <v>990.4</v>
      </c>
      <c r="H8299">
        <v>123.861</v>
      </c>
      <c r="I8299">
        <v>12.01</v>
      </c>
      <c r="J8299">
        <v>126</v>
      </c>
      <c r="K8299">
        <v>61</v>
      </c>
      <c r="L8299">
        <v>19</v>
      </c>
      <c r="P8299" s="3">
        <f t="shared" si="517"/>
        <v>952.8044310831657</v>
      </c>
      <c r="R8299" s="3">
        <f t="shared" si="518"/>
        <v>979.36318469312528</v>
      </c>
    </row>
    <row r="8300" spans="1:18" x14ac:dyDescent="0.25">
      <c r="A8300" t="s">
        <v>12</v>
      </c>
      <c r="B8300" s="1">
        <v>42239.541608796295</v>
      </c>
      <c r="C8300" s="3">
        <f t="shared" si="519"/>
        <v>4.6296292566694319</v>
      </c>
      <c r="D8300" s="2">
        <f t="shared" si="516"/>
        <v>29755.999999889173</v>
      </c>
      <c r="E8300">
        <v>43.985647</v>
      </c>
      <c r="F8300">
        <v>7.3566839999999996</v>
      </c>
      <c r="G8300">
        <v>989.3</v>
      </c>
      <c r="H8300">
        <v>123.87</v>
      </c>
      <c r="I8300">
        <v>8.91</v>
      </c>
      <c r="J8300">
        <v>126</v>
      </c>
      <c r="K8300">
        <v>54</v>
      </c>
      <c r="L8300">
        <v>19</v>
      </c>
      <c r="P8300" s="3">
        <f t="shared" si="517"/>
        <v>953.79079781064775</v>
      </c>
      <c r="R8300" s="3">
        <f t="shared" si="518"/>
        <v>980.7572383556352</v>
      </c>
    </row>
    <row r="8301" spans="1:18" x14ac:dyDescent="0.25">
      <c r="A8301" t="s">
        <v>12</v>
      </c>
      <c r="B8301" s="1">
        <v>42239.541631944441</v>
      </c>
      <c r="C8301" s="3">
        <f t="shared" si="519"/>
        <v>2.314814628334716</v>
      </c>
      <c r="D8301" s="2">
        <f t="shared" si="516"/>
        <v>29757.999999728054</v>
      </c>
      <c r="E8301">
        <v>43.985622999999997</v>
      </c>
      <c r="F8301">
        <v>7.3567280000000004</v>
      </c>
      <c r="G8301">
        <v>988.9</v>
      </c>
      <c r="H8301">
        <v>123.875</v>
      </c>
      <c r="I8301">
        <v>4.42</v>
      </c>
      <c r="J8301">
        <v>125</v>
      </c>
      <c r="K8301">
        <v>59</v>
      </c>
      <c r="L8301">
        <v>19</v>
      </c>
      <c r="P8301" s="3">
        <f t="shared" si="517"/>
        <v>954.31796300868564</v>
      </c>
      <c r="R8301" s="3">
        <f t="shared" si="518"/>
        <v>981.32841968198125</v>
      </c>
    </row>
    <row r="8302" spans="1:18" x14ac:dyDescent="0.25">
      <c r="A8302" t="s">
        <v>12</v>
      </c>
      <c r="B8302" s="1">
        <v>42239.541689814818</v>
      </c>
      <c r="C8302" s="3">
        <f t="shared" si="519"/>
        <v>5.787037662230432</v>
      </c>
      <c r="D8302" s="2">
        <f t="shared" si="516"/>
        <v>29763.000000268221</v>
      </c>
      <c r="E8302">
        <v>43.985588999999997</v>
      </c>
      <c r="F8302">
        <v>7.3568309999999997</v>
      </c>
      <c r="G8302">
        <v>989.1</v>
      </c>
      <c r="H8302">
        <v>123.884</v>
      </c>
      <c r="I8302">
        <v>9.09</v>
      </c>
      <c r="J8302">
        <v>125</v>
      </c>
      <c r="K8302">
        <v>58</v>
      </c>
      <c r="L8302">
        <v>19</v>
      </c>
      <c r="P8302" s="3">
        <f t="shared" si="517"/>
        <v>955.25801806250502</v>
      </c>
      <c r="R8302" s="3">
        <f t="shared" si="518"/>
        <v>982.69128113638806</v>
      </c>
    </row>
    <row r="8303" spans="1:18" x14ac:dyDescent="0.25">
      <c r="A8303" t="s">
        <v>12</v>
      </c>
      <c r="B8303" s="1">
        <v>42239.541701388887</v>
      </c>
      <c r="C8303" s="3">
        <f t="shared" si="519"/>
        <v>1.1574069503694773</v>
      </c>
      <c r="D8303" s="2">
        <f t="shared" si="516"/>
        <v>29763.99999987334</v>
      </c>
      <c r="E8303">
        <v>43.985585999999998</v>
      </c>
      <c r="F8303">
        <v>7.3568579999999999</v>
      </c>
      <c r="G8303">
        <v>989.5</v>
      </c>
      <c r="H8303">
        <v>123.886</v>
      </c>
      <c r="I8303">
        <v>2.19</v>
      </c>
      <c r="J8303">
        <v>125</v>
      </c>
      <c r="K8303">
        <v>58</v>
      </c>
      <c r="L8303">
        <v>19</v>
      </c>
      <c r="P8303" s="3">
        <f t="shared" si="517"/>
        <v>955.4636756116787</v>
      </c>
      <c r="R8303" s="3">
        <f t="shared" si="518"/>
        <v>982.93008291020192</v>
      </c>
    </row>
    <row r="8304" spans="1:18" x14ac:dyDescent="0.25">
      <c r="A8304" t="s">
        <v>12</v>
      </c>
      <c r="B8304" s="1">
        <v>42239.541747685187</v>
      </c>
      <c r="C8304" s="3">
        <f t="shared" si="519"/>
        <v>4.6296299842651933</v>
      </c>
      <c r="D8304" s="2">
        <f t="shared" si="516"/>
        <v>29768.000000179745</v>
      </c>
      <c r="E8304">
        <v>43.985588</v>
      </c>
      <c r="F8304">
        <v>7.3569800000000001</v>
      </c>
      <c r="G8304">
        <v>992.1</v>
      </c>
      <c r="H8304">
        <v>123.896</v>
      </c>
      <c r="I8304">
        <v>9.7899999999999991</v>
      </c>
      <c r="J8304">
        <v>128</v>
      </c>
      <c r="K8304">
        <v>62</v>
      </c>
      <c r="L8304">
        <v>19</v>
      </c>
      <c r="P8304" s="3">
        <f t="shared" si="517"/>
        <v>956.56386553325046</v>
      </c>
      <c r="R8304" s="3">
        <f t="shared" si="518"/>
        <v>984.21654724693394</v>
      </c>
    </row>
    <row r="8305" spans="1:18" x14ac:dyDescent="0.25">
      <c r="A8305" t="s">
        <v>12</v>
      </c>
      <c r="B8305" s="1">
        <v>42239.541759259257</v>
      </c>
      <c r="C8305" s="3">
        <f t="shared" si="519"/>
        <v>1.1574069503694773</v>
      </c>
      <c r="D8305" s="2">
        <f t="shared" si="516"/>
        <v>29768.999999784864</v>
      </c>
      <c r="E8305">
        <v>43.985593999999999</v>
      </c>
      <c r="F8305">
        <v>7.3570130000000002</v>
      </c>
      <c r="G8305">
        <v>993.1</v>
      </c>
      <c r="H8305">
        <v>123.898</v>
      </c>
      <c r="I8305">
        <v>2.73</v>
      </c>
      <c r="J8305">
        <v>128</v>
      </c>
      <c r="K8305">
        <v>67</v>
      </c>
      <c r="L8305">
        <v>19</v>
      </c>
      <c r="P8305" s="3">
        <f t="shared" si="517"/>
        <v>956.78330177629346</v>
      </c>
      <c r="R8305" s="3">
        <f t="shared" si="518"/>
        <v>984.52811603359089</v>
      </c>
    </row>
    <row r="8306" spans="1:18" x14ac:dyDescent="0.25">
      <c r="A8306" t="s">
        <v>12</v>
      </c>
      <c r="B8306" s="1">
        <v>42239.541817129626</v>
      </c>
      <c r="C8306" s="3">
        <f t="shared" si="519"/>
        <v>5.7870369346346706</v>
      </c>
      <c r="D8306" s="2">
        <f t="shared" si="516"/>
        <v>29773.999999696389</v>
      </c>
      <c r="E8306">
        <v>43.985635000000002</v>
      </c>
      <c r="F8306">
        <v>7.3571730000000004</v>
      </c>
      <c r="G8306">
        <v>996.6</v>
      </c>
      <c r="H8306">
        <v>123.91200000000001</v>
      </c>
      <c r="I8306">
        <v>13.62</v>
      </c>
      <c r="J8306">
        <v>131</v>
      </c>
      <c r="K8306">
        <v>69</v>
      </c>
      <c r="L8306">
        <v>19</v>
      </c>
      <c r="P8306" s="3">
        <f t="shared" si="517"/>
        <v>958.45727707699098</v>
      </c>
      <c r="R8306" s="3">
        <f t="shared" si="518"/>
        <v>986.64509901493136</v>
      </c>
    </row>
    <row r="8307" spans="1:18" x14ac:dyDescent="0.25">
      <c r="A8307" t="s">
        <v>12</v>
      </c>
      <c r="B8307" s="1">
        <v>42239.541828703703</v>
      </c>
      <c r="C8307" s="3">
        <f t="shared" si="519"/>
        <v>1.1574076779652387</v>
      </c>
      <c r="D8307" s="2">
        <f t="shared" si="516"/>
        <v>29774.999999930151</v>
      </c>
      <c r="E8307">
        <v>43.985641000000001</v>
      </c>
      <c r="F8307">
        <v>7.3572030000000002</v>
      </c>
      <c r="G8307">
        <v>997</v>
      </c>
      <c r="H8307">
        <v>123.914</v>
      </c>
      <c r="I8307">
        <v>2.5</v>
      </c>
      <c r="J8307">
        <v>131</v>
      </c>
      <c r="K8307">
        <v>68</v>
      </c>
      <c r="L8307">
        <v>19</v>
      </c>
      <c r="P8307" s="3">
        <f t="shared" si="517"/>
        <v>958.68876490235391</v>
      </c>
      <c r="R8307" s="3">
        <f t="shared" si="518"/>
        <v>987.00827604234621</v>
      </c>
    </row>
    <row r="8308" spans="1:18" x14ac:dyDescent="0.25">
      <c r="A8308" t="s">
        <v>12</v>
      </c>
      <c r="B8308" s="1">
        <v>42239.541898148149</v>
      </c>
      <c r="C8308" s="3">
        <f t="shared" si="519"/>
        <v>6.9444446125999093</v>
      </c>
      <c r="D8308" s="2">
        <f t="shared" si="516"/>
        <v>29781.000000075437</v>
      </c>
      <c r="E8308">
        <v>43.985714999999999</v>
      </c>
      <c r="F8308">
        <v>7.357348</v>
      </c>
      <c r="G8308">
        <v>1000.7</v>
      </c>
      <c r="H8308">
        <v>123.929</v>
      </c>
      <c r="I8308">
        <v>14.25</v>
      </c>
      <c r="J8308">
        <v>131</v>
      </c>
      <c r="K8308">
        <v>62</v>
      </c>
      <c r="L8308">
        <v>19</v>
      </c>
      <c r="P8308" s="3">
        <f t="shared" si="517"/>
        <v>960.58116287972541</v>
      </c>
      <c r="R8308" s="3">
        <f t="shared" si="518"/>
        <v>989.88953115370782</v>
      </c>
    </row>
    <row r="8309" spans="1:18" x14ac:dyDescent="0.25">
      <c r="A8309" t="s">
        <v>12</v>
      </c>
      <c r="B8309" s="1">
        <v>42239.541909722226</v>
      </c>
      <c r="C8309" s="3">
        <f t="shared" si="519"/>
        <v>1.1574076779652387</v>
      </c>
      <c r="D8309" s="2">
        <f t="shared" si="516"/>
        <v>29782.000000309199</v>
      </c>
      <c r="E8309">
        <v>43.985723</v>
      </c>
      <c r="F8309">
        <v>7.3573789999999999</v>
      </c>
      <c r="G8309">
        <v>1001.2</v>
      </c>
      <c r="H8309">
        <v>123.931</v>
      </c>
      <c r="I8309">
        <v>2.64</v>
      </c>
      <c r="J8309">
        <v>130</v>
      </c>
      <c r="K8309">
        <v>62</v>
      </c>
      <c r="L8309">
        <v>19</v>
      </c>
      <c r="P8309" s="3">
        <f t="shared" si="517"/>
        <v>960.8251198594262</v>
      </c>
      <c r="R8309" s="3">
        <f t="shared" si="518"/>
        <v>990.28622277443765</v>
      </c>
    </row>
    <row r="8310" spans="1:18" x14ac:dyDescent="0.25">
      <c r="A8310" t="s">
        <v>12</v>
      </c>
      <c r="B8310" s="1">
        <v>42239.541979166665</v>
      </c>
      <c r="C8310" s="3">
        <f t="shared" si="519"/>
        <v>6.9444438850041479</v>
      </c>
      <c r="D8310" s="2">
        <f t="shared" si="516"/>
        <v>29787.999999825843</v>
      </c>
      <c r="E8310">
        <v>43.985779000000001</v>
      </c>
      <c r="F8310">
        <v>7.3575350000000004</v>
      </c>
      <c r="G8310">
        <v>1004</v>
      </c>
      <c r="H8310">
        <v>123.94499999999999</v>
      </c>
      <c r="I8310">
        <v>13.98</v>
      </c>
      <c r="J8310">
        <v>129</v>
      </c>
      <c r="K8310">
        <v>62</v>
      </c>
      <c r="L8310">
        <v>19</v>
      </c>
      <c r="P8310" s="3">
        <f t="shared" si="517"/>
        <v>962.64027998545578</v>
      </c>
      <c r="R8310" s="3">
        <f t="shared" si="518"/>
        <v>993.17211842275174</v>
      </c>
    </row>
    <row r="8311" spans="1:18" x14ac:dyDescent="0.25">
      <c r="A8311" t="s">
        <v>12</v>
      </c>
      <c r="B8311" s="1">
        <v>42239.542002314818</v>
      </c>
      <c r="C8311" s="3">
        <f t="shared" si="519"/>
        <v>2.3148153559304774</v>
      </c>
      <c r="D8311" s="2">
        <f t="shared" si="516"/>
        <v>29790.000000293367</v>
      </c>
      <c r="E8311">
        <v>43.985796000000001</v>
      </c>
      <c r="F8311">
        <v>7.3575879999999998</v>
      </c>
      <c r="G8311">
        <v>1004.9</v>
      </c>
      <c r="H8311">
        <v>123.95</v>
      </c>
      <c r="I8311">
        <v>4.6500000000000004</v>
      </c>
      <c r="J8311">
        <v>129</v>
      </c>
      <c r="K8311">
        <v>59</v>
      </c>
      <c r="L8311">
        <v>19</v>
      </c>
      <c r="P8311" s="3">
        <f t="shared" si="517"/>
        <v>963.27481031600576</v>
      </c>
      <c r="R8311" s="3">
        <f t="shared" si="518"/>
        <v>993.99478146419256</v>
      </c>
    </row>
    <row r="8312" spans="1:18" x14ac:dyDescent="0.25">
      <c r="A8312" t="s">
        <v>12</v>
      </c>
      <c r="B8312" s="1">
        <v>42239.542060185187</v>
      </c>
      <c r="C8312" s="3">
        <f t="shared" si="519"/>
        <v>5.7870369346346706</v>
      </c>
      <c r="D8312" s="2">
        <f t="shared" si="516"/>
        <v>29795.000000204891</v>
      </c>
      <c r="E8312">
        <v>43.985854000000003</v>
      </c>
      <c r="F8312">
        <v>7.3577110000000001</v>
      </c>
      <c r="G8312">
        <v>1007.7</v>
      </c>
      <c r="H8312">
        <v>123.962</v>
      </c>
      <c r="I8312">
        <v>11.79</v>
      </c>
      <c r="J8312">
        <v>128</v>
      </c>
      <c r="K8312">
        <v>62</v>
      </c>
      <c r="L8312">
        <v>19</v>
      </c>
      <c r="P8312" s="3">
        <f t="shared" si="517"/>
        <v>964.87571805236598</v>
      </c>
      <c r="R8312" s="3">
        <f t="shared" si="518"/>
        <v>996.39819376310038</v>
      </c>
    </row>
    <row r="8313" spans="1:18" x14ac:dyDescent="0.25">
      <c r="A8313" t="s">
        <v>12</v>
      </c>
      <c r="B8313" s="1">
        <v>42239.542083333334</v>
      </c>
      <c r="C8313" s="3">
        <f t="shared" si="519"/>
        <v>2.314814628334716</v>
      </c>
      <c r="D8313" s="2">
        <f t="shared" si="516"/>
        <v>29797.000000043772</v>
      </c>
      <c r="E8313">
        <v>43.985894000000002</v>
      </c>
      <c r="F8313">
        <v>7.3577399999999997</v>
      </c>
      <c r="G8313">
        <v>1009.6</v>
      </c>
      <c r="H8313">
        <v>123.967</v>
      </c>
      <c r="I8313">
        <v>5.0199999999999996</v>
      </c>
      <c r="J8313">
        <v>127</v>
      </c>
      <c r="K8313">
        <v>65</v>
      </c>
      <c r="L8313">
        <v>19</v>
      </c>
      <c r="P8313" s="3">
        <f t="shared" si="517"/>
        <v>965.54725381734488</v>
      </c>
      <c r="R8313" s="3">
        <f t="shared" si="518"/>
        <v>997.3242463145433</v>
      </c>
    </row>
    <row r="8314" spans="1:18" x14ac:dyDescent="0.25">
      <c r="A8314" t="s">
        <v>12</v>
      </c>
      <c r="B8314" s="1">
        <v>42239.542094907411</v>
      </c>
      <c r="C8314" s="3">
        <f t="shared" si="519"/>
        <v>1.1574076779652387</v>
      </c>
      <c r="D8314" s="2">
        <f t="shared" si="516"/>
        <v>29798.000000277534</v>
      </c>
      <c r="E8314">
        <v>43.985914000000001</v>
      </c>
      <c r="F8314">
        <v>7.3577360000000001</v>
      </c>
      <c r="G8314">
        <v>1010.5</v>
      </c>
      <c r="H8314">
        <v>123.96899999999999</v>
      </c>
      <c r="I8314">
        <v>2.25</v>
      </c>
      <c r="J8314">
        <v>127</v>
      </c>
      <c r="K8314">
        <v>64</v>
      </c>
      <c r="L8314">
        <v>19</v>
      </c>
      <c r="P8314" s="3">
        <f t="shared" si="517"/>
        <v>965.81724028090377</v>
      </c>
      <c r="R8314" s="3">
        <f t="shared" si="518"/>
        <v>997.78635899571077</v>
      </c>
    </row>
    <row r="8315" spans="1:18" x14ac:dyDescent="0.25">
      <c r="A8315" t="s">
        <v>12</v>
      </c>
      <c r="B8315" s="1">
        <v>42239.542129629626</v>
      </c>
      <c r="C8315" s="3">
        <f t="shared" si="519"/>
        <v>3.4722215787041932</v>
      </c>
      <c r="D8315" s="2">
        <f t="shared" si="516"/>
        <v>29800.999999721535</v>
      </c>
      <c r="E8315">
        <v>43.985970000000002</v>
      </c>
      <c r="F8315">
        <v>7.3576819999999996</v>
      </c>
      <c r="G8315">
        <v>1013</v>
      </c>
      <c r="H8315">
        <v>123.977</v>
      </c>
      <c r="I8315">
        <v>7.58</v>
      </c>
      <c r="J8315">
        <v>126</v>
      </c>
      <c r="K8315">
        <v>67</v>
      </c>
      <c r="L8315">
        <v>19</v>
      </c>
      <c r="P8315" s="3">
        <f t="shared" si="517"/>
        <v>966.95076003391648</v>
      </c>
      <c r="R8315" s="3">
        <f t="shared" si="518"/>
        <v>999.3871205892184</v>
      </c>
    </row>
    <row r="8316" spans="1:18" x14ac:dyDescent="0.25">
      <c r="A8316" t="s">
        <v>12</v>
      </c>
      <c r="B8316" s="1">
        <v>42239.542187500003</v>
      </c>
      <c r="C8316" s="3">
        <f t="shared" si="519"/>
        <v>5.787037662230432</v>
      </c>
      <c r="D8316" s="2">
        <f t="shared" si="516"/>
        <v>29806.000000261702</v>
      </c>
      <c r="E8316">
        <v>43.985975000000003</v>
      </c>
      <c r="F8316">
        <v>7.3575410000000003</v>
      </c>
      <c r="G8316">
        <v>1013.2</v>
      </c>
      <c r="H8316">
        <v>123.988</v>
      </c>
      <c r="I8316">
        <v>11.33</v>
      </c>
      <c r="J8316">
        <v>126</v>
      </c>
      <c r="K8316">
        <v>70</v>
      </c>
      <c r="L8316">
        <v>19</v>
      </c>
      <c r="P8316" s="3">
        <f t="shared" si="517"/>
        <v>968.47851270546823</v>
      </c>
      <c r="R8316" s="3">
        <f t="shared" si="518"/>
        <v>1001.8094131157045</v>
      </c>
    </row>
    <row r="8317" spans="1:18" x14ac:dyDescent="0.25">
      <c r="A8317" t="s">
        <v>12</v>
      </c>
      <c r="B8317" s="1">
        <v>42239.542199074072</v>
      </c>
      <c r="C8317" s="3">
        <f t="shared" si="519"/>
        <v>1.1574069503694773</v>
      </c>
      <c r="D8317" s="2">
        <f t="shared" si="516"/>
        <v>29806.999999866821</v>
      </c>
      <c r="E8317">
        <v>43.985964000000003</v>
      </c>
      <c r="F8317">
        <v>7.3575100000000004</v>
      </c>
      <c r="G8317">
        <v>1012.6</v>
      </c>
      <c r="H8317">
        <v>123.991</v>
      </c>
      <c r="I8317">
        <v>2.77</v>
      </c>
      <c r="J8317">
        <v>126</v>
      </c>
      <c r="K8317">
        <v>70</v>
      </c>
      <c r="L8317">
        <v>19</v>
      </c>
      <c r="P8317" s="3">
        <f t="shared" si="517"/>
        <v>968.87600358199552</v>
      </c>
      <c r="R8317" s="3">
        <f t="shared" si="518"/>
        <v>1002.1878706992939</v>
      </c>
    </row>
    <row r="8318" spans="1:18" x14ac:dyDescent="0.25">
      <c r="A8318" t="s">
        <v>12</v>
      </c>
      <c r="B8318" s="1">
        <v>42239.542233796295</v>
      </c>
      <c r="C8318" s="3">
        <f t="shared" si="519"/>
        <v>3.4722223062999547</v>
      </c>
      <c r="D8318" s="2">
        <f t="shared" si="516"/>
        <v>29809.999999939464</v>
      </c>
      <c r="E8318">
        <v>43.985926999999997</v>
      </c>
      <c r="F8318">
        <v>7.357424</v>
      </c>
      <c r="G8318">
        <v>1010.8</v>
      </c>
      <c r="H8318">
        <v>123.999</v>
      </c>
      <c r="I8318">
        <v>8.0299999999999994</v>
      </c>
      <c r="J8318">
        <v>127</v>
      </c>
      <c r="K8318">
        <v>72</v>
      </c>
      <c r="L8318">
        <v>19</v>
      </c>
      <c r="P8318" s="3">
        <f t="shared" si="517"/>
        <v>969.88318667912415</v>
      </c>
      <c r="R8318" s="3">
        <f t="shared" si="518"/>
        <v>1003.0940291072529</v>
      </c>
    </row>
    <row r="8319" spans="1:18" x14ac:dyDescent="0.25">
      <c r="A8319" t="s">
        <v>12</v>
      </c>
      <c r="B8319" s="1">
        <v>42239.542256944442</v>
      </c>
      <c r="C8319" s="3">
        <f t="shared" si="519"/>
        <v>2.314814628334716</v>
      </c>
      <c r="D8319" s="2">
        <f t="shared" si="516"/>
        <v>29811.999999778345</v>
      </c>
      <c r="E8319">
        <v>43.985905000000002</v>
      </c>
      <c r="F8319">
        <v>7.35738</v>
      </c>
      <c r="G8319">
        <v>1009.7</v>
      </c>
      <c r="H8319">
        <v>124.003</v>
      </c>
      <c r="I8319">
        <v>4.29</v>
      </c>
      <c r="J8319">
        <v>127</v>
      </c>
      <c r="K8319">
        <v>73</v>
      </c>
      <c r="L8319">
        <v>19</v>
      </c>
      <c r="P8319" s="3">
        <f t="shared" si="517"/>
        <v>970.36146671901508</v>
      </c>
      <c r="R8319" s="3">
        <f t="shared" si="518"/>
        <v>1003.5574108665525</v>
      </c>
    </row>
    <row r="8320" spans="1:18" x14ac:dyDescent="0.25">
      <c r="A8320" t="s">
        <v>12</v>
      </c>
      <c r="B8320" s="1">
        <v>42239.542291666665</v>
      </c>
      <c r="C8320" s="3">
        <f t="shared" si="519"/>
        <v>3.4722223062999547</v>
      </c>
      <c r="D8320" s="2">
        <f t="shared" si="516"/>
        <v>29814.999999850988</v>
      </c>
      <c r="E8320">
        <v>43.985874000000003</v>
      </c>
      <c r="F8320">
        <v>7.3572829999999998</v>
      </c>
      <c r="G8320">
        <v>1008.2</v>
      </c>
      <c r="H8320">
        <v>124.011</v>
      </c>
      <c r="I8320">
        <v>8.51</v>
      </c>
      <c r="J8320">
        <v>127</v>
      </c>
      <c r="K8320">
        <v>75</v>
      </c>
      <c r="L8320">
        <v>19</v>
      </c>
      <c r="P8320" s="3">
        <f t="shared" si="517"/>
        <v>971.27050055159077</v>
      </c>
      <c r="R8320" s="3">
        <f t="shared" si="518"/>
        <v>1004.0458987922538</v>
      </c>
    </row>
    <row r="8321" spans="1:18" x14ac:dyDescent="0.25">
      <c r="A8321" t="s">
        <v>12</v>
      </c>
      <c r="B8321" s="1">
        <v>42239.542326388888</v>
      </c>
      <c r="C8321" s="3">
        <f t="shared" si="519"/>
        <v>3.4722223062999547</v>
      </c>
      <c r="D8321" s="2">
        <f t="shared" si="516"/>
        <v>29817.999999923632</v>
      </c>
      <c r="E8321">
        <v>43.985850999999997</v>
      </c>
      <c r="F8321">
        <v>7.3571840000000002</v>
      </c>
      <c r="G8321">
        <v>1007</v>
      </c>
      <c r="H8321">
        <v>124.02</v>
      </c>
      <c r="I8321">
        <v>8.34</v>
      </c>
      <c r="J8321">
        <v>127</v>
      </c>
      <c r="K8321">
        <v>74</v>
      </c>
      <c r="L8321">
        <v>19</v>
      </c>
      <c r="P8321" s="3">
        <f t="shared" si="517"/>
        <v>972.23616269884508</v>
      </c>
      <c r="R8321" s="3">
        <f t="shared" si="518"/>
        <v>1004.3567259470599</v>
      </c>
    </row>
    <row r="8322" spans="1:18" x14ac:dyDescent="0.25">
      <c r="A8322" t="s">
        <v>12</v>
      </c>
      <c r="B8322" s="1">
        <v>42239.542361111111</v>
      </c>
      <c r="C8322" s="3">
        <f t="shared" si="519"/>
        <v>3.4722223062999547</v>
      </c>
      <c r="D8322" s="2">
        <f t="shared" si="516"/>
        <v>29820.999999996275</v>
      </c>
      <c r="E8322">
        <v>43.985844999999998</v>
      </c>
      <c r="F8322">
        <v>7.3570789999999997</v>
      </c>
      <c r="G8322">
        <v>1006.5</v>
      </c>
      <c r="H8322">
        <v>124.02800000000001</v>
      </c>
      <c r="I8322">
        <v>8.4499999999999993</v>
      </c>
      <c r="J8322">
        <v>128</v>
      </c>
      <c r="K8322">
        <v>71</v>
      </c>
      <c r="L8322">
        <v>19</v>
      </c>
      <c r="P8322" s="3">
        <f t="shared" si="517"/>
        <v>973.05931794932428</v>
      </c>
      <c r="R8322" s="3">
        <f t="shared" si="518"/>
        <v>1004.5822387947911</v>
      </c>
    </row>
    <row r="8323" spans="1:18" x14ac:dyDescent="0.25">
      <c r="A8323" t="s">
        <v>12</v>
      </c>
      <c r="B8323" s="1">
        <v>42239.542395833334</v>
      </c>
      <c r="C8323" s="3">
        <f t="shared" si="519"/>
        <v>3.4722223062999547</v>
      </c>
      <c r="D8323" s="2">
        <f t="shared" ref="D8323:D8386" si="520">(B8323-$B$2)*24*3600</f>
        <v>29824.000000068918</v>
      </c>
      <c r="E8323">
        <v>43.985855999999998</v>
      </c>
      <c r="F8323">
        <v>7.3569839999999997</v>
      </c>
      <c r="G8323">
        <v>1005.6</v>
      </c>
      <c r="H8323">
        <v>124.036</v>
      </c>
      <c r="I8323">
        <v>7.72</v>
      </c>
      <c r="J8323">
        <v>128</v>
      </c>
      <c r="K8323">
        <v>67</v>
      </c>
      <c r="L8323">
        <v>19</v>
      </c>
      <c r="P8323" s="3">
        <f t="shared" ref="P8323:P8386" si="521">P8322+(G8323-P8322)*(1000*(H8323-H8322))/$Q$1</f>
        <v>973.84107607666738</v>
      </c>
      <c r="R8323" s="3">
        <f t="shared" si="518"/>
        <v>1004.6893264662824</v>
      </c>
    </row>
    <row r="8324" spans="1:18" x14ac:dyDescent="0.25">
      <c r="A8324" t="s">
        <v>12</v>
      </c>
      <c r="B8324" s="1">
        <v>42239.54241898148</v>
      </c>
      <c r="C8324" s="3">
        <f t="shared" si="519"/>
        <v>2.314814628334716</v>
      </c>
      <c r="D8324" s="2">
        <f t="shared" si="520"/>
        <v>29825.999999907799</v>
      </c>
      <c r="E8324">
        <v>43.985872000000001</v>
      </c>
      <c r="F8324">
        <v>7.3569259999999996</v>
      </c>
      <c r="G8324">
        <v>1005.5</v>
      </c>
      <c r="H8324">
        <v>124.041</v>
      </c>
      <c r="I8324">
        <v>4.9800000000000004</v>
      </c>
      <c r="J8324">
        <v>128</v>
      </c>
      <c r="K8324">
        <v>66</v>
      </c>
      <c r="L8324">
        <v>19</v>
      </c>
      <c r="P8324" s="3">
        <f t="shared" si="521"/>
        <v>974.31643529473502</v>
      </c>
      <c r="R8324" s="3">
        <f t="shared" ref="R8324:R8387" si="522">R8323+(G8324-R8323)*(100000*(B8324-B8323))/$S$1</f>
        <v>1004.7461918891507</v>
      </c>
    </row>
    <row r="8325" spans="1:18" x14ac:dyDescent="0.25">
      <c r="A8325" t="s">
        <v>12</v>
      </c>
      <c r="B8325" s="1">
        <v>42239.54247685185</v>
      </c>
      <c r="C8325" s="3">
        <f t="shared" si="519"/>
        <v>5.7870369346346706</v>
      </c>
      <c r="D8325" s="2">
        <f t="shared" si="520"/>
        <v>29830.999999819323</v>
      </c>
      <c r="E8325">
        <v>43.985928999999999</v>
      </c>
      <c r="F8325">
        <v>7.3568009999999999</v>
      </c>
      <c r="G8325">
        <v>1006.7</v>
      </c>
      <c r="H8325">
        <v>124.053</v>
      </c>
      <c r="I8325">
        <v>11.86</v>
      </c>
      <c r="J8325">
        <v>128</v>
      </c>
      <c r="K8325">
        <v>62</v>
      </c>
      <c r="L8325">
        <v>19</v>
      </c>
      <c r="P8325" s="3">
        <f t="shared" si="521"/>
        <v>975.48341059942925</v>
      </c>
      <c r="R8325" s="3">
        <f t="shared" si="522"/>
        <v>1005.0888209709893</v>
      </c>
    </row>
    <row r="8326" spans="1:18" x14ac:dyDescent="0.25">
      <c r="A8326" t="s">
        <v>12</v>
      </c>
      <c r="B8326" s="1">
        <v>42239.542488425926</v>
      </c>
      <c r="C8326" s="3">
        <f t="shared" si="519"/>
        <v>1.1574076779652387</v>
      </c>
      <c r="D8326" s="2">
        <f t="shared" si="520"/>
        <v>29832.000000053085</v>
      </c>
      <c r="E8326">
        <v>43.985942000000001</v>
      </c>
      <c r="F8326">
        <v>7.3567780000000003</v>
      </c>
      <c r="G8326">
        <v>1007.1</v>
      </c>
      <c r="H8326">
        <v>124.05500000000001</v>
      </c>
      <c r="I8326">
        <v>2.34</v>
      </c>
      <c r="J8326">
        <v>129</v>
      </c>
      <c r="K8326">
        <v>60</v>
      </c>
      <c r="L8326">
        <v>19</v>
      </c>
      <c r="P8326" s="3">
        <f t="shared" si="521"/>
        <v>975.67330002525944</v>
      </c>
      <c r="R8326" s="3">
        <f t="shared" si="522"/>
        <v>1005.1593589725027</v>
      </c>
    </row>
    <row r="8327" spans="1:18" x14ac:dyDescent="0.25">
      <c r="A8327" t="s">
        <v>12</v>
      </c>
      <c r="B8327" s="1">
        <v>42239.542546296296</v>
      </c>
      <c r="C8327" s="3">
        <f t="shared" si="519"/>
        <v>5.7870369346346706</v>
      </c>
      <c r="D8327" s="2">
        <f t="shared" si="520"/>
        <v>29836.99999996461</v>
      </c>
      <c r="E8327">
        <v>43.986012000000002</v>
      </c>
      <c r="F8327">
        <v>7.3566830000000003</v>
      </c>
      <c r="G8327">
        <v>1009.8</v>
      </c>
      <c r="H8327">
        <v>124.066</v>
      </c>
      <c r="I8327">
        <v>10.89</v>
      </c>
      <c r="J8327">
        <v>129</v>
      </c>
      <c r="K8327">
        <v>58</v>
      </c>
      <c r="L8327">
        <v>19</v>
      </c>
      <c r="P8327" s="3">
        <f t="shared" si="521"/>
        <v>976.80060843283297</v>
      </c>
      <c r="R8327" s="3">
        <f t="shared" si="522"/>
        <v>1005.9731638520938</v>
      </c>
    </row>
    <row r="8328" spans="1:18" x14ac:dyDescent="0.25">
      <c r="A8328" t="s">
        <v>12</v>
      </c>
      <c r="B8328" s="1">
        <v>42239.542569444442</v>
      </c>
      <c r="C8328" s="3">
        <f t="shared" ref="C8328:C8391" si="523">100000*(B8328-B8327)</f>
        <v>2.314814628334716</v>
      </c>
      <c r="D8328" s="2">
        <f t="shared" si="520"/>
        <v>29838.999999803491</v>
      </c>
      <c r="E8328">
        <v>43.986030999999997</v>
      </c>
      <c r="F8328">
        <v>7.3566349999999998</v>
      </c>
      <c r="G8328">
        <v>1010.3</v>
      </c>
      <c r="H8328">
        <v>124.07</v>
      </c>
      <c r="I8328">
        <v>4.3899999999999997</v>
      </c>
      <c r="J8328">
        <v>129</v>
      </c>
      <c r="K8328">
        <v>63</v>
      </c>
      <c r="L8328">
        <v>19</v>
      </c>
      <c r="P8328" s="3">
        <f t="shared" si="521"/>
        <v>977.20300352673189</v>
      </c>
      <c r="R8328" s="3">
        <f t="shared" si="522"/>
        <v>1006.2766736584447</v>
      </c>
    </row>
    <row r="8329" spans="1:18" x14ac:dyDescent="0.25">
      <c r="A8329" t="s">
        <v>12</v>
      </c>
      <c r="B8329" s="1">
        <v>42239.542581018519</v>
      </c>
      <c r="C8329" s="3">
        <f t="shared" si="523"/>
        <v>1.1574076779652387</v>
      </c>
      <c r="D8329" s="2">
        <f t="shared" si="520"/>
        <v>29840.000000037253</v>
      </c>
      <c r="E8329">
        <v>43.986052000000001</v>
      </c>
      <c r="F8329">
        <v>7.3566209999999996</v>
      </c>
      <c r="G8329">
        <v>1011.3</v>
      </c>
      <c r="H8329">
        <v>124.07299999999999</v>
      </c>
      <c r="I8329">
        <v>2.59</v>
      </c>
      <c r="J8329">
        <v>129</v>
      </c>
      <c r="K8329">
        <v>63</v>
      </c>
      <c r="L8329">
        <v>19</v>
      </c>
      <c r="P8329" s="3">
        <f t="shared" si="521"/>
        <v>977.51018367513973</v>
      </c>
      <c r="R8329" s="3">
        <f t="shared" si="522"/>
        <v>1006.4528565819793</v>
      </c>
    </row>
    <row r="8330" spans="1:18" x14ac:dyDescent="0.25">
      <c r="A8330" t="s">
        <v>12</v>
      </c>
      <c r="B8330" s="1">
        <v>42239.542604166665</v>
      </c>
      <c r="C8330" s="3">
        <f t="shared" si="523"/>
        <v>2.314814628334716</v>
      </c>
      <c r="D8330" s="2">
        <f t="shared" si="520"/>
        <v>29841.999999876134</v>
      </c>
      <c r="E8330">
        <v>43.986077999999999</v>
      </c>
      <c r="F8330">
        <v>7.3565829999999997</v>
      </c>
      <c r="G8330">
        <v>1012.4</v>
      </c>
      <c r="H8330">
        <v>124.077</v>
      </c>
      <c r="I8330">
        <v>4.2</v>
      </c>
      <c r="J8330">
        <v>129</v>
      </c>
      <c r="K8330">
        <v>64</v>
      </c>
      <c r="L8330">
        <v>19</v>
      </c>
      <c r="P8330" s="3">
        <f t="shared" si="521"/>
        <v>977.9292805679313</v>
      </c>
      <c r="R8330" s="3">
        <f t="shared" si="522"/>
        <v>1006.8700242965501</v>
      </c>
    </row>
    <row r="8331" spans="1:18" x14ac:dyDescent="0.25">
      <c r="A8331" t="s">
        <v>12</v>
      </c>
      <c r="B8331" s="1">
        <v>42239.542627314811</v>
      </c>
      <c r="C8331" s="3">
        <f t="shared" si="523"/>
        <v>2.314814628334716</v>
      </c>
      <c r="D8331" s="2">
        <f t="shared" si="520"/>
        <v>29843.999999715015</v>
      </c>
      <c r="E8331">
        <v>43.9861</v>
      </c>
      <c r="F8331">
        <v>7.3565389999999997</v>
      </c>
      <c r="G8331">
        <v>1013.2</v>
      </c>
      <c r="H8331">
        <v>124.08199999999999</v>
      </c>
      <c r="I8331">
        <v>4.29</v>
      </c>
      <c r="J8331">
        <v>129</v>
      </c>
      <c r="K8331">
        <v>63</v>
      </c>
      <c r="L8331">
        <v>19</v>
      </c>
      <c r="P8331" s="3">
        <f t="shared" si="521"/>
        <v>978.45887094979366</v>
      </c>
      <c r="R8331" s="3">
        <f t="shared" si="522"/>
        <v>1007.3140461255001</v>
      </c>
    </row>
    <row r="8332" spans="1:18" x14ac:dyDescent="0.25">
      <c r="A8332" t="s">
        <v>12</v>
      </c>
      <c r="B8332" s="1">
        <v>42239.542662037034</v>
      </c>
      <c r="C8332" s="3">
        <f t="shared" si="523"/>
        <v>3.4722223062999547</v>
      </c>
      <c r="D8332" s="2">
        <f t="shared" si="520"/>
        <v>29846.999999787658</v>
      </c>
      <c r="E8332">
        <v>43.986114999999998</v>
      </c>
      <c r="F8332">
        <v>7.356471</v>
      </c>
      <c r="G8332">
        <v>1013.4</v>
      </c>
      <c r="H8332">
        <v>124.087</v>
      </c>
      <c r="I8332">
        <v>5.7</v>
      </c>
      <c r="J8332">
        <v>129</v>
      </c>
      <c r="K8332">
        <v>59</v>
      </c>
      <c r="L8332">
        <v>19</v>
      </c>
      <c r="P8332" s="3">
        <f t="shared" si="521"/>
        <v>978.98351252712507</v>
      </c>
      <c r="R8332" s="3">
        <f t="shared" si="522"/>
        <v>1007.9544032405956</v>
      </c>
    </row>
    <row r="8333" spans="1:18" x14ac:dyDescent="0.25">
      <c r="A8333" t="s">
        <v>12</v>
      </c>
      <c r="B8333" s="1">
        <v>42239.542708333334</v>
      </c>
      <c r="C8333" s="3">
        <f t="shared" si="523"/>
        <v>4.6296299842651933</v>
      </c>
      <c r="D8333" s="2">
        <f t="shared" si="520"/>
        <v>29851.000000094064</v>
      </c>
      <c r="E8333">
        <v>43.986133000000002</v>
      </c>
      <c r="F8333">
        <v>7.356357</v>
      </c>
      <c r="G8333">
        <v>1013.4</v>
      </c>
      <c r="H8333">
        <v>124.09699999999999</v>
      </c>
      <c r="I8333">
        <v>9.36</v>
      </c>
      <c r="J8333">
        <v>129</v>
      </c>
      <c r="K8333">
        <v>59</v>
      </c>
      <c r="L8333">
        <v>19</v>
      </c>
      <c r="P8333" s="3">
        <f t="shared" si="521"/>
        <v>980.01704067946275</v>
      </c>
      <c r="R8333" s="3">
        <f t="shared" si="522"/>
        <v>1008.718375908461</v>
      </c>
    </row>
    <row r="8334" spans="1:18" x14ac:dyDescent="0.25">
      <c r="A8334" t="s">
        <v>12</v>
      </c>
      <c r="B8334" s="1">
        <v>42239.542743055557</v>
      </c>
      <c r="C8334" s="3">
        <f t="shared" si="523"/>
        <v>3.4722223062999547</v>
      </c>
      <c r="D8334" s="2">
        <f t="shared" si="520"/>
        <v>29854.000000166707</v>
      </c>
      <c r="E8334">
        <v>43.986136999999999</v>
      </c>
      <c r="F8334">
        <v>7.3562630000000002</v>
      </c>
      <c r="G8334">
        <v>1012.8</v>
      </c>
      <c r="H8334">
        <v>124.104</v>
      </c>
      <c r="I8334">
        <v>7.55</v>
      </c>
      <c r="J8334">
        <v>130</v>
      </c>
      <c r="K8334">
        <v>63</v>
      </c>
      <c r="L8334">
        <v>19</v>
      </c>
      <c r="P8334" s="3">
        <f t="shared" si="521"/>
        <v>980.70617195647151</v>
      </c>
      <c r="R8334" s="3">
        <f t="shared" si="522"/>
        <v>1009.1478397332056</v>
      </c>
    </row>
    <row r="8335" spans="1:18" x14ac:dyDescent="0.25">
      <c r="A8335" t="s">
        <v>12</v>
      </c>
      <c r="B8335" s="1">
        <v>42239.54278935185</v>
      </c>
      <c r="C8335" s="3">
        <f t="shared" si="523"/>
        <v>4.6296292566694319</v>
      </c>
      <c r="D8335" s="2">
        <f t="shared" si="520"/>
        <v>29857.999999844469</v>
      </c>
      <c r="E8335">
        <v>43.986125000000001</v>
      </c>
      <c r="F8335">
        <v>7.3561259999999997</v>
      </c>
      <c r="G8335">
        <v>1010.4</v>
      </c>
      <c r="H8335">
        <v>124.11499999999999</v>
      </c>
      <c r="I8335">
        <v>11.07</v>
      </c>
      <c r="J8335">
        <v>130</v>
      </c>
      <c r="K8335">
        <v>61</v>
      </c>
      <c r="L8335">
        <v>19</v>
      </c>
      <c r="P8335" s="3">
        <f t="shared" si="521"/>
        <v>981.68704915911019</v>
      </c>
      <c r="R8335" s="3">
        <f t="shared" si="522"/>
        <v>1009.3235075454841</v>
      </c>
    </row>
    <row r="8336" spans="1:18" x14ac:dyDescent="0.25">
      <c r="A8336" t="s">
        <v>12</v>
      </c>
      <c r="B8336" s="1">
        <v>42239.542812500003</v>
      </c>
      <c r="C8336" s="3">
        <f t="shared" si="523"/>
        <v>2.3148153559304774</v>
      </c>
      <c r="D8336" s="2">
        <f t="shared" si="520"/>
        <v>29860.000000311993</v>
      </c>
      <c r="E8336">
        <v>43.98612</v>
      </c>
      <c r="F8336">
        <v>7.3560739999999996</v>
      </c>
      <c r="G8336">
        <v>1009.4</v>
      </c>
      <c r="H8336">
        <v>124.119</v>
      </c>
      <c r="I8336">
        <v>4.21</v>
      </c>
      <c r="J8336">
        <v>129</v>
      </c>
      <c r="K8336">
        <v>61</v>
      </c>
      <c r="L8336">
        <v>19</v>
      </c>
      <c r="P8336" s="3">
        <f t="shared" si="521"/>
        <v>982.01993745749962</v>
      </c>
      <c r="R8336" s="3">
        <f t="shared" si="522"/>
        <v>1009.3288731790697</v>
      </c>
    </row>
    <row r="8337" spans="1:18" x14ac:dyDescent="0.25">
      <c r="A8337" t="s">
        <v>12</v>
      </c>
      <c r="B8337" s="1">
        <v>42239.542870370373</v>
      </c>
      <c r="C8337" s="3">
        <f t="shared" si="523"/>
        <v>5.7870369346346706</v>
      </c>
      <c r="D8337" s="2">
        <f t="shared" si="520"/>
        <v>29865.000000223517</v>
      </c>
      <c r="E8337">
        <v>43.986078999999997</v>
      </c>
      <c r="F8337">
        <v>7.3559429999999999</v>
      </c>
      <c r="G8337">
        <v>1004.9</v>
      </c>
      <c r="H8337">
        <v>124.131</v>
      </c>
      <c r="I8337">
        <v>11.45</v>
      </c>
      <c r="J8337">
        <v>128</v>
      </c>
      <c r="K8337">
        <v>63</v>
      </c>
      <c r="L8337">
        <v>19</v>
      </c>
      <c r="P8337" s="3">
        <f t="shared" si="521"/>
        <v>982.84444421578792</v>
      </c>
      <c r="R8337" s="3">
        <f t="shared" si="522"/>
        <v>1008.5522049164609</v>
      </c>
    </row>
    <row r="8338" spans="1:18" x14ac:dyDescent="0.25">
      <c r="A8338" t="s">
        <v>12</v>
      </c>
      <c r="B8338" s="1">
        <v>42239.542905092596</v>
      </c>
      <c r="C8338" s="3">
        <f t="shared" si="523"/>
        <v>3.4722223062999547</v>
      </c>
      <c r="D8338" s="2">
        <f t="shared" si="520"/>
        <v>29868.000000296161</v>
      </c>
      <c r="E8338">
        <v>43.986040000000003</v>
      </c>
      <c r="F8338">
        <v>7.3558690000000002</v>
      </c>
      <c r="G8338">
        <v>1001.2</v>
      </c>
      <c r="H8338">
        <v>124.13800000000001</v>
      </c>
      <c r="I8338">
        <v>7.35</v>
      </c>
      <c r="J8338">
        <v>128</v>
      </c>
      <c r="K8338">
        <v>62</v>
      </c>
      <c r="L8338">
        <v>19</v>
      </c>
      <c r="P8338" s="3">
        <f t="shared" si="521"/>
        <v>983.23029673978067</v>
      </c>
      <c r="R8338" s="3">
        <f t="shared" si="522"/>
        <v>1007.7786143130845</v>
      </c>
    </row>
    <row r="8339" spans="1:18" x14ac:dyDescent="0.25">
      <c r="A8339" t="s">
        <v>12</v>
      </c>
      <c r="B8339" s="1">
        <v>42239.542962962965</v>
      </c>
      <c r="C8339" s="3">
        <f t="shared" si="523"/>
        <v>5.7870369346346706</v>
      </c>
      <c r="D8339" s="2">
        <f t="shared" si="520"/>
        <v>29873.000000207685</v>
      </c>
      <c r="E8339">
        <v>43.985962999999998</v>
      </c>
      <c r="F8339">
        <v>7.3557610000000002</v>
      </c>
      <c r="G8339">
        <v>994.3</v>
      </c>
      <c r="H8339">
        <v>124.15</v>
      </c>
      <c r="I8339">
        <v>12.18</v>
      </c>
      <c r="J8339">
        <v>128</v>
      </c>
      <c r="K8339">
        <v>65</v>
      </c>
      <c r="L8339">
        <v>19</v>
      </c>
      <c r="P8339" s="3">
        <f t="shared" si="521"/>
        <v>983.62920496537413</v>
      </c>
      <c r="R8339" s="3">
        <f t="shared" si="522"/>
        <v>1005.4149404083113</v>
      </c>
    </row>
    <row r="8340" spans="1:18" x14ac:dyDescent="0.25">
      <c r="A8340" t="s">
        <v>12</v>
      </c>
      <c r="B8340" s="1">
        <v>42239.542986111112</v>
      </c>
      <c r="C8340" s="3">
        <f t="shared" si="523"/>
        <v>2.314814628334716</v>
      </c>
      <c r="D8340" s="2">
        <f t="shared" si="520"/>
        <v>29875.000000046566</v>
      </c>
      <c r="E8340">
        <v>43.985928000000001</v>
      </c>
      <c r="F8340">
        <v>7.3557139999999999</v>
      </c>
      <c r="G8340">
        <v>991.1</v>
      </c>
      <c r="H8340">
        <v>124.15600000000001</v>
      </c>
      <c r="I8340">
        <v>5.42</v>
      </c>
      <c r="J8340">
        <v>128</v>
      </c>
      <c r="K8340">
        <v>65</v>
      </c>
      <c r="L8340">
        <v>19</v>
      </c>
      <c r="P8340" s="3">
        <f t="shared" si="521"/>
        <v>983.763813884917</v>
      </c>
      <c r="R8340" s="3">
        <f t="shared" si="522"/>
        <v>1004.4108060610113</v>
      </c>
    </row>
    <row r="8341" spans="1:18" x14ac:dyDescent="0.25">
      <c r="A8341" t="s">
        <v>12</v>
      </c>
      <c r="B8341" s="1">
        <v>42239.543043981481</v>
      </c>
      <c r="C8341" s="3">
        <f t="shared" si="523"/>
        <v>5.7870369346346706</v>
      </c>
      <c r="D8341" s="2">
        <f t="shared" si="520"/>
        <v>29879.99999995809</v>
      </c>
      <c r="E8341">
        <v>43.985906</v>
      </c>
      <c r="F8341">
        <v>7.3555890000000002</v>
      </c>
      <c r="G8341">
        <v>987.6</v>
      </c>
      <c r="H8341">
        <v>124.166</v>
      </c>
      <c r="I8341">
        <v>10.32</v>
      </c>
      <c r="J8341">
        <v>126</v>
      </c>
      <c r="K8341">
        <v>64</v>
      </c>
      <c r="L8341">
        <v>19</v>
      </c>
      <c r="P8341" s="3">
        <f t="shared" si="521"/>
        <v>983.87901466915366</v>
      </c>
      <c r="R8341" s="3">
        <f t="shared" si="522"/>
        <v>1001.4627831647673</v>
      </c>
    </row>
    <row r="8342" spans="1:18" x14ac:dyDescent="0.25">
      <c r="A8342" t="s">
        <v>12</v>
      </c>
      <c r="B8342" s="1">
        <v>42239.543067129627</v>
      </c>
      <c r="C8342" s="3">
        <f t="shared" si="523"/>
        <v>2.314814628334716</v>
      </c>
      <c r="D8342" s="2">
        <f t="shared" si="520"/>
        <v>29881.999999796972</v>
      </c>
      <c r="E8342">
        <v>43.985939999999999</v>
      </c>
      <c r="F8342">
        <v>7.3555440000000001</v>
      </c>
      <c r="G8342">
        <v>989.5</v>
      </c>
      <c r="H8342">
        <v>124.17100000000001</v>
      </c>
      <c r="I8342">
        <v>5.23</v>
      </c>
      <c r="J8342">
        <v>126</v>
      </c>
      <c r="K8342">
        <v>67</v>
      </c>
      <c r="L8342">
        <v>19</v>
      </c>
      <c r="P8342" s="3">
        <f t="shared" si="521"/>
        <v>983.96341384829566</v>
      </c>
      <c r="R8342" s="3">
        <f t="shared" si="522"/>
        <v>1000.6236429991492</v>
      </c>
    </row>
    <row r="8343" spans="1:18" x14ac:dyDescent="0.25">
      <c r="A8343" t="s">
        <v>12</v>
      </c>
      <c r="B8343" s="1">
        <v>42239.54310185185</v>
      </c>
      <c r="C8343" s="3">
        <f t="shared" si="523"/>
        <v>3.4722223062999547</v>
      </c>
      <c r="D8343" s="2">
        <f t="shared" si="520"/>
        <v>29884.999999869615</v>
      </c>
      <c r="E8343">
        <v>43.985990000000001</v>
      </c>
      <c r="F8343">
        <v>7.3555440000000001</v>
      </c>
      <c r="G8343">
        <v>993.1</v>
      </c>
      <c r="H8343">
        <v>124.17700000000001</v>
      </c>
      <c r="I8343">
        <v>5.56</v>
      </c>
      <c r="J8343">
        <v>126</v>
      </c>
      <c r="K8343">
        <v>54</v>
      </c>
      <c r="L8343">
        <v>19</v>
      </c>
      <c r="P8343" s="3">
        <f t="shared" si="521"/>
        <v>984.12803702220026</v>
      </c>
      <c r="R8343" s="3">
        <f t="shared" si="522"/>
        <v>999.83201387653457</v>
      </c>
    </row>
    <row r="8344" spans="1:18" x14ac:dyDescent="0.25">
      <c r="A8344" t="s">
        <v>12</v>
      </c>
      <c r="B8344" s="1">
        <v>42239.54314814815</v>
      </c>
      <c r="C8344" s="3">
        <f t="shared" si="523"/>
        <v>4.6296299842651933</v>
      </c>
      <c r="D8344" s="2">
        <f t="shared" si="520"/>
        <v>29889.00000017602</v>
      </c>
      <c r="E8344">
        <v>43.986033999999997</v>
      </c>
      <c r="F8344">
        <v>7.3556270000000001</v>
      </c>
      <c r="G8344">
        <v>997.5</v>
      </c>
      <c r="H8344">
        <v>124.185</v>
      </c>
      <c r="I8344">
        <v>8.26</v>
      </c>
      <c r="J8344">
        <v>125</v>
      </c>
      <c r="K8344">
        <v>59</v>
      </c>
      <c r="L8344">
        <v>19</v>
      </c>
      <c r="P8344" s="3">
        <f t="shared" si="521"/>
        <v>984.44928538202714</v>
      </c>
      <c r="R8344" s="3">
        <f t="shared" si="522"/>
        <v>999.50485141088222</v>
      </c>
    </row>
    <row r="8345" spans="1:18" x14ac:dyDescent="0.25">
      <c r="A8345" t="s">
        <v>12</v>
      </c>
      <c r="B8345" s="1">
        <v>42239.54315972222</v>
      </c>
      <c r="C8345" s="3">
        <f t="shared" si="523"/>
        <v>1.1574069503694773</v>
      </c>
      <c r="D8345" s="2">
        <f t="shared" si="520"/>
        <v>29889.999999781139</v>
      </c>
      <c r="E8345">
        <v>43.986041999999998</v>
      </c>
      <c r="F8345">
        <v>7.3556530000000002</v>
      </c>
      <c r="G8345">
        <v>998.5</v>
      </c>
      <c r="H8345">
        <v>124.187</v>
      </c>
      <c r="I8345">
        <v>2.27</v>
      </c>
      <c r="J8345">
        <v>125</v>
      </c>
      <c r="K8345">
        <v>62</v>
      </c>
      <c r="L8345">
        <v>19</v>
      </c>
      <c r="P8345" s="3">
        <f t="shared" si="521"/>
        <v>984.53367405841118</v>
      </c>
      <c r="R8345" s="3">
        <f t="shared" si="522"/>
        <v>999.46960831975969</v>
      </c>
    </row>
    <row r="8346" spans="1:18" x14ac:dyDescent="0.25">
      <c r="A8346" t="s">
        <v>12</v>
      </c>
      <c r="B8346" s="1">
        <v>42239.543217592596</v>
      </c>
      <c r="C8346" s="3">
        <f t="shared" si="523"/>
        <v>5.787037662230432</v>
      </c>
      <c r="D8346" s="2">
        <f t="shared" si="520"/>
        <v>29895.000000321306</v>
      </c>
      <c r="E8346">
        <v>43.986089</v>
      </c>
      <c r="F8346">
        <v>7.3557759999999996</v>
      </c>
      <c r="G8346">
        <v>1003.5</v>
      </c>
      <c r="H8346">
        <v>124.199</v>
      </c>
      <c r="I8346">
        <v>11.16</v>
      </c>
      <c r="J8346">
        <v>125</v>
      </c>
      <c r="K8346">
        <v>57</v>
      </c>
      <c r="L8346">
        <v>19</v>
      </c>
      <c r="P8346" s="3">
        <f t="shared" si="521"/>
        <v>985.21714526351354</v>
      </c>
      <c r="R8346" s="3">
        <f t="shared" si="522"/>
        <v>1000.1763970605806</v>
      </c>
    </row>
    <row r="8347" spans="1:18" x14ac:dyDescent="0.25">
      <c r="A8347" t="s">
        <v>12</v>
      </c>
      <c r="B8347" s="1">
        <v>42239.543275462966</v>
      </c>
      <c r="C8347" s="3">
        <f t="shared" si="523"/>
        <v>5.7870369346346706</v>
      </c>
      <c r="D8347" s="2">
        <f t="shared" si="520"/>
        <v>29900.000000232831</v>
      </c>
      <c r="E8347">
        <v>43.986141000000003</v>
      </c>
      <c r="F8347">
        <v>7.3559029999999996</v>
      </c>
      <c r="G8347">
        <v>1008.7</v>
      </c>
      <c r="H8347">
        <v>124.21</v>
      </c>
      <c r="I8347">
        <v>11.71</v>
      </c>
      <c r="J8347">
        <v>123</v>
      </c>
      <c r="K8347">
        <v>60</v>
      </c>
      <c r="L8347">
        <v>19</v>
      </c>
      <c r="P8347" s="3">
        <f t="shared" si="521"/>
        <v>985.99285517973351</v>
      </c>
      <c r="R8347" s="3">
        <f t="shared" si="522"/>
        <v>1001.6711366068406</v>
      </c>
    </row>
    <row r="8348" spans="1:18" x14ac:dyDescent="0.25">
      <c r="A8348" t="s">
        <v>12</v>
      </c>
      <c r="B8348" s="1">
        <v>42239.543287037035</v>
      </c>
      <c r="C8348" s="3">
        <f t="shared" si="523"/>
        <v>1.1574069503694773</v>
      </c>
      <c r="D8348" s="2">
        <f t="shared" si="520"/>
        <v>29900.99999983795</v>
      </c>
      <c r="E8348">
        <v>43.986151</v>
      </c>
      <c r="F8348">
        <v>7.3559270000000003</v>
      </c>
      <c r="G8348">
        <v>1009.7</v>
      </c>
      <c r="H8348">
        <v>124.21299999999999</v>
      </c>
      <c r="I8348">
        <v>2.2200000000000002</v>
      </c>
      <c r="J8348">
        <v>123</v>
      </c>
      <c r="K8348">
        <v>61</v>
      </c>
      <c r="L8348">
        <v>19</v>
      </c>
      <c r="P8348" s="3">
        <f t="shared" si="521"/>
        <v>986.20643306099714</v>
      </c>
      <c r="R8348" s="3">
        <f t="shared" si="522"/>
        <v>1001.952732433956</v>
      </c>
    </row>
    <row r="8349" spans="1:18" x14ac:dyDescent="0.25">
      <c r="A8349" t="s">
        <v>12</v>
      </c>
      <c r="B8349" s="1">
        <v>42239.543356481481</v>
      </c>
      <c r="C8349" s="3">
        <f t="shared" si="523"/>
        <v>6.9444446125999093</v>
      </c>
      <c r="D8349" s="2">
        <f t="shared" si="520"/>
        <v>29906.999999983236</v>
      </c>
      <c r="E8349">
        <v>43.986210999999997</v>
      </c>
      <c r="F8349">
        <v>7.3560660000000002</v>
      </c>
      <c r="G8349">
        <v>1015.4</v>
      </c>
      <c r="H8349">
        <v>124.226</v>
      </c>
      <c r="I8349">
        <v>12.99</v>
      </c>
      <c r="J8349">
        <v>122</v>
      </c>
      <c r="K8349">
        <v>55</v>
      </c>
      <c r="L8349">
        <v>19</v>
      </c>
      <c r="P8349" s="3">
        <f t="shared" si="521"/>
        <v>987.34612186041818</v>
      </c>
      <c r="R8349" s="3">
        <f t="shared" si="522"/>
        <v>1004.7825447007198</v>
      </c>
    </row>
    <row r="8350" spans="1:18" x14ac:dyDescent="0.25">
      <c r="A8350" t="s">
        <v>12</v>
      </c>
      <c r="B8350" s="1">
        <v>42239.543368055558</v>
      </c>
      <c r="C8350" s="3">
        <f t="shared" si="523"/>
        <v>1.1574076779652387</v>
      </c>
      <c r="D8350" s="2">
        <f t="shared" si="520"/>
        <v>29908.000000216998</v>
      </c>
      <c r="E8350">
        <v>43.986220000000003</v>
      </c>
      <c r="F8350">
        <v>7.3560879999999997</v>
      </c>
      <c r="G8350">
        <v>1016.2</v>
      </c>
      <c r="H8350">
        <v>124.22799999999999</v>
      </c>
      <c r="I8350">
        <v>2.0299999999999998</v>
      </c>
      <c r="J8350">
        <v>122</v>
      </c>
      <c r="K8350">
        <v>55</v>
      </c>
      <c r="L8350">
        <v>19</v>
      </c>
      <c r="P8350" s="3">
        <f t="shared" si="521"/>
        <v>987.51941842582062</v>
      </c>
      <c r="R8350" s="3">
        <f t="shared" si="522"/>
        <v>1005.1829886530293</v>
      </c>
    </row>
    <row r="8351" spans="1:18" x14ac:dyDescent="0.25">
      <c r="A8351" t="s">
        <v>12</v>
      </c>
      <c r="B8351" s="1">
        <v>42239.543449074074</v>
      </c>
      <c r="C8351" s="3">
        <f t="shared" si="523"/>
        <v>8.1018515629693866</v>
      </c>
      <c r="D8351" s="2">
        <f t="shared" si="520"/>
        <v>29914.999999967404</v>
      </c>
      <c r="E8351">
        <v>43.986272</v>
      </c>
      <c r="F8351">
        <v>7.3562620000000001</v>
      </c>
      <c r="G8351">
        <v>1021.5</v>
      </c>
      <c r="H8351">
        <v>124.24299999999999</v>
      </c>
      <c r="I8351">
        <v>15.11</v>
      </c>
      <c r="J8351">
        <v>124</v>
      </c>
      <c r="K8351">
        <v>58</v>
      </c>
      <c r="L8351">
        <v>19</v>
      </c>
      <c r="P8351" s="3">
        <f t="shared" si="521"/>
        <v>989.0500752534864</v>
      </c>
      <c r="R8351" s="3">
        <f t="shared" si="522"/>
        <v>1009.1889887707397</v>
      </c>
    </row>
    <row r="8352" spans="1:18" x14ac:dyDescent="0.25">
      <c r="A8352" t="s">
        <v>12</v>
      </c>
      <c r="B8352" s="1">
        <v>42239.54347222222</v>
      </c>
      <c r="C8352" s="3">
        <f t="shared" si="523"/>
        <v>2.314814628334716</v>
      </c>
      <c r="D8352" s="2">
        <f t="shared" si="520"/>
        <v>29916.999999806285</v>
      </c>
      <c r="E8352">
        <v>43.986288000000002</v>
      </c>
      <c r="F8352">
        <v>7.3563200000000002</v>
      </c>
      <c r="G8352">
        <v>1023</v>
      </c>
      <c r="H8352">
        <v>124.248</v>
      </c>
      <c r="I8352">
        <v>4.9800000000000004</v>
      </c>
      <c r="J8352">
        <v>124</v>
      </c>
      <c r="K8352">
        <v>60</v>
      </c>
      <c r="L8352">
        <v>19</v>
      </c>
      <c r="P8352" s="3">
        <f t="shared" si="521"/>
        <v>989.55983388331492</v>
      </c>
      <c r="R8352" s="3">
        <f t="shared" si="522"/>
        <v>1010.1577745533332</v>
      </c>
    </row>
    <row r="8353" spans="1:18" x14ac:dyDescent="0.25">
      <c r="A8353" t="s">
        <v>12</v>
      </c>
      <c r="B8353" s="1">
        <v>42239.543530092589</v>
      </c>
      <c r="C8353" s="3">
        <f t="shared" si="523"/>
        <v>5.7870369346346706</v>
      </c>
      <c r="D8353" s="2">
        <f t="shared" si="520"/>
        <v>29921.999999717809</v>
      </c>
      <c r="E8353">
        <v>43.986285000000002</v>
      </c>
      <c r="F8353">
        <v>7.3564740000000004</v>
      </c>
      <c r="G8353">
        <v>1023.9</v>
      </c>
      <c r="H8353">
        <v>124.26</v>
      </c>
      <c r="I8353">
        <v>12.36</v>
      </c>
      <c r="J8353">
        <v>124</v>
      </c>
      <c r="K8353">
        <v>67</v>
      </c>
      <c r="L8353">
        <v>19</v>
      </c>
      <c r="P8353" s="3">
        <f t="shared" si="521"/>
        <v>990.7973173469793</v>
      </c>
      <c r="R8353" s="3">
        <f t="shared" si="522"/>
        <v>1012.5676765601191</v>
      </c>
    </row>
    <row r="8354" spans="1:18" x14ac:dyDescent="0.25">
      <c r="A8354" t="s">
        <v>12</v>
      </c>
      <c r="B8354" s="1">
        <v>42239.543564814812</v>
      </c>
      <c r="C8354" s="3">
        <f t="shared" si="523"/>
        <v>3.4722223062999547</v>
      </c>
      <c r="D8354" s="2">
        <f t="shared" si="520"/>
        <v>29924.999999790452</v>
      </c>
      <c r="E8354">
        <v>43.986269999999998</v>
      </c>
      <c r="F8354">
        <v>7.3565709999999997</v>
      </c>
      <c r="G8354">
        <v>1023.6</v>
      </c>
      <c r="H8354">
        <v>124.268</v>
      </c>
      <c r="I8354">
        <v>7.96</v>
      </c>
      <c r="J8354">
        <v>124</v>
      </c>
      <c r="K8354">
        <v>68</v>
      </c>
      <c r="L8354">
        <v>19</v>
      </c>
      <c r="P8354" s="3">
        <f t="shared" si="521"/>
        <v>991.58536978308746</v>
      </c>
      <c r="R8354" s="3">
        <f t="shared" si="522"/>
        <v>1013.7284850309758</v>
      </c>
    </row>
    <row r="8355" spans="1:18" x14ac:dyDescent="0.25">
      <c r="A8355" t="s">
        <v>12</v>
      </c>
      <c r="B8355" s="1">
        <v>42239.543611111112</v>
      </c>
      <c r="C8355" s="3">
        <f t="shared" si="523"/>
        <v>4.6296299842651933</v>
      </c>
      <c r="D8355" s="2">
        <f t="shared" si="520"/>
        <v>29929.000000096858</v>
      </c>
      <c r="E8355">
        <v>43.986224999999997</v>
      </c>
      <c r="F8355">
        <v>7.3566750000000001</v>
      </c>
      <c r="G8355">
        <v>1021.7</v>
      </c>
      <c r="H8355">
        <v>124.27800000000001</v>
      </c>
      <c r="I8355">
        <v>9.73</v>
      </c>
      <c r="J8355">
        <v>125</v>
      </c>
      <c r="K8355">
        <v>62</v>
      </c>
      <c r="L8355">
        <v>19</v>
      </c>
      <c r="P8355" s="3">
        <f t="shared" si="521"/>
        <v>992.48971303284509</v>
      </c>
      <c r="R8355" s="3">
        <f t="shared" si="522"/>
        <v>1014.8468233558428</v>
      </c>
    </row>
    <row r="8356" spans="1:18" x14ac:dyDescent="0.25">
      <c r="A8356" t="s">
        <v>12</v>
      </c>
      <c r="B8356" s="1">
        <v>42239.543634259258</v>
      </c>
      <c r="C8356" s="3">
        <f t="shared" si="523"/>
        <v>2.314814628334716</v>
      </c>
      <c r="D8356" s="2">
        <f t="shared" si="520"/>
        <v>29930.999999935739</v>
      </c>
      <c r="E8356">
        <v>43.986193999999998</v>
      </c>
      <c r="F8356">
        <v>7.3567159999999996</v>
      </c>
      <c r="G8356">
        <v>1020.3</v>
      </c>
      <c r="H8356">
        <v>124.283</v>
      </c>
      <c r="I8356">
        <v>4.76</v>
      </c>
      <c r="J8356">
        <v>126</v>
      </c>
      <c r="K8356">
        <v>65</v>
      </c>
      <c r="L8356">
        <v>19</v>
      </c>
      <c r="P8356" s="3">
        <f t="shared" si="521"/>
        <v>992.90728490922845</v>
      </c>
      <c r="R8356" s="3">
        <f t="shared" si="522"/>
        <v>1015.2293413275637</v>
      </c>
    </row>
    <row r="8357" spans="1:18" x14ac:dyDescent="0.25">
      <c r="A8357" t="s">
        <v>12</v>
      </c>
      <c r="B8357" s="1">
        <v>42239.543703703705</v>
      </c>
      <c r="C8357" s="3">
        <f t="shared" si="523"/>
        <v>6.9444446125999093</v>
      </c>
      <c r="D8357" s="2">
        <f t="shared" si="520"/>
        <v>29937.000000081025</v>
      </c>
      <c r="E8357">
        <v>43.986119000000002</v>
      </c>
      <c r="F8357">
        <v>7.3568449999999999</v>
      </c>
      <c r="G8357">
        <v>1017.4</v>
      </c>
      <c r="H8357">
        <v>124.29600000000001</v>
      </c>
      <c r="I8357">
        <v>13.29</v>
      </c>
      <c r="J8357">
        <v>127</v>
      </c>
      <c r="K8357">
        <v>61</v>
      </c>
      <c r="L8357">
        <v>19</v>
      </c>
      <c r="P8357" s="3">
        <f t="shared" si="521"/>
        <v>993.86345696982949</v>
      </c>
      <c r="R8357" s="3">
        <f t="shared" si="522"/>
        <v>1015.6861297797938</v>
      </c>
    </row>
    <row r="8358" spans="1:18" x14ac:dyDescent="0.25">
      <c r="A8358" t="s">
        <v>12</v>
      </c>
      <c r="B8358" s="1">
        <v>42239.543726851851</v>
      </c>
      <c r="C8358" s="3">
        <f t="shared" si="523"/>
        <v>2.314814628334716</v>
      </c>
      <c r="D8358" s="2">
        <f t="shared" si="520"/>
        <v>29938.999999919906</v>
      </c>
      <c r="E8358">
        <v>43.986105999999999</v>
      </c>
      <c r="F8358">
        <v>7.3568910000000001</v>
      </c>
      <c r="G8358">
        <v>1017.1</v>
      </c>
      <c r="H8358">
        <v>124.3</v>
      </c>
      <c r="I8358">
        <v>3.96</v>
      </c>
      <c r="J8358">
        <v>127</v>
      </c>
      <c r="K8358">
        <v>46</v>
      </c>
      <c r="L8358">
        <v>19</v>
      </c>
      <c r="P8358" s="3">
        <f t="shared" si="521"/>
        <v>994.14257460382487</v>
      </c>
      <c r="R8358" s="3">
        <f t="shared" si="522"/>
        <v>1015.7853069758029</v>
      </c>
    </row>
    <row r="8359" spans="1:18" x14ac:dyDescent="0.25">
      <c r="A8359" t="s">
        <v>12</v>
      </c>
      <c r="B8359" s="1">
        <v>42239.54378472222</v>
      </c>
      <c r="C8359" s="3">
        <f t="shared" si="523"/>
        <v>5.7870369346346706</v>
      </c>
      <c r="D8359" s="2">
        <f t="shared" si="520"/>
        <v>29943.999999831431</v>
      </c>
      <c r="E8359">
        <v>43.986100999999998</v>
      </c>
      <c r="F8359">
        <v>7.3570779999999996</v>
      </c>
      <c r="G8359">
        <v>1018.8</v>
      </c>
      <c r="H8359">
        <v>124.315</v>
      </c>
      <c r="I8359">
        <v>15.01</v>
      </c>
      <c r="J8359">
        <v>127</v>
      </c>
      <c r="K8359">
        <v>71</v>
      </c>
      <c r="L8359">
        <v>19</v>
      </c>
      <c r="P8359" s="3">
        <f t="shared" si="521"/>
        <v>995.25326944149049</v>
      </c>
      <c r="R8359" s="3">
        <f t="shared" si="522"/>
        <v>1016.3139778811851</v>
      </c>
    </row>
    <row r="8360" spans="1:18" x14ac:dyDescent="0.25">
      <c r="A8360" t="s">
        <v>12</v>
      </c>
      <c r="B8360" s="1">
        <v>42239.543796296297</v>
      </c>
      <c r="C8360" s="3">
        <f t="shared" si="523"/>
        <v>1.1574076779652387</v>
      </c>
      <c r="D8360" s="2">
        <f t="shared" si="520"/>
        <v>29945.000000065193</v>
      </c>
      <c r="E8360">
        <v>43.986109999999996</v>
      </c>
      <c r="F8360">
        <v>7.3571169999999997</v>
      </c>
      <c r="G8360">
        <v>1019.3</v>
      </c>
      <c r="H8360">
        <v>124.318</v>
      </c>
      <c r="I8360">
        <v>3.28</v>
      </c>
      <c r="J8360">
        <v>127</v>
      </c>
      <c r="K8360">
        <v>74</v>
      </c>
      <c r="L8360">
        <v>19</v>
      </c>
      <c r="P8360" s="3">
        <f t="shared" si="521"/>
        <v>995.46990665372937</v>
      </c>
      <c r="R8360" s="3">
        <f t="shared" si="522"/>
        <v>1016.4187065153333</v>
      </c>
    </row>
    <row r="8361" spans="1:18" x14ac:dyDescent="0.25">
      <c r="A8361" t="s">
        <v>12</v>
      </c>
      <c r="B8361" s="1">
        <v>42239.543854166666</v>
      </c>
      <c r="C8361" s="3">
        <f t="shared" si="523"/>
        <v>5.7870369346346706</v>
      </c>
      <c r="D8361" s="2">
        <f t="shared" si="520"/>
        <v>29949.999999976717</v>
      </c>
      <c r="E8361">
        <v>43.986173000000001</v>
      </c>
      <c r="F8361">
        <v>7.3573029999999999</v>
      </c>
      <c r="G8361">
        <v>1022.4</v>
      </c>
      <c r="H8361">
        <v>124.33499999999999</v>
      </c>
      <c r="I8361">
        <v>16.48</v>
      </c>
      <c r="J8361">
        <v>129</v>
      </c>
      <c r="K8361">
        <v>69</v>
      </c>
      <c r="L8361">
        <v>19</v>
      </c>
      <c r="P8361" s="3">
        <f t="shared" si="521"/>
        <v>996.84471622395904</v>
      </c>
      <c r="R8361" s="3">
        <f t="shared" si="522"/>
        <v>1017.4676145854138</v>
      </c>
    </row>
    <row r="8362" spans="1:18" x14ac:dyDescent="0.25">
      <c r="A8362" t="s">
        <v>12</v>
      </c>
      <c r="B8362" s="1">
        <v>42239.543912037036</v>
      </c>
      <c r="C8362" s="3">
        <f t="shared" si="523"/>
        <v>5.7870369346346706</v>
      </c>
      <c r="D8362" s="2">
        <f t="shared" si="520"/>
        <v>29954.999999888241</v>
      </c>
      <c r="E8362">
        <v>43.986249000000001</v>
      </c>
      <c r="F8362">
        <v>7.3574440000000001</v>
      </c>
      <c r="G8362">
        <v>1026</v>
      </c>
      <c r="H8362">
        <v>124.349</v>
      </c>
      <c r="I8362">
        <v>14.12</v>
      </c>
      <c r="J8362">
        <v>130</v>
      </c>
      <c r="K8362">
        <v>66</v>
      </c>
      <c r="L8362">
        <v>19</v>
      </c>
      <c r="P8362" s="3">
        <f t="shared" si="521"/>
        <v>998.07046389021991</v>
      </c>
      <c r="R8362" s="3">
        <f t="shared" si="522"/>
        <v>1018.963894268285</v>
      </c>
    </row>
    <row r="8363" spans="1:18" x14ac:dyDescent="0.25">
      <c r="A8363" t="s">
        <v>12</v>
      </c>
      <c r="B8363" s="1">
        <v>42239.543958333335</v>
      </c>
      <c r="C8363" s="3">
        <f t="shared" si="523"/>
        <v>4.6296299842651933</v>
      </c>
      <c r="D8363" s="2">
        <f t="shared" si="520"/>
        <v>29959.000000194646</v>
      </c>
      <c r="E8363">
        <v>43.986303999999997</v>
      </c>
      <c r="F8363">
        <v>7.357564</v>
      </c>
      <c r="G8363">
        <v>1029</v>
      </c>
      <c r="H8363">
        <v>124.36</v>
      </c>
      <c r="I8363">
        <v>11.4</v>
      </c>
      <c r="J8363">
        <v>130</v>
      </c>
      <c r="K8363">
        <v>62</v>
      </c>
      <c r="L8363">
        <v>19</v>
      </c>
      <c r="P8363" s="3">
        <f t="shared" si="521"/>
        <v>999.09216027823027</v>
      </c>
      <c r="R8363" s="3">
        <f t="shared" si="522"/>
        <v>1020.3718777840669</v>
      </c>
    </row>
    <row r="8364" spans="1:18" x14ac:dyDescent="0.25">
      <c r="A8364" t="s">
        <v>12</v>
      </c>
      <c r="B8364" s="1">
        <v>42239.543981481482</v>
      </c>
      <c r="C8364" s="3">
        <f t="shared" si="523"/>
        <v>2.314814628334716</v>
      </c>
      <c r="D8364" s="2">
        <f t="shared" si="520"/>
        <v>29961.000000033528</v>
      </c>
      <c r="E8364">
        <v>43.986331999999997</v>
      </c>
      <c r="F8364">
        <v>7.3576220000000001</v>
      </c>
      <c r="G8364">
        <v>1030.5</v>
      </c>
      <c r="H8364">
        <v>124.366</v>
      </c>
      <c r="I8364">
        <v>5.6</v>
      </c>
      <c r="J8364">
        <v>130</v>
      </c>
      <c r="K8364">
        <v>61</v>
      </c>
      <c r="L8364">
        <v>19</v>
      </c>
      <c r="P8364" s="3">
        <f t="shared" si="521"/>
        <v>999.65806730024417</v>
      </c>
      <c r="R8364" s="3">
        <f t="shared" si="522"/>
        <v>1021.0823240102185</v>
      </c>
    </row>
    <row r="8365" spans="1:18" x14ac:dyDescent="0.25">
      <c r="A8365" t="s">
        <v>12</v>
      </c>
      <c r="B8365" s="1">
        <v>42239.544050925928</v>
      </c>
      <c r="C8365" s="3">
        <f t="shared" si="523"/>
        <v>6.9444446125999093</v>
      </c>
      <c r="D8365" s="2">
        <f t="shared" si="520"/>
        <v>29967.000000178814</v>
      </c>
      <c r="E8365">
        <v>43.986418999999998</v>
      </c>
      <c r="F8365">
        <v>7.3577849999999998</v>
      </c>
      <c r="G8365">
        <v>1035</v>
      </c>
      <c r="H8365">
        <v>124.38200000000001</v>
      </c>
      <c r="I8365">
        <v>16.260000000000002</v>
      </c>
      <c r="J8365">
        <v>129</v>
      </c>
      <c r="K8365">
        <v>62</v>
      </c>
      <c r="L8365">
        <v>19</v>
      </c>
      <c r="P8365" s="3">
        <f t="shared" si="521"/>
        <v>1001.3561781807135</v>
      </c>
      <c r="R8365" s="3">
        <f t="shared" si="522"/>
        <v>1024.0111279510411</v>
      </c>
    </row>
    <row r="8366" spans="1:18" x14ac:dyDescent="0.25">
      <c r="A8366" t="s">
        <v>12</v>
      </c>
      <c r="B8366" s="1">
        <v>42239.544074074074</v>
      </c>
      <c r="C8366" s="3">
        <f t="shared" si="523"/>
        <v>2.314814628334716</v>
      </c>
      <c r="D8366" s="2">
        <f t="shared" si="520"/>
        <v>29969.000000017695</v>
      </c>
      <c r="E8366">
        <v>43.986449</v>
      </c>
      <c r="F8366">
        <v>7.3578419999999998</v>
      </c>
      <c r="G8366">
        <v>1036.4000000000001</v>
      </c>
      <c r="H8366">
        <v>124.38800000000001</v>
      </c>
      <c r="I8366">
        <v>5.66</v>
      </c>
      <c r="J8366">
        <v>129</v>
      </c>
      <c r="K8366">
        <v>63</v>
      </c>
      <c r="L8366">
        <v>19</v>
      </c>
      <c r="P8366" s="3">
        <f t="shared" si="521"/>
        <v>1001.9875983936737</v>
      </c>
      <c r="R8366" s="3">
        <f t="shared" si="522"/>
        <v>1024.8801565039955</v>
      </c>
    </row>
    <row r="8367" spans="1:18" x14ac:dyDescent="0.25">
      <c r="A8367" t="s">
        <v>12</v>
      </c>
      <c r="B8367" s="1">
        <v>42239.544108796297</v>
      </c>
      <c r="C8367" s="3">
        <f t="shared" si="523"/>
        <v>3.4722223062999547</v>
      </c>
      <c r="D8367" s="2">
        <f t="shared" si="520"/>
        <v>29972.000000090338</v>
      </c>
      <c r="E8367">
        <v>43.986505999999999</v>
      </c>
      <c r="F8367">
        <v>7.3579189999999999</v>
      </c>
      <c r="G8367">
        <v>1039.2</v>
      </c>
      <c r="H8367">
        <v>124.396</v>
      </c>
      <c r="I8367">
        <v>8.85</v>
      </c>
      <c r="J8367">
        <v>129</v>
      </c>
      <c r="K8367">
        <v>60</v>
      </c>
      <c r="L8367">
        <v>19</v>
      </c>
      <c r="P8367" s="3">
        <f t="shared" si="521"/>
        <v>1002.8815900238552</v>
      </c>
      <c r="R8367" s="3">
        <f t="shared" si="522"/>
        <v>1026.3868740800426</v>
      </c>
    </row>
    <row r="8368" spans="1:18" x14ac:dyDescent="0.25">
      <c r="A8368" t="s">
        <v>12</v>
      </c>
      <c r="B8368" s="1">
        <v>42239.544166666667</v>
      </c>
      <c r="C8368" s="3">
        <f t="shared" si="523"/>
        <v>5.7870369346346706</v>
      </c>
      <c r="D8368" s="2">
        <f t="shared" si="520"/>
        <v>29977.000000001863</v>
      </c>
      <c r="E8368">
        <v>43.986603000000002</v>
      </c>
      <c r="F8368">
        <v>7.357996</v>
      </c>
      <c r="G8368">
        <v>1042.9000000000001</v>
      </c>
      <c r="H8368">
        <v>124.40900000000001</v>
      </c>
      <c r="I8368">
        <v>12.42</v>
      </c>
      <c r="J8368">
        <v>129</v>
      </c>
      <c r="K8368">
        <v>62</v>
      </c>
      <c r="L8368">
        <v>19</v>
      </c>
      <c r="P8368" s="3">
        <f t="shared" si="521"/>
        <v>1004.4438702931948</v>
      </c>
      <c r="R8368" s="3">
        <f t="shared" si="522"/>
        <v>1029.2826943711052</v>
      </c>
    </row>
    <row r="8369" spans="1:18" x14ac:dyDescent="0.25">
      <c r="A8369" t="s">
        <v>12</v>
      </c>
      <c r="B8369" s="1">
        <v>42239.544189814813</v>
      </c>
      <c r="C8369" s="3">
        <f t="shared" si="523"/>
        <v>2.314814628334716</v>
      </c>
      <c r="D8369" s="2">
        <f t="shared" si="520"/>
        <v>29978.999999840744</v>
      </c>
      <c r="E8369">
        <v>43.986645000000003</v>
      </c>
      <c r="F8369">
        <v>7.3580290000000002</v>
      </c>
      <c r="G8369">
        <v>1044.4000000000001</v>
      </c>
      <c r="H8369">
        <v>124.414</v>
      </c>
      <c r="I8369">
        <v>5.37</v>
      </c>
      <c r="J8369">
        <v>129</v>
      </c>
      <c r="K8369">
        <v>62</v>
      </c>
      <c r="L8369">
        <v>19</v>
      </c>
      <c r="P8369" s="3">
        <f t="shared" si="521"/>
        <v>1005.0438121806837</v>
      </c>
      <c r="R8369" s="3">
        <f t="shared" si="522"/>
        <v>1030.3431113471893</v>
      </c>
    </row>
    <row r="8370" spans="1:18" x14ac:dyDescent="0.25">
      <c r="A8370" t="s">
        <v>12</v>
      </c>
      <c r="B8370" s="1">
        <v>42239.544259259259</v>
      </c>
      <c r="C8370" s="3">
        <f t="shared" si="523"/>
        <v>6.9444446125999093</v>
      </c>
      <c r="D8370" s="2">
        <f t="shared" si="520"/>
        <v>29984.99999998603</v>
      </c>
      <c r="E8370">
        <v>43.986792000000001</v>
      </c>
      <c r="F8370">
        <v>7.358098</v>
      </c>
      <c r="G8370">
        <v>1050.0999999999999</v>
      </c>
      <c r="H8370">
        <v>124.431</v>
      </c>
      <c r="I8370">
        <v>17.25</v>
      </c>
      <c r="J8370">
        <v>128</v>
      </c>
      <c r="K8370">
        <v>64</v>
      </c>
      <c r="L8370">
        <v>19</v>
      </c>
      <c r="P8370" s="3">
        <f t="shared" si="521"/>
        <v>1007.3439779252128</v>
      </c>
      <c r="R8370" s="3">
        <f t="shared" si="522"/>
        <v>1034.500705861333</v>
      </c>
    </row>
    <row r="8371" spans="1:18" x14ac:dyDescent="0.25">
      <c r="A8371" t="s">
        <v>12</v>
      </c>
      <c r="B8371" s="1">
        <v>42239.544328703705</v>
      </c>
      <c r="C8371" s="3">
        <f t="shared" si="523"/>
        <v>6.9444446125999093</v>
      </c>
      <c r="D8371" s="2">
        <f t="shared" si="520"/>
        <v>29991.000000131316</v>
      </c>
      <c r="E8371">
        <v>43.986915000000003</v>
      </c>
      <c r="F8371">
        <v>7.3582010000000002</v>
      </c>
      <c r="G8371">
        <v>1053.4000000000001</v>
      </c>
      <c r="H8371">
        <v>124.447</v>
      </c>
      <c r="I8371">
        <v>15.97</v>
      </c>
      <c r="J8371">
        <v>128</v>
      </c>
      <c r="K8371">
        <v>67</v>
      </c>
      <c r="L8371">
        <v>19</v>
      </c>
      <c r="P8371" s="3">
        <f t="shared" si="521"/>
        <v>1009.5568798867649</v>
      </c>
      <c r="R8371" s="3">
        <f t="shared" si="522"/>
        <v>1038.4778301450665</v>
      </c>
    </row>
    <row r="8372" spans="1:18" x14ac:dyDescent="0.25">
      <c r="A8372" t="s">
        <v>12</v>
      </c>
      <c r="B8372" s="1">
        <v>42239.544398148151</v>
      </c>
      <c r="C8372" s="3">
        <f t="shared" si="523"/>
        <v>6.9444446125999093</v>
      </c>
      <c r="D8372" s="2">
        <f t="shared" si="520"/>
        <v>29997.000000276603</v>
      </c>
      <c r="E8372">
        <v>43.987032999999997</v>
      </c>
      <c r="F8372">
        <v>7.3583319999999999</v>
      </c>
      <c r="G8372">
        <v>1055</v>
      </c>
      <c r="H8372">
        <v>124.464</v>
      </c>
      <c r="I8372">
        <v>16.8</v>
      </c>
      <c r="J8372">
        <v>126</v>
      </c>
      <c r="K8372">
        <v>61</v>
      </c>
      <c r="L8372">
        <v>19</v>
      </c>
      <c r="P8372" s="3">
        <f t="shared" si="521"/>
        <v>1011.8767989315842</v>
      </c>
      <c r="R8372" s="3">
        <f t="shared" si="522"/>
        <v>1041.9547178249923</v>
      </c>
    </row>
    <row r="8373" spans="1:18" x14ac:dyDescent="0.25">
      <c r="A8373" t="s">
        <v>12</v>
      </c>
      <c r="B8373" s="1">
        <v>42239.544409722221</v>
      </c>
      <c r="C8373" s="3">
        <f t="shared" si="523"/>
        <v>1.1574069503694773</v>
      </c>
      <c r="D8373" s="2">
        <f t="shared" si="520"/>
        <v>29997.999999881722</v>
      </c>
      <c r="E8373">
        <v>43.987051000000001</v>
      </c>
      <c r="F8373">
        <v>7.3583509999999999</v>
      </c>
      <c r="G8373">
        <v>1055.2</v>
      </c>
      <c r="H8373">
        <v>124.467</v>
      </c>
      <c r="I8373">
        <v>2.5099999999999998</v>
      </c>
      <c r="J8373">
        <v>126</v>
      </c>
      <c r="K8373">
        <v>59</v>
      </c>
      <c r="L8373">
        <v>19</v>
      </c>
      <c r="P8373" s="3">
        <f t="shared" si="521"/>
        <v>1012.2670980403086</v>
      </c>
      <c r="R8373" s="3">
        <f t="shared" si="522"/>
        <v>1042.4192687840516</v>
      </c>
    </row>
    <row r="8374" spans="1:18" x14ac:dyDescent="0.25">
      <c r="A8374" t="s">
        <v>12</v>
      </c>
      <c r="B8374" s="1">
        <v>42239.544456018521</v>
      </c>
      <c r="C8374" s="3">
        <f t="shared" si="523"/>
        <v>4.6296299842651933</v>
      </c>
      <c r="D8374" s="2">
        <f t="shared" si="520"/>
        <v>30002.000000188127</v>
      </c>
      <c r="E8374">
        <v>43.987121000000002</v>
      </c>
      <c r="F8374">
        <v>7.3584550000000002</v>
      </c>
      <c r="G8374">
        <v>1055.5</v>
      </c>
      <c r="H8374">
        <v>124.47799999999999</v>
      </c>
      <c r="I8374">
        <v>11.41</v>
      </c>
      <c r="J8374">
        <v>126</v>
      </c>
      <c r="K8374">
        <v>61</v>
      </c>
      <c r="L8374">
        <v>19</v>
      </c>
      <c r="P8374" s="3">
        <f t="shared" si="521"/>
        <v>1013.6952119188564</v>
      </c>
      <c r="R8374" s="3">
        <f t="shared" si="522"/>
        <v>1044.2543883432477</v>
      </c>
    </row>
    <row r="8375" spans="1:18" x14ac:dyDescent="0.25">
      <c r="A8375" t="s">
        <v>12</v>
      </c>
      <c r="B8375" s="1">
        <v>42239.544479166667</v>
      </c>
      <c r="C8375" s="3">
        <f t="shared" si="523"/>
        <v>2.314814628334716</v>
      </c>
      <c r="D8375" s="2">
        <f t="shared" si="520"/>
        <v>30004.000000027008</v>
      </c>
      <c r="E8375">
        <v>43.987155000000001</v>
      </c>
      <c r="F8375">
        <v>7.3585010000000004</v>
      </c>
      <c r="G8375">
        <v>1055.8</v>
      </c>
      <c r="H8375">
        <v>124.483</v>
      </c>
      <c r="I8375">
        <v>5.28</v>
      </c>
      <c r="J8375">
        <v>127</v>
      </c>
      <c r="K8375">
        <v>59</v>
      </c>
      <c r="L8375">
        <v>19</v>
      </c>
      <c r="P8375" s="3">
        <f t="shared" si="521"/>
        <v>1014.3274159441</v>
      </c>
      <c r="R8375" s="3">
        <f t="shared" si="522"/>
        <v>1045.0642656388877</v>
      </c>
    </row>
    <row r="8376" spans="1:18" x14ac:dyDescent="0.25">
      <c r="A8376" t="s">
        <v>12</v>
      </c>
      <c r="B8376" s="1">
        <v>42239.544548611113</v>
      </c>
      <c r="C8376" s="3">
        <f t="shared" si="523"/>
        <v>6.9444446125999093</v>
      </c>
      <c r="D8376" s="2">
        <f t="shared" si="520"/>
        <v>30010.000000172295</v>
      </c>
      <c r="E8376">
        <v>43.987259999999999</v>
      </c>
      <c r="F8376">
        <v>7.3586200000000002</v>
      </c>
      <c r="G8376">
        <v>1057.4000000000001</v>
      </c>
      <c r="H8376">
        <v>124.499</v>
      </c>
      <c r="I8376">
        <v>15.07</v>
      </c>
      <c r="J8376">
        <v>126</v>
      </c>
      <c r="K8376">
        <v>58</v>
      </c>
      <c r="L8376">
        <v>19</v>
      </c>
      <c r="P8376" s="3">
        <f t="shared" si="521"/>
        <v>1016.3969695323703</v>
      </c>
      <c r="R8376" s="3">
        <f t="shared" si="522"/>
        <v>1047.6601693972661</v>
      </c>
    </row>
    <row r="8377" spans="1:18" x14ac:dyDescent="0.25">
      <c r="A8377" t="s">
        <v>12</v>
      </c>
      <c r="B8377" s="1">
        <v>42239.544571759259</v>
      </c>
      <c r="C8377" s="3">
        <f t="shared" si="523"/>
        <v>2.314814628334716</v>
      </c>
      <c r="D8377" s="2">
        <f t="shared" si="520"/>
        <v>30012.000000011176</v>
      </c>
      <c r="E8377">
        <v>43.987304000000002</v>
      </c>
      <c r="F8377">
        <v>7.3586530000000003</v>
      </c>
      <c r="G8377">
        <v>1058.5</v>
      </c>
      <c r="H8377">
        <v>124.504</v>
      </c>
      <c r="I8377">
        <v>5.56</v>
      </c>
      <c r="J8377">
        <v>124</v>
      </c>
      <c r="K8377">
        <v>64</v>
      </c>
      <c r="L8377">
        <v>19</v>
      </c>
      <c r="P8377" s="3">
        <f t="shared" si="521"/>
        <v>1017.0291471670207</v>
      </c>
      <c r="R8377" s="3">
        <f t="shared" si="522"/>
        <v>1048.4205390472018</v>
      </c>
    </row>
    <row r="8378" spans="1:18" x14ac:dyDescent="0.25">
      <c r="A8378" t="s">
        <v>12</v>
      </c>
      <c r="B8378" s="1">
        <v>42239.544629629629</v>
      </c>
      <c r="C8378" s="3">
        <f t="shared" si="523"/>
        <v>5.7870369346346706</v>
      </c>
      <c r="D8378" s="2">
        <f t="shared" si="520"/>
        <v>30016.9999999227</v>
      </c>
      <c r="E8378">
        <v>43.987416000000003</v>
      </c>
      <c r="F8378">
        <v>7.3587439999999997</v>
      </c>
      <c r="G8378">
        <v>1060.8</v>
      </c>
      <c r="H8378">
        <v>124.518</v>
      </c>
      <c r="I8378">
        <v>14.43</v>
      </c>
      <c r="J8378">
        <v>126</v>
      </c>
      <c r="K8378">
        <v>67</v>
      </c>
      <c r="L8378">
        <v>19</v>
      </c>
      <c r="P8378" s="3">
        <f t="shared" si="521"/>
        <v>1018.8693632020403</v>
      </c>
      <c r="R8378" s="3">
        <f t="shared" si="522"/>
        <v>1050.591460191587</v>
      </c>
    </row>
    <row r="8379" spans="1:18" x14ac:dyDescent="0.25">
      <c r="A8379" t="s">
        <v>12</v>
      </c>
      <c r="B8379" s="1">
        <v>42239.544652777775</v>
      </c>
      <c r="C8379" s="3">
        <f t="shared" si="523"/>
        <v>2.314814628334716</v>
      </c>
      <c r="D8379" s="2">
        <f t="shared" si="520"/>
        <v>30018.999999761581</v>
      </c>
      <c r="E8379">
        <v>43.987457999999997</v>
      </c>
      <c r="F8379">
        <v>7.3587749999999996</v>
      </c>
      <c r="G8379">
        <v>1062.2</v>
      </c>
      <c r="H8379">
        <v>124.524</v>
      </c>
      <c r="I8379">
        <v>5.29</v>
      </c>
      <c r="J8379">
        <v>127</v>
      </c>
      <c r="K8379">
        <v>68</v>
      </c>
      <c r="L8379">
        <v>19</v>
      </c>
      <c r="P8379" s="3">
        <f t="shared" si="521"/>
        <v>1019.6500953965982</v>
      </c>
      <c r="R8379" s="3">
        <f t="shared" si="522"/>
        <v>1051.4057516389239</v>
      </c>
    </row>
    <row r="8380" spans="1:18" x14ac:dyDescent="0.25">
      <c r="A8380" t="s">
        <v>12</v>
      </c>
      <c r="B8380" s="1">
        <v>42239.544675925928</v>
      </c>
      <c r="C8380" s="3">
        <f t="shared" si="523"/>
        <v>2.3148153559304774</v>
      </c>
      <c r="D8380" s="2">
        <f t="shared" si="520"/>
        <v>30021.000000229105</v>
      </c>
      <c r="E8380">
        <v>43.987504000000001</v>
      </c>
      <c r="F8380">
        <v>7.3588170000000002</v>
      </c>
      <c r="G8380">
        <v>1063.7</v>
      </c>
      <c r="H8380">
        <v>124.53</v>
      </c>
      <c r="I8380">
        <v>6.12</v>
      </c>
      <c r="J8380">
        <v>126</v>
      </c>
      <c r="K8380">
        <v>69</v>
      </c>
      <c r="L8380">
        <v>19</v>
      </c>
      <c r="P8380" s="3">
        <f t="shared" si="521"/>
        <v>1020.4437873714343</v>
      </c>
      <c r="R8380" s="3">
        <f t="shared" si="522"/>
        <v>1052.2681429994041</v>
      </c>
    </row>
    <row r="8381" spans="1:18" x14ac:dyDescent="0.25">
      <c r="A8381" t="s">
        <v>12</v>
      </c>
      <c r="B8381" s="1">
        <v>42239.544722222221</v>
      </c>
      <c r="C8381" s="3">
        <f t="shared" si="523"/>
        <v>4.6296292566694319</v>
      </c>
      <c r="D8381" s="2">
        <f t="shared" si="520"/>
        <v>30024.999999906868</v>
      </c>
      <c r="E8381">
        <v>43.987580999999999</v>
      </c>
      <c r="F8381">
        <v>7.358924</v>
      </c>
      <c r="G8381">
        <v>1065.5</v>
      </c>
      <c r="H8381">
        <v>124.542</v>
      </c>
      <c r="I8381">
        <v>12.12</v>
      </c>
      <c r="J8381">
        <v>127</v>
      </c>
      <c r="K8381">
        <v>63</v>
      </c>
      <c r="L8381">
        <v>19</v>
      </c>
      <c r="P8381" s="3">
        <f t="shared" si="521"/>
        <v>1022.0674346733646</v>
      </c>
      <c r="R8381" s="3">
        <f t="shared" si="522"/>
        <v>1054.1244639778897</v>
      </c>
    </row>
    <row r="8382" spans="1:18" x14ac:dyDescent="0.25">
      <c r="A8382" t="s">
        <v>12</v>
      </c>
      <c r="B8382" s="1">
        <v>42239.54478009259</v>
      </c>
      <c r="C8382" s="3">
        <f t="shared" si="523"/>
        <v>5.7870369346346706</v>
      </c>
      <c r="D8382" s="2">
        <f t="shared" si="520"/>
        <v>30029.999999818392</v>
      </c>
      <c r="E8382">
        <v>43.987594999999999</v>
      </c>
      <c r="F8382">
        <v>7.3591160000000002</v>
      </c>
      <c r="G8382">
        <v>1062.9000000000001</v>
      </c>
      <c r="H8382">
        <v>124.557</v>
      </c>
      <c r="I8382">
        <v>15.48</v>
      </c>
      <c r="J8382">
        <v>127</v>
      </c>
      <c r="K8382">
        <v>66</v>
      </c>
      <c r="L8382">
        <v>19</v>
      </c>
      <c r="P8382" s="3">
        <f t="shared" si="521"/>
        <v>1023.9067394178077</v>
      </c>
      <c r="R8382" s="3">
        <f t="shared" si="522"/>
        <v>1055.6633837076222</v>
      </c>
    </row>
    <row r="8383" spans="1:18" x14ac:dyDescent="0.25">
      <c r="A8383" t="s">
        <v>12</v>
      </c>
      <c r="B8383" s="1">
        <v>42239.544791666667</v>
      </c>
      <c r="C8383" s="3">
        <f t="shared" si="523"/>
        <v>1.1574076779652387</v>
      </c>
      <c r="D8383" s="2">
        <f t="shared" si="520"/>
        <v>30031.000000052154</v>
      </c>
      <c r="E8383">
        <v>43.987594000000001</v>
      </c>
      <c r="F8383">
        <v>7.3591490000000004</v>
      </c>
      <c r="G8383">
        <v>1062.3</v>
      </c>
      <c r="H8383">
        <v>124.56</v>
      </c>
      <c r="I8383">
        <v>2.65</v>
      </c>
      <c r="J8383">
        <v>127</v>
      </c>
      <c r="K8383">
        <v>66</v>
      </c>
      <c r="L8383">
        <v>19</v>
      </c>
      <c r="P8383" s="3">
        <f t="shared" si="521"/>
        <v>1024.2526246482778</v>
      </c>
      <c r="R8383" s="3">
        <f t="shared" si="522"/>
        <v>1055.8961494849709</v>
      </c>
    </row>
    <row r="8384" spans="1:18" x14ac:dyDescent="0.25">
      <c r="A8384" t="s">
        <v>12</v>
      </c>
      <c r="B8384" s="1">
        <v>42239.544861111113</v>
      </c>
      <c r="C8384" s="3">
        <f t="shared" si="523"/>
        <v>6.9444446125999093</v>
      </c>
      <c r="D8384" s="2">
        <f t="shared" si="520"/>
        <v>30037.00000019744</v>
      </c>
      <c r="E8384">
        <v>43.987558</v>
      </c>
      <c r="F8384">
        <v>7.3593489999999999</v>
      </c>
      <c r="G8384">
        <v>1057.8</v>
      </c>
      <c r="H8384">
        <v>124.577</v>
      </c>
      <c r="I8384">
        <v>16.54</v>
      </c>
      <c r="J8384">
        <v>127</v>
      </c>
      <c r="K8384">
        <v>64</v>
      </c>
      <c r="L8384">
        <v>18</v>
      </c>
      <c r="P8384" s="3">
        <f t="shared" si="521"/>
        <v>1025.965253419987</v>
      </c>
      <c r="R8384" s="3">
        <f t="shared" si="522"/>
        <v>1056.2967914380706</v>
      </c>
    </row>
    <row r="8385" spans="1:18" x14ac:dyDescent="0.25">
      <c r="A8385" t="s">
        <v>12</v>
      </c>
      <c r="B8385" s="1">
        <v>42239.544872685183</v>
      </c>
      <c r="C8385" s="3">
        <f t="shared" si="523"/>
        <v>1.1574069503694773</v>
      </c>
      <c r="D8385" s="2">
        <f t="shared" si="520"/>
        <v>30037.99999980256</v>
      </c>
      <c r="E8385">
        <v>43.987555</v>
      </c>
      <c r="F8385">
        <v>7.3593840000000004</v>
      </c>
      <c r="G8385">
        <v>1057.0999999999999</v>
      </c>
      <c r="H8385">
        <v>124.58</v>
      </c>
      <c r="I8385">
        <v>2.83</v>
      </c>
      <c r="J8385">
        <v>127</v>
      </c>
      <c r="K8385">
        <v>63</v>
      </c>
      <c r="L8385">
        <v>18</v>
      </c>
      <c r="P8385" s="3">
        <f t="shared" si="521"/>
        <v>1026.2457466324195</v>
      </c>
      <c r="R8385" s="3">
        <f t="shared" si="522"/>
        <v>1056.3249623220759</v>
      </c>
    </row>
    <row r="8386" spans="1:18" x14ac:dyDescent="0.25">
      <c r="A8386" t="s">
        <v>12</v>
      </c>
      <c r="B8386" s="1">
        <v>42239.544918981483</v>
      </c>
      <c r="C8386" s="3">
        <f t="shared" si="523"/>
        <v>4.6296299842651933</v>
      </c>
      <c r="D8386" s="2">
        <f t="shared" si="520"/>
        <v>30042.000000108965</v>
      </c>
      <c r="E8386">
        <v>43.987544999999997</v>
      </c>
      <c r="F8386">
        <v>7.3595119999999996</v>
      </c>
      <c r="G8386">
        <v>1054.8</v>
      </c>
      <c r="H8386">
        <v>124.59</v>
      </c>
      <c r="I8386">
        <v>10.33</v>
      </c>
      <c r="J8386">
        <v>127</v>
      </c>
      <c r="K8386">
        <v>55</v>
      </c>
      <c r="L8386">
        <v>18</v>
      </c>
      <c r="P8386" s="3">
        <f t="shared" si="521"/>
        <v>1027.1032317185334</v>
      </c>
      <c r="R8386" s="3">
        <f t="shared" si="522"/>
        <v>1056.1110225859802</v>
      </c>
    </row>
    <row r="8387" spans="1:18" x14ac:dyDescent="0.25">
      <c r="A8387" t="s">
        <v>12</v>
      </c>
      <c r="B8387" s="1">
        <v>42239.544942129629</v>
      </c>
      <c r="C8387" s="3">
        <f t="shared" si="523"/>
        <v>2.314814628334716</v>
      </c>
      <c r="D8387" s="2">
        <f t="shared" ref="D8387:D8450" si="524">(B8387-$B$2)*24*3600</f>
        <v>30043.999999947846</v>
      </c>
      <c r="E8387">
        <v>43.987554000000003</v>
      </c>
      <c r="F8387">
        <v>7.3595839999999999</v>
      </c>
      <c r="G8387">
        <v>1054</v>
      </c>
      <c r="H8387">
        <v>124.596</v>
      </c>
      <c r="I8387">
        <v>5.86</v>
      </c>
      <c r="J8387">
        <v>126</v>
      </c>
      <c r="K8387">
        <v>65</v>
      </c>
      <c r="L8387">
        <v>18</v>
      </c>
      <c r="P8387" s="3">
        <f t="shared" ref="P8387:P8450" si="525">P8386+(G8387-P8386)*(1000*(H8387-H8386))/$Q$1</f>
        <v>1027.5878581740553</v>
      </c>
      <c r="R8387" s="3">
        <f t="shared" si="522"/>
        <v>1055.9629430113507</v>
      </c>
    </row>
    <row r="8388" spans="1:18" x14ac:dyDescent="0.25">
      <c r="A8388" t="s">
        <v>12</v>
      </c>
      <c r="B8388" s="1">
        <v>42239.544999999998</v>
      </c>
      <c r="C8388" s="3">
        <f t="shared" si="523"/>
        <v>5.7870369346346706</v>
      </c>
      <c r="D8388" s="2">
        <f t="shared" si="524"/>
        <v>30048.99999985937</v>
      </c>
      <c r="E8388">
        <v>43.987614000000001</v>
      </c>
      <c r="F8388">
        <v>7.3597849999999996</v>
      </c>
      <c r="G8388">
        <v>1060.0999999999999</v>
      </c>
      <c r="H8388">
        <v>124.613</v>
      </c>
      <c r="I8388">
        <v>17.45</v>
      </c>
      <c r="J8388">
        <v>127</v>
      </c>
      <c r="K8388">
        <v>79</v>
      </c>
      <c r="L8388">
        <v>18</v>
      </c>
      <c r="P8388" s="3">
        <f t="shared" si="525"/>
        <v>1029.2476371861903</v>
      </c>
      <c r="R8388" s="3">
        <f t="shared" ref="R8388:R8451" si="526">R8387+(G8388-R8387)*(100000*(B8388-B8387))/$S$1</f>
        <v>1056.6884369990478</v>
      </c>
    </row>
    <row r="8389" spans="1:18" x14ac:dyDescent="0.25">
      <c r="A8389" t="s">
        <v>12</v>
      </c>
      <c r="B8389" s="1">
        <v>42239.545057870368</v>
      </c>
      <c r="C8389" s="3">
        <f t="shared" si="523"/>
        <v>5.7870369346346706</v>
      </c>
      <c r="D8389" s="2">
        <f t="shared" si="524"/>
        <v>30053.999999770895</v>
      </c>
      <c r="E8389">
        <v>43.987665999999997</v>
      </c>
      <c r="F8389">
        <v>7.3599709999999998</v>
      </c>
      <c r="G8389">
        <v>1064.9000000000001</v>
      </c>
      <c r="H8389">
        <v>124.629</v>
      </c>
      <c r="I8389">
        <v>16</v>
      </c>
      <c r="J8389">
        <v>130</v>
      </c>
      <c r="K8389">
        <v>72</v>
      </c>
      <c r="L8389">
        <v>18</v>
      </c>
      <c r="P8389" s="3">
        <f t="shared" si="525"/>
        <v>1030.9606636276953</v>
      </c>
      <c r="R8389" s="3">
        <f t="shared" si="526"/>
        <v>1058.1284557377626</v>
      </c>
    </row>
    <row r="8390" spans="1:18" x14ac:dyDescent="0.25">
      <c r="A8390" t="s">
        <v>12</v>
      </c>
      <c r="B8390" s="1">
        <v>42239.545081018521</v>
      </c>
      <c r="C8390" s="3">
        <f t="shared" si="523"/>
        <v>2.3148153559304774</v>
      </c>
      <c r="D8390" s="2">
        <f t="shared" si="524"/>
        <v>30056.000000238419</v>
      </c>
      <c r="E8390">
        <v>43.987667999999999</v>
      </c>
      <c r="F8390">
        <v>7.3600440000000003</v>
      </c>
      <c r="G8390">
        <v>1066.3</v>
      </c>
      <c r="H8390">
        <v>124.63500000000001</v>
      </c>
      <c r="I8390">
        <v>5.86</v>
      </c>
      <c r="J8390">
        <v>131</v>
      </c>
      <c r="K8390">
        <v>69</v>
      </c>
      <c r="L8390">
        <v>18</v>
      </c>
      <c r="P8390" s="3">
        <f t="shared" si="525"/>
        <v>1031.5974084271963</v>
      </c>
      <c r="R8390" s="3">
        <f t="shared" si="526"/>
        <v>1058.7016562268502</v>
      </c>
    </row>
    <row r="8391" spans="1:18" x14ac:dyDescent="0.25">
      <c r="A8391" t="s">
        <v>12</v>
      </c>
      <c r="B8391" s="1">
        <v>42239.545138888891</v>
      </c>
      <c r="C8391" s="3">
        <f t="shared" si="523"/>
        <v>5.7870369346346706</v>
      </c>
      <c r="D8391" s="2">
        <f t="shared" si="524"/>
        <v>30061.000000149943</v>
      </c>
      <c r="E8391">
        <v>43.987659000000001</v>
      </c>
      <c r="F8391">
        <v>7.3602299999999996</v>
      </c>
      <c r="G8391">
        <v>1070.0999999999999</v>
      </c>
      <c r="H8391">
        <v>124.65</v>
      </c>
      <c r="I8391">
        <v>14.95</v>
      </c>
      <c r="J8391">
        <v>132</v>
      </c>
      <c r="K8391">
        <v>67</v>
      </c>
      <c r="L8391">
        <v>18</v>
      </c>
      <c r="P8391" s="3">
        <f t="shared" si="525"/>
        <v>1033.3317593989443</v>
      </c>
      <c r="R8391" s="3">
        <f t="shared" si="526"/>
        <v>1060.7005239968164</v>
      </c>
    </row>
    <row r="8392" spans="1:18" x14ac:dyDescent="0.25">
      <c r="A8392" t="s">
        <v>12</v>
      </c>
      <c r="B8392" s="1">
        <v>42239.545162037037</v>
      </c>
      <c r="C8392" s="3">
        <f t="shared" ref="C8392:C8455" si="527">100000*(B8392-B8391)</f>
        <v>2.314814628334716</v>
      </c>
      <c r="D8392" s="2">
        <f t="shared" si="524"/>
        <v>30062.999999988824</v>
      </c>
      <c r="E8392">
        <v>43.987648</v>
      </c>
      <c r="F8392">
        <v>7.3602959999999999</v>
      </c>
      <c r="G8392">
        <v>1071.4000000000001</v>
      </c>
      <c r="H8392">
        <v>124.655</v>
      </c>
      <c r="I8392">
        <v>5.43</v>
      </c>
      <c r="J8392">
        <v>131</v>
      </c>
      <c r="K8392">
        <v>64</v>
      </c>
      <c r="L8392">
        <v>18</v>
      </c>
      <c r="P8392" s="3">
        <f t="shared" si="525"/>
        <v>1033.903354603164</v>
      </c>
      <c r="R8392" s="3">
        <f t="shared" si="526"/>
        <v>1061.4510483473523</v>
      </c>
    </row>
    <row r="8393" spans="1:18" x14ac:dyDescent="0.25">
      <c r="A8393" t="s">
        <v>12</v>
      </c>
      <c r="B8393" s="1">
        <v>42239.54519675926</v>
      </c>
      <c r="C8393" s="3">
        <f t="shared" si="527"/>
        <v>3.4722223062999547</v>
      </c>
      <c r="D8393" s="2">
        <f t="shared" si="524"/>
        <v>30066.000000061467</v>
      </c>
      <c r="E8393">
        <v>43.987641000000004</v>
      </c>
      <c r="F8393">
        <v>7.3604010000000004</v>
      </c>
      <c r="G8393">
        <v>1073.7</v>
      </c>
      <c r="H8393">
        <v>124.664</v>
      </c>
      <c r="I8393">
        <v>8.4600000000000009</v>
      </c>
      <c r="J8393">
        <v>132</v>
      </c>
      <c r="K8393">
        <v>66</v>
      </c>
      <c r="L8393">
        <v>18</v>
      </c>
      <c r="P8393" s="3">
        <f t="shared" si="525"/>
        <v>1034.9789396138892</v>
      </c>
      <c r="R8393" s="3">
        <f t="shared" si="526"/>
        <v>1062.7398690490829</v>
      </c>
    </row>
    <row r="8394" spans="1:18" x14ac:dyDescent="0.25">
      <c r="A8394" t="s">
        <v>12</v>
      </c>
      <c r="B8394" s="1">
        <v>42239.545266203706</v>
      </c>
      <c r="C8394" s="3">
        <f t="shared" si="527"/>
        <v>6.9444446125999093</v>
      </c>
      <c r="D8394" s="2">
        <f t="shared" si="524"/>
        <v>30072.000000206754</v>
      </c>
      <c r="E8394">
        <v>43.987636000000002</v>
      </c>
      <c r="F8394">
        <v>7.3606309999999997</v>
      </c>
      <c r="G8394">
        <v>1079.8</v>
      </c>
      <c r="H8394">
        <v>124.682</v>
      </c>
      <c r="I8394">
        <v>18.46</v>
      </c>
      <c r="J8394">
        <v>132</v>
      </c>
      <c r="K8394">
        <v>65</v>
      </c>
      <c r="L8394">
        <v>18</v>
      </c>
      <c r="P8394" s="3">
        <f t="shared" si="525"/>
        <v>1037.4016996347602</v>
      </c>
      <c r="R8394" s="3">
        <f t="shared" si="526"/>
        <v>1066.3299640330933</v>
      </c>
    </row>
    <row r="8395" spans="1:18" x14ac:dyDescent="0.25">
      <c r="A8395" t="s">
        <v>12</v>
      </c>
      <c r="B8395" s="1">
        <v>42239.545277777775</v>
      </c>
      <c r="C8395" s="3">
        <f t="shared" si="527"/>
        <v>1.1574069503694773</v>
      </c>
      <c r="D8395" s="2">
        <f t="shared" si="524"/>
        <v>30072.999999811873</v>
      </c>
      <c r="E8395">
        <v>43.987634999999997</v>
      </c>
      <c r="F8395">
        <v>7.3606670000000003</v>
      </c>
      <c r="G8395">
        <v>1080.8</v>
      </c>
      <c r="H8395">
        <v>124.685</v>
      </c>
      <c r="I8395">
        <v>2.89</v>
      </c>
      <c r="J8395">
        <v>131</v>
      </c>
      <c r="K8395">
        <v>63</v>
      </c>
      <c r="L8395">
        <v>18</v>
      </c>
      <c r="P8395" s="3">
        <f t="shared" si="525"/>
        <v>1037.7926753137265</v>
      </c>
      <c r="R8395" s="3">
        <f t="shared" si="526"/>
        <v>1066.8374707058265</v>
      </c>
    </row>
    <row r="8396" spans="1:18" x14ac:dyDescent="0.25">
      <c r="A8396" t="s">
        <v>12</v>
      </c>
      <c r="B8396" s="1">
        <v>42239.545347222222</v>
      </c>
      <c r="C8396" s="3">
        <f t="shared" si="527"/>
        <v>6.9444446125999093</v>
      </c>
      <c r="D8396" s="2">
        <f t="shared" si="524"/>
        <v>30078.999999957159</v>
      </c>
      <c r="E8396">
        <v>43.987608999999999</v>
      </c>
      <c r="F8396">
        <v>7.3608500000000001</v>
      </c>
      <c r="G8396">
        <v>1086.4000000000001</v>
      </c>
      <c r="H8396">
        <v>124.7</v>
      </c>
      <c r="I8396">
        <v>14.96</v>
      </c>
      <c r="J8396">
        <v>130</v>
      </c>
      <c r="K8396">
        <v>60</v>
      </c>
      <c r="L8396">
        <v>18</v>
      </c>
      <c r="P8396" s="3">
        <f t="shared" si="525"/>
        <v>1039.982194443739</v>
      </c>
      <c r="R8396" s="3">
        <f t="shared" si="526"/>
        <v>1070.9541646805462</v>
      </c>
    </row>
    <row r="8397" spans="1:18" x14ac:dyDescent="0.25">
      <c r="A8397" t="s">
        <v>12</v>
      </c>
      <c r="B8397" s="1">
        <v>42239.545358796298</v>
      </c>
      <c r="C8397" s="3">
        <f t="shared" si="527"/>
        <v>1.1574076779652387</v>
      </c>
      <c r="D8397" s="2">
        <f t="shared" si="524"/>
        <v>30080.000000190921</v>
      </c>
      <c r="E8397">
        <v>43.9876</v>
      </c>
      <c r="F8397">
        <v>7.3608799999999999</v>
      </c>
      <c r="G8397">
        <v>1087.5</v>
      </c>
      <c r="H8397">
        <v>124.703</v>
      </c>
      <c r="I8397">
        <v>2.61</v>
      </c>
      <c r="J8397">
        <v>130</v>
      </c>
      <c r="K8397">
        <v>61</v>
      </c>
      <c r="L8397">
        <v>18</v>
      </c>
      <c r="P8397" s="3">
        <f t="shared" si="525"/>
        <v>1040.4102827820836</v>
      </c>
      <c r="R8397" s="3">
        <f t="shared" si="526"/>
        <v>1071.5344760998519</v>
      </c>
    </row>
    <row r="8398" spans="1:18" x14ac:dyDescent="0.25">
      <c r="A8398" t="s">
        <v>12</v>
      </c>
      <c r="B8398" s="1">
        <v>42239.545416666668</v>
      </c>
      <c r="C8398" s="3">
        <f t="shared" si="527"/>
        <v>5.7870369346346706</v>
      </c>
      <c r="D8398" s="2">
        <f t="shared" si="524"/>
        <v>30085.000000102445</v>
      </c>
      <c r="E8398">
        <v>43.987560000000002</v>
      </c>
      <c r="F8398">
        <v>7.3610449999999998</v>
      </c>
      <c r="G8398">
        <v>1093.5999999999999</v>
      </c>
      <c r="H8398">
        <v>124.717</v>
      </c>
      <c r="I8398">
        <v>13.96</v>
      </c>
      <c r="J8398">
        <v>130</v>
      </c>
      <c r="K8398">
        <v>61</v>
      </c>
      <c r="L8398">
        <v>18</v>
      </c>
      <c r="P8398" s="3">
        <f t="shared" si="525"/>
        <v>1042.6464871095629</v>
      </c>
      <c r="R8398" s="3">
        <f t="shared" si="526"/>
        <v>1075.4039913056768</v>
      </c>
    </row>
    <row r="8399" spans="1:18" x14ac:dyDescent="0.25">
      <c r="A8399" t="s">
        <v>12</v>
      </c>
      <c r="B8399" s="1">
        <v>42239.545439814814</v>
      </c>
      <c r="C8399" s="3">
        <f t="shared" si="527"/>
        <v>2.314814628334716</v>
      </c>
      <c r="D8399" s="2">
        <f t="shared" si="524"/>
        <v>30086.999999941327</v>
      </c>
      <c r="E8399">
        <v>43.987541999999998</v>
      </c>
      <c r="F8399">
        <v>7.3611230000000001</v>
      </c>
      <c r="G8399">
        <v>1096.7</v>
      </c>
      <c r="H8399">
        <v>124.723</v>
      </c>
      <c r="I8399">
        <v>6.57</v>
      </c>
      <c r="J8399">
        <v>131</v>
      </c>
      <c r="K8399">
        <v>68</v>
      </c>
      <c r="L8399">
        <v>18</v>
      </c>
      <c r="P8399" s="3">
        <f t="shared" si="525"/>
        <v>1043.6204242787601</v>
      </c>
      <c r="R8399" s="3">
        <f t="shared" si="526"/>
        <v>1076.8978189556999</v>
      </c>
    </row>
    <row r="8400" spans="1:18" x14ac:dyDescent="0.25">
      <c r="A8400" t="s">
        <v>12</v>
      </c>
      <c r="B8400" s="1">
        <v>42239.545474537037</v>
      </c>
      <c r="C8400" s="3">
        <f t="shared" si="527"/>
        <v>3.4722223062999547</v>
      </c>
      <c r="D8400" s="2">
        <f t="shared" si="524"/>
        <v>30090.00000001397</v>
      </c>
      <c r="E8400">
        <v>43.987512000000002</v>
      </c>
      <c r="F8400">
        <v>7.3612169999999999</v>
      </c>
      <c r="G8400">
        <v>1100.9000000000001</v>
      </c>
      <c r="H8400">
        <v>124.732</v>
      </c>
      <c r="I8400">
        <v>8.24</v>
      </c>
      <c r="J8400">
        <v>132</v>
      </c>
      <c r="K8400">
        <v>62</v>
      </c>
      <c r="L8400">
        <v>18</v>
      </c>
      <c r="P8400" s="3">
        <f t="shared" si="525"/>
        <v>1045.1685209198747</v>
      </c>
      <c r="R8400" s="3">
        <f t="shared" si="526"/>
        <v>1079.4233010290898</v>
      </c>
    </row>
    <row r="8401" spans="1:18" x14ac:dyDescent="0.25">
      <c r="A8401" t="s">
        <v>12</v>
      </c>
      <c r="B8401" s="1">
        <v>42239.54550925926</v>
      </c>
      <c r="C8401" s="3">
        <f t="shared" si="527"/>
        <v>3.4722223062999547</v>
      </c>
      <c r="D8401" s="2">
        <f t="shared" si="524"/>
        <v>30093.000000086613</v>
      </c>
      <c r="E8401">
        <v>43.987451</v>
      </c>
      <c r="F8401">
        <v>7.3612909999999996</v>
      </c>
      <c r="G8401">
        <v>1106.2</v>
      </c>
      <c r="H8401">
        <v>124.741</v>
      </c>
      <c r="I8401">
        <v>9.01</v>
      </c>
      <c r="J8401">
        <v>132</v>
      </c>
      <c r="K8401">
        <v>69</v>
      </c>
      <c r="L8401">
        <v>18</v>
      </c>
      <c r="P8401" s="3">
        <f t="shared" si="525"/>
        <v>1046.8180203544728</v>
      </c>
      <c r="R8401" s="3">
        <f t="shared" si="526"/>
        <v>1082.2407147095707</v>
      </c>
    </row>
    <row r="8402" spans="1:18" x14ac:dyDescent="0.25">
      <c r="A8402" t="s">
        <v>12</v>
      </c>
      <c r="B8402" s="1">
        <v>42239.545567129629</v>
      </c>
      <c r="C8402" s="3">
        <f t="shared" si="527"/>
        <v>5.7870369346346706</v>
      </c>
      <c r="D8402" s="2">
        <f t="shared" si="524"/>
        <v>30097.999999998137</v>
      </c>
      <c r="E8402">
        <v>43.987321999999999</v>
      </c>
      <c r="F8402">
        <v>7.3613109999999997</v>
      </c>
      <c r="G8402">
        <v>1113</v>
      </c>
      <c r="H8402">
        <v>124.755</v>
      </c>
      <c r="I8402">
        <v>14.42</v>
      </c>
      <c r="J8402">
        <v>131</v>
      </c>
      <c r="K8402">
        <v>67</v>
      </c>
      <c r="L8402">
        <v>18</v>
      </c>
      <c r="P8402" s="3">
        <f t="shared" si="525"/>
        <v>1049.6004459251546</v>
      </c>
      <c r="R8402" s="3">
        <f t="shared" si="526"/>
        <v>1087.6348092568035</v>
      </c>
    </row>
    <row r="8403" spans="1:18" x14ac:dyDescent="0.25">
      <c r="A8403" t="s">
        <v>12</v>
      </c>
      <c r="B8403" s="1">
        <v>42239.545590277776</v>
      </c>
      <c r="C8403" s="3">
        <f t="shared" si="527"/>
        <v>2.314814628334716</v>
      </c>
      <c r="D8403" s="2">
        <f t="shared" si="524"/>
        <v>30099.999999837019</v>
      </c>
      <c r="E8403">
        <v>43.987273999999999</v>
      </c>
      <c r="F8403">
        <v>7.3612849999999996</v>
      </c>
      <c r="G8403">
        <v>1114.0999999999999</v>
      </c>
      <c r="H8403">
        <v>124.761</v>
      </c>
      <c r="I8403">
        <v>5.73</v>
      </c>
      <c r="J8403">
        <v>130</v>
      </c>
      <c r="K8403">
        <v>65</v>
      </c>
      <c r="L8403">
        <v>18</v>
      </c>
      <c r="P8403" s="3">
        <f t="shared" si="525"/>
        <v>1050.7626000526293</v>
      </c>
      <c r="R8403" s="3">
        <f t="shared" si="526"/>
        <v>1089.4912338226829</v>
      </c>
    </row>
    <row r="8404" spans="1:18" x14ac:dyDescent="0.25">
      <c r="A8404" t="s">
        <v>12</v>
      </c>
      <c r="B8404" s="1">
        <v>42239.545636574076</v>
      </c>
      <c r="C8404" s="3">
        <f t="shared" si="527"/>
        <v>4.6296299842651933</v>
      </c>
      <c r="D8404" s="2">
        <f t="shared" si="524"/>
        <v>30104.000000143424</v>
      </c>
      <c r="E8404">
        <v>43.987208000000003</v>
      </c>
      <c r="F8404">
        <v>7.3611810000000002</v>
      </c>
      <c r="G8404">
        <v>1112.3</v>
      </c>
      <c r="H8404">
        <v>124.77200000000001</v>
      </c>
      <c r="I8404">
        <v>11.11</v>
      </c>
      <c r="J8404">
        <v>129</v>
      </c>
      <c r="K8404">
        <v>69</v>
      </c>
      <c r="L8404">
        <v>18</v>
      </c>
      <c r="P8404" s="3">
        <f t="shared" si="525"/>
        <v>1052.7953670178597</v>
      </c>
      <c r="R8404" s="3">
        <f t="shared" si="526"/>
        <v>1092.6911170893072</v>
      </c>
    </row>
    <row r="8405" spans="1:18" x14ac:dyDescent="0.25">
      <c r="A8405" t="s">
        <v>12</v>
      </c>
      <c r="B8405" s="1">
        <v>42239.545648148145</v>
      </c>
      <c r="C8405" s="3">
        <f t="shared" si="527"/>
        <v>1.1574069503694773</v>
      </c>
      <c r="D8405" s="2">
        <f t="shared" si="524"/>
        <v>30104.999999748543</v>
      </c>
      <c r="E8405">
        <v>43.987192</v>
      </c>
      <c r="F8405">
        <v>7.3611509999999996</v>
      </c>
      <c r="G8405">
        <v>1111.5</v>
      </c>
      <c r="H8405">
        <v>124.77500000000001</v>
      </c>
      <c r="I8405">
        <v>2.99</v>
      </c>
      <c r="J8405">
        <v>129</v>
      </c>
      <c r="K8405">
        <v>71</v>
      </c>
      <c r="L8405">
        <v>18</v>
      </c>
      <c r="P8405" s="3">
        <f t="shared" si="525"/>
        <v>1053.3242375852665</v>
      </c>
      <c r="R8405" s="3">
        <f t="shared" si="526"/>
        <v>1093.350799871414</v>
      </c>
    </row>
    <row r="8406" spans="1:18" x14ac:dyDescent="0.25">
      <c r="A8406" t="s">
        <v>12</v>
      </c>
      <c r="B8406" s="1">
        <v>42239.545717592591</v>
      </c>
      <c r="C8406" s="3">
        <f t="shared" si="527"/>
        <v>6.9444446125999093</v>
      </c>
      <c r="D8406" s="2">
        <f t="shared" si="524"/>
        <v>30110.999999893829</v>
      </c>
      <c r="E8406">
        <v>43.987113000000001</v>
      </c>
      <c r="F8406">
        <v>7.36097</v>
      </c>
      <c r="G8406">
        <v>1105.5999999999999</v>
      </c>
      <c r="H8406">
        <v>124.792</v>
      </c>
      <c r="I8406">
        <v>16.97</v>
      </c>
      <c r="J8406">
        <v>128</v>
      </c>
      <c r="K8406">
        <v>68</v>
      </c>
      <c r="L8406">
        <v>18</v>
      </c>
      <c r="P8406" s="3">
        <f t="shared" si="525"/>
        <v>1055.9929702010329</v>
      </c>
      <c r="R8406" s="3">
        <f t="shared" si="526"/>
        <v>1095.9284935635842</v>
      </c>
    </row>
    <row r="8407" spans="1:18" x14ac:dyDescent="0.25">
      <c r="A8407" t="s">
        <v>12</v>
      </c>
      <c r="B8407" s="1">
        <v>42239.545729166668</v>
      </c>
      <c r="C8407" s="3">
        <f t="shared" si="527"/>
        <v>1.1574076779652387</v>
      </c>
      <c r="D8407" s="2">
        <f t="shared" si="524"/>
        <v>30112.000000127591</v>
      </c>
      <c r="E8407">
        <v>43.987105999999997</v>
      </c>
      <c r="F8407">
        <v>7.3609390000000001</v>
      </c>
      <c r="G8407">
        <v>1104.3</v>
      </c>
      <c r="H8407">
        <v>124.794</v>
      </c>
      <c r="I8407">
        <v>2.61</v>
      </c>
      <c r="J8407">
        <v>129</v>
      </c>
      <c r="K8407">
        <v>69</v>
      </c>
      <c r="L8407">
        <v>18</v>
      </c>
      <c r="P8407" s="3">
        <f t="shared" si="525"/>
        <v>1056.2831025121372</v>
      </c>
      <c r="R8407" s="3">
        <f t="shared" si="526"/>
        <v>1096.2221070734522</v>
      </c>
    </row>
    <row r="8408" spans="1:18" x14ac:dyDescent="0.25">
      <c r="A8408" t="s">
        <v>12</v>
      </c>
      <c r="B8408" s="1">
        <v>42239.545775462961</v>
      </c>
      <c r="C8408" s="3">
        <f t="shared" si="527"/>
        <v>4.6296292566694319</v>
      </c>
      <c r="D8408" s="2">
        <f t="shared" si="524"/>
        <v>30115.999999805354</v>
      </c>
      <c r="E8408">
        <v>43.987087000000002</v>
      </c>
      <c r="F8408">
        <v>7.3607990000000001</v>
      </c>
      <c r="G8408">
        <v>1097.5999999999999</v>
      </c>
      <c r="H8408">
        <v>124.806</v>
      </c>
      <c r="I8408">
        <v>11.43</v>
      </c>
      <c r="J8408">
        <v>129</v>
      </c>
      <c r="K8408">
        <v>65</v>
      </c>
      <c r="L8408">
        <v>18</v>
      </c>
      <c r="P8408" s="3">
        <f t="shared" si="525"/>
        <v>1057.7719997189072</v>
      </c>
      <c r="R8408" s="3">
        <f t="shared" si="526"/>
        <v>1096.4154141463403</v>
      </c>
    </row>
    <row r="8409" spans="1:18" x14ac:dyDescent="0.25">
      <c r="A8409" t="s">
        <v>12</v>
      </c>
      <c r="B8409" s="1">
        <v>42239.545810185184</v>
      </c>
      <c r="C8409" s="3">
        <f t="shared" si="527"/>
        <v>3.4722223062999547</v>
      </c>
      <c r="D8409" s="2">
        <f t="shared" si="524"/>
        <v>30118.999999877997</v>
      </c>
      <c r="E8409">
        <v>43.987070000000003</v>
      </c>
      <c r="F8409">
        <v>7.3606939999999996</v>
      </c>
      <c r="G8409">
        <v>1093</v>
      </c>
      <c r="H8409">
        <v>124.81399999999999</v>
      </c>
      <c r="I8409">
        <v>8.6300000000000008</v>
      </c>
      <c r="J8409">
        <v>129</v>
      </c>
      <c r="K8409">
        <v>59</v>
      </c>
      <c r="L8409">
        <v>18</v>
      </c>
      <c r="P8409" s="3">
        <f t="shared" si="525"/>
        <v>1058.618318043978</v>
      </c>
      <c r="R8409" s="3">
        <f t="shared" si="526"/>
        <v>1096.0560481710622</v>
      </c>
    </row>
    <row r="8410" spans="1:18" x14ac:dyDescent="0.25">
      <c r="A8410" t="s">
        <v>12</v>
      </c>
      <c r="B8410" s="1">
        <v>42239.545844907407</v>
      </c>
      <c r="C8410" s="3">
        <f t="shared" si="527"/>
        <v>3.4722223062999547</v>
      </c>
      <c r="D8410" s="2">
        <f t="shared" si="524"/>
        <v>30121.99999995064</v>
      </c>
      <c r="E8410">
        <v>43.987056000000003</v>
      </c>
      <c r="F8410">
        <v>7.3605939999999999</v>
      </c>
      <c r="G8410">
        <v>1088.5</v>
      </c>
      <c r="H8410">
        <v>124.82299999999999</v>
      </c>
      <c r="I8410">
        <v>8.17</v>
      </c>
      <c r="J8410">
        <v>129</v>
      </c>
      <c r="K8410">
        <v>59</v>
      </c>
      <c r="L8410">
        <v>18</v>
      </c>
      <c r="P8410" s="3">
        <f t="shared" si="525"/>
        <v>1059.4259310698164</v>
      </c>
      <c r="R8410" s="3">
        <f t="shared" si="526"/>
        <v>1095.2610094132731</v>
      </c>
    </row>
    <row r="8411" spans="1:18" x14ac:dyDescent="0.25">
      <c r="A8411" t="s">
        <v>12</v>
      </c>
      <c r="B8411" s="1">
        <v>42239.545891203707</v>
      </c>
      <c r="C8411" s="3">
        <f t="shared" si="527"/>
        <v>4.6296299842651933</v>
      </c>
      <c r="D8411" s="2">
        <f t="shared" si="524"/>
        <v>30126.000000257045</v>
      </c>
      <c r="E8411">
        <v>43.987026</v>
      </c>
      <c r="F8411">
        <v>7.3604599999999998</v>
      </c>
      <c r="G8411">
        <v>1083.2</v>
      </c>
      <c r="H8411">
        <v>124.834</v>
      </c>
      <c r="I8411">
        <v>11.25</v>
      </c>
      <c r="J8411">
        <v>130</v>
      </c>
      <c r="K8411">
        <v>66</v>
      </c>
      <c r="L8411">
        <v>18</v>
      </c>
      <c r="P8411" s="3">
        <f t="shared" si="525"/>
        <v>1060.2112606741175</v>
      </c>
      <c r="R8411" s="3">
        <f t="shared" si="526"/>
        <v>1093.5689484793279</v>
      </c>
    </row>
    <row r="8412" spans="1:18" x14ac:dyDescent="0.25">
      <c r="A8412" t="s">
        <v>12</v>
      </c>
      <c r="B8412" s="1">
        <v>42239.545925925922</v>
      </c>
      <c r="C8412" s="3">
        <f t="shared" si="527"/>
        <v>3.4722215787041932</v>
      </c>
      <c r="D8412" s="2">
        <f t="shared" si="524"/>
        <v>30128.999999701045</v>
      </c>
      <c r="E8412">
        <v>43.986972999999999</v>
      </c>
      <c r="F8412">
        <v>7.3603680000000002</v>
      </c>
      <c r="G8412">
        <v>1081.5</v>
      </c>
      <c r="H8412">
        <v>124.843</v>
      </c>
      <c r="I8412">
        <v>9.44</v>
      </c>
      <c r="J8412">
        <v>131</v>
      </c>
      <c r="K8412">
        <v>72</v>
      </c>
      <c r="L8412">
        <v>18</v>
      </c>
      <c r="P8412" s="3">
        <f t="shared" si="525"/>
        <v>1060.7866320072494</v>
      </c>
      <c r="R8412" s="3">
        <f t="shared" si="526"/>
        <v>1092.2990677719888</v>
      </c>
    </row>
    <row r="8413" spans="1:18" x14ac:dyDescent="0.25">
      <c r="A8413" t="s">
        <v>12</v>
      </c>
      <c r="B8413" s="1">
        <v>42239.545960648145</v>
      </c>
      <c r="C8413" s="3">
        <f t="shared" si="527"/>
        <v>3.4722223062999547</v>
      </c>
      <c r="D8413" s="2">
        <f t="shared" si="524"/>
        <v>30131.999999773689</v>
      </c>
      <c r="E8413">
        <v>43.986901000000003</v>
      </c>
      <c r="F8413">
        <v>7.3602860000000003</v>
      </c>
      <c r="G8413">
        <v>1080.9000000000001</v>
      </c>
      <c r="H8413">
        <v>124.854</v>
      </c>
      <c r="I8413">
        <v>10.36</v>
      </c>
      <c r="J8413">
        <v>132</v>
      </c>
      <c r="K8413">
        <v>68</v>
      </c>
      <c r="L8413">
        <v>18</v>
      </c>
      <c r="P8413" s="3">
        <f t="shared" si="525"/>
        <v>1061.4510375565592</v>
      </c>
      <c r="R8413" s="3">
        <f t="shared" si="526"/>
        <v>1091.0996708814152</v>
      </c>
    </row>
    <row r="8414" spans="1:18" x14ac:dyDescent="0.25">
      <c r="A8414" t="s">
        <v>12</v>
      </c>
      <c r="B8414" s="1">
        <v>42239.545972222222</v>
      </c>
      <c r="C8414" s="3">
        <f t="shared" si="527"/>
        <v>1.1574076779652387</v>
      </c>
      <c r="D8414" s="2">
        <f t="shared" si="524"/>
        <v>30133.000000007451</v>
      </c>
      <c r="E8414">
        <v>43.986877999999997</v>
      </c>
      <c r="F8414">
        <v>7.3602629999999998</v>
      </c>
      <c r="G8414">
        <v>1080.8</v>
      </c>
      <c r="H8414">
        <v>124.857</v>
      </c>
      <c r="I8414">
        <v>3.15</v>
      </c>
      <c r="J8414">
        <v>132</v>
      </c>
      <c r="K8414">
        <v>64</v>
      </c>
      <c r="L8414">
        <v>18</v>
      </c>
      <c r="P8414" s="3">
        <f t="shared" si="525"/>
        <v>1061.6253525335271</v>
      </c>
      <c r="R8414" s="3">
        <f t="shared" si="526"/>
        <v>1090.7384309372133</v>
      </c>
    </row>
    <row r="8415" spans="1:18" x14ac:dyDescent="0.25">
      <c r="A8415" t="s">
        <v>12</v>
      </c>
      <c r="B8415" s="1">
        <v>42239.546030092592</v>
      </c>
      <c r="C8415" s="3">
        <f t="shared" si="527"/>
        <v>5.7870369346346706</v>
      </c>
      <c r="D8415" s="2">
        <f t="shared" si="524"/>
        <v>30137.999999918975</v>
      </c>
      <c r="E8415">
        <v>43.986792000000001</v>
      </c>
      <c r="F8415">
        <v>7.3601330000000003</v>
      </c>
      <c r="G8415">
        <v>1077.5999999999999</v>
      </c>
      <c r="H8415">
        <v>124.871</v>
      </c>
      <c r="I8415">
        <v>14.14</v>
      </c>
      <c r="J8415">
        <v>133</v>
      </c>
      <c r="K8415">
        <v>59</v>
      </c>
      <c r="L8415">
        <v>18</v>
      </c>
      <c r="P8415" s="3">
        <f t="shared" si="525"/>
        <v>1062.2969593339192</v>
      </c>
      <c r="R8415" s="3">
        <f t="shared" si="526"/>
        <v>1088.4344132070071</v>
      </c>
    </row>
    <row r="8416" spans="1:18" x14ac:dyDescent="0.25">
      <c r="A8416" t="s">
        <v>12</v>
      </c>
      <c r="B8416" s="1">
        <v>42239.546053240738</v>
      </c>
      <c r="C8416" s="3">
        <f t="shared" si="527"/>
        <v>2.314814628334716</v>
      </c>
      <c r="D8416" s="2">
        <f t="shared" si="524"/>
        <v>30139.999999757856</v>
      </c>
      <c r="E8416">
        <v>43.986756</v>
      </c>
      <c r="F8416">
        <v>7.3600950000000003</v>
      </c>
      <c r="G8416">
        <v>1076.9000000000001</v>
      </c>
      <c r="H8416">
        <v>124.876</v>
      </c>
      <c r="I8416">
        <v>5.03</v>
      </c>
      <c r="J8416">
        <v>132</v>
      </c>
      <c r="K8416">
        <v>59</v>
      </c>
      <c r="L8416">
        <v>18</v>
      </c>
      <c r="P8416" s="3">
        <f t="shared" si="525"/>
        <v>1062.5162242087856</v>
      </c>
      <c r="R8416" s="3">
        <f t="shared" si="526"/>
        <v>1087.6253214366786</v>
      </c>
    </row>
    <row r="8417" spans="1:18" x14ac:dyDescent="0.25">
      <c r="A8417" t="s">
        <v>12</v>
      </c>
      <c r="B8417" s="1">
        <v>42239.546099537038</v>
      </c>
      <c r="C8417" s="3">
        <f t="shared" si="527"/>
        <v>4.6296299842651933</v>
      </c>
      <c r="D8417" s="2">
        <f t="shared" si="524"/>
        <v>30144.000000064261</v>
      </c>
      <c r="E8417">
        <v>43.986688000000001</v>
      </c>
      <c r="F8417">
        <v>7.3600329999999996</v>
      </c>
      <c r="G8417">
        <v>1075.9000000000001</v>
      </c>
      <c r="H8417">
        <v>124.88500000000001</v>
      </c>
      <c r="I8417">
        <v>9.0500000000000007</v>
      </c>
      <c r="J8417">
        <v>131</v>
      </c>
      <c r="K8417">
        <v>55</v>
      </c>
      <c r="L8417">
        <v>18</v>
      </c>
      <c r="P8417" s="3">
        <f t="shared" si="525"/>
        <v>1062.8779478788185</v>
      </c>
      <c r="R8417" s="3">
        <f t="shared" si="526"/>
        <v>1085.9803547791516</v>
      </c>
    </row>
    <row r="8418" spans="1:18" x14ac:dyDescent="0.25">
      <c r="A8418" t="s">
        <v>12</v>
      </c>
      <c r="B8418" s="1">
        <v>42239.546157407407</v>
      </c>
      <c r="C8418" s="3">
        <f t="shared" si="527"/>
        <v>5.7870369346346706</v>
      </c>
      <c r="D8418" s="2">
        <f t="shared" si="524"/>
        <v>30148.999999975786</v>
      </c>
      <c r="E8418">
        <v>43.986593999999997</v>
      </c>
      <c r="F8418">
        <v>7.3599439999999996</v>
      </c>
      <c r="G8418">
        <v>1073.9000000000001</v>
      </c>
      <c r="H8418">
        <v>124.898</v>
      </c>
      <c r="I8418">
        <v>12.65</v>
      </c>
      <c r="J8418">
        <v>130</v>
      </c>
      <c r="K8418">
        <v>56</v>
      </c>
      <c r="L8418">
        <v>18</v>
      </c>
      <c r="P8418" s="3">
        <f t="shared" si="525"/>
        <v>1063.3082382018674</v>
      </c>
      <c r="R8418" s="3">
        <f t="shared" si="526"/>
        <v>1083.8618863158049</v>
      </c>
    </row>
    <row r="8419" spans="1:18" x14ac:dyDescent="0.25">
      <c r="A8419" t="s">
        <v>12</v>
      </c>
      <c r="B8419" s="1">
        <v>42239.546168981484</v>
      </c>
      <c r="C8419" s="3">
        <f t="shared" si="527"/>
        <v>1.1574076779652387</v>
      </c>
      <c r="D8419" s="2">
        <f t="shared" si="524"/>
        <v>30150.000000209548</v>
      </c>
      <c r="E8419">
        <v>43.986573999999997</v>
      </c>
      <c r="F8419">
        <v>7.3599309999999996</v>
      </c>
      <c r="G8419">
        <v>1073.7</v>
      </c>
      <c r="H8419">
        <v>124.9</v>
      </c>
      <c r="I8419">
        <v>2.4500000000000002</v>
      </c>
      <c r="J8419">
        <v>131</v>
      </c>
      <c r="K8419">
        <v>55</v>
      </c>
      <c r="L8419">
        <v>18</v>
      </c>
      <c r="P8419" s="3">
        <f t="shared" si="525"/>
        <v>1063.3706511856403</v>
      </c>
      <c r="R8419" s="3">
        <f t="shared" si="526"/>
        <v>1083.5054788841528</v>
      </c>
    </row>
    <row r="8420" spans="1:18" x14ac:dyDescent="0.25">
      <c r="A8420" t="s">
        <v>12</v>
      </c>
      <c r="B8420" s="1">
        <v>42239.546238425923</v>
      </c>
      <c r="C8420" s="3">
        <f t="shared" si="527"/>
        <v>6.9444438850041479</v>
      </c>
      <c r="D8420" s="2">
        <f t="shared" si="524"/>
        <v>30155.999999726191</v>
      </c>
      <c r="E8420">
        <v>43.986443000000001</v>
      </c>
      <c r="F8420">
        <v>7.3599079999999999</v>
      </c>
      <c r="G8420">
        <v>1076.5999999999999</v>
      </c>
      <c r="H8420">
        <v>124.91500000000001</v>
      </c>
      <c r="I8420">
        <v>14.67</v>
      </c>
      <c r="J8420">
        <v>131</v>
      </c>
      <c r="K8420">
        <v>69</v>
      </c>
      <c r="L8420">
        <v>18</v>
      </c>
      <c r="P8420" s="3">
        <f t="shared" si="525"/>
        <v>1063.9665677988999</v>
      </c>
      <c r="R8420" s="3">
        <f t="shared" si="526"/>
        <v>1082.0523058353624</v>
      </c>
    </row>
    <row r="8421" spans="1:18" x14ac:dyDescent="0.25">
      <c r="A8421" t="s">
        <v>12</v>
      </c>
      <c r="B8421" s="1">
        <v>42239.546249999999</v>
      </c>
      <c r="C8421" s="3">
        <f t="shared" si="527"/>
        <v>1.1574076779652387</v>
      </c>
      <c r="D8421" s="2">
        <f t="shared" si="524"/>
        <v>30156.999999959953</v>
      </c>
      <c r="E8421">
        <v>43.986418</v>
      </c>
      <c r="F8421">
        <v>7.3599069999999998</v>
      </c>
      <c r="G8421">
        <v>1077.3</v>
      </c>
      <c r="H8421">
        <v>124.91800000000001</v>
      </c>
      <c r="I8421">
        <v>2.78</v>
      </c>
      <c r="J8421">
        <v>131</v>
      </c>
      <c r="K8421">
        <v>68</v>
      </c>
      <c r="L8421">
        <v>18</v>
      </c>
      <c r="P8421" s="3">
        <f t="shared" si="525"/>
        <v>1064.0866888097205</v>
      </c>
      <c r="R8421" s="3">
        <f t="shared" si="526"/>
        <v>1081.885628403184</v>
      </c>
    </row>
    <row r="8422" spans="1:18" x14ac:dyDescent="0.25">
      <c r="A8422" t="s">
        <v>12</v>
      </c>
      <c r="B8422" s="1">
        <v>42239.546307870369</v>
      </c>
      <c r="C8422" s="3">
        <f t="shared" si="527"/>
        <v>5.7870369346346706</v>
      </c>
      <c r="D8422" s="2">
        <f t="shared" si="524"/>
        <v>30161.999999871477</v>
      </c>
      <c r="E8422">
        <v>43.986302999999999</v>
      </c>
      <c r="F8422">
        <v>7.3599199999999998</v>
      </c>
      <c r="G8422">
        <v>1082.0999999999999</v>
      </c>
      <c r="H8422">
        <v>124.93</v>
      </c>
      <c r="I8422">
        <v>12.82</v>
      </c>
      <c r="J8422">
        <v>132</v>
      </c>
      <c r="K8422">
        <v>66</v>
      </c>
      <c r="L8422">
        <v>18</v>
      </c>
      <c r="P8422" s="3">
        <f t="shared" si="525"/>
        <v>1064.7358171409019</v>
      </c>
      <c r="R8422" s="3">
        <f t="shared" si="526"/>
        <v>1081.9232216258661</v>
      </c>
    </row>
    <row r="8423" spans="1:18" x14ac:dyDescent="0.25">
      <c r="A8423" t="s">
        <v>12</v>
      </c>
      <c r="B8423" s="1">
        <v>42239.546342592592</v>
      </c>
      <c r="C8423" s="3">
        <f t="shared" si="527"/>
        <v>3.4722223062999547</v>
      </c>
      <c r="D8423" s="2">
        <f t="shared" si="524"/>
        <v>30164.999999944121</v>
      </c>
      <c r="E8423">
        <v>43.986238999999998</v>
      </c>
      <c r="F8423">
        <v>7.3598999999999997</v>
      </c>
      <c r="G8423">
        <v>1082.5</v>
      </c>
      <c r="H8423">
        <v>124.938</v>
      </c>
      <c r="I8423">
        <v>7.29</v>
      </c>
      <c r="J8423">
        <v>132</v>
      </c>
      <c r="K8423">
        <v>69</v>
      </c>
      <c r="L8423">
        <v>18</v>
      </c>
      <c r="P8423" s="3">
        <f t="shared" si="525"/>
        <v>1065.1625842966757</v>
      </c>
      <c r="R8423" s="3">
        <f t="shared" si="526"/>
        <v>1081.983909587577</v>
      </c>
    </row>
    <row r="8424" spans="1:18" x14ac:dyDescent="0.25">
      <c r="A8424" t="s">
        <v>12</v>
      </c>
      <c r="B8424" s="1">
        <v>42239.546377314815</v>
      </c>
      <c r="C8424" s="3">
        <f t="shared" si="527"/>
        <v>3.4722223062999547</v>
      </c>
      <c r="D8424" s="2">
        <f t="shared" si="524"/>
        <v>30168.000000016764</v>
      </c>
      <c r="E8424">
        <v>43.986168999999997</v>
      </c>
      <c r="F8424">
        <v>7.3598530000000002</v>
      </c>
      <c r="G8424">
        <v>1080.0999999999999</v>
      </c>
      <c r="H8424">
        <v>124.946</v>
      </c>
      <c r="I8424">
        <v>8.64</v>
      </c>
      <c r="J8424">
        <v>132</v>
      </c>
      <c r="K8424">
        <v>69</v>
      </c>
      <c r="L8424">
        <v>18</v>
      </c>
      <c r="P8424" s="3">
        <f t="shared" si="525"/>
        <v>1065.5214411303891</v>
      </c>
      <c r="R8424" s="3">
        <f t="shared" si="526"/>
        <v>1081.7856867726366</v>
      </c>
    </row>
    <row r="8425" spans="1:18" x14ac:dyDescent="0.25">
      <c r="A8425" t="s">
        <v>12</v>
      </c>
      <c r="B8425" s="1">
        <v>42239.546446759261</v>
      </c>
      <c r="C8425" s="3">
        <f t="shared" si="527"/>
        <v>6.9444446125999093</v>
      </c>
      <c r="D8425" s="2">
        <f t="shared" si="524"/>
        <v>30174.00000016205</v>
      </c>
      <c r="E8425">
        <v>43.986046999999999</v>
      </c>
      <c r="F8425">
        <v>7.3597700000000001</v>
      </c>
      <c r="G8425">
        <v>1076.0999999999999</v>
      </c>
      <c r="H8425">
        <v>124.961</v>
      </c>
      <c r="I8425">
        <v>15.1</v>
      </c>
      <c r="J8425">
        <v>133</v>
      </c>
      <c r="K8425">
        <v>67</v>
      </c>
      <c r="L8425">
        <v>18</v>
      </c>
      <c r="P8425" s="3">
        <f t="shared" si="525"/>
        <v>1065.9979527911823</v>
      </c>
      <c r="R8425" s="3">
        <f t="shared" si="526"/>
        <v>1080.5892038369648</v>
      </c>
    </row>
    <row r="8426" spans="1:18" x14ac:dyDescent="0.25">
      <c r="A8426" t="s">
        <v>12</v>
      </c>
      <c r="B8426" s="1">
        <v>42239.546516203707</v>
      </c>
      <c r="C8426" s="3">
        <f t="shared" si="527"/>
        <v>6.9444446125999093</v>
      </c>
      <c r="D8426" s="2">
        <f t="shared" si="524"/>
        <v>30180.000000307336</v>
      </c>
      <c r="E8426">
        <v>43.985950000000003</v>
      </c>
      <c r="F8426">
        <v>7.3596950000000003</v>
      </c>
      <c r="G8426">
        <v>1072.7</v>
      </c>
      <c r="H8426">
        <v>124.974</v>
      </c>
      <c r="I8426">
        <v>12.34</v>
      </c>
      <c r="J8426">
        <v>132</v>
      </c>
      <c r="K8426">
        <v>54</v>
      </c>
      <c r="L8426">
        <v>18</v>
      </c>
      <c r="P8426" s="3">
        <f t="shared" si="525"/>
        <v>1066.2595942738089</v>
      </c>
      <c r="R8426" s="3">
        <f t="shared" si="526"/>
        <v>1078.9290178041372</v>
      </c>
    </row>
    <row r="8427" spans="1:18" x14ac:dyDescent="0.25">
      <c r="A8427" t="s">
        <v>12</v>
      </c>
      <c r="B8427" s="1">
        <v>42239.548460648148</v>
      </c>
      <c r="C8427" s="3">
        <f t="shared" si="527"/>
        <v>194.44444405962713</v>
      </c>
      <c r="D8427" s="2">
        <f t="shared" si="524"/>
        <v>30347.999999974854</v>
      </c>
      <c r="E8427">
        <v>43.985917999999998</v>
      </c>
      <c r="F8427">
        <v>7.3596899999999996</v>
      </c>
      <c r="G8427">
        <v>1073</v>
      </c>
      <c r="H8427">
        <v>124.977</v>
      </c>
      <c r="I8427">
        <v>3.58</v>
      </c>
      <c r="J8427">
        <v>96</v>
      </c>
      <c r="K8427">
        <v>0</v>
      </c>
      <c r="L8427">
        <v>18</v>
      </c>
      <c r="P8427" s="3">
        <f t="shared" si="525"/>
        <v>1066.3203186497205</v>
      </c>
      <c r="R8427" s="3">
        <f t="shared" si="526"/>
        <v>1043.9937277815588</v>
      </c>
    </row>
    <row r="8428" spans="1:18" x14ac:dyDescent="0.25">
      <c r="A8428" t="s">
        <v>12</v>
      </c>
      <c r="B8428" s="1">
        <v>42239.548472222225</v>
      </c>
      <c r="C8428" s="3">
        <f t="shared" si="527"/>
        <v>1.1574076779652387</v>
      </c>
      <c r="D8428" s="2">
        <f t="shared" si="524"/>
        <v>30349.000000208616</v>
      </c>
      <c r="E8428">
        <v>43.985897000000001</v>
      </c>
      <c r="F8428">
        <v>7.3596820000000003</v>
      </c>
      <c r="G8428">
        <v>1072.9000000000001</v>
      </c>
      <c r="H8428">
        <v>124.98</v>
      </c>
      <c r="I8428">
        <v>2.42</v>
      </c>
      <c r="J8428">
        <v>99</v>
      </c>
      <c r="K8428">
        <v>42</v>
      </c>
      <c r="L8428">
        <v>18</v>
      </c>
      <c r="P8428" s="3">
        <f t="shared" si="525"/>
        <v>1066.3795950582817</v>
      </c>
      <c r="R8428" s="3">
        <f t="shared" si="526"/>
        <v>1045.0075563090429</v>
      </c>
    </row>
    <row r="8429" spans="1:18" x14ac:dyDescent="0.25">
      <c r="A8429" t="s">
        <v>12</v>
      </c>
      <c r="B8429" s="1">
        <v>42239.548483796294</v>
      </c>
      <c r="C8429" s="3">
        <f t="shared" si="527"/>
        <v>1.1574069503694773</v>
      </c>
      <c r="D8429" s="2">
        <f t="shared" si="524"/>
        <v>30349.999999813735</v>
      </c>
      <c r="E8429">
        <v>43.985872999999998</v>
      </c>
      <c r="F8429">
        <v>7.3596760000000003</v>
      </c>
      <c r="G8429">
        <v>1073</v>
      </c>
      <c r="H8429">
        <v>124.983</v>
      </c>
      <c r="I8429">
        <v>2.71</v>
      </c>
      <c r="J8429">
        <v>100</v>
      </c>
      <c r="K8429">
        <v>58</v>
      </c>
      <c r="L8429">
        <v>18</v>
      </c>
      <c r="P8429" s="3">
        <f t="shared" si="525"/>
        <v>1066.4392383460449</v>
      </c>
      <c r="R8429" s="3">
        <f t="shared" si="526"/>
        <v>1045.9893335480047</v>
      </c>
    </row>
    <row r="8430" spans="1:18" x14ac:dyDescent="0.25">
      <c r="A8430" t="s">
        <v>12</v>
      </c>
      <c r="B8430" s="1">
        <v>42239.548530092594</v>
      </c>
      <c r="C8430" s="3">
        <f t="shared" si="527"/>
        <v>4.6296299842651933</v>
      </c>
      <c r="D8430" s="2">
        <f t="shared" si="524"/>
        <v>30354.000000120141</v>
      </c>
      <c r="E8430">
        <v>43.985787000000002</v>
      </c>
      <c r="F8430">
        <v>7.3596279999999998</v>
      </c>
      <c r="G8430">
        <v>1071.5</v>
      </c>
      <c r="H8430">
        <v>124.99299999999999</v>
      </c>
      <c r="I8430">
        <v>10.3</v>
      </c>
      <c r="J8430">
        <v>104</v>
      </c>
      <c r="K8430">
        <v>64</v>
      </c>
      <c r="L8430">
        <v>18</v>
      </c>
      <c r="P8430" s="3">
        <f t="shared" si="525"/>
        <v>1066.5912131704879</v>
      </c>
      <c r="R8430" s="3">
        <f t="shared" si="526"/>
        <v>1049.5682713154213</v>
      </c>
    </row>
    <row r="8431" spans="1:18" x14ac:dyDescent="0.25">
      <c r="A8431" t="s">
        <v>12</v>
      </c>
      <c r="B8431" s="1">
        <v>42239.548541666663</v>
      </c>
      <c r="C8431" s="3">
        <f t="shared" si="527"/>
        <v>1.1574069503694773</v>
      </c>
      <c r="D8431" s="2">
        <f t="shared" si="524"/>
        <v>30354.99999972526</v>
      </c>
      <c r="E8431">
        <v>43.985765000000001</v>
      </c>
      <c r="F8431">
        <v>7.3596149999999998</v>
      </c>
      <c r="G8431">
        <v>1071.2</v>
      </c>
      <c r="H8431">
        <v>124.995</v>
      </c>
      <c r="I8431">
        <v>2.66</v>
      </c>
      <c r="J8431">
        <v>105</v>
      </c>
      <c r="K8431">
        <v>65</v>
      </c>
      <c r="L8431">
        <v>18</v>
      </c>
      <c r="P8431" s="3">
        <f t="shared" si="525"/>
        <v>1066.6188935718665</v>
      </c>
      <c r="R8431" s="3">
        <f t="shared" si="526"/>
        <v>1050.3269595920285</v>
      </c>
    </row>
    <row r="8432" spans="1:18" x14ac:dyDescent="0.25">
      <c r="A8432" t="s">
        <v>12</v>
      </c>
      <c r="B8432" s="1">
        <v>42239.548564814817</v>
      </c>
      <c r="C8432" s="3">
        <f t="shared" si="527"/>
        <v>2.3148153559304774</v>
      </c>
      <c r="D8432" s="2">
        <f t="shared" si="524"/>
        <v>30357.000000192784</v>
      </c>
      <c r="E8432">
        <v>43.985720000000001</v>
      </c>
      <c r="F8432">
        <v>7.3596060000000003</v>
      </c>
      <c r="G8432">
        <v>1071.5999999999999</v>
      </c>
      <c r="H8432">
        <v>125.001</v>
      </c>
      <c r="I8432">
        <v>5.05</v>
      </c>
      <c r="J8432">
        <v>109</v>
      </c>
      <c r="K8432">
        <v>64</v>
      </c>
      <c r="L8432">
        <v>18</v>
      </c>
      <c r="P8432" s="3">
        <f t="shared" si="525"/>
        <v>1066.7086432372382</v>
      </c>
      <c r="R8432" s="3">
        <f t="shared" si="526"/>
        <v>1051.8191765800195</v>
      </c>
    </row>
    <row r="8433" spans="1:18" x14ac:dyDescent="0.25">
      <c r="A8433" t="s">
        <v>12</v>
      </c>
      <c r="B8433" s="1">
        <v>42239.548587962963</v>
      </c>
      <c r="C8433" s="3">
        <f t="shared" si="527"/>
        <v>2.314814628334716</v>
      </c>
      <c r="D8433" s="2">
        <f t="shared" si="524"/>
        <v>30359.000000031665</v>
      </c>
      <c r="E8433">
        <v>43.985671000000004</v>
      </c>
      <c r="F8433">
        <v>7.3596050000000002</v>
      </c>
      <c r="G8433">
        <v>1072.5999999999999</v>
      </c>
      <c r="H8433">
        <v>125.006</v>
      </c>
      <c r="I8433">
        <v>5.45</v>
      </c>
      <c r="J8433">
        <v>112</v>
      </c>
      <c r="K8433">
        <v>67</v>
      </c>
      <c r="L8433">
        <v>18</v>
      </c>
      <c r="P8433" s="3">
        <f t="shared" si="525"/>
        <v>1066.7971020474897</v>
      </c>
      <c r="R8433" s="3">
        <f t="shared" si="526"/>
        <v>1053.2768660964259</v>
      </c>
    </row>
    <row r="8434" spans="1:18" x14ac:dyDescent="0.25">
      <c r="A8434" t="s">
        <v>12</v>
      </c>
      <c r="B8434" s="1">
        <v>42239.548611111109</v>
      </c>
      <c r="C8434" s="3">
        <f t="shared" si="527"/>
        <v>2.314814628334716</v>
      </c>
      <c r="D8434" s="2">
        <f t="shared" si="524"/>
        <v>30360.999999870546</v>
      </c>
      <c r="E8434">
        <v>43.985621000000002</v>
      </c>
      <c r="F8434">
        <v>7.359604</v>
      </c>
      <c r="G8434">
        <v>1073.5999999999999</v>
      </c>
      <c r="H8434">
        <v>125.012</v>
      </c>
      <c r="I8434">
        <v>5.56</v>
      </c>
      <c r="J8434">
        <v>114</v>
      </c>
      <c r="K8434">
        <v>66</v>
      </c>
      <c r="L8434">
        <v>18</v>
      </c>
      <c r="P8434" s="3">
        <f t="shared" si="525"/>
        <v>1066.9196767853728</v>
      </c>
      <c r="R8434" s="3">
        <f t="shared" si="526"/>
        <v>1054.7024505707773</v>
      </c>
    </row>
    <row r="8435" spans="1:18" x14ac:dyDescent="0.25">
      <c r="A8435" t="s">
        <v>12</v>
      </c>
      <c r="B8435" s="1">
        <v>42239.548657407409</v>
      </c>
      <c r="C8435" s="3">
        <f t="shared" si="527"/>
        <v>4.6296299842651933</v>
      </c>
      <c r="D8435" s="2">
        <f t="shared" si="524"/>
        <v>30365.000000176951</v>
      </c>
      <c r="E8435">
        <v>43.985523999999998</v>
      </c>
      <c r="F8435">
        <v>7.3595870000000003</v>
      </c>
      <c r="G8435">
        <v>1074.8</v>
      </c>
      <c r="H8435">
        <v>125.02200000000001</v>
      </c>
      <c r="I8435">
        <v>10.86</v>
      </c>
      <c r="J8435">
        <v>117</v>
      </c>
      <c r="K8435">
        <v>70</v>
      </c>
      <c r="L8435">
        <v>18</v>
      </c>
      <c r="P8435" s="3">
        <f t="shared" si="525"/>
        <v>1067.1563231281546</v>
      </c>
      <c r="R8435" s="3">
        <f t="shared" si="526"/>
        <v>1057.521972311619</v>
      </c>
    </row>
    <row r="8436" spans="1:18" x14ac:dyDescent="0.25">
      <c r="A8436" t="s">
        <v>12</v>
      </c>
      <c r="B8436" s="1">
        <v>42239.548703703702</v>
      </c>
      <c r="C8436" s="3">
        <f t="shared" si="527"/>
        <v>4.6296292566694319</v>
      </c>
      <c r="D8436" s="2">
        <f t="shared" si="524"/>
        <v>30368.999999854714</v>
      </c>
      <c r="E8436">
        <v>43.985411999999997</v>
      </c>
      <c r="F8436">
        <v>7.3595410000000001</v>
      </c>
      <c r="G8436">
        <v>1073.5999999999999</v>
      </c>
      <c r="H8436">
        <v>125.035</v>
      </c>
      <c r="I8436">
        <v>12.98</v>
      </c>
      <c r="J8436">
        <v>120</v>
      </c>
      <c r="K8436">
        <v>68</v>
      </c>
      <c r="L8436">
        <v>19</v>
      </c>
      <c r="P8436" s="3">
        <f t="shared" si="525"/>
        <v>1067.4078780811094</v>
      </c>
      <c r="R8436" s="3">
        <f t="shared" si="526"/>
        <v>1059.7775876866392</v>
      </c>
    </row>
    <row r="8437" spans="1:18" x14ac:dyDescent="0.25">
      <c r="A8437" t="s">
        <v>12</v>
      </c>
      <c r="B8437" s="1">
        <v>42239.548726851855</v>
      </c>
      <c r="C8437" s="3">
        <f t="shared" si="527"/>
        <v>2.3148153559304774</v>
      </c>
      <c r="D8437" s="2">
        <f t="shared" si="524"/>
        <v>30371.000000322238</v>
      </c>
      <c r="E8437">
        <v>43.985357</v>
      </c>
      <c r="F8437">
        <v>7.3595249999999997</v>
      </c>
      <c r="G8437">
        <v>1071.5</v>
      </c>
      <c r="H8437">
        <v>125.042</v>
      </c>
      <c r="I8437">
        <v>6.24</v>
      </c>
      <c r="J8437">
        <v>122</v>
      </c>
      <c r="K8437">
        <v>71</v>
      </c>
      <c r="L8437">
        <v>19</v>
      </c>
      <c r="P8437" s="3">
        <f t="shared" si="525"/>
        <v>1067.493898661987</v>
      </c>
      <c r="R8437" s="3">
        <f t="shared" si="526"/>
        <v>1060.5998670815336</v>
      </c>
    </row>
    <row r="8438" spans="1:18" x14ac:dyDescent="0.25">
      <c r="A8438" t="s">
        <v>12</v>
      </c>
      <c r="B8438" s="1">
        <v>42239.548796296294</v>
      </c>
      <c r="C8438" s="3">
        <f t="shared" si="527"/>
        <v>6.9444438850041479</v>
      </c>
      <c r="D8438" s="2">
        <f t="shared" si="524"/>
        <v>30376.999999838881</v>
      </c>
      <c r="E8438">
        <v>43.985202000000001</v>
      </c>
      <c r="F8438">
        <v>7.3594790000000003</v>
      </c>
      <c r="G8438">
        <v>1065.9000000000001</v>
      </c>
      <c r="H8438">
        <v>125.059</v>
      </c>
      <c r="I8438">
        <v>17.61</v>
      </c>
      <c r="J8438">
        <v>125</v>
      </c>
      <c r="K8438">
        <v>69</v>
      </c>
      <c r="L8438">
        <v>19</v>
      </c>
      <c r="P8438" s="3">
        <f t="shared" si="525"/>
        <v>1067.4125284600239</v>
      </c>
      <c r="R8438" s="3">
        <f t="shared" si="526"/>
        <v>1061.7152148280595</v>
      </c>
    </row>
    <row r="8439" spans="1:18" x14ac:dyDescent="0.25">
      <c r="A8439" t="s">
        <v>12</v>
      </c>
      <c r="B8439" s="1">
        <v>42239.548854166664</v>
      </c>
      <c r="C8439" s="3">
        <f t="shared" si="527"/>
        <v>5.7870369346346706</v>
      </c>
      <c r="D8439" s="2">
        <f t="shared" si="524"/>
        <v>30381.999999750406</v>
      </c>
      <c r="E8439">
        <v>43.985072000000002</v>
      </c>
      <c r="F8439">
        <v>7.35947</v>
      </c>
      <c r="G8439">
        <v>1063.5999999999999</v>
      </c>
      <c r="H8439">
        <v>125.074</v>
      </c>
      <c r="I8439">
        <v>14.46</v>
      </c>
      <c r="J8439">
        <v>126</v>
      </c>
      <c r="K8439">
        <v>76</v>
      </c>
      <c r="L8439">
        <v>19</v>
      </c>
      <c r="P8439" s="3">
        <f t="shared" si="525"/>
        <v>1067.2407929438066</v>
      </c>
      <c r="R8439" s="3">
        <f t="shared" si="526"/>
        <v>1062.045739719086</v>
      </c>
    </row>
    <row r="8440" spans="1:18" x14ac:dyDescent="0.25">
      <c r="A8440" t="s">
        <v>12</v>
      </c>
      <c r="B8440" s="1">
        <v>42239.548888888887</v>
      </c>
      <c r="C8440" s="3">
        <f t="shared" si="527"/>
        <v>3.4722223062999547</v>
      </c>
      <c r="D8440" s="2">
        <f t="shared" si="524"/>
        <v>30384.999999823049</v>
      </c>
      <c r="E8440">
        <v>43.985002000000001</v>
      </c>
      <c r="F8440">
        <v>7.3594840000000001</v>
      </c>
      <c r="G8440">
        <v>1063.7</v>
      </c>
      <c r="H8440">
        <v>125.08199999999999</v>
      </c>
      <c r="I8440">
        <v>7.86</v>
      </c>
      <c r="J8440">
        <v>127</v>
      </c>
      <c r="K8440">
        <v>73</v>
      </c>
      <c r="L8440">
        <v>19</v>
      </c>
      <c r="P8440" s="3">
        <f t="shared" si="525"/>
        <v>1067.1557288490606</v>
      </c>
      <c r="R8440" s="3">
        <f t="shared" si="526"/>
        <v>1062.2197990962925</v>
      </c>
    </row>
    <row r="8441" spans="1:18" x14ac:dyDescent="0.25">
      <c r="A8441" t="s">
        <v>12</v>
      </c>
      <c r="B8441" s="1">
        <v>42239.54892361111</v>
      </c>
      <c r="C8441" s="3">
        <f t="shared" si="527"/>
        <v>3.4722223062999547</v>
      </c>
      <c r="D8441" s="2">
        <f t="shared" si="524"/>
        <v>30387.999999895692</v>
      </c>
      <c r="E8441">
        <v>43.984934000000003</v>
      </c>
      <c r="F8441">
        <v>7.3595040000000003</v>
      </c>
      <c r="G8441">
        <v>1064.0999999999999</v>
      </c>
      <c r="H8441">
        <v>125.089</v>
      </c>
      <c r="I8441">
        <v>7.72</v>
      </c>
      <c r="J8441">
        <v>128</v>
      </c>
      <c r="K8441">
        <v>72</v>
      </c>
      <c r="L8441">
        <v>19</v>
      </c>
      <c r="P8441" s="3">
        <f t="shared" si="525"/>
        <v>1067.0914943086898</v>
      </c>
      <c r="R8441" s="3">
        <f t="shared" si="526"/>
        <v>1062.4176316877524</v>
      </c>
    </row>
    <row r="8442" spans="1:18" x14ac:dyDescent="0.25">
      <c r="A8442" t="s">
        <v>12</v>
      </c>
      <c r="B8442" s="1">
        <v>42239.54896990741</v>
      </c>
      <c r="C8442" s="3">
        <f t="shared" si="527"/>
        <v>4.6296299842651933</v>
      </c>
      <c r="D8442" s="2">
        <f t="shared" si="524"/>
        <v>30392.000000202097</v>
      </c>
      <c r="E8442">
        <v>43.984834999999997</v>
      </c>
      <c r="F8442">
        <v>7.3594970000000002</v>
      </c>
      <c r="G8442">
        <v>1062.3</v>
      </c>
      <c r="H8442">
        <v>125.1</v>
      </c>
      <c r="I8442">
        <v>11.01</v>
      </c>
      <c r="J8442">
        <v>129</v>
      </c>
      <c r="K8442">
        <v>68</v>
      </c>
      <c r="L8442">
        <v>19</v>
      </c>
      <c r="P8442" s="3">
        <f t="shared" si="525"/>
        <v>1066.9332167189134</v>
      </c>
      <c r="R8442" s="3">
        <f t="shared" si="526"/>
        <v>1062.4011289244579</v>
      </c>
    </row>
    <row r="8443" spans="1:18" x14ac:dyDescent="0.25">
      <c r="A8443" t="s">
        <v>12</v>
      </c>
      <c r="B8443" s="1">
        <v>42239.549004629633</v>
      </c>
      <c r="C8443" s="3">
        <f t="shared" si="527"/>
        <v>3.4722223062999547</v>
      </c>
      <c r="D8443" s="2">
        <f t="shared" si="524"/>
        <v>30395.00000027474</v>
      </c>
      <c r="E8443">
        <v>43.984772</v>
      </c>
      <c r="F8443">
        <v>7.3594929999999996</v>
      </c>
      <c r="G8443">
        <v>1061.2</v>
      </c>
      <c r="H8443">
        <v>125.107</v>
      </c>
      <c r="I8443">
        <v>7.01</v>
      </c>
      <c r="J8443">
        <v>129</v>
      </c>
      <c r="K8443">
        <v>64</v>
      </c>
      <c r="L8443">
        <v>19</v>
      </c>
      <c r="P8443" s="3">
        <f t="shared" si="525"/>
        <v>1066.8126986497471</v>
      </c>
      <c r="R8443" s="3">
        <f t="shared" si="526"/>
        <v>1062.2747475109959</v>
      </c>
    </row>
    <row r="8444" spans="1:18" x14ac:dyDescent="0.25">
      <c r="A8444" t="s">
        <v>12</v>
      </c>
      <c r="B8444" s="1">
        <v>42239.549062500002</v>
      </c>
      <c r="C8444" s="3">
        <f t="shared" si="527"/>
        <v>5.7870369346346706</v>
      </c>
      <c r="D8444" s="2">
        <f t="shared" si="524"/>
        <v>30400.000000186265</v>
      </c>
      <c r="E8444">
        <v>43.984667000000002</v>
      </c>
      <c r="F8444">
        <v>7.3594790000000003</v>
      </c>
      <c r="G8444">
        <v>1059</v>
      </c>
      <c r="H8444">
        <v>125.119</v>
      </c>
      <c r="I8444">
        <v>11.72</v>
      </c>
      <c r="J8444">
        <v>130</v>
      </c>
      <c r="K8444">
        <v>64</v>
      </c>
      <c r="L8444">
        <v>19</v>
      </c>
      <c r="P8444" s="3">
        <f t="shared" si="525"/>
        <v>1066.5311599596662</v>
      </c>
      <c r="R8444" s="3">
        <f t="shared" si="526"/>
        <v>1061.7004722140948</v>
      </c>
    </row>
    <row r="8445" spans="1:18" x14ac:dyDescent="0.25">
      <c r="A8445" t="s">
        <v>12</v>
      </c>
      <c r="B8445" s="1">
        <v>42239.549131944441</v>
      </c>
      <c r="C8445" s="3">
        <f t="shared" si="527"/>
        <v>6.9444438850041479</v>
      </c>
      <c r="D8445" s="2">
        <f t="shared" si="524"/>
        <v>30405.999999702908</v>
      </c>
      <c r="E8445">
        <v>43.984544</v>
      </c>
      <c r="F8445">
        <v>7.3594910000000002</v>
      </c>
      <c r="G8445">
        <v>1057.5999999999999</v>
      </c>
      <c r="H8445">
        <v>125.133</v>
      </c>
      <c r="I8445">
        <v>13.7</v>
      </c>
      <c r="J8445">
        <v>130</v>
      </c>
      <c r="K8445">
        <v>61</v>
      </c>
      <c r="L8445">
        <v>19</v>
      </c>
      <c r="P8445" s="3">
        <f t="shared" si="525"/>
        <v>1066.1556757571577</v>
      </c>
      <c r="R8445" s="3">
        <f t="shared" si="526"/>
        <v>1060.8375782991614</v>
      </c>
    </row>
    <row r="8446" spans="1:18" x14ac:dyDescent="0.25">
      <c r="A8446" t="s">
        <v>12</v>
      </c>
      <c r="B8446" s="1">
        <v>42239.549143518518</v>
      </c>
      <c r="C8446" s="3">
        <f t="shared" si="527"/>
        <v>1.1574076779652387</v>
      </c>
      <c r="D8446" s="2">
        <f t="shared" si="524"/>
        <v>30406.99999993667</v>
      </c>
      <c r="E8446">
        <v>43.984524</v>
      </c>
      <c r="F8446">
        <v>7.3595069999999998</v>
      </c>
      <c r="G8446">
        <v>1058</v>
      </c>
      <c r="H8446">
        <v>125.13500000000001</v>
      </c>
      <c r="I8446">
        <v>2.57</v>
      </c>
      <c r="J8446">
        <v>129</v>
      </c>
      <c r="K8446">
        <v>63</v>
      </c>
      <c r="L8446">
        <v>19</v>
      </c>
      <c r="P8446" s="3">
        <f t="shared" si="525"/>
        <v>1066.106692719577</v>
      </c>
      <c r="R8446" s="3">
        <f t="shared" si="526"/>
        <v>1060.7380560291529</v>
      </c>
    </row>
    <row r="8447" spans="1:18" x14ac:dyDescent="0.25">
      <c r="A8447" t="s">
        <v>12</v>
      </c>
      <c r="B8447" s="1">
        <v>42239.549212962964</v>
      </c>
      <c r="C8447" s="3">
        <f t="shared" si="527"/>
        <v>6.9444446125999093</v>
      </c>
      <c r="D8447" s="2">
        <f t="shared" si="524"/>
        <v>30413.000000081956</v>
      </c>
      <c r="E8447">
        <v>43.984406999999997</v>
      </c>
      <c r="F8447">
        <v>7.3596180000000002</v>
      </c>
      <c r="G8447">
        <v>1060.7</v>
      </c>
      <c r="H8447">
        <v>125.151</v>
      </c>
      <c r="I8447">
        <v>15.76</v>
      </c>
      <c r="J8447">
        <v>130</v>
      </c>
      <c r="K8447">
        <v>72</v>
      </c>
      <c r="L8447">
        <v>19</v>
      </c>
      <c r="P8447" s="3">
        <f t="shared" si="525"/>
        <v>1065.846911688006</v>
      </c>
      <c r="R8447" s="3">
        <f t="shared" si="526"/>
        <v>1060.7300476053156</v>
      </c>
    </row>
    <row r="8448" spans="1:18" x14ac:dyDescent="0.25">
      <c r="A8448" t="s">
        <v>12</v>
      </c>
      <c r="B8448" s="1">
        <v>42239.54923611111</v>
      </c>
      <c r="C8448" s="3">
        <f t="shared" si="527"/>
        <v>2.314814628334716</v>
      </c>
      <c r="D8448" s="2">
        <f t="shared" si="524"/>
        <v>30414.999999920838</v>
      </c>
      <c r="E8448">
        <v>43.984375</v>
      </c>
      <c r="F8448">
        <v>7.3596570000000003</v>
      </c>
      <c r="G8448">
        <v>1061.3</v>
      </c>
      <c r="H8448">
        <v>125.15600000000001</v>
      </c>
      <c r="I8448">
        <v>4.74</v>
      </c>
      <c r="J8448">
        <v>130</v>
      </c>
      <c r="K8448">
        <v>68</v>
      </c>
      <c r="L8448">
        <v>19</v>
      </c>
      <c r="P8448" s="3">
        <f t="shared" si="525"/>
        <v>1065.7786397407385</v>
      </c>
      <c r="R8448" s="3">
        <f t="shared" si="526"/>
        <v>1060.7700274277602</v>
      </c>
    </row>
    <row r="8449" spans="1:18" x14ac:dyDescent="0.25">
      <c r="A8449" t="s">
        <v>12</v>
      </c>
      <c r="B8449" s="1">
        <v>42239.549270833333</v>
      </c>
      <c r="C8449" s="3">
        <f t="shared" si="527"/>
        <v>3.4722223062999547</v>
      </c>
      <c r="D8449" s="2">
        <f t="shared" si="524"/>
        <v>30417.999999993481</v>
      </c>
      <c r="E8449">
        <v>43.984341999999998</v>
      </c>
      <c r="F8449">
        <v>7.3597239999999999</v>
      </c>
      <c r="G8449">
        <v>1062.8</v>
      </c>
      <c r="H8449">
        <v>125.16200000000001</v>
      </c>
      <c r="I8449">
        <v>6.51</v>
      </c>
      <c r="J8449">
        <v>130</v>
      </c>
      <c r="K8449">
        <v>62</v>
      </c>
      <c r="L8449">
        <v>19</v>
      </c>
      <c r="P8449" s="3">
        <f t="shared" si="525"/>
        <v>1065.7249705562208</v>
      </c>
      <c r="R8449" s="3">
        <f t="shared" si="526"/>
        <v>1060.9836188231088</v>
      </c>
    </row>
    <row r="8450" spans="1:18" x14ac:dyDescent="0.25">
      <c r="A8450" t="s">
        <v>12</v>
      </c>
      <c r="B8450" s="1">
        <v>42239.549305555556</v>
      </c>
      <c r="C8450" s="3">
        <f t="shared" si="527"/>
        <v>3.4722223062999547</v>
      </c>
      <c r="D8450" s="2">
        <f t="shared" si="524"/>
        <v>30421.000000066124</v>
      </c>
      <c r="E8450">
        <v>43.984316999999997</v>
      </c>
      <c r="F8450">
        <v>7.3597939999999999</v>
      </c>
      <c r="G8450">
        <v>1064.5</v>
      </c>
      <c r="H8450">
        <v>125.169</v>
      </c>
      <c r="I8450">
        <v>6.27</v>
      </c>
      <c r="J8450">
        <v>130</v>
      </c>
      <c r="K8450">
        <v>64</v>
      </c>
      <c r="L8450">
        <v>19</v>
      </c>
      <c r="P8450" s="3">
        <f t="shared" si="525"/>
        <v>1065.6992204244084</v>
      </c>
      <c r="R8450" s="3">
        <f t="shared" si="526"/>
        <v>1061.3536084340135</v>
      </c>
    </row>
    <row r="8451" spans="1:18" x14ac:dyDescent="0.25">
      <c r="A8451" t="s">
        <v>12</v>
      </c>
      <c r="B8451" s="1">
        <v>42239.549340277779</v>
      </c>
      <c r="C8451" s="3">
        <f t="shared" si="527"/>
        <v>3.4722223062999547</v>
      </c>
      <c r="D8451" s="2">
        <f t="shared" ref="D8451:D8514" si="528">(B8451-$B$2)*24*3600</f>
        <v>30424.000000138767</v>
      </c>
      <c r="E8451">
        <v>43.984285999999997</v>
      </c>
      <c r="F8451">
        <v>7.3598720000000002</v>
      </c>
      <c r="G8451">
        <v>1066.2</v>
      </c>
      <c r="H8451">
        <v>125.176</v>
      </c>
      <c r="I8451">
        <v>7.14</v>
      </c>
      <c r="J8451">
        <v>129</v>
      </c>
      <c r="K8451">
        <v>68</v>
      </c>
      <c r="L8451">
        <v>19</v>
      </c>
      <c r="P8451" s="3">
        <f t="shared" ref="P8451:P8514" si="529">P8450+(G8451-P8450)*(1000*(H8451-H8450))/$Q$1</f>
        <v>1065.7097473223939</v>
      </c>
      <c r="R8451" s="3">
        <f t="shared" si="526"/>
        <v>1061.8635402188766</v>
      </c>
    </row>
    <row r="8452" spans="1:18" x14ac:dyDescent="0.25">
      <c r="A8452" t="s">
        <v>12</v>
      </c>
      <c r="B8452" s="1">
        <v>42239.549386574072</v>
      </c>
      <c r="C8452" s="3">
        <f t="shared" si="527"/>
        <v>4.6296292566694319</v>
      </c>
      <c r="D8452" s="2">
        <f t="shared" si="528"/>
        <v>30427.999999816529</v>
      </c>
      <c r="E8452">
        <v>43.984248999999998</v>
      </c>
      <c r="F8452">
        <v>7.3599819999999996</v>
      </c>
      <c r="G8452">
        <v>1068.7</v>
      </c>
      <c r="H8452">
        <v>125.185</v>
      </c>
      <c r="I8452">
        <v>9.74</v>
      </c>
      <c r="J8452">
        <v>130</v>
      </c>
      <c r="K8452">
        <v>62</v>
      </c>
      <c r="L8452">
        <v>19</v>
      </c>
      <c r="P8452" s="3">
        <f t="shared" si="529"/>
        <v>1065.7905649623292</v>
      </c>
      <c r="R8452" s="3">
        <f t="shared" ref="R8452:R8515" si="530">R8451+(G8452-R8451)*(100000*(B8452-B8451))/$S$1</f>
        <v>1062.8226394375049</v>
      </c>
    </row>
    <row r="8453" spans="1:18" x14ac:dyDescent="0.25">
      <c r="A8453" t="s">
        <v>12</v>
      </c>
      <c r="B8453" s="1">
        <v>42239.549409722225</v>
      </c>
      <c r="C8453" s="3">
        <f t="shared" si="527"/>
        <v>2.3148153559304774</v>
      </c>
      <c r="D8453" s="2">
        <f t="shared" si="528"/>
        <v>30430.000000284053</v>
      </c>
      <c r="E8453">
        <v>43.984237</v>
      </c>
      <c r="F8453">
        <v>7.3600380000000003</v>
      </c>
      <c r="G8453">
        <v>1070.0999999999999</v>
      </c>
      <c r="H8453">
        <v>125.19</v>
      </c>
      <c r="I8453">
        <v>4.6900000000000004</v>
      </c>
      <c r="J8453">
        <v>129</v>
      </c>
      <c r="K8453">
        <v>61</v>
      </c>
      <c r="L8453">
        <v>19</v>
      </c>
      <c r="P8453" s="3">
        <f t="shared" si="529"/>
        <v>1065.8552711941261</v>
      </c>
      <c r="R8453" s="3">
        <f t="shared" si="530"/>
        <v>1063.3331165884354</v>
      </c>
    </row>
    <row r="8454" spans="1:18" x14ac:dyDescent="0.25">
      <c r="A8454" t="s">
        <v>12</v>
      </c>
      <c r="B8454" s="1">
        <v>42239.549467592595</v>
      </c>
      <c r="C8454" s="3">
        <f t="shared" si="527"/>
        <v>5.7870369346346706</v>
      </c>
      <c r="D8454" s="2">
        <f t="shared" si="528"/>
        <v>30435.000000195578</v>
      </c>
      <c r="E8454">
        <v>43.984223</v>
      </c>
      <c r="F8454">
        <v>7.3601919999999996</v>
      </c>
      <c r="G8454">
        <v>1074.5999999999999</v>
      </c>
      <c r="H8454">
        <v>125.203</v>
      </c>
      <c r="I8454">
        <v>12.45</v>
      </c>
      <c r="J8454">
        <v>129</v>
      </c>
      <c r="K8454">
        <v>67</v>
      </c>
      <c r="L8454">
        <v>19</v>
      </c>
      <c r="P8454" s="3">
        <f t="shared" si="529"/>
        <v>1066.1966570033646</v>
      </c>
      <c r="R8454" s="3">
        <f t="shared" si="530"/>
        <v>1065.3089308442215</v>
      </c>
    </row>
    <row r="8455" spans="1:18" x14ac:dyDescent="0.25">
      <c r="A8455" t="s">
        <v>12</v>
      </c>
      <c r="B8455" s="1">
        <v>42239.549513888887</v>
      </c>
      <c r="C8455" s="3">
        <f t="shared" si="527"/>
        <v>4.6296292566694319</v>
      </c>
      <c r="D8455" s="2">
        <f t="shared" si="528"/>
        <v>30438.99999987334</v>
      </c>
      <c r="E8455">
        <v>43.984228999999999</v>
      </c>
      <c r="F8455">
        <v>7.3603259999999997</v>
      </c>
      <c r="G8455">
        <v>1079.3</v>
      </c>
      <c r="H8455">
        <v>125.21299999999999</v>
      </c>
      <c r="I8455">
        <v>10.77</v>
      </c>
      <c r="J8455">
        <v>129</v>
      </c>
      <c r="K8455">
        <v>67</v>
      </c>
      <c r="L8455">
        <v>19</v>
      </c>
      <c r="P8455" s="3">
        <f t="shared" si="529"/>
        <v>1066.5901507870469</v>
      </c>
      <c r="R8455" s="3">
        <f t="shared" si="530"/>
        <v>1067.2717630592422</v>
      </c>
    </row>
    <row r="8456" spans="1:18" x14ac:dyDescent="0.25">
      <c r="A8456" t="s">
        <v>12</v>
      </c>
      <c r="B8456" s="1">
        <v>42239.54954861111</v>
      </c>
      <c r="C8456" s="3">
        <f t="shared" ref="C8456:C8519" si="531">100000*(B8456-B8455)</f>
        <v>3.4722223062999547</v>
      </c>
      <c r="D8456" s="2">
        <f t="shared" si="528"/>
        <v>30441.999999945983</v>
      </c>
      <c r="E8456">
        <v>43.984237</v>
      </c>
      <c r="F8456">
        <v>7.3604200000000004</v>
      </c>
      <c r="G8456">
        <v>1082.8</v>
      </c>
      <c r="H8456">
        <v>125.221</v>
      </c>
      <c r="I8456">
        <v>7.59</v>
      </c>
      <c r="J8456">
        <v>129</v>
      </c>
      <c r="K8456">
        <v>65</v>
      </c>
      <c r="L8456">
        <v>19</v>
      </c>
      <c r="P8456" s="3">
        <f t="shared" si="529"/>
        <v>1066.9795765939652</v>
      </c>
      <c r="R8456" s="3">
        <f t="shared" si="530"/>
        <v>1068.9056264132789</v>
      </c>
    </row>
    <row r="8457" spans="1:18" x14ac:dyDescent="0.25">
      <c r="A8457" t="s">
        <v>12</v>
      </c>
      <c r="B8457" s="1">
        <v>42239.54960648148</v>
      </c>
      <c r="C8457" s="3">
        <f t="shared" si="531"/>
        <v>5.7870369346346706</v>
      </c>
      <c r="D8457" s="2">
        <f t="shared" si="528"/>
        <v>30446.999999857508</v>
      </c>
      <c r="E8457">
        <v>43.984237</v>
      </c>
      <c r="F8457">
        <v>7.3605650000000002</v>
      </c>
      <c r="G8457">
        <v>1084.7</v>
      </c>
      <c r="H8457">
        <v>125.233</v>
      </c>
      <c r="I8457">
        <v>11.63</v>
      </c>
      <c r="J8457">
        <v>127</v>
      </c>
      <c r="K8457">
        <v>66</v>
      </c>
      <c r="L8457">
        <v>19</v>
      </c>
      <c r="P8457" s="3">
        <f t="shared" si="529"/>
        <v>1067.618150410399</v>
      </c>
      <c r="R8457" s="3">
        <f t="shared" si="530"/>
        <v>1071.6754028770902</v>
      </c>
    </row>
    <row r="8458" spans="1:18" x14ac:dyDescent="0.25">
      <c r="A8458" t="s">
        <v>12</v>
      </c>
      <c r="B8458" s="1">
        <v>42239.549618055556</v>
      </c>
      <c r="C8458" s="3">
        <f t="shared" si="531"/>
        <v>1.1574076779652387</v>
      </c>
      <c r="D8458" s="2">
        <f t="shared" si="528"/>
        <v>30448.00000009127</v>
      </c>
      <c r="E8458">
        <v>43.984240999999997</v>
      </c>
      <c r="F8458">
        <v>7.360595</v>
      </c>
      <c r="G8458">
        <v>1085.3</v>
      </c>
      <c r="H8458">
        <v>125.235</v>
      </c>
      <c r="I8458">
        <v>2.4500000000000002</v>
      </c>
      <c r="J8458">
        <v>128</v>
      </c>
      <c r="K8458">
        <v>66</v>
      </c>
      <c r="L8458">
        <v>19</v>
      </c>
      <c r="P8458" s="3">
        <f t="shared" si="529"/>
        <v>1067.7243477052311</v>
      </c>
      <c r="R8458" s="3">
        <f t="shared" si="530"/>
        <v>1072.1532578261581</v>
      </c>
    </row>
    <row r="8459" spans="1:18" x14ac:dyDescent="0.25">
      <c r="A8459" t="s">
        <v>12</v>
      </c>
      <c r="B8459" s="1">
        <v>42239.549675925926</v>
      </c>
      <c r="C8459" s="3">
        <f t="shared" si="531"/>
        <v>5.7870369346346706</v>
      </c>
      <c r="D8459" s="2">
        <f t="shared" si="528"/>
        <v>30453.000000002794</v>
      </c>
      <c r="E8459">
        <v>43.984257999999997</v>
      </c>
      <c r="F8459">
        <v>7.3607589999999998</v>
      </c>
      <c r="G8459">
        <v>1088.4000000000001</v>
      </c>
      <c r="H8459">
        <v>125.248</v>
      </c>
      <c r="I8459">
        <v>13.29</v>
      </c>
      <c r="J8459">
        <v>128</v>
      </c>
      <c r="K8459">
        <v>71</v>
      </c>
      <c r="L8459">
        <v>19</v>
      </c>
      <c r="P8459" s="3">
        <f t="shared" si="529"/>
        <v>1068.5315053023246</v>
      </c>
      <c r="R8459" s="3">
        <f t="shared" si="530"/>
        <v>1075.0023637966888</v>
      </c>
    </row>
    <row r="8460" spans="1:18" x14ac:dyDescent="0.25">
      <c r="A8460" t="s">
        <v>12</v>
      </c>
      <c r="B8460" s="1">
        <v>42239.549722222226</v>
      </c>
      <c r="C8460" s="3">
        <f t="shared" si="531"/>
        <v>4.6296299842651933</v>
      </c>
      <c r="D8460" s="2">
        <f t="shared" si="528"/>
        <v>30457.000000309199</v>
      </c>
      <c r="E8460">
        <v>43.984271999999997</v>
      </c>
      <c r="F8460">
        <v>7.3608859999999998</v>
      </c>
      <c r="G8460">
        <v>1090.8</v>
      </c>
      <c r="H8460">
        <v>125.259</v>
      </c>
      <c r="I8460">
        <v>10.31</v>
      </c>
      <c r="J8460">
        <v>129</v>
      </c>
      <c r="K8460">
        <v>70</v>
      </c>
      <c r="L8460">
        <v>18</v>
      </c>
      <c r="P8460" s="3">
        <f t="shared" si="529"/>
        <v>1069.2671012232686</v>
      </c>
      <c r="R8460" s="3">
        <f t="shared" si="530"/>
        <v>1077.2186428950938</v>
      </c>
    </row>
    <row r="8461" spans="1:18" x14ac:dyDescent="0.25">
      <c r="A8461" t="s">
        <v>12</v>
      </c>
      <c r="B8461" s="1">
        <v>42239.549745370372</v>
      </c>
      <c r="C8461" s="3">
        <f t="shared" si="531"/>
        <v>2.314814628334716</v>
      </c>
      <c r="D8461" s="2">
        <f t="shared" si="528"/>
        <v>30459.00000014808</v>
      </c>
      <c r="E8461">
        <v>43.984278000000003</v>
      </c>
      <c r="F8461">
        <v>7.3609470000000004</v>
      </c>
      <c r="G8461">
        <v>1091.8</v>
      </c>
      <c r="H8461">
        <v>125.264</v>
      </c>
      <c r="I8461">
        <v>4.9400000000000004</v>
      </c>
      <c r="J8461">
        <v>130</v>
      </c>
      <c r="K8461">
        <v>71</v>
      </c>
      <c r="L8461">
        <v>18</v>
      </c>
      <c r="P8461" s="3">
        <f t="shared" si="529"/>
        <v>1069.6054330367326</v>
      </c>
      <c r="R8461" s="3">
        <f t="shared" si="530"/>
        <v>1078.2414652807729</v>
      </c>
    </row>
    <row r="8462" spans="1:18" x14ac:dyDescent="0.25">
      <c r="A8462" t="s">
        <v>12</v>
      </c>
      <c r="B8462" s="1">
        <v>42239.549814814818</v>
      </c>
      <c r="C8462" s="3">
        <f t="shared" si="531"/>
        <v>6.9444446125999093</v>
      </c>
      <c r="D8462" s="2">
        <f t="shared" si="528"/>
        <v>30465.000000293367</v>
      </c>
      <c r="E8462">
        <v>43.984296000000001</v>
      </c>
      <c r="F8462">
        <v>7.3611399999999998</v>
      </c>
      <c r="G8462">
        <v>1095.2</v>
      </c>
      <c r="H8462">
        <v>125.279</v>
      </c>
      <c r="I8462">
        <v>15.61</v>
      </c>
      <c r="J8462">
        <v>131</v>
      </c>
      <c r="K8462">
        <v>69</v>
      </c>
      <c r="L8462">
        <v>18</v>
      </c>
      <c r="P8462" s="3">
        <f t="shared" si="529"/>
        <v>1070.7583414585015</v>
      </c>
      <c r="R8462" s="3">
        <f t="shared" si="530"/>
        <v>1081.8101805858798</v>
      </c>
    </row>
    <row r="8463" spans="1:18" x14ac:dyDescent="0.25">
      <c r="A8463" t="s">
        <v>12</v>
      </c>
      <c r="B8463" s="1">
        <v>42239.549837962964</v>
      </c>
      <c r="C8463" s="3">
        <f t="shared" si="531"/>
        <v>2.314814628334716</v>
      </c>
      <c r="D8463" s="2">
        <f t="shared" si="528"/>
        <v>30467.000000132248</v>
      </c>
      <c r="E8463">
        <v>43.984305999999997</v>
      </c>
      <c r="F8463">
        <v>7.3612039999999999</v>
      </c>
      <c r="G8463">
        <v>1096.4000000000001</v>
      </c>
      <c r="H8463">
        <v>125.28400000000001</v>
      </c>
      <c r="I8463">
        <v>5.25</v>
      </c>
      <c r="J8463">
        <v>130</v>
      </c>
      <c r="K8463">
        <v>68</v>
      </c>
      <c r="L8463">
        <v>18</v>
      </c>
      <c r="P8463" s="3">
        <f t="shared" si="529"/>
        <v>1071.1433513465126</v>
      </c>
      <c r="R8463" s="3">
        <f t="shared" si="530"/>
        <v>1082.8335965678364</v>
      </c>
    </row>
    <row r="8464" spans="1:18" x14ac:dyDescent="0.25">
      <c r="A8464" t="s">
        <v>12</v>
      </c>
      <c r="B8464" s="1">
        <v>42239.549907407411</v>
      </c>
      <c r="C8464" s="3">
        <f t="shared" si="531"/>
        <v>6.9444446125999093</v>
      </c>
      <c r="D8464" s="2">
        <f t="shared" si="528"/>
        <v>30473.000000277534</v>
      </c>
      <c r="E8464">
        <v>43.984336999999996</v>
      </c>
      <c r="F8464">
        <v>7.3613939999999998</v>
      </c>
      <c r="G8464">
        <v>1099.5999999999999</v>
      </c>
      <c r="H8464">
        <v>125.3</v>
      </c>
      <c r="I8464">
        <v>15.63</v>
      </c>
      <c r="J8464">
        <v>131</v>
      </c>
      <c r="K8464">
        <v>69</v>
      </c>
      <c r="L8464">
        <v>18</v>
      </c>
      <c r="P8464" s="3">
        <f t="shared" si="529"/>
        <v>1072.510637768301</v>
      </c>
      <c r="R8464" s="3">
        <f t="shared" si="530"/>
        <v>1086.3618802038111</v>
      </c>
    </row>
    <row r="8465" spans="1:18" x14ac:dyDescent="0.25">
      <c r="A8465" t="s">
        <v>12</v>
      </c>
      <c r="B8465" s="1">
        <v>42239.54991898148</v>
      </c>
      <c r="C8465" s="3">
        <f t="shared" si="531"/>
        <v>1.1574069503694773</v>
      </c>
      <c r="D8465" s="2">
        <f t="shared" si="528"/>
        <v>30473.999999882653</v>
      </c>
      <c r="E8465">
        <v>43.984341999999998</v>
      </c>
      <c r="F8465">
        <v>7.3614240000000004</v>
      </c>
      <c r="G8465">
        <v>1100.0999999999999</v>
      </c>
      <c r="H8465">
        <v>125.303</v>
      </c>
      <c r="I8465">
        <v>2.4700000000000002</v>
      </c>
      <c r="J8465">
        <v>131</v>
      </c>
      <c r="K8465">
        <v>70</v>
      </c>
      <c r="L8465">
        <v>18</v>
      </c>
      <c r="P8465" s="3">
        <f t="shared" si="529"/>
        <v>1072.7591905811992</v>
      </c>
      <c r="R8465" s="3">
        <f t="shared" si="530"/>
        <v>1086.8437164261479</v>
      </c>
    </row>
    <row r="8466" spans="1:18" x14ac:dyDescent="0.25">
      <c r="A8466" t="s">
        <v>12</v>
      </c>
      <c r="B8466" s="1">
        <v>42239.549988425926</v>
      </c>
      <c r="C8466" s="3">
        <f t="shared" si="531"/>
        <v>6.9444446125999093</v>
      </c>
      <c r="D8466" s="2">
        <f t="shared" si="528"/>
        <v>30480.00000002794</v>
      </c>
      <c r="E8466">
        <v>43.984375999999997</v>
      </c>
      <c r="F8466">
        <v>7.3616029999999997</v>
      </c>
      <c r="G8466">
        <v>1102.9000000000001</v>
      </c>
      <c r="H8466">
        <v>125.31699999999999</v>
      </c>
      <c r="I8466">
        <v>14.85</v>
      </c>
      <c r="J8466">
        <v>132</v>
      </c>
      <c r="K8466">
        <v>71</v>
      </c>
      <c r="L8466">
        <v>18</v>
      </c>
      <c r="P8466" s="3">
        <f t="shared" si="529"/>
        <v>1074.0263717579651</v>
      </c>
      <c r="R8466" s="3">
        <f t="shared" si="530"/>
        <v>1090.2225640613847</v>
      </c>
    </row>
    <row r="8467" spans="1:18" x14ac:dyDescent="0.25">
      <c r="A8467" t="s">
        <v>12</v>
      </c>
      <c r="B8467" s="1">
        <v>42239.55</v>
      </c>
      <c r="C8467" s="3">
        <f t="shared" si="531"/>
        <v>1.1574076779652387</v>
      </c>
      <c r="D8467" s="2">
        <f t="shared" si="528"/>
        <v>30481.000000261702</v>
      </c>
      <c r="E8467">
        <v>43.984383000000001</v>
      </c>
      <c r="F8467">
        <v>7.3616320000000002</v>
      </c>
      <c r="G8467">
        <v>1103.4000000000001</v>
      </c>
      <c r="H8467">
        <v>125.32</v>
      </c>
      <c r="I8467">
        <v>2.4500000000000002</v>
      </c>
      <c r="J8467">
        <v>132</v>
      </c>
      <c r="K8467">
        <v>72</v>
      </c>
      <c r="L8467">
        <v>18</v>
      </c>
      <c r="P8467" s="3">
        <f t="shared" si="529"/>
        <v>1074.2909990394248</v>
      </c>
      <c r="R8467" s="3">
        <f t="shared" si="530"/>
        <v>1090.6847357441497</v>
      </c>
    </row>
    <row r="8468" spans="1:18" x14ac:dyDescent="0.25">
      <c r="A8468" t="s">
        <v>12</v>
      </c>
      <c r="B8468" s="1">
        <v>42239.550057870372</v>
      </c>
      <c r="C8468" s="3">
        <f t="shared" si="531"/>
        <v>5.7870369346346706</v>
      </c>
      <c r="D8468" s="2">
        <f t="shared" si="528"/>
        <v>30486.000000173226</v>
      </c>
      <c r="E8468">
        <v>43.984423999999997</v>
      </c>
      <c r="F8468">
        <v>7.3617780000000002</v>
      </c>
      <c r="G8468">
        <v>1105.8</v>
      </c>
      <c r="H8468">
        <v>125.33199999999999</v>
      </c>
      <c r="I8468">
        <v>12.57</v>
      </c>
      <c r="J8468">
        <v>133</v>
      </c>
      <c r="K8468">
        <v>70</v>
      </c>
      <c r="L8468">
        <v>18</v>
      </c>
      <c r="P8468" s="3">
        <f t="shared" si="529"/>
        <v>1075.4264585334997</v>
      </c>
      <c r="R8468" s="3">
        <f t="shared" si="530"/>
        <v>1093.3354203661306</v>
      </c>
    </row>
    <row r="8469" spans="1:18" x14ac:dyDescent="0.25">
      <c r="A8469" t="s">
        <v>12</v>
      </c>
      <c r="B8469" s="1">
        <v>42239.550069444442</v>
      </c>
      <c r="C8469" s="3">
        <f t="shared" si="531"/>
        <v>1.1574069503694773</v>
      </c>
      <c r="D8469" s="2">
        <f t="shared" si="528"/>
        <v>30486.999999778345</v>
      </c>
      <c r="E8469">
        <v>43.984436000000002</v>
      </c>
      <c r="F8469">
        <v>7.3618100000000002</v>
      </c>
      <c r="G8469">
        <v>1106.4000000000001</v>
      </c>
      <c r="H8469">
        <v>125.33499999999999</v>
      </c>
      <c r="I8469">
        <v>2.89</v>
      </c>
      <c r="J8469">
        <v>133</v>
      </c>
      <c r="K8469">
        <v>74</v>
      </c>
      <c r="L8469">
        <v>18</v>
      </c>
      <c r="P8469" s="3">
        <f t="shared" si="529"/>
        <v>1075.7054994476123</v>
      </c>
      <c r="R8469" s="3">
        <f t="shared" si="530"/>
        <v>1093.7936335561881</v>
      </c>
    </row>
    <row r="8470" spans="1:18" x14ac:dyDescent="0.25">
      <c r="A8470" t="s">
        <v>12</v>
      </c>
      <c r="B8470" s="1">
        <v>42239.550104166665</v>
      </c>
      <c r="C8470" s="3">
        <f t="shared" si="531"/>
        <v>3.4722223062999547</v>
      </c>
      <c r="D8470" s="2">
        <f t="shared" si="528"/>
        <v>30489.999999850988</v>
      </c>
      <c r="E8470">
        <v>43.984470999999999</v>
      </c>
      <c r="F8470">
        <v>7.3619130000000004</v>
      </c>
      <c r="G8470">
        <v>1108.0999999999999</v>
      </c>
      <c r="H8470">
        <v>125.34399999999999</v>
      </c>
      <c r="I8470">
        <v>9.1300000000000008</v>
      </c>
      <c r="J8470">
        <v>133</v>
      </c>
      <c r="K8470">
        <v>75</v>
      </c>
      <c r="L8470">
        <v>18</v>
      </c>
      <c r="P8470" s="3">
        <f t="shared" si="529"/>
        <v>1076.5810264895688</v>
      </c>
      <c r="R8470" s="3">
        <f t="shared" si="530"/>
        <v>1095.2989330921973</v>
      </c>
    </row>
    <row r="8471" spans="1:18" x14ac:dyDescent="0.25">
      <c r="A8471" t="s">
        <v>12</v>
      </c>
      <c r="B8471" s="1">
        <v>42239.550150462965</v>
      </c>
      <c r="C8471" s="3">
        <f t="shared" si="531"/>
        <v>4.6296299842651933</v>
      </c>
      <c r="D8471" s="2">
        <f t="shared" si="528"/>
        <v>30494.000000157394</v>
      </c>
      <c r="E8471">
        <v>43.984499</v>
      </c>
      <c r="F8471">
        <v>7.3620580000000002</v>
      </c>
      <c r="G8471">
        <v>1109.7</v>
      </c>
      <c r="H8471">
        <v>125.35599999999999</v>
      </c>
      <c r="I8471">
        <v>12.04</v>
      </c>
      <c r="J8471">
        <v>132</v>
      </c>
      <c r="K8471">
        <v>72</v>
      </c>
      <c r="L8471">
        <v>18</v>
      </c>
      <c r="P8471" s="3">
        <f t="shared" si="529"/>
        <v>1077.7745030124672</v>
      </c>
      <c r="R8471" s="3">
        <f t="shared" si="530"/>
        <v>1097.3192849455843</v>
      </c>
    </row>
    <row r="8472" spans="1:18" x14ac:dyDescent="0.25">
      <c r="A8472" t="s">
        <v>12</v>
      </c>
      <c r="B8472" s="1">
        <v>42239.550196759257</v>
      </c>
      <c r="C8472" s="3">
        <f t="shared" si="531"/>
        <v>4.6296292566694319</v>
      </c>
      <c r="D8472" s="2">
        <f t="shared" si="528"/>
        <v>30497.999999835156</v>
      </c>
      <c r="E8472">
        <v>43.984499999999997</v>
      </c>
      <c r="F8472">
        <v>7.3622040000000002</v>
      </c>
      <c r="G8472">
        <v>1110.2</v>
      </c>
      <c r="H8472">
        <v>125.36799999999999</v>
      </c>
      <c r="I8472">
        <v>11.71</v>
      </c>
      <c r="J8472">
        <v>132</v>
      </c>
      <c r="K8472">
        <v>69</v>
      </c>
      <c r="L8472">
        <v>18</v>
      </c>
      <c r="P8472" s="3">
        <f t="shared" si="529"/>
        <v>1078.9429893903964</v>
      </c>
      <c r="R8472" s="3">
        <f t="shared" si="530"/>
        <v>1099.12634358991</v>
      </c>
    </row>
    <row r="8473" spans="1:18" x14ac:dyDescent="0.25">
      <c r="A8473" t="s">
        <v>12</v>
      </c>
      <c r="B8473" s="1">
        <v>42239.550254629627</v>
      </c>
      <c r="C8473" s="3">
        <f t="shared" si="531"/>
        <v>5.7870369346346706</v>
      </c>
      <c r="D8473" s="2">
        <f t="shared" si="528"/>
        <v>30502.99999974668</v>
      </c>
      <c r="E8473">
        <v>43.98451</v>
      </c>
      <c r="F8473">
        <v>7.3623719999999997</v>
      </c>
      <c r="G8473">
        <v>1110.9000000000001</v>
      </c>
      <c r="H8473">
        <v>125.38200000000001</v>
      </c>
      <c r="I8473">
        <v>13.52</v>
      </c>
      <c r="J8473">
        <v>132</v>
      </c>
      <c r="K8473">
        <v>72</v>
      </c>
      <c r="L8473">
        <v>18</v>
      </c>
      <c r="P8473" s="3">
        <f t="shared" si="529"/>
        <v>1080.2865273739842</v>
      </c>
      <c r="R8473" s="3">
        <f t="shared" si="530"/>
        <v>1101.1910279687249</v>
      </c>
    </row>
    <row r="8474" spans="1:18" x14ac:dyDescent="0.25">
      <c r="A8474" t="s">
        <v>12</v>
      </c>
      <c r="B8474" s="1">
        <v>42239.550266203703</v>
      </c>
      <c r="C8474" s="3">
        <f t="shared" si="531"/>
        <v>1.1574076779652387</v>
      </c>
      <c r="D8474" s="2">
        <f t="shared" si="528"/>
        <v>30503.999999980442</v>
      </c>
      <c r="E8474">
        <v>43.984512000000002</v>
      </c>
      <c r="F8474">
        <v>7.3624080000000003</v>
      </c>
      <c r="G8474">
        <v>1111</v>
      </c>
      <c r="H8474">
        <v>125.38500000000001</v>
      </c>
      <c r="I8474">
        <v>2.9</v>
      </c>
      <c r="J8474">
        <v>132</v>
      </c>
      <c r="K8474">
        <v>74</v>
      </c>
      <c r="L8474">
        <v>18</v>
      </c>
      <c r="P8474" s="3">
        <f t="shared" si="529"/>
        <v>1080.5632253255699</v>
      </c>
      <c r="R8474" s="3">
        <f t="shared" si="530"/>
        <v>1101.5350576518142</v>
      </c>
    </row>
    <row r="8475" spans="1:18" x14ac:dyDescent="0.25">
      <c r="A8475" t="s">
        <v>12</v>
      </c>
      <c r="B8475" s="1">
        <v>42239.550335648149</v>
      </c>
      <c r="C8475" s="3">
        <f t="shared" si="531"/>
        <v>6.9444446125999093</v>
      </c>
      <c r="D8475" s="2">
        <f t="shared" si="528"/>
        <v>30510.000000125729</v>
      </c>
      <c r="E8475">
        <v>43.98451</v>
      </c>
      <c r="F8475">
        <v>7.362622</v>
      </c>
      <c r="G8475">
        <v>1111.5</v>
      </c>
      <c r="H8475">
        <v>125.402</v>
      </c>
      <c r="I8475">
        <v>17.170000000000002</v>
      </c>
      <c r="J8475">
        <v>131</v>
      </c>
      <c r="K8475">
        <v>69</v>
      </c>
      <c r="L8475">
        <v>18</v>
      </c>
      <c r="P8475" s="3">
        <f t="shared" si="529"/>
        <v>1082.1425801888288</v>
      </c>
      <c r="R8475" s="3">
        <f t="shared" si="530"/>
        <v>1103.6320573549879</v>
      </c>
    </row>
    <row r="8476" spans="1:18" x14ac:dyDescent="0.25">
      <c r="A8476" t="s">
        <v>12</v>
      </c>
      <c r="B8476" s="1">
        <v>42239.550416666665</v>
      </c>
      <c r="C8476" s="3">
        <f t="shared" si="531"/>
        <v>8.1018515629693866</v>
      </c>
      <c r="D8476" s="2">
        <f t="shared" si="528"/>
        <v>30516.999999876134</v>
      </c>
      <c r="E8476">
        <v>43.984523000000003</v>
      </c>
      <c r="F8476">
        <v>7.3628439999999999</v>
      </c>
      <c r="G8476">
        <v>1112.0999999999999</v>
      </c>
      <c r="H8476">
        <v>125.42</v>
      </c>
      <c r="I8476">
        <v>17.87</v>
      </c>
      <c r="J8476">
        <v>130</v>
      </c>
      <c r="K8476">
        <v>72</v>
      </c>
      <c r="L8476">
        <v>18</v>
      </c>
      <c r="P8476" s="3">
        <f t="shared" si="529"/>
        <v>1083.7619001786218</v>
      </c>
      <c r="R8476" s="3">
        <f t="shared" si="530"/>
        <v>1105.711027486916</v>
      </c>
    </row>
    <row r="8477" spans="1:18" x14ac:dyDescent="0.25">
      <c r="A8477" t="s">
        <v>12</v>
      </c>
      <c r="B8477" s="1">
        <v>42239.550428240742</v>
      </c>
      <c r="C8477" s="3">
        <f t="shared" si="531"/>
        <v>1.1574076779652387</v>
      </c>
      <c r="D8477" s="2">
        <f t="shared" si="528"/>
        <v>30518.000000109896</v>
      </c>
      <c r="E8477">
        <v>43.984524999999998</v>
      </c>
      <c r="F8477">
        <v>7.3628749999999998</v>
      </c>
      <c r="G8477">
        <v>1112.0999999999999</v>
      </c>
      <c r="H8477">
        <v>125.422</v>
      </c>
      <c r="I8477">
        <v>2.5</v>
      </c>
      <c r="J8477">
        <v>130</v>
      </c>
      <c r="K8477">
        <v>72</v>
      </c>
      <c r="L8477">
        <v>18</v>
      </c>
      <c r="P8477" s="3">
        <f t="shared" si="529"/>
        <v>1083.9320989763473</v>
      </c>
      <c r="R8477" s="3">
        <f t="shared" si="530"/>
        <v>1105.9351076639146</v>
      </c>
    </row>
    <row r="8478" spans="1:18" x14ac:dyDescent="0.25">
      <c r="A8478" t="s">
        <v>12</v>
      </c>
      <c r="B8478" s="1">
        <v>42239.550474537034</v>
      </c>
      <c r="C8478" s="3">
        <f t="shared" si="531"/>
        <v>4.6296292566694319</v>
      </c>
      <c r="D8478" s="2">
        <f t="shared" si="528"/>
        <v>30521.999999787658</v>
      </c>
      <c r="E8478">
        <v>43.984527999999997</v>
      </c>
      <c r="F8478">
        <v>7.3630040000000001</v>
      </c>
      <c r="G8478">
        <v>1113.5999999999999</v>
      </c>
      <c r="H8478">
        <v>125.432</v>
      </c>
      <c r="I8478">
        <v>10.35</v>
      </c>
      <c r="J8478">
        <v>131</v>
      </c>
      <c r="K8478">
        <v>72</v>
      </c>
      <c r="L8478">
        <v>18</v>
      </c>
      <c r="P8478" s="3">
        <f t="shared" si="529"/>
        <v>1084.8230269350161</v>
      </c>
      <c r="R8478" s="3">
        <f t="shared" si="530"/>
        <v>1107.0104291732589</v>
      </c>
    </row>
    <row r="8479" spans="1:18" x14ac:dyDescent="0.25">
      <c r="A8479" t="s">
        <v>12</v>
      </c>
      <c r="B8479" s="1">
        <v>42239.550532407404</v>
      </c>
      <c r="C8479" s="3">
        <f t="shared" si="531"/>
        <v>5.7870369346346706</v>
      </c>
      <c r="D8479" s="2">
        <f t="shared" si="528"/>
        <v>30526.999999699183</v>
      </c>
      <c r="E8479">
        <v>43.984529000000002</v>
      </c>
      <c r="F8479">
        <v>7.3631700000000002</v>
      </c>
      <c r="G8479">
        <v>1116.3</v>
      </c>
      <c r="H8479">
        <v>125.446</v>
      </c>
      <c r="I8479">
        <v>13.32</v>
      </c>
      <c r="J8479">
        <v>132</v>
      </c>
      <c r="K8479">
        <v>75</v>
      </c>
      <c r="L8479">
        <v>18</v>
      </c>
      <c r="P8479" s="3">
        <f t="shared" si="529"/>
        <v>1086.1463831599699</v>
      </c>
      <c r="R8479" s="3">
        <f t="shared" si="530"/>
        <v>1108.6394924908727</v>
      </c>
    </row>
    <row r="8480" spans="1:18" x14ac:dyDescent="0.25">
      <c r="A8480" t="s">
        <v>12</v>
      </c>
      <c r="B8480" s="1">
        <v>42239.550555555557</v>
      </c>
      <c r="C8480" s="3">
        <f t="shared" si="531"/>
        <v>2.3148153559304774</v>
      </c>
      <c r="D8480" s="2">
        <f t="shared" si="528"/>
        <v>30529.000000166707</v>
      </c>
      <c r="E8480">
        <v>43.984540000000003</v>
      </c>
      <c r="F8480">
        <v>7.3632280000000003</v>
      </c>
      <c r="G8480">
        <v>1117.0999999999999</v>
      </c>
      <c r="H8480">
        <v>125.45099999999999</v>
      </c>
      <c r="I8480">
        <v>4.8099999999999996</v>
      </c>
      <c r="J8480">
        <v>132</v>
      </c>
      <c r="K8480">
        <v>70</v>
      </c>
      <c r="L8480">
        <v>18</v>
      </c>
      <c r="P8480" s="3">
        <f t="shared" si="529"/>
        <v>1086.6111521815915</v>
      </c>
      <c r="R8480" s="3">
        <f t="shared" si="530"/>
        <v>1109.2329625727241</v>
      </c>
    </row>
    <row r="8481" spans="1:18" x14ac:dyDescent="0.25">
      <c r="A8481" t="s">
        <v>12</v>
      </c>
      <c r="B8481" s="1">
        <v>42239.550625000003</v>
      </c>
      <c r="C8481" s="3">
        <f t="shared" si="531"/>
        <v>6.9444446125999093</v>
      </c>
      <c r="D8481" s="2">
        <f t="shared" si="528"/>
        <v>30535.000000311993</v>
      </c>
      <c r="E8481">
        <v>43.984572</v>
      </c>
      <c r="F8481">
        <v>7.3634089999999999</v>
      </c>
      <c r="G8481">
        <v>1119.3</v>
      </c>
      <c r="H8481">
        <v>125.46599999999999</v>
      </c>
      <c r="I8481">
        <v>14.95</v>
      </c>
      <c r="J8481">
        <v>131</v>
      </c>
      <c r="K8481">
        <v>69</v>
      </c>
      <c r="L8481">
        <v>18</v>
      </c>
      <c r="P8481" s="3">
        <f t="shared" si="529"/>
        <v>1088.0836228040423</v>
      </c>
      <c r="R8481" s="3">
        <f t="shared" si="530"/>
        <v>1111.3514469311085</v>
      </c>
    </row>
    <row r="8482" spans="1:18" x14ac:dyDescent="0.25">
      <c r="A8482" t="s">
        <v>12</v>
      </c>
      <c r="B8482" s="1">
        <v>42239.550694444442</v>
      </c>
      <c r="C8482" s="3">
        <f t="shared" si="531"/>
        <v>6.9444438850041479</v>
      </c>
      <c r="D8482" s="2">
        <f t="shared" si="528"/>
        <v>30540.999999828637</v>
      </c>
      <c r="E8482">
        <v>43.984614000000001</v>
      </c>
      <c r="F8482">
        <v>7.3636049999999997</v>
      </c>
      <c r="G8482">
        <v>1123.0999999999999</v>
      </c>
      <c r="H8482">
        <v>125.482</v>
      </c>
      <c r="I8482">
        <v>16.399999999999999</v>
      </c>
      <c r="J8482">
        <v>131</v>
      </c>
      <c r="K8482">
        <v>72</v>
      </c>
      <c r="L8482">
        <v>18</v>
      </c>
      <c r="P8482" s="3">
        <f t="shared" si="529"/>
        <v>1089.7660913780228</v>
      </c>
      <c r="R8482" s="3">
        <f t="shared" si="530"/>
        <v>1113.8237853407118</v>
      </c>
    </row>
    <row r="8483" spans="1:18" x14ac:dyDescent="0.25">
      <c r="A8483" t="s">
        <v>12</v>
      </c>
      <c r="B8483" s="1">
        <v>42239.550717592596</v>
      </c>
      <c r="C8483" s="3">
        <f t="shared" si="531"/>
        <v>2.3148153559304774</v>
      </c>
      <c r="D8483" s="2">
        <f t="shared" si="528"/>
        <v>30543.000000296161</v>
      </c>
      <c r="E8483">
        <v>43.984631999999998</v>
      </c>
      <c r="F8483">
        <v>7.363677</v>
      </c>
      <c r="G8483">
        <v>1124.7</v>
      </c>
      <c r="H8483">
        <v>125.488</v>
      </c>
      <c r="I8483">
        <v>6.11</v>
      </c>
      <c r="J8483">
        <v>131</v>
      </c>
      <c r="K8483">
        <v>72</v>
      </c>
      <c r="L8483">
        <v>18</v>
      </c>
      <c r="P8483" s="3">
        <f t="shared" si="529"/>
        <v>1090.3955311730133</v>
      </c>
      <c r="R8483" s="3">
        <f t="shared" si="530"/>
        <v>1114.5867074227638</v>
      </c>
    </row>
    <row r="8484" spans="1:18" x14ac:dyDescent="0.25">
      <c r="A8484" t="s">
        <v>12</v>
      </c>
      <c r="B8484" s="1">
        <v>42239.550775462965</v>
      </c>
      <c r="C8484" s="3">
        <f t="shared" si="531"/>
        <v>5.7870369346346706</v>
      </c>
      <c r="D8484" s="2">
        <f t="shared" si="528"/>
        <v>30548.000000207685</v>
      </c>
      <c r="E8484">
        <v>43.984648</v>
      </c>
      <c r="F8484">
        <v>7.3638430000000001</v>
      </c>
      <c r="G8484">
        <v>1128.8</v>
      </c>
      <c r="H8484">
        <v>125.502</v>
      </c>
      <c r="I8484">
        <v>13.44</v>
      </c>
      <c r="J8484">
        <v>131</v>
      </c>
      <c r="K8484">
        <v>75</v>
      </c>
      <c r="L8484">
        <v>18</v>
      </c>
      <c r="P8484" s="3">
        <f t="shared" si="529"/>
        <v>1092.0101334660392</v>
      </c>
      <c r="R8484" s="3">
        <f t="shared" si="530"/>
        <v>1117.0792180017709</v>
      </c>
    </row>
    <row r="8485" spans="1:18" x14ac:dyDescent="0.25">
      <c r="A8485" t="s">
        <v>12</v>
      </c>
      <c r="B8485" s="1">
        <v>42239.550844907404</v>
      </c>
      <c r="C8485" s="3">
        <f t="shared" si="531"/>
        <v>6.9444438850041479</v>
      </c>
      <c r="D8485" s="2">
        <f t="shared" si="528"/>
        <v>30553.999999724329</v>
      </c>
      <c r="E8485">
        <v>43.984647000000002</v>
      </c>
      <c r="F8485">
        <v>7.3640569999999999</v>
      </c>
      <c r="G8485">
        <v>1134.5999999999999</v>
      </c>
      <c r="H8485">
        <v>125.51900000000001</v>
      </c>
      <c r="I8485">
        <v>17.170000000000002</v>
      </c>
      <c r="J8485">
        <v>131</v>
      </c>
      <c r="K8485">
        <v>65</v>
      </c>
      <c r="L8485">
        <v>18</v>
      </c>
      <c r="P8485" s="3">
        <f t="shared" si="529"/>
        <v>1094.1843909167233</v>
      </c>
      <c r="R8485" s="3">
        <f t="shared" si="530"/>
        <v>1120.7662509535312</v>
      </c>
    </row>
    <row r="8486" spans="1:18" x14ac:dyDescent="0.25">
      <c r="A8486" t="s">
        <v>12</v>
      </c>
      <c r="B8486" s="1">
        <v>42239.550856481481</v>
      </c>
      <c r="C8486" s="3">
        <f t="shared" si="531"/>
        <v>1.1574076779652387</v>
      </c>
      <c r="D8486" s="2">
        <f t="shared" si="528"/>
        <v>30554.99999995809</v>
      </c>
      <c r="E8486">
        <v>43.984639000000001</v>
      </c>
      <c r="F8486">
        <v>7.3640930000000004</v>
      </c>
      <c r="G8486">
        <v>1135.4000000000001</v>
      </c>
      <c r="H8486">
        <v>125.52200000000001</v>
      </c>
      <c r="I8486">
        <v>3.02</v>
      </c>
      <c r="J8486">
        <v>130</v>
      </c>
      <c r="K8486">
        <v>81</v>
      </c>
      <c r="L8486">
        <v>18</v>
      </c>
      <c r="P8486" s="3">
        <f t="shared" si="529"/>
        <v>1094.5557027102664</v>
      </c>
      <c r="R8486" s="3">
        <f t="shared" si="530"/>
        <v>1121.2794998475858</v>
      </c>
    </row>
    <row r="8487" spans="1:18" x14ac:dyDescent="0.25">
      <c r="A8487" t="s">
        <v>12</v>
      </c>
      <c r="B8487" s="1">
        <v>42239.55091435185</v>
      </c>
      <c r="C8487" s="3">
        <f t="shared" si="531"/>
        <v>5.7870369346346706</v>
      </c>
      <c r="D8487" s="2">
        <f t="shared" si="528"/>
        <v>30559.999999869615</v>
      </c>
      <c r="E8487">
        <v>43.984575</v>
      </c>
      <c r="F8487">
        <v>7.3642580000000004</v>
      </c>
      <c r="G8487">
        <v>1139</v>
      </c>
      <c r="H8487">
        <v>125.53700000000001</v>
      </c>
      <c r="I8487">
        <v>15.03</v>
      </c>
      <c r="J8487">
        <v>130</v>
      </c>
      <c r="K8487">
        <v>74</v>
      </c>
      <c r="L8487">
        <v>18</v>
      </c>
      <c r="P8487" s="3">
        <f t="shared" si="529"/>
        <v>1096.5576980836779</v>
      </c>
      <c r="R8487" s="3">
        <f t="shared" si="530"/>
        <v>1124.387051025835</v>
      </c>
    </row>
    <row r="8488" spans="1:18" x14ac:dyDescent="0.25">
      <c r="A8488" t="s">
        <v>12</v>
      </c>
      <c r="B8488" s="1">
        <v>42239.550925925927</v>
      </c>
      <c r="C8488" s="3">
        <f t="shared" si="531"/>
        <v>1.1574076779652387</v>
      </c>
      <c r="D8488" s="2">
        <f t="shared" si="528"/>
        <v>30561.000000103377</v>
      </c>
      <c r="E8488">
        <v>43.984561999999997</v>
      </c>
      <c r="F8488">
        <v>7.3642890000000003</v>
      </c>
      <c r="G8488">
        <v>1140.4000000000001</v>
      </c>
      <c r="H8488">
        <v>125.54</v>
      </c>
      <c r="I8488">
        <v>2.88</v>
      </c>
      <c r="J8488">
        <v>130</v>
      </c>
      <c r="K8488">
        <v>71</v>
      </c>
      <c r="L8488">
        <v>18</v>
      </c>
      <c r="P8488" s="3">
        <f t="shared" si="529"/>
        <v>1096.9526737766178</v>
      </c>
      <c r="R8488" s="3">
        <f t="shared" si="530"/>
        <v>1124.9486725437007</v>
      </c>
    </row>
    <row r="8489" spans="1:18" x14ac:dyDescent="0.25">
      <c r="A8489" t="s">
        <v>12</v>
      </c>
      <c r="B8489" s="1">
        <v>42239.550983796296</v>
      </c>
      <c r="C8489" s="3">
        <f t="shared" si="531"/>
        <v>5.7870369346346706</v>
      </c>
      <c r="D8489" s="2">
        <f t="shared" si="528"/>
        <v>30566.000000014901</v>
      </c>
      <c r="E8489">
        <v>43.984524</v>
      </c>
      <c r="F8489">
        <v>7.3644439999999998</v>
      </c>
      <c r="G8489">
        <v>1146.5999999999999</v>
      </c>
      <c r="H8489">
        <v>125.553</v>
      </c>
      <c r="I8489">
        <v>13.13</v>
      </c>
      <c r="J8489">
        <v>131</v>
      </c>
      <c r="K8489">
        <v>68</v>
      </c>
      <c r="L8489">
        <v>18</v>
      </c>
      <c r="P8489" s="3">
        <f t="shared" si="529"/>
        <v>1098.890857683235</v>
      </c>
      <c r="R8489" s="3">
        <f t="shared" si="530"/>
        <v>1128.7455522913817</v>
      </c>
    </row>
    <row r="8490" spans="1:18" x14ac:dyDescent="0.25">
      <c r="A8490" t="s">
        <v>12</v>
      </c>
      <c r="B8490" s="1">
        <v>42239.551006944443</v>
      </c>
      <c r="C8490" s="3">
        <f t="shared" si="531"/>
        <v>2.314814628334716</v>
      </c>
      <c r="D8490" s="2">
        <f t="shared" si="528"/>
        <v>30567.999999853782</v>
      </c>
      <c r="E8490">
        <v>43.984524999999998</v>
      </c>
      <c r="F8490">
        <v>7.3645139999999998</v>
      </c>
      <c r="G8490">
        <v>1148.5999999999999</v>
      </c>
      <c r="H8490">
        <v>125.55800000000001</v>
      </c>
      <c r="I8490">
        <v>5.62</v>
      </c>
      <c r="J8490">
        <v>131</v>
      </c>
      <c r="K8490">
        <v>71</v>
      </c>
      <c r="L8490">
        <v>18</v>
      </c>
      <c r="P8490" s="3">
        <f t="shared" si="529"/>
        <v>1099.6372412015062</v>
      </c>
      <c r="R8490" s="3">
        <f t="shared" si="530"/>
        <v>1130.1382603517882</v>
      </c>
    </row>
    <row r="8491" spans="1:18" x14ac:dyDescent="0.25">
      <c r="A8491" t="s">
        <v>12</v>
      </c>
      <c r="B8491" s="1">
        <v>42239.551018518519</v>
      </c>
      <c r="C8491" s="3">
        <f t="shared" si="531"/>
        <v>1.1574076779652387</v>
      </c>
      <c r="D8491" s="2">
        <f t="shared" si="528"/>
        <v>30569.000000087544</v>
      </c>
      <c r="E8491">
        <v>43.984533999999996</v>
      </c>
      <c r="F8491">
        <v>7.3645459999999998</v>
      </c>
      <c r="G8491">
        <v>1149.0999999999999</v>
      </c>
      <c r="H8491">
        <v>125.56100000000001</v>
      </c>
      <c r="I8491">
        <v>2.76</v>
      </c>
      <c r="J8491">
        <v>131</v>
      </c>
      <c r="K8491">
        <v>72</v>
      </c>
      <c r="L8491">
        <v>18</v>
      </c>
      <c r="P8491" s="3">
        <f t="shared" si="529"/>
        <v>1100.0828516411323</v>
      </c>
      <c r="R8491" s="3">
        <f t="shared" si="530"/>
        <v>1130.8033046868311</v>
      </c>
    </row>
    <row r="8492" spans="1:18" x14ac:dyDescent="0.25">
      <c r="A8492" t="s">
        <v>12</v>
      </c>
      <c r="B8492" s="1">
        <v>42239.551053240742</v>
      </c>
      <c r="C8492" s="3">
        <f t="shared" si="531"/>
        <v>3.4722223062999547</v>
      </c>
      <c r="D8492" s="2">
        <f t="shared" si="528"/>
        <v>30572.000000160187</v>
      </c>
      <c r="E8492">
        <v>43.984599000000003</v>
      </c>
      <c r="F8492">
        <v>7.3645930000000002</v>
      </c>
      <c r="G8492">
        <v>1148.5999999999999</v>
      </c>
      <c r="H8492">
        <v>125.569</v>
      </c>
      <c r="I8492">
        <v>8.15</v>
      </c>
      <c r="J8492">
        <v>131</v>
      </c>
      <c r="K8492">
        <v>76</v>
      </c>
      <c r="L8492">
        <v>18</v>
      </c>
      <c r="P8492" s="3">
        <f t="shared" si="529"/>
        <v>1101.2484287788823</v>
      </c>
      <c r="R8492" s="3">
        <f t="shared" si="530"/>
        <v>1132.6758526397041</v>
      </c>
    </row>
    <row r="8493" spans="1:18" x14ac:dyDescent="0.25">
      <c r="A8493" t="s">
        <v>12</v>
      </c>
      <c r="B8493" s="1">
        <v>42239.551076388889</v>
      </c>
      <c r="C8493" s="3">
        <f t="shared" si="531"/>
        <v>2.314814628334716</v>
      </c>
      <c r="D8493" s="2">
        <f t="shared" si="528"/>
        <v>30573.999999999069</v>
      </c>
      <c r="E8493">
        <v>43.984648999999997</v>
      </c>
      <c r="F8493">
        <v>7.364573</v>
      </c>
      <c r="G8493">
        <v>1148.5999999999999</v>
      </c>
      <c r="H8493">
        <v>125.575</v>
      </c>
      <c r="I8493">
        <v>5.78</v>
      </c>
      <c r="J8493">
        <v>131</v>
      </c>
      <c r="K8493">
        <v>73</v>
      </c>
      <c r="L8493">
        <v>18</v>
      </c>
      <c r="P8493" s="3">
        <f t="shared" si="529"/>
        <v>1102.1016102423259</v>
      </c>
      <c r="R8493" s="3">
        <f t="shared" si="530"/>
        <v>1133.7928662534425</v>
      </c>
    </row>
    <row r="8494" spans="1:18" x14ac:dyDescent="0.25">
      <c r="A8494" t="s">
        <v>12</v>
      </c>
      <c r="B8494" s="1">
        <v>42239.551099537035</v>
      </c>
      <c r="C8494" s="3">
        <f t="shared" si="531"/>
        <v>2.314814628334716</v>
      </c>
      <c r="D8494" s="2">
        <f t="shared" si="528"/>
        <v>30575.99999983795</v>
      </c>
      <c r="E8494">
        <v>43.984682999999997</v>
      </c>
      <c r="F8494">
        <v>7.3645230000000002</v>
      </c>
      <c r="G8494">
        <v>1147.7</v>
      </c>
      <c r="H8494">
        <v>125.581</v>
      </c>
      <c r="I8494">
        <v>5.51</v>
      </c>
      <c r="J8494">
        <v>131</v>
      </c>
      <c r="K8494">
        <v>74</v>
      </c>
      <c r="L8494">
        <v>18</v>
      </c>
      <c r="P8494" s="3">
        <f t="shared" si="529"/>
        <v>1102.9232028505724</v>
      </c>
      <c r="R8494" s="3">
        <f t="shared" si="530"/>
        <v>1134.7683946363134</v>
      </c>
    </row>
    <row r="8495" spans="1:18" x14ac:dyDescent="0.25">
      <c r="A8495" t="s">
        <v>12</v>
      </c>
      <c r="B8495" s="1">
        <v>42239.551111111112</v>
      </c>
      <c r="C8495" s="3">
        <f t="shared" si="531"/>
        <v>1.1574076779652387</v>
      </c>
      <c r="D8495" s="2">
        <f t="shared" si="528"/>
        <v>30577.000000071712</v>
      </c>
      <c r="E8495">
        <v>43.984695000000002</v>
      </c>
      <c r="F8495">
        <v>7.3644920000000003</v>
      </c>
      <c r="G8495">
        <v>1147.0999999999999</v>
      </c>
      <c r="H8495">
        <v>125.583</v>
      </c>
      <c r="I8495">
        <v>2.82</v>
      </c>
      <c r="J8495">
        <v>132</v>
      </c>
      <c r="K8495">
        <v>75</v>
      </c>
      <c r="L8495">
        <v>18</v>
      </c>
      <c r="P8495" s="3">
        <f t="shared" si="529"/>
        <v>1103.1885289595773</v>
      </c>
      <c r="R8495" s="3">
        <f t="shared" si="530"/>
        <v>1135.2009005372095</v>
      </c>
    </row>
    <row r="8496" spans="1:18" x14ac:dyDescent="0.25">
      <c r="A8496" t="s">
        <v>12</v>
      </c>
      <c r="B8496" s="1">
        <v>42239.551134259258</v>
      </c>
      <c r="C8496" s="3">
        <f t="shared" si="531"/>
        <v>2.314814628334716</v>
      </c>
      <c r="D8496" s="2">
        <f t="shared" si="528"/>
        <v>30578.999999910593</v>
      </c>
      <c r="E8496">
        <v>43.984712999999999</v>
      </c>
      <c r="F8496">
        <v>7.3644290000000003</v>
      </c>
      <c r="G8496">
        <v>1145.8</v>
      </c>
      <c r="H8496">
        <v>125.589</v>
      </c>
      <c r="I8496">
        <v>5.44</v>
      </c>
      <c r="J8496">
        <v>131</v>
      </c>
      <c r="K8496">
        <v>72</v>
      </c>
      <c r="L8496">
        <v>18</v>
      </c>
      <c r="P8496" s="3">
        <f t="shared" si="529"/>
        <v>1103.9563032125579</v>
      </c>
      <c r="R8496" s="3">
        <f t="shared" si="530"/>
        <v>1135.9443838851987</v>
      </c>
    </row>
    <row r="8497" spans="1:18" x14ac:dyDescent="0.25">
      <c r="A8497" t="s">
        <v>12</v>
      </c>
      <c r="B8497" s="1">
        <v>42239.551192129627</v>
      </c>
      <c r="C8497" s="3">
        <f t="shared" si="531"/>
        <v>5.7870369346346706</v>
      </c>
      <c r="D8497" s="2">
        <f t="shared" si="528"/>
        <v>30583.999999822117</v>
      </c>
      <c r="E8497">
        <v>43.984752999999998</v>
      </c>
      <c r="F8497">
        <v>7.3642599999999998</v>
      </c>
      <c r="G8497">
        <v>1142.4000000000001</v>
      </c>
      <c r="H8497">
        <v>125.60299999999999</v>
      </c>
      <c r="I8497">
        <v>14.27</v>
      </c>
      <c r="J8497">
        <v>131</v>
      </c>
      <c r="K8497">
        <v>67</v>
      </c>
      <c r="L8497">
        <v>18</v>
      </c>
      <c r="P8497" s="3">
        <f t="shared" si="529"/>
        <v>1105.5725547291465</v>
      </c>
      <c r="R8497" s="3">
        <f t="shared" si="530"/>
        <v>1137.076471427386</v>
      </c>
    </row>
    <row r="8498" spans="1:18" x14ac:dyDescent="0.25">
      <c r="A8498" t="s">
        <v>12</v>
      </c>
      <c r="B8498" s="1">
        <v>42239.551215277781</v>
      </c>
      <c r="C8498" s="3">
        <f t="shared" si="531"/>
        <v>2.3148153559304774</v>
      </c>
      <c r="D8498" s="2">
        <f t="shared" si="528"/>
        <v>30586.000000289641</v>
      </c>
      <c r="E8498">
        <v>43.984769999999997</v>
      </c>
      <c r="F8498">
        <v>7.3641940000000004</v>
      </c>
      <c r="G8498">
        <v>1141.2</v>
      </c>
      <c r="H8498">
        <v>125.60899999999999</v>
      </c>
      <c r="I8498">
        <v>5.62</v>
      </c>
      <c r="J8498">
        <v>130</v>
      </c>
      <c r="K8498">
        <v>65</v>
      </c>
      <c r="L8498">
        <v>18</v>
      </c>
      <c r="P8498" s="3">
        <f t="shared" si="529"/>
        <v>1106.2144906799726</v>
      </c>
      <c r="R8498" s="3">
        <f t="shared" si="530"/>
        <v>1137.3657201322499</v>
      </c>
    </row>
    <row r="8499" spans="1:18" x14ac:dyDescent="0.25">
      <c r="A8499" t="s">
        <v>12</v>
      </c>
      <c r="B8499" s="1">
        <v>42239.55127314815</v>
      </c>
      <c r="C8499" s="3">
        <f t="shared" si="531"/>
        <v>5.7870369346346706</v>
      </c>
      <c r="D8499" s="2">
        <f t="shared" si="528"/>
        <v>30591.000000201166</v>
      </c>
      <c r="E8499">
        <v>43.984825000000001</v>
      </c>
      <c r="F8499">
        <v>7.3640420000000004</v>
      </c>
      <c r="G8499">
        <v>1139.2</v>
      </c>
      <c r="H8499">
        <v>125.622</v>
      </c>
      <c r="I8499">
        <v>13.64</v>
      </c>
      <c r="J8499">
        <v>130</v>
      </c>
      <c r="K8499">
        <v>66</v>
      </c>
      <c r="L8499">
        <v>18</v>
      </c>
      <c r="P8499" s="3">
        <f t="shared" si="529"/>
        <v>1107.5022132660404</v>
      </c>
      <c r="R8499" s="3">
        <f t="shared" si="530"/>
        <v>1137.6873881729507</v>
      </c>
    </row>
    <row r="8500" spans="1:18" x14ac:dyDescent="0.25">
      <c r="A8500" t="s">
        <v>12</v>
      </c>
      <c r="B8500" s="1">
        <v>42239.55128472222</v>
      </c>
      <c r="C8500" s="3">
        <f t="shared" si="531"/>
        <v>1.1574069503694773</v>
      </c>
      <c r="D8500" s="2">
        <f t="shared" si="528"/>
        <v>30591.999999806285</v>
      </c>
      <c r="E8500">
        <v>43.984839000000001</v>
      </c>
      <c r="F8500">
        <v>7.3640090000000002</v>
      </c>
      <c r="G8500">
        <v>1138.9000000000001</v>
      </c>
      <c r="H8500">
        <v>125.625</v>
      </c>
      <c r="I8500">
        <v>3.07</v>
      </c>
      <c r="J8500">
        <v>130</v>
      </c>
      <c r="K8500">
        <v>67</v>
      </c>
      <c r="L8500">
        <v>18</v>
      </c>
      <c r="P8500" s="3">
        <f t="shared" si="529"/>
        <v>1107.7850762095895</v>
      </c>
      <c r="R8500" s="3">
        <f t="shared" si="530"/>
        <v>1137.7299180322455</v>
      </c>
    </row>
    <row r="8501" spans="1:18" x14ac:dyDescent="0.25">
      <c r="A8501" t="s">
        <v>12</v>
      </c>
      <c r="B8501" s="1">
        <v>42239.551354166666</v>
      </c>
      <c r="C8501" s="3">
        <f t="shared" si="531"/>
        <v>6.9444446125999093</v>
      </c>
      <c r="D8501" s="2">
        <f t="shared" si="528"/>
        <v>30597.999999951571</v>
      </c>
      <c r="E8501">
        <v>43.984907999999997</v>
      </c>
      <c r="F8501">
        <v>7.3638149999999998</v>
      </c>
      <c r="G8501">
        <v>1137</v>
      </c>
      <c r="H8501">
        <v>125.643</v>
      </c>
      <c r="I8501">
        <v>17.350000000000001</v>
      </c>
      <c r="J8501">
        <v>130</v>
      </c>
      <c r="K8501">
        <v>67</v>
      </c>
      <c r="L8501">
        <v>18</v>
      </c>
      <c r="P8501" s="3">
        <f t="shared" si="529"/>
        <v>1109.3642612793415</v>
      </c>
      <c r="R8501" s="3">
        <f t="shared" si="530"/>
        <v>1137.5763157490132</v>
      </c>
    </row>
    <row r="8502" spans="1:18" x14ac:dyDescent="0.25">
      <c r="A8502" t="s">
        <v>12</v>
      </c>
      <c r="B8502" s="1">
        <v>42239.551365740743</v>
      </c>
      <c r="C8502" s="3">
        <f t="shared" si="531"/>
        <v>1.1574076779652387</v>
      </c>
      <c r="D8502" s="2">
        <f t="shared" si="528"/>
        <v>30599.000000185333</v>
      </c>
      <c r="E8502">
        <v>43.984907999999997</v>
      </c>
      <c r="F8502">
        <v>7.3637779999999999</v>
      </c>
      <c r="G8502">
        <v>1136.2</v>
      </c>
      <c r="H8502">
        <v>125.646</v>
      </c>
      <c r="I8502">
        <v>2.97</v>
      </c>
      <c r="J8502">
        <v>130</v>
      </c>
      <c r="K8502">
        <v>69</v>
      </c>
      <c r="L8502">
        <v>18</v>
      </c>
      <c r="P8502" s="3">
        <f t="shared" si="529"/>
        <v>1109.6060246912393</v>
      </c>
      <c r="R8502" s="3">
        <f t="shared" si="530"/>
        <v>1137.5280442818855</v>
      </c>
    </row>
    <row r="8503" spans="1:18" x14ac:dyDescent="0.25">
      <c r="A8503" t="s">
        <v>12</v>
      </c>
      <c r="B8503" s="1">
        <v>42239.551423611112</v>
      </c>
      <c r="C8503" s="3">
        <f t="shared" si="531"/>
        <v>5.7870369346346706</v>
      </c>
      <c r="D8503" s="2">
        <f t="shared" si="528"/>
        <v>30604.000000096858</v>
      </c>
      <c r="E8503">
        <v>43.984915000000001</v>
      </c>
      <c r="F8503">
        <v>7.3636059999999999</v>
      </c>
      <c r="G8503">
        <v>1134.4000000000001</v>
      </c>
      <c r="H8503">
        <v>125.66</v>
      </c>
      <c r="I8503">
        <v>13.82</v>
      </c>
      <c r="J8503">
        <v>131</v>
      </c>
      <c r="K8503">
        <v>70</v>
      </c>
      <c r="L8503">
        <v>18</v>
      </c>
      <c r="P8503" s="3">
        <f t="shared" si="529"/>
        <v>1110.6484140435593</v>
      </c>
      <c r="R8503" s="3">
        <f t="shared" si="530"/>
        <v>1136.9794955609025</v>
      </c>
    </row>
    <row r="8504" spans="1:18" x14ac:dyDescent="0.25">
      <c r="A8504" t="s">
        <v>12</v>
      </c>
      <c r="B8504" s="1">
        <v>42239.551435185182</v>
      </c>
      <c r="C8504" s="3">
        <f t="shared" si="531"/>
        <v>1.1574069503694773</v>
      </c>
      <c r="D8504" s="2">
        <f t="shared" si="528"/>
        <v>30604.999999701977</v>
      </c>
      <c r="E8504">
        <v>43.984920000000002</v>
      </c>
      <c r="F8504">
        <v>7.3635729999999997</v>
      </c>
      <c r="G8504">
        <v>1134.3</v>
      </c>
      <c r="H8504">
        <v>125.66200000000001</v>
      </c>
      <c r="I8504">
        <v>2.71</v>
      </c>
      <c r="J8504">
        <v>132</v>
      </c>
      <c r="K8504">
        <v>72</v>
      </c>
      <c r="L8504">
        <v>18</v>
      </c>
      <c r="P8504" s="3">
        <f t="shared" si="529"/>
        <v>1110.790465610866</v>
      </c>
      <c r="R8504" s="3">
        <f t="shared" si="530"/>
        <v>1136.8855177795185</v>
      </c>
    </row>
    <row r="8505" spans="1:18" x14ac:dyDescent="0.25">
      <c r="A8505" t="s">
        <v>12</v>
      </c>
      <c r="B8505" s="1">
        <v>42239.551481481481</v>
      </c>
      <c r="C8505" s="3">
        <f t="shared" si="531"/>
        <v>4.6296299842651933</v>
      </c>
      <c r="D8505" s="2">
        <f t="shared" si="528"/>
        <v>30609.000000008382</v>
      </c>
      <c r="E8505">
        <v>43.984912999999999</v>
      </c>
      <c r="F8505">
        <v>7.3634190000000004</v>
      </c>
      <c r="G8505">
        <v>1132.4000000000001</v>
      </c>
      <c r="H8505">
        <v>125.675</v>
      </c>
      <c r="I8505">
        <v>12.38</v>
      </c>
      <c r="J8505">
        <v>132</v>
      </c>
      <c r="K8505">
        <v>78</v>
      </c>
      <c r="L8505">
        <v>18</v>
      </c>
      <c r="P8505" s="3">
        <f t="shared" si="529"/>
        <v>1111.6340810674983</v>
      </c>
      <c r="R8505" s="3">
        <f t="shared" si="530"/>
        <v>1136.2562363368818</v>
      </c>
    </row>
    <row r="8506" spans="1:18" x14ac:dyDescent="0.25">
      <c r="A8506" t="s">
        <v>12</v>
      </c>
      <c r="B8506" s="1">
        <v>42239.551493055558</v>
      </c>
      <c r="C8506" s="3">
        <f t="shared" si="531"/>
        <v>1.1574076779652387</v>
      </c>
      <c r="D8506" s="2">
        <f t="shared" si="528"/>
        <v>30610.000000242144</v>
      </c>
      <c r="E8506">
        <v>43.984909999999999</v>
      </c>
      <c r="F8506">
        <v>7.3633810000000004</v>
      </c>
      <c r="G8506">
        <v>1131.8</v>
      </c>
      <c r="H8506">
        <v>125.678</v>
      </c>
      <c r="I8506">
        <v>3.07</v>
      </c>
      <c r="J8506">
        <v>131</v>
      </c>
      <c r="K8506">
        <v>77</v>
      </c>
      <c r="L8506">
        <v>18</v>
      </c>
      <c r="P8506" s="3">
        <f t="shared" si="529"/>
        <v>1111.8157560128361</v>
      </c>
      <c r="R8506" s="3">
        <f t="shared" si="530"/>
        <v>1136.0999429383626</v>
      </c>
    </row>
    <row r="8507" spans="1:18" x14ac:dyDescent="0.25">
      <c r="A8507" t="s">
        <v>12</v>
      </c>
      <c r="B8507" s="1">
        <v>42239.551550925928</v>
      </c>
      <c r="C8507" s="3">
        <f t="shared" si="531"/>
        <v>5.7870369346346706</v>
      </c>
      <c r="D8507" s="2">
        <f t="shared" si="528"/>
        <v>30615.000000153668</v>
      </c>
      <c r="E8507">
        <v>43.984900000000003</v>
      </c>
      <c r="F8507">
        <v>7.3631890000000002</v>
      </c>
      <c r="G8507">
        <v>1129.4000000000001</v>
      </c>
      <c r="H8507">
        <v>125.693</v>
      </c>
      <c r="I8507">
        <v>15.44</v>
      </c>
      <c r="J8507">
        <v>132</v>
      </c>
      <c r="K8507">
        <v>75</v>
      </c>
      <c r="L8507">
        <v>18</v>
      </c>
      <c r="P8507" s="3">
        <f t="shared" si="529"/>
        <v>1112.607839075321</v>
      </c>
      <c r="R8507" s="3">
        <f t="shared" si="530"/>
        <v>1134.9250090824762</v>
      </c>
    </row>
    <row r="8508" spans="1:18" x14ac:dyDescent="0.25">
      <c r="A8508" t="s">
        <v>12</v>
      </c>
      <c r="B8508" s="1">
        <v>42239.551574074074</v>
      </c>
      <c r="C8508" s="3">
        <f t="shared" si="531"/>
        <v>2.314814628334716</v>
      </c>
      <c r="D8508" s="2">
        <f t="shared" si="528"/>
        <v>30616.999999992549</v>
      </c>
      <c r="E8508">
        <v>43.984906000000002</v>
      </c>
      <c r="F8508">
        <v>7.3631169999999999</v>
      </c>
      <c r="G8508">
        <v>1128.9000000000001</v>
      </c>
      <c r="H8508">
        <v>125.699</v>
      </c>
      <c r="I8508">
        <v>5.81</v>
      </c>
      <c r="J8508">
        <v>133</v>
      </c>
      <c r="K8508">
        <v>73</v>
      </c>
      <c r="L8508">
        <v>18</v>
      </c>
      <c r="P8508" s="3">
        <f t="shared" si="529"/>
        <v>1112.9013915244143</v>
      </c>
      <c r="R8508" s="3">
        <f t="shared" si="530"/>
        <v>1134.502379410962</v>
      </c>
    </row>
    <row r="8509" spans="1:18" x14ac:dyDescent="0.25">
      <c r="A8509" t="s">
        <v>12</v>
      </c>
      <c r="B8509" s="1">
        <v>42239.551608796297</v>
      </c>
      <c r="C8509" s="3">
        <f t="shared" si="531"/>
        <v>3.4722223062999547</v>
      </c>
      <c r="D8509" s="2">
        <f t="shared" si="528"/>
        <v>30620.000000065193</v>
      </c>
      <c r="E8509">
        <v>43.984918999999998</v>
      </c>
      <c r="F8509">
        <v>7.3630180000000003</v>
      </c>
      <c r="G8509">
        <v>1128.4000000000001</v>
      </c>
      <c r="H8509">
        <v>125.70699999999999</v>
      </c>
      <c r="I8509">
        <v>8.07</v>
      </c>
      <c r="J8509">
        <v>134</v>
      </c>
      <c r="K8509">
        <v>71</v>
      </c>
      <c r="L8509">
        <v>18</v>
      </c>
      <c r="P8509" s="3">
        <f t="shared" si="529"/>
        <v>1113.2737304667705</v>
      </c>
      <c r="R8509" s="3">
        <f t="shared" si="530"/>
        <v>1133.8602940196818</v>
      </c>
    </row>
    <row r="8510" spans="1:18" x14ac:dyDescent="0.25">
      <c r="A8510" t="s">
        <v>12</v>
      </c>
      <c r="B8510" s="1">
        <v>42239.551666666666</v>
      </c>
      <c r="C8510" s="3">
        <f t="shared" si="531"/>
        <v>5.7870369346346706</v>
      </c>
      <c r="D8510" s="2">
        <f t="shared" si="528"/>
        <v>30624.999999976717</v>
      </c>
      <c r="E8510">
        <v>43.984959000000003</v>
      </c>
      <c r="F8510">
        <v>7.3628689999999999</v>
      </c>
      <c r="G8510">
        <v>1129</v>
      </c>
      <c r="H8510">
        <v>125.72</v>
      </c>
      <c r="I8510">
        <v>12.75</v>
      </c>
      <c r="J8510">
        <v>134</v>
      </c>
      <c r="K8510">
        <v>71</v>
      </c>
      <c r="L8510">
        <v>18</v>
      </c>
      <c r="P8510" s="3">
        <f t="shared" si="529"/>
        <v>1113.887668917017</v>
      </c>
      <c r="R8510" s="3">
        <f t="shared" si="530"/>
        <v>1133.0079697468004</v>
      </c>
    </row>
    <row r="8511" spans="1:18" x14ac:dyDescent="0.25">
      <c r="A8511" t="s">
        <v>12</v>
      </c>
      <c r="B8511" s="1">
        <v>42239.551678240743</v>
      </c>
      <c r="C8511" s="3">
        <f t="shared" si="531"/>
        <v>1.1574076779652387</v>
      </c>
      <c r="D8511" s="2">
        <f t="shared" si="528"/>
        <v>30626.000000210479</v>
      </c>
      <c r="E8511">
        <v>43.984969</v>
      </c>
      <c r="F8511">
        <v>7.362838</v>
      </c>
      <c r="G8511">
        <v>1129.4000000000001</v>
      </c>
      <c r="H8511">
        <v>125.723</v>
      </c>
      <c r="I8511">
        <v>2.72</v>
      </c>
      <c r="J8511">
        <v>134</v>
      </c>
      <c r="K8511">
        <v>70</v>
      </c>
      <c r="L8511">
        <v>18</v>
      </c>
      <c r="P8511" s="3">
        <f t="shared" si="529"/>
        <v>1114.0274196474943</v>
      </c>
      <c r="R8511" s="3">
        <f t="shared" si="530"/>
        <v>1132.8814275684122</v>
      </c>
    </row>
    <row r="8512" spans="1:18" x14ac:dyDescent="0.25">
      <c r="A8512" t="s">
        <v>12</v>
      </c>
      <c r="B8512" s="1">
        <v>42239.551747685182</v>
      </c>
      <c r="C8512" s="3">
        <f t="shared" si="531"/>
        <v>6.9444438850041479</v>
      </c>
      <c r="D8512" s="2">
        <f t="shared" si="528"/>
        <v>30631.999999727122</v>
      </c>
      <c r="E8512">
        <v>43.985017999999997</v>
      </c>
      <c r="F8512">
        <v>7.3626509999999996</v>
      </c>
      <c r="G8512">
        <v>1131</v>
      </c>
      <c r="H8512">
        <v>125.738</v>
      </c>
      <c r="I8512">
        <v>15.96</v>
      </c>
      <c r="J8512">
        <v>133</v>
      </c>
      <c r="K8512">
        <v>70</v>
      </c>
      <c r="L8512">
        <v>18</v>
      </c>
      <c r="P8512" s="3">
        <f t="shared" si="529"/>
        <v>1114.7919502940035</v>
      </c>
      <c r="R8512" s="3">
        <f t="shared" si="530"/>
        <v>1132.4855042904564</v>
      </c>
    </row>
    <row r="8513" spans="1:18" x14ac:dyDescent="0.25">
      <c r="A8513" t="s">
        <v>12</v>
      </c>
      <c r="B8513" s="1">
        <v>42239.551759259259</v>
      </c>
      <c r="C8513" s="3">
        <f t="shared" si="531"/>
        <v>1.1574076779652387</v>
      </c>
      <c r="D8513" s="2">
        <f t="shared" si="528"/>
        <v>30632.999999960884</v>
      </c>
      <c r="E8513">
        <v>43.985028</v>
      </c>
      <c r="F8513">
        <v>7.3626209999999999</v>
      </c>
      <c r="G8513">
        <v>1131.3</v>
      </c>
      <c r="H8513">
        <v>125.741</v>
      </c>
      <c r="I8513">
        <v>2.65</v>
      </c>
      <c r="J8513">
        <v>133</v>
      </c>
      <c r="K8513">
        <v>70</v>
      </c>
      <c r="L8513">
        <v>18</v>
      </c>
      <c r="P8513" s="3">
        <f t="shared" si="529"/>
        <v>1114.9406714625261</v>
      </c>
      <c r="R8513" s="3">
        <f t="shared" si="530"/>
        <v>1132.4439251459705</v>
      </c>
    </row>
    <row r="8514" spans="1:18" x14ac:dyDescent="0.25">
      <c r="A8514" t="s">
        <v>12</v>
      </c>
      <c r="B8514" s="1">
        <v>42239.551817129628</v>
      </c>
      <c r="C8514" s="3">
        <f t="shared" si="531"/>
        <v>5.7870369346346706</v>
      </c>
      <c r="D8514" s="2">
        <f t="shared" si="528"/>
        <v>30637.999999872409</v>
      </c>
      <c r="E8514">
        <v>43.985066000000003</v>
      </c>
      <c r="F8514">
        <v>7.3624780000000003</v>
      </c>
      <c r="G8514">
        <v>1132.5</v>
      </c>
      <c r="H8514">
        <v>125.753</v>
      </c>
      <c r="I8514">
        <v>12.22</v>
      </c>
      <c r="J8514">
        <v>132</v>
      </c>
      <c r="K8514">
        <v>64</v>
      </c>
      <c r="L8514">
        <v>18</v>
      </c>
      <c r="P8514" s="3">
        <f t="shared" si="529"/>
        <v>1115.5734400584711</v>
      </c>
      <c r="R8514" s="3">
        <f t="shared" si="530"/>
        <v>1132.4537586990425</v>
      </c>
    </row>
    <row r="8515" spans="1:18" x14ac:dyDescent="0.25">
      <c r="A8515" t="s">
        <v>12</v>
      </c>
      <c r="B8515" s="1">
        <v>42239.551851851851</v>
      </c>
      <c r="C8515" s="3">
        <f t="shared" si="531"/>
        <v>3.4722223062999547</v>
      </c>
      <c r="D8515" s="2">
        <f t="shared" ref="D8515:D8578" si="532">(B8515-$B$2)*24*3600</f>
        <v>30640.999999945052</v>
      </c>
      <c r="E8515">
        <v>43.985092000000002</v>
      </c>
      <c r="F8515">
        <v>7.3623940000000001</v>
      </c>
      <c r="G8515">
        <v>1133.3</v>
      </c>
      <c r="H8515">
        <v>125.761</v>
      </c>
      <c r="I8515">
        <v>7.33</v>
      </c>
      <c r="J8515">
        <v>132</v>
      </c>
      <c r="K8515">
        <v>64</v>
      </c>
      <c r="L8515">
        <v>18</v>
      </c>
      <c r="P8515" s="3">
        <f t="shared" ref="P8515:P8578" si="533">P8514+(G8515-P8514)*(1000*(H8515-H8514))/$Q$1</f>
        <v>1115.9993033603694</v>
      </c>
      <c r="R8515" s="3">
        <f t="shared" si="530"/>
        <v>1132.5427992421241</v>
      </c>
    </row>
    <row r="8516" spans="1:18" x14ac:dyDescent="0.25">
      <c r="A8516" t="s">
        <v>12</v>
      </c>
      <c r="B8516" s="1">
        <v>42239.551886574074</v>
      </c>
      <c r="C8516" s="3">
        <f t="shared" si="531"/>
        <v>3.4722223062999547</v>
      </c>
      <c r="D8516" s="2">
        <f t="shared" si="532"/>
        <v>30644.000000017695</v>
      </c>
      <c r="E8516">
        <v>43.985114000000003</v>
      </c>
      <c r="F8516">
        <v>7.3623070000000004</v>
      </c>
      <c r="G8516">
        <v>1133.9000000000001</v>
      </c>
      <c r="H8516">
        <v>125.768</v>
      </c>
      <c r="I8516">
        <v>7.4</v>
      </c>
      <c r="J8516">
        <v>130</v>
      </c>
      <c r="K8516">
        <v>63</v>
      </c>
      <c r="L8516">
        <v>18</v>
      </c>
      <c r="P8516" s="3">
        <f t="shared" si="533"/>
        <v>1116.3755942807222</v>
      </c>
      <c r="R8516" s="3">
        <f t="shared" ref="R8516:R8579" si="534">R8515+(G8516-R8515)*(100000*(B8516-B8515))/$S$1</f>
        <v>1132.6856023556279</v>
      </c>
    </row>
    <row r="8517" spans="1:18" x14ac:dyDescent="0.25">
      <c r="A8517" t="s">
        <v>12</v>
      </c>
      <c r="B8517" s="1">
        <v>42239.551932870374</v>
      </c>
      <c r="C8517" s="3">
        <f t="shared" si="531"/>
        <v>4.6296299842651933</v>
      </c>
      <c r="D8517" s="2">
        <f t="shared" si="532"/>
        <v>30648.0000003241</v>
      </c>
      <c r="E8517">
        <v>43.985146</v>
      </c>
      <c r="F8517">
        <v>7.3621939999999997</v>
      </c>
      <c r="G8517">
        <v>1134.7</v>
      </c>
      <c r="H8517">
        <v>125.77800000000001</v>
      </c>
      <c r="I8517">
        <v>9.74</v>
      </c>
      <c r="J8517">
        <v>130</v>
      </c>
      <c r="K8517">
        <v>66</v>
      </c>
      <c r="L8517">
        <v>18</v>
      </c>
      <c r="P8517" s="3">
        <f t="shared" si="533"/>
        <v>1116.9258767347549</v>
      </c>
      <c r="R8517" s="3">
        <f t="shared" si="534"/>
        <v>1132.9682058627375</v>
      </c>
    </row>
    <row r="8518" spans="1:18" x14ac:dyDescent="0.25">
      <c r="A8518" t="s">
        <v>12</v>
      </c>
      <c r="B8518" s="1">
        <v>42239.55196759259</v>
      </c>
      <c r="C8518" s="3">
        <f t="shared" si="531"/>
        <v>3.4722215787041932</v>
      </c>
      <c r="D8518" s="2">
        <f t="shared" si="532"/>
        <v>30650.999999768101</v>
      </c>
      <c r="E8518">
        <v>43.985173000000003</v>
      </c>
      <c r="F8518">
        <v>7.3621090000000002</v>
      </c>
      <c r="G8518">
        <v>1135.5</v>
      </c>
      <c r="H8518">
        <v>125.785</v>
      </c>
      <c r="I8518">
        <v>7.45</v>
      </c>
      <c r="J8518">
        <v>129</v>
      </c>
      <c r="K8518">
        <v>64</v>
      </c>
      <c r="L8518">
        <v>18</v>
      </c>
      <c r="P8518" s="3">
        <f t="shared" si="533"/>
        <v>1117.3163237703602</v>
      </c>
      <c r="R8518" s="3">
        <f t="shared" si="534"/>
        <v>1133.2345982941388</v>
      </c>
    </row>
    <row r="8519" spans="1:18" x14ac:dyDescent="0.25">
      <c r="A8519" t="s">
        <v>12</v>
      </c>
      <c r="B8519" s="1">
        <v>42239.552060185182</v>
      </c>
      <c r="C8519" s="3">
        <f t="shared" si="531"/>
        <v>9.2592592409346253</v>
      </c>
      <c r="D8519" s="2">
        <f t="shared" si="532"/>
        <v>30658.999999752268</v>
      </c>
      <c r="E8519">
        <v>43.985225</v>
      </c>
      <c r="F8519">
        <v>7.3618779999999999</v>
      </c>
      <c r="G8519">
        <v>1136.5</v>
      </c>
      <c r="H8519">
        <v>125.80500000000001</v>
      </c>
      <c r="I8519">
        <v>19.41</v>
      </c>
      <c r="J8519">
        <v>129</v>
      </c>
      <c r="K8519">
        <v>63</v>
      </c>
      <c r="L8519">
        <v>18</v>
      </c>
      <c r="P8519" s="3">
        <f t="shared" si="533"/>
        <v>1118.4684965168858</v>
      </c>
      <c r="R8519" s="3">
        <f t="shared" si="534"/>
        <v>1134.1508165038467</v>
      </c>
    </row>
    <row r="8520" spans="1:18" x14ac:dyDescent="0.25">
      <c r="A8520" t="s">
        <v>12</v>
      </c>
      <c r="B8520" s="1">
        <v>42239.552118055559</v>
      </c>
      <c r="C8520" s="3">
        <f t="shared" ref="C8520:C8583" si="535">100000*(B8520-B8519)</f>
        <v>5.787037662230432</v>
      </c>
      <c r="D8520" s="2">
        <f t="shared" si="532"/>
        <v>30664.000000292435</v>
      </c>
      <c r="E8520">
        <v>43.985287</v>
      </c>
      <c r="F8520">
        <v>7.3617569999999999</v>
      </c>
      <c r="G8520">
        <v>1138.4000000000001</v>
      </c>
      <c r="H8520">
        <v>125.81699999999999</v>
      </c>
      <c r="I8520">
        <v>11.9</v>
      </c>
      <c r="J8520">
        <v>128</v>
      </c>
      <c r="K8520">
        <v>63</v>
      </c>
      <c r="L8520">
        <v>18</v>
      </c>
      <c r="P8520" s="3">
        <f t="shared" si="533"/>
        <v>1119.1867488946548</v>
      </c>
      <c r="R8520" s="3">
        <f t="shared" si="534"/>
        <v>1134.8959736228155</v>
      </c>
    </row>
    <row r="8521" spans="1:18" x14ac:dyDescent="0.25">
      <c r="A8521" t="s">
        <v>12</v>
      </c>
      <c r="B8521" s="1">
        <v>42239.552152777775</v>
      </c>
      <c r="C8521" s="3">
        <f t="shared" si="535"/>
        <v>3.4722215787041932</v>
      </c>
      <c r="D8521" s="2">
        <f t="shared" si="532"/>
        <v>30666.999999736436</v>
      </c>
      <c r="E8521">
        <v>43.985315</v>
      </c>
      <c r="F8521">
        <v>7.3616570000000001</v>
      </c>
      <c r="G8521">
        <v>1139</v>
      </c>
      <c r="H8521">
        <v>125.825</v>
      </c>
      <c r="I8521">
        <v>8.6</v>
      </c>
      <c r="J8521">
        <v>129</v>
      </c>
      <c r="K8521">
        <v>67</v>
      </c>
      <c r="L8521">
        <v>18</v>
      </c>
      <c r="P8521" s="3">
        <f t="shared" si="533"/>
        <v>1119.6627429152043</v>
      </c>
      <c r="R8521" s="3">
        <f t="shared" si="534"/>
        <v>1135.3277944999802</v>
      </c>
    </row>
    <row r="8522" spans="1:18" x14ac:dyDescent="0.25">
      <c r="A8522" t="s">
        <v>12</v>
      </c>
      <c r="B8522" s="1">
        <v>42239.552210648151</v>
      </c>
      <c r="C8522" s="3">
        <f t="shared" si="535"/>
        <v>5.787037662230432</v>
      </c>
      <c r="D8522" s="2">
        <f t="shared" si="532"/>
        <v>30672.000000276603</v>
      </c>
      <c r="E8522">
        <v>43.985357</v>
      </c>
      <c r="F8522">
        <v>7.3614759999999997</v>
      </c>
      <c r="G8522">
        <v>1139.8</v>
      </c>
      <c r="H8522">
        <v>125.84</v>
      </c>
      <c r="I8522">
        <v>15.25</v>
      </c>
      <c r="J8522">
        <v>131</v>
      </c>
      <c r="K8522">
        <v>65</v>
      </c>
      <c r="L8522">
        <v>18</v>
      </c>
      <c r="P8522" s="3">
        <f t="shared" si="533"/>
        <v>1120.5698265676726</v>
      </c>
      <c r="R8522" s="3">
        <f t="shared" si="534"/>
        <v>1136.1120618230666</v>
      </c>
    </row>
    <row r="8523" spans="1:18" x14ac:dyDescent="0.25">
      <c r="A8523" t="s">
        <v>12</v>
      </c>
      <c r="B8523" s="1">
        <v>42239.552222222221</v>
      </c>
      <c r="C8523" s="3">
        <f t="shared" si="535"/>
        <v>1.1574069503694773</v>
      </c>
      <c r="D8523" s="2">
        <f t="shared" si="532"/>
        <v>30672.999999881722</v>
      </c>
      <c r="E8523">
        <v>43.985365000000002</v>
      </c>
      <c r="F8523">
        <v>7.3614410000000001</v>
      </c>
      <c r="G8523">
        <v>1139.9000000000001</v>
      </c>
      <c r="H8523">
        <v>125.843</v>
      </c>
      <c r="I8523">
        <v>2.95</v>
      </c>
      <c r="J8523">
        <v>131</v>
      </c>
      <c r="K8523">
        <v>66</v>
      </c>
      <c r="L8523">
        <v>18</v>
      </c>
      <c r="P8523" s="3">
        <f t="shared" si="533"/>
        <v>1120.7439722742702</v>
      </c>
      <c r="R8523" s="3">
        <f t="shared" si="534"/>
        <v>1136.2449159434773</v>
      </c>
    </row>
    <row r="8524" spans="1:18" x14ac:dyDescent="0.25">
      <c r="A8524" t="s">
        <v>12</v>
      </c>
      <c r="B8524" s="1">
        <v>42239.552291666667</v>
      </c>
      <c r="C8524" s="3">
        <f t="shared" si="535"/>
        <v>6.9444446125999093</v>
      </c>
      <c r="D8524" s="2">
        <f t="shared" si="532"/>
        <v>30679.000000027008</v>
      </c>
      <c r="E8524">
        <v>43.985416000000001</v>
      </c>
      <c r="F8524">
        <v>7.3612479999999998</v>
      </c>
      <c r="G8524">
        <v>1140.9000000000001</v>
      </c>
      <c r="H8524">
        <v>125.86</v>
      </c>
      <c r="I8524">
        <v>16.489999999999998</v>
      </c>
      <c r="J8524">
        <v>132</v>
      </c>
      <c r="K8524">
        <v>61</v>
      </c>
      <c r="L8524">
        <v>18</v>
      </c>
      <c r="P8524" s="3">
        <f t="shared" si="533"/>
        <v>1121.7729586746825</v>
      </c>
      <c r="R8524" s="3">
        <f t="shared" si="534"/>
        <v>1137.2245211979475</v>
      </c>
    </row>
    <row r="8525" spans="1:18" x14ac:dyDescent="0.25">
      <c r="A8525" t="s">
        <v>12</v>
      </c>
      <c r="B8525" s="1">
        <v>42239.552314814813</v>
      </c>
      <c r="C8525" s="3">
        <f t="shared" si="535"/>
        <v>2.314814628334716</v>
      </c>
      <c r="D8525" s="2">
        <f t="shared" si="532"/>
        <v>30680.99999986589</v>
      </c>
      <c r="E8525">
        <v>43.985422</v>
      </c>
      <c r="F8525">
        <v>7.3611810000000002</v>
      </c>
      <c r="G8525">
        <v>1139.8</v>
      </c>
      <c r="H8525">
        <v>125.86499999999999</v>
      </c>
      <c r="I8525">
        <v>5.42</v>
      </c>
      <c r="J8525">
        <v>131</v>
      </c>
      <c r="K8525">
        <v>61</v>
      </c>
      <c r="L8525">
        <v>18</v>
      </c>
      <c r="P8525" s="3">
        <f t="shared" si="533"/>
        <v>1122.0436349708582</v>
      </c>
      <c r="R8525" s="3">
        <f t="shared" si="534"/>
        <v>1137.4051804708554</v>
      </c>
    </row>
    <row r="8526" spans="1:18" x14ac:dyDescent="0.25">
      <c r="A8526" t="s">
        <v>12</v>
      </c>
      <c r="B8526" s="1">
        <v>42239.552372685182</v>
      </c>
      <c r="C8526" s="3">
        <f t="shared" si="535"/>
        <v>5.7870369346346706</v>
      </c>
      <c r="D8526" s="2">
        <f t="shared" si="532"/>
        <v>30685.999999777414</v>
      </c>
      <c r="E8526">
        <v>43.985433999999998</v>
      </c>
      <c r="F8526">
        <v>7.3610059999999997</v>
      </c>
      <c r="G8526">
        <v>1136.8</v>
      </c>
      <c r="H8526">
        <v>125.879</v>
      </c>
      <c r="I8526">
        <v>14.1</v>
      </c>
      <c r="J8526">
        <v>130</v>
      </c>
      <c r="K8526">
        <v>68</v>
      </c>
      <c r="L8526">
        <v>18</v>
      </c>
      <c r="P8526" s="3">
        <f t="shared" si="533"/>
        <v>1122.6640226898016</v>
      </c>
      <c r="R8526" s="3">
        <f t="shared" si="534"/>
        <v>1137.299053145493</v>
      </c>
    </row>
    <row r="8527" spans="1:18" x14ac:dyDescent="0.25">
      <c r="A8527" t="s">
        <v>12</v>
      </c>
      <c r="B8527" s="1">
        <v>42239.552407407406</v>
      </c>
      <c r="C8527" s="3">
        <f t="shared" si="535"/>
        <v>3.4722223062999547</v>
      </c>
      <c r="D8527" s="2">
        <f t="shared" si="532"/>
        <v>30688.999999850057</v>
      </c>
      <c r="E8527">
        <v>43.985438000000002</v>
      </c>
      <c r="F8527">
        <v>7.3609010000000001</v>
      </c>
      <c r="G8527">
        <v>1134.9000000000001</v>
      </c>
      <c r="H8527">
        <v>125.88800000000001</v>
      </c>
      <c r="I8527">
        <v>8.44</v>
      </c>
      <c r="J8527">
        <v>129</v>
      </c>
      <c r="K8527">
        <v>69</v>
      </c>
      <c r="L8527">
        <v>18</v>
      </c>
      <c r="P8527" s="3">
        <f t="shared" si="533"/>
        <v>1122.9947247792666</v>
      </c>
      <c r="R8527" s="3">
        <f t="shared" si="534"/>
        <v>1137.0466275138026</v>
      </c>
    </row>
    <row r="8528" spans="1:18" x14ac:dyDescent="0.25">
      <c r="A8528" t="s">
        <v>12</v>
      </c>
      <c r="B8528" s="1">
        <v>42239.552476851852</v>
      </c>
      <c r="C8528" s="3">
        <f t="shared" si="535"/>
        <v>6.9444446125999093</v>
      </c>
      <c r="D8528" s="2">
        <f t="shared" si="532"/>
        <v>30694.999999995343</v>
      </c>
      <c r="E8528">
        <v>43.985495</v>
      </c>
      <c r="F8528">
        <v>7.3606990000000003</v>
      </c>
      <c r="G8528">
        <v>1131.3</v>
      </c>
      <c r="H8528">
        <v>125.905</v>
      </c>
      <c r="I8528">
        <v>17.399999999999999</v>
      </c>
      <c r="J8528">
        <v>128</v>
      </c>
      <c r="K8528">
        <v>75</v>
      </c>
      <c r="L8528">
        <v>18</v>
      </c>
      <c r="P8528" s="3">
        <f t="shared" si="533"/>
        <v>1123.4187178085531</v>
      </c>
      <c r="R8528" s="3">
        <f t="shared" si="534"/>
        <v>1135.837320347777</v>
      </c>
    </row>
    <row r="8529" spans="1:18" x14ac:dyDescent="0.25">
      <c r="A8529" t="s">
        <v>12</v>
      </c>
      <c r="B8529" s="1">
        <v>42239.552499999998</v>
      </c>
      <c r="C8529" s="3">
        <f t="shared" si="535"/>
        <v>2.314814628334716</v>
      </c>
      <c r="D8529" s="2">
        <f t="shared" si="532"/>
        <v>30696.999999834225</v>
      </c>
      <c r="E8529">
        <v>43.985536000000003</v>
      </c>
      <c r="F8529">
        <v>7.3606680000000004</v>
      </c>
      <c r="G8529">
        <v>1130.8</v>
      </c>
      <c r="H8529">
        <v>125.91</v>
      </c>
      <c r="I8529">
        <v>5.19</v>
      </c>
      <c r="J8529">
        <v>127</v>
      </c>
      <c r="K8529">
        <v>70</v>
      </c>
      <c r="L8529">
        <v>18</v>
      </c>
      <c r="P8529" s="3">
        <f t="shared" si="533"/>
        <v>1123.5295478714877</v>
      </c>
      <c r="R8529" s="3">
        <f t="shared" si="534"/>
        <v>1135.4839729893333</v>
      </c>
    </row>
    <row r="8530" spans="1:18" x14ac:dyDescent="0.25">
      <c r="A8530" t="s">
        <v>12</v>
      </c>
      <c r="B8530" s="1">
        <v>42239.552523148152</v>
      </c>
      <c r="C8530" s="3">
        <f t="shared" si="535"/>
        <v>2.3148153559304774</v>
      </c>
      <c r="D8530" s="2">
        <f t="shared" si="532"/>
        <v>30699.000000301749</v>
      </c>
      <c r="E8530">
        <v>43.985577999999997</v>
      </c>
      <c r="F8530">
        <v>7.3606689999999997</v>
      </c>
      <c r="G8530">
        <v>1130.9000000000001</v>
      </c>
      <c r="H8530">
        <v>125.91500000000001</v>
      </c>
      <c r="I8530">
        <v>4.67</v>
      </c>
      <c r="J8530">
        <v>127</v>
      </c>
      <c r="K8530">
        <v>66</v>
      </c>
      <c r="L8530">
        <v>18</v>
      </c>
      <c r="P8530" s="3">
        <f t="shared" si="533"/>
        <v>1123.6402153208651</v>
      </c>
      <c r="R8530" s="3">
        <f t="shared" si="534"/>
        <v>1135.1624259873067</v>
      </c>
    </row>
    <row r="8531" spans="1:18" x14ac:dyDescent="0.25">
      <c r="A8531" t="s">
        <v>12</v>
      </c>
      <c r="B8531" s="1">
        <v>42239.552546296298</v>
      </c>
      <c r="C8531" s="3">
        <f t="shared" si="535"/>
        <v>2.314814628334716</v>
      </c>
      <c r="D8531" s="2">
        <f t="shared" si="532"/>
        <v>30701.00000014063</v>
      </c>
      <c r="E8531">
        <v>43.985612000000003</v>
      </c>
      <c r="F8531">
        <v>7.3606910000000001</v>
      </c>
      <c r="G8531">
        <v>1131.5</v>
      </c>
      <c r="H8531">
        <v>125.919</v>
      </c>
      <c r="I8531">
        <v>4.17</v>
      </c>
      <c r="J8531">
        <v>127</v>
      </c>
      <c r="K8531">
        <v>60</v>
      </c>
      <c r="L8531">
        <v>18</v>
      </c>
      <c r="P8531" s="3">
        <f t="shared" si="533"/>
        <v>1123.7346271488425</v>
      </c>
      <c r="R8531" s="3">
        <f t="shared" si="534"/>
        <v>1134.9055218281974</v>
      </c>
    </row>
    <row r="8532" spans="1:18" x14ac:dyDescent="0.25">
      <c r="A8532" t="s">
        <v>12</v>
      </c>
      <c r="B8532" s="1">
        <v>42239.552581018521</v>
      </c>
      <c r="C8532" s="3">
        <f t="shared" si="535"/>
        <v>3.4722223062999547</v>
      </c>
      <c r="D8532" s="2">
        <f t="shared" si="532"/>
        <v>30704.000000213273</v>
      </c>
      <c r="E8532">
        <v>43.985630999999998</v>
      </c>
      <c r="F8532">
        <v>7.3607709999999997</v>
      </c>
      <c r="G8532">
        <v>1133.4000000000001</v>
      </c>
      <c r="H8532">
        <v>125.926</v>
      </c>
      <c r="I8532">
        <v>6.76</v>
      </c>
      <c r="J8532">
        <v>128</v>
      </c>
      <c r="K8532">
        <v>60</v>
      </c>
      <c r="L8532">
        <v>18</v>
      </c>
      <c r="P8532" s="3">
        <f t="shared" si="533"/>
        <v>1123.9378031547228</v>
      </c>
      <c r="R8532" s="3">
        <f t="shared" si="534"/>
        <v>1134.7471125410916</v>
      </c>
    </row>
    <row r="8533" spans="1:18" x14ac:dyDescent="0.25">
      <c r="A8533" t="s">
        <v>12</v>
      </c>
      <c r="B8533" s="1">
        <v>42239.552604166667</v>
      </c>
      <c r="C8533" s="3">
        <f t="shared" si="535"/>
        <v>2.314814628334716</v>
      </c>
      <c r="D8533" s="2">
        <f t="shared" si="532"/>
        <v>30706.000000052154</v>
      </c>
      <c r="E8533">
        <v>43.985618000000002</v>
      </c>
      <c r="F8533">
        <v>7.3608320000000003</v>
      </c>
      <c r="G8533">
        <v>1134.8</v>
      </c>
      <c r="H8533">
        <v>125.931</v>
      </c>
      <c r="I8533">
        <v>5.0999999999999996</v>
      </c>
      <c r="J8533">
        <v>129</v>
      </c>
      <c r="K8533">
        <v>71</v>
      </c>
      <c r="L8533">
        <v>18</v>
      </c>
      <c r="P8533" s="3">
        <f t="shared" si="533"/>
        <v>1124.1008992034506</v>
      </c>
      <c r="R8533" s="3">
        <f t="shared" si="534"/>
        <v>1134.7508223793807</v>
      </c>
    </row>
    <row r="8534" spans="1:18" x14ac:dyDescent="0.25">
      <c r="A8534" t="s">
        <v>12</v>
      </c>
      <c r="B8534" s="1">
        <v>42239.552615740744</v>
      </c>
      <c r="C8534" s="3">
        <f t="shared" si="535"/>
        <v>1.1574076779652387</v>
      </c>
      <c r="D8534" s="2">
        <f t="shared" si="532"/>
        <v>30707.000000285916</v>
      </c>
      <c r="E8534">
        <v>43.985607999999999</v>
      </c>
      <c r="F8534">
        <v>7.3608640000000003</v>
      </c>
      <c r="G8534">
        <v>1135.5</v>
      </c>
      <c r="H8534">
        <v>125.934</v>
      </c>
      <c r="I8534">
        <v>2.8</v>
      </c>
      <c r="J8534">
        <v>129</v>
      </c>
      <c r="K8534">
        <v>71</v>
      </c>
      <c r="L8534">
        <v>18</v>
      </c>
      <c r="P8534" s="3">
        <f t="shared" si="533"/>
        <v>1124.2035938052213</v>
      </c>
      <c r="R8534" s="3">
        <f t="shared" si="534"/>
        <v>1134.7770982560553</v>
      </c>
    </row>
    <row r="8535" spans="1:18" x14ac:dyDescent="0.25">
      <c r="A8535" t="s">
        <v>12</v>
      </c>
      <c r="B8535" s="1">
        <v>42239.55265046296</v>
      </c>
      <c r="C8535" s="3">
        <f t="shared" si="535"/>
        <v>3.4722215787041932</v>
      </c>
      <c r="D8535" s="2">
        <f t="shared" si="532"/>
        <v>30709.999999729916</v>
      </c>
      <c r="E8535">
        <v>43.985571999999998</v>
      </c>
      <c r="F8535">
        <v>7.3609559999999998</v>
      </c>
      <c r="G8535">
        <v>1137.3</v>
      </c>
      <c r="H8535">
        <v>125.94199999999999</v>
      </c>
      <c r="I8535">
        <v>8.39</v>
      </c>
      <c r="J8535">
        <v>130</v>
      </c>
      <c r="K8535">
        <v>73</v>
      </c>
      <c r="L8535">
        <v>18</v>
      </c>
      <c r="P8535" s="3">
        <f t="shared" si="533"/>
        <v>1124.5182221822729</v>
      </c>
      <c r="R8535" s="3">
        <f t="shared" si="534"/>
        <v>1135.0425550401849</v>
      </c>
    </row>
    <row r="8536" spans="1:18" x14ac:dyDescent="0.25">
      <c r="A8536" t="s">
        <v>12</v>
      </c>
      <c r="B8536" s="1">
        <v>42239.552673611113</v>
      </c>
      <c r="C8536" s="3">
        <f t="shared" si="535"/>
        <v>2.3148153559304774</v>
      </c>
      <c r="D8536" s="2">
        <f t="shared" si="532"/>
        <v>30712.00000019744</v>
      </c>
      <c r="E8536">
        <v>43.985556000000003</v>
      </c>
      <c r="F8536">
        <v>7.3610110000000004</v>
      </c>
      <c r="G8536">
        <v>1138.3</v>
      </c>
      <c r="H8536">
        <v>125.947</v>
      </c>
      <c r="I8536">
        <v>4.76</v>
      </c>
      <c r="J8536">
        <v>131</v>
      </c>
      <c r="K8536">
        <v>61</v>
      </c>
      <c r="L8536">
        <v>18</v>
      </c>
      <c r="P8536" s="3">
        <f t="shared" si="533"/>
        <v>1124.7251557831401</v>
      </c>
      <c r="R8536" s="3">
        <f t="shared" si="534"/>
        <v>1135.2710515133388</v>
      </c>
    </row>
    <row r="8537" spans="1:18" x14ac:dyDescent="0.25">
      <c r="A8537" t="s">
        <v>12</v>
      </c>
      <c r="B8537" s="1">
        <v>42239.552731481483</v>
      </c>
      <c r="C8537" s="3">
        <f t="shared" si="535"/>
        <v>5.7870369346346706</v>
      </c>
      <c r="D8537" s="2">
        <f t="shared" si="532"/>
        <v>30717.000000108965</v>
      </c>
      <c r="E8537">
        <v>43.985528000000002</v>
      </c>
      <c r="F8537">
        <v>7.3611430000000002</v>
      </c>
      <c r="G8537">
        <v>1140.8</v>
      </c>
      <c r="H8537">
        <v>125.958</v>
      </c>
      <c r="I8537">
        <v>11.04</v>
      </c>
      <c r="J8537">
        <v>131</v>
      </c>
      <c r="K8537">
        <v>61</v>
      </c>
      <c r="L8537">
        <v>18</v>
      </c>
      <c r="P8537" s="3">
        <f t="shared" si="533"/>
        <v>1125.2561566431561</v>
      </c>
      <c r="R8537" s="3">
        <f t="shared" si="534"/>
        <v>1136.2406342133993</v>
      </c>
    </row>
    <row r="8538" spans="1:18" x14ac:dyDescent="0.25">
      <c r="A8538" t="s">
        <v>12</v>
      </c>
      <c r="B8538" s="1">
        <v>42239.552812499998</v>
      </c>
      <c r="C8538" s="3">
        <f t="shared" si="535"/>
        <v>8.1018515629693866</v>
      </c>
      <c r="D8538" s="2">
        <f t="shared" si="532"/>
        <v>30723.99999985937</v>
      </c>
      <c r="E8538">
        <v>43.985495</v>
      </c>
      <c r="F8538">
        <v>7.361345</v>
      </c>
      <c r="G8538">
        <v>1143.0999999999999</v>
      </c>
      <c r="H8538">
        <v>125.97499999999999</v>
      </c>
      <c r="I8538">
        <v>16.62</v>
      </c>
      <c r="J8538">
        <v>129</v>
      </c>
      <c r="K8538">
        <v>66</v>
      </c>
      <c r="L8538">
        <v>18</v>
      </c>
      <c r="P8538" s="3">
        <f t="shared" si="533"/>
        <v>1126.1671036013131</v>
      </c>
      <c r="R8538" s="3">
        <f t="shared" si="534"/>
        <v>1137.9246815897372</v>
      </c>
    </row>
    <row r="8539" spans="1:18" x14ac:dyDescent="0.25">
      <c r="A8539" t="s">
        <v>12</v>
      </c>
      <c r="B8539" s="1">
        <v>42239.552835648145</v>
      </c>
      <c r="C8539" s="3">
        <f t="shared" si="535"/>
        <v>2.314814628334716</v>
      </c>
      <c r="D8539" s="2">
        <f t="shared" si="532"/>
        <v>30725.999999698251</v>
      </c>
      <c r="E8539">
        <v>43.985481</v>
      </c>
      <c r="F8539">
        <v>7.3614050000000004</v>
      </c>
      <c r="G8539">
        <v>1143.2</v>
      </c>
      <c r="H8539">
        <v>125.98</v>
      </c>
      <c r="I8539">
        <v>5.0599999999999996</v>
      </c>
      <c r="J8539">
        <v>130</v>
      </c>
      <c r="K8539">
        <v>65</v>
      </c>
      <c r="L8539">
        <v>18</v>
      </c>
      <c r="P8539" s="3">
        <f t="shared" si="533"/>
        <v>1126.422852796489</v>
      </c>
      <c r="R8539" s="3">
        <f t="shared" si="534"/>
        <v>1138.2947235359554</v>
      </c>
    </row>
    <row r="8540" spans="1:18" x14ac:dyDescent="0.25">
      <c r="A8540" t="s">
        <v>12</v>
      </c>
      <c r="B8540" s="1">
        <v>42239.552870370368</v>
      </c>
      <c r="C8540" s="3">
        <f t="shared" si="535"/>
        <v>3.4722223062999547</v>
      </c>
      <c r="D8540" s="2">
        <f t="shared" si="532"/>
        <v>30728.999999770895</v>
      </c>
      <c r="E8540">
        <v>43.985467</v>
      </c>
      <c r="F8540">
        <v>7.3614899999999999</v>
      </c>
      <c r="G8540">
        <v>1143.4000000000001</v>
      </c>
      <c r="H8540">
        <v>125.98699999999999</v>
      </c>
      <c r="I8540">
        <v>6.99</v>
      </c>
      <c r="J8540">
        <v>130</v>
      </c>
      <c r="K8540">
        <v>64</v>
      </c>
      <c r="L8540">
        <v>18</v>
      </c>
      <c r="P8540" s="3">
        <f t="shared" si="533"/>
        <v>1126.7797297647305</v>
      </c>
      <c r="R8540" s="3">
        <f t="shared" si="534"/>
        <v>1138.8318948940853</v>
      </c>
    </row>
    <row r="8541" spans="1:18" x14ac:dyDescent="0.25">
      <c r="A8541" t="s">
        <v>12</v>
      </c>
      <c r="B8541" s="1">
        <v>42239.552928240744</v>
      </c>
      <c r="C8541" s="3">
        <f t="shared" si="535"/>
        <v>5.787037662230432</v>
      </c>
      <c r="D8541" s="2">
        <f t="shared" si="532"/>
        <v>30734.000000311062</v>
      </c>
      <c r="E8541">
        <v>43.985455999999999</v>
      </c>
      <c r="F8541">
        <v>7.3616260000000002</v>
      </c>
      <c r="G8541">
        <v>1144</v>
      </c>
      <c r="H8541">
        <v>125.998</v>
      </c>
      <c r="I8541">
        <v>10.98</v>
      </c>
      <c r="J8541">
        <v>130</v>
      </c>
      <c r="K8541">
        <v>65</v>
      </c>
      <c r="L8541">
        <v>18</v>
      </c>
      <c r="P8541" s="3">
        <f t="shared" si="533"/>
        <v>1127.3485675202505</v>
      </c>
      <c r="R8541" s="3">
        <f t="shared" si="534"/>
        <v>1139.7381984968215</v>
      </c>
    </row>
    <row r="8542" spans="1:18" x14ac:dyDescent="0.25">
      <c r="A8542" t="s">
        <v>12</v>
      </c>
      <c r="B8542" s="1">
        <v>42239.552951388891</v>
      </c>
      <c r="C8542" s="3">
        <f t="shared" si="535"/>
        <v>2.314814628334716</v>
      </c>
      <c r="D8542" s="2">
        <f t="shared" si="532"/>
        <v>30736.000000149943</v>
      </c>
      <c r="E8542">
        <v>43.985455999999999</v>
      </c>
      <c r="F8542">
        <v>7.3616840000000003</v>
      </c>
      <c r="G8542">
        <v>1144.3</v>
      </c>
      <c r="H8542">
        <v>126.002</v>
      </c>
      <c r="I8542">
        <v>4.6500000000000004</v>
      </c>
      <c r="J8542">
        <v>130</v>
      </c>
      <c r="K8542">
        <v>63</v>
      </c>
      <c r="L8542">
        <v>18</v>
      </c>
      <c r="P8542" s="3">
        <f t="shared" si="533"/>
        <v>1127.5521883308177</v>
      </c>
      <c r="R8542" s="3">
        <f t="shared" si="534"/>
        <v>1140.0581901589765</v>
      </c>
    </row>
    <row r="8543" spans="1:18" x14ac:dyDescent="0.25">
      <c r="A8543" t="s">
        <v>12</v>
      </c>
      <c r="B8543" s="1">
        <v>42239.552997685183</v>
      </c>
      <c r="C8543" s="3">
        <f t="shared" si="535"/>
        <v>4.6296292566694319</v>
      </c>
      <c r="D8543" s="2">
        <f t="shared" si="532"/>
        <v>30739.999999827705</v>
      </c>
      <c r="E8543">
        <v>43.985452000000002</v>
      </c>
      <c r="F8543">
        <v>7.3617980000000003</v>
      </c>
      <c r="G8543">
        <v>1144.9000000000001</v>
      </c>
      <c r="H8543">
        <v>126.012</v>
      </c>
      <c r="I8543">
        <v>9.16</v>
      </c>
      <c r="J8543">
        <v>129</v>
      </c>
      <c r="K8543">
        <v>59</v>
      </c>
      <c r="L8543">
        <v>18</v>
      </c>
      <c r="P8543" s="3">
        <f t="shared" si="533"/>
        <v>1128.0731436361989</v>
      </c>
      <c r="R8543" s="3">
        <f t="shared" si="534"/>
        <v>1140.7374563558017</v>
      </c>
    </row>
    <row r="8544" spans="1:18" x14ac:dyDescent="0.25">
      <c r="A8544" t="s">
        <v>12</v>
      </c>
      <c r="B8544" s="1">
        <v>42239.553020833337</v>
      </c>
      <c r="C8544" s="3">
        <f t="shared" si="535"/>
        <v>2.3148153559304774</v>
      </c>
      <c r="D8544" s="2">
        <f t="shared" si="532"/>
        <v>30742.000000295229</v>
      </c>
      <c r="E8544">
        <v>43.985452000000002</v>
      </c>
      <c r="F8544">
        <v>7.3618569999999997</v>
      </c>
      <c r="G8544">
        <v>1145.2</v>
      </c>
      <c r="H8544">
        <v>126.01600000000001</v>
      </c>
      <c r="I8544">
        <v>4.7300000000000004</v>
      </c>
      <c r="J8544">
        <v>129</v>
      </c>
      <c r="K8544">
        <v>59</v>
      </c>
      <c r="L8544">
        <v>18</v>
      </c>
      <c r="P8544" s="3">
        <f t="shared" si="533"/>
        <v>1128.2788716405692</v>
      </c>
      <c r="R8544" s="3">
        <f t="shared" si="534"/>
        <v>1141.0504855847139</v>
      </c>
    </row>
    <row r="8545" spans="1:18" x14ac:dyDescent="0.25">
      <c r="A8545" t="s">
        <v>12</v>
      </c>
      <c r="B8545" s="1">
        <v>42239.553090277775</v>
      </c>
      <c r="C8545" s="3">
        <f t="shared" si="535"/>
        <v>6.9444438850041479</v>
      </c>
      <c r="D8545" s="2">
        <f t="shared" si="532"/>
        <v>30747.999999811873</v>
      </c>
      <c r="E8545">
        <v>43.985452000000002</v>
      </c>
      <c r="F8545">
        <v>7.3620219999999996</v>
      </c>
      <c r="G8545">
        <v>1146.2</v>
      </c>
      <c r="H8545">
        <v>126.03</v>
      </c>
      <c r="I8545">
        <v>13.24</v>
      </c>
      <c r="J8545">
        <v>128</v>
      </c>
      <c r="K8545">
        <v>59</v>
      </c>
      <c r="L8545">
        <v>18</v>
      </c>
      <c r="P8545" s="3">
        <f t="shared" si="533"/>
        <v>1129.0323124724969</v>
      </c>
      <c r="R8545" s="3">
        <f t="shared" si="534"/>
        <v>1142.1341375208344</v>
      </c>
    </row>
    <row r="8546" spans="1:18" x14ac:dyDescent="0.25">
      <c r="A8546" t="s">
        <v>12</v>
      </c>
      <c r="B8546" s="1">
        <v>42239.553101851852</v>
      </c>
      <c r="C8546" s="3">
        <f t="shared" si="535"/>
        <v>1.1574076779652387</v>
      </c>
      <c r="D8546" s="2">
        <f t="shared" si="532"/>
        <v>30749.000000045635</v>
      </c>
      <c r="E8546">
        <v>43.985449000000003</v>
      </c>
      <c r="F8546">
        <v>7.36205</v>
      </c>
      <c r="G8546">
        <v>1146.2</v>
      </c>
      <c r="H8546">
        <v>126.032</v>
      </c>
      <c r="I8546">
        <v>2.27</v>
      </c>
      <c r="J8546">
        <v>128</v>
      </c>
      <c r="K8546">
        <v>60</v>
      </c>
      <c r="L8546">
        <v>18</v>
      </c>
      <c r="P8546" s="3">
        <f t="shared" si="533"/>
        <v>1129.1354217068961</v>
      </c>
      <c r="R8546" s="3">
        <f t="shared" si="534"/>
        <v>1142.276739352681</v>
      </c>
    </row>
    <row r="8547" spans="1:18" x14ac:dyDescent="0.25">
      <c r="A8547" t="s">
        <v>12</v>
      </c>
      <c r="B8547" s="1">
        <v>42239.553182870368</v>
      </c>
      <c r="C8547" s="3">
        <f t="shared" si="535"/>
        <v>8.1018515629693866</v>
      </c>
      <c r="D8547" s="2">
        <f t="shared" si="532"/>
        <v>30755.99999979604</v>
      </c>
      <c r="E8547">
        <v>43.985444000000001</v>
      </c>
      <c r="F8547">
        <v>7.3622449999999997</v>
      </c>
      <c r="G8547">
        <v>1147.3</v>
      </c>
      <c r="H8547">
        <v>126.047</v>
      </c>
      <c r="I8547">
        <v>15.65</v>
      </c>
      <c r="J8547">
        <v>126</v>
      </c>
      <c r="K8547">
        <v>61</v>
      </c>
      <c r="L8547">
        <v>18</v>
      </c>
      <c r="P8547" s="3">
        <f t="shared" si="533"/>
        <v>1129.9536459543333</v>
      </c>
      <c r="R8547" s="3">
        <f t="shared" si="534"/>
        <v>1143.51000335652</v>
      </c>
    </row>
    <row r="8548" spans="1:18" x14ac:dyDescent="0.25">
      <c r="A8548" t="s">
        <v>12</v>
      </c>
      <c r="B8548" s="1">
        <v>42239.553263888891</v>
      </c>
      <c r="C8548" s="3">
        <f t="shared" si="535"/>
        <v>8.101852290565148</v>
      </c>
      <c r="D8548" s="2">
        <f t="shared" si="532"/>
        <v>30763.000000175089</v>
      </c>
      <c r="E8548">
        <v>43.985441000000002</v>
      </c>
      <c r="F8548">
        <v>7.3624400000000003</v>
      </c>
      <c r="G8548">
        <v>1148.4000000000001</v>
      </c>
      <c r="H8548">
        <v>126.063</v>
      </c>
      <c r="I8548">
        <v>15.65</v>
      </c>
      <c r="J8548">
        <v>127</v>
      </c>
      <c r="K8548">
        <v>61</v>
      </c>
      <c r="L8548">
        <v>18</v>
      </c>
      <c r="P8548" s="3">
        <f t="shared" si="533"/>
        <v>1130.8399572598312</v>
      </c>
      <c r="R8548" s="3">
        <f t="shared" si="534"/>
        <v>1144.7105497355151</v>
      </c>
    </row>
    <row r="8549" spans="1:18" x14ac:dyDescent="0.25">
      <c r="A8549" t="s">
        <v>12</v>
      </c>
      <c r="B8549" s="1">
        <v>42239.55327546296</v>
      </c>
      <c r="C8549" s="3">
        <f t="shared" si="535"/>
        <v>1.1574069503694773</v>
      </c>
      <c r="D8549" s="2">
        <f t="shared" si="532"/>
        <v>30763.999999780208</v>
      </c>
      <c r="E8549">
        <v>43.985441000000002</v>
      </c>
      <c r="F8549">
        <v>7.3624679999999998</v>
      </c>
      <c r="G8549">
        <v>1148.5999999999999</v>
      </c>
      <c r="H8549">
        <v>126.065</v>
      </c>
      <c r="I8549">
        <v>2.25</v>
      </c>
      <c r="J8549">
        <v>127</v>
      </c>
      <c r="K8549">
        <v>60</v>
      </c>
      <c r="L8549">
        <v>18</v>
      </c>
      <c r="P8549" s="3">
        <f t="shared" si="533"/>
        <v>1130.9466241831954</v>
      </c>
      <c r="R8549" s="3">
        <f t="shared" si="534"/>
        <v>1144.8469641830675</v>
      </c>
    </row>
    <row r="8550" spans="1:18" x14ac:dyDescent="0.25">
      <c r="A8550" t="s">
        <v>12</v>
      </c>
      <c r="B8550" s="1">
        <v>42239.553344907406</v>
      </c>
      <c r="C8550" s="3">
        <f t="shared" si="535"/>
        <v>6.9444446125999093</v>
      </c>
      <c r="D8550" s="2">
        <f t="shared" si="532"/>
        <v>30769.999999925494</v>
      </c>
      <c r="E8550">
        <v>43.985433</v>
      </c>
      <c r="F8550">
        <v>7.3626399999999999</v>
      </c>
      <c r="G8550">
        <v>1149.2</v>
      </c>
      <c r="H8550">
        <v>126.07899999999999</v>
      </c>
      <c r="I8550">
        <v>13.83</v>
      </c>
      <c r="J8550">
        <v>126</v>
      </c>
      <c r="K8550">
        <v>61</v>
      </c>
      <c r="L8550">
        <v>18</v>
      </c>
      <c r="P8550" s="3">
        <f t="shared" si="533"/>
        <v>1131.7140333766945</v>
      </c>
      <c r="R8550" s="3">
        <f t="shared" si="534"/>
        <v>1145.7630070960176</v>
      </c>
    </row>
    <row r="8551" spans="1:18" x14ac:dyDescent="0.25">
      <c r="A8551" t="s">
        <v>12</v>
      </c>
      <c r="B8551" s="1">
        <v>42239.553356481483</v>
      </c>
      <c r="C8551" s="3">
        <f t="shared" si="535"/>
        <v>1.1574076779652387</v>
      </c>
      <c r="D8551" s="2">
        <f t="shared" si="532"/>
        <v>30771.000000159256</v>
      </c>
      <c r="E8551">
        <v>43.985433</v>
      </c>
      <c r="F8551">
        <v>7.3626680000000002</v>
      </c>
      <c r="G8551">
        <v>1149.4000000000001</v>
      </c>
      <c r="H8551">
        <v>126.081</v>
      </c>
      <c r="I8551">
        <v>2.25</v>
      </c>
      <c r="J8551">
        <v>126</v>
      </c>
      <c r="K8551">
        <v>60</v>
      </c>
      <c r="L8551">
        <v>18</v>
      </c>
      <c r="P8551" s="3">
        <f t="shared" si="533"/>
        <v>1131.8202553984565</v>
      </c>
      <c r="R8551" s="3">
        <f t="shared" si="534"/>
        <v>1145.890567202435</v>
      </c>
    </row>
    <row r="8552" spans="1:18" x14ac:dyDescent="0.25">
      <c r="A8552" t="s">
        <v>12</v>
      </c>
      <c r="B8552" s="1">
        <v>42239.553414351853</v>
      </c>
      <c r="C8552" s="3">
        <f t="shared" si="535"/>
        <v>5.7870369346346706</v>
      </c>
      <c r="D8552" s="2">
        <f t="shared" si="532"/>
        <v>30776.000000070781</v>
      </c>
      <c r="E8552">
        <v>43.985438000000002</v>
      </c>
      <c r="F8552">
        <v>7.3628090000000004</v>
      </c>
      <c r="G8552">
        <v>1150.5999999999999</v>
      </c>
      <c r="H8552">
        <v>126.093</v>
      </c>
      <c r="I8552">
        <v>11.33</v>
      </c>
      <c r="J8552">
        <v>125</v>
      </c>
      <c r="K8552">
        <v>56</v>
      </c>
      <c r="L8552">
        <v>18</v>
      </c>
      <c r="P8552" s="3">
        <f t="shared" si="533"/>
        <v>1132.4970029516653</v>
      </c>
      <c r="R8552" s="3">
        <f t="shared" si="534"/>
        <v>1146.7164357339709</v>
      </c>
    </row>
    <row r="8553" spans="1:18" x14ac:dyDescent="0.25">
      <c r="A8553" t="s">
        <v>12</v>
      </c>
      <c r="B8553" s="1">
        <v>42239.553460648145</v>
      </c>
      <c r="C8553" s="3">
        <f t="shared" si="535"/>
        <v>4.6296292566694319</v>
      </c>
      <c r="D8553" s="2">
        <f t="shared" si="532"/>
        <v>30779.999999748543</v>
      </c>
      <c r="E8553">
        <v>43.985441999999999</v>
      </c>
      <c r="F8553">
        <v>7.3629150000000001</v>
      </c>
      <c r="G8553">
        <v>1151.5</v>
      </c>
      <c r="H8553">
        <v>126.101</v>
      </c>
      <c r="I8553">
        <v>8.52</v>
      </c>
      <c r="J8553">
        <v>125</v>
      </c>
      <c r="K8553">
        <v>59</v>
      </c>
      <c r="L8553">
        <v>18</v>
      </c>
      <c r="P8553" s="3">
        <f t="shared" si="533"/>
        <v>1132.9535314092827</v>
      </c>
      <c r="R8553" s="3">
        <f t="shared" si="534"/>
        <v>1147.3875305544911</v>
      </c>
    </row>
    <row r="8554" spans="1:18" x14ac:dyDescent="0.25">
      <c r="A8554" t="s">
        <v>12</v>
      </c>
      <c r="B8554" s="1">
        <v>42239.553495370368</v>
      </c>
      <c r="C8554" s="3">
        <f t="shared" si="535"/>
        <v>3.4722223062999547</v>
      </c>
      <c r="D8554" s="2">
        <f t="shared" si="532"/>
        <v>30782.999999821186</v>
      </c>
      <c r="E8554">
        <v>43.98545</v>
      </c>
      <c r="F8554">
        <v>7.362997</v>
      </c>
      <c r="G8554">
        <v>1152.4000000000001</v>
      </c>
      <c r="H8554">
        <v>126.108</v>
      </c>
      <c r="I8554">
        <v>6.64</v>
      </c>
      <c r="J8554">
        <v>125</v>
      </c>
      <c r="K8554">
        <v>60</v>
      </c>
      <c r="L8554">
        <v>18</v>
      </c>
      <c r="P8554" s="3">
        <f t="shared" si="533"/>
        <v>1133.3623160343132</v>
      </c>
      <c r="R8554" s="3">
        <f t="shared" si="534"/>
        <v>1147.9149368641379</v>
      </c>
    </row>
    <row r="8555" spans="1:18" x14ac:dyDescent="0.25">
      <c r="A8555" t="s">
        <v>12</v>
      </c>
      <c r="B8555" s="1">
        <v>42239.553541666668</v>
      </c>
      <c r="C8555" s="3">
        <f t="shared" si="535"/>
        <v>4.6296299842651933</v>
      </c>
      <c r="D8555" s="2">
        <f t="shared" si="532"/>
        <v>30787.000000127591</v>
      </c>
      <c r="E8555">
        <v>43.985460000000003</v>
      </c>
      <c r="F8555">
        <v>7.3631029999999997</v>
      </c>
      <c r="G8555">
        <v>1153.5999999999999</v>
      </c>
      <c r="H8555">
        <v>126.116</v>
      </c>
      <c r="I8555">
        <v>8.58</v>
      </c>
      <c r="J8555">
        <v>125</v>
      </c>
      <c r="K8555">
        <v>57</v>
      </c>
      <c r="L8555">
        <v>18</v>
      </c>
      <c r="P8555" s="3">
        <f t="shared" si="533"/>
        <v>1133.8485066400951</v>
      </c>
      <c r="R8555" s="3">
        <f t="shared" si="534"/>
        <v>1148.7125047052357</v>
      </c>
    </row>
    <row r="8556" spans="1:18" x14ac:dyDescent="0.25">
      <c r="A8556" t="s">
        <v>12</v>
      </c>
      <c r="B8556" s="1">
        <v>42239.553553240738</v>
      </c>
      <c r="C8556" s="3">
        <f t="shared" si="535"/>
        <v>1.1574069503694773</v>
      </c>
      <c r="D8556" s="2">
        <f t="shared" si="532"/>
        <v>30787.99999973271</v>
      </c>
      <c r="E8556">
        <v>43.985461000000001</v>
      </c>
      <c r="F8556">
        <v>7.3631279999999997</v>
      </c>
      <c r="G8556">
        <v>1153.8</v>
      </c>
      <c r="H8556">
        <v>126.11799999999999</v>
      </c>
      <c r="I8556">
        <v>2.0099999999999998</v>
      </c>
      <c r="J8556">
        <v>124</v>
      </c>
      <c r="K8556">
        <v>57</v>
      </c>
      <c r="L8556">
        <v>18</v>
      </c>
      <c r="P8556" s="3">
        <f t="shared" si="533"/>
        <v>1133.9683354290432</v>
      </c>
      <c r="R8556" s="3">
        <f t="shared" si="534"/>
        <v>1148.8909381117246</v>
      </c>
    </row>
    <row r="8557" spans="1:18" x14ac:dyDescent="0.25">
      <c r="A8557" t="s">
        <v>12</v>
      </c>
      <c r="B8557" s="1">
        <v>42239.55364583333</v>
      </c>
      <c r="C8557" s="3">
        <f t="shared" si="535"/>
        <v>9.2592592409346253</v>
      </c>
      <c r="D8557" s="2">
        <f t="shared" si="532"/>
        <v>30795.999999716878</v>
      </c>
      <c r="E8557">
        <v>43.985487999999997</v>
      </c>
      <c r="F8557">
        <v>7.3633430000000004</v>
      </c>
      <c r="G8557">
        <v>1156.5</v>
      </c>
      <c r="H8557">
        <v>126.136</v>
      </c>
      <c r="I8557">
        <v>17.510000000000002</v>
      </c>
      <c r="J8557">
        <v>125</v>
      </c>
      <c r="K8557">
        <v>58</v>
      </c>
      <c r="L8557">
        <v>18</v>
      </c>
      <c r="P8557" s="3">
        <f t="shared" si="533"/>
        <v>1135.1862632436896</v>
      </c>
      <c r="R8557" s="3">
        <f t="shared" si="534"/>
        <v>1151.0259161906295</v>
      </c>
    </row>
    <row r="8558" spans="1:18" x14ac:dyDescent="0.25">
      <c r="A8558" t="s">
        <v>12</v>
      </c>
      <c r="B8558" s="1">
        <v>42239.553715277776</v>
      </c>
      <c r="C8558" s="3">
        <f t="shared" si="535"/>
        <v>6.9444446125999093</v>
      </c>
      <c r="D8558" s="2">
        <f t="shared" si="532"/>
        <v>30801.999999862164</v>
      </c>
      <c r="E8558">
        <v>43.985498</v>
      </c>
      <c r="F8558">
        <v>7.3634839999999997</v>
      </c>
      <c r="G8558">
        <v>1157.8</v>
      </c>
      <c r="H8558">
        <v>126.14700000000001</v>
      </c>
      <c r="I8558">
        <v>11.37</v>
      </c>
      <c r="J8558">
        <v>126</v>
      </c>
      <c r="K8558">
        <v>60</v>
      </c>
      <c r="L8558">
        <v>18</v>
      </c>
      <c r="P8558" s="3">
        <f t="shared" si="533"/>
        <v>1135.9332635569617</v>
      </c>
      <c r="R8558" s="3">
        <f t="shared" si="534"/>
        <v>1152.4514389123046</v>
      </c>
    </row>
    <row r="8559" spans="1:18" x14ac:dyDescent="0.25">
      <c r="A8559" t="s">
        <v>12</v>
      </c>
      <c r="B8559" s="1">
        <v>42239.553784722222</v>
      </c>
      <c r="C8559" s="3">
        <f t="shared" si="535"/>
        <v>6.9444446125999093</v>
      </c>
      <c r="D8559" s="2">
        <f t="shared" si="532"/>
        <v>30808.000000007451</v>
      </c>
      <c r="E8559">
        <v>43.985489999999999</v>
      </c>
      <c r="F8559">
        <v>7.3636309999999998</v>
      </c>
      <c r="G8559">
        <v>1158.0999999999999</v>
      </c>
      <c r="H8559">
        <v>126.15900000000001</v>
      </c>
      <c r="I8559">
        <v>11.83</v>
      </c>
      <c r="J8559">
        <v>127</v>
      </c>
      <c r="K8559">
        <v>59</v>
      </c>
      <c r="L8559">
        <v>18</v>
      </c>
      <c r="P8559" s="3">
        <f t="shared" si="533"/>
        <v>1136.7320648702243</v>
      </c>
      <c r="R8559" s="3">
        <f t="shared" si="534"/>
        <v>1153.6401092036497</v>
      </c>
    </row>
    <row r="8560" spans="1:18" x14ac:dyDescent="0.25">
      <c r="A8560" t="s">
        <v>12</v>
      </c>
      <c r="B8560" s="1">
        <v>42239.553854166668</v>
      </c>
      <c r="C8560" s="3">
        <f t="shared" si="535"/>
        <v>6.9444446125999093</v>
      </c>
      <c r="D8560" s="2">
        <f t="shared" si="532"/>
        <v>30814.000000152737</v>
      </c>
      <c r="E8560">
        <v>43.985486000000002</v>
      </c>
      <c r="F8560">
        <v>7.3638050000000002</v>
      </c>
      <c r="G8560">
        <v>1158.8</v>
      </c>
      <c r="H8560">
        <v>126.173</v>
      </c>
      <c r="I8560">
        <v>13.97</v>
      </c>
      <c r="J8560">
        <v>126</v>
      </c>
      <c r="K8560">
        <v>60</v>
      </c>
      <c r="L8560">
        <v>18</v>
      </c>
      <c r="P8560" s="3">
        <f t="shared" si="533"/>
        <v>1137.6598459267311</v>
      </c>
      <c r="R8560" s="3">
        <f t="shared" si="534"/>
        <v>1154.7259448352352</v>
      </c>
    </row>
    <row r="8561" spans="1:18" x14ac:dyDescent="0.25">
      <c r="A8561" t="s">
        <v>12</v>
      </c>
      <c r="B8561" s="1">
        <v>42239.553935185184</v>
      </c>
      <c r="C8561" s="3">
        <f t="shared" si="535"/>
        <v>8.1018515629693866</v>
      </c>
      <c r="D8561" s="2">
        <f t="shared" si="532"/>
        <v>30820.999999903142</v>
      </c>
      <c r="E8561">
        <v>43.985467</v>
      </c>
      <c r="F8561">
        <v>7.3640280000000002</v>
      </c>
      <c r="G8561">
        <v>1158.9000000000001</v>
      </c>
      <c r="H8561">
        <v>126.191</v>
      </c>
      <c r="I8561">
        <v>18.010000000000002</v>
      </c>
      <c r="J8561">
        <v>124</v>
      </c>
      <c r="K8561">
        <v>56</v>
      </c>
      <c r="L8561">
        <v>18</v>
      </c>
      <c r="P8561" s="3">
        <f t="shared" si="533"/>
        <v>1138.807962363124</v>
      </c>
      <c r="R8561" s="3">
        <f t="shared" si="534"/>
        <v>1155.7507198461615</v>
      </c>
    </row>
    <row r="8562" spans="1:18" x14ac:dyDescent="0.25">
      <c r="A8562" t="s">
        <v>12</v>
      </c>
      <c r="B8562" s="1">
        <v>42239.55395833333</v>
      </c>
      <c r="C8562" s="3">
        <f t="shared" si="535"/>
        <v>2.314814628334716</v>
      </c>
      <c r="D8562" s="2">
        <f t="shared" si="532"/>
        <v>30822.999999742024</v>
      </c>
      <c r="E8562">
        <v>43.985453</v>
      </c>
      <c r="F8562">
        <v>7.3640730000000003</v>
      </c>
      <c r="G8562">
        <v>1158.3</v>
      </c>
      <c r="H8562">
        <v>126.19499999999999</v>
      </c>
      <c r="I8562">
        <v>3.93</v>
      </c>
      <c r="J8562">
        <v>124</v>
      </c>
      <c r="K8562">
        <v>57</v>
      </c>
      <c r="L8562">
        <v>18</v>
      </c>
      <c r="P8562" s="3">
        <f t="shared" si="533"/>
        <v>1139.0421009533563</v>
      </c>
      <c r="R8562" s="3">
        <f t="shared" si="534"/>
        <v>1155.9295413913685</v>
      </c>
    </row>
    <row r="8563" spans="1:18" x14ac:dyDescent="0.25">
      <c r="A8563" t="s">
        <v>12</v>
      </c>
      <c r="B8563" s="1">
        <v>42239.55400462963</v>
      </c>
      <c r="C8563" s="3">
        <f t="shared" si="535"/>
        <v>4.6296299842651933</v>
      </c>
      <c r="D8563" s="2">
        <f t="shared" si="532"/>
        <v>30827.000000048429</v>
      </c>
      <c r="E8563">
        <v>43.985425999999997</v>
      </c>
      <c r="F8563">
        <v>7.3641839999999998</v>
      </c>
      <c r="G8563">
        <v>1157.2</v>
      </c>
      <c r="H8563">
        <v>126.20399999999999</v>
      </c>
      <c r="I8563">
        <v>9.4</v>
      </c>
      <c r="J8563">
        <v>125</v>
      </c>
      <c r="K8563">
        <v>62</v>
      </c>
      <c r="L8563">
        <v>17</v>
      </c>
      <c r="P8563" s="3">
        <f t="shared" si="533"/>
        <v>1139.532854981644</v>
      </c>
      <c r="R8563" s="3">
        <f t="shared" si="534"/>
        <v>1156.1077763388923</v>
      </c>
    </row>
    <row r="8564" spans="1:18" x14ac:dyDescent="0.25">
      <c r="A8564" t="s">
        <v>12</v>
      </c>
      <c r="B8564" s="1">
        <v>42239.554016203707</v>
      </c>
      <c r="C8564" s="3">
        <f t="shared" si="535"/>
        <v>1.1574076779652387</v>
      </c>
      <c r="D8564" s="2">
        <f t="shared" si="532"/>
        <v>30828.000000282191</v>
      </c>
      <c r="E8564">
        <v>43.985422999999997</v>
      </c>
      <c r="F8564">
        <v>7.3642209999999997</v>
      </c>
      <c r="G8564">
        <v>1157.2</v>
      </c>
      <c r="H8564">
        <v>126.20699999999999</v>
      </c>
      <c r="I8564">
        <v>2.99</v>
      </c>
      <c r="J8564">
        <v>125</v>
      </c>
      <c r="K8564">
        <v>62</v>
      </c>
      <c r="L8564">
        <v>17</v>
      </c>
      <c r="P8564" s="3">
        <f t="shared" si="533"/>
        <v>1139.6920184502778</v>
      </c>
      <c r="R8564" s="3">
        <f t="shared" si="534"/>
        <v>1156.146083855602</v>
      </c>
    </row>
    <row r="8565" spans="1:18" x14ac:dyDescent="0.25">
      <c r="A8565" t="s">
        <v>12</v>
      </c>
      <c r="B8565" s="1">
        <v>42239.554074074076</v>
      </c>
      <c r="C8565" s="3">
        <f t="shared" si="535"/>
        <v>5.7870369346346706</v>
      </c>
      <c r="D8565" s="2">
        <f t="shared" si="532"/>
        <v>30833.000000193715</v>
      </c>
      <c r="E8565">
        <v>43.985393000000002</v>
      </c>
      <c r="F8565">
        <v>7.3643770000000002</v>
      </c>
      <c r="G8565">
        <v>1157.3</v>
      </c>
      <c r="H8565">
        <v>126.22</v>
      </c>
      <c r="I8565">
        <v>12.95</v>
      </c>
      <c r="J8565">
        <v>125</v>
      </c>
      <c r="K8565">
        <v>57</v>
      </c>
      <c r="L8565">
        <v>17</v>
      </c>
      <c r="P8565" s="3">
        <f t="shared" si="533"/>
        <v>1140.3794171293964</v>
      </c>
      <c r="R8565" s="3">
        <f t="shared" si="534"/>
        <v>1156.3484400782415</v>
      </c>
    </row>
    <row r="8566" spans="1:18" x14ac:dyDescent="0.25">
      <c r="A8566" t="s">
        <v>12</v>
      </c>
      <c r="B8566" s="1">
        <v>42239.554108796299</v>
      </c>
      <c r="C8566" s="3">
        <f t="shared" si="535"/>
        <v>3.4722223062999547</v>
      </c>
      <c r="D8566" s="2">
        <f t="shared" si="532"/>
        <v>30836.000000266358</v>
      </c>
      <c r="E8566">
        <v>43.985371999999998</v>
      </c>
      <c r="F8566">
        <v>7.364452</v>
      </c>
      <c r="G8566">
        <v>1157.5</v>
      </c>
      <c r="H8566">
        <v>126.227</v>
      </c>
      <c r="I8566">
        <v>6.45</v>
      </c>
      <c r="J8566">
        <v>126</v>
      </c>
      <c r="K8566">
        <v>53</v>
      </c>
      <c r="L8566">
        <v>17</v>
      </c>
      <c r="P8566" s="3">
        <f t="shared" si="533"/>
        <v>1140.7393092618117</v>
      </c>
      <c r="R8566" s="3">
        <f t="shared" si="534"/>
        <v>1156.4696058978589</v>
      </c>
    </row>
    <row r="8567" spans="1:18" x14ac:dyDescent="0.25">
      <c r="A8567" t="s">
        <v>12</v>
      </c>
      <c r="B8567" s="1">
        <v>42239.554131944446</v>
      </c>
      <c r="C8567" s="3">
        <f t="shared" si="535"/>
        <v>2.314814628334716</v>
      </c>
      <c r="D8567" s="2">
        <f t="shared" si="532"/>
        <v>30838.000000105239</v>
      </c>
      <c r="E8567">
        <v>43.985363999999997</v>
      </c>
      <c r="F8567">
        <v>7.364503</v>
      </c>
      <c r="G8567">
        <v>1157.7</v>
      </c>
      <c r="H8567">
        <v>126.23099999999999</v>
      </c>
      <c r="I8567">
        <v>4.1900000000000004</v>
      </c>
      <c r="J8567">
        <v>126</v>
      </c>
      <c r="K8567">
        <v>54</v>
      </c>
      <c r="L8567">
        <v>17</v>
      </c>
      <c r="P8567" s="3">
        <f t="shared" si="533"/>
        <v>1140.9430412826905</v>
      </c>
      <c r="R8567" s="3">
        <f t="shared" si="534"/>
        <v>1156.5559129968362</v>
      </c>
    </row>
    <row r="8568" spans="1:18" x14ac:dyDescent="0.25">
      <c r="A8568" t="s">
        <v>12</v>
      </c>
      <c r="B8568" s="1">
        <v>42239.554212962961</v>
      </c>
      <c r="C8568" s="3">
        <f t="shared" si="535"/>
        <v>8.1018515629693866</v>
      </c>
      <c r="D8568" s="2">
        <f t="shared" si="532"/>
        <v>30844.999999855645</v>
      </c>
      <c r="E8568">
        <v>43.985348999999999</v>
      </c>
      <c r="F8568">
        <v>7.3646960000000004</v>
      </c>
      <c r="G8568">
        <v>1160.0999999999999</v>
      </c>
      <c r="H8568">
        <v>126.247</v>
      </c>
      <c r="I8568">
        <v>15.57</v>
      </c>
      <c r="J8568">
        <v>126</v>
      </c>
      <c r="K8568">
        <v>57</v>
      </c>
      <c r="L8568">
        <v>17</v>
      </c>
      <c r="P8568" s="3">
        <f t="shared" si="533"/>
        <v>1141.8634957555946</v>
      </c>
      <c r="R8568" s="3">
        <f t="shared" si="534"/>
        <v>1157.426024112772</v>
      </c>
    </row>
    <row r="8569" spans="1:18" x14ac:dyDescent="0.25">
      <c r="A8569" t="s">
        <v>12</v>
      </c>
      <c r="B8569" s="1">
        <v>42239.554224537038</v>
      </c>
      <c r="C8569" s="3">
        <f t="shared" si="535"/>
        <v>1.1574076779652387</v>
      </c>
      <c r="D8569" s="2">
        <f t="shared" si="532"/>
        <v>30846.000000089407</v>
      </c>
      <c r="E8569">
        <v>43.985353000000003</v>
      </c>
      <c r="F8569">
        <v>7.3647229999999997</v>
      </c>
      <c r="G8569">
        <v>1160.5999999999999</v>
      </c>
      <c r="H8569">
        <v>126.249</v>
      </c>
      <c r="I8569">
        <v>2.21</v>
      </c>
      <c r="J8569">
        <v>127</v>
      </c>
      <c r="K8569">
        <v>58</v>
      </c>
      <c r="L8569">
        <v>17</v>
      </c>
      <c r="P8569" s="3">
        <f t="shared" si="533"/>
        <v>1141.9760273126178</v>
      </c>
      <c r="R8569" s="3">
        <f t="shared" si="534"/>
        <v>1157.53734484191</v>
      </c>
    </row>
    <row r="8570" spans="1:18" x14ac:dyDescent="0.25">
      <c r="A8570" t="s">
        <v>12</v>
      </c>
      <c r="B8570" s="1">
        <v>42239.554293981484</v>
      </c>
      <c r="C8570" s="3">
        <f t="shared" si="535"/>
        <v>6.9444446125999093</v>
      </c>
      <c r="D8570" s="2">
        <f t="shared" si="532"/>
        <v>30852.000000234693</v>
      </c>
      <c r="E8570">
        <v>43.985391999999997</v>
      </c>
      <c r="F8570">
        <v>7.364884</v>
      </c>
      <c r="G8570">
        <v>1163.5</v>
      </c>
      <c r="H8570">
        <v>126.262</v>
      </c>
      <c r="I8570">
        <v>13.62</v>
      </c>
      <c r="J8570">
        <v>128</v>
      </c>
      <c r="K8570">
        <v>60</v>
      </c>
      <c r="L8570">
        <v>17</v>
      </c>
      <c r="P8570" s="3">
        <f t="shared" si="533"/>
        <v>1142.8163025226361</v>
      </c>
      <c r="R8570" s="3">
        <f t="shared" si="534"/>
        <v>1158.7921123718916</v>
      </c>
    </row>
    <row r="8571" spans="1:18" x14ac:dyDescent="0.25">
      <c r="A8571" t="s">
        <v>12</v>
      </c>
      <c r="B8571" s="1">
        <v>42239.554363425923</v>
      </c>
      <c r="C8571" s="3">
        <f t="shared" si="535"/>
        <v>6.9444438850041479</v>
      </c>
      <c r="D8571" s="2">
        <f t="shared" si="532"/>
        <v>30857.999999751337</v>
      </c>
      <c r="E8571">
        <v>43.985436</v>
      </c>
      <c r="F8571">
        <v>7.3650310000000001</v>
      </c>
      <c r="G8571">
        <v>1167.2</v>
      </c>
      <c r="H8571">
        <v>126.27500000000001</v>
      </c>
      <c r="I8571">
        <v>12.77</v>
      </c>
      <c r="J8571">
        <v>129</v>
      </c>
      <c r="K8571">
        <v>57</v>
      </c>
      <c r="L8571">
        <v>17</v>
      </c>
      <c r="P8571" s="3">
        <f t="shared" si="533"/>
        <v>1143.7682186403713</v>
      </c>
      <c r="R8571" s="3">
        <f t="shared" si="534"/>
        <v>1160.5614488514316</v>
      </c>
    </row>
    <row r="8572" spans="1:18" x14ac:dyDescent="0.25">
      <c r="A8572" t="s">
        <v>12</v>
      </c>
      <c r="B8572" s="1">
        <v>42239.5544212963</v>
      </c>
      <c r="C8572" s="3">
        <f t="shared" si="535"/>
        <v>5.787037662230432</v>
      </c>
      <c r="D8572" s="2">
        <f t="shared" si="532"/>
        <v>30863.000000291504</v>
      </c>
      <c r="E8572">
        <v>43.985475999999998</v>
      </c>
      <c r="F8572">
        <v>7.3651559999999998</v>
      </c>
      <c r="G8572">
        <v>1171.7</v>
      </c>
      <c r="H8572">
        <v>126.286</v>
      </c>
      <c r="I8572">
        <v>10.97</v>
      </c>
      <c r="J8572">
        <v>128</v>
      </c>
      <c r="K8572">
        <v>57</v>
      </c>
      <c r="L8572">
        <v>17</v>
      </c>
      <c r="P8572" s="3">
        <f t="shared" si="533"/>
        <v>1144.6908900966951</v>
      </c>
      <c r="R8572" s="3">
        <f t="shared" si="534"/>
        <v>1162.5147583968694</v>
      </c>
    </row>
    <row r="8573" spans="1:18" x14ac:dyDescent="0.25">
      <c r="A8573" t="s">
        <v>12</v>
      </c>
      <c r="B8573" s="1">
        <v>42239.554432870369</v>
      </c>
      <c r="C8573" s="3">
        <f t="shared" si="535"/>
        <v>1.1574069503694773</v>
      </c>
      <c r="D8573" s="2">
        <f t="shared" si="532"/>
        <v>30863.999999896623</v>
      </c>
      <c r="E8573">
        <v>43.985486999999999</v>
      </c>
      <c r="F8573">
        <v>7.3651809999999998</v>
      </c>
      <c r="G8573">
        <v>1172.8</v>
      </c>
      <c r="H8573">
        <v>126.289</v>
      </c>
      <c r="I8573">
        <v>2.35</v>
      </c>
      <c r="J8573">
        <v>128</v>
      </c>
      <c r="K8573">
        <v>58</v>
      </c>
      <c r="L8573">
        <v>17</v>
      </c>
      <c r="P8573" s="3">
        <f t="shared" si="533"/>
        <v>1144.9441253210491</v>
      </c>
      <c r="R8573" s="3">
        <f t="shared" si="534"/>
        <v>1162.8754920367994</v>
      </c>
    </row>
    <row r="8574" spans="1:18" x14ac:dyDescent="0.25">
      <c r="A8574" t="s">
        <v>12</v>
      </c>
      <c r="B8574" s="1">
        <v>42239.554502314815</v>
      </c>
      <c r="C8574" s="3">
        <f t="shared" si="535"/>
        <v>6.9444446125999093</v>
      </c>
      <c r="D8574" s="2">
        <f t="shared" si="532"/>
        <v>30870.00000004191</v>
      </c>
      <c r="E8574">
        <v>43.985529999999997</v>
      </c>
      <c r="F8574">
        <v>7.3653329999999997</v>
      </c>
      <c r="G8574">
        <v>1177.8</v>
      </c>
      <c r="H8574">
        <v>126.30200000000001</v>
      </c>
      <c r="I8574">
        <v>13.1</v>
      </c>
      <c r="J8574">
        <v>126</v>
      </c>
      <c r="K8574">
        <v>60</v>
      </c>
      <c r="L8574">
        <v>17</v>
      </c>
      <c r="P8574" s="3">
        <f t="shared" si="533"/>
        <v>1146.2267870953031</v>
      </c>
      <c r="R8574" s="3">
        <f t="shared" si="534"/>
        <v>1166.0161713980344</v>
      </c>
    </row>
    <row r="8575" spans="1:18" x14ac:dyDescent="0.25">
      <c r="A8575" t="s">
        <v>12</v>
      </c>
      <c r="B8575" s="1">
        <v>42239.554513888892</v>
      </c>
      <c r="C8575" s="3">
        <f t="shared" si="535"/>
        <v>1.1574076779652387</v>
      </c>
      <c r="D8575" s="2">
        <f t="shared" si="532"/>
        <v>30871.000000275671</v>
      </c>
      <c r="E8575">
        <v>43.985534999999999</v>
      </c>
      <c r="F8575">
        <v>7.3653579999999996</v>
      </c>
      <c r="G8575">
        <v>1178.5</v>
      </c>
      <c r="H8575">
        <v>126.304</v>
      </c>
      <c r="I8575">
        <v>2.08</v>
      </c>
      <c r="J8575">
        <v>127</v>
      </c>
      <c r="K8575">
        <v>59</v>
      </c>
      <c r="L8575">
        <v>17</v>
      </c>
      <c r="P8575" s="3">
        <f t="shared" si="533"/>
        <v>1146.4206202058413</v>
      </c>
      <c r="R8575" s="3">
        <f t="shared" si="534"/>
        <v>1166.4540162184683</v>
      </c>
    </row>
    <row r="8576" spans="1:18" x14ac:dyDescent="0.25">
      <c r="A8576" t="s">
        <v>12</v>
      </c>
      <c r="B8576" s="1">
        <v>42239.554583333331</v>
      </c>
      <c r="C8576" s="3">
        <f t="shared" si="535"/>
        <v>6.9444438850041479</v>
      </c>
      <c r="D8576" s="2">
        <f t="shared" si="532"/>
        <v>30876.999999792315</v>
      </c>
      <c r="E8576">
        <v>43.985543999999997</v>
      </c>
      <c r="F8576">
        <v>7.3655049999999997</v>
      </c>
      <c r="G8576">
        <v>1181.5</v>
      </c>
      <c r="H8576">
        <v>126.316</v>
      </c>
      <c r="I8576">
        <v>11.84</v>
      </c>
      <c r="J8576">
        <v>126</v>
      </c>
      <c r="K8576">
        <v>59</v>
      </c>
      <c r="L8576">
        <v>17</v>
      </c>
      <c r="P8576" s="3">
        <f t="shared" si="533"/>
        <v>1147.6847420002255</v>
      </c>
      <c r="R8576" s="3">
        <f t="shared" si="534"/>
        <v>1169.6202583416662</v>
      </c>
    </row>
    <row r="8577" spans="1:18" x14ac:dyDescent="0.25">
      <c r="A8577" t="s">
        <v>12</v>
      </c>
      <c r="B8577" s="1">
        <v>42239.5546412037</v>
      </c>
      <c r="C8577" s="3">
        <f t="shared" si="535"/>
        <v>5.7870369346346706</v>
      </c>
      <c r="D8577" s="2">
        <f t="shared" si="532"/>
        <v>30881.999999703839</v>
      </c>
      <c r="E8577">
        <v>43.985545999999999</v>
      </c>
      <c r="F8577">
        <v>7.3656329999999999</v>
      </c>
      <c r="G8577">
        <v>1183.9000000000001</v>
      </c>
      <c r="H8577">
        <v>126.32599999999999</v>
      </c>
      <c r="I8577">
        <v>10.27</v>
      </c>
      <c r="J8577">
        <v>126</v>
      </c>
      <c r="K8577">
        <v>58</v>
      </c>
      <c r="L8577">
        <v>17</v>
      </c>
      <c r="P8577" s="3">
        <f t="shared" si="533"/>
        <v>1148.7722872855029</v>
      </c>
      <c r="R8577" s="3">
        <f t="shared" si="534"/>
        <v>1172.1244217475394</v>
      </c>
    </row>
    <row r="8578" spans="1:18" x14ac:dyDescent="0.25">
      <c r="A8578" t="s">
        <v>12</v>
      </c>
      <c r="B8578" s="1">
        <v>42239.554652777777</v>
      </c>
      <c r="C8578" s="3">
        <f t="shared" si="535"/>
        <v>1.1574076779652387</v>
      </c>
      <c r="D8578" s="2">
        <f t="shared" si="532"/>
        <v>30882.999999937601</v>
      </c>
      <c r="E8578">
        <v>43.985548000000001</v>
      </c>
      <c r="F8578">
        <v>7.365659</v>
      </c>
      <c r="G8578">
        <v>1184.5</v>
      </c>
      <c r="H8578">
        <v>126.328</v>
      </c>
      <c r="I8578">
        <v>2.1</v>
      </c>
      <c r="J8578">
        <v>126</v>
      </c>
      <c r="K8578">
        <v>54</v>
      </c>
      <c r="L8578">
        <v>17</v>
      </c>
      <c r="P8578" s="3">
        <f t="shared" si="533"/>
        <v>1148.9868681426481</v>
      </c>
      <c r="R8578" s="3">
        <f t="shared" si="534"/>
        <v>1172.5584699078017</v>
      </c>
    </row>
    <row r="8579" spans="1:18" x14ac:dyDescent="0.25">
      <c r="A8579" t="s">
        <v>12</v>
      </c>
      <c r="B8579" s="1">
        <v>42239.554722222223</v>
      </c>
      <c r="C8579" s="3">
        <f t="shared" si="535"/>
        <v>6.9444446125999093</v>
      </c>
      <c r="D8579" s="2">
        <f t="shared" ref="D8579:D8642" si="536">(B8579-$B$2)*24*3600</f>
        <v>30889.000000082888</v>
      </c>
      <c r="E8579">
        <v>43.985542000000002</v>
      </c>
      <c r="F8579">
        <v>7.3658210000000004</v>
      </c>
      <c r="G8579">
        <v>1187</v>
      </c>
      <c r="H8579">
        <v>126.34099999999999</v>
      </c>
      <c r="I8579">
        <v>13.01</v>
      </c>
      <c r="J8579">
        <v>127</v>
      </c>
      <c r="K8579">
        <v>57</v>
      </c>
      <c r="L8579">
        <v>17</v>
      </c>
      <c r="P8579" s="3">
        <f t="shared" ref="P8579:P8642" si="537">P8578+(G8579-P8578)*(1000*(H8579-H8578))/$Q$1</f>
        <v>1150.4708642812222</v>
      </c>
      <c r="R8579" s="3">
        <f t="shared" si="534"/>
        <v>1175.5975125092098</v>
      </c>
    </row>
    <row r="8580" spans="1:18" x14ac:dyDescent="0.25">
      <c r="A8580" t="s">
        <v>12</v>
      </c>
      <c r="B8580" s="1">
        <v>42239.554803240739</v>
      </c>
      <c r="C8580" s="3">
        <f t="shared" si="535"/>
        <v>8.1018515629693866</v>
      </c>
      <c r="D8580" s="2">
        <f t="shared" si="536"/>
        <v>30895.999999833293</v>
      </c>
      <c r="E8580">
        <v>43.985531000000002</v>
      </c>
      <c r="F8580">
        <v>7.3659970000000001</v>
      </c>
      <c r="G8580">
        <v>1189.5</v>
      </c>
      <c r="H8580">
        <v>126.355</v>
      </c>
      <c r="I8580">
        <v>14.17</v>
      </c>
      <c r="J8580">
        <v>126</v>
      </c>
      <c r="K8580">
        <v>57</v>
      </c>
      <c r="L8580">
        <v>17</v>
      </c>
      <c r="P8580" s="3">
        <f t="shared" si="537"/>
        <v>1152.1117288459768</v>
      </c>
      <c r="R8580" s="3">
        <f t="shared" ref="R8580:R8643" si="538">R8579+(G8580-R8579)*(100000*(B8580-B8579))/$S$1</f>
        <v>1179.0107212972832</v>
      </c>
    </row>
    <row r="8581" spans="1:18" x14ac:dyDescent="0.25">
      <c r="A8581" t="s">
        <v>12</v>
      </c>
      <c r="B8581" s="1">
        <v>42239.554884259262</v>
      </c>
      <c r="C8581" s="3">
        <f t="shared" si="535"/>
        <v>8.101852290565148</v>
      </c>
      <c r="D8581" s="2">
        <f t="shared" si="536"/>
        <v>30903.000000212342</v>
      </c>
      <c r="E8581">
        <v>43.98554</v>
      </c>
      <c r="F8581">
        <v>7.3661830000000004</v>
      </c>
      <c r="G8581">
        <v>1193.3</v>
      </c>
      <c r="H8581">
        <v>126.37</v>
      </c>
      <c r="I8581">
        <v>14.96</v>
      </c>
      <c r="J8581">
        <v>125</v>
      </c>
      <c r="K8581">
        <v>64</v>
      </c>
      <c r="L8581">
        <v>17</v>
      </c>
      <c r="P8581" s="3">
        <f t="shared" si="537"/>
        <v>1153.9670563754373</v>
      </c>
      <c r="R8581" s="3">
        <f t="shared" si="538"/>
        <v>1182.5188917635901</v>
      </c>
    </row>
    <row r="8582" spans="1:18" x14ac:dyDescent="0.25">
      <c r="A8582" t="s">
        <v>12</v>
      </c>
      <c r="B8582" s="1">
        <v>42239.554942129631</v>
      </c>
      <c r="C8582" s="3">
        <f t="shared" si="535"/>
        <v>5.7870369346346706</v>
      </c>
      <c r="D8582" s="2">
        <f t="shared" si="536"/>
        <v>30908.000000123866</v>
      </c>
      <c r="E8582">
        <v>43.985514999999999</v>
      </c>
      <c r="F8582">
        <v>7.3663600000000002</v>
      </c>
      <c r="G8582">
        <v>1196.7</v>
      </c>
      <c r="H8582">
        <v>126.38500000000001</v>
      </c>
      <c r="I8582">
        <v>14.47</v>
      </c>
      <c r="J8582">
        <v>126</v>
      </c>
      <c r="K8582">
        <v>57</v>
      </c>
      <c r="L8582">
        <v>17</v>
      </c>
      <c r="P8582" s="3">
        <f t="shared" si="537"/>
        <v>1155.8919637459132</v>
      </c>
      <c r="R8582" s="3">
        <f t="shared" si="538"/>
        <v>1185.0057583435341</v>
      </c>
    </row>
    <row r="8583" spans="1:18" x14ac:dyDescent="0.25">
      <c r="A8583" t="s">
        <v>12</v>
      </c>
      <c r="B8583" s="1">
        <v>42239.5549537037</v>
      </c>
      <c r="C8583" s="3">
        <f t="shared" si="535"/>
        <v>1.1574069503694773</v>
      </c>
      <c r="D8583" s="2">
        <f t="shared" si="536"/>
        <v>30908.999999728985</v>
      </c>
      <c r="E8583">
        <v>43.985509999999998</v>
      </c>
      <c r="F8583">
        <v>7.3663949999999998</v>
      </c>
      <c r="G8583">
        <v>1197.5999999999999</v>
      </c>
      <c r="H8583">
        <v>126.387</v>
      </c>
      <c r="I8583">
        <v>2.86</v>
      </c>
      <c r="J8583">
        <v>126</v>
      </c>
      <c r="K8583">
        <v>57</v>
      </c>
      <c r="L8583">
        <v>17</v>
      </c>
      <c r="P8583" s="3">
        <f t="shared" si="537"/>
        <v>1156.1424624621534</v>
      </c>
      <c r="R8583" s="3">
        <f t="shared" si="538"/>
        <v>1185.4474753989227</v>
      </c>
    </row>
    <row r="8584" spans="1:18" x14ac:dyDescent="0.25">
      <c r="A8584" t="s">
        <v>12</v>
      </c>
      <c r="B8584" s="1">
        <v>42239.555011574077</v>
      </c>
      <c r="C8584" s="3">
        <f t="shared" ref="C8584:C8647" si="539">100000*(B8584-B8583)</f>
        <v>5.787037662230432</v>
      </c>
      <c r="D8584" s="2">
        <f t="shared" si="536"/>
        <v>30914.000000269152</v>
      </c>
      <c r="E8584">
        <v>43.985487999999997</v>
      </c>
      <c r="F8584">
        <v>7.3665450000000003</v>
      </c>
      <c r="G8584">
        <v>1201.4000000000001</v>
      </c>
      <c r="H8584">
        <v>126.4</v>
      </c>
      <c r="I8584">
        <v>12.28</v>
      </c>
      <c r="J8584">
        <v>127</v>
      </c>
      <c r="K8584">
        <v>52</v>
      </c>
      <c r="L8584">
        <v>17</v>
      </c>
      <c r="P8584" s="3">
        <f t="shared" si="537"/>
        <v>1157.9092732369049</v>
      </c>
      <c r="R8584" s="3">
        <f t="shared" si="538"/>
        <v>1188.2449863284407</v>
      </c>
    </row>
    <row r="8585" spans="1:18" x14ac:dyDescent="0.25">
      <c r="A8585" t="s">
        <v>12</v>
      </c>
      <c r="B8585" s="1">
        <v>42239.555046296293</v>
      </c>
      <c r="C8585" s="3">
        <f t="shared" si="539"/>
        <v>3.4722215787041932</v>
      </c>
      <c r="D8585" s="2">
        <f t="shared" si="536"/>
        <v>30916.999999713153</v>
      </c>
      <c r="E8585">
        <v>43.985470999999997</v>
      </c>
      <c r="F8585">
        <v>7.3666419999999997</v>
      </c>
      <c r="G8585">
        <v>1203.9000000000001</v>
      </c>
      <c r="H8585">
        <v>126.408</v>
      </c>
      <c r="I8585">
        <v>8.01</v>
      </c>
      <c r="J8585">
        <v>127</v>
      </c>
      <c r="K8585">
        <v>54</v>
      </c>
      <c r="L8585">
        <v>17</v>
      </c>
      <c r="P8585" s="3">
        <f t="shared" si="537"/>
        <v>1159.0141555615432</v>
      </c>
      <c r="R8585" s="3">
        <f t="shared" si="538"/>
        <v>1189.8921886401165</v>
      </c>
    </row>
    <row r="8586" spans="1:18" x14ac:dyDescent="0.25">
      <c r="A8586" t="s">
        <v>12</v>
      </c>
      <c r="B8586" s="1">
        <v>42239.555081018516</v>
      </c>
      <c r="C8586" s="3">
        <f t="shared" si="539"/>
        <v>3.4722223062999547</v>
      </c>
      <c r="D8586" s="2">
        <f t="shared" si="536"/>
        <v>30919.999999785796</v>
      </c>
      <c r="E8586">
        <v>43.985452000000002</v>
      </c>
      <c r="F8586">
        <v>7.3667340000000001</v>
      </c>
      <c r="G8586">
        <v>1206.3</v>
      </c>
      <c r="H8586">
        <v>126.41500000000001</v>
      </c>
      <c r="I8586">
        <v>7.68</v>
      </c>
      <c r="J8586">
        <v>127</v>
      </c>
      <c r="K8586">
        <v>53</v>
      </c>
      <c r="L8586">
        <v>17</v>
      </c>
      <c r="P8586" s="3">
        <f t="shared" si="537"/>
        <v>1160.0081522914816</v>
      </c>
      <c r="R8586" s="3">
        <f t="shared" si="538"/>
        <v>1191.6185998098545</v>
      </c>
    </row>
    <row r="8587" spans="1:18" x14ac:dyDescent="0.25">
      <c r="A8587" t="s">
        <v>12</v>
      </c>
      <c r="B8587" s="1">
        <v>42239.555127314816</v>
      </c>
      <c r="C8587" s="3">
        <f t="shared" si="539"/>
        <v>4.6296299842651933</v>
      </c>
      <c r="D8587" s="2">
        <f t="shared" si="536"/>
        <v>30924.000000092201</v>
      </c>
      <c r="E8587">
        <v>43.985427000000001</v>
      </c>
      <c r="F8587">
        <v>7.366854</v>
      </c>
      <c r="G8587">
        <v>1209.5999999999999</v>
      </c>
      <c r="H8587">
        <v>126.425</v>
      </c>
      <c r="I8587">
        <v>10.02</v>
      </c>
      <c r="J8587">
        <v>128</v>
      </c>
      <c r="K8587">
        <v>54</v>
      </c>
      <c r="L8587">
        <v>17</v>
      </c>
      <c r="P8587" s="3">
        <f t="shared" si="537"/>
        <v>1161.4973969674118</v>
      </c>
      <c r="R8587" s="3">
        <f t="shared" si="538"/>
        <v>1194.1412431274111</v>
      </c>
    </row>
    <row r="8588" spans="1:18" x14ac:dyDescent="0.25">
      <c r="A8588" t="s">
        <v>12</v>
      </c>
      <c r="B8588" s="1">
        <v>42239.555150462962</v>
      </c>
      <c r="C8588" s="3">
        <f t="shared" si="539"/>
        <v>2.314814628334716</v>
      </c>
      <c r="D8588" s="2">
        <f t="shared" si="536"/>
        <v>30925.999999931082</v>
      </c>
      <c r="E8588">
        <v>43.985413999999999</v>
      </c>
      <c r="F8588">
        <v>7.3669130000000003</v>
      </c>
      <c r="G8588">
        <v>1211.4000000000001</v>
      </c>
      <c r="H8588">
        <v>126.43</v>
      </c>
      <c r="I8588">
        <v>4.95</v>
      </c>
      <c r="J8588">
        <v>129</v>
      </c>
      <c r="K8588">
        <v>54</v>
      </c>
      <c r="L8588">
        <v>17</v>
      </c>
      <c r="P8588" s="3">
        <f t="shared" si="537"/>
        <v>1162.2466853012359</v>
      </c>
      <c r="R8588" s="3">
        <f t="shared" si="538"/>
        <v>1195.3518741236396</v>
      </c>
    </row>
    <row r="8589" spans="1:18" x14ac:dyDescent="0.25">
      <c r="A8589" t="s">
        <v>12</v>
      </c>
      <c r="B8589" s="1">
        <v>42239.555208333331</v>
      </c>
      <c r="C8589" s="3">
        <f t="shared" si="539"/>
        <v>5.7870369346346706</v>
      </c>
      <c r="D8589" s="2">
        <f t="shared" si="536"/>
        <v>30930.999999842606</v>
      </c>
      <c r="E8589">
        <v>43.985356000000003</v>
      </c>
      <c r="F8589">
        <v>7.3670489999999997</v>
      </c>
      <c r="G8589">
        <v>1219.8</v>
      </c>
      <c r="H8589">
        <v>126.443</v>
      </c>
      <c r="I8589">
        <v>12.67</v>
      </c>
      <c r="J8589">
        <v>131</v>
      </c>
      <c r="K8589">
        <v>66</v>
      </c>
      <c r="L8589">
        <v>17</v>
      </c>
      <c r="P8589" s="3">
        <f t="shared" si="537"/>
        <v>1164.4935114005855</v>
      </c>
      <c r="R8589" s="3">
        <f t="shared" si="538"/>
        <v>1199.6392137427031</v>
      </c>
    </row>
    <row r="8590" spans="1:18" x14ac:dyDescent="0.25">
      <c r="A8590" t="s">
        <v>12</v>
      </c>
      <c r="B8590" s="1">
        <v>42239.555219907408</v>
      </c>
      <c r="C8590" s="3">
        <f t="shared" si="539"/>
        <v>1.1574076779652387</v>
      </c>
      <c r="D8590" s="2">
        <f t="shared" si="536"/>
        <v>30932.000000076368</v>
      </c>
      <c r="E8590">
        <v>43.985334999999999</v>
      </c>
      <c r="F8590">
        <v>7.3670689999999999</v>
      </c>
      <c r="G8590">
        <v>1221.9000000000001</v>
      </c>
      <c r="H8590">
        <v>126.446</v>
      </c>
      <c r="I8590">
        <v>2.83</v>
      </c>
      <c r="J8590">
        <v>131</v>
      </c>
      <c r="K8590">
        <v>65</v>
      </c>
      <c r="L8590">
        <v>17</v>
      </c>
      <c r="P8590" s="3">
        <f t="shared" si="537"/>
        <v>1165.0106869735532</v>
      </c>
      <c r="R8590" s="3">
        <f t="shared" si="538"/>
        <v>1200.4199654073011</v>
      </c>
    </row>
    <row r="8591" spans="1:18" x14ac:dyDescent="0.25">
      <c r="A8591" t="s">
        <v>12</v>
      </c>
      <c r="B8591" s="1">
        <v>42239.555266203701</v>
      </c>
      <c r="C8591" s="3">
        <f t="shared" si="539"/>
        <v>4.6296292566694319</v>
      </c>
      <c r="D8591" s="2">
        <f t="shared" si="536"/>
        <v>30935.999999754131</v>
      </c>
      <c r="E8591">
        <v>43.985239999999997</v>
      </c>
      <c r="F8591">
        <v>7.3670910000000003</v>
      </c>
      <c r="G8591">
        <v>1229.0999999999999</v>
      </c>
      <c r="H8591">
        <v>126.45699999999999</v>
      </c>
      <c r="I8591">
        <v>10.7</v>
      </c>
      <c r="J8591">
        <v>133</v>
      </c>
      <c r="K8591">
        <v>65</v>
      </c>
      <c r="L8591">
        <v>17</v>
      </c>
      <c r="P8591" s="3">
        <f t="shared" si="537"/>
        <v>1167.1277513678194</v>
      </c>
      <c r="R8591" s="3">
        <f t="shared" si="538"/>
        <v>1204.4435389598057</v>
      </c>
    </row>
    <row r="8592" spans="1:18" x14ac:dyDescent="0.25">
      <c r="A8592" t="s">
        <v>12</v>
      </c>
      <c r="B8592" s="1">
        <v>42239.555300925924</v>
      </c>
      <c r="C8592" s="3">
        <f t="shared" si="539"/>
        <v>3.4722223062999547</v>
      </c>
      <c r="D8592" s="2">
        <f t="shared" si="536"/>
        <v>30938.999999826774</v>
      </c>
      <c r="E8592">
        <v>43.985177999999998</v>
      </c>
      <c r="F8592">
        <v>7.3670669999999996</v>
      </c>
      <c r="G8592">
        <v>1232</v>
      </c>
      <c r="H8592">
        <v>126.464</v>
      </c>
      <c r="I8592">
        <v>7.15</v>
      </c>
      <c r="J8592">
        <v>133</v>
      </c>
      <c r="K8592">
        <v>66</v>
      </c>
      <c r="L8592">
        <v>17</v>
      </c>
      <c r="P8592" s="3">
        <f t="shared" si="537"/>
        <v>1168.4914322699983</v>
      </c>
      <c r="R8592" s="3">
        <f t="shared" si="538"/>
        <v>1207.3429983145465</v>
      </c>
    </row>
    <row r="8593" spans="1:18" x14ac:dyDescent="0.25">
      <c r="A8593" t="s">
        <v>12</v>
      </c>
      <c r="B8593" s="1">
        <v>42239.555324074077</v>
      </c>
      <c r="C8593" s="3">
        <f t="shared" si="539"/>
        <v>2.3148153559304774</v>
      </c>
      <c r="D8593" s="2">
        <f t="shared" si="536"/>
        <v>30941.000000294298</v>
      </c>
      <c r="E8593">
        <v>43.985140999999999</v>
      </c>
      <c r="F8593">
        <v>7.3670439999999999</v>
      </c>
      <c r="G8593">
        <v>1233.4000000000001</v>
      </c>
      <c r="H8593">
        <v>126.468</v>
      </c>
      <c r="I8593">
        <v>4.51</v>
      </c>
      <c r="J8593">
        <v>133</v>
      </c>
      <c r="K8593">
        <v>65</v>
      </c>
      <c r="L8593">
        <v>17</v>
      </c>
      <c r="P8593" s="3">
        <f t="shared" si="537"/>
        <v>1169.2711147652547</v>
      </c>
      <c r="R8593" s="3">
        <f t="shared" si="538"/>
        <v>1209.170790667001</v>
      </c>
    </row>
    <row r="8594" spans="1:18" x14ac:dyDescent="0.25">
      <c r="A8594" t="s">
        <v>12</v>
      </c>
      <c r="B8594" s="1">
        <v>42239.555347222224</v>
      </c>
      <c r="C8594" s="3">
        <f t="shared" si="539"/>
        <v>2.314814628334716</v>
      </c>
      <c r="D8594" s="2">
        <f t="shared" si="536"/>
        <v>30943.000000133179</v>
      </c>
      <c r="E8594">
        <v>43.985107999999997</v>
      </c>
      <c r="F8594">
        <v>7.367013</v>
      </c>
      <c r="G8594">
        <v>1234</v>
      </c>
      <c r="H8594">
        <v>126.473</v>
      </c>
      <c r="I8594">
        <v>4.43</v>
      </c>
      <c r="J8594">
        <v>133</v>
      </c>
      <c r="K8594">
        <v>63</v>
      </c>
      <c r="L8594">
        <v>17</v>
      </c>
      <c r="P8594" s="3">
        <f t="shared" si="537"/>
        <v>1170.2430199489586</v>
      </c>
      <c r="R8594" s="3">
        <f t="shared" si="538"/>
        <v>1210.9124578480316</v>
      </c>
    </row>
    <row r="8595" spans="1:18" x14ac:dyDescent="0.25">
      <c r="A8595" t="s">
        <v>12</v>
      </c>
      <c r="B8595" s="1">
        <v>42239.555405092593</v>
      </c>
      <c r="C8595" s="3">
        <f t="shared" si="539"/>
        <v>5.7870369346346706</v>
      </c>
      <c r="D8595" s="2">
        <f t="shared" si="536"/>
        <v>30948.000000044703</v>
      </c>
      <c r="E8595">
        <v>43.985038000000003</v>
      </c>
      <c r="F8595">
        <v>7.3669079999999996</v>
      </c>
      <c r="G8595">
        <v>1232.9000000000001</v>
      </c>
      <c r="H8595">
        <v>126.48399999999999</v>
      </c>
      <c r="I8595">
        <v>11.47</v>
      </c>
      <c r="J8595">
        <v>132</v>
      </c>
      <c r="K8595">
        <v>64</v>
      </c>
      <c r="L8595">
        <v>17</v>
      </c>
      <c r="P8595" s="3">
        <f t="shared" si="537"/>
        <v>1172.312770040734</v>
      </c>
      <c r="R8595" s="3">
        <f t="shared" si="538"/>
        <v>1214.7682978036462</v>
      </c>
    </row>
    <row r="8596" spans="1:18" x14ac:dyDescent="0.25">
      <c r="A8596" t="s">
        <v>12</v>
      </c>
      <c r="B8596" s="1">
        <v>42239.555428240739</v>
      </c>
      <c r="C8596" s="3">
        <f t="shared" si="539"/>
        <v>2.314814628334716</v>
      </c>
      <c r="D8596" s="2">
        <f t="shared" si="536"/>
        <v>30949.999999883585</v>
      </c>
      <c r="E8596">
        <v>43.985014</v>
      </c>
      <c r="F8596">
        <v>7.3668639999999996</v>
      </c>
      <c r="G8596">
        <v>1232</v>
      </c>
      <c r="H8596">
        <v>126.489</v>
      </c>
      <c r="I8596">
        <v>4.42</v>
      </c>
      <c r="J8596">
        <v>132</v>
      </c>
      <c r="K8596">
        <v>63</v>
      </c>
      <c r="L8596">
        <v>17</v>
      </c>
      <c r="P8596" s="3">
        <f t="shared" si="537"/>
        <v>1173.2089746947788</v>
      </c>
      <c r="R8596" s="3">
        <f t="shared" si="538"/>
        <v>1215.9770310253198</v>
      </c>
    </row>
    <row r="8597" spans="1:18" x14ac:dyDescent="0.25">
      <c r="A8597" t="s">
        <v>12</v>
      </c>
      <c r="B8597" s="1">
        <v>42239.555497685185</v>
      </c>
      <c r="C8597" s="3">
        <f t="shared" si="539"/>
        <v>6.9444446125999093</v>
      </c>
      <c r="D8597" s="2">
        <f t="shared" si="536"/>
        <v>30956.000000028871</v>
      </c>
      <c r="E8597">
        <v>43.984938</v>
      </c>
      <c r="F8597">
        <v>7.3667189999999998</v>
      </c>
      <c r="G8597">
        <v>1228.0999999999999</v>
      </c>
      <c r="H8597">
        <v>126.503</v>
      </c>
      <c r="I8597">
        <v>14.37</v>
      </c>
      <c r="J8597">
        <v>131</v>
      </c>
      <c r="K8597">
        <v>62</v>
      </c>
      <c r="L8597">
        <v>17</v>
      </c>
      <c r="P8597" s="3">
        <f t="shared" si="537"/>
        <v>1175.5167054883909</v>
      </c>
      <c r="R8597" s="3">
        <f t="shared" si="538"/>
        <v>1218.528160921833</v>
      </c>
    </row>
    <row r="8598" spans="1:18" x14ac:dyDescent="0.25">
      <c r="A8598" t="s">
        <v>12</v>
      </c>
      <c r="B8598" s="1">
        <v>42239.555509259262</v>
      </c>
      <c r="C8598" s="3">
        <f t="shared" si="539"/>
        <v>1.1574076779652387</v>
      </c>
      <c r="D8598" s="2">
        <f t="shared" si="536"/>
        <v>30957.000000262633</v>
      </c>
      <c r="E8598">
        <v>43.984927999999996</v>
      </c>
      <c r="F8598">
        <v>7.366695</v>
      </c>
      <c r="G8598">
        <v>1227.2</v>
      </c>
      <c r="H8598">
        <v>126.505</v>
      </c>
      <c r="I8598">
        <v>2.2200000000000002</v>
      </c>
      <c r="J8598">
        <v>132</v>
      </c>
      <c r="K8598">
        <v>61</v>
      </c>
      <c r="L8598">
        <v>17</v>
      </c>
      <c r="P8598" s="3">
        <f t="shared" si="537"/>
        <v>1175.8271156656372</v>
      </c>
      <c r="R8598" s="3">
        <f t="shared" si="538"/>
        <v>1218.8323079864133</v>
      </c>
    </row>
    <row r="8599" spans="1:18" x14ac:dyDescent="0.25">
      <c r="A8599" t="s">
        <v>12</v>
      </c>
      <c r="B8599" s="1">
        <v>42239.555567129632</v>
      </c>
      <c r="C8599" s="3">
        <f t="shared" si="539"/>
        <v>5.7870369346346706</v>
      </c>
      <c r="D8599" s="2">
        <f t="shared" si="536"/>
        <v>30962.000000174157</v>
      </c>
      <c r="E8599">
        <v>43.984869000000003</v>
      </c>
      <c r="F8599">
        <v>7.366581</v>
      </c>
      <c r="G8599">
        <v>1223.2</v>
      </c>
      <c r="H8599">
        <v>126.51600000000001</v>
      </c>
      <c r="I8599">
        <v>11.25</v>
      </c>
      <c r="J8599">
        <v>131</v>
      </c>
      <c r="K8599">
        <v>64</v>
      </c>
      <c r="L8599">
        <v>17</v>
      </c>
      <c r="P8599" s="3">
        <f t="shared" si="537"/>
        <v>1177.3919857187257</v>
      </c>
      <c r="R8599" s="3">
        <f t="shared" si="538"/>
        <v>1219.5982472288902</v>
      </c>
    </row>
    <row r="8600" spans="1:18" x14ac:dyDescent="0.25">
      <c r="A8600" t="s">
        <v>12</v>
      </c>
      <c r="B8600" s="1">
        <v>42239.555578703701</v>
      </c>
      <c r="C8600" s="3">
        <f t="shared" si="539"/>
        <v>1.1574069503694773</v>
      </c>
      <c r="D8600" s="2">
        <f t="shared" si="536"/>
        <v>30962.999999779277</v>
      </c>
      <c r="E8600">
        <v>43.984853999999999</v>
      </c>
      <c r="F8600">
        <v>7.3665560000000001</v>
      </c>
      <c r="G8600">
        <v>1222.3</v>
      </c>
      <c r="H8600">
        <v>126.51900000000001</v>
      </c>
      <c r="I8600">
        <v>2.61</v>
      </c>
      <c r="J8600">
        <v>131</v>
      </c>
      <c r="K8600">
        <v>67</v>
      </c>
      <c r="L8600">
        <v>17</v>
      </c>
      <c r="P8600" s="3">
        <f t="shared" si="537"/>
        <v>1177.7965624239623</v>
      </c>
      <c r="R8600" s="3">
        <f t="shared" si="538"/>
        <v>1219.6930056360254</v>
      </c>
    </row>
    <row r="8601" spans="1:18" x14ac:dyDescent="0.25">
      <c r="A8601" t="s">
        <v>12</v>
      </c>
      <c r="B8601" s="1">
        <v>42239.555636574078</v>
      </c>
      <c r="C8601" s="3">
        <f t="shared" si="539"/>
        <v>5.787037662230432</v>
      </c>
      <c r="D8601" s="2">
        <f t="shared" si="536"/>
        <v>30968.000000319444</v>
      </c>
      <c r="E8601">
        <v>43.984768000000003</v>
      </c>
      <c r="F8601">
        <v>7.3664459999999998</v>
      </c>
      <c r="G8601">
        <v>1218.8</v>
      </c>
      <c r="H8601">
        <v>126.532</v>
      </c>
      <c r="I8601">
        <v>13.01</v>
      </c>
      <c r="J8601">
        <v>129</v>
      </c>
      <c r="K8601">
        <v>64</v>
      </c>
      <c r="L8601">
        <v>17</v>
      </c>
      <c r="P8601" s="3">
        <f t="shared" si="537"/>
        <v>1179.397297224227</v>
      </c>
      <c r="R8601" s="3">
        <f t="shared" si="538"/>
        <v>1219.5364039012295</v>
      </c>
    </row>
    <row r="8602" spans="1:18" x14ac:dyDescent="0.25">
      <c r="A8602" t="s">
        <v>12</v>
      </c>
      <c r="B8602" s="1">
        <v>42239.55568287037</v>
      </c>
      <c r="C8602" s="3">
        <f t="shared" si="539"/>
        <v>4.6296292566694319</v>
      </c>
      <c r="D8602" s="2">
        <f t="shared" si="536"/>
        <v>30971.999999997206</v>
      </c>
      <c r="E8602">
        <v>43.984701999999999</v>
      </c>
      <c r="F8602">
        <v>7.3663650000000001</v>
      </c>
      <c r="G8602">
        <v>1215.5999999999999</v>
      </c>
      <c r="H8602">
        <v>126.542</v>
      </c>
      <c r="I8602">
        <v>9.8000000000000007</v>
      </c>
      <c r="J8602">
        <v>129</v>
      </c>
      <c r="K8602">
        <v>62</v>
      </c>
      <c r="L8602">
        <v>17</v>
      </c>
      <c r="P8602" s="3">
        <f t="shared" si="537"/>
        <v>1180.4844654757524</v>
      </c>
      <c r="R8602" s="3">
        <f t="shared" si="538"/>
        <v>1218.9841587294961</v>
      </c>
    </row>
    <row r="8603" spans="1:18" x14ac:dyDescent="0.25">
      <c r="A8603" t="s">
        <v>12</v>
      </c>
      <c r="B8603" s="1">
        <v>42239.555706018517</v>
      </c>
      <c r="C8603" s="3">
        <f t="shared" si="539"/>
        <v>2.314814628334716</v>
      </c>
      <c r="D8603" s="2">
        <f t="shared" si="536"/>
        <v>30973.999999836087</v>
      </c>
      <c r="E8603">
        <v>43.984670999999999</v>
      </c>
      <c r="F8603">
        <v>7.3663259999999999</v>
      </c>
      <c r="G8603">
        <v>1213.9000000000001</v>
      </c>
      <c r="H8603">
        <v>126.54600000000001</v>
      </c>
      <c r="I8603">
        <v>4.6500000000000004</v>
      </c>
      <c r="J8603">
        <v>129</v>
      </c>
      <c r="K8603">
        <v>62</v>
      </c>
      <c r="L8603">
        <v>17</v>
      </c>
      <c r="P8603" s="3">
        <f t="shared" si="537"/>
        <v>1180.8858532778459</v>
      </c>
      <c r="R8603" s="3">
        <f t="shared" si="538"/>
        <v>1218.6275258507139</v>
      </c>
    </row>
    <row r="8604" spans="1:18" x14ac:dyDescent="0.25">
      <c r="A8604" t="s">
        <v>12</v>
      </c>
      <c r="B8604" s="1">
        <v>42239.555763888886</v>
      </c>
      <c r="C8604" s="3">
        <f t="shared" si="539"/>
        <v>5.7870369346346706</v>
      </c>
      <c r="D8604" s="2">
        <f t="shared" si="536"/>
        <v>30978.999999747612</v>
      </c>
      <c r="E8604">
        <v>43.984586999999998</v>
      </c>
      <c r="F8604">
        <v>7.3662340000000004</v>
      </c>
      <c r="G8604">
        <v>1210.3</v>
      </c>
      <c r="H8604">
        <v>126.55800000000001</v>
      </c>
      <c r="I8604">
        <v>11.9</v>
      </c>
      <c r="J8604">
        <v>128</v>
      </c>
      <c r="K8604">
        <v>63</v>
      </c>
      <c r="L8604">
        <v>17</v>
      </c>
      <c r="P8604" s="3">
        <f t="shared" si="537"/>
        <v>1181.9458225290946</v>
      </c>
      <c r="R8604" s="3">
        <f t="shared" si="538"/>
        <v>1217.1671713151925</v>
      </c>
    </row>
    <row r="8605" spans="1:18" x14ac:dyDescent="0.25">
      <c r="A8605" t="s">
        <v>12</v>
      </c>
      <c r="B8605" s="1">
        <v>42239.555775462963</v>
      </c>
      <c r="C8605" s="3">
        <f t="shared" si="539"/>
        <v>1.1574076779652387</v>
      </c>
      <c r="D8605" s="2">
        <f t="shared" si="536"/>
        <v>30979.999999981374</v>
      </c>
      <c r="E8605">
        <v>43.984569</v>
      </c>
      <c r="F8605">
        <v>7.3662150000000004</v>
      </c>
      <c r="G8605">
        <v>1210.7</v>
      </c>
      <c r="H8605">
        <v>126.56100000000001</v>
      </c>
      <c r="I8605">
        <v>2.5099999999999998</v>
      </c>
      <c r="J8605">
        <v>128</v>
      </c>
      <c r="K8605">
        <v>64</v>
      </c>
      <c r="L8605">
        <v>17</v>
      </c>
      <c r="P8605" s="3">
        <f t="shared" si="537"/>
        <v>1182.2048691729767</v>
      </c>
      <c r="R8605" s="3">
        <f t="shared" si="538"/>
        <v>1216.9403484747404</v>
      </c>
    </row>
    <row r="8606" spans="1:18" x14ac:dyDescent="0.25">
      <c r="A8606" t="s">
        <v>12</v>
      </c>
      <c r="B8606" s="1">
        <v>42239.555868055555</v>
      </c>
      <c r="C8606" s="3">
        <f t="shared" si="539"/>
        <v>9.2592592409346253</v>
      </c>
      <c r="D8606" s="2">
        <f t="shared" si="536"/>
        <v>30987.999999965541</v>
      </c>
      <c r="E8606">
        <v>43.984437</v>
      </c>
      <c r="F8606">
        <v>7.3660500000000004</v>
      </c>
      <c r="G8606">
        <v>1213.7</v>
      </c>
      <c r="H8606">
        <v>126.581</v>
      </c>
      <c r="I8606">
        <v>19.760000000000002</v>
      </c>
      <c r="J8606">
        <v>128</v>
      </c>
      <c r="K8606">
        <v>62</v>
      </c>
      <c r="L8606">
        <v>17</v>
      </c>
      <c r="P8606" s="3">
        <f t="shared" si="537"/>
        <v>1184.0964686220468</v>
      </c>
      <c r="R8606" s="3">
        <f t="shared" si="538"/>
        <v>1216.0311597911468</v>
      </c>
    </row>
    <row r="8607" spans="1:18" x14ac:dyDescent="0.25">
      <c r="A8607" t="s">
        <v>12</v>
      </c>
      <c r="B8607" s="1">
        <v>42239.555925925924</v>
      </c>
      <c r="C8607" s="3">
        <f t="shared" si="539"/>
        <v>5.7870369346346706</v>
      </c>
      <c r="D8607" s="2">
        <f t="shared" si="536"/>
        <v>30992.999999877065</v>
      </c>
      <c r="E8607">
        <v>43.984344999999998</v>
      </c>
      <c r="F8607">
        <v>7.3659499999999998</v>
      </c>
      <c r="G8607">
        <v>1215.9000000000001</v>
      </c>
      <c r="H8607">
        <v>126.59399999999999</v>
      </c>
      <c r="I8607">
        <v>12.99</v>
      </c>
      <c r="J8607">
        <v>129</v>
      </c>
      <c r="K8607">
        <v>63</v>
      </c>
      <c r="L8607">
        <v>17</v>
      </c>
      <c r="P8607" s="3">
        <f t="shared" si="537"/>
        <v>1185.3380479250891</v>
      </c>
      <c r="R8607" s="3">
        <f t="shared" si="538"/>
        <v>1216.0081589864285</v>
      </c>
    </row>
    <row r="8608" spans="1:18" x14ac:dyDescent="0.25">
      <c r="A8608" t="s">
        <v>12</v>
      </c>
      <c r="B8608" s="1">
        <v>42239.555960648147</v>
      </c>
      <c r="C8608" s="3">
        <f t="shared" si="539"/>
        <v>3.4722223062999547</v>
      </c>
      <c r="D8608" s="2">
        <f t="shared" si="536"/>
        <v>30995.999999949709</v>
      </c>
      <c r="E8608">
        <v>43.984287999999999</v>
      </c>
      <c r="F8608">
        <v>7.3658950000000001</v>
      </c>
      <c r="G8608">
        <v>1217.3</v>
      </c>
      <c r="H8608">
        <v>126.601</v>
      </c>
      <c r="I8608">
        <v>7.72</v>
      </c>
      <c r="J8608">
        <v>128</v>
      </c>
      <c r="K8608">
        <v>63</v>
      </c>
      <c r="L8608">
        <v>17</v>
      </c>
      <c r="P8608" s="3">
        <f t="shared" si="537"/>
        <v>1186.0099207915291</v>
      </c>
      <c r="R8608" s="3">
        <f t="shared" si="538"/>
        <v>1216.1440850222925</v>
      </c>
    </row>
    <row r="8609" spans="1:18" x14ac:dyDescent="0.25">
      <c r="A8609" t="s">
        <v>12</v>
      </c>
      <c r="B8609" s="1">
        <v>42239.555995370371</v>
      </c>
      <c r="C8609" s="3">
        <f t="shared" si="539"/>
        <v>3.4722223062999547</v>
      </c>
      <c r="D8609" s="2">
        <f t="shared" si="536"/>
        <v>30999.000000022352</v>
      </c>
      <c r="E8609">
        <v>43.984229999999997</v>
      </c>
      <c r="F8609">
        <v>7.3658520000000003</v>
      </c>
      <c r="G8609">
        <v>1219.2</v>
      </c>
      <c r="H8609">
        <v>126.60899999999999</v>
      </c>
      <c r="I8609">
        <v>7.31</v>
      </c>
      <c r="J8609">
        <v>128</v>
      </c>
      <c r="K8609">
        <v>61</v>
      </c>
      <c r="L8609">
        <v>17</v>
      </c>
      <c r="P8609" s="3">
        <f t="shared" si="537"/>
        <v>1186.8072800517923</v>
      </c>
      <c r="R8609" s="3">
        <f t="shared" si="538"/>
        <v>1216.4656249056789</v>
      </c>
    </row>
    <row r="8610" spans="1:18" x14ac:dyDescent="0.25">
      <c r="A8610" t="s">
        <v>12</v>
      </c>
      <c r="B8610" s="1">
        <v>42239.55605324074</v>
      </c>
      <c r="C8610" s="3">
        <f t="shared" si="539"/>
        <v>5.7870369346346706</v>
      </c>
      <c r="D8610" s="2">
        <f t="shared" si="536"/>
        <v>31003.999999933876</v>
      </c>
      <c r="E8610">
        <v>43.98413</v>
      </c>
      <c r="F8610">
        <v>7.3658029999999997</v>
      </c>
      <c r="G8610">
        <v>1223.4000000000001</v>
      </c>
      <c r="H8610">
        <v>126.62</v>
      </c>
      <c r="I8610">
        <v>11.79</v>
      </c>
      <c r="J8610">
        <v>129</v>
      </c>
      <c r="K8610">
        <v>60</v>
      </c>
      <c r="L8610">
        <v>17</v>
      </c>
      <c r="P8610" s="3">
        <f t="shared" si="537"/>
        <v>1188.0160485786112</v>
      </c>
      <c r="R8610" s="3">
        <f t="shared" si="538"/>
        <v>1217.6816698992984</v>
      </c>
    </row>
    <row r="8611" spans="1:18" x14ac:dyDescent="0.25">
      <c r="A8611" t="s">
        <v>12</v>
      </c>
      <c r="B8611" s="1">
        <v>42239.556064814817</v>
      </c>
      <c r="C8611" s="3">
        <f t="shared" si="539"/>
        <v>1.1574076779652387</v>
      </c>
      <c r="D8611" s="2">
        <f t="shared" si="536"/>
        <v>31005.000000167638</v>
      </c>
      <c r="E8611">
        <v>43.984108999999997</v>
      </c>
      <c r="F8611">
        <v>7.3657919999999999</v>
      </c>
      <c r="G8611">
        <v>1224.2</v>
      </c>
      <c r="H8611">
        <v>126.623</v>
      </c>
      <c r="I8611">
        <v>2.4900000000000002</v>
      </c>
      <c r="J8611">
        <v>129</v>
      </c>
      <c r="K8611">
        <v>59</v>
      </c>
      <c r="L8611">
        <v>17</v>
      </c>
      <c r="P8611" s="3">
        <f t="shared" si="537"/>
        <v>1188.342030122948</v>
      </c>
      <c r="R8611" s="3">
        <f t="shared" si="538"/>
        <v>1217.9102870297852</v>
      </c>
    </row>
    <row r="8612" spans="1:18" x14ac:dyDescent="0.25">
      <c r="A8612" t="s">
        <v>12</v>
      </c>
      <c r="B8612" s="1">
        <v>42239.556122685186</v>
      </c>
      <c r="C8612" s="3">
        <f t="shared" si="539"/>
        <v>5.7870369346346706</v>
      </c>
      <c r="D8612" s="2">
        <f t="shared" si="536"/>
        <v>31010.000000079162</v>
      </c>
      <c r="E8612">
        <v>43.984011000000002</v>
      </c>
      <c r="F8612">
        <v>7.365742</v>
      </c>
      <c r="G8612">
        <v>1228</v>
      </c>
      <c r="H8612">
        <v>126.63500000000001</v>
      </c>
      <c r="I8612">
        <v>11.6</v>
      </c>
      <c r="J8612">
        <v>129</v>
      </c>
      <c r="K8612">
        <v>64</v>
      </c>
      <c r="L8612">
        <v>17</v>
      </c>
      <c r="P8612" s="3">
        <f t="shared" si="537"/>
        <v>1189.7711461545534</v>
      </c>
      <c r="R8612" s="3">
        <f t="shared" si="538"/>
        <v>1219.6796670788306</v>
      </c>
    </row>
    <row r="8613" spans="1:18" x14ac:dyDescent="0.25">
      <c r="A8613" t="s">
        <v>12</v>
      </c>
      <c r="B8613" s="1">
        <v>42239.556157407409</v>
      </c>
      <c r="C8613" s="3">
        <f t="shared" si="539"/>
        <v>3.4722223062999547</v>
      </c>
      <c r="D8613" s="2">
        <f t="shared" si="536"/>
        <v>31013.000000151806</v>
      </c>
      <c r="E8613">
        <v>43.983942999999996</v>
      </c>
      <c r="F8613">
        <v>7.3657279999999998</v>
      </c>
      <c r="G8613">
        <v>1231.5999999999999</v>
      </c>
      <c r="H8613">
        <v>126.642</v>
      </c>
      <c r="I8613">
        <v>7.64</v>
      </c>
      <c r="J8613">
        <v>129</v>
      </c>
      <c r="K8613">
        <v>66</v>
      </c>
      <c r="L8613">
        <v>17</v>
      </c>
      <c r="P8613" s="3">
        <f t="shared" si="537"/>
        <v>1190.6504313705227</v>
      </c>
      <c r="R8613" s="3">
        <f t="shared" si="538"/>
        <v>1220.9339108929944</v>
      </c>
    </row>
    <row r="8614" spans="1:18" x14ac:dyDescent="0.25">
      <c r="A8614" t="s">
        <v>12</v>
      </c>
      <c r="B8614" s="1">
        <v>42239.556192129632</v>
      </c>
      <c r="C8614" s="3">
        <f t="shared" si="539"/>
        <v>3.4722223062999547</v>
      </c>
      <c r="D8614" s="2">
        <f t="shared" si="536"/>
        <v>31016.000000224449</v>
      </c>
      <c r="E8614">
        <v>43.983877999999997</v>
      </c>
      <c r="F8614">
        <v>7.36571</v>
      </c>
      <c r="G8614">
        <v>1234.8</v>
      </c>
      <c r="H8614">
        <v>126.65</v>
      </c>
      <c r="I8614">
        <v>7.37</v>
      </c>
      <c r="J8614">
        <v>129</v>
      </c>
      <c r="K8614">
        <v>66</v>
      </c>
      <c r="L8614">
        <v>17</v>
      </c>
      <c r="P8614" s="3">
        <f t="shared" si="537"/>
        <v>1191.711081667929</v>
      </c>
      <c r="R8614" s="3">
        <f t="shared" si="538"/>
        <v>1222.3928849505244</v>
      </c>
    </row>
    <row r="8615" spans="1:18" x14ac:dyDescent="0.25">
      <c r="A8615" t="s">
        <v>12</v>
      </c>
      <c r="B8615" s="1">
        <v>42239.556238425925</v>
      </c>
      <c r="C8615" s="3">
        <f t="shared" si="539"/>
        <v>4.6296292566694319</v>
      </c>
      <c r="D8615" s="2">
        <f t="shared" si="536"/>
        <v>31019.999999902211</v>
      </c>
      <c r="E8615">
        <v>43.983801</v>
      </c>
      <c r="F8615">
        <v>7.365653</v>
      </c>
      <c r="G8615">
        <v>1236.3</v>
      </c>
      <c r="H8615">
        <v>126.65900000000001</v>
      </c>
      <c r="I8615">
        <v>9.6999999999999993</v>
      </c>
      <c r="J8615">
        <v>129</v>
      </c>
      <c r="K8615">
        <v>66</v>
      </c>
      <c r="L8615">
        <v>17</v>
      </c>
      <c r="P8615" s="3">
        <f t="shared" si="537"/>
        <v>1192.9161875687957</v>
      </c>
      <c r="R8615" s="3">
        <f t="shared" si="538"/>
        <v>1224.343939093219</v>
      </c>
    </row>
    <row r="8616" spans="1:18" x14ac:dyDescent="0.25">
      <c r="A8616" t="s">
        <v>12</v>
      </c>
      <c r="B8616" s="1">
        <v>42239.556273148148</v>
      </c>
      <c r="C8616" s="3">
        <f t="shared" si="539"/>
        <v>3.4722223062999547</v>
      </c>
      <c r="D8616" s="2">
        <f t="shared" si="536"/>
        <v>31022.999999974854</v>
      </c>
      <c r="E8616">
        <v>43.983763000000003</v>
      </c>
      <c r="F8616">
        <v>7.3655799999999996</v>
      </c>
      <c r="G8616">
        <v>1234.2</v>
      </c>
      <c r="H8616">
        <v>126.666</v>
      </c>
      <c r="I8616">
        <v>7.22</v>
      </c>
      <c r="J8616">
        <v>128</v>
      </c>
      <c r="K8616">
        <v>64</v>
      </c>
      <c r="L8616">
        <v>17</v>
      </c>
      <c r="P8616" s="3">
        <f t="shared" si="537"/>
        <v>1193.7840154577389</v>
      </c>
      <c r="R8616" s="3">
        <f t="shared" si="538"/>
        <v>1225.3809825639091</v>
      </c>
    </row>
    <row r="8617" spans="1:18" x14ac:dyDescent="0.25">
      <c r="A8617" t="s">
        <v>12</v>
      </c>
      <c r="B8617" s="1">
        <v>42239.556307870371</v>
      </c>
      <c r="C8617" s="3">
        <f t="shared" si="539"/>
        <v>3.4722223062999547</v>
      </c>
      <c r="D8617" s="2">
        <f t="shared" si="536"/>
        <v>31026.000000047497</v>
      </c>
      <c r="E8617">
        <v>43.983736</v>
      </c>
      <c r="F8617">
        <v>7.3655049999999997</v>
      </c>
      <c r="G8617">
        <v>1230.8</v>
      </c>
      <c r="H8617">
        <v>126.673</v>
      </c>
      <c r="I8617">
        <v>6.72</v>
      </c>
      <c r="J8617">
        <v>128</v>
      </c>
      <c r="K8617">
        <v>61</v>
      </c>
      <c r="L8617">
        <v>17</v>
      </c>
      <c r="P8617" s="3">
        <f t="shared" si="537"/>
        <v>1194.5621292469161</v>
      </c>
      <c r="R8617" s="3">
        <f t="shared" si="538"/>
        <v>1225.9511653887523</v>
      </c>
    </row>
    <row r="8618" spans="1:18" x14ac:dyDescent="0.25">
      <c r="A8618" t="s">
        <v>12</v>
      </c>
      <c r="B8618" s="1">
        <v>42239.556331018517</v>
      </c>
      <c r="C8618" s="3">
        <f t="shared" si="539"/>
        <v>2.314814628334716</v>
      </c>
      <c r="D8618" s="2">
        <f t="shared" si="536"/>
        <v>31027.999999886379</v>
      </c>
      <c r="E8618">
        <v>43.983711999999997</v>
      </c>
      <c r="F8618">
        <v>7.365456</v>
      </c>
      <c r="G8618">
        <v>1228.5</v>
      </c>
      <c r="H8618">
        <v>126.678</v>
      </c>
      <c r="I8618">
        <v>4.75</v>
      </c>
      <c r="J8618">
        <v>128</v>
      </c>
      <c r="K8618">
        <v>63</v>
      </c>
      <c r="L8618">
        <v>17</v>
      </c>
      <c r="P8618" s="3">
        <f t="shared" si="537"/>
        <v>1195.071706885851</v>
      </c>
      <c r="R8618" s="3">
        <f t="shared" si="538"/>
        <v>1226.1299556809743</v>
      </c>
    </row>
    <row r="8619" spans="1:18" x14ac:dyDescent="0.25">
      <c r="A8619" t="s">
        <v>12</v>
      </c>
      <c r="B8619" s="1">
        <v>42239.556400462963</v>
      </c>
      <c r="C8619" s="3">
        <f t="shared" si="539"/>
        <v>6.9444446125999093</v>
      </c>
      <c r="D8619" s="2">
        <f t="shared" si="536"/>
        <v>31034.000000031665</v>
      </c>
      <c r="E8619">
        <v>43.983611000000003</v>
      </c>
      <c r="F8619">
        <v>7.3653329999999997</v>
      </c>
      <c r="G8619">
        <v>1225.3</v>
      </c>
      <c r="H8619">
        <v>126.693</v>
      </c>
      <c r="I8619">
        <v>14.94</v>
      </c>
      <c r="J8619">
        <v>128</v>
      </c>
      <c r="K8619">
        <v>64</v>
      </c>
      <c r="L8619">
        <v>17</v>
      </c>
      <c r="P8619" s="3">
        <f t="shared" si="537"/>
        <v>1196.4333417108128</v>
      </c>
      <c r="R8619" s="3">
        <f t="shared" si="538"/>
        <v>1225.9553017034762</v>
      </c>
    </row>
    <row r="8620" spans="1:18" x14ac:dyDescent="0.25">
      <c r="A8620" t="s">
        <v>12</v>
      </c>
      <c r="B8620" s="1">
        <v>42239.556469907409</v>
      </c>
      <c r="C8620" s="3">
        <f t="shared" si="539"/>
        <v>6.9444446125999093</v>
      </c>
      <c r="D8620" s="2">
        <f t="shared" si="536"/>
        <v>31040.000000176951</v>
      </c>
      <c r="E8620">
        <v>43.983511</v>
      </c>
      <c r="F8620">
        <v>7.3652810000000004</v>
      </c>
      <c r="G8620">
        <v>1226.0999999999999</v>
      </c>
      <c r="H8620">
        <v>126.705</v>
      </c>
      <c r="I8620">
        <v>11.87</v>
      </c>
      <c r="J8620">
        <v>127</v>
      </c>
      <c r="K8620">
        <v>56</v>
      </c>
      <c r="L8620">
        <v>17</v>
      </c>
      <c r="P8620" s="3">
        <f t="shared" si="537"/>
        <v>1197.5024104779907</v>
      </c>
      <c r="R8620" s="3">
        <f t="shared" si="538"/>
        <v>1225.9857516824381</v>
      </c>
    </row>
    <row r="8621" spans="1:18" x14ac:dyDescent="0.25">
      <c r="A8621" t="s">
        <v>12</v>
      </c>
      <c r="B8621" s="1">
        <v>42239.556481481479</v>
      </c>
      <c r="C8621" s="3">
        <f t="shared" si="539"/>
        <v>1.1574069503694773</v>
      </c>
      <c r="D8621" s="2">
        <f t="shared" si="536"/>
        <v>31040.999999782071</v>
      </c>
      <c r="E8621">
        <v>43.983494999999998</v>
      </c>
      <c r="F8621">
        <v>7.3652759999999997</v>
      </c>
      <c r="G8621">
        <v>1226.4000000000001</v>
      </c>
      <c r="H8621">
        <v>126.70699999999999</v>
      </c>
      <c r="I8621">
        <v>1.82</v>
      </c>
      <c r="J8621">
        <v>127</v>
      </c>
      <c r="K8621">
        <v>55</v>
      </c>
      <c r="L8621">
        <v>17</v>
      </c>
      <c r="P8621" s="3">
        <f t="shared" si="537"/>
        <v>1197.6759695742185</v>
      </c>
      <c r="R8621" s="3">
        <f t="shared" si="538"/>
        <v>1226.000280587951</v>
      </c>
    </row>
    <row r="8622" spans="1:18" x14ac:dyDescent="0.25">
      <c r="A8622" t="s">
        <v>12</v>
      </c>
      <c r="B8622" s="1">
        <v>42239.556539351855</v>
      </c>
      <c r="C8622" s="3">
        <f t="shared" si="539"/>
        <v>5.787037662230432</v>
      </c>
      <c r="D8622" s="2">
        <f t="shared" si="536"/>
        <v>31046.000000322238</v>
      </c>
      <c r="E8622">
        <v>43.983404999999998</v>
      </c>
      <c r="F8622">
        <v>7.3652340000000001</v>
      </c>
      <c r="G8622">
        <v>1227.5</v>
      </c>
      <c r="H8622">
        <v>126.717</v>
      </c>
      <c r="I8622">
        <v>10.55</v>
      </c>
      <c r="J8622">
        <v>126</v>
      </c>
      <c r="K8622">
        <v>58</v>
      </c>
      <c r="L8622">
        <v>17</v>
      </c>
      <c r="P8622" s="3">
        <f t="shared" si="537"/>
        <v>1198.5715861035217</v>
      </c>
      <c r="R8622" s="3">
        <f t="shared" si="538"/>
        <v>1226.2632785491724</v>
      </c>
    </row>
    <row r="8623" spans="1:18" x14ac:dyDescent="0.25">
      <c r="A8623" t="s">
        <v>12</v>
      </c>
      <c r="B8623" s="1">
        <v>42239.556585648148</v>
      </c>
      <c r="C8623" s="3">
        <f t="shared" si="539"/>
        <v>4.6296292566694319</v>
      </c>
      <c r="D8623" s="2">
        <f t="shared" si="536"/>
        <v>31050</v>
      </c>
      <c r="E8623">
        <v>43.983338000000003</v>
      </c>
      <c r="F8623">
        <v>7.3652009999999999</v>
      </c>
      <c r="G8623">
        <v>1228.3</v>
      </c>
      <c r="H8623">
        <v>126.72499999999999</v>
      </c>
      <c r="I8623">
        <v>7.9</v>
      </c>
      <c r="J8623">
        <v>127</v>
      </c>
      <c r="K8623">
        <v>59</v>
      </c>
      <c r="L8623">
        <v>17</v>
      </c>
      <c r="P8623" s="3">
        <f t="shared" si="537"/>
        <v>1199.2857822331664</v>
      </c>
      <c r="R8623" s="3">
        <f t="shared" si="538"/>
        <v>1226.5490138587613</v>
      </c>
    </row>
    <row r="8624" spans="1:18" x14ac:dyDescent="0.25">
      <c r="A8624" t="s">
        <v>12</v>
      </c>
      <c r="B8624" s="1">
        <v>42239.556597222225</v>
      </c>
      <c r="C8624" s="3">
        <f t="shared" si="539"/>
        <v>1.1574076779652387</v>
      </c>
      <c r="D8624" s="2">
        <f t="shared" si="536"/>
        <v>31051.000000233762</v>
      </c>
      <c r="E8624">
        <v>43.983320999999997</v>
      </c>
      <c r="F8624">
        <v>7.3651869999999997</v>
      </c>
      <c r="G8624">
        <v>1228.3</v>
      </c>
      <c r="H8624">
        <v>126.727</v>
      </c>
      <c r="I8624">
        <v>2.2000000000000002</v>
      </c>
      <c r="J8624">
        <v>126</v>
      </c>
      <c r="K8624">
        <v>58</v>
      </c>
      <c r="L8624">
        <v>17</v>
      </c>
      <c r="P8624" s="3">
        <f t="shared" si="537"/>
        <v>1199.4600417993345</v>
      </c>
      <c r="R8624" s="3">
        <f t="shared" si="538"/>
        <v>1226.6104261255455</v>
      </c>
    </row>
    <row r="8625" spans="1:18" x14ac:dyDescent="0.25">
      <c r="A8625" t="s">
        <v>12</v>
      </c>
      <c r="B8625" s="1">
        <v>42239.55667824074</v>
      </c>
      <c r="C8625" s="3">
        <f t="shared" si="539"/>
        <v>8.1018515629693866</v>
      </c>
      <c r="D8625" s="2">
        <f t="shared" si="536"/>
        <v>31057.999999984168</v>
      </c>
      <c r="E8625">
        <v>43.983198999999999</v>
      </c>
      <c r="F8625">
        <v>7.3650840000000004</v>
      </c>
      <c r="G8625">
        <v>1228.5</v>
      </c>
      <c r="H8625">
        <v>126.74299999999999</v>
      </c>
      <c r="I8625">
        <v>15.88</v>
      </c>
      <c r="J8625">
        <v>127</v>
      </c>
      <c r="K8625">
        <v>57</v>
      </c>
      <c r="L8625">
        <v>17</v>
      </c>
      <c r="P8625" s="3">
        <f t="shared" si="537"/>
        <v>1200.8553551062726</v>
      </c>
      <c r="R8625" s="3">
        <f t="shared" si="538"/>
        <v>1227.0743366421543</v>
      </c>
    </row>
    <row r="8626" spans="1:18" x14ac:dyDescent="0.25">
      <c r="A8626" t="s">
        <v>12</v>
      </c>
      <c r="B8626" s="1">
        <v>42239.556759259256</v>
      </c>
      <c r="C8626" s="3">
        <f t="shared" si="539"/>
        <v>8.1018515629693866</v>
      </c>
      <c r="D8626" s="2">
        <f t="shared" si="536"/>
        <v>31064.999999734573</v>
      </c>
      <c r="E8626">
        <v>43.983069999999998</v>
      </c>
      <c r="F8626">
        <v>7.3650310000000001</v>
      </c>
      <c r="G8626">
        <v>1231.0999999999999</v>
      </c>
      <c r="H8626">
        <v>126.758</v>
      </c>
      <c r="I8626">
        <v>14.95</v>
      </c>
      <c r="J8626">
        <v>128</v>
      </c>
      <c r="K8626">
        <v>58</v>
      </c>
      <c r="L8626">
        <v>17</v>
      </c>
      <c r="P8626" s="3">
        <f t="shared" si="537"/>
        <v>1202.217726497882</v>
      </c>
      <c r="R8626" s="3">
        <f t="shared" si="538"/>
        <v>1228.0626798836013</v>
      </c>
    </row>
    <row r="8627" spans="1:18" x14ac:dyDescent="0.25">
      <c r="A8627" t="s">
        <v>12</v>
      </c>
      <c r="B8627" s="1">
        <v>42239.556828703702</v>
      </c>
      <c r="C8627" s="3">
        <f t="shared" si="539"/>
        <v>6.9444446125999093</v>
      </c>
      <c r="D8627" s="2">
        <f t="shared" si="536"/>
        <v>31070.999999879859</v>
      </c>
      <c r="E8627">
        <v>43.982942999999999</v>
      </c>
      <c r="F8627">
        <v>7.3650060000000002</v>
      </c>
      <c r="G8627">
        <v>1234.7</v>
      </c>
      <c r="H8627">
        <v>126.77200000000001</v>
      </c>
      <c r="I8627">
        <v>14.25</v>
      </c>
      <c r="J8627">
        <v>127</v>
      </c>
      <c r="K8627">
        <v>61</v>
      </c>
      <c r="L8627">
        <v>17</v>
      </c>
      <c r="P8627" s="3">
        <f t="shared" si="537"/>
        <v>1203.5833476060802</v>
      </c>
      <c r="R8627" s="3">
        <f t="shared" si="538"/>
        <v>1229.4594223661597</v>
      </c>
    </row>
    <row r="8628" spans="1:18" x14ac:dyDescent="0.25">
      <c r="A8628" t="s">
        <v>12</v>
      </c>
      <c r="B8628" s="1">
        <v>42239.556851851848</v>
      </c>
      <c r="C8628" s="3">
        <f t="shared" si="539"/>
        <v>2.314814628334716</v>
      </c>
      <c r="D8628" s="2">
        <f t="shared" si="536"/>
        <v>31072.999999718741</v>
      </c>
      <c r="E8628">
        <v>43.982900000000001</v>
      </c>
      <c r="F8628">
        <v>7.3649950000000004</v>
      </c>
      <c r="G8628">
        <v>1235.2</v>
      </c>
      <c r="H8628">
        <v>126.777</v>
      </c>
      <c r="I8628">
        <v>4.8600000000000003</v>
      </c>
      <c r="J8628">
        <v>127</v>
      </c>
      <c r="K8628">
        <v>62</v>
      </c>
      <c r="L8628">
        <v>17</v>
      </c>
      <c r="P8628" s="3">
        <f t="shared" si="537"/>
        <v>1204.058072116499</v>
      </c>
      <c r="R8628" s="3">
        <f t="shared" si="538"/>
        <v>1229.8621003383387</v>
      </c>
    </row>
    <row r="8629" spans="1:18" x14ac:dyDescent="0.25">
      <c r="A8629" t="s">
        <v>12</v>
      </c>
      <c r="B8629" s="1">
        <v>42239.556898148148</v>
      </c>
      <c r="C8629" s="3">
        <f t="shared" si="539"/>
        <v>4.6296299842651933</v>
      </c>
      <c r="D8629" s="2">
        <f t="shared" si="536"/>
        <v>31077.000000025146</v>
      </c>
      <c r="E8629">
        <v>43.982829000000002</v>
      </c>
      <c r="F8629">
        <v>7.3649680000000002</v>
      </c>
      <c r="G8629">
        <v>1233.8</v>
      </c>
      <c r="H8629">
        <v>126.785</v>
      </c>
      <c r="I8629">
        <v>8.18</v>
      </c>
      <c r="J8629">
        <v>125</v>
      </c>
      <c r="K8629">
        <v>62</v>
      </c>
      <c r="L8629">
        <v>17</v>
      </c>
      <c r="P8629" s="3">
        <f t="shared" si="537"/>
        <v>1204.7725929064927</v>
      </c>
      <c r="R8629" s="3">
        <f t="shared" si="538"/>
        <v>1230.4145554398131</v>
      </c>
    </row>
    <row r="8630" spans="1:18" x14ac:dyDescent="0.25">
      <c r="A8630" t="s">
        <v>12</v>
      </c>
      <c r="B8630" s="1">
        <v>42239.556921296295</v>
      </c>
      <c r="C8630" s="3">
        <f t="shared" si="539"/>
        <v>2.314814628334716</v>
      </c>
      <c r="D8630" s="2">
        <f t="shared" si="536"/>
        <v>31078.999999864027</v>
      </c>
      <c r="E8630">
        <v>43.982796999999998</v>
      </c>
      <c r="F8630">
        <v>7.3649529999999999</v>
      </c>
      <c r="G8630">
        <v>1233.0999999999999</v>
      </c>
      <c r="H8630">
        <v>126.789</v>
      </c>
      <c r="I8630">
        <v>3.75</v>
      </c>
      <c r="J8630">
        <v>125</v>
      </c>
      <c r="K8630">
        <v>60</v>
      </c>
      <c r="L8630">
        <v>17</v>
      </c>
      <c r="P8630" s="3">
        <f t="shared" si="537"/>
        <v>1205.1128620607694</v>
      </c>
      <c r="R8630" s="3">
        <f t="shared" si="538"/>
        <v>1230.6029283595556</v>
      </c>
    </row>
    <row r="8631" spans="1:18" x14ac:dyDescent="0.25">
      <c r="A8631" t="s">
        <v>12</v>
      </c>
      <c r="B8631" s="1">
        <v>42239.556979166664</v>
      </c>
      <c r="C8631" s="3">
        <f t="shared" si="539"/>
        <v>5.7870369346346706</v>
      </c>
      <c r="D8631" s="2">
        <f t="shared" si="536"/>
        <v>31083.999999775551</v>
      </c>
      <c r="E8631">
        <v>43.982717000000001</v>
      </c>
      <c r="F8631">
        <v>7.3648990000000003</v>
      </c>
      <c r="G8631">
        <v>1230.9000000000001</v>
      </c>
      <c r="H8631">
        <v>126.79900000000001</v>
      </c>
      <c r="I8631">
        <v>9.89</v>
      </c>
      <c r="J8631">
        <v>125</v>
      </c>
      <c r="K8631">
        <v>57</v>
      </c>
      <c r="L8631">
        <v>17</v>
      </c>
      <c r="P8631" s="3">
        <f t="shared" si="537"/>
        <v>1205.8872505874735</v>
      </c>
      <c r="R8631" s="3">
        <f t="shared" si="538"/>
        <v>1230.6550242551764</v>
      </c>
    </row>
    <row r="8632" spans="1:18" x14ac:dyDescent="0.25">
      <c r="A8632" t="s">
        <v>12</v>
      </c>
      <c r="B8632" s="1">
        <v>42239.557013888887</v>
      </c>
      <c r="C8632" s="3">
        <f t="shared" si="539"/>
        <v>3.4722223062999547</v>
      </c>
      <c r="D8632" s="2">
        <f t="shared" si="536"/>
        <v>31086.999999848194</v>
      </c>
      <c r="E8632">
        <v>43.982672000000001</v>
      </c>
      <c r="F8632">
        <v>7.3648540000000002</v>
      </c>
      <c r="G8632">
        <v>1229.3</v>
      </c>
      <c r="H8632">
        <v>126.80500000000001</v>
      </c>
      <c r="I8632">
        <v>6.17</v>
      </c>
      <c r="J8632">
        <v>124</v>
      </c>
      <c r="K8632">
        <v>61</v>
      </c>
      <c r="L8632">
        <v>17</v>
      </c>
      <c r="P8632" s="3">
        <f t="shared" si="537"/>
        <v>1206.3091019282399</v>
      </c>
      <c r="R8632" s="3">
        <f t="shared" si="538"/>
        <v>1230.5124501508005</v>
      </c>
    </row>
    <row r="8633" spans="1:18" x14ac:dyDescent="0.25">
      <c r="A8633" t="s">
        <v>12</v>
      </c>
      <c r="B8633" s="1">
        <v>42239.55704861111</v>
      </c>
      <c r="C8633" s="3">
        <f t="shared" si="539"/>
        <v>3.4722223062999547</v>
      </c>
      <c r="D8633" s="2">
        <f t="shared" si="536"/>
        <v>31089.999999920838</v>
      </c>
      <c r="E8633">
        <v>43.98263</v>
      </c>
      <c r="F8633">
        <v>7.364795</v>
      </c>
      <c r="G8633">
        <v>1227.4000000000001</v>
      </c>
      <c r="H8633">
        <v>126.812</v>
      </c>
      <c r="I8633">
        <v>6.65</v>
      </c>
      <c r="J8633">
        <v>125</v>
      </c>
      <c r="K8633">
        <v>75</v>
      </c>
      <c r="L8633">
        <v>17</v>
      </c>
      <c r="P8633" s="3">
        <f t="shared" si="537"/>
        <v>1206.752454139958</v>
      </c>
      <c r="R8633" s="3">
        <f t="shared" si="538"/>
        <v>1230.1849617010776</v>
      </c>
    </row>
    <row r="8634" spans="1:18" x14ac:dyDescent="0.25">
      <c r="A8634" t="s">
        <v>12</v>
      </c>
      <c r="B8634" s="1">
        <v>42239.557106481479</v>
      </c>
      <c r="C8634" s="3">
        <f t="shared" si="539"/>
        <v>5.7870369346346706</v>
      </c>
      <c r="D8634" s="2">
        <f t="shared" si="536"/>
        <v>31094.999999832362</v>
      </c>
      <c r="E8634">
        <v>43.982543999999997</v>
      </c>
      <c r="F8634">
        <v>7.3646640000000003</v>
      </c>
      <c r="G8634">
        <v>1223.3</v>
      </c>
      <c r="H8634">
        <v>126.82599999999999</v>
      </c>
      <c r="I8634">
        <v>14.2</v>
      </c>
      <c r="J8634">
        <v>127</v>
      </c>
      <c r="K8634">
        <v>67</v>
      </c>
      <c r="L8634">
        <v>17</v>
      </c>
      <c r="P8634" s="3">
        <f t="shared" si="537"/>
        <v>1207.4481467586984</v>
      </c>
      <c r="R8634" s="3">
        <f t="shared" si="538"/>
        <v>1228.9775820750872</v>
      </c>
    </row>
    <row r="8635" spans="1:18" x14ac:dyDescent="0.25">
      <c r="A8635" t="s">
        <v>12</v>
      </c>
      <c r="B8635" s="1">
        <v>42239.557118055556</v>
      </c>
      <c r="C8635" s="3">
        <f t="shared" si="539"/>
        <v>1.1574076779652387</v>
      </c>
      <c r="D8635" s="2">
        <f t="shared" si="536"/>
        <v>31096.000000066124</v>
      </c>
      <c r="E8635">
        <v>43.982529</v>
      </c>
      <c r="F8635">
        <v>7.3646380000000002</v>
      </c>
      <c r="G8635">
        <v>1222.5999999999999</v>
      </c>
      <c r="H8635">
        <v>126.82899999999999</v>
      </c>
      <c r="I8635">
        <v>2.67</v>
      </c>
      <c r="J8635">
        <v>128</v>
      </c>
      <c r="K8635">
        <v>66</v>
      </c>
      <c r="L8635">
        <v>17</v>
      </c>
      <c r="P8635" s="3">
        <f t="shared" si="537"/>
        <v>1207.5846499410525</v>
      </c>
      <c r="R8635" s="3">
        <f t="shared" si="538"/>
        <v>1228.7539013944643</v>
      </c>
    </row>
    <row r="8636" spans="1:18" x14ac:dyDescent="0.25">
      <c r="A8636" t="s">
        <v>12</v>
      </c>
      <c r="B8636" s="1">
        <v>42239.557187500002</v>
      </c>
      <c r="C8636" s="3">
        <f t="shared" si="539"/>
        <v>6.9444446125999093</v>
      </c>
      <c r="D8636" s="2">
        <f t="shared" si="536"/>
        <v>31102.00000021141</v>
      </c>
      <c r="E8636">
        <v>43.982427000000001</v>
      </c>
      <c r="F8636">
        <v>7.3644850000000002</v>
      </c>
      <c r="G8636">
        <v>1217.8</v>
      </c>
      <c r="H8636">
        <v>126.845</v>
      </c>
      <c r="I8636">
        <v>16.71</v>
      </c>
      <c r="J8636">
        <v>129</v>
      </c>
      <c r="K8636">
        <v>68</v>
      </c>
      <c r="L8636">
        <v>17</v>
      </c>
      <c r="P8636" s="3">
        <f t="shared" si="537"/>
        <v>1208.0754775715125</v>
      </c>
      <c r="R8636" s="3">
        <f t="shared" si="538"/>
        <v>1226.4487874088359</v>
      </c>
    </row>
    <row r="8637" spans="1:18" x14ac:dyDescent="0.25">
      <c r="A8637" t="s">
        <v>12</v>
      </c>
      <c r="B8637" s="1">
        <v>42239.557256944441</v>
      </c>
      <c r="C8637" s="3">
        <f t="shared" si="539"/>
        <v>6.9444438850041479</v>
      </c>
      <c r="D8637" s="2">
        <f t="shared" si="536"/>
        <v>31107.999999728054</v>
      </c>
      <c r="E8637">
        <v>43.982301999999997</v>
      </c>
      <c r="F8637">
        <v>7.3644030000000003</v>
      </c>
      <c r="G8637">
        <v>1214.7</v>
      </c>
      <c r="H8637">
        <v>126.861</v>
      </c>
      <c r="I8637">
        <v>15.37</v>
      </c>
      <c r="J8637">
        <v>128</v>
      </c>
      <c r="K8637">
        <v>60</v>
      </c>
      <c r="L8637">
        <v>17</v>
      </c>
      <c r="P8637" s="3">
        <f t="shared" si="537"/>
        <v>1208.3937729434519</v>
      </c>
      <c r="R8637" s="3">
        <f t="shared" si="538"/>
        <v>1223.9763996852751</v>
      </c>
    </row>
    <row r="8638" spans="1:18" x14ac:dyDescent="0.25">
      <c r="A8638" t="s">
        <v>12</v>
      </c>
      <c r="B8638" s="1">
        <v>42239.557268518518</v>
      </c>
      <c r="C8638" s="3">
        <f t="shared" si="539"/>
        <v>1.1574076779652387</v>
      </c>
      <c r="D8638" s="2">
        <f t="shared" si="536"/>
        <v>31108.999999961816</v>
      </c>
      <c r="E8638">
        <v>43.982280000000003</v>
      </c>
      <c r="F8638">
        <v>7.3644020000000001</v>
      </c>
      <c r="G8638">
        <v>1214.5999999999999</v>
      </c>
      <c r="H8638">
        <v>126.863</v>
      </c>
      <c r="I8638">
        <v>2.4500000000000002</v>
      </c>
      <c r="J8638">
        <v>128</v>
      </c>
      <c r="K8638">
        <v>63</v>
      </c>
      <c r="L8638">
        <v>17</v>
      </c>
      <c r="P8638" s="3">
        <f t="shared" si="537"/>
        <v>1208.4310475804282</v>
      </c>
      <c r="R8638" s="3">
        <f t="shared" si="538"/>
        <v>1223.6475415947475</v>
      </c>
    </row>
    <row r="8639" spans="1:18" x14ac:dyDescent="0.25">
      <c r="A8639" t="s">
        <v>12</v>
      </c>
      <c r="B8639" s="1">
        <v>42239.557349537034</v>
      </c>
      <c r="C8639" s="3">
        <f t="shared" si="539"/>
        <v>8.1018515629693866</v>
      </c>
      <c r="D8639" s="2">
        <f t="shared" si="536"/>
        <v>31115.999999712221</v>
      </c>
      <c r="E8639">
        <v>43.982146999999998</v>
      </c>
      <c r="F8639">
        <v>7.3644800000000004</v>
      </c>
      <c r="G8639">
        <v>1216.7</v>
      </c>
      <c r="H8639">
        <v>126.879</v>
      </c>
      <c r="I8639">
        <v>16.05</v>
      </c>
      <c r="J8639">
        <v>126</v>
      </c>
      <c r="K8639">
        <v>63</v>
      </c>
      <c r="L8639">
        <v>17</v>
      </c>
      <c r="P8639" s="3">
        <f t="shared" si="537"/>
        <v>1208.8283546035909</v>
      </c>
      <c r="R8639" s="3">
        <f t="shared" si="538"/>
        <v>1221.9418461181353</v>
      </c>
    </row>
    <row r="8640" spans="1:18" x14ac:dyDescent="0.25">
      <c r="A8640" t="s">
        <v>12</v>
      </c>
      <c r="B8640" s="1">
        <v>42239.557430555556</v>
      </c>
      <c r="C8640" s="3">
        <f t="shared" si="539"/>
        <v>8.101852290565148</v>
      </c>
      <c r="D8640" s="2">
        <f t="shared" si="536"/>
        <v>31123.00000009127</v>
      </c>
      <c r="E8640">
        <v>43.982059999999997</v>
      </c>
      <c r="F8640">
        <v>7.3646700000000003</v>
      </c>
      <c r="G8640">
        <v>1221.0999999999999</v>
      </c>
      <c r="H8640">
        <v>126.89700000000001</v>
      </c>
      <c r="I8640">
        <v>18.05</v>
      </c>
      <c r="J8640">
        <v>125</v>
      </c>
      <c r="K8640">
        <v>69</v>
      </c>
      <c r="L8640">
        <v>17</v>
      </c>
      <c r="P8640" s="3">
        <f t="shared" si="537"/>
        <v>1209.4916867871807</v>
      </c>
      <c r="R8640" s="3">
        <f t="shared" si="538"/>
        <v>1221.7351639090286</v>
      </c>
    </row>
    <row r="8641" spans="1:18" x14ac:dyDescent="0.25">
      <c r="A8641" t="s">
        <v>12</v>
      </c>
      <c r="B8641" s="1">
        <v>42239.557500000003</v>
      </c>
      <c r="C8641" s="3">
        <f t="shared" si="539"/>
        <v>6.9444446125999093</v>
      </c>
      <c r="D8641" s="2">
        <f t="shared" si="536"/>
        <v>31129.000000236556</v>
      </c>
      <c r="E8641">
        <v>43.981977999999998</v>
      </c>
      <c r="F8641">
        <v>7.3648249999999997</v>
      </c>
      <c r="G8641">
        <v>1221.8</v>
      </c>
      <c r="H8641">
        <v>126.913</v>
      </c>
      <c r="I8641">
        <v>15.42</v>
      </c>
      <c r="J8641">
        <v>122</v>
      </c>
      <c r="K8641">
        <v>68</v>
      </c>
      <c r="L8641">
        <v>17</v>
      </c>
      <c r="P8641" s="3">
        <f t="shared" si="537"/>
        <v>1210.0830772118204</v>
      </c>
      <c r="R8641" s="3">
        <f t="shared" si="538"/>
        <v>1221.7488078678969</v>
      </c>
    </row>
    <row r="8642" spans="1:18" x14ac:dyDescent="0.25">
      <c r="A8642" t="s">
        <v>12</v>
      </c>
      <c r="B8642" s="1">
        <v>42239.557523148149</v>
      </c>
      <c r="C8642" s="3">
        <f t="shared" si="539"/>
        <v>2.314814628334716</v>
      </c>
      <c r="D8642" s="2">
        <f t="shared" si="536"/>
        <v>31131.000000075437</v>
      </c>
      <c r="E8642">
        <v>43.981943999999999</v>
      </c>
      <c r="F8642">
        <v>7.3648670000000003</v>
      </c>
      <c r="G8642">
        <v>1221.5999999999999</v>
      </c>
      <c r="H8642">
        <v>126.91800000000001</v>
      </c>
      <c r="I8642">
        <v>5.0599999999999996</v>
      </c>
      <c r="J8642">
        <v>123</v>
      </c>
      <c r="K8642">
        <v>67</v>
      </c>
      <c r="L8642">
        <v>17</v>
      </c>
      <c r="P8642" s="3">
        <f t="shared" si="537"/>
        <v>1210.2560039804121</v>
      </c>
      <c r="R8642" s="3">
        <f t="shared" si="538"/>
        <v>1221.7383696063994</v>
      </c>
    </row>
    <row r="8643" spans="1:18" x14ac:dyDescent="0.25">
      <c r="A8643" t="s">
        <v>12</v>
      </c>
      <c r="B8643" s="1">
        <v>42239.557534722226</v>
      </c>
      <c r="C8643" s="3">
        <f t="shared" si="539"/>
        <v>1.1574076779652387</v>
      </c>
      <c r="D8643" s="2">
        <f t="shared" ref="D8643:D8706" si="540">(B8643-$B$2)*24*3600</f>
        <v>31132.000000309199</v>
      </c>
      <c r="E8643">
        <v>43.981924999999997</v>
      </c>
      <c r="F8643">
        <v>7.3648860000000003</v>
      </c>
      <c r="G8643">
        <v>1221.4000000000001</v>
      </c>
      <c r="H8643">
        <v>126.92</v>
      </c>
      <c r="I8643">
        <v>2.6</v>
      </c>
      <c r="J8643">
        <v>123</v>
      </c>
      <c r="K8643">
        <v>67</v>
      </c>
      <c r="L8643">
        <v>17</v>
      </c>
      <c r="P8643" s="3">
        <f t="shared" ref="P8643:P8706" si="541">P8642+(G8643-P8642)*(1000*(H8643-H8642))/$Q$1</f>
        <v>1210.3229348874365</v>
      </c>
      <c r="R8643" s="3">
        <f t="shared" si="538"/>
        <v>1221.7265019827498</v>
      </c>
    </row>
    <row r="8644" spans="1:18" x14ac:dyDescent="0.25">
      <c r="A8644" t="s">
        <v>12</v>
      </c>
      <c r="B8644" s="1">
        <v>42239.557592592595</v>
      </c>
      <c r="C8644" s="3">
        <f t="shared" si="539"/>
        <v>5.7870369346346706</v>
      </c>
      <c r="D8644" s="2">
        <f t="shared" si="540"/>
        <v>31137.000000220723</v>
      </c>
      <c r="E8644">
        <v>43.981824000000003</v>
      </c>
      <c r="F8644">
        <v>7.364986</v>
      </c>
      <c r="G8644">
        <v>1220.3</v>
      </c>
      <c r="H8644">
        <v>126.934</v>
      </c>
      <c r="I8644">
        <v>13.8</v>
      </c>
      <c r="J8644">
        <v>125</v>
      </c>
      <c r="K8644">
        <v>70</v>
      </c>
      <c r="L8644">
        <v>17</v>
      </c>
      <c r="P8644" s="3">
        <f t="shared" si="541"/>
        <v>1210.742391078355</v>
      </c>
      <c r="R8644" s="3">
        <f t="shared" ref="R8644:R8707" si="542">R8643+(G8644-R8643)*(100000*(B8644-B8643))/$S$1</f>
        <v>1221.4763438111891</v>
      </c>
    </row>
    <row r="8645" spans="1:18" x14ac:dyDescent="0.25">
      <c r="A8645" t="s">
        <v>12</v>
      </c>
      <c r="B8645" s="1">
        <v>42239.557627314818</v>
      </c>
      <c r="C8645" s="3">
        <f t="shared" si="539"/>
        <v>3.4722223062999547</v>
      </c>
      <c r="D8645" s="2">
        <f t="shared" si="540"/>
        <v>31140.000000293367</v>
      </c>
      <c r="E8645">
        <v>43.981765000000003</v>
      </c>
      <c r="F8645">
        <v>7.365056</v>
      </c>
      <c r="G8645">
        <v>1219.9000000000001</v>
      </c>
      <c r="H8645">
        <v>126.943</v>
      </c>
      <c r="I8645">
        <v>8.6300000000000008</v>
      </c>
      <c r="J8645">
        <v>125</v>
      </c>
      <c r="K8645">
        <v>75</v>
      </c>
      <c r="L8645">
        <v>17</v>
      </c>
      <c r="P8645" s="3">
        <f t="shared" si="541"/>
        <v>1210.9898940221833</v>
      </c>
      <c r="R8645" s="3">
        <f t="shared" si="542"/>
        <v>1221.3104827159282</v>
      </c>
    </row>
    <row r="8646" spans="1:18" x14ac:dyDescent="0.25">
      <c r="A8646" t="s">
        <v>12</v>
      </c>
      <c r="B8646" s="1">
        <v>42239.557685185187</v>
      </c>
      <c r="C8646" s="3">
        <f t="shared" si="539"/>
        <v>5.7870369346346706</v>
      </c>
      <c r="D8646" s="2">
        <f t="shared" si="540"/>
        <v>31145.000000204891</v>
      </c>
      <c r="E8646">
        <v>43.981670999999999</v>
      </c>
      <c r="F8646">
        <v>7.365164</v>
      </c>
      <c r="G8646">
        <v>1219.4000000000001</v>
      </c>
      <c r="H8646">
        <v>126.956</v>
      </c>
      <c r="I8646">
        <v>13.57</v>
      </c>
      <c r="J8646">
        <v>125</v>
      </c>
      <c r="K8646">
        <v>60</v>
      </c>
      <c r="L8646">
        <v>17</v>
      </c>
      <c r="P8646" s="3">
        <f t="shared" si="541"/>
        <v>1211.3182164777738</v>
      </c>
      <c r="R8646" s="3">
        <f t="shared" si="542"/>
        <v>1220.9754513813809</v>
      </c>
    </row>
    <row r="8647" spans="1:18" x14ac:dyDescent="0.25">
      <c r="A8647" t="s">
        <v>12</v>
      </c>
      <c r="B8647" s="1">
        <v>42239.557708333334</v>
      </c>
      <c r="C8647" s="3">
        <f t="shared" si="539"/>
        <v>2.314814628334716</v>
      </c>
      <c r="D8647" s="2">
        <f t="shared" si="540"/>
        <v>31147.000000043772</v>
      </c>
      <c r="E8647">
        <v>43.981637999999997</v>
      </c>
      <c r="F8647">
        <v>7.3652069999999998</v>
      </c>
      <c r="G8647">
        <v>1219.3</v>
      </c>
      <c r="H8647">
        <v>126.961</v>
      </c>
      <c r="I8647">
        <v>5.03</v>
      </c>
      <c r="J8647">
        <v>124</v>
      </c>
      <c r="K8647">
        <v>60</v>
      </c>
      <c r="L8647">
        <v>17</v>
      </c>
      <c r="P8647" s="3">
        <f t="shared" si="541"/>
        <v>1211.4380630772066</v>
      </c>
      <c r="R8647" s="3">
        <f t="shared" si="542"/>
        <v>1220.8579253399662</v>
      </c>
    </row>
    <row r="8648" spans="1:18" x14ac:dyDescent="0.25">
      <c r="A8648" t="s">
        <v>12</v>
      </c>
      <c r="B8648" s="1">
        <v>42239.557766203703</v>
      </c>
      <c r="C8648" s="3">
        <f t="shared" ref="C8648:C8711" si="543">100000*(B8648-B8647)</f>
        <v>5.7870369346346706</v>
      </c>
      <c r="D8648" s="2">
        <f t="shared" si="540"/>
        <v>31151.999999955297</v>
      </c>
      <c r="E8648">
        <v>43.981552000000001</v>
      </c>
      <c r="F8648">
        <v>7.3653139999999997</v>
      </c>
      <c r="G8648">
        <v>1219</v>
      </c>
      <c r="H8648">
        <v>126.974</v>
      </c>
      <c r="I8648">
        <v>12.85</v>
      </c>
      <c r="J8648">
        <v>124</v>
      </c>
      <c r="K8648">
        <v>61</v>
      </c>
      <c r="L8648">
        <v>17</v>
      </c>
      <c r="P8648" s="3">
        <f t="shared" si="541"/>
        <v>1211.7332738279465</v>
      </c>
      <c r="R8648" s="3">
        <f t="shared" si="542"/>
        <v>1220.5321107168093</v>
      </c>
    </row>
    <row r="8649" spans="1:18" x14ac:dyDescent="0.25">
      <c r="A8649" t="s">
        <v>12</v>
      </c>
      <c r="B8649" s="1">
        <v>42239.55777777778</v>
      </c>
      <c r="C8649" s="3">
        <f t="shared" si="543"/>
        <v>1.1574076779652387</v>
      </c>
      <c r="D8649" s="2">
        <f t="shared" si="540"/>
        <v>31153.000000189058</v>
      </c>
      <c r="E8649">
        <v>43.981535999999998</v>
      </c>
      <c r="F8649">
        <v>7.365335</v>
      </c>
      <c r="G8649">
        <v>1219</v>
      </c>
      <c r="H8649">
        <v>126.977</v>
      </c>
      <c r="I8649">
        <v>2.4500000000000002</v>
      </c>
      <c r="J8649">
        <v>125</v>
      </c>
      <c r="K8649">
        <v>60</v>
      </c>
      <c r="L8649">
        <v>17</v>
      </c>
      <c r="P8649" s="3">
        <f t="shared" si="541"/>
        <v>1211.7987398294965</v>
      </c>
      <c r="R8649" s="3">
        <f t="shared" si="542"/>
        <v>1220.4783750590175</v>
      </c>
    </row>
    <row r="8650" spans="1:18" x14ac:dyDescent="0.25">
      <c r="A8650" t="s">
        <v>12</v>
      </c>
      <c r="B8650" s="1">
        <v>42239.557858796295</v>
      </c>
      <c r="C8650" s="3">
        <f t="shared" si="543"/>
        <v>8.1018515629693866</v>
      </c>
      <c r="D8650" s="2">
        <f t="shared" si="540"/>
        <v>31159.999999939464</v>
      </c>
      <c r="E8650">
        <v>43.98142</v>
      </c>
      <c r="F8650">
        <v>7.3654859999999998</v>
      </c>
      <c r="G8650">
        <v>1219.3</v>
      </c>
      <c r="H8650">
        <v>126.994</v>
      </c>
      <c r="I8650">
        <v>17.690000000000001</v>
      </c>
      <c r="J8650">
        <v>124</v>
      </c>
      <c r="K8650">
        <v>65</v>
      </c>
      <c r="L8650">
        <v>17</v>
      </c>
      <c r="P8650" s="3">
        <f t="shared" si="541"/>
        <v>1212.1816870454081</v>
      </c>
      <c r="R8650" s="3">
        <f t="shared" si="542"/>
        <v>1220.1890714283004</v>
      </c>
    </row>
    <row r="8651" spans="1:18" x14ac:dyDescent="0.25">
      <c r="A8651" t="s">
        <v>12</v>
      </c>
      <c r="B8651" s="1">
        <v>42239.557870370372</v>
      </c>
      <c r="C8651" s="3">
        <f t="shared" si="543"/>
        <v>1.1574076779652387</v>
      </c>
      <c r="D8651" s="2">
        <f t="shared" si="540"/>
        <v>31161.000000173226</v>
      </c>
      <c r="E8651">
        <v>43.981403</v>
      </c>
      <c r="F8651">
        <v>7.365507</v>
      </c>
      <c r="G8651">
        <v>1219.4000000000001</v>
      </c>
      <c r="H8651">
        <v>126.997</v>
      </c>
      <c r="I8651">
        <v>2.5299999999999998</v>
      </c>
      <c r="J8651">
        <v>124</v>
      </c>
      <c r="K8651">
        <v>66</v>
      </c>
      <c r="L8651">
        <v>17</v>
      </c>
      <c r="P8651" s="3">
        <f t="shared" si="541"/>
        <v>1212.2467168918458</v>
      </c>
      <c r="R8651" s="3">
        <f t="shared" si="542"/>
        <v>1220.1613963577072</v>
      </c>
    </row>
    <row r="8652" spans="1:18" x14ac:dyDescent="0.25">
      <c r="A8652" t="s">
        <v>12</v>
      </c>
      <c r="B8652" s="1">
        <v>42239.557928240742</v>
      </c>
      <c r="C8652" s="3">
        <f t="shared" si="543"/>
        <v>5.7870369346346706</v>
      </c>
      <c r="D8652" s="2">
        <f t="shared" si="540"/>
        <v>31166.00000008475</v>
      </c>
      <c r="E8652">
        <v>43.981327999999998</v>
      </c>
      <c r="F8652">
        <v>7.3656170000000003</v>
      </c>
      <c r="G8652">
        <v>1219.8</v>
      </c>
      <c r="H8652">
        <v>127.009</v>
      </c>
      <c r="I8652">
        <v>12.14</v>
      </c>
      <c r="J8652">
        <v>123</v>
      </c>
      <c r="K8652">
        <v>64</v>
      </c>
      <c r="L8652">
        <v>17</v>
      </c>
      <c r="P8652" s="3">
        <f t="shared" si="541"/>
        <v>1212.5189072741216</v>
      </c>
      <c r="R8652" s="3">
        <f t="shared" si="542"/>
        <v>1220.098020173765</v>
      </c>
    </row>
    <row r="8653" spans="1:18" x14ac:dyDescent="0.25">
      <c r="A8653" t="s">
        <v>12</v>
      </c>
      <c r="B8653" s="1">
        <v>42239.557962962965</v>
      </c>
      <c r="C8653" s="3">
        <f t="shared" si="543"/>
        <v>3.4722223062999547</v>
      </c>
      <c r="D8653" s="2">
        <f t="shared" si="540"/>
        <v>31169.000000157394</v>
      </c>
      <c r="E8653">
        <v>43.981278000000003</v>
      </c>
      <c r="F8653">
        <v>7.3656769999999998</v>
      </c>
      <c r="G8653">
        <v>1219.5999999999999</v>
      </c>
      <c r="H8653">
        <v>127.01600000000001</v>
      </c>
      <c r="I8653">
        <v>7.35</v>
      </c>
      <c r="J8653">
        <v>125</v>
      </c>
      <c r="K8653">
        <v>66</v>
      </c>
      <c r="L8653">
        <v>17</v>
      </c>
      <c r="P8653" s="3">
        <f t="shared" si="541"/>
        <v>1212.6677590731642</v>
      </c>
      <c r="R8653" s="3">
        <f t="shared" si="542"/>
        <v>1220.0456190599366</v>
      </c>
    </row>
    <row r="8654" spans="1:18" x14ac:dyDescent="0.25">
      <c r="A8654" t="s">
        <v>12</v>
      </c>
      <c r="B8654" s="1">
        <v>42239.557997685188</v>
      </c>
      <c r="C8654" s="3">
        <f t="shared" si="543"/>
        <v>3.4722223062999547</v>
      </c>
      <c r="D8654" s="2">
        <f t="shared" si="540"/>
        <v>31172.000000230037</v>
      </c>
      <c r="E8654">
        <v>43.981214999999999</v>
      </c>
      <c r="F8654">
        <v>7.3657360000000001</v>
      </c>
      <c r="G8654">
        <v>1218.5999999999999</v>
      </c>
      <c r="H8654">
        <v>127.02500000000001</v>
      </c>
      <c r="I8654">
        <v>8.4499999999999993</v>
      </c>
      <c r="J8654">
        <v>126</v>
      </c>
      <c r="K8654">
        <v>65</v>
      </c>
      <c r="L8654">
        <v>17</v>
      </c>
      <c r="P8654" s="3">
        <f t="shared" si="541"/>
        <v>1212.8280899090246</v>
      </c>
      <c r="R8654" s="3">
        <f t="shared" si="542"/>
        <v>1219.8935126736844</v>
      </c>
    </row>
    <row r="8655" spans="1:18" x14ac:dyDescent="0.25">
      <c r="A8655" t="s">
        <v>12</v>
      </c>
      <c r="B8655" s="1">
        <v>42239.55804398148</v>
      </c>
      <c r="C8655" s="3">
        <f t="shared" si="543"/>
        <v>4.6296292566694319</v>
      </c>
      <c r="D8655" s="2">
        <f t="shared" si="540"/>
        <v>31175.999999907799</v>
      </c>
      <c r="E8655">
        <v>43.981135999999999</v>
      </c>
      <c r="F8655">
        <v>7.3658219999999996</v>
      </c>
      <c r="G8655">
        <v>1217.7</v>
      </c>
      <c r="H8655">
        <v>127.036</v>
      </c>
      <c r="I8655">
        <v>11.17</v>
      </c>
      <c r="J8655">
        <v>126</v>
      </c>
      <c r="K8655">
        <v>62</v>
      </c>
      <c r="L8655">
        <v>17</v>
      </c>
      <c r="P8655" s="3">
        <f t="shared" si="541"/>
        <v>1212.9890238759938</v>
      </c>
      <c r="R8655" s="3">
        <f t="shared" si="542"/>
        <v>1219.5857808418975</v>
      </c>
    </row>
    <row r="8656" spans="1:18" x14ac:dyDescent="0.25">
      <c r="A8656" t="s">
        <v>12</v>
      </c>
      <c r="B8656" s="1">
        <v>42239.55809027778</v>
      </c>
      <c r="C8656" s="3">
        <f t="shared" si="543"/>
        <v>4.6296299842651933</v>
      </c>
      <c r="D8656" s="2">
        <f t="shared" si="540"/>
        <v>31180.000000214204</v>
      </c>
      <c r="E8656">
        <v>43.981045000000002</v>
      </c>
      <c r="F8656">
        <v>7.3659189999999999</v>
      </c>
      <c r="G8656">
        <v>1216.8</v>
      </c>
      <c r="H8656">
        <v>127.04900000000001</v>
      </c>
      <c r="I8656">
        <v>12.76</v>
      </c>
      <c r="J8656">
        <v>126</v>
      </c>
      <c r="K8656">
        <v>63</v>
      </c>
      <c r="L8656">
        <v>17</v>
      </c>
      <c r="P8656" s="3">
        <f t="shared" si="541"/>
        <v>1213.1378007216758</v>
      </c>
      <c r="R8656" s="3">
        <f t="shared" si="542"/>
        <v>1219.1949585838599</v>
      </c>
    </row>
    <row r="8657" spans="1:18" x14ac:dyDescent="0.25">
      <c r="A8657" t="s">
        <v>12</v>
      </c>
      <c r="B8657" s="1">
        <v>42239.558113425926</v>
      </c>
      <c r="C8657" s="3">
        <f t="shared" si="543"/>
        <v>2.314814628334716</v>
      </c>
      <c r="D8657" s="2">
        <f t="shared" si="540"/>
        <v>31182.000000053085</v>
      </c>
      <c r="E8657">
        <v>43.981000999999999</v>
      </c>
      <c r="F8657">
        <v>7.3659689999999998</v>
      </c>
      <c r="G8657">
        <v>1216.5999999999999</v>
      </c>
      <c r="H8657">
        <v>127.05500000000001</v>
      </c>
      <c r="I8657">
        <v>6.32</v>
      </c>
      <c r="J8657">
        <v>126</v>
      </c>
      <c r="K8657">
        <v>62</v>
      </c>
      <c r="L8657">
        <v>17</v>
      </c>
      <c r="P8657" s="3">
        <f t="shared" si="541"/>
        <v>1213.2001826906546</v>
      </c>
      <c r="R8657" s="3">
        <f t="shared" si="542"/>
        <v>1219.0129328841679</v>
      </c>
    </row>
    <row r="8658" spans="1:18" x14ac:dyDescent="0.25">
      <c r="A8658" t="s">
        <v>12</v>
      </c>
      <c r="B8658" s="1">
        <v>42239.558125000003</v>
      </c>
      <c r="C8658" s="3">
        <f t="shared" si="543"/>
        <v>1.1574076779652387</v>
      </c>
      <c r="D8658" s="2">
        <f t="shared" si="540"/>
        <v>31183.000000286847</v>
      </c>
      <c r="E8658">
        <v>43.980980000000002</v>
      </c>
      <c r="F8658">
        <v>7.3659920000000003</v>
      </c>
      <c r="G8658">
        <v>1216.5</v>
      </c>
      <c r="H8658">
        <v>127.05800000000001</v>
      </c>
      <c r="I8658">
        <v>2.97</v>
      </c>
      <c r="J8658">
        <v>126</v>
      </c>
      <c r="K8658">
        <v>62</v>
      </c>
      <c r="L8658">
        <v>17</v>
      </c>
      <c r="P8658" s="3">
        <f t="shared" si="541"/>
        <v>1213.2299107745225</v>
      </c>
      <c r="R8658" s="3">
        <f t="shared" si="542"/>
        <v>1218.9247968897937</v>
      </c>
    </row>
    <row r="8659" spans="1:18" x14ac:dyDescent="0.25">
      <c r="A8659" t="s">
        <v>12</v>
      </c>
      <c r="B8659" s="1">
        <v>42239.558182870373</v>
      </c>
      <c r="C8659" s="3">
        <f t="shared" si="543"/>
        <v>5.7870369346346706</v>
      </c>
      <c r="D8659" s="2">
        <f t="shared" si="540"/>
        <v>31188.000000198372</v>
      </c>
      <c r="E8659">
        <v>43.980871</v>
      </c>
      <c r="F8659">
        <v>7.3661199999999996</v>
      </c>
      <c r="G8659">
        <v>1216.5999999999999</v>
      </c>
      <c r="H8659">
        <v>127.074</v>
      </c>
      <c r="I8659">
        <v>15.88</v>
      </c>
      <c r="J8659">
        <v>126</v>
      </c>
      <c r="K8659">
        <v>60</v>
      </c>
      <c r="L8659">
        <v>17</v>
      </c>
      <c r="P8659" s="3">
        <f t="shared" si="541"/>
        <v>1213.3918369835544</v>
      </c>
      <c r="R8659" s="3">
        <f t="shared" si="542"/>
        <v>1218.5171094514071</v>
      </c>
    </row>
    <row r="8660" spans="1:18" x14ac:dyDescent="0.25">
      <c r="A8660" t="s">
        <v>12</v>
      </c>
      <c r="B8660" s="1">
        <v>42239.558229166665</v>
      </c>
      <c r="C8660" s="3">
        <f t="shared" si="543"/>
        <v>4.6296292566694319</v>
      </c>
      <c r="D8660" s="2">
        <f t="shared" si="540"/>
        <v>31191.999999876134</v>
      </c>
      <c r="E8660">
        <v>43.980778000000001</v>
      </c>
      <c r="F8660">
        <v>7.3662070000000002</v>
      </c>
      <c r="G8660">
        <v>1216.3</v>
      </c>
      <c r="H8660">
        <v>127.086</v>
      </c>
      <c r="I8660">
        <v>12.47</v>
      </c>
      <c r="J8660">
        <v>126</v>
      </c>
      <c r="K8660">
        <v>65</v>
      </c>
      <c r="L8660">
        <v>17</v>
      </c>
      <c r="P8660" s="3">
        <f t="shared" si="541"/>
        <v>1213.4966356508137</v>
      </c>
      <c r="R8660" s="3">
        <f t="shared" si="542"/>
        <v>1218.2060671853019</v>
      </c>
    </row>
    <row r="8661" spans="1:18" x14ac:dyDescent="0.25">
      <c r="A8661" t="s">
        <v>12</v>
      </c>
      <c r="B8661" s="1">
        <v>42239.558263888888</v>
      </c>
      <c r="C8661" s="3">
        <f t="shared" si="543"/>
        <v>3.4722223062999547</v>
      </c>
      <c r="D8661" s="2">
        <f t="shared" si="540"/>
        <v>31194.999999948777</v>
      </c>
      <c r="E8661">
        <v>43.980722</v>
      </c>
      <c r="F8661">
        <v>7.3662859999999997</v>
      </c>
      <c r="G8661">
        <v>1217</v>
      </c>
      <c r="H8661">
        <v>127.095</v>
      </c>
      <c r="I8661">
        <v>8.8800000000000008</v>
      </c>
      <c r="J8661">
        <v>125</v>
      </c>
      <c r="K8661">
        <v>58</v>
      </c>
      <c r="L8661">
        <v>17</v>
      </c>
      <c r="P8661" s="3">
        <f t="shared" si="541"/>
        <v>1213.5913211737648</v>
      </c>
      <c r="R8661" s="3">
        <f t="shared" si="542"/>
        <v>1218.0791661736746</v>
      </c>
    </row>
    <row r="8662" spans="1:18" x14ac:dyDescent="0.25">
      <c r="A8662" t="s">
        <v>12</v>
      </c>
      <c r="B8662" s="1">
        <v>42239.558287037034</v>
      </c>
      <c r="C8662" s="3">
        <f t="shared" si="543"/>
        <v>2.314814628334716</v>
      </c>
      <c r="D8662" s="2">
        <f t="shared" si="540"/>
        <v>31196.999999787658</v>
      </c>
      <c r="E8662">
        <v>43.980710000000002</v>
      </c>
      <c r="F8662">
        <v>7.366352</v>
      </c>
      <c r="G8662">
        <v>1218.7</v>
      </c>
      <c r="H8662">
        <v>127.101</v>
      </c>
      <c r="I8662">
        <v>5.46</v>
      </c>
      <c r="J8662">
        <v>125</v>
      </c>
      <c r="K8662">
        <v>55</v>
      </c>
      <c r="L8662">
        <v>17</v>
      </c>
      <c r="P8662" s="3">
        <f t="shared" si="541"/>
        <v>1213.6833694409042</v>
      </c>
      <c r="R8662" s="3">
        <f t="shared" si="542"/>
        <v>1218.1227151198243</v>
      </c>
    </row>
    <row r="8663" spans="1:18" x14ac:dyDescent="0.25">
      <c r="A8663" t="s">
        <v>12</v>
      </c>
      <c r="B8663" s="1">
        <v>42239.558333333334</v>
      </c>
      <c r="C8663" s="3">
        <f t="shared" si="543"/>
        <v>4.6296299842651933</v>
      </c>
      <c r="D8663" s="2">
        <f t="shared" si="540"/>
        <v>31201.000000094064</v>
      </c>
      <c r="E8663">
        <v>43.980750999999998</v>
      </c>
      <c r="F8663">
        <v>7.3664839999999998</v>
      </c>
      <c r="G8663">
        <v>1224.0999999999999</v>
      </c>
      <c r="H8663">
        <v>127.11199999999999</v>
      </c>
      <c r="I8663">
        <v>11.53</v>
      </c>
      <c r="J8663">
        <v>126</v>
      </c>
      <c r="K8663">
        <v>79</v>
      </c>
      <c r="L8663">
        <v>17</v>
      </c>
      <c r="P8663" s="3">
        <f t="shared" si="541"/>
        <v>1214.0274623422556</v>
      </c>
      <c r="R8663" s="3">
        <f t="shared" si="542"/>
        <v>1218.9612792806047</v>
      </c>
    </row>
    <row r="8664" spans="1:18" x14ac:dyDescent="0.25">
      <c r="A8664" t="s">
        <v>12</v>
      </c>
      <c r="B8664" s="1">
        <v>42239.558344907404</v>
      </c>
      <c r="C8664" s="3">
        <f t="shared" si="543"/>
        <v>1.1574069503694773</v>
      </c>
      <c r="D8664" s="2">
        <f t="shared" si="540"/>
        <v>31201.999999699183</v>
      </c>
      <c r="E8664">
        <v>43.980781999999998</v>
      </c>
      <c r="F8664">
        <v>7.366479</v>
      </c>
      <c r="G8664">
        <v>1224.9000000000001</v>
      </c>
      <c r="H8664">
        <v>127.116</v>
      </c>
      <c r="I8664">
        <v>3.47</v>
      </c>
      <c r="J8664">
        <v>126</v>
      </c>
      <c r="K8664">
        <v>80</v>
      </c>
      <c r="L8664">
        <v>17</v>
      </c>
      <c r="P8664" s="3">
        <f t="shared" si="541"/>
        <v>1214.1580633952017</v>
      </c>
      <c r="R8664" s="3">
        <f t="shared" si="542"/>
        <v>1219.169567663542</v>
      </c>
    </row>
    <row r="8665" spans="1:18" x14ac:dyDescent="0.25">
      <c r="A8665" t="s">
        <v>12</v>
      </c>
      <c r="B8665" s="1">
        <v>42239.558356481481</v>
      </c>
      <c r="C8665" s="3">
        <f t="shared" si="543"/>
        <v>1.1574076779652387</v>
      </c>
      <c r="D8665" s="2">
        <f t="shared" si="540"/>
        <v>31202.999999932945</v>
      </c>
      <c r="E8665">
        <v>43.980812</v>
      </c>
      <c r="F8665">
        <v>7.366466</v>
      </c>
      <c r="G8665">
        <v>1225.5</v>
      </c>
      <c r="H8665">
        <v>127.119</v>
      </c>
      <c r="I8665">
        <v>3.49</v>
      </c>
      <c r="J8665">
        <v>126</v>
      </c>
      <c r="K8665">
        <v>83</v>
      </c>
      <c r="L8665">
        <v>17</v>
      </c>
      <c r="P8665" s="3">
        <f t="shared" si="541"/>
        <v>1214.2602430042539</v>
      </c>
      <c r="R8665" s="3">
        <f t="shared" si="542"/>
        <v>1219.391594663271</v>
      </c>
    </row>
    <row r="8666" spans="1:18" x14ac:dyDescent="0.25">
      <c r="A8666" t="s">
        <v>12</v>
      </c>
      <c r="B8666" s="1">
        <v>42239.558391203704</v>
      </c>
      <c r="C8666" s="3">
        <f t="shared" si="543"/>
        <v>3.4722223062999547</v>
      </c>
      <c r="D8666" s="2">
        <f t="shared" si="540"/>
        <v>31206.000000005588</v>
      </c>
      <c r="E8666">
        <v>43.980879999999999</v>
      </c>
      <c r="F8666">
        <v>7.3663930000000004</v>
      </c>
      <c r="G8666">
        <v>1225.5</v>
      </c>
      <c r="H8666">
        <v>127.129</v>
      </c>
      <c r="I8666">
        <v>9.56</v>
      </c>
      <c r="J8666">
        <v>128</v>
      </c>
      <c r="K8666">
        <v>73</v>
      </c>
      <c r="L8666">
        <v>17</v>
      </c>
      <c r="P8666" s="3">
        <f t="shared" si="541"/>
        <v>1214.5977732443666</v>
      </c>
      <c r="R8666" s="3">
        <f t="shared" si="542"/>
        <v>1220.0343140955774</v>
      </c>
    </row>
    <row r="8667" spans="1:18" x14ac:dyDescent="0.25">
      <c r="A8667" t="s">
        <v>12</v>
      </c>
      <c r="B8667" s="1">
        <v>42239.558425925927</v>
      </c>
      <c r="C8667" s="3">
        <f t="shared" si="543"/>
        <v>3.4722223062999547</v>
      </c>
      <c r="D8667" s="2">
        <f t="shared" si="540"/>
        <v>31209.000000078231</v>
      </c>
      <c r="E8667">
        <v>43.980924000000002</v>
      </c>
      <c r="F8667">
        <v>7.3662989999999997</v>
      </c>
      <c r="G8667">
        <v>1224</v>
      </c>
      <c r="H8667">
        <v>127.13800000000001</v>
      </c>
      <c r="I8667">
        <v>8.99</v>
      </c>
      <c r="J8667">
        <v>129</v>
      </c>
      <c r="K8667">
        <v>71</v>
      </c>
      <c r="L8667">
        <v>17</v>
      </c>
      <c r="P8667" s="3">
        <f t="shared" si="541"/>
        <v>1214.8518874810054</v>
      </c>
      <c r="R8667" s="3">
        <f t="shared" si="542"/>
        <v>1220.4515790367022</v>
      </c>
    </row>
    <row r="8668" spans="1:18" x14ac:dyDescent="0.25">
      <c r="A8668" t="s">
        <v>12</v>
      </c>
      <c r="B8668" s="1">
        <v>42239.558472222219</v>
      </c>
      <c r="C8668" s="3">
        <f t="shared" si="543"/>
        <v>4.6296292566694319</v>
      </c>
      <c r="D8668" s="2">
        <f t="shared" si="540"/>
        <v>31212.999999755993</v>
      </c>
      <c r="E8668">
        <v>43.980986999999999</v>
      </c>
      <c r="F8668">
        <v>7.366187</v>
      </c>
      <c r="G8668">
        <v>1222.5999999999999</v>
      </c>
      <c r="H8668">
        <v>127.149</v>
      </c>
      <c r="I8668">
        <v>11.39</v>
      </c>
      <c r="J8668">
        <v>129</v>
      </c>
      <c r="K8668">
        <v>67</v>
      </c>
      <c r="L8668">
        <v>17</v>
      </c>
      <c r="P8668" s="3">
        <f t="shared" si="541"/>
        <v>1215.1078311377889</v>
      </c>
      <c r="R8668" s="3">
        <f t="shared" si="542"/>
        <v>1220.7529848714696</v>
      </c>
    </row>
    <row r="8669" spans="1:18" x14ac:dyDescent="0.25">
      <c r="A8669" t="s">
        <v>12</v>
      </c>
      <c r="B8669" s="1">
        <v>42239.558495370373</v>
      </c>
      <c r="C8669" s="3">
        <f t="shared" si="543"/>
        <v>2.3148153559304774</v>
      </c>
      <c r="D8669" s="2">
        <f t="shared" si="540"/>
        <v>31215.000000223517</v>
      </c>
      <c r="E8669">
        <v>43.981031000000002</v>
      </c>
      <c r="F8669">
        <v>7.3661490000000001</v>
      </c>
      <c r="G8669">
        <v>1223</v>
      </c>
      <c r="H8669">
        <v>127.155</v>
      </c>
      <c r="I8669">
        <v>5.76</v>
      </c>
      <c r="J8669">
        <v>129</v>
      </c>
      <c r="K8669">
        <v>72</v>
      </c>
      <c r="L8669">
        <v>17</v>
      </c>
      <c r="P8669" s="3">
        <f t="shared" si="541"/>
        <v>1215.2500323785496</v>
      </c>
      <c r="R8669" s="3">
        <f t="shared" si="542"/>
        <v>1220.9106038146372</v>
      </c>
    </row>
    <row r="8670" spans="1:18" x14ac:dyDescent="0.25">
      <c r="A8670" t="s">
        <v>12</v>
      </c>
      <c r="B8670" s="1">
        <v>42239.558541666665</v>
      </c>
      <c r="C8670" s="3">
        <f t="shared" si="543"/>
        <v>4.6296292566694319</v>
      </c>
      <c r="D8670" s="2">
        <f t="shared" si="540"/>
        <v>31218.99999990128</v>
      </c>
      <c r="E8670">
        <v>43.981132000000002</v>
      </c>
      <c r="F8670">
        <v>7.3660930000000002</v>
      </c>
      <c r="G8670">
        <v>1224.9000000000001</v>
      </c>
      <c r="H8670">
        <v>127.167</v>
      </c>
      <c r="I8670">
        <v>12.09</v>
      </c>
      <c r="J8670">
        <v>129</v>
      </c>
      <c r="K8670">
        <v>80</v>
      </c>
      <c r="L8670">
        <v>17</v>
      </c>
      <c r="P8670" s="3">
        <f t="shared" si="541"/>
        <v>1215.5977789595026</v>
      </c>
      <c r="R8670" s="3">
        <f t="shared" si="542"/>
        <v>1221.4702833690676</v>
      </c>
    </row>
    <row r="8671" spans="1:18" x14ac:dyDescent="0.25">
      <c r="A8671" t="s">
        <v>12</v>
      </c>
      <c r="B8671" s="1">
        <v>42239.558553240742</v>
      </c>
      <c r="C8671" s="3">
        <f t="shared" si="543"/>
        <v>1.1574076779652387</v>
      </c>
      <c r="D8671" s="2">
        <f t="shared" si="540"/>
        <v>31220.000000135042</v>
      </c>
      <c r="E8671">
        <v>43.981157000000003</v>
      </c>
      <c r="F8671">
        <v>7.366079</v>
      </c>
      <c r="G8671">
        <v>1225.4000000000001</v>
      </c>
      <c r="H8671">
        <v>127.17</v>
      </c>
      <c r="I8671">
        <v>3</v>
      </c>
      <c r="J8671">
        <v>129</v>
      </c>
      <c r="K8671">
        <v>79</v>
      </c>
      <c r="L8671">
        <v>17</v>
      </c>
      <c r="P8671" s="3">
        <f t="shared" si="541"/>
        <v>1215.6860872571649</v>
      </c>
      <c r="R8671" s="3">
        <f t="shared" si="542"/>
        <v>1221.6081101630334</v>
      </c>
    </row>
    <row r="8672" spans="1:18" x14ac:dyDescent="0.25">
      <c r="A8672" t="s">
        <v>12</v>
      </c>
      <c r="B8672" s="1">
        <v>42239.558622685188</v>
      </c>
      <c r="C8672" s="3">
        <f t="shared" si="543"/>
        <v>6.9444446125999093</v>
      </c>
      <c r="D8672" s="2">
        <f t="shared" si="540"/>
        <v>31226.000000280328</v>
      </c>
      <c r="E8672">
        <v>43.981301999999999</v>
      </c>
      <c r="F8672">
        <v>7.3659689999999998</v>
      </c>
      <c r="G8672">
        <v>1228.2</v>
      </c>
      <c r="H8672">
        <v>127.188</v>
      </c>
      <c r="I8672">
        <v>18.37</v>
      </c>
      <c r="J8672">
        <v>129</v>
      </c>
      <c r="K8672">
        <v>81</v>
      </c>
      <c r="L8672">
        <v>17</v>
      </c>
      <c r="P8672" s="3">
        <f t="shared" si="541"/>
        <v>1216.3625149729939</v>
      </c>
      <c r="R8672" s="3">
        <f t="shared" si="542"/>
        <v>1222.9952924013721</v>
      </c>
    </row>
    <row r="8673" spans="1:18" x14ac:dyDescent="0.25">
      <c r="A8673" t="s">
        <v>12</v>
      </c>
      <c r="B8673" s="1">
        <v>42239.558645833335</v>
      </c>
      <c r="C8673" s="3">
        <f t="shared" si="543"/>
        <v>2.314814628334716</v>
      </c>
      <c r="D8673" s="2">
        <f t="shared" si="540"/>
        <v>31228.000000119209</v>
      </c>
      <c r="E8673">
        <v>43.981344999999997</v>
      </c>
      <c r="F8673">
        <v>7.3659319999999999</v>
      </c>
      <c r="G8673">
        <v>1229.0999999999999</v>
      </c>
      <c r="H8673">
        <v>127.194</v>
      </c>
      <c r="I8673">
        <v>5.62</v>
      </c>
      <c r="J8673">
        <v>130</v>
      </c>
      <c r="K8673">
        <v>78</v>
      </c>
      <c r="L8673">
        <v>17</v>
      </c>
      <c r="P8673" s="3">
        <f t="shared" si="541"/>
        <v>1216.5920192077149</v>
      </c>
      <c r="R8673" s="3">
        <f t="shared" si="542"/>
        <v>1223.4235125968573</v>
      </c>
    </row>
    <row r="8674" spans="1:18" x14ac:dyDescent="0.25">
      <c r="A8674" t="s">
        <v>12</v>
      </c>
      <c r="B8674" s="1">
        <v>42239.558692129627</v>
      </c>
      <c r="C8674" s="3">
        <f t="shared" si="543"/>
        <v>4.6296292566694319</v>
      </c>
      <c r="D8674" s="2">
        <f t="shared" si="540"/>
        <v>31231.999999796972</v>
      </c>
      <c r="E8674">
        <v>43.981428000000001</v>
      </c>
      <c r="F8674">
        <v>7.3658520000000003</v>
      </c>
      <c r="G8674">
        <v>1230.3</v>
      </c>
      <c r="H8674">
        <v>127.205</v>
      </c>
      <c r="I8674">
        <v>11.24</v>
      </c>
      <c r="J8674">
        <v>131</v>
      </c>
      <c r="K8674">
        <v>71</v>
      </c>
      <c r="L8674">
        <v>17</v>
      </c>
      <c r="P8674" s="3">
        <f t="shared" si="541"/>
        <v>1217.0448353900424</v>
      </c>
      <c r="R8674" s="3">
        <f t="shared" si="542"/>
        <v>1224.3882273624545</v>
      </c>
    </row>
    <row r="8675" spans="1:18" x14ac:dyDescent="0.25">
      <c r="A8675" t="s">
        <v>12</v>
      </c>
      <c r="B8675" s="1">
        <v>42239.558738425927</v>
      </c>
      <c r="C8675" s="3">
        <f t="shared" si="543"/>
        <v>4.6296299842651933</v>
      </c>
      <c r="D8675" s="2">
        <f t="shared" si="540"/>
        <v>31236.000000103377</v>
      </c>
      <c r="E8675">
        <v>43.981513</v>
      </c>
      <c r="F8675">
        <v>7.3657830000000004</v>
      </c>
      <c r="G8675">
        <v>1231.7</v>
      </c>
      <c r="H8675">
        <v>127.21599999999999</v>
      </c>
      <c r="I8675">
        <v>10.95</v>
      </c>
      <c r="J8675">
        <v>132</v>
      </c>
      <c r="K8675">
        <v>69</v>
      </c>
      <c r="L8675">
        <v>17</v>
      </c>
      <c r="P8675" s="3">
        <f t="shared" si="541"/>
        <v>1217.5289399267074</v>
      </c>
      <c r="R8675" s="3">
        <f t="shared" si="542"/>
        <v>1225.4140092364214</v>
      </c>
    </row>
    <row r="8676" spans="1:18" x14ac:dyDescent="0.25">
      <c r="A8676" t="s">
        <v>12</v>
      </c>
      <c r="B8676" s="1">
        <v>42239.558761574073</v>
      </c>
      <c r="C8676" s="3">
        <f t="shared" si="543"/>
        <v>2.314814628334716</v>
      </c>
      <c r="D8676" s="2">
        <f t="shared" si="540"/>
        <v>31237.999999942258</v>
      </c>
      <c r="E8676">
        <v>43.981552999999998</v>
      </c>
      <c r="F8676">
        <v>7.3657500000000002</v>
      </c>
      <c r="G8676">
        <v>1232.2</v>
      </c>
      <c r="H8676">
        <v>127.221</v>
      </c>
      <c r="I8676">
        <v>5.17</v>
      </c>
      <c r="J8676">
        <v>132</v>
      </c>
      <c r="K8676">
        <v>68</v>
      </c>
      <c r="L8676">
        <v>17</v>
      </c>
      <c r="P8676" s="3">
        <f t="shared" si="541"/>
        <v>1217.7492261139944</v>
      </c>
      <c r="R8676" s="3">
        <f t="shared" si="542"/>
        <v>1225.8900186511873</v>
      </c>
    </row>
    <row r="8677" spans="1:18" x14ac:dyDescent="0.25">
      <c r="A8677" t="s">
        <v>12</v>
      </c>
      <c r="B8677" s="1">
        <v>42239.558819444443</v>
      </c>
      <c r="C8677" s="3">
        <f t="shared" si="543"/>
        <v>5.7870369346346706</v>
      </c>
      <c r="D8677" s="2">
        <f t="shared" si="540"/>
        <v>31242.999999853782</v>
      </c>
      <c r="E8677">
        <v>43.981653999999999</v>
      </c>
      <c r="F8677">
        <v>7.3656740000000003</v>
      </c>
      <c r="G8677">
        <v>1233.5</v>
      </c>
      <c r="H8677">
        <v>127.23399999999999</v>
      </c>
      <c r="I8677">
        <v>12.77</v>
      </c>
      <c r="J8677">
        <v>133</v>
      </c>
      <c r="K8677">
        <v>69</v>
      </c>
      <c r="L8677">
        <v>17</v>
      </c>
      <c r="P8677" s="3">
        <f t="shared" si="541"/>
        <v>1218.3641211906247</v>
      </c>
      <c r="R8677" s="3">
        <f t="shared" si="542"/>
        <v>1227.2245411705044</v>
      </c>
    </row>
    <row r="8678" spans="1:18" x14ac:dyDescent="0.25">
      <c r="A8678" t="s">
        <v>12</v>
      </c>
      <c r="B8678" s="1">
        <v>42239.558842592596</v>
      </c>
      <c r="C8678" s="3">
        <f t="shared" si="543"/>
        <v>2.3148153559304774</v>
      </c>
      <c r="D8678" s="2">
        <f t="shared" si="540"/>
        <v>31245.000000321306</v>
      </c>
      <c r="E8678">
        <v>43.981693999999997</v>
      </c>
      <c r="F8678">
        <v>7.3656439999999996</v>
      </c>
      <c r="G8678">
        <v>1233.9000000000001</v>
      </c>
      <c r="H8678">
        <v>127.239</v>
      </c>
      <c r="I8678">
        <v>5.05</v>
      </c>
      <c r="J8678">
        <v>132</v>
      </c>
      <c r="K8678">
        <v>68</v>
      </c>
      <c r="L8678">
        <v>17</v>
      </c>
      <c r="P8678" s="3">
        <f t="shared" si="541"/>
        <v>1218.5973926442193</v>
      </c>
      <c r="R8678" s="3">
        <f t="shared" si="542"/>
        <v>1227.6927973706984</v>
      </c>
    </row>
    <row r="8679" spans="1:18" x14ac:dyDescent="0.25">
      <c r="A8679" t="s">
        <v>12</v>
      </c>
      <c r="B8679" s="1">
        <v>42239.558900462966</v>
      </c>
      <c r="C8679" s="3">
        <f t="shared" si="543"/>
        <v>5.7870369346346706</v>
      </c>
      <c r="D8679" s="2">
        <f t="shared" si="540"/>
        <v>31250.000000232831</v>
      </c>
      <c r="E8679">
        <v>43.981791999999999</v>
      </c>
      <c r="F8679">
        <v>7.3655790000000003</v>
      </c>
      <c r="G8679">
        <v>1235</v>
      </c>
      <c r="H8679">
        <v>127.251</v>
      </c>
      <c r="I8679">
        <v>12.07</v>
      </c>
      <c r="J8679">
        <v>132</v>
      </c>
      <c r="K8679">
        <v>64</v>
      </c>
      <c r="L8679">
        <v>17</v>
      </c>
      <c r="P8679" s="3">
        <f t="shared" si="541"/>
        <v>1219.1884775939773</v>
      </c>
      <c r="R8679" s="3">
        <f t="shared" si="542"/>
        <v>1228.9742231738689</v>
      </c>
    </row>
    <row r="8680" spans="1:18" x14ac:dyDescent="0.25">
      <c r="A8680" t="s">
        <v>12</v>
      </c>
      <c r="B8680" s="1">
        <v>42239.558958333335</v>
      </c>
      <c r="C8680" s="3">
        <f t="shared" si="543"/>
        <v>5.7870369346346706</v>
      </c>
      <c r="D8680" s="2">
        <f t="shared" si="540"/>
        <v>31255.000000144355</v>
      </c>
      <c r="E8680">
        <v>43.981890999999997</v>
      </c>
      <c r="F8680">
        <v>7.3655330000000001</v>
      </c>
      <c r="G8680">
        <v>1236.5999999999999</v>
      </c>
      <c r="H8680">
        <v>127.26300000000001</v>
      </c>
      <c r="I8680">
        <v>11.6</v>
      </c>
      <c r="J8680">
        <v>131</v>
      </c>
      <c r="K8680">
        <v>62</v>
      </c>
      <c r="L8680">
        <v>17</v>
      </c>
      <c r="P8680" s="3">
        <f t="shared" si="541"/>
        <v>1219.815919842843</v>
      </c>
      <c r="R8680" s="3">
        <f t="shared" si="542"/>
        <v>1230.3115156632055</v>
      </c>
    </row>
    <row r="8681" spans="1:18" x14ac:dyDescent="0.25">
      <c r="A8681" t="s">
        <v>12</v>
      </c>
      <c r="B8681" s="1">
        <v>42239.558969907404</v>
      </c>
      <c r="C8681" s="3">
        <f t="shared" si="543"/>
        <v>1.1574069503694773</v>
      </c>
      <c r="D8681" s="2">
        <f t="shared" si="540"/>
        <v>31255.999999749474</v>
      </c>
      <c r="E8681">
        <v>43.981912000000001</v>
      </c>
      <c r="F8681">
        <v>7.3655229999999996</v>
      </c>
      <c r="G8681">
        <v>1237</v>
      </c>
      <c r="H8681">
        <v>127.265</v>
      </c>
      <c r="I8681">
        <v>2.4700000000000002</v>
      </c>
      <c r="J8681">
        <v>131</v>
      </c>
      <c r="K8681">
        <v>64</v>
      </c>
      <c r="L8681">
        <v>17</v>
      </c>
      <c r="P8681" s="3">
        <f t="shared" si="541"/>
        <v>1219.9191275314743</v>
      </c>
      <c r="R8681" s="3">
        <f t="shared" si="542"/>
        <v>1230.5461004589281</v>
      </c>
    </row>
    <row r="8682" spans="1:18" x14ac:dyDescent="0.25">
      <c r="A8682" t="s">
        <v>12</v>
      </c>
      <c r="B8682" s="1">
        <v>42239.559039351851</v>
      </c>
      <c r="C8682" s="3">
        <f t="shared" si="543"/>
        <v>6.9444446125999093</v>
      </c>
      <c r="D8682" s="2">
        <f t="shared" si="540"/>
        <v>31261.999999894761</v>
      </c>
      <c r="E8682">
        <v>43.982028999999997</v>
      </c>
      <c r="F8682">
        <v>7.3654669999999998</v>
      </c>
      <c r="G8682">
        <v>1238.5</v>
      </c>
      <c r="H8682">
        <v>127.279</v>
      </c>
      <c r="I8682">
        <v>13.75</v>
      </c>
      <c r="J8682">
        <v>130</v>
      </c>
      <c r="K8682">
        <v>64</v>
      </c>
      <c r="L8682">
        <v>17</v>
      </c>
      <c r="P8682" s="3">
        <f t="shared" si="541"/>
        <v>1220.7003053529736</v>
      </c>
      <c r="R8682" s="3">
        <f t="shared" si="542"/>
        <v>1232.2199009079329</v>
      </c>
    </row>
    <row r="8683" spans="1:18" x14ac:dyDescent="0.25">
      <c r="A8683" t="s">
        <v>12</v>
      </c>
      <c r="B8683" s="1">
        <v>42239.559050925927</v>
      </c>
      <c r="C8683" s="3">
        <f t="shared" si="543"/>
        <v>1.1574076779652387</v>
      </c>
      <c r="D8683" s="2">
        <f t="shared" si="540"/>
        <v>31263.000000128523</v>
      </c>
      <c r="E8683">
        <v>43.982047999999999</v>
      </c>
      <c r="F8683">
        <v>7.3654539999999997</v>
      </c>
      <c r="G8683">
        <v>1238.5</v>
      </c>
      <c r="H8683">
        <v>127.28100000000001</v>
      </c>
      <c r="I8683">
        <v>2.35</v>
      </c>
      <c r="J8683">
        <v>130</v>
      </c>
      <c r="K8683">
        <v>63</v>
      </c>
      <c r="L8683">
        <v>17</v>
      </c>
      <c r="P8683" s="3">
        <f t="shared" si="541"/>
        <v>1220.8072104259293</v>
      </c>
      <c r="R8683" s="3">
        <f t="shared" si="542"/>
        <v>1232.4401625717978</v>
      </c>
    </row>
    <row r="8684" spans="1:18" x14ac:dyDescent="0.25">
      <c r="A8684" t="s">
        <v>12</v>
      </c>
      <c r="B8684" s="1">
        <v>42239.559108796297</v>
      </c>
      <c r="C8684" s="3">
        <f t="shared" si="543"/>
        <v>5.7870369346346706</v>
      </c>
      <c r="D8684" s="2">
        <f t="shared" si="540"/>
        <v>31268.000000040047</v>
      </c>
      <c r="E8684">
        <v>43.982142000000003</v>
      </c>
      <c r="F8684">
        <v>7.3653950000000004</v>
      </c>
      <c r="G8684">
        <v>1238.3</v>
      </c>
      <c r="H8684">
        <v>127.29300000000001</v>
      </c>
      <c r="I8684">
        <v>11.47</v>
      </c>
      <c r="J8684">
        <v>131</v>
      </c>
      <c r="K8684">
        <v>63</v>
      </c>
      <c r="L8684">
        <v>17</v>
      </c>
      <c r="P8684" s="3">
        <f t="shared" si="541"/>
        <v>1221.4375812213914</v>
      </c>
      <c r="R8684" s="3">
        <f t="shared" si="542"/>
        <v>1233.4677715302209</v>
      </c>
    </row>
    <row r="8685" spans="1:18" x14ac:dyDescent="0.25">
      <c r="A8685" t="s">
        <v>12</v>
      </c>
      <c r="B8685" s="1">
        <v>42239.559212962966</v>
      </c>
      <c r="C8685" s="3">
        <f t="shared" si="543"/>
        <v>10.416666918899864</v>
      </c>
      <c r="D8685" s="2">
        <f t="shared" si="540"/>
        <v>31277.000000257976</v>
      </c>
      <c r="E8685">
        <v>43.982317000000002</v>
      </c>
      <c r="F8685">
        <v>7.3652170000000003</v>
      </c>
      <c r="G8685">
        <v>1236.2</v>
      </c>
      <c r="H8685">
        <v>127.31699999999999</v>
      </c>
      <c r="I8685">
        <v>24.13</v>
      </c>
      <c r="J8685">
        <v>130</v>
      </c>
      <c r="K8685">
        <v>71</v>
      </c>
      <c r="L8685">
        <v>17</v>
      </c>
      <c r="P8685" s="3">
        <f t="shared" si="541"/>
        <v>1222.5015393315607</v>
      </c>
      <c r="R8685" s="3">
        <f t="shared" si="542"/>
        <v>1234.330217406464</v>
      </c>
    </row>
    <row r="8686" spans="1:18" x14ac:dyDescent="0.25">
      <c r="A8686" t="s">
        <v>12</v>
      </c>
      <c r="B8686" s="1">
        <v>42239.559224537035</v>
      </c>
      <c r="C8686" s="3">
        <f t="shared" si="543"/>
        <v>1.1574069503694773</v>
      </c>
      <c r="D8686" s="2">
        <f t="shared" si="540"/>
        <v>31277.999999863096</v>
      </c>
      <c r="E8686">
        <v>43.982332999999997</v>
      </c>
      <c r="F8686">
        <v>7.3652189999999997</v>
      </c>
      <c r="G8686">
        <v>1236.4000000000001</v>
      </c>
      <c r="H8686">
        <v>127.319</v>
      </c>
      <c r="I8686">
        <v>1.79</v>
      </c>
      <c r="J8686">
        <v>130</v>
      </c>
      <c r="K8686">
        <v>63</v>
      </c>
      <c r="L8686">
        <v>17</v>
      </c>
      <c r="P8686" s="3">
        <f t="shared" si="541"/>
        <v>1222.5850135698099</v>
      </c>
      <c r="R8686" s="3">
        <f t="shared" si="542"/>
        <v>1234.4028107628128</v>
      </c>
    </row>
    <row r="8687" spans="1:18" x14ac:dyDescent="0.25">
      <c r="A8687" t="s">
        <v>12</v>
      </c>
      <c r="B8687" s="1">
        <v>42239.559247685182</v>
      </c>
      <c r="C8687" s="3">
        <f t="shared" si="543"/>
        <v>2.314814628334716</v>
      </c>
      <c r="D8687" s="2">
        <f t="shared" si="540"/>
        <v>31279.999999701977</v>
      </c>
      <c r="E8687">
        <v>43.982348999999999</v>
      </c>
      <c r="F8687">
        <v>7.3652699999999998</v>
      </c>
      <c r="G8687">
        <v>1237.8</v>
      </c>
      <c r="H8687">
        <v>127.32299999999999</v>
      </c>
      <c r="I8687">
        <v>4.46</v>
      </c>
      <c r="J8687">
        <v>130</v>
      </c>
      <c r="K8687">
        <v>72</v>
      </c>
      <c r="L8687">
        <v>17</v>
      </c>
      <c r="P8687" s="3">
        <f t="shared" si="541"/>
        <v>1222.7677761695716</v>
      </c>
      <c r="R8687" s="3">
        <f t="shared" si="542"/>
        <v>1234.641109651948</v>
      </c>
    </row>
    <row r="8688" spans="1:18" x14ac:dyDescent="0.25">
      <c r="A8688" t="s">
        <v>12</v>
      </c>
      <c r="B8688" s="1">
        <v>42239.559270833335</v>
      </c>
      <c r="C8688" s="3">
        <f t="shared" si="543"/>
        <v>2.3148153559304774</v>
      </c>
      <c r="D8688" s="2">
        <f t="shared" si="540"/>
        <v>31282.000000169501</v>
      </c>
      <c r="E8688">
        <v>43.982334999999999</v>
      </c>
      <c r="F8688">
        <v>7.3653199999999996</v>
      </c>
      <c r="G8688">
        <v>1238.9000000000001</v>
      </c>
      <c r="H8688">
        <v>127.328</v>
      </c>
      <c r="I8688">
        <v>4.3</v>
      </c>
      <c r="J8688">
        <v>130</v>
      </c>
      <c r="K8688">
        <v>69</v>
      </c>
      <c r="L8688">
        <v>17</v>
      </c>
      <c r="P8688" s="3">
        <f t="shared" si="541"/>
        <v>1223.0100017526115</v>
      </c>
      <c r="R8688" s="3">
        <f t="shared" si="542"/>
        <v>1234.939853433066</v>
      </c>
    </row>
    <row r="8689" spans="1:18" x14ac:dyDescent="0.25">
      <c r="A8689" t="s">
        <v>12</v>
      </c>
      <c r="B8689" s="1">
        <v>42239.559293981481</v>
      </c>
      <c r="C8689" s="3">
        <f t="shared" si="543"/>
        <v>2.314814628334716</v>
      </c>
      <c r="D8689" s="2">
        <f t="shared" si="540"/>
        <v>31284.000000008382</v>
      </c>
      <c r="E8689">
        <v>43.982294000000003</v>
      </c>
      <c r="F8689">
        <v>7.3653469999999999</v>
      </c>
      <c r="G8689">
        <v>1239.0999999999999</v>
      </c>
      <c r="H8689">
        <v>127.333</v>
      </c>
      <c r="I8689">
        <v>5.04</v>
      </c>
      <c r="J8689">
        <v>131</v>
      </c>
      <c r="K8689">
        <v>74</v>
      </c>
      <c r="L8689">
        <v>17</v>
      </c>
      <c r="P8689" s="3">
        <f t="shared" si="541"/>
        <v>1223.2515933178875</v>
      </c>
      <c r="R8689" s="3">
        <f t="shared" si="542"/>
        <v>1235.231670649101</v>
      </c>
    </row>
    <row r="8690" spans="1:18" x14ac:dyDescent="0.25">
      <c r="A8690" t="s">
        <v>12</v>
      </c>
      <c r="B8690" s="1">
        <v>42239.559305555558</v>
      </c>
      <c r="C8690" s="3">
        <f t="shared" si="543"/>
        <v>1.1574076779652387</v>
      </c>
      <c r="D8690" s="2">
        <f t="shared" si="540"/>
        <v>31285.000000242144</v>
      </c>
      <c r="E8690">
        <v>43.982275000000001</v>
      </c>
      <c r="F8690">
        <v>7.3653579999999996</v>
      </c>
      <c r="G8690">
        <v>1239.0999999999999</v>
      </c>
      <c r="H8690">
        <v>127.33499999999999</v>
      </c>
      <c r="I8690">
        <v>2.29</v>
      </c>
      <c r="J8690">
        <v>131</v>
      </c>
      <c r="K8690">
        <v>65</v>
      </c>
      <c r="L8690">
        <v>17</v>
      </c>
      <c r="P8690" s="3">
        <f t="shared" si="541"/>
        <v>1223.3467789436056</v>
      </c>
      <c r="R8690" s="3">
        <f t="shared" si="542"/>
        <v>1235.3673444094534</v>
      </c>
    </row>
    <row r="8691" spans="1:18" x14ac:dyDescent="0.25">
      <c r="A8691" t="s">
        <v>12</v>
      </c>
      <c r="B8691" s="1">
        <v>42239.559328703705</v>
      </c>
      <c r="C8691" s="3">
        <f t="shared" si="543"/>
        <v>2.314814628334716</v>
      </c>
      <c r="D8691" s="2">
        <f t="shared" si="540"/>
        <v>31287.000000081025</v>
      </c>
      <c r="E8691">
        <v>43.982233999999998</v>
      </c>
      <c r="F8691">
        <v>7.3653779999999998</v>
      </c>
      <c r="G8691">
        <v>1239.0999999999999</v>
      </c>
      <c r="H8691">
        <v>127.34</v>
      </c>
      <c r="I8691">
        <v>4.83</v>
      </c>
      <c r="J8691">
        <v>132</v>
      </c>
      <c r="K8691">
        <v>64</v>
      </c>
      <c r="L8691">
        <v>17</v>
      </c>
      <c r="P8691" s="3">
        <f t="shared" si="541"/>
        <v>1223.5833137943027</v>
      </c>
      <c r="R8691" s="3">
        <f t="shared" si="542"/>
        <v>1235.6291748871363</v>
      </c>
    </row>
    <row r="8692" spans="1:18" x14ac:dyDescent="0.25">
      <c r="A8692" t="s">
        <v>12</v>
      </c>
      <c r="B8692" s="1">
        <v>42239.559374999997</v>
      </c>
      <c r="C8692" s="3">
        <f t="shared" si="543"/>
        <v>4.6296292566694319</v>
      </c>
      <c r="D8692" s="2">
        <f t="shared" si="540"/>
        <v>31290.999999758787</v>
      </c>
      <c r="E8692">
        <v>43.982154999999999</v>
      </c>
      <c r="F8692">
        <v>7.3654260000000003</v>
      </c>
      <c r="G8692">
        <v>1239.4000000000001</v>
      </c>
      <c r="H8692">
        <v>127.349</v>
      </c>
      <c r="I8692">
        <v>9.59</v>
      </c>
      <c r="J8692">
        <v>133</v>
      </c>
      <c r="K8692">
        <v>62</v>
      </c>
      <c r="L8692">
        <v>17</v>
      </c>
      <c r="P8692" s="3">
        <f t="shared" si="541"/>
        <v>1224.0107917998621</v>
      </c>
      <c r="R8692" s="3">
        <f t="shared" si="542"/>
        <v>1236.158190713327</v>
      </c>
    </row>
    <row r="8693" spans="1:18" x14ac:dyDescent="0.25">
      <c r="A8693" t="s">
        <v>12</v>
      </c>
      <c r="B8693" s="1">
        <v>42239.559386574074</v>
      </c>
      <c r="C8693" s="3">
        <f t="shared" si="543"/>
        <v>1.1574076779652387</v>
      </c>
      <c r="D8693" s="2">
        <f t="shared" si="540"/>
        <v>31291.999999992549</v>
      </c>
      <c r="E8693">
        <v>43.982135</v>
      </c>
      <c r="F8693">
        <v>7.3654390000000003</v>
      </c>
      <c r="G8693">
        <v>1239.7</v>
      </c>
      <c r="H8693">
        <v>127.352</v>
      </c>
      <c r="I8693">
        <v>2.4500000000000002</v>
      </c>
      <c r="J8693">
        <v>133</v>
      </c>
      <c r="K8693">
        <v>62</v>
      </c>
      <c r="L8693">
        <v>17</v>
      </c>
      <c r="P8693" s="3">
        <f t="shared" si="541"/>
        <v>1224.1521360178813</v>
      </c>
      <c r="R8693" s="3">
        <f t="shared" si="542"/>
        <v>1236.2824124485478</v>
      </c>
    </row>
    <row r="8694" spans="1:18" x14ac:dyDescent="0.25">
      <c r="A8694" t="s">
        <v>12</v>
      </c>
      <c r="B8694" s="1">
        <v>42239.559444444443</v>
      </c>
      <c r="C8694" s="3">
        <f t="shared" si="543"/>
        <v>5.7870369346346706</v>
      </c>
      <c r="D8694" s="2">
        <f t="shared" si="540"/>
        <v>31296.999999904074</v>
      </c>
      <c r="E8694">
        <v>43.982038000000003</v>
      </c>
      <c r="F8694">
        <v>7.3654770000000003</v>
      </c>
      <c r="G8694">
        <v>1239.2</v>
      </c>
      <c r="H8694">
        <v>127.363</v>
      </c>
      <c r="I8694">
        <v>11.2</v>
      </c>
      <c r="J8694">
        <v>133</v>
      </c>
      <c r="K8694">
        <v>60</v>
      </c>
      <c r="L8694">
        <v>17</v>
      </c>
      <c r="P8694" s="3">
        <f t="shared" si="541"/>
        <v>1224.649212605879</v>
      </c>
      <c r="R8694" s="3">
        <f t="shared" si="542"/>
        <v>1236.7940544764351</v>
      </c>
    </row>
    <row r="8695" spans="1:18" x14ac:dyDescent="0.25">
      <c r="A8695" t="s">
        <v>12</v>
      </c>
      <c r="B8695" s="1">
        <v>42239.559467592589</v>
      </c>
      <c r="C8695" s="3">
        <f t="shared" si="543"/>
        <v>2.314814628334716</v>
      </c>
      <c r="D8695" s="2">
        <f t="shared" si="540"/>
        <v>31298.999999742955</v>
      </c>
      <c r="E8695">
        <v>43.981999000000002</v>
      </c>
      <c r="F8695">
        <v>7.3655020000000002</v>
      </c>
      <c r="G8695">
        <v>1239</v>
      </c>
      <c r="H8695">
        <v>127.36799999999999</v>
      </c>
      <c r="I8695">
        <v>4.78</v>
      </c>
      <c r="J8695">
        <v>133</v>
      </c>
      <c r="K8695">
        <v>61</v>
      </c>
      <c r="L8695">
        <v>17</v>
      </c>
      <c r="P8695" s="3">
        <f t="shared" si="541"/>
        <v>1224.8646898940788</v>
      </c>
      <c r="R8695" s="3">
        <f t="shared" si="542"/>
        <v>1236.948792505746</v>
      </c>
    </row>
    <row r="8696" spans="1:18" x14ac:dyDescent="0.25">
      <c r="A8696" t="s">
        <v>12</v>
      </c>
      <c r="B8696" s="1">
        <v>42239.559502314813</v>
      </c>
      <c r="C8696" s="3">
        <f t="shared" si="543"/>
        <v>3.4722223062999547</v>
      </c>
      <c r="D8696" s="2">
        <f t="shared" si="540"/>
        <v>31301.999999815598</v>
      </c>
      <c r="E8696">
        <v>43.981938999999997</v>
      </c>
      <c r="F8696">
        <v>7.3655400000000002</v>
      </c>
      <c r="G8696">
        <v>1238.5999999999999</v>
      </c>
      <c r="H8696">
        <v>127.375</v>
      </c>
      <c r="I8696">
        <v>7.33</v>
      </c>
      <c r="J8696">
        <v>133</v>
      </c>
      <c r="K8696">
        <v>64</v>
      </c>
      <c r="L8696">
        <v>17</v>
      </c>
      <c r="P8696" s="3">
        <f t="shared" si="541"/>
        <v>1225.1534201365457</v>
      </c>
      <c r="R8696" s="3">
        <f t="shared" si="542"/>
        <v>1237.1225306722272</v>
      </c>
    </row>
    <row r="8697" spans="1:18" x14ac:dyDescent="0.25">
      <c r="A8697" t="s">
        <v>12</v>
      </c>
      <c r="B8697" s="1">
        <v>42239.559560185182</v>
      </c>
      <c r="C8697" s="3">
        <f t="shared" si="543"/>
        <v>5.7870369346346706</v>
      </c>
      <c r="D8697" s="2">
        <f t="shared" si="540"/>
        <v>31306.999999727122</v>
      </c>
      <c r="E8697">
        <v>43.981853999999998</v>
      </c>
      <c r="F8697">
        <v>7.3656119999999996</v>
      </c>
      <c r="G8697">
        <v>1238.5</v>
      </c>
      <c r="H8697">
        <v>127.386</v>
      </c>
      <c r="I8697">
        <v>11.07</v>
      </c>
      <c r="J8697">
        <v>134</v>
      </c>
      <c r="K8697">
        <v>56</v>
      </c>
      <c r="L8697">
        <v>17</v>
      </c>
      <c r="P8697" s="3">
        <f t="shared" si="541"/>
        <v>1225.594298150053</v>
      </c>
      <c r="R8697" s="3">
        <f t="shared" si="542"/>
        <v>1237.3640902442316</v>
      </c>
    </row>
    <row r="8698" spans="1:18" x14ac:dyDescent="0.25">
      <c r="A8698" t="s">
        <v>12</v>
      </c>
      <c r="B8698" s="1">
        <v>42239.559571759259</v>
      </c>
      <c r="C8698" s="3">
        <f t="shared" si="543"/>
        <v>1.1574076779652387</v>
      </c>
      <c r="D8698" s="2">
        <f t="shared" si="540"/>
        <v>31307.999999960884</v>
      </c>
      <c r="E8698">
        <v>43.981839000000001</v>
      </c>
      <c r="F8698">
        <v>7.3656319999999997</v>
      </c>
      <c r="G8698">
        <v>1238.7</v>
      </c>
      <c r="H8698">
        <v>127.38800000000001</v>
      </c>
      <c r="I8698">
        <v>2.31</v>
      </c>
      <c r="J8698">
        <v>134</v>
      </c>
      <c r="K8698">
        <v>59</v>
      </c>
      <c r="L8698">
        <v>17</v>
      </c>
      <c r="P8698" s="3">
        <f t="shared" si="541"/>
        <v>1225.6730110740771</v>
      </c>
      <c r="R8698" s="3">
        <f t="shared" si="542"/>
        <v>1237.4109445535769</v>
      </c>
    </row>
    <row r="8699" spans="1:18" x14ac:dyDescent="0.25">
      <c r="A8699" t="s">
        <v>12</v>
      </c>
      <c r="B8699" s="1">
        <v>42239.559652777774</v>
      </c>
      <c r="C8699" s="3">
        <f t="shared" si="543"/>
        <v>8.1018515629693866</v>
      </c>
      <c r="D8699" s="2">
        <f t="shared" si="540"/>
        <v>31314.99999971129</v>
      </c>
      <c r="E8699">
        <v>43.981741999999997</v>
      </c>
      <c r="F8699">
        <v>7.3657529999999998</v>
      </c>
      <c r="G8699">
        <v>1239.5999999999999</v>
      </c>
      <c r="H8699">
        <v>127.40300000000001</v>
      </c>
      <c r="I8699">
        <v>14.51</v>
      </c>
      <c r="J8699">
        <v>133</v>
      </c>
      <c r="K8699">
        <v>61</v>
      </c>
      <c r="L8699">
        <v>17</v>
      </c>
      <c r="P8699" s="3">
        <f t="shared" si="541"/>
        <v>1226.3003529175871</v>
      </c>
      <c r="R8699" s="3">
        <f t="shared" si="542"/>
        <v>1237.9483809866081</v>
      </c>
    </row>
    <row r="8700" spans="1:18" x14ac:dyDescent="0.25">
      <c r="A8700" t="s">
        <v>12</v>
      </c>
      <c r="B8700" s="1">
        <v>42239.55972222222</v>
      </c>
      <c r="C8700" s="3">
        <f t="shared" si="543"/>
        <v>6.9444446125999093</v>
      </c>
      <c r="D8700" s="2">
        <f t="shared" si="540"/>
        <v>31320.999999856576</v>
      </c>
      <c r="E8700">
        <v>43.981665999999997</v>
      </c>
      <c r="F8700">
        <v>7.3658640000000002</v>
      </c>
      <c r="G8700">
        <v>1240.5</v>
      </c>
      <c r="H8700">
        <v>127.41500000000001</v>
      </c>
      <c r="I8700">
        <v>12.27</v>
      </c>
      <c r="J8700">
        <v>132</v>
      </c>
      <c r="K8700">
        <v>58</v>
      </c>
      <c r="L8700">
        <v>17</v>
      </c>
      <c r="P8700" s="3">
        <f t="shared" si="541"/>
        <v>1226.812051911548</v>
      </c>
      <c r="R8700" s="3">
        <f t="shared" si="542"/>
        <v>1238.4853378626976</v>
      </c>
    </row>
    <row r="8701" spans="1:18" x14ac:dyDescent="0.25">
      <c r="A8701" t="s">
        <v>12</v>
      </c>
      <c r="B8701" s="1">
        <v>42239.559745370374</v>
      </c>
      <c r="C8701" s="3">
        <f t="shared" si="543"/>
        <v>2.3148153559304774</v>
      </c>
      <c r="D8701" s="2">
        <f t="shared" si="540"/>
        <v>31323.0000003241</v>
      </c>
      <c r="E8701">
        <v>43.981636000000002</v>
      </c>
      <c r="F8701">
        <v>7.3658999999999999</v>
      </c>
      <c r="G8701">
        <v>1240.5</v>
      </c>
      <c r="H8701">
        <v>127.42</v>
      </c>
      <c r="I8701">
        <v>4.41</v>
      </c>
      <c r="J8701">
        <v>132</v>
      </c>
      <c r="K8701">
        <v>58</v>
      </c>
      <c r="L8701">
        <v>17</v>
      </c>
      <c r="P8701" s="3">
        <f t="shared" si="541"/>
        <v>1227.0175766576206</v>
      </c>
      <c r="R8701" s="3">
        <f t="shared" si="542"/>
        <v>1238.6266581915595</v>
      </c>
    </row>
    <row r="8702" spans="1:18" x14ac:dyDescent="0.25">
      <c r="A8702" t="s">
        <v>12</v>
      </c>
      <c r="B8702" s="1">
        <v>42239.559814814813</v>
      </c>
      <c r="C8702" s="3">
        <f t="shared" si="543"/>
        <v>6.9444438850041479</v>
      </c>
      <c r="D8702" s="2">
        <f t="shared" si="540"/>
        <v>31328.999999840744</v>
      </c>
      <c r="E8702">
        <v>43.981544999999997</v>
      </c>
      <c r="F8702">
        <v>7.3660069999999997</v>
      </c>
      <c r="G8702">
        <v>1240.0999999999999</v>
      </c>
      <c r="H8702">
        <v>127.43300000000001</v>
      </c>
      <c r="I8702">
        <v>13.26</v>
      </c>
      <c r="J8702">
        <v>130</v>
      </c>
      <c r="K8702">
        <v>57</v>
      </c>
      <c r="L8702">
        <v>17</v>
      </c>
      <c r="P8702" s="3">
        <f t="shared" si="541"/>
        <v>1227.5283018932091</v>
      </c>
      <c r="R8702" s="3">
        <f t="shared" si="542"/>
        <v>1238.9367048434426</v>
      </c>
    </row>
    <row r="8703" spans="1:18" x14ac:dyDescent="0.25">
      <c r="A8703" t="s">
        <v>12</v>
      </c>
      <c r="B8703" s="1">
        <v>42239.559895833336</v>
      </c>
      <c r="C8703" s="3">
        <f t="shared" si="543"/>
        <v>8.101852290565148</v>
      </c>
      <c r="D8703" s="2">
        <f t="shared" si="540"/>
        <v>31336.000000219792</v>
      </c>
      <c r="E8703">
        <v>43.981442999999999</v>
      </c>
      <c r="F8703">
        <v>7.3661260000000004</v>
      </c>
      <c r="G8703">
        <v>1239.0999999999999</v>
      </c>
      <c r="H8703">
        <v>127.44799999999999</v>
      </c>
      <c r="I8703">
        <v>14.82</v>
      </c>
      <c r="J8703">
        <v>129</v>
      </c>
      <c r="K8703">
        <v>55</v>
      </c>
      <c r="L8703">
        <v>17</v>
      </c>
      <c r="P8703" s="3">
        <f t="shared" si="541"/>
        <v>1228.0495495556768</v>
      </c>
      <c r="R8703" s="3">
        <f t="shared" si="542"/>
        <v>1238.9767955476302</v>
      </c>
    </row>
    <row r="8704" spans="1:18" x14ac:dyDescent="0.25">
      <c r="A8704" t="s">
        <v>12</v>
      </c>
      <c r="B8704" s="1">
        <v>42239.559907407405</v>
      </c>
      <c r="C8704" s="3">
        <f t="shared" si="543"/>
        <v>1.1574069503694773</v>
      </c>
      <c r="D8704" s="2">
        <f t="shared" si="540"/>
        <v>31336.999999824911</v>
      </c>
      <c r="E8704">
        <v>43.981434999999998</v>
      </c>
      <c r="F8704">
        <v>7.3661430000000001</v>
      </c>
      <c r="G8704">
        <v>1239.2</v>
      </c>
      <c r="H8704">
        <v>127.449</v>
      </c>
      <c r="I8704">
        <v>1.63</v>
      </c>
      <c r="J8704">
        <v>128</v>
      </c>
      <c r="K8704">
        <v>54</v>
      </c>
      <c r="L8704">
        <v>17</v>
      </c>
      <c r="P8704" s="3">
        <f t="shared" si="541"/>
        <v>1228.083034391846</v>
      </c>
      <c r="R8704" s="3">
        <f t="shared" si="542"/>
        <v>1238.9846239835249</v>
      </c>
    </row>
    <row r="8705" spans="1:18" x14ac:dyDescent="0.25">
      <c r="A8705" t="s">
        <v>12</v>
      </c>
      <c r="B8705" s="1">
        <v>42239.559953703705</v>
      </c>
      <c r="C8705" s="3">
        <f t="shared" si="543"/>
        <v>4.6296299842651933</v>
      </c>
      <c r="D8705" s="2">
        <f t="shared" si="540"/>
        <v>31341.000000131316</v>
      </c>
      <c r="E8705">
        <v>43.981386999999998</v>
      </c>
      <c r="F8705">
        <v>7.3662150000000004</v>
      </c>
      <c r="G8705">
        <v>1238.9000000000001</v>
      </c>
      <c r="H8705">
        <v>127.45699999999999</v>
      </c>
      <c r="I8705">
        <v>7.86</v>
      </c>
      <c r="J8705">
        <v>128</v>
      </c>
      <c r="K8705">
        <v>54</v>
      </c>
      <c r="L8705">
        <v>17</v>
      </c>
      <c r="P8705" s="3">
        <f t="shared" si="541"/>
        <v>1228.3429014334831</v>
      </c>
      <c r="R8705" s="3">
        <f t="shared" si="542"/>
        <v>1238.9727519310547</v>
      </c>
    </row>
    <row r="8706" spans="1:18" x14ac:dyDescent="0.25">
      <c r="A8706" t="s">
        <v>12</v>
      </c>
      <c r="B8706" s="1">
        <v>42239.559988425928</v>
      </c>
      <c r="C8706" s="3">
        <f t="shared" si="543"/>
        <v>3.4722223062999547</v>
      </c>
      <c r="D8706" s="2">
        <f t="shared" si="540"/>
        <v>31344.00000020396</v>
      </c>
      <c r="E8706">
        <v>43.981344999999997</v>
      </c>
      <c r="F8706">
        <v>7.3662539999999996</v>
      </c>
      <c r="G8706">
        <v>1237.9000000000001</v>
      </c>
      <c r="H8706">
        <v>127.46299999999999</v>
      </c>
      <c r="I8706">
        <v>5.62</v>
      </c>
      <c r="J8706">
        <v>128</v>
      </c>
      <c r="K8706">
        <v>56</v>
      </c>
      <c r="L8706">
        <v>17</v>
      </c>
      <c r="P8706" s="3">
        <f t="shared" si="541"/>
        <v>1228.5151014076546</v>
      </c>
      <c r="R8706" s="3">
        <f t="shared" si="542"/>
        <v>1238.8598781982023</v>
      </c>
    </row>
    <row r="8707" spans="1:18" x14ac:dyDescent="0.25">
      <c r="A8707" t="s">
        <v>12</v>
      </c>
      <c r="B8707" s="1">
        <v>42239.560023148151</v>
      </c>
      <c r="C8707" s="3">
        <f t="shared" si="543"/>
        <v>3.4722223062999547</v>
      </c>
      <c r="D8707" s="2">
        <f t="shared" ref="D8707:D8770" si="544">(B8707-$B$2)*24*3600</f>
        <v>31347.000000276603</v>
      </c>
      <c r="E8707">
        <v>43.981307999999999</v>
      </c>
      <c r="F8707">
        <v>7.3663160000000003</v>
      </c>
      <c r="G8707">
        <v>1238.0999999999999</v>
      </c>
      <c r="H8707">
        <v>127.46899999999999</v>
      </c>
      <c r="I8707">
        <v>6.45</v>
      </c>
      <c r="J8707">
        <v>127</v>
      </c>
      <c r="K8707">
        <v>60</v>
      </c>
      <c r="L8707">
        <v>17</v>
      </c>
      <c r="P8707" s="3">
        <f t="shared" ref="P8707:P8770" si="545">P8706+(G8707-P8706)*(1000*(H8707-H8706))/$Q$1</f>
        <v>1228.6878022831922</v>
      </c>
      <c r="R8707" s="3">
        <f t="shared" si="542"/>
        <v>1238.7799246821457</v>
      </c>
    </row>
    <row r="8708" spans="1:18" x14ac:dyDescent="0.25">
      <c r="A8708" t="s">
        <v>12</v>
      </c>
      <c r="B8708" s="1">
        <v>42239.560069444444</v>
      </c>
      <c r="C8708" s="3">
        <f t="shared" si="543"/>
        <v>4.6296292566694319</v>
      </c>
      <c r="D8708" s="2">
        <f t="shared" si="544"/>
        <v>31350.999999954365</v>
      </c>
      <c r="E8708">
        <v>43.981259000000001</v>
      </c>
      <c r="F8708">
        <v>7.3664120000000004</v>
      </c>
      <c r="G8708">
        <v>1238.7</v>
      </c>
      <c r="H8708">
        <v>127.479</v>
      </c>
      <c r="I8708">
        <v>9.43</v>
      </c>
      <c r="J8708">
        <v>127</v>
      </c>
      <c r="K8708">
        <v>60</v>
      </c>
      <c r="L8708">
        <v>17</v>
      </c>
      <c r="P8708" s="3">
        <f t="shared" si="545"/>
        <v>1228.9884688812947</v>
      </c>
      <c r="R8708" s="3">
        <f t="shared" ref="R8708:R8771" si="546">R8707+(G8708-R8707)*(100000*(B8708-B8707))/$S$1</f>
        <v>1238.7687119049701</v>
      </c>
    </row>
    <row r="8709" spans="1:18" x14ac:dyDescent="0.25">
      <c r="A8709" t="s">
        <v>12</v>
      </c>
      <c r="B8709" s="1">
        <v>42239.56009259259</v>
      </c>
      <c r="C8709" s="3">
        <f t="shared" si="543"/>
        <v>2.314814628334716</v>
      </c>
      <c r="D8709" s="2">
        <f t="shared" si="544"/>
        <v>31352.999999793246</v>
      </c>
      <c r="E8709">
        <v>43.981234999999998</v>
      </c>
      <c r="F8709">
        <v>7.3664649999999998</v>
      </c>
      <c r="G8709">
        <v>1239.5</v>
      </c>
      <c r="H8709">
        <v>127.48399999999999</v>
      </c>
      <c r="I8709">
        <v>5.0199999999999996</v>
      </c>
      <c r="J8709">
        <v>128</v>
      </c>
      <c r="K8709">
        <v>62</v>
      </c>
      <c r="L8709">
        <v>17</v>
      </c>
      <c r="P8709" s="3">
        <f t="shared" si="545"/>
        <v>1229.1462996788728</v>
      </c>
      <c r="R8709" s="3">
        <f t="shared" si="546"/>
        <v>1238.8200087649673</v>
      </c>
    </row>
    <row r="8710" spans="1:18" x14ac:dyDescent="0.25">
      <c r="A8710" t="s">
        <v>12</v>
      </c>
      <c r="B8710" s="1">
        <v>42239.560150462959</v>
      </c>
      <c r="C8710" s="3">
        <f t="shared" si="543"/>
        <v>5.7870369346346706</v>
      </c>
      <c r="D8710" s="2">
        <f t="shared" si="544"/>
        <v>31357.999999704771</v>
      </c>
      <c r="E8710">
        <v>43.981194000000002</v>
      </c>
      <c r="F8710">
        <v>7.3666080000000003</v>
      </c>
      <c r="G8710">
        <v>1242.7</v>
      </c>
      <c r="H8710">
        <v>127.496</v>
      </c>
      <c r="I8710">
        <v>12.34</v>
      </c>
      <c r="J8710">
        <v>130</v>
      </c>
      <c r="K8710">
        <v>65</v>
      </c>
      <c r="L8710">
        <v>17</v>
      </c>
      <c r="P8710" s="3">
        <f t="shared" si="545"/>
        <v>1229.6347213120666</v>
      </c>
      <c r="R8710" s="3">
        <f t="shared" si="546"/>
        <v>1239.5004224796096</v>
      </c>
    </row>
    <row r="8711" spans="1:18" x14ac:dyDescent="0.25">
      <c r="A8711" t="s">
        <v>12</v>
      </c>
      <c r="B8711" s="1">
        <v>42239.560162037036</v>
      </c>
      <c r="C8711" s="3">
        <f t="shared" si="543"/>
        <v>1.1574076779652387</v>
      </c>
      <c r="D8711" s="2">
        <f t="shared" si="544"/>
        <v>31358.999999938533</v>
      </c>
      <c r="E8711">
        <v>43.981189999999998</v>
      </c>
      <c r="F8711">
        <v>7.366638</v>
      </c>
      <c r="G8711">
        <v>1243.5999999999999</v>
      </c>
      <c r="H8711">
        <v>127.499</v>
      </c>
      <c r="I8711">
        <v>2.4500000000000002</v>
      </c>
      <c r="J8711">
        <v>131</v>
      </c>
      <c r="K8711">
        <v>63</v>
      </c>
      <c r="L8711">
        <v>17</v>
      </c>
      <c r="P8711" s="3">
        <f t="shared" si="545"/>
        <v>1229.7605346335795</v>
      </c>
      <c r="R8711" s="3">
        <f t="shared" si="546"/>
        <v>1239.6442067977464</v>
      </c>
    </row>
    <row r="8712" spans="1:18" x14ac:dyDescent="0.25">
      <c r="A8712" t="s">
        <v>12</v>
      </c>
      <c r="B8712" s="1">
        <v>42239.560231481482</v>
      </c>
      <c r="C8712" s="3">
        <f t="shared" ref="C8712:C8775" si="547">100000*(B8712-B8711)</f>
        <v>6.9444446125999093</v>
      </c>
      <c r="D8712" s="2">
        <f t="shared" si="544"/>
        <v>31365.000000083819</v>
      </c>
      <c r="E8712">
        <v>43.981152999999999</v>
      </c>
      <c r="F8712">
        <v>7.3668050000000003</v>
      </c>
      <c r="G8712">
        <v>1247.7</v>
      </c>
      <c r="H8712">
        <v>127.51300000000001</v>
      </c>
      <c r="I8712">
        <v>14.02</v>
      </c>
      <c r="J8712">
        <v>131</v>
      </c>
      <c r="K8712">
        <v>63</v>
      </c>
      <c r="L8712">
        <v>17</v>
      </c>
      <c r="P8712" s="3">
        <f t="shared" si="545"/>
        <v>1230.5147463907269</v>
      </c>
      <c r="R8712" s="3">
        <f t="shared" si="546"/>
        <v>1241.3394495160376</v>
      </c>
    </row>
    <row r="8713" spans="1:18" x14ac:dyDescent="0.25">
      <c r="A8713" t="s">
        <v>12</v>
      </c>
      <c r="B8713" s="1">
        <v>42239.560300925928</v>
      </c>
      <c r="C8713" s="3">
        <f t="shared" si="547"/>
        <v>6.9444446125999093</v>
      </c>
      <c r="D8713" s="2">
        <f t="shared" si="544"/>
        <v>31371.000000229105</v>
      </c>
      <c r="E8713">
        <v>43.981135999999999</v>
      </c>
      <c r="F8713">
        <v>7.3669739999999999</v>
      </c>
      <c r="G8713">
        <v>1252.5</v>
      </c>
      <c r="H8713">
        <v>127.526</v>
      </c>
      <c r="I8713">
        <v>13.69</v>
      </c>
      <c r="J8713">
        <v>130</v>
      </c>
      <c r="K8713">
        <v>62</v>
      </c>
      <c r="L8713">
        <v>17</v>
      </c>
      <c r="P8713" s="3">
        <f t="shared" si="545"/>
        <v>1231.3730295646619</v>
      </c>
      <c r="R8713" s="3">
        <f t="shared" si="546"/>
        <v>1243.6880502639769</v>
      </c>
    </row>
    <row r="8714" spans="1:18" x14ac:dyDescent="0.25">
      <c r="A8714" t="s">
        <v>12</v>
      </c>
      <c r="B8714" s="1">
        <v>42239.560324074075</v>
      </c>
      <c r="C8714" s="3">
        <f t="shared" si="547"/>
        <v>2.314814628334716</v>
      </c>
      <c r="D8714" s="2">
        <f t="shared" si="544"/>
        <v>31373.000000067987</v>
      </c>
      <c r="E8714">
        <v>43.981135000000002</v>
      </c>
      <c r="F8714">
        <v>7.3670270000000002</v>
      </c>
      <c r="G8714">
        <v>1254.2</v>
      </c>
      <c r="H8714">
        <v>127.53100000000001</v>
      </c>
      <c r="I8714">
        <v>4.25</v>
      </c>
      <c r="J8714">
        <v>129</v>
      </c>
      <c r="K8714">
        <v>58</v>
      </c>
      <c r="L8714">
        <v>17</v>
      </c>
      <c r="P8714" s="3">
        <f t="shared" si="545"/>
        <v>1231.7157768684965</v>
      </c>
      <c r="R8714" s="3">
        <f t="shared" si="546"/>
        <v>1244.4254204161366</v>
      </c>
    </row>
    <row r="8715" spans="1:18" x14ac:dyDescent="0.25">
      <c r="A8715" t="s">
        <v>12</v>
      </c>
      <c r="B8715" s="1">
        <v>42239.560370370367</v>
      </c>
      <c r="C8715" s="3">
        <f t="shared" si="547"/>
        <v>4.6296292566694319</v>
      </c>
      <c r="D8715" s="2">
        <f t="shared" si="544"/>
        <v>31376.999999745749</v>
      </c>
      <c r="E8715">
        <v>43.98113</v>
      </c>
      <c r="F8715">
        <v>7.3671119999999997</v>
      </c>
      <c r="G8715">
        <v>1256.7</v>
      </c>
      <c r="H8715">
        <v>127.53700000000001</v>
      </c>
      <c r="I8715">
        <v>6.84</v>
      </c>
      <c r="J8715">
        <v>129</v>
      </c>
      <c r="K8715">
        <v>54</v>
      </c>
      <c r="L8715">
        <v>16</v>
      </c>
      <c r="P8715" s="3">
        <f t="shared" si="545"/>
        <v>1232.165943051046</v>
      </c>
      <c r="R8715" s="3">
        <f t="shared" si="546"/>
        <v>1246.1474432268872</v>
      </c>
    </row>
    <row r="8716" spans="1:18" x14ac:dyDescent="0.25">
      <c r="A8716" t="s">
        <v>12</v>
      </c>
      <c r="B8716" s="1">
        <v>42239.56040509259</v>
      </c>
      <c r="C8716" s="3">
        <f t="shared" si="547"/>
        <v>3.4722223062999547</v>
      </c>
      <c r="D8716" s="2">
        <f t="shared" si="544"/>
        <v>31379.999999818392</v>
      </c>
      <c r="E8716">
        <v>43.981119</v>
      </c>
      <c r="F8716">
        <v>7.3671860000000002</v>
      </c>
      <c r="G8716">
        <v>1258.5999999999999</v>
      </c>
      <c r="H8716">
        <v>127.54300000000001</v>
      </c>
      <c r="I8716">
        <v>6.06</v>
      </c>
      <c r="J8716">
        <v>127</v>
      </c>
      <c r="K8716">
        <v>53</v>
      </c>
      <c r="L8716">
        <v>16</v>
      </c>
      <c r="P8716" s="3">
        <f t="shared" si="545"/>
        <v>1232.6422323654417</v>
      </c>
      <c r="R8716" s="3">
        <f t="shared" si="546"/>
        <v>1247.4576870268286</v>
      </c>
    </row>
    <row r="8717" spans="1:18" x14ac:dyDescent="0.25">
      <c r="A8717" t="s">
        <v>12</v>
      </c>
      <c r="B8717" s="1">
        <v>42239.56045138889</v>
      </c>
      <c r="C8717" s="3">
        <f t="shared" si="547"/>
        <v>4.6296299842651933</v>
      </c>
      <c r="D8717" s="2">
        <f t="shared" si="544"/>
        <v>31384.000000124797</v>
      </c>
      <c r="E8717">
        <v>43.981112000000003</v>
      </c>
      <c r="F8717">
        <v>7.3672880000000003</v>
      </c>
      <c r="G8717">
        <v>1261.5</v>
      </c>
      <c r="H8717">
        <v>127.55200000000001</v>
      </c>
      <c r="I8717">
        <v>8.2200000000000006</v>
      </c>
      <c r="J8717">
        <v>127</v>
      </c>
      <c r="K8717">
        <v>53</v>
      </c>
      <c r="L8717">
        <v>16</v>
      </c>
      <c r="P8717" s="3">
        <f t="shared" si="545"/>
        <v>1233.4221720312405</v>
      </c>
      <c r="R8717" s="3">
        <f t="shared" si="546"/>
        <v>1249.4277086386173</v>
      </c>
    </row>
    <row r="8718" spans="1:18" x14ac:dyDescent="0.25">
      <c r="A8718" t="s">
        <v>12</v>
      </c>
      <c r="B8718" s="1">
        <v>42239.560486111113</v>
      </c>
      <c r="C8718" s="3">
        <f t="shared" si="547"/>
        <v>3.4722223062999547</v>
      </c>
      <c r="D8718" s="2">
        <f t="shared" si="544"/>
        <v>31387.00000019744</v>
      </c>
      <c r="E8718">
        <v>43.981101000000002</v>
      </c>
      <c r="F8718">
        <v>7.3673640000000002</v>
      </c>
      <c r="G8718">
        <v>1263.5</v>
      </c>
      <c r="H8718">
        <v>127.55800000000001</v>
      </c>
      <c r="I8718">
        <v>6.22</v>
      </c>
      <c r="J8718">
        <v>127</v>
      </c>
      <c r="K8718">
        <v>55</v>
      </c>
      <c r="L8718">
        <v>16</v>
      </c>
      <c r="P8718" s="3">
        <f t="shared" si="545"/>
        <v>1233.9641148775245</v>
      </c>
      <c r="R8718" s="3">
        <f t="shared" si="546"/>
        <v>1250.9083790618217</v>
      </c>
    </row>
    <row r="8719" spans="1:18" x14ac:dyDescent="0.25">
      <c r="A8719" t="s">
        <v>12</v>
      </c>
      <c r="B8719" s="1">
        <v>42239.560520833336</v>
      </c>
      <c r="C8719" s="3">
        <f t="shared" si="547"/>
        <v>3.4722223062999547</v>
      </c>
      <c r="D8719" s="2">
        <f t="shared" si="544"/>
        <v>31390.000000270084</v>
      </c>
      <c r="E8719">
        <v>43.981088999999997</v>
      </c>
      <c r="F8719">
        <v>7.367445</v>
      </c>
      <c r="G8719">
        <v>1265.5999999999999</v>
      </c>
      <c r="H8719">
        <v>127.565</v>
      </c>
      <c r="I8719">
        <v>6.63</v>
      </c>
      <c r="J8719">
        <v>128</v>
      </c>
      <c r="K8719">
        <v>56</v>
      </c>
      <c r="L8719">
        <v>16</v>
      </c>
      <c r="P8719" s="3">
        <f t="shared" si="545"/>
        <v>1234.6291334837017</v>
      </c>
      <c r="R8719" s="3">
        <f t="shared" si="546"/>
        <v>1252.4542146356778</v>
      </c>
    </row>
    <row r="8720" spans="1:18" x14ac:dyDescent="0.25">
      <c r="A8720" t="s">
        <v>12</v>
      </c>
      <c r="B8720" s="1">
        <v>42239.560567129629</v>
      </c>
      <c r="C8720" s="3">
        <f t="shared" si="547"/>
        <v>4.6296292566694319</v>
      </c>
      <c r="D8720" s="2">
        <f t="shared" si="544"/>
        <v>31393.999999947846</v>
      </c>
      <c r="E8720">
        <v>43.981071999999998</v>
      </c>
      <c r="F8720">
        <v>7.3675649999999999</v>
      </c>
      <c r="G8720">
        <v>1268.7</v>
      </c>
      <c r="H8720">
        <v>127.574</v>
      </c>
      <c r="I8720">
        <v>9.81</v>
      </c>
      <c r="J8720">
        <v>128</v>
      </c>
      <c r="K8720">
        <v>58</v>
      </c>
      <c r="L8720">
        <v>16</v>
      </c>
      <c r="P8720" s="3">
        <f t="shared" si="545"/>
        <v>1235.5499677138719</v>
      </c>
      <c r="R8720" s="3">
        <f t="shared" si="546"/>
        <v>1254.7333650362912</v>
      </c>
    </row>
    <row r="8721" spans="1:18" x14ac:dyDescent="0.25">
      <c r="A8721" t="s">
        <v>12</v>
      </c>
      <c r="B8721" s="1">
        <v>42239.560590277775</v>
      </c>
      <c r="C8721" s="3">
        <f t="shared" si="547"/>
        <v>2.314814628334716</v>
      </c>
      <c r="D8721" s="2">
        <f t="shared" si="544"/>
        <v>31395.999999786727</v>
      </c>
      <c r="E8721">
        <v>43.981060999999997</v>
      </c>
      <c r="F8721">
        <v>7.367623</v>
      </c>
      <c r="G8721">
        <v>1270.2</v>
      </c>
      <c r="H8721">
        <v>127.57899999999999</v>
      </c>
      <c r="I8721">
        <v>4.8099999999999996</v>
      </c>
      <c r="J8721">
        <v>127</v>
      </c>
      <c r="K8721">
        <v>57</v>
      </c>
      <c r="L8721">
        <v>16</v>
      </c>
      <c r="P8721" s="3">
        <f t="shared" si="545"/>
        <v>1236.0702384689184</v>
      </c>
      <c r="R8721" s="3">
        <f t="shared" si="546"/>
        <v>1255.8182860322036</v>
      </c>
    </row>
    <row r="8722" spans="1:18" x14ac:dyDescent="0.25">
      <c r="A8722" t="s">
        <v>12</v>
      </c>
      <c r="B8722" s="1">
        <v>42239.560659722221</v>
      </c>
      <c r="C8722" s="3">
        <f t="shared" si="547"/>
        <v>6.9444446125999093</v>
      </c>
      <c r="D8722" s="2">
        <f t="shared" si="544"/>
        <v>31401.999999932013</v>
      </c>
      <c r="E8722">
        <v>43.981009</v>
      </c>
      <c r="F8722">
        <v>7.367756</v>
      </c>
      <c r="G8722">
        <v>1272.7</v>
      </c>
      <c r="H8722">
        <v>127.59099999999999</v>
      </c>
      <c r="I8722">
        <v>12.13</v>
      </c>
      <c r="J8722">
        <v>127</v>
      </c>
      <c r="K8722">
        <v>55</v>
      </c>
      <c r="L8722">
        <v>16</v>
      </c>
      <c r="P8722" s="3">
        <f t="shared" si="545"/>
        <v>1237.390229875444</v>
      </c>
      <c r="R8722" s="3">
        <f t="shared" si="546"/>
        <v>1259.3708353538739</v>
      </c>
    </row>
    <row r="8723" spans="1:18" x14ac:dyDescent="0.25">
      <c r="A8723" t="s">
        <v>12</v>
      </c>
      <c r="B8723" s="1">
        <v>42239.560729166667</v>
      </c>
      <c r="C8723" s="3">
        <f t="shared" si="547"/>
        <v>6.9444446125999093</v>
      </c>
      <c r="D8723" s="2">
        <f t="shared" si="544"/>
        <v>31408.0000000773</v>
      </c>
      <c r="E8723">
        <v>43.980932000000003</v>
      </c>
      <c r="F8723">
        <v>7.3678840000000001</v>
      </c>
      <c r="G8723">
        <v>1274.4000000000001</v>
      </c>
      <c r="H8723">
        <v>127.605</v>
      </c>
      <c r="I8723">
        <v>13.37</v>
      </c>
      <c r="J8723">
        <v>127</v>
      </c>
      <c r="K8723">
        <v>56</v>
      </c>
      <c r="L8723">
        <v>16</v>
      </c>
      <c r="P8723" s="3">
        <f t="shared" si="545"/>
        <v>1238.9461961869879</v>
      </c>
      <c r="R8723" s="3">
        <f t="shared" si="546"/>
        <v>1262.533538428379</v>
      </c>
    </row>
    <row r="8724" spans="1:18" x14ac:dyDescent="0.25">
      <c r="A8724" t="s">
        <v>12</v>
      </c>
      <c r="B8724" s="1">
        <v>42239.560787037037</v>
      </c>
      <c r="C8724" s="3">
        <f t="shared" si="547"/>
        <v>5.7870369346346706</v>
      </c>
      <c r="D8724" s="2">
        <f t="shared" si="544"/>
        <v>31412.999999988824</v>
      </c>
      <c r="E8724">
        <v>43.980823999999998</v>
      </c>
      <c r="F8724">
        <v>7.3679189999999997</v>
      </c>
      <c r="G8724">
        <v>1272.3</v>
      </c>
      <c r="H8724">
        <v>127.617</v>
      </c>
      <c r="I8724">
        <v>12.32</v>
      </c>
      <c r="J8724">
        <v>128</v>
      </c>
      <c r="K8724">
        <v>60</v>
      </c>
      <c r="L8724">
        <v>16</v>
      </c>
      <c r="P8724" s="3">
        <f t="shared" si="545"/>
        <v>1240.1481350631325</v>
      </c>
      <c r="R8724" s="3">
        <f t="shared" si="546"/>
        <v>1264.2462315749142</v>
      </c>
    </row>
    <row r="8725" spans="1:18" x14ac:dyDescent="0.25">
      <c r="A8725" t="s">
        <v>12</v>
      </c>
      <c r="B8725" s="1">
        <v>42239.560798611114</v>
      </c>
      <c r="C8725" s="3">
        <f t="shared" si="547"/>
        <v>1.1574076779652387</v>
      </c>
      <c r="D8725" s="2">
        <f t="shared" si="544"/>
        <v>31414.000000222586</v>
      </c>
      <c r="E8725">
        <v>43.980803000000002</v>
      </c>
      <c r="F8725">
        <v>7.3679209999999999</v>
      </c>
      <c r="G8725">
        <v>1271.8</v>
      </c>
      <c r="H8725">
        <v>127.619</v>
      </c>
      <c r="I8725">
        <v>2.34</v>
      </c>
      <c r="J8725">
        <v>128</v>
      </c>
      <c r="K8725">
        <v>59</v>
      </c>
      <c r="L8725">
        <v>16</v>
      </c>
      <c r="P8725" s="3">
        <f t="shared" si="545"/>
        <v>1240.3382363540441</v>
      </c>
      <c r="R8725" s="3">
        <f t="shared" si="546"/>
        <v>1264.5111645922707</v>
      </c>
    </row>
    <row r="8726" spans="1:18" x14ac:dyDescent="0.25">
      <c r="A8726" t="s">
        <v>12</v>
      </c>
      <c r="B8726" s="1">
        <v>42239.560856481483</v>
      </c>
      <c r="C8726" s="3">
        <f t="shared" si="547"/>
        <v>5.7870369346346706</v>
      </c>
      <c r="D8726" s="2">
        <f t="shared" si="544"/>
        <v>31419.00000013411</v>
      </c>
      <c r="E8726">
        <v>43.980707000000002</v>
      </c>
      <c r="F8726">
        <v>7.3678949999999999</v>
      </c>
      <c r="G8726">
        <v>1268</v>
      </c>
      <c r="H8726">
        <v>127.63</v>
      </c>
      <c r="I8726">
        <v>10.87</v>
      </c>
      <c r="J8726">
        <v>129</v>
      </c>
      <c r="K8726">
        <v>60</v>
      </c>
      <c r="L8726">
        <v>16</v>
      </c>
      <c r="P8726" s="3">
        <f t="shared" si="545"/>
        <v>1241.2519883063126</v>
      </c>
      <c r="R8726" s="3">
        <f t="shared" si="546"/>
        <v>1265.1229833608584</v>
      </c>
    </row>
    <row r="8727" spans="1:18" x14ac:dyDescent="0.25">
      <c r="A8727" t="s">
        <v>12</v>
      </c>
      <c r="B8727" s="1">
        <v>42239.560902777775</v>
      </c>
      <c r="C8727" s="3">
        <f t="shared" si="547"/>
        <v>4.6296292566694319</v>
      </c>
      <c r="D8727" s="2">
        <f t="shared" si="544"/>
        <v>31422.999999811873</v>
      </c>
      <c r="E8727">
        <v>43.980632</v>
      </c>
      <c r="F8727">
        <v>7.3678670000000004</v>
      </c>
      <c r="G8727">
        <v>1264.8</v>
      </c>
      <c r="H8727">
        <v>127.639</v>
      </c>
      <c r="I8727">
        <v>8.6300000000000008</v>
      </c>
      <c r="J8727">
        <v>129</v>
      </c>
      <c r="K8727">
        <v>56</v>
      </c>
      <c r="L8727">
        <v>16</v>
      </c>
      <c r="P8727" s="3">
        <f t="shared" si="545"/>
        <v>1241.8884210547906</v>
      </c>
      <c r="R8727" s="3">
        <f t="shared" si="546"/>
        <v>1265.0776714451963</v>
      </c>
    </row>
    <row r="8728" spans="1:18" x14ac:dyDescent="0.25">
      <c r="A8728" t="s">
        <v>12</v>
      </c>
      <c r="B8728" s="1">
        <v>42239.560925925929</v>
      </c>
      <c r="C8728" s="3">
        <f t="shared" si="547"/>
        <v>2.3148153559304774</v>
      </c>
      <c r="D8728" s="2">
        <f t="shared" si="544"/>
        <v>31425.000000279397</v>
      </c>
      <c r="E8728">
        <v>43.980595000000001</v>
      </c>
      <c r="F8728">
        <v>7.3678650000000001</v>
      </c>
      <c r="G8728">
        <v>1263.5999999999999</v>
      </c>
      <c r="H8728">
        <v>127.643</v>
      </c>
      <c r="I8728">
        <v>4.1100000000000003</v>
      </c>
      <c r="J8728">
        <v>129</v>
      </c>
      <c r="K8728">
        <v>54</v>
      </c>
      <c r="L8728">
        <v>16</v>
      </c>
      <c r="P8728" s="3">
        <f t="shared" si="545"/>
        <v>1242.1492208018806</v>
      </c>
      <c r="R8728" s="3">
        <f t="shared" si="546"/>
        <v>1264.9740188223975</v>
      </c>
    </row>
    <row r="8729" spans="1:18" x14ac:dyDescent="0.25">
      <c r="A8729" t="s">
        <v>12</v>
      </c>
      <c r="B8729" s="1">
        <v>42239.560995370368</v>
      </c>
      <c r="C8729" s="3">
        <f t="shared" si="547"/>
        <v>6.9444438850041479</v>
      </c>
      <c r="D8729" s="2">
        <f t="shared" si="544"/>
        <v>31430.99999979604</v>
      </c>
      <c r="E8729">
        <v>43.980488999999999</v>
      </c>
      <c r="F8729">
        <v>7.3679189999999997</v>
      </c>
      <c r="G8729">
        <v>1262.3</v>
      </c>
      <c r="H8729">
        <v>127.655</v>
      </c>
      <c r="I8729">
        <v>12.55</v>
      </c>
      <c r="J8729">
        <v>129</v>
      </c>
      <c r="K8729">
        <v>60</v>
      </c>
      <c r="L8729">
        <v>16</v>
      </c>
      <c r="P8729" s="3">
        <f t="shared" si="545"/>
        <v>1242.8753750072183</v>
      </c>
      <c r="R8729" s="3">
        <f t="shared" si="546"/>
        <v>1264.4113044690769</v>
      </c>
    </row>
    <row r="8730" spans="1:18" x14ac:dyDescent="0.25">
      <c r="A8730" t="s">
        <v>12</v>
      </c>
      <c r="B8730" s="1">
        <v>42239.561064814814</v>
      </c>
      <c r="C8730" s="3">
        <f t="shared" si="547"/>
        <v>6.9444446125999093</v>
      </c>
      <c r="D8730" s="2">
        <f t="shared" si="544"/>
        <v>31436.999999941327</v>
      </c>
      <c r="E8730">
        <v>43.980390999999997</v>
      </c>
      <c r="F8730">
        <v>7.3680329999999996</v>
      </c>
      <c r="G8730">
        <v>1267</v>
      </c>
      <c r="H8730">
        <v>127.67</v>
      </c>
      <c r="I8730">
        <v>14.22</v>
      </c>
      <c r="J8730">
        <v>128</v>
      </c>
      <c r="K8730">
        <v>67</v>
      </c>
      <c r="L8730">
        <v>16</v>
      </c>
      <c r="P8730" s="3">
        <f t="shared" si="545"/>
        <v>1243.9620698267131</v>
      </c>
      <c r="R8730" s="3">
        <f t="shared" si="546"/>
        <v>1264.9560636428157</v>
      </c>
    </row>
    <row r="8731" spans="1:18" x14ac:dyDescent="0.25">
      <c r="A8731" t="s">
        <v>12</v>
      </c>
      <c r="B8731" s="1">
        <v>42239.561076388891</v>
      </c>
      <c r="C8731" s="3">
        <f t="shared" si="547"/>
        <v>1.1574076779652387</v>
      </c>
      <c r="D8731" s="2">
        <f t="shared" si="544"/>
        <v>31438.000000175089</v>
      </c>
      <c r="E8731">
        <v>43.980381000000001</v>
      </c>
      <c r="F8731">
        <v>7.368061</v>
      </c>
      <c r="G8731">
        <v>1268.8</v>
      </c>
      <c r="H8731">
        <v>127.672</v>
      </c>
      <c r="I8731">
        <v>2.5099999999999998</v>
      </c>
      <c r="J8731">
        <v>129</v>
      </c>
      <c r="K8731">
        <v>67</v>
      </c>
      <c r="L8731">
        <v>16</v>
      </c>
      <c r="P8731" s="3">
        <f t="shared" si="545"/>
        <v>1244.1112465845104</v>
      </c>
      <c r="R8731" s="3">
        <f t="shared" si="546"/>
        <v>1265.0908818686767</v>
      </c>
    </row>
    <row r="8732" spans="1:18" x14ac:dyDescent="0.25">
      <c r="A8732" t="s">
        <v>12</v>
      </c>
      <c r="B8732" s="1">
        <v>42239.561145833337</v>
      </c>
      <c r="C8732" s="3">
        <f t="shared" si="547"/>
        <v>6.9444446125999093</v>
      </c>
      <c r="D8732" s="2">
        <f t="shared" si="544"/>
        <v>31444.000000320375</v>
      </c>
      <c r="E8732">
        <v>43.980314999999997</v>
      </c>
      <c r="F8732">
        <v>7.3682100000000004</v>
      </c>
      <c r="G8732">
        <v>1279.3</v>
      </c>
      <c r="H8732">
        <v>127.68600000000001</v>
      </c>
      <c r="I8732">
        <v>14.02</v>
      </c>
      <c r="J8732">
        <v>129</v>
      </c>
      <c r="K8732">
        <v>65</v>
      </c>
      <c r="L8732">
        <v>16</v>
      </c>
      <c r="P8732" s="3">
        <f t="shared" si="545"/>
        <v>1245.5906536350126</v>
      </c>
      <c r="R8732" s="3">
        <f t="shared" si="546"/>
        <v>1268.0810162279756</v>
      </c>
    </row>
    <row r="8733" spans="1:18" x14ac:dyDescent="0.25">
      <c r="A8733" t="s">
        <v>12</v>
      </c>
      <c r="B8733" s="1">
        <v>42239.561215277776</v>
      </c>
      <c r="C8733" s="3">
        <f t="shared" si="547"/>
        <v>6.9444438850041479</v>
      </c>
      <c r="D8733" s="2">
        <f t="shared" si="544"/>
        <v>31449.999999837019</v>
      </c>
      <c r="E8733">
        <v>43.980252999999998</v>
      </c>
      <c r="F8733">
        <v>7.3683620000000003</v>
      </c>
      <c r="G8733">
        <v>1290.3</v>
      </c>
      <c r="H8733">
        <v>127.7</v>
      </c>
      <c r="I8733">
        <v>14.01</v>
      </c>
      <c r="J8733">
        <v>130</v>
      </c>
      <c r="K8733">
        <v>65</v>
      </c>
      <c r="L8733">
        <v>16</v>
      </c>
      <c r="P8733" s="3">
        <f t="shared" si="545"/>
        <v>1247.470325854561</v>
      </c>
      <c r="R8733" s="3">
        <f t="shared" si="546"/>
        <v>1272.7567279245404</v>
      </c>
    </row>
    <row r="8734" spans="1:18" x14ac:dyDescent="0.25">
      <c r="A8734" t="s">
        <v>12</v>
      </c>
      <c r="B8734" s="1">
        <v>42239.561249999999</v>
      </c>
      <c r="C8734" s="3">
        <f t="shared" si="547"/>
        <v>3.4722223062999547</v>
      </c>
      <c r="D8734" s="2">
        <f t="shared" si="544"/>
        <v>31452.999999909662</v>
      </c>
      <c r="E8734">
        <v>43.980227999999997</v>
      </c>
      <c r="F8734">
        <v>7.3684370000000001</v>
      </c>
      <c r="G8734">
        <v>1295.7</v>
      </c>
      <c r="H8734">
        <v>127.70699999999999</v>
      </c>
      <c r="I8734">
        <v>6.63</v>
      </c>
      <c r="J8734">
        <v>130</v>
      </c>
      <c r="K8734">
        <v>63</v>
      </c>
      <c r="L8734">
        <v>16</v>
      </c>
      <c r="P8734" s="3">
        <f t="shared" si="545"/>
        <v>1248.4841628486079</v>
      </c>
      <c r="R8734" s="3">
        <f t="shared" si="546"/>
        <v>1275.1707928057501</v>
      </c>
    </row>
    <row r="8735" spans="1:18" x14ac:dyDescent="0.25">
      <c r="A8735" t="s">
        <v>12</v>
      </c>
      <c r="B8735" s="1">
        <v>42239.561284722222</v>
      </c>
      <c r="C8735" s="3">
        <f t="shared" si="547"/>
        <v>3.4722223062999547</v>
      </c>
      <c r="D8735" s="2">
        <f t="shared" si="544"/>
        <v>31455.999999982305</v>
      </c>
      <c r="E8735">
        <v>43.980198999999999</v>
      </c>
      <c r="F8735">
        <v>7.3685080000000003</v>
      </c>
      <c r="G8735">
        <v>1301.2</v>
      </c>
      <c r="H8735">
        <v>127.71299999999999</v>
      </c>
      <c r="I8735">
        <v>6.54</v>
      </c>
      <c r="J8735">
        <v>129</v>
      </c>
      <c r="K8735">
        <v>64</v>
      </c>
      <c r="L8735">
        <v>16</v>
      </c>
      <c r="P8735" s="3">
        <f t="shared" si="545"/>
        <v>1249.4339977522366</v>
      </c>
      <c r="R8735" s="3">
        <f t="shared" si="546"/>
        <v>1277.9095562553009</v>
      </c>
    </row>
    <row r="8736" spans="1:18" x14ac:dyDescent="0.25">
      <c r="A8736" t="s">
        <v>12</v>
      </c>
      <c r="B8736" s="1">
        <v>42239.561331018522</v>
      </c>
      <c r="C8736" s="3">
        <f t="shared" si="547"/>
        <v>4.6296299842651933</v>
      </c>
      <c r="D8736" s="2">
        <f t="shared" si="544"/>
        <v>31460.00000028871</v>
      </c>
      <c r="E8736">
        <v>43.980150000000002</v>
      </c>
      <c r="F8736">
        <v>7.3686109999999996</v>
      </c>
      <c r="G8736">
        <v>1309.7</v>
      </c>
      <c r="H8736">
        <v>127.723</v>
      </c>
      <c r="I8736">
        <v>9.9</v>
      </c>
      <c r="J8736">
        <v>130</v>
      </c>
      <c r="K8736">
        <v>61</v>
      </c>
      <c r="L8736">
        <v>16</v>
      </c>
      <c r="P8736" s="3">
        <f t="shared" si="545"/>
        <v>1251.2437876095278</v>
      </c>
      <c r="R8736" s="3">
        <f t="shared" si="546"/>
        <v>1282.3694953938934</v>
      </c>
    </row>
    <row r="8737" spans="1:18" x14ac:dyDescent="0.25">
      <c r="A8737" t="s">
        <v>12</v>
      </c>
      <c r="B8737" s="1">
        <v>42239.561400462961</v>
      </c>
      <c r="C8737" s="3">
        <f t="shared" si="547"/>
        <v>6.9444438850041479</v>
      </c>
      <c r="D8737" s="2">
        <f t="shared" si="544"/>
        <v>31465.999999805354</v>
      </c>
      <c r="E8737">
        <v>43.980060999999999</v>
      </c>
      <c r="F8737">
        <v>7.3687230000000001</v>
      </c>
      <c r="G8737">
        <v>1321.1</v>
      </c>
      <c r="H8737">
        <v>127.73699999999999</v>
      </c>
      <c r="I8737">
        <v>13.36</v>
      </c>
      <c r="J8737">
        <v>129</v>
      </c>
      <c r="K8737">
        <v>55</v>
      </c>
      <c r="L8737">
        <v>16</v>
      </c>
      <c r="P8737" s="3">
        <f t="shared" si="545"/>
        <v>1254.1806854277449</v>
      </c>
      <c r="R8737" s="3">
        <f t="shared" si="546"/>
        <v>1290.5198534507117</v>
      </c>
    </row>
    <row r="8738" spans="1:18" x14ac:dyDescent="0.25">
      <c r="A8738" t="s">
        <v>12</v>
      </c>
      <c r="B8738" s="1">
        <v>42239.561412037037</v>
      </c>
      <c r="C8738" s="3">
        <f t="shared" si="547"/>
        <v>1.1574076779652387</v>
      </c>
      <c r="D8738" s="2">
        <f t="shared" si="544"/>
        <v>31467.000000039116</v>
      </c>
      <c r="E8738">
        <v>43.980041</v>
      </c>
      <c r="F8738">
        <v>7.3687379999999996</v>
      </c>
      <c r="G8738">
        <v>1323.1</v>
      </c>
      <c r="H8738">
        <v>127.739</v>
      </c>
      <c r="I8738">
        <v>2.5299999999999998</v>
      </c>
      <c r="J8738">
        <v>129</v>
      </c>
      <c r="K8738">
        <v>56</v>
      </c>
      <c r="L8738">
        <v>16</v>
      </c>
      <c r="P8738" s="3">
        <f t="shared" si="545"/>
        <v>1254.5946152449976</v>
      </c>
      <c r="R8738" s="3">
        <f t="shared" si="546"/>
        <v>1291.6625356254201</v>
      </c>
    </row>
    <row r="8739" spans="1:18" x14ac:dyDescent="0.25">
      <c r="A8739" t="s">
        <v>12</v>
      </c>
      <c r="B8739" s="1">
        <v>42239.561469907407</v>
      </c>
      <c r="C8739" s="3">
        <f t="shared" si="547"/>
        <v>5.7870369346346706</v>
      </c>
      <c r="D8739" s="2">
        <f t="shared" si="544"/>
        <v>31471.99999995064</v>
      </c>
      <c r="E8739">
        <v>43.979944000000003</v>
      </c>
      <c r="F8739">
        <v>7.3687870000000002</v>
      </c>
      <c r="G8739">
        <v>1331.6</v>
      </c>
      <c r="H8739">
        <v>127.751</v>
      </c>
      <c r="I8739">
        <v>11.47</v>
      </c>
      <c r="J8739">
        <v>128</v>
      </c>
      <c r="K8739">
        <v>57</v>
      </c>
      <c r="L8739">
        <v>16</v>
      </c>
      <c r="P8739" s="3">
        <f t="shared" si="545"/>
        <v>1257.3695840649978</v>
      </c>
      <c r="R8739" s="3">
        <f t="shared" si="546"/>
        <v>1298.6661593045519</v>
      </c>
    </row>
    <row r="8740" spans="1:18" x14ac:dyDescent="0.25">
      <c r="A8740" t="s">
        <v>12</v>
      </c>
      <c r="B8740" s="1">
        <v>42239.561481481483</v>
      </c>
      <c r="C8740" s="3">
        <f t="shared" si="547"/>
        <v>1.1574076779652387</v>
      </c>
      <c r="D8740" s="2">
        <f t="shared" si="544"/>
        <v>31473.000000184402</v>
      </c>
      <c r="E8740">
        <v>43.979925000000001</v>
      </c>
      <c r="F8740">
        <v>7.3687860000000001</v>
      </c>
      <c r="G8740">
        <v>1332.6</v>
      </c>
      <c r="H8740">
        <v>127.753</v>
      </c>
      <c r="I8740">
        <v>2.11</v>
      </c>
      <c r="J8740">
        <v>128</v>
      </c>
      <c r="K8740">
        <v>60</v>
      </c>
      <c r="L8740">
        <v>16</v>
      </c>
      <c r="P8740" s="3">
        <f t="shared" si="545"/>
        <v>1257.8214183949367</v>
      </c>
      <c r="R8740" s="3">
        <f t="shared" si="546"/>
        <v>1299.8563195398174</v>
      </c>
    </row>
    <row r="8741" spans="1:18" x14ac:dyDescent="0.25">
      <c r="A8741" t="s">
        <v>12</v>
      </c>
      <c r="B8741" s="1">
        <v>42239.561539351853</v>
      </c>
      <c r="C8741" s="3">
        <f t="shared" si="547"/>
        <v>5.7870369346346706</v>
      </c>
      <c r="D8741" s="2">
        <f t="shared" si="544"/>
        <v>31478.000000095926</v>
      </c>
      <c r="E8741">
        <v>43.979832999999999</v>
      </c>
      <c r="F8741">
        <v>7.3687449999999997</v>
      </c>
      <c r="G8741">
        <v>1334.5</v>
      </c>
      <c r="H8741">
        <v>127.764</v>
      </c>
      <c r="I8741">
        <v>10.74</v>
      </c>
      <c r="J8741">
        <v>128</v>
      </c>
      <c r="K8741">
        <v>60</v>
      </c>
      <c r="L8741">
        <v>16</v>
      </c>
      <c r="P8741" s="3">
        <f t="shared" si="545"/>
        <v>1260.3543445140219</v>
      </c>
      <c r="R8741" s="3">
        <f t="shared" si="546"/>
        <v>1305.9316000966282</v>
      </c>
    </row>
    <row r="8742" spans="1:18" x14ac:dyDescent="0.25">
      <c r="A8742" t="s">
        <v>12</v>
      </c>
      <c r="B8742" s="1">
        <v>42239.561574074076</v>
      </c>
      <c r="C8742" s="3">
        <f t="shared" si="547"/>
        <v>3.4722223062999547</v>
      </c>
      <c r="D8742" s="2">
        <f t="shared" si="544"/>
        <v>31481.000000168569</v>
      </c>
      <c r="E8742">
        <v>43.979788999999997</v>
      </c>
      <c r="F8742">
        <v>7.3687139999999998</v>
      </c>
      <c r="G8742">
        <v>1334.6</v>
      </c>
      <c r="H8742">
        <v>127.76900000000001</v>
      </c>
      <c r="I8742">
        <v>5.49</v>
      </c>
      <c r="J8742">
        <v>129</v>
      </c>
      <c r="K8742">
        <v>63</v>
      </c>
      <c r="L8742">
        <v>16</v>
      </c>
      <c r="P8742" s="3">
        <f t="shared" si="545"/>
        <v>1261.4691441459456</v>
      </c>
      <c r="R8742" s="3">
        <f t="shared" si="546"/>
        <v>1308.948056388459</v>
      </c>
    </row>
    <row r="8743" spans="1:18" x14ac:dyDescent="0.25">
      <c r="A8743" t="s">
        <v>12</v>
      </c>
      <c r="B8743" s="1">
        <v>42239.561608796299</v>
      </c>
      <c r="C8743" s="3">
        <f t="shared" si="547"/>
        <v>3.4722223062999547</v>
      </c>
      <c r="D8743" s="2">
        <f t="shared" si="544"/>
        <v>31484.000000241213</v>
      </c>
      <c r="E8743">
        <v>43.979756000000002</v>
      </c>
      <c r="F8743">
        <v>7.3686990000000003</v>
      </c>
      <c r="G8743">
        <v>1335.2</v>
      </c>
      <c r="H8743">
        <v>127.773</v>
      </c>
      <c r="I8743">
        <v>3.86</v>
      </c>
      <c r="J8743">
        <v>130</v>
      </c>
      <c r="K8743">
        <v>62</v>
      </c>
      <c r="L8743">
        <v>16</v>
      </c>
      <c r="P8743" s="3">
        <f t="shared" si="545"/>
        <v>1262.3548000721185</v>
      </c>
      <c r="R8743" s="3">
        <f t="shared" si="546"/>
        <v>1311.7102559094203</v>
      </c>
    </row>
    <row r="8744" spans="1:18" x14ac:dyDescent="0.25">
      <c r="A8744" t="s">
        <v>12</v>
      </c>
      <c r="B8744" s="1">
        <v>42239.561666666668</v>
      </c>
      <c r="C8744" s="3">
        <f t="shared" si="547"/>
        <v>5.7870369346346706</v>
      </c>
      <c r="D8744" s="2">
        <f t="shared" si="544"/>
        <v>31489.000000152737</v>
      </c>
      <c r="E8744">
        <v>43.979672999999998</v>
      </c>
      <c r="F8744">
        <v>7.3686220000000002</v>
      </c>
      <c r="G8744">
        <v>1333.8</v>
      </c>
      <c r="H8744">
        <v>127.78400000000001</v>
      </c>
      <c r="I8744">
        <v>11.1</v>
      </c>
      <c r="J8744">
        <v>130</v>
      </c>
      <c r="K8744">
        <v>64</v>
      </c>
      <c r="L8744">
        <v>16</v>
      </c>
      <c r="P8744" s="3">
        <f t="shared" si="545"/>
        <v>1264.71485172139</v>
      </c>
      <c r="R8744" s="3">
        <f t="shared" si="546"/>
        <v>1315.5840184830206</v>
      </c>
    </row>
    <row r="8745" spans="1:18" x14ac:dyDescent="0.25">
      <c r="A8745" t="s">
        <v>12</v>
      </c>
      <c r="B8745" s="1">
        <v>42239.561736111114</v>
      </c>
      <c r="C8745" s="3">
        <f t="shared" si="547"/>
        <v>6.9444446125999093</v>
      </c>
      <c r="D8745" s="2">
        <f t="shared" si="544"/>
        <v>31495.000000298023</v>
      </c>
      <c r="E8745">
        <v>43.979574</v>
      </c>
      <c r="F8745">
        <v>7.3685109999999998</v>
      </c>
      <c r="G8745">
        <v>1329.7</v>
      </c>
      <c r="H8745">
        <v>127.798</v>
      </c>
      <c r="I8745">
        <v>14.15</v>
      </c>
      <c r="J8745">
        <v>131</v>
      </c>
      <c r="K8745">
        <v>63</v>
      </c>
      <c r="L8745">
        <v>16</v>
      </c>
      <c r="P8745" s="3">
        <f t="shared" si="545"/>
        <v>1267.4469600574268</v>
      </c>
      <c r="R8745" s="3">
        <f t="shared" si="546"/>
        <v>1318.5545533859645</v>
      </c>
    </row>
    <row r="8746" spans="1:18" x14ac:dyDescent="0.25">
      <c r="A8746" t="s">
        <v>12</v>
      </c>
      <c r="B8746" s="1">
        <v>42239.56177083333</v>
      </c>
      <c r="C8746" s="3">
        <f t="shared" si="547"/>
        <v>3.4722215787041932</v>
      </c>
      <c r="D8746" s="2">
        <f t="shared" si="544"/>
        <v>31497.999999742024</v>
      </c>
      <c r="E8746">
        <v>43.979520000000001</v>
      </c>
      <c r="F8746">
        <v>7.3684510000000003</v>
      </c>
      <c r="G8746">
        <v>1325.4</v>
      </c>
      <c r="H8746">
        <v>127.806</v>
      </c>
      <c r="I8746">
        <v>7.69</v>
      </c>
      <c r="J8746">
        <v>131</v>
      </c>
      <c r="K8746">
        <v>59</v>
      </c>
      <c r="L8746">
        <v>16</v>
      </c>
      <c r="P8746" s="3">
        <f t="shared" si="545"/>
        <v>1268.8392252812716</v>
      </c>
      <c r="R8746" s="3">
        <f t="shared" si="546"/>
        <v>1319.2748233086652</v>
      </c>
    </row>
    <row r="8747" spans="1:18" x14ac:dyDescent="0.25">
      <c r="A8747" t="s">
        <v>12</v>
      </c>
      <c r="B8747" s="1">
        <v>42239.56181712963</v>
      </c>
      <c r="C8747" s="3">
        <f t="shared" si="547"/>
        <v>4.6296299842651933</v>
      </c>
      <c r="D8747" s="2">
        <f t="shared" si="544"/>
        <v>31502.000000048429</v>
      </c>
      <c r="E8747">
        <v>43.979455999999999</v>
      </c>
      <c r="F8747">
        <v>7.3683649999999998</v>
      </c>
      <c r="G8747">
        <v>1319.4</v>
      </c>
      <c r="H8747">
        <v>127.816</v>
      </c>
      <c r="I8747">
        <v>9.91</v>
      </c>
      <c r="J8747">
        <v>131</v>
      </c>
      <c r="K8747">
        <v>59</v>
      </c>
      <c r="L8747">
        <v>16</v>
      </c>
      <c r="P8747" s="3">
        <f t="shared" si="545"/>
        <v>1270.3575668644173</v>
      </c>
      <c r="R8747" s="3">
        <f t="shared" si="546"/>
        <v>1319.2923845742268</v>
      </c>
    </row>
    <row r="8748" spans="1:18" x14ac:dyDescent="0.25">
      <c r="A8748" t="s">
        <v>12</v>
      </c>
      <c r="B8748" s="1">
        <v>42239.561863425923</v>
      </c>
      <c r="C8748" s="3">
        <f t="shared" si="547"/>
        <v>4.6296292566694319</v>
      </c>
      <c r="D8748" s="2">
        <f t="shared" si="544"/>
        <v>31505.999999726191</v>
      </c>
      <c r="E8748">
        <v>43.979398000000003</v>
      </c>
      <c r="F8748">
        <v>7.3682850000000002</v>
      </c>
      <c r="G8748">
        <v>1314.1</v>
      </c>
      <c r="H8748">
        <v>127.825</v>
      </c>
      <c r="I8748">
        <v>9.1</v>
      </c>
      <c r="J8748">
        <v>131</v>
      </c>
      <c r="K8748">
        <v>61</v>
      </c>
      <c r="L8748">
        <v>16</v>
      </c>
      <c r="P8748" s="3">
        <f t="shared" si="545"/>
        <v>1271.5397947870006</v>
      </c>
      <c r="R8748" s="3">
        <f t="shared" si="546"/>
        <v>1318.5639356185686</v>
      </c>
    </row>
    <row r="8749" spans="1:18" x14ac:dyDescent="0.25">
      <c r="A8749" t="s">
        <v>12</v>
      </c>
      <c r="B8749" s="1">
        <v>42239.561886574076</v>
      </c>
      <c r="C8749" s="3">
        <f t="shared" si="547"/>
        <v>2.3148153559304774</v>
      </c>
      <c r="D8749" s="2">
        <f t="shared" si="544"/>
        <v>31508.000000193715</v>
      </c>
      <c r="E8749">
        <v>43.979374999999997</v>
      </c>
      <c r="F8749">
        <v>7.368239</v>
      </c>
      <c r="G8749">
        <v>1311</v>
      </c>
      <c r="H8749">
        <v>127.82899999999999</v>
      </c>
      <c r="I8749">
        <v>4.49</v>
      </c>
      <c r="J8749">
        <v>131</v>
      </c>
      <c r="K8749">
        <v>60</v>
      </c>
      <c r="L8749">
        <v>16</v>
      </c>
      <c r="P8749" s="3">
        <f t="shared" si="545"/>
        <v>1272.0137912460145</v>
      </c>
      <c r="R8749" s="3">
        <f t="shared" si="546"/>
        <v>1318.033356396716</v>
      </c>
    </row>
    <row r="8750" spans="1:18" x14ac:dyDescent="0.25">
      <c r="A8750" t="s">
        <v>12</v>
      </c>
      <c r="B8750" s="1">
        <v>42239.561956018515</v>
      </c>
      <c r="C8750" s="3">
        <f t="shared" si="547"/>
        <v>6.9444438850041479</v>
      </c>
      <c r="D8750" s="2">
        <f t="shared" si="544"/>
        <v>31513.999999710359</v>
      </c>
      <c r="E8750">
        <v>43.979309999999998</v>
      </c>
      <c r="F8750">
        <v>7.36808</v>
      </c>
      <c r="G8750">
        <v>1300.5999999999999</v>
      </c>
      <c r="H8750">
        <v>127.84399999999999</v>
      </c>
      <c r="I8750">
        <v>14.66</v>
      </c>
      <c r="J8750">
        <v>130</v>
      </c>
      <c r="K8750">
        <v>59</v>
      </c>
      <c r="L8750">
        <v>16</v>
      </c>
      <c r="P8750" s="3">
        <f t="shared" si="545"/>
        <v>1273.3014583070049</v>
      </c>
      <c r="R8750" s="3">
        <f t="shared" si="546"/>
        <v>1314.3647210868896</v>
      </c>
    </row>
    <row r="8751" spans="1:18" x14ac:dyDescent="0.25">
      <c r="A8751" t="s">
        <v>12</v>
      </c>
      <c r="B8751" s="1">
        <v>42239.562013888892</v>
      </c>
      <c r="C8751" s="3">
        <f t="shared" si="547"/>
        <v>5.787037662230432</v>
      </c>
      <c r="D8751" s="2">
        <f t="shared" si="544"/>
        <v>31519.000000250526</v>
      </c>
      <c r="E8751">
        <v>43.97925</v>
      </c>
      <c r="F8751">
        <v>7.3679639999999997</v>
      </c>
      <c r="G8751">
        <v>1293.5999999999999</v>
      </c>
      <c r="H8751">
        <v>127.855</v>
      </c>
      <c r="I8751">
        <v>11.45</v>
      </c>
      <c r="J8751">
        <v>129</v>
      </c>
      <c r="K8751">
        <v>56</v>
      </c>
      <c r="L8751">
        <v>16</v>
      </c>
      <c r="P8751" s="3">
        <f t="shared" si="545"/>
        <v>1273.9719807052725</v>
      </c>
      <c r="R8751" s="3">
        <f t="shared" si="546"/>
        <v>1310.723320390661</v>
      </c>
    </row>
    <row r="8752" spans="1:18" x14ac:dyDescent="0.25">
      <c r="A8752" t="s">
        <v>12</v>
      </c>
      <c r="B8752" s="1">
        <v>42239.562037037038</v>
      </c>
      <c r="C8752" s="3">
        <f t="shared" si="547"/>
        <v>2.314814628334716</v>
      </c>
      <c r="D8752" s="2">
        <f t="shared" si="544"/>
        <v>31521.000000089407</v>
      </c>
      <c r="E8752">
        <v>43.979216000000001</v>
      </c>
      <c r="F8752">
        <v>7.3679290000000002</v>
      </c>
      <c r="G8752">
        <v>1291.9000000000001</v>
      </c>
      <c r="H8752">
        <v>127.86</v>
      </c>
      <c r="I8752">
        <v>4.71</v>
      </c>
      <c r="J8752">
        <v>130</v>
      </c>
      <c r="K8752">
        <v>53</v>
      </c>
      <c r="L8752">
        <v>16</v>
      </c>
      <c r="P8752" s="3">
        <f t="shared" si="545"/>
        <v>1274.241170184172</v>
      </c>
      <c r="R8752" s="3">
        <f t="shared" si="546"/>
        <v>1309.402941681748</v>
      </c>
    </row>
    <row r="8753" spans="1:18" x14ac:dyDescent="0.25">
      <c r="A8753" t="s">
        <v>12</v>
      </c>
      <c r="B8753" s="1">
        <v>42239.562094907407</v>
      </c>
      <c r="C8753" s="3">
        <f t="shared" si="547"/>
        <v>5.7870369346346706</v>
      </c>
      <c r="D8753" s="2">
        <f t="shared" si="544"/>
        <v>31526.000000000931</v>
      </c>
      <c r="E8753">
        <v>43.979098999999998</v>
      </c>
      <c r="F8753">
        <v>7.3678869999999996</v>
      </c>
      <c r="G8753">
        <v>1291.9000000000001</v>
      </c>
      <c r="H8753">
        <v>127.874</v>
      </c>
      <c r="I8753">
        <v>13.43</v>
      </c>
      <c r="J8753">
        <v>129</v>
      </c>
      <c r="K8753">
        <v>87</v>
      </c>
      <c r="L8753">
        <v>16</v>
      </c>
      <c r="P8753" s="3">
        <f t="shared" si="545"/>
        <v>1274.9835834497021</v>
      </c>
      <c r="R8753" s="3">
        <f t="shared" si="546"/>
        <v>1306.333542591535</v>
      </c>
    </row>
    <row r="8754" spans="1:18" x14ac:dyDescent="0.25">
      <c r="A8754" t="s">
        <v>12</v>
      </c>
      <c r="B8754" s="1">
        <v>42239.562106481484</v>
      </c>
      <c r="C8754" s="3">
        <f t="shared" si="547"/>
        <v>1.1574076779652387</v>
      </c>
      <c r="D8754" s="2">
        <f t="shared" si="544"/>
        <v>31527.000000234693</v>
      </c>
      <c r="E8754">
        <v>43.97907</v>
      </c>
      <c r="F8754">
        <v>7.3678879999999998</v>
      </c>
      <c r="G8754">
        <v>1292.5</v>
      </c>
      <c r="H8754">
        <v>127.877</v>
      </c>
      <c r="I8754">
        <v>3.22</v>
      </c>
      <c r="J8754">
        <v>129</v>
      </c>
      <c r="K8754">
        <v>83</v>
      </c>
      <c r="L8754">
        <v>16</v>
      </c>
      <c r="P8754" s="3">
        <f t="shared" si="545"/>
        <v>1275.1413890042093</v>
      </c>
      <c r="R8754" s="3">
        <f t="shared" si="546"/>
        <v>1305.8483593064168</v>
      </c>
    </row>
    <row r="8755" spans="1:18" x14ac:dyDescent="0.25">
      <c r="A8755" t="s">
        <v>12</v>
      </c>
      <c r="B8755" s="1">
        <v>42239.562164351853</v>
      </c>
      <c r="C8755" s="3">
        <f t="shared" si="547"/>
        <v>5.7870369346346706</v>
      </c>
      <c r="D8755" s="2">
        <f t="shared" si="544"/>
        <v>31532.000000146218</v>
      </c>
      <c r="E8755">
        <v>43.978959000000003</v>
      </c>
      <c r="F8755">
        <v>7.367928</v>
      </c>
      <c r="G8755">
        <v>1296.7</v>
      </c>
      <c r="H8755">
        <v>127.889</v>
      </c>
      <c r="I8755">
        <v>12.74</v>
      </c>
      <c r="J8755">
        <v>131</v>
      </c>
      <c r="K8755">
        <v>67</v>
      </c>
      <c r="L8755">
        <v>16</v>
      </c>
      <c r="P8755" s="3">
        <f t="shared" si="545"/>
        <v>1275.9182758869406</v>
      </c>
      <c r="R8755" s="3">
        <f t="shared" si="546"/>
        <v>1304.2440595125518</v>
      </c>
    </row>
    <row r="8756" spans="1:18" x14ac:dyDescent="0.25">
      <c r="A8756" t="s">
        <v>12</v>
      </c>
      <c r="B8756" s="1">
        <v>42239.562175925923</v>
      </c>
      <c r="C8756" s="3">
        <f t="shared" si="547"/>
        <v>1.1574069503694773</v>
      </c>
      <c r="D8756" s="2">
        <f t="shared" si="544"/>
        <v>31532.999999751337</v>
      </c>
      <c r="E8756">
        <v>43.978935999999997</v>
      </c>
      <c r="F8756">
        <v>7.3679379999999997</v>
      </c>
      <c r="G8756">
        <v>1297.7</v>
      </c>
      <c r="H8756">
        <v>127.892</v>
      </c>
      <c r="I8756">
        <v>2.68</v>
      </c>
      <c r="J8756">
        <v>131</v>
      </c>
      <c r="K8756">
        <v>68</v>
      </c>
      <c r="L8756">
        <v>16</v>
      </c>
      <c r="P8756" s="3">
        <f t="shared" si="545"/>
        <v>1276.114507635707</v>
      </c>
      <c r="R8756" s="3">
        <f t="shared" si="546"/>
        <v>1304.0145401197196</v>
      </c>
    </row>
    <row r="8757" spans="1:18" x14ac:dyDescent="0.25">
      <c r="A8757" t="s">
        <v>12</v>
      </c>
      <c r="B8757" s="1">
        <v>42239.5622337963</v>
      </c>
      <c r="C8757" s="3">
        <f t="shared" si="547"/>
        <v>5.787037662230432</v>
      </c>
      <c r="D8757" s="2">
        <f t="shared" si="544"/>
        <v>31538.000000291504</v>
      </c>
      <c r="E8757">
        <v>43.978839999999998</v>
      </c>
      <c r="F8757">
        <v>7.3680000000000003</v>
      </c>
      <c r="G8757">
        <v>1303.0999999999999</v>
      </c>
      <c r="H8757">
        <v>127.904</v>
      </c>
      <c r="I8757">
        <v>11.77</v>
      </c>
      <c r="J8757">
        <v>130</v>
      </c>
      <c r="K8757">
        <v>66</v>
      </c>
      <c r="L8757">
        <v>16</v>
      </c>
      <c r="P8757" s="3">
        <f t="shared" si="545"/>
        <v>1277.0869578109969</v>
      </c>
      <c r="R8757" s="3">
        <f t="shared" si="546"/>
        <v>1303.854161994979</v>
      </c>
    </row>
    <row r="8758" spans="1:18" x14ac:dyDescent="0.25">
      <c r="A8758" t="s">
        <v>12</v>
      </c>
      <c r="B8758" s="1">
        <v>42239.562268518515</v>
      </c>
      <c r="C8758" s="3">
        <f t="shared" si="547"/>
        <v>3.4722215787041932</v>
      </c>
      <c r="D8758" s="2">
        <f t="shared" si="544"/>
        <v>31540.999999735504</v>
      </c>
      <c r="E8758">
        <v>43.978776000000003</v>
      </c>
      <c r="F8758">
        <v>7.3680219999999998</v>
      </c>
      <c r="G8758">
        <v>1305.4000000000001</v>
      </c>
      <c r="H8758">
        <v>127.911</v>
      </c>
      <c r="I8758">
        <v>7.33</v>
      </c>
      <c r="J8758">
        <v>130</v>
      </c>
      <c r="K8758">
        <v>62</v>
      </c>
      <c r="L8758">
        <v>17</v>
      </c>
      <c r="P8758" s="3">
        <f t="shared" si="545"/>
        <v>1277.6821268660215</v>
      </c>
      <c r="R8758" s="3">
        <f t="shared" si="546"/>
        <v>1304.0168132700765</v>
      </c>
    </row>
    <row r="8759" spans="1:18" x14ac:dyDescent="0.25">
      <c r="A8759" t="s">
        <v>12</v>
      </c>
      <c r="B8759" s="1">
        <v>42239.562303240738</v>
      </c>
      <c r="C8759" s="3">
        <f t="shared" si="547"/>
        <v>3.4722223062999547</v>
      </c>
      <c r="D8759" s="2">
        <f t="shared" si="544"/>
        <v>31543.999999808148</v>
      </c>
      <c r="E8759">
        <v>43.978709000000002</v>
      </c>
      <c r="F8759">
        <v>7.3680180000000002</v>
      </c>
      <c r="G8759">
        <v>1304.5999999999999</v>
      </c>
      <c r="H8759">
        <v>127.919</v>
      </c>
      <c r="I8759">
        <v>7.45</v>
      </c>
      <c r="J8759">
        <v>130</v>
      </c>
      <c r="K8759">
        <v>62</v>
      </c>
      <c r="L8759">
        <v>17</v>
      </c>
      <c r="P8759" s="3">
        <f t="shared" si="545"/>
        <v>1278.3288024968674</v>
      </c>
      <c r="R8759" s="3">
        <f t="shared" si="546"/>
        <v>1304.0781755116636</v>
      </c>
    </row>
    <row r="8760" spans="1:18" x14ac:dyDescent="0.25">
      <c r="A8760" t="s">
        <v>12</v>
      </c>
      <c r="B8760" s="1">
        <v>42239.562349537038</v>
      </c>
      <c r="C8760" s="3">
        <f t="shared" si="547"/>
        <v>4.6296299842651933</v>
      </c>
      <c r="D8760" s="2">
        <f t="shared" si="544"/>
        <v>31548.000000114553</v>
      </c>
      <c r="E8760">
        <v>43.978631</v>
      </c>
      <c r="F8760">
        <v>7.3680009999999996</v>
      </c>
      <c r="G8760">
        <v>1301.7</v>
      </c>
      <c r="H8760">
        <v>127.92700000000001</v>
      </c>
      <c r="I8760">
        <v>8.77</v>
      </c>
      <c r="J8760">
        <v>130</v>
      </c>
      <c r="K8760">
        <v>63</v>
      </c>
      <c r="L8760">
        <v>17</v>
      </c>
      <c r="P8760" s="3">
        <f t="shared" si="545"/>
        <v>1278.8902727071536</v>
      </c>
      <c r="R8760" s="3">
        <f t="shared" si="546"/>
        <v>1303.7445369463107</v>
      </c>
    </row>
    <row r="8761" spans="1:18" x14ac:dyDescent="0.25">
      <c r="A8761" t="s">
        <v>12</v>
      </c>
      <c r="B8761" s="1">
        <v>42239.562361111108</v>
      </c>
      <c r="C8761" s="3">
        <f t="shared" si="547"/>
        <v>1.1574069503694773</v>
      </c>
      <c r="D8761" s="2">
        <f t="shared" si="544"/>
        <v>31548.999999719672</v>
      </c>
      <c r="E8761">
        <v>43.978611999999998</v>
      </c>
      <c r="F8761">
        <v>7.3679959999999998</v>
      </c>
      <c r="G8761">
        <v>1301</v>
      </c>
      <c r="H8761">
        <v>127.93</v>
      </c>
      <c r="I8761">
        <v>2.15</v>
      </c>
      <c r="J8761">
        <v>130</v>
      </c>
      <c r="K8761">
        <v>62</v>
      </c>
      <c r="L8761">
        <v>17</v>
      </c>
      <c r="P8761" s="3">
        <f t="shared" si="545"/>
        <v>1279.0894594395215</v>
      </c>
      <c r="R8761" s="3">
        <f t="shared" si="546"/>
        <v>1303.6482779724561</v>
      </c>
    </row>
    <row r="8762" spans="1:18" x14ac:dyDescent="0.25">
      <c r="A8762" t="s">
        <v>12</v>
      </c>
      <c r="B8762" s="1">
        <v>42239.562442129631</v>
      </c>
      <c r="C8762" s="3">
        <f t="shared" si="547"/>
        <v>8.101852290565148</v>
      </c>
      <c r="D8762" s="2">
        <f t="shared" si="544"/>
        <v>31556.00000009872</v>
      </c>
      <c r="E8762">
        <v>43.978484000000002</v>
      </c>
      <c r="F8762">
        <v>7.3679119999999996</v>
      </c>
      <c r="G8762">
        <v>1293.4000000000001</v>
      </c>
      <c r="H8762">
        <v>127.94499999999999</v>
      </c>
      <c r="I8762">
        <v>15.74</v>
      </c>
      <c r="J8762">
        <v>133</v>
      </c>
      <c r="K8762">
        <v>56</v>
      </c>
      <c r="L8762">
        <v>17</v>
      </c>
      <c r="P8762" s="3">
        <f t="shared" si="545"/>
        <v>1279.7340783836867</v>
      </c>
      <c r="R8762" s="3">
        <f t="shared" si="546"/>
        <v>1301.132216325017</v>
      </c>
    </row>
    <row r="8763" spans="1:18" x14ac:dyDescent="0.25">
      <c r="A8763" t="s">
        <v>12</v>
      </c>
      <c r="B8763" s="1">
        <v>42239.562511574077</v>
      </c>
      <c r="C8763" s="3">
        <f t="shared" si="547"/>
        <v>6.9444446125999093</v>
      </c>
      <c r="D8763" s="2">
        <f t="shared" si="544"/>
        <v>31562.000000244007</v>
      </c>
      <c r="E8763">
        <v>43.978371000000003</v>
      </c>
      <c r="F8763">
        <v>7.3678610000000004</v>
      </c>
      <c r="G8763">
        <v>1288.4000000000001</v>
      </c>
      <c r="H8763">
        <v>127.959</v>
      </c>
      <c r="I8763">
        <v>13.21</v>
      </c>
      <c r="J8763">
        <v>132</v>
      </c>
      <c r="K8763">
        <v>55</v>
      </c>
      <c r="L8763">
        <v>17</v>
      </c>
      <c r="P8763" s="3">
        <f t="shared" si="545"/>
        <v>1280.098411424613</v>
      </c>
      <c r="R8763" s="3">
        <f t="shared" si="546"/>
        <v>1298.4528778079043</v>
      </c>
    </row>
    <row r="8764" spans="1:18" x14ac:dyDescent="0.25">
      <c r="A8764" t="s">
        <v>12</v>
      </c>
      <c r="B8764" s="1">
        <v>42239.562534722223</v>
      </c>
      <c r="C8764" s="3">
        <f t="shared" si="547"/>
        <v>2.314814628334716</v>
      </c>
      <c r="D8764" s="2">
        <f t="shared" si="544"/>
        <v>31564.000000082888</v>
      </c>
      <c r="E8764">
        <v>43.978329000000002</v>
      </c>
      <c r="F8764">
        <v>7.3678590000000002</v>
      </c>
      <c r="G8764">
        <v>1287.3</v>
      </c>
      <c r="H8764">
        <v>127.96299999999999</v>
      </c>
      <c r="I8764">
        <v>4.67</v>
      </c>
      <c r="J8764">
        <v>132</v>
      </c>
      <c r="K8764">
        <v>57</v>
      </c>
      <c r="L8764">
        <v>17</v>
      </c>
      <c r="P8764" s="3">
        <f t="shared" si="545"/>
        <v>1280.1849169930858</v>
      </c>
      <c r="R8764" s="3">
        <f t="shared" si="546"/>
        <v>1297.6705491806993</v>
      </c>
    </row>
    <row r="8765" spans="1:18" x14ac:dyDescent="0.25">
      <c r="A8765" t="s">
        <v>12</v>
      </c>
      <c r="B8765" s="1">
        <v>42239.562592592592</v>
      </c>
      <c r="C8765" s="3">
        <f t="shared" si="547"/>
        <v>5.7870369346346706</v>
      </c>
      <c r="D8765" s="2">
        <f t="shared" si="544"/>
        <v>31568.999999994412</v>
      </c>
      <c r="E8765">
        <v>43.97824</v>
      </c>
      <c r="F8765">
        <v>7.367902</v>
      </c>
      <c r="G8765">
        <v>1287.0999999999999</v>
      </c>
      <c r="H8765">
        <v>127.974</v>
      </c>
      <c r="I8765">
        <v>10.47</v>
      </c>
      <c r="J8765">
        <v>131</v>
      </c>
      <c r="K8765">
        <v>59</v>
      </c>
      <c r="L8765">
        <v>17</v>
      </c>
      <c r="P8765" s="3">
        <f t="shared" si="545"/>
        <v>1280.4133431584796</v>
      </c>
      <c r="R8765" s="3">
        <f t="shared" si="546"/>
        <v>1295.816847407121</v>
      </c>
    </row>
    <row r="8766" spans="1:18" x14ac:dyDescent="0.25">
      <c r="A8766" t="s">
        <v>12</v>
      </c>
      <c r="B8766" s="1">
        <v>42239.562615740739</v>
      </c>
      <c r="C8766" s="3">
        <f t="shared" si="547"/>
        <v>2.314814628334716</v>
      </c>
      <c r="D8766" s="2">
        <f t="shared" si="544"/>
        <v>31570.999999833293</v>
      </c>
      <c r="E8766">
        <v>43.978208000000002</v>
      </c>
      <c r="F8766">
        <v>7.3679329999999998</v>
      </c>
      <c r="G8766">
        <v>1287.8</v>
      </c>
      <c r="H8766">
        <v>127.97799999999999</v>
      </c>
      <c r="I8766">
        <v>4.34</v>
      </c>
      <c r="J8766">
        <v>131</v>
      </c>
      <c r="K8766">
        <v>59</v>
      </c>
      <c r="L8766">
        <v>17</v>
      </c>
      <c r="P8766" s="3">
        <f t="shared" si="545"/>
        <v>1280.5020717691884</v>
      </c>
      <c r="R8766" s="3">
        <f t="shared" si="546"/>
        <v>1295.254498447996</v>
      </c>
    </row>
    <row r="8767" spans="1:18" x14ac:dyDescent="0.25">
      <c r="A8767" t="s">
        <v>12</v>
      </c>
      <c r="B8767" s="1">
        <v>42239.562662037039</v>
      </c>
      <c r="C8767" s="3">
        <f t="shared" si="547"/>
        <v>4.6296299842651933</v>
      </c>
      <c r="D8767" s="2">
        <f t="shared" si="544"/>
        <v>31575.000000139698</v>
      </c>
      <c r="E8767">
        <v>43.978152000000001</v>
      </c>
      <c r="F8767">
        <v>7.3680009999999996</v>
      </c>
      <c r="G8767">
        <v>1290</v>
      </c>
      <c r="H8767">
        <v>127.986</v>
      </c>
      <c r="I8767">
        <v>8.2799999999999994</v>
      </c>
      <c r="J8767">
        <v>130</v>
      </c>
      <c r="K8767">
        <v>59</v>
      </c>
      <c r="L8767">
        <v>17</v>
      </c>
      <c r="P8767" s="3">
        <f t="shared" si="545"/>
        <v>1280.7302502251841</v>
      </c>
      <c r="R8767" s="3">
        <f t="shared" si="546"/>
        <v>1294.5173353095984</v>
      </c>
    </row>
    <row r="8768" spans="1:18" x14ac:dyDescent="0.25">
      <c r="A8768" t="s">
        <v>12</v>
      </c>
      <c r="B8768" s="1">
        <v>42239.562708333331</v>
      </c>
      <c r="C8768" s="3">
        <f t="shared" si="547"/>
        <v>4.6296292566694319</v>
      </c>
      <c r="D8768" s="2">
        <f t="shared" si="544"/>
        <v>31578.999999817461</v>
      </c>
      <c r="E8768">
        <v>43.978107000000001</v>
      </c>
      <c r="F8768">
        <v>7.3680849999999998</v>
      </c>
      <c r="G8768">
        <v>1293.2</v>
      </c>
      <c r="H8768">
        <v>127.995</v>
      </c>
      <c r="I8768">
        <v>8.39</v>
      </c>
      <c r="J8768">
        <v>129</v>
      </c>
      <c r="K8768">
        <v>61</v>
      </c>
      <c r="L8768">
        <v>17</v>
      </c>
      <c r="P8768" s="3">
        <f t="shared" si="545"/>
        <v>1281.0672704893684</v>
      </c>
      <c r="R8768" s="3">
        <f t="shared" si="546"/>
        <v>1294.3325239735329</v>
      </c>
    </row>
    <row r="8769" spans="1:18" x14ac:dyDescent="0.25">
      <c r="A8769" t="s">
        <v>12</v>
      </c>
      <c r="B8769" s="1">
        <v>42239.562731481485</v>
      </c>
      <c r="C8769" s="3">
        <f t="shared" si="547"/>
        <v>2.3148153559304774</v>
      </c>
      <c r="D8769" s="2">
        <f t="shared" si="544"/>
        <v>31581.000000284985</v>
      </c>
      <c r="E8769">
        <v>43.978085999999998</v>
      </c>
      <c r="F8769">
        <v>7.3681279999999996</v>
      </c>
      <c r="G8769">
        <v>1294.9000000000001</v>
      </c>
      <c r="H8769">
        <v>127.999</v>
      </c>
      <c r="I8769">
        <v>4.17</v>
      </c>
      <c r="J8769">
        <v>129</v>
      </c>
      <c r="K8769">
        <v>60</v>
      </c>
      <c r="L8769">
        <v>17</v>
      </c>
      <c r="P8769" s="3">
        <f t="shared" si="545"/>
        <v>1281.2334294024085</v>
      </c>
      <c r="R8769" s="3">
        <f t="shared" si="546"/>
        <v>1294.3723301014174</v>
      </c>
    </row>
    <row r="8770" spans="1:18" x14ac:dyDescent="0.25">
      <c r="A8770" t="s">
        <v>12</v>
      </c>
      <c r="B8770" s="1">
        <v>42239.562777777777</v>
      </c>
      <c r="C8770" s="3">
        <f t="shared" si="547"/>
        <v>4.6296292566694319</v>
      </c>
      <c r="D8770" s="2">
        <f t="shared" si="544"/>
        <v>31584.999999962747</v>
      </c>
      <c r="E8770">
        <v>43.978031999999999</v>
      </c>
      <c r="F8770">
        <v>7.3682080000000001</v>
      </c>
      <c r="G8770">
        <v>1297.5999999999999</v>
      </c>
      <c r="H8770">
        <v>128.00800000000001</v>
      </c>
      <c r="I8770">
        <v>8.7899999999999991</v>
      </c>
      <c r="J8770">
        <v>129</v>
      </c>
      <c r="K8770">
        <v>59</v>
      </c>
      <c r="L8770">
        <v>17</v>
      </c>
      <c r="P8770" s="3">
        <f t="shared" si="545"/>
        <v>1281.6757691482901</v>
      </c>
      <c r="R8770" s="3">
        <f t="shared" si="546"/>
        <v>1294.8251457072765</v>
      </c>
    </row>
    <row r="8771" spans="1:18" x14ac:dyDescent="0.25">
      <c r="A8771" t="s">
        <v>12</v>
      </c>
      <c r="B8771" s="1">
        <v>42239.5628125</v>
      </c>
      <c r="C8771" s="3">
        <f t="shared" si="547"/>
        <v>3.4722223062999547</v>
      </c>
      <c r="D8771" s="2">
        <f t="shared" ref="D8771:D8834" si="548">(B8771-$B$2)*24*3600</f>
        <v>31588.00000003539</v>
      </c>
      <c r="E8771">
        <v>43.977988000000003</v>
      </c>
      <c r="F8771">
        <v>7.3682670000000003</v>
      </c>
      <c r="G8771">
        <v>1299.5</v>
      </c>
      <c r="H8771">
        <v>128.01400000000001</v>
      </c>
      <c r="I8771">
        <v>6.81</v>
      </c>
      <c r="J8771">
        <v>128</v>
      </c>
      <c r="K8771">
        <v>59</v>
      </c>
      <c r="L8771">
        <v>17</v>
      </c>
      <c r="P8771" s="3">
        <f t="shared" ref="P8771:P8834" si="549">P8770+(G8771-P8770)*(1000*(H8771-H8770))/$Q$1</f>
        <v>1281.9969264609335</v>
      </c>
      <c r="R8771" s="3">
        <f t="shared" si="546"/>
        <v>1295.3170285361825</v>
      </c>
    </row>
    <row r="8772" spans="1:18" x14ac:dyDescent="0.25">
      <c r="A8772" t="s">
        <v>12</v>
      </c>
      <c r="B8772" s="1">
        <v>42239.562858796293</v>
      </c>
      <c r="C8772" s="3">
        <f t="shared" si="547"/>
        <v>4.6296292566694319</v>
      </c>
      <c r="D8772" s="2">
        <f t="shared" si="548"/>
        <v>31591.999999713153</v>
      </c>
      <c r="E8772">
        <v>43.977927000000001</v>
      </c>
      <c r="F8772">
        <v>7.3683430000000003</v>
      </c>
      <c r="G8772">
        <v>1301.8</v>
      </c>
      <c r="H8772">
        <v>128.024</v>
      </c>
      <c r="I8772">
        <v>9.1199999999999992</v>
      </c>
      <c r="J8772">
        <v>128</v>
      </c>
      <c r="K8772">
        <v>59</v>
      </c>
      <c r="L8772">
        <v>17</v>
      </c>
      <c r="P8772" s="3">
        <f t="shared" si="549"/>
        <v>1282.5916133539981</v>
      </c>
      <c r="R8772" s="3">
        <f t="shared" ref="R8772:R8835" si="550">R8771+(G8772-R8771)*(100000*(B8772-B8771))/$S$1</f>
        <v>1296.2265362440323</v>
      </c>
    </row>
    <row r="8773" spans="1:18" x14ac:dyDescent="0.25">
      <c r="A8773" t="s">
        <v>12</v>
      </c>
      <c r="B8773" s="1">
        <v>42239.562881944446</v>
      </c>
      <c r="C8773" s="3">
        <f t="shared" si="547"/>
        <v>2.3148153559304774</v>
      </c>
      <c r="D8773" s="2">
        <f t="shared" si="548"/>
        <v>31594.000000180677</v>
      </c>
      <c r="E8773">
        <v>43.977894999999997</v>
      </c>
      <c r="F8773">
        <v>7.368379</v>
      </c>
      <c r="G8773">
        <v>1302.8</v>
      </c>
      <c r="H8773">
        <v>128.02799999999999</v>
      </c>
      <c r="I8773">
        <v>4.58</v>
      </c>
      <c r="J8773">
        <v>128</v>
      </c>
      <c r="K8773">
        <v>56</v>
      </c>
      <c r="L8773">
        <v>17</v>
      </c>
      <c r="P8773" s="3">
        <f t="shared" si="549"/>
        <v>1282.8343567371328</v>
      </c>
      <c r="R8773" s="3">
        <f t="shared" si="550"/>
        <v>1296.6876379059706</v>
      </c>
    </row>
    <row r="8774" spans="1:18" x14ac:dyDescent="0.25">
      <c r="A8774" t="s">
        <v>12</v>
      </c>
      <c r="B8774" s="1">
        <v>42239.562939814816</v>
      </c>
      <c r="C8774" s="3">
        <f t="shared" si="547"/>
        <v>5.7870369346346706</v>
      </c>
      <c r="D8774" s="2">
        <f t="shared" si="548"/>
        <v>31599.000000092201</v>
      </c>
      <c r="E8774">
        <v>43.977803999999999</v>
      </c>
      <c r="F8774">
        <v>7.368449</v>
      </c>
      <c r="G8774">
        <v>1304</v>
      </c>
      <c r="H8774">
        <v>128.04</v>
      </c>
      <c r="I8774">
        <v>11.57</v>
      </c>
      <c r="J8774">
        <v>127</v>
      </c>
      <c r="K8774">
        <v>58</v>
      </c>
      <c r="L8774">
        <v>17</v>
      </c>
      <c r="P8774" s="3">
        <f t="shared" si="549"/>
        <v>1283.5970826204793</v>
      </c>
      <c r="R8774" s="3">
        <f t="shared" si="550"/>
        <v>1297.9699684974121</v>
      </c>
    </row>
    <row r="8775" spans="1:18" x14ac:dyDescent="0.25">
      <c r="A8775" t="s">
        <v>12</v>
      </c>
      <c r="B8775" s="1">
        <v>42239.562951388885</v>
      </c>
      <c r="C8775" s="3">
        <f t="shared" si="547"/>
        <v>1.1574069503694773</v>
      </c>
      <c r="D8775" s="2">
        <f t="shared" si="548"/>
        <v>31599.99999969732</v>
      </c>
      <c r="E8775">
        <v>43.977784999999997</v>
      </c>
      <c r="F8775">
        <v>7.3684570000000003</v>
      </c>
      <c r="G8775">
        <v>1303.9000000000001</v>
      </c>
      <c r="H8775">
        <v>128.042</v>
      </c>
      <c r="I8775">
        <v>2.21</v>
      </c>
      <c r="J8775">
        <v>128</v>
      </c>
      <c r="K8775">
        <v>60</v>
      </c>
      <c r="L8775">
        <v>17</v>
      </c>
      <c r="P8775" s="3">
        <f t="shared" si="549"/>
        <v>1283.7190220642008</v>
      </c>
      <c r="R8775" s="3">
        <f t="shared" si="550"/>
        <v>1298.177952123988</v>
      </c>
    </row>
    <row r="8776" spans="1:18" x14ac:dyDescent="0.25">
      <c r="A8776" t="s">
        <v>12</v>
      </c>
      <c r="B8776" s="1">
        <v>42239.563009259262</v>
      </c>
      <c r="C8776" s="3">
        <f t="shared" ref="C8776:C8839" si="551">100000*(B8776-B8775)</f>
        <v>5.787037662230432</v>
      </c>
      <c r="D8776" s="2">
        <f t="shared" si="548"/>
        <v>31605.000000237487</v>
      </c>
      <c r="E8776">
        <v>43.977679999999999</v>
      </c>
      <c r="F8776">
        <v>7.368519</v>
      </c>
      <c r="G8776">
        <v>1304.0999999999999</v>
      </c>
      <c r="H8776">
        <v>128.05500000000001</v>
      </c>
      <c r="I8776">
        <v>12.68</v>
      </c>
      <c r="J8776">
        <v>129</v>
      </c>
      <c r="K8776">
        <v>66</v>
      </c>
      <c r="L8776">
        <v>17</v>
      </c>
      <c r="P8776" s="3">
        <f t="shared" si="549"/>
        <v>1284.5146758574906</v>
      </c>
      <c r="R8776" s="3">
        <f t="shared" si="550"/>
        <v>1299.216470732958</v>
      </c>
    </row>
    <row r="8777" spans="1:18" x14ac:dyDescent="0.25">
      <c r="A8777" t="s">
        <v>12</v>
      </c>
      <c r="B8777" s="1">
        <v>42239.563020833331</v>
      </c>
      <c r="C8777" s="3">
        <f t="shared" si="551"/>
        <v>1.1574069503694773</v>
      </c>
      <c r="D8777" s="2">
        <f t="shared" si="548"/>
        <v>31605.999999842606</v>
      </c>
      <c r="E8777">
        <v>43.977654999999999</v>
      </c>
      <c r="F8777">
        <v>7.3685270000000003</v>
      </c>
      <c r="G8777">
        <v>1303.8</v>
      </c>
      <c r="H8777">
        <v>128.05799999999999</v>
      </c>
      <c r="I8777">
        <v>2.85</v>
      </c>
      <c r="J8777">
        <v>129</v>
      </c>
      <c r="K8777">
        <v>67</v>
      </c>
      <c r="L8777">
        <v>17</v>
      </c>
      <c r="P8777" s="3">
        <f t="shared" si="549"/>
        <v>1284.6884175164314</v>
      </c>
      <c r="R8777" s="3">
        <f t="shared" si="550"/>
        <v>1299.3772285702578</v>
      </c>
    </row>
    <row r="8778" spans="1:18" x14ac:dyDescent="0.25">
      <c r="A8778" t="s">
        <v>12</v>
      </c>
      <c r="B8778" s="1">
        <v>42239.563067129631</v>
      </c>
      <c r="C8778" s="3">
        <f t="shared" si="551"/>
        <v>4.6296299842651933</v>
      </c>
      <c r="D8778" s="2">
        <f t="shared" si="548"/>
        <v>31610.000000149012</v>
      </c>
      <c r="E8778">
        <v>43.977567999999998</v>
      </c>
      <c r="F8778">
        <v>7.3685489999999998</v>
      </c>
      <c r="G8778">
        <v>1302.5</v>
      </c>
      <c r="H8778">
        <v>128.06700000000001</v>
      </c>
      <c r="I8778">
        <v>9.83</v>
      </c>
      <c r="J8778">
        <v>130</v>
      </c>
      <c r="K8778">
        <v>63</v>
      </c>
      <c r="L8778">
        <v>17</v>
      </c>
      <c r="P8778" s="3">
        <f t="shared" si="549"/>
        <v>1285.1698116376097</v>
      </c>
      <c r="R8778" s="3">
        <f t="shared" si="550"/>
        <v>1299.8153278504135</v>
      </c>
    </row>
    <row r="8779" spans="1:18" x14ac:dyDescent="0.25">
      <c r="A8779" t="s">
        <v>12</v>
      </c>
      <c r="B8779" s="1">
        <v>42239.563125000001</v>
      </c>
      <c r="C8779" s="3">
        <f t="shared" si="551"/>
        <v>5.7870369346346706</v>
      </c>
      <c r="D8779" s="2">
        <f t="shared" si="548"/>
        <v>31615.000000060536</v>
      </c>
      <c r="E8779">
        <v>43.977454999999999</v>
      </c>
      <c r="F8779">
        <v>7.3685590000000003</v>
      </c>
      <c r="G8779">
        <v>1299.9000000000001</v>
      </c>
      <c r="H8779">
        <v>128.08000000000001</v>
      </c>
      <c r="I8779">
        <v>12.58</v>
      </c>
      <c r="J8779">
        <v>130</v>
      </c>
      <c r="K8779">
        <v>60</v>
      </c>
      <c r="L8779">
        <v>17</v>
      </c>
      <c r="P8779" s="3">
        <f t="shared" si="549"/>
        <v>1285.7448640361417</v>
      </c>
      <c r="R8779" s="3">
        <f t="shared" si="550"/>
        <v>1299.8301763612315</v>
      </c>
    </row>
    <row r="8780" spans="1:18" x14ac:dyDescent="0.25">
      <c r="A8780" t="s">
        <v>12</v>
      </c>
      <c r="B8780" s="1">
        <v>42239.563206018516</v>
      </c>
      <c r="C8780" s="3">
        <f t="shared" si="551"/>
        <v>8.1018515629693866</v>
      </c>
      <c r="D8780" s="2">
        <f t="shared" si="548"/>
        <v>31621.999999810942</v>
      </c>
      <c r="E8780">
        <v>43.977313000000002</v>
      </c>
      <c r="F8780">
        <v>7.3685989999999997</v>
      </c>
      <c r="G8780">
        <v>1297.7</v>
      </c>
      <c r="H8780">
        <v>128.096</v>
      </c>
      <c r="I8780">
        <v>16.100000000000001</v>
      </c>
      <c r="J8780">
        <v>128</v>
      </c>
      <c r="K8780">
        <v>60</v>
      </c>
      <c r="L8780">
        <v>17</v>
      </c>
      <c r="P8780" s="3">
        <f t="shared" si="549"/>
        <v>1286.3192849833538</v>
      </c>
      <c r="R8780" s="3">
        <f t="shared" si="550"/>
        <v>1299.3071953708786</v>
      </c>
    </row>
    <row r="8781" spans="1:18" x14ac:dyDescent="0.25">
      <c r="A8781" t="s">
        <v>12</v>
      </c>
      <c r="B8781" s="1">
        <v>42239.56322916667</v>
      </c>
      <c r="C8781" s="3">
        <f t="shared" si="551"/>
        <v>2.3148153559304774</v>
      </c>
      <c r="D8781" s="2">
        <f t="shared" si="548"/>
        <v>31624.000000278465</v>
      </c>
      <c r="E8781">
        <v>43.977271000000002</v>
      </c>
      <c r="F8781">
        <v>7.3686109999999996</v>
      </c>
      <c r="G8781">
        <v>1297</v>
      </c>
      <c r="H8781">
        <v>128.101</v>
      </c>
      <c r="I8781">
        <v>4.76</v>
      </c>
      <c r="J8781">
        <v>129</v>
      </c>
      <c r="K8781">
        <v>60</v>
      </c>
      <c r="L8781">
        <v>17</v>
      </c>
      <c r="P8781" s="3">
        <f t="shared" si="549"/>
        <v>1286.4796560796997</v>
      </c>
      <c r="R8781" s="3">
        <f t="shared" si="550"/>
        <v>1299.1453550292531</v>
      </c>
    </row>
    <row r="8782" spans="1:18" x14ac:dyDescent="0.25">
      <c r="A8782" t="s">
        <v>12</v>
      </c>
      <c r="B8782" s="1">
        <v>42239.563275462962</v>
      </c>
      <c r="C8782" s="3">
        <f t="shared" si="551"/>
        <v>4.6296292566694319</v>
      </c>
      <c r="D8782" s="2">
        <f t="shared" si="548"/>
        <v>31627.999999956228</v>
      </c>
      <c r="E8782">
        <v>43.977198000000001</v>
      </c>
      <c r="F8782">
        <v>7.3686489999999996</v>
      </c>
      <c r="G8782">
        <v>1296.5</v>
      </c>
      <c r="H8782">
        <v>128.10900000000001</v>
      </c>
      <c r="I8782">
        <v>8.67</v>
      </c>
      <c r="J8782">
        <v>129</v>
      </c>
      <c r="K8782">
        <v>57</v>
      </c>
      <c r="L8782">
        <v>17</v>
      </c>
      <c r="P8782" s="3">
        <f t="shared" si="549"/>
        <v>1286.7203850627702</v>
      </c>
      <c r="R8782" s="3">
        <f t="shared" si="550"/>
        <v>1298.7742334220497</v>
      </c>
    </row>
    <row r="8783" spans="1:18" x14ac:dyDescent="0.25">
      <c r="A8783" t="s">
        <v>12</v>
      </c>
      <c r="B8783" s="1">
        <v>42239.563321759262</v>
      </c>
      <c r="C8783" s="3">
        <f t="shared" si="551"/>
        <v>4.6296299842651933</v>
      </c>
      <c r="D8783" s="2">
        <f t="shared" si="548"/>
        <v>31632.000000262633</v>
      </c>
      <c r="E8783">
        <v>43.977142999999998</v>
      </c>
      <c r="F8783">
        <v>7.368703</v>
      </c>
      <c r="G8783">
        <v>1297</v>
      </c>
      <c r="H8783">
        <v>128.11699999999999</v>
      </c>
      <c r="I8783">
        <v>7.49</v>
      </c>
      <c r="J8783">
        <v>129</v>
      </c>
      <c r="K8783">
        <v>59</v>
      </c>
      <c r="L8783">
        <v>17</v>
      </c>
      <c r="P8783" s="3">
        <f t="shared" si="549"/>
        <v>1286.9673427789794</v>
      </c>
      <c r="R8783" s="3">
        <f t="shared" si="550"/>
        <v>1298.5253229902373</v>
      </c>
    </row>
    <row r="8784" spans="1:18" x14ac:dyDescent="0.25">
      <c r="A8784" t="s">
        <v>12</v>
      </c>
      <c r="B8784" s="1">
        <v>42239.563356481478</v>
      </c>
      <c r="C8784" s="3">
        <f t="shared" si="551"/>
        <v>3.4722215787041932</v>
      </c>
      <c r="D8784" s="2">
        <f t="shared" si="548"/>
        <v>31634.999999706633</v>
      </c>
      <c r="E8784">
        <v>43.977103</v>
      </c>
      <c r="F8784">
        <v>7.3687469999999999</v>
      </c>
      <c r="G8784">
        <v>1297.5</v>
      </c>
      <c r="H8784">
        <v>128.12299999999999</v>
      </c>
      <c r="I8784">
        <v>5.68</v>
      </c>
      <c r="J8784">
        <v>129</v>
      </c>
      <c r="K8784">
        <v>63</v>
      </c>
      <c r="L8784">
        <v>17</v>
      </c>
      <c r="P8784" s="3">
        <f t="shared" si="549"/>
        <v>1287.1571203865653</v>
      </c>
      <c r="R8784" s="3">
        <f t="shared" si="550"/>
        <v>1298.4174396989692</v>
      </c>
    </row>
    <row r="8785" spans="1:18" x14ac:dyDescent="0.25">
      <c r="A8785" t="s">
        <v>12</v>
      </c>
      <c r="B8785" s="1">
        <v>42239.563414351855</v>
      </c>
      <c r="C8785" s="3">
        <f t="shared" si="551"/>
        <v>5.787037662230432</v>
      </c>
      <c r="D8785" s="2">
        <f t="shared" si="548"/>
        <v>31640.0000002468</v>
      </c>
      <c r="E8785">
        <v>43.977041999999997</v>
      </c>
      <c r="F8785">
        <v>7.3688380000000002</v>
      </c>
      <c r="G8785">
        <v>1298.8</v>
      </c>
      <c r="H8785">
        <v>128.13300000000001</v>
      </c>
      <c r="I8785">
        <v>9.9600000000000009</v>
      </c>
      <c r="J8785">
        <v>129</v>
      </c>
      <c r="K8785">
        <v>60</v>
      </c>
      <c r="L8785">
        <v>17</v>
      </c>
      <c r="P8785" s="3">
        <f t="shared" si="549"/>
        <v>1287.5067564109934</v>
      </c>
      <c r="R8785" s="3">
        <f t="shared" si="550"/>
        <v>1298.4845273010947</v>
      </c>
    </row>
    <row r="8786" spans="1:18" x14ac:dyDescent="0.25">
      <c r="A8786" t="s">
        <v>12</v>
      </c>
      <c r="B8786" s="1">
        <v>42239.563425925924</v>
      </c>
      <c r="C8786" s="3">
        <f t="shared" si="551"/>
        <v>1.1574069503694773</v>
      </c>
      <c r="D8786" s="2">
        <f t="shared" si="548"/>
        <v>31640.99999985192</v>
      </c>
      <c r="E8786">
        <v>43.977029999999999</v>
      </c>
      <c r="F8786">
        <v>7.3688589999999996</v>
      </c>
      <c r="G8786">
        <v>1299.0999999999999</v>
      </c>
      <c r="H8786">
        <v>128.13499999999999</v>
      </c>
      <c r="I8786">
        <v>2.15</v>
      </c>
      <c r="J8786">
        <v>129</v>
      </c>
      <c r="K8786">
        <v>60</v>
      </c>
      <c r="L8786">
        <v>17</v>
      </c>
      <c r="P8786" s="3">
        <f t="shared" si="549"/>
        <v>1287.5763855016173</v>
      </c>
      <c r="R8786" s="3">
        <f t="shared" si="550"/>
        <v>1298.5061137368364</v>
      </c>
    </row>
    <row r="8787" spans="1:18" x14ac:dyDescent="0.25">
      <c r="A8787" t="s">
        <v>12</v>
      </c>
      <c r="B8787" s="1">
        <v>42239.56349537037</v>
      </c>
      <c r="C8787" s="3">
        <f t="shared" si="551"/>
        <v>6.9444446125999093</v>
      </c>
      <c r="D8787" s="2">
        <f t="shared" si="548"/>
        <v>31646.999999997206</v>
      </c>
      <c r="E8787">
        <v>43.976964000000002</v>
      </c>
      <c r="F8787">
        <v>7.3690179999999996</v>
      </c>
      <c r="G8787">
        <v>1302.3</v>
      </c>
      <c r="H8787">
        <v>128.149</v>
      </c>
      <c r="I8787">
        <v>14.72</v>
      </c>
      <c r="J8787">
        <v>129</v>
      </c>
      <c r="K8787">
        <v>64</v>
      </c>
      <c r="L8787">
        <v>17</v>
      </c>
      <c r="P8787" s="3">
        <f t="shared" si="549"/>
        <v>1288.1953963213696</v>
      </c>
      <c r="R8787" s="3">
        <f t="shared" si="550"/>
        <v>1299.3044904950498</v>
      </c>
    </row>
    <row r="8788" spans="1:18" x14ac:dyDescent="0.25">
      <c r="A8788" t="s">
        <v>12</v>
      </c>
      <c r="B8788" s="1">
        <v>42239.563564814816</v>
      </c>
      <c r="C8788" s="3">
        <f t="shared" si="551"/>
        <v>6.9444446125999093</v>
      </c>
      <c r="D8788" s="2">
        <f t="shared" si="548"/>
        <v>31653.000000142492</v>
      </c>
      <c r="E8788">
        <v>43.976930000000003</v>
      </c>
      <c r="F8788">
        <v>7.3691969999999998</v>
      </c>
      <c r="G8788">
        <v>1306.7</v>
      </c>
      <c r="H8788">
        <v>128.16399999999999</v>
      </c>
      <c r="I8788">
        <v>14.85</v>
      </c>
      <c r="J8788">
        <v>129</v>
      </c>
      <c r="K8788">
        <v>62</v>
      </c>
      <c r="L8788">
        <v>16</v>
      </c>
      <c r="P8788" s="3">
        <f t="shared" si="549"/>
        <v>1289.0289370276134</v>
      </c>
      <c r="R8788" s="3">
        <f t="shared" si="550"/>
        <v>1300.8607846204766</v>
      </c>
    </row>
    <row r="8789" spans="1:18" x14ac:dyDescent="0.25">
      <c r="A8789" t="s">
        <v>12</v>
      </c>
      <c r="B8789" s="1">
        <v>42239.563576388886</v>
      </c>
      <c r="C8789" s="3">
        <f t="shared" si="551"/>
        <v>1.1574069503694773</v>
      </c>
      <c r="D8789" s="2">
        <f t="shared" si="548"/>
        <v>31653.999999747612</v>
      </c>
      <c r="E8789">
        <v>43.976923999999997</v>
      </c>
      <c r="F8789">
        <v>7.3692260000000003</v>
      </c>
      <c r="G8789">
        <v>1307.4000000000001</v>
      </c>
      <c r="H8789">
        <v>128.167</v>
      </c>
      <c r="I8789">
        <v>2.42</v>
      </c>
      <c r="J8789">
        <v>129</v>
      </c>
      <c r="K8789">
        <v>61</v>
      </c>
      <c r="L8789">
        <v>16</v>
      </c>
      <c r="P8789" s="3">
        <f t="shared" si="549"/>
        <v>1289.1944420994375</v>
      </c>
      <c r="R8789" s="3">
        <f t="shared" si="550"/>
        <v>1301.0901341153319</v>
      </c>
    </row>
    <row r="8790" spans="1:18" x14ac:dyDescent="0.25">
      <c r="A8790" t="s">
        <v>12</v>
      </c>
      <c r="B8790" s="1">
        <v>42239.563657407409</v>
      </c>
      <c r="C8790" s="3">
        <f t="shared" si="551"/>
        <v>8.101852290565148</v>
      </c>
      <c r="D8790" s="2">
        <f t="shared" si="548"/>
        <v>31661.00000012666</v>
      </c>
      <c r="E8790">
        <v>43.976872999999998</v>
      </c>
      <c r="F8790">
        <v>7.3694249999999997</v>
      </c>
      <c r="G8790">
        <v>1311.5</v>
      </c>
      <c r="H8790">
        <v>128.184</v>
      </c>
      <c r="I8790">
        <v>16.940000000000001</v>
      </c>
      <c r="J8790">
        <v>128</v>
      </c>
      <c r="K8790">
        <v>64</v>
      </c>
      <c r="L8790">
        <v>16</v>
      </c>
      <c r="P8790" s="3">
        <f t="shared" si="549"/>
        <v>1290.3331642745411</v>
      </c>
      <c r="R8790" s="3">
        <f t="shared" si="550"/>
        <v>1303.6458673202462</v>
      </c>
    </row>
    <row r="8791" spans="1:18" x14ac:dyDescent="0.25">
      <c r="A8791" t="s">
        <v>12</v>
      </c>
      <c r="B8791" s="1">
        <v>42239.563715277778</v>
      </c>
      <c r="C8791" s="3">
        <f t="shared" si="551"/>
        <v>5.7870369346346706</v>
      </c>
      <c r="D8791" s="2">
        <f t="shared" si="548"/>
        <v>31666.000000038184</v>
      </c>
      <c r="E8791">
        <v>43.976844</v>
      </c>
      <c r="F8791">
        <v>7.3695680000000001</v>
      </c>
      <c r="G8791">
        <v>1314.5</v>
      </c>
      <c r="H8791">
        <v>128.196</v>
      </c>
      <c r="I8791">
        <v>11.92</v>
      </c>
      <c r="J8791">
        <v>128</v>
      </c>
      <c r="K8791">
        <v>63</v>
      </c>
      <c r="L8791">
        <v>16</v>
      </c>
      <c r="P8791" s="3">
        <f t="shared" si="549"/>
        <v>1291.2040412376207</v>
      </c>
      <c r="R8791" s="3">
        <f t="shared" si="550"/>
        <v>1305.5492996448268</v>
      </c>
    </row>
    <row r="8792" spans="1:18" x14ac:dyDescent="0.25">
      <c r="A8792" t="s">
        <v>12</v>
      </c>
      <c r="B8792" s="1">
        <v>42239.563738425924</v>
      </c>
      <c r="C8792" s="3">
        <f t="shared" si="551"/>
        <v>2.314814628334716</v>
      </c>
      <c r="D8792" s="2">
        <f t="shared" si="548"/>
        <v>31667.999999877065</v>
      </c>
      <c r="E8792">
        <v>43.976832000000002</v>
      </c>
      <c r="F8792">
        <v>7.3696270000000004</v>
      </c>
      <c r="G8792">
        <v>1315.2</v>
      </c>
      <c r="H8792">
        <v>128.19999999999999</v>
      </c>
      <c r="I8792">
        <v>4.92</v>
      </c>
      <c r="J8792">
        <v>129</v>
      </c>
      <c r="K8792">
        <v>67</v>
      </c>
      <c r="L8792">
        <v>16</v>
      </c>
      <c r="P8792" s="3">
        <f t="shared" si="549"/>
        <v>1291.4922809825134</v>
      </c>
      <c r="R8792" s="3">
        <f t="shared" si="550"/>
        <v>1306.2262566859126</v>
      </c>
    </row>
    <row r="8793" spans="1:18" x14ac:dyDescent="0.25">
      <c r="A8793" t="s">
        <v>12</v>
      </c>
      <c r="B8793" s="1">
        <v>42239.563784722224</v>
      </c>
      <c r="C8793" s="3">
        <f t="shared" si="551"/>
        <v>4.6296299842651933</v>
      </c>
      <c r="D8793" s="2">
        <f t="shared" si="548"/>
        <v>31672.000000183471</v>
      </c>
      <c r="E8793">
        <v>43.976812000000002</v>
      </c>
      <c r="F8793">
        <v>7.369745</v>
      </c>
      <c r="G8793">
        <v>1316.3</v>
      </c>
      <c r="H8793">
        <v>128.21</v>
      </c>
      <c r="I8793">
        <v>9.73</v>
      </c>
      <c r="J8793">
        <v>129</v>
      </c>
      <c r="K8793">
        <v>63</v>
      </c>
      <c r="L8793">
        <v>16</v>
      </c>
      <c r="P8793" s="3">
        <f t="shared" si="549"/>
        <v>1292.2372575295865</v>
      </c>
      <c r="R8793" s="3">
        <f t="shared" si="550"/>
        <v>1307.6395204465396</v>
      </c>
    </row>
    <row r="8794" spans="1:18" x14ac:dyDescent="0.25">
      <c r="A8794" t="s">
        <v>12</v>
      </c>
      <c r="B8794" s="1">
        <v>42239.563842592594</v>
      </c>
      <c r="C8794" s="3">
        <f t="shared" si="551"/>
        <v>5.7870369346346706</v>
      </c>
      <c r="D8794" s="2">
        <f t="shared" si="548"/>
        <v>31677.000000094995</v>
      </c>
      <c r="E8794">
        <v>43.976773999999999</v>
      </c>
      <c r="F8794">
        <v>7.3698829999999997</v>
      </c>
      <c r="G8794">
        <v>1317</v>
      </c>
      <c r="H8794">
        <v>128.22200000000001</v>
      </c>
      <c r="I8794">
        <v>11.85</v>
      </c>
      <c r="J8794">
        <v>129</v>
      </c>
      <c r="K8794">
        <v>65</v>
      </c>
      <c r="L8794">
        <v>16</v>
      </c>
      <c r="P8794" s="3">
        <f t="shared" si="549"/>
        <v>1293.1296086096015</v>
      </c>
      <c r="R8794" s="3">
        <f t="shared" si="550"/>
        <v>1309.281018655684</v>
      </c>
    </row>
    <row r="8795" spans="1:18" x14ac:dyDescent="0.25">
      <c r="A8795" t="s">
        <v>12</v>
      </c>
      <c r="B8795" s="1">
        <v>42239.563900462963</v>
      </c>
      <c r="C8795" s="3">
        <f t="shared" si="551"/>
        <v>5.7870369346346706</v>
      </c>
      <c r="D8795" s="2">
        <f t="shared" si="548"/>
        <v>31682.000000006519</v>
      </c>
      <c r="E8795">
        <v>43.976742000000002</v>
      </c>
      <c r="F8795">
        <v>7.3700200000000002</v>
      </c>
      <c r="G8795">
        <v>1317.8</v>
      </c>
      <c r="H8795">
        <v>128.23400000000001</v>
      </c>
      <c r="I8795">
        <v>11.55</v>
      </c>
      <c r="J8795">
        <v>130</v>
      </c>
      <c r="K8795">
        <v>62</v>
      </c>
      <c r="L8795">
        <v>16</v>
      </c>
      <c r="P8795" s="3">
        <f t="shared" si="549"/>
        <v>1294.018631722769</v>
      </c>
      <c r="R8795" s="3">
        <f t="shared" si="550"/>
        <v>1310.7749477370483</v>
      </c>
    </row>
    <row r="8796" spans="1:18" x14ac:dyDescent="0.25">
      <c r="A8796" t="s">
        <v>12</v>
      </c>
      <c r="B8796" s="1">
        <v>42239.563923611109</v>
      </c>
      <c r="C8796" s="3">
        <f t="shared" si="551"/>
        <v>2.314814628334716</v>
      </c>
      <c r="D8796" s="2">
        <f t="shared" si="548"/>
        <v>31683.9999998454</v>
      </c>
      <c r="E8796">
        <v>43.976728999999999</v>
      </c>
      <c r="F8796">
        <v>7.3700830000000002</v>
      </c>
      <c r="G8796">
        <v>1318.2</v>
      </c>
      <c r="H8796">
        <v>128.239</v>
      </c>
      <c r="I8796">
        <v>5.26</v>
      </c>
      <c r="J8796">
        <v>130</v>
      </c>
      <c r="K8796">
        <v>63</v>
      </c>
      <c r="L8796">
        <v>16</v>
      </c>
      <c r="P8796" s="3">
        <f t="shared" si="549"/>
        <v>1294.3817153305349</v>
      </c>
      <c r="R8796" s="3">
        <f t="shared" si="550"/>
        <v>1311.2957846944553</v>
      </c>
    </row>
    <row r="8797" spans="1:18" x14ac:dyDescent="0.25">
      <c r="A8797" t="s">
        <v>12</v>
      </c>
      <c r="B8797" s="1">
        <v>42239.563969907409</v>
      </c>
      <c r="C8797" s="3">
        <f t="shared" si="551"/>
        <v>4.6296299842651933</v>
      </c>
      <c r="D8797" s="2">
        <f t="shared" si="548"/>
        <v>31688.000000151806</v>
      </c>
      <c r="E8797">
        <v>43.976697999999999</v>
      </c>
      <c r="F8797">
        <v>7.3701990000000004</v>
      </c>
      <c r="G8797">
        <v>1318.6</v>
      </c>
      <c r="H8797">
        <v>128.249</v>
      </c>
      <c r="I8797">
        <v>9.92</v>
      </c>
      <c r="J8797">
        <v>130</v>
      </c>
      <c r="K8797">
        <v>61</v>
      </c>
      <c r="L8797">
        <v>16</v>
      </c>
      <c r="P8797" s="3">
        <f t="shared" si="549"/>
        <v>1295.1089911464342</v>
      </c>
      <c r="R8797" s="3">
        <f t="shared" si="550"/>
        <v>1312.3205063365788</v>
      </c>
    </row>
    <row r="8798" spans="1:18" x14ac:dyDescent="0.25">
      <c r="A8798" t="s">
        <v>12</v>
      </c>
      <c r="B8798" s="1">
        <v>42239.564027777778</v>
      </c>
      <c r="C8798" s="3">
        <f t="shared" si="551"/>
        <v>5.7870369346346706</v>
      </c>
      <c r="D8798" s="2">
        <f t="shared" si="548"/>
        <v>31693.00000006333</v>
      </c>
      <c r="E8798">
        <v>43.976666999999999</v>
      </c>
      <c r="F8798">
        <v>7.3703209999999997</v>
      </c>
      <c r="G8798">
        <v>1319</v>
      </c>
      <c r="H8798">
        <v>128.25899999999999</v>
      </c>
      <c r="I8798">
        <v>10.38</v>
      </c>
      <c r="J8798">
        <v>129</v>
      </c>
      <c r="K8798">
        <v>58</v>
      </c>
      <c r="L8798">
        <v>16</v>
      </c>
      <c r="P8798" s="3">
        <f t="shared" si="549"/>
        <v>1295.8264388597538</v>
      </c>
      <c r="R8798" s="3">
        <f t="shared" si="550"/>
        <v>1313.491854110363</v>
      </c>
    </row>
    <row r="8799" spans="1:18" x14ac:dyDescent="0.25">
      <c r="A8799" t="s">
        <v>12</v>
      </c>
      <c r="B8799" s="1">
        <v>42239.564039351855</v>
      </c>
      <c r="C8799" s="3">
        <f t="shared" si="551"/>
        <v>1.1574076779652387</v>
      </c>
      <c r="D8799" s="2">
        <f t="shared" si="548"/>
        <v>31694.000000297092</v>
      </c>
      <c r="E8799">
        <v>43.976664999999997</v>
      </c>
      <c r="F8799">
        <v>7.3703469999999998</v>
      </c>
      <c r="G8799">
        <v>1319.3</v>
      </c>
      <c r="H8799">
        <v>128.261</v>
      </c>
      <c r="I8799">
        <v>2.1</v>
      </c>
      <c r="J8799">
        <v>129</v>
      </c>
      <c r="K8799">
        <v>58</v>
      </c>
      <c r="L8799">
        <v>16</v>
      </c>
      <c r="P8799" s="3">
        <f t="shared" si="549"/>
        <v>1295.9674212089451</v>
      </c>
      <c r="R8799" s="3">
        <f t="shared" si="550"/>
        <v>1313.6955629784663</v>
      </c>
    </row>
    <row r="8800" spans="1:18" x14ac:dyDescent="0.25">
      <c r="A8800" t="s">
        <v>12</v>
      </c>
      <c r="B8800" s="1">
        <v>42239.564097222225</v>
      </c>
      <c r="C8800" s="3">
        <f t="shared" si="551"/>
        <v>5.7870369346346706</v>
      </c>
      <c r="D8800" s="2">
        <f t="shared" si="548"/>
        <v>31699.000000208616</v>
      </c>
      <c r="E8800">
        <v>43.97663</v>
      </c>
      <c r="F8800">
        <v>7.3704770000000002</v>
      </c>
      <c r="G8800">
        <v>1320.1</v>
      </c>
      <c r="H8800">
        <v>128.27199999999999</v>
      </c>
      <c r="I8800">
        <v>11.13</v>
      </c>
      <c r="J8800">
        <v>129</v>
      </c>
      <c r="K8800">
        <v>57</v>
      </c>
      <c r="L8800">
        <v>16</v>
      </c>
      <c r="P8800" s="3">
        <f t="shared" si="549"/>
        <v>1296.764593481322</v>
      </c>
      <c r="R8800" s="3">
        <f t="shared" si="550"/>
        <v>1314.8186755114712</v>
      </c>
    </row>
    <row r="8801" spans="1:18" x14ac:dyDescent="0.25">
      <c r="A8801" t="s">
        <v>12</v>
      </c>
      <c r="B8801" s="1">
        <v>42239.564120370371</v>
      </c>
      <c r="C8801" s="3">
        <f t="shared" si="551"/>
        <v>2.314814628334716</v>
      </c>
      <c r="D8801" s="2">
        <f t="shared" si="548"/>
        <v>31701.000000047497</v>
      </c>
      <c r="E8801">
        <v>43.976615000000002</v>
      </c>
      <c r="F8801">
        <v>7.3705189999999998</v>
      </c>
      <c r="G8801">
        <v>1320.3</v>
      </c>
      <c r="H8801">
        <v>128.27600000000001</v>
      </c>
      <c r="I8801">
        <v>3.76</v>
      </c>
      <c r="J8801">
        <v>129</v>
      </c>
      <c r="K8801">
        <v>57</v>
      </c>
      <c r="L8801">
        <v>16</v>
      </c>
      <c r="P8801" s="3">
        <f t="shared" si="549"/>
        <v>1297.0473010671333</v>
      </c>
      <c r="R8801" s="3">
        <f t="shared" si="550"/>
        <v>1315.2031679390075</v>
      </c>
    </row>
    <row r="8802" spans="1:18" x14ac:dyDescent="0.25">
      <c r="A8802" t="s">
        <v>12</v>
      </c>
      <c r="B8802" s="1">
        <v>42239.56417824074</v>
      </c>
      <c r="C8802" s="3">
        <f t="shared" si="551"/>
        <v>5.7870369346346706</v>
      </c>
      <c r="D8802" s="2">
        <f t="shared" si="548"/>
        <v>31705.999999959022</v>
      </c>
      <c r="E8802">
        <v>43.976567000000003</v>
      </c>
      <c r="F8802">
        <v>7.3706389999999997</v>
      </c>
      <c r="G8802">
        <v>1320.8</v>
      </c>
      <c r="H8802">
        <v>128.28700000000001</v>
      </c>
      <c r="I8802">
        <v>11.01</v>
      </c>
      <c r="J8802">
        <v>128</v>
      </c>
      <c r="K8802">
        <v>60</v>
      </c>
      <c r="L8802">
        <v>16</v>
      </c>
      <c r="P8802" s="3">
        <f t="shared" si="549"/>
        <v>1297.831924755606</v>
      </c>
      <c r="R8802" s="3">
        <f t="shared" si="550"/>
        <v>1316.1846550254895</v>
      </c>
    </row>
    <row r="8803" spans="1:18" x14ac:dyDescent="0.25">
      <c r="A8803" t="s">
        <v>12</v>
      </c>
      <c r="B8803" s="1">
        <v>42239.564201388886</v>
      </c>
      <c r="C8803" s="3">
        <f t="shared" si="551"/>
        <v>2.314814628334716</v>
      </c>
      <c r="D8803" s="2">
        <f t="shared" si="548"/>
        <v>31707.999999797903</v>
      </c>
      <c r="E8803">
        <v>43.976550000000003</v>
      </c>
      <c r="F8803">
        <v>7.3706889999999996</v>
      </c>
      <c r="G8803">
        <v>1321.1</v>
      </c>
      <c r="H8803">
        <v>128.292</v>
      </c>
      <c r="I8803">
        <v>4.43</v>
      </c>
      <c r="J8803">
        <v>128</v>
      </c>
      <c r="K8803">
        <v>59</v>
      </c>
      <c r="L8803">
        <v>16</v>
      </c>
      <c r="P8803" s="3">
        <f t="shared" si="549"/>
        <v>1298.1812952547707</v>
      </c>
      <c r="R8803" s="3">
        <f t="shared" si="550"/>
        <v>1316.5294463118626</v>
      </c>
    </row>
    <row r="8804" spans="1:18" x14ac:dyDescent="0.25">
      <c r="A8804" t="s">
        <v>12</v>
      </c>
      <c r="B8804" s="1">
        <v>42239.564247685186</v>
      </c>
      <c r="C8804" s="3">
        <f t="shared" si="551"/>
        <v>4.6296299842651933</v>
      </c>
      <c r="D8804" s="2">
        <f t="shared" si="548"/>
        <v>31712.000000104308</v>
      </c>
      <c r="E8804">
        <v>43.976514000000002</v>
      </c>
      <c r="F8804">
        <v>7.3707880000000001</v>
      </c>
      <c r="G8804">
        <v>1321.6</v>
      </c>
      <c r="H8804">
        <v>128.30099999999999</v>
      </c>
      <c r="I8804">
        <v>8.89</v>
      </c>
      <c r="J8804">
        <v>127</v>
      </c>
      <c r="K8804">
        <v>58</v>
      </c>
      <c r="L8804">
        <v>16</v>
      </c>
      <c r="P8804" s="3">
        <f t="shared" si="549"/>
        <v>1298.814233220857</v>
      </c>
      <c r="R8804" s="3">
        <f t="shared" si="550"/>
        <v>1317.2408035055421</v>
      </c>
    </row>
    <row r="8805" spans="1:18" x14ac:dyDescent="0.25">
      <c r="A8805" t="s">
        <v>12</v>
      </c>
      <c r="B8805" s="1">
        <v>42239.564259259256</v>
      </c>
      <c r="C8805" s="3">
        <f t="shared" si="551"/>
        <v>1.1574069503694773</v>
      </c>
      <c r="D8805" s="2">
        <f t="shared" si="548"/>
        <v>31712.999999709427</v>
      </c>
      <c r="E8805">
        <v>43.976505000000003</v>
      </c>
      <c r="F8805">
        <v>7.3708090000000004</v>
      </c>
      <c r="G8805">
        <v>1321.6</v>
      </c>
      <c r="H8805">
        <v>128.30199999999999</v>
      </c>
      <c r="I8805">
        <v>1.96</v>
      </c>
      <c r="J8805">
        <v>127</v>
      </c>
      <c r="K8805">
        <v>60</v>
      </c>
      <c r="L8805">
        <v>16</v>
      </c>
      <c r="P8805" s="3">
        <f t="shared" si="549"/>
        <v>1298.8826589469209</v>
      </c>
      <c r="R8805" s="3">
        <f t="shared" si="550"/>
        <v>1317.3936933334423</v>
      </c>
    </row>
    <row r="8806" spans="1:18" x14ac:dyDescent="0.25">
      <c r="A8806" t="s">
        <v>12</v>
      </c>
      <c r="B8806" s="1">
        <v>42239.564340277779</v>
      </c>
      <c r="C8806" s="3">
        <f t="shared" si="551"/>
        <v>8.101852290565148</v>
      </c>
      <c r="D8806" s="2">
        <f t="shared" si="548"/>
        <v>31720.000000088476</v>
      </c>
      <c r="E8806">
        <v>43.976443000000003</v>
      </c>
      <c r="F8806">
        <v>7.370997</v>
      </c>
      <c r="G8806">
        <v>1322.9</v>
      </c>
      <c r="H8806">
        <v>128.31899999999999</v>
      </c>
      <c r="I8806">
        <v>16.579999999999998</v>
      </c>
      <c r="J8806">
        <v>128</v>
      </c>
      <c r="K8806">
        <v>64</v>
      </c>
      <c r="L8806">
        <v>16</v>
      </c>
      <c r="P8806" s="3">
        <f t="shared" si="549"/>
        <v>1300.1087694511318</v>
      </c>
      <c r="R8806" s="3">
        <f t="shared" si="550"/>
        <v>1318.7455504025031</v>
      </c>
    </row>
    <row r="8807" spans="1:18" x14ac:dyDescent="0.25">
      <c r="A8807" t="s">
        <v>12</v>
      </c>
      <c r="B8807" s="1">
        <v>42239.564409722225</v>
      </c>
      <c r="C8807" s="3">
        <f t="shared" si="551"/>
        <v>6.9444446125999093</v>
      </c>
      <c r="D8807" s="2">
        <f t="shared" si="548"/>
        <v>31726.000000233762</v>
      </c>
      <c r="E8807">
        <v>43.976379999999999</v>
      </c>
      <c r="F8807">
        <v>7.3711500000000001</v>
      </c>
      <c r="G8807">
        <v>1323.3</v>
      </c>
      <c r="H8807">
        <v>128.333</v>
      </c>
      <c r="I8807">
        <v>14.13</v>
      </c>
      <c r="J8807">
        <v>128</v>
      </c>
      <c r="K8807">
        <v>60</v>
      </c>
      <c r="L8807">
        <v>16</v>
      </c>
      <c r="P8807" s="3">
        <f t="shared" si="549"/>
        <v>1301.0837761408748</v>
      </c>
      <c r="R8807" s="3">
        <f t="shared" si="550"/>
        <v>1319.7039783713121</v>
      </c>
    </row>
    <row r="8808" spans="1:18" x14ac:dyDescent="0.25">
      <c r="A8808" t="s">
        <v>12</v>
      </c>
      <c r="B8808" s="1">
        <v>42239.564432870371</v>
      </c>
      <c r="C8808" s="3">
        <f t="shared" si="551"/>
        <v>2.314814628334716</v>
      </c>
      <c r="D8808" s="2">
        <f t="shared" si="548"/>
        <v>31728.000000072643</v>
      </c>
      <c r="E8808">
        <v>43.976359000000002</v>
      </c>
      <c r="F8808">
        <v>7.3712070000000001</v>
      </c>
      <c r="G8808">
        <v>1323.5</v>
      </c>
      <c r="H8808">
        <v>128.33799999999999</v>
      </c>
      <c r="I8808">
        <v>5.13</v>
      </c>
      <c r="J8808">
        <v>127</v>
      </c>
      <c r="K8808">
        <v>60</v>
      </c>
      <c r="L8808">
        <v>16</v>
      </c>
      <c r="P8808" s="3">
        <f t="shared" si="549"/>
        <v>1301.4203560786991</v>
      </c>
      <c r="R8808" s="3">
        <f t="shared" si="550"/>
        <v>1319.9702537166322</v>
      </c>
    </row>
    <row r="8809" spans="1:18" x14ac:dyDescent="0.25">
      <c r="A8809" t="s">
        <v>12</v>
      </c>
      <c r="B8809" s="1">
        <v>42239.56449074074</v>
      </c>
      <c r="C8809" s="3">
        <f t="shared" si="551"/>
        <v>5.7870369346346706</v>
      </c>
      <c r="D8809" s="2">
        <f t="shared" si="548"/>
        <v>31732.999999984168</v>
      </c>
      <c r="E8809">
        <v>43.976312</v>
      </c>
      <c r="F8809">
        <v>7.3713220000000002</v>
      </c>
      <c r="G8809">
        <v>1324.2</v>
      </c>
      <c r="H8809">
        <v>128.34899999999999</v>
      </c>
      <c r="I8809">
        <v>10.6</v>
      </c>
      <c r="J8809">
        <v>127</v>
      </c>
      <c r="K8809">
        <v>59</v>
      </c>
      <c r="L8809">
        <v>16</v>
      </c>
      <c r="P8809" s="3">
        <f t="shared" si="549"/>
        <v>1302.1728368088318</v>
      </c>
      <c r="R8809" s="3">
        <f t="shared" si="550"/>
        <v>1320.7120021398439</v>
      </c>
    </row>
    <row r="8810" spans="1:18" x14ac:dyDescent="0.25">
      <c r="A8810" t="s">
        <v>12</v>
      </c>
      <c r="B8810" s="1">
        <v>42239.564525462964</v>
      </c>
      <c r="C8810" s="3">
        <f t="shared" si="551"/>
        <v>3.4722223062999547</v>
      </c>
      <c r="D8810" s="2">
        <f t="shared" si="548"/>
        <v>31736.000000056811</v>
      </c>
      <c r="E8810">
        <v>43.976277000000003</v>
      </c>
      <c r="F8810">
        <v>7.3713930000000003</v>
      </c>
      <c r="G8810">
        <v>1324.4</v>
      </c>
      <c r="H8810">
        <v>128.35599999999999</v>
      </c>
      <c r="I8810">
        <v>6.9</v>
      </c>
      <c r="J8810">
        <v>126</v>
      </c>
      <c r="K8810">
        <v>60</v>
      </c>
      <c r="L8810">
        <v>16</v>
      </c>
      <c r="P8810" s="3">
        <f t="shared" si="549"/>
        <v>1302.6400744735113</v>
      </c>
      <c r="R8810" s="3">
        <f t="shared" si="550"/>
        <v>1321.1000490621354</v>
      </c>
    </row>
    <row r="8811" spans="1:18" x14ac:dyDescent="0.25">
      <c r="A8811" t="s">
        <v>12</v>
      </c>
      <c r="B8811" s="1">
        <v>42239.564560185187</v>
      </c>
      <c r="C8811" s="3">
        <f t="shared" si="551"/>
        <v>3.4722223062999547</v>
      </c>
      <c r="D8811" s="2">
        <f t="shared" si="548"/>
        <v>31739.000000129454</v>
      </c>
      <c r="E8811">
        <v>43.976249000000003</v>
      </c>
      <c r="F8811">
        <v>7.3714709999999997</v>
      </c>
      <c r="G8811">
        <v>1325.4</v>
      </c>
      <c r="H8811">
        <v>128.363</v>
      </c>
      <c r="I8811">
        <v>6.99</v>
      </c>
      <c r="J8811">
        <v>127</v>
      </c>
      <c r="K8811">
        <v>59</v>
      </c>
      <c r="L8811">
        <v>16</v>
      </c>
      <c r="P8811" s="3">
        <f t="shared" si="549"/>
        <v>1303.1185113464408</v>
      </c>
      <c r="R8811" s="3">
        <f t="shared" si="550"/>
        <v>1321.5524849882702</v>
      </c>
    </row>
    <row r="8812" spans="1:18" x14ac:dyDescent="0.25">
      <c r="A8812" t="s">
        <v>12</v>
      </c>
      <c r="B8812" s="1">
        <v>42239.564618055556</v>
      </c>
      <c r="C8812" s="3">
        <f t="shared" si="551"/>
        <v>5.7870369346346706</v>
      </c>
      <c r="D8812" s="2">
        <f t="shared" si="548"/>
        <v>31744.000000040978</v>
      </c>
      <c r="E8812">
        <v>43.976185000000001</v>
      </c>
      <c r="F8812">
        <v>7.3715669999999998</v>
      </c>
      <c r="G8812">
        <v>1327.7</v>
      </c>
      <c r="H8812">
        <v>128.37299999999999</v>
      </c>
      <c r="I8812">
        <v>10.48</v>
      </c>
      <c r="J8812">
        <v>128</v>
      </c>
      <c r="K8812">
        <v>60</v>
      </c>
      <c r="L8812">
        <v>16</v>
      </c>
      <c r="P8812" s="3">
        <f t="shared" si="549"/>
        <v>1303.8566941888894</v>
      </c>
      <c r="R8812" s="3">
        <f t="shared" si="550"/>
        <v>1322.6305424558186</v>
      </c>
    </row>
    <row r="8813" spans="1:18" x14ac:dyDescent="0.25">
      <c r="A8813" t="s">
        <v>12</v>
      </c>
      <c r="B8813" s="1">
        <v>42239.564629629633</v>
      </c>
      <c r="C8813" s="3">
        <f t="shared" si="551"/>
        <v>1.1574076779652387</v>
      </c>
      <c r="D8813" s="2">
        <f t="shared" si="548"/>
        <v>31745.00000027474</v>
      </c>
      <c r="E8813">
        <v>43.976174999999998</v>
      </c>
      <c r="F8813">
        <v>7.3715869999999999</v>
      </c>
      <c r="G8813">
        <v>1328.2</v>
      </c>
      <c r="H8813">
        <v>128.375</v>
      </c>
      <c r="I8813">
        <v>1.95</v>
      </c>
      <c r="J8813">
        <v>127</v>
      </c>
      <c r="K8813">
        <v>60</v>
      </c>
      <c r="L8813">
        <v>16</v>
      </c>
      <c r="P8813" s="3">
        <f t="shared" si="549"/>
        <v>1304.0029002297977</v>
      </c>
      <c r="R8813" s="3">
        <f t="shared" si="550"/>
        <v>1322.8258798171439</v>
      </c>
    </row>
    <row r="8814" spans="1:18" x14ac:dyDescent="0.25">
      <c r="A8814" t="s">
        <v>12</v>
      </c>
      <c r="B8814" s="1">
        <v>42239.564699074072</v>
      </c>
      <c r="C8814" s="3">
        <f t="shared" si="551"/>
        <v>6.9444438850041479</v>
      </c>
      <c r="D8814" s="2">
        <f t="shared" si="548"/>
        <v>31750.999999791384</v>
      </c>
      <c r="E8814">
        <v>43.976115</v>
      </c>
      <c r="F8814">
        <v>7.3717259999999998</v>
      </c>
      <c r="G8814">
        <v>1331.5</v>
      </c>
      <c r="H8814">
        <v>128.38800000000001</v>
      </c>
      <c r="I8814">
        <v>12.99</v>
      </c>
      <c r="J8814">
        <v>128</v>
      </c>
      <c r="K8814">
        <v>60</v>
      </c>
      <c r="L8814">
        <v>16</v>
      </c>
      <c r="P8814" s="3">
        <f t="shared" si="549"/>
        <v>1305.0763605811874</v>
      </c>
      <c r="R8814" s="3">
        <f t="shared" si="550"/>
        <v>1324.6512416614355</v>
      </c>
    </row>
    <row r="8815" spans="1:18" x14ac:dyDescent="0.25">
      <c r="A8815" t="s">
        <v>12</v>
      </c>
      <c r="B8815" s="1">
        <v>42239.564710648148</v>
      </c>
      <c r="C8815" s="3">
        <f t="shared" si="551"/>
        <v>1.1574076779652387</v>
      </c>
      <c r="D8815" s="2">
        <f t="shared" si="548"/>
        <v>31752.000000025146</v>
      </c>
      <c r="E8815">
        <v>43.976106000000001</v>
      </c>
      <c r="F8815">
        <v>7.3717499999999996</v>
      </c>
      <c r="G8815">
        <v>1332.1</v>
      </c>
      <c r="H8815">
        <v>128.38999999999999</v>
      </c>
      <c r="I8815">
        <v>2.17</v>
      </c>
      <c r="J8815">
        <v>127</v>
      </c>
      <c r="K8815">
        <v>61</v>
      </c>
      <c r="L8815">
        <v>16</v>
      </c>
      <c r="P8815" s="3">
        <f t="shared" si="549"/>
        <v>1305.2386647218393</v>
      </c>
      <c r="R8815" s="3">
        <f t="shared" si="550"/>
        <v>1324.9124916642343</v>
      </c>
    </row>
    <row r="8816" spans="1:18" x14ac:dyDescent="0.25">
      <c r="A8816" t="s">
        <v>12</v>
      </c>
      <c r="B8816" s="1">
        <v>42239.564780092594</v>
      </c>
      <c r="C8816" s="3">
        <f t="shared" si="551"/>
        <v>6.9444446125999093</v>
      </c>
      <c r="D8816" s="2">
        <f t="shared" si="548"/>
        <v>31758.000000170432</v>
      </c>
      <c r="E8816">
        <v>43.976039</v>
      </c>
      <c r="F8816">
        <v>7.3719080000000003</v>
      </c>
      <c r="G8816">
        <v>1335.4</v>
      </c>
      <c r="H8816">
        <v>128.405</v>
      </c>
      <c r="I8816">
        <v>14.7</v>
      </c>
      <c r="J8816">
        <v>129</v>
      </c>
      <c r="K8816">
        <v>65</v>
      </c>
      <c r="L8816">
        <v>16</v>
      </c>
      <c r="P8816" s="3">
        <f t="shared" si="549"/>
        <v>1306.5972834280642</v>
      </c>
      <c r="R8816" s="3">
        <f t="shared" si="550"/>
        <v>1327.1194589600495</v>
      </c>
    </row>
    <row r="8817" spans="1:18" x14ac:dyDescent="0.25">
      <c r="A8817" t="s">
        <v>12</v>
      </c>
      <c r="B8817" s="1">
        <v>42239.564791666664</v>
      </c>
      <c r="C8817" s="3">
        <f t="shared" si="551"/>
        <v>1.1574069503694773</v>
      </c>
      <c r="D8817" s="2">
        <f t="shared" si="548"/>
        <v>31758.999999775551</v>
      </c>
      <c r="E8817">
        <v>43.976021000000003</v>
      </c>
      <c r="F8817">
        <v>7.371937</v>
      </c>
      <c r="G8817">
        <v>1335.8</v>
      </c>
      <c r="H8817">
        <v>128.40799999999999</v>
      </c>
      <c r="I8817">
        <v>3.07</v>
      </c>
      <c r="J8817">
        <v>129</v>
      </c>
      <c r="K8817">
        <v>64</v>
      </c>
      <c r="L8817">
        <v>16</v>
      </c>
      <c r="P8817" s="3">
        <f t="shared" si="549"/>
        <v>1306.8603709647471</v>
      </c>
      <c r="R8817" s="3">
        <f t="shared" si="550"/>
        <v>1327.4239110367953</v>
      </c>
    </row>
    <row r="8818" spans="1:18" x14ac:dyDescent="0.25">
      <c r="A8818" t="s">
        <v>12</v>
      </c>
      <c r="B8818" s="1">
        <v>42239.564849537041</v>
      </c>
      <c r="C8818" s="3">
        <f t="shared" si="551"/>
        <v>5.787037662230432</v>
      </c>
      <c r="D8818" s="2">
        <f t="shared" si="548"/>
        <v>31764.000000315718</v>
      </c>
      <c r="E8818">
        <v>43.975963999999998</v>
      </c>
      <c r="F8818">
        <v>7.3720569999999999</v>
      </c>
      <c r="G8818">
        <v>1337.9</v>
      </c>
      <c r="H8818">
        <v>128.41999999999999</v>
      </c>
      <c r="I8818">
        <v>11.52</v>
      </c>
      <c r="J8818">
        <v>130</v>
      </c>
      <c r="K8818">
        <v>61</v>
      </c>
      <c r="L8818">
        <v>16</v>
      </c>
      <c r="P8818" s="3">
        <f t="shared" si="549"/>
        <v>1307.9789161552067</v>
      </c>
      <c r="R8818" s="3">
        <f t="shared" si="550"/>
        <v>1329.2610480483995</v>
      </c>
    </row>
    <row r="8819" spans="1:18" x14ac:dyDescent="0.25">
      <c r="A8819" t="s">
        <v>12</v>
      </c>
      <c r="B8819" s="1">
        <v>42239.564872685187</v>
      </c>
      <c r="C8819" s="3">
        <f t="shared" si="551"/>
        <v>2.314814628334716</v>
      </c>
      <c r="D8819" s="2">
        <f t="shared" si="548"/>
        <v>31766.0000001546</v>
      </c>
      <c r="E8819">
        <v>43.975946999999998</v>
      </c>
      <c r="F8819">
        <v>7.372109</v>
      </c>
      <c r="G8819">
        <v>1338.9</v>
      </c>
      <c r="H8819">
        <v>128.42400000000001</v>
      </c>
      <c r="I8819">
        <v>4.58</v>
      </c>
      <c r="J8819">
        <v>131</v>
      </c>
      <c r="K8819">
        <v>59</v>
      </c>
      <c r="L8819">
        <v>16</v>
      </c>
      <c r="P8819" s="3">
        <f t="shared" si="549"/>
        <v>1308.3503405857766</v>
      </c>
      <c r="R8819" s="3">
        <f t="shared" si="550"/>
        <v>1329.9371809871686</v>
      </c>
    </row>
    <row r="8820" spans="1:18" x14ac:dyDescent="0.25">
      <c r="A8820" t="s">
        <v>12</v>
      </c>
      <c r="B8820" s="1">
        <v>42239.564918981479</v>
      </c>
      <c r="C8820" s="3">
        <f t="shared" si="551"/>
        <v>4.6296292566694319</v>
      </c>
      <c r="D8820" s="2">
        <f t="shared" si="548"/>
        <v>31769.999999832362</v>
      </c>
      <c r="E8820">
        <v>43.975897000000003</v>
      </c>
      <c r="F8820">
        <v>7.3722130000000003</v>
      </c>
      <c r="G8820">
        <v>1340.9</v>
      </c>
      <c r="H8820">
        <v>128.434</v>
      </c>
      <c r="I8820">
        <v>10.02</v>
      </c>
      <c r="J8820">
        <v>129</v>
      </c>
      <c r="K8820">
        <v>58</v>
      </c>
      <c r="L8820">
        <v>16</v>
      </c>
      <c r="P8820" s="3">
        <f t="shared" si="549"/>
        <v>1309.3278078354522</v>
      </c>
      <c r="R8820" s="3">
        <f t="shared" si="550"/>
        <v>1331.4751745519377</v>
      </c>
    </row>
    <row r="8821" spans="1:18" x14ac:dyDescent="0.25">
      <c r="A8821" t="s">
        <v>12</v>
      </c>
      <c r="B8821" s="1">
        <v>42239.564942129633</v>
      </c>
      <c r="C8821" s="3">
        <f t="shared" si="551"/>
        <v>2.3148153559304774</v>
      </c>
      <c r="D8821" s="2">
        <f t="shared" si="548"/>
        <v>31772.000000299886</v>
      </c>
      <c r="E8821">
        <v>43.975879999999997</v>
      </c>
      <c r="F8821">
        <v>7.3722719999999997</v>
      </c>
      <c r="G8821">
        <v>1342.1</v>
      </c>
      <c r="H8821">
        <v>128.43899999999999</v>
      </c>
      <c r="I8821">
        <v>5.0999999999999996</v>
      </c>
      <c r="J8821">
        <v>129</v>
      </c>
      <c r="K8821">
        <v>63</v>
      </c>
      <c r="L8821">
        <v>16</v>
      </c>
      <c r="P8821" s="3">
        <f t="shared" si="549"/>
        <v>1309.8198827928775</v>
      </c>
      <c r="R8821" s="3">
        <f t="shared" si="550"/>
        <v>1332.2204627065212</v>
      </c>
    </row>
    <row r="8822" spans="1:18" x14ac:dyDescent="0.25">
      <c r="A8822" t="s">
        <v>12</v>
      </c>
      <c r="B8822" s="1">
        <v>42239.565000000002</v>
      </c>
      <c r="C8822" s="3">
        <f t="shared" si="551"/>
        <v>5.7870369346346706</v>
      </c>
      <c r="D8822" s="2">
        <f t="shared" si="548"/>
        <v>31777.00000021141</v>
      </c>
      <c r="E8822">
        <v>43.975861999999999</v>
      </c>
      <c r="F8822">
        <v>7.3724189999999998</v>
      </c>
      <c r="G8822">
        <v>1345.6</v>
      </c>
      <c r="H8822">
        <v>128.45099999999999</v>
      </c>
      <c r="I8822">
        <v>11.96</v>
      </c>
      <c r="J8822">
        <v>128</v>
      </c>
      <c r="K8822">
        <v>65</v>
      </c>
      <c r="L8822">
        <v>16</v>
      </c>
      <c r="P8822" s="3">
        <f t="shared" si="549"/>
        <v>1311.109256385927</v>
      </c>
      <c r="R8822" s="3">
        <f t="shared" si="550"/>
        <v>1334.5667619939661</v>
      </c>
    </row>
    <row r="8823" spans="1:18" x14ac:dyDescent="0.25">
      <c r="A8823" t="s">
        <v>12</v>
      </c>
      <c r="B8823" s="1">
        <v>42239.565034722225</v>
      </c>
      <c r="C8823" s="3">
        <f t="shared" si="551"/>
        <v>3.4722223062999547</v>
      </c>
      <c r="D8823" s="2">
        <f t="shared" si="548"/>
        <v>31780.000000284053</v>
      </c>
      <c r="E8823">
        <v>43.975850000000001</v>
      </c>
      <c r="F8823">
        <v>7.3725170000000002</v>
      </c>
      <c r="G8823">
        <v>1348</v>
      </c>
      <c r="H8823">
        <v>128.459</v>
      </c>
      <c r="I8823">
        <v>7.98</v>
      </c>
      <c r="J8823">
        <v>128</v>
      </c>
      <c r="K8823">
        <v>65</v>
      </c>
      <c r="L8823">
        <v>16</v>
      </c>
      <c r="P8823" s="3">
        <f t="shared" si="549"/>
        <v>1311.9955204967766</v>
      </c>
      <c r="R8823" s="3">
        <f t="shared" si="550"/>
        <v>1335.9801919530687</v>
      </c>
    </row>
    <row r="8824" spans="1:18" x14ac:dyDescent="0.25">
      <c r="A8824" t="s">
        <v>12</v>
      </c>
      <c r="B8824" s="1">
        <v>42239.565081018518</v>
      </c>
      <c r="C8824" s="3">
        <f t="shared" si="551"/>
        <v>4.6296292566694319</v>
      </c>
      <c r="D8824" s="2">
        <f t="shared" si="548"/>
        <v>31783.999999961816</v>
      </c>
      <c r="E8824">
        <v>43.975850000000001</v>
      </c>
      <c r="F8824">
        <v>7.3726399999999996</v>
      </c>
      <c r="G8824">
        <v>1351.2</v>
      </c>
      <c r="H8824">
        <v>128.46899999999999</v>
      </c>
      <c r="I8824">
        <v>9.8699999999999992</v>
      </c>
      <c r="J8824">
        <v>127</v>
      </c>
      <c r="K8824">
        <v>66</v>
      </c>
      <c r="L8824">
        <v>16</v>
      </c>
      <c r="P8824" s="3">
        <f t="shared" si="549"/>
        <v>1313.1728321935691</v>
      </c>
      <c r="R8824" s="3">
        <f t="shared" si="550"/>
        <v>1338.1154061535221</v>
      </c>
    </row>
    <row r="8825" spans="1:18" x14ac:dyDescent="0.25">
      <c r="A8825" t="s">
        <v>12</v>
      </c>
      <c r="B8825" s="1">
        <v>42239.565104166664</v>
      </c>
      <c r="C8825" s="3">
        <f t="shared" si="551"/>
        <v>2.314814628334716</v>
      </c>
      <c r="D8825" s="2">
        <f t="shared" si="548"/>
        <v>31785.999999800697</v>
      </c>
      <c r="E8825">
        <v>43.975847000000002</v>
      </c>
      <c r="F8825">
        <v>7.3726940000000001</v>
      </c>
      <c r="G8825">
        <v>1352.5</v>
      </c>
      <c r="H8825">
        <v>128.47399999999999</v>
      </c>
      <c r="I8825">
        <v>4.3499999999999996</v>
      </c>
      <c r="J8825">
        <v>127</v>
      </c>
      <c r="K8825">
        <v>63</v>
      </c>
      <c r="L8825">
        <v>16</v>
      </c>
      <c r="P8825" s="3">
        <f t="shared" si="549"/>
        <v>1313.7633302086801</v>
      </c>
      <c r="R8825" s="3">
        <f t="shared" si="550"/>
        <v>1339.1244264037791</v>
      </c>
    </row>
    <row r="8826" spans="1:18" x14ac:dyDescent="0.25">
      <c r="A8826" t="s">
        <v>12</v>
      </c>
      <c r="B8826" s="1">
        <v>42239.565162037034</v>
      </c>
      <c r="C8826" s="3">
        <f t="shared" si="551"/>
        <v>5.7870369346346706</v>
      </c>
      <c r="D8826" s="2">
        <f t="shared" si="548"/>
        <v>31790.999999712221</v>
      </c>
      <c r="E8826">
        <v>43.975828999999997</v>
      </c>
      <c r="F8826">
        <v>7.3728439999999997</v>
      </c>
      <c r="G8826">
        <v>1356</v>
      </c>
      <c r="H8826">
        <v>128.48599999999999</v>
      </c>
      <c r="I8826">
        <v>12.2</v>
      </c>
      <c r="J8826">
        <v>127</v>
      </c>
      <c r="K8826">
        <v>61</v>
      </c>
      <c r="L8826">
        <v>16</v>
      </c>
      <c r="P8826" s="3">
        <f t="shared" si="549"/>
        <v>1315.2853723633223</v>
      </c>
      <c r="R8826" s="3">
        <f t="shared" si="550"/>
        <v>1342.0838072430056</v>
      </c>
    </row>
    <row r="8827" spans="1:18" x14ac:dyDescent="0.25">
      <c r="A8827" t="s">
        <v>12</v>
      </c>
      <c r="B8827" s="1">
        <v>42239.565185185187</v>
      </c>
      <c r="C8827" s="3">
        <f t="shared" si="551"/>
        <v>2.3148153559304774</v>
      </c>
      <c r="D8827" s="2">
        <f t="shared" si="548"/>
        <v>31793.000000179745</v>
      </c>
      <c r="E8827">
        <v>43.975822999999998</v>
      </c>
      <c r="F8827">
        <v>7.3728920000000002</v>
      </c>
      <c r="G8827">
        <v>1357.2</v>
      </c>
      <c r="H8827">
        <v>128.49</v>
      </c>
      <c r="I8827">
        <v>3.91</v>
      </c>
      <c r="J8827">
        <v>127</v>
      </c>
      <c r="K8827">
        <v>60</v>
      </c>
      <c r="L8827">
        <v>16</v>
      </c>
      <c r="P8827" s="3">
        <f t="shared" si="549"/>
        <v>1315.7888513739754</v>
      </c>
      <c r="R8827" s="3">
        <f t="shared" si="550"/>
        <v>1343.1441464889781</v>
      </c>
    </row>
    <row r="8828" spans="1:18" x14ac:dyDescent="0.25">
      <c r="A8828" t="s">
        <v>12</v>
      </c>
      <c r="B8828" s="1">
        <v>42239.56521990741</v>
      </c>
      <c r="C8828" s="3">
        <f t="shared" si="551"/>
        <v>3.4722223062999547</v>
      </c>
      <c r="D8828" s="2">
        <f t="shared" si="548"/>
        <v>31796.000000252388</v>
      </c>
      <c r="E8828">
        <v>43.975833000000002</v>
      </c>
      <c r="F8828">
        <v>7.3729760000000004</v>
      </c>
      <c r="G8828">
        <v>1358.8</v>
      </c>
      <c r="H8828">
        <v>128.49600000000001</v>
      </c>
      <c r="I8828">
        <v>6.83</v>
      </c>
      <c r="J8828">
        <v>125</v>
      </c>
      <c r="K8828">
        <v>58</v>
      </c>
      <c r="L8828">
        <v>16</v>
      </c>
      <c r="P8828" s="3">
        <f t="shared" si="549"/>
        <v>1316.5638270248949</v>
      </c>
      <c r="R8828" s="3">
        <f t="shared" si="550"/>
        <v>1344.79143751277</v>
      </c>
    </row>
    <row r="8829" spans="1:18" x14ac:dyDescent="0.25">
      <c r="A8829" t="s">
        <v>12</v>
      </c>
      <c r="B8829" s="1">
        <v>42239.565243055556</v>
      </c>
      <c r="C8829" s="3">
        <f t="shared" si="551"/>
        <v>2.314814628334716</v>
      </c>
      <c r="D8829" s="2">
        <f t="shared" si="548"/>
        <v>31798.00000009127</v>
      </c>
      <c r="E8829">
        <v>43.975847999999999</v>
      </c>
      <c r="F8829">
        <v>7.3730190000000002</v>
      </c>
      <c r="G8829">
        <v>1359.7</v>
      </c>
      <c r="H8829">
        <v>128.5</v>
      </c>
      <c r="I8829">
        <v>3.83</v>
      </c>
      <c r="J8829">
        <v>126</v>
      </c>
      <c r="K8829">
        <v>58</v>
      </c>
      <c r="L8829">
        <v>16</v>
      </c>
      <c r="P8829" s="3">
        <f t="shared" si="549"/>
        <v>1317.0819792528227</v>
      </c>
      <c r="R8829" s="3">
        <f t="shared" si="550"/>
        <v>1345.8372120137665</v>
      </c>
    </row>
    <row r="8830" spans="1:18" x14ac:dyDescent="0.25">
      <c r="A8830" t="s">
        <v>12</v>
      </c>
      <c r="B8830" s="1">
        <v>42239.565289351849</v>
      </c>
      <c r="C8830" s="3">
        <f t="shared" si="551"/>
        <v>4.6296292566694319</v>
      </c>
      <c r="D8830" s="2">
        <f t="shared" si="548"/>
        <v>31801.999999769032</v>
      </c>
      <c r="E8830">
        <v>43.975878999999999</v>
      </c>
      <c r="F8830">
        <v>7.3731090000000004</v>
      </c>
      <c r="G8830">
        <v>1361.4</v>
      </c>
      <c r="H8830">
        <v>128.50800000000001</v>
      </c>
      <c r="I8830">
        <v>8</v>
      </c>
      <c r="J8830">
        <v>127</v>
      </c>
      <c r="K8830">
        <v>59</v>
      </c>
      <c r="L8830">
        <v>16</v>
      </c>
      <c r="P8830" s="3">
        <f t="shared" si="549"/>
        <v>1318.1466764479514</v>
      </c>
      <c r="R8830" s="3">
        <f t="shared" si="550"/>
        <v>1348.0205434857789</v>
      </c>
    </row>
    <row r="8831" spans="1:18" x14ac:dyDescent="0.25">
      <c r="A8831" t="s">
        <v>12</v>
      </c>
      <c r="B8831" s="1">
        <v>42239.565324074072</v>
      </c>
      <c r="C8831" s="3">
        <f t="shared" si="551"/>
        <v>3.4722223062999547</v>
      </c>
      <c r="D8831" s="2">
        <f t="shared" si="548"/>
        <v>31804.999999841675</v>
      </c>
      <c r="E8831">
        <v>43.975911000000004</v>
      </c>
      <c r="F8831">
        <v>7.3731840000000002</v>
      </c>
      <c r="G8831">
        <v>1362.7</v>
      </c>
      <c r="H8831">
        <v>128.51499999999999</v>
      </c>
      <c r="I8831">
        <v>6.99</v>
      </c>
      <c r="J8831">
        <v>128</v>
      </c>
      <c r="K8831">
        <v>61</v>
      </c>
      <c r="L8831">
        <v>16</v>
      </c>
      <c r="P8831" s="3">
        <f t="shared" si="549"/>
        <v>1319.0832327988924</v>
      </c>
      <c r="R8831" s="3">
        <f t="shared" si="550"/>
        <v>1349.5650991328407</v>
      </c>
    </row>
    <row r="8832" spans="1:18" x14ac:dyDescent="0.25">
      <c r="A8832" t="s">
        <v>12</v>
      </c>
      <c r="B8832" s="1">
        <v>42239.565381944441</v>
      </c>
      <c r="C8832" s="3">
        <f t="shared" si="551"/>
        <v>5.7870369346346706</v>
      </c>
      <c r="D8832" s="2">
        <f t="shared" si="548"/>
        <v>31809.9999997532</v>
      </c>
      <c r="E8832">
        <v>43.97598</v>
      </c>
      <c r="F8832">
        <v>7.3732769999999999</v>
      </c>
      <c r="G8832">
        <v>1364.5</v>
      </c>
      <c r="H8832">
        <v>128.52600000000001</v>
      </c>
      <c r="I8832">
        <v>10.7</v>
      </c>
      <c r="J8832">
        <v>127</v>
      </c>
      <c r="K8832">
        <v>62</v>
      </c>
      <c r="L8832">
        <v>16</v>
      </c>
      <c r="P8832" s="3">
        <f t="shared" si="549"/>
        <v>1320.5834863701034</v>
      </c>
      <c r="R8832" s="3">
        <f t="shared" si="550"/>
        <v>1352.1841543732455</v>
      </c>
    </row>
    <row r="8833" spans="1:18" x14ac:dyDescent="0.25">
      <c r="A8833" t="s">
        <v>12</v>
      </c>
      <c r="B8833" s="1">
        <v>42239.565416666665</v>
      </c>
      <c r="C8833" s="3">
        <f t="shared" si="551"/>
        <v>3.4722223062999547</v>
      </c>
      <c r="D8833" s="2">
        <f t="shared" si="548"/>
        <v>31812.999999825843</v>
      </c>
      <c r="E8833">
        <v>43.976025</v>
      </c>
      <c r="F8833">
        <v>7.3733110000000002</v>
      </c>
      <c r="G8833">
        <v>1365.2</v>
      </c>
      <c r="H8833">
        <v>128.53200000000001</v>
      </c>
      <c r="I8833">
        <v>5.7</v>
      </c>
      <c r="J8833">
        <v>127</v>
      </c>
      <c r="K8833">
        <v>62</v>
      </c>
      <c r="L8833">
        <v>16</v>
      </c>
      <c r="P8833" s="3">
        <f t="shared" si="549"/>
        <v>1321.387387516588</v>
      </c>
      <c r="R8833" s="3">
        <f t="shared" si="550"/>
        <v>1353.5536667829599</v>
      </c>
    </row>
    <row r="8834" spans="1:18" x14ac:dyDescent="0.25">
      <c r="A8834" t="s">
        <v>12</v>
      </c>
      <c r="B8834" s="1">
        <v>42239.565451388888</v>
      </c>
      <c r="C8834" s="3">
        <f t="shared" si="551"/>
        <v>3.4722223062999547</v>
      </c>
      <c r="D8834" s="2">
        <f t="shared" si="548"/>
        <v>31815.999999898486</v>
      </c>
      <c r="E8834">
        <v>43.976067999999998</v>
      </c>
      <c r="F8834">
        <v>7.3733490000000002</v>
      </c>
      <c r="G8834">
        <v>1365.8</v>
      </c>
      <c r="H8834">
        <v>128.53700000000001</v>
      </c>
      <c r="I8834">
        <v>5.67</v>
      </c>
      <c r="J8834">
        <v>128</v>
      </c>
      <c r="K8834">
        <v>61</v>
      </c>
      <c r="L8834">
        <v>16</v>
      </c>
      <c r="P8834" s="3">
        <f t="shared" si="549"/>
        <v>1322.0542435598818</v>
      </c>
      <c r="R8834" s="3">
        <f t="shared" si="550"/>
        <v>1354.8422119758868</v>
      </c>
    </row>
    <row r="8835" spans="1:18" x14ac:dyDescent="0.25">
      <c r="A8835" t="s">
        <v>12</v>
      </c>
      <c r="B8835" s="1">
        <v>42239.565486111111</v>
      </c>
      <c r="C8835" s="3">
        <f t="shared" si="551"/>
        <v>3.4722223062999547</v>
      </c>
      <c r="D8835" s="2">
        <f t="shared" ref="D8835:D8898" si="552">(B8835-$B$2)*24*3600</f>
        <v>31818.999999971129</v>
      </c>
      <c r="E8835">
        <v>43.976123000000001</v>
      </c>
      <c r="F8835">
        <v>7.3733659999999999</v>
      </c>
      <c r="G8835">
        <v>1366.3</v>
      </c>
      <c r="H8835">
        <v>128.54400000000001</v>
      </c>
      <c r="I8835">
        <v>6.26</v>
      </c>
      <c r="J8835">
        <v>126</v>
      </c>
      <c r="K8835">
        <v>64</v>
      </c>
      <c r="L8835">
        <v>16</v>
      </c>
      <c r="P8835" s="3">
        <f t="shared" ref="P8835:P8898" si="553">P8834+(G8835-P8834)*(1000*(H8835-H8834))/$Q$1</f>
        <v>1322.9843345361012</v>
      </c>
      <c r="R8835" s="3">
        <f t="shared" si="550"/>
        <v>1356.0477873443165</v>
      </c>
    </row>
    <row r="8836" spans="1:18" x14ac:dyDescent="0.25">
      <c r="A8836" t="s">
        <v>12</v>
      </c>
      <c r="B8836" s="1">
        <v>42239.565520833334</v>
      </c>
      <c r="C8836" s="3">
        <f t="shared" si="551"/>
        <v>3.4722223062999547</v>
      </c>
      <c r="D8836" s="2">
        <f t="shared" si="552"/>
        <v>31822.000000043772</v>
      </c>
      <c r="E8836">
        <v>43.976184000000003</v>
      </c>
      <c r="F8836">
        <v>7.3733700000000004</v>
      </c>
      <c r="G8836">
        <v>1366.7</v>
      </c>
      <c r="H8836">
        <v>128.55000000000001</v>
      </c>
      <c r="I8836">
        <v>6.79</v>
      </c>
      <c r="J8836">
        <v>126</v>
      </c>
      <c r="K8836">
        <v>66</v>
      </c>
      <c r="L8836">
        <v>16</v>
      </c>
      <c r="P8836" s="3">
        <f t="shared" si="553"/>
        <v>1323.7720041840994</v>
      </c>
      <c r="R8836" s="3">
        <f t="shared" ref="R8836:R8899" si="554">R8835+(G8836-R8835)*(100000*(B8836-B8835))/$S$1</f>
        <v>1357.1686009926352</v>
      </c>
    </row>
    <row r="8837" spans="1:18" x14ac:dyDescent="0.25">
      <c r="A8837" t="s">
        <v>12</v>
      </c>
      <c r="B8837" s="1">
        <v>42239.565567129626</v>
      </c>
      <c r="C8837" s="3">
        <f t="shared" si="551"/>
        <v>4.6296292566694319</v>
      </c>
      <c r="D8837" s="2">
        <f t="shared" si="552"/>
        <v>31825.999999721535</v>
      </c>
      <c r="E8837">
        <v>43.976267</v>
      </c>
      <c r="F8837">
        <v>7.3733760000000004</v>
      </c>
      <c r="G8837">
        <v>1367.5</v>
      </c>
      <c r="H8837">
        <v>128.56</v>
      </c>
      <c r="I8837">
        <v>9.23</v>
      </c>
      <c r="J8837">
        <v>126</v>
      </c>
      <c r="K8837">
        <v>62</v>
      </c>
      <c r="L8837">
        <v>16</v>
      </c>
      <c r="P8837" s="3">
        <f t="shared" si="553"/>
        <v>1325.0851572116028</v>
      </c>
      <c r="R8837" s="3">
        <f t="shared" si="554"/>
        <v>1358.6180115110237</v>
      </c>
    </row>
    <row r="8838" spans="1:18" x14ac:dyDescent="0.25">
      <c r="A8838" t="s">
        <v>12</v>
      </c>
      <c r="B8838" s="1">
        <v>42239.565613425926</v>
      </c>
      <c r="C8838" s="3">
        <f t="shared" si="551"/>
        <v>4.6296299842651933</v>
      </c>
      <c r="D8838" s="2">
        <f t="shared" si="552"/>
        <v>31830.00000002794</v>
      </c>
      <c r="E8838">
        <v>43.976348999999999</v>
      </c>
      <c r="F8838">
        <v>7.3733630000000003</v>
      </c>
      <c r="G8838">
        <v>1369.4</v>
      </c>
      <c r="H8838">
        <v>128.56899999999999</v>
      </c>
      <c r="I8838">
        <v>9.17</v>
      </c>
      <c r="J8838">
        <v>127</v>
      </c>
      <c r="K8838">
        <v>63</v>
      </c>
      <c r="L8838">
        <v>16</v>
      </c>
      <c r="P8838" s="3">
        <f t="shared" si="553"/>
        <v>1326.2828556653415</v>
      </c>
      <c r="R8838" s="3">
        <f t="shared" si="554"/>
        <v>1360.1306362746166</v>
      </c>
    </row>
    <row r="8839" spans="1:18" x14ac:dyDescent="0.25">
      <c r="A8839" t="s">
        <v>12</v>
      </c>
      <c r="B8839" s="1">
        <v>42239.565682870372</v>
      </c>
      <c r="C8839" s="3">
        <f t="shared" si="551"/>
        <v>6.9444446125999093</v>
      </c>
      <c r="D8839" s="2">
        <f t="shared" si="552"/>
        <v>31836.000000173226</v>
      </c>
      <c r="E8839">
        <v>43.976483999999999</v>
      </c>
      <c r="F8839">
        <v>7.3733310000000003</v>
      </c>
      <c r="G8839">
        <v>1372.6</v>
      </c>
      <c r="H8839">
        <v>128.584</v>
      </c>
      <c r="I8839">
        <v>15.22</v>
      </c>
      <c r="J8839">
        <v>126</v>
      </c>
      <c r="K8839">
        <v>62</v>
      </c>
      <c r="L8839">
        <v>16</v>
      </c>
      <c r="P8839" s="3">
        <f t="shared" si="553"/>
        <v>1328.3692135182559</v>
      </c>
      <c r="R8839" s="3">
        <f t="shared" si="554"/>
        <v>1362.7546606911403</v>
      </c>
    </row>
    <row r="8840" spans="1:18" x14ac:dyDescent="0.25">
      <c r="A8840" t="s">
        <v>12</v>
      </c>
      <c r="B8840" s="1">
        <v>42239.565694444442</v>
      </c>
      <c r="C8840" s="3">
        <f t="shared" ref="C8840:C8903" si="555">100000*(B8840-B8839)</f>
        <v>1.1574069503694773</v>
      </c>
      <c r="D8840" s="2">
        <f t="shared" si="552"/>
        <v>31836.999999778345</v>
      </c>
      <c r="E8840">
        <v>43.976506999999998</v>
      </c>
      <c r="F8840">
        <v>7.373329</v>
      </c>
      <c r="G8840">
        <v>1373.2</v>
      </c>
      <c r="H8840">
        <v>128.58699999999999</v>
      </c>
      <c r="I8840">
        <v>2.56</v>
      </c>
      <c r="J8840">
        <v>126</v>
      </c>
      <c r="K8840">
        <v>64</v>
      </c>
      <c r="L8840">
        <v>16</v>
      </c>
      <c r="P8840" s="3">
        <f t="shared" si="553"/>
        <v>1328.773094477549</v>
      </c>
      <c r="R8840" s="3">
        <f t="shared" si="554"/>
        <v>1363.1210094279597</v>
      </c>
    </row>
    <row r="8841" spans="1:18" x14ac:dyDescent="0.25">
      <c r="A8841" t="s">
        <v>12</v>
      </c>
      <c r="B8841" s="1">
        <v>42239.565752314818</v>
      </c>
      <c r="C8841" s="3">
        <f t="shared" si="555"/>
        <v>5.787037662230432</v>
      </c>
      <c r="D8841" s="2">
        <f t="shared" si="552"/>
        <v>31842.000000318512</v>
      </c>
      <c r="E8841">
        <v>43.976627999999998</v>
      </c>
      <c r="F8841">
        <v>7.3733180000000003</v>
      </c>
      <c r="G8841">
        <v>1376.1</v>
      </c>
      <c r="H8841">
        <v>128.6</v>
      </c>
      <c r="I8841">
        <v>13.47</v>
      </c>
      <c r="J8841">
        <v>126</v>
      </c>
      <c r="K8841">
        <v>63</v>
      </c>
      <c r="L8841">
        <v>16</v>
      </c>
      <c r="P8841" s="3">
        <f t="shared" si="553"/>
        <v>1330.6206913898375</v>
      </c>
      <c r="R8841" s="3">
        <f t="shared" si="554"/>
        <v>1365.3970672236605</v>
      </c>
    </row>
    <row r="8842" spans="1:18" x14ac:dyDescent="0.25">
      <c r="A8842" t="s">
        <v>12</v>
      </c>
      <c r="B8842" s="1">
        <v>42239.565775462965</v>
      </c>
      <c r="C8842" s="3">
        <f t="shared" si="555"/>
        <v>2.314814628334716</v>
      </c>
      <c r="D8842" s="2">
        <f t="shared" si="552"/>
        <v>31844.000000157394</v>
      </c>
      <c r="E8842">
        <v>43.976672999999998</v>
      </c>
      <c r="F8842">
        <v>7.3733120000000003</v>
      </c>
      <c r="G8842">
        <v>1377.2</v>
      </c>
      <c r="H8842">
        <v>128.60499999999999</v>
      </c>
      <c r="I8842">
        <v>5.0199999999999996</v>
      </c>
      <c r="J8842">
        <v>126</v>
      </c>
      <c r="K8842">
        <v>62</v>
      </c>
      <c r="L8842">
        <v>16</v>
      </c>
      <c r="P8842" s="3">
        <f t="shared" si="553"/>
        <v>1331.3200804080075</v>
      </c>
      <c r="R8842" s="3">
        <f t="shared" si="554"/>
        <v>1366.2249945402643</v>
      </c>
    </row>
    <row r="8843" spans="1:18" x14ac:dyDescent="0.25">
      <c r="A8843" t="s">
        <v>12</v>
      </c>
      <c r="B8843" s="1">
        <v>42239.565833333334</v>
      </c>
      <c r="C8843" s="3">
        <f t="shared" si="555"/>
        <v>5.7870369346346706</v>
      </c>
      <c r="D8843" s="2">
        <f t="shared" si="552"/>
        <v>31849.000000068918</v>
      </c>
      <c r="E8843">
        <v>43.976775000000004</v>
      </c>
      <c r="F8843">
        <v>7.3733110000000002</v>
      </c>
      <c r="G8843">
        <v>1379.7</v>
      </c>
      <c r="H8843">
        <v>128.61600000000001</v>
      </c>
      <c r="I8843">
        <v>11.33</v>
      </c>
      <c r="J8843">
        <v>124</v>
      </c>
      <c r="K8843">
        <v>62</v>
      </c>
      <c r="L8843">
        <v>16</v>
      </c>
      <c r="P8843" s="3">
        <f t="shared" si="553"/>
        <v>1332.9182158900287</v>
      </c>
      <c r="R8843" s="3">
        <f t="shared" si="554"/>
        <v>1368.588035579352</v>
      </c>
    </row>
    <row r="8844" spans="1:18" x14ac:dyDescent="0.25">
      <c r="A8844" t="s">
        <v>12</v>
      </c>
      <c r="B8844" s="1">
        <v>42239.565844907411</v>
      </c>
      <c r="C8844" s="3">
        <f t="shared" si="555"/>
        <v>1.1574076779652387</v>
      </c>
      <c r="D8844" s="2">
        <f t="shared" si="552"/>
        <v>31850.00000030268</v>
      </c>
      <c r="E8844">
        <v>43.976798000000002</v>
      </c>
      <c r="F8844">
        <v>7.3733110000000002</v>
      </c>
      <c r="G8844">
        <v>1380.2</v>
      </c>
      <c r="H8844">
        <v>128.619</v>
      </c>
      <c r="I8844">
        <v>2.56</v>
      </c>
      <c r="J8844">
        <v>124</v>
      </c>
      <c r="K8844">
        <v>63</v>
      </c>
      <c r="L8844">
        <v>16</v>
      </c>
      <c r="P8844" s="3">
        <f t="shared" si="553"/>
        <v>1333.3441779090354</v>
      </c>
      <c r="R8844" s="3">
        <f t="shared" si="554"/>
        <v>1368.9953015422827</v>
      </c>
    </row>
    <row r="8845" spans="1:18" x14ac:dyDescent="0.25">
      <c r="A8845" t="s">
        <v>12</v>
      </c>
      <c r="B8845" s="1">
        <v>42239.56591435185</v>
      </c>
      <c r="C8845" s="3">
        <f t="shared" si="555"/>
        <v>6.9444438850041479</v>
      </c>
      <c r="D8845" s="2">
        <f t="shared" si="552"/>
        <v>31855.999999819323</v>
      </c>
      <c r="E8845">
        <v>43.976934999999997</v>
      </c>
      <c r="F8845">
        <v>7.3732860000000002</v>
      </c>
      <c r="G8845">
        <v>1383.7</v>
      </c>
      <c r="H8845">
        <v>128.63399999999999</v>
      </c>
      <c r="I8845">
        <v>15.35</v>
      </c>
      <c r="J8845">
        <v>125</v>
      </c>
      <c r="K8845">
        <v>65</v>
      </c>
      <c r="L8845">
        <v>16</v>
      </c>
      <c r="P8845" s="3">
        <f t="shared" si="553"/>
        <v>1335.612458183401</v>
      </c>
      <c r="R8845" s="3">
        <f t="shared" si="554"/>
        <v>1372.0897243691168</v>
      </c>
    </row>
    <row r="8846" spans="1:18" x14ac:dyDescent="0.25">
      <c r="A8846" t="s">
        <v>12</v>
      </c>
      <c r="B8846" s="1">
        <v>42239.565960648149</v>
      </c>
      <c r="C8846" s="3">
        <f t="shared" si="555"/>
        <v>4.6296299842651933</v>
      </c>
      <c r="D8846" s="2">
        <f t="shared" si="552"/>
        <v>31860.000000125729</v>
      </c>
      <c r="E8846">
        <v>43.97701</v>
      </c>
      <c r="F8846">
        <v>7.3732680000000004</v>
      </c>
      <c r="G8846">
        <v>1385.7</v>
      </c>
      <c r="H8846">
        <v>128.643</v>
      </c>
      <c r="I8846">
        <v>8.4600000000000009</v>
      </c>
      <c r="J8846">
        <v>128</v>
      </c>
      <c r="K8846">
        <v>58</v>
      </c>
      <c r="L8846">
        <v>16</v>
      </c>
      <c r="P8846" s="3">
        <f t="shared" si="553"/>
        <v>1336.9661755297977</v>
      </c>
      <c r="R8846" s="3">
        <f t="shared" si="554"/>
        <v>1373.9991346768395</v>
      </c>
    </row>
    <row r="8847" spans="1:18" x14ac:dyDescent="0.25">
      <c r="A8847" t="s">
        <v>12</v>
      </c>
      <c r="B8847" s="1">
        <v>42239.565972222219</v>
      </c>
      <c r="C8847" s="3">
        <f t="shared" si="555"/>
        <v>1.1574069503694773</v>
      </c>
      <c r="D8847" s="2">
        <f t="shared" si="552"/>
        <v>31860.999999730848</v>
      </c>
      <c r="E8847">
        <v>43.977027999999997</v>
      </c>
      <c r="F8847">
        <v>7.3732600000000001</v>
      </c>
      <c r="G8847">
        <v>1386.2</v>
      </c>
      <c r="H8847">
        <v>128.64500000000001</v>
      </c>
      <c r="I8847">
        <v>2.1</v>
      </c>
      <c r="J8847">
        <v>128</v>
      </c>
      <c r="K8847">
        <v>57</v>
      </c>
      <c r="L8847">
        <v>16</v>
      </c>
      <c r="P8847" s="3">
        <f t="shared" si="553"/>
        <v>1337.2618741752658</v>
      </c>
      <c r="R8847" s="3">
        <f t="shared" si="554"/>
        <v>1374.4270548685229</v>
      </c>
    </row>
    <row r="8848" spans="1:18" x14ac:dyDescent="0.25">
      <c r="A8848" t="s">
        <v>12</v>
      </c>
      <c r="B8848" s="1">
        <v>42239.565983796296</v>
      </c>
      <c r="C8848" s="3">
        <f t="shared" si="555"/>
        <v>1.1574076779652387</v>
      </c>
      <c r="D8848" s="2">
        <f t="shared" si="552"/>
        <v>31861.99999996461</v>
      </c>
      <c r="E8848">
        <v>43.977043999999999</v>
      </c>
      <c r="F8848">
        <v>7.3732509999999998</v>
      </c>
      <c r="G8848">
        <v>1386.6</v>
      </c>
      <c r="H8848">
        <v>128.64699999999999</v>
      </c>
      <c r="I8848">
        <v>1.92</v>
      </c>
      <c r="J8848">
        <v>128</v>
      </c>
      <c r="K8848">
        <v>59</v>
      </c>
      <c r="L8848">
        <v>16</v>
      </c>
      <c r="P8848" s="3">
        <f t="shared" si="553"/>
        <v>1337.5581992552914</v>
      </c>
      <c r="R8848" s="3">
        <f t="shared" si="554"/>
        <v>1374.8539960854507</v>
      </c>
    </row>
    <row r="8849" spans="1:18" x14ac:dyDescent="0.25">
      <c r="A8849" t="s">
        <v>12</v>
      </c>
      <c r="B8849" s="1">
        <v>42239.566041666665</v>
      </c>
      <c r="C8849" s="3">
        <f t="shared" si="555"/>
        <v>5.7870369346346706</v>
      </c>
      <c r="D8849" s="2">
        <f t="shared" si="552"/>
        <v>31866.999999876134</v>
      </c>
      <c r="E8849">
        <v>43.977139000000001</v>
      </c>
      <c r="F8849">
        <v>7.3732040000000003</v>
      </c>
      <c r="G8849">
        <v>1388.6</v>
      </c>
      <c r="H8849">
        <v>128.65799999999999</v>
      </c>
      <c r="I8849">
        <v>11.21</v>
      </c>
      <c r="J8849">
        <v>127</v>
      </c>
      <c r="K8849">
        <v>55</v>
      </c>
      <c r="L8849">
        <v>16</v>
      </c>
      <c r="P8849" s="3">
        <f t="shared" si="553"/>
        <v>1339.2442647453561</v>
      </c>
      <c r="R8849" s="3">
        <f t="shared" si="554"/>
        <v>1377.2645607023335</v>
      </c>
    </row>
    <row r="8850" spans="1:18" x14ac:dyDescent="0.25">
      <c r="A8850" t="s">
        <v>12</v>
      </c>
      <c r="B8850" s="1">
        <v>42239.566064814811</v>
      </c>
      <c r="C8850" s="3">
        <f t="shared" si="555"/>
        <v>2.314814628334716</v>
      </c>
      <c r="D8850" s="2">
        <f t="shared" si="552"/>
        <v>31868.999999715015</v>
      </c>
      <c r="E8850">
        <v>43.977173999999998</v>
      </c>
      <c r="F8850">
        <v>7.3731669999999996</v>
      </c>
      <c r="G8850">
        <v>1389.2</v>
      </c>
      <c r="H8850">
        <v>128.66300000000001</v>
      </c>
      <c r="I8850">
        <v>4.8899999999999997</v>
      </c>
      <c r="J8850">
        <v>127</v>
      </c>
      <c r="K8850">
        <v>59</v>
      </c>
      <c r="L8850">
        <v>16</v>
      </c>
      <c r="P8850" s="3">
        <f t="shared" si="553"/>
        <v>1339.9943508602942</v>
      </c>
      <c r="R8850" s="3">
        <f t="shared" si="554"/>
        <v>1378.1017828078438</v>
      </c>
    </row>
    <row r="8851" spans="1:18" x14ac:dyDescent="0.25">
      <c r="A8851" t="s">
        <v>12</v>
      </c>
      <c r="B8851" s="1">
        <v>42239.566111111111</v>
      </c>
      <c r="C8851" s="3">
        <f t="shared" si="555"/>
        <v>4.6296299842651933</v>
      </c>
      <c r="D8851" s="2">
        <f t="shared" si="552"/>
        <v>31873.00000002142</v>
      </c>
      <c r="E8851">
        <v>43.977224</v>
      </c>
      <c r="F8851">
        <v>7.373075</v>
      </c>
      <c r="G8851">
        <v>1390.3</v>
      </c>
      <c r="H8851">
        <v>128.672</v>
      </c>
      <c r="I8851">
        <v>9.24</v>
      </c>
      <c r="J8851">
        <v>127</v>
      </c>
      <c r="K8851">
        <v>63</v>
      </c>
      <c r="L8851">
        <v>16</v>
      </c>
      <c r="P8851" s="3">
        <f t="shared" si="553"/>
        <v>1341.3539629992031</v>
      </c>
      <c r="R8851" s="3">
        <f t="shared" si="554"/>
        <v>1379.8130928704918</v>
      </c>
    </row>
    <row r="8852" spans="1:18" x14ac:dyDescent="0.25">
      <c r="A8852" t="s">
        <v>12</v>
      </c>
      <c r="B8852" s="1">
        <v>42239.566134259258</v>
      </c>
      <c r="C8852" s="3">
        <f t="shared" si="555"/>
        <v>2.314814628334716</v>
      </c>
      <c r="D8852" s="2">
        <f t="shared" si="552"/>
        <v>31874.999999860302</v>
      </c>
      <c r="E8852">
        <v>43.977245000000003</v>
      </c>
      <c r="F8852">
        <v>7.3730330000000004</v>
      </c>
      <c r="G8852">
        <v>1390.7</v>
      </c>
      <c r="H8852">
        <v>128.67599999999999</v>
      </c>
      <c r="I8852">
        <v>4.0999999999999996</v>
      </c>
      <c r="J8852">
        <v>128</v>
      </c>
      <c r="K8852">
        <v>62</v>
      </c>
      <c r="L8852">
        <v>16</v>
      </c>
      <c r="P8852" s="3">
        <f t="shared" si="553"/>
        <v>1341.9467081884004</v>
      </c>
      <c r="R8852" s="3">
        <f t="shared" si="554"/>
        <v>1380.5767647456648</v>
      </c>
    </row>
    <row r="8853" spans="1:18" x14ac:dyDescent="0.25">
      <c r="A8853" t="s">
        <v>12</v>
      </c>
      <c r="B8853" s="1">
        <v>42239.566192129627</v>
      </c>
      <c r="C8853" s="3">
        <f t="shared" si="555"/>
        <v>5.7870369346346706</v>
      </c>
      <c r="D8853" s="2">
        <f t="shared" si="552"/>
        <v>31879.999999771826</v>
      </c>
      <c r="E8853">
        <v>43.977314</v>
      </c>
      <c r="F8853">
        <v>7.3729480000000001</v>
      </c>
      <c r="G8853">
        <v>1391.6</v>
      </c>
      <c r="H8853">
        <v>128.68700000000001</v>
      </c>
      <c r="I8853">
        <v>10.26</v>
      </c>
      <c r="J8853">
        <v>129</v>
      </c>
      <c r="K8853">
        <v>64</v>
      </c>
      <c r="L8853">
        <v>16</v>
      </c>
      <c r="P8853" s="3">
        <f t="shared" si="553"/>
        <v>1343.5869070170154</v>
      </c>
      <c r="R8853" s="3">
        <f t="shared" si="554"/>
        <v>1382.5098517019073</v>
      </c>
    </row>
    <row r="8854" spans="1:18" x14ac:dyDescent="0.25">
      <c r="A8854" t="s">
        <v>12</v>
      </c>
      <c r="B8854" s="1">
        <v>42239.566203703704</v>
      </c>
      <c r="C8854" s="3">
        <f t="shared" si="555"/>
        <v>1.1574076779652387</v>
      </c>
      <c r="D8854" s="2">
        <f t="shared" si="552"/>
        <v>31881.000000005588</v>
      </c>
      <c r="E8854">
        <v>43.977324000000003</v>
      </c>
      <c r="F8854">
        <v>7.3729300000000002</v>
      </c>
      <c r="G8854">
        <v>1391.7</v>
      </c>
      <c r="H8854">
        <v>128.68799999999999</v>
      </c>
      <c r="I8854">
        <v>1.82</v>
      </c>
      <c r="J8854">
        <v>129</v>
      </c>
      <c r="K8854">
        <v>65</v>
      </c>
      <c r="L8854">
        <v>16</v>
      </c>
      <c r="P8854" s="3">
        <f t="shared" si="553"/>
        <v>1343.7313907797236</v>
      </c>
      <c r="R8854" s="3">
        <f t="shared" si="554"/>
        <v>1382.8321774049937</v>
      </c>
    </row>
    <row r="8855" spans="1:18" x14ac:dyDescent="0.25">
      <c r="A8855" t="s">
        <v>12</v>
      </c>
      <c r="B8855" s="1">
        <v>42239.566261574073</v>
      </c>
      <c r="C8855" s="3">
        <f t="shared" si="555"/>
        <v>5.7870369346346706</v>
      </c>
      <c r="D8855" s="2">
        <f t="shared" si="552"/>
        <v>31885.999999917112</v>
      </c>
      <c r="E8855">
        <v>43.977370999999998</v>
      </c>
      <c r="F8855">
        <v>7.3727919999999996</v>
      </c>
      <c r="G8855">
        <v>1390.6</v>
      </c>
      <c r="H8855">
        <v>128.70099999999999</v>
      </c>
      <c r="I8855">
        <v>12.24</v>
      </c>
      <c r="J8855">
        <v>129</v>
      </c>
      <c r="K8855">
        <v>64</v>
      </c>
      <c r="L8855">
        <v>16</v>
      </c>
      <c r="P8855" s="3">
        <f t="shared" si="553"/>
        <v>1345.5610962447802</v>
      </c>
      <c r="R8855" s="3">
        <f t="shared" si="554"/>
        <v>1384.1943797158722</v>
      </c>
    </row>
    <row r="8856" spans="1:18" x14ac:dyDescent="0.25">
      <c r="A8856" t="s">
        <v>12</v>
      </c>
      <c r="B8856" s="1">
        <v>42239.56627314815</v>
      </c>
      <c r="C8856" s="3">
        <f t="shared" si="555"/>
        <v>1.1574076779652387</v>
      </c>
      <c r="D8856" s="2">
        <f t="shared" si="552"/>
        <v>31887.000000150874</v>
      </c>
      <c r="E8856">
        <v>43.977384000000001</v>
      </c>
      <c r="F8856">
        <v>7.3727640000000001</v>
      </c>
      <c r="G8856">
        <v>1390.4</v>
      </c>
      <c r="H8856">
        <v>128.703</v>
      </c>
      <c r="I8856">
        <v>2.67</v>
      </c>
      <c r="J8856">
        <v>128</v>
      </c>
      <c r="K8856">
        <v>64</v>
      </c>
      <c r="L8856">
        <v>16</v>
      </c>
      <c r="P8856" s="3">
        <f t="shared" si="553"/>
        <v>1345.830398970038</v>
      </c>
      <c r="R8856" s="3">
        <f t="shared" si="554"/>
        <v>1384.4120291874899</v>
      </c>
    </row>
    <row r="8857" spans="1:18" x14ac:dyDescent="0.25">
      <c r="A8857" t="s">
        <v>12</v>
      </c>
      <c r="B8857" s="1">
        <v>42239.566331018519</v>
      </c>
      <c r="C8857" s="3">
        <f t="shared" si="555"/>
        <v>5.7870369346346706</v>
      </c>
      <c r="D8857" s="2">
        <f t="shared" si="552"/>
        <v>31892.000000062399</v>
      </c>
      <c r="E8857">
        <v>43.977438999999997</v>
      </c>
      <c r="F8857">
        <v>7.3726159999999998</v>
      </c>
      <c r="G8857">
        <v>1389.2</v>
      </c>
      <c r="H8857">
        <v>128.71700000000001</v>
      </c>
      <c r="I8857">
        <v>13.36</v>
      </c>
      <c r="J8857">
        <v>127</v>
      </c>
      <c r="K8857">
        <v>60</v>
      </c>
      <c r="L8857">
        <v>16</v>
      </c>
      <c r="P8857" s="3">
        <f t="shared" si="553"/>
        <v>1347.6537455598875</v>
      </c>
      <c r="R8857" s="3">
        <f t="shared" si="554"/>
        <v>1385.2516705188216</v>
      </c>
    </row>
    <row r="8858" spans="1:18" x14ac:dyDescent="0.25">
      <c r="A8858" t="s">
        <v>12</v>
      </c>
      <c r="B8858" s="1">
        <v>42239.566377314812</v>
      </c>
      <c r="C8858" s="3">
        <f t="shared" si="555"/>
        <v>4.6296292566694319</v>
      </c>
      <c r="D8858" s="2">
        <f t="shared" si="552"/>
        <v>31895.999999740161</v>
      </c>
      <c r="E8858">
        <v>43.977468000000002</v>
      </c>
      <c r="F8858">
        <v>7.3724930000000004</v>
      </c>
      <c r="G8858">
        <v>1388.1</v>
      </c>
      <c r="H8858">
        <v>128.727</v>
      </c>
      <c r="I8858">
        <v>10.38</v>
      </c>
      <c r="J8858">
        <v>126</v>
      </c>
      <c r="K8858">
        <v>57</v>
      </c>
      <c r="L8858">
        <v>16</v>
      </c>
      <c r="P8858" s="3">
        <f t="shared" si="553"/>
        <v>1348.8683477953252</v>
      </c>
      <c r="R8858" s="3">
        <f t="shared" si="554"/>
        <v>1385.6512677763578</v>
      </c>
    </row>
    <row r="8859" spans="1:18" x14ac:dyDescent="0.25">
      <c r="A8859" t="s">
        <v>12</v>
      </c>
      <c r="B8859" s="1">
        <v>42239.566400462965</v>
      </c>
      <c r="C8859" s="3">
        <f t="shared" si="555"/>
        <v>2.3148153559304774</v>
      </c>
      <c r="D8859" s="2">
        <f t="shared" si="552"/>
        <v>31898.000000207685</v>
      </c>
      <c r="E8859">
        <v>43.97748</v>
      </c>
      <c r="F8859">
        <v>7.3724489999999996</v>
      </c>
      <c r="G8859">
        <v>1387.7</v>
      </c>
      <c r="H8859">
        <v>128.73099999999999</v>
      </c>
      <c r="I8859">
        <v>3.77</v>
      </c>
      <c r="J8859">
        <v>126</v>
      </c>
      <c r="K8859">
        <v>57</v>
      </c>
      <c r="L8859">
        <v>16</v>
      </c>
      <c r="P8859" s="3">
        <f t="shared" si="553"/>
        <v>1349.334794068053</v>
      </c>
      <c r="R8859" s="3">
        <f t="shared" si="554"/>
        <v>1385.7949779827661</v>
      </c>
    </row>
    <row r="8860" spans="1:18" x14ac:dyDescent="0.25">
      <c r="A8860" t="s">
        <v>12</v>
      </c>
      <c r="B8860" s="1">
        <v>42239.566423611112</v>
      </c>
      <c r="C8860" s="3">
        <f t="shared" si="555"/>
        <v>2.314814628334716</v>
      </c>
      <c r="D8860" s="2">
        <f t="shared" si="552"/>
        <v>31900.000000046566</v>
      </c>
      <c r="E8860">
        <v>43.977502000000001</v>
      </c>
      <c r="F8860">
        <v>7.3724040000000004</v>
      </c>
      <c r="G8860">
        <v>1387.5</v>
      </c>
      <c r="H8860">
        <v>128.73500000000001</v>
      </c>
      <c r="I8860">
        <v>4.3600000000000003</v>
      </c>
      <c r="J8860">
        <v>127</v>
      </c>
      <c r="K8860">
        <v>58</v>
      </c>
      <c r="L8860">
        <v>16</v>
      </c>
      <c r="P8860" s="3">
        <f t="shared" si="553"/>
        <v>1349.7932349801506</v>
      </c>
      <c r="R8860" s="3">
        <f t="shared" si="554"/>
        <v>1385.9145782829821</v>
      </c>
    </row>
    <row r="8861" spans="1:18" x14ac:dyDescent="0.25">
      <c r="A8861" t="s">
        <v>12</v>
      </c>
      <c r="B8861" s="1">
        <v>42239.566481481481</v>
      </c>
      <c r="C8861" s="3">
        <f t="shared" si="555"/>
        <v>5.7870369346346706</v>
      </c>
      <c r="D8861" s="2">
        <f t="shared" si="552"/>
        <v>31904.99999995809</v>
      </c>
      <c r="E8861">
        <v>43.977553999999998</v>
      </c>
      <c r="F8861">
        <v>7.3722830000000004</v>
      </c>
      <c r="G8861">
        <v>1386.8</v>
      </c>
      <c r="H8861">
        <v>128.74600000000001</v>
      </c>
      <c r="I8861">
        <v>11.3</v>
      </c>
      <c r="J8861">
        <v>127</v>
      </c>
      <c r="K8861">
        <v>57</v>
      </c>
      <c r="L8861">
        <v>16</v>
      </c>
      <c r="P8861" s="3">
        <f t="shared" si="553"/>
        <v>1351.0156806714965</v>
      </c>
      <c r="R8861" s="3">
        <f t="shared" si="554"/>
        <v>1386.0698500459855</v>
      </c>
    </row>
    <row r="8862" spans="1:18" x14ac:dyDescent="0.25">
      <c r="A8862" t="s">
        <v>12</v>
      </c>
      <c r="B8862" s="1">
        <v>42239.566493055558</v>
      </c>
      <c r="C8862" s="3">
        <f t="shared" si="555"/>
        <v>1.1574076779652387</v>
      </c>
      <c r="D8862" s="2">
        <f t="shared" si="552"/>
        <v>31906.000000191852</v>
      </c>
      <c r="E8862">
        <v>43.977563000000004</v>
      </c>
      <c r="F8862">
        <v>7.3722539999999999</v>
      </c>
      <c r="G8862">
        <v>1386.7</v>
      </c>
      <c r="H8862">
        <v>128.749</v>
      </c>
      <c r="I8862">
        <v>2.5299999999999998</v>
      </c>
      <c r="J8862">
        <v>127</v>
      </c>
      <c r="K8862">
        <v>57</v>
      </c>
      <c r="L8862">
        <v>16</v>
      </c>
      <c r="P8862" s="3">
        <f t="shared" si="553"/>
        <v>1351.3371610258059</v>
      </c>
      <c r="R8862" s="3">
        <f t="shared" si="554"/>
        <v>1386.0919512700777</v>
      </c>
    </row>
    <row r="8863" spans="1:18" x14ac:dyDescent="0.25">
      <c r="A8863" t="s">
        <v>12</v>
      </c>
      <c r="B8863" s="1">
        <v>42239.56653935185</v>
      </c>
      <c r="C8863" s="3">
        <f t="shared" si="555"/>
        <v>4.6296292566694319</v>
      </c>
      <c r="D8863" s="2">
        <f t="shared" si="552"/>
        <v>31909.999999869615</v>
      </c>
      <c r="E8863">
        <v>43.977598999999998</v>
      </c>
      <c r="F8863">
        <v>7.3721459999999999</v>
      </c>
      <c r="G8863">
        <v>1386</v>
      </c>
      <c r="H8863">
        <v>128.75899999999999</v>
      </c>
      <c r="I8863">
        <v>9.5399999999999991</v>
      </c>
      <c r="J8863">
        <v>128</v>
      </c>
      <c r="K8863">
        <v>59</v>
      </c>
      <c r="L8863">
        <v>16</v>
      </c>
      <c r="P8863" s="3">
        <f t="shared" si="553"/>
        <v>1352.3780871211261</v>
      </c>
      <c r="R8863" s="3">
        <f t="shared" si="554"/>
        <v>1386.0790512612857</v>
      </c>
    </row>
    <row r="8864" spans="1:18" x14ac:dyDescent="0.25">
      <c r="A8864" t="s">
        <v>12</v>
      </c>
      <c r="B8864" s="1">
        <v>42239.56658564815</v>
      </c>
      <c r="C8864" s="3">
        <f t="shared" si="555"/>
        <v>4.6296299842651933</v>
      </c>
      <c r="D8864" s="2">
        <f t="shared" si="552"/>
        <v>31914.00000017602</v>
      </c>
      <c r="E8864">
        <v>43.977642000000003</v>
      </c>
      <c r="F8864">
        <v>7.3720540000000003</v>
      </c>
      <c r="G8864">
        <v>1385.9</v>
      </c>
      <c r="H8864">
        <v>128.767</v>
      </c>
      <c r="I8864">
        <v>8.7899999999999991</v>
      </c>
      <c r="J8864">
        <v>129</v>
      </c>
      <c r="K8864">
        <v>56</v>
      </c>
      <c r="L8864">
        <v>16</v>
      </c>
      <c r="P8864" s="3">
        <f t="shared" si="553"/>
        <v>1353.1834183614603</v>
      </c>
      <c r="R8864" s="3">
        <f t="shared" si="554"/>
        <v>1386.0539318343776</v>
      </c>
    </row>
    <row r="8865" spans="1:18" x14ac:dyDescent="0.25">
      <c r="A8865" t="s">
        <v>12</v>
      </c>
      <c r="B8865" s="1">
        <v>42239.566608796296</v>
      </c>
      <c r="C8865" s="3">
        <f t="shared" si="555"/>
        <v>2.314814628334716</v>
      </c>
      <c r="D8865" s="2">
        <f t="shared" si="552"/>
        <v>31916.000000014901</v>
      </c>
      <c r="E8865">
        <v>43.977659000000003</v>
      </c>
      <c r="F8865">
        <v>7.3720100000000004</v>
      </c>
      <c r="G8865">
        <v>1386</v>
      </c>
      <c r="H8865">
        <v>128.77099999999999</v>
      </c>
      <c r="I8865">
        <v>4</v>
      </c>
      <c r="J8865">
        <v>128</v>
      </c>
      <c r="K8865">
        <v>55</v>
      </c>
      <c r="L8865">
        <v>16</v>
      </c>
      <c r="P8865" s="3">
        <f t="shared" si="553"/>
        <v>1353.5776115342946</v>
      </c>
      <c r="R8865" s="3">
        <f t="shared" si="554"/>
        <v>1386.0501487374338</v>
      </c>
    </row>
    <row r="8866" spans="1:18" x14ac:dyDescent="0.25">
      <c r="A8866" t="s">
        <v>12</v>
      </c>
      <c r="B8866" s="1">
        <v>42239.566678240742</v>
      </c>
      <c r="C8866" s="3">
        <f t="shared" si="555"/>
        <v>6.9444446125999093</v>
      </c>
      <c r="D8866" s="2">
        <f t="shared" si="552"/>
        <v>31922.000000160187</v>
      </c>
      <c r="E8866">
        <v>43.977721000000003</v>
      </c>
      <c r="F8866">
        <v>7.3718729999999999</v>
      </c>
      <c r="G8866">
        <v>1386.8</v>
      </c>
      <c r="H8866">
        <v>128.78399999999999</v>
      </c>
      <c r="I8866">
        <v>12.97</v>
      </c>
      <c r="J8866">
        <v>129</v>
      </c>
      <c r="K8866">
        <v>55</v>
      </c>
      <c r="L8866">
        <v>16</v>
      </c>
      <c r="P8866" s="3">
        <f t="shared" si="553"/>
        <v>1354.8745816545779</v>
      </c>
      <c r="R8866" s="3">
        <f t="shared" si="554"/>
        <v>1386.207945724118</v>
      </c>
    </row>
    <row r="8867" spans="1:18" x14ac:dyDescent="0.25">
      <c r="A8867" t="s">
        <v>12</v>
      </c>
      <c r="B8867" s="1">
        <v>42239.566747685189</v>
      </c>
      <c r="C8867" s="3">
        <f t="shared" si="555"/>
        <v>6.9444446125999093</v>
      </c>
      <c r="D8867" s="2">
        <f t="shared" si="552"/>
        <v>31928.000000305474</v>
      </c>
      <c r="E8867">
        <v>43.977772999999999</v>
      </c>
      <c r="F8867">
        <v>7.3717389999999998</v>
      </c>
      <c r="G8867">
        <v>1387.7</v>
      </c>
      <c r="H8867">
        <v>128.79599999999999</v>
      </c>
      <c r="I8867">
        <v>12.21</v>
      </c>
      <c r="J8867">
        <v>128</v>
      </c>
      <c r="K8867">
        <v>58</v>
      </c>
      <c r="L8867">
        <v>16</v>
      </c>
      <c r="P8867" s="3">
        <f t="shared" si="553"/>
        <v>1356.0574796129715</v>
      </c>
      <c r="R8867" s="3">
        <f t="shared" si="554"/>
        <v>1386.5219302173864</v>
      </c>
    </row>
    <row r="8868" spans="1:18" x14ac:dyDescent="0.25">
      <c r="A8868" t="s">
        <v>12</v>
      </c>
      <c r="B8868" s="1">
        <v>42239.566782407404</v>
      </c>
      <c r="C8868" s="3">
        <f t="shared" si="555"/>
        <v>3.4722215787041932</v>
      </c>
      <c r="D8868" s="2">
        <f t="shared" si="552"/>
        <v>31930.999999749474</v>
      </c>
      <c r="E8868">
        <v>43.977797000000002</v>
      </c>
      <c r="F8868">
        <v>7.3716730000000004</v>
      </c>
      <c r="G8868">
        <v>1388.3</v>
      </c>
      <c r="H8868">
        <v>128.80199999999999</v>
      </c>
      <c r="I8868">
        <v>5.93</v>
      </c>
      <c r="J8868">
        <v>127</v>
      </c>
      <c r="K8868">
        <v>54</v>
      </c>
      <c r="L8868">
        <v>16</v>
      </c>
      <c r="P8868" s="3">
        <f t="shared" si="553"/>
        <v>1356.6384259262513</v>
      </c>
      <c r="R8868" s="3">
        <f t="shared" si="554"/>
        <v>1386.7090166497389</v>
      </c>
    </row>
    <row r="8869" spans="1:18" x14ac:dyDescent="0.25">
      <c r="A8869" t="s">
        <v>12</v>
      </c>
      <c r="B8869" s="1">
        <v>42239.566817129627</v>
      </c>
      <c r="C8869" s="3">
        <f t="shared" si="555"/>
        <v>3.4722223062999547</v>
      </c>
      <c r="D8869" s="2">
        <f t="shared" si="552"/>
        <v>31933.999999822117</v>
      </c>
      <c r="E8869">
        <v>43.977809999999998</v>
      </c>
      <c r="F8869">
        <v>7.3715989999999998</v>
      </c>
      <c r="G8869">
        <v>1388.7</v>
      </c>
      <c r="H8869">
        <v>128.809</v>
      </c>
      <c r="I8869">
        <v>6.11</v>
      </c>
      <c r="J8869">
        <v>126</v>
      </c>
      <c r="K8869">
        <v>56</v>
      </c>
      <c r="L8869">
        <v>16</v>
      </c>
      <c r="P8869" s="3">
        <f t="shared" si="553"/>
        <v>1357.3123929488231</v>
      </c>
      <c r="R8869" s="3">
        <f t="shared" si="554"/>
        <v>1386.9185056436859</v>
      </c>
    </row>
    <row r="8870" spans="1:18" x14ac:dyDescent="0.25">
      <c r="A8870" t="s">
        <v>12</v>
      </c>
      <c r="B8870" s="1">
        <v>42239.566840277781</v>
      </c>
      <c r="C8870" s="3">
        <f t="shared" si="555"/>
        <v>2.3148153559304774</v>
      </c>
      <c r="D8870" s="2">
        <f t="shared" si="552"/>
        <v>31936.000000289641</v>
      </c>
      <c r="E8870">
        <v>43.977820000000001</v>
      </c>
      <c r="F8870">
        <v>7.3715419999999998</v>
      </c>
      <c r="G8870">
        <v>1389</v>
      </c>
      <c r="H8870">
        <v>128.81299999999999</v>
      </c>
      <c r="I8870">
        <v>4.71</v>
      </c>
      <c r="J8870">
        <v>125</v>
      </c>
      <c r="K8870">
        <v>54</v>
      </c>
      <c r="L8870">
        <v>16</v>
      </c>
      <c r="P8870" s="3">
        <f t="shared" si="553"/>
        <v>1357.693024865353</v>
      </c>
      <c r="R8870" s="3">
        <f t="shared" si="554"/>
        <v>1387.0645139800276</v>
      </c>
    </row>
    <row r="8871" spans="1:18" x14ac:dyDescent="0.25">
      <c r="A8871" t="s">
        <v>12</v>
      </c>
      <c r="B8871" s="1">
        <v>42239.566851851851</v>
      </c>
      <c r="C8871" s="3">
        <f t="shared" si="555"/>
        <v>1.1574069503694773</v>
      </c>
      <c r="D8871" s="2">
        <f t="shared" si="552"/>
        <v>31936.999999894761</v>
      </c>
      <c r="E8871">
        <v>43.977828000000002</v>
      </c>
      <c r="F8871">
        <v>7.3715289999999998</v>
      </c>
      <c r="G8871">
        <v>1389.3</v>
      </c>
      <c r="H8871">
        <v>128.815</v>
      </c>
      <c r="I8871">
        <v>1.37</v>
      </c>
      <c r="J8871">
        <v>125</v>
      </c>
      <c r="K8871">
        <v>56</v>
      </c>
      <c r="L8871">
        <v>16</v>
      </c>
      <c r="P8871" s="3">
        <f t="shared" si="553"/>
        <v>1357.8828565478443</v>
      </c>
      <c r="R8871" s="3">
        <f t="shared" si="554"/>
        <v>1387.1429190423601</v>
      </c>
    </row>
    <row r="8872" spans="1:18" x14ac:dyDescent="0.25">
      <c r="A8872" t="s">
        <v>12</v>
      </c>
      <c r="B8872" s="1">
        <v>42239.566886574074</v>
      </c>
      <c r="C8872" s="3">
        <f t="shared" si="555"/>
        <v>3.4722223062999547</v>
      </c>
      <c r="D8872" s="2">
        <f t="shared" si="552"/>
        <v>31939.999999967404</v>
      </c>
      <c r="E8872">
        <v>43.977836000000003</v>
      </c>
      <c r="F8872">
        <v>7.3714649999999997</v>
      </c>
      <c r="G8872">
        <v>1389.6</v>
      </c>
      <c r="H8872">
        <v>128.82</v>
      </c>
      <c r="I8872">
        <v>5.21</v>
      </c>
      <c r="J8872">
        <v>126</v>
      </c>
      <c r="K8872">
        <v>58</v>
      </c>
      <c r="L8872">
        <v>16</v>
      </c>
      <c r="P8872" s="3">
        <f t="shared" si="553"/>
        <v>1358.3590899330113</v>
      </c>
      <c r="R8872" s="3">
        <f t="shared" si="554"/>
        <v>1387.4014502941632</v>
      </c>
    </row>
    <row r="8873" spans="1:18" x14ac:dyDescent="0.25">
      <c r="A8873" t="s">
        <v>12</v>
      </c>
      <c r="B8873" s="1">
        <v>42239.56689814815</v>
      </c>
      <c r="C8873" s="3">
        <f t="shared" si="555"/>
        <v>1.1574076779652387</v>
      </c>
      <c r="D8873" s="2">
        <f t="shared" si="552"/>
        <v>31941.000000201166</v>
      </c>
      <c r="E8873">
        <v>43.977837000000001</v>
      </c>
      <c r="F8873">
        <v>7.3714339999999998</v>
      </c>
      <c r="G8873">
        <v>1389.7</v>
      </c>
      <c r="H8873">
        <v>128.822</v>
      </c>
      <c r="I8873">
        <v>2.4900000000000002</v>
      </c>
      <c r="J8873">
        <v>127</v>
      </c>
      <c r="K8873">
        <v>58</v>
      </c>
      <c r="L8873">
        <v>16</v>
      </c>
      <c r="P8873" s="3">
        <f t="shared" si="553"/>
        <v>1358.5473236271082</v>
      </c>
      <c r="R8873" s="3">
        <f t="shared" si="554"/>
        <v>1387.4820672359124</v>
      </c>
    </row>
    <row r="8874" spans="1:18" x14ac:dyDescent="0.25">
      <c r="A8874" t="s">
        <v>12</v>
      </c>
      <c r="B8874" s="1">
        <v>42239.566967592589</v>
      </c>
      <c r="C8874" s="3">
        <f t="shared" si="555"/>
        <v>6.9444438850041479</v>
      </c>
      <c r="D8874" s="2">
        <f t="shared" si="552"/>
        <v>31946.999999717809</v>
      </c>
      <c r="E8874">
        <v>43.977829999999997</v>
      </c>
      <c r="F8874">
        <v>7.3712260000000001</v>
      </c>
      <c r="G8874">
        <v>1389.5</v>
      </c>
      <c r="H8874">
        <v>128.839</v>
      </c>
      <c r="I8874">
        <v>16.71</v>
      </c>
      <c r="J8874">
        <v>128</v>
      </c>
      <c r="K8874">
        <v>64</v>
      </c>
      <c r="L8874">
        <v>16</v>
      </c>
      <c r="P8874" s="3">
        <f t="shared" si="553"/>
        <v>1360.1274902887869</v>
      </c>
      <c r="R8874" s="3">
        <f t="shared" si="554"/>
        <v>1387.9067163523948</v>
      </c>
    </row>
    <row r="8875" spans="1:18" x14ac:dyDescent="0.25">
      <c r="A8875" t="s">
        <v>12</v>
      </c>
      <c r="B8875" s="1">
        <v>42239.567048611112</v>
      </c>
      <c r="C8875" s="3">
        <f t="shared" si="555"/>
        <v>8.101852290565148</v>
      </c>
      <c r="D8875" s="2">
        <f t="shared" si="552"/>
        <v>31954.000000096858</v>
      </c>
      <c r="E8875">
        <v>43.977755000000002</v>
      </c>
      <c r="F8875">
        <v>7.3710300000000002</v>
      </c>
      <c r="G8875">
        <v>1385.1</v>
      </c>
      <c r="H8875">
        <v>128.857</v>
      </c>
      <c r="I8875">
        <v>17.8</v>
      </c>
      <c r="J8875">
        <v>127</v>
      </c>
      <c r="K8875">
        <v>65</v>
      </c>
      <c r="L8875">
        <v>16</v>
      </c>
      <c r="P8875" s="3">
        <f t="shared" si="553"/>
        <v>1361.4773556785822</v>
      </c>
      <c r="R8875" s="3">
        <f t="shared" si="554"/>
        <v>1387.2176375248609</v>
      </c>
    </row>
    <row r="8876" spans="1:18" x14ac:dyDescent="0.25">
      <c r="A8876" t="s">
        <v>12</v>
      </c>
      <c r="B8876" s="1">
        <v>42239.567060185182</v>
      </c>
      <c r="C8876" s="3">
        <f t="shared" si="555"/>
        <v>1.1574069503694773</v>
      </c>
      <c r="D8876" s="2">
        <f t="shared" si="552"/>
        <v>31954.999999701977</v>
      </c>
      <c r="E8876">
        <v>43.977741999999999</v>
      </c>
      <c r="F8876">
        <v>7.3710069999999996</v>
      </c>
      <c r="G8876">
        <v>1384.4</v>
      </c>
      <c r="H8876">
        <v>128.85900000000001</v>
      </c>
      <c r="I8876">
        <v>2.34</v>
      </c>
      <c r="J8876">
        <v>127</v>
      </c>
      <c r="K8876">
        <v>65</v>
      </c>
      <c r="L8876">
        <v>16</v>
      </c>
      <c r="P8876" s="3">
        <f t="shared" si="553"/>
        <v>1361.6150292180507</v>
      </c>
      <c r="R8876" s="3">
        <f t="shared" si="554"/>
        <v>1387.118814698955</v>
      </c>
    </row>
    <row r="8877" spans="1:18" x14ac:dyDescent="0.25">
      <c r="A8877" t="s">
        <v>12</v>
      </c>
      <c r="B8877" s="1">
        <v>42239.567129629628</v>
      </c>
      <c r="C8877" s="3">
        <f t="shared" si="555"/>
        <v>6.9444446125999093</v>
      </c>
      <c r="D8877" s="2">
        <f t="shared" si="552"/>
        <v>31960.999999847263</v>
      </c>
      <c r="E8877">
        <v>43.977691</v>
      </c>
      <c r="F8877">
        <v>7.3708359999999997</v>
      </c>
      <c r="G8877">
        <v>1380.6</v>
      </c>
      <c r="H8877">
        <v>128.874</v>
      </c>
      <c r="I8877">
        <v>14.84</v>
      </c>
      <c r="J8877">
        <v>126</v>
      </c>
      <c r="K8877">
        <v>61</v>
      </c>
      <c r="L8877">
        <v>16</v>
      </c>
      <c r="P8877" s="3">
        <f t="shared" si="553"/>
        <v>1362.4702080821016</v>
      </c>
      <c r="R8877" s="3">
        <f t="shared" si="554"/>
        <v>1385.7470102257219</v>
      </c>
    </row>
    <row r="8878" spans="1:18" x14ac:dyDescent="0.25">
      <c r="A8878" t="s">
        <v>12</v>
      </c>
      <c r="B8878" s="1">
        <v>42239.567175925928</v>
      </c>
      <c r="C8878" s="3">
        <f t="shared" si="555"/>
        <v>4.6296299842651933</v>
      </c>
      <c r="D8878" s="2">
        <f t="shared" si="552"/>
        <v>31965.000000153668</v>
      </c>
      <c r="E8878">
        <v>43.977710000000002</v>
      </c>
      <c r="F8878">
        <v>7.3707349999999998</v>
      </c>
      <c r="G8878">
        <v>1380.6</v>
      </c>
      <c r="H8878">
        <v>128.88200000000001</v>
      </c>
      <c r="I8878">
        <v>8.3699999999999992</v>
      </c>
      <c r="J8878">
        <v>126</v>
      </c>
      <c r="K8878">
        <v>62</v>
      </c>
      <c r="L8878">
        <v>16</v>
      </c>
      <c r="P8878" s="3">
        <f t="shared" si="553"/>
        <v>1362.9057586386882</v>
      </c>
      <c r="R8878" s="3">
        <f t="shared" si="554"/>
        <v>1385.024926805409</v>
      </c>
    </row>
    <row r="8879" spans="1:18" x14ac:dyDescent="0.25">
      <c r="A8879" t="s">
        <v>12</v>
      </c>
      <c r="B8879" s="1">
        <v>42239.567199074074</v>
      </c>
      <c r="C8879" s="3">
        <f t="shared" si="555"/>
        <v>2.314814628334716</v>
      </c>
      <c r="D8879" s="2">
        <f t="shared" si="552"/>
        <v>31966.999999992549</v>
      </c>
      <c r="E8879">
        <v>43.977742999999997</v>
      </c>
      <c r="F8879">
        <v>7.3707050000000001</v>
      </c>
      <c r="G8879">
        <v>1382.1</v>
      </c>
      <c r="H8879">
        <v>128.887</v>
      </c>
      <c r="I8879">
        <v>4.3899999999999997</v>
      </c>
      <c r="J8879">
        <v>127</v>
      </c>
      <c r="K8879">
        <v>63</v>
      </c>
      <c r="L8879">
        <v>16</v>
      </c>
      <c r="P8879" s="3">
        <f t="shared" si="553"/>
        <v>1363.1939604609299</v>
      </c>
      <c r="R8879" s="3">
        <f t="shared" si="554"/>
        <v>1384.8197551885614</v>
      </c>
    </row>
    <row r="8880" spans="1:18" x14ac:dyDescent="0.25">
      <c r="A8880" t="s">
        <v>12</v>
      </c>
      <c r="B8880" s="1">
        <v>42239.567256944443</v>
      </c>
      <c r="C8880" s="3">
        <f t="shared" si="555"/>
        <v>5.7870369346346706</v>
      </c>
      <c r="D8880" s="2">
        <f t="shared" si="552"/>
        <v>31971.999999904074</v>
      </c>
      <c r="E8880">
        <v>43.97784</v>
      </c>
      <c r="F8880">
        <v>7.3706990000000001</v>
      </c>
      <c r="G8880">
        <v>1387</v>
      </c>
      <c r="H8880">
        <v>128.898</v>
      </c>
      <c r="I8880">
        <v>10.79</v>
      </c>
      <c r="J8880">
        <v>126</v>
      </c>
      <c r="K8880">
        <v>61</v>
      </c>
      <c r="L8880">
        <v>16</v>
      </c>
      <c r="P8880" s="3">
        <f t="shared" si="553"/>
        <v>1363.9803461514093</v>
      </c>
      <c r="R8880" s="3">
        <f t="shared" si="554"/>
        <v>1385.2020932870566</v>
      </c>
    </row>
    <row r="8881" spans="1:18" x14ac:dyDescent="0.25">
      <c r="A8881" t="s">
        <v>12</v>
      </c>
      <c r="B8881" s="1">
        <v>42239.56726851852</v>
      </c>
      <c r="C8881" s="3">
        <f t="shared" si="555"/>
        <v>1.1574076779652387</v>
      </c>
      <c r="D8881" s="2">
        <f t="shared" si="552"/>
        <v>31973.000000137836</v>
      </c>
      <c r="E8881">
        <v>43.977857</v>
      </c>
      <c r="F8881">
        <v>7.3707149999999997</v>
      </c>
      <c r="G8881">
        <v>1388</v>
      </c>
      <c r="H8881">
        <v>128.9</v>
      </c>
      <c r="I8881">
        <v>2.2799999999999998</v>
      </c>
      <c r="J8881">
        <v>127</v>
      </c>
      <c r="K8881">
        <v>62</v>
      </c>
      <c r="L8881">
        <v>16</v>
      </c>
      <c r="P8881" s="3">
        <f t="shared" si="553"/>
        <v>1364.1246083366868</v>
      </c>
      <c r="R8881" s="3">
        <f t="shared" si="554"/>
        <v>1385.300224157111</v>
      </c>
    </row>
    <row r="8882" spans="1:18" x14ac:dyDescent="0.25">
      <c r="A8882" t="s">
        <v>12</v>
      </c>
      <c r="B8882" s="1">
        <v>42239.567326388889</v>
      </c>
      <c r="C8882" s="3">
        <f t="shared" si="555"/>
        <v>5.7870369346346706</v>
      </c>
      <c r="D8882" s="2">
        <f t="shared" si="552"/>
        <v>31978.00000004936</v>
      </c>
      <c r="E8882">
        <v>43.977933</v>
      </c>
      <c r="F8882">
        <v>7.3708299999999998</v>
      </c>
      <c r="G8882">
        <v>1392.1</v>
      </c>
      <c r="H8882">
        <v>128.91200000000001</v>
      </c>
      <c r="I8882">
        <v>12.51</v>
      </c>
      <c r="J8882">
        <v>127</v>
      </c>
      <c r="K8882">
        <v>64</v>
      </c>
      <c r="L8882">
        <v>16</v>
      </c>
      <c r="P8882" s="3">
        <f t="shared" si="553"/>
        <v>1365.1327305587884</v>
      </c>
      <c r="R8882" s="3">
        <f t="shared" si="554"/>
        <v>1386.4926651858998</v>
      </c>
    </row>
    <row r="8883" spans="1:18" x14ac:dyDescent="0.25">
      <c r="A8883" t="s">
        <v>12</v>
      </c>
      <c r="B8883" s="1">
        <v>42239.567349537036</v>
      </c>
      <c r="C8883" s="3">
        <f t="shared" si="555"/>
        <v>2.314814628334716</v>
      </c>
      <c r="D8883" s="2">
        <f t="shared" si="552"/>
        <v>31979.999999888241</v>
      </c>
      <c r="E8883">
        <v>43.977955999999999</v>
      </c>
      <c r="F8883">
        <v>7.3708859999999996</v>
      </c>
      <c r="G8883">
        <v>1393.1</v>
      </c>
      <c r="H8883">
        <v>128.91800000000001</v>
      </c>
      <c r="I8883">
        <v>5.17</v>
      </c>
      <c r="J8883">
        <v>127</v>
      </c>
      <c r="K8883">
        <v>68</v>
      </c>
      <c r="L8883">
        <v>16</v>
      </c>
      <c r="P8883" s="3">
        <f t="shared" si="553"/>
        <v>1365.6366453234948</v>
      </c>
      <c r="R8883" s="3">
        <f t="shared" si="554"/>
        <v>1386.9561426186872</v>
      </c>
    </row>
    <row r="8884" spans="1:18" x14ac:dyDescent="0.25">
      <c r="A8884" t="s">
        <v>12</v>
      </c>
      <c r="B8884" s="1">
        <v>42239.567407407405</v>
      </c>
      <c r="C8884" s="3">
        <f t="shared" si="555"/>
        <v>5.7870369346346706</v>
      </c>
      <c r="D8884" s="2">
        <f t="shared" si="552"/>
        <v>31984.999999799766</v>
      </c>
      <c r="E8884">
        <v>43.977989999999998</v>
      </c>
      <c r="F8884">
        <v>7.3710230000000001</v>
      </c>
      <c r="G8884">
        <v>1394.8</v>
      </c>
      <c r="H8884">
        <v>128.929</v>
      </c>
      <c r="I8884">
        <v>11.62</v>
      </c>
      <c r="J8884">
        <v>127</v>
      </c>
      <c r="K8884">
        <v>62</v>
      </c>
      <c r="L8884">
        <v>16</v>
      </c>
      <c r="P8884" s="3">
        <f t="shared" si="553"/>
        <v>1366.5999993818775</v>
      </c>
      <c r="R8884" s="3">
        <f t="shared" si="554"/>
        <v>1388.3316787512831</v>
      </c>
    </row>
    <row r="8885" spans="1:18" x14ac:dyDescent="0.25">
      <c r="A8885" t="s">
        <v>12</v>
      </c>
      <c r="B8885" s="1">
        <v>42239.567430555559</v>
      </c>
      <c r="C8885" s="3">
        <f t="shared" si="555"/>
        <v>2.3148153559304774</v>
      </c>
      <c r="D8885" s="2">
        <f t="shared" si="552"/>
        <v>31987.00000026729</v>
      </c>
      <c r="E8885">
        <v>43.977997000000002</v>
      </c>
      <c r="F8885">
        <v>7.3710699999999996</v>
      </c>
      <c r="G8885">
        <v>1395.2</v>
      </c>
      <c r="H8885">
        <v>128.93299999999999</v>
      </c>
      <c r="I8885">
        <v>3.85</v>
      </c>
      <c r="J8885">
        <v>127</v>
      </c>
      <c r="K8885">
        <v>59</v>
      </c>
      <c r="L8885">
        <v>16</v>
      </c>
      <c r="P8885" s="3">
        <f t="shared" si="553"/>
        <v>1366.943542932845</v>
      </c>
      <c r="R8885" s="3">
        <f t="shared" si="554"/>
        <v>1388.8134634632829</v>
      </c>
    </row>
    <row r="8886" spans="1:18" x14ac:dyDescent="0.25">
      <c r="A8886" t="s">
        <v>12</v>
      </c>
      <c r="B8886" s="1">
        <v>42239.567465277774</v>
      </c>
      <c r="C8886" s="3">
        <f t="shared" si="555"/>
        <v>3.4722215787041932</v>
      </c>
      <c r="D8886" s="2">
        <f t="shared" si="552"/>
        <v>31989.99999971129</v>
      </c>
      <c r="E8886">
        <v>43.978012999999997</v>
      </c>
      <c r="F8886">
        <v>7.3711450000000003</v>
      </c>
      <c r="G8886">
        <v>1395.9</v>
      </c>
      <c r="H8886">
        <v>128.93899999999999</v>
      </c>
      <c r="I8886">
        <v>6.27</v>
      </c>
      <c r="J8886">
        <v>127</v>
      </c>
      <c r="K8886">
        <v>62</v>
      </c>
      <c r="L8886">
        <v>16</v>
      </c>
      <c r="P8886" s="3">
        <f t="shared" si="553"/>
        <v>1367.465280898019</v>
      </c>
      <c r="R8886" s="3">
        <f t="shared" si="554"/>
        <v>1389.5591005869514</v>
      </c>
    </row>
    <row r="8887" spans="1:18" x14ac:dyDescent="0.25">
      <c r="A8887" t="s">
        <v>12</v>
      </c>
      <c r="B8887" s="1">
        <v>42239.567523148151</v>
      </c>
      <c r="C8887" s="3">
        <f t="shared" si="555"/>
        <v>5.787037662230432</v>
      </c>
      <c r="D8887" s="2">
        <f t="shared" si="552"/>
        <v>31995.000000251457</v>
      </c>
      <c r="E8887">
        <v>43.978039000000003</v>
      </c>
      <c r="F8887">
        <v>7.3712799999999996</v>
      </c>
      <c r="G8887">
        <v>1397</v>
      </c>
      <c r="H8887">
        <v>128.94999999999999</v>
      </c>
      <c r="I8887">
        <v>11.21</v>
      </c>
      <c r="J8887">
        <v>126</v>
      </c>
      <c r="K8887">
        <v>59</v>
      </c>
      <c r="L8887">
        <v>16</v>
      </c>
      <c r="P8887" s="3">
        <f t="shared" si="553"/>
        <v>1368.4409022497357</v>
      </c>
      <c r="R8887" s="3">
        <f t="shared" si="554"/>
        <v>1390.8639722579871</v>
      </c>
    </row>
    <row r="8888" spans="1:18" x14ac:dyDescent="0.25">
      <c r="A8888" t="s">
        <v>12</v>
      </c>
      <c r="B8888" s="1">
        <v>42239.567546296297</v>
      </c>
      <c r="C8888" s="3">
        <f t="shared" si="555"/>
        <v>2.314814628334716</v>
      </c>
      <c r="D8888" s="2">
        <f t="shared" si="552"/>
        <v>31997.000000090338</v>
      </c>
      <c r="E8888">
        <v>43.978043</v>
      </c>
      <c r="F8888">
        <v>7.3713340000000001</v>
      </c>
      <c r="G8888">
        <v>1397</v>
      </c>
      <c r="H8888">
        <v>128.95500000000001</v>
      </c>
      <c r="I8888">
        <v>4.3600000000000003</v>
      </c>
      <c r="J8888">
        <v>126</v>
      </c>
      <c r="K8888">
        <v>58</v>
      </c>
      <c r="L8888">
        <v>16</v>
      </c>
      <c r="P8888" s="3">
        <f t="shared" si="553"/>
        <v>1368.8697175312732</v>
      </c>
      <c r="R8888" s="3">
        <f t="shared" si="554"/>
        <v>1391.2943894330501</v>
      </c>
    </row>
    <row r="8889" spans="1:18" x14ac:dyDescent="0.25">
      <c r="A8889" t="s">
        <v>12</v>
      </c>
      <c r="B8889" s="1">
        <v>42239.567627314813</v>
      </c>
      <c r="C8889" s="3">
        <f t="shared" si="555"/>
        <v>8.1018515629693866</v>
      </c>
      <c r="D8889" s="2">
        <f t="shared" si="552"/>
        <v>32003.999999840744</v>
      </c>
      <c r="E8889">
        <v>43.978059999999999</v>
      </c>
      <c r="F8889">
        <v>7.3715299999999999</v>
      </c>
      <c r="G8889">
        <v>1397.2</v>
      </c>
      <c r="H8889">
        <v>128.971</v>
      </c>
      <c r="I8889">
        <v>15.84</v>
      </c>
      <c r="J8889">
        <v>125</v>
      </c>
      <c r="K8889">
        <v>63</v>
      </c>
      <c r="L8889">
        <v>16</v>
      </c>
      <c r="P8889" s="3">
        <f t="shared" si="553"/>
        <v>1370.2309323045447</v>
      </c>
      <c r="R8889" s="3">
        <f t="shared" si="554"/>
        <v>1392.7442797422057</v>
      </c>
    </row>
    <row r="8890" spans="1:18" x14ac:dyDescent="0.25">
      <c r="A8890" t="s">
        <v>12</v>
      </c>
      <c r="B8890" s="1">
        <v>42239.56763888889</v>
      </c>
      <c r="C8890" s="3">
        <f t="shared" si="555"/>
        <v>1.1574076779652387</v>
      </c>
      <c r="D8890" s="2">
        <f t="shared" si="552"/>
        <v>32005.000000074506</v>
      </c>
      <c r="E8890">
        <v>43.978062000000001</v>
      </c>
      <c r="F8890">
        <v>7.3715590000000004</v>
      </c>
      <c r="G8890">
        <v>1397.2</v>
      </c>
      <c r="H8890">
        <v>128.97300000000001</v>
      </c>
      <c r="I8890">
        <v>2.34</v>
      </c>
      <c r="J8890">
        <v>125</v>
      </c>
      <c r="K8890">
        <v>59</v>
      </c>
      <c r="L8890">
        <v>16</v>
      </c>
      <c r="P8890" s="3">
        <f t="shared" si="553"/>
        <v>1370.3929086871008</v>
      </c>
      <c r="R8890" s="3">
        <f t="shared" si="554"/>
        <v>1392.9005550403037</v>
      </c>
    </row>
    <row r="8891" spans="1:18" x14ac:dyDescent="0.25">
      <c r="A8891" t="s">
        <v>12</v>
      </c>
      <c r="B8891" s="1">
        <v>42239.567696759259</v>
      </c>
      <c r="C8891" s="3">
        <f t="shared" si="555"/>
        <v>5.7870369346346706</v>
      </c>
      <c r="D8891" s="2">
        <f t="shared" si="552"/>
        <v>32009.99999998603</v>
      </c>
      <c r="E8891">
        <v>43.978065000000001</v>
      </c>
      <c r="F8891">
        <v>7.3716999999999997</v>
      </c>
      <c r="G8891">
        <v>1396.9</v>
      </c>
      <c r="H8891">
        <v>128.98400000000001</v>
      </c>
      <c r="I8891">
        <v>11.32</v>
      </c>
      <c r="J8891">
        <v>125</v>
      </c>
      <c r="K8891">
        <v>60</v>
      </c>
      <c r="L8891">
        <v>16</v>
      </c>
      <c r="P8891" s="3">
        <f t="shared" si="553"/>
        <v>1371.2685183100491</v>
      </c>
      <c r="R8891" s="3">
        <f t="shared" si="554"/>
        <v>1393.6019167281765</v>
      </c>
    </row>
    <row r="8892" spans="1:18" x14ac:dyDescent="0.25">
      <c r="A8892" t="s">
        <v>12</v>
      </c>
      <c r="B8892" s="1">
        <v>42239.567731481482</v>
      </c>
      <c r="C8892" s="3">
        <f t="shared" si="555"/>
        <v>3.4722223062999547</v>
      </c>
      <c r="D8892" s="2">
        <f t="shared" si="552"/>
        <v>32013.000000058673</v>
      </c>
      <c r="E8892">
        <v>43.978070000000002</v>
      </c>
      <c r="F8892">
        <v>7.3717920000000001</v>
      </c>
      <c r="G8892">
        <v>1396.9</v>
      </c>
      <c r="H8892">
        <v>128.99199999999999</v>
      </c>
      <c r="I8892">
        <v>7.4</v>
      </c>
      <c r="J8892">
        <v>125</v>
      </c>
      <c r="K8892">
        <v>63</v>
      </c>
      <c r="L8892">
        <v>16</v>
      </c>
      <c r="P8892" s="3">
        <f t="shared" si="553"/>
        <v>1371.8842896419385</v>
      </c>
      <c r="R8892" s="3">
        <f t="shared" si="554"/>
        <v>1393.9489372828571</v>
      </c>
    </row>
    <row r="8893" spans="1:18" x14ac:dyDescent="0.25">
      <c r="A8893" t="s">
        <v>12</v>
      </c>
      <c r="B8893" s="1">
        <v>42239.567754629628</v>
      </c>
      <c r="C8893" s="3">
        <f t="shared" si="555"/>
        <v>2.314814628334716</v>
      </c>
      <c r="D8893" s="2">
        <f t="shared" si="552"/>
        <v>32014.999999897555</v>
      </c>
      <c r="E8893">
        <v>43.978068999999998</v>
      </c>
      <c r="F8893">
        <v>7.3718510000000004</v>
      </c>
      <c r="G8893">
        <v>1396.7</v>
      </c>
      <c r="H8893">
        <v>128.99600000000001</v>
      </c>
      <c r="I8893">
        <v>4.74</v>
      </c>
      <c r="J8893">
        <v>125</v>
      </c>
      <c r="K8893">
        <v>62</v>
      </c>
      <c r="L8893">
        <v>16</v>
      </c>
      <c r="P8893" s="3">
        <f t="shared" si="553"/>
        <v>1372.1823762528475</v>
      </c>
      <c r="R8893" s="3">
        <f t="shared" si="554"/>
        <v>1394.1419130471331</v>
      </c>
    </row>
    <row r="8894" spans="1:18" x14ac:dyDescent="0.25">
      <c r="A8894" t="s">
        <v>12</v>
      </c>
      <c r="B8894" s="1">
        <v>42239.567800925928</v>
      </c>
      <c r="C8894" s="3">
        <f t="shared" si="555"/>
        <v>4.6296299842651933</v>
      </c>
      <c r="D8894" s="2">
        <f t="shared" si="552"/>
        <v>32019.00000020396</v>
      </c>
      <c r="E8894">
        <v>43.978062999999999</v>
      </c>
      <c r="F8894">
        <v>7.3719619999999999</v>
      </c>
      <c r="G8894">
        <v>1396.3</v>
      </c>
      <c r="H8894">
        <v>129.005</v>
      </c>
      <c r="I8894">
        <v>8.93</v>
      </c>
      <c r="J8894">
        <v>128</v>
      </c>
      <c r="K8894">
        <v>58</v>
      </c>
      <c r="L8894">
        <v>16</v>
      </c>
      <c r="P8894" s="3">
        <f t="shared" si="553"/>
        <v>1372.8342039216884</v>
      </c>
      <c r="R8894" s="3">
        <f t="shared" si="554"/>
        <v>1394.4446749885162</v>
      </c>
    </row>
    <row r="8895" spans="1:18" x14ac:dyDescent="0.25">
      <c r="A8895" t="s">
        <v>12</v>
      </c>
      <c r="B8895" s="1">
        <v>42239.567824074074</v>
      </c>
      <c r="C8895" s="3">
        <f t="shared" si="555"/>
        <v>2.314814628334716</v>
      </c>
      <c r="D8895" s="2">
        <f t="shared" si="552"/>
        <v>32021.000000042841</v>
      </c>
      <c r="E8895">
        <v>43.978054999999998</v>
      </c>
      <c r="F8895">
        <v>7.3720249999999998</v>
      </c>
      <c r="G8895">
        <v>1395.8</v>
      </c>
      <c r="H8895">
        <v>129.011</v>
      </c>
      <c r="I8895">
        <v>5.13</v>
      </c>
      <c r="J8895">
        <v>128</v>
      </c>
      <c r="K8895">
        <v>65</v>
      </c>
      <c r="L8895">
        <v>16</v>
      </c>
      <c r="P8895" s="3">
        <f t="shared" si="553"/>
        <v>1373.2480020492255</v>
      </c>
      <c r="R8895" s="3">
        <f t="shared" si="554"/>
        <v>1394.539745478296</v>
      </c>
    </row>
    <row r="8896" spans="1:18" x14ac:dyDescent="0.25">
      <c r="A8896" t="s">
        <v>12</v>
      </c>
      <c r="B8896" s="1">
        <v>42239.567835648151</v>
      </c>
      <c r="C8896" s="3">
        <f t="shared" si="555"/>
        <v>1.1574076779652387</v>
      </c>
      <c r="D8896" s="2">
        <f t="shared" si="552"/>
        <v>32022.000000276603</v>
      </c>
      <c r="E8896">
        <v>43.978054999999998</v>
      </c>
      <c r="F8896">
        <v>7.3720549999999996</v>
      </c>
      <c r="G8896">
        <v>1395.7</v>
      </c>
      <c r="H8896">
        <v>129.01300000000001</v>
      </c>
      <c r="I8896">
        <v>2.41</v>
      </c>
      <c r="J8896">
        <v>129</v>
      </c>
      <c r="K8896">
        <v>66</v>
      </c>
      <c r="L8896">
        <v>16</v>
      </c>
      <c r="P8896" s="3">
        <f t="shared" si="553"/>
        <v>1373.3828488837653</v>
      </c>
      <c r="R8896" s="3">
        <f t="shared" si="554"/>
        <v>1394.580439038654</v>
      </c>
    </row>
    <row r="8897" spans="1:18" x14ac:dyDescent="0.25">
      <c r="A8897" t="s">
        <v>12</v>
      </c>
      <c r="B8897" s="1">
        <v>42239.56790509259</v>
      </c>
      <c r="C8897" s="3">
        <f t="shared" si="555"/>
        <v>6.9444438850041479</v>
      </c>
      <c r="D8897" s="2">
        <f t="shared" si="552"/>
        <v>32027.999999793246</v>
      </c>
      <c r="E8897">
        <v>43.978036000000003</v>
      </c>
      <c r="F8897">
        <v>7.3722310000000002</v>
      </c>
      <c r="G8897">
        <v>1396.1</v>
      </c>
      <c r="H8897">
        <v>129.02699999999999</v>
      </c>
      <c r="I8897">
        <v>14.28</v>
      </c>
      <c r="J8897">
        <v>130</v>
      </c>
      <c r="K8897">
        <v>60</v>
      </c>
      <c r="L8897">
        <v>16</v>
      </c>
      <c r="P8897" s="3">
        <f t="shared" si="553"/>
        <v>1374.3379243060681</v>
      </c>
      <c r="R8897" s="3">
        <f t="shared" si="554"/>
        <v>1394.9002119424695</v>
      </c>
    </row>
    <row r="8898" spans="1:18" x14ac:dyDescent="0.25">
      <c r="A8898" t="s">
        <v>12</v>
      </c>
      <c r="B8898" s="1">
        <v>42239.567916666667</v>
      </c>
      <c r="C8898" s="3">
        <f t="shared" si="555"/>
        <v>1.1574076779652387</v>
      </c>
      <c r="D8898" s="2">
        <f t="shared" si="552"/>
        <v>32029.000000027008</v>
      </c>
      <c r="E8898">
        <v>43.978028999999999</v>
      </c>
      <c r="F8898">
        <v>7.3722580000000004</v>
      </c>
      <c r="G8898">
        <v>1396</v>
      </c>
      <c r="H8898">
        <v>129.029</v>
      </c>
      <c r="I8898">
        <v>2.2999999999999998</v>
      </c>
      <c r="J8898">
        <v>130</v>
      </c>
      <c r="K8898">
        <v>59</v>
      </c>
      <c r="L8898">
        <v>16</v>
      </c>
      <c r="P8898" s="3">
        <f t="shared" si="553"/>
        <v>1374.468026862789</v>
      </c>
      <c r="R8898" s="3">
        <f t="shared" si="554"/>
        <v>1394.9387847649518</v>
      </c>
    </row>
    <row r="8899" spans="1:18" x14ac:dyDescent="0.25">
      <c r="A8899" t="s">
        <v>12</v>
      </c>
      <c r="B8899" s="1">
        <v>42239.567962962959</v>
      </c>
      <c r="C8899" s="3">
        <f t="shared" si="555"/>
        <v>4.6296292566694319</v>
      </c>
      <c r="D8899" s="2">
        <f t="shared" ref="D8899:D8962" si="556">(B8899-$B$2)*24*3600</f>
        <v>32032.999999704771</v>
      </c>
      <c r="E8899">
        <v>43.978017000000001</v>
      </c>
      <c r="F8899">
        <v>7.3723679999999998</v>
      </c>
      <c r="G8899">
        <v>1396.3</v>
      </c>
      <c r="H8899">
        <v>129.03800000000001</v>
      </c>
      <c r="I8899">
        <v>8.93</v>
      </c>
      <c r="J8899">
        <v>129</v>
      </c>
      <c r="K8899">
        <v>62</v>
      </c>
      <c r="L8899">
        <v>16</v>
      </c>
      <c r="P8899" s="3">
        <f t="shared" ref="P8899:P8962" si="557">P8898+(G8899-P8898)*(1000*(H8899-H8898))/$Q$1</f>
        <v>1375.0580801908227</v>
      </c>
      <c r="R8899" s="3">
        <f t="shared" si="554"/>
        <v>1395.129752094552</v>
      </c>
    </row>
    <row r="8900" spans="1:18" x14ac:dyDescent="0.25">
      <c r="A8900" t="s">
        <v>12</v>
      </c>
      <c r="B8900" s="1">
        <v>42239.567997685182</v>
      </c>
      <c r="C8900" s="3">
        <f t="shared" si="555"/>
        <v>3.4722223062999547</v>
      </c>
      <c r="D8900" s="2">
        <f t="shared" si="556"/>
        <v>32035.999999777414</v>
      </c>
      <c r="E8900">
        <v>43.978001999999996</v>
      </c>
      <c r="F8900">
        <v>7.3724540000000003</v>
      </c>
      <c r="G8900">
        <v>1396.4</v>
      </c>
      <c r="H8900">
        <v>129.04599999999999</v>
      </c>
      <c r="I8900">
        <v>7.1</v>
      </c>
      <c r="J8900">
        <v>129</v>
      </c>
      <c r="K8900">
        <v>65</v>
      </c>
      <c r="L8900">
        <v>16</v>
      </c>
      <c r="P8900" s="3">
        <f t="shared" si="557"/>
        <v>1375.5707989850359</v>
      </c>
      <c r="R8900" s="3">
        <f t="shared" ref="R8900:R8963" si="558">R8899+(G8900-R8899)*(100000*(B8900-B8899))/$S$1</f>
        <v>1395.2634061282438</v>
      </c>
    </row>
    <row r="8901" spans="1:18" x14ac:dyDescent="0.25">
      <c r="A8901" t="s">
        <v>12</v>
      </c>
      <c r="B8901" s="1">
        <v>42239.568020833336</v>
      </c>
      <c r="C8901" s="3">
        <f t="shared" si="555"/>
        <v>2.3148153559304774</v>
      </c>
      <c r="D8901" s="2">
        <f t="shared" si="556"/>
        <v>32038.000000244938</v>
      </c>
      <c r="E8901">
        <v>43.977994000000002</v>
      </c>
      <c r="F8901">
        <v>7.372509</v>
      </c>
      <c r="G8901">
        <v>1396.5</v>
      </c>
      <c r="H8901">
        <v>129.05000000000001</v>
      </c>
      <c r="I8901">
        <v>4.5</v>
      </c>
      <c r="J8901">
        <v>129</v>
      </c>
      <c r="K8901">
        <v>63</v>
      </c>
      <c r="L8901">
        <v>16</v>
      </c>
      <c r="P8901" s="3">
        <f t="shared" si="557"/>
        <v>1375.8222007990307</v>
      </c>
      <c r="R8901" s="3">
        <f t="shared" si="558"/>
        <v>1395.3501481428921</v>
      </c>
    </row>
    <row r="8902" spans="1:18" x14ac:dyDescent="0.25">
      <c r="A8902" t="s">
        <v>12</v>
      </c>
      <c r="B8902" s="1">
        <v>42239.568078703705</v>
      </c>
      <c r="C8902" s="3">
        <f t="shared" si="555"/>
        <v>5.7870369346346706</v>
      </c>
      <c r="D8902" s="2">
        <f t="shared" si="556"/>
        <v>32043.000000156462</v>
      </c>
      <c r="E8902">
        <v>43.977966000000002</v>
      </c>
      <c r="F8902">
        <v>7.3726419999999999</v>
      </c>
      <c r="G8902">
        <v>1396.2</v>
      </c>
      <c r="H8902">
        <v>129.06100000000001</v>
      </c>
      <c r="I8902">
        <v>11.12</v>
      </c>
      <c r="J8902">
        <v>128</v>
      </c>
      <c r="K8902">
        <v>60</v>
      </c>
      <c r="L8902">
        <v>16</v>
      </c>
      <c r="P8902" s="3">
        <f t="shared" si="557"/>
        <v>1376.4953413131766</v>
      </c>
      <c r="R8902" s="3">
        <f t="shared" si="558"/>
        <v>1395.4991822061058</v>
      </c>
    </row>
    <row r="8903" spans="1:18" x14ac:dyDescent="0.25">
      <c r="A8903" t="s">
        <v>12</v>
      </c>
      <c r="B8903" s="1">
        <v>42239.568101851852</v>
      </c>
      <c r="C8903" s="3">
        <f t="shared" si="555"/>
        <v>2.314814628334716</v>
      </c>
      <c r="D8903" s="2">
        <f t="shared" si="556"/>
        <v>32044.999999995343</v>
      </c>
      <c r="E8903">
        <v>43.977958000000001</v>
      </c>
      <c r="F8903">
        <v>7.3726969999999996</v>
      </c>
      <c r="G8903">
        <v>1396.3</v>
      </c>
      <c r="H8903">
        <v>129.066</v>
      </c>
      <c r="I8903">
        <v>4.5</v>
      </c>
      <c r="J8903">
        <v>128</v>
      </c>
      <c r="K8903">
        <v>57</v>
      </c>
      <c r="L8903">
        <v>16</v>
      </c>
      <c r="P8903" s="3">
        <f t="shared" si="557"/>
        <v>1376.7927085607262</v>
      </c>
      <c r="R8903" s="3">
        <f t="shared" si="558"/>
        <v>1395.5553562892555</v>
      </c>
    </row>
    <row r="8904" spans="1:18" x14ac:dyDescent="0.25">
      <c r="A8904" t="s">
        <v>12</v>
      </c>
      <c r="B8904" s="1">
        <v>42239.568171296298</v>
      </c>
      <c r="C8904" s="3">
        <f t="shared" ref="C8904:C8967" si="559">100000*(B8904-B8903)</f>
        <v>6.9444446125999093</v>
      </c>
      <c r="D8904" s="2">
        <f t="shared" si="556"/>
        <v>32051.00000014063</v>
      </c>
      <c r="E8904">
        <v>43.977913000000001</v>
      </c>
      <c r="F8904">
        <v>7.3728639999999999</v>
      </c>
      <c r="G8904">
        <v>1395.6</v>
      </c>
      <c r="H8904">
        <v>129.08000000000001</v>
      </c>
      <c r="I8904">
        <v>14.3</v>
      </c>
      <c r="J8904">
        <v>127</v>
      </c>
      <c r="K8904">
        <v>61</v>
      </c>
      <c r="L8904">
        <v>16</v>
      </c>
      <c r="P8904" s="3">
        <f t="shared" si="557"/>
        <v>1377.5834054981135</v>
      </c>
      <c r="R8904" s="3">
        <f t="shared" si="558"/>
        <v>1395.5647510097576</v>
      </c>
    </row>
    <row r="8905" spans="1:18" x14ac:dyDescent="0.25">
      <c r="A8905" t="s">
        <v>12</v>
      </c>
      <c r="B8905" s="1">
        <v>42239.568240740744</v>
      </c>
      <c r="C8905" s="3">
        <f t="shared" si="559"/>
        <v>6.9444446125999093</v>
      </c>
      <c r="D8905" s="2">
        <f t="shared" si="556"/>
        <v>32057.000000285916</v>
      </c>
      <c r="E8905">
        <v>43.977865000000001</v>
      </c>
      <c r="F8905">
        <v>7.3730380000000002</v>
      </c>
      <c r="G8905">
        <v>1396.4</v>
      </c>
      <c r="H8905">
        <v>129.095</v>
      </c>
      <c r="I8905">
        <v>14.95</v>
      </c>
      <c r="J8905">
        <v>127</v>
      </c>
      <c r="K8905">
        <v>62</v>
      </c>
      <c r="L8905">
        <v>16</v>
      </c>
      <c r="P8905" s="3">
        <f t="shared" si="557"/>
        <v>1378.4309998450447</v>
      </c>
      <c r="R8905" s="3">
        <f t="shared" si="558"/>
        <v>1395.7405188991659</v>
      </c>
    </row>
    <row r="8906" spans="1:18" x14ac:dyDescent="0.25">
      <c r="A8906" t="s">
        <v>12</v>
      </c>
      <c r="B8906" s="1">
        <v>42239.568252314813</v>
      </c>
      <c r="C8906" s="3">
        <f t="shared" si="559"/>
        <v>1.1574069503694773</v>
      </c>
      <c r="D8906" s="2">
        <f t="shared" si="556"/>
        <v>32057.999999891035</v>
      </c>
      <c r="E8906">
        <v>43.977857</v>
      </c>
      <c r="F8906">
        <v>7.373068</v>
      </c>
      <c r="G8906">
        <v>1396.5</v>
      </c>
      <c r="H8906">
        <v>129.09700000000001</v>
      </c>
      <c r="I8906">
        <v>2.57</v>
      </c>
      <c r="J8906">
        <v>127</v>
      </c>
      <c r="K8906">
        <v>62</v>
      </c>
      <c r="L8906">
        <v>16</v>
      </c>
      <c r="P8906" s="3">
        <f t="shared" si="557"/>
        <v>1378.5395223684984</v>
      </c>
      <c r="R8906" s="3">
        <f t="shared" si="558"/>
        <v>1395.767156132644</v>
      </c>
    </row>
    <row r="8907" spans="1:18" x14ac:dyDescent="0.25">
      <c r="A8907" t="s">
        <v>12</v>
      </c>
      <c r="B8907" s="1">
        <v>42239.568310185183</v>
      </c>
      <c r="C8907" s="3">
        <f t="shared" si="559"/>
        <v>5.7870369346346706</v>
      </c>
      <c r="D8907" s="2">
        <f t="shared" si="556"/>
        <v>32062.99999980256</v>
      </c>
      <c r="E8907">
        <v>43.977812</v>
      </c>
      <c r="F8907">
        <v>7.3732090000000001</v>
      </c>
      <c r="G8907">
        <v>1396.8</v>
      </c>
      <c r="H8907">
        <v>129.11000000000001</v>
      </c>
      <c r="I8907">
        <v>12.37</v>
      </c>
      <c r="J8907">
        <v>126</v>
      </c>
      <c r="K8907">
        <v>60</v>
      </c>
      <c r="L8907">
        <v>16</v>
      </c>
      <c r="P8907" s="3">
        <f t="shared" si="557"/>
        <v>1379.2523938676263</v>
      </c>
      <c r="R8907" s="3">
        <f t="shared" si="558"/>
        <v>1395.9482805450107</v>
      </c>
    </row>
    <row r="8908" spans="1:18" x14ac:dyDescent="0.25">
      <c r="A8908" t="s">
        <v>12</v>
      </c>
      <c r="B8908" s="1">
        <v>42239.568344907406</v>
      </c>
      <c r="C8908" s="3">
        <f t="shared" si="559"/>
        <v>3.4722223062999547</v>
      </c>
      <c r="D8908" s="2">
        <f t="shared" si="556"/>
        <v>32065.999999875203</v>
      </c>
      <c r="E8908">
        <v>43.977786999999999</v>
      </c>
      <c r="F8908">
        <v>7.3732889999999998</v>
      </c>
      <c r="G8908">
        <v>1396.9</v>
      </c>
      <c r="H8908">
        <v>129.11699999999999</v>
      </c>
      <c r="I8908">
        <v>6.99</v>
      </c>
      <c r="J8908">
        <v>126</v>
      </c>
      <c r="K8908">
        <v>59</v>
      </c>
      <c r="L8908">
        <v>16</v>
      </c>
      <c r="P8908" s="3">
        <f t="shared" si="557"/>
        <v>1379.6233645671043</v>
      </c>
      <c r="R8908" s="3">
        <f t="shared" si="558"/>
        <v>1396.0484193789789</v>
      </c>
    </row>
    <row r="8909" spans="1:18" x14ac:dyDescent="0.25">
      <c r="A8909" t="s">
        <v>12</v>
      </c>
      <c r="B8909" s="1">
        <v>42239.568379629629</v>
      </c>
      <c r="C8909" s="3">
        <f t="shared" si="559"/>
        <v>3.4722223062999547</v>
      </c>
      <c r="D8909" s="2">
        <f t="shared" si="556"/>
        <v>32068.999999947846</v>
      </c>
      <c r="E8909">
        <v>43.977778000000001</v>
      </c>
      <c r="F8909">
        <v>7.3733719999999998</v>
      </c>
      <c r="G8909">
        <v>1397.2</v>
      </c>
      <c r="H8909">
        <v>129.124</v>
      </c>
      <c r="I8909">
        <v>6.73</v>
      </c>
      <c r="J8909">
        <v>127</v>
      </c>
      <c r="K8909">
        <v>59</v>
      </c>
      <c r="L8909">
        <v>16</v>
      </c>
      <c r="P8909" s="3">
        <f t="shared" si="557"/>
        <v>1379.9928433900184</v>
      </c>
      <c r="R8909" s="3">
        <f t="shared" si="558"/>
        <v>1396.1695873765491</v>
      </c>
    </row>
    <row r="8910" spans="1:18" x14ac:dyDescent="0.25">
      <c r="A8910" t="s">
        <v>12</v>
      </c>
      <c r="B8910" s="1">
        <v>42239.568414351852</v>
      </c>
      <c r="C8910" s="3">
        <f t="shared" si="559"/>
        <v>3.4722223062999547</v>
      </c>
      <c r="D8910" s="2">
        <f t="shared" si="556"/>
        <v>32072.000000020489</v>
      </c>
      <c r="E8910">
        <v>43.977758000000001</v>
      </c>
      <c r="F8910">
        <v>7.3734539999999997</v>
      </c>
      <c r="G8910">
        <v>1397.3</v>
      </c>
      <c r="H8910">
        <v>129.13</v>
      </c>
      <c r="I8910">
        <v>6.94</v>
      </c>
      <c r="J8910">
        <v>126</v>
      </c>
      <c r="K8910">
        <v>60</v>
      </c>
      <c r="L8910">
        <v>16</v>
      </c>
      <c r="P8910" s="3">
        <f t="shared" si="557"/>
        <v>1380.3046840496577</v>
      </c>
      <c r="R8910" s="3">
        <f t="shared" si="558"/>
        <v>1396.2885281015936</v>
      </c>
    </row>
    <row r="8911" spans="1:18" x14ac:dyDescent="0.25">
      <c r="A8911" t="s">
        <v>12</v>
      </c>
      <c r="B8911" s="1">
        <v>42239.568460648145</v>
      </c>
      <c r="C8911" s="3">
        <f t="shared" si="559"/>
        <v>4.6296292566694319</v>
      </c>
      <c r="D8911" s="2">
        <f t="shared" si="556"/>
        <v>32075.999999698251</v>
      </c>
      <c r="E8911">
        <v>43.977750999999998</v>
      </c>
      <c r="F8911">
        <v>7.3735670000000004</v>
      </c>
      <c r="G8911">
        <v>1397.6</v>
      </c>
      <c r="H8911">
        <v>129.13999999999999</v>
      </c>
      <c r="I8911">
        <v>9.1</v>
      </c>
      <c r="J8911">
        <v>127</v>
      </c>
      <c r="K8911">
        <v>61</v>
      </c>
      <c r="L8911">
        <v>16</v>
      </c>
      <c r="P8911" s="3">
        <f t="shared" si="557"/>
        <v>1380.8240629070249</v>
      </c>
      <c r="R8911" s="3">
        <f t="shared" si="558"/>
        <v>1396.4725168491743</v>
      </c>
    </row>
    <row r="8912" spans="1:18" x14ac:dyDescent="0.25">
      <c r="A8912" t="s">
        <v>12</v>
      </c>
      <c r="B8912" s="1">
        <v>42239.568483796298</v>
      </c>
      <c r="C8912" s="3">
        <f t="shared" si="559"/>
        <v>2.3148153559304774</v>
      </c>
      <c r="D8912" s="2">
        <f t="shared" si="556"/>
        <v>32078.000000165775</v>
      </c>
      <c r="E8912">
        <v>43.977753999999997</v>
      </c>
      <c r="F8912">
        <v>7.3736300000000004</v>
      </c>
      <c r="G8912">
        <v>1398</v>
      </c>
      <c r="H8912">
        <v>129.14500000000001</v>
      </c>
      <c r="I8912">
        <v>5.07</v>
      </c>
      <c r="J8912">
        <v>127</v>
      </c>
      <c r="K8912">
        <v>61</v>
      </c>
      <c r="L8912">
        <v>16</v>
      </c>
      <c r="P8912" s="3">
        <f t="shared" si="557"/>
        <v>1381.0819598603741</v>
      </c>
      <c r="R8912" s="3">
        <f t="shared" si="558"/>
        <v>1396.5796635598851</v>
      </c>
    </row>
    <row r="8913" spans="1:18" x14ac:dyDescent="0.25">
      <c r="A8913" t="s">
        <v>12</v>
      </c>
      <c r="B8913" s="1">
        <v>42239.568530092591</v>
      </c>
      <c r="C8913" s="3">
        <f t="shared" si="559"/>
        <v>4.6296292566694319</v>
      </c>
      <c r="D8913" s="2">
        <f t="shared" si="556"/>
        <v>32081.999999843538</v>
      </c>
      <c r="E8913">
        <v>43.977778999999998</v>
      </c>
      <c r="F8913">
        <v>7.3737510000000004</v>
      </c>
      <c r="G8913">
        <v>1399</v>
      </c>
      <c r="H8913">
        <v>129.155</v>
      </c>
      <c r="I8913">
        <v>10.1</v>
      </c>
      <c r="J8913">
        <v>127</v>
      </c>
      <c r="K8913">
        <v>65</v>
      </c>
      <c r="L8913">
        <v>16</v>
      </c>
      <c r="P8913" s="3">
        <f t="shared" si="557"/>
        <v>1381.6200391438458</v>
      </c>
      <c r="R8913" s="3">
        <f t="shared" si="558"/>
        <v>1396.9192169051621</v>
      </c>
    </row>
    <row r="8914" spans="1:18" x14ac:dyDescent="0.25">
      <c r="A8914" t="s">
        <v>12</v>
      </c>
      <c r="B8914" s="1">
        <v>42239.56858796296</v>
      </c>
      <c r="C8914" s="3">
        <f t="shared" si="559"/>
        <v>5.7870369346346706</v>
      </c>
      <c r="D8914" s="2">
        <f t="shared" si="556"/>
        <v>32086.999999755062</v>
      </c>
      <c r="E8914">
        <v>43.977823999999998</v>
      </c>
      <c r="F8914">
        <v>7.3738849999999996</v>
      </c>
      <c r="G8914">
        <v>1400.3</v>
      </c>
      <c r="H8914">
        <v>129.167</v>
      </c>
      <c r="I8914">
        <v>11.86</v>
      </c>
      <c r="J8914">
        <v>127</v>
      </c>
      <c r="K8914">
        <v>64</v>
      </c>
      <c r="L8914">
        <v>16</v>
      </c>
      <c r="P8914" s="3">
        <f t="shared" si="557"/>
        <v>1382.29319088641</v>
      </c>
      <c r="R8914" s="3">
        <f t="shared" si="558"/>
        <v>1397.5120871063079</v>
      </c>
    </row>
    <row r="8915" spans="1:18" x14ac:dyDescent="0.25">
      <c r="A8915" t="s">
        <v>12</v>
      </c>
      <c r="B8915" s="1">
        <v>42239.568645833337</v>
      </c>
      <c r="C8915" s="3">
        <f t="shared" si="559"/>
        <v>5.787037662230432</v>
      </c>
      <c r="D8915" s="2">
        <f t="shared" si="556"/>
        <v>32092.000000295229</v>
      </c>
      <c r="E8915">
        <v>43.977894999999997</v>
      </c>
      <c r="F8915">
        <v>7.3740019999999999</v>
      </c>
      <c r="G8915">
        <v>1402.3</v>
      </c>
      <c r="H8915">
        <v>129.179</v>
      </c>
      <c r="I8915">
        <v>12.26</v>
      </c>
      <c r="J8915">
        <v>127</v>
      </c>
      <c r="K8915">
        <v>66</v>
      </c>
      <c r="L8915">
        <v>16</v>
      </c>
      <c r="P8915" s="3">
        <f t="shared" si="557"/>
        <v>1383.0141569805935</v>
      </c>
      <c r="R8915" s="3">
        <f t="shared" si="558"/>
        <v>1398.3517183862859</v>
      </c>
    </row>
    <row r="8916" spans="1:18" x14ac:dyDescent="0.25">
      <c r="A8916" t="s">
        <v>12</v>
      </c>
      <c r="B8916" s="1">
        <v>42239.568668981483</v>
      </c>
      <c r="C8916" s="3">
        <f t="shared" si="559"/>
        <v>2.314814628334716</v>
      </c>
      <c r="D8916" s="2">
        <f t="shared" si="556"/>
        <v>32094.00000013411</v>
      </c>
      <c r="E8916">
        <v>43.977930000000001</v>
      </c>
      <c r="F8916">
        <v>7.3740420000000002</v>
      </c>
      <c r="G8916">
        <v>1403.7</v>
      </c>
      <c r="H8916">
        <v>129.184</v>
      </c>
      <c r="I8916">
        <v>5.04</v>
      </c>
      <c r="J8916">
        <v>127</v>
      </c>
      <c r="K8916">
        <v>70</v>
      </c>
      <c r="L8916">
        <v>16</v>
      </c>
      <c r="P8916" s="3">
        <f t="shared" si="557"/>
        <v>1383.3247552241278</v>
      </c>
      <c r="R8916" s="3">
        <f t="shared" si="558"/>
        <v>1398.7268784019186</v>
      </c>
    </row>
    <row r="8917" spans="1:18" x14ac:dyDescent="0.25">
      <c r="A8917" t="s">
        <v>12</v>
      </c>
      <c r="B8917" s="1">
        <v>42239.568715277775</v>
      </c>
      <c r="C8917" s="3">
        <f t="shared" si="559"/>
        <v>4.6296292566694319</v>
      </c>
      <c r="D8917" s="2">
        <f t="shared" si="556"/>
        <v>32097.999999811873</v>
      </c>
      <c r="E8917">
        <v>43.978011000000002</v>
      </c>
      <c r="F8917">
        <v>7.3741009999999996</v>
      </c>
      <c r="G8917">
        <v>1407.8</v>
      </c>
      <c r="H8917">
        <v>129.19399999999999</v>
      </c>
      <c r="I8917">
        <v>10.17</v>
      </c>
      <c r="J8917">
        <v>128</v>
      </c>
      <c r="K8917">
        <v>72</v>
      </c>
      <c r="L8917">
        <v>16</v>
      </c>
      <c r="P8917" s="3">
        <f t="shared" si="557"/>
        <v>1384.059747559739</v>
      </c>
      <c r="R8917" s="3">
        <f t="shared" si="558"/>
        <v>1399.9997629231245</v>
      </c>
    </row>
    <row r="8918" spans="1:18" x14ac:dyDescent="0.25">
      <c r="A8918" t="s">
        <v>12</v>
      </c>
      <c r="B8918" s="1">
        <v>42239.568738425929</v>
      </c>
      <c r="C8918" s="3">
        <f t="shared" si="559"/>
        <v>2.3148153559304774</v>
      </c>
      <c r="D8918" s="2">
        <f t="shared" si="556"/>
        <v>32100.000000279397</v>
      </c>
      <c r="E8918">
        <v>43.978048000000001</v>
      </c>
      <c r="F8918">
        <v>7.374123</v>
      </c>
      <c r="G8918">
        <v>1409.6</v>
      </c>
      <c r="H8918">
        <v>129.19900000000001</v>
      </c>
      <c r="I8918">
        <v>4.47</v>
      </c>
      <c r="J8918">
        <v>128</v>
      </c>
      <c r="K8918">
        <v>71</v>
      </c>
      <c r="L8918">
        <v>16</v>
      </c>
      <c r="P8918" s="3">
        <f t="shared" si="557"/>
        <v>1384.4432348336186</v>
      </c>
      <c r="R8918" s="3">
        <f t="shared" si="558"/>
        <v>1400.6731803839161</v>
      </c>
    </row>
    <row r="8919" spans="1:18" x14ac:dyDescent="0.25">
      <c r="A8919" t="s">
        <v>12</v>
      </c>
      <c r="B8919" s="1">
        <v>42239.568796296298</v>
      </c>
      <c r="C8919" s="3">
        <f t="shared" si="559"/>
        <v>5.7870369346346706</v>
      </c>
      <c r="D8919" s="2">
        <f t="shared" si="556"/>
        <v>32105.000000190921</v>
      </c>
      <c r="E8919">
        <v>43.978138999999999</v>
      </c>
      <c r="F8919">
        <v>7.3741709999999996</v>
      </c>
      <c r="G8919">
        <v>1414</v>
      </c>
      <c r="H8919">
        <v>129.209</v>
      </c>
      <c r="I8919">
        <v>10.82</v>
      </c>
      <c r="J8919">
        <v>128</v>
      </c>
      <c r="K8919">
        <v>64</v>
      </c>
      <c r="L8919">
        <v>16</v>
      </c>
      <c r="P8919" s="3">
        <f t="shared" si="557"/>
        <v>1385.3308253791547</v>
      </c>
      <c r="R8919" s="3">
        <f t="shared" si="558"/>
        <v>1403.0102348487492</v>
      </c>
    </row>
    <row r="8920" spans="1:18" x14ac:dyDescent="0.25">
      <c r="A8920" t="s">
        <v>12</v>
      </c>
      <c r="B8920" s="1">
        <v>42239.568831018521</v>
      </c>
      <c r="C8920" s="3">
        <f t="shared" si="559"/>
        <v>3.4722223062999547</v>
      </c>
      <c r="D8920" s="2">
        <f t="shared" si="556"/>
        <v>32108.000000263564</v>
      </c>
      <c r="E8920">
        <v>43.978189999999998</v>
      </c>
      <c r="F8920">
        <v>7.3741969999999997</v>
      </c>
      <c r="G8920">
        <v>1416.5</v>
      </c>
      <c r="H8920">
        <v>129.215</v>
      </c>
      <c r="I8920">
        <v>6.04</v>
      </c>
      <c r="J8920">
        <v>128</v>
      </c>
      <c r="K8920">
        <v>60</v>
      </c>
      <c r="L8920">
        <v>16</v>
      </c>
      <c r="P8920" s="3">
        <f t="shared" si="557"/>
        <v>1385.8924321290799</v>
      </c>
      <c r="R8920" s="3">
        <f t="shared" si="558"/>
        <v>1404.4296125295043</v>
      </c>
    </row>
    <row r="8921" spans="1:18" x14ac:dyDescent="0.25">
      <c r="A8921" t="s">
        <v>12</v>
      </c>
      <c r="B8921" s="1">
        <v>42239.568842592591</v>
      </c>
      <c r="C8921" s="3">
        <f t="shared" si="559"/>
        <v>1.1574069503694773</v>
      </c>
      <c r="D8921" s="2">
        <f t="shared" si="556"/>
        <v>32108.999999868684</v>
      </c>
      <c r="E8921">
        <v>43.978203000000001</v>
      </c>
      <c r="F8921">
        <v>7.374206</v>
      </c>
      <c r="G8921">
        <v>1417.1</v>
      </c>
      <c r="H8921">
        <v>129.21700000000001</v>
      </c>
      <c r="I8921">
        <v>1.61</v>
      </c>
      <c r="J8921">
        <v>128</v>
      </c>
      <c r="K8921">
        <v>59</v>
      </c>
      <c r="L8921">
        <v>16</v>
      </c>
      <c r="P8921" s="3">
        <f t="shared" si="557"/>
        <v>1386.0798649691465</v>
      </c>
      <c r="R8921" s="3">
        <f t="shared" si="558"/>
        <v>1404.874000242299</v>
      </c>
    </row>
    <row r="8922" spans="1:18" x14ac:dyDescent="0.25">
      <c r="A8922" t="s">
        <v>12</v>
      </c>
      <c r="B8922" s="1">
        <v>42239.568923611114</v>
      </c>
      <c r="C8922" s="3">
        <f t="shared" si="559"/>
        <v>8.101852290565148</v>
      </c>
      <c r="D8922" s="2">
        <f t="shared" si="556"/>
        <v>32116.000000247732</v>
      </c>
      <c r="E8922">
        <v>43.978312000000003</v>
      </c>
      <c r="F8922">
        <v>7.3742929999999998</v>
      </c>
      <c r="G8922">
        <v>1422.2</v>
      </c>
      <c r="H8922">
        <v>129.23099999999999</v>
      </c>
      <c r="I8922">
        <v>13.98</v>
      </c>
      <c r="J8922">
        <v>127</v>
      </c>
      <c r="K8922">
        <v>64</v>
      </c>
      <c r="L8922">
        <v>16</v>
      </c>
      <c r="P8922" s="3">
        <f t="shared" si="557"/>
        <v>1387.5984292046758</v>
      </c>
      <c r="R8922" s="3">
        <f t="shared" si="558"/>
        <v>1409.1277181460341</v>
      </c>
    </row>
    <row r="8923" spans="1:18" x14ac:dyDescent="0.25">
      <c r="A8923" t="s">
        <v>12</v>
      </c>
      <c r="B8923" s="1">
        <v>42239.568993055553</v>
      </c>
      <c r="C8923" s="3">
        <f t="shared" si="559"/>
        <v>6.9444438850041479</v>
      </c>
      <c r="D8923" s="2">
        <f t="shared" si="556"/>
        <v>32121.999999764375</v>
      </c>
      <c r="E8923">
        <v>43.978403999999998</v>
      </c>
      <c r="F8923">
        <v>7.3744649999999998</v>
      </c>
      <c r="G8923">
        <v>1426.2</v>
      </c>
      <c r="H8923">
        <v>129.24799999999999</v>
      </c>
      <c r="I8923">
        <v>17.170000000000002</v>
      </c>
      <c r="J8923">
        <v>129</v>
      </c>
      <c r="K8923">
        <v>66</v>
      </c>
      <c r="L8923">
        <v>16</v>
      </c>
      <c r="P8923" s="3">
        <f t="shared" si="557"/>
        <v>1389.5690799659981</v>
      </c>
      <c r="R8923" s="3">
        <f t="shared" si="558"/>
        <v>1412.7203697619082</v>
      </c>
    </row>
    <row r="8924" spans="1:18" x14ac:dyDescent="0.25">
      <c r="A8924" t="s">
        <v>12</v>
      </c>
      <c r="B8924" s="1">
        <v>42239.569050925929</v>
      </c>
      <c r="C8924" s="3">
        <f t="shared" si="559"/>
        <v>5.787037662230432</v>
      </c>
      <c r="D8924" s="2">
        <f t="shared" si="556"/>
        <v>32127.000000304542</v>
      </c>
      <c r="E8924">
        <v>43.978413000000003</v>
      </c>
      <c r="F8924">
        <v>7.3746029999999996</v>
      </c>
      <c r="G8924">
        <v>1426.5</v>
      </c>
      <c r="H8924">
        <v>129.25899999999999</v>
      </c>
      <c r="I8924">
        <v>11.12</v>
      </c>
      <c r="J8924">
        <v>130</v>
      </c>
      <c r="K8924">
        <v>60</v>
      </c>
      <c r="L8924">
        <v>16</v>
      </c>
      <c r="P8924" s="3">
        <f t="shared" si="557"/>
        <v>1390.7890202674212</v>
      </c>
      <c r="R8924" s="3">
        <f t="shared" si="558"/>
        <v>1415.1368315546188</v>
      </c>
    </row>
    <row r="8925" spans="1:18" x14ac:dyDescent="0.25">
      <c r="A8925" t="s">
        <v>12</v>
      </c>
      <c r="B8925" s="1">
        <v>42239.569062499999</v>
      </c>
      <c r="C8925" s="3">
        <f t="shared" si="559"/>
        <v>1.1574069503694773</v>
      </c>
      <c r="D8925" s="2">
        <f t="shared" si="556"/>
        <v>32127.999999909662</v>
      </c>
      <c r="E8925">
        <v>43.978417</v>
      </c>
      <c r="F8925">
        <v>7.3746309999999999</v>
      </c>
      <c r="G8925">
        <v>1426.8</v>
      </c>
      <c r="H8925">
        <v>129.262</v>
      </c>
      <c r="I8925">
        <v>2.29</v>
      </c>
      <c r="J8925">
        <v>130</v>
      </c>
      <c r="K8925">
        <v>59</v>
      </c>
      <c r="L8925">
        <v>16</v>
      </c>
      <c r="P8925" s="3">
        <f t="shared" si="557"/>
        <v>1391.1134435082568</v>
      </c>
      <c r="R8925" s="3">
        <f t="shared" si="558"/>
        <v>1415.545893137104</v>
      </c>
    </row>
    <row r="8926" spans="1:18" x14ac:dyDescent="0.25">
      <c r="A8926" t="s">
        <v>12</v>
      </c>
      <c r="B8926" s="1">
        <v>42239.569120370368</v>
      </c>
      <c r="C8926" s="3">
        <f t="shared" si="559"/>
        <v>5.7870369346346706</v>
      </c>
      <c r="D8926" s="2">
        <f t="shared" si="556"/>
        <v>32132.999999821186</v>
      </c>
      <c r="E8926">
        <v>43.978377999999999</v>
      </c>
      <c r="F8926">
        <v>7.3747400000000001</v>
      </c>
      <c r="G8926">
        <v>1425.5</v>
      </c>
      <c r="H8926">
        <v>129.27099999999999</v>
      </c>
      <c r="I8926">
        <v>9.76</v>
      </c>
      <c r="J8926">
        <v>129</v>
      </c>
      <c r="K8926">
        <v>61</v>
      </c>
      <c r="L8926">
        <v>16</v>
      </c>
      <c r="P8926" s="3">
        <f t="shared" si="557"/>
        <v>1392.0428098999241</v>
      </c>
      <c r="R8926" s="3">
        <f t="shared" si="558"/>
        <v>1417.2914926542821</v>
      </c>
    </row>
    <row r="8927" spans="1:18" x14ac:dyDescent="0.25">
      <c r="A8927" t="s">
        <v>12</v>
      </c>
      <c r="B8927" s="1">
        <v>42239.569189814814</v>
      </c>
      <c r="C8927" s="3">
        <f t="shared" si="559"/>
        <v>6.9444446125999093</v>
      </c>
      <c r="D8927" s="2">
        <f t="shared" si="556"/>
        <v>32138.999999966472</v>
      </c>
      <c r="E8927">
        <v>43.978299999999997</v>
      </c>
      <c r="F8927">
        <v>7.3749140000000004</v>
      </c>
      <c r="G8927">
        <v>1422.8</v>
      </c>
      <c r="H8927">
        <v>129.28800000000001</v>
      </c>
      <c r="I8927">
        <v>16.43</v>
      </c>
      <c r="J8927">
        <v>128</v>
      </c>
      <c r="K8927">
        <v>65</v>
      </c>
      <c r="L8927">
        <v>16</v>
      </c>
      <c r="P8927" s="3">
        <f t="shared" si="557"/>
        <v>1393.6129967819122</v>
      </c>
      <c r="R8927" s="3">
        <f t="shared" si="558"/>
        <v>1418.4506903561135</v>
      </c>
    </row>
    <row r="8928" spans="1:18" x14ac:dyDescent="0.25">
      <c r="A8928" t="s">
        <v>12</v>
      </c>
      <c r="B8928" s="1">
        <v>42239.569224537037</v>
      </c>
      <c r="C8928" s="3">
        <f t="shared" si="559"/>
        <v>3.4722223062999547</v>
      </c>
      <c r="D8928" s="2">
        <f t="shared" si="556"/>
        <v>32142.000000039116</v>
      </c>
      <c r="E8928">
        <v>43.978264000000003</v>
      </c>
      <c r="F8928">
        <v>7.3749960000000003</v>
      </c>
      <c r="G8928">
        <v>1421.5</v>
      </c>
      <c r="H8928">
        <v>129.29499999999999</v>
      </c>
      <c r="I8928">
        <v>7.7</v>
      </c>
      <c r="J8928">
        <v>129</v>
      </c>
      <c r="K8928">
        <v>64</v>
      </c>
      <c r="L8928">
        <v>16</v>
      </c>
      <c r="P8928" s="3">
        <f t="shared" si="557"/>
        <v>1394.199210062771</v>
      </c>
      <c r="R8928" s="3">
        <f t="shared" si="558"/>
        <v>1418.77153523382</v>
      </c>
    </row>
    <row r="8929" spans="1:18" x14ac:dyDescent="0.25">
      <c r="A8929" t="s">
        <v>12</v>
      </c>
      <c r="B8929" s="1">
        <v>42239.569247685184</v>
      </c>
      <c r="C8929" s="3">
        <f t="shared" si="559"/>
        <v>2.314814628334716</v>
      </c>
      <c r="D8929" s="2">
        <f t="shared" si="556"/>
        <v>32143.999999877997</v>
      </c>
      <c r="E8929">
        <v>43.978237</v>
      </c>
      <c r="F8929">
        <v>7.3750499999999999</v>
      </c>
      <c r="G8929">
        <v>1420.5</v>
      </c>
      <c r="H8929">
        <v>129.30099999999999</v>
      </c>
      <c r="I8929">
        <v>5.27</v>
      </c>
      <c r="J8929">
        <v>128</v>
      </c>
      <c r="K8929">
        <v>63</v>
      </c>
      <c r="L8929">
        <v>16</v>
      </c>
      <c r="P8929" s="3">
        <f t="shared" si="557"/>
        <v>1394.6730981697481</v>
      </c>
      <c r="R8929" s="3">
        <f t="shared" si="558"/>
        <v>1418.8927799467083</v>
      </c>
    </row>
    <row r="8930" spans="1:18" x14ac:dyDescent="0.25">
      <c r="A8930" t="s">
        <v>12</v>
      </c>
      <c r="B8930" s="1">
        <v>42239.569305555553</v>
      </c>
      <c r="C8930" s="3">
        <f t="shared" si="559"/>
        <v>5.7870369346346706</v>
      </c>
      <c r="D8930" s="2">
        <f t="shared" si="556"/>
        <v>32148.999999789521</v>
      </c>
      <c r="E8930">
        <v>43.978188000000003</v>
      </c>
      <c r="F8930">
        <v>7.3751899999999999</v>
      </c>
      <c r="G8930">
        <v>1418.9</v>
      </c>
      <c r="H8930">
        <v>129.31299999999999</v>
      </c>
      <c r="I8930">
        <v>12.48</v>
      </c>
      <c r="J8930">
        <v>129</v>
      </c>
      <c r="K8930">
        <v>61</v>
      </c>
      <c r="L8930">
        <v>16</v>
      </c>
      <c r="P8930" s="3">
        <f t="shared" si="557"/>
        <v>1395.5461396771445</v>
      </c>
      <c r="R8930" s="3">
        <f t="shared" si="558"/>
        <v>1418.8940460895892</v>
      </c>
    </row>
    <row r="8931" spans="1:18" x14ac:dyDescent="0.25">
      <c r="A8931" t="s">
        <v>12</v>
      </c>
      <c r="B8931" s="1">
        <v>42239.56931712963</v>
      </c>
      <c r="C8931" s="3">
        <f t="shared" si="559"/>
        <v>1.1574076779652387</v>
      </c>
      <c r="D8931" s="2">
        <f t="shared" si="556"/>
        <v>32150.000000023283</v>
      </c>
      <c r="E8931">
        <v>43.978178999999997</v>
      </c>
      <c r="F8931">
        <v>7.3752139999999997</v>
      </c>
      <c r="G8931">
        <v>1418.6</v>
      </c>
      <c r="H8931">
        <v>129.315</v>
      </c>
      <c r="I8931">
        <v>2.17</v>
      </c>
      <c r="J8931">
        <v>129</v>
      </c>
      <c r="K8931">
        <v>59</v>
      </c>
      <c r="L8931">
        <v>16</v>
      </c>
      <c r="P8931" s="3">
        <f t="shared" si="557"/>
        <v>1395.6846013007059</v>
      </c>
      <c r="R8931" s="3">
        <f t="shared" si="558"/>
        <v>1418.8837330228689</v>
      </c>
    </row>
    <row r="8932" spans="1:18" x14ac:dyDescent="0.25">
      <c r="A8932" t="s">
        <v>12</v>
      </c>
      <c r="B8932" s="1">
        <v>42239.569398148145</v>
      </c>
      <c r="C8932" s="3">
        <f t="shared" si="559"/>
        <v>8.1018515629693866</v>
      </c>
      <c r="D8932" s="2">
        <f t="shared" si="556"/>
        <v>32156.999999773689</v>
      </c>
      <c r="E8932">
        <v>43.978119999999997</v>
      </c>
      <c r="F8932">
        <v>7.3754</v>
      </c>
      <c r="G8932">
        <v>1416.7</v>
      </c>
      <c r="H8932">
        <v>129.33199999999999</v>
      </c>
      <c r="I8932">
        <v>16.3</v>
      </c>
      <c r="J8932">
        <v>129</v>
      </c>
      <c r="K8932">
        <v>65</v>
      </c>
      <c r="L8932">
        <v>16</v>
      </c>
      <c r="P8932" s="3">
        <f t="shared" si="557"/>
        <v>1396.7574594925616</v>
      </c>
      <c r="R8932" s="3">
        <f t="shared" si="558"/>
        <v>1418.3476033015222</v>
      </c>
    </row>
    <row r="8933" spans="1:18" x14ac:dyDescent="0.25">
      <c r="A8933" t="s">
        <v>12</v>
      </c>
      <c r="B8933" s="1">
        <v>42239.569409722222</v>
      </c>
      <c r="C8933" s="3">
        <f t="shared" si="559"/>
        <v>1.1574076779652387</v>
      </c>
      <c r="D8933" s="2">
        <f t="shared" si="556"/>
        <v>32158.000000007451</v>
      </c>
      <c r="E8933">
        <v>43.978110000000001</v>
      </c>
      <c r="F8933">
        <v>7.3754270000000002</v>
      </c>
      <c r="G8933">
        <v>1416.6</v>
      </c>
      <c r="H8933">
        <v>129.334</v>
      </c>
      <c r="I8933">
        <v>2.4300000000000002</v>
      </c>
      <c r="J8933">
        <v>129</v>
      </c>
      <c r="K8933">
        <v>64</v>
      </c>
      <c r="L8933">
        <v>16</v>
      </c>
      <c r="P8933" s="3">
        <f t="shared" si="557"/>
        <v>1396.8766339100243</v>
      </c>
      <c r="R8933" s="3">
        <f t="shared" si="558"/>
        <v>1418.2863096809399</v>
      </c>
    </row>
    <row r="8934" spans="1:18" x14ac:dyDescent="0.25">
      <c r="A8934" t="s">
        <v>12</v>
      </c>
      <c r="B8934" s="1">
        <v>42239.569502314815</v>
      </c>
      <c r="C8934" s="3">
        <f t="shared" si="559"/>
        <v>9.2592592409346253</v>
      </c>
      <c r="D8934" s="2">
        <f t="shared" si="556"/>
        <v>32165.999999991618</v>
      </c>
      <c r="E8934">
        <v>43.978031999999999</v>
      </c>
      <c r="F8934">
        <v>7.375642</v>
      </c>
      <c r="G8934">
        <v>1417.3</v>
      </c>
      <c r="H8934">
        <v>129.35300000000001</v>
      </c>
      <c r="I8934">
        <v>19.309999999999999</v>
      </c>
      <c r="J8934">
        <v>128</v>
      </c>
      <c r="K8934">
        <v>63</v>
      </c>
      <c r="L8934">
        <v>16</v>
      </c>
      <c r="P8934" s="3">
        <f t="shared" si="557"/>
        <v>1398.0419310743175</v>
      </c>
      <c r="R8934" s="3">
        <f t="shared" si="558"/>
        <v>1418.0095673467681</v>
      </c>
    </row>
    <row r="8935" spans="1:18" x14ac:dyDescent="0.25">
      <c r="A8935" t="s">
        <v>12</v>
      </c>
      <c r="B8935" s="1">
        <v>42239.56958333333</v>
      </c>
      <c r="C8935" s="3">
        <f t="shared" si="559"/>
        <v>8.1018515629693866</v>
      </c>
      <c r="D8935" s="2">
        <f t="shared" si="556"/>
        <v>32172.999999742024</v>
      </c>
      <c r="E8935">
        <v>43.977969999999999</v>
      </c>
      <c r="F8935">
        <v>7.3758499999999998</v>
      </c>
      <c r="G8935">
        <v>1418.3</v>
      </c>
      <c r="H8935">
        <v>129.37200000000001</v>
      </c>
      <c r="I8935">
        <v>18.05</v>
      </c>
      <c r="J8935">
        <v>129</v>
      </c>
      <c r="K8935">
        <v>63</v>
      </c>
      <c r="L8935">
        <v>16</v>
      </c>
      <c r="P8935" s="3">
        <f t="shared" si="557"/>
        <v>1399.1977968688764</v>
      </c>
      <c r="R8935" s="3">
        <f t="shared" si="558"/>
        <v>1418.0808716572385</v>
      </c>
    </row>
    <row r="8936" spans="1:18" x14ac:dyDescent="0.25">
      <c r="A8936" t="s">
        <v>12</v>
      </c>
      <c r="B8936" s="1">
        <v>42239.569652777776</v>
      </c>
      <c r="C8936" s="3">
        <f t="shared" si="559"/>
        <v>6.9444446125999093</v>
      </c>
      <c r="D8936" s="2">
        <f t="shared" si="556"/>
        <v>32178.99999988731</v>
      </c>
      <c r="E8936">
        <v>43.977907999999999</v>
      </c>
      <c r="F8936">
        <v>7.37601</v>
      </c>
      <c r="G8936">
        <v>1418.4</v>
      </c>
      <c r="H8936">
        <v>129.386</v>
      </c>
      <c r="I8936">
        <v>14.57</v>
      </c>
      <c r="J8936">
        <v>129</v>
      </c>
      <c r="K8936">
        <v>66</v>
      </c>
      <c r="L8936">
        <v>16</v>
      </c>
      <c r="P8936" s="3">
        <f t="shared" si="557"/>
        <v>1400.0050967002139</v>
      </c>
      <c r="R8936" s="3">
        <f t="shared" si="558"/>
        <v>1418.1480282966511</v>
      </c>
    </row>
    <row r="8937" spans="1:18" x14ac:dyDescent="0.25">
      <c r="A8937" t="s">
        <v>12</v>
      </c>
      <c r="B8937" s="1">
        <v>42239.569675925923</v>
      </c>
      <c r="C8937" s="3">
        <f t="shared" si="559"/>
        <v>2.314814628334716</v>
      </c>
      <c r="D8937" s="2">
        <f t="shared" si="556"/>
        <v>32180.999999726191</v>
      </c>
      <c r="E8937">
        <v>43.977888999999998</v>
      </c>
      <c r="F8937">
        <v>7.3760649999999996</v>
      </c>
      <c r="G8937">
        <v>1418.8</v>
      </c>
      <c r="H8937">
        <v>129.39099999999999</v>
      </c>
      <c r="I8937">
        <v>4.8899999999999997</v>
      </c>
      <c r="J8937">
        <v>129</v>
      </c>
      <c r="K8937">
        <v>67</v>
      </c>
      <c r="L8937">
        <v>16</v>
      </c>
      <c r="P8937" s="3">
        <f t="shared" si="557"/>
        <v>1400.2873024554658</v>
      </c>
      <c r="R8937" s="3">
        <f t="shared" si="558"/>
        <v>1418.1937614371411</v>
      </c>
    </row>
    <row r="8938" spans="1:18" x14ac:dyDescent="0.25">
      <c r="A8938" t="s">
        <v>12</v>
      </c>
      <c r="B8938" s="1">
        <v>42239.569710648146</v>
      </c>
      <c r="C8938" s="3">
        <f t="shared" si="559"/>
        <v>3.4722223062999547</v>
      </c>
      <c r="D8938" s="2">
        <f t="shared" si="556"/>
        <v>32183.999999798834</v>
      </c>
      <c r="E8938">
        <v>43.977868999999998</v>
      </c>
      <c r="F8938">
        <v>7.3761590000000004</v>
      </c>
      <c r="G8938">
        <v>1419.8</v>
      </c>
      <c r="H8938">
        <v>129.399</v>
      </c>
      <c r="I8938">
        <v>7.86</v>
      </c>
      <c r="J8938">
        <v>129</v>
      </c>
      <c r="K8938">
        <v>66</v>
      </c>
      <c r="L8938">
        <v>16</v>
      </c>
      <c r="P8938" s="3">
        <f t="shared" si="557"/>
        <v>1400.7560759700498</v>
      </c>
      <c r="R8938" s="3">
        <f t="shared" si="558"/>
        <v>1418.3627680240259</v>
      </c>
    </row>
    <row r="8939" spans="1:18" x14ac:dyDescent="0.25">
      <c r="A8939" t="s">
        <v>12</v>
      </c>
      <c r="B8939" s="1">
        <v>42239.569768518515</v>
      </c>
      <c r="C8939" s="3">
        <f t="shared" si="559"/>
        <v>5.7870369346346706</v>
      </c>
      <c r="D8939" s="2">
        <f t="shared" si="556"/>
        <v>32188.999999710359</v>
      </c>
      <c r="E8939">
        <v>43.977849999999997</v>
      </c>
      <c r="F8939">
        <v>7.3763059999999996</v>
      </c>
      <c r="G8939">
        <v>1421.4</v>
      </c>
      <c r="H8939">
        <v>129.411</v>
      </c>
      <c r="I8939">
        <v>11.98</v>
      </c>
      <c r="J8939">
        <v>129</v>
      </c>
      <c r="K8939">
        <v>61</v>
      </c>
      <c r="L8939">
        <v>16</v>
      </c>
      <c r="P8939" s="3">
        <f t="shared" si="557"/>
        <v>1401.5000011603183</v>
      </c>
      <c r="R8939" s="3">
        <f t="shared" si="558"/>
        <v>1418.8953914671779</v>
      </c>
    </row>
    <row r="8940" spans="1:18" x14ac:dyDescent="0.25">
      <c r="A8940" t="s">
        <v>12</v>
      </c>
      <c r="B8940" s="1">
        <v>42239.569780092592</v>
      </c>
      <c r="C8940" s="3">
        <f t="shared" si="559"/>
        <v>1.1574076779652387</v>
      </c>
      <c r="D8940" s="2">
        <f t="shared" si="556"/>
        <v>32189.999999944121</v>
      </c>
      <c r="E8940">
        <v>43.977843999999997</v>
      </c>
      <c r="F8940">
        <v>7.3763360000000002</v>
      </c>
      <c r="G8940">
        <v>1421.5</v>
      </c>
      <c r="H8940">
        <v>129.41300000000001</v>
      </c>
      <c r="I8940">
        <v>2.5</v>
      </c>
      <c r="J8940">
        <v>129</v>
      </c>
      <c r="K8940">
        <v>59</v>
      </c>
      <c r="L8940">
        <v>16</v>
      </c>
      <c r="P8940" s="3">
        <f t="shared" si="557"/>
        <v>1401.6201212734702</v>
      </c>
      <c r="R8940" s="3">
        <f t="shared" si="558"/>
        <v>1418.9867427979045</v>
      </c>
    </row>
    <row r="8941" spans="1:18" x14ac:dyDescent="0.25">
      <c r="A8941" t="s">
        <v>12</v>
      </c>
      <c r="B8941" s="1">
        <v>42239.569849537038</v>
      </c>
      <c r="C8941" s="3">
        <f t="shared" si="559"/>
        <v>6.9444446125999093</v>
      </c>
      <c r="D8941" s="2">
        <f t="shared" si="556"/>
        <v>32196.000000089407</v>
      </c>
      <c r="E8941">
        <v>43.977818999999997</v>
      </c>
      <c r="F8941">
        <v>7.3764919999999998</v>
      </c>
      <c r="G8941">
        <v>1422.4</v>
      </c>
      <c r="H8941">
        <v>129.42599999999999</v>
      </c>
      <c r="I8941">
        <v>12.82</v>
      </c>
      <c r="J8941">
        <v>128</v>
      </c>
      <c r="K8941">
        <v>61</v>
      </c>
      <c r="L8941">
        <v>16</v>
      </c>
      <c r="P8941" s="3">
        <f t="shared" si="557"/>
        <v>1402.4313477703004</v>
      </c>
      <c r="R8941" s="3">
        <f t="shared" si="558"/>
        <v>1419.7050208460412</v>
      </c>
    </row>
    <row r="8942" spans="1:18" x14ac:dyDescent="0.25">
      <c r="A8942" t="s">
        <v>12</v>
      </c>
      <c r="B8942" s="1">
        <v>42239.569861111115</v>
      </c>
      <c r="C8942" s="3">
        <f t="shared" si="559"/>
        <v>1.1574076779652387</v>
      </c>
      <c r="D8942" s="2">
        <f t="shared" si="556"/>
        <v>32197.000000323169</v>
      </c>
      <c r="E8942">
        <v>43.977817000000002</v>
      </c>
      <c r="F8942">
        <v>7.376519</v>
      </c>
      <c r="G8942">
        <v>1422.6</v>
      </c>
      <c r="H8942">
        <v>129.428</v>
      </c>
      <c r="I8942">
        <v>2.1800000000000002</v>
      </c>
      <c r="J8942">
        <v>128</v>
      </c>
      <c r="K8942">
        <v>62</v>
      </c>
      <c r="L8942">
        <v>16</v>
      </c>
      <c r="P8942" s="3">
        <f t="shared" si="557"/>
        <v>1402.5524808167256</v>
      </c>
      <c r="R8942" s="3">
        <f t="shared" si="558"/>
        <v>1419.8065563339303</v>
      </c>
    </row>
    <row r="8943" spans="1:18" x14ac:dyDescent="0.25">
      <c r="A8943" t="s">
        <v>12</v>
      </c>
      <c r="B8943" s="1">
        <v>42239.569918981484</v>
      </c>
      <c r="C8943" s="3">
        <f t="shared" si="559"/>
        <v>5.7870369346346706</v>
      </c>
      <c r="D8943" s="2">
        <f t="shared" si="556"/>
        <v>32202.000000234693</v>
      </c>
      <c r="E8943">
        <v>43.977812</v>
      </c>
      <c r="F8943">
        <v>7.3766600000000002</v>
      </c>
      <c r="G8943">
        <v>1424</v>
      </c>
      <c r="H8943">
        <v>129.44</v>
      </c>
      <c r="I8943">
        <v>11.33</v>
      </c>
      <c r="J8943">
        <v>127</v>
      </c>
      <c r="K8943">
        <v>65</v>
      </c>
      <c r="L8943">
        <v>16</v>
      </c>
      <c r="P8943" s="3">
        <f t="shared" si="557"/>
        <v>1403.3253643908977</v>
      </c>
      <c r="R8943" s="3">
        <f t="shared" si="558"/>
        <v>1420.5419385575319</v>
      </c>
    </row>
    <row r="8944" spans="1:18" x14ac:dyDescent="0.25">
      <c r="A8944" t="s">
        <v>12</v>
      </c>
      <c r="B8944" s="1">
        <v>42239.569930555554</v>
      </c>
      <c r="C8944" s="3">
        <f t="shared" si="559"/>
        <v>1.1574069503694773</v>
      </c>
      <c r="D8944" s="2">
        <f t="shared" si="556"/>
        <v>32202.999999839813</v>
      </c>
      <c r="E8944">
        <v>43.977811000000003</v>
      </c>
      <c r="F8944">
        <v>7.3766910000000001</v>
      </c>
      <c r="G8944">
        <v>1424.3</v>
      </c>
      <c r="H8944">
        <v>129.44200000000001</v>
      </c>
      <c r="I8944">
        <v>2.4900000000000002</v>
      </c>
      <c r="J8944">
        <v>128</v>
      </c>
      <c r="K8944">
        <v>63</v>
      </c>
      <c r="L8944">
        <v>16</v>
      </c>
      <c r="P8944" s="3">
        <f t="shared" si="557"/>
        <v>1403.4513381783404</v>
      </c>
      <c r="R8944" s="3">
        <f t="shared" si="558"/>
        <v>1420.6737448130903</v>
      </c>
    </row>
    <row r="8945" spans="1:18" x14ac:dyDescent="0.25">
      <c r="A8945" t="s">
        <v>12</v>
      </c>
      <c r="B8945" s="1">
        <v>42239.569988425923</v>
      </c>
      <c r="C8945" s="3">
        <f t="shared" si="559"/>
        <v>5.7870369346346706</v>
      </c>
      <c r="D8945" s="2">
        <f t="shared" si="556"/>
        <v>32207.999999751337</v>
      </c>
      <c r="E8945">
        <v>43.977809999999998</v>
      </c>
      <c r="F8945">
        <v>7.37683</v>
      </c>
      <c r="G8945">
        <v>1425.7</v>
      </c>
      <c r="H8945">
        <v>129.453</v>
      </c>
      <c r="I8945">
        <v>11.15</v>
      </c>
      <c r="J8945">
        <v>128</v>
      </c>
      <c r="K8945">
        <v>62</v>
      </c>
      <c r="L8945">
        <v>16</v>
      </c>
      <c r="P8945" s="3">
        <f t="shared" si="557"/>
        <v>1404.1862789592358</v>
      </c>
      <c r="R8945" s="3">
        <f t="shared" si="558"/>
        <v>1421.5551728255007</v>
      </c>
    </row>
    <row r="8946" spans="1:18" x14ac:dyDescent="0.25">
      <c r="A8946" t="s">
        <v>12</v>
      </c>
      <c r="B8946" s="1">
        <v>42239.570034722223</v>
      </c>
      <c r="C8946" s="3">
        <f t="shared" si="559"/>
        <v>4.6296299842651933</v>
      </c>
      <c r="D8946" s="2">
        <f t="shared" si="556"/>
        <v>32212.000000057742</v>
      </c>
      <c r="E8946">
        <v>43.977811000000003</v>
      </c>
      <c r="F8946">
        <v>7.3769460000000002</v>
      </c>
      <c r="G8946">
        <v>1427</v>
      </c>
      <c r="H8946">
        <v>129.46299999999999</v>
      </c>
      <c r="I8946">
        <v>9.31</v>
      </c>
      <c r="J8946">
        <v>128</v>
      </c>
      <c r="K8946">
        <v>62</v>
      </c>
      <c r="L8946">
        <v>16</v>
      </c>
      <c r="P8946" s="3">
        <f t="shared" si="557"/>
        <v>1404.8713756871859</v>
      </c>
      <c r="R8946" s="3">
        <f t="shared" si="558"/>
        <v>1422.3190375269007</v>
      </c>
    </row>
    <row r="8947" spans="1:18" x14ac:dyDescent="0.25">
      <c r="A8947" t="s">
        <v>12</v>
      </c>
      <c r="B8947" s="1">
        <v>42239.570069444446</v>
      </c>
      <c r="C8947" s="3">
        <f t="shared" si="559"/>
        <v>3.4722223062999547</v>
      </c>
      <c r="D8947" s="2">
        <f t="shared" si="556"/>
        <v>32215.000000130385</v>
      </c>
      <c r="E8947">
        <v>43.977798999999997</v>
      </c>
      <c r="F8947">
        <v>7.377033</v>
      </c>
      <c r="G8947">
        <v>1427.6</v>
      </c>
      <c r="H8947">
        <v>129.47</v>
      </c>
      <c r="I8947">
        <v>7.11</v>
      </c>
      <c r="J8947">
        <v>128</v>
      </c>
      <c r="K8947">
        <v>66</v>
      </c>
      <c r="L8947">
        <v>16</v>
      </c>
      <c r="P8947" s="3">
        <f t="shared" si="557"/>
        <v>1405.3491545766449</v>
      </c>
      <c r="R8947" s="3">
        <f t="shared" si="558"/>
        <v>1422.8746943662288</v>
      </c>
    </row>
    <row r="8948" spans="1:18" x14ac:dyDescent="0.25">
      <c r="A8948" t="s">
        <v>12</v>
      </c>
      <c r="B8948" s="1">
        <v>42239.570127314815</v>
      </c>
      <c r="C8948" s="3">
        <f t="shared" si="559"/>
        <v>5.7870369346346706</v>
      </c>
      <c r="D8948" s="2">
        <f t="shared" si="556"/>
        <v>32220.00000004191</v>
      </c>
      <c r="E8948">
        <v>43.977787999999997</v>
      </c>
      <c r="F8948">
        <v>7.3771829999999996</v>
      </c>
      <c r="G8948">
        <v>1428.7</v>
      </c>
      <c r="H8948">
        <v>129.482</v>
      </c>
      <c r="I8948">
        <v>12.1</v>
      </c>
      <c r="J8948">
        <v>128</v>
      </c>
      <c r="K8948">
        <v>64</v>
      </c>
      <c r="L8948">
        <v>16</v>
      </c>
      <c r="P8948" s="3">
        <f t="shared" si="557"/>
        <v>1406.1906264837928</v>
      </c>
      <c r="R8948" s="3">
        <f t="shared" si="558"/>
        <v>1423.8962476649613</v>
      </c>
    </row>
    <row r="8949" spans="1:18" x14ac:dyDescent="0.25">
      <c r="A8949" t="s">
        <v>12</v>
      </c>
      <c r="B8949" s="1">
        <v>42239.570196759261</v>
      </c>
      <c r="C8949" s="3">
        <f t="shared" si="559"/>
        <v>6.9444446125999093</v>
      </c>
      <c r="D8949" s="2">
        <f t="shared" si="556"/>
        <v>32226.000000187196</v>
      </c>
      <c r="E8949">
        <v>43.977780000000003</v>
      </c>
      <c r="F8949">
        <v>7.3773770000000001</v>
      </c>
      <c r="G8949">
        <v>1430.2</v>
      </c>
      <c r="H8949">
        <v>129.49700000000001</v>
      </c>
      <c r="I8949">
        <v>15.59</v>
      </c>
      <c r="J8949">
        <v>129</v>
      </c>
      <c r="K8949">
        <v>64</v>
      </c>
      <c r="L8949">
        <v>16</v>
      </c>
      <c r="P8949" s="3">
        <f t="shared" si="557"/>
        <v>1407.2721297953346</v>
      </c>
      <c r="R8949" s="3">
        <f t="shared" si="558"/>
        <v>1425.2227949056348</v>
      </c>
    </row>
    <row r="8950" spans="1:18" x14ac:dyDescent="0.25">
      <c r="A8950" t="s">
        <v>12</v>
      </c>
      <c r="B8950" s="1">
        <v>42239.570231481484</v>
      </c>
      <c r="C8950" s="3">
        <f t="shared" si="559"/>
        <v>3.4722223062999547</v>
      </c>
      <c r="D8950" s="2">
        <f t="shared" si="556"/>
        <v>32229.000000259839</v>
      </c>
      <c r="E8950">
        <v>43.977786000000002</v>
      </c>
      <c r="F8950">
        <v>7.3774680000000004</v>
      </c>
      <c r="G8950">
        <v>1431.1</v>
      </c>
      <c r="H8950">
        <v>129.505</v>
      </c>
      <c r="I8950">
        <v>7.33</v>
      </c>
      <c r="J8950">
        <v>129</v>
      </c>
      <c r="K8950">
        <v>64</v>
      </c>
      <c r="L8950">
        <v>16</v>
      </c>
      <c r="P8950" s="3">
        <f t="shared" si="557"/>
        <v>1407.8445711215716</v>
      </c>
      <c r="R8950" s="3">
        <f t="shared" si="558"/>
        <v>1425.8411877125243</v>
      </c>
    </row>
    <row r="8951" spans="1:18" x14ac:dyDescent="0.25">
      <c r="A8951" t="s">
        <v>12</v>
      </c>
      <c r="B8951" s="1">
        <v>42239.570254629631</v>
      </c>
      <c r="C8951" s="3">
        <f t="shared" si="559"/>
        <v>2.314814628334716</v>
      </c>
      <c r="D8951" s="2">
        <f t="shared" si="556"/>
        <v>32231.00000009872</v>
      </c>
      <c r="E8951">
        <v>43.977795</v>
      </c>
      <c r="F8951">
        <v>7.3775279999999999</v>
      </c>
      <c r="G8951">
        <v>1431.6</v>
      </c>
      <c r="H8951">
        <v>129.51</v>
      </c>
      <c r="I8951">
        <v>4.92</v>
      </c>
      <c r="J8951">
        <v>129</v>
      </c>
      <c r="K8951">
        <v>62</v>
      </c>
      <c r="L8951">
        <v>16</v>
      </c>
      <c r="P8951" s="3">
        <f t="shared" si="557"/>
        <v>1408.2012592428689</v>
      </c>
      <c r="R8951" s="3">
        <f t="shared" si="558"/>
        <v>1426.245144770854</v>
      </c>
    </row>
    <row r="8952" spans="1:18" x14ac:dyDescent="0.25">
      <c r="A8952" t="s">
        <v>12</v>
      </c>
      <c r="B8952" s="1">
        <v>42239.570335648146</v>
      </c>
      <c r="C8952" s="3">
        <f t="shared" si="559"/>
        <v>8.1018515629693866</v>
      </c>
      <c r="D8952" s="2">
        <f t="shared" si="556"/>
        <v>32237.999999849126</v>
      </c>
      <c r="E8952">
        <v>43.977815999999997</v>
      </c>
      <c r="F8952">
        <v>7.3777189999999999</v>
      </c>
      <c r="G8952">
        <v>1433.2</v>
      </c>
      <c r="H8952">
        <v>129.52500000000001</v>
      </c>
      <c r="I8952">
        <v>15.5</v>
      </c>
      <c r="J8952">
        <v>128</v>
      </c>
      <c r="K8952">
        <v>59</v>
      </c>
      <c r="L8952">
        <v>16</v>
      </c>
      <c r="P8952" s="3">
        <f t="shared" si="557"/>
        <v>1409.3273286463443</v>
      </c>
      <c r="R8952" s="3">
        <f t="shared" si="558"/>
        <v>1427.9526358226262</v>
      </c>
    </row>
    <row r="8953" spans="1:18" x14ac:dyDescent="0.25">
      <c r="A8953" t="s">
        <v>12</v>
      </c>
      <c r="B8953" s="1">
        <v>42239.570405092592</v>
      </c>
      <c r="C8953" s="3">
        <f t="shared" si="559"/>
        <v>6.9444446125999093</v>
      </c>
      <c r="D8953" s="2">
        <f t="shared" si="556"/>
        <v>32243.999999994412</v>
      </c>
      <c r="E8953">
        <v>43.977843999999997</v>
      </c>
      <c r="F8953">
        <v>7.3778790000000001</v>
      </c>
      <c r="G8953">
        <v>1434.2</v>
      </c>
      <c r="H8953">
        <v>129.53800000000001</v>
      </c>
      <c r="I8953">
        <v>13.21</v>
      </c>
      <c r="J8953">
        <v>129</v>
      </c>
      <c r="K8953">
        <v>60</v>
      </c>
      <c r="L8953">
        <v>16</v>
      </c>
      <c r="P8953" s="3">
        <f t="shared" si="557"/>
        <v>1410.2983338343251</v>
      </c>
      <c r="R8953" s="3">
        <f t="shared" si="558"/>
        <v>1429.2673168682174</v>
      </c>
    </row>
    <row r="8954" spans="1:18" x14ac:dyDescent="0.25">
      <c r="A8954" t="s">
        <v>12</v>
      </c>
      <c r="B8954" s="1">
        <v>42239.570428240739</v>
      </c>
      <c r="C8954" s="3">
        <f t="shared" si="559"/>
        <v>2.314814628334716</v>
      </c>
      <c r="D8954" s="2">
        <f t="shared" si="556"/>
        <v>32245.999999833293</v>
      </c>
      <c r="E8954">
        <v>43.977863999999997</v>
      </c>
      <c r="F8954">
        <v>7.3779219999999999</v>
      </c>
      <c r="G8954">
        <v>1434.3</v>
      </c>
      <c r="H8954">
        <v>129.542</v>
      </c>
      <c r="I8954">
        <v>4.0999999999999996</v>
      </c>
      <c r="J8954">
        <v>129</v>
      </c>
      <c r="K8954">
        <v>67</v>
      </c>
      <c r="L8954">
        <v>16</v>
      </c>
      <c r="P8954" s="3">
        <f t="shared" si="557"/>
        <v>1410.586642136615</v>
      </c>
      <c r="R8954" s="3">
        <f t="shared" si="558"/>
        <v>1429.6203389449818</v>
      </c>
    </row>
    <row r="8955" spans="1:18" x14ac:dyDescent="0.25">
      <c r="A8955" t="s">
        <v>12</v>
      </c>
      <c r="B8955" s="1">
        <v>42239.570486111108</v>
      </c>
      <c r="C8955" s="3">
        <f t="shared" si="559"/>
        <v>5.7870369346346706</v>
      </c>
      <c r="D8955" s="2">
        <f t="shared" si="556"/>
        <v>32250.999999744818</v>
      </c>
      <c r="E8955">
        <v>43.977910999999999</v>
      </c>
      <c r="F8955">
        <v>7.378044</v>
      </c>
      <c r="G8955">
        <v>1433.4</v>
      </c>
      <c r="H8955">
        <v>129.554</v>
      </c>
      <c r="I8955">
        <v>11.09</v>
      </c>
      <c r="J8955">
        <v>130</v>
      </c>
      <c r="K8955">
        <v>68</v>
      </c>
      <c r="L8955">
        <v>16</v>
      </c>
      <c r="P8955" s="3">
        <f t="shared" si="557"/>
        <v>1411.4087451226828</v>
      </c>
      <c r="R8955" s="3">
        <f t="shared" si="558"/>
        <v>1430.283158282127</v>
      </c>
    </row>
    <row r="8956" spans="1:18" x14ac:dyDescent="0.25">
      <c r="A8956" t="s">
        <v>12</v>
      </c>
      <c r="B8956" s="1">
        <v>42239.570497685185</v>
      </c>
      <c r="C8956" s="3">
        <f t="shared" si="559"/>
        <v>1.1574076779652387</v>
      </c>
      <c r="D8956" s="2">
        <f t="shared" si="556"/>
        <v>32251.99999997858</v>
      </c>
      <c r="E8956">
        <v>43.977918000000003</v>
      </c>
      <c r="F8956">
        <v>7.3780640000000002</v>
      </c>
      <c r="G8956">
        <v>1433.4</v>
      </c>
      <c r="H8956">
        <v>129.55500000000001</v>
      </c>
      <c r="I8956">
        <v>1.78</v>
      </c>
      <c r="J8956">
        <v>130</v>
      </c>
      <c r="K8956">
        <v>66</v>
      </c>
      <c r="L8956">
        <v>16</v>
      </c>
      <c r="P8956" s="3">
        <f t="shared" si="557"/>
        <v>1411.4747849271196</v>
      </c>
      <c r="R8956" s="3">
        <f t="shared" si="558"/>
        <v>1430.3924751468321</v>
      </c>
    </row>
    <row r="8957" spans="1:18" x14ac:dyDescent="0.25">
      <c r="A8957" t="s">
        <v>12</v>
      </c>
      <c r="B8957" s="1">
        <v>42239.570543981485</v>
      </c>
      <c r="C8957" s="3">
        <f t="shared" si="559"/>
        <v>4.6296299842651933</v>
      </c>
      <c r="D8957" s="2">
        <f t="shared" si="556"/>
        <v>32256.000000284985</v>
      </c>
      <c r="E8957">
        <v>43.977952999999999</v>
      </c>
      <c r="F8957">
        <v>7.3781489999999996</v>
      </c>
      <c r="G8957">
        <v>1434.7</v>
      </c>
      <c r="H8957">
        <v>129.56299999999999</v>
      </c>
      <c r="I8957">
        <v>7.85</v>
      </c>
      <c r="J8957">
        <v>129</v>
      </c>
      <c r="K8957">
        <v>64</v>
      </c>
      <c r="L8957">
        <v>16</v>
      </c>
      <c r="P8957" s="3">
        <f t="shared" si="557"/>
        <v>1412.0327480519923</v>
      </c>
      <c r="R8957" s="3">
        <f t="shared" si="558"/>
        <v>1430.9967856382925</v>
      </c>
    </row>
    <row r="8958" spans="1:18" x14ac:dyDescent="0.25">
      <c r="A8958" t="s">
        <v>12</v>
      </c>
      <c r="B8958" s="1">
        <v>42239.570567129631</v>
      </c>
      <c r="C8958" s="3">
        <f t="shared" si="559"/>
        <v>2.314814628334716</v>
      </c>
      <c r="D8958" s="2">
        <f t="shared" si="556"/>
        <v>32258.000000123866</v>
      </c>
      <c r="E8958">
        <v>43.977977000000003</v>
      </c>
      <c r="F8958">
        <v>7.3781800000000004</v>
      </c>
      <c r="G8958">
        <v>1435.7</v>
      </c>
      <c r="H8958">
        <v>129.56700000000001</v>
      </c>
      <c r="I8958">
        <v>3.65</v>
      </c>
      <c r="J8958">
        <v>129</v>
      </c>
      <c r="K8958">
        <v>61</v>
      </c>
      <c r="L8958">
        <v>16</v>
      </c>
      <c r="P8958" s="3">
        <f t="shared" si="557"/>
        <v>1412.3170393666844</v>
      </c>
      <c r="R8958" s="3">
        <f t="shared" si="558"/>
        <v>1431.3266968323735</v>
      </c>
    </row>
    <row r="8959" spans="1:18" x14ac:dyDescent="0.25">
      <c r="A8959" t="s">
        <v>12</v>
      </c>
      <c r="B8959" s="1">
        <v>42239.570625</v>
      </c>
      <c r="C8959" s="3">
        <f t="shared" si="559"/>
        <v>5.7870369346346706</v>
      </c>
      <c r="D8959" s="2">
        <f t="shared" si="556"/>
        <v>32263.00000003539</v>
      </c>
      <c r="E8959">
        <v>43.978040999999997</v>
      </c>
      <c r="F8959">
        <v>7.378285</v>
      </c>
      <c r="G8959">
        <v>1438.1</v>
      </c>
      <c r="H8959">
        <v>129.578</v>
      </c>
      <c r="I8959">
        <v>11.02</v>
      </c>
      <c r="J8959">
        <v>128</v>
      </c>
      <c r="K8959">
        <v>62</v>
      </c>
      <c r="L8959">
        <v>16</v>
      </c>
      <c r="P8959" s="3">
        <f t="shared" si="557"/>
        <v>1413.1687287569737</v>
      </c>
      <c r="R8959" s="3">
        <f t="shared" si="558"/>
        <v>1432.5144954869352</v>
      </c>
    </row>
    <row r="8960" spans="1:18" x14ac:dyDescent="0.25">
      <c r="A8960" t="s">
        <v>12</v>
      </c>
      <c r="B8960" s="1">
        <v>42239.570659722223</v>
      </c>
      <c r="C8960" s="3">
        <f t="shared" si="559"/>
        <v>3.4722223062999547</v>
      </c>
      <c r="D8960" s="2">
        <f t="shared" si="556"/>
        <v>32266.000000108033</v>
      </c>
      <c r="E8960">
        <v>43.978098000000003</v>
      </c>
      <c r="F8960">
        <v>7.3783659999999998</v>
      </c>
      <c r="G8960">
        <v>1440.1</v>
      </c>
      <c r="H8960">
        <v>129.58699999999999</v>
      </c>
      <c r="I8960">
        <v>9.07</v>
      </c>
      <c r="J8960">
        <v>129</v>
      </c>
      <c r="K8960">
        <v>65</v>
      </c>
      <c r="L8960">
        <v>16</v>
      </c>
      <c r="P8960" s="3">
        <f t="shared" si="557"/>
        <v>1413.8966009527301</v>
      </c>
      <c r="R8960" s="3">
        <f t="shared" si="558"/>
        <v>1433.3126336073838</v>
      </c>
    </row>
    <row r="8961" spans="1:18" x14ac:dyDescent="0.25">
      <c r="A8961" t="s">
        <v>12</v>
      </c>
      <c r="B8961" s="1">
        <v>42239.570694444446</v>
      </c>
      <c r="C8961" s="3">
        <f t="shared" si="559"/>
        <v>3.4722223062999547</v>
      </c>
      <c r="D8961" s="2">
        <f t="shared" si="556"/>
        <v>32269.000000180677</v>
      </c>
      <c r="E8961">
        <v>43.978147999999997</v>
      </c>
      <c r="F8961">
        <v>7.3784390000000002</v>
      </c>
      <c r="G8961">
        <v>1441.8</v>
      </c>
      <c r="H8961">
        <v>129.595</v>
      </c>
      <c r="I8961">
        <v>8.07</v>
      </c>
      <c r="J8961">
        <v>130</v>
      </c>
      <c r="K8961">
        <v>66</v>
      </c>
      <c r="L8961">
        <v>16</v>
      </c>
      <c r="P8961" s="3">
        <f t="shared" si="557"/>
        <v>1414.5669528817944</v>
      </c>
      <c r="R8961" s="3">
        <f t="shared" si="558"/>
        <v>1434.2056646046619</v>
      </c>
    </row>
    <row r="8962" spans="1:18" x14ac:dyDescent="0.25">
      <c r="A8962" t="s">
        <v>12</v>
      </c>
      <c r="B8962" s="1">
        <v>42239.570729166669</v>
      </c>
      <c r="C8962" s="3">
        <f t="shared" si="559"/>
        <v>3.4722223062999547</v>
      </c>
      <c r="D8962" s="2">
        <f t="shared" si="556"/>
        <v>32272.00000025332</v>
      </c>
      <c r="E8962">
        <v>43.978197999999999</v>
      </c>
      <c r="F8962">
        <v>7.3784590000000003</v>
      </c>
      <c r="G8962">
        <v>1443.8</v>
      </c>
      <c r="H8962">
        <v>129.601</v>
      </c>
      <c r="I8962">
        <v>5.78</v>
      </c>
      <c r="J8962">
        <v>131</v>
      </c>
      <c r="K8962">
        <v>65</v>
      </c>
      <c r="L8962">
        <v>16</v>
      </c>
      <c r="P8962" s="3">
        <f t="shared" si="557"/>
        <v>1415.0936744514918</v>
      </c>
      <c r="R8962" s="3">
        <f t="shared" si="558"/>
        <v>1435.2151696159897</v>
      </c>
    </row>
    <row r="8963" spans="1:18" x14ac:dyDescent="0.25">
      <c r="A8963" t="s">
        <v>12</v>
      </c>
      <c r="B8963" s="1">
        <v>42239.570740740739</v>
      </c>
      <c r="C8963" s="3">
        <f t="shared" si="559"/>
        <v>1.1574069503694773</v>
      </c>
      <c r="D8963" s="2">
        <f t="shared" ref="D8963:D9026" si="560">(B8963-$B$2)*24*3600</f>
        <v>32272.999999858439</v>
      </c>
      <c r="E8963">
        <v>43.978217999999998</v>
      </c>
      <c r="F8963">
        <v>7.3784559999999999</v>
      </c>
      <c r="G8963">
        <v>1444.7</v>
      </c>
      <c r="H8963">
        <v>129.60300000000001</v>
      </c>
      <c r="I8963">
        <v>2.2400000000000002</v>
      </c>
      <c r="J8963">
        <v>131</v>
      </c>
      <c r="K8963">
        <v>68</v>
      </c>
      <c r="L8963">
        <v>16</v>
      </c>
      <c r="P8963" s="3">
        <f t="shared" ref="P8963:P9026" si="561">P8962+(G8963-P8962)*(1000*(H8963-H8962))/$Q$1</f>
        <v>1415.2714902205528</v>
      </c>
      <c r="R8963" s="3">
        <f t="shared" si="558"/>
        <v>1435.5478304829451</v>
      </c>
    </row>
    <row r="8964" spans="1:18" x14ac:dyDescent="0.25">
      <c r="A8964" t="s">
        <v>12</v>
      </c>
      <c r="B8964" s="1">
        <v>42239.570775462962</v>
      </c>
      <c r="C8964" s="3">
        <f t="shared" si="559"/>
        <v>3.4722223062999547</v>
      </c>
      <c r="D8964" s="2">
        <f t="shared" si="560"/>
        <v>32275.999999931082</v>
      </c>
      <c r="E8964">
        <v>43.978288999999997</v>
      </c>
      <c r="F8964">
        <v>7.3784359999999998</v>
      </c>
      <c r="G8964">
        <v>1448.1</v>
      </c>
      <c r="H8964">
        <v>129.61099999999999</v>
      </c>
      <c r="I8964">
        <v>8.0500000000000007</v>
      </c>
      <c r="J8964">
        <v>132</v>
      </c>
      <c r="K8964">
        <v>65</v>
      </c>
      <c r="L8964">
        <v>16</v>
      </c>
      <c r="P8964" s="3">
        <f t="shared" si="561"/>
        <v>1416.0601631281652</v>
      </c>
      <c r="R8964" s="3">
        <f t="shared" ref="R8964:R9027" si="562">R8963+(G8964-R8963)*(100000*(B8964-B8963))/$S$1</f>
        <v>1436.8685554220231</v>
      </c>
    </row>
    <row r="8965" spans="1:18" x14ac:dyDescent="0.25">
      <c r="A8965" t="s">
        <v>12</v>
      </c>
      <c r="B8965" s="1">
        <v>42239.570821759262</v>
      </c>
      <c r="C8965" s="3">
        <f t="shared" si="559"/>
        <v>4.6296299842651933</v>
      </c>
      <c r="D8965" s="2">
        <f t="shared" si="560"/>
        <v>32280.000000237487</v>
      </c>
      <c r="E8965">
        <v>43.978388000000002</v>
      </c>
      <c r="F8965">
        <v>7.3784150000000004</v>
      </c>
      <c r="G8965">
        <v>1452.8</v>
      </c>
      <c r="H8965">
        <v>129.62200000000001</v>
      </c>
      <c r="I8965">
        <v>11.13</v>
      </c>
      <c r="J8965">
        <v>131</v>
      </c>
      <c r="K8965">
        <v>67</v>
      </c>
      <c r="L8965">
        <v>16</v>
      </c>
      <c r="P8965" s="3">
        <f t="shared" si="561"/>
        <v>1417.2737913731835</v>
      </c>
      <c r="R8965" s="3">
        <f t="shared" si="562"/>
        <v>1439.1036067405339</v>
      </c>
    </row>
    <row r="8966" spans="1:18" x14ac:dyDescent="0.25">
      <c r="A8966" t="s">
        <v>12</v>
      </c>
      <c r="B8966" s="1">
        <v>42239.570868055554</v>
      </c>
      <c r="C8966" s="3">
        <f t="shared" si="559"/>
        <v>4.6296292566694319</v>
      </c>
      <c r="D8966" s="2">
        <f t="shared" si="560"/>
        <v>32283.99999991525</v>
      </c>
      <c r="E8966">
        <v>43.978495000000002</v>
      </c>
      <c r="F8966">
        <v>7.3783760000000003</v>
      </c>
      <c r="G8966">
        <v>1458.1</v>
      </c>
      <c r="H8966">
        <v>129.63399999999999</v>
      </c>
      <c r="I8966">
        <v>12.29</v>
      </c>
      <c r="J8966">
        <v>131</v>
      </c>
      <c r="K8966">
        <v>71</v>
      </c>
      <c r="L8966">
        <v>16</v>
      </c>
      <c r="P8966" s="3">
        <f t="shared" si="561"/>
        <v>1418.7450060984706</v>
      </c>
      <c r="R8966" s="3">
        <f t="shared" si="562"/>
        <v>1441.7686448619042</v>
      </c>
    </row>
    <row r="8967" spans="1:18" x14ac:dyDescent="0.25">
      <c r="A8967" t="s">
        <v>12</v>
      </c>
      <c r="B8967" s="1">
        <v>42239.570902777778</v>
      </c>
      <c r="C8967" s="3">
        <f t="shared" si="559"/>
        <v>3.4722223062999547</v>
      </c>
      <c r="D8967" s="2">
        <f t="shared" si="560"/>
        <v>32286.999999987893</v>
      </c>
      <c r="E8967">
        <v>43.978572999999997</v>
      </c>
      <c r="F8967">
        <v>7.3783459999999996</v>
      </c>
      <c r="G8967">
        <v>1462.1</v>
      </c>
      <c r="H8967">
        <v>129.643</v>
      </c>
      <c r="I8967">
        <v>8.99</v>
      </c>
      <c r="J8967">
        <v>131</v>
      </c>
      <c r="K8967">
        <v>68</v>
      </c>
      <c r="L8967">
        <v>16</v>
      </c>
      <c r="P8967" s="3">
        <f t="shared" si="561"/>
        <v>1419.9167626904057</v>
      </c>
      <c r="R8967" s="3">
        <f t="shared" si="562"/>
        <v>1443.907886826383</v>
      </c>
    </row>
    <row r="8968" spans="1:18" x14ac:dyDescent="0.25">
      <c r="A8968" t="s">
        <v>12</v>
      </c>
      <c r="B8968" s="1">
        <v>42239.570925925924</v>
      </c>
      <c r="C8968" s="3">
        <f t="shared" ref="C8968:C9031" si="563">100000*(B8968-B8967)</f>
        <v>2.314814628334716</v>
      </c>
      <c r="D8968" s="2">
        <f t="shared" si="560"/>
        <v>32288.999999826774</v>
      </c>
      <c r="E8968">
        <v>43.978617</v>
      </c>
      <c r="F8968">
        <v>7.3783219999999998</v>
      </c>
      <c r="G8968">
        <v>1464.5</v>
      </c>
      <c r="H8968">
        <v>129.649</v>
      </c>
      <c r="I8968">
        <v>5.25</v>
      </c>
      <c r="J8968">
        <v>131</v>
      </c>
      <c r="K8968">
        <v>65</v>
      </c>
      <c r="L8968">
        <v>16</v>
      </c>
      <c r="P8968" s="3">
        <f t="shared" si="561"/>
        <v>1420.7200642635516</v>
      </c>
      <c r="R8968" s="3">
        <f t="shared" si="562"/>
        <v>1445.3523390931289</v>
      </c>
    </row>
    <row r="8969" spans="1:18" x14ac:dyDescent="0.25">
      <c r="A8969" t="s">
        <v>12</v>
      </c>
      <c r="B8969" s="1">
        <v>42239.57099537037</v>
      </c>
      <c r="C8969" s="3">
        <f t="shared" si="563"/>
        <v>6.9444446125999093</v>
      </c>
      <c r="D8969" s="2">
        <f t="shared" si="560"/>
        <v>32294.99999997206</v>
      </c>
      <c r="E8969">
        <v>43.978715999999999</v>
      </c>
      <c r="F8969">
        <v>7.3782810000000003</v>
      </c>
      <c r="G8969">
        <v>1469.8</v>
      </c>
      <c r="H8969">
        <v>129.66</v>
      </c>
      <c r="I8969">
        <v>11.48</v>
      </c>
      <c r="J8969">
        <v>130</v>
      </c>
      <c r="K8969">
        <v>57</v>
      </c>
      <c r="L8969">
        <v>16</v>
      </c>
      <c r="P8969" s="3">
        <f t="shared" si="561"/>
        <v>1422.3413234019922</v>
      </c>
      <c r="R8969" s="3">
        <f t="shared" si="562"/>
        <v>1450.4970490045043</v>
      </c>
    </row>
    <row r="8970" spans="1:18" x14ac:dyDescent="0.25">
      <c r="A8970" t="s">
        <v>12</v>
      </c>
      <c r="B8970" s="1">
        <v>42239.571064814816</v>
      </c>
      <c r="C8970" s="3">
        <f t="shared" si="563"/>
        <v>6.9444446125999093</v>
      </c>
      <c r="D8970" s="2">
        <f t="shared" si="560"/>
        <v>32301.000000117347</v>
      </c>
      <c r="E8970">
        <v>43.978828</v>
      </c>
      <c r="F8970">
        <v>7.378228</v>
      </c>
      <c r="G8970">
        <v>1473.8</v>
      </c>
      <c r="H8970">
        <v>129.673</v>
      </c>
      <c r="I8970">
        <v>13.15</v>
      </c>
      <c r="J8970">
        <v>130</v>
      </c>
      <c r="K8970">
        <v>61</v>
      </c>
      <c r="L8970">
        <v>16</v>
      </c>
      <c r="P8970" s="3">
        <f t="shared" si="561"/>
        <v>1424.3502206865999</v>
      </c>
      <c r="R8970" s="3">
        <f t="shared" si="562"/>
        <v>1455.4008687771816</v>
      </c>
    </row>
    <row r="8971" spans="1:18" x14ac:dyDescent="0.25">
      <c r="A8971" t="s">
        <v>12</v>
      </c>
      <c r="B8971" s="1">
        <v>42239.571076388886</v>
      </c>
      <c r="C8971" s="3">
        <f t="shared" si="563"/>
        <v>1.1574069503694773</v>
      </c>
      <c r="D8971" s="2">
        <f t="shared" si="560"/>
        <v>32301.999999722466</v>
      </c>
      <c r="E8971">
        <v>43.978847999999999</v>
      </c>
      <c r="F8971">
        <v>7.3782180000000004</v>
      </c>
      <c r="G8971">
        <v>1474.4</v>
      </c>
      <c r="H8971">
        <v>129.67599999999999</v>
      </c>
      <c r="I8971">
        <v>2.36</v>
      </c>
      <c r="J8971">
        <v>130</v>
      </c>
      <c r="K8971">
        <v>60</v>
      </c>
      <c r="L8971">
        <v>16</v>
      </c>
      <c r="P8971" s="3">
        <f t="shared" si="561"/>
        <v>1424.8011195993311</v>
      </c>
      <c r="R8971" s="3">
        <f t="shared" si="562"/>
        <v>1456.0672241265231</v>
      </c>
    </row>
    <row r="8972" spans="1:18" x14ac:dyDescent="0.25">
      <c r="A8972" t="s">
        <v>12</v>
      </c>
      <c r="B8972" s="1">
        <v>42239.571145833332</v>
      </c>
      <c r="C8972" s="3">
        <f t="shared" si="563"/>
        <v>6.9444446125999093</v>
      </c>
      <c r="D8972" s="2">
        <f t="shared" si="560"/>
        <v>32307.999999867752</v>
      </c>
      <c r="E8972">
        <v>43.978983999999997</v>
      </c>
      <c r="F8972">
        <v>7.3781540000000003</v>
      </c>
      <c r="G8972">
        <v>1478.2</v>
      </c>
      <c r="H8972">
        <v>129.69200000000001</v>
      </c>
      <c r="I8972">
        <v>15.96</v>
      </c>
      <c r="J8972">
        <v>131</v>
      </c>
      <c r="K8972">
        <v>61</v>
      </c>
      <c r="L8972">
        <v>16</v>
      </c>
      <c r="P8972" s="3">
        <f t="shared" si="561"/>
        <v>1427.3668315705374</v>
      </c>
      <c r="R8972" s="3">
        <f t="shared" si="562"/>
        <v>1460.7247949197488</v>
      </c>
    </row>
    <row r="8973" spans="1:18" x14ac:dyDescent="0.25">
      <c r="A8973" t="s">
        <v>12</v>
      </c>
      <c r="B8973" s="1">
        <v>42239.571168981478</v>
      </c>
      <c r="C8973" s="3">
        <f t="shared" si="563"/>
        <v>2.314814628334716</v>
      </c>
      <c r="D8973" s="2">
        <f t="shared" si="560"/>
        <v>32309.999999706633</v>
      </c>
      <c r="E8973">
        <v>43.979022000000001</v>
      </c>
      <c r="F8973">
        <v>7.3781420000000004</v>
      </c>
      <c r="G8973">
        <v>1479.1</v>
      </c>
      <c r="H8973">
        <v>129.696</v>
      </c>
      <c r="I8973">
        <v>4.33</v>
      </c>
      <c r="J8973">
        <v>131</v>
      </c>
      <c r="K8973">
        <v>56</v>
      </c>
      <c r="L8973">
        <v>16</v>
      </c>
      <c r="P8973" s="3">
        <f t="shared" si="561"/>
        <v>1427.9882510111302</v>
      </c>
      <c r="R8973" s="3">
        <f t="shared" si="562"/>
        <v>1462.0137401778825</v>
      </c>
    </row>
    <row r="8974" spans="1:18" x14ac:dyDescent="0.25">
      <c r="A8974" t="s">
        <v>12</v>
      </c>
      <c r="B8974" s="1">
        <v>42239.571226851855</v>
      </c>
      <c r="C8974" s="3">
        <f t="shared" si="563"/>
        <v>5.787037662230432</v>
      </c>
      <c r="D8974" s="2">
        <f t="shared" si="560"/>
        <v>32315.0000002468</v>
      </c>
      <c r="E8974">
        <v>43.979115999999998</v>
      </c>
      <c r="F8974">
        <v>7.3781210000000002</v>
      </c>
      <c r="G8974">
        <v>1481.4</v>
      </c>
      <c r="H8974">
        <v>129.70699999999999</v>
      </c>
      <c r="I8974">
        <v>10.58</v>
      </c>
      <c r="J8974">
        <v>131</v>
      </c>
      <c r="K8974">
        <v>60</v>
      </c>
      <c r="L8974">
        <v>16</v>
      </c>
      <c r="P8974" s="3">
        <f t="shared" si="561"/>
        <v>1429.7526030798308</v>
      </c>
      <c r="R8974" s="3">
        <f t="shared" si="562"/>
        <v>1465.4134073209243</v>
      </c>
    </row>
    <row r="8975" spans="1:18" x14ac:dyDescent="0.25">
      <c r="A8975" t="s">
        <v>12</v>
      </c>
      <c r="B8975" s="1">
        <v>42239.571250000001</v>
      </c>
      <c r="C8975" s="3">
        <f t="shared" si="563"/>
        <v>2.314814628334716</v>
      </c>
      <c r="D8975" s="2">
        <f t="shared" si="560"/>
        <v>32317.000000085682</v>
      </c>
      <c r="E8975">
        <v>43.979157999999998</v>
      </c>
      <c r="F8975">
        <v>7.3781369999999997</v>
      </c>
      <c r="G8975">
        <v>1481.8</v>
      </c>
      <c r="H8975">
        <v>129.71100000000001</v>
      </c>
      <c r="I8975">
        <v>4.84</v>
      </c>
      <c r="J8975">
        <v>130</v>
      </c>
      <c r="K8975">
        <v>59</v>
      </c>
      <c r="L8975">
        <v>16</v>
      </c>
      <c r="P8975" s="3">
        <f t="shared" si="561"/>
        <v>1430.3777970368328</v>
      </c>
      <c r="R8975" s="3">
        <f t="shared" si="562"/>
        <v>1466.562859576745</v>
      </c>
    </row>
    <row r="8976" spans="1:18" x14ac:dyDescent="0.25">
      <c r="A8976" t="s">
        <v>12</v>
      </c>
      <c r="B8976" s="1">
        <v>42239.571296296293</v>
      </c>
      <c r="C8976" s="3">
        <f t="shared" si="563"/>
        <v>4.6296292566694319</v>
      </c>
      <c r="D8976" s="2">
        <f t="shared" si="560"/>
        <v>32320.999999763444</v>
      </c>
      <c r="E8976">
        <v>43.979239999999997</v>
      </c>
      <c r="F8976">
        <v>7.3781879999999997</v>
      </c>
      <c r="G8976">
        <v>1482.3</v>
      </c>
      <c r="H8976">
        <v>129.721</v>
      </c>
      <c r="I8976">
        <v>9.99</v>
      </c>
      <c r="J8976">
        <v>130</v>
      </c>
      <c r="K8976">
        <v>61</v>
      </c>
      <c r="L8976">
        <v>16</v>
      </c>
      <c r="P8976" s="3">
        <f t="shared" si="561"/>
        <v>1431.9370223510407</v>
      </c>
      <c r="R8976" s="3">
        <f t="shared" si="562"/>
        <v>1468.7706512652244</v>
      </c>
    </row>
    <row r="8977" spans="1:18" x14ac:dyDescent="0.25">
      <c r="A8977" t="s">
        <v>12</v>
      </c>
      <c r="B8977" s="1">
        <v>42239.571331018517</v>
      </c>
      <c r="C8977" s="3">
        <f t="shared" si="563"/>
        <v>3.4722223062999547</v>
      </c>
      <c r="D8977" s="2">
        <f t="shared" si="560"/>
        <v>32323.999999836087</v>
      </c>
      <c r="E8977">
        <v>43.979301999999997</v>
      </c>
      <c r="F8977">
        <v>7.378228</v>
      </c>
      <c r="G8977">
        <v>1482.7</v>
      </c>
      <c r="H8977">
        <v>129.72900000000001</v>
      </c>
      <c r="I8977">
        <v>7.6</v>
      </c>
      <c r="J8977">
        <v>129</v>
      </c>
      <c r="K8977">
        <v>58</v>
      </c>
      <c r="L8977">
        <v>16</v>
      </c>
      <c r="P8977" s="3">
        <f t="shared" si="561"/>
        <v>1433.1565533456119</v>
      </c>
      <c r="R8977" s="3">
        <f t="shared" si="562"/>
        <v>1470.2362814285311</v>
      </c>
    </row>
    <row r="8978" spans="1:18" x14ac:dyDescent="0.25">
      <c r="A8978" t="s">
        <v>12</v>
      </c>
      <c r="B8978" s="1">
        <v>42239.57136574074</v>
      </c>
      <c r="C8978" s="3">
        <f t="shared" si="563"/>
        <v>3.4722223062999547</v>
      </c>
      <c r="D8978" s="2">
        <f t="shared" si="560"/>
        <v>32326.99999990873</v>
      </c>
      <c r="E8978">
        <v>43.979346999999997</v>
      </c>
      <c r="F8978">
        <v>7.3782860000000001</v>
      </c>
      <c r="G8978">
        <v>1482.3</v>
      </c>
      <c r="H8978">
        <v>129.73599999999999</v>
      </c>
      <c r="I8978">
        <v>6.83</v>
      </c>
      <c r="J8978">
        <v>130</v>
      </c>
      <c r="K8978">
        <v>52</v>
      </c>
      <c r="L8978">
        <v>16</v>
      </c>
      <c r="P8978" s="3">
        <f t="shared" si="561"/>
        <v>1434.1895987707758</v>
      </c>
      <c r="R8978" s="3">
        <f t="shared" si="562"/>
        <v>1471.5056121170396</v>
      </c>
    </row>
    <row r="8979" spans="1:18" x14ac:dyDescent="0.25">
      <c r="A8979" t="s">
        <v>12</v>
      </c>
      <c r="B8979" s="1">
        <v>42239.571423611109</v>
      </c>
      <c r="C8979" s="3">
        <f t="shared" si="563"/>
        <v>5.7870369346346706</v>
      </c>
      <c r="D8979" s="2">
        <f t="shared" si="560"/>
        <v>32331.999999820255</v>
      </c>
      <c r="E8979">
        <v>43.979416000000001</v>
      </c>
      <c r="F8979">
        <v>7.3783919999999998</v>
      </c>
      <c r="G8979">
        <v>1481.2</v>
      </c>
      <c r="H8979">
        <v>129.74700000000001</v>
      </c>
      <c r="I8979">
        <v>11.45</v>
      </c>
      <c r="J8979">
        <v>129</v>
      </c>
      <c r="K8979">
        <v>58</v>
      </c>
      <c r="L8979">
        <v>16</v>
      </c>
      <c r="P8979" s="3">
        <f t="shared" si="561"/>
        <v>1435.7424949074802</v>
      </c>
      <c r="R8979" s="3">
        <f t="shared" si="562"/>
        <v>1473.205666078778</v>
      </c>
    </row>
    <row r="8980" spans="1:18" x14ac:dyDescent="0.25">
      <c r="A8980" t="s">
        <v>12</v>
      </c>
      <c r="B8980" s="1">
        <v>42239.571435185186</v>
      </c>
      <c r="C8980" s="3">
        <f t="shared" si="563"/>
        <v>1.1574076779652387</v>
      </c>
      <c r="D8980" s="2">
        <f t="shared" si="560"/>
        <v>32333.000000054017</v>
      </c>
      <c r="E8980">
        <v>43.979430000000001</v>
      </c>
      <c r="F8980">
        <v>7.378406</v>
      </c>
      <c r="G8980">
        <v>1481.1</v>
      </c>
      <c r="H8980">
        <v>129.749</v>
      </c>
      <c r="I8980">
        <v>1.92</v>
      </c>
      <c r="J8980">
        <v>129</v>
      </c>
      <c r="K8980">
        <v>58</v>
      </c>
      <c r="L8980">
        <v>16</v>
      </c>
      <c r="P8980" s="3">
        <f t="shared" si="561"/>
        <v>1436.0149123554809</v>
      </c>
      <c r="R8980" s="3">
        <f t="shared" si="562"/>
        <v>1473.4825437361369</v>
      </c>
    </row>
    <row r="8981" spans="1:18" x14ac:dyDescent="0.25">
      <c r="A8981" t="s">
        <v>12</v>
      </c>
      <c r="B8981" s="1">
        <v>42239.571481481478</v>
      </c>
      <c r="C8981" s="3">
        <f t="shared" si="563"/>
        <v>4.6296292566694319</v>
      </c>
      <c r="D8981" s="2">
        <f t="shared" si="560"/>
        <v>32336.999999731779</v>
      </c>
      <c r="E8981">
        <v>43.979492</v>
      </c>
      <c r="F8981">
        <v>7.3784669999999997</v>
      </c>
      <c r="G8981">
        <v>1480.9</v>
      </c>
      <c r="H8981">
        <v>129.75800000000001</v>
      </c>
      <c r="I8981">
        <v>8.4499999999999993</v>
      </c>
      <c r="J8981">
        <v>130</v>
      </c>
      <c r="K8981">
        <v>57</v>
      </c>
      <c r="L8981">
        <v>16</v>
      </c>
      <c r="P8981" s="3">
        <f t="shared" si="561"/>
        <v>1437.2280228323618</v>
      </c>
      <c r="R8981" s="3">
        <f t="shared" si="562"/>
        <v>1474.5231519945989</v>
      </c>
    </row>
    <row r="8982" spans="1:18" x14ac:dyDescent="0.25">
      <c r="A8982" t="s">
        <v>12</v>
      </c>
      <c r="B8982" s="1">
        <v>42239.571516203701</v>
      </c>
      <c r="C8982" s="3">
        <f t="shared" si="563"/>
        <v>3.4722223062999547</v>
      </c>
      <c r="D8982" s="2">
        <f t="shared" si="560"/>
        <v>32339.999999804422</v>
      </c>
      <c r="E8982">
        <v>43.979551999999998</v>
      </c>
      <c r="F8982">
        <v>7.378482</v>
      </c>
      <c r="G8982">
        <v>1481.6</v>
      </c>
      <c r="H8982">
        <v>129.76400000000001</v>
      </c>
      <c r="I8982">
        <v>6.77</v>
      </c>
      <c r="J8982">
        <v>130</v>
      </c>
      <c r="K8982">
        <v>62</v>
      </c>
      <c r="L8982">
        <v>16</v>
      </c>
      <c r="P8982" s="3">
        <f t="shared" si="561"/>
        <v>1438.0275179164635</v>
      </c>
      <c r="R8982" s="3">
        <f t="shared" si="562"/>
        <v>1475.2677698583154</v>
      </c>
    </row>
    <row r="8983" spans="1:18" x14ac:dyDescent="0.25">
      <c r="A8983" t="s">
        <v>12</v>
      </c>
      <c r="B8983" s="1">
        <v>42239.571562500001</v>
      </c>
      <c r="C8983" s="3">
        <f t="shared" si="563"/>
        <v>4.6296299842651933</v>
      </c>
      <c r="D8983" s="2">
        <f t="shared" si="560"/>
        <v>32344.000000110827</v>
      </c>
      <c r="E8983">
        <v>43.979632000000002</v>
      </c>
      <c r="F8983">
        <v>7.3785210000000001</v>
      </c>
      <c r="G8983">
        <v>1482.7</v>
      </c>
      <c r="H8983">
        <v>129.774</v>
      </c>
      <c r="I8983">
        <v>9.42</v>
      </c>
      <c r="J8983">
        <v>131</v>
      </c>
      <c r="K8983">
        <v>70</v>
      </c>
      <c r="L8983">
        <v>15</v>
      </c>
      <c r="P8983" s="3">
        <f t="shared" si="561"/>
        <v>1439.3690338949468</v>
      </c>
      <c r="R8983" s="3">
        <f t="shared" si="562"/>
        <v>1476.3104509344944</v>
      </c>
    </row>
    <row r="8984" spans="1:18" x14ac:dyDescent="0.25">
      <c r="A8984" t="s">
        <v>12</v>
      </c>
      <c r="B8984" s="1">
        <v>42239.571574074071</v>
      </c>
      <c r="C8984" s="3">
        <f t="shared" si="563"/>
        <v>1.1574069503694773</v>
      </c>
      <c r="D8984" s="2">
        <f t="shared" si="560"/>
        <v>32344.999999715947</v>
      </c>
      <c r="E8984">
        <v>43.979653999999996</v>
      </c>
      <c r="F8984">
        <v>7.3785179999999997</v>
      </c>
      <c r="G8984">
        <v>1483.4</v>
      </c>
      <c r="H8984">
        <v>129.77600000000001</v>
      </c>
      <c r="I8984">
        <v>2.46</v>
      </c>
      <c r="J8984">
        <v>131</v>
      </c>
      <c r="K8984">
        <v>72</v>
      </c>
      <c r="L8984">
        <v>15</v>
      </c>
      <c r="P8984" s="3">
        <f t="shared" si="561"/>
        <v>1439.6334841418252</v>
      </c>
      <c r="R8984" s="3">
        <f t="shared" si="562"/>
        <v>1476.5591022485369</v>
      </c>
    </row>
    <row r="8985" spans="1:18" x14ac:dyDescent="0.25">
      <c r="A8985" t="s">
        <v>12</v>
      </c>
      <c r="B8985" s="1">
        <v>42239.571631944447</v>
      </c>
      <c r="C8985" s="3">
        <f t="shared" si="563"/>
        <v>5.787037662230432</v>
      </c>
      <c r="D8985" s="2">
        <f t="shared" si="560"/>
        <v>32350.000000256114</v>
      </c>
      <c r="E8985">
        <v>43.979768999999997</v>
      </c>
      <c r="F8985">
        <v>7.3785360000000004</v>
      </c>
      <c r="G8985">
        <v>1486.3</v>
      </c>
      <c r="H8985">
        <v>129.78899999999999</v>
      </c>
      <c r="I8985">
        <v>12.86</v>
      </c>
      <c r="J8985">
        <v>132</v>
      </c>
      <c r="K8985">
        <v>64</v>
      </c>
      <c r="L8985">
        <v>15</v>
      </c>
      <c r="P8985" s="3">
        <f t="shared" si="561"/>
        <v>1441.4553000762251</v>
      </c>
      <c r="R8985" s="3">
        <f t="shared" si="562"/>
        <v>1478.2673126167688</v>
      </c>
    </row>
    <row r="8986" spans="1:18" x14ac:dyDescent="0.25">
      <c r="A8986" t="s">
        <v>12</v>
      </c>
      <c r="B8986" s="1">
        <v>42239.571655092594</v>
      </c>
      <c r="C8986" s="3">
        <f t="shared" si="563"/>
        <v>2.314814628334716</v>
      </c>
      <c r="D8986" s="2">
        <f t="shared" si="560"/>
        <v>32352.000000094995</v>
      </c>
      <c r="E8986">
        <v>43.979810999999998</v>
      </c>
      <c r="F8986">
        <v>7.3785600000000002</v>
      </c>
      <c r="G8986">
        <v>1486.9</v>
      </c>
      <c r="H8986">
        <v>129.79400000000001</v>
      </c>
      <c r="I8986">
        <v>5.05</v>
      </c>
      <c r="J8986">
        <v>132</v>
      </c>
      <c r="K8986">
        <v>61</v>
      </c>
      <c r="L8986">
        <v>15</v>
      </c>
      <c r="P8986" s="3">
        <f t="shared" si="561"/>
        <v>1442.1376529279366</v>
      </c>
      <c r="R8986" s="3">
        <f t="shared" si="562"/>
        <v>1478.8728602239369</v>
      </c>
    </row>
    <row r="8987" spans="1:18" x14ac:dyDescent="0.25">
      <c r="A8987" t="s">
        <v>12</v>
      </c>
      <c r="B8987" s="1">
        <v>42239.571701388886</v>
      </c>
      <c r="C8987" s="3">
        <f t="shared" si="563"/>
        <v>4.6296292566694319</v>
      </c>
      <c r="D8987" s="2">
        <f t="shared" si="560"/>
        <v>32355.999999772757</v>
      </c>
      <c r="E8987">
        <v>43.979872</v>
      </c>
      <c r="F8987">
        <v>7.3786250000000004</v>
      </c>
      <c r="G8987">
        <v>1486.9</v>
      </c>
      <c r="H8987">
        <v>129.803</v>
      </c>
      <c r="I8987">
        <v>8.5500000000000007</v>
      </c>
      <c r="J8987">
        <v>132</v>
      </c>
      <c r="K8987">
        <v>59</v>
      </c>
      <c r="L8987">
        <v>15</v>
      </c>
      <c r="P8987" s="3">
        <f t="shared" si="561"/>
        <v>1443.3474460920445</v>
      </c>
      <c r="R8987" s="3">
        <f t="shared" si="562"/>
        <v>1479.9990020771077</v>
      </c>
    </row>
    <row r="8988" spans="1:18" x14ac:dyDescent="0.25">
      <c r="A8988" t="s">
        <v>12</v>
      </c>
      <c r="B8988" s="1">
        <v>42239.57172453704</v>
      </c>
      <c r="C8988" s="3">
        <f t="shared" si="563"/>
        <v>2.3148153559304774</v>
      </c>
      <c r="D8988" s="2">
        <f t="shared" si="560"/>
        <v>32358.000000240281</v>
      </c>
      <c r="E8988">
        <v>43.979897000000001</v>
      </c>
      <c r="F8988">
        <v>7.378673</v>
      </c>
      <c r="G8988">
        <v>1486.3</v>
      </c>
      <c r="H8988">
        <v>129.80799999999999</v>
      </c>
      <c r="I8988">
        <v>4.75</v>
      </c>
      <c r="J8988">
        <v>131</v>
      </c>
      <c r="K8988">
        <v>58</v>
      </c>
      <c r="L8988">
        <v>15</v>
      </c>
      <c r="P8988" s="3">
        <f t="shared" si="561"/>
        <v>1443.9923793339051</v>
      </c>
      <c r="R8988" s="3">
        <f t="shared" si="562"/>
        <v>1480.4409913725499</v>
      </c>
    </row>
    <row r="8989" spans="1:18" x14ac:dyDescent="0.25">
      <c r="A8989" t="s">
        <v>12</v>
      </c>
      <c r="B8989" s="1">
        <v>42239.571759259263</v>
      </c>
      <c r="C8989" s="3">
        <f t="shared" si="563"/>
        <v>3.4722223062999547</v>
      </c>
      <c r="D8989" s="2">
        <f t="shared" si="560"/>
        <v>32361.000000312924</v>
      </c>
      <c r="E8989">
        <v>43.979917</v>
      </c>
      <c r="F8989">
        <v>7.378762</v>
      </c>
      <c r="G8989">
        <v>1484.6</v>
      </c>
      <c r="H8989">
        <v>129.815</v>
      </c>
      <c r="I8989">
        <v>7.48</v>
      </c>
      <c r="J8989">
        <v>130</v>
      </c>
      <c r="K8989">
        <v>62</v>
      </c>
      <c r="L8989">
        <v>15</v>
      </c>
      <c r="P8989" s="3">
        <f t="shared" si="561"/>
        <v>1444.8459929815413</v>
      </c>
      <c r="R8989" s="3">
        <f t="shared" si="562"/>
        <v>1480.8785975097719</v>
      </c>
    </row>
    <row r="8990" spans="1:18" x14ac:dyDescent="0.25">
      <c r="A8990" t="s">
        <v>12</v>
      </c>
      <c r="B8990" s="1">
        <v>42239.571793981479</v>
      </c>
      <c r="C8990" s="3">
        <f t="shared" si="563"/>
        <v>3.4722215787041932</v>
      </c>
      <c r="D8990" s="2">
        <f t="shared" si="560"/>
        <v>32363.999999756925</v>
      </c>
      <c r="E8990">
        <v>43.979925000000001</v>
      </c>
      <c r="F8990">
        <v>7.3788530000000003</v>
      </c>
      <c r="G8990">
        <v>1483.5</v>
      </c>
      <c r="H8990">
        <v>129.822</v>
      </c>
      <c r="I8990">
        <v>7.36</v>
      </c>
      <c r="J8990">
        <v>130</v>
      </c>
      <c r="K8990">
        <v>60</v>
      </c>
      <c r="L8990">
        <v>15</v>
      </c>
      <c r="P8990" s="3">
        <f t="shared" si="561"/>
        <v>1445.6585396756236</v>
      </c>
      <c r="R8990" s="3">
        <f t="shared" si="562"/>
        <v>1481.1544184277427</v>
      </c>
    </row>
    <row r="8991" spans="1:18" x14ac:dyDescent="0.25">
      <c r="A8991" t="s">
        <v>12</v>
      </c>
      <c r="B8991" s="1">
        <v>42239.571840277778</v>
      </c>
      <c r="C8991" s="3">
        <f t="shared" si="563"/>
        <v>4.6296299842651933</v>
      </c>
      <c r="D8991" s="2">
        <f t="shared" si="560"/>
        <v>32368.00000006333</v>
      </c>
      <c r="E8991">
        <v>43.979917999999998</v>
      </c>
      <c r="F8991">
        <v>7.3789569999999998</v>
      </c>
      <c r="G8991">
        <v>1481.7</v>
      </c>
      <c r="H8991">
        <v>129.83099999999999</v>
      </c>
      <c r="I8991">
        <v>8.3800000000000008</v>
      </c>
      <c r="J8991">
        <v>129</v>
      </c>
      <c r="K8991">
        <v>57</v>
      </c>
      <c r="L8991">
        <v>15</v>
      </c>
      <c r="P8991" s="3">
        <f t="shared" si="561"/>
        <v>1446.6326331979026</v>
      </c>
      <c r="R8991" s="3">
        <f t="shared" si="562"/>
        <v>1481.2309590582211</v>
      </c>
    </row>
    <row r="8992" spans="1:18" x14ac:dyDescent="0.25">
      <c r="A8992" t="s">
        <v>12</v>
      </c>
      <c r="B8992" s="1">
        <v>42239.571875000001</v>
      </c>
      <c r="C8992" s="3">
        <f t="shared" si="563"/>
        <v>3.4722223062999547</v>
      </c>
      <c r="D8992" s="2">
        <f t="shared" si="560"/>
        <v>32371.000000135973</v>
      </c>
      <c r="E8992">
        <v>43.979922999999999</v>
      </c>
      <c r="F8992">
        <v>7.3790360000000002</v>
      </c>
      <c r="G8992">
        <v>1480.6</v>
      </c>
      <c r="H8992">
        <v>129.83699999999999</v>
      </c>
      <c r="I8992">
        <v>6.36</v>
      </c>
      <c r="J8992">
        <v>128</v>
      </c>
      <c r="K8992">
        <v>57</v>
      </c>
      <c r="L8992">
        <v>15</v>
      </c>
      <c r="P8992" s="3">
        <f t="shared" si="561"/>
        <v>1447.2446578249674</v>
      </c>
      <c r="R8992" s="3">
        <f t="shared" si="562"/>
        <v>1481.1645702668175</v>
      </c>
    </row>
    <row r="8993" spans="1:18" x14ac:dyDescent="0.25">
      <c r="A8993" t="s">
        <v>12</v>
      </c>
      <c r="B8993" s="1">
        <v>42239.571898148148</v>
      </c>
      <c r="C8993" s="3">
        <f t="shared" si="563"/>
        <v>2.314814628334716</v>
      </c>
      <c r="D8993" s="2">
        <f t="shared" si="560"/>
        <v>32372.999999974854</v>
      </c>
      <c r="E8993">
        <v>43.979928000000001</v>
      </c>
      <c r="F8993">
        <v>7.3790899999999997</v>
      </c>
      <c r="G8993">
        <v>1479.9</v>
      </c>
      <c r="H8993">
        <v>129.84100000000001</v>
      </c>
      <c r="I8993">
        <v>4.37</v>
      </c>
      <c r="J8993">
        <v>128</v>
      </c>
      <c r="K8993">
        <v>61</v>
      </c>
      <c r="L8993">
        <v>15</v>
      </c>
      <c r="P8993" s="3">
        <f t="shared" si="561"/>
        <v>1447.636914187432</v>
      </c>
      <c r="R8993" s="3">
        <f t="shared" si="562"/>
        <v>1481.0758658500845</v>
      </c>
    </row>
    <row r="8994" spans="1:18" x14ac:dyDescent="0.25">
      <c r="A8994" t="s">
        <v>12</v>
      </c>
      <c r="B8994" s="1">
        <v>42239.571967592594</v>
      </c>
      <c r="C8994" s="3">
        <f t="shared" si="563"/>
        <v>6.9444446125999093</v>
      </c>
      <c r="D8994" s="2">
        <f t="shared" si="560"/>
        <v>32379.000000120141</v>
      </c>
      <c r="E8994">
        <v>43.979967000000002</v>
      </c>
      <c r="F8994">
        <v>7.3792689999999999</v>
      </c>
      <c r="G8994">
        <v>1478.1</v>
      </c>
      <c r="H8994">
        <v>129.85599999999999</v>
      </c>
      <c r="I8994">
        <v>15</v>
      </c>
      <c r="J8994">
        <v>128</v>
      </c>
      <c r="K8994">
        <v>60</v>
      </c>
      <c r="L8994">
        <v>15</v>
      </c>
      <c r="P8994" s="3">
        <f t="shared" si="561"/>
        <v>1449.0091252600689</v>
      </c>
      <c r="R8994" s="3">
        <f t="shared" si="562"/>
        <v>1480.4496314388591</v>
      </c>
    </row>
    <row r="8995" spans="1:18" x14ac:dyDescent="0.25">
      <c r="A8995" t="s">
        <v>12</v>
      </c>
      <c r="B8995" s="1">
        <v>42239.57203703704</v>
      </c>
      <c r="C8995" s="3">
        <f t="shared" si="563"/>
        <v>6.9444446125999093</v>
      </c>
      <c r="D8995" s="2">
        <f t="shared" si="560"/>
        <v>32385.000000265427</v>
      </c>
      <c r="E8995">
        <v>43.980040000000002</v>
      </c>
      <c r="F8995">
        <v>7.379378</v>
      </c>
      <c r="G8995">
        <v>1478.1</v>
      </c>
      <c r="H8995">
        <v>129.86799999999999</v>
      </c>
      <c r="I8995">
        <v>11.93</v>
      </c>
      <c r="J8995">
        <v>127</v>
      </c>
      <c r="K8995">
        <v>60</v>
      </c>
      <c r="L8995">
        <v>15</v>
      </c>
      <c r="P8995" s="3">
        <f t="shared" si="561"/>
        <v>1450.0574450705169</v>
      </c>
      <c r="R8995" s="3">
        <f t="shared" si="562"/>
        <v>1479.9551803665204</v>
      </c>
    </row>
    <row r="8996" spans="1:18" x14ac:dyDescent="0.25">
      <c r="A8996" t="s">
        <v>12</v>
      </c>
      <c r="B8996" s="1">
        <v>42239.572048611109</v>
      </c>
      <c r="C8996" s="3">
        <f t="shared" si="563"/>
        <v>1.1574069503694773</v>
      </c>
      <c r="D8996" s="2">
        <f t="shared" si="560"/>
        <v>32385.999999870546</v>
      </c>
      <c r="E8996">
        <v>43.980055</v>
      </c>
      <c r="F8996">
        <v>7.3793889999999998</v>
      </c>
      <c r="G8996">
        <v>1478.3</v>
      </c>
      <c r="H8996">
        <v>129.87</v>
      </c>
      <c r="I8996">
        <v>1.89</v>
      </c>
      <c r="J8996">
        <v>128</v>
      </c>
      <c r="K8996">
        <v>60</v>
      </c>
      <c r="L8996">
        <v>15</v>
      </c>
      <c r="P8996" s="3">
        <f t="shared" si="561"/>
        <v>1450.2270700250492</v>
      </c>
      <c r="R8996" s="3">
        <f t="shared" si="562"/>
        <v>1479.8971283283288</v>
      </c>
    </row>
    <row r="8997" spans="1:18" x14ac:dyDescent="0.25">
      <c r="A8997" t="s">
        <v>12</v>
      </c>
      <c r="B8997" s="1">
        <v>42239.572118055556</v>
      </c>
      <c r="C8997" s="3">
        <f t="shared" si="563"/>
        <v>6.9444446125999093</v>
      </c>
      <c r="D8997" s="2">
        <f t="shared" si="560"/>
        <v>32392.000000015832</v>
      </c>
      <c r="E8997">
        <v>43.980162</v>
      </c>
      <c r="F8997">
        <v>7.3794649999999997</v>
      </c>
      <c r="G8997">
        <v>1479.5</v>
      </c>
      <c r="H8997">
        <v>129.88399999999999</v>
      </c>
      <c r="I8997">
        <v>13.36</v>
      </c>
      <c r="J8997">
        <v>127</v>
      </c>
      <c r="K8997">
        <v>62</v>
      </c>
      <c r="L8997">
        <v>15</v>
      </c>
      <c r="P8997" s="3">
        <f t="shared" si="561"/>
        <v>1451.4577637777481</v>
      </c>
      <c r="R8997" s="3">
        <f t="shared" si="562"/>
        <v>1479.8135575501417</v>
      </c>
    </row>
    <row r="8998" spans="1:18" x14ac:dyDescent="0.25">
      <c r="A8998" t="s">
        <v>12</v>
      </c>
      <c r="B8998" s="1">
        <v>42239.572129629632</v>
      </c>
      <c r="C8998" s="3">
        <f t="shared" si="563"/>
        <v>1.1574076779652387</v>
      </c>
      <c r="D8998" s="2">
        <f t="shared" si="560"/>
        <v>32393.000000249594</v>
      </c>
      <c r="E8998">
        <v>43.980182999999997</v>
      </c>
      <c r="F8998">
        <v>7.3794760000000004</v>
      </c>
      <c r="G8998">
        <v>1479.7</v>
      </c>
      <c r="H8998">
        <v>129.886</v>
      </c>
      <c r="I8998">
        <v>2.4900000000000002</v>
      </c>
      <c r="J8998">
        <v>127</v>
      </c>
      <c r="K8998">
        <v>61</v>
      </c>
      <c r="L8998">
        <v>15</v>
      </c>
      <c r="P8998" s="3">
        <f t="shared" si="561"/>
        <v>1451.6273868181229</v>
      </c>
      <c r="R8998" s="3">
        <f t="shared" si="562"/>
        <v>1479.8095747507348</v>
      </c>
    </row>
    <row r="8999" spans="1:18" x14ac:dyDescent="0.25">
      <c r="A8999" t="s">
        <v>12</v>
      </c>
      <c r="B8999" s="1">
        <v>42239.572175925925</v>
      </c>
      <c r="C8999" s="3">
        <f t="shared" si="563"/>
        <v>4.6296292566694319</v>
      </c>
      <c r="D8999" s="2">
        <f t="shared" si="560"/>
        <v>32396.999999927357</v>
      </c>
      <c r="E8999">
        <v>43.980269</v>
      </c>
      <c r="F8999">
        <v>7.3795010000000003</v>
      </c>
      <c r="G8999">
        <v>1481.2</v>
      </c>
      <c r="H8999">
        <v>129.89599999999999</v>
      </c>
      <c r="I8999">
        <v>9.76</v>
      </c>
      <c r="J8999">
        <v>126</v>
      </c>
      <c r="K8999">
        <v>61</v>
      </c>
      <c r="L8999">
        <v>15</v>
      </c>
      <c r="P8999" s="3">
        <f t="shared" si="561"/>
        <v>1452.5154532800402</v>
      </c>
      <c r="R8999" s="3">
        <f t="shared" si="562"/>
        <v>1480.0046400056806</v>
      </c>
    </row>
    <row r="9000" spans="1:18" x14ac:dyDescent="0.25">
      <c r="A9000" t="s">
        <v>12</v>
      </c>
      <c r="B9000" s="1">
        <v>42239.572210648148</v>
      </c>
      <c r="C9000" s="3">
        <f t="shared" si="563"/>
        <v>3.4722223062999547</v>
      </c>
      <c r="D9000" s="2">
        <f t="shared" si="560"/>
        <v>32400</v>
      </c>
      <c r="E9000">
        <v>43.980339999999998</v>
      </c>
      <c r="F9000">
        <v>7.3794909999999998</v>
      </c>
      <c r="G9000">
        <v>1483</v>
      </c>
      <c r="H9000">
        <v>129.904</v>
      </c>
      <c r="I9000">
        <v>7.93</v>
      </c>
      <c r="J9000">
        <v>127</v>
      </c>
      <c r="K9000">
        <v>65</v>
      </c>
      <c r="L9000">
        <v>15</v>
      </c>
      <c r="P9000" s="3">
        <f t="shared" si="561"/>
        <v>1453.2478147628028</v>
      </c>
      <c r="R9000" s="3">
        <f t="shared" si="562"/>
        <v>1480.3198083628829</v>
      </c>
    </row>
    <row r="9001" spans="1:18" x14ac:dyDescent="0.25">
      <c r="A9001" t="s">
        <v>12</v>
      </c>
      <c r="B9001" s="1">
        <v>42239.572245370371</v>
      </c>
      <c r="C9001" s="3">
        <f t="shared" si="563"/>
        <v>3.4722223062999547</v>
      </c>
      <c r="D9001" s="2">
        <f t="shared" si="560"/>
        <v>32403.000000072643</v>
      </c>
      <c r="E9001">
        <v>43.980401999999998</v>
      </c>
      <c r="F9001">
        <v>7.3794719999999998</v>
      </c>
      <c r="G9001">
        <v>1484.7</v>
      </c>
      <c r="H9001">
        <v>129.911</v>
      </c>
      <c r="I9001">
        <v>7.06</v>
      </c>
      <c r="J9001">
        <v>128</v>
      </c>
      <c r="K9001">
        <v>64</v>
      </c>
      <c r="L9001">
        <v>15</v>
      </c>
      <c r="P9001" s="3">
        <f t="shared" si="561"/>
        <v>1453.9089718098314</v>
      </c>
      <c r="R9001" s="3">
        <f t="shared" si="562"/>
        <v>1480.7806871237394</v>
      </c>
    </row>
    <row r="9002" spans="1:18" x14ac:dyDescent="0.25">
      <c r="A9002" t="s">
        <v>12</v>
      </c>
      <c r="B9002" s="1">
        <v>42239.572280092594</v>
      </c>
      <c r="C9002" s="3">
        <f t="shared" si="563"/>
        <v>3.4722223062999547</v>
      </c>
      <c r="D9002" s="2">
        <f t="shared" si="560"/>
        <v>32406.000000145286</v>
      </c>
      <c r="E9002">
        <v>43.980457000000001</v>
      </c>
      <c r="F9002">
        <v>7.3794440000000003</v>
      </c>
      <c r="G9002">
        <v>1486.9</v>
      </c>
      <c r="H9002">
        <v>129.917</v>
      </c>
      <c r="I9002">
        <v>6.51</v>
      </c>
      <c r="J9002">
        <v>128</v>
      </c>
      <c r="K9002">
        <v>63</v>
      </c>
      <c r="L9002">
        <v>15</v>
      </c>
      <c r="P9002" s="3">
        <f t="shared" si="561"/>
        <v>1454.5034047501949</v>
      </c>
      <c r="R9002" s="3">
        <f t="shared" si="562"/>
        <v>1481.4245542348965</v>
      </c>
    </row>
    <row r="9003" spans="1:18" x14ac:dyDescent="0.25">
      <c r="A9003" t="s">
        <v>12</v>
      </c>
      <c r="B9003" s="1">
        <v>42239.572314814817</v>
      </c>
      <c r="C9003" s="3">
        <f t="shared" si="563"/>
        <v>3.4722223062999547</v>
      </c>
      <c r="D9003" s="2">
        <f t="shared" si="560"/>
        <v>32409.000000217929</v>
      </c>
      <c r="E9003">
        <v>43.980513999999999</v>
      </c>
      <c r="F9003">
        <v>7.3794380000000004</v>
      </c>
      <c r="G9003">
        <v>1489.1</v>
      </c>
      <c r="H9003">
        <v>129.92400000000001</v>
      </c>
      <c r="I9003">
        <v>6.35</v>
      </c>
      <c r="J9003">
        <v>128</v>
      </c>
      <c r="K9003">
        <v>59</v>
      </c>
      <c r="L9003">
        <v>15</v>
      </c>
      <c r="P9003" s="3">
        <f t="shared" si="561"/>
        <v>1455.2306605061974</v>
      </c>
      <c r="R9003" s="3">
        <f t="shared" si="562"/>
        <v>1482.2321558711508</v>
      </c>
    </row>
    <row r="9004" spans="1:18" x14ac:dyDescent="0.25">
      <c r="A9004" t="s">
        <v>12</v>
      </c>
      <c r="B9004" s="1">
        <v>42239.57236111111</v>
      </c>
      <c r="C9004" s="3">
        <f t="shared" si="563"/>
        <v>4.6296292566694319</v>
      </c>
      <c r="D9004" s="2">
        <f t="shared" si="560"/>
        <v>32412.999999895692</v>
      </c>
      <c r="E9004">
        <v>43.980573</v>
      </c>
      <c r="F9004">
        <v>7.3794560000000002</v>
      </c>
      <c r="G9004">
        <v>1490.8</v>
      </c>
      <c r="H9004">
        <v>129.93</v>
      </c>
      <c r="I9004">
        <v>6.71</v>
      </c>
      <c r="J9004">
        <v>129</v>
      </c>
      <c r="K9004">
        <v>55</v>
      </c>
      <c r="L9004">
        <v>15</v>
      </c>
      <c r="P9004" s="3">
        <f t="shared" si="561"/>
        <v>1455.8715495060858</v>
      </c>
      <c r="R9004" s="3">
        <f t="shared" si="562"/>
        <v>1483.4341541088934</v>
      </c>
    </row>
    <row r="9005" spans="1:18" x14ac:dyDescent="0.25">
      <c r="A9005" t="s">
        <v>12</v>
      </c>
      <c r="B9005" s="1">
        <v>42239.572372685187</v>
      </c>
      <c r="C9005" s="3">
        <f t="shared" si="563"/>
        <v>1.1574076779652387</v>
      </c>
      <c r="D9005" s="2">
        <f t="shared" si="560"/>
        <v>32414.000000129454</v>
      </c>
      <c r="E9005">
        <v>43.980580000000003</v>
      </c>
      <c r="F9005">
        <v>7.3794620000000002</v>
      </c>
      <c r="G9005">
        <v>1491</v>
      </c>
      <c r="H9005">
        <v>129.93100000000001</v>
      </c>
      <c r="I9005">
        <v>0.91</v>
      </c>
      <c r="J9005">
        <v>129</v>
      </c>
      <c r="K9005">
        <v>55</v>
      </c>
      <c r="L9005">
        <v>15</v>
      </c>
      <c r="P9005" s="3">
        <f t="shared" si="561"/>
        <v>1455.9770403484104</v>
      </c>
      <c r="R9005" s="3">
        <f t="shared" si="562"/>
        <v>1483.6995107187317</v>
      </c>
    </row>
    <row r="9006" spans="1:18" x14ac:dyDescent="0.25">
      <c r="A9006" t="s">
        <v>12</v>
      </c>
      <c r="B9006" s="1">
        <v>42239.572430555556</v>
      </c>
      <c r="C9006" s="3">
        <f t="shared" si="563"/>
        <v>5.7870369346346706</v>
      </c>
      <c r="D9006" s="2">
        <f t="shared" si="560"/>
        <v>32419.000000040978</v>
      </c>
      <c r="E9006">
        <v>43.980623999999999</v>
      </c>
      <c r="F9006">
        <v>7.3795510000000002</v>
      </c>
      <c r="G9006">
        <v>1490.8</v>
      </c>
      <c r="H9006">
        <v>129.94</v>
      </c>
      <c r="I9006">
        <v>8.65</v>
      </c>
      <c r="J9006">
        <v>130</v>
      </c>
      <c r="K9006">
        <v>52</v>
      </c>
      <c r="L9006">
        <v>15</v>
      </c>
      <c r="P9006" s="3">
        <f t="shared" si="561"/>
        <v>1456.9182014200735</v>
      </c>
      <c r="R9006" s="3">
        <f t="shared" si="562"/>
        <v>1484.9446862861462</v>
      </c>
    </row>
    <row r="9007" spans="1:18" x14ac:dyDescent="0.25">
      <c r="A9007" t="s">
        <v>12</v>
      </c>
      <c r="B9007" s="1">
        <v>42239.572453703702</v>
      </c>
      <c r="C9007" s="3">
        <f t="shared" si="563"/>
        <v>2.314814628334716</v>
      </c>
      <c r="D9007" s="2">
        <f t="shared" si="560"/>
        <v>32420.999999879859</v>
      </c>
      <c r="E9007">
        <v>43.980637999999999</v>
      </c>
      <c r="F9007">
        <v>7.3795970000000004</v>
      </c>
      <c r="G9007">
        <v>1490.7</v>
      </c>
      <c r="H9007">
        <v>129.94399999999999</v>
      </c>
      <c r="I9007">
        <v>4.01</v>
      </c>
      <c r="J9007">
        <v>130</v>
      </c>
      <c r="K9007">
        <v>57</v>
      </c>
      <c r="L9007">
        <v>15</v>
      </c>
      <c r="P9007" s="3">
        <f t="shared" si="561"/>
        <v>1457.3239887904019</v>
      </c>
      <c r="R9007" s="3">
        <f t="shared" si="562"/>
        <v>1485.3483979338882</v>
      </c>
    </row>
    <row r="9008" spans="1:18" x14ac:dyDescent="0.25">
      <c r="A9008" t="s">
        <v>12</v>
      </c>
      <c r="B9008" s="1">
        <v>42239.572465277779</v>
      </c>
      <c r="C9008" s="3">
        <f t="shared" si="563"/>
        <v>1.1574076779652387</v>
      </c>
      <c r="D9008" s="2">
        <f t="shared" si="560"/>
        <v>32422.000000113621</v>
      </c>
      <c r="E9008">
        <v>43.980635999999997</v>
      </c>
      <c r="F9008">
        <v>7.3796140000000001</v>
      </c>
      <c r="G9008">
        <v>1490.6</v>
      </c>
      <c r="H9008">
        <v>129.94499999999999</v>
      </c>
      <c r="I9008">
        <v>1.38</v>
      </c>
      <c r="J9008">
        <v>130</v>
      </c>
      <c r="K9008">
        <v>56</v>
      </c>
      <c r="L9008">
        <v>15</v>
      </c>
      <c r="P9008" s="3">
        <f t="shared" si="561"/>
        <v>1457.4239167519927</v>
      </c>
      <c r="R9008" s="3">
        <f t="shared" si="562"/>
        <v>1485.5325871627651</v>
      </c>
    </row>
    <row r="9009" spans="1:18" x14ac:dyDescent="0.25">
      <c r="A9009" t="s">
        <v>12</v>
      </c>
      <c r="B9009" s="1">
        <v>42239.572488425925</v>
      </c>
      <c r="C9009" s="3">
        <f t="shared" si="563"/>
        <v>2.314814628334716</v>
      </c>
      <c r="D9009" s="2">
        <f t="shared" si="560"/>
        <v>32423.999999952503</v>
      </c>
      <c r="E9009">
        <v>43.980634000000002</v>
      </c>
      <c r="F9009">
        <v>7.379664</v>
      </c>
      <c r="G9009">
        <v>1490.6</v>
      </c>
      <c r="H9009">
        <v>129.94900000000001</v>
      </c>
      <c r="I9009">
        <v>4.0199999999999996</v>
      </c>
      <c r="J9009">
        <v>130</v>
      </c>
      <c r="K9009">
        <v>57</v>
      </c>
      <c r="L9009">
        <v>15</v>
      </c>
      <c r="P9009" s="3">
        <f t="shared" si="561"/>
        <v>1457.8224282624813</v>
      </c>
      <c r="R9009" s="3">
        <f t="shared" si="562"/>
        <v>1485.8880453858997</v>
      </c>
    </row>
    <row r="9010" spans="1:18" x14ac:dyDescent="0.25">
      <c r="A9010" t="s">
        <v>12</v>
      </c>
      <c r="B9010" s="1">
        <v>42239.572511574072</v>
      </c>
      <c r="C9010" s="3">
        <f t="shared" si="563"/>
        <v>2.314814628334716</v>
      </c>
      <c r="D9010" s="2">
        <f t="shared" si="560"/>
        <v>32425.999999791384</v>
      </c>
      <c r="E9010">
        <v>43.980607999999997</v>
      </c>
      <c r="F9010">
        <v>7.3797129999999997</v>
      </c>
      <c r="G9010">
        <v>1489.7</v>
      </c>
      <c r="H9010">
        <v>129.95400000000001</v>
      </c>
      <c r="I9010">
        <v>4.88</v>
      </c>
      <c r="J9010">
        <v>129</v>
      </c>
      <c r="K9010">
        <v>61</v>
      </c>
      <c r="L9010">
        <v>15</v>
      </c>
      <c r="P9010" s="3">
        <f t="shared" si="561"/>
        <v>1458.3010704807618</v>
      </c>
      <c r="R9010" s="3">
        <f t="shared" si="562"/>
        <v>1486.1554383647865</v>
      </c>
    </row>
    <row r="9011" spans="1:18" x14ac:dyDescent="0.25">
      <c r="A9011" t="s">
        <v>12</v>
      </c>
      <c r="B9011" s="1">
        <v>42239.572557870371</v>
      </c>
      <c r="C9011" s="3">
        <f t="shared" si="563"/>
        <v>4.6296299842651933</v>
      </c>
      <c r="D9011" s="2">
        <f t="shared" si="560"/>
        <v>32430.000000097789</v>
      </c>
      <c r="E9011">
        <v>43.980558000000002</v>
      </c>
      <c r="F9011">
        <v>7.3797829999999998</v>
      </c>
      <c r="G9011">
        <v>1488</v>
      </c>
      <c r="H9011">
        <v>129.96199999999999</v>
      </c>
      <c r="I9011">
        <v>7.9</v>
      </c>
      <c r="J9011">
        <v>129</v>
      </c>
      <c r="K9011">
        <v>58</v>
      </c>
      <c r="L9011">
        <v>15</v>
      </c>
      <c r="P9011" s="3">
        <f t="shared" si="561"/>
        <v>1459.0145582770181</v>
      </c>
      <c r="R9011" s="3">
        <f t="shared" si="562"/>
        <v>1486.4142152694594</v>
      </c>
    </row>
    <row r="9012" spans="1:18" x14ac:dyDescent="0.25">
      <c r="A9012" t="s">
        <v>12</v>
      </c>
      <c r="B9012" s="1">
        <v>42239.572592592594</v>
      </c>
      <c r="C9012" s="3">
        <f t="shared" si="563"/>
        <v>3.4722223062999547</v>
      </c>
      <c r="D9012" s="2">
        <f t="shared" si="560"/>
        <v>32433.000000170432</v>
      </c>
      <c r="E9012">
        <v>43.980505000000001</v>
      </c>
      <c r="F9012">
        <v>7.379823</v>
      </c>
      <c r="G9012">
        <v>1486.1</v>
      </c>
      <c r="H9012">
        <v>129.96899999999999</v>
      </c>
      <c r="I9012">
        <v>6.71</v>
      </c>
      <c r="J9012">
        <v>129</v>
      </c>
      <c r="K9012">
        <v>58</v>
      </c>
      <c r="L9012">
        <v>15</v>
      </c>
      <c r="P9012" s="3">
        <f t="shared" si="561"/>
        <v>1459.5839219168408</v>
      </c>
      <c r="R9012" s="3">
        <f t="shared" si="562"/>
        <v>1486.3811538977141</v>
      </c>
    </row>
    <row r="9013" spans="1:18" x14ac:dyDescent="0.25">
      <c r="A9013" t="s">
        <v>12</v>
      </c>
      <c r="B9013" s="1">
        <v>42239.572650462964</v>
      </c>
      <c r="C9013" s="3">
        <f t="shared" si="563"/>
        <v>5.7870369346346706</v>
      </c>
      <c r="D9013" s="2">
        <f t="shared" si="560"/>
        <v>32438.000000081956</v>
      </c>
      <c r="E9013">
        <v>43.980409000000002</v>
      </c>
      <c r="F9013">
        <v>7.3798750000000002</v>
      </c>
      <c r="G9013">
        <v>1482.8</v>
      </c>
      <c r="H9013">
        <v>129.97999999999999</v>
      </c>
      <c r="I9013">
        <v>11.45</v>
      </c>
      <c r="J9013">
        <v>128</v>
      </c>
      <c r="K9013">
        <v>55</v>
      </c>
      <c r="L9013">
        <v>15</v>
      </c>
      <c r="P9013" s="3">
        <f t="shared" si="561"/>
        <v>1460.3508193910591</v>
      </c>
      <c r="R9013" s="3">
        <f t="shared" si="562"/>
        <v>1485.7531457196933</v>
      </c>
    </row>
    <row r="9014" spans="1:18" x14ac:dyDescent="0.25">
      <c r="A9014" t="s">
        <v>12</v>
      </c>
      <c r="B9014" s="1">
        <v>42239.572662037041</v>
      </c>
      <c r="C9014" s="3">
        <f t="shared" si="563"/>
        <v>1.1574076779652387</v>
      </c>
      <c r="D9014" s="2">
        <f t="shared" si="560"/>
        <v>32439.000000315718</v>
      </c>
      <c r="E9014">
        <v>43.980392000000002</v>
      </c>
      <c r="F9014">
        <v>7.3798890000000004</v>
      </c>
      <c r="G9014">
        <v>1482.5</v>
      </c>
      <c r="H9014">
        <v>129.983</v>
      </c>
      <c r="I9014">
        <v>2.2000000000000002</v>
      </c>
      <c r="J9014">
        <v>128</v>
      </c>
      <c r="K9014">
        <v>55</v>
      </c>
      <c r="L9014">
        <v>15</v>
      </c>
      <c r="P9014" s="3">
        <f t="shared" si="561"/>
        <v>1460.5503615587081</v>
      </c>
      <c r="R9014" s="3">
        <f t="shared" si="562"/>
        <v>1485.6390482701929</v>
      </c>
    </row>
    <row r="9015" spans="1:18" x14ac:dyDescent="0.25">
      <c r="A9015" t="s">
        <v>12</v>
      </c>
      <c r="B9015" s="1">
        <v>42239.572731481479</v>
      </c>
      <c r="C9015" s="3">
        <f t="shared" si="563"/>
        <v>6.9444438850041479</v>
      </c>
      <c r="D9015" s="2">
        <f t="shared" si="560"/>
        <v>32444.999999832362</v>
      </c>
      <c r="E9015">
        <v>43.980283999999997</v>
      </c>
      <c r="F9015">
        <v>7.3799549999999998</v>
      </c>
      <c r="G9015">
        <v>1480.1</v>
      </c>
      <c r="H9015">
        <v>129.99600000000001</v>
      </c>
      <c r="I9015">
        <v>13.12</v>
      </c>
      <c r="J9015">
        <v>128</v>
      </c>
      <c r="K9015">
        <v>55</v>
      </c>
      <c r="L9015">
        <v>15</v>
      </c>
      <c r="P9015" s="3">
        <f t="shared" si="561"/>
        <v>1461.3135606570172</v>
      </c>
      <c r="R9015" s="3">
        <f t="shared" si="562"/>
        <v>1484.4734237281116</v>
      </c>
    </row>
    <row r="9016" spans="1:18" x14ac:dyDescent="0.25">
      <c r="A9016" t="s">
        <v>12</v>
      </c>
      <c r="B9016" s="1">
        <v>42239.572812500002</v>
      </c>
      <c r="C9016" s="3">
        <f t="shared" si="563"/>
        <v>8.101852290565148</v>
      </c>
      <c r="D9016" s="2">
        <f t="shared" si="560"/>
        <v>32452.00000021141</v>
      </c>
      <c r="E9016">
        <v>43.980200000000004</v>
      </c>
      <c r="F9016">
        <v>7.3800990000000004</v>
      </c>
      <c r="G9016">
        <v>1478.3</v>
      </c>
      <c r="H9016">
        <v>130.011</v>
      </c>
      <c r="I9016">
        <v>14.85</v>
      </c>
      <c r="J9016">
        <v>128</v>
      </c>
      <c r="K9016">
        <v>56</v>
      </c>
      <c r="L9016">
        <v>15</v>
      </c>
      <c r="P9016" s="3">
        <f t="shared" si="561"/>
        <v>1462.0787155823762</v>
      </c>
      <c r="R9016" s="3">
        <f t="shared" si="562"/>
        <v>1482.95778229865</v>
      </c>
    </row>
    <row r="9017" spans="1:18" x14ac:dyDescent="0.25">
      <c r="A9017" t="s">
        <v>12</v>
      </c>
      <c r="B9017" s="1">
        <v>42239.572824074072</v>
      </c>
      <c r="C9017" s="3">
        <f t="shared" si="563"/>
        <v>1.1574069503694773</v>
      </c>
      <c r="D9017" s="2">
        <f t="shared" si="560"/>
        <v>32452.999999816529</v>
      </c>
      <c r="E9017">
        <v>43.980193999999997</v>
      </c>
      <c r="F9017">
        <v>7.3801209999999999</v>
      </c>
      <c r="G9017">
        <v>1478.2</v>
      </c>
      <c r="H9017">
        <v>130.012</v>
      </c>
      <c r="I9017">
        <v>1.89</v>
      </c>
      <c r="J9017">
        <v>127</v>
      </c>
      <c r="K9017">
        <v>54</v>
      </c>
      <c r="L9017">
        <v>15</v>
      </c>
      <c r="P9017" s="3">
        <f t="shared" si="561"/>
        <v>1462.1271278478948</v>
      </c>
      <c r="R9017" s="3">
        <f t="shared" si="562"/>
        <v>1482.7909128955955</v>
      </c>
    </row>
    <row r="9018" spans="1:18" x14ac:dyDescent="0.25">
      <c r="A9018" t="s">
        <v>12</v>
      </c>
      <c r="B9018" s="1">
        <v>42239.572893518518</v>
      </c>
      <c r="C9018" s="3">
        <f t="shared" si="563"/>
        <v>6.9444446125999093</v>
      </c>
      <c r="D9018" s="2">
        <f t="shared" si="560"/>
        <v>32458.999999961816</v>
      </c>
      <c r="E9018">
        <v>43.980195999999999</v>
      </c>
      <c r="F9018">
        <v>7.380293</v>
      </c>
      <c r="G9018">
        <v>1478.2</v>
      </c>
      <c r="H9018">
        <v>130.02600000000001</v>
      </c>
      <c r="I9018">
        <v>13.8</v>
      </c>
      <c r="J9018">
        <v>126</v>
      </c>
      <c r="K9018">
        <v>57</v>
      </c>
      <c r="L9018">
        <v>15</v>
      </c>
      <c r="P9018" s="3">
        <f t="shared" si="561"/>
        <v>1462.8028642146505</v>
      </c>
      <c r="R9018" s="3">
        <f t="shared" si="562"/>
        <v>1481.8248116736338</v>
      </c>
    </row>
    <row r="9019" spans="1:18" x14ac:dyDescent="0.25">
      <c r="A9019" t="s">
        <v>12</v>
      </c>
      <c r="B9019" s="1">
        <v>42239.572962962964</v>
      </c>
      <c r="C9019" s="3">
        <f t="shared" si="563"/>
        <v>6.9444446125999093</v>
      </c>
      <c r="D9019" s="2">
        <f t="shared" si="560"/>
        <v>32465.000000107102</v>
      </c>
      <c r="E9019">
        <v>43.980232999999998</v>
      </c>
      <c r="F9019">
        <v>7.3804610000000004</v>
      </c>
      <c r="G9019">
        <v>1479.3</v>
      </c>
      <c r="H9019">
        <v>130.04</v>
      </c>
      <c r="I9019">
        <v>14.09</v>
      </c>
      <c r="J9019">
        <v>126</v>
      </c>
      <c r="K9019">
        <v>61</v>
      </c>
      <c r="L9019">
        <v>15</v>
      </c>
      <c r="P9019" s="3">
        <f t="shared" si="561"/>
        <v>1463.4964374909105</v>
      </c>
      <c r="R9019" s="3">
        <f t="shared" si="562"/>
        <v>1481.2934960728824</v>
      </c>
    </row>
    <row r="9020" spans="1:18" x14ac:dyDescent="0.25">
      <c r="A9020" t="s">
        <v>12</v>
      </c>
      <c r="B9020" s="1">
        <v>42239.57298611111</v>
      </c>
      <c r="C9020" s="3">
        <f t="shared" si="563"/>
        <v>2.314814628334716</v>
      </c>
      <c r="D9020" s="2">
        <f t="shared" si="560"/>
        <v>32466.999999945983</v>
      </c>
      <c r="E9020">
        <v>43.980260000000001</v>
      </c>
      <c r="F9020">
        <v>7.3804990000000004</v>
      </c>
      <c r="G9020">
        <v>1480.1</v>
      </c>
      <c r="H9020">
        <v>130.04499999999999</v>
      </c>
      <c r="I9020">
        <v>4.28</v>
      </c>
      <c r="J9020">
        <v>126</v>
      </c>
      <c r="K9020">
        <v>68</v>
      </c>
      <c r="L9020">
        <v>15</v>
      </c>
      <c r="P9020" s="3">
        <f t="shared" si="561"/>
        <v>1463.7457402312868</v>
      </c>
      <c r="R9020" s="3">
        <f t="shared" si="562"/>
        <v>1481.2097772192953</v>
      </c>
    </row>
    <row r="9021" spans="1:18" x14ac:dyDescent="0.25">
      <c r="A9021" t="s">
        <v>12</v>
      </c>
      <c r="B9021" s="1">
        <v>42239.57303240741</v>
      </c>
      <c r="C9021" s="3">
        <f t="shared" si="563"/>
        <v>4.6296299842651933</v>
      </c>
      <c r="D9021" s="2">
        <f t="shared" si="560"/>
        <v>32471.000000252388</v>
      </c>
      <c r="E9021">
        <v>43.980331</v>
      </c>
      <c r="F9021">
        <v>7.3805620000000003</v>
      </c>
      <c r="G9021">
        <v>1482</v>
      </c>
      <c r="H9021">
        <v>130.054</v>
      </c>
      <c r="I9021">
        <v>9.3699999999999992</v>
      </c>
      <c r="J9021">
        <v>126</v>
      </c>
      <c r="K9021">
        <v>70</v>
      </c>
      <c r="L9021">
        <v>15</v>
      </c>
      <c r="P9021" s="3">
        <f t="shared" si="561"/>
        <v>1464.239098603415</v>
      </c>
      <c r="R9021" s="3">
        <f t="shared" si="562"/>
        <v>1481.3206390095922</v>
      </c>
    </row>
    <row r="9022" spans="1:18" x14ac:dyDescent="0.25">
      <c r="A9022" t="s">
        <v>12</v>
      </c>
      <c r="B9022" s="1">
        <v>42239.573067129626</v>
      </c>
      <c r="C9022" s="3">
        <f t="shared" si="563"/>
        <v>3.4722215787041932</v>
      </c>
      <c r="D9022" s="2">
        <f t="shared" si="560"/>
        <v>32473.999999696389</v>
      </c>
      <c r="E9022">
        <v>43.980375000000002</v>
      </c>
      <c r="F9022">
        <v>7.3806029999999998</v>
      </c>
      <c r="G9022">
        <v>1483.2</v>
      </c>
      <c r="H9022">
        <v>130.06</v>
      </c>
      <c r="I9022">
        <v>5.89</v>
      </c>
      <c r="J9022">
        <v>126</v>
      </c>
      <c r="K9022">
        <v>65</v>
      </c>
      <c r="L9022">
        <v>15</v>
      </c>
      <c r="P9022" s="3">
        <f t="shared" si="561"/>
        <v>1464.5807364664165</v>
      </c>
      <c r="R9022" s="3">
        <f t="shared" si="562"/>
        <v>1481.5183831848974</v>
      </c>
    </row>
    <row r="9023" spans="1:18" x14ac:dyDescent="0.25">
      <c r="A9023" t="s">
        <v>12</v>
      </c>
      <c r="B9023" s="1">
        <v>42239.573101851849</v>
      </c>
      <c r="C9023" s="3">
        <f t="shared" si="563"/>
        <v>3.4722223062999547</v>
      </c>
      <c r="D9023" s="2">
        <f t="shared" si="560"/>
        <v>32476.999999769032</v>
      </c>
      <c r="E9023">
        <v>43.980429000000001</v>
      </c>
      <c r="F9023">
        <v>7.3806440000000002</v>
      </c>
      <c r="G9023">
        <v>1484.8</v>
      </c>
      <c r="H9023">
        <v>130.06700000000001</v>
      </c>
      <c r="I9023">
        <v>6.84</v>
      </c>
      <c r="J9023">
        <v>126</v>
      </c>
      <c r="K9023">
        <v>63</v>
      </c>
      <c r="L9023">
        <v>15</v>
      </c>
      <c r="P9023" s="3">
        <f t="shared" si="561"/>
        <v>1465.0057660301859</v>
      </c>
      <c r="R9023" s="3">
        <f t="shared" si="562"/>
        <v>1481.8636711578104</v>
      </c>
    </row>
    <row r="9024" spans="1:18" x14ac:dyDescent="0.25">
      <c r="A9024" t="s">
        <v>12</v>
      </c>
      <c r="B9024" s="1">
        <v>42239.573159722226</v>
      </c>
      <c r="C9024" s="3">
        <f t="shared" si="563"/>
        <v>5.787037662230432</v>
      </c>
      <c r="D9024" s="2">
        <f t="shared" si="560"/>
        <v>32482.000000309199</v>
      </c>
      <c r="E9024">
        <v>43.980513000000002</v>
      </c>
      <c r="F9024">
        <v>7.380719</v>
      </c>
      <c r="G9024">
        <v>1488.2</v>
      </c>
      <c r="H9024">
        <v>130.078</v>
      </c>
      <c r="I9024">
        <v>11.11</v>
      </c>
      <c r="J9024">
        <v>126</v>
      </c>
      <c r="K9024">
        <v>62</v>
      </c>
      <c r="L9024">
        <v>15</v>
      </c>
      <c r="P9024" s="3">
        <f t="shared" si="561"/>
        <v>1465.7719419270863</v>
      </c>
      <c r="R9024" s="3">
        <f t="shared" si="562"/>
        <v>1482.974840056296</v>
      </c>
    </row>
    <row r="9025" spans="1:18" x14ac:dyDescent="0.25">
      <c r="A9025" t="s">
        <v>12</v>
      </c>
      <c r="B9025" s="1">
        <v>42239.573182870372</v>
      </c>
      <c r="C9025" s="3">
        <f t="shared" si="563"/>
        <v>2.314814628334716</v>
      </c>
      <c r="D9025" s="2">
        <f t="shared" si="560"/>
        <v>32484.00000014808</v>
      </c>
      <c r="E9025">
        <v>43.980547000000001</v>
      </c>
      <c r="F9025">
        <v>7.3807489999999998</v>
      </c>
      <c r="G9025">
        <v>1489.6</v>
      </c>
      <c r="H9025">
        <v>130.08199999999999</v>
      </c>
      <c r="I9025">
        <v>4.4800000000000004</v>
      </c>
      <c r="J9025">
        <v>125</v>
      </c>
      <c r="K9025">
        <v>62</v>
      </c>
      <c r="L9025">
        <v>15</v>
      </c>
      <c r="P9025" s="3">
        <f t="shared" si="561"/>
        <v>1466.0581648468803</v>
      </c>
      <c r="R9025" s="3">
        <f t="shared" si="562"/>
        <v>1483.4395678488033</v>
      </c>
    </row>
    <row r="9026" spans="1:18" x14ac:dyDescent="0.25">
      <c r="A9026" t="s">
        <v>12</v>
      </c>
      <c r="B9026" s="1">
        <v>42239.573217592595</v>
      </c>
      <c r="C9026" s="3">
        <f t="shared" si="563"/>
        <v>3.4722223062999547</v>
      </c>
      <c r="D9026" s="2">
        <f t="shared" si="560"/>
        <v>32487.000000220723</v>
      </c>
      <c r="E9026">
        <v>43.980609000000001</v>
      </c>
      <c r="F9026">
        <v>7.380814</v>
      </c>
      <c r="G9026">
        <v>1492.1</v>
      </c>
      <c r="H9026">
        <v>130.09100000000001</v>
      </c>
      <c r="I9026">
        <v>8.64</v>
      </c>
      <c r="J9026">
        <v>125</v>
      </c>
      <c r="K9026">
        <v>61</v>
      </c>
      <c r="L9026">
        <v>15</v>
      </c>
      <c r="P9026" s="3">
        <f t="shared" si="561"/>
        <v>1466.7619982293982</v>
      </c>
      <c r="R9026" s="3">
        <f t="shared" si="562"/>
        <v>1484.3508086275178</v>
      </c>
    </row>
    <row r="9027" spans="1:18" x14ac:dyDescent="0.25">
      <c r="A9027" t="s">
        <v>12</v>
      </c>
      <c r="B9027" s="1">
        <v>42239.573263888888</v>
      </c>
      <c r="C9027" s="3">
        <f t="shared" si="563"/>
        <v>4.6296292566694319</v>
      </c>
      <c r="D9027" s="2">
        <f t="shared" ref="D9027:D9090" si="564">(B9027-$B$2)*24*3600</f>
        <v>32490.999999898486</v>
      </c>
      <c r="E9027">
        <v>43.980691</v>
      </c>
      <c r="F9027">
        <v>7.3808689999999997</v>
      </c>
      <c r="G9027">
        <v>1495.2</v>
      </c>
      <c r="H9027">
        <v>130.101</v>
      </c>
      <c r="I9027">
        <v>10.119999999999999</v>
      </c>
      <c r="J9027">
        <v>125</v>
      </c>
      <c r="K9027">
        <v>58</v>
      </c>
      <c r="L9027">
        <v>15</v>
      </c>
      <c r="P9027" s="3">
        <f t="shared" ref="P9027:P9090" si="565">P9026+(G9027-P9026)*(1000*(H9027-H9026))/$Q$1</f>
        <v>1467.6159922765626</v>
      </c>
      <c r="R9027" s="3">
        <f t="shared" si="562"/>
        <v>1485.8728611665861</v>
      </c>
    </row>
    <row r="9028" spans="1:18" x14ac:dyDescent="0.25">
      <c r="A9028" t="s">
        <v>12</v>
      </c>
      <c r="B9028" s="1">
        <v>42239.573287037034</v>
      </c>
      <c r="C9028" s="3">
        <f t="shared" si="563"/>
        <v>2.314814628334716</v>
      </c>
      <c r="D9028" s="2">
        <f t="shared" si="564"/>
        <v>32492.999999737367</v>
      </c>
      <c r="E9028">
        <v>43.980727000000002</v>
      </c>
      <c r="F9028">
        <v>7.3808850000000001</v>
      </c>
      <c r="G9028">
        <v>1496.6</v>
      </c>
      <c r="H9028">
        <v>130.10499999999999</v>
      </c>
      <c r="I9028">
        <v>4.2</v>
      </c>
      <c r="J9028">
        <v>125</v>
      </c>
      <c r="K9028">
        <v>59</v>
      </c>
      <c r="L9028">
        <v>15</v>
      </c>
      <c r="P9028" s="3">
        <f t="shared" si="565"/>
        <v>1467.964148525492</v>
      </c>
      <c r="R9028" s="3">
        <f t="shared" ref="R9028:R9091" si="566">R9027+(G9028-R9027)*(100000*(B9028-B9027))/$S$1</f>
        <v>1486.625325951185</v>
      </c>
    </row>
    <row r="9029" spans="1:18" x14ac:dyDescent="0.25">
      <c r="A9029" t="s">
        <v>12</v>
      </c>
      <c r="B9029" s="1">
        <v>42239.573333333334</v>
      </c>
      <c r="C9029" s="3">
        <f t="shared" si="563"/>
        <v>4.6296299842651933</v>
      </c>
      <c r="D9029" s="2">
        <f t="shared" si="564"/>
        <v>32497.000000043772</v>
      </c>
      <c r="E9029">
        <v>43.980809999999998</v>
      </c>
      <c r="F9029">
        <v>7.3809370000000003</v>
      </c>
      <c r="G9029">
        <v>1499.7</v>
      </c>
      <c r="H9029">
        <v>130.11500000000001</v>
      </c>
      <c r="I9029">
        <v>10.119999999999999</v>
      </c>
      <c r="J9029">
        <v>126</v>
      </c>
      <c r="K9029">
        <v>57</v>
      </c>
      <c r="L9029">
        <v>15</v>
      </c>
      <c r="P9029" s="3">
        <f t="shared" si="565"/>
        <v>1468.9171770983019</v>
      </c>
      <c r="R9029" s="3">
        <f t="shared" si="566"/>
        <v>1488.4595957393938</v>
      </c>
    </row>
    <row r="9030" spans="1:18" x14ac:dyDescent="0.25">
      <c r="A9030" t="s">
        <v>12</v>
      </c>
      <c r="B9030" s="1">
        <v>42239.573379629626</v>
      </c>
      <c r="C9030" s="3">
        <f t="shared" si="563"/>
        <v>4.6296292566694319</v>
      </c>
      <c r="D9030" s="2">
        <f t="shared" si="564"/>
        <v>32500.999999721535</v>
      </c>
      <c r="E9030">
        <v>43.980888999999998</v>
      </c>
      <c r="F9030">
        <v>7.3809750000000003</v>
      </c>
      <c r="G9030">
        <v>1502.6</v>
      </c>
      <c r="H9030">
        <v>130.125</v>
      </c>
      <c r="I9030">
        <v>9.2899999999999991</v>
      </c>
      <c r="J9030">
        <v>127</v>
      </c>
      <c r="K9030">
        <v>59</v>
      </c>
      <c r="L9030">
        <v>15</v>
      </c>
      <c r="P9030" s="3">
        <f t="shared" si="565"/>
        <v>1469.9286732815351</v>
      </c>
      <c r="R9030" s="3">
        <f t="shared" si="566"/>
        <v>1490.4433784444252</v>
      </c>
    </row>
    <row r="9031" spans="1:18" x14ac:dyDescent="0.25">
      <c r="A9031" t="s">
        <v>12</v>
      </c>
      <c r="B9031" s="1">
        <v>42239.57340277778</v>
      </c>
      <c r="C9031" s="3">
        <f t="shared" si="563"/>
        <v>2.3148153559304774</v>
      </c>
      <c r="D9031" s="2">
        <f t="shared" si="564"/>
        <v>32503.000000189058</v>
      </c>
      <c r="E9031">
        <v>43.980925999999997</v>
      </c>
      <c r="F9031">
        <v>7.3809940000000003</v>
      </c>
      <c r="G9031">
        <v>1504</v>
      </c>
      <c r="H9031">
        <v>130.12899999999999</v>
      </c>
      <c r="I9031">
        <v>4.38</v>
      </c>
      <c r="J9031">
        <v>127</v>
      </c>
      <c r="K9031">
        <v>61</v>
      </c>
      <c r="L9031">
        <v>15</v>
      </c>
      <c r="P9031" s="3">
        <f t="shared" si="565"/>
        <v>1470.3379384673415</v>
      </c>
      <c r="R9031" s="3">
        <f t="shared" si="566"/>
        <v>1491.3943201338611</v>
      </c>
    </row>
    <row r="9032" spans="1:18" x14ac:dyDescent="0.25">
      <c r="A9032" t="s">
        <v>12</v>
      </c>
      <c r="B9032" s="1">
        <v>42239.573460648149</v>
      </c>
      <c r="C9032" s="3">
        <f t="shared" ref="C9032:C9095" si="567">100000*(B9032-B9031)</f>
        <v>5.7870369346346706</v>
      </c>
      <c r="D9032" s="2">
        <f t="shared" si="564"/>
        <v>32508.000000100583</v>
      </c>
      <c r="E9032">
        <v>43.980989999999998</v>
      </c>
      <c r="F9032">
        <v>7.3810739999999999</v>
      </c>
      <c r="G9032">
        <v>1506.5</v>
      </c>
      <c r="H9032">
        <v>130.13900000000001</v>
      </c>
      <c r="I9032">
        <v>9.58</v>
      </c>
      <c r="J9032">
        <v>126</v>
      </c>
      <c r="K9032">
        <v>64</v>
      </c>
      <c r="L9032">
        <v>15</v>
      </c>
      <c r="P9032" s="3">
        <f t="shared" si="565"/>
        <v>1471.4238862611171</v>
      </c>
      <c r="R9032" s="3">
        <f t="shared" si="566"/>
        <v>1494.0433239916827</v>
      </c>
    </row>
    <row r="9033" spans="1:18" x14ac:dyDescent="0.25">
      <c r="A9033" t="s">
        <v>12</v>
      </c>
      <c r="B9033" s="1">
        <v>42239.573530092595</v>
      </c>
      <c r="C9033" s="3">
        <f t="shared" si="567"/>
        <v>6.9444446125999093</v>
      </c>
      <c r="D9033" s="2">
        <f t="shared" si="564"/>
        <v>32514.000000245869</v>
      </c>
      <c r="E9033">
        <v>43.981017999999999</v>
      </c>
      <c r="F9033">
        <v>7.3812239999999996</v>
      </c>
      <c r="G9033">
        <v>1508.1</v>
      </c>
      <c r="H9033">
        <v>130.15100000000001</v>
      </c>
      <c r="I9033">
        <v>12.43</v>
      </c>
      <c r="J9033">
        <v>126</v>
      </c>
      <c r="K9033">
        <v>59</v>
      </c>
      <c r="L9033">
        <v>15</v>
      </c>
      <c r="P9033" s="3">
        <f t="shared" si="565"/>
        <v>1472.7455480174733</v>
      </c>
      <c r="R9033" s="3">
        <f t="shared" si="566"/>
        <v>1497.001378778865</v>
      </c>
    </row>
    <row r="9034" spans="1:18" x14ac:dyDescent="0.25">
      <c r="A9034" t="s">
        <v>12</v>
      </c>
      <c r="B9034" s="1">
        <v>42239.573587962965</v>
      </c>
      <c r="C9034" s="3">
        <f t="shared" si="567"/>
        <v>5.7870369346346706</v>
      </c>
      <c r="D9034" s="2">
        <f t="shared" si="564"/>
        <v>32519.000000157394</v>
      </c>
      <c r="E9034">
        <v>43.980972000000001</v>
      </c>
      <c r="F9034">
        <v>7.3813269999999997</v>
      </c>
      <c r="G9034">
        <v>1506.9</v>
      </c>
      <c r="H9034">
        <v>130.161</v>
      </c>
      <c r="I9034">
        <v>9.7200000000000006</v>
      </c>
      <c r="J9034">
        <v>126</v>
      </c>
      <c r="K9034">
        <v>58</v>
      </c>
      <c r="L9034">
        <v>15</v>
      </c>
      <c r="P9034" s="3">
        <f t="shared" si="565"/>
        <v>1473.7712072361669</v>
      </c>
      <c r="R9034" s="3">
        <f t="shared" si="566"/>
        <v>1498.7372480700367</v>
      </c>
    </row>
    <row r="9035" spans="1:18" x14ac:dyDescent="0.25">
      <c r="A9035" t="s">
        <v>12</v>
      </c>
      <c r="B9035" s="1">
        <v>42239.573599537034</v>
      </c>
      <c r="C9035" s="3">
        <f t="shared" si="567"/>
        <v>1.1574069503694773</v>
      </c>
      <c r="D9035" s="2">
        <f t="shared" si="564"/>
        <v>32519.999999762513</v>
      </c>
      <c r="E9035">
        <v>43.980958999999999</v>
      </c>
      <c r="F9035">
        <v>7.3813449999999996</v>
      </c>
      <c r="G9035">
        <v>1506.5</v>
      </c>
      <c r="H9035">
        <v>130.16300000000001</v>
      </c>
      <c r="I9035">
        <v>2.04</v>
      </c>
      <c r="J9035">
        <v>127</v>
      </c>
      <c r="K9035">
        <v>56</v>
      </c>
      <c r="L9035">
        <v>15</v>
      </c>
      <c r="P9035" s="3">
        <f t="shared" si="565"/>
        <v>1473.9677765620768</v>
      </c>
      <c r="R9035" s="3">
        <f t="shared" si="566"/>
        <v>1499.0095105863315</v>
      </c>
    </row>
    <row r="9036" spans="1:18" x14ac:dyDescent="0.25">
      <c r="A9036" t="s">
        <v>12</v>
      </c>
      <c r="B9036" s="1">
        <v>42239.573645833334</v>
      </c>
      <c r="C9036" s="3">
        <f t="shared" si="567"/>
        <v>4.6296299842651933</v>
      </c>
      <c r="D9036" s="2">
        <f t="shared" si="564"/>
        <v>32524.000000068918</v>
      </c>
      <c r="E9036">
        <v>43.980911999999996</v>
      </c>
      <c r="F9036">
        <v>7.3814019999999996</v>
      </c>
      <c r="G9036">
        <v>1505.2</v>
      </c>
      <c r="H9036">
        <v>130.16999999999999</v>
      </c>
      <c r="I9036">
        <v>6.94</v>
      </c>
      <c r="J9036">
        <v>126</v>
      </c>
      <c r="K9036">
        <v>57</v>
      </c>
      <c r="L9036">
        <v>15</v>
      </c>
      <c r="P9036" s="3">
        <f t="shared" si="565"/>
        <v>1474.6243097874965</v>
      </c>
      <c r="R9036" s="3">
        <f t="shared" si="566"/>
        <v>1499.8779855986586</v>
      </c>
    </row>
    <row r="9037" spans="1:18" x14ac:dyDescent="0.25">
      <c r="A9037" t="s">
        <v>12</v>
      </c>
      <c r="B9037" s="1">
        <v>42239.573657407411</v>
      </c>
      <c r="C9037" s="3">
        <f t="shared" si="567"/>
        <v>1.1574076779652387</v>
      </c>
      <c r="D9037" s="2">
        <f t="shared" si="564"/>
        <v>32525.00000030268</v>
      </c>
      <c r="E9037">
        <v>43.980894999999997</v>
      </c>
      <c r="F9037">
        <v>7.3814169999999999</v>
      </c>
      <c r="G9037">
        <v>1504.7</v>
      </c>
      <c r="H9037">
        <v>130.172</v>
      </c>
      <c r="I9037">
        <v>2.2400000000000002</v>
      </c>
      <c r="J9037">
        <v>126</v>
      </c>
      <c r="K9037">
        <v>58</v>
      </c>
      <c r="L9037">
        <v>15</v>
      </c>
      <c r="P9037" s="3">
        <f t="shared" si="565"/>
        <v>1474.8049445635484</v>
      </c>
      <c r="R9037" s="3">
        <f t="shared" si="566"/>
        <v>1500.0471079165789</v>
      </c>
    </row>
    <row r="9038" spans="1:18" x14ac:dyDescent="0.25">
      <c r="A9038" t="s">
        <v>12</v>
      </c>
      <c r="B9038" s="1">
        <v>42239.57372685185</v>
      </c>
      <c r="C9038" s="3">
        <f t="shared" si="567"/>
        <v>6.9444438850041479</v>
      </c>
      <c r="D9038" s="2">
        <f t="shared" si="564"/>
        <v>32530.999999819323</v>
      </c>
      <c r="E9038">
        <v>43.980767</v>
      </c>
      <c r="F9038">
        <v>7.3814919999999997</v>
      </c>
      <c r="G9038">
        <v>1501.2</v>
      </c>
      <c r="H9038">
        <v>130.18700000000001</v>
      </c>
      <c r="I9038">
        <v>15.44</v>
      </c>
      <c r="J9038">
        <v>127</v>
      </c>
      <c r="K9038">
        <v>69</v>
      </c>
      <c r="L9038">
        <v>15</v>
      </c>
      <c r="P9038" s="3">
        <f t="shared" si="565"/>
        <v>1475.993911024651</v>
      </c>
      <c r="R9038" s="3">
        <f t="shared" si="566"/>
        <v>1500.2897198674511</v>
      </c>
    </row>
    <row r="9039" spans="1:18" x14ac:dyDescent="0.25">
      <c r="A9039" t="s">
        <v>12</v>
      </c>
      <c r="B9039" s="1">
        <v>42239.573738425926</v>
      </c>
      <c r="C9039" s="3">
        <f t="shared" si="567"/>
        <v>1.1574076779652387</v>
      </c>
      <c r="D9039" s="2">
        <f t="shared" si="564"/>
        <v>32532.000000053085</v>
      </c>
      <c r="E9039">
        <v>43.980741000000002</v>
      </c>
      <c r="F9039">
        <v>7.3815119999999999</v>
      </c>
      <c r="G9039">
        <v>1500.5</v>
      </c>
      <c r="H9039">
        <v>130.191</v>
      </c>
      <c r="I9039">
        <v>3.3</v>
      </c>
      <c r="J9039">
        <v>128</v>
      </c>
      <c r="K9039">
        <v>73</v>
      </c>
      <c r="L9039">
        <v>15</v>
      </c>
      <c r="P9039" s="3">
        <f t="shared" si="565"/>
        <v>1476.2882784597896</v>
      </c>
      <c r="R9039" s="3">
        <f t="shared" si="566"/>
        <v>1500.2970950141159</v>
      </c>
    </row>
    <row r="9040" spans="1:18" x14ac:dyDescent="0.25">
      <c r="A9040" t="s">
        <v>12</v>
      </c>
      <c r="B9040" s="1">
        <v>42239.573807870373</v>
      </c>
      <c r="C9040" s="3">
        <f t="shared" si="567"/>
        <v>6.9444446125999093</v>
      </c>
      <c r="D9040" s="2">
        <f t="shared" si="564"/>
        <v>32538.000000198372</v>
      </c>
      <c r="E9040">
        <v>43.980648000000002</v>
      </c>
      <c r="F9040">
        <v>7.3816560000000004</v>
      </c>
      <c r="G9040">
        <v>1498.8</v>
      </c>
      <c r="H9040">
        <v>130.20599999999999</v>
      </c>
      <c r="I9040">
        <v>15.5</v>
      </c>
      <c r="J9040">
        <v>130</v>
      </c>
      <c r="K9040">
        <v>62</v>
      </c>
      <c r="L9040">
        <v>15</v>
      </c>
      <c r="P9040" s="3">
        <f t="shared" si="565"/>
        <v>1477.302319970609</v>
      </c>
      <c r="R9040" s="3">
        <f t="shared" si="566"/>
        <v>1499.9820497594089</v>
      </c>
    </row>
    <row r="9041" spans="1:18" x14ac:dyDescent="0.25">
      <c r="A9041" t="s">
        <v>12</v>
      </c>
      <c r="B9041" s="1">
        <v>42239.573854166665</v>
      </c>
      <c r="C9041" s="3">
        <f t="shared" si="567"/>
        <v>4.6296292566694319</v>
      </c>
      <c r="D9041" s="2">
        <f t="shared" si="564"/>
        <v>32541.999999876134</v>
      </c>
      <c r="E9041">
        <v>43.980635999999997</v>
      </c>
      <c r="F9041">
        <v>7.3817830000000004</v>
      </c>
      <c r="G9041">
        <v>1499.4</v>
      </c>
      <c r="H9041">
        <v>130.21700000000001</v>
      </c>
      <c r="I9041">
        <v>10.28</v>
      </c>
      <c r="J9041">
        <v>130</v>
      </c>
      <c r="K9041">
        <v>66</v>
      </c>
      <c r="L9041">
        <v>15</v>
      </c>
      <c r="P9041" s="3">
        <f t="shared" si="565"/>
        <v>1478.0322733649748</v>
      </c>
      <c r="R9041" s="3">
        <f t="shared" si="566"/>
        <v>1499.9003929534999</v>
      </c>
    </row>
    <row r="9042" spans="1:18" x14ac:dyDescent="0.25">
      <c r="A9042" t="s">
        <v>12</v>
      </c>
      <c r="B9042" s="1">
        <v>42239.573877314811</v>
      </c>
      <c r="C9042" s="3">
        <f t="shared" si="567"/>
        <v>2.314814628334716</v>
      </c>
      <c r="D9042" s="2">
        <f t="shared" si="564"/>
        <v>32543.999999715015</v>
      </c>
      <c r="E9042">
        <v>43.980640000000001</v>
      </c>
      <c r="F9042">
        <v>7.3818520000000003</v>
      </c>
      <c r="G9042">
        <v>1500.1</v>
      </c>
      <c r="H9042">
        <v>130.22200000000001</v>
      </c>
      <c r="I9042">
        <v>5.55</v>
      </c>
      <c r="J9042">
        <v>130</v>
      </c>
      <c r="K9042">
        <v>65</v>
      </c>
      <c r="L9042">
        <v>15</v>
      </c>
      <c r="P9042" s="3">
        <f t="shared" si="565"/>
        <v>1478.3636206117467</v>
      </c>
      <c r="R9042" s="3">
        <f t="shared" si="566"/>
        <v>1499.9143945689896</v>
      </c>
    </row>
    <row r="9043" spans="1:18" x14ac:dyDescent="0.25">
      <c r="A9043" t="s">
        <v>12</v>
      </c>
      <c r="B9043" s="1">
        <v>42239.573923611111</v>
      </c>
      <c r="C9043" s="3">
        <f t="shared" si="567"/>
        <v>4.6296299842651933</v>
      </c>
      <c r="D9043" s="2">
        <f t="shared" si="564"/>
        <v>32548.00000002142</v>
      </c>
      <c r="E9043">
        <v>43.980663999999997</v>
      </c>
      <c r="F9043">
        <v>7.3819850000000002</v>
      </c>
      <c r="G9043">
        <v>1501.6</v>
      </c>
      <c r="H9043">
        <v>130.233</v>
      </c>
      <c r="I9043">
        <v>11</v>
      </c>
      <c r="J9043">
        <v>129</v>
      </c>
      <c r="K9043">
        <v>67</v>
      </c>
      <c r="L9043">
        <v>15</v>
      </c>
      <c r="P9043" s="3">
        <f t="shared" si="565"/>
        <v>1479.1311886996466</v>
      </c>
      <c r="R9043" s="3">
        <f t="shared" si="566"/>
        <v>1500.1508712188395</v>
      </c>
    </row>
    <row r="9044" spans="1:18" x14ac:dyDescent="0.25">
      <c r="A9044" t="s">
        <v>12</v>
      </c>
      <c r="B9044" s="1">
        <v>42239.573958333334</v>
      </c>
      <c r="C9044" s="3">
        <f t="shared" si="567"/>
        <v>3.4722223062999547</v>
      </c>
      <c r="D9044" s="2">
        <f t="shared" si="564"/>
        <v>32551.000000094064</v>
      </c>
      <c r="E9044">
        <v>43.980708999999997</v>
      </c>
      <c r="F9044">
        <v>7.382066</v>
      </c>
      <c r="G9044">
        <v>1503.2</v>
      </c>
      <c r="H9044">
        <v>130.24100000000001</v>
      </c>
      <c r="I9044">
        <v>8.1999999999999993</v>
      </c>
      <c r="J9044">
        <v>129</v>
      </c>
      <c r="K9044">
        <v>67</v>
      </c>
      <c r="L9044">
        <v>15</v>
      </c>
      <c r="P9044" s="3">
        <f t="shared" si="565"/>
        <v>1479.7094184005566</v>
      </c>
      <c r="R9044" s="3">
        <f t="shared" si="566"/>
        <v>1500.4716970663767</v>
      </c>
    </row>
    <row r="9045" spans="1:18" x14ac:dyDescent="0.25">
      <c r="A9045" t="s">
        <v>12</v>
      </c>
      <c r="B9045" s="1">
        <v>42239.573993055557</v>
      </c>
      <c r="C9045" s="3">
        <f t="shared" si="567"/>
        <v>3.4722223062999547</v>
      </c>
      <c r="D9045" s="2">
        <f t="shared" si="564"/>
        <v>32554.000000166707</v>
      </c>
      <c r="E9045">
        <v>43.980752000000003</v>
      </c>
      <c r="F9045">
        <v>7.3821399999999997</v>
      </c>
      <c r="G9045">
        <v>1505.2</v>
      </c>
      <c r="H9045">
        <v>130.249</v>
      </c>
      <c r="I9045">
        <v>7.62</v>
      </c>
      <c r="J9045">
        <v>129</v>
      </c>
      <c r="K9045">
        <v>65</v>
      </c>
      <c r="L9045">
        <v>15</v>
      </c>
      <c r="P9045" s="3">
        <f t="shared" si="565"/>
        <v>1480.3218047452865</v>
      </c>
      <c r="R9045" s="3">
        <f t="shared" si="566"/>
        <v>1500.9692037002274</v>
      </c>
    </row>
    <row r="9046" spans="1:18" x14ac:dyDescent="0.25">
      <c r="A9046" t="s">
        <v>12</v>
      </c>
      <c r="B9046" s="1">
        <v>42239.57403935185</v>
      </c>
      <c r="C9046" s="3">
        <f t="shared" si="567"/>
        <v>4.6296292566694319</v>
      </c>
      <c r="D9046" s="2">
        <f t="shared" si="564"/>
        <v>32557.999999844469</v>
      </c>
      <c r="E9046">
        <v>43.980789000000001</v>
      </c>
      <c r="F9046">
        <v>7.3822340000000004</v>
      </c>
      <c r="G9046">
        <v>1507.6</v>
      </c>
      <c r="H9046">
        <v>130.25800000000001</v>
      </c>
      <c r="I9046">
        <v>8.59</v>
      </c>
      <c r="J9046">
        <v>129</v>
      </c>
      <c r="K9046">
        <v>61</v>
      </c>
      <c r="L9046">
        <v>15</v>
      </c>
      <c r="P9046" s="3">
        <f t="shared" si="565"/>
        <v>1481.0590532656854</v>
      </c>
      <c r="R9046" s="3">
        <f t="shared" si="566"/>
        <v>1501.8994500197559</v>
      </c>
    </row>
    <row r="9047" spans="1:18" x14ac:dyDescent="0.25">
      <c r="A9047" t="s">
        <v>12</v>
      </c>
      <c r="B9047" s="1">
        <v>42239.574062500003</v>
      </c>
      <c r="C9047" s="3">
        <f t="shared" si="567"/>
        <v>2.3148153559304774</v>
      </c>
      <c r="D9047" s="2">
        <f t="shared" si="564"/>
        <v>32560.000000311993</v>
      </c>
      <c r="E9047">
        <v>43.980800000000002</v>
      </c>
      <c r="F9047">
        <v>7.3822919999999996</v>
      </c>
      <c r="G9047">
        <v>1508.9</v>
      </c>
      <c r="H9047">
        <v>130.262</v>
      </c>
      <c r="I9047">
        <v>4.8099999999999996</v>
      </c>
      <c r="J9047">
        <v>128</v>
      </c>
      <c r="K9047">
        <v>61</v>
      </c>
      <c r="L9047">
        <v>15</v>
      </c>
      <c r="P9047" s="3">
        <f t="shared" si="565"/>
        <v>1481.3934790522831</v>
      </c>
      <c r="R9047" s="3">
        <f t="shared" si="566"/>
        <v>1502.3905100377629</v>
      </c>
    </row>
    <row r="9048" spans="1:18" x14ac:dyDescent="0.25">
      <c r="A9048" t="s">
        <v>12</v>
      </c>
      <c r="B9048" s="1">
        <v>42239.574120370373</v>
      </c>
      <c r="C9048" s="3">
        <f t="shared" si="567"/>
        <v>5.7870369346346706</v>
      </c>
      <c r="D9048" s="2">
        <f t="shared" si="564"/>
        <v>32565.000000223517</v>
      </c>
      <c r="E9048">
        <v>43.980773999999997</v>
      </c>
      <c r="F9048">
        <v>7.3824329999999998</v>
      </c>
      <c r="G9048">
        <v>1510.7</v>
      </c>
      <c r="H9048">
        <v>130.274</v>
      </c>
      <c r="I9048">
        <v>11.68</v>
      </c>
      <c r="J9048">
        <v>127</v>
      </c>
      <c r="K9048">
        <v>69</v>
      </c>
      <c r="L9048">
        <v>15</v>
      </c>
      <c r="P9048" s="3">
        <f t="shared" si="565"/>
        <v>1482.449569897246</v>
      </c>
      <c r="R9048" s="3">
        <f t="shared" si="566"/>
        <v>1503.8477017141097</v>
      </c>
    </row>
    <row r="9049" spans="1:18" x14ac:dyDescent="0.25">
      <c r="A9049" t="s">
        <v>12</v>
      </c>
      <c r="B9049" s="1">
        <v>42239.574131944442</v>
      </c>
      <c r="C9049" s="3">
        <f t="shared" si="567"/>
        <v>1.1574069503694773</v>
      </c>
      <c r="D9049" s="2">
        <f t="shared" si="564"/>
        <v>32565.999999828637</v>
      </c>
      <c r="E9049">
        <v>43.980758000000002</v>
      </c>
      <c r="F9049">
        <v>7.3824630000000004</v>
      </c>
      <c r="G9049">
        <v>1510.9</v>
      </c>
      <c r="H9049">
        <v>130.27699999999999</v>
      </c>
      <c r="I9049">
        <v>2.99</v>
      </c>
      <c r="J9049">
        <v>127</v>
      </c>
      <c r="K9049">
        <v>72</v>
      </c>
      <c r="L9049">
        <v>15</v>
      </c>
      <c r="P9049" s="3">
        <f t="shared" si="565"/>
        <v>1482.7058800783507</v>
      </c>
      <c r="R9049" s="3">
        <f t="shared" si="566"/>
        <v>1504.0950465338724</v>
      </c>
    </row>
    <row r="9050" spans="1:18" x14ac:dyDescent="0.25">
      <c r="A9050" t="s">
        <v>12</v>
      </c>
      <c r="B9050" s="1">
        <v>42239.574189814812</v>
      </c>
      <c r="C9050" s="3">
        <f t="shared" si="567"/>
        <v>5.7870369346346706</v>
      </c>
      <c r="D9050" s="2">
        <f t="shared" si="564"/>
        <v>32570.999999740161</v>
      </c>
      <c r="E9050">
        <v>43.98066</v>
      </c>
      <c r="F9050">
        <v>7.3825419999999999</v>
      </c>
      <c r="G9050">
        <v>1509.9</v>
      </c>
      <c r="H9050">
        <v>130.29</v>
      </c>
      <c r="I9050">
        <v>12.6</v>
      </c>
      <c r="J9050">
        <v>127</v>
      </c>
      <c r="K9050">
        <v>64</v>
      </c>
      <c r="L9050">
        <v>15</v>
      </c>
      <c r="P9050" s="3">
        <f t="shared" si="565"/>
        <v>1483.7675123876047</v>
      </c>
      <c r="R9050" s="3">
        <f t="shared" si="566"/>
        <v>1505.1130307797002</v>
      </c>
    </row>
    <row r="9051" spans="1:18" x14ac:dyDescent="0.25">
      <c r="A9051" t="s">
        <v>12</v>
      </c>
      <c r="B9051" s="1">
        <v>42239.574212962965</v>
      </c>
      <c r="C9051" s="3">
        <f t="shared" si="567"/>
        <v>2.3148153559304774</v>
      </c>
      <c r="D9051" s="2">
        <f t="shared" si="564"/>
        <v>32573.000000207685</v>
      </c>
      <c r="E9051">
        <v>43.980614000000003</v>
      </c>
      <c r="F9051">
        <v>7.3825469999999997</v>
      </c>
      <c r="G9051">
        <v>1508.9</v>
      </c>
      <c r="H9051">
        <v>130.29499999999999</v>
      </c>
      <c r="I9051">
        <v>5.13</v>
      </c>
      <c r="J9051">
        <v>127</v>
      </c>
      <c r="K9051">
        <v>67</v>
      </c>
      <c r="L9051">
        <v>15</v>
      </c>
      <c r="P9051" s="3">
        <f t="shared" si="565"/>
        <v>1484.1448770664692</v>
      </c>
      <c r="R9051" s="3">
        <f t="shared" si="566"/>
        <v>1505.3786712192029</v>
      </c>
    </row>
    <row r="9052" spans="1:18" x14ac:dyDescent="0.25">
      <c r="A9052" t="s">
        <v>12</v>
      </c>
      <c r="B9052" s="1">
        <v>42239.574270833335</v>
      </c>
      <c r="C9052" s="3">
        <f t="shared" si="567"/>
        <v>5.7870369346346706</v>
      </c>
      <c r="D9052" s="2">
        <f t="shared" si="564"/>
        <v>32578.000000119209</v>
      </c>
      <c r="E9052">
        <v>43.980502000000001</v>
      </c>
      <c r="F9052">
        <v>7.382555</v>
      </c>
      <c r="G9052">
        <v>1506.4</v>
      </c>
      <c r="H9052">
        <v>130.30699999999999</v>
      </c>
      <c r="I9052">
        <v>12.46</v>
      </c>
      <c r="J9052">
        <v>127</v>
      </c>
      <c r="K9052">
        <v>62</v>
      </c>
      <c r="L9052">
        <v>15</v>
      </c>
      <c r="P9052" s="3">
        <f t="shared" si="565"/>
        <v>1484.9468634784885</v>
      </c>
      <c r="R9052" s="3">
        <f t="shared" si="566"/>
        <v>1505.5577762912296</v>
      </c>
    </row>
    <row r="9053" spans="1:18" x14ac:dyDescent="0.25">
      <c r="A9053" t="s">
        <v>12</v>
      </c>
      <c r="B9053" s="1">
        <v>42239.574340277781</v>
      </c>
      <c r="C9053" s="3">
        <f t="shared" si="567"/>
        <v>6.9444446125999093</v>
      </c>
      <c r="D9053" s="2">
        <f t="shared" si="564"/>
        <v>32584.000000264496</v>
      </c>
      <c r="E9053">
        <v>43.980378000000002</v>
      </c>
      <c r="F9053">
        <v>7.382606</v>
      </c>
      <c r="G9053">
        <v>1504.1</v>
      </c>
      <c r="H9053">
        <v>130.322</v>
      </c>
      <c r="I9053">
        <v>14.37</v>
      </c>
      <c r="J9053">
        <v>127</v>
      </c>
      <c r="K9053">
        <v>63</v>
      </c>
      <c r="L9053">
        <v>15</v>
      </c>
      <c r="P9053" s="3">
        <f t="shared" si="565"/>
        <v>1485.8096173758547</v>
      </c>
      <c r="R9053" s="3">
        <f t="shared" si="566"/>
        <v>1505.2510051787447</v>
      </c>
    </row>
    <row r="9054" spans="1:18" x14ac:dyDescent="0.25">
      <c r="A9054" t="s">
        <v>12</v>
      </c>
      <c r="B9054" s="1">
        <v>42239.574363425927</v>
      </c>
      <c r="C9054" s="3">
        <f t="shared" si="567"/>
        <v>2.314814628334716</v>
      </c>
      <c r="D9054" s="2">
        <f t="shared" si="564"/>
        <v>32586.000000103377</v>
      </c>
      <c r="E9054">
        <v>43.980331999999997</v>
      </c>
      <c r="F9054">
        <v>7.3826239999999999</v>
      </c>
      <c r="G9054">
        <v>1503.2</v>
      </c>
      <c r="H9054">
        <v>130.327</v>
      </c>
      <c r="I9054">
        <v>5.31</v>
      </c>
      <c r="J9054">
        <v>126</v>
      </c>
      <c r="K9054">
        <v>64</v>
      </c>
      <c r="L9054">
        <v>15</v>
      </c>
      <c r="P9054" s="3">
        <f t="shared" si="565"/>
        <v>1486.0707342320729</v>
      </c>
      <c r="R9054" s="3">
        <f t="shared" si="566"/>
        <v>1505.1071355790311</v>
      </c>
    </row>
    <row r="9055" spans="1:18" x14ac:dyDescent="0.25">
      <c r="A9055" t="s">
        <v>12</v>
      </c>
      <c r="B9055" s="1">
        <v>42239.574421296296</v>
      </c>
      <c r="C9055" s="3">
        <f t="shared" si="567"/>
        <v>5.7870369346346706</v>
      </c>
      <c r="D9055" s="2">
        <f t="shared" si="564"/>
        <v>32591.000000014901</v>
      </c>
      <c r="E9055">
        <v>43.980231000000003</v>
      </c>
      <c r="F9055">
        <v>7.382676</v>
      </c>
      <c r="G9055">
        <v>1501.2</v>
      </c>
      <c r="H9055">
        <v>130.339</v>
      </c>
      <c r="I9055">
        <v>11.97</v>
      </c>
      <c r="J9055">
        <v>125</v>
      </c>
      <c r="K9055">
        <v>64</v>
      </c>
      <c r="L9055">
        <v>15</v>
      </c>
      <c r="P9055" s="3">
        <f t="shared" si="565"/>
        <v>1486.6159329984848</v>
      </c>
      <c r="R9055" s="3">
        <f t="shared" si="566"/>
        <v>1504.4219617031379</v>
      </c>
    </row>
    <row r="9056" spans="1:18" x14ac:dyDescent="0.25">
      <c r="A9056" t="s">
        <v>12</v>
      </c>
      <c r="B9056" s="1">
        <v>42239.574432870373</v>
      </c>
      <c r="C9056" s="3">
        <f t="shared" si="567"/>
        <v>1.1574076779652387</v>
      </c>
      <c r="D9056" s="2">
        <f t="shared" si="564"/>
        <v>32592.000000248663</v>
      </c>
      <c r="E9056">
        <v>43.980215999999999</v>
      </c>
      <c r="F9056">
        <v>7.382695</v>
      </c>
      <c r="G9056">
        <v>1501.1</v>
      </c>
      <c r="H9056">
        <v>130.34100000000001</v>
      </c>
      <c r="I9056">
        <v>2.2599999999999998</v>
      </c>
      <c r="J9056">
        <v>125</v>
      </c>
      <c r="K9056">
        <v>62</v>
      </c>
      <c r="L9056">
        <v>15</v>
      </c>
      <c r="P9056" s="3">
        <f t="shared" si="565"/>
        <v>1486.7029243918878</v>
      </c>
      <c r="R9056" s="3">
        <f t="shared" si="566"/>
        <v>1504.305450673407</v>
      </c>
    </row>
    <row r="9057" spans="1:18" x14ac:dyDescent="0.25">
      <c r="A9057" t="s">
        <v>12</v>
      </c>
      <c r="B9057" s="1">
        <v>42239.574490740742</v>
      </c>
      <c r="C9057" s="3">
        <f t="shared" si="567"/>
        <v>5.7870369346346706</v>
      </c>
      <c r="D9057" s="2">
        <f t="shared" si="564"/>
        <v>32597.000000160187</v>
      </c>
      <c r="E9057">
        <v>43.980130000000003</v>
      </c>
      <c r="F9057">
        <v>7.3827860000000003</v>
      </c>
      <c r="G9057">
        <v>1500</v>
      </c>
      <c r="H9057">
        <v>130.35300000000001</v>
      </c>
      <c r="I9057">
        <v>12.03</v>
      </c>
      <c r="J9057">
        <v>126</v>
      </c>
      <c r="K9057">
        <v>65</v>
      </c>
      <c r="L9057">
        <v>15</v>
      </c>
      <c r="P9057" s="3">
        <f t="shared" si="565"/>
        <v>1487.1820982876757</v>
      </c>
      <c r="R9057" s="3">
        <f t="shared" si="566"/>
        <v>1503.5504263683388</v>
      </c>
    </row>
    <row r="9058" spans="1:18" x14ac:dyDescent="0.25">
      <c r="A9058" t="s">
        <v>12</v>
      </c>
      <c r="B9058" s="1">
        <v>42239.574537037035</v>
      </c>
      <c r="C9058" s="3">
        <f t="shared" si="567"/>
        <v>4.6296292566694319</v>
      </c>
      <c r="D9058" s="2">
        <f t="shared" si="564"/>
        <v>32600.99999983795</v>
      </c>
      <c r="E9058">
        <v>43.980057000000002</v>
      </c>
      <c r="F9058">
        <v>7.3828579999999997</v>
      </c>
      <c r="G9058">
        <v>1498.9</v>
      </c>
      <c r="H9058">
        <v>130.363</v>
      </c>
      <c r="I9058">
        <v>9.9600000000000009</v>
      </c>
      <c r="J9058">
        <v>126</v>
      </c>
      <c r="K9058">
        <v>65</v>
      </c>
      <c r="L9058">
        <v>15</v>
      </c>
      <c r="P9058" s="3">
        <f t="shared" si="565"/>
        <v>1487.5339872279853</v>
      </c>
      <c r="R9058" s="3">
        <f t="shared" si="566"/>
        <v>1502.8980097025556</v>
      </c>
    </row>
    <row r="9059" spans="1:18" x14ac:dyDescent="0.25">
      <c r="A9059" t="s">
        <v>12</v>
      </c>
      <c r="B9059" s="1">
        <v>42239.574560185189</v>
      </c>
      <c r="C9059" s="3">
        <f t="shared" si="567"/>
        <v>2.3148153559304774</v>
      </c>
      <c r="D9059" s="2">
        <f t="shared" si="564"/>
        <v>32603.000000305474</v>
      </c>
      <c r="E9059">
        <v>43.980021999999998</v>
      </c>
      <c r="F9059">
        <v>7.3828959999999997</v>
      </c>
      <c r="G9059">
        <v>1498.4</v>
      </c>
      <c r="H9059">
        <v>130.36799999999999</v>
      </c>
      <c r="I9059">
        <v>4.9400000000000004</v>
      </c>
      <c r="J9059">
        <v>127</v>
      </c>
      <c r="K9059">
        <v>64</v>
      </c>
      <c r="L9059">
        <v>15</v>
      </c>
      <c r="P9059" s="3">
        <f t="shared" si="565"/>
        <v>1487.6971405729103</v>
      </c>
      <c r="R9059" s="3">
        <f t="shared" si="566"/>
        <v>1502.5824926743555</v>
      </c>
    </row>
    <row r="9060" spans="1:18" x14ac:dyDescent="0.25">
      <c r="A9060" t="s">
        <v>12</v>
      </c>
      <c r="B9060" s="1">
        <v>42239.574618055558</v>
      </c>
      <c r="C9060" s="3">
        <f t="shared" si="567"/>
        <v>5.7870369346346706</v>
      </c>
      <c r="D9060" s="2">
        <f t="shared" si="564"/>
        <v>32608.000000216998</v>
      </c>
      <c r="E9060">
        <v>43.979928000000001</v>
      </c>
      <c r="F9060">
        <v>7.3829929999999999</v>
      </c>
      <c r="G9060">
        <v>1497.5</v>
      </c>
      <c r="H9060">
        <v>130.381</v>
      </c>
      <c r="I9060">
        <v>13.03</v>
      </c>
      <c r="J9060">
        <v>126</v>
      </c>
      <c r="K9060">
        <v>65</v>
      </c>
      <c r="L9060">
        <v>15</v>
      </c>
      <c r="P9060" s="3">
        <f t="shared" si="565"/>
        <v>1488.0798347847788</v>
      </c>
      <c r="R9060" s="3">
        <f t="shared" si="566"/>
        <v>1501.6912025887038</v>
      </c>
    </row>
    <row r="9061" spans="1:18" x14ac:dyDescent="0.25">
      <c r="A9061" t="s">
        <v>12</v>
      </c>
      <c r="B9061" s="1">
        <v>42239.574641203704</v>
      </c>
      <c r="C9061" s="3">
        <f t="shared" si="567"/>
        <v>2.314814628334716</v>
      </c>
      <c r="D9061" s="2">
        <f t="shared" si="564"/>
        <v>32610.000000055879</v>
      </c>
      <c r="E9061">
        <v>43.979891000000002</v>
      </c>
      <c r="F9061">
        <v>7.3830229999999997</v>
      </c>
      <c r="G9061">
        <v>1497</v>
      </c>
      <c r="H9061">
        <v>130.386</v>
      </c>
      <c r="I9061">
        <v>4.76</v>
      </c>
      <c r="J9061">
        <v>127</v>
      </c>
      <c r="K9061">
        <v>62</v>
      </c>
      <c r="L9061">
        <v>15</v>
      </c>
      <c r="P9061" s="3">
        <f t="shared" si="565"/>
        <v>1488.2137711994217</v>
      </c>
      <c r="R9061" s="3">
        <f t="shared" si="566"/>
        <v>1501.3621339712247</v>
      </c>
    </row>
    <row r="9062" spans="1:18" x14ac:dyDescent="0.25">
      <c r="A9062" t="s">
        <v>12</v>
      </c>
      <c r="B9062" s="1">
        <v>42239.57471064815</v>
      </c>
      <c r="C9062" s="3">
        <f t="shared" si="567"/>
        <v>6.9444446125999093</v>
      </c>
      <c r="D9062" s="2">
        <f t="shared" si="564"/>
        <v>32616.000000201166</v>
      </c>
      <c r="E9062">
        <v>43.979815000000002</v>
      </c>
      <c r="F9062">
        <v>7.383146</v>
      </c>
      <c r="G9062">
        <v>1497</v>
      </c>
      <c r="H9062">
        <v>130.399</v>
      </c>
      <c r="I9062">
        <v>12.99</v>
      </c>
      <c r="J9062">
        <v>126</v>
      </c>
      <c r="K9062">
        <v>63</v>
      </c>
      <c r="L9062">
        <v>15</v>
      </c>
      <c r="P9062" s="3">
        <f t="shared" si="565"/>
        <v>1488.5567771285735</v>
      </c>
      <c r="R9062" s="3">
        <f t="shared" si="566"/>
        <v>1500.4441764634698</v>
      </c>
    </row>
    <row r="9063" spans="1:18" x14ac:dyDescent="0.25">
      <c r="A9063" t="s">
        <v>12</v>
      </c>
      <c r="B9063" s="1">
        <v>42239.574733796297</v>
      </c>
      <c r="C9063" s="3">
        <f t="shared" si="567"/>
        <v>2.314814628334716</v>
      </c>
      <c r="D9063" s="2">
        <f t="shared" si="564"/>
        <v>32618.000000040047</v>
      </c>
      <c r="E9063">
        <v>43.979785999999997</v>
      </c>
      <c r="F9063">
        <v>7.3831759999999997</v>
      </c>
      <c r="G9063">
        <v>1496.6</v>
      </c>
      <c r="H9063">
        <v>130.40299999999999</v>
      </c>
      <c r="I9063">
        <v>4.0199999999999996</v>
      </c>
      <c r="J9063">
        <v>126</v>
      </c>
      <c r="K9063">
        <v>65</v>
      </c>
      <c r="L9063">
        <v>15</v>
      </c>
      <c r="P9063" s="3">
        <f t="shared" si="565"/>
        <v>1488.6533924183202</v>
      </c>
      <c r="R9063" s="3">
        <f t="shared" si="566"/>
        <v>1500.1745232540293</v>
      </c>
    </row>
    <row r="9064" spans="1:18" x14ac:dyDescent="0.25">
      <c r="A9064" t="s">
        <v>12</v>
      </c>
      <c r="B9064" s="1">
        <v>42239.574791666666</v>
      </c>
      <c r="C9064" s="3">
        <f t="shared" si="567"/>
        <v>5.7870369346346706</v>
      </c>
      <c r="D9064" s="2">
        <f t="shared" si="564"/>
        <v>32622.999999951571</v>
      </c>
      <c r="E9064">
        <v>43.979706999999998</v>
      </c>
      <c r="F9064">
        <v>7.383292</v>
      </c>
      <c r="G9064">
        <v>1496.1</v>
      </c>
      <c r="H9064">
        <v>130.416</v>
      </c>
      <c r="I9064">
        <v>12.79</v>
      </c>
      <c r="J9064">
        <v>128</v>
      </c>
      <c r="K9064">
        <v>67</v>
      </c>
      <c r="L9064">
        <v>15</v>
      </c>
      <c r="P9064" s="3">
        <f t="shared" si="565"/>
        <v>1488.9441008224098</v>
      </c>
      <c r="R9064" s="3">
        <f t="shared" si="566"/>
        <v>1499.4599954794203</v>
      </c>
    </row>
    <row r="9065" spans="1:18" x14ac:dyDescent="0.25">
      <c r="A9065" t="s">
        <v>12</v>
      </c>
      <c r="B9065" s="1">
        <v>42239.574803240743</v>
      </c>
      <c r="C9065" s="3">
        <f t="shared" si="567"/>
        <v>1.1574076779652387</v>
      </c>
      <c r="D9065" s="2">
        <f t="shared" si="564"/>
        <v>32624.000000185333</v>
      </c>
      <c r="E9065">
        <v>43.979703000000001</v>
      </c>
      <c r="F9065">
        <v>7.383318</v>
      </c>
      <c r="G9065">
        <v>1496.4</v>
      </c>
      <c r="H9065">
        <v>130.41800000000001</v>
      </c>
      <c r="I9065">
        <v>2.13</v>
      </c>
      <c r="J9065">
        <v>129</v>
      </c>
      <c r="K9065">
        <v>66</v>
      </c>
      <c r="L9065">
        <v>15</v>
      </c>
      <c r="P9065" s="3">
        <f t="shared" si="565"/>
        <v>1488.9888809976508</v>
      </c>
      <c r="R9065" s="3">
        <f t="shared" si="566"/>
        <v>1499.3526723805592</v>
      </c>
    </row>
    <row r="9066" spans="1:18" x14ac:dyDescent="0.25">
      <c r="A9066" t="s">
        <v>12</v>
      </c>
      <c r="B9066" s="1">
        <v>42239.574861111112</v>
      </c>
      <c r="C9066" s="3">
        <f t="shared" si="567"/>
        <v>5.7870369346346706</v>
      </c>
      <c r="D9066" s="2">
        <f t="shared" si="564"/>
        <v>32629.000000096858</v>
      </c>
      <c r="E9066">
        <v>43.979675</v>
      </c>
      <c r="F9066">
        <v>7.3834569999999999</v>
      </c>
      <c r="G9066">
        <v>1497.8</v>
      </c>
      <c r="H9066">
        <v>130.429</v>
      </c>
      <c r="I9066">
        <v>11.58</v>
      </c>
      <c r="J9066">
        <v>130</v>
      </c>
      <c r="K9066">
        <v>64</v>
      </c>
      <c r="L9066">
        <v>15</v>
      </c>
      <c r="P9066" s="3">
        <f t="shared" si="565"/>
        <v>1489.2799389827132</v>
      </c>
      <c r="R9066" s="3">
        <f t="shared" si="566"/>
        <v>1499.0803883680233</v>
      </c>
    </row>
    <row r="9067" spans="1:18" x14ac:dyDescent="0.25">
      <c r="A9067" t="s">
        <v>12</v>
      </c>
      <c r="B9067" s="1">
        <v>42239.574872685182</v>
      </c>
      <c r="C9067" s="3">
        <f t="shared" si="567"/>
        <v>1.1574069503694773</v>
      </c>
      <c r="D9067" s="2">
        <f t="shared" si="564"/>
        <v>32629.999999701977</v>
      </c>
      <c r="E9067">
        <v>43.979671000000003</v>
      </c>
      <c r="F9067">
        <v>7.3834869999999997</v>
      </c>
      <c r="G9067">
        <v>1498.1</v>
      </c>
      <c r="H9067">
        <v>130.43199999999999</v>
      </c>
      <c r="I9067">
        <v>2.4500000000000002</v>
      </c>
      <c r="J9067">
        <v>131</v>
      </c>
      <c r="K9067">
        <v>65</v>
      </c>
      <c r="L9067">
        <v>15</v>
      </c>
      <c r="P9067" s="3">
        <f t="shared" si="565"/>
        <v>1489.3593989918777</v>
      </c>
      <c r="R9067" s="3">
        <f t="shared" si="566"/>
        <v>1499.0460032676835</v>
      </c>
    </row>
    <row r="9068" spans="1:18" x14ac:dyDescent="0.25">
      <c r="A9068" t="s">
        <v>12</v>
      </c>
      <c r="B9068" s="1">
        <v>42239.574930555558</v>
      </c>
      <c r="C9068" s="3">
        <f t="shared" si="567"/>
        <v>5.787037662230432</v>
      </c>
      <c r="D9068" s="2">
        <f t="shared" si="564"/>
        <v>32635.000000242144</v>
      </c>
      <c r="E9068">
        <v>43.979706</v>
      </c>
      <c r="F9068">
        <v>7.3836349999999999</v>
      </c>
      <c r="G9068">
        <v>1502</v>
      </c>
      <c r="H9068">
        <v>130.44399999999999</v>
      </c>
      <c r="I9068">
        <v>12.5</v>
      </c>
      <c r="J9068">
        <v>132</v>
      </c>
      <c r="K9068">
        <v>65</v>
      </c>
      <c r="L9068">
        <v>15</v>
      </c>
      <c r="P9068" s="3">
        <f t="shared" si="565"/>
        <v>1489.8149161453237</v>
      </c>
      <c r="R9068" s="3">
        <f t="shared" si="566"/>
        <v>1499.5640302478055</v>
      </c>
    </row>
    <row r="9069" spans="1:18" x14ac:dyDescent="0.25">
      <c r="A9069" t="s">
        <v>12</v>
      </c>
      <c r="B9069" s="1">
        <v>42239.575023148151</v>
      </c>
      <c r="C9069" s="3">
        <f t="shared" si="567"/>
        <v>9.2592592409346253</v>
      </c>
      <c r="D9069" s="2">
        <f t="shared" si="564"/>
        <v>32643.000000226311</v>
      </c>
      <c r="E9069">
        <v>43.979802999999997</v>
      </c>
      <c r="F9069">
        <v>7.3838309999999998</v>
      </c>
      <c r="G9069">
        <v>1508.4</v>
      </c>
      <c r="H9069">
        <v>130.46299999999999</v>
      </c>
      <c r="I9069">
        <v>19.059999999999999</v>
      </c>
      <c r="J9069">
        <v>131</v>
      </c>
      <c r="K9069">
        <v>66</v>
      </c>
      <c r="L9069">
        <v>15</v>
      </c>
      <c r="P9069" s="3">
        <f t="shared" si="565"/>
        <v>1490.8753263352305</v>
      </c>
      <c r="R9069" s="3">
        <f t="shared" si="566"/>
        <v>1502.0432585684305</v>
      </c>
    </row>
    <row r="9070" spans="1:18" x14ac:dyDescent="0.25">
      <c r="A9070" t="s">
        <v>12</v>
      </c>
      <c r="B9070" s="1">
        <v>42239.57503472222</v>
      </c>
      <c r="C9070" s="3">
        <f t="shared" si="567"/>
        <v>1.1574069503694773</v>
      </c>
      <c r="D9070" s="2">
        <f t="shared" si="564"/>
        <v>32643.999999831431</v>
      </c>
      <c r="E9070">
        <v>43.979816999999997</v>
      </c>
      <c r="F9070">
        <v>7.3838530000000002</v>
      </c>
      <c r="G9070">
        <v>1509.1</v>
      </c>
      <c r="H9070">
        <v>130.46600000000001</v>
      </c>
      <c r="I9070">
        <v>2.35</v>
      </c>
      <c r="J9070">
        <v>131</v>
      </c>
      <c r="K9070">
        <v>65</v>
      </c>
      <c r="L9070">
        <v>15</v>
      </c>
      <c r="P9070" s="3">
        <f t="shared" si="565"/>
        <v>1491.0395125844634</v>
      </c>
      <c r="R9070" s="3">
        <f t="shared" si="566"/>
        <v>1502.2907592223655</v>
      </c>
    </row>
    <row r="9071" spans="1:18" x14ac:dyDescent="0.25">
      <c r="A9071" t="s">
        <v>12</v>
      </c>
      <c r="B9071" s="1">
        <v>42239.575092592589</v>
      </c>
      <c r="C9071" s="3">
        <f t="shared" si="567"/>
        <v>5.7870369346346706</v>
      </c>
      <c r="D9071" s="2">
        <f t="shared" si="564"/>
        <v>32648.999999742955</v>
      </c>
      <c r="E9071">
        <v>43.979888000000003</v>
      </c>
      <c r="F9071">
        <v>7.3839480000000002</v>
      </c>
      <c r="G9071">
        <v>1512.4</v>
      </c>
      <c r="H9071">
        <v>130.477</v>
      </c>
      <c r="I9071">
        <v>10.97</v>
      </c>
      <c r="J9071">
        <v>130</v>
      </c>
      <c r="K9071">
        <v>59</v>
      </c>
      <c r="L9071">
        <v>15</v>
      </c>
      <c r="P9071" s="3">
        <f t="shared" si="565"/>
        <v>1491.7451142708621</v>
      </c>
      <c r="R9071" s="3">
        <f t="shared" si="566"/>
        <v>1504.0635637605862</v>
      </c>
    </row>
    <row r="9072" spans="1:18" x14ac:dyDescent="0.25">
      <c r="A9072" t="s">
        <v>12</v>
      </c>
      <c r="B9072" s="1">
        <v>42239.575127314813</v>
      </c>
      <c r="C9072" s="3">
        <f t="shared" si="567"/>
        <v>3.4722223062999547</v>
      </c>
      <c r="D9072" s="2">
        <f t="shared" si="564"/>
        <v>32651.999999815598</v>
      </c>
      <c r="E9072">
        <v>43.979934999999998</v>
      </c>
      <c r="F9072">
        <v>7.383985</v>
      </c>
      <c r="G9072">
        <v>1514.5</v>
      </c>
      <c r="H9072">
        <v>130.483</v>
      </c>
      <c r="I9072">
        <v>6.01</v>
      </c>
      <c r="J9072">
        <v>129</v>
      </c>
      <c r="K9072">
        <v>60</v>
      </c>
      <c r="L9072">
        <v>15</v>
      </c>
      <c r="P9072" s="3">
        <f t="shared" si="565"/>
        <v>1492.1551122119276</v>
      </c>
      <c r="R9072" s="3">
        <f t="shared" si="566"/>
        <v>1505.1616736608521</v>
      </c>
    </row>
    <row r="9073" spans="1:18" x14ac:dyDescent="0.25">
      <c r="A9073" t="s">
        <v>12</v>
      </c>
      <c r="B9073" s="1">
        <v>42239.575162037036</v>
      </c>
      <c r="C9073" s="3">
        <f t="shared" si="567"/>
        <v>3.4722223062999547</v>
      </c>
      <c r="D9073" s="2">
        <f t="shared" si="564"/>
        <v>32654.999999888241</v>
      </c>
      <c r="E9073">
        <v>43.979982</v>
      </c>
      <c r="F9073">
        <v>7.3840320000000004</v>
      </c>
      <c r="G9073">
        <v>1516.6</v>
      </c>
      <c r="H9073">
        <v>130.489</v>
      </c>
      <c r="I9073">
        <v>6.44</v>
      </c>
      <c r="J9073">
        <v>129</v>
      </c>
      <c r="K9073">
        <v>63</v>
      </c>
      <c r="L9073">
        <v>15</v>
      </c>
      <c r="P9073" s="3">
        <f t="shared" si="565"/>
        <v>1492.5955606405416</v>
      </c>
      <c r="R9073" s="3">
        <f t="shared" si="566"/>
        <v>1506.3652012930197</v>
      </c>
    </row>
    <row r="9074" spans="1:18" x14ac:dyDescent="0.25">
      <c r="A9074" t="s">
        <v>12</v>
      </c>
      <c r="B9074" s="1">
        <v>42239.575196759259</v>
      </c>
      <c r="C9074" s="3">
        <f t="shared" si="567"/>
        <v>3.4722223062999547</v>
      </c>
      <c r="D9074" s="2">
        <f t="shared" si="564"/>
        <v>32657.999999960884</v>
      </c>
      <c r="E9074">
        <v>43.980046999999999</v>
      </c>
      <c r="F9074">
        <v>7.3840760000000003</v>
      </c>
      <c r="G9074">
        <v>1519.4</v>
      </c>
      <c r="H9074">
        <v>130.49700000000001</v>
      </c>
      <c r="I9074">
        <v>8.0399999999999991</v>
      </c>
      <c r="J9074">
        <v>129</v>
      </c>
      <c r="K9074">
        <v>65</v>
      </c>
      <c r="L9074">
        <v>15</v>
      </c>
      <c r="P9074" s="3">
        <f t="shared" si="565"/>
        <v>1493.2395111356645</v>
      </c>
      <c r="R9074" s="3">
        <f t="shared" si="566"/>
        <v>1507.7367079241867</v>
      </c>
    </row>
    <row r="9075" spans="1:18" x14ac:dyDescent="0.25">
      <c r="A9075" t="s">
        <v>12</v>
      </c>
      <c r="B9075" s="1">
        <v>42239.575231481482</v>
      </c>
      <c r="C9075" s="3">
        <f t="shared" si="567"/>
        <v>3.4722223062999547</v>
      </c>
      <c r="D9075" s="2">
        <f t="shared" si="564"/>
        <v>32661.000000033528</v>
      </c>
      <c r="E9075">
        <v>43.980097000000001</v>
      </c>
      <c r="F9075">
        <v>7.384131</v>
      </c>
      <c r="G9075">
        <v>1521.7</v>
      </c>
      <c r="H9075">
        <v>130.50399999999999</v>
      </c>
      <c r="I9075">
        <v>7.09</v>
      </c>
      <c r="J9075">
        <v>129</v>
      </c>
      <c r="K9075">
        <v>65</v>
      </c>
      <c r="L9075">
        <v>15</v>
      </c>
      <c r="P9075" s="3">
        <f t="shared" si="565"/>
        <v>1493.8377796703483</v>
      </c>
      <c r="R9075" s="3">
        <f t="shared" si="566"/>
        <v>1509.2059095670661</v>
      </c>
    </row>
    <row r="9076" spans="1:18" x14ac:dyDescent="0.25">
      <c r="A9076" t="s">
        <v>12</v>
      </c>
      <c r="B9076" s="1">
        <v>42239.575266203705</v>
      </c>
      <c r="C9076" s="3">
        <f t="shared" si="567"/>
        <v>3.4722223062999547</v>
      </c>
      <c r="D9076" s="2">
        <f t="shared" si="564"/>
        <v>32664.000000106171</v>
      </c>
      <c r="E9076">
        <v>43.980139999999999</v>
      </c>
      <c r="F9076">
        <v>7.3841919999999996</v>
      </c>
      <c r="G9076">
        <v>1523.7</v>
      </c>
      <c r="H9076">
        <v>130.511</v>
      </c>
      <c r="I9076">
        <v>6.84</v>
      </c>
      <c r="J9076">
        <v>128</v>
      </c>
      <c r="K9076">
        <v>65</v>
      </c>
      <c r="L9076">
        <v>15</v>
      </c>
      <c r="P9076" s="3">
        <f t="shared" si="565"/>
        <v>1494.4655140316327</v>
      </c>
      <c r="R9076" s="3">
        <f t="shared" si="566"/>
        <v>1510.7309612067861</v>
      </c>
    </row>
    <row r="9077" spans="1:18" x14ac:dyDescent="0.25">
      <c r="A9077" t="s">
        <v>12</v>
      </c>
      <c r="B9077" s="1">
        <v>42239.575300925928</v>
      </c>
      <c r="C9077" s="3">
        <f t="shared" si="567"/>
        <v>3.4722223062999547</v>
      </c>
      <c r="D9077" s="2">
        <f t="shared" si="564"/>
        <v>32667.000000178814</v>
      </c>
      <c r="E9077">
        <v>43.980172000000003</v>
      </c>
      <c r="F9077">
        <v>7.3842780000000001</v>
      </c>
      <c r="G9077">
        <v>1525.3</v>
      </c>
      <c r="H9077">
        <v>130.51900000000001</v>
      </c>
      <c r="I9077">
        <v>7.76</v>
      </c>
      <c r="J9077">
        <v>128</v>
      </c>
      <c r="K9077">
        <v>63</v>
      </c>
      <c r="L9077">
        <v>15</v>
      </c>
      <c r="P9077" s="3">
        <f t="shared" si="565"/>
        <v>1495.206282463306</v>
      </c>
      <c r="R9077" s="3">
        <f t="shared" si="566"/>
        <v>1512.2638988273663</v>
      </c>
    </row>
    <row r="9078" spans="1:18" x14ac:dyDescent="0.25">
      <c r="A9078" t="s">
        <v>12</v>
      </c>
      <c r="B9078" s="1">
        <v>42239.575335648151</v>
      </c>
      <c r="C9078" s="3">
        <f t="shared" si="567"/>
        <v>3.4722223062999547</v>
      </c>
      <c r="D9078" s="2">
        <f t="shared" si="564"/>
        <v>32670.000000251457</v>
      </c>
      <c r="E9078">
        <v>43.980184999999999</v>
      </c>
      <c r="F9078">
        <v>7.3843629999999996</v>
      </c>
      <c r="G9078">
        <v>1526.2</v>
      </c>
      <c r="H9078">
        <v>130.52600000000001</v>
      </c>
      <c r="I9078">
        <v>6.97</v>
      </c>
      <c r="J9078">
        <v>128</v>
      </c>
      <c r="K9078">
        <v>60</v>
      </c>
      <c r="L9078">
        <v>15</v>
      </c>
      <c r="P9078" s="3">
        <f t="shared" si="565"/>
        <v>1495.857802051165</v>
      </c>
      <c r="R9078" s="3">
        <f t="shared" si="566"/>
        <v>1513.7302394744715</v>
      </c>
    </row>
    <row r="9079" spans="1:18" x14ac:dyDescent="0.25">
      <c r="A9079" t="s">
        <v>12</v>
      </c>
      <c r="B9079" s="1">
        <v>42239.575370370374</v>
      </c>
      <c r="C9079" s="3">
        <f t="shared" si="567"/>
        <v>3.4722223062999547</v>
      </c>
      <c r="D9079" s="2">
        <f t="shared" si="564"/>
        <v>32673.0000003241</v>
      </c>
      <c r="E9079">
        <v>43.980187000000001</v>
      </c>
      <c r="F9079">
        <v>7.3844450000000004</v>
      </c>
      <c r="G9079">
        <v>1526.6</v>
      </c>
      <c r="H9079">
        <v>130.53200000000001</v>
      </c>
      <c r="I9079">
        <v>6.58</v>
      </c>
      <c r="J9079">
        <v>128</v>
      </c>
      <c r="K9079">
        <v>64</v>
      </c>
      <c r="L9079">
        <v>15</v>
      </c>
      <c r="P9079" s="3">
        <f t="shared" si="565"/>
        <v>1496.4117155277206</v>
      </c>
      <c r="R9079" s="3">
        <f t="shared" si="566"/>
        <v>1515.0843809766982</v>
      </c>
    </row>
    <row r="9080" spans="1:18" x14ac:dyDescent="0.25">
      <c r="A9080" t="s">
        <v>12</v>
      </c>
      <c r="B9080" s="1">
        <v>42239.575416666667</v>
      </c>
      <c r="C9080" s="3">
        <f t="shared" si="567"/>
        <v>4.6296292566694319</v>
      </c>
      <c r="D9080" s="2">
        <f t="shared" si="564"/>
        <v>32677.000000001863</v>
      </c>
      <c r="E9080">
        <v>43.980148999999997</v>
      </c>
      <c r="F9080">
        <v>7.3845470000000004</v>
      </c>
      <c r="G9080">
        <v>1525.6</v>
      </c>
      <c r="H9080">
        <v>130.542</v>
      </c>
      <c r="I9080">
        <v>9.2100000000000009</v>
      </c>
      <c r="J9080">
        <v>128</v>
      </c>
      <c r="K9080">
        <v>62</v>
      </c>
      <c r="L9080">
        <v>15</v>
      </c>
      <c r="P9080" s="3">
        <f t="shared" si="565"/>
        <v>1497.2882405869475</v>
      </c>
      <c r="R9080" s="3">
        <f t="shared" si="566"/>
        <v>1516.5596360519185</v>
      </c>
    </row>
    <row r="9081" spans="1:18" x14ac:dyDescent="0.25">
      <c r="A9081" t="s">
        <v>12</v>
      </c>
      <c r="B9081" s="1">
        <v>42239.575428240743</v>
      </c>
      <c r="C9081" s="3">
        <f t="shared" si="567"/>
        <v>1.1574076779652387</v>
      </c>
      <c r="D9081" s="2">
        <f t="shared" si="564"/>
        <v>32678.000000235625</v>
      </c>
      <c r="E9081">
        <v>43.980136999999999</v>
      </c>
      <c r="F9081">
        <v>7.3845739999999997</v>
      </c>
      <c r="G9081">
        <v>1525.2</v>
      </c>
      <c r="H9081">
        <v>130.54400000000001</v>
      </c>
      <c r="I9081">
        <v>2.54</v>
      </c>
      <c r="J9081">
        <v>129</v>
      </c>
      <c r="K9081">
        <v>61</v>
      </c>
      <c r="L9081">
        <v>15</v>
      </c>
      <c r="P9081" s="3">
        <f t="shared" si="565"/>
        <v>1497.4558787816213</v>
      </c>
      <c r="R9081" s="3">
        <f t="shared" si="566"/>
        <v>1516.8626791905222</v>
      </c>
    </row>
    <row r="9082" spans="1:18" x14ac:dyDescent="0.25">
      <c r="A9082" t="s">
        <v>12</v>
      </c>
      <c r="B9082" s="1">
        <v>42239.575486111113</v>
      </c>
      <c r="C9082" s="3">
        <f t="shared" si="567"/>
        <v>5.7870369346346706</v>
      </c>
      <c r="D9082" s="2">
        <f t="shared" si="564"/>
        <v>32683.000000147149</v>
      </c>
      <c r="E9082">
        <v>43.980063000000001</v>
      </c>
      <c r="F9082">
        <v>7.38469</v>
      </c>
      <c r="G9082">
        <v>1523.7</v>
      </c>
      <c r="H9082">
        <v>130.55699999999999</v>
      </c>
      <c r="I9082">
        <v>12.42</v>
      </c>
      <c r="J9082">
        <v>129</v>
      </c>
      <c r="K9082">
        <v>67</v>
      </c>
      <c r="L9082">
        <v>15</v>
      </c>
      <c r="P9082" s="3">
        <f t="shared" si="565"/>
        <v>1498.480424054409</v>
      </c>
      <c r="R9082" s="3">
        <f t="shared" si="566"/>
        <v>1518.0617042832007</v>
      </c>
    </row>
    <row r="9083" spans="1:18" x14ac:dyDescent="0.25">
      <c r="A9083" t="s">
        <v>12</v>
      </c>
      <c r="B9083" s="1">
        <v>42239.575509259259</v>
      </c>
      <c r="C9083" s="3">
        <f t="shared" si="567"/>
        <v>2.314814628334716</v>
      </c>
      <c r="D9083" s="2">
        <f t="shared" si="564"/>
        <v>32684.99999998603</v>
      </c>
      <c r="E9083">
        <v>43.980021000000001</v>
      </c>
      <c r="F9083">
        <v>7.3847420000000001</v>
      </c>
      <c r="G9083">
        <v>1522.7</v>
      </c>
      <c r="H9083">
        <v>130.56299999999999</v>
      </c>
      <c r="I9083">
        <v>6.26</v>
      </c>
      <c r="J9083">
        <v>129</v>
      </c>
      <c r="K9083">
        <v>66</v>
      </c>
      <c r="L9083">
        <v>15</v>
      </c>
      <c r="P9083" s="3">
        <f t="shared" si="565"/>
        <v>1498.9168128101855</v>
      </c>
      <c r="R9083" s="3">
        <f t="shared" si="566"/>
        <v>1518.3870617006489</v>
      </c>
    </row>
    <row r="9084" spans="1:18" x14ac:dyDescent="0.25">
      <c r="A9084" t="s">
        <v>12</v>
      </c>
      <c r="B9084" s="1">
        <v>42239.575567129628</v>
      </c>
      <c r="C9084" s="3">
        <f t="shared" si="567"/>
        <v>5.7870369346346706</v>
      </c>
      <c r="D9084" s="2">
        <f t="shared" si="564"/>
        <v>32689.999999897555</v>
      </c>
      <c r="E9084">
        <v>43.979939000000002</v>
      </c>
      <c r="F9084">
        <v>7.3848750000000001</v>
      </c>
      <c r="G9084">
        <v>1521.3</v>
      </c>
      <c r="H9084">
        <v>130.577</v>
      </c>
      <c r="I9084">
        <v>14.03</v>
      </c>
      <c r="J9084">
        <v>129</v>
      </c>
      <c r="K9084">
        <v>65</v>
      </c>
      <c r="L9084">
        <v>15</v>
      </c>
      <c r="P9084" s="3">
        <f t="shared" si="565"/>
        <v>1499.8578477070553</v>
      </c>
      <c r="R9084" s="3">
        <f t="shared" si="566"/>
        <v>1518.8978884135779</v>
      </c>
    </row>
    <row r="9085" spans="1:18" x14ac:dyDescent="0.25">
      <c r="A9085" t="s">
        <v>12</v>
      </c>
      <c r="B9085" s="1">
        <v>42239.575601851851</v>
      </c>
      <c r="C9085" s="3">
        <f t="shared" si="567"/>
        <v>3.4722223062999547</v>
      </c>
      <c r="D9085" s="2">
        <f t="shared" si="564"/>
        <v>32692.999999970198</v>
      </c>
      <c r="E9085">
        <v>43.979894999999999</v>
      </c>
      <c r="F9085">
        <v>7.3849349999999996</v>
      </c>
      <c r="G9085">
        <v>1520.4</v>
      </c>
      <c r="H9085">
        <v>130.584</v>
      </c>
      <c r="I9085">
        <v>6.86</v>
      </c>
      <c r="J9085">
        <v>129</v>
      </c>
      <c r="K9085">
        <v>61</v>
      </c>
      <c r="L9085">
        <v>15</v>
      </c>
      <c r="P9085" s="3">
        <f t="shared" si="565"/>
        <v>1500.2896647222226</v>
      </c>
      <c r="R9085" s="3">
        <f t="shared" si="566"/>
        <v>1519.0559388789393</v>
      </c>
    </row>
    <row r="9086" spans="1:18" x14ac:dyDescent="0.25">
      <c r="A9086" t="s">
        <v>12</v>
      </c>
      <c r="B9086" s="1">
        <v>42239.575636574074</v>
      </c>
      <c r="C9086" s="3">
        <f t="shared" si="567"/>
        <v>3.4722223062999547</v>
      </c>
      <c r="D9086" s="2">
        <f t="shared" si="564"/>
        <v>32696.000000042841</v>
      </c>
      <c r="E9086">
        <v>43.979857000000003</v>
      </c>
      <c r="F9086">
        <v>7.3849939999999998</v>
      </c>
      <c r="G9086">
        <v>1519.8</v>
      </c>
      <c r="H9086">
        <v>130.59</v>
      </c>
      <c r="I9086">
        <v>6.34</v>
      </c>
      <c r="J9086">
        <v>128</v>
      </c>
      <c r="K9086">
        <v>64</v>
      </c>
      <c r="L9086">
        <v>15</v>
      </c>
      <c r="P9086" s="3">
        <f t="shared" si="565"/>
        <v>1500.6412022947952</v>
      </c>
      <c r="R9086" s="3">
        <f t="shared" si="566"/>
        <v>1519.1342281402058</v>
      </c>
    </row>
    <row r="9087" spans="1:18" x14ac:dyDescent="0.25">
      <c r="A9087" t="s">
        <v>12</v>
      </c>
      <c r="B9087" s="1">
        <v>42239.575694444444</v>
      </c>
      <c r="C9087" s="3">
        <f t="shared" si="567"/>
        <v>5.7870369346346706</v>
      </c>
      <c r="D9087" s="2">
        <f t="shared" si="564"/>
        <v>32700.999999954365</v>
      </c>
      <c r="E9087">
        <v>43.979785999999997</v>
      </c>
      <c r="F9087">
        <v>7.3851000000000004</v>
      </c>
      <c r="G9087">
        <v>1518.6</v>
      </c>
      <c r="H9087">
        <v>130.602</v>
      </c>
      <c r="I9087">
        <v>11.6</v>
      </c>
      <c r="J9087">
        <v>128</v>
      </c>
      <c r="K9087">
        <v>64</v>
      </c>
      <c r="L9087">
        <v>15</v>
      </c>
      <c r="P9087" s="3">
        <f t="shared" si="565"/>
        <v>1501.2883661760638</v>
      </c>
      <c r="R9087" s="3">
        <f t="shared" si="566"/>
        <v>1519.0405433529666</v>
      </c>
    </row>
    <row r="9088" spans="1:18" x14ac:dyDescent="0.25">
      <c r="A9088" t="s">
        <v>12</v>
      </c>
      <c r="B9088" s="1">
        <v>42239.575706018521</v>
      </c>
      <c r="C9088" s="3">
        <f t="shared" si="567"/>
        <v>1.1574076779652387</v>
      </c>
      <c r="D9088" s="2">
        <f t="shared" si="564"/>
        <v>32702.000000188127</v>
      </c>
      <c r="E9088">
        <v>43.979771999999997</v>
      </c>
      <c r="F9088">
        <v>7.385122</v>
      </c>
      <c r="G9088">
        <v>1518.4</v>
      </c>
      <c r="H9088">
        <v>130.60400000000001</v>
      </c>
      <c r="I9088">
        <v>2.35</v>
      </c>
      <c r="J9088">
        <v>129</v>
      </c>
      <c r="K9088">
        <v>64</v>
      </c>
      <c r="L9088">
        <v>15</v>
      </c>
      <c r="P9088" s="3">
        <f t="shared" si="565"/>
        <v>1501.3911387515834</v>
      </c>
      <c r="R9088" s="3">
        <f t="shared" si="566"/>
        <v>1519.0180776016091</v>
      </c>
    </row>
    <row r="9089" spans="1:18" x14ac:dyDescent="0.25">
      <c r="A9089" t="s">
        <v>12</v>
      </c>
      <c r="B9089" s="1">
        <v>42239.575775462959</v>
      </c>
      <c r="C9089" s="3">
        <f t="shared" si="567"/>
        <v>6.9444438850041479</v>
      </c>
      <c r="D9089" s="2">
        <f t="shared" si="564"/>
        <v>32707.999999704771</v>
      </c>
      <c r="E9089">
        <v>43.979709999999997</v>
      </c>
      <c r="F9089">
        <v>7.3852419999999999</v>
      </c>
      <c r="G9089">
        <v>1517.9</v>
      </c>
      <c r="H9089">
        <v>130.61600000000001</v>
      </c>
      <c r="I9089">
        <v>11.84</v>
      </c>
      <c r="J9089">
        <v>130</v>
      </c>
      <c r="K9089">
        <v>64</v>
      </c>
      <c r="L9089">
        <v>15</v>
      </c>
      <c r="P9089" s="3">
        <f t="shared" si="565"/>
        <v>1501.9860526704454</v>
      </c>
      <c r="R9089" s="3">
        <f t="shared" si="566"/>
        <v>1518.7827919299893</v>
      </c>
    </row>
    <row r="9090" spans="1:18" x14ac:dyDescent="0.25">
      <c r="A9090" t="s">
        <v>12</v>
      </c>
      <c r="B9090" s="1">
        <v>42239.575787037036</v>
      </c>
      <c r="C9090" s="3">
        <f t="shared" si="567"/>
        <v>1.1574076779652387</v>
      </c>
      <c r="D9090" s="2">
        <f t="shared" si="564"/>
        <v>32708.999999938533</v>
      </c>
      <c r="E9090">
        <v>43.979702000000003</v>
      </c>
      <c r="F9090">
        <v>7.3852700000000002</v>
      </c>
      <c r="G9090">
        <v>1518</v>
      </c>
      <c r="H9090">
        <v>130.61799999999999</v>
      </c>
      <c r="I9090">
        <v>2.42</v>
      </c>
      <c r="J9090">
        <v>131</v>
      </c>
      <c r="K9090">
        <v>64</v>
      </c>
      <c r="L9090">
        <v>15</v>
      </c>
      <c r="P9090" s="3">
        <f t="shared" si="565"/>
        <v>1502.0822325342856</v>
      </c>
      <c r="R9090" s="3">
        <f t="shared" si="566"/>
        <v>1518.7553370999888</v>
      </c>
    </row>
    <row r="9091" spans="1:18" x14ac:dyDescent="0.25">
      <c r="A9091" t="s">
        <v>12</v>
      </c>
      <c r="B9091" s="1">
        <v>42239.575844907406</v>
      </c>
      <c r="C9091" s="3">
        <f t="shared" si="567"/>
        <v>5.7870369346346706</v>
      </c>
      <c r="D9091" s="2">
        <f t="shared" ref="D9091:D9154" si="568">(B9091-$B$2)*24*3600</f>
        <v>32713.999999850057</v>
      </c>
      <c r="E9091">
        <v>43.979683999999999</v>
      </c>
      <c r="F9091">
        <v>7.3854290000000002</v>
      </c>
      <c r="G9091">
        <v>1519.5</v>
      </c>
      <c r="H9091">
        <v>130.631</v>
      </c>
      <c r="I9091">
        <v>12.91</v>
      </c>
      <c r="J9091">
        <v>132</v>
      </c>
      <c r="K9091">
        <v>63</v>
      </c>
      <c r="L9091">
        <v>15</v>
      </c>
      <c r="P9091" s="3">
        <f t="shared" ref="P9091:P9154" si="569">P9090+(G9091-P9090)*(1000*(H9091-H9090))/$Q$1</f>
        <v>1502.7622054383528</v>
      </c>
      <c r="R9091" s="3">
        <f t="shared" si="566"/>
        <v>1518.8859247274499</v>
      </c>
    </row>
    <row r="9092" spans="1:18" x14ac:dyDescent="0.25">
      <c r="A9092" t="s">
        <v>12</v>
      </c>
      <c r="B9092" s="1">
        <v>42239.575868055559</v>
      </c>
      <c r="C9092" s="3">
        <f t="shared" si="567"/>
        <v>2.3148153559304774</v>
      </c>
      <c r="D9092" s="2">
        <f t="shared" si="568"/>
        <v>32716.000000317581</v>
      </c>
      <c r="E9092">
        <v>43.979675999999998</v>
      </c>
      <c r="F9092">
        <v>7.385491</v>
      </c>
      <c r="G9092">
        <v>1520</v>
      </c>
      <c r="H9092">
        <v>130.636</v>
      </c>
      <c r="I9092">
        <v>5.05</v>
      </c>
      <c r="J9092">
        <v>132</v>
      </c>
      <c r="K9092">
        <v>63</v>
      </c>
      <c r="L9092">
        <v>15</v>
      </c>
      <c r="P9092" s="3">
        <f t="shared" si="569"/>
        <v>1503.0210311825215</v>
      </c>
      <c r="R9092" s="3">
        <f t="shared" ref="R9092:R9155" si="570">R9091+(G9092-R9091)*(100000*(B9092-B9091))/$S$1</f>
        <v>1518.9640725622548</v>
      </c>
    </row>
    <row r="9093" spans="1:18" x14ac:dyDescent="0.25">
      <c r="A9093" t="s">
        <v>12</v>
      </c>
      <c r="B9093" s="1">
        <v>42239.575902777775</v>
      </c>
      <c r="C9093" s="3">
        <f t="shared" si="567"/>
        <v>3.4722215787041932</v>
      </c>
      <c r="D9093" s="2">
        <f t="shared" si="568"/>
        <v>32718.999999761581</v>
      </c>
      <c r="E9093">
        <v>43.979672999999998</v>
      </c>
      <c r="F9093">
        <v>7.38558</v>
      </c>
      <c r="G9093">
        <v>1520.9</v>
      </c>
      <c r="H9093">
        <v>130.643</v>
      </c>
      <c r="I9093">
        <v>7.15</v>
      </c>
      <c r="J9093">
        <v>131</v>
      </c>
      <c r="K9093">
        <v>61</v>
      </c>
      <c r="L9093">
        <v>15</v>
      </c>
      <c r="P9093" s="3">
        <f t="shared" si="569"/>
        <v>1503.3968653618681</v>
      </c>
      <c r="R9093" s="3">
        <f t="shared" si="570"/>
        <v>1519.1677685932896</v>
      </c>
    </row>
    <row r="9094" spans="1:18" x14ac:dyDescent="0.25">
      <c r="A9094" t="s">
        <v>12</v>
      </c>
      <c r="B9094" s="1">
        <v>42239.575960648152</v>
      </c>
      <c r="C9094" s="3">
        <f t="shared" si="567"/>
        <v>5.787037662230432</v>
      </c>
      <c r="D9094" s="2">
        <f t="shared" si="568"/>
        <v>32724.000000301749</v>
      </c>
      <c r="E9094">
        <v>43.979675999999998</v>
      </c>
      <c r="F9094">
        <v>7.3857249999999999</v>
      </c>
      <c r="G9094">
        <v>1522.7</v>
      </c>
      <c r="H9094">
        <v>130.655</v>
      </c>
      <c r="I9094">
        <v>11.64</v>
      </c>
      <c r="J9094">
        <v>131</v>
      </c>
      <c r="K9094">
        <v>59</v>
      </c>
      <c r="L9094">
        <v>15</v>
      </c>
      <c r="P9094" s="3">
        <f t="shared" si="569"/>
        <v>1504.0924738172962</v>
      </c>
      <c r="R9094" s="3">
        <f t="shared" si="570"/>
        <v>1519.7871975685123</v>
      </c>
    </row>
    <row r="9095" spans="1:18" x14ac:dyDescent="0.25">
      <c r="A9095" t="s">
        <v>12</v>
      </c>
      <c r="B9095" s="1">
        <v>42239.575983796298</v>
      </c>
      <c r="C9095" s="3">
        <f t="shared" si="567"/>
        <v>2.314814628334716</v>
      </c>
      <c r="D9095" s="2">
        <f t="shared" si="568"/>
        <v>32726.00000014063</v>
      </c>
      <c r="E9095">
        <v>43.979686000000001</v>
      </c>
      <c r="F9095">
        <v>7.3857790000000003</v>
      </c>
      <c r="G9095">
        <v>1523.7</v>
      </c>
      <c r="H9095">
        <v>130.65899999999999</v>
      </c>
      <c r="I9095">
        <v>4.47</v>
      </c>
      <c r="J9095">
        <v>131</v>
      </c>
      <c r="K9095">
        <v>60</v>
      </c>
      <c r="L9095">
        <v>15</v>
      </c>
      <c r="P9095" s="3">
        <f t="shared" si="569"/>
        <v>1504.3279996573281</v>
      </c>
      <c r="R9095" s="3">
        <f t="shared" si="570"/>
        <v>1520.0616646080939</v>
      </c>
    </row>
    <row r="9096" spans="1:18" x14ac:dyDescent="0.25">
      <c r="A9096" t="s">
        <v>12</v>
      </c>
      <c r="B9096" s="1">
        <v>42239.57603009259</v>
      </c>
      <c r="C9096" s="3">
        <f t="shared" ref="C9096:C9159" si="571">100000*(B9096-B9095)</f>
        <v>4.6296292566694319</v>
      </c>
      <c r="D9096" s="2">
        <f t="shared" si="568"/>
        <v>32729.999999818392</v>
      </c>
      <c r="E9096">
        <v>43.979717000000001</v>
      </c>
      <c r="F9096">
        <v>7.3858839999999999</v>
      </c>
      <c r="G9096">
        <v>1526.1</v>
      </c>
      <c r="H9096">
        <v>130.66900000000001</v>
      </c>
      <c r="I9096">
        <v>9.1</v>
      </c>
      <c r="J9096">
        <v>130</v>
      </c>
      <c r="K9096">
        <v>62</v>
      </c>
      <c r="L9096">
        <v>15</v>
      </c>
      <c r="P9096" s="3">
        <f t="shared" si="569"/>
        <v>1504.9818134814336</v>
      </c>
      <c r="R9096" s="3">
        <f t="shared" si="570"/>
        <v>1520.9087935230016</v>
      </c>
    </row>
    <row r="9097" spans="1:18" x14ac:dyDescent="0.25">
      <c r="A9097" t="s">
        <v>12</v>
      </c>
      <c r="B9097" s="1">
        <v>42239.576053240744</v>
      </c>
      <c r="C9097" s="3">
        <f t="shared" si="571"/>
        <v>2.3148153559304774</v>
      </c>
      <c r="D9097" s="2">
        <f t="shared" si="568"/>
        <v>32732.000000285916</v>
      </c>
      <c r="E9097">
        <v>43.979733000000003</v>
      </c>
      <c r="F9097">
        <v>7.3859360000000001</v>
      </c>
      <c r="G9097">
        <v>1527.3</v>
      </c>
      <c r="H9097">
        <v>130.673</v>
      </c>
      <c r="I9097">
        <v>4.54</v>
      </c>
      <c r="J9097">
        <v>130</v>
      </c>
      <c r="K9097">
        <v>59</v>
      </c>
      <c r="L9097">
        <v>15</v>
      </c>
      <c r="P9097" s="3">
        <f t="shared" si="569"/>
        <v>1505.2498998059802</v>
      </c>
      <c r="R9097" s="3">
        <f t="shared" si="570"/>
        <v>1521.3571105804524</v>
      </c>
    </row>
    <row r="9098" spans="1:18" x14ac:dyDescent="0.25">
      <c r="A9098" t="s">
        <v>12</v>
      </c>
      <c r="B9098" s="1">
        <v>42239.576111111113</v>
      </c>
      <c r="C9098" s="3">
        <f t="shared" si="571"/>
        <v>5.7870369346346706</v>
      </c>
      <c r="D9098" s="2">
        <f t="shared" si="568"/>
        <v>32737.00000019744</v>
      </c>
      <c r="E9098">
        <v>43.979776999999999</v>
      </c>
      <c r="F9098">
        <v>7.3860570000000001</v>
      </c>
      <c r="G9098">
        <v>1530.5</v>
      </c>
      <c r="H9098">
        <v>130.684</v>
      </c>
      <c r="I9098">
        <v>10.87</v>
      </c>
      <c r="J9098">
        <v>129</v>
      </c>
      <c r="K9098">
        <v>61</v>
      </c>
      <c r="L9098">
        <v>15</v>
      </c>
      <c r="P9098" s="3">
        <f t="shared" si="569"/>
        <v>1506.0839871997764</v>
      </c>
      <c r="R9098" s="3">
        <f t="shared" si="570"/>
        <v>1522.9604511489433</v>
      </c>
    </row>
    <row r="9099" spans="1:18" x14ac:dyDescent="0.25">
      <c r="A9099" t="s">
        <v>12</v>
      </c>
      <c r="B9099" s="1">
        <v>42239.57613425926</v>
      </c>
      <c r="C9099" s="3">
        <f t="shared" si="571"/>
        <v>2.314814628334716</v>
      </c>
      <c r="D9099" s="2">
        <f t="shared" si="568"/>
        <v>32739.000000036322</v>
      </c>
      <c r="E9099">
        <v>43.979796</v>
      </c>
      <c r="F9099">
        <v>7.3861020000000002</v>
      </c>
      <c r="G9099">
        <v>1531.8</v>
      </c>
      <c r="H9099">
        <v>130.68799999999999</v>
      </c>
      <c r="I9099">
        <v>4.18</v>
      </c>
      <c r="J9099">
        <v>129</v>
      </c>
      <c r="K9099">
        <v>61</v>
      </c>
      <c r="L9099">
        <v>15</v>
      </c>
      <c r="P9099" s="3">
        <f t="shared" si="569"/>
        <v>1506.392888254433</v>
      </c>
      <c r="R9099" s="3">
        <f t="shared" si="570"/>
        <v>1523.580509239498</v>
      </c>
    </row>
    <row r="9100" spans="1:18" x14ac:dyDescent="0.25">
      <c r="A9100" t="s">
        <v>12</v>
      </c>
      <c r="B9100" s="1">
        <v>42239.576203703706</v>
      </c>
      <c r="C9100" s="3">
        <f t="shared" si="571"/>
        <v>6.9444446125999093</v>
      </c>
      <c r="D9100" s="2">
        <f t="shared" si="568"/>
        <v>32745.000000181608</v>
      </c>
      <c r="E9100">
        <v>43.979861999999997</v>
      </c>
      <c r="F9100">
        <v>7.3862290000000002</v>
      </c>
      <c r="G9100">
        <v>1536.1</v>
      </c>
      <c r="H9100">
        <v>130.70099999999999</v>
      </c>
      <c r="I9100">
        <v>12.55</v>
      </c>
      <c r="J9100">
        <v>128</v>
      </c>
      <c r="K9100">
        <v>61</v>
      </c>
      <c r="L9100">
        <v>15</v>
      </c>
      <c r="P9100" s="3">
        <f t="shared" si="569"/>
        <v>1507.5526253496057</v>
      </c>
      <c r="R9100" s="3">
        <f t="shared" si="570"/>
        <v>1526.2150822747788</v>
      </c>
    </row>
    <row r="9101" spans="1:18" x14ac:dyDescent="0.25">
      <c r="A9101" t="s">
        <v>12</v>
      </c>
      <c r="B9101" s="1">
        <v>42239.576238425929</v>
      </c>
      <c r="C9101" s="3">
        <f t="shared" si="571"/>
        <v>3.4722223062999547</v>
      </c>
      <c r="D9101" s="2">
        <f t="shared" si="568"/>
        <v>32748.000000254251</v>
      </c>
      <c r="E9101">
        <v>43.979903999999998</v>
      </c>
      <c r="F9101">
        <v>7.3862909999999999</v>
      </c>
      <c r="G9101">
        <v>1538.7</v>
      </c>
      <c r="H9101">
        <v>130.708</v>
      </c>
      <c r="I9101">
        <v>6.82</v>
      </c>
      <c r="J9101">
        <v>128</v>
      </c>
      <c r="K9101">
        <v>65</v>
      </c>
      <c r="L9101">
        <v>15</v>
      </c>
      <c r="P9101" s="3">
        <f t="shared" si="569"/>
        <v>1508.2073749668816</v>
      </c>
      <c r="R9101" s="3">
        <f t="shared" si="570"/>
        <v>1527.5287310571373</v>
      </c>
    </row>
    <row r="9102" spans="1:18" x14ac:dyDescent="0.25">
      <c r="A9102" t="s">
        <v>12</v>
      </c>
      <c r="B9102" s="1">
        <v>42239.576284722221</v>
      </c>
      <c r="C9102" s="3">
        <f t="shared" si="571"/>
        <v>4.6296292566694319</v>
      </c>
      <c r="D9102" s="2">
        <f t="shared" si="568"/>
        <v>32751.999999932013</v>
      </c>
      <c r="E9102">
        <v>43.979956000000001</v>
      </c>
      <c r="F9102">
        <v>7.3863450000000004</v>
      </c>
      <c r="G9102">
        <v>1541.5</v>
      </c>
      <c r="H9102">
        <v>130.715</v>
      </c>
      <c r="I9102">
        <v>7.22</v>
      </c>
      <c r="J9102">
        <v>127</v>
      </c>
      <c r="K9102">
        <v>60</v>
      </c>
      <c r="L9102">
        <v>15</v>
      </c>
      <c r="P9102" s="3">
        <f t="shared" si="569"/>
        <v>1508.9072199375482</v>
      </c>
      <c r="R9102" s="3">
        <f t="shared" si="570"/>
        <v>1529.4887854647334</v>
      </c>
    </row>
    <row r="9103" spans="1:18" x14ac:dyDescent="0.25">
      <c r="A9103" t="s">
        <v>12</v>
      </c>
      <c r="B9103" s="1">
        <v>42239.576307870368</v>
      </c>
      <c r="C9103" s="3">
        <f t="shared" si="571"/>
        <v>2.314814628334716</v>
      </c>
      <c r="D9103" s="2">
        <f t="shared" si="568"/>
        <v>32753.999999770895</v>
      </c>
      <c r="E9103">
        <v>43.979976000000001</v>
      </c>
      <c r="F9103">
        <v>7.3863620000000001</v>
      </c>
      <c r="G9103">
        <v>1542.5</v>
      </c>
      <c r="H9103">
        <v>130.71700000000001</v>
      </c>
      <c r="I9103">
        <v>2.61</v>
      </c>
      <c r="J9103">
        <v>126</v>
      </c>
      <c r="K9103">
        <v>60</v>
      </c>
      <c r="L9103">
        <v>15</v>
      </c>
      <c r="P9103" s="3">
        <f t="shared" si="569"/>
        <v>1509.1089783763628</v>
      </c>
      <c r="R9103" s="3">
        <f t="shared" si="570"/>
        <v>1530.4014687901465</v>
      </c>
    </row>
    <row r="9104" spans="1:18" x14ac:dyDescent="0.25">
      <c r="A9104" t="s">
        <v>12</v>
      </c>
      <c r="B9104" s="1">
        <v>42239.576354166667</v>
      </c>
      <c r="C9104" s="3">
        <f t="shared" si="571"/>
        <v>4.6296299842651933</v>
      </c>
      <c r="D9104" s="2">
        <f t="shared" si="568"/>
        <v>32758.0000000773</v>
      </c>
      <c r="E9104">
        <v>43.980026000000002</v>
      </c>
      <c r="F9104">
        <v>7.3864400000000003</v>
      </c>
      <c r="G9104">
        <v>1545.1</v>
      </c>
      <c r="H9104">
        <v>130.726</v>
      </c>
      <c r="I9104">
        <v>8.3699999999999992</v>
      </c>
      <c r="J9104">
        <v>126</v>
      </c>
      <c r="K9104">
        <v>61</v>
      </c>
      <c r="L9104">
        <v>15</v>
      </c>
      <c r="P9104" s="3">
        <f t="shared" si="569"/>
        <v>1510.0817086905136</v>
      </c>
      <c r="R9104" s="3">
        <f t="shared" si="570"/>
        <v>1532.4635524511707</v>
      </c>
    </row>
    <row r="9105" spans="1:18" x14ac:dyDescent="0.25">
      <c r="A9105" t="s">
        <v>12</v>
      </c>
      <c r="B9105" s="1">
        <v>42239.576377314814</v>
      </c>
      <c r="C9105" s="3">
        <f t="shared" si="571"/>
        <v>2.314814628334716</v>
      </c>
      <c r="D9105" s="2">
        <f t="shared" si="568"/>
        <v>32759.999999916181</v>
      </c>
      <c r="E9105">
        <v>43.980052000000001</v>
      </c>
      <c r="F9105">
        <v>7.3864830000000001</v>
      </c>
      <c r="G9105">
        <v>1546.4</v>
      </c>
      <c r="H9105">
        <v>130.72999999999999</v>
      </c>
      <c r="I9105">
        <v>4.5</v>
      </c>
      <c r="J9105">
        <v>126</v>
      </c>
      <c r="K9105">
        <v>62</v>
      </c>
      <c r="L9105">
        <v>15</v>
      </c>
      <c r="P9105" s="3">
        <f t="shared" si="569"/>
        <v>1510.5179644419779</v>
      </c>
      <c r="R9105" s="3">
        <f t="shared" si="570"/>
        <v>1533.4411370770206</v>
      </c>
    </row>
    <row r="9106" spans="1:18" x14ac:dyDescent="0.25">
      <c r="A9106" t="s">
        <v>12</v>
      </c>
      <c r="B9106" s="1">
        <v>42239.576423611114</v>
      </c>
      <c r="C9106" s="3">
        <f t="shared" si="571"/>
        <v>4.6296299842651933</v>
      </c>
      <c r="D9106" s="2">
        <f t="shared" si="568"/>
        <v>32764.000000222586</v>
      </c>
      <c r="E9106">
        <v>43.980125000000001</v>
      </c>
      <c r="F9106">
        <v>7.3865619999999996</v>
      </c>
      <c r="G9106">
        <v>1549.3</v>
      </c>
      <c r="H9106">
        <v>130.74100000000001</v>
      </c>
      <c r="I9106">
        <v>10.29</v>
      </c>
      <c r="J9106">
        <v>128</v>
      </c>
      <c r="K9106">
        <v>66</v>
      </c>
      <c r="L9106">
        <v>15</v>
      </c>
      <c r="P9106" s="3">
        <f t="shared" si="569"/>
        <v>1511.7990527036573</v>
      </c>
      <c r="R9106" s="3">
        <f t="shared" si="570"/>
        <v>1535.6660057832198</v>
      </c>
    </row>
    <row r="9107" spans="1:18" x14ac:dyDescent="0.25">
      <c r="A9107" t="s">
        <v>12</v>
      </c>
      <c r="B9107" s="1">
        <v>42239.576458333337</v>
      </c>
      <c r="C9107" s="3">
        <f t="shared" si="571"/>
        <v>3.4722223062999547</v>
      </c>
      <c r="D9107" s="2">
        <f t="shared" si="568"/>
        <v>32767.000000295229</v>
      </c>
      <c r="E9107">
        <v>43.980178000000002</v>
      </c>
      <c r="F9107">
        <v>7.3866170000000002</v>
      </c>
      <c r="G9107">
        <v>1551</v>
      </c>
      <c r="H9107">
        <v>130.74799999999999</v>
      </c>
      <c r="I9107">
        <v>7.36</v>
      </c>
      <c r="J9107">
        <v>128</v>
      </c>
      <c r="K9107">
        <v>65</v>
      </c>
      <c r="L9107">
        <v>15</v>
      </c>
      <c r="P9107" s="3">
        <f t="shared" si="569"/>
        <v>1512.6230966408148</v>
      </c>
      <c r="R9107" s="3">
        <f t="shared" si="570"/>
        <v>1537.2794311397101</v>
      </c>
    </row>
    <row r="9108" spans="1:18" x14ac:dyDescent="0.25">
      <c r="A9108" t="s">
        <v>12</v>
      </c>
      <c r="B9108" s="1">
        <v>42239.576493055552</v>
      </c>
      <c r="C9108" s="3">
        <f t="shared" si="571"/>
        <v>3.4722215787041932</v>
      </c>
      <c r="D9108" s="2">
        <f t="shared" si="568"/>
        <v>32769.99999973923</v>
      </c>
      <c r="E9108">
        <v>43.980226999999999</v>
      </c>
      <c r="F9108">
        <v>7.386673</v>
      </c>
      <c r="G9108">
        <v>1552.5</v>
      </c>
      <c r="H9108">
        <v>130.755</v>
      </c>
      <c r="I9108">
        <v>7.06</v>
      </c>
      <c r="J9108">
        <v>127</v>
      </c>
      <c r="K9108">
        <v>67</v>
      </c>
      <c r="L9108">
        <v>15</v>
      </c>
      <c r="P9108" s="3">
        <f t="shared" si="569"/>
        <v>1513.461349864582</v>
      </c>
      <c r="R9108" s="3">
        <f t="shared" si="570"/>
        <v>1538.8809216741602</v>
      </c>
    </row>
    <row r="9109" spans="1:18" x14ac:dyDescent="0.25">
      <c r="A9109" t="s">
        <v>12</v>
      </c>
      <c r="B9109" s="1">
        <v>42239.576527777775</v>
      </c>
      <c r="C9109" s="3">
        <f t="shared" si="571"/>
        <v>3.4722223062999547</v>
      </c>
      <c r="D9109" s="2">
        <f t="shared" si="568"/>
        <v>32772.999999811873</v>
      </c>
      <c r="E9109">
        <v>43.980269999999997</v>
      </c>
      <c r="F9109">
        <v>7.3867250000000002</v>
      </c>
      <c r="G9109">
        <v>1553.5</v>
      </c>
      <c r="H9109">
        <v>130.761</v>
      </c>
      <c r="I9109">
        <v>6.34</v>
      </c>
      <c r="J9109">
        <v>126</v>
      </c>
      <c r="K9109">
        <v>64</v>
      </c>
      <c r="L9109">
        <v>15</v>
      </c>
      <c r="P9109" s="3">
        <f t="shared" si="569"/>
        <v>1514.1827669841391</v>
      </c>
      <c r="R9109" s="3">
        <f t="shared" si="570"/>
        <v>1540.4191243972064</v>
      </c>
    </row>
    <row r="9110" spans="1:18" x14ac:dyDescent="0.25">
      <c r="A9110" t="s">
        <v>12</v>
      </c>
      <c r="B9110" s="1">
        <v>42239.576562499999</v>
      </c>
      <c r="C9110" s="3">
        <f t="shared" si="571"/>
        <v>3.4722223062999547</v>
      </c>
      <c r="D9110" s="2">
        <f t="shared" si="568"/>
        <v>32775.999999884516</v>
      </c>
      <c r="E9110">
        <v>43.980322000000001</v>
      </c>
      <c r="F9110">
        <v>7.3867900000000004</v>
      </c>
      <c r="G9110">
        <v>1554.6</v>
      </c>
      <c r="H9110">
        <v>130.76900000000001</v>
      </c>
      <c r="I9110">
        <v>7.78</v>
      </c>
      <c r="J9110">
        <v>128</v>
      </c>
      <c r="K9110">
        <v>65</v>
      </c>
      <c r="L9110">
        <v>15</v>
      </c>
      <c r="P9110" s="3">
        <f t="shared" si="569"/>
        <v>1515.1537515610978</v>
      </c>
      <c r="R9110" s="3">
        <f t="shared" si="570"/>
        <v>1541.9112199302635</v>
      </c>
    </row>
    <row r="9111" spans="1:18" x14ac:dyDescent="0.25">
      <c r="A9111" t="s">
        <v>12</v>
      </c>
      <c r="B9111" s="1">
        <v>42239.576620370368</v>
      </c>
      <c r="C9111" s="3">
        <f t="shared" si="571"/>
        <v>5.7870369346346706</v>
      </c>
      <c r="D9111" s="2">
        <f t="shared" si="568"/>
        <v>32780.99999979604</v>
      </c>
      <c r="E9111">
        <v>43.980392000000002</v>
      </c>
      <c r="F9111">
        <v>7.3869259999999999</v>
      </c>
      <c r="G9111">
        <v>1555.4</v>
      </c>
      <c r="H9111">
        <v>130.78200000000001</v>
      </c>
      <c r="I9111">
        <v>13.4</v>
      </c>
      <c r="J9111">
        <v>128</v>
      </c>
      <c r="K9111">
        <v>54</v>
      </c>
      <c r="L9111">
        <v>15</v>
      </c>
      <c r="P9111" s="3">
        <f t="shared" si="569"/>
        <v>1516.7249264250795</v>
      </c>
      <c r="R9111" s="3">
        <f t="shared" si="570"/>
        <v>1544.2766765504675</v>
      </c>
    </row>
    <row r="9112" spans="1:18" x14ac:dyDescent="0.25">
      <c r="A9112" t="s">
        <v>12</v>
      </c>
      <c r="B9112" s="1">
        <v>42239.576631944445</v>
      </c>
      <c r="C9112" s="3">
        <f t="shared" si="571"/>
        <v>1.1574076779652387</v>
      </c>
      <c r="D9112" s="2">
        <f t="shared" si="568"/>
        <v>32782.000000029802</v>
      </c>
      <c r="E9112">
        <v>43.980395999999999</v>
      </c>
      <c r="F9112">
        <v>7.386952</v>
      </c>
      <c r="G9112">
        <v>1555.4</v>
      </c>
      <c r="H9112">
        <v>130.785</v>
      </c>
      <c r="I9112">
        <v>2.13</v>
      </c>
      <c r="J9112">
        <v>128</v>
      </c>
      <c r="K9112">
        <v>59</v>
      </c>
      <c r="L9112">
        <v>15</v>
      </c>
      <c r="P9112" s="3">
        <f t="shared" si="569"/>
        <v>1517.0733505113385</v>
      </c>
      <c r="R9112" s="3">
        <f t="shared" si="570"/>
        <v>1544.6668044281942</v>
      </c>
    </row>
    <row r="9113" spans="1:18" x14ac:dyDescent="0.25">
      <c r="A9113" t="s">
        <v>12</v>
      </c>
      <c r="B9113" s="1">
        <v>42239.576678240737</v>
      </c>
      <c r="C9113" s="3">
        <f t="shared" si="571"/>
        <v>4.6296292566694319</v>
      </c>
      <c r="D9113" s="2">
        <f t="shared" si="568"/>
        <v>32785.999999707565</v>
      </c>
      <c r="E9113">
        <v>43.980407</v>
      </c>
      <c r="F9113">
        <v>7.3870769999999997</v>
      </c>
      <c r="G9113">
        <v>1555</v>
      </c>
      <c r="H9113">
        <v>130.79499999999999</v>
      </c>
      <c r="I9113">
        <v>10.1</v>
      </c>
      <c r="J9113">
        <v>128</v>
      </c>
      <c r="K9113">
        <v>61</v>
      </c>
      <c r="L9113">
        <v>15</v>
      </c>
      <c r="P9113" s="3">
        <f t="shared" si="569"/>
        <v>1518.2122889344205</v>
      </c>
      <c r="R9113" s="3">
        <f t="shared" si="570"/>
        <v>1546.1164669898342</v>
      </c>
    </row>
    <row r="9114" spans="1:18" x14ac:dyDescent="0.25">
      <c r="A9114" t="s">
        <v>12</v>
      </c>
      <c r="B9114" s="1">
        <v>42239.576689814814</v>
      </c>
      <c r="C9114" s="3">
        <f t="shared" si="571"/>
        <v>1.1574076779652387</v>
      </c>
      <c r="D9114" s="2">
        <f t="shared" si="568"/>
        <v>32786.999999941327</v>
      </c>
      <c r="E9114">
        <v>43.980406000000002</v>
      </c>
      <c r="F9114">
        <v>7.3871060000000002</v>
      </c>
      <c r="G9114">
        <v>1555.3</v>
      </c>
      <c r="H9114">
        <v>130.797</v>
      </c>
      <c r="I9114">
        <v>2.33</v>
      </c>
      <c r="J9114">
        <v>128</v>
      </c>
      <c r="K9114">
        <v>64</v>
      </c>
      <c r="L9114">
        <v>15</v>
      </c>
      <c r="P9114" s="3">
        <f t="shared" si="569"/>
        <v>1518.4350379498305</v>
      </c>
      <c r="R9114" s="3">
        <f t="shared" si="570"/>
        <v>1546.4385606751921</v>
      </c>
    </row>
    <row r="9115" spans="1:18" x14ac:dyDescent="0.25">
      <c r="A9115" t="s">
        <v>12</v>
      </c>
      <c r="B9115" s="1">
        <v>42239.57675925926</v>
      </c>
      <c r="C9115" s="3">
        <f t="shared" si="571"/>
        <v>6.9444446125999093</v>
      </c>
      <c r="D9115" s="2">
        <f t="shared" si="568"/>
        <v>32793.000000086613</v>
      </c>
      <c r="E9115">
        <v>43.980344000000002</v>
      </c>
      <c r="F9115">
        <v>7.3872980000000004</v>
      </c>
      <c r="G9115">
        <v>1557.8</v>
      </c>
      <c r="H9115">
        <v>130.81399999999999</v>
      </c>
      <c r="I9115">
        <v>16.87</v>
      </c>
      <c r="J9115">
        <v>129</v>
      </c>
      <c r="K9115">
        <v>61</v>
      </c>
      <c r="L9115">
        <v>15</v>
      </c>
      <c r="P9115" s="3">
        <f t="shared" si="569"/>
        <v>1520.4446606370759</v>
      </c>
      <c r="R9115" s="3">
        <f t="shared" si="570"/>
        <v>1548.8294360118753</v>
      </c>
    </row>
    <row r="9116" spans="1:18" x14ac:dyDescent="0.25">
      <c r="A9116" t="s">
        <v>12</v>
      </c>
      <c r="B9116" s="1">
        <v>42239.576817129629</v>
      </c>
      <c r="C9116" s="3">
        <f t="shared" si="571"/>
        <v>5.7870369346346706</v>
      </c>
      <c r="D9116" s="2">
        <f t="shared" si="568"/>
        <v>32797.999999998137</v>
      </c>
      <c r="E9116">
        <v>43.980285000000002</v>
      </c>
      <c r="F9116">
        <v>7.387448</v>
      </c>
      <c r="G9116">
        <v>1560.1</v>
      </c>
      <c r="H9116">
        <v>130.828</v>
      </c>
      <c r="I9116">
        <v>13.7</v>
      </c>
      <c r="J9116">
        <v>131</v>
      </c>
      <c r="K9116">
        <v>59</v>
      </c>
      <c r="L9116">
        <v>15</v>
      </c>
      <c r="P9116" s="3">
        <f t="shared" si="569"/>
        <v>1522.1118520817647</v>
      </c>
      <c r="R9116" s="3">
        <f t="shared" si="570"/>
        <v>1550.8058957110704</v>
      </c>
    </row>
    <row r="9117" spans="1:18" x14ac:dyDescent="0.25">
      <c r="A9117" t="s">
        <v>12</v>
      </c>
      <c r="B9117" s="1">
        <v>42239.576840277776</v>
      </c>
      <c r="C9117" s="3">
        <f t="shared" si="571"/>
        <v>2.314814628334716</v>
      </c>
      <c r="D9117" s="2">
        <f t="shared" si="568"/>
        <v>32799.999999837019</v>
      </c>
      <c r="E9117">
        <v>43.980254000000002</v>
      </c>
      <c r="F9117">
        <v>7.387499</v>
      </c>
      <c r="G9117">
        <v>1560.9</v>
      </c>
      <c r="H9117">
        <v>130.833</v>
      </c>
      <c r="I9117">
        <v>5.35</v>
      </c>
      <c r="J9117">
        <v>132</v>
      </c>
      <c r="K9117">
        <v>63</v>
      </c>
      <c r="L9117">
        <v>15</v>
      </c>
      <c r="P9117" s="3">
        <f t="shared" si="569"/>
        <v>1522.694256705161</v>
      </c>
      <c r="R9117" s="3">
        <f t="shared" si="570"/>
        <v>1551.5139557191901</v>
      </c>
    </row>
    <row r="9118" spans="1:18" x14ac:dyDescent="0.25">
      <c r="A9118" t="s">
        <v>12</v>
      </c>
      <c r="B9118" s="1">
        <v>42239.576886574076</v>
      </c>
      <c r="C9118" s="3">
        <f t="shared" si="571"/>
        <v>4.6296299842651933</v>
      </c>
      <c r="D9118" s="2">
        <f t="shared" si="568"/>
        <v>32804.000000143424</v>
      </c>
      <c r="E9118">
        <v>43.980189000000003</v>
      </c>
      <c r="F9118">
        <v>7.3876090000000003</v>
      </c>
      <c r="G9118">
        <v>1562.8</v>
      </c>
      <c r="H9118">
        <v>130.84399999999999</v>
      </c>
      <c r="I9118">
        <v>11.4</v>
      </c>
      <c r="J9118">
        <v>131</v>
      </c>
      <c r="K9118">
        <v>63</v>
      </c>
      <c r="L9118">
        <v>15</v>
      </c>
      <c r="P9118" s="3">
        <f t="shared" si="569"/>
        <v>1524.0190710482332</v>
      </c>
      <c r="R9118" s="3">
        <f t="shared" si="570"/>
        <v>1553.0972953860442</v>
      </c>
    </row>
    <row r="9119" spans="1:18" x14ac:dyDescent="0.25">
      <c r="A9119" t="s">
        <v>12</v>
      </c>
      <c r="B9119" s="1">
        <v>42239.576932870368</v>
      </c>
      <c r="C9119" s="3">
        <f t="shared" si="571"/>
        <v>4.6296292566694319</v>
      </c>
      <c r="D9119" s="2">
        <f t="shared" si="568"/>
        <v>32807.999999821186</v>
      </c>
      <c r="E9119">
        <v>43.980128999999998</v>
      </c>
      <c r="F9119">
        <v>7.3876869999999997</v>
      </c>
      <c r="G9119">
        <v>1564.4</v>
      </c>
      <c r="H9119">
        <v>130.85400000000001</v>
      </c>
      <c r="I9119">
        <v>9.14</v>
      </c>
      <c r="J9119">
        <v>130</v>
      </c>
      <c r="K9119">
        <v>60</v>
      </c>
      <c r="L9119">
        <v>15</v>
      </c>
      <c r="P9119" s="3">
        <f t="shared" si="569"/>
        <v>1525.2317115572976</v>
      </c>
      <c r="R9119" s="3">
        <f t="shared" si="570"/>
        <v>1554.6829721121128</v>
      </c>
    </row>
    <row r="9120" spans="1:18" x14ac:dyDescent="0.25">
      <c r="A9120" t="s">
        <v>12</v>
      </c>
      <c r="B9120" s="1">
        <v>42239.576956018522</v>
      </c>
      <c r="C9120" s="3">
        <f t="shared" si="571"/>
        <v>2.3148153559304774</v>
      </c>
      <c r="D9120" s="2">
        <f t="shared" si="568"/>
        <v>32810.00000028871</v>
      </c>
      <c r="E9120">
        <v>43.980085000000003</v>
      </c>
      <c r="F9120">
        <v>7.3877059999999997</v>
      </c>
      <c r="G9120">
        <v>1564.8</v>
      </c>
      <c r="H9120">
        <v>130.85900000000001</v>
      </c>
      <c r="I9120">
        <v>5.12</v>
      </c>
      <c r="J9120">
        <v>130</v>
      </c>
      <c r="K9120">
        <v>64</v>
      </c>
      <c r="L9120">
        <v>15</v>
      </c>
      <c r="P9120" s="3">
        <f t="shared" si="569"/>
        <v>1525.8258300023826</v>
      </c>
      <c r="R9120" s="3">
        <f t="shared" si="570"/>
        <v>1555.3926403397268</v>
      </c>
    </row>
    <row r="9121" spans="1:18" x14ac:dyDescent="0.25">
      <c r="A9121" t="s">
        <v>12</v>
      </c>
      <c r="B9121" s="1">
        <v>42239.577002314814</v>
      </c>
      <c r="C9121" s="3">
        <f t="shared" si="571"/>
        <v>4.6296292566694319</v>
      </c>
      <c r="D9121" s="2">
        <f t="shared" si="568"/>
        <v>32813.999999966472</v>
      </c>
      <c r="E9121">
        <v>43.979998999999999</v>
      </c>
      <c r="F9121">
        <v>7.3877100000000002</v>
      </c>
      <c r="G9121">
        <v>1565.2</v>
      </c>
      <c r="H9121">
        <v>130.86799999999999</v>
      </c>
      <c r="I9121">
        <v>9.56</v>
      </c>
      <c r="J9121">
        <v>131</v>
      </c>
      <c r="K9121">
        <v>63</v>
      </c>
      <c r="L9121">
        <v>15</v>
      </c>
      <c r="P9121" s="3">
        <f t="shared" si="569"/>
        <v>1526.8899967590733</v>
      </c>
      <c r="R9121" s="3">
        <f t="shared" si="570"/>
        <v>1556.7685324371171</v>
      </c>
    </row>
    <row r="9122" spans="1:18" x14ac:dyDescent="0.25">
      <c r="A9122" t="s">
        <v>12</v>
      </c>
      <c r="B9122" s="1">
        <v>42239.577025462961</v>
      </c>
      <c r="C9122" s="3">
        <f t="shared" si="571"/>
        <v>2.314814628334716</v>
      </c>
      <c r="D9122" s="2">
        <f t="shared" si="568"/>
        <v>32815.999999805354</v>
      </c>
      <c r="E9122">
        <v>43.979956999999999</v>
      </c>
      <c r="F9122">
        <v>7.387696</v>
      </c>
      <c r="G9122">
        <v>1565</v>
      </c>
      <c r="H9122">
        <v>130.87299999999999</v>
      </c>
      <c r="I9122">
        <v>4.8</v>
      </c>
      <c r="J9122">
        <v>131</v>
      </c>
      <c r="K9122">
        <v>63</v>
      </c>
      <c r="L9122">
        <v>15</v>
      </c>
      <c r="P9122" s="3">
        <f t="shared" si="569"/>
        <v>1527.4622190299576</v>
      </c>
      <c r="R9122" s="3">
        <f t="shared" si="570"/>
        <v>1557.3459361197602</v>
      </c>
    </row>
    <row r="9123" spans="1:18" x14ac:dyDescent="0.25">
      <c r="A9123" t="s">
        <v>12</v>
      </c>
      <c r="B9123" s="1">
        <v>42239.57708333333</v>
      </c>
      <c r="C9123" s="3">
        <f t="shared" si="571"/>
        <v>5.7870369346346706</v>
      </c>
      <c r="D9123" s="2">
        <f t="shared" si="568"/>
        <v>32820.999999716878</v>
      </c>
      <c r="E9123">
        <v>43.979864999999997</v>
      </c>
      <c r="F9123">
        <v>7.3876520000000001</v>
      </c>
      <c r="G9123">
        <v>1564.2</v>
      </c>
      <c r="H9123">
        <v>130.88399999999999</v>
      </c>
      <c r="I9123">
        <v>10.81</v>
      </c>
      <c r="J9123">
        <v>131</v>
      </c>
      <c r="K9123">
        <v>60</v>
      </c>
      <c r="L9123">
        <v>15</v>
      </c>
      <c r="P9123" s="3">
        <f t="shared" si="569"/>
        <v>1528.675779362301</v>
      </c>
      <c r="R9123" s="3">
        <f t="shared" si="570"/>
        <v>1558.5478973569509</v>
      </c>
    </row>
    <row r="9124" spans="1:18" x14ac:dyDescent="0.25">
      <c r="A9124" t="s">
        <v>12</v>
      </c>
      <c r="B9124" s="1">
        <v>42239.577141203707</v>
      </c>
      <c r="C9124" s="3">
        <f t="shared" si="571"/>
        <v>5.787037662230432</v>
      </c>
      <c r="D9124" s="2">
        <f t="shared" si="568"/>
        <v>32826.000000257045</v>
      </c>
      <c r="E9124">
        <v>43.979767000000002</v>
      </c>
      <c r="F9124">
        <v>7.3876419999999996</v>
      </c>
      <c r="G9124">
        <v>1564.1</v>
      </c>
      <c r="H9124">
        <v>130.89500000000001</v>
      </c>
      <c r="I9124">
        <v>10.92</v>
      </c>
      <c r="J9124">
        <v>131</v>
      </c>
      <c r="K9124">
        <v>59</v>
      </c>
      <c r="L9124">
        <v>15</v>
      </c>
      <c r="P9124" s="3">
        <f t="shared" si="569"/>
        <v>1529.845948812798</v>
      </c>
      <c r="R9124" s="3">
        <f t="shared" si="570"/>
        <v>1559.5215406024022</v>
      </c>
    </row>
    <row r="9125" spans="1:18" x14ac:dyDescent="0.25">
      <c r="A9125" t="s">
        <v>12</v>
      </c>
      <c r="B9125" s="1">
        <v>42239.577175925922</v>
      </c>
      <c r="C9125" s="3">
        <f t="shared" si="571"/>
        <v>3.4722215787041932</v>
      </c>
      <c r="D9125" s="2">
        <f t="shared" si="568"/>
        <v>32828.999999701045</v>
      </c>
      <c r="E9125">
        <v>43.979700999999999</v>
      </c>
      <c r="F9125">
        <v>7.3876460000000002</v>
      </c>
      <c r="G9125">
        <v>1564.3</v>
      </c>
      <c r="H9125">
        <v>130.90199999999999</v>
      </c>
      <c r="I9125">
        <v>7.34</v>
      </c>
      <c r="J9125">
        <v>132</v>
      </c>
      <c r="K9125">
        <v>64</v>
      </c>
      <c r="L9125">
        <v>15</v>
      </c>
      <c r="P9125" s="3">
        <f t="shared" si="569"/>
        <v>1530.5702081470611</v>
      </c>
      <c r="R9125" s="3">
        <f t="shared" si="570"/>
        <v>1560.0243245367446</v>
      </c>
    </row>
    <row r="9126" spans="1:18" x14ac:dyDescent="0.25">
      <c r="A9126" t="s">
        <v>12</v>
      </c>
      <c r="B9126" s="1">
        <v>42239.577199074076</v>
      </c>
      <c r="C9126" s="3">
        <f t="shared" si="571"/>
        <v>2.3148153559304774</v>
      </c>
      <c r="D9126" s="2">
        <f t="shared" si="568"/>
        <v>32831.000000168569</v>
      </c>
      <c r="E9126">
        <v>43.979657000000003</v>
      </c>
      <c r="F9126">
        <v>7.3876489999999997</v>
      </c>
      <c r="G9126">
        <v>1564.5</v>
      </c>
      <c r="H9126">
        <v>130.90700000000001</v>
      </c>
      <c r="I9126">
        <v>4.8899999999999997</v>
      </c>
      <c r="J9126">
        <v>131</v>
      </c>
      <c r="K9126">
        <v>65</v>
      </c>
      <c r="L9126">
        <v>15</v>
      </c>
      <c r="P9126" s="3">
        <f t="shared" si="569"/>
        <v>1531.0796644811917</v>
      </c>
      <c r="R9126" s="3">
        <f t="shared" si="570"/>
        <v>1560.3382749091843</v>
      </c>
    </row>
    <row r="9127" spans="1:18" x14ac:dyDescent="0.25">
      <c r="A9127" t="s">
        <v>12</v>
      </c>
      <c r="B9127" s="1">
        <v>42239.577268518522</v>
      </c>
      <c r="C9127" s="3">
        <f t="shared" si="571"/>
        <v>6.9444446125999093</v>
      </c>
      <c r="D9127" s="2">
        <f t="shared" si="568"/>
        <v>32837.000000313856</v>
      </c>
      <c r="E9127">
        <v>43.979528000000002</v>
      </c>
      <c r="F9127">
        <v>7.3876869999999997</v>
      </c>
      <c r="G9127">
        <v>1565.5</v>
      </c>
      <c r="H9127">
        <v>130.922</v>
      </c>
      <c r="I9127">
        <v>14.65</v>
      </c>
      <c r="J9127">
        <v>131</v>
      </c>
      <c r="K9127">
        <v>63</v>
      </c>
      <c r="L9127">
        <v>14</v>
      </c>
      <c r="P9127" s="3">
        <f t="shared" si="569"/>
        <v>1532.6301300451005</v>
      </c>
      <c r="R9127" s="3">
        <f t="shared" si="570"/>
        <v>1561.4244965455066</v>
      </c>
    </row>
    <row r="9128" spans="1:18" x14ac:dyDescent="0.25">
      <c r="A9128" t="s">
        <v>12</v>
      </c>
      <c r="B9128" s="1">
        <v>42239.577280092592</v>
      </c>
      <c r="C9128" s="3">
        <f t="shared" si="571"/>
        <v>1.1574069503694773</v>
      </c>
      <c r="D9128" s="2">
        <f t="shared" si="568"/>
        <v>32837.999999918975</v>
      </c>
      <c r="E9128">
        <v>43.979505000000003</v>
      </c>
      <c r="F9128">
        <v>7.3876869999999997</v>
      </c>
      <c r="G9128">
        <v>1565.4</v>
      </c>
      <c r="H9128">
        <v>130.92400000000001</v>
      </c>
      <c r="I9128">
        <v>2.56</v>
      </c>
      <c r="J9128">
        <v>131</v>
      </c>
      <c r="K9128">
        <v>63</v>
      </c>
      <c r="L9128">
        <v>14</v>
      </c>
      <c r="P9128" s="3">
        <f t="shared" si="569"/>
        <v>1532.8269460808665</v>
      </c>
      <c r="R9128" s="3">
        <f t="shared" si="570"/>
        <v>1561.5639291312475</v>
      </c>
    </row>
    <row r="9129" spans="1:18" x14ac:dyDescent="0.25">
      <c r="A9129" t="s">
        <v>12</v>
      </c>
      <c r="B9129" s="1">
        <v>42239.577349537038</v>
      </c>
      <c r="C9129" s="3">
        <f t="shared" si="571"/>
        <v>6.9444446125999093</v>
      </c>
      <c r="D9129" s="2">
        <f t="shared" si="568"/>
        <v>32844.000000064261</v>
      </c>
      <c r="E9129">
        <v>43.979384000000003</v>
      </c>
      <c r="F9129">
        <v>7.387702</v>
      </c>
      <c r="G9129">
        <v>1565.4</v>
      </c>
      <c r="H9129">
        <v>130.93799999999999</v>
      </c>
      <c r="I9129">
        <v>13.5</v>
      </c>
      <c r="J9129">
        <v>130</v>
      </c>
      <c r="K9129">
        <v>58</v>
      </c>
      <c r="L9129">
        <v>14</v>
      </c>
      <c r="P9129" s="3">
        <f t="shared" si="569"/>
        <v>1534.1963837831706</v>
      </c>
      <c r="R9129" s="3">
        <f t="shared" si="570"/>
        <v>1562.3711831214919</v>
      </c>
    </row>
    <row r="9130" spans="1:18" x14ac:dyDescent="0.25">
      <c r="A9130" t="s">
        <v>12</v>
      </c>
      <c r="B9130" s="1">
        <v>42239.577384259261</v>
      </c>
      <c r="C9130" s="3">
        <f t="shared" si="571"/>
        <v>3.4722223062999547</v>
      </c>
      <c r="D9130" s="2">
        <f t="shared" si="568"/>
        <v>32847.000000136904</v>
      </c>
      <c r="E9130">
        <v>43.979325000000003</v>
      </c>
      <c r="F9130">
        <v>7.387702</v>
      </c>
      <c r="G9130">
        <v>1565.2</v>
      </c>
      <c r="H9130">
        <v>130.94399999999999</v>
      </c>
      <c r="I9130">
        <v>6.56</v>
      </c>
      <c r="J9130">
        <v>130</v>
      </c>
      <c r="K9130">
        <v>56</v>
      </c>
      <c r="L9130">
        <v>14</v>
      </c>
      <c r="P9130" s="3">
        <f t="shared" si="569"/>
        <v>1534.7550074987892</v>
      </c>
      <c r="R9130" s="3">
        <f t="shared" si="570"/>
        <v>1562.6688280022795</v>
      </c>
    </row>
    <row r="9131" spans="1:18" x14ac:dyDescent="0.25">
      <c r="A9131" t="s">
        <v>12</v>
      </c>
      <c r="B9131" s="1">
        <v>42239.57739583333</v>
      </c>
      <c r="C9131" s="3">
        <f t="shared" si="571"/>
        <v>1.1574069503694773</v>
      </c>
      <c r="D9131" s="2">
        <f t="shared" si="568"/>
        <v>32847.999999742024</v>
      </c>
      <c r="E9131">
        <v>43.979306000000001</v>
      </c>
      <c r="F9131">
        <v>7.3876970000000002</v>
      </c>
      <c r="G9131">
        <v>1565</v>
      </c>
      <c r="H9131">
        <v>130.946</v>
      </c>
      <c r="I9131">
        <v>2.15</v>
      </c>
      <c r="J9131">
        <v>130</v>
      </c>
      <c r="K9131">
        <v>55</v>
      </c>
      <c r="L9131">
        <v>14</v>
      </c>
      <c r="P9131" s="3">
        <f t="shared" si="569"/>
        <v>1534.9366591054038</v>
      </c>
      <c r="R9131" s="3">
        <f t="shared" si="570"/>
        <v>1562.7505890529665</v>
      </c>
    </row>
    <row r="9132" spans="1:18" x14ac:dyDescent="0.25">
      <c r="A9132" t="s">
        <v>12</v>
      </c>
      <c r="B9132" s="1">
        <v>42239.577465277776</v>
      </c>
      <c r="C9132" s="3">
        <f t="shared" si="571"/>
        <v>6.9444446125999093</v>
      </c>
      <c r="D9132" s="2">
        <f t="shared" si="568"/>
        <v>32853.99999988731</v>
      </c>
      <c r="E9132">
        <v>43.979185000000001</v>
      </c>
      <c r="F9132">
        <v>7.3876619999999997</v>
      </c>
      <c r="G9132">
        <v>1563.7</v>
      </c>
      <c r="H9132">
        <v>130.96</v>
      </c>
      <c r="I9132">
        <v>13.73</v>
      </c>
      <c r="J9132">
        <v>130</v>
      </c>
      <c r="K9132">
        <v>59</v>
      </c>
      <c r="L9132">
        <v>14</v>
      </c>
      <c r="P9132" s="3">
        <f t="shared" si="569"/>
        <v>1536.1459286925649</v>
      </c>
      <c r="R9132" s="3">
        <f t="shared" si="570"/>
        <v>1562.9503809237626</v>
      </c>
    </row>
    <row r="9133" spans="1:18" x14ac:dyDescent="0.25">
      <c r="A9133" t="s">
        <v>12</v>
      </c>
      <c r="B9133" s="1">
        <v>42239.577534722222</v>
      </c>
      <c r="C9133" s="3">
        <f t="shared" si="571"/>
        <v>6.9444446125999093</v>
      </c>
      <c r="D9133" s="2">
        <f t="shared" si="568"/>
        <v>32860.000000032596</v>
      </c>
      <c r="E9133">
        <v>43.979073999999997</v>
      </c>
      <c r="F9133">
        <v>7.3876039999999996</v>
      </c>
      <c r="G9133">
        <v>1562.1</v>
      </c>
      <c r="H9133">
        <v>130.97300000000001</v>
      </c>
      <c r="I9133">
        <v>13.18</v>
      </c>
      <c r="J9133">
        <v>128</v>
      </c>
      <c r="K9133">
        <v>57</v>
      </c>
      <c r="L9133">
        <v>14</v>
      </c>
      <c r="P9133" s="3">
        <f t="shared" si="569"/>
        <v>1537.1591506955583</v>
      </c>
      <c r="R9133" s="3">
        <f t="shared" si="570"/>
        <v>1562.7714287048329</v>
      </c>
    </row>
    <row r="9134" spans="1:18" x14ac:dyDescent="0.25">
      <c r="A9134" t="s">
        <v>12</v>
      </c>
      <c r="B9134" s="1">
        <v>42239.577546296299</v>
      </c>
      <c r="C9134" s="3">
        <f t="shared" si="571"/>
        <v>1.1574076779652387</v>
      </c>
      <c r="D9134" s="2">
        <f t="shared" si="568"/>
        <v>32861.000000266358</v>
      </c>
      <c r="E9134">
        <v>43.979055000000002</v>
      </c>
      <c r="F9134">
        <v>7.3875979999999997</v>
      </c>
      <c r="G9134">
        <v>1562</v>
      </c>
      <c r="H9134">
        <v>130.97499999999999</v>
      </c>
      <c r="I9134">
        <v>2.17</v>
      </c>
      <c r="J9134">
        <v>128</v>
      </c>
      <c r="K9134">
        <v>55</v>
      </c>
      <c r="L9134">
        <v>14</v>
      </c>
      <c r="P9134" s="3">
        <f t="shared" si="569"/>
        <v>1537.3083449856736</v>
      </c>
      <c r="R9134" s="3">
        <f t="shared" si="570"/>
        <v>1562.7443724167731</v>
      </c>
    </row>
    <row r="9135" spans="1:18" x14ac:dyDescent="0.25">
      <c r="A9135" t="s">
        <v>12</v>
      </c>
      <c r="B9135" s="1">
        <v>42239.577604166669</v>
      </c>
      <c r="C9135" s="3">
        <f t="shared" si="571"/>
        <v>5.7870369346346706</v>
      </c>
      <c r="D9135" s="2">
        <f t="shared" si="568"/>
        <v>32866.000000177883</v>
      </c>
      <c r="E9135">
        <v>43.978969999999997</v>
      </c>
      <c r="F9135">
        <v>7.3875440000000001</v>
      </c>
      <c r="G9135">
        <v>1560.7</v>
      </c>
      <c r="H9135">
        <v>130.98599999999999</v>
      </c>
      <c r="I9135">
        <v>10.39</v>
      </c>
      <c r="J9135">
        <v>128</v>
      </c>
      <c r="K9135">
        <v>60</v>
      </c>
      <c r="L9135">
        <v>14</v>
      </c>
      <c r="P9135" s="3">
        <f t="shared" si="569"/>
        <v>1538.0810422984589</v>
      </c>
      <c r="R9135" s="3">
        <f t="shared" si="570"/>
        <v>1562.3858615475606</v>
      </c>
    </row>
    <row r="9136" spans="1:18" x14ac:dyDescent="0.25">
      <c r="A9136" t="s">
        <v>12</v>
      </c>
      <c r="B9136" s="1">
        <v>42239.577615740738</v>
      </c>
      <c r="C9136" s="3">
        <f t="shared" si="571"/>
        <v>1.1574069503694773</v>
      </c>
      <c r="D9136" s="2">
        <f t="shared" si="568"/>
        <v>32866.999999783002</v>
      </c>
      <c r="E9136">
        <v>43.978952</v>
      </c>
      <c r="F9136">
        <v>7.3875279999999997</v>
      </c>
      <c r="G9136">
        <v>1560.3</v>
      </c>
      <c r="H9136">
        <v>130.988</v>
      </c>
      <c r="I9136">
        <v>2.38</v>
      </c>
      <c r="J9136">
        <v>128</v>
      </c>
      <c r="K9136">
        <v>61</v>
      </c>
      <c r="L9136">
        <v>14</v>
      </c>
      <c r="P9136" s="3">
        <f t="shared" si="569"/>
        <v>1538.2144894918622</v>
      </c>
      <c r="R9136" s="3">
        <f t="shared" si="570"/>
        <v>1562.3127042550559</v>
      </c>
    </row>
    <row r="9137" spans="1:18" x14ac:dyDescent="0.25">
      <c r="A9137" t="s">
        <v>12</v>
      </c>
      <c r="B9137" s="1">
        <v>42239.577685185184</v>
      </c>
      <c r="C9137" s="3">
        <f t="shared" si="571"/>
        <v>6.9444446125999093</v>
      </c>
      <c r="D9137" s="2">
        <f t="shared" si="568"/>
        <v>32872.999999928288</v>
      </c>
      <c r="E9137">
        <v>43.978855000000003</v>
      </c>
      <c r="F9137">
        <v>7.3874149999999998</v>
      </c>
      <c r="G9137">
        <v>1558</v>
      </c>
      <c r="H9137">
        <v>131.00200000000001</v>
      </c>
      <c r="I9137">
        <v>14.08</v>
      </c>
      <c r="J9137">
        <v>129</v>
      </c>
      <c r="K9137">
        <v>68</v>
      </c>
      <c r="L9137">
        <v>14</v>
      </c>
      <c r="P9137" s="3">
        <f t="shared" si="569"/>
        <v>1539.0463127564692</v>
      </c>
      <c r="R9137" s="3">
        <f t="shared" si="570"/>
        <v>1561.4051486238511</v>
      </c>
    </row>
    <row r="9138" spans="1:18" x14ac:dyDescent="0.25">
      <c r="A9138" t="s">
        <v>12</v>
      </c>
      <c r="B9138" s="1">
        <v>42239.577696759261</v>
      </c>
      <c r="C9138" s="3">
        <f t="shared" si="571"/>
        <v>1.1574076779652387</v>
      </c>
      <c r="D9138" s="2">
        <f t="shared" si="568"/>
        <v>32874.00000016205</v>
      </c>
      <c r="E9138">
        <v>43.978833999999999</v>
      </c>
      <c r="F9138">
        <v>7.3873920000000002</v>
      </c>
      <c r="G9138">
        <v>1557.6</v>
      </c>
      <c r="H9138">
        <v>131.005</v>
      </c>
      <c r="I9138">
        <v>2.97</v>
      </c>
      <c r="J9138">
        <v>129</v>
      </c>
      <c r="K9138">
        <v>72</v>
      </c>
      <c r="L9138">
        <v>14</v>
      </c>
      <c r="P9138" s="3">
        <f t="shared" si="569"/>
        <v>1539.2134630919957</v>
      </c>
      <c r="R9138" s="3">
        <f t="shared" si="570"/>
        <v>1561.2716907986073</v>
      </c>
    </row>
    <row r="9139" spans="1:18" x14ac:dyDescent="0.25">
      <c r="A9139" t="s">
        <v>12</v>
      </c>
      <c r="B9139" s="1">
        <v>42239.577743055554</v>
      </c>
      <c r="C9139" s="3">
        <f t="shared" si="571"/>
        <v>4.6296292566694319</v>
      </c>
      <c r="D9139" s="2">
        <f t="shared" si="568"/>
        <v>32877.999999839813</v>
      </c>
      <c r="E9139">
        <v>43.978757999999999</v>
      </c>
      <c r="F9139">
        <v>7.3873329999999999</v>
      </c>
      <c r="G9139">
        <v>1556.5</v>
      </c>
      <c r="H9139">
        <v>131.01499999999999</v>
      </c>
      <c r="I9139">
        <v>9.68</v>
      </c>
      <c r="J9139">
        <v>131</v>
      </c>
      <c r="K9139">
        <v>59</v>
      </c>
      <c r="L9139">
        <v>14</v>
      </c>
      <c r="P9139" s="3">
        <f t="shared" si="569"/>
        <v>1539.7325783144579</v>
      </c>
      <c r="R9139" s="3">
        <f t="shared" si="570"/>
        <v>1560.6022617281524</v>
      </c>
    </row>
    <row r="9140" spans="1:18" x14ac:dyDescent="0.25">
      <c r="A9140" t="s">
        <v>12</v>
      </c>
      <c r="B9140" s="1">
        <v>42239.577766203707</v>
      </c>
      <c r="C9140" s="3">
        <f t="shared" si="571"/>
        <v>2.3148153559304774</v>
      </c>
      <c r="D9140" s="2">
        <f t="shared" si="568"/>
        <v>32880.000000307336</v>
      </c>
      <c r="E9140">
        <v>43.978717000000003</v>
      </c>
      <c r="F9140">
        <v>7.387308</v>
      </c>
      <c r="G9140">
        <v>1556.1</v>
      </c>
      <c r="H9140">
        <v>131.02000000000001</v>
      </c>
      <c r="I9140">
        <v>4.9800000000000004</v>
      </c>
      <c r="J9140">
        <v>131</v>
      </c>
      <c r="K9140">
        <v>59</v>
      </c>
      <c r="L9140">
        <v>14</v>
      </c>
      <c r="P9140" s="3">
        <f t="shared" si="569"/>
        <v>1539.9783353968246</v>
      </c>
      <c r="R9140" s="3">
        <f t="shared" si="570"/>
        <v>1560.2864464377055</v>
      </c>
    </row>
    <row r="9141" spans="1:18" x14ac:dyDescent="0.25">
      <c r="A9141" t="s">
        <v>12</v>
      </c>
      <c r="B9141" s="1">
        <v>42239.577800925923</v>
      </c>
      <c r="C9141" s="3">
        <f t="shared" si="571"/>
        <v>3.4722215787041932</v>
      </c>
      <c r="D9141" s="2">
        <f t="shared" si="568"/>
        <v>32882.999999751337</v>
      </c>
      <c r="E9141">
        <v>43.978659999999998</v>
      </c>
      <c r="F9141">
        <v>7.387289</v>
      </c>
      <c r="G9141">
        <v>1555.8</v>
      </c>
      <c r="H9141">
        <v>131.02600000000001</v>
      </c>
      <c r="I9141">
        <v>6.51</v>
      </c>
      <c r="J9141">
        <v>130</v>
      </c>
      <c r="K9141">
        <v>57</v>
      </c>
      <c r="L9141">
        <v>14</v>
      </c>
      <c r="P9141" s="3">
        <f t="shared" si="569"/>
        <v>1540.2634104347196</v>
      </c>
      <c r="R9141" s="3">
        <f t="shared" si="570"/>
        <v>1559.8143877670177</v>
      </c>
    </row>
    <row r="9142" spans="1:18" x14ac:dyDescent="0.25">
      <c r="A9142" t="s">
        <v>12</v>
      </c>
      <c r="B9142" s="1">
        <v>42239.577847222223</v>
      </c>
      <c r="C9142" s="3">
        <f t="shared" si="571"/>
        <v>4.6296299842651933</v>
      </c>
      <c r="D9142" s="2">
        <f t="shared" si="568"/>
        <v>32887.000000057742</v>
      </c>
      <c r="E9142">
        <v>43.978580999999998</v>
      </c>
      <c r="F9142">
        <v>7.3873280000000001</v>
      </c>
      <c r="G9142">
        <v>1556.6</v>
      </c>
      <c r="H9142">
        <v>131.036</v>
      </c>
      <c r="I9142">
        <v>9.32</v>
      </c>
      <c r="J9142">
        <v>131</v>
      </c>
      <c r="K9142">
        <v>61</v>
      </c>
      <c r="L9142">
        <v>14</v>
      </c>
      <c r="P9142" s="3">
        <f t="shared" si="569"/>
        <v>1540.7539987099528</v>
      </c>
      <c r="R9142" s="3">
        <f t="shared" si="570"/>
        <v>1559.3634354643741</v>
      </c>
    </row>
    <row r="9143" spans="1:18" x14ac:dyDescent="0.25">
      <c r="A9143" t="s">
        <v>12</v>
      </c>
      <c r="B9143" s="1">
        <v>42239.577881944446</v>
      </c>
      <c r="C9143" s="3">
        <f t="shared" si="571"/>
        <v>3.4722223062999547</v>
      </c>
      <c r="D9143" s="2">
        <f t="shared" si="568"/>
        <v>32890.000000130385</v>
      </c>
      <c r="E9143">
        <v>43.978535999999998</v>
      </c>
      <c r="F9143">
        <v>7.3873860000000002</v>
      </c>
      <c r="G9143">
        <v>1557.7</v>
      </c>
      <c r="H9143">
        <v>131.04300000000001</v>
      </c>
      <c r="I9143">
        <v>6.83</v>
      </c>
      <c r="J9143">
        <v>130</v>
      </c>
      <c r="K9143">
        <v>62</v>
      </c>
      <c r="L9143">
        <v>14</v>
      </c>
      <c r="P9143" s="3">
        <f t="shared" si="569"/>
        <v>1541.1102209592934</v>
      </c>
      <c r="R9143" s="3">
        <f t="shared" si="570"/>
        <v>1559.188410684844</v>
      </c>
    </row>
    <row r="9144" spans="1:18" x14ac:dyDescent="0.25">
      <c r="A9144" t="s">
        <v>12</v>
      </c>
      <c r="B9144" s="1">
        <v>42239.577916666669</v>
      </c>
      <c r="C9144" s="3">
        <f t="shared" si="571"/>
        <v>3.4722223062999547</v>
      </c>
      <c r="D9144" s="2">
        <f t="shared" si="568"/>
        <v>32893.000000203028</v>
      </c>
      <c r="E9144">
        <v>43.978498000000002</v>
      </c>
      <c r="F9144">
        <v>7.3874550000000001</v>
      </c>
      <c r="G9144">
        <v>1559</v>
      </c>
      <c r="H9144">
        <v>131.05000000000001</v>
      </c>
      <c r="I9144">
        <v>6.96</v>
      </c>
      <c r="J9144">
        <v>130</v>
      </c>
      <c r="K9144">
        <v>63</v>
      </c>
      <c r="L9144">
        <v>14</v>
      </c>
      <c r="P9144" s="3">
        <f t="shared" si="569"/>
        <v>1541.4862823805697</v>
      </c>
      <c r="R9144" s="3">
        <f t="shared" si="570"/>
        <v>1559.1685863277937</v>
      </c>
    </row>
    <row r="9145" spans="1:18" x14ac:dyDescent="0.25">
      <c r="A9145" t="s">
        <v>12</v>
      </c>
      <c r="B9145" s="1">
        <v>42239.577939814815</v>
      </c>
      <c r="C9145" s="3">
        <f t="shared" si="571"/>
        <v>2.314814628334716</v>
      </c>
      <c r="D9145" s="2">
        <f t="shared" si="568"/>
        <v>32895.00000004191</v>
      </c>
      <c r="E9145">
        <v>43.978482999999997</v>
      </c>
      <c r="F9145">
        <v>7.3875109999999999</v>
      </c>
      <c r="G9145">
        <v>1560</v>
      </c>
      <c r="H9145">
        <v>131.054</v>
      </c>
      <c r="I9145">
        <v>4.79</v>
      </c>
      <c r="J9145">
        <v>131</v>
      </c>
      <c r="K9145">
        <v>63</v>
      </c>
      <c r="L9145">
        <v>14</v>
      </c>
      <c r="P9145" s="3">
        <f t="shared" si="569"/>
        <v>1541.7086693790009</v>
      </c>
      <c r="R9145" s="3">
        <f t="shared" si="570"/>
        <v>1559.2269065862974</v>
      </c>
    </row>
    <row r="9146" spans="1:18" x14ac:dyDescent="0.25">
      <c r="A9146" t="s">
        <v>12</v>
      </c>
      <c r="B9146" s="1">
        <v>42239.577962962961</v>
      </c>
      <c r="C9146" s="3">
        <f t="shared" si="571"/>
        <v>2.314814628334716</v>
      </c>
      <c r="D9146" s="2">
        <f t="shared" si="568"/>
        <v>32896.999999880791</v>
      </c>
      <c r="E9146">
        <v>43.978476000000001</v>
      </c>
      <c r="F9146">
        <v>7.3875669999999998</v>
      </c>
      <c r="G9146">
        <v>1561</v>
      </c>
      <c r="H9146">
        <v>131.059</v>
      </c>
      <c r="I9146">
        <v>4.5599999999999996</v>
      </c>
      <c r="J9146">
        <v>131</v>
      </c>
      <c r="K9146">
        <v>61</v>
      </c>
      <c r="L9146">
        <v>14</v>
      </c>
      <c r="P9146" s="3">
        <f t="shared" si="569"/>
        <v>1541.9983289979345</v>
      </c>
      <c r="R9146" s="3">
        <f t="shared" si="570"/>
        <v>1559.3512818157351</v>
      </c>
    </row>
    <row r="9147" spans="1:18" x14ac:dyDescent="0.25">
      <c r="A9147" t="s">
        <v>12</v>
      </c>
      <c r="B9147" s="1">
        <v>42239.577986111108</v>
      </c>
      <c r="C9147" s="3">
        <f t="shared" si="571"/>
        <v>2.314814628334716</v>
      </c>
      <c r="D9147" s="2">
        <f t="shared" si="568"/>
        <v>32898.999999719672</v>
      </c>
      <c r="E9147">
        <v>43.978481000000002</v>
      </c>
      <c r="F9147">
        <v>7.3876249999999999</v>
      </c>
      <c r="G9147">
        <v>1562.1</v>
      </c>
      <c r="H9147">
        <v>131.06399999999999</v>
      </c>
      <c r="I9147">
        <v>4.6900000000000004</v>
      </c>
      <c r="J9147">
        <v>130</v>
      </c>
      <c r="K9147">
        <v>64</v>
      </c>
      <c r="L9147">
        <v>14</v>
      </c>
      <c r="P9147" s="3">
        <f t="shared" si="569"/>
        <v>1542.3001558898573</v>
      </c>
      <c r="R9147" s="3">
        <f t="shared" si="570"/>
        <v>1559.5440931206474</v>
      </c>
    </row>
    <row r="9148" spans="1:18" x14ac:dyDescent="0.25">
      <c r="A9148" t="s">
        <v>12</v>
      </c>
      <c r="B9148" s="1">
        <v>42239.577997685185</v>
      </c>
      <c r="C9148" s="3">
        <f t="shared" si="571"/>
        <v>1.1574076779652387</v>
      </c>
      <c r="D9148" s="2">
        <f t="shared" si="568"/>
        <v>32899.999999953434</v>
      </c>
      <c r="E9148">
        <v>43.978481000000002</v>
      </c>
      <c r="F9148">
        <v>7.3876559999999998</v>
      </c>
      <c r="G9148">
        <v>1562.6</v>
      </c>
      <c r="H9148">
        <v>131.066</v>
      </c>
      <c r="I9148">
        <v>2.4900000000000002</v>
      </c>
      <c r="J9148">
        <v>130</v>
      </c>
      <c r="K9148">
        <v>62</v>
      </c>
      <c r="L9148">
        <v>14</v>
      </c>
      <c r="P9148" s="3">
        <f t="shared" si="569"/>
        <v>1542.4220768755044</v>
      </c>
      <c r="R9148" s="3">
        <f t="shared" si="570"/>
        <v>1559.6512728202022</v>
      </c>
    </row>
    <row r="9149" spans="1:18" x14ac:dyDescent="0.25">
      <c r="A9149" t="s">
        <v>12</v>
      </c>
      <c r="B9149" s="1">
        <v>42239.578055555554</v>
      </c>
      <c r="C9149" s="3">
        <f t="shared" si="571"/>
        <v>5.7870369346346706</v>
      </c>
      <c r="D9149" s="2">
        <f t="shared" si="568"/>
        <v>32904.999999864958</v>
      </c>
      <c r="E9149">
        <v>43.978476000000001</v>
      </c>
      <c r="F9149">
        <v>7.3877990000000002</v>
      </c>
      <c r="G9149">
        <v>1565.2</v>
      </c>
      <c r="H9149">
        <v>131.078</v>
      </c>
      <c r="I9149">
        <v>11.49</v>
      </c>
      <c r="J9149">
        <v>130</v>
      </c>
      <c r="K9149">
        <v>62</v>
      </c>
      <c r="L9149">
        <v>14</v>
      </c>
      <c r="P9149" s="3">
        <f t="shared" si="569"/>
        <v>1543.2429029340449</v>
      </c>
      <c r="R9149" s="3">
        <f t="shared" si="570"/>
        <v>1560.6243240059507</v>
      </c>
    </row>
    <row r="9150" spans="1:18" x14ac:dyDescent="0.25">
      <c r="A9150" t="s">
        <v>12</v>
      </c>
      <c r="B9150" s="1">
        <v>42239.578090277777</v>
      </c>
      <c r="C9150" s="3">
        <f t="shared" si="571"/>
        <v>3.4722223062999547</v>
      </c>
      <c r="D9150" s="2">
        <f t="shared" si="568"/>
        <v>32907.999999937601</v>
      </c>
      <c r="E9150">
        <v>43.978482</v>
      </c>
      <c r="F9150">
        <v>7.3878789999999999</v>
      </c>
      <c r="G9150">
        <v>1566.6</v>
      </c>
      <c r="H9150">
        <v>131.084</v>
      </c>
      <c r="I9150">
        <v>6.45</v>
      </c>
      <c r="J9150">
        <v>130</v>
      </c>
      <c r="K9150">
        <v>60</v>
      </c>
      <c r="L9150">
        <v>14</v>
      </c>
      <c r="P9150" s="3">
        <f t="shared" si="569"/>
        <v>1543.6637515298278</v>
      </c>
      <c r="R9150" s="3">
        <f t="shared" si="570"/>
        <v>1561.2530778084283</v>
      </c>
    </row>
    <row r="9151" spans="1:18" x14ac:dyDescent="0.25">
      <c r="A9151" t="s">
        <v>12</v>
      </c>
      <c r="B9151" s="1">
        <v>42239.578136574077</v>
      </c>
      <c r="C9151" s="3">
        <f t="shared" si="571"/>
        <v>4.6296299842651933</v>
      </c>
      <c r="D9151" s="2">
        <f t="shared" si="568"/>
        <v>32912.000000244007</v>
      </c>
      <c r="E9151">
        <v>43.978492000000003</v>
      </c>
      <c r="F9151">
        <v>7.3879840000000003</v>
      </c>
      <c r="G9151">
        <v>1568</v>
      </c>
      <c r="H9151">
        <v>131.09299999999999</v>
      </c>
      <c r="I9151">
        <v>8.5</v>
      </c>
      <c r="J9151">
        <v>129</v>
      </c>
      <c r="K9151">
        <v>58</v>
      </c>
      <c r="L9151">
        <v>14</v>
      </c>
      <c r="P9151" s="3">
        <f t="shared" si="569"/>
        <v>1544.3214879749667</v>
      </c>
      <c r="R9151" s="3">
        <f t="shared" si="570"/>
        <v>1562.1996157865981</v>
      </c>
    </row>
    <row r="9152" spans="1:18" x14ac:dyDescent="0.25">
      <c r="A9152" t="s">
        <v>12</v>
      </c>
      <c r="B9152" s="1">
        <v>42239.578194444446</v>
      </c>
      <c r="C9152" s="3">
        <f t="shared" si="571"/>
        <v>5.7870369346346706</v>
      </c>
      <c r="D9152" s="2">
        <f t="shared" si="568"/>
        <v>32917.000000155531</v>
      </c>
      <c r="E9152">
        <v>43.978498000000002</v>
      </c>
      <c r="F9152">
        <v>7.3881199999999998</v>
      </c>
      <c r="G9152">
        <v>1569.2</v>
      </c>
      <c r="H9152">
        <v>131.10300000000001</v>
      </c>
      <c r="I9152">
        <v>10.93</v>
      </c>
      <c r="J9152">
        <v>129</v>
      </c>
      <c r="K9152">
        <v>61</v>
      </c>
      <c r="L9152">
        <v>14</v>
      </c>
      <c r="P9152" s="3">
        <f t="shared" si="569"/>
        <v>1545.0685904381824</v>
      </c>
      <c r="R9152" s="3">
        <f t="shared" si="570"/>
        <v>1563.4272364532524</v>
      </c>
    </row>
    <row r="9153" spans="1:18" x14ac:dyDescent="0.25">
      <c r="A9153" t="s">
        <v>12</v>
      </c>
      <c r="B9153" s="1">
        <v>42239.578206018516</v>
      </c>
      <c r="C9153" s="3">
        <f t="shared" si="571"/>
        <v>1.1574069503694773</v>
      </c>
      <c r="D9153" s="2">
        <f t="shared" si="568"/>
        <v>32917.99999976065</v>
      </c>
      <c r="E9153">
        <v>43.978496999999997</v>
      </c>
      <c r="F9153">
        <v>7.3881509999999997</v>
      </c>
      <c r="G9153">
        <v>1569.5</v>
      </c>
      <c r="H9153">
        <v>131.10599999999999</v>
      </c>
      <c r="I9153">
        <v>2.4900000000000002</v>
      </c>
      <c r="J9153">
        <v>128</v>
      </c>
      <c r="K9153">
        <v>61</v>
      </c>
      <c r="L9153">
        <v>14</v>
      </c>
      <c r="P9153" s="3">
        <f t="shared" si="569"/>
        <v>1545.2886932270264</v>
      </c>
      <c r="R9153" s="3">
        <f t="shared" si="570"/>
        <v>1563.6402261119481</v>
      </c>
    </row>
    <row r="9154" spans="1:18" x14ac:dyDescent="0.25">
      <c r="A9154" t="s">
        <v>12</v>
      </c>
      <c r="B9154" s="1">
        <v>42239.578263888892</v>
      </c>
      <c r="C9154" s="3">
        <f t="shared" si="571"/>
        <v>5.787037662230432</v>
      </c>
      <c r="D9154" s="2">
        <f t="shared" si="568"/>
        <v>32923.000000300817</v>
      </c>
      <c r="E9154">
        <v>43.978516999999997</v>
      </c>
      <c r="F9154">
        <v>7.3882839999999996</v>
      </c>
      <c r="G9154">
        <v>1570.7</v>
      </c>
      <c r="H9154">
        <v>131.11699999999999</v>
      </c>
      <c r="I9154">
        <v>10.9</v>
      </c>
      <c r="J9154">
        <v>128</v>
      </c>
      <c r="K9154">
        <v>58</v>
      </c>
      <c r="L9154">
        <v>14</v>
      </c>
      <c r="P9154" s="3">
        <f t="shared" si="569"/>
        <v>1546.1281057630704</v>
      </c>
      <c r="R9154" s="3">
        <f t="shared" si="570"/>
        <v>1564.8782617900386</v>
      </c>
    </row>
    <row r="9155" spans="1:18" x14ac:dyDescent="0.25">
      <c r="A9155" t="s">
        <v>12</v>
      </c>
      <c r="B9155" s="1">
        <v>42239.578287037039</v>
      </c>
      <c r="C9155" s="3">
        <f t="shared" si="571"/>
        <v>2.314814628334716</v>
      </c>
      <c r="D9155" s="2">
        <f t="shared" ref="D9155:D9218" si="572">(B9155-$B$2)*24*3600</f>
        <v>32925.000000139698</v>
      </c>
      <c r="E9155">
        <v>43.978537000000003</v>
      </c>
      <c r="F9155">
        <v>7.3883320000000001</v>
      </c>
      <c r="G9155">
        <v>1571.1</v>
      </c>
      <c r="H9155">
        <v>131.12100000000001</v>
      </c>
      <c r="I9155">
        <v>4.45</v>
      </c>
      <c r="J9155">
        <v>128</v>
      </c>
      <c r="K9155">
        <v>58</v>
      </c>
      <c r="L9155">
        <v>14</v>
      </c>
      <c r="P9155" s="3">
        <f t="shared" ref="P9155:P9218" si="573">P9154+(G9155-P9154)*(1000*(H9155-H9154))/$Q$1</f>
        <v>1546.4280684566086</v>
      </c>
      <c r="R9155" s="3">
        <f t="shared" si="570"/>
        <v>1565.3146912028292</v>
      </c>
    </row>
    <row r="9156" spans="1:18" x14ac:dyDescent="0.25">
      <c r="A9156" t="s">
        <v>12</v>
      </c>
      <c r="B9156" s="1">
        <v>42239.578321759262</v>
      </c>
      <c r="C9156" s="3">
        <f t="shared" si="571"/>
        <v>3.4722223062999547</v>
      </c>
      <c r="D9156" s="2">
        <f t="shared" si="572"/>
        <v>32928.000000212342</v>
      </c>
      <c r="E9156">
        <v>43.978566000000001</v>
      </c>
      <c r="F9156">
        <v>7.3883979999999996</v>
      </c>
      <c r="G9156">
        <v>1571.6</v>
      </c>
      <c r="H9156">
        <v>131.12799999999999</v>
      </c>
      <c r="I9156">
        <v>6.2</v>
      </c>
      <c r="J9156">
        <v>129</v>
      </c>
      <c r="K9156">
        <v>59</v>
      </c>
      <c r="L9156">
        <v>14</v>
      </c>
      <c r="P9156" s="3">
        <f t="shared" si="573"/>
        <v>1546.9572081587201</v>
      </c>
      <c r="R9156" s="3">
        <f t="shared" ref="R9156:R9219" si="574">R9155+(G9156-R9155)*(100000*(B9156-B9155))/$S$1</f>
        <v>1565.9760242151783</v>
      </c>
    </row>
    <row r="9157" spans="1:18" x14ac:dyDescent="0.25">
      <c r="A9157" t="s">
        <v>12</v>
      </c>
      <c r="B9157" s="1">
        <v>42239.5783912037</v>
      </c>
      <c r="C9157" s="3">
        <f t="shared" si="571"/>
        <v>6.9444438850041479</v>
      </c>
      <c r="D9157" s="2">
        <f t="shared" si="572"/>
        <v>32933.999999728985</v>
      </c>
      <c r="E9157">
        <v>43.978651999999997</v>
      </c>
      <c r="F9157">
        <v>7.3885209999999999</v>
      </c>
      <c r="G9157">
        <v>1572.4</v>
      </c>
      <c r="H9157">
        <v>131.14099999999999</v>
      </c>
      <c r="I9157">
        <v>13.74</v>
      </c>
      <c r="J9157">
        <v>129</v>
      </c>
      <c r="K9157">
        <v>66</v>
      </c>
      <c r="L9157">
        <v>14</v>
      </c>
      <c r="P9157" s="3">
        <f t="shared" si="573"/>
        <v>1547.9504703026744</v>
      </c>
      <c r="R9157" s="3">
        <f t="shared" si="574"/>
        <v>1567.3278708623395</v>
      </c>
    </row>
    <row r="9158" spans="1:18" x14ac:dyDescent="0.25">
      <c r="A9158" t="s">
        <v>12</v>
      </c>
      <c r="B9158" s="1">
        <v>42239.578460648147</v>
      </c>
      <c r="C9158" s="3">
        <f t="shared" si="571"/>
        <v>6.9444446125999093</v>
      </c>
      <c r="D9158" s="2">
        <f t="shared" si="572"/>
        <v>32939.999999874271</v>
      </c>
      <c r="E9158">
        <v>43.978758999999997</v>
      </c>
      <c r="F9158">
        <v>7.3886250000000002</v>
      </c>
      <c r="G9158">
        <v>1573.2</v>
      </c>
      <c r="H9158">
        <v>131.15600000000001</v>
      </c>
      <c r="I9158">
        <v>14.53</v>
      </c>
      <c r="J9158">
        <v>130</v>
      </c>
      <c r="K9158">
        <v>65</v>
      </c>
      <c r="L9158">
        <v>14</v>
      </c>
      <c r="P9158" s="3">
        <f t="shared" si="573"/>
        <v>1549.0878365052577</v>
      </c>
      <c r="R9158" s="3">
        <f t="shared" si="574"/>
        <v>1568.5635883033856</v>
      </c>
    </row>
    <row r="9159" spans="1:18" x14ac:dyDescent="0.25">
      <c r="A9159" t="s">
        <v>12</v>
      </c>
      <c r="B9159" s="1">
        <v>42239.578518518516</v>
      </c>
      <c r="C9159" s="3">
        <f t="shared" si="571"/>
        <v>5.7870369346346706</v>
      </c>
      <c r="D9159" s="2">
        <f t="shared" si="572"/>
        <v>32944.999999785796</v>
      </c>
      <c r="E9159">
        <v>43.978858000000002</v>
      </c>
      <c r="F9159">
        <v>7.3886940000000001</v>
      </c>
      <c r="G9159">
        <v>1576.1</v>
      </c>
      <c r="H9159">
        <v>131.16800000000001</v>
      </c>
      <c r="I9159">
        <v>12.31</v>
      </c>
      <c r="J9159">
        <v>130</v>
      </c>
      <c r="K9159">
        <v>62</v>
      </c>
      <c r="L9159">
        <v>14</v>
      </c>
      <c r="P9159" s="3">
        <f t="shared" si="573"/>
        <v>1550.0612478023654</v>
      </c>
      <c r="R9159" s="3">
        <f t="shared" si="574"/>
        <v>1569.8852092986256</v>
      </c>
    </row>
    <row r="9160" spans="1:18" x14ac:dyDescent="0.25">
      <c r="A9160" t="s">
        <v>12</v>
      </c>
      <c r="B9160" s="1">
        <v>42239.578530092593</v>
      </c>
      <c r="C9160" s="3">
        <f t="shared" ref="C9160:C9223" si="575">100000*(B9160-B9159)</f>
        <v>1.1574076779652387</v>
      </c>
      <c r="D9160" s="2">
        <f t="shared" si="572"/>
        <v>32946.000000019558</v>
      </c>
      <c r="E9160">
        <v>43.978875000000002</v>
      </c>
      <c r="F9160">
        <v>7.3887099999999997</v>
      </c>
      <c r="G9160">
        <v>1576.7</v>
      </c>
      <c r="H9160">
        <v>131.16999999999999</v>
      </c>
      <c r="I9160">
        <v>2.2799999999999998</v>
      </c>
      <c r="J9160">
        <v>129</v>
      </c>
      <c r="K9160">
        <v>62</v>
      </c>
      <c r="L9160">
        <v>14</v>
      </c>
      <c r="P9160" s="3">
        <f t="shared" si="573"/>
        <v>1550.2212403080555</v>
      </c>
      <c r="R9160" s="3">
        <f t="shared" si="574"/>
        <v>1570.124224179883</v>
      </c>
    </row>
    <row r="9161" spans="1:18" x14ac:dyDescent="0.25">
      <c r="A9161" t="s">
        <v>12</v>
      </c>
      <c r="B9161" s="1">
        <v>42239.578587962962</v>
      </c>
      <c r="C9161" s="3">
        <f t="shared" si="575"/>
        <v>5.7870369346346706</v>
      </c>
      <c r="D9161" s="2">
        <f t="shared" si="572"/>
        <v>32950.999999931082</v>
      </c>
      <c r="E9161">
        <v>43.978957000000001</v>
      </c>
      <c r="F9161">
        <v>7.3888249999999998</v>
      </c>
      <c r="G9161">
        <v>1579.9</v>
      </c>
      <c r="H9161">
        <v>131.18299999999999</v>
      </c>
      <c r="I9161">
        <v>12.97</v>
      </c>
      <c r="J9161">
        <v>129</v>
      </c>
      <c r="K9161">
        <v>62</v>
      </c>
      <c r="L9161">
        <v>14</v>
      </c>
      <c r="P9161" s="3">
        <f t="shared" si="573"/>
        <v>1551.3798705663</v>
      </c>
      <c r="R9161" s="3">
        <f t="shared" si="574"/>
        <v>1571.8385507173291</v>
      </c>
    </row>
    <row r="9162" spans="1:18" x14ac:dyDescent="0.25">
      <c r="A9162" t="s">
        <v>12</v>
      </c>
      <c r="B9162" s="1">
        <v>42239.578657407408</v>
      </c>
      <c r="C9162" s="3">
        <f t="shared" si="575"/>
        <v>6.9444446125999093</v>
      </c>
      <c r="D9162" s="2">
        <f t="shared" si="572"/>
        <v>32957.000000076368</v>
      </c>
      <c r="E9162">
        <v>43.978997999999997</v>
      </c>
      <c r="F9162">
        <v>7.3889940000000003</v>
      </c>
      <c r="G9162">
        <v>1582.6</v>
      </c>
      <c r="H9162">
        <v>131.19800000000001</v>
      </c>
      <c r="I9162">
        <v>14.3</v>
      </c>
      <c r="J9162">
        <v>130</v>
      </c>
      <c r="K9162">
        <v>62</v>
      </c>
      <c r="L9162">
        <v>14</v>
      </c>
      <c r="P9162" s="3">
        <f t="shared" si="573"/>
        <v>1552.7861827029546</v>
      </c>
      <c r="R9162" s="3">
        <f t="shared" si="574"/>
        <v>1574.1031655202021</v>
      </c>
    </row>
    <row r="9163" spans="1:18" x14ac:dyDescent="0.25">
      <c r="A9163" t="s">
        <v>12</v>
      </c>
      <c r="B9163" s="1">
        <v>42239.578668981485</v>
      </c>
      <c r="C9163" s="3">
        <f t="shared" si="575"/>
        <v>1.1574076779652387</v>
      </c>
      <c r="D9163" s="2">
        <f t="shared" si="572"/>
        <v>32958.00000031013</v>
      </c>
      <c r="E9163">
        <v>43.978993000000003</v>
      </c>
      <c r="F9163">
        <v>7.3890289999999998</v>
      </c>
      <c r="G9163">
        <v>1582.8</v>
      </c>
      <c r="H9163">
        <v>131.20099999999999</v>
      </c>
      <c r="I9163">
        <v>2.86</v>
      </c>
      <c r="J9163">
        <v>130</v>
      </c>
      <c r="K9163">
        <v>61</v>
      </c>
      <c r="L9163">
        <v>14</v>
      </c>
      <c r="P9163" s="3">
        <f t="shared" si="573"/>
        <v>1553.0565774533773</v>
      </c>
      <c r="R9163" s="3">
        <f t="shared" si="574"/>
        <v>1574.4081892475024</v>
      </c>
    </row>
    <row r="9164" spans="1:18" x14ac:dyDescent="0.25">
      <c r="A9164" t="s">
        <v>12</v>
      </c>
      <c r="B9164" s="1">
        <v>42239.578726851854</v>
      </c>
      <c r="C9164" s="3">
        <f t="shared" si="575"/>
        <v>5.7870369346346706</v>
      </c>
      <c r="D9164" s="2">
        <f t="shared" si="572"/>
        <v>32963.000000221655</v>
      </c>
      <c r="E9164">
        <v>43.978932999999998</v>
      </c>
      <c r="F9164">
        <v>7.3891650000000002</v>
      </c>
      <c r="G9164">
        <v>1582.4</v>
      </c>
      <c r="H9164">
        <v>131.21299999999999</v>
      </c>
      <c r="I9164">
        <v>12.79</v>
      </c>
      <c r="J9164">
        <v>130</v>
      </c>
      <c r="K9164">
        <v>68</v>
      </c>
      <c r="L9164">
        <v>14</v>
      </c>
      <c r="P9164" s="3">
        <f t="shared" si="573"/>
        <v>1554.1139980856881</v>
      </c>
      <c r="R9164" s="3">
        <f t="shared" si="574"/>
        <v>1575.8096711868754</v>
      </c>
    </row>
    <row r="9165" spans="1:18" x14ac:dyDescent="0.25">
      <c r="A9165" t="s">
        <v>12</v>
      </c>
      <c r="B9165" s="1">
        <v>42239.578738425924</v>
      </c>
      <c r="C9165" s="3">
        <f t="shared" si="575"/>
        <v>1.1574069503694773</v>
      </c>
      <c r="D9165" s="2">
        <f t="shared" si="572"/>
        <v>32963.999999826774</v>
      </c>
      <c r="E9165">
        <v>43.978914000000003</v>
      </c>
      <c r="F9165">
        <v>7.3891859999999996</v>
      </c>
      <c r="G9165">
        <v>1582</v>
      </c>
      <c r="H9165">
        <v>131.21600000000001</v>
      </c>
      <c r="I9165">
        <v>2.7</v>
      </c>
      <c r="J9165">
        <v>130</v>
      </c>
      <c r="K9165">
        <v>70</v>
      </c>
      <c r="L9165">
        <v>14</v>
      </c>
      <c r="P9165" s="3">
        <f t="shared" si="573"/>
        <v>1554.3652233281605</v>
      </c>
      <c r="R9165" s="3">
        <f t="shared" si="574"/>
        <v>1576.0267842048568</v>
      </c>
    </row>
    <row r="9166" spans="1:18" x14ac:dyDescent="0.25">
      <c r="A9166" t="s">
        <v>12</v>
      </c>
      <c r="B9166" s="1">
        <v>42239.578796296293</v>
      </c>
      <c r="C9166" s="3">
        <f t="shared" si="575"/>
        <v>5.7870369346346706</v>
      </c>
      <c r="D9166" s="2">
        <f t="shared" si="572"/>
        <v>32968.999999738298</v>
      </c>
      <c r="E9166">
        <v>43.978833000000002</v>
      </c>
      <c r="F9166">
        <v>7.3892959999999999</v>
      </c>
      <c r="G9166">
        <v>1580.5</v>
      </c>
      <c r="H9166">
        <v>131.22900000000001</v>
      </c>
      <c r="I9166">
        <v>12.61</v>
      </c>
      <c r="J9166">
        <v>130</v>
      </c>
      <c r="K9166">
        <v>70</v>
      </c>
      <c r="L9166">
        <v>14</v>
      </c>
      <c r="P9166" s="3">
        <f t="shared" si="573"/>
        <v>1555.3854998949294</v>
      </c>
      <c r="R9166" s="3">
        <f t="shared" si="574"/>
        <v>1576.8112285994957</v>
      </c>
    </row>
    <row r="9167" spans="1:18" x14ac:dyDescent="0.25">
      <c r="A9167" t="s">
        <v>12</v>
      </c>
      <c r="B9167" s="1">
        <v>42239.578831018516</v>
      </c>
      <c r="C9167" s="3">
        <f t="shared" si="575"/>
        <v>3.4722223062999547</v>
      </c>
      <c r="D9167" s="2">
        <f t="shared" si="572"/>
        <v>32971.999999810942</v>
      </c>
      <c r="E9167">
        <v>43.978799000000002</v>
      </c>
      <c r="F9167">
        <v>7.3893820000000003</v>
      </c>
      <c r="G9167">
        <v>1580.1</v>
      </c>
      <c r="H9167">
        <v>131.23599999999999</v>
      </c>
      <c r="I9167">
        <v>7.87</v>
      </c>
      <c r="J9167">
        <v>129</v>
      </c>
      <c r="K9167">
        <v>69</v>
      </c>
      <c r="L9167">
        <v>14</v>
      </c>
      <c r="P9167" s="3">
        <f t="shared" si="573"/>
        <v>1555.9050239211604</v>
      </c>
      <c r="R9167" s="3">
        <f t="shared" si="574"/>
        <v>1577.1572693697124</v>
      </c>
    </row>
    <row r="9168" spans="1:18" x14ac:dyDescent="0.25">
      <c r="A9168" t="s">
        <v>12</v>
      </c>
      <c r="B9168" s="1">
        <v>42239.578865740739</v>
      </c>
      <c r="C9168" s="3">
        <f t="shared" si="575"/>
        <v>3.4722223062999547</v>
      </c>
      <c r="D9168" s="2">
        <f t="shared" si="572"/>
        <v>32974.999999883585</v>
      </c>
      <c r="E9168">
        <v>43.97878</v>
      </c>
      <c r="F9168">
        <v>7.3894880000000001</v>
      </c>
      <c r="G9168">
        <v>1580.3</v>
      </c>
      <c r="H9168">
        <v>131.245</v>
      </c>
      <c r="I9168">
        <v>8.76</v>
      </c>
      <c r="J9168">
        <v>130</v>
      </c>
      <c r="K9168">
        <v>69</v>
      </c>
      <c r="L9168">
        <v>14</v>
      </c>
      <c r="P9168" s="3">
        <f t="shared" si="573"/>
        <v>1556.564347598968</v>
      </c>
      <c r="R9168" s="3">
        <f t="shared" si="574"/>
        <v>1577.4879438968997</v>
      </c>
    </row>
    <row r="9169" spans="1:18" x14ac:dyDescent="0.25">
      <c r="A9169" t="s">
        <v>12</v>
      </c>
      <c r="B9169" s="1">
        <v>42239.578900462962</v>
      </c>
      <c r="C9169" s="3">
        <f t="shared" si="575"/>
        <v>3.4722223062999547</v>
      </c>
      <c r="D9169" s="2">
        <f t="shared" si="572"/>
        <v>32977.999999956228</v>
      </c>
      <c r="E9169">
        <v>43.978780999999998</v>
      </c>
      <c r="F9169">
        <v>7.3895879999999998</v>
      </c>
      <c r="G9169">
        <v>1581.1</v>
      </c>
      <c r="H9169">
        <v>131.25299999999999</v>
      </c>
      <c r="I9169">
        <v>8.02</v>
      </c>
      <c r="J9169">
        <v>129</v>
      </c>
      <c r="K9169">
        <v>73</v>
      </c>
      <c r="L9169">
        <v>14</v>
      </c>
      <c r="P9169" s="3">
        <f t="shared" si="573"/>
        <v>1557.1537927016941</v>
      </c>
      <c r="R9169" s="3">
        <f t="shared" si="574"/>
        <v>1577.868000314257</v>
      </c>
    </row>
    <row r="9170" spans="1:18" x14ac:dyDescent="0.25">
      <c r="A9170" t="s">
        <v>12</v>
      </c>
      <c r="B9170" s="1">
        <v>42239.578958333332</v>
      </c>
      <c r="C9170" s="3">
        <f t="shared" si="575"/>
        <v>5.7870369346346706</v>
      </c>
      <c r="D9170" s="2">
        <f t="shared" si="572"/>
        <v>32982.999999867752</v>
      </c>
      <c r="E9170">
        <v>43.978796000000003</v>
      </c>
      <c r="F9170">
        <v>7.3897529999999998</v>
      </c>
      <c r="G9170">
        <v>1584.9</v>
      </c>
      <c r="H9170">
        <v>131.267</v>
      </c>
      <c r="I9170">
        <v>13.34</v>
      </c>
      <c r="J9170">
        <v>128</v>
      </c>
      <c r="K9170">
        <v>72</v>
      </c>
      <c r="L9170">
        <v>14</v>
      </c>
      <c r="P9170" s="3">
        <f t="shared" si="573"/>
        <v>1558.3202999154375</v>
      </c>
      <c r="R9170" s="3">
        <f t="shared" si="574"/>
        <v>1579.1011652204913</v>
      </c>
    </row>
    <row r="9171" spans="1:18" x14ac:dyDescent="0.25">
      <c r="A9171" t="s">
        <v>12</v>
      </c>
      <c r="B9171" s="1">
        <v>42239.578969907408</v>
      </c>
      <c r="C9171" s="3">
        <f t="shared" si="575"/>
        <v>1.1574076779652387</v>
      </c>
      <c r="D9171" s="2">
        <f t="shared" si="572"/>
        <v>32984.000000101514</v>
      </c>
      <c r="E9171">
        <v>43.978802000000002</v>
      </c>
      <c r="F9171">
        <v>7.389786</v>
      </c>
      <c r="G9171">
        <v>1585.7</v>
      </c>
      <c r="H9171">
        <v>131.26900000000001</v>
      </c>
      <c r="I9171">
        <v>2.73</v>
      </c>
      <c r="J9171">
        <v>128</v>
      </c>
      <c r="K9171">
        <v>73</v>
      </c>
      <c r="L9171">
        <v>14</v>
      </c>
      <c r="P9171" s="3">
        <f t="shared" si="573"/>
        <v>1558.4847425585888</v>
      </c>
      <c r="R9171" s="3">
        <f t="shared" si="574"/>
        <v>1579.3326058883529</v>
      </c>
    </row>
    <row r="9172" spans="1:18" x14ac:dyDescent="0.25">
      <c r="A9172" t="s">
        <v>12</v>
      </c>
      <c r="B9172" s="1">
        <v>42239.579050925924</v>
      </c>
      <c r="C9172" s="3">
        <f t="shared" si="575"/>
        <v>8.1018515629693866</v>
      </c>
      <c r="D9172" s="2">
        <f t="shared" si="572"/>
        <v>32990.99999985192</v>
      </c>
      <c r="E9172">
        <v>43.978816000000002</v>
      </c>
      <c r="F9172">
        <v>7.3900030000000001</v>
      </c>
      <c r="G9172">
        <v>1590.4</v>
      </c>
      <c r="H9172">
        <v>131.28700000000001</v>
      </c>
      <c r="I9172">
        <v>17.48</v>
      </c>
      <c r="J9172">
        <v>126</v>
      </c>
      <c r="K9172">
        <v>71</v>
      </c>
      <c r="L9172">
        <v>14</v>
      </c>
      <c r="P9172" s="3">
        <f t="shared" si="573"/>
        <v>1560.209891609476</v>
      </c>
      <c r="R9172" s="3">
        <f t="shared" si="574"/>
        <v>1582.0497690483967</v>
      </c>
    </row>
    <row r="9173" spans="1:18" x14ac:dyDescent="0.25">
      <c r="A9173" t="s">
        <v>12</v>
      </c>
      <c r="B9173" s="1">
        <v>42239.579108796293</v>
      </c>
      <c r="C9173" s="3">
        <f t="shared" si="575"/>
        <v>5.7870369346346706</v>
      </c>
      <c r="D9173" s="2">
        <f t="shared" si="572"/>
        <v>32995.999999763444</v>
      </c>
      <c r="E9173">
        <v>43.978785999999999</v>
      </c>
      <c r="F9173">
        <v>7.3901500000000002</v>
      </c>
      <c r="G9173">
        <v>1592.5</v>
      </c>
      <c r="H9173">
        <v>131.29900000000001</v>
      </c>
      <c r="I9173">
        <v>12.26</v>
      </c>
      <c r="J9173">
        <v>127</v>
      </c>
      <c r="K9173">
        <v>70</v>
      </c>
      <c r="L9173">
        <v>14</v>
      </c>
      <c r="P9173" s="3">
        <f t="shared" si="573"/>
        <v>1561.3734991190445</v>
      </c>
      <c r="R9173" s="3">
        <f t="shared" si="574"/>
        <v>1583.8823712451358</v>
      </c>
    </row>
    <row r="9174" spans="1:18" x14ac:dyDescent="0.25">
      <c r="A9174" t="s">
        <v>12</v>
      </c>
      <c r="B9174" s="1">
        <v>42239.57912037037</v>
      </c>
      <c r="C9174" s="3">
        <f t="shared" si="575"/>
        <v>1.1574076779652387</v>
      </c>
      <c r="D9174" s="2">
        <f t="shared" si="572"/>
        <v>32996.999999997206</v>
      </c>
      <c r="E9174">
        <v>43.978779000000003</v>
      </c>
      <c r="F9174">
        <v>7.3901810000000001</v>
      </c>
      <c r="G9174">
        <v>1592.9</v>
      </c>
      <c r="H9174">
        <v>131.30199999999999</v>
      </c>
      <c r="I9174">
        <v>2.61</v>
      </c>
      <c r="J9174">
        <v>127</v>
      </c>
      <c r="K9174">
        <v>73</v>
      </c>
      <c r="L9174">
        <v>14</v>
      </c>
      <c r="P9174" s="3">
        <f t="shared" si="573"/>
        <v>1561.6575216495023</v>
      </c>
      <c r="R9174" s="3">
        <f t="shared" si="574"/>
        <v>1584.198646177194</v>
      </c>
    </row>
    <row r="9175" spans="1:18" x14ac:dyDescent="0.25">
      <c r="A9175" t="s">
        <v>12</v>
      </c>
      <c r="B9175" s="1">
        <v>42239.579155092593</v>
      </c>
      <c r="C9175" s="3">
        <f t="shared" si="575"/>
        <v>3.4722223062999547</v>
      </c>
      <c r="D9175" s="2">
        <f t="shared" si="572"/>
        <v>33000.000000069849</v>
      </c>
      <c r="E9175">
        <v>43.978752999999998</v>
      </c>
      <c r="F9175">
        <v>7.3902590000000004</v>
      </c>
      <c r="G9175">
        <v>1593.9</v>
      </c>
      <c r="H9175">
        <v>131.309</v>
      </c>
      <c r="I9175">
        <v>6.89</v>
      </c>
      <c r="J9175">
        <v>128</v>
      </c>
      <c r="K9175">
        <v>59</v>
      </c>
      <c r="L9175">
        <v>14</v>
      </c>
      <c r="P9175" s="3">
        <f t="shared" si="573"/>
        <v>1562.3352914646784</v>
      </c>
      <c r="R9175" s="3">
        <f t="shared" si="574"/>
        <v>1585.2194115452198</v>
      </c>
    </row>
    <row r="9176" spans="1:18" x14ac:dyDescent="0.25">
      <c r="A9176" t="s">
        <v>12</v>
      </c>
      <c r="B9176" s="1">
        <v>42239.579189814816</v>
      </c>
      <c r="C9176" s="3">
        <f t="shared" si="575"/>
        <v>3.4722223062999547</v>
      </c>
      <c r="D9176" s="2">
        <f t="shared" si="572"/>
        <v>33003.000000142492</v>
      </c>
      <c r="E9176">
        <v>43.978712000000002</v>
      </c>
      <c r="F9176">
        <v>7.3903319999999999</v>
      </c>
      <c r="G9176">
        <v>1595.3</v>
      </c>
      <c r="H9176">
        <v>131.316</v>
      </c>
      <c r="I9176">
        <v>7.42</v>
      </c>
      <c r="J9176">
        <v>129</v>
      </c>
      <c r="K9176">
        <v>64</v>
      </c>
      <c r="L9176">
        <v>14</v>
      </c>
      <c r="P9176" s="3">
        <f t="shared" si="573"/>
        <v>1563.0282432957517</v>
      </c>
      <c r="R9176" s="3">
        <f t="shared" si="574"/>
        <v>1586.2800795480475</v>
      </c>
    </row>
    <row r="9177" spans="1:18" x14ac:dyDescent="0.25">
      <c r="A9177" t="s">
        <v>12</v>
      </c>
      <c r="B9177" s="1">
        <v>42239.579212962963</v>
      </c>
      <c r="C9177" s="3">
        <f t="shared" si="575"/>
        <v>2.314814628334716</v>
      </c>
      <c r="D9177" s="2">
        <f t="shared" si="572"/>
        <v>33004.999999981374</v>
      </c>
      <c r="E9177">
        <v>43.978684000000001</v>
      </c>
      <c r="F9177">
        <v>7.3903759999999998</v>
      </c>
      <c r="G9177">
        <v>1596.1</v>
      </c>
      <c r="H9177">
        <v>131.321</v>
      </c>
      <c r="I9177">
        <v>4.71</v>
      </c>
      <c r="J9177">
        <v>129</v>
      </c>
      <c r="K9177">
        <v>63</v>
      </c>
      <c r="L9177">
        <v>14</v>
      </c>
      <c r="P9177" s="3">
        <f t="shared" si="573"/>
        <v>1563.5248162192386</v>
      </c>
      <c r="R9177" s="3">
        <f t="shared" si="574"/>
        <v>1586.9689066847525</v>
      </c>
    </row>
    <row r="9178" spans="1:18" x14ac:dyDescent="0.25">
      <c r="A9178" t="s">
        <v>12</v>
      </c>
      <c r="B9178" s="1">
        <v>42239.579259259262</v>
      </c>
      <c r="C9178" s="3">
        <f t="shared" si="575"/>
        <v>4.6296299842651933</v>
      </c>
      <c r="D9178" s="2">
        <f t="shared" si="572"/>
        <v>33009.000000287779</v>
      </c>
      <c r="E9178">
        <v>43.978608999999999</v>
      </c>
      <c r="F9178">
        <v>7.3904059999999996</v>
      </c>
      <c r="G9178">
        <v>1596.6</v>
      </c>
      <c r="H9178">
        <v>131.32900000000001</v>
      </c>
      <c r="I9178">
        <v>8.67</v>
      </c>
      <c r="J9178">
        <v>128</v>
      </c>
      <c r="K9178">
        <v>66</v>
      </c>
      <c r="L9178">
        <v>14</v>
      </c>
      <c r="P9178" s="3">
        <f t="shared" si="573"/>
        <v>1564.3194152289875</v>
      </c>
      <c r="R9178" s="3">
        <f t="shared" si="574"/>
        <v>1588.320070272435</v>
      </c>
    </row>
    <row r="9179" spans="1:18" x14ac:dyDescent="0.25">
      <c r="A9179" t="s">
        <v>12</v>
      </c>
      <c r="B9179" s="1">
        <v>42239.579282407409</v>
      </c>
      <c r="C9179" s="3">
        <f t="shared" si="575"/>
        <v>2.314814628334716</v>
      </c>
      <c r="D9179" s="2">
        <f t="shared" si="572"/>
        <v>33011.00000012666</v>
      </c>
      <c r="E9179">
        <v>43.978558999999997</v>
      </c>
      <c r="F9179">
        <v>7.3904069999999997</v>
      </c>
      <c r="G9179">
        <v>1596.6</v>
      </c>
      <c r="H9179">
        <v>131.33500000000001</v>
      </c>
      <c r="I9179">
        <v>5.56</v>
      </c>
      <c r="J9179">
        <v>128</v>
      </c>
      <c r="K9179">
        <v>63</v>
      </c>
      <c r="L9179">
        <v>14</v>
      </c>
      <c r="P9179" s="3">
        <f t="shared" si="573"/>
        <v>1564.9010473870237</v>
      </c>
      <c r="R9179" s="3">
        <f t="shared" si="574"/>
        <v>1588.9008733771304</v>
      </c>
    </row>
    <row r="9180" spans="1:18" x14ac:dyDescent="0.25">
      <c r="A9180" t="s">
        <v>12</v>
      </c>
      <c r="B9180" s="1">
        <v>42239.579340277778</v>
      </c>
      <c r="C9180" s="3">
        <f t="shared" si="575"/>
        <v>5.7870369346346706</v>
      </c>
      <c r="D9180" s="2">
        <f t="shared" si="572"/>
        <v>33016.000000038184</v>
      </c>
      <c r="E9180">
        <v>43.978453000000002</v>
      </c>
      <c r="F9180">
        <v>7.3904139999999998</v>
      </c>
      <c r="G9180">
        <v>1596.6</v>
      </c>
      <c r="H9180">
        <v>131.34700000000001</v>
      </c>
      <c r="I9180">
        <v>11.79</v>
      </c>
      <c r="J9180">
        <v>129</v>
      </c>
      <c r="K9180">
        <v>62</v>
      </c>
      <c r="L9180">
        <v>14</v>
      </c>
      <c r="P9180" s="3">
        <f t="shared" si="573"/>
        <v>1566.0433519856895</v>
      </c>
      <c r="R9180" s="3">
        <f t="shared" si="574"/>
        <v>1590.2510288356448</v>
      </c>
    </row>
    <row r="9181" spans="1:18" x14ac:dyDescent="0.25">
      <c r="A9181" t="s">
        <v>12</v>
      </c>
      <c r="B9181" s="1">
        <v>42239.579398148147</v>
      </c>
      <c r="C9181" s="3">
        <f t="shared" si="575"/>
        <v>5.7870369346346706</v>
      </c>
      <c r="D9181" s="2">
        <f t="shared" si="572"/>
        <v>33020.999999949709</v>
      </c>
      <c r="E9181">
        <v>43.978347999999997</v>
      </c>
      <c r="F9181">
        <v>7.3904319999999997</v>
      </c>
      <c r="G9181">
        <v>1596.7</v>
      </c>
      <c r="H9181">
        <v>131.358</v>
      </c>
      <c r="I9181">
        <v>11.76</v>
      </c>
      <c r="J9181">
        <v>130</v>
      </c>
      <c r="K9181">
        <v>62</v>
      </c>
      <c r="L9181">
        <v>14</v>
      </c>
      <c r="P9181" s="3">
        <f t="shared" si="573"/>
        <v>1567.0560340522279</v>
      </c>
      <c r="R9181" s="3">
        <f t="shared" si="574"/>
        <v>1591.3819510877211</v>
      </c>
    </row>
    <row r="9182" spans="1:18" x14ac:dyDescent="0.25">
      <c r="A9182" t="s">
        <v>12</v>
      </c>
      <c r="B9182" s="1">
        <v>42239.579432870371</v>
      </c>
      <c r="C9182" s="3">
        <f t="shared" si="575"/>
        <v>3.4722223062999547</v>
      </c>
      <c r="D9182" s="2">
        <f t="shared" si="572"/>
        <v>33024.000000022352</v>
      </c>
      <c r="E9182">
        <v>43.978293999999998</v>
      </c>
      <c r="F9182">
        <v>7.3904610000000002</v>
      </c>
      <c r="G9182">
        <v>1597.1</v>
      </c>
      <c r="H9182">
        <v>131.36500000000001</v>
      </c>
      <c r="I9182">
        <v>6.44</v>
      </c>
      <c r="J9182">
        <v>131</v>
      </c>
      <c r="K9182">
        <v>60</v>
      </c>
      <c r="L9182">
        <v>14</v>
      </c>
      <c r="P9182" s="3">
        <f t="shared" si="573"/>
        <v>1567.6875888919712</v>
      </c>
      <c r="R9182" s="3">
        <f t="shared" si="574"/>
        <v>1591.9835976629249</v>
      </c>
    </row>
    <row r="9183" spans="1:18" x14ac:dyDescent="0.25">
      <c r="A9183" t="s">
        <v>12</v>
      </c>
      <c r="B9183" s="1">
        <v>42239.579456018517</v>
      </c>
      <c r="C9183" s="3">
        <f t="shared" si="575"/>
        <v>2.314814628334716</v>
      </c>
      <c r="D9183" s="2">
        <f t="shared" si="572"/>
        <v>33025.999999861233</v>
      </c>
      <c r="E9183">
        <v>43.978256999999999</v>
      </c>
      <c r="F9183">
        <v>7.3904870000000003</v>
      </c>
      <c r="G9183">
        <v>1597.4</v>
      </c>
      <c r="H9183">
        <v>131.37</v>
      </c>
      <c r="I9183">
        <v>4.6100000000000003</v>
      </c>
      <c r="J9183">
        <v>131</v>
      </c>
      <c r="K9183">
        <v>62</v>
      </c>
      <c r="L9183">
        <v>14</v>
      </c>
      <c r="P9183" s="3">
        <f t="shared" si="573"/>
        <v>1568.1337211908901</v>
      </c>
      <c r="R9183" s="3">
        <f t="shared" si="574"/>
        <v>1592.3635360678586</v>
      </c>
    </row>
    <row r="9184" spans="1:18" x14ac:dyDescent="0.25">
      <c r="A9184" t="s">
        <v>12</v>
      </c>
      <c r="B9184" s="1">
        <v>42239.57953703704</v>
      </c>
      <c r="C9184" s="3">
        <f t="shared" si="575"/>
        <v>8.101852290565148</v>
      </c>
      <c r="D9184" s="2">
        <f t="shared" si="572"/>
        <v>33033.000000240281</v>
      </c>
      <c r="E9184">
        <v>43.978119999999997</v>
      </c>
      <c r="F9184">
        <v>7.3906090000000004</v>
      </c>
      <c r="G9184">
        <v>1598.8</v>
      </c>
      <c r="H9184">
        <v>131.38800000000001</v>
      </c>
      <c r="I9184">
        <v>18.100000000000001</v>
      </c>
      <c r="J9184">
        <v>131</v>
      </c>
      <c r="K9184">
        <v>69</v>
      </c>
      <c r="L9184">
        <v>14</v>
      </c>
      <c r="P9184" s="3">
        <f t="shared" si="573"/>
        <v>1569.7913578832745</v>
      </c>
      <c r="R9184" s="3">
        <f t="shared" si="574"/>
        <v>1593.9437566754877</v>
      </c>
    </row>
    <row r="9185" spans="1:18" x14ac:dyDescent="0.25">
      <c r="A9185" t="s">
        <v>12</v>
      </c>
      <c r="B9185" s="1">
        <v>42239.579606481479</v>
      </c>
      <c r="C9185" s="3">
        <f t="shared" si="575"/>
        <v>6.9444438850041479</v>
      </c>
      <c r="D9185" s="2">
        <f t="shared" si="572"/>
        <v>33038.999999756925</v>
      </c>
      <c r="E9185">
        <v>43.978019000000003</v>
      </c>
      <c r="F9185">
        <v>7.3907559999999997</v>
      </c>
      <c r="G9185">
        <v>1600.4</v>
      </c>
      <c r="H9185">
        <v>131.404</v>
      </c>
      <c r="I9185">
        <v>16.28</v>
      </c>
      <c r="J9185">
        <v>131</v>
      </c>
      <c r="K9185">
        <v>69</v>
      </c>
      <c r="L9185">
        <v>14</v>
      </c>
      <c r="P9185" s="3">
        <f t="shared" si="573"/>
        <v>1571.2620433903835</v>
      </c>
      <c r="R9185" s="3">
        <f t="shared" si="574"/>
        <v>1595.3023936292759</v>
      </c>
    </row>
    <row r="9186" spans="1:18" x14ac:dyDescent="0.25">
      <c r="A9186" t="s">
        <v>12</v>
      </c>
      <c r="B9186" s="1">
        <v>42239.579641203702</v>
      </c>
      <c r="C9186" s="3">
        <f t="shared" si="575"/>
        <v>3.4722223062999547</v>
      </c>
      <c r="D9186" s="2">
        <f t="shared" si="572"/>
        <v>33041.999999829568</v>
      </c>
      <c r="E9186">
        <v>43.977970999999997</v>
      </c>
      <c r="F9186">
        <v>7.3908250000000004</v>
      </c>
      <c r="G9186">
        <v>1601.1</v>
      </c>
      <c r="H9186">
        <v>131.41200000000001</v>
      </c>
      <c r="I9186">
        <v>7.69</v>
      </c>
      <c r="J9186">
        <v>132</v>
      </c>
      <c r="K9186">
        <v>67</v>
      </c>
      <c r="L9186">
        <v>14</v>
      </c>
      <c r="P9186" s="3">
        <f t="shared" si="573"/>
        <v>1571.9788711768015</v>
      </c>
      <c r="R9186" s="3">
        <f t="shared" si="574"/>
        <v>1595.9124111493843</v>
      </c>
    </row>
    <row r="9187" spans="1:18" x14ac:dyDescent="0.25">
      <c r="A9187" t="s">
        <v>12</v>
      </c>
      <c r="B9187" s="1">
        <v>42239.579664351855</v>
      </c>
      <c r="C9187" s="3">
        <f t="shared" si="575"/>
        <v>2.3148153559304774</v>
      </c>
      <c r="D9187" s="2">
        <f t="shared" si="572"/>
        <v>33044.000000297092</v>
      </c>
      <c r="E9187">
        <v>43.977941999999999</v>
      </c>
      <c r="F9187">
        <v>7.3908779999999998</v>
      </c>
      <c r="G9187">
        <v>1601.6</v>
      </c>
      <c r="H9187">
        <v>131.417</v>
      </c>
      <c r="I9187">
        <v>5.34</v>
      </c>
      <c r="J9187">
        <v>131</v>
      </c>
      <c r="K9187">
        <v>65</v>
      </c>
      <c r="L9187">
        <v>14</v>
      </c>
      <c r="P9187" s="3">
        <f t="shared" si="573"/>
        <v>1572.423632870843</v>
      </c>
      <c r="R9187" s="3">
        <f t="shared" si="574"/>
        <v>1596.3113723011911</v>
      </c>
    </row>
    <row r="9188" spans="1:18" x14ac:dyDescent="0.25">
      <c r="A9188" t="s">
        <v>12</v>
      </c>
      <c r="B9188" s="1">
        <v>42239.579722222225</v>
      </c>
      <c r="C9188" s="3">
        <f t="shared" si="575"/>
        <v>5.7870369346346706</v>
      </c>
      <c r="D9188" s="2">
        <f t="shared" si="572"/>
        <v>33049.000000208616</v>
      </c>
      <c r="E9188">
        <v>43.977874999999997</v>
      </c>
      <c r="F9188">
        <v>7.3909909999999996</v>
      </c>
      <c r="G9188">
        <v>1603.5</v>
      </c>
      <c r="H9188">
        <v>131.429</v>
      </c>
      <c r="I9188">
        <v>11.73</v>
      </c>
      <c r="J9188">
        <v>130</v>
      </c>
      <c r="K9188">
        <v>64</v>
      </c>
      <c r="L9188">
        <v>14</v>
      </c>
      <c r="P9188" s="3">
        <f t="shared" si="573"/>
        <v>1573.5435019565784</v>
      </c>
      <c r="R9188" s="3">
        <f t="shared" si="574"/>
        <v>1597.572004240656</v>
      </c>
    </row>
    <row r="9189" spans="1:18" x14ac:dyDescent="0.25">
      <c r="A9189" t="s">
        <v>12</v>
      </c>
      <c r="B9189" s="1">
        <v>42239.579745370371</v>
      </c>
      <c r="C9189" s="3">
        <f t="shared" si="575"/>
        <v>2.314814628334716</v>
      </c>
      <c r="D9189" s="2">
        <f t="shared" si="572"/>
        <v>33051.000000047497</v>
      </c>
      <c r="E9189">
        <v>43.977848999999999</v>
      </c>
      <c r="F9189">
        <v>7.3910390000000001</v>
      </c>
      <c r="G9189">
        <v>1604.4</v>
      </c>
      <c r="H9189">
        <v>131.43299999999999</v>
      </c>
      <c r="I9189">
        <v>4.8099999999999996</v>
      </c>
      <c r="J9189">
        <v>130</v>
      </c>
      <c r="K9189">
        <v>62</v>
      </c>
      <c r="L9189">
        <v>14</v>
      </c>
      <c r="P9189" s="3">
        <f t="shared" si="573"/>
        <v>1573.9141505817238</v>
      </c>
      <c r="R9189" s="3">
        <f t="shared" si="574"/>
        <v>1598.0509601335632</v>
      </c>
    </row>
    <row r="9190" spans="1:18" x14ac:dyDescent="0.25">
      <c r="A9190" t="s">
        <v>12</v>
      </c>
      <c r="B9190" s="1">
        <v>42239.579791666663</v>
      </c>
      <c r="C9190" s="3">
        <f t="shared" si="575"/>
        <v>4.6296292566694319</v>
      </c>
      <c r="D9190" s="2">
        <f t="shared" si="572"/>
        <v>33054.99999972526</v>
      </c>
      <c r="E9190">
        <v>43.977792999999998</v>
      </c>
      <c r="F9190">
        <v>7.391127</v>
      </c>
      <c r="G9190">
        <v>1606.1</v>
      </c>
      <c r="H9190">
        <v>131.44300000000001</v>
      </c>
      <c r="I9190">
        <v>9.41</v>
      </c>
      <c r="J9190">
        <v>130</v>
      </c>
      <c r="K9190">
        <v>62</v>
      </c>
      <c r="L9190">
        <v>14</v>
      </c>
      <c r="P9190" s="3">
        <f t="shared" si="573"/>
        <v>1574.8806926062985</v>
      </c>
      <c r="R9190" s="3">
        <f t="shared" si="574"/>
        <v>1599.1801743897377</v>
      </c>
    </row>
    <row r="9191" spans="1:18" x14ac:dyDescent="0.25">
      <c r="A9191" t="s">
        <v>12</v>
      </c>
      <c r="B9191" s="1">
        <v>42239.579837962963</v>
      </c>
      <c r="C9191" s="3">
        <f t="shared" si="575"/>
        <v>4.6296299842651933</v>
      </c>
      <c r="D9191" s="2">
        <f t="shared" si="572"/>
        <v>33059.000000031665</v>
      </c>
      <c r="E9191">
        <v>43.977750999999998</v>
      </c>
      <c r="F9191">
        <v>7.3912209999999998</v>
      </c>
      <c r="G9191">
        <v>1607.7</v>
      </c>
      <c r="H9191">
        <v>131.452</v>
      </c>
      <c r="I9191">
        <v>8.8699999999999992</v>
      </c>
      <c r="J9191">
        <v>130</v>
      </c>
      <c r="K9191">
        <v>57</v>
      </c>
      <c r="L9191">
        <v>14</v>
      </c>
      <c r="P9191" s="3">
        <f t="shared" si="573"/>
        <v>1575.7677009142349</v>
      </c>
      <c r="R9191" s="3">
        <f t="shared" si="574"/>
        <v>1600.375436211131</v>
      </c>
    </row>
    <row r="9192" spans="1:18" x14ac:dyDescent="0.25">
      <c r="A9192" t="s">
        <v>12</v>
      </c>
      <c r="B9192" s="1">
        <v>42239.579861111109</v>
      </c>
      <c r="C9192" s="3">
        <f t="shared" si="575"/>
        <v>2.314814628334716</v>
      </c>
      <c r="D9192" s="2">
        <f t="shared" si="572"/>
        <v>33060.999999870546</v>
      </c>
      <c r="E9192">
        <v>43.977724000000002</v>
      </c>
      <c r="F9192">
        <v>7.3912639999999996</v>
      </c>
      <c r="G9192">
        <v>1608.3</v>
      </c>
      <c r="H9192">
        <v>131.45599999999999</v>
      </c>
      <c r="I9192">
        <v>4.57</v>
      </c>
      <c r="J9192">
        <v>130</v>
      </c>
      <c r="K9192">
        <v>60</v>
      </c>
      <c r="L9192">
        <v>14</v>
      </c>
      <c r="P9192" s="3">
        <f t="shared" si="573"/>
        <v>1576.1584792816304</v>
      </c>
      <c r="R9192" s="3">
        <f t="shared" si="574"/>
        <v>1600.931311852999</v>
      </c>
    </row>
    <row r="9193" spans="1:18" x14ac:dyDescent="0.25">
      <c r="A9193" t="s">
        <v>12</v>
      </c>
      <c r="B9193" s="1">
        <v>42239.579918981479</v>
      </c>
      <c r="C9193" s="3">
        <f t="shared" si="575"/>
        <v>5.7870369346346706</v>
      </c>
      <c r="D9193" s="2">
        <f t="shared" si="572"/>
        <v>33065.999999782071</v>
      </c>
      <c r="E9193">
        <v>43.977656000000003</v>
      </c>
      <c r="F9193">
        <v>7.3913770000000003</v>
      </c>
      <c r="G9193">
        <v>1609.1</v>
      </c>
      <c r="H9193">
        <v>131.46799999999999</v>
      </c>
      <c r="I9193">
        <v>11.8</v>
      </c>
      <c r="J9193">
        <v>129</v>
      </c>
      <c r="K9193">
        <v>65</v>
      </c>
      <c r="L9193">
        <v>14</v>
      </c>
      <c r="P9193" s="3">
        <f t="shared" si="573"/>
        <v>1577.3455611093195</v>
      </c>
      <c r="R9193" s="3">
        <f t="shared" si="574"/>
        <v>1602.3638118534295</v>
      </c>
    </row>
    <row r="9194" spans="1:18" x14ac:dyDescent="0.25">
      <c r="A9194" t="s">
        <v>12</v>
      </c>
      <c r="B9194" s="1">
        <v>42239.58</v>
      </c>
      <c r="C9194" s="3">
        <f t="shared" si="575"/>
        <v>8.101852290565148</v>
      </c>
      <c r="D9194" s="2">
        <f t="shared" si="572"/>
        <v>33073.000000161119</v>
      </c>
      <c r="E9194">
        <v>43.977612000000001</v>
      </c>
      <c r="F9194">
        <v>7.391572</v>
      </c>
      <c r="G9194">
        <v>1609.6</v>
      </c>
      <c r="H9194">
        <v>131.48500000000001</v>
      </c>
      <c r="I9194">
        <v>16.39</v>
      </c>
      <c r="J9194">
        <v>128</v>
      </c>
      <c r="K9194">
        <v>64</v>
      </c>
      <c r="L9194">
        <v>14</v>
      </c>
      <c r="P9194" s="3">
        <f t="shared" si="573"/>
        <v>1578.9921841157529</v>
      </c>
      <c r="R9194" s="3">
        <f t="shared" si="574"/>
        <v>1604.1403732931342</v>
      </c>
    </row>
    <row r="9195" spans="1:18" x14ac:dyDescent="0.25">
      <c r="A9195" t="s">
        <v>12</v>
      </c>
      <c r="B9195" s="1">
        <v>42239.580011574071</v>
      </c>
      <c r="C9195" s="3">
        <f t="shared" si="575"/>
        <v>1.1574069503694773</v>
      </c>
      <c r="D9195" s="2">
        <f t="shared" si="572"/>
        <v>33073.999999766238</v>
      </c>
      <c r="E9195">
        <v>43.977606999999999</v>
      </c>
      <c r="F9195">
        <v>7.3915959999999998</v>
      </c>
      <c r="G9195">
        <v>1609.6</v>
      </c>
      <c r="H9195">
        <v>131.48699999999999</v>
      </c>
      <c r="I9195">
        <v>2</v>
      </c>
      <c r="J9195">
        <v>127</v>
      </c>
      <c r="K9195">
        <v>26</v>
      </c>
      <c r="L9195">
        <v>14</v>
      </c>
      <c r="P9195" s="3">
        <f t="shared" si="573"/>
        <v>1579.1760148417827</v>
      </c>
      <c r="R9195" s="3">
        <f t="shared" si="574"/>
        <v>1604.3318584415265</v>
      </c>
    </row>
    <row r="9196" spans="1:18" x14ac:dyDescent="0.25">
      <c r="A9196" t="s">
        <v>12</v>
      </c>
      <c r="B9196" s="1">
        <v>42239.580046296294</v>
      </c>
      <c r="C9196" s="3">
        <f t="shared" si="575"/>
        <v>3.4722223062999547</v>
      </c>
      <c r="D9196" s="2">
        <f t="shared" si="572"/>
        <v>33076.999999838881</v>
      </c>
      <c r="E9196">
        <v>43.977606000000002</v>
      </c>
      <c r="F9196">
        <v>7.3916740000000001</v>
      </c>
      <c r="G9196">
        <v>1609.6</v>
      </c>
      <c r="H9196">
        <v>131.49299999999999</v>
      </c>
      <c r="I9196">
        <v>6.26</v>
      </c>
      <c r="J9196">
        <v>124</v>
      </c>
      <c r="K9196">
        <v>0</v>
      </c>
      <c r="L9196">
        <v>14</v>
      </c>
      <c r="P9196" s="3">
        <f t="shared" si="573"/>
        <v>1579.7241947545433</v>
      </c>
      <c r="R9196" s="3">
        <f t="shared" si="574"/>
        <v>1604.8861662788622</v>
      </c>
    </row>
    <row r="9197" spans="1:18" x14ac:dyDescent="0.25">
      <c r="A9197" t="s">
        <v>12</v>
      </c>
      <c r="B9197" s="1">
        <v>42239.580069444448</v>
      </c>
      <c r="C9197" s="3">
        <f t="shared" si="575"/>
        <v>2.3148153559304774</v>
      </c>
      <c r="D9197" s="2">
        <f t="shared" si="572"/>
        <v>33079.000000306405</v>
      </c>
      <c r="E9197">
        <v>43.977615999999998</v>
      </c>
      <c r="F9197">
        <v>7.3917029999999997</v>
      </c>
      <c r="G9197">
        <v>1609.5</v>
      </c>
      <c r="H9197">
        <v>131.495</v>
      </c>
      <c r="I9197">
        <v>2.58</v>
      </c>
      <c r="J9197">
        <v>123</v>
      </c>
      <c r="K9197">
        <v>0</v>
      </c>
      <c r="L9197">
        <v>14</v>
      </c>
      <c r="P9197" s="3">
        <f t="shared" si="573"/>
        <v>1579.903028419682</v>
      </c>
      <c r="R9197" s="3">
        <f t="shared" si="574"/>
        <v>1605.2098078893894</v>
      </c>
    </row>
    <row r="9198" spans="1:18" x14ac:dyDescent="0.25">
      <c r="A9198" t="s">
        <v>12</v>
      </c>
      <c r="B9198" s="1">
        <v>42239.582002314812</v>
      </c>
      <c r="C9198" s="3">
        <f t="shared" si="575"/>
        <v>193.28703638166189</v>
      </c>
      <c r="D9198" s="2">
        <f t="shared" si="572"/>
        <v>33245.999999740161</v>
      </c>
      <c r="E9198">
        <v>43.977611000000003</v>
      </c>
      <c r="F9198">
        <v>7.3917359999999999</v>
      </c>
      <c r="G9198">
        <v>1609.5</v>
      </c>
      <c r="H9198">
        <v>131.49799999999999</v>
      </c>
      <c r="I9198">
        <v>2.71</v>
      </c>
      <c r="J9198">
        <v>97</v>
      </c>
      <c r="K9198">
        <v>0</v>
      </c>
      <c r="L9198">
        <v>15</v>
      </c>
      <c r="P9198" s="3">
        <f t="shared" si="573"/>
        <v>1580.1696678032872</v>
      </c>
      <c r="R9198" s="3">
        <f t="shared" si="574"/>
        <v>1630.3382478459928</v>
      </c>
    </row>
    <row r="9199" spans="1:18" x14ac:dyDescent="0.25">
      <c r="A9199" t="s">
        <v>12</v>
      </c>
      <c r="B9199" s="1">
        <v>42239.582013888888</v>
      </c>
      <c r="C9199" s="3">
        <f t="shared" si="575"/>
        <v>1.1574076779652387</v>
      </c>
      <c r="D9199" s="2">
        <f t="shared" si="572"/>
        <v>33246.999999973923</v>
      </c>
      <c r="E9199">
        <v>43.977590999999997</v>
      </c>
      <c r="F9199">
        <v>7.3917390000000003</v>
      </c>
      <c r="G9199">
        <v>1609.8</v>
      </c>
      <c r="H9199">
        <v>131.5</v>
      </c>
      <c r="I9199">
        <v>2.2400000000000002</v>
      </c>
      <c r="J9199">
        <v>98</v>
      </c>
      <c r="K9199">
        <v>0</v>
      </c>
      <c r="L9199">
        <v>15</v>
      </c>
      <c r="P9199" s="3">
        <f t="shared" si="573"/>
        <v>1580.3476277564214</v>
      </c>
      <c r="R9199" s="3">
        <f t="shared" si="574"/>
        <v>1629.6179107020866</v>
      </c>
    </row>
    <row r="9200" spans="1:18" x14ac:dyDescent="0.25">
      <c r="A9200" t="s">
        <v>12</v>
      </c>
      <c r="B9200" s="1">
        <v>42239.582048611112</v>
      </c>
      <c r="C9200" s="3">
        <f t="shared" si="575"/>
        <v>3.4722223062999547</v>
      </c>
      <c r="D9200" s="2">
        <f t="shared" si="572"/>
        <v>33250.000000046566</v>
      </c>
      <c r="E9200">
        <v>43.977538000000003</v>
      </c>
      <c r="F9200">
        <v>7.3917250000000001</v>
      </c>
      <c r="G9200">
        <v>1610.5</v>
      </c>
      <c r="H9200">
        <v>131.506</v>
      </c>
      <c r="I9200">
        <v>6</v>
      </c>
      <c r="J9200">
        <v>99</v>
      </c>
      <c r="K9200">
        <v>57</v>
      </c>
      <c r="L9200">
        <v>15</v>
      </c>
      <c r="P9200" s="3">
        <f t="shared" si="573"/>
        <v>1580.8909137427922</v>
      </c>
      <c r="R9200" s="3">
        <f t="shared" si="574"/>
        <v>1627.6063459751281</v>
      </c>
    </row>
    <row r="9201" spans="1:18" x14ac:dyDescent="0.25">
      <c r="A9201" t="s">
        <v>12</v>
      </c>
      <c r="B9201" s="1">
        <v>42239.582060185188</v>
      </c>
      <c r="C9201" s="3">
        <f t="shared" si="575"/>
        <v>1.1574076779652387</v>
      </c>
      <c r="D9201" s="2">
        <f t="shared" si="572"/>
        <v>33251.000000280328</v>
      </c>
      <c r="E9201">
        <v>43.977508999999998</v>
      </c>
      <c r="F9201">
        <v>7.3917120000000001</v>
      </c>
      <c r="G9201">
        <v>1610.9</v>
      </c>
      <c r="H9201">
        <v>131.51</v>
      </c>
      <c r="I9201">
        <v>3.39</v>
      </c>
      <c r="J9201">
        <v>101</v>
      </c>
      <c r="K9201">
        <v>80</v>
      </c>
      <c r="L9201">
        <v>15</v>
      </c>
      <c r="P9201" s="3">
        <f t="shared" si="573"/>
        <v>1581.2513832473826</v>
      </c>
      <c r="R9201" s="3">
        <f t="shared" si="574"/>
        <v>1627.0204049720264</v>
      </c>
    </row>
    <row r="9202" spans="1:18" x14ac:dyDescent="0.25">
      <c r="A9202" t="s">
        <v>12</v>
      </c>
      <c r="B9202" s="1">
        <v>42239.582106481481</v>
      </c>
      <c r="C9202" s="3">
        <f t="shared" si="575"/>
        <v>4.6296292566694319</v>
      </c>
      <c r="D9202" s="2">
        <f t="shared" si="572"/>
        <v>33254.99999995809</v>
      </c>
      <c r="E9202">
        <v>43.977407999999997</v>
      </c>
      <c r="F9202">
        <v>7.3916740000000001</v>
      </c>
      <c r="G9202">
        <v>1612.2</v>
      </c>
      <c r="H9202">
        <v>131.52099999999999</v>
      </c>
      <c r="I9202">
        <v>11.63</v>
      </c>
      <c r="J9202">
        <v>104</v>
      </c>
      <c r="K9202">
        <v>50</v>
      </c>
      <c r="L9202">
        <v>15</v>
      </c>
      <c r="P9202" s="3">
        <f t="shared" si="573"/>
        <v>1582.2737099268982</v>
      </c>
      <c r="R9202" s="3">
        <f t="shared" si="574"/>
        <v>1624.9412237461422</v>
      </c>
    </row>
    <row r="9203" spans="1:18" x14ac:dyDescent="0.25">
      <c r="A9203" t="s">
        <v>12</v>
      </c>
      <c r="B9203" s="1">
        <v>42239.582129629627</v>
      </c>
      <c r="C9203" s="3">
        <f t="shared" si="575"/>
        <v>2.314814628334716</v>
      </c>
      <c r="D9203" s="2">
        <f t="shared" si="572"/>
        <v>33256.999999796972</v>
      </c>
      <c r="E9203">
        <v>43.977355000000003</v>
      </c>
      <c r="F9203">
        <v>7.3916779999999997</v>
      </c>
      <c r="G9203">
        <v>1612.9</v>
      </c>
      <c r="H9203">
        <v>131.52699999999999</v>
      </c>
      <c r="I9203">
        <v>5.9</v>
      </c>
      <c r="J9203">
        <v>105</v>
      </c>
      <c r="K9203">
        <v>37</v>
      </c>
      <c r="L9203">
        <v>15</v>
      </c>
      <c r="P9203" s="3">
        <f t="shared" si="573"/>
        <v>1582.8255349732603</v>
      </c>
      <c r="R9203" s="3">
        <f t="shared" si="574"/>
        <v>1624.0965812955174</v>
      </c>
    </row>
    <row r="9204" spans="1:18" x14ac:dyDescent="0.25">
      <c r="A9204" t="s">
        <v>12</v>
      </c>
      <c r="B9204" s="1">
        <v>42239.582152777781</v>
      </c>
      <c r="C9204" s="3">
        <f t="shared" si="575"/>
        <v>2.3148153559304774</v>
      </c>
      <c r="D9204" s="2">
        <f t="shared" si="572"/>
        <v>33259.000000264496</v>
      </c>
      <c r="E9204">
        <v>43.977283</v>
      </c>
      <c r="F9204">
        <v>7.3917070000000002</v>
      </c>
      <c r="G9204">
        <v>1613.9</v>
      </c>
      <c r="H9204">
        <v>131.536</v>
      </c>
      <c r="I9204">
        <v>8.33</v>
      </c>
      <c r="J9204">
        <v>106</v>
      </c>
      <c r="K9204">
        <v>48</v>
      </c>
      <c r="L9204">
        <v>15</v>
      </c>
      <c r="P9204" s="3">
        <f t="shared" si="573"/>
        <v>1583.6653853793898</v>
      </c>
      <c r="R9204" s="3">
        <f t="shared" si="574"/>
        <v>1623.3813327209459</v>
      </c>
    </row>
    <row r="9205" spans="1:18" x14ac:dyDescent="0.25">
      <c r="A9205" t="s">
        <v>12</v>
      </c>
      <c r="B9205" s="1">
        <v>42239.582175925927</v>
      </c>
      <c r="C9205" s="3">
        <f t="shared" si="575"/>
        <v>2.314814628334716</v>
      </c>
      <c r="D9205" s="2">
        <f t="shared" si="572"/>
        <v>33261.000000103377</v>
      </c>
      <c r="E9205">
        <v>43.977196999999997</v>
      </c>
      <c r="F9205">
        <v>7.3917310000000001</v>
      </c>
      <c r="G9205">
        <v>1615.1</v>
      </c>
      <c r="H9205">
        <v>131.54499999999999</v>
      </c>
      <c r="I9205">
        <v>9.75</v>
      </c>
      <c r="J9205">
        <v>107</v>
      </c>
      <c r="K9205">
        <v>55</v>
      </c>
      <c r="L9205">
        <v>15</v>
      </c>
      <c r="P9205" s="3">
        <f t="shared" si="573"/>
        <v>1584.5149695583239</v>
      </c>
      <c r="R9205" s="3">
        <f t="shared" si="574"/>
        <v>1622.80043120202</v>
      </c>
    </row>
    <row r="9206" spans="1:18" x14ac:dyDescent="0.25">
      <c r="A9206" t="s">
        <v>12</v>
      </c>
      <c r="B9206" s="1">
        <v>42239.582245370373</v>
      </c>
      <c r="C9206" s="3">
        <f t="shared" si="575"/>
        <v>6.9444446125999093</v>
      </c>
      <c r="D9206" s="2">
        <f t="shared" si="572"/>
        <v>33267.000000248663</v>
      </c>
      <c r="E9206">
        <v>43.976965</v>
      </c>
      <c r="F9206">
        <v>7.3917349999999997</v>
      </c>
      <c r="G9206">
        <v>1618.5</v>
      </c>
      <c r="H9206">
        <v>131.571</v>
      </c>
      <c r="I9206">
        <v>25.78</v>
      </c>
      <c r="J9206">
        <v>108</v>
      </c>
      <c r="K9206">
        <v>0</v>
      </c>
      <c r="L9206">
        <v>15</v>
      </c>
      <c r="P9206" s="3">
        <f t="shared" si="573"/>
        <v>1587.1684554186361</v>
      </c>
      <c r="R9206" s="3">
        <f t="shared" si="574"/>
        <v>1621.8954582840586</v>
      </c>
    </row>
    <row r="9207" spans="1:18" x14ac:dyDescent="0.25">
      <c r="A9207" t="s">
        <v>12</v>
      </c>
      <c r="B9207" s="1">
        <v>42239.582280092596</v>
      </c>
      <c r="C9207" s="3">
        <f t="shared" si="575"/>
        <v>3.4722223062999547</v>
      </c>
      <c r="D9207" s="2">
        <f t="shared" si="572"/>
        <v>33270.000000321306</v>
      </c>
      <c r="E9207">
        <v>43.976883000000001</v>
      </c>
      <c r="F9207">
        <v>7.3916839999999997</v>
      </c>
      <c r="G9207">
        <v>1619.7</v>
      </c>
      <c r="H9207">
        <v>131.58099999999999</v>
      </c>
      <c r="I9207">
        <v>9.99</v>
      </c>
      <c r="J9207">
        <v>104</v>
      </c>
      <c r="K9207">
        <v>0</v>
      </c>
      <c r="L9207">
        <v>15</v>
      </c>
      <c r="P9207" s="3">
        <f t="shared" si="573"/>
        <v>1588.1453786793368</v>
      </c>
      <c r="R9207" s="3">
        <f t="shared" si="574"/>
        <v>1621.6644546711357</v>
      </c>
    </row>
    <row r="9208" spans="1:18" x14ac:dyDescent="0.25">
      <c r="A9208" t="s">
        <v>12</v>
      </c>
      <c r="B9208" s="1">
        <v>42239.582303240742</v>
      </c>
      <c r="C9208" s="3">
        <f t="shared" si="575"/>
        <v>2.314814628334716</v>
      </c>
      <c r="D9208" s="2">
        <f t="shared" si="572"/>
        <v>33272.000000160187</v>
      </c>
      <c r="E9208">
        <v>43.976861999999997</v>
      </c>
      <c r="F9208">
        <v>7.3916469999999999</v>
      </c>
      <c r="G9208">
        <v>1619.9</v>
      </c>
      <c r="H9208">
        <v>131.58500000000001</v>
      </c>
      <c r="I9208">
        <v>3.78</v>
      </c>
      <c r="J9208">
        <v>102</v>
      </c>
      <c r="K9208">
        <v>0</v>
      </c>
      <c r="L9208">
        <v>15</v>
      </c>
      <c r="P9208" s="3">
        <f t="shared" si="573"/>
        <v>1588.5268155720794</v>
      </c>
      <c r="R9208" s="3">
        <f t="shared" si="574"/>
        <v>1621.5406854140515</v>
      </c>
    </row>
    <row r="9209" spans="1:18" x14ac:dyDescent="0.25">
      <c r="A9209" t="s">
        <v>12</v>
      </c>
      <c r="B9209" s="1">
        <v>42239.583043981482</v>
      </c>
      <c r="C9209" s="3">
        <f t="shared" si="575"/>
        <v>74.074073927477002</v>
      </c>
      <c r="D9209" s="2">
        <f t="shared" si="572"/>
        <v>33336.000000033528</v>
      </c>
      <c r="E9209">
        <v>43.976832999999999</v>
      </c>
      <c r="F9209">
        <v>7.3915839999999999</v>
      </c>
      <c r="G9209">
        <v>1620.2</v>
      </c>
      <c r="H9209">
        <v>131.59100000000001</v>
      </c>
      <c r="I9209">
        <v>5.99</v>
      </c>
      <c r="J9209">
        <v>95</v>
      </c>
      <c r="K9209">
        <v>0</v>
      </c>
      <c r="L9209">
        <v>15</v>
      </c>
      <c r="P9209" s="3">
        <f t="shared" si="573"/>
        <v>1589.0975035797896</v>
      </c>
      <c r="R9209" s="3">
        <f t="shared" si="574"/>
        <v>1618.5312905512048</v>
      </c>
    </row>
    <row r="9210" spans="1:18" x14ac:dyDescent="0.25">
      <c r="A9210" t="s">
        <v>12</v>
      </c>
      <c r="B9210" s="1">
        <v>42239.583055555559</v>
      </c>
      <c r="C9210" s="3">
        <f t="shared" si="575"/>
        <v>1.1574076779652387</v>
      </c>
      <c r="D9210" s="2">
        <f t="shared" si="572"/>
        <v>33337.00000026729</v>
      </c>
      <c r="E9210">
        <v>43.976818000000002</v>
      </c>
      <c r="F9210">
        <v>7.3915800000000003</v>
      </c>
      <c r="G9210">
        <v>1620.4</v>
      </c>
      <c r="H9210">
        <v>131.59299999999999</v>
      </c>
      <c r="I9210">
        <v>1.7</v>
      </c>
      <c r="J9210">
        <v>96</v>
      </c>
      <c r="K9210">
        <v>0</v>
      </c>
      <c r="L9210">
        <v>15</v>
      </c>
      <c r="P9210" s="3">
        <f t="shared" si="573"/>
        <v>1589.2855065612907</v>
      </c>
      <c r="R9210" s="3">
        <f t="shared" si="574"/>
        <v>1618.5968317228389</v>
      </c>
    </row>
    <row r="9211" spans="1:18" x14ac:dyDescent="0.25">
      <c r="A9211" t="s">
        <v>12</v>
      </c>
      <c r="B9211" s="1">
        <v>42239.583067129628</v>
      </c>
      <c r="C9211" s="3">
        <f t="shared" si="575"/>
        <v>1.1574069503694773</v>
      </c>
      <c r="D9211" s="2">
        <f t="shared" si="572"/>
        <v>33337.999999872409</v>
      </c>
      <c r="E9211">
        <v>43.976799999999997</v>
      </c>
      <c r="F9211">
        <v>7.3915660000000001</v>
      </c>
      <c r="G9211">
        <v>1620.6</v>
      </c>
      <c r="H9211">
        <v>131.595</v>
      </c>
      <c r="I9211">
        <v>2.29</v>
      </c>
      <c r="J9211">
        <v>96</v>
      </c>
      <c r="K9211">
        <v>0</v>
      </c>
      <c r="L9211">
        <v>15</v>
      </c>
      <c r="P9211" s="3">
        <f t="shared" si="573"/>
        <v>1589.4735815969595</v>
      </c>
      <c r="R9211" s="3">
        <f t="shared" si="574"/>
        <v>1618.667088719407</v>
      </c>
    </row>
    <row r="9212" spans="1:18" x14ac:dyDescent="0.25">
      <c r="A9212" t="s">
        <v>12</v>
      </c>
      <c r="B9212" s="1">
        <v>42239.583090277774</v>
      </c>
      <c r="C9212" s="3">
        <f t="shared" si="575"/>
        <v>2.314814628334716</v>
      </c>
      <c r="D9212" s="2">
        <f t="shared" si="572"/>
        <v>33339.99999971129</v>
      </c>
      <c r="E9212">
        <v>43.976767000000002</v>
      </c>
      <c r="F9212">
        <v>7.3915090000000001</v>
      </c>
      <c r="G9212">
        <v>1621</v>
      </c>
      <c r="H9212">
        <v>131.601</v>
      </c>
      <c r="I9212">
        <v>5.86</v>
      </c>
      <c r="J9212">
        <v>100</v>
      </c>
      <c r="K9212">
        <v>20</v>
      </c>
      <c r="L9212">
        <v>15</v>
      </c>
      <c r="P9212" s="3">
        <f t="shared" si="573"/>
        <v>1590.0416251717891</v>
      </c>
      <c r="R9212" s="3">
        <f t="shared" si="574"/>
        <v>1618.830732875738</v>
      </c>
    </row>
    <row r="9213" spans="1:18" x14ac:dyDescent="0.25">
      <c r="A9213" t="s">
        <v>12</v>
      </c>
      <c r="B9213" s="1">
        <v>42239.583113425928</v>
      </c>
      <c r="C9213" s="3">
        <f t="shared" si="575"/>
        <v>2.3148153559304774</v>
      </c>
      <c r="D9213" s="2">
        <f t="shared" si="572"/>
        <v>33342.000000178814</v>
      </c>
      <c r="E9213">
        <v>43.976734999999998</v>
      </c>
      <c r="F9213">
        <v>7.3914200000000001</v>
      </c>
      <c r="G9213">
        <v>1621.1</v>
      </c>
      <c r="H9213">
        <v>131.60900000000001</v>
      </c>
      <c r="I9213">
        <v>7.98</v>
      </c>
      <c r="J9213">
        <v>101</v>
      </c>
      <c r="K9213">
        <v>45</v>
      </c>
      <c r="L9213">
        <v>15</v>
      </c>
      <c r="P9213" s="3">
        <f t="shared" si="573"/>
        <v>1590.7877723148101</v>
      </c>
      <c r="R9213" s="3">
        <f t="shared" si="574"/>
        <v>1618.9899127056153</v>
      </c>
    </row>
    <row r="9214" spans="1:18" x14ac:dyDescent="0.25">
      <c r="A9214" t="s">
        <v>12</v>
      </c>
      <c r="B9214" s="1">
        <v>42239.583136574074</v>
      </c>
      <c r="C9214" s="3">
        <f t="shared" si="575"/>
        <v>2.314814628334716</v>
      </c>
      <c r="D9214" s="2">
        <f t="shared" si="572"/>
        <v>33344.000000017695</v>
      </c>
      <c r="E9214">
        <v>43.976706999999998</v>
      </c>
      <c r="F9214">
        <v>7.3913140000000004</v>
      </c>
      <c r="G9214">
        <v>1621.2</v>
      </c>
      <c r="H9214">
        <v>131.61799999999999</v>
      </c>
      <c r="I9214">
        <v>9.06</v>
      </c>
      <c r="J9214">
        <v>102</v>
      </c>
      <c r="K9214">
        <v>57</v>
      </c>
      <c r="L9214">
        <v>15</v>
      </c>
      <c r="P9214" s="3">
        <f t="shared" si="573"/>
        <v>1591.6097244144087</v>
      </c>
      <c r="R9214" s="3">
        <f t="shared" si="574"/>
        <v>1619.1449412631589</v>
      </c>
    </row>
    <row r="9215" spans="1:18" x14ac:dyDescent="0.25">
      <c r="A9215" t="s">
        <v>12</v>
      </c>
      <c r="B9215" s="1">
        <v>42239.583148148151</v>
      </c>
      <c r="C9215" s="3">
        <f t="shared" si="575"/>
        <v>1.1574076779652387</v>
      </c>
      <c r="D9215" s="2">
        <f t="shared" si="572"/>
        <v>33345.000000251457</v>
      </c>
      <c r="E9215">
        <v>43.976703999999998</v>
      </c>
      <c r="F9215">
        <v>7.3912529999999999</v>
      </c>
      <c r="G9215">
        <v>1621</v>
      </c>
      <c r="H9215">
        <v>131.62299999999999</v>
      </c>
      <c r="I9215">
        <v>4.91</v>
      </c>
      <c r="J9215">
        <v>103</v>
      </c>
      <c r="K9215">
        <v>59</v>
      </c>
      <c r="L9215">
        <v>15</v>
      </c>
      <c r="P9215" s="3">
        <f t="shared" si="573"/>
        <v>1592.0510198436214</v>
      </c>
      <c r="R9215" s="3">
        <f t="shared" si="574"/>
        <v>1619.2100036639195</v>
      </c>
    </row>
    <row r="9216" spans="1:18" x14ac:dyDescent="0.25">
      <c r="A9216" t="s">
        <v>12</v>
      </c>
      <c r="B9216" s="1">
        <v>42239.583182870374</v>
      </c>
      <c r="C9216" s="3">
        <f t="shared" si="575"/>
        <v>3.4722223062999547</v>
      </c>
      <c r="D9216" s="2">
        <f t="shared" si="572"/>
        <v>33348.0000003241</v>
      </c>
      <c r="E9216">
        <v>43.976725999999999</v>
      </c>
      <c r="F9216">
        <v>7.3910499999999999</v>
      </c>
      <c r="G9216">
        <v>1619.5</v>
      </c>
      <c r="H9216">
        <v>131.63900000000001</v>
      </c>
      <c r="I9216">
        <v>16.47</v>
      </c>
      <c r="J9216">
        <v>106</v>
      </c>
      <c r="K9216">
        <v>69</v>
      </c>
      <c r="L9216">
        <v>15</v>
      </c>
      <c r="P9216" s="3">
        <f t="shared" si="573"/>
        <v>1593.3698897610466</v>
      </c>
      <c r="R9216" s="3">
        <f t="shared" si="574"/>
        <v>1619.2405167471584</v>
      </c>
    </row>
    <row r="9217" spans="1:18" x14ac:dyDescent="0.25">
      <c r="A9217" t="s">
        <v>12</v>
      </c>
      <c r="B9217" s="1">
        <v>42239.583194444444</v>
      </c>
      <c r="C9217" s="3">
        <f t="shared" si="575"/>
        <v>1.1574069503694773</v>
      </c>
      <c r="D9217" s="2">
        <f t="shared" si="572"/>
        <v>33348.999999929219</v>
      </c>
      <c r="E9217">
        <v>43.976739000000002</v>
      </c>
      <c r="F9217">
        <v>7.3909719999999997</v>
      </c>
      <c r="G9217">
        <v>1618.8</v>
      </c>
      <c r="H9217">
        <v>131.64599999999999</v>
      </c>
      <c r="I9217">
        <v>6.42</v>
      </c>
      <c r="J9217">
        <v>107</v>
      </c>
      <c r="K9217">
        <v>79</v>
      </c>
      <c r="L9217">
        <v>15</v>
      </c>
      <c r="P9217" s="3">
        <f t="shared" si="573"/>
        <v>1593.9044566429448</v>
      </c>
      <c r="R9217" s="3">
        <f t="shared" si="574"/>
        <v>1619.2250665306458</v>
      </c>
    </row>
    <row r="9218" spans="1:18" x14ac:dyDescent="0.25">
      <c r="A9218" t="s">
        <v>12</v>
      </c>
      <c r="B9218" s="1">
        <v>42239.58321759259</v>
      </c>
      <c r="C9218" s="3">
        <f t="shared" si="575"/>
        <v>2.314814628334716</v>
      </c>
      <c r="D9218" s="2">
        <f t="shared" si="572"/>
        <v>33350.999999768101</v>
      </c>
      <c r="E9218">
        <v>43.976762999999998</v>
      </c>
      <c r="F9218">
        <v>7.3908060000000004</v>
      </c>
      <c r="G9218">
        <v>1617.4</v>
      </c>
      <c r="H9218">
        <v>131.65899999999999</v>
      </c>
      <c r="I9218">
        <v>13.58</v>
      </c>
      <c r="J9218">
        <v>110</v>
      </c>
      <c r="K9218">
        <v>42</v>
      </c>
      <c r="L9218">
        <v>15</v>
      </c>
      <c r="P9218" s="3">
        <f t="shared" si="573"/>
        <v>1594.8217000773047</v>
      </c>
      <c r="R9218" s="3">
        <f t="shared" si="574"/>
        <v>1619.0970456002572</v>
      </c>
    </row>
    <row r="9219" spans="1:18" x14ac:dyDescent="0.25">
      <c r="A9219" t="s">
        <v>12</v>
      </c>
      <c r="B9219" s="1">
        <v>42239.58326388889</v>
      </c>
      <c r="C9219" s="3">
        <f t="shared" si="575"/>
        <v>4.6296299842651933</v>
      </c>
      <c r="D9219" s="2">
        <f t="shared" ref="D9219:D9282" si="576">(B9219-$B$2)*24*3600</f>
        <v>33355.000000074506</v>
      </c>
      <c r="E9219">
        <v>43.976806000000003</v>
      </c>
      <c r="F9219">
        <v>7.3905099999999999</v>
      </c>
      <c r="G9219">
        <v>1614.9</v>
      </c>
      <c r="H9219">
        <v>131.68299999999999</v>
      </c>
      <c r="I9219">
        <v>24.23</v>
      </c>
      <c r="J9219">
        <v>112</v>
      </c>
      <c r="K9219">
        <v>0</v>
      </c>
      <c r="L9219">
        <v>15</v>
      </c>
      <c r="P9219" s="3">
        <f t="shared" ref="P9219:P9282" si="577">P9218+(G9219-P9218)*(1000*(H9219-H9218))/$Q$1</f>
        <v>1596.268784756418</v>
      </c>
      <c r="R9219" s="3">
        <f t="shared" si="574"/>
        <v>1618.5082344440063</v>
      </c>
    </row>
    <row r="9220" spans="1:18" x14ac:dyDescent="0.25">
      <c r="A9220" t="s">
        <v>12</v>
      </c>
      <c r="B9220" s="1">
        <v>42239.583298611113</v>
      </c>
      <c r="C9220" s="3">
        <f t="shared" si="575"/>
        <v>3.4722223062999547</v>
      </c>
      <c r="D9220" s="2">
        <f t="shared" si="576"/>
        <v>33358.000000147149</v>
      </c>
      <c r="E9220">
        <v>43.976827</v>
      </c>
      <c r="F9220">
        <v>7.390301</v>
      </c>
      <c r="G9220">
        <v>1613.4</v>
      </c>
      <c r="H9220">
        <v>131.69999999999999</v>
      </c>
      <c r="I9220">
        <v>16.93</v>
      </c>
      <c r="J9220">
        <v>112</v>
      </c>
      <c r="K9220">
        <v>68</v>
      </c>
      <c r="L9220">
        <v>15</v>
      </c>
      <c r="P9220" s="3">
        <f t="shared" si="577"/>
        <v>1597.1433513003844</v>
      </c>
      <c r="R9220" s="3">
        <f t="shared" ref="R9220:R9283" si="578">R9219+(G9220-R9219)*(100000*(B9220-B9219))/$S$1</f>
        <v>1617.9707518506036</v>
      </c>
    </row>
    <row r="9221" spans="1:18" x14ac:dyDescent="0.25">
      <c r="A9221" t="s">
        <v>12</v>
      </c>
      <c r="B9221" s="1">
        <v>42239.583310185182</v>
      </c>
      <c r="C9221" s="3">
        <f t="shared" si="575"/>
        <v>1.1574069503694773</v>
      </c>
      <c r="D9221" s="2">
        <f t="shared" si="576"/>
        <v>33358.999999752268</v>
      </c>
      <c r="E9221">
        <v>43.976826000000003</v>
      </c>
      <c r="F9221">
        <v>7.3902320000000001</v>
      </c>
      <c r="G9221">
        <v>1613</v>
      </c>
      <c r="H9221">
        <v>131.70599999999999</v>
      </c>
      <c r="I9221">
        <v>5.54</v>
      </c>
      <c r="J9221">
        <v>112</v>
      </c>
      <c r="K9221">
        <v>69</v>
      </c>
      <c r="L9221">
        <v>15</v>
      </c>
      <c r="P9221" s="3">
        <f t="shared" si="577"/>
        <v>1597.4290566823595</v>
      </c>
      <c r="R9221" s="3">
        <f t="shared" si="578"/>
        <v>1617.7964129796808</v>
      </c>
    </row>
    <row r="9222" spans="1:18" x14ac:dyDescent="0.25">
      <c r="A9222" t="s">
        <v>12</v>
      </c>
      <c r="B9222" s="1">
        <v>42239.583333333336</v>
      </c>
      <c r="C9222" s="3">
        <f t="shared" si="575"/>
        <v>2.3148153559304774</v>
      </c>
      <c r="D9222" s="2">
        <f t="shared" si="576"/>
        <v>33361.000000219792</v>
      </c>
      <c r="E9222">
        <v>43.976799999999997</v>
      </c>
      <c r="F9222">
        <v>7.3900980000000001</v>
      </c>
      <c r="G9222">
        <v>1612.8</v>
      </c>
      <c r="H9222">
        <v>131.71700000000001</v>
      </c>
      <c r="I9222">
        <v>11.13</v>
      </c>
      <c r="J9222">
        <v>113</v>
      </c>
      <c r="K9222">
        <v>69</v>
      </c>
      <c r="L9222">
        <v>15</v>
      </c>
      <c r="P9222" s="3">
        <f t="shared" si="577"/>
        <v>1597.936805560721</v>
      </c>
      <c r="R9222" s="3">
        <f t="shared" si="578"/>
        <v>1617.4459349951373</v>
      </c>
    </row>
    <row r="9223" spans="1:18" x14ac:dyDescent="0.25">
      <c r="A9223" t="s">
        <v>12</v>
      </c>
      <c r="B9223" s="1">
        <v>42239.583368055559</v>
      </c>
      <c r="C9223" s="3">
        <f t="shared" si="575"/>
        <v>3.4722223062999547</v>
      </c>
      <c r="D9223" s="2">
        <f t="shared" si="576"/>
        <v>33364.000000292435</v>
      </c>
      <c r="E9223">
        <v>43.976689</v>
      </c>
      <c r="F9223">
        <v>7.3899590000000002</v>
      </c>
      <c r="G9223">
        <v>1614.4</v>
      </c>
      <c r="H9223">
        <v>131.73400000000001</v>
      </c>
      <c r="I9223">
        <v>16.63</v>
      </c>
      <c r="J9223">
        <v>113</v>
      </c>
      <c r="K9223">
        <v>68</v>
      </c>
      <c r="L9223">
        <v>15</v>
      </c>
      <c r="P9223" s="3">
        <f t="shared" si="577"/>
        <v>1598.7772689405037</v>
      </c>
      <c r="R9223" s="3">
        <f t="shared" si="578"/>
        <v>1617.1254451941174</v>
      </c>
    </row>
    <row r="9224" spans="1:18" x14ac:dyDescent="0.25">
      <c r="A9224" t="s">
        <v>12</v>
      </c>
      <c r="B9224" s="1">
        <v>42239.583402777775</v>
      </c>
      <c r="C9224" s="3">
        <f t="shared" ref="C9224:C9287" si="579">100000*(B9224-B9223)</f>
        <v>3.4722215787041932</v>
      </c>
      <c r="D9224" s="2">
        <f t="shared" si="576"/>
        <v>33366.999999736436</v>
      </c>
      <c r="E9224">
        <v>43.976545000000002</v>
      </c>
      <c r="F9224">
        <v>7.3899249999999999</v>
      </c>
      <c r="G9224">
        <v>1617.3</v>
      </c>
      <c r="H9224">
        <v>131.75</v>
      </c>
      <c r="I9224">
        <v>16.23</v>
      </c>
      <c r="J9224">
        <v>114</v>
      </c>
      <c r="K9224">
        <v>66</v>
      </c>
      <c r="L9224">
        <v>15</v>
      </c>
      <c r="P9224" s="3">
        <f t="shared" si="577"/>
        <v>1599.6672500124309</v>
      </c>
      <c r="R9224" s="3">
        <f t="shared" si="578"/>
        <v>1617.1438116475615</v>
      </c>
    </row>
    <row r="9225" spans="1:18" x14ac:dyDescent="0.25">
      <c r="A9225" t="s">
        <v>12</v>
      </c>
      <c r="B9225" s="1">
        <v>42239.583414351851</v>
      </c>
      <c r="C9225" s="3">
        <f t="shared" si="579"/>
        <v>1.1574076779652387</v>
      </c>
      <c r="D9225" s="2">
        <f t="shared" si="576"/>
        <v>33367.999999970198</v>
      </c>
      <c r="E9225">
        <v>43.976498999999997</v>
      </c>
      <c r="F9225">
        <v>7.3899400000000002</v>
      </c>
      <c r="G9225">
        <v>1618.3</v>
      </c>
      <c r="H9225">
        <v>131.755</v>
      </c>
      <c r="I9225">
        <v>5.25</v>
      </c>
      <c r="J9225">
        <v>114</v>
      </c>
      <c r="K9225">
        <v>65</v>
      </c>
      <c r="L9225">
        <v>15</v>
      </c>
      <c r="P9225" s="3">
        <f t="shared" si="577"/>
        <v>1599.9470210332649</v>
      </c>
      <c r="R9225" s="3">
        <f t="shared" si="578"/>
        <v>1617.1843625953277</v>
      </c>
    </row>
    <row r="9226" spans="1:18" x14ac:dyDescent="0.25">
      <c r="A9226" t="s">
        <v>12</v>
      </c>
      <c r="B9226" s="1">
        <v>42239.583460648151</v>
      </c>
      <c r="C9226" s="3">
        <f t="shared" si="579"/>
        <v>4.6296299842651933</v>
      </c>
      <c r="D9226" s="2">
        <f t="shared" si="576"/>
        <v>33372.000000276603</v>
      </c>
      <c r="E9226">
        <v>43.976343999999997</v>
      </c>
      <c r="F9226">
        <v>7.390091</v>
      </c>
      <c r="G9226">
        <v>1621.6</v>
      </c>
      <c r="H9226">
        <v>131.77600000000001</v>
      </c>
      <c r="I9226">
        <v>21.06</v>
      </c>
      <c r="J9226">
        <v>114</v>
      </c>
      <c r="K9226">
        <v>65</v>
      </c>
      <c r="L9226">
        <v>15</v>
      </c>
      <c r="P9226" s="3">
        <f t="shared" si="577"/>
        <v>1601.3125242113483</v>
      </c>
      <c r="R9226" s="3">
        <f t="shared" si="578"/>
        <v>1617.8038403931553</v>
      </c>
    </row>
    <row r="9227" spans="1:18" x14ac:dyDescent="0.25">
      <c r="A9227" t="s">
        <v>12</v>
      </c>
      <c r="B9227" s="1">
        <v>42239.583518518521</v>
      </c>
      <c r="C9227" s="3">
        <f t="shared" si="579"/>
        <v>5.7870369346346706</v>
      </c>
      <c r="D9227" s="2">
        <f t="shared" si="576"/>
        <v>33377.000000188127</v>
      </c>
      <c r="E9227">
        <v>43.976208999999997</v>
      </c>
      <c r="F9227">
        <v>7.3902720000000004</v>
      </c>
      <c r="G9227">
        <v>1624.8</v>
      </c>
      <c r="H9227">
        <v>131.797</v>
      </c>
      <c r="I9227">
        <v>20.88</v>
      </c>
      <c r="J9227">
        <v>111</v>
      </c>
      <c r="K9227">
        <v>0</v>
      </c>
      <c r="L9227">
        <v>15</v>
      </c>
      <c r="P9227" s="3">
        <f t="shared" si="577"/>
        <v>1602.7937163781992</v>
      </c>
      <c r="R9227" s="3">
        <f t="shared" si="578"/>
        <v>1619.030720212713</v>
      </c>
    </row>
    <row r="9228" spans="1:18" x14ac:dyDescent="0.25">
      <c r="A9228" t="s">
        <v>12</v>
      </c>
      <c r="B9228" s="1">
        <v>42239.58353009259</v>
      </c>
      <c r="C9228" s="3">
        <f t="shared" si="579"/>
        <v>1.1574069503694773</v>
      </c>
      <c r="D9228" s="2">
        <f t="shared" si="576"/>
        <v>33377.999999793246</v>
      </c>
      <c r="E9228">
        <v>43.976182999999999</v>
      </c>
      <c r="F9228">
        <v>7.390307</v>
      </c>
      <c r="G9228">
        <v>1625.8</v>
      </c>
      <c r="H9228">
        <v>131.80099999999999</v>
      </c>
      <c r="I9228">
        <v>4.03</v>
      </c>
      <c r="J9228">
        <v>112</v>
      </c>
      <c r="K9228">
        <v>0</v>
      </c>
      <c r="L9228">
        <v>15</v>
      </c>
      <c r="P9228" s="3">
        <f t="shared" si="577"/>
        <v>1603.0700681334154</v>
      </c>
      <c r="R9228" s="3">
        <f t="shared" si="578"/>
        <v>1619.2681387422524</v>
      </c>
    </row>
    <row r="9229" spans="1:18" x14ac:dyDescent="0.25">
      <c r="A9229" t="s">
        <v>12</v>
      </c>
      <c r="B9229" s="1">
        <v>42239.583599537036</v>
      </c>
      <c r="C9229" s="3">
        <f t="shared" si="579"/>
        <v>6.9444446125999093</v>
      </c>
      <c r="D9229" s="2">
        <f t="shared" si="576"/>
        <v>33383.999999938533</v>
      </c>
      <c r="E9229">
        <v>43.976018000000003</v>
      </c>
      <c r="F9229">
        <v>7.3905560000000001</v>
      </c>
      <c r="G9229">
        <v>1632.6</v>
      </c>
      <c r="H9229">
        <v>131.828</v>
      </c>
      <c r="I9229">
        <v>27.12</v>
      </c>
      <c r="J9229">
        <v>112</v>
      </c>
      <c r="K9229">
        <v>0</v>
      </c>
      <c r="L9229">
        <v>15</v>
      </c>
      <c r="P9229" s="3">
        <f t="shared" si="577"/>
        <v>1605.46438693341</v>
      </c>
      <c r="R9229" s="3">
        <f t="shared" si="578"/>
        <v>1622.0736651691402</v>
      </c>
    </row>
    <row r="9230" spans="1:18" x14ac:dyDescent="0.25">
      <c r="A9230" t="s">
        <v>12</v>
      </c>
      <c r="B9230" s="1">
        <v>42239.583645833336</v>
      </c>
      <c r="C9230" s="3">
        <f t="shared" si="579"/>
        <v>4.6296299842651933</v>
      </c>
      <c r="D9230" s="2">
        <f t="shared" si="576"/>
        <v>33388.000000244938</v>
      </c>
      <c r="E9230">
        <v>43.975864999999999</v>
      </c>
      <c r="F9230">
        <v>7.390631</v>
      </c>
      <c r="G9230">
        <v>1638.6</v>
      </c>
      <c r="H9230">
        <v>131.846</v>
      </c>
      <c r="I9230">
        <v>18.03</v>
      </c>
      <c r="J9230">
        <v>109</v>
      </c>
      <c r="K9230">
        <v>0</v>
      </c>
      <c r="L9230">
        <v>15</v>
      </c>
      <c r="P9230" s="3">
        <f t="shared" si="577"/>
        <v>1607.2555011532256</v>
      </c>
      <c r="R9230" s="3">
        <f t="shared" si="578"/>
        <v>1624.3921747225631</v>
      </c>
    </row>
    <row r="9231" spans="1:18" x14ac:dyDescent="0.25">
      <c r="A9231" t="s">
        <v>12</v>
      </c>
      <c r="B9231" s="1">
        <v>42239.583680555559</v>
      </c>
      <c r="C9231" s="3">
        <f t="shared" si="579"/>
        <v>3.4722223062999547</v>
      </c>
      <c r="D9231" s="2">
        <f t="shared" si="576"/>
        <v>33391.000000317581</v>
      </c>
      <c r="E9231">
        <v>43.975763000000001</v>
      </c>
      <c r="F9231">
        <v>7.3905450000000004</v>
      </c>
      <c r="G9231">
        <v>1642.4</v>
      </c>
      <c r="H9231">
        <v>131.85900000000001</v>
      </c>
      <c r="I9231">
        <v>13.27</v>
      </c>
      <c r="J9231">
        <v>108</v>
      </c>
      <c r="K9231">
        <v>55</v>
      </c>
      <c r="L9231">
        <v>15</v>
      </c>
      <c r="P9231" s="3">
        <f t="shared" si="577"/>
        <v>1608.6275086157129</v>
      </c>
      <c r="R9231" s="3">
        <f t="shared" si="578"/>
        <v>1626.2869375291168</v>
      </c>
    </row>
    <row r="9232" spans="1:18" x14ac:dyDescent="0.25">
      <c r="A9232" t="s">
        <v>12</v>
      </c>
      <c r="B9232" s="1">
        <v>42239.583726851852</v>
      </c>
      <c r="C9232" s="3">
        <f t="shared" si="579"/>
        <v>4.6296292566694319</v>
      </c>
      <c r="D9232" s="2">
        <f t="shared" si="576"/>
        <v>33394.999999995343</v>
      </c>
      <c r="E9232">
        <v>43.975720000000003</v>
      </c>
      <c r="F9232">
        <v>7.3903299999999996</v>
      </c>
      <c r="G9232">
        <v>1644.2</v>
      </c>
      <c r="H9232">
        <v>131.87700000000001</v>
      </c>
      <c r="I9232">
        <v>17.899999999999999</v>
      </c>
      <c r="J9232">
        <v>108</v>
      </c>
      <c r="K9232">
        <v>61</v>
      </c>
      <c r="L9232">
        <v>15</v>
      </c>
      <c r="P9232" s="3">
        <f t="shared" si="577"/>
        <v>1610.5503459878366</v>
      </c>
      <c r="R9232" s="3">
        <f t="shared" si="578"/>
        <v>1628.7999932288667</v>
      </c>
    </row>
    <row r="9233" spans="1:18" x14ac:dyDescent="0.25">
      <c r="A9233" t="s">
        <v>12</v>
      </c>
      <c r="B9233" s="1">
        <v>42239.583738425928</v>
      </c>
      <c r="C9233" s="3">
        <f t="shared" si="579"/>
        <v>1.1574076779652387</v>
      </c>
      <c r="D9233" s="2">
        <f t="shared" si="576"/>
        <v>33396.000000229105</v>
      </c>
      <c r="E9233">
        <v>43.975718999999998</v>
      </c>
      <c r="F9233">
        <v>7.3902669999999997</v>
      </c>
      <c r="G9233">
        <v>1644.3</v>
      </c>
      <c r="H9233">
        <v>131.88200000000001</v>
      </c>
      <c r="I9233">
        <v>5.0599999999999996</v>
      </c>
      <c r="J9233">
        <v>108</v>
      </c>
      <c r="K9233">
        <v>62</v>
      </c>
      <c r="L9233">
        <v>15</v>
      </c>
      <c r="P9233" s="3">
        <f t="shared" si="577"/>
        <v>1611.0570975495805</v>
      </c>
      <c r="R9233" s="3">
        <f t="shared" si="578"/>
        <v>1629.3436243453946</v>
      </c>
    </row>
    <row r="9234" spans="1:18" x14ac:dyDescent="0.25">
      <c r="A9234" t="s">
        <v>12</v>
      </c>
      <c r="B9234" s="1">
        <v>42239.583773148152</v>
      </c>
      <c r="C9234" s="3">
        <f t="shared" si="579"/>
        <v>3.4722223062999547</v>
      </c>
      <c r="D9234" s="2">
        <f t="shared" si="576"/>
        <v>33399.000000301749</v>
      </c>
      <c r="E9234">
        <v>43.975732000000001</v>
      </c>
      <c r="F9234">
        <v>7.3900610000000002</v>
      </c>
      <c r="G9234">
        <v>1644.2</v>
      </c>
      <c r="H9234">
        <v>131.899</v>
      </c>
      <c r="I9234">
        <v>16.59</v>
      </c>
      <c r="J9234">
        <v>111</v>
      </c>
      <c r="K9234">
        <v>81</v>
      </c>
      <c r="L9234">
        <v>15</v>
      </c>
      <c r="P9234" s="3">
        <f t="shared" si="577"/>
        <v>1612.7490775545564</v>
      </c>
      <c r="R9234" s="3">
        <f t="shared" si="578"/>
        <v>1630.9067952223247</v>
      </c>
    </row>
    <row r="9235" spans="1:18" x14ac:dyDescent="0.25">
      <c r="A9235" t="s">
        <v>12</v>
      </c>
      <c r="B9235" s="1">
        <v>42239.583784722221</v>
      </c>
      <c r="C9235" s="3">
        <f t="shared" si="579"/>
        <v>1.1574069503694773</v>
      </c>
      <c r="D9235" s="2">
        <f t="shared" si="576"/>
        <v>33399.999999906868</v>
      </c>
      <c r="E9235">
        <v>43.975740999999999</v>
      </c>
      <c r="F9235">
        <v>7.3899869999999996</v>
      </c>
      <c r="G9235">
        <v>1644</v>
      </c>
      <c r="H9235">
        <v>131.905</v>
      </c>
      <c r="I9235">
        <v>6.02</v>
      </c>
      <c r="J9235">
        <v>111</v>
      </c>
      <c r="K9235">
        <v>82</v>
      </c>
      <c r="L9235">
        <v>15</v>
      </c>
      <c r="P9235" s="3">
        <f t="shared" si="577"/>
        <v>1613.3121572382581</v>
      </c>
      <c r="R9235" s="3">
        <f t="shared" si="578"/>
        <v>1631.3660123802729</v>
      </c>
    </row>
    <row r="9236" spans="1:18" x14ac:dyDescent="0.25">
      <c r="A9236" t="s">
        <v>12</v>
      </c>
      <c r="B9236" s="1">
        <v>42239.583877314813</v>
      </c>
      <c r="C9236" s="3">
        <f t="shared" si="579"/>
        <v>9.2592592409346253</v>
      </c>
      <c r="D9236" s="2">
        <f t="shared" si="576"/>
        <v>33407.999999891035</v>
      </c>
      <c r="E9236">
        <v>43.975819000000001</v>
      </c>
      <c r="F9236">
        <v>7.3894219999999997</v>
      </c>
      <c r="G9236">
        <v>1640.9</v>
      </c>
      <c r="H9236">
        <v>131.95099999999999</v>
      </c>
      <c r="I9236">
        <v>46.16</v>
      </c>
      <c r="J9236">
        <v>113</v>
      </c>
      <c r="K9236">
        <v>78</v>
      </c>
      <c r="L9236">
        <v>15</v>
      </c>
      <c r="P9236" s="3">
        <f t="shared" si="577"/>
        <v>1617.1230904726121</v>
      </c>
      <c r="R9236" s="3">
        <f t="shared" si="578"/>
        <v>1634.0410930763612</v>
      </c>
    </row>
    <row r="9237" spans="1:18" x14ac:dyDescent="0.25">
      <c r="A9237" t="s">
        <v>12</v>
      </c>
      <c r="B9237" s="1">
        <v>42239.58394675926</v>
      </c>
      <c r="C9237" s="3">
        <f t="shared" si="579"/>
        <v>6.9444446125999093</v>
      </c>
      <c r="D9237" s="2">
        <f t="shared" si="576"/>
        <v>33414.000000036322</v>
      </c>
      <c r="E9237">
        <v>43.975822999999998</v>
      </c>
      <c r="F9237">
        <v>7.3889950000000004</v>
      </c>
      <c r="G9237">
        <v>1638.9</v>
      </c>
      <c r="H9237">
        <v>131.98500000000001</v>
      </c>
      <c r="I9237">
        <v>34.26</v>
      </c>
      <c r="J9237">
        <v>114</v>
      </c>
      <c r="K9237">
        <v>79</v>
      </c>
      <c r="L9237">
        <v>15</v>
      </c>
      <c r="P9237" s="3">
        <f t="shared" si="577"/>
        <v>1619.346558712647</v>
      </c>
      <c r="R9237" s="3">
        <f t="shared" si="578"/>
        <v>1635.0635903493608</v>
      </c>
    </row>
    <row r="9238" spans="1:18" x14ac:dyDescent="0.25">
      <c r="A9238" t="s">
        <v>12</v>
      </c>
      <c r="B9238" s="1">
        <v>42239.583981481483</v>
      </c>
      <c r="C9238" s="3">
        <f t="shared" si="579"/>
        <v>3.4722223062999547</v>
      </c>
      <c r="D9238" s="2">
        <f t="shared" si="576"/>
        <v>33417.000000108965</v>
      </c>
      <c r="E9238">
        <v>43.975794999999998</v>
      </c>
      <c r="F9238">
        <v>7.3887809999999998</v>
      </c>
      <c r="G9238">
        <v>1639.1</v>
      </c>
      <c r="H9238">
        <v>132.00299999999999</v>
      </c>
      <c r="I9238">
        <v>17.45</v>
      </c>
      <c r="J9238">
        <v>115</v>
      </c>
      <c r="K9238">
        <v>79</v>
      </c>
      <c r="L9238">
        <v>15</v>
      </c>
      <c r="P9238" s="3">
        <f t="shared" si="577"/>
        <v>1620.4143122957455</v>
      </c>
      <c r="R9238" s="3">
        <f t="shared" si="578"/>
        <v>1635.4882967622793</v>
      </c>
    </row>
    <row r="9239" spans="1:18" x14ac:dyDescent="0.25">
      <c r="A9239" t="s">
        <v>12</v>
      </c>
      <c r="B9239" s="1">
        <v>42239.584016203706</v>
      </c>
      <c r="C9239" s="3">
        <f t="shared" si="579"/>
        <v>3.4722223062999547</v>
      </c>
      <c r="D9239" s="2">
        <f t="shared" si="576"/>
        <v>33420.000000181608</v>
      </c>
      <c r="E9239">
        <v>43.975743999999999</v>
      </c>
      <c r="F9239">
        <v>7.3885820000000004</v>
      </c>
      <c r="G9239">
        <v>1639.5</v>
      </c>
      <c r="H9239">
        <v>132.02000000000001</v>
      </c>
      <c r="I9239">
        <v>16.940000000000001</v>
      </c>
      <c r="J9239">
        <v>115</v>
      </c>
      <c r="K9239">
        <v>75</v>
      </c>
      <c r="L9239">
        <v>15</v>
      </c>
      <c r="P9239" s="3">
        <f t="shared" si="577"/>
        <v>1621.3886567130812</v>
      </c>
      <c r="R9239" s="3">
        <f t="shared" si="578"/>
        <v>1635.9104035946511</v>
      </c>
    </row>
    <row r="9240" spans="1:18" x14ac:dyDescent="0.25">
      <c r="A9240" t="s">
        <v>12</v>
      </c>
      <c r="B9240" s="1">
        <v>42239.584062499998</v>
      </c>
      <c r="C9240" s="3">
        <f t="shared" si="579"/>
        <v>4.6296292566694319</v>
      </c>
      <c r="D9240" s="2">
        <f t="shared" si="576"/>
        <v>33423.99999985937</v>
      </c>
      <c r="E9240">
        <v>43.975650000000002</v>
      </c>
      <c r="F9240">
        <v>7.3883349999999997</v>
      </c>
      <c r="G9240">
        <v>1640.8</v>
      </c>
      <c r="H9240">
        <v>132.042</v>
      </c>
      <c r="I9240">
        <v>22.4</v>
      </c>
      <c r="J9240">
        <v>116</v>
      </c>
      <c r="K9240">
        <v>74</v>
      </c>
      <c r="L9240">
        <v>15</v>
      </c>
      <c r="P9240" s="3">
        <f t="shared" si="577"/>
        <v>1622.6710878011054</v>
      </c>
      <c r="R9240" s="3">
        <f t="shared" si="578"/>
        <v>1636.5963738543937</v>
      </c>
    </row>
    <row r="9241" spans="1:18" x14ac:dyDescent="0.25">
      <c r="A9241" t="s">
        <v>12</v>
      </c>
      <c r="B9241" s="1">
        <v>42239.584097222221</v>
      </c>
      <c r="C9241" s="3">
        <f t="shared" si="579"/>
        <v>3.4722223062999547</v>
      </c>
      <c r="D9241" s="2">
        <f t="shared" si="576"/>
        <v>33426.999999932013</v>
      </c>
      <c r="E9241">
        <v>43.975593000000003</v>
      </c>
      <c r="F9241">
        <v>7.3881420000000002</v>
      </c>
      <c r="G9241">
        <v>1641.1</v>
      </c>
      <c r="H9241">
        <v>132.059</v>
      </c>
      <c r="I9241">
        <v>16.73</v>
      </c>
      <c r="J9241">
        <v>116</v>
      </c>
      <c r="K9241">
        <v>75</v>
      </c>
      <c r="L9241">
        <v>15</v>
      </c>
      <c r="P9241" s="3">
        <f t="shared" si="577"/>
        <v>1623.6119031385863</v>
      </c>
      <c r="R9241" s="3">
        <f t="shared" si="578"/>
        <v>1637.0702402532424</v>
      </c>
    </row>
    <row r="9242" spans="1:18" x14ac:dyDescent="0.25">
      <c r="A9242" t="s">
        <v>12</v>
      </c>
      <c r="B9242" s="1">
        <v>42239.584120370368</v>
      </c>
      <c r="C9242" s="3">
        <f t="shared" si="579"/>
        <v>2.314814628334716</v>
      </c>
      <c r="D9242" s="2">
        <f t="shared" si="576"/>
        <v>33428.999999770895</v>
      </c>
      <c r="E9242">
        <v>43.975572</v>
      </c>
      <c r="F9242">
        <v>7.388007</v>
      </c>
      <c r="G9242">
        <v>1640.5</v>
      </c>
      <c r="H9242">
        <v>132.07</v>
      </c>
      <c r="I9242">
        <v>11.08</v>
      </c>
      <c r="J9242">
        <v>116</v>
      </c>
      <c r="K9242">
        <v>78</v>
      </c>
      <c r="L9242">
        <v>15</v>
      </c>
      <c r="P9242" s="3">
        <f t="shared" si="577"/>
        <v>1624.1697682000743</v>
      </c>
      <c r="R9242" s="3">
        <f t="shared" si="578"/>
        <v>1637.3108238300142</v>
      </c>
    </row>
    <row r="9243" spans="1:18" x14ac:dyDescent="0.25">
      <c r="A9243" t="s">
        <v>12</v>
      </c>
      <c r="B9243" s="1">
        <v>42239.584155092591</v>
      </c>
      <c r="C9243" s="3">
        <f t="shared" si="579"/>
        <v>3.4722223062999547</v>
      </c>
      <c r="D9243" s="2">
        <f t="shared" si="576"/>
        <v>33431.999999843538</v>
      </c>
      <c r="E9243">
        <v>43.975561999999996</v>
      </c>
      <c r="F9243">
        <v>7.3878159999999999</v>
      </c>
      <c r="G9243">
        <v>1639</v>
      </c>
      <c r="H9243">
        <v>132.08500000000001</v>
      </c>
      <c r="I9243">
        <v>15.37</v>
      </c>
      <c r="J9243">
        <v>118</v>
      </c>
      <c r="K9243">
        <v>70</v>
      </c>
      <c r="L9243">
        <v>15</v>
      </c>
      <c r="P9243" s="3">
        <f t="shared" si="577"/>
        <v>1624.837796659531</v>
      </c>
      <c r="R9243" s="3">
        <f t="shared" si="578"/>
        <v>1637.4885570171868</v>
      </c>
    </row>
    <row r="9244" spans="1:18" x14ac:dyDescent="0.25">
      <c r="A9244" t="s">
        <v>12</v>
      </c>
      <c r="B9244" s="1">
        <v>42239.584166666667</v>
      </c>
      <c r="C9244" s="3">
        <f t="shared" si="579"/>
        <v>1.1574076779652387</v>
      </c>
      <c r="D9244" s="2">
        <f t="shared" si="576"/>
        <v>33433.0000000773</v>
      </c>
      <c r="E9244">
        <v>43.975557000000002</v>
      </c>
      <c r="F9244">
        <v>7.3877550000000003</v>
      </c>
      <c r="G9244">
        <v>1638.5</v>
      </c>
      <c r="H9244">
        <v>132.09</v>
      </c>
      <c r="I9244">
        <v>4.93</v>
      </c>
      <c r="J9244">
        <v>118</v>
      </c>
      <c r="K9244">
        <v>70</v>
      </c>
      <c r="L9244">
        <v>15</v>
      </c>
      <c r="P9244" s="3">
        <f t="shared" si="577"/>
        <v>1625.0429348478262</v>
      </c>
      <c r="R9244" s="3">
        <f t="shared" si="578"/>
        <v>1637.5240313164029</v>
      </c>
    </row>
    <row r="9245" spans="1:18" x14ac:dyDescent="0.25">
      <c r="A9245" t="s">
        <v>12</v>
      </c>
      <c r="B9245" s="1">
        <v>42239.584201388891</v>
      </c>
      <c r="C9245" s="3">
        <f t="shared" si="579"/>
        <v>3.4722223062999547</v>
      </c>
      <c r="D9245" s="2">
        <f t="shared" si="576"/>
        <v>33436.000000149943</v>
      </c>
      <c r="E9245">
        <v>43.975518999999998</v>
      </c>
      <c r="F9245">
        <v>7.3875669999999998</v>
      </c>
      <c r="G9245">
        <v>1638</v>
      </c>
      <c r="H9245">
        <v>132.10599999999999</v>
      </c>
      <c r="I9245">
        <v>15.66</v>
      </c>
      <c r="J9245">
        <v>119</v>
      </c>
      <c r="K9245">
        <v>74</v>
      </c>
      <c r="L9245">
        <v>15</v>
      </c>
      <c r="P9245" s="3">
        <f t="shared" si="577"/>
        <v>1625.6654965368193</v>
      </c>
      <c r="R9245" s="3">
        <f t="shared" si="578"/>
        <v>1637.5741121976237</v>
      </c>
    </row>
    <row r="9246" spans="1:18" x14ac:dyDescent="0.25">
      <c r="A9246" t="s">
        <v>12</v>
      </c>
      <c r="B9246" s="1">
        <v>42239.58421296296</v>
      </c>
      <c r="C9246" s="3">
        <f t="shared" si="579"/>
        <v>1.1574069503694773</v>
      </c>
      <c r="D9246" s="2">
        <f t="shared" si="576"/>
        <v>33436.999999755062</v>
      </c>
      <c r="E9246">
        <v>43.975495000000002</v>
      </c>
      <c r="F9246">
        <v>7.3875039999999998</v>
      </c>
      <c r="G9246">
        <v>1638.3</v>
      </c>
      <c r="H9246">
        <v>132.11199999999999</v>
      </c>
      <c r="I9246">
        <v>5.72</v>
      </c>
      <c r="J9246">
        <v>118</v>
      </c>
      <c r="K9246">
        <v>76</v>
      </c>
      <c r="L9246">
        <v>15</v>
      </c>
      <c r="P9246" s="3">
        <f t="shared" si="577"/>
        <v>1625.8931452478676</v>
      </c>
      <c r="R9246" s="3">
        <f t="shared" si="578"/>
        <v>1637.5995712154315</v>
      </c>
    </row>
    <row r="9247" spans="1:18" x14ac:dyDescent="0.25">
      <c r="A9247" t="s">
        <v>12</v>
      </c>
      <c r="B9247" s="1">
        <v>42239.584236111114</v>
      </c>
      <c r="C9247" s="3">
        <f t="shared" si="579"/>
        <v>2.3148153559304774</v>
      </c>
      <c r="D9247" s="2">
        <f t="shared" si="576"/>
        <v>33439.000000222586</v>
      </c>
      <c r="E9247">
        <v>43.975442999999999</v>
      </c>
      <c r="F9247">
        <v>7.3873850000000001</v>
      </c>
      <c r="G9247">
        <v>1639</v>
      </c>
      <c r="H9247">
        <v>132.12299999999999</v>
      </c>
      <c r="I9247">
        <v>11.16</v>
      </c>
      <c r="J9247">
        <v>118</v>
      </c>
      <c r="K9247">
        <v>80</v>
      </c>
      <c r="L9247">
        <v>15</v>
      </c>
      <c r="P9247" s="3">
        <f t="shared" si="577"/>
        <v>1626.3261044138537</v>
      </c>
      <c r="R9247" s="3">
        <f t="shared" si="578"/>
        <v>1637.6978055807469</v>
      </c>
    </row>
    <row r="9248" spans="1:18" x14ac:dyDescent="0.25">
      <c r="A9248" t="s">
        <v>12</v>
      </c>
      <c r="B9248" s="1">
        <v>42239.584270833337</v>
      </c>
      <c r="C9248" s="3">
        <f t="shared" si="579"/>
        <v>3.4722223062999547</v>
      </c>
      <c r="D9248" s="2">
        <f t="shared" si="576"/>
        <v>33442.000000295229</v>
      </c>
      <c r="E9248">
        <v>43.975369000000001</v>
      </c>
      <c r="F9248">
        <v>7.3871900000000004</v>
      </c>
      <c r="G9248">
        <v>1639.8</v>
      </c>
      <c r="H9248">
        <v>132.14099999999999</v>
      </c>
      <c r="I9248">
        <v>17.68</v>
      </c>
      <c r="J9248">
        <v>118</v>
      </c>
      <c r="K9248">
        <v>79</v>
      </c>
      <c r="L9248">
        <v>15</v>
      </c>
      <c r="P9248" s="3">
        <f t="shared" si="577"/>
        <v>1627.0544230941859</v>
      </c>
      <c r="R9248" s="3">
        <f t="shared" si="578"/>
        <v>1637.9189960763442</v>
      </c>
    </row>
    <row r="9249" spans="1:18" x14ac:dyDescent="0.25">
      <c r="A9249" t="s">
        <v>12</v>
      </c>
      <c r="B9249" s="1">
        <v>42239.584293981483</v>
      </c>
      <c r="C9249" s="3">
        <f t="shared" si="579"/>
        <v>2.314814628334716</v>
      </c>
      <c r="D9249" s="2">
        <f t="shared" si="576"/>
        <v>33444.00000013411</v>
      </c>
      <c r="E9249">
        <v>43.975338999999998</v>
      </c>
      <c r="F9249">
        <v>7.3870459999999998</v>
      </c>
      <c r="G9249">
        <v>1639.1</v>
      </c>
      <c r="H9249">
        <v>132.15299999999999</v>
      </c>
      <c r="I9249">
        <v>12.03</v>
      </c>
      <c r="J9249">
        <v>119</v>
      </c>
      <c r="K9249">
        <v>79</v>
      </c>
      <c r="L9249">
        <v>15</v>
      </c>
      <c r="P9249" s="3">
        <f t="shared" si="577"/>
        <v>1627.4884979376386</v>
      </c>
      <c r="R9249" s="3">
        <f t="shared" si="578"/>
        <v>1638.0018386569079</v>
      </c>
    </row>
    <row r="9250" spans="1:18" x14ac:dyDescent="0.25">
      <c r="A9250" t="s">
        <v>12</v>
      </c>
      <c r="B9250" s="1">
        <v>42239.584328703706</v>
      </c>
      <c r="C9250" s="3">
        <f t="shared" si="579"/>
        <v>3.4722223062999547</v>
      </c>
      <c r="D9250" s="2">
        <f t="shared" si="576"/>
        <v>33447.000000206754</v>
      </c>
      <c r="E9250">
        <v>43.97531</v>
      </c>
      <c r="F9250">
        <v>7.3868450000000001</v>
      </c>
      <c r="G9250">
        <v>1636.6</v>
      </c>
      <c r="H9250">
        <v>132.16900000000001</v>
      </c>
      <c r="I9250">
        <v>16.45</v>
      </c>
      <c r="J9250">
        <v>120</v>
      </c>
      <c r="K9250">
        <v>77</v>
      </c>
      <c r="L9250">
        <v>15</v>
      </c>
      <c r="P9250" s="3">
        <f t="shared" si="577"/>
        <v>1627.9262878265213</v>
      </c>
      <c r="R9250" s="3">
        <f t="shared" si="578"/>
        <v>1637.854338794655</v>
      </c>
    </row>
    <row r="9251" spans="1:18" x14ac:dyDescent="0.25">
      <c r="A9251" t="s">
        <v>12</v>
      </c>
      <c r="B9251" s="1">
        <v>42239.584340277775</v>
      </c>
      <c r="C9251" s="3">
        <f t="shared" si="579"/>
        <v>1.1574069503694773</v>
      </c>
      <c r="D9251" s="2">
        <f t="shared" si="576"/>
        <v>33447.999999811873</v>
      </c>
      <c r="E9251">
        <v>43.975296999999998</v>
      </c>
      <c r="F9251">
        <v>7.3867859999999999</v>
      </c>
      <c r="G9251">
        <v>1636</v>
      </c>
      <c r="H9251">
        <v>132.17400000000001</v>
      </c>
      <c r="I9251">
        <v>4.95</v>
      </c>
      <c r="J9251">
        <v>120</v>
      </c>
      <c r="K9251">
        <v>73</v>
      </c>
      <c r="L9251">
        <v>15</v>
      </c>
      <c r="P9251" s="3">
        <f t="shared" si="577"/>
        <v>1628.0475147360328</v>
      </c>
      <c r="R9251" s="3">
        <f t="shared" si="578"/>
        <v>1637.7893016852831</v>
      </c>
    </row>
    <row r="9252" spans="1:18" x14ac:dyDescent="0.25">
      <c r="A9252" t="s">
        <v>12</v>
      </c>
      <c r="B9252" s="1">
        <v>42239.584398148145</v>
      </c>
      <c r="C9252" s="3">
        <f t="shared" si="579"/>
        <v>5.7870369346346706</v>
      </c>
      <c r="D9252" s="2">
        <f t="shared" si="576"/>
        <v>33452.999999723397</v>
      </c>
      <c r="E9252">
        <v>43.975203999999998</v>
      </c>
      <c r="F9252">
        <v>7.3865400000000001</v>
      </c>
      <c r="G9252">
        <v>1635</v>
      </c>
      <c r="H9252">
        <v>132.196</v>
      </c>
      <c r="I9252">
        <v>22.28</v>
      </c>
      <c r="J9252">
        <v>120</v>
      </c>
      <c r="K9252">
        <v>64</v>
      </c>
      <c r="L9252">
        <v>15</v>
      </c>
      <c r="P9252" s="3">
        <f t="shared" si="577"/>
        <v>1628.5068380868051</v>
      </c>
      <c r="R9252" s="3">
        <f t="shared" si="578"/>
        <v>1637.3001564769627</v>
      </c>
    </row>
    <row r="9253" spans="1:18" x14ac:dyDescent="0.25">
      <c r="A9253" t="s">
        <v>12</v>
      </c>
      <c r="B9253" s="1">
        <v>42239.584409722222</v>
      </c>
      <c r="C9253" s="3">
        <f t="shared" si="579"/>
        <v>1.1574076779652387</v>
      </c>
      <c r="D9253" s="2">
        <f t="shared" si="576"/>
        <v>33453.999999957159</v>
      </c>
      <c r="E9253">
        <v>43.975175999999998</v>
      </c>
      <c r="F9253">
        <v>7.3864939999999999</v>
      </c>
      <c r="G9253">
        <v>1635.3</v>
      </c>
      <c r="H9253">
        <v>132.20099999999999</v>
      </c>
      <c r="I9253">
        <v>4.83</v>
      </c>
      <c r="J9253">
        <v>120</v>
      </c>
      <c r="K9253">
        <v>65</v>
      </c>
      <c r="L9253">
        <v>15</v>
      </c>
      <c r="P9253" s="3">
        <f t="shared" si="577"/>
        <v>1628.6088375149311</v>
      </c>
      <c r="R9253" s="3">
        <f t="shared" si="578"/>
        <v>1637.2300050689757</v>
      </c>
    </row>
    <row r="9254" spans="1:18" x14ac:dyDescent="0.25">
      <c r="A9254" t="s">
        <v>12</v>
      </c>
      <c r="B9254" s="1">
        <v>42239.584467592591</v>
      </c>
      <c r="C9254" s="3">
        <f t="shared" si="579"/>
        <v>5.7870369346346706</v>
      </c>
      <c r="D9254" s="2">
        <f t="shared" si="576"/>
        <v>33458.999999868684</v>
      </c>
      <c r="E9254">
        <v>43.975009</v>
      </c>
      <c r="F9254">
        <v>7.3862610000000002</v>
      </c>
      <c r="G9254">
        <v>1637.4</v>
      </c>
      <c r="H9254">
        <v>132.227</v>
      </c>
      <c r="I9254">
        <v>26.34</v>
      </c>
      <c r="J9254">
        <v>120</v>
      </c>
      <c r="K9254">
        <v>78</v>
      </c>
      <c r="L9254">
        <v>15</v>
      </c>
      <c r="P9254" s="3">
        <f t="shared" si="577"/>
        <v>1629.2952345858378</v>
      </c>
      <c r="R9254" s="3">
        <f t="shared" si="578"/>
        <v>1637.2598161885071</v>
      </c>
    </row>
    <row r="9255" spans="1:18" x14ac:dyDescent="0.25">
      <c r="A9255" t="s">
        <v>12</v>
      </c>
      <c r="B9255" s="1">
        <v>42239.584548611114</v>
      </c>
      <c r="C9255" s="3">
        <f t="shared" si="579"/>
        <v>8.101852290565148</v>
      </c>
      <c r="D9255" s="2">
        <f t="shared" si="576"/>
        <v>33466.000000247732</v>
      </c>
      <c r="E9255">
        <v>43.974778999999998</v>
      </c>
      <c r="F9255">
        <v>7.3859320000000004</v>
      </c>
      <c r="G9255">
        <v>1641.5</v>
      </c>
      <c r="H9255">
        <v>132.26400000000001</v>
      </c>
      <c r="I9255">
        <v>36.74</v>
      </c>
      <c r="J9255">
        <v>120</v>
      </c>
      <c r="K9255">
        <v>77</v>
      </c>
      <c r="L9255">
        <v>14</v>
      </c>
      <c r="P9255" s="3">
        <f t="shared" si="577"/>
        <v>1630.651319631856</v>
      </c>
      <c r="R9255" s="3">
        <f t="shared" si="578"/>
        <v>1638.3008265801907</v>
      </c>
    </row>
    <row r="9256" spans="1:18" x14ac:dyDescent="0.25">
      <c r="A9256" t="s">
        <v>12</v>
      </c>
      <c r="B9256" s="1">
        <v>42239.58457175926</v>
      </c>
      <c r="C9256" s="3">
        <f t="shared" si="579"/>
        <v>2.314814628334716</v>
      </c>
      <c r="D9256" s="2">
        <f t="shared" si="576"/>
        <v>33468.000000086613</v>
      </c>
      <c r="E9256">
        <v>43.974713999999999</v>
      </c>
      <c r="F9256">
        <v>7.3858439999999996</v>
      </c>
      <c r="G9256">
        <v>1643.2</v>
      </c>
      <c r="H9256">
        <v>132.274</v>
      </c>
      <c r="I9256">
        <v>10.1</v>
      </c>
      <c r="J9256">
        <v>120</v>
      </c>
      <c r="K9256">
        <v>73</v>
      </c>
      <c r="L9256">
        <v>14</v>
      </c>
      <c r="P9256" s="3">
        <f t="shared" si="577"/>
        <v>1631.0281568801483</v>
      </c>
      <c r="R9256" s="3">
        <f t="shared" si="578"/>
        <v>1638.6444834983399</v>
      </c>
    </row>
    <row r="9257" spans="1:18" x14ac:dyDescent="0.25">
      <c r="A9257" t="s">
        <v>12</v>
      </c>
      <c r="B9257" s="1">
        <v>42239.584618055553</v>
      </c>
      <c r="C9257" s="3">
        <f t="shared" si="579"/>
        <v>4.6296292566694319</v>
      </c>
      <c r="D9257" s="2">
        <f t="shared" si="576"/>
        <v>33471.999999764375</v>
      </c>
      <c r="E9257">
        <v>43.974589999999999</v>
      </c>
      <c r="F9257">
        <v>7.3856919999999997</v>
      </c>
      <c r="G9257">
        <v>1647.3</v>
      </c>
      <c r="H9257">
        <v>132.29300000000001</v>
      </c>
      <c r="I9257">
        <v>18.399999999999999</v>
      </c>
      <c r="J9257">
        <v>119</v>
      </c>
      <c r="K9257">
        <v>67</v>
      </c>
      <c r="L9257">
        <v>14</v>
      </c>
      <c r="P9257" s="3">
        <f t="shared" si="577"/>
        <v>1631.9565803614614</v>
      </c>
      <c r="R9257" s="3">
        <f t="shared" si="578"/>
        <v>1639.8587814506936</v>
      </c>
    </row>
    <row r="9258" spans="1:18" x14ac:dyDescent="0.25">
      <c r="A9258" t="s">
        <v>12</v>
      </c>
      <c r="B9258" s="1">
        <v>42239.584629629629</v>
      </c>
      <c r="C9258" s="3">
        <f t="shared" si="579"/>
        <v>1.1574076779652387</v>
      </c>
      <c r="D9258" s="2">
        <f t="shared" si="576"/>
        <v>33472.999999998137</v>
      </c>
      <c r="E9258">
        <v>43.974556999999997</v>
      </c>
      <c r="F9258">
        <v>7.3856580000000003</v>
      </c>
      <c r="G9258">
        <v>1648.4</v>
      </c>
      <c r="H9258">
        <v>132.297</v>
      </c>
      <c r="I9258">
        <v>4.57</v>
      </c>
      <c r="J9258">
        <v>119</v>
      </c>
      <c r="K9258">
        <v>68</v>
      </c>
      <c r="L9258">
        <v>14</v>
      </c>
      <c r="P9258" s="3">
        <f t="shared" si="577"/>
        <v>1632.1540989156777</v>
      </c>
      <c r="R9258" s="3">
        <f t="shared" si="578"/>
        <v>1640.158347266698</v>
      </c>
    </row>
    <row r="9259" spans="1:18" x14ac:dyDescent="0.25">
      <c r="A9259" t="s">
        <v>12</v>
      </c>
      <c r="B9259" s="1">
        <v>42239.584652777776</v>
      </c>
      <c r="C9259" s="3">
        <f t="shared" si="579"/>
        <v>2.314814628334716</v>
      </c>
      <c r="D9259" s="2">
        <f t="shared" si="576"/>
        <v>33474.999999837019</v>
      </c>
      <c r="E9259">
        <v>43.974485999999999</v>
      </c>
      <c r="F9259">
        <v>7.3855899999999997</v>
      </c>
      <c r="G9259">
        <v>1650.8</v>
      </c>
      <c r="H9259">
        <v>132.30699999999999</v>
      </c>
      <c r="I9259">
        <v>9.59</v>
      </c>
      <c r="J9259">
        <v>119</v>
      </c>
      <c r="K9259">
        <v>71</v>
      </c>
      <c r="L9259">
        <v>14</v>
      </c>
      <c r="P9259" s="3">
        <f t="shared" si="577"/>
        <v>1632.7140358851764</v>
      </c>
      <c r="R9259" s="3">
        <f t="shared" si="578"/>
        <v>1640.9048155520527</v>
      </c>
    </row>
    <row r="9260" spans="1:18" x14ac:dyDescent="0.25">
      <c r="A9260" t="s">
        <v>12</v>
      </c>
      <c r="B9260" s="1">
        <v>42239.584710648145</v>
      </c>
      <c r="C9260" s="3">
        <f t="shared" si="579"/>
        <v>5.7870369346346706</v>
      </c>
      <c r="D9260" s="2">
        <f t="shared" si="576"/>
        <v>33479.999999748543</v>
      </c>
      <c r="E9260">
        <v>43.974316000000002</v>
      </c>
      <c r="F9260">
        <v>7.3854040000000003</v>
      </c>
      <c r="G9260">
        <v>1656.2</v>
      </c>
      <c r="H9260">
        <v>132.33099999999999</v>
      </c>
      <c r="I9260">
        <v>24.07</v>
      </c>
      <c r="J9260">
        <v>118</v>
      </c>
      <c r="K9260">
        <v>72</v>
      </c>
      <c r="L9260">
        <v>14</v>
      </c>
      <c r="P9260" s="3">
        <f t="shared" si="577"/>
        <v>1634.4067179835422</v>
      </c>
      <c r="R9260" s="3">
        <f t="shared" si="578"/>
        <v>1643.5870518345473</v>
      </c>
    </row>
    <row r="9261" spans="1:18" x14ac:dyDescent="0.25">
      <c r="A9261" t="s">
        <v>12</v>
      </c>
      <c r="B9261" s="1">
        <v>42239.584722222222</v>
      </c>
      <c r="C9261" s="3">
        <f t="shared" si="579"/>
        <v>1.1574076779652387</v>
      </c>
      <c r="D9261" s="2">
        <f t="shared" si="576"/>
        <v>33480.999999982305</v>
      </c>
      <c r="E9261">
        <v>43.974285000000002</v>
      </c>
      <c r="F9261">
        <v>7.3853609999999996</v>
      </c>
      <c r="G9261">
        <v>1657.2</v>
      </c>
      <c r="H9261">
        <v>132.33600000000001</v>
      </c>
      <c r="I9261">
        <v>4.88</v>
      </c>
      <c r="J9261">
        <v>118</v>
      </c>
      <c r="K9261">
        <v>73</v>
      </c>
      <c r="L9261">
        <v>14</v>
      </c>
      <c r="P9261" s="3">
        <f t="shared" si="577"/>
        <v>1634.7489594552624</v>
      </c>
      <c r="R9261" s="3">
        <f t="shared" si="578"/>
        <v>1644.064498220197</v>
      </c>
    </row>
    <row r="9262" spans="1:18" x14ac:dyDescent="0.25">
      <c r="A9262" t="s">
        <v>12</v>
      </c>
      <c r="B9262" s="1">
        <v>42239.584768518522</v>
      </c>
      <c r="C9262" s="3">
        <f t="shared" si="579"/>
        <v>4.6296299842651933</v>
      </c>
      <c r="D9262" s="2">
        <f t="shared" si="576"/>
        <v>33485.00000028871</v>
      </c>
      <c r="E9262">
        <v>43.974204</v>
      </c>
      <c r="F9262">
        <v>7.3851599999999999</v>
      </c>
      <c r="G9262">
        <v>1659.1</v>
      </c>
      <c r="H9262">
        <v>132.35400000000001</v>
      </c>
      <c r="I9262">
        <v>18.47</v>
      </c>
      <c r="J9262">
        <v>119</v>
      </c>
      <c r="K9262">
        <v>72</v>
      </c>
      <c r="L9262">
        <v>14</v>
      </c>
      <c r="P9262" s="3">
        <f t="shared" si="577"/>
        <v>1636.0652319171402</v>
      </c>
      <c r="R9262" s="3">
        <f t="shared" si="578"/>
        <v>1646.1738560949925</v>
      </c>
    </row>
    <row r="9263" spans="1:18" x14ac:dyDescent="0.25">
      <c r="A9263" t="s">
        <v>12</v>
      </c>
      <c r="B9263" s="1">
        <v>42239.584803240738</v>
      </c>
      <c r="C9263" s="3">
        <f t="shared" si="579"/>
        <v>3.4722215787041932</v>
      </c>
      <c r="D9263" s="2">
        <f t="shared" si="576"/>
        <v>33487.99999973271</v>
      </c>
      <c r="E9263">
        <v>43.974176999999997</v>
      </c>
      <c r="F9263">
        <v>7.3849729999999996</v>
      </c>
      <c r="G9263">
        <v>1658.7</v>
      </c>
      <c r="H9263">
        <v>132.37</v>
      </c>
      <c r="I9263">
        <v>15.3</v>
      </c>
      <c r="J9263">
        <v>120</v>
      </c>
      <c r="K9263">
        <v>71</v>
      </c>
      <c r="L9263">
        <v>14</v>
      </c>
      <c r="P9263" s="3">
        <f t="shared" si="577"/>
        <v>1637.1527883415413</v>
      </c>
      <c r="R9263" s="3">
        <f t="shared" si="578"/>
        <v>1647.4918423727174</v>
      </c>
    </row>
    <row r="9264" spans="1:18" x14ac:dyDescent="0.25">
      <c r="A9264" t="s">
        <v>12</v>
      </c>
      <c r="B9264" s="1">
        <v>42239.584814814814</v>
      </c>
      <c r="C9264" s="3">
        <f t="shared" si="579"/>
        <v>1.1574076779652387</v>
      </c>
      <c r="D9264" s="2">
        <f t="shared" si="576"/>
        <v>33488.999999966472</v>
      </c>
      <c r="E9264">
        <v>43.974179999999997</v>
      </c>
      <c r="F9264">
        <v>7.3849130000000001</v>
      </c>
      <c r="G9264">
        <v>1658.1</v>
      </c>
      <c r="H9264">
        <v>132.374</v>
      </c>
      <c r="I9264">
        <v>4.83</v>
      </c>
      <c r="J9264">
        <v>120</v>
      </c>
      <c r="K9264">
        <v>72</v>
      </c>
      <c r="L9264">
        <v>14</v>
      </c>
      <c r="P9264" s="3">
        <f t="shared" si="577"/>
        <v>1637.4044064996003</v>
      </c>
      <c r="R9264" s="3">
        <f t="shared" si="578"/>
        <v>1647.8639018601987</v>
      </c>
    </row>
    <row r="9265" spans="1:18" x14ac:dyDescent="0.25">
      <c r="A9265" t="s">
        <v>12</v>
      </c>
      <c r="B9265" s="1">
        <v>42239.584837962961</v>
      </c>
      <c r="C9265" s="3">
        <f t="shared" si="579"/>
        <v>2.314814628334716</v>
      </c>
      <c r="D9265" s="2">
        <f t="shared" si="576"/>
        <v>33490.999999805354</v>
      </c>
      <c r="E9265">
        <v>43.974200000000003</v>
      </c>
      <c r="F9265">
        <v>7.3847969999999998</v>
      </c>
      <c r="G9265">
        <v>1656.5</v>
      </c>
      <c r="H9265">
        <v>132.38399999999999</v>
      </c>
      <c r="I9265">
        <v>9.57</v>
      </c>
      <c r="J9265">
        <v>121</v>
      </c>
      <c r="K9265">
        <v>73</v>
      </c>
      <c r="L9265">
        <v>14</v>
      </c>
      <c r="P9265" s="3">
        <f t="shared" si="577"/>
        <v>1637.9778477458581</v>
      </c>
      <c r="R9265" s="3">
        <f t="shared" si="578"/>
        <v>1648.4696887179487</v>
      </c>
    </row>
    <row r="9266" spans="1:18" x14ac:dyDescent="0.25">
      <c r="A9266" t="s">
        <v>12</v>
      </c>
      <c r="B9266" s="1">
        <v>42239.584872685184</v>
      </c>
      <c r="C9266" s="3">
        <f t="shared" si="579"/>
        <v>3.4722223062999547</v>
      </c>
      <c r="D9266" s="2">
        <f t="shared" si="576"/>
        <v>33493.999999877997</v>
      </c>
      <c r="E9266">
        <v>43.974249</v>
      </c>
      <c r="F9266">
        <v>7.3846239999999996</v>
      </c>
      <c r="G9266">
        <v>1653.7</v>
      </c>
      <c r="H9266">
        <v>132.399</v>
      </c>
      <c r="I9266">
        <v>14.91</v>
      </c>
      <c r="J9266">
        <v>121</v>
      </c>
      <c r="K9266">
        <v>73</v>
      </c>
      <c r="L9266">
        <v>14</v>
      </c>
      <c r="P9266" s="3">
        <f t="shared" si="577"/>
        <v>1638.6860528023517</v>
      </c>
      <c r="R9266" s="3">
        <f t="shared" si="578"/>
        <v>1649.0200160968102</v>
      </c>
    </row>
    <row r="9267" spans="1:18" x14ac:dyDescent="0.25">
      <c r="A9267" t="s">
        <v>12</v>
      </c>
      <c r="B9267" s="1">
        <v>42239.58488425926</v>
      </c>
      <c r="C9267" s="3">
        <f t="shared" si="579"/>
        <v>1.1574076779652387</v>
      </c>
      <c r="D9267" s="2">
        <f t="shared" si="576"/>
        <v>33495.000000111759</v>
      </c>
      <c r="E9267">
        <v>43.974269999999997</v>
      </c>
      <c r="F9267">
        <v>7.3845710000000002</v>
      </c>
      <c r="G9267">
        <v>1652.7</v>
      </c>
      <c r="H9267">
        <v>132.404</v>
      </c>
      <c r="I9267">
        <v>4.8499999999999996</v>
      </c>
      <c r="J9267">
        <v>121</v>
      </c>
      <c r="K9267">
        <v>71</v>
      </c>
      <c r="L9267">
        <v>14</v>
      </c>
      <c r="P9267" s="3">
        <f t="shared" si="577"/>
        <v>1638.8964724299437</v>
      </c>
      <c r="R9267" s="3">
        <f t="shared" si="578"/>
        <v>1649.1490840248205</v>
      </c>
    </row>
    <row r="9268" spans="1:18" x14ac:dyDescent="0.25">
      <c r="A9268" t="s">
        <v>12</v>
      </c>
      <c r="B9268" s="1">
        <v>42239.58489583333</v>
      </c>
      <c r="C9268" s="3">
        <f t="shared" si="579"/>
        <v>1.1574069503694773</v>
      </c>
      <c r="D9268" s="2">
        <f t="shared" si="576"/>
        <v>33495.999999716878</v>
      </c>
      <c r="E9268">
        <v>43.974293000000003</v>
      </c>
      <c r="F9268">
        <v>7.3845190000000001</v>
      </c>
      <c r="G9268">
        <v>1651.5</v>
      </c>
      <c r="H9268">
        <v>132.40899999999999</v>
      </c>
      <c r="I9268">
        <v>4.8899999999999997</v>
      </c>
      <c r="J9268">
        <v>121</v>
      </c>
      <c r="K9268">
        <v>71</v>
      </c>
      <c r="L9268">
        <v>14</v>
      </c>
      <c r="P9268" s="3">
        <f t="shared" si="577"/>
        <v>1639.0857145856501</v>
      </c>
      <c r="R9268" s="3">
        <f t="shared" si="578"/>
        <v>1649.2315375548026</v>
      </c>
    </row>
    <row r="9269" spans="1:18" x14ac:dyDescent="0.25">
      <c r="A9269" t="s">
        <v>12</v>
      </c>
      <c r="B9269" s="1">
        <v>42239.584930555553</v>
      </c>
      <c r="C9269" s="3">
        <f t="shared" si="579"/>
        <v>3.4722223062999547</v>
      </c>
      <c r="D9269" s="2">
        <f t="shared" si="576"/>
        <v>33498.999999789521</v>
      </c>
      <c r="E9269">
        <v>43.974350999999999</v>
      </c>
      <c r="F9269">
        <v>7.3843670000000001</v>
      </c>
      <c r="G9269">
        <v>1648.3</v>
      </c>
      <c r="H9269">
        <v>132.422</v>
      </c>
      <c r="I9269">
        <v>13.79</v>
      </c>
      <c r="J9269">
        <v>121</v>
      </c>
      <c r="K9269">
        <v>69</v>
      </c>
      <c r="L9269">
        <v>14</v>
      </c>
      <c r="P9269" s="3">
        <f t="shared" si="577"/>
        <v>1639.4454314336579</v>
      </c>
      <c r="R9269" s="3">
        <f t="shared" si="578"/>
        <v>1649.1335222373195</v>
      </c>
    </row>
    <row r="9270" spans="1:18" x14ac:dyDescent="0.25">
      <c r="A9270" t="s">
        <v>12</v>
      </c>
      <c r="B9270" s="1">
        <v>42239.58494212963</v>
      </c>
      <c r="C9270" s="3">
        <f t="shared" si="579"/>
        <v>1.1574076779652387</v>
      </c>
      <c r="D9270" s="2">
        <f t="shared" si="576"/>
        <v>33500.000000023283</v>
      </c>
      <c r="E9270">
        <v>43.974372000000002</v>
      </c>
      <c r="F9270">
        <v>7.3843189999999996</v>
      </c>
      <c r="G9270">
        <v>1647.2</v>
      </c>
      <c r="H9270">
        <v>132.42699999999999</v>
      </c>
      <c r="I9270">
        <v>4.5</v>
      </c>
      <c r="J9270">
        <v>121</v>
      </c>
      <c r="K9270">
        <v>69</v>
      </c>
      <c r="L9270">
        <v>14</v>
      </c>
      <c r="P9270" s="3">
        <f t="shared" si="577"/>
        <v>1639.5618663971163</v>
      </c>
      <c r="R9270" s="3">
        <f t="shared" si="578"/>
        <v>1649.0657078893501</v>
      </c>
    </row>
    <row r="9271" spans="1:18" x14ac:dyDescent="0.25">
      <c r="A9271" t="s">
        <v>12</v>
      </c>
      <c r="B9271" s="1">
        <v>42239.584988425922</v>
      </c>
      <c r="C9271" s="3">
        <f t="shared" si="579"/>
        <v>4.6296292566694319</v>
      </c>
      <c r="D9271" s="2">
        <f t="shared" si="576"/>
        <v>33503.999999701045</v>
      </c>
      <c r="E9271">
        <v>43.974446999999998</v>
      </c>
      <c r="F9271">
        <v>7.384112</v>
      </c>
      <c r="G9271">
        <v>1643.1</v>
      </c>
      <c r="H9271">
        <v>132.44499999999999</v>
      </c>
      <c r="I9271">
        <v>18.579999999999998</v>
      </c>
      <c r="J9271">
        <v>121</v>
      </c>
      <c r="K9271">
        <v>76</v>
      </c>
      <c r="L9271">
        <v>14</v>
      </c>
      <c r="P9271" s="3">
        <f t="shared" si="577"/>
        <v>1639.7531168621369</v>
      </c>
      <c r="R9271" s="3">
        <f t="shared" si="578"/>
        <v>1648.2287680171901</v>
      </c>
    </row>
    <row r="9272" spans="1:18" x14ac:dyDescent="0.25">
      <c r="A9272" t="s">
        <v>12</v>
      </c>
      <c r="B9272" s="1">
        <v>42239.585011574076</v>
      </c>
      <c r="C9272" s="3">
        <f t="shared" si="579"/>
        <v>2.3148153559304774</v>
      </c>
      <c r="D9272" s="2">
        <f t="shared" si="576"/>
        <v>33506.000000168569</v>
      </c>
      <c r="E9272">
        <v>43.974474000000001</v>
      </c>
      <c r="F9272">
        <v>7.3839959999999998</v>
      </c>
      <c r="G9272">
        <v>1641.3</v>
      </c>
      <c r="H9272">
        <v>132.45500000000001</v>
      </c>
      <c r="I9272">
        <v>9.7799999999999994</v>
      </c>
      <c r="J9272">
        <v>121</v>
      </c>
      <c r="K9272">
        <v>78</v>
      </c>
      <c r="L9272">
        <v>14</v>
      </c>
      <c r="P9272" s="3">
        <f t="shared" si="577"/>
        <v>1639.79956980922</v>
      </c>
      <c r="R9272" s="3">
        <f t="shared" si="578"/>
        <v>1647.7427432110121</v>
      </c>
    </row>
    <row r="9273" spans="1:18" x14ac:dyDescent="0.25">
      <c r="A9273" t="s">
        <v>12</v>
      </c>
      <c r="B9273" s="1">
        <v>42239.585034722222</v>
      </c>
      <c r="C9273" s="3">
        <f t="shared" si="579"/>
        <v>2.314814628334716</v>
      </c>
      <c r="D9273" s="2">
        <f t="shared" si="576"/>
        <v>33508.000000007451</v>
      </c>
      <c r="E9273">
        <v>43.974488999999998</v>
      </c>
      <c r="F9273">
        <v>7.3838780000000002</v>
      </c>
      <c r="G9273">
        <v>1639.8</v>
      </c>
      <c r="H9273">
        <v>132.465</v>
      </c>
      <c r="I9273">
        <v>9.61</v>
      </c>
      <c r="J9273">
        <v>121</v>
      </c>
      <c r="K9273">
        <v>77</v>
      </c>
      <c r="L9273">
        <v>14</v>
      </c>
      <c r="P9273" s="3">
        <f t="shared" si="577"/>
        <v>1639.7995827278621</v>
      </c>
      <c r="R9273" s="3">
        <f t="shared" si="578"/>
        <v>1647.1855923572559</v>
      </c>
    </row>
    <row r="9274" spans="1:18" x14ac:dyDescent="0.25">
      <c r="A9274" t="s">
        <v>12</v>
      </c>
      <c r="B9274" s="1">
        <v>42239.585046296299</v>
      </c>
      <c r="C9274" s="3">
        <f t="shared" si="579"/>
        <v>1.1574076779652387</v>
      </c>
      <c r="D9274" s="2">
        <f t="shared" si="576"/>
        <v>33509.000000241213</v>
      </c>
      <c r="E9274">
        <v>43.974488999999998</v>
      </c>
      <c r="F9274">
        <v>7.3838169999999996</v>
      </c>
      <c r="G9274">
        <v>1639.3</v>
      </c>
      <c r="H9274">
        <v>132.47</v>
      </c>
      <c r="I9274">
        <v>4.8899999999999997</v>
      </c>
      <c r="J9274">
        <v>120</v>
      </c>
      <c r="K9274">
        <v>76</v>
      </c>
      <c r="L9274">
        <v>14</v>
      </c>
      <c r="P9274" s="3">
        <f t="shared" si="577"/>
        <v>1639.7920814857021</v>
      </c>
      <c r="R9274" s="3">
        <f t="shared" si="578"/>
        <v>1646.9090212924198</v>
      </c>
    </row>
    <row r="9275" spans="1:18" x14ac:dyDescent="0.25">
      <c r="A9275" t="s">
        <v>12</v>
      </c>
      <c r="B9275" s="1">
        <v>42239.585069444445</v>
      </c>
      <c r="C9275" s="3">
        <f t="shared" si="579"/>
        <v>2.314814628334716</v>
      </c>
      <c r="D9275" s="2">
        <f t="shared" si="576"/>
        <v>33511.000000080094</v>
      </c>
      <c r="E9275">
        <v>43.974483999999997</v>
      </c>
      <c r="F9275">
        <v>7.3836950000000003</v>
      </c>
      <c r="G9275">
        <v>1638</v>
      </c>
      <c r="H9275">
        <v>132.47999999999999</v>
      </c>
      <c r="I9275">
        <v>9.81</v>
      </c>
      <c r="J9275">
        <v>121</v>
      </c>
      <c r="K9275">
        <v>78</v>
      </c>
      <c r="L9275">
        <v>14</v>
      </c>
      <c r="P9275" s="3">
        <f t="shared" si="577"/>
        <v>1639.7382652248702</v>
      </c>
      <c r="R9275" s="3">
        <f t="shared" si="578"/>
        <v>1646.2840899950913</v>
      </c>
    </row>
    <row r="9276" spans="1:18" x14ac:dyDescent="0.25">
      <c r="A9276" t="s">
        <v>12</v>
      </c>
      <c r="B9276" s="1">
        <v>42239.585115740738</v>
      </c>
      <c r="C9276" s="3">
        <f t="shared" si="579"/>
        <v>4.6296292566694319</v>
      </c>
      <c r="D9276" s="2">
        <f t="shared" si="576"/>
        <v>33514.999999757856</v>
      </c>
      <c r="E9276">
        <v>43.974409000000001</v>
      </c>
      <c r="F9276">
        <v>7.3834619999999997</v>
      </c>
      <c r="G9276">
        <v>1636.7</v>
      </c>
      <c r="H9276">
        <v>132.5</v>
      </c>
      <c r="I9276">
        <v>20.47</v>
      </c>
      <c r="J9276">
        <v>120</v>
      </c>
      <c r="K9276">
        <v>79</v>
      </c>
      <c r="L9276">
        <v>14</v>
      </c>
      <c r="P9276" s="3">
        <f t="shared" si="577"/>
        <v>1639.5557868329861</v>
      </c>
      <c r="R9276" s="3">
        <f t="shared" si="578"/>
        <v>1644.9395207999451</v>
      </c>
    </row>
    <row r="9277" spans="1:18" x14ac:dyDescent="0.25">
      <c r="A9277" t="s">
        <v>12</v>
      </c>
      <c r="B9277" s="1">
        <v>42239.585138888891</v>
      </c>
      <c r="C9277" s="3">
        <f t="shared" si="579"/>
        <v>2.3148153559304774</v>
      </c>
      <c r="D9277" s="2">
        <f t="shared" si="576"/>
        <v>33517.00000022538</v>
      </c>
      <c r="E9277">
        <v>43.974348999999997</v>
      </c>
      <c r="F9277">
        <v>7.3833570000000002</v>
      </c>
      <c r="G9277">
        <v>1636.7</v>
      </c>
      <c r="H9277">
        <v>132.511</v>
      </c>
      <c r="I9277">
        <v>10.74</v>
      </c>
      <c r="J9277">
        <v>121</v>
      </c>
      <c r="K9277">
        <v>81</v>
      </c>
      <c r="L9277">
        <v>14</v>
      </c>
      <c r="P9277" s="3">
        <f t="shared" si="577"/>
        <v>1639.4614515321969</v>
      </c>
      <c r="R9277" s="3">
        <f t="shared" si="578"/>
        <v>1644.3615520340898</v>
      </c>
    </row>
    <row r="9278" spans="1:18" x14ac:dyDescent="0.25">
      <c r="A9278" t="s">
        <v>12</v>
      </c>
      <c r="B9278" s="1">
        <v>42239.585150462961</v>
      </c>
      <c r="C9278" s="3">
        <f t="shared" si="579"/>
        <v>1.1574069503694773</v>
      </c>
      <c r="D9278" s="2">
        <f t="shared" si="576"/>
        <v>33517.999999830499</v>
      </c>
      <c r="E9278">
        <v>43.974313000000002</v>
      </c>
      <c r="F9278">
        <v>7.3833089999999997</v>
      </c>
      <c r="G9278">
        <v>1636.9</v>
      </c>
      <c r="H9278">
        <v>132.51599999999999</v>
      </c>
      <c r="I9278">
        <v>5.55</v>
      </c>
      <c r="J9278">
        <v>120</v>
      </c>
      <c r="K9278">
        <v>80</v>
      </c>
      <c r="L9278">
        <v>14</v>
      </c>
      <c r="P9278" s="3">
        <f t="shared" si="577"/>
        <v>1639.4229912989808</v>
      </c>
      <c r="R9278" s="3">
        <f t="shared" si="578"/>
        <v>1644.0998534830353</v>
      </c>
    </row>
    <row r="9279" spans="1:18" x14ac:dyDescent="0.25">
      <c r="A9279" t="s">
        <v>12</v>
      </c>
      <c r="B9279" s="1">
        <v>42239.585173611114</v>
      </c>
      <c r="C9279" s="3">
        <f t="shared" si="579"/>
        <v>2.3148153559304774</v>
      </c>
      <c r="D9279" s="2">
        <f t="shared" si="576"/>
        <v>33520.000000298023</v>
      </c>
      <c r="E9279">
        <v>43.974237000000002</v>
      </c>
      <c r="F9279">
        <v>7.3832190000000004</v>
      </c>
      <c r="G9279">
        <v>1637.5</v>
      </c>
      <c r="H9279">
        <v>132.52699999999999</v>
      </c>
      <c r="I9279">
        <v>11.11</v>
      </c>
      <c r="J9279">
        <v>120</v>
      </c>
      <c r="K9279">
        <v>80</v>
      </c>
      <c r="L9279">
        <v>14</v>
      </c>
      <c r="P9279" s="3">
        <f t="shared" si="577"/>
        <v>1639.3594690638795</v>
      </c>
      <c r="R9279" s="3">
        <f t="shared" si="578"/>
        <v>1643.6369006894165</v>
      </c>
    </row>
    <row r="9280" spans="1:18" x14ac:dyDescent="0.25">
      <c r="A9280" t="s">
        <v>12</v>
      </c>
      <c r="B9280" s="1">
        <v>42239.58520833333</v>
      </c>
      <c r="C9280" s="3">
        <f t="shared" si="579"/>
        <v>3.4722215787041932</v>
      </c>
      <c r="D9280" s="2">
        <f t="shared" si="576"/>
        <v>33522.999999742024</v>
      </c>
      <c r="E9280">
        <v>43.974122000000001</v>
      </c>
      <c r="F9280">
        <v>7.3830960000000001</v>
      </c>
      <c r="G9280">
        <v>1638.6</v>
      </c>
      <c r="H9280">
        <v>132.54400000000001</v>
      </c>
      <c r="I9280">
        <v>16.149999999999999</v>
      </c>
      <c r="J9280">
        <v>120</v>
      </c>
      <c r="K9280">
        <v>79</v>
      </c>
      <c r="L9280">
        <v>14</v>
      </c>
      <c r="P9280" s="3">
        <f t="shared" si="577"/>
        <v>1639.3206973699275</v>
      </c>
      <c r="R9280" s="3">
        <f t="shared" si="578"/>
        <v>1643.1069238632474</v>
      </c>
    </row>
    <row r="9281" spans="1:18" x14ac:dyDescent="0.25">
      <c r="A9281" t="s">
        <v>12</v>
      </c>
      <c r="B9281" s="1">
        <v>42239.585266203707</v>
      </c>
      <c r="C9281" s="3">
        <f t="shared" si="579"/>
        <v>5.787037662230432</v>
      </c>
      <c r="D9281" s="2">
        <f t="shared" si="576"/>
        <v>33528.000000282191</v>
      </c>
      <c r="E9281">
        <v>43.973911999999999</v>
      </c>
      <c r="F9281">
        <v>7.3829289999999999</v>
      </c>
      <c r="G9281">
        <v>1641.1</v>
      </c>
      <c r="H9281">
        <v>132.57</v>
      </c>
      <c r="I9281">
        <v>26.91</v>
      </c>
      <c r="J9281">
        <v>120</v>
      </c>
      <c r="K9281">
        <v>81</v>
      </c>
      <c r="L9281">
        <v>14</v>
      </c>
      <c r="P9281" s="3">
        <f t="shared" si="577"/>
        <v>1639.4596218996028</v>
      </c>
      <c r="R9281" s="3">
        <f t="shared" si="578"/>
        <v>1642.7549801062219</v>
      </c>
    </row>
    <row r="9282" spans="1:18" x14ac:dyDescent="0.25">
      <c r="A9282" t="s">
        <v>12</v>
      </c>
      <c r="B9282" s="1">
        <v>42239.585277777776</v>
      </c>
      <c r="C9282" s="3">
        <f t="shared" si="579"/>
        <v>1.1574069503694773</v>
      </c>
      <c r="D9282" s="2">
        <f t="shared" si="576"/>
        <v>33528.99999988731</v>
      </c>
      <c r="E9282">
        <v>43.973866999999998</v>
      </c>
      <c r="F9282">
        <v>7.3828959999999997</v>
      </c>
      <c r="G9282">
        <v>1641.8</v>
      </c>
      <c r="H9282">
        <v>132.57599999999999</v>
      </c>
      <c r="I9282">
        <v>5.66</v>
      </c>
      <c r="J9282">
        <v>120</v>
      </c>
      <c r="K9282">
        <v>81</v>
      </c>
      <c r="L9282">
        <v>14</v>
      </c>
      <c r="P9282" s="3">
        <f t="shared" si="577"/>
        <v>1639.5017908743848</v>
      </c>
      <c r="R9282" s="3">
        <f t="shared" si="578"/>
        <v>1642.7214861482701</v>
      </c>
    </row>
    <row r="9283" spans="1:18" x14ac:dyDescent="0.25">
      <c r="A9283" t="s">
        <v>12</v>
      </c>
      <c r="B9283" s="1">
        <v>42239.585358796299</v>
      </c>
      <c r="C9283" s="3">
        <f t="shared" si="579"/>
        <v>8.101852290565148</v>
      </c>
      <c r="D9283" s="2">
        <f t="shared" ref="D9283:D9346" si="580">(B9283-$B$2)*24*3600</f>
        <v>33536.000000266358</v>
      </c>
      <c r="E9283">
        <v>43.973576999999999</v>
      </c>
      <c r="F9283">
        <v>7.3826130000000001</v>
      </c>
      <c r="G9283">
        <v>1652.2</v>
      </c>
      <c r="H9283">
        <v>132.61600000000001</v>
      </c>
      <c r="I9283">
        <v>39.42</v>
      </c>
      <c r="J9283">
        <v>119</v>
      </c>
      <c r="K9283">
        <v>84</v>
      </c>
      <c r="L9283">
        <v>14</v>
      </c>
      <c r="P9283" s="3">
        <f t="shared" ref="P9283:P9346" si="581">P9282+(G9283-P9282)*(1000*(H9283-H9282))/$Q$1</f>
        <v>1641.0271012798648</v>
      </c>
      <c r="R9283" s="3">
        <f t="shared" si="578"/>
        <v>1645.0485624864759</v>
      </c>
    </row>
    <row r="9284" spans="1:18" x14ac:dyDescent="0.25">
      <c r="A9284" t="s">
        <v>12</v>
      </c>
      <c r="B9284" s="1">
        <v>42239.585428240738</v>
      </c>
      <c r="C9284" s="3">
        <f t="shared" si="579"/>
        <v>6.9444438850041479</v>
      </c>
      <c r="D9284" s="2">
        <f t="shared" si="580"/>
        <v>33541.999999783002</v>
      </c>
      <c r="E9284">
        <v>43.973430999999998</v>
      </c>
      <c r="F9284">
        <v>7.3823040000000004</v>
      </c>
      <c r="G9284">
        <v>1658.1</v>
      </c>
      <c r="H9284">
        <v>132.64500000000001</v>
      </c>
      <c r="I9284">
        <v>29.63</v>
      </c>
      <c r="J9284">
        <v>119</v>
      </c>
      <c r="K9284">
        <v>72</v>
      </c>
      <c r="L9284">
        <v>14</v>
      </c>
      <c r="P9284" s="3">
        <f t="shared" si="581"/>
        <v>1642.513930297534</v>
      </c>
      <c r="R9284" s="3">
        <f t="shared" ref="R9284:R9347" si="582">R9283+(G9284-R9283)*(100000*(B9284-B9283))/$S$1</f>
        <v>1647.7950768934852</v>
      </c>
    </row>
    <row r="9285" spans="1:18" x14ac:dyDescent="0.25">
      <c r="A9285" t="s">
        <v>12</v>
      </c>
      <c r="B9285" s="1">
        <v>42239.585451388892</v>
      </c>
      <c r="C9285" s="3">
        <f t="shared" si="579"/>
        <v>2.3148153559304774</v>
      </c>
      <c r="D9285" s="2">
        <f t="shared" si="580"/>
        <v>33544.000000250526</v>
      </c>
      <c r="E9285">
        <v>43.973376999999999</v>
      </c>
      <c r="F9285">
        <v>7.3822210000000004</v>
      </c>
      <c r="G9285">
        <v>1660.6</v>
      </c>
      <c r="H9285">
        <v>132.654</v>
      </c>
      <c r="I9285">
        <v>8.9600000000000009</v>
      </c>
      <c r="J9285">
        <v>119</v>
      </c>
      <c r="K9285">
        <v>73</v>
      </c>
      <c r="L9285">
        <v>14</v>
      </c>
      <c r="P9285" s="3">
        <f t="shared" si="581"/>
        <v>1643.0027429921945</v>
      </c>
      <c r="R9285" s="3">
        <f t="shared" si="582"/>
        <v>1648.6932900037418</v>
      </c>
    </row>
    <row r="9286" spans="1:18" x14ac:dyDescent="0.25">
      <c r="A9286" t="s">
        <v>12</v>
      </c>
      <c r="B9286" s="1">
        <v>42239.585462962961</v>
      </c>
      <c r="C9286" s="3">
        <f t="shared" si="579"/>
        <v>1.1574069503694773</v>
      </c>
      <c r="D9286" s="2">
        <f t="shared" si="580"/>
        <v>33544.999999855645</v>
      </c>
      <c r="E9286">
        <v>43.973343999999997</v>
      </c>
      <c r="F9286">
        <v>7.3821820000000002</v>
      </c>
      <c r="G9286">
        <v>1662.2</v>
      </c>
      <c r="H9286">
        <v>132.65899999999999</v>
      </c>
      <c r="I9286">
        <v>4.82</v>
      </c>
      <c r="J9286">
        <v>118</v>
      </c>
      <c r="K9286">
        <v>74</v>
      </c>
      <c r="L9286">
        <v>14</v>
      </c>
      <c r="P9286" s="3">
        <f t="shared" si="581"/>
        <v>1643.2909900944135</v>
      </c>
      <c r="R9286" s="3">
        <f t="shared" si="582"/>
        <v>1649.1670100045387</v>
      </c>
    </row>
    <row r="9287" spans="1:18" x14ac:dyDescent="0.25">
      <c r="A9287" t="s">
        <v>12</v>
      </c>
      <c r="B9287" s="1">
        <v>42239.585497685184</v>
      </c>
      <c r="C9287" s="3">
        <f t="shared" si="579"/>
        <v>3.4722223062999547</v>
      </c>
      <c r="D9287" s="2">
        <f t="shared" si="580"/>
        <v>33547.999999928288</v>
      </c>
      <c r="E9287">
        <v>43.973236999999997</v>
      </c>
      <c r="F9287">
        <v>7.3820620000000003</v>
      </c>
      <c r="G9287">
        <v>1667.8</v>
      </c>
      <c r="H9287">
        <v>132.67400000000001</v>
      </c>
      <c r="I9287">
        <v>15.3</v>
      </c>
      <c r="J9287">
        <v>118</v>
      </c>
      <c r="K9287">
        <v>76</v>
      </c>
      <c r="L9287">
        <v>14</v>
      </c>
      <c r="P9287" s="3">
        <f t="shared" si="581"/>
        <v>1644.3949995496212</v>
      </c>
      <c r="R9287" s="3">
        <f t="shared" si="582"/>
        <v>1651.1275519286389</v>
      </c>
    </row>
    <row r="9288" spans="1:18" x14ac:dyDescent="0.25">
      <c r="A9288" t="s">
        <v>12</v>
      </c>
      <c r="B9288" s="1">
        <v>42239.585532407407</v>
      </c>
      <c r="C9288" s="3">
        <f t="shared" ref="C9288:C9351" si="583">100000*(B9288-B9287)</f>
        <v>3.4722223062999547</v>
      </c>
      <c r="D9288" s="2">
        <f t="shared" si="580"/>
        <v>33551.000000000931</v>
      </c>
      <c r="E9288">
        <v>43.973157</v>
      </c>
      <c r="F9288">
        <v>7.3819249999999998</v>
      </c>
      <c r="G9288">
        <v>1672.7</v>
      </c>
      <c r="H9288">
        <v>132.68799999999999</v>
      </c>
      <c r="I9288">
        <v>14.14</v>
      </c>
      <c r="J9288">
        <v>117</v>
      </c>
      <c r="K9288">
        <v>0</v>
      </c>
      <c r="L9288">
        <v>14</v>
      </c>
      <c r="P9288" s="3">
        <f t="shared" si="581"/>
        <v>1645.5849995685544</v>
      </c>
      <c r="R9288" s="3">
        <f t="shared" si="582"/>
        <v>1653.3973802739383</v>
      </c>
    </row>
    <row r="9289" spans="1:18" x14ac:dyDescent="0.25">
      <c r="A9289" t="s">
        <v>12</v>
      </c>
      <c r="B9289" s="1">
        <v>42239.585543981484</v>
      </c>
      <c r="C9289" s="3">
        <f t="shared" si="583"/>
        <v>1.1574076779652387</v>
      </c>
      <c r="D9289" s="2">
        <f t="shared" si="580"/>
        <v>33552.000000234693</v>
      </c>
      <c r="E9289">
        <v>43.973143</v>
      </c>
      <c r="F9289">
        <v>7.3818679999999999</v>
      </c>
      <c r="G9289">
        <v>1673.6</v>
      </c>
      <c r="H9289">
        <v>132.69300000000001</v>
      </c>
      <c r="I9289">
        <v>4.83</v>
      </c>
      <c r="J9289">
        <v>117</v>
      </c>
      <c r="K9289">
        <v>73</v>
      </c>
      <c r="L9289">
        <v>14</v>
      </c>
      <c r="P9289" s="3">
        <f t="shared" si="581"/>
        <v>1646.0056452206802</v>
      </c>
      <c r="R9289" s="3">
        <f t="shared" si="582"/>
        <v>1654.1059459462399</v>
      </c>
    </row>
    <row r="9290" spans="1:18" x14ac:dyDescent="0.25">
      <c r="A9290" t="s">
        <v>12</v>
      </c>
      <c r="B9290" s="1">
        <v>42239.585590277777</v>
      </c>
      <c r="C9290" s="3">
        <f t="shared" si="583"/>
        <v>4.6296292566694319</v>
      </c>
      <c r="D9290" s="2">
        <f t="shared" si="580"/>
        <v>33555.999999912456</v>
      </c>
      <c r="E9290">
        <v>43.973163999999997</v>
      </c>
      <c r="F9290">
        <v>7.3815929999999996</v>
      </c>
      <c r="G9290">
        <v>1672.5</v>
      </c>
      <c r="H9290">
        <v>132.715</v>
      </c>
      <c r="I9290">
        <v>22.19</v>
      </c>
      <c r="J9290">
        <v>117</v>
      </c>
      <c r="K9290">
        <v>73</v>
      </c>
      <c r="L9290">
        <v>14</v>
      </c>
      <c r="P9290" s="3">
        <f t="shared" si="581"/>
        <v>1647.7560230139079</v>
      </c>
      <c r="R9290" s="3">
        <f t="shared" si="582"/>
        <v>1656.6864808188475</v>
      </c>
    </row>
    <row r="9291" spans="1:18" x14ac:dyDescent="0.25">
      <c r="A9291" t="s">
        <v>12</v>
      </c>
      <c r="B9291" s="1">
        <v>42239.585613425923</v>
      </c>
      <c r="C9291" s="3">
        <f t="shared" si="583"/>
        <v>2.314814628334716</v>
      </c>
      <c r="D9291" s="2">
        <f t="shared" si="580"/>
        <v>33557.999999751337</v>
      </c>
      <c r="E9291">
        <v>43.973218000000003</v>
      </c>
      <c r="F9291">
        <v>7.3814640000000002</v>
      </c>
      <c r="G9291">
        <v>1669.5</v>
      </c>
      <c r="H9291">
        <v>132.727</v>
      </c>
      <c r="I9291">
        <v>11.96</v>
      </c>
      <c r="J9291">
        <v>116</v>
      </c>
      <c r="K9291">
        <v>73</v>
      </c>
      <c r="L9291">
        <v>14</v>
      </c>
      <c r="P9291" s="3">
        <f t="shared" si="581"/>
        <v>1648.5395897521455</v>
      </c>
      <c r="R9291" s="3">
        <f t="shared" si="582"/>
        <v>1657.5852966261498</v>
      </c>
    </row>
    <row r="9292" spans="1:18" x14ac:dyDescent="0.25">
      <c r="A9292" t="s">
        <v>12</v>
      </c>
      <c r="B9292" s="1">
        <v>42239.585648148146</v>
      </c>
      <c r="C9292" s="3">
        <f t="shared" si="583"/>
        <v>3.4722223062999547</v>
      </c>
      <c r="D9292" s="2">
        <f t="shared" si="580"/>
        <v>33560.99999982398</v>
      </c>
      <c r="E9292">
        <v>43.973317999999999</v>
      </c>
      <c r="F9292">
        <v>7.3812629999999997</v>
      </c>
      <c r="G9292">
        <v>1663.9</v>
      </c>
      <c r="H9292">
        <v>132.74700000000001</v>
      </c>
      <c r="I9292">
        <v>19.59</v>
      </c>
      <c r="J9292">
        <v>114</v>
      </c>
      <c r="K9292">
        <v>0</v>
      </c>
      <c r="L9292">
        <v>14</v>
      </c>
      <c r="P9292" s="3">
        <f t="shared" si="581"/>
        <v>1649.4621369141794</v>
      </c>
      <c r="R9292" s="3">
        <f t="shared" si="582"/>
        <v>1658.2497225022817</v>
      </c>
    </row>
    <row r="9293" spans="1:18" x14ac:dyDescent="0.25">
      <c r="A9293" t="s">
        <v>12</v>
      </c>
      <c r="B9293" s="1">
        <v>42239.5856712963</v>
      </c>
      <c r="C9293" s="3">
        <f t="shared" si="583"/>
        <v>2.3148153559304774</v>
      </c>
      <c r="D9293" s="2">
        <f t="shared" si="580"/>
        <v>33563.000000291504</v>
      </c>
      <c r="E9293">
        <v>43.973388</v>
      </c>
      <c r="F9293">
        <v>7.3811239999999998</v>
      </c>
      <c r="G9293">
        <v>1658.9</v>
      </c>
      <c r="H9293">
        <v>132.761</v>
      </c>
      <c r="I9293">
        <v>13.6</v>
      </c>
      <c r="J9293">
        <v>113</v>
      </c>
      <c r="K9293">
        <v>0</v>
      </c>
      <c r="L9293">
        <v>14</v>
      </c>
      <c r="P9293" s="3">
        <f t="shared" si="581"/>
        <v>1649.8589239508199</v>
      </c>
      <c r="R9293" s="3">
        <f t="shared" si="582"/>
        <v>1658.2953368155343</v>
      </c>
    </row>
    <row r="9294" spans="1:18" x14ac:dyDescent="0.25">
      <c r="A9294" t="s">
        <v>12</v>
      </c>
      <c r="B9294" s="1">
        <v>42239.585694444446</v>
      </c>
      <c r="C9294" s="3">
        <f t="shared" si="583"/>
        <v>2.314814628334716</v>
      </c>
      <c r="D9294" s="2">
        <f t="shared" si="580"/>
        <v>33565.000000130385</v>
      </c>
      <c r="E9294">
        <v>43.973449000000002</v>
      </c>
      <c r="F9294">
        <v>7.380973</v>
      </c>
      <c r="G9294">
        <v>1654.3</v>
      </c>
      <c r="H9294">
        <v>132.774</v>
      </c>
      <c r="I9294">
        <v>13.88</v>
      </c>
      <c r="J9294">
        <v>110</v>
      </c>
      <c r="K9294">
        <v>0</v>
      </c>
      <c r="L9294">
        <v>14</v>
      </c>
      <c r="P9294" s="3">
        <f t="shared" si="581"/>
        <v>1650.0322992920792</v>
      </c>
      <c r="R9294" s="3">
        <f t="shared" si="582"/>
        <v>1658.0150803274821</v>
      </c>
    </row>
    <row r="9295" spans="1:18" x14ac:dyDescent="0.25">
      <c r="A9295" t="s">
        <v>12</v>
      </c>
      <c r="B9295" s="1">
        <v>42239.585729166669</v>
      </c>
      <c r="C9295" s="3">
        <f t="shared" si="583"/>
        <v>3.4722223062999547</v>
      </c>
      <c r="D9295" s="2">
        <f t="shared" si="580"/>
        <v>33568.000000203028</v>
      </c>
      <c r="E9295">
        <v>43.973523999999998</v>
      </c>
      <c r="F9295">
        <v>7.3807330000000002</v>
      </c>
      <c r="G9295">
        <v>1648.3</v>
      </c>
      <c r="H9295">
        <v>132.79499999999999</v>
      </c>
      <c r="I9295">
        <v>20.98</v>
      </c>
      <c r="J9295">
        <v>109</v>
      </c>
      <c r="K9295">
        <v>0</v>
      </c>
      <c r="L9295">
        <v>14</v>
      </c>
      <c r="P9295" s="3">
        <f t="shared" si="581"/>
        <v>1649.9230551925787</v>
      </c>
      <c r="R9295" s="3">
        <f t="shared" si="582"/>
        <v>1656.9928706723131</v>
      </c>
    </row>
    <row r="9296" spans="1:18" x14ac:dyDescent="0.25">
      <c r="A9296" t="s">
        <v>12</v>
      </c>
      <c r="B9296" s="1">
        <v>42239.585752314815</v>
      </c>
      <c r="C9296" s="3">
        <f t="shared" si="583"/>
        <v>2.314814628334716</v>
      </c>
      <c r="D9296" s="2">
        <f t="shared" si="580"/>
        <v>33570.00000004191</v>
      </c>
      <c r="E9296">
        <v>43.973511000000002</v>
      </c>
      <c r="F9296">
        <v>7.3805509999999996</v>
      </c>
      <c r="G9296">
        <v>1647.7</v>
      </c>
      <c r="H9296">
        <v>132.81</v>
      </c>
      <c r="I9296">
        <v>14.68</v>
      </c>
      <c r="J9296">
        <v>107</v>
      </c>
      <c r="K9296">
        <v>0</v>
      </c>
      <c r="L9296">
        <v>14</v>
      </c>
      <c r="P9296" s="3">
        <f t="shared" si="581"/>
        <v>1649.8229175712913</v>
      </c>
      <c r="R9296" s="3">
        <f t="shared" si="582"/>
        <v>1656.3410139156013</v>
      </c>
    </row>
    <row r="9297" spans="1:18" x14ac:dyDescent="0.25">
      <c r="A9297" t="s">
        <v>12</v>
      </c>
      <c r="B9297" s="1">
        <v>42239.585763888892</v>
      </c>
      <c r="C9297" s="3">
        <f t="shared" si="583"/>
        <v>1.1574076779652387</v>
      </c>
      <c r="D9297" s="2">
        <f t="shared" si="580"/>
        <v>33571.000000275671</v>
      </c>
      <c r="E9297">
        <v>43.973477000000003</v>
      </c>
      <c r="F9297">
        <v>7.3804689999999997</v>
      </c>
      <c r="G9297">
        <v>1649.1</v>
      </c>
      <c r="H9297">
        <v>132.81800000000001</v>
      </c>
      <c r="I9297">
        <v>7.59</v>
      </c>
      <c r="J9297">
        <v>106</v>
      </c>
      <c r="K9297">
        <v>0</v>
      </c>
      <c r="L9297">
        <v>14</v>
      </c>
      <c r="P9297" s="3">
        <f t="shared" si="581"/>
        <v>1649.8055501821912</v>
      </c>
      <c r="R9297" s="3">
        <f t="shared" si="582"/>
        <v>1656.0870501246263</v>
      </c>
    </row>
    <row r="9298" spans="1:18" x14ac:dyDescent="0.25">
      <c r="A9298" t="s">
        <v>12</v>
      </c>
      <c r="B9298" s="1">
        <v>42239.585798611108</v>
      </c>
      <c r="C9298" s="3">
        <f t="shared" si="583"/>
        <v>3.4722215787041932</v>
      </c>
      <c r="D9298" s="2">
        <f t="shared" si="580"/>
        <v>33573.999999719672</v>
      </c>
      <c r="E9298">
        <v>43.973326</v>
      </c>
      <c r="F9298">
        <v>7.3802370000000002</v>
      </c>
      <c r="G9298">
        <v>1654.8</v>
      </c>
      <c r="H9298">
        <v>132.84299999999999</v>
      </c>
      <c r="I9298">
        <v>25.06</v>
      </c>
      <c r="J9298">
        <v>105</v>
      </c>
      <c r="K9298">
        <v>0</v>
      </c>
      <c r="L9298">
        <v>14</v>
      </c>
      <c r="P9298" s="3">
        <f t="shared" si="581"/>
        <v>1650.1805088772214</v>
      </c>
      <c r="R9298" s="3">
        <f t="shared" si="582"/>
        <v>1655.9516282090021</v>
      </c>
    </row>
    <row r="9299" spans="1:18" x14ac:dyDescent="0.25">
      <c r="A9299" t="s">
        <v>12</v>
      </c>
      <c r="B9299" s="1">
        <v>42239.585810185185</v>
      </c>
      <c r="C9299" s="3">
        <f t="shared" si="583"/>
        <v>1.1574076779652387</v>
      </c>
      <c r="D9299" s="2">
        <f t="shared" si="580"/>
        <v>33574.999999953434</v>
      </c>
      <c r="E9299">
        <v>43.973280000000003</v>
      </c>
      <c r="F9299">
        <v>7.3801519999999998</v>
      </c>
      <c r="G9299">
        <v>1656.2</v>
      </c>
      <c r="H9299">
        <v>132.851</v>
      </c>
      <c r="I9299">
        <v>8.52</v>
      </c>
      <c r="J9299">
        <v>105</v>
      </c>
      <c r="K9299">
        <v>0</v>
      </c>
      <c r="L9299">
        <v>14</v>
      </c>
      <c r="P9299" s="3">
        <f t="shared" si="581"/>
        <v>1650.3251212765676</v>
      </c>
      <c r="R9299" s="3">
        <f t="shared" si="582"/>
        <v>1655.9603393428777</v>
      </c>
    </row>
    <row r="9300" spans="1:18" x14ac:dyDescent="0.25">
      <c r="A9300" t="s">
        <v>12</v>
      </c>
      <c r="B9300" s="1">
        <v>42239.585833333331</v>
      </c>
      <c r="C9300" s="3">
        <f t="shared" si="583"/>
        <v>2.314814628334716</v>
      </c>
      <c r="D9300" s="2">
        <f t="shared" si="580"/>
        <v>33576.999999792315</v>
      </c>
      <c r="E9300">
        <v>43.973230000000001</v>
      </c>
      <c r="F9300">
        <v>7.3799440000000001</v>
      </c>
      <c r="G9300">
        <v>1655.9</v>
      </c>
      <c r="H9300">
        <v>132.869</v>
      </c>
      <c r="I9300">
        <v>17.59</v>
      </c>
      <c r="J9300">
        <v>103</v>
      </c>
      <c r="K9300">
        <v>0</v>
      </c>
      <c r="L9300">
        <v>14</v>
      </c>
      <c r="P9300" s="3">
        <f t="shared" si="581"/>
        <v>1650.6264660724289</v>
      </c>
      <c r="R9300" s="3">
        <f t="shared" si="582"/>
        <v>1655.9561067854972</v>
      </c>
    </row>
    <row r="9301" spans="1:18" x14ac:dyDescent="0.25">
      <c r="A9301" t="s">
        <v>12</v>
      </c>
      <c r="B9301" s="1">
        <v>42239.585844907408</v>
      </c>
      <c r="C9301" s="3">
        <f t="shared" si="583"/>
        <v>1.1574076779652387</v>
      </c>
      <c r="D9301" s="2">
        <f t="shared" si="580"/>
        <v>33578.000000026077</v>
      </c>
      <c r="E9301">
        <v>43.973230999999998</v>
      </c>
      <c r="F9301">
        <v>7.3798269999999997</v>
      </c>
      <c r="G9301">
        <v>1654.1</v>
      </c>
      <c r="H9301">
        <v>132.87799999999999</v>
      </c>
      <c r="I9301">
        <v>9.39</v>
      </c>
      <c r="J9301">
        <v>103</v>
      </c>
      <c r="K9301">
        <v>0</v>
      </c>
      <c r="L9301">
        <v>14</v>
      </c>
      <c r="P9301" s="3">
        <f t="shared" si="581"/>
        <v>1650.7203453677685</v>
      </c>
      <c r="R9301" s="3">
        <f t="shared" si="582"/>
        <v>1655.8910076265681</v>
      </c>
    </row>
    <row r="9302" spans="1:18" x14ac:dyDescent="0.25">
      <c r="A9302" t="s">
        <v>12</v>
      </c>
      <c r="B9302" s="1">
        <v>42239.585868055554</v>
      </c>
      <c r="C9302" s="3">
        <f t="shared" si="583"/>
        <v>2.314814628334716</v>
      </c>
      <c r="D9302" s="2">
        <f t="shared" si="580"/>
        <v>33579.999999864958</v>
      </c>
      <c r="E9302">
        <v>43.973260000000003</v>
      </c>
      <c r="F9302">
        <v>7.3795979999999997</v>
      </c>
      <c r="G9302">
        <v>1649.1</v>
      </c>
      <c r="H9302">
        <v>132.89699999999999</v>
      </c>
      <c r="I9302">
        <v>18.66</v>
      </c>
      <c r="J9302">
        <v>102</v>
      </c>
      <c r="K9302">
        <v>0</v>
      </c>
      <c r="L9302">
        <v>14</v>
      </c>
      <c r="P9302" s="3">
        <f t="shared" si="581"/>
        <v>1650.6278932296675</v>
      </c>
      <c r="R9302" s="3">
        <f t="shared" si="582"/>
        <v>1655.4146462994436</v>
      </c>
    </row>
    <row r="9303" spans="1:18" x14ac:dyDescent="0.25">
      <c r="A9303" t="s">
        <v>12</v>
      </c>
      <c r="B9303" s="1">
        <v>42239.585879629631</v>
      </c>
      <c r="C9303" s="3">
        <f t="shared" si="583"/>
        <v>1.1574076779652387</v>
      </c>
      <c r="D9303" s="2">
        <f t="shared" si="580"/>
        <v>33581.00000009872</v>
      </c>
      <c r="E9303">
        <v>43.973270999999997</v>
      </c>
      <c r="F9303">
        <v>7.3794849999999999</v>
      </c>
      <c r="G9303">
        <v>1646.3</v>
      </c>
      <c r="H9303">
        <v>132.90600000000001</v>
      </c>
      <c r="I9303">
        <v>9.15</v>
      </c>
      <c r="J9303">
        <v>103</v>
      </c>
      <c r="K9303">
        <v>0</v>
      </c>
      <c r="L9303">
        <v>14</v>
      </c>
      <c r="P9303" s="3">
        <f t="shared" si="581"/>
        <v>1650.5109231423789</v>
      </c>
      <c r="R9303" s="3">
        <f t="shared" si="582"/>
        <v>1655.0949686749311</v>
      </c>
    </row>
    <row r="9304" spans="1:18" x14ac:dyDescent="0.25">
      <c r="A9304" t="s">
        <v>12</v>
      </c>
      <c r="B9304" s="1">
        <v>42239.5858912037</v>
      </c>
      <c r="C9304" s="3">
        <f t="shared" si="583"/>
        <v>1.1574069503694773</v>
      </c>
      <c r="D9304" s="2">
        <f t="shared" si="580"/>
        <v>33581.999999703839</v>
      </c>
      <c r="E9304">
        <v>43.973274000000004</v>
      </c>
      <c r="F9304">
        <v>7.379372</v>
      </c>
      <c r="G9304">
        <v>1643.9</v>
      </c>
      <c r="H9304">
        <v>132.91499999999999</v>
      </c>
      <c r="I9304">
        <v>9.07</v>
      </c>
      <c r="J9304">
        <v>102</v>
      </c>
      <c r="K9304">
        <v>0</v>
      </c>
      <c r="L9304">
        <v>14</v>
      </c>
      <c r="P9304" s="3">
        <f t="shared" si="581"/>
        <v>1650.3322495439365</v>
      </c>
      <c r="R9304" s="3">
        <f t="shared" si="582"/>
        <v>1654.7023282339148</v>
      </c>
    </row>
    <row r="9305" spans="1:18" x14ac:dyDescent="0.25">
      <c r="A9305" t="s">
        <v>12</v>
      </c>
      <c r="B9305" s="1">
        <v>42239.585914351854</v>
      </c>
      <c r="C9305" s="3">
        <f t="shared" si="583"/>
        <v>2.3148153559304774</v>
      </c>
      <c r="D9305" s="2">
        <f t="shared" si="580"/>
        <v>33584.000000171363</v>
      </c>
      <c r="E9305">
        <v>43.973258000000001</v>
      </c>
      <c r="F9305">
        <v>7.3791450000000003</v>
      </c>
      <c r="G9305">
        <v>1640</v>
      </c>
      <c r="H9305">
        <v>132.93299999999999</v>
      </c>
      <c r="I9305">
        <v>18.3</v>
      </c>
      <c r="J9305">
        <v>101</v>
      </c>
      <c r="K9305">
        <v>0</v>
      </c>
      <c r="L9305">
        <v>14</v>
      </c>
      <c r="P9305" s="3">
        <f t="shared" si="581"/>
        <v>1649.7737495685885</v>
      </c>
      <c r="R9305" s="3">
        <f t="shared" si="582"/>
        <v>1653.671019895618</v>
      </c>
    </row>
    <row r="9306" spans="1:18" x14ac:dyDescent="0.25">
      <c r="A9306" t="s">
        <v>12</v>
      </c>
      <c r="B9306" s="1">
        <v>42239.5859375</v>
      </c>
      <c r="C9306" s="3">
        <f t="shared" si="583"/>
        <v>2.314814628334716</v>
      </c>
      <c r="D9306" s="2">
        <f t="shared" si="580"/>
        <v>33586.000000010245</v>
      </c>
      <c r="E9306">
        <v>43.973222999999997</v>
      </c>
      <c r="F9306">
        <v>7.3789160000000003</v>
      </c>
      <c r="G9306">
        <v>1636.7</v>
      </c>
      <c r="H9306">
        <v>132.952</v>
      </c>
      <c r="I9306">
        <v>18.78</v>
      </c>
      <c r="J9306">
        <v>100</v>
      </c>
      <c r="K9306">
        <v>0</v>
      </c>
      <c r="L9306">
        <v>14</v>
      </c>
      <c r="P9306" s="3">
        <f t="shared" si="581"/>
        <v>1649.0277998935037</v>
      </c>
      <c r="R9306" s="3">
        <f t="shared" si="582"/>
        <v>1652.4805724679775</v>
      </c>
    </row>
    <row r="9307" spans="1:18" x14ac:dyDescent="0.25">
      <c r="A9307" t="s">
        <v>12</v>
      </c>
      <c r="B9307" s="1">
        <v>42239.585949074077</v>
      </c>
      <c r="C9307" s="3">
        <f t="shared" si="583"/>
        <v>1.1574076779652387</v>
      </c>
      <c r="D9307" s="2">
        <f t="shared" si="580"/>
        <v>33587.000000244007</v>
      </c>
      <c r="E9307">
        <v>43.973202999999998</v>
      </c>
      <c r="F9307">
        <v>7.3787989999999999</v>
      </c>
      <c r="G9307">
        <v>1635.1</v>
      </c>
      <c r="H9307">
        <v>132.96199999999999</v>
      </c>
      <c r="I9307">
        <v>9.65</v>
      </c>
      <c r="J9307">
        <v>98</v>
      </c>
      <c r="K9307">
        <v>0</v>
      </c>
      <c r="L9307">
        <v>14</v>
      </c>
      <c r="P9307" s="3">
        <f t="shared" si="581"/>
        <v>1648.60954764445</v>
      </c>
      <c r="R9307" s="3">
        <f t="shared" si="582"/>
        <v>1651.8709843461027</v>
      </c>
    </row>
    <row r="9308" spans="1:18" x14ac:dyDescent="0.25">
      <c r="A9308" t="s">
        <v>12</v>
      </c>
      <c r="B9308" s="1">
        <v>42239.5859837963</v>
      </c>
      <c r="C9308" s="3">
        <f t="shared" si="583"/>
        <v>3.4722223062999547</v>
      </c>
      <c r="D9308" s="2">
        <f t="shared" si="580"/>
        <v>33590.00000031665</v>
      </c>
      <c r="E9308">
        <v>43.973143</v>
      </c>
      <c r="F9308">
        <v>7.3784409999999996</v>
      </c>
      <c r="G9308">
        <v>1627.3</v>
      </c>
      <c r="H9308">
        <v>132.99100000000001</v>
      </c>
      <c r="I9308">
        <v>29.49</v>
      </c>
      <c r="J9308">
        <v>97</v>
      </c>
      <c r="K9308">
        <v>0</v>
      </c>
      <c r="L9308">
        <v>14</v>
      </c>
      <c r="P9308" s="3">
        <f t="shared" si="581"/>
        <v>1646.7537612129497</v>
      </c>
      <c r="R9308" s="3">
        <f t="shared" si="582"/>
        <v>1649.2856534390032</v>
      </c>
    </row>
    <row r="9309" spans="1:18" x14ac:dyDescent="0.25">
      <c r="A9309" t="s">
        <v>12</v>
      </c>
      <c r="B9309" s="1">
        <v>42239.585995370369</v>
      </c>
      <c r="C9309" s="3">
        <f t="shared" si="583"/>
        <v>1.1574069503694773</v>
      </c>
      <c r="D9309" s="2">
        <f t="shared" si="580"/>
        <v>33590.999999921769</v>
      </c>
      <c r="E9309">
        <v>43.973117000000002</v>
      </c>
      <c r="F9309">
        <v>7.378323</v>
      </c>
      <c r="G9309">
        <v>1624.9</v>
      </c>
      <c r="H9309">
        <v>133.001</v>
      </c>
      <c r="I9309">
        <v>9.9</v>
      </c>
      <c r="J9309">
        <v>96</v>
      </c>
      <c r="K9309">
        <v>0</v>
      </c>
      <c r="L9309">
        <v>14</v>
      </c>
      <c r="P9309" s="3">
        <f t="shared" si="581"/>
        <v>1646.0974921074562</v>
      </c>
      <c r="R9309" s="3">
        <f t="shared" si="582"/>
        <v>1648.4303769305304</v>
      </c>
    </row>
    <row r="9310" spans="1:18" x14ac:dyDescent="0.25">
      <c r="A9310" t="s">
        <v>12</v>
      </c>
      <c r="B9310" s="1">
        <v>42239.586006944446</v>
      </c>
      <c r="C9310" s="3">
        <f t="shared" si="583"/>
        <v>1.1574076779652387</v>
      </c>
      <c r="D9310" s="2">
        <f t="shared" si="580"/>
        <v>33592.000000155531</v>
      </c>
      <c r="E9310">
        <v>43.973078999999998</v>
      </c>
      <c r="F9310">
        <v>7.3782079999999999</v>
      </c>
      <c r="G9310">
        <v>1623</v>
      </c>
      <c r="H9310">
        <v>133.011</v>
      </c>
      <c r="I9310">
        <v>10.15</v>
      </c>
      <c r="J9310">
        <v>95</v>
      </c>
      <c r="K9310">
        <v>0</v>
      </c>
      <c r="L9310">
        <v>14</v>
      </c>
      <c r="P9310" s="3">
        <f t="shared" si="581"/>
        <v>1645.4038737258516</v>
      </c>
      <c r="R9310" s="3">
        <f t="shared" si="582"/>
        <v>1647.538458339229</v>
      </c>
    </row>
    <row r="9311" spans="1:18" x14ac:dyDescent="0.25">
      <c r="A9311" t="s">
        <v>12</v>
      </c>
      <c r="B9311" s="1">
        <v>42239.586018518516</v>
      </c>
      <c r="C9311" s="3">
        <f t="shared" si="583"/>
        <v>1.1574069503694773</v>
      </c>
      <c r="D9311" s="2">
        <f t="shared" si="580"/>
        <v>33592.99999976065</v>
      </c>
      <c r="E9311">
        <v>43.973025</v>
      </c>
      <c r="F9311">
        <v>7.3781049999999997</v>
      </c>
      <c r="G9311">
        <v>1622.2</v>
      </c>
      <c r="H9311">
        <v>133.02199999999999</v>
      </c>
      <c r="I9311">
        <v>10.210000000000001</v>
      </c>
      <c r="J9311">
        <v>95</v>
      </c>
      <c r="K9311">
        <v>0</v>
      </c>
      <c r="L9311">
        <v>14</v>
      </c>
      <c r="P9311" s="3">
        <f t="shared" si="581"/>
        <v>1644.6373793985715</v>
      </c>
      <c r="R9311" s="3">
        <f t="shared" si="582"/>
        <v>1646.6497641636693</v>
      </c>
    </row>
    <row r="9312" spans="1:18" x14ac:dyDescent="0.25">
      <c r="A9312" t="s">
        <v>12</v>
      </c>
      <c r="B9312" s="1">
        <v>42239.586041666669</v>
      </c>
      <c r="C9312" s="3">
        <f t="shared" si="583"/>
        <v>2.3148153559304774</v>
      </c>
      <c r="D9312" s="2">
        <f t="shared" si="580"/>
        <v>33595.000000228174</v>
      </c>
      <c r="E9312">
        <v>43.972893999999997</v>
      </c>
      <c r="F9312">
        <v>7.3779199999999996</v>
      </c>
      <c r="G9312">
        <v>1621.2</v>
      </c>
      <c r="H9312">
        <v>133.042</v>
      </c>
      <c r="I9312">
        <v>20.79</v>
      </c>
      <c r="J9312">
        <v>95</v>
      </c>
      <c r="K9312">
        <v>0</v>
      </c>
      <c r="L9312">
        <v>14</v>
      </c>
      <c r="P9312" s="3">
        <f t="shared" si="581"/>
        <v>1643.2297289842422</v>
      </c>
      <c r="R9312" s="3">
        <f t="shared" si="582"/>
        <v>1644.864567045764</v>
      </c>
    </row>
    <row r="9313" spans="1:18" x14ac:dyDescent="0.25">
      <c r="A9313" t="s">
        <v>12</v>
      </c>
      <c r="B9313" s="1">
        <v>42239.586053240739</v>
      </c>
      <c r="C9313" s="3">
        <f t="shared" si="583"/>
        <v>1.1574069503694773</v>
      </c>
      <c r="D9313" s="2">
        <f t="shared" si="580"/>
        <v>33595.999999833293</v>
      </c>
      <c r="E9313">
        <v>43.972836000000001</v>
      </c>
      <c r="F9313">
        <v>7.3778189999999997</v>
      </c>
      <c r="G9313">
        <v>1618.9</v>
      </c>
      <c r="H9313">
        <v>133.053</v>
      </c>
      <c r="I9313">
        <v>10.35</v>
      </c>
      <c r="J9313">
        <v>95</v>
      </c>
      <c r="K9313">
        <v>0</v>
      </c>
      <c r="L9313">
        <v>14</v>
      </c>
      <c r="P9313" s="3">
        <f t="shared" si="581"/>
        <v>1642.4260442430214</v>
      </c>
      <c r="R9313" s="3">
        <f t="shared" si="582"/>
        <v>1643.9539133984276</v>
      </c>
    </row>
    <row r="9314" spans="1:18" x14ac:dyDescent="0.25">
      <c r="A9314" t="s">
        <v>12</v>
      </c>
      <c r="B9314" s="1">
        <v>42239.586087962962</v>
      </c>
      <c r="C9314" s="3">
        <f t="shared" si="583"/>
        <v>3.4722223062999547</v>
      </c>
      <c r="D9314" s="2">
        <f t="shared" si="580"/>
        <v>33598.999999905936</v>
      </c>
      <c r="E9314">
        <v>43.972689000000003</v>
      </c>
      <c r="F9314">
        <v>7.3774959999999998</v>
      </c>
      <c r="G9314">
        <v>1611.5</v>
      </c>
      <c r="H9314">
        <v>133.083</v>
      </c>
      <c r="I9314">
        <v>30.64</v>
      </c>
      <c r="J9314">
        <v>96</v>
      </c>
      <c r="K9314">
        <v>0</v>
      </c>
      <c r="L9314">
        <v>14</v>
      </c>
      <c r="P9314" s="3">
        <f t="shared" si="581"/>
        <v>1639.6399141310374</v>
      </c>
      <c r="R9314" s="3">
        <f t="shared" si="582"/>
        <v>1640.5391497005869</v>
      </c>
    </row>
    <row r="9315" spans="1:18" x14ac:dyDescent="0.25">
      <c r="A9315" t="s">
        <v>12</v>
      </c>
      <c r="B9315" s="1">
        <v>42239.586111111108</v>
      </c>
      <c r="C9315" s="3">
        <f t="shared" si="583"/>
        <v>2.314814628334716</v>
      </c>
      <c r="D9315" s="2">
        <f t="shared" si="580"/>
        <v>33600.999999744818</v>
      </c>
      <c r="E9315">
        <v>43.972596000000003</v>
      </c>
      <c r="F9315">
        <v>7.377275</v>
      </c>
      <c r="G9315">
        <v>1606.3</v>
      </c>
      <c r="H9315">
        <v>133.10400000000001</v>
      </c>
      <c r="I9315">
        <v>20.52</v>
      </c>
      <c r="J9315">
        <v>96</v>
      </c>
      <c r="K9315">
        <v>0</v>
      </c>
      <c r="L9315">
        <v>14</v>
      </c>
      <c r="P9315" s="3">
        <f t="shared" si="581"/>
        <v>1637.5373970236731</v>
      </c>
      <c r="R9315" s="3">
        <f t="shared" si="582"/>
        <v>1638.1374138039607</v>
      </c>
    </row>
    <row r="9316" spans="1:18" x14ac:dyDescent="0.25">
      <c r="A9316" t="s">
        <v>12</v>
      </c>
      <c r="B9316" s="1">
        <v>42239.586134259262</v>
      </c>
      <c r="C9316" s="3">
        <f t="shared" si="583"/>
        <v>2.3148153559304774</v>
      </c>
      <c r="D9316" s="2">
        <f t="shared" si="580"/>
        <v>33603.000000212342</v>
      </c>
      <c r="E9316">
        <v>43.972521</v>
      </c>
      <c r="F9316">
        <v>7.3770429999999996</v>
      </c>
      <c r="G9316">
        <v>1600.8</v>
      </c>
      <c r="H9316">
        <v>133.124</v>
      </c>
      <c r="I9316">
        <v>20.399999999999999</v>
      </c>
      <c r="J9316">
        <v>96</v>
      </c>
      <c r="K9316">
        <v>0</v>
      </c>
      <c r="L9316">
        <v>14</v>
      </c>
      <c r="P9316" s="3">
        <f t="shared" si="581"/>
        <v>1635.330946751983</v>
      </c>
      <c r="R9316" s="3">
        <f t="shared" si="582"/>
        <v>1635.5183465668656</v>
      </c>
    </row>
    <row r="9317" spans="1:18" x14ac:dyDescent="0.25">
      <c r="A9317" t="s">
        <v>12</v>
      </c>
      <c r="B9317" s="1">
        <v>42239.586145833331</v>
      </c>
      <c r="C9317" s="3">
        <f t="shared" si="583"/>
        <v>1.1574069503694773</v>
      </c>
      <c r="D9317" s="2">
        <f t="shared" si="580"/>
        <v>33603.999999817461</v>
      </c>
      <c r="E9317">
        <v>43.972490000000001</v>
      </c>
      <c r="F9317">
        <v>7.3769289999999996</v>
      </c>
      <c r="G9317">
        <v>1598.7</v>
      </c>
      <c r="H9317">
        <v>133.13399999999999</v>
      </c>
      <c r="I9317">
        <v>9.77</v>
      </c>
      <c r="J9317">
        <v>96</v>
      </c>
      <c r="K9317">
        <v>0</v>
      </c>
      <c r="L9317">
        <v>14</v>
      </c>
      <c r="P9317" s="3">
        <f t="shared" si="581"/>
        <v>1634.2309183209936</v>
      </c>
      <c r="R9317" s="3">
        <f t="shared" si="582"/>
        <v>1634.227018984514</v>
      </c>
    </row>
    <row r="9318" spans="1:18" x14ac:dyDescent="0.25">
      <c r="A9318" t="s">
        <v>12</v>
      </c>
      <c r="B9318" s="1">
        <v>42239.586180555554</v>
      </c>
      <c r="C9318" s="3">
        <f t="shared" si="583"/>
        <v>3.4722223062999547</v>
      </c>
      <c r="D9318" s="2">
        <f t="shared" si="580"/>
        <v>33606.999999890104</v>
      </c>
      <c r="E9318">
        <v>43.9724</v>
      </c>
      <c r="F9318">
        <v>7.376665</v>
      </c>
      <c r="G9318">
        <v>1594.5</v>
      </c>
      <c r="H9318">
        <v>133.15799999999999</v>
      </c>
      <c r="I9318">
        <v>23.43</v>
      </c>
      <c r="J9318">
        <v>95</v>
      </c>
      <c r="K9318">
        <v>0</v>
      </c>
      <c r="L9318">
        <v>14</v>
      </c>
      <c r="P9318" s="3">
        <f t="shared" si="581"/>
        <v>1631.3674287122733</v>
      </c>
      <c r="R9318" s="3">
        <f t="shared" si="582"/>
        <v>1630.0469874244889</v>
      </c>
    </row>
    <row r="9319" spans="1:18" x14ac:dyDescent="0.25">
      <c r="A9319" t="s">
        <v>12</v>
      </c>
      <c r="B9319" s="1">
        <v>42239.5862037037</v>
      </c>
      <c r="C9319" s="3">
        <f t="shared" si="583"/>
        <v>2.314814628334716</v>
      </c>
      <c r="D9319" s="2">
        <f t="shared" si="580"/>
        <v>33608.999999728985</v>
      </c>
      <c r="E9319">
        <v>43.972295000000003</v>
      </c>
      <c r="F9319">
        <v>7.3765939999999999</v>
      </c>
      <c r="G9319">
        <v>1593.9</v>
      </c>
      <c r="H9319">
        <v>133.17099999999999</v>
      </c>
      <c r="I9319">
        <v>12.98</v>
      </c>
      <c r="J9319">
        <v>92</v>
      </c>
      <c r="K9319">
        <v>0</v>
      </c>
      <c r="L9319">
        <v>14</v>
      </c>
      <c r="P9319" s="3">
        <f t="shared" si="581"/>
        <v>1629.9047363000818</v>
      </c>
      <c r="R9319" s="3">
        <f t="shared" si="582"/>
        <v>1627.511424537809</v>
      </c>
    </row>
    <row r="9320" spans="1:18" x14ac:dyDescent="0.25">
      <c r="A9320" t="s">
        <v>12</v>
      </c>
      <c r="B9320" s="1">
        <v>42239.586215277777</v>
      </c>
      <c r="C9320" s="3">
        <f t="shared" si="583"/>
        <v>1.1574076779652387</v>
      </c>
      <c r="D9320" s="2">
        <f t="shared" si="580"/>
        <v>33609.999999962747</v>
      </c>
      <c r="E9320">
        <v>43.972234999999998</v>
      </c>
      <c r="F9320">
        <v>7.3766080000000001</v>
      </c>
      <c r="G9320">
        <v>1594.4</v>
      </c>
      <c r="H9320">
        <v>133.17699999999999</v>
      </c>
      <c r="I9320">
        <v>6.76</v>
      </c>
      <c r="J9320">
        <v>91</v>
      </c>
      <c r="K9320">
        <v>0</v>
      </c>
      <c r="L9320">
        <v>14</v>
      </c>
      <c r="P9320" s="3">
        <f t="shared" si="581"/>
        <v>1629.2650113217019</v>
      </c>
      <c r="R9320" s="3">
        <f t="shared" si="582"/>
        <v>1626.3501088714931</v>
      </c>
    </row>
    <row r="9321" spans="1:18" x14ac:dyDescent="0.25">
      <c r="A9321" t="s">
        <v>12</v>
      </c>
      <c r="B9321" s="1">
        <v>42239.586226851854</v>
      </c>
      <c r="C9321" s="3">
        <f t="shared" si="583"/>
        <v>1.1574076779652387</v>
      </c>
      <c r="D9321" s="2">
        <f t="shared" si="580"/>
        <v>33611.000000196509</v>
      </c>
      <c r="E9321">
        <v>43.972181999999997</v>
      </c>
      <c r="F9321">
        <v>7.3766550000000004</v>
      </c>
      <c r="G9321">
        <v>1595.4</v>
      </c>
      <c r="H9321">
        <v>133.184</v>
      </c>
      <c r="I9321">
        <v>6.99</v>
      </c>
      <c r="J9321">
        <v>91</v>
      </c>
      <c r="K9321">
        <v>0</v>
      </c>
      <c r="L9321">
        <v>14</v>
      </c>
      <c r="P9321" s="3">
        <f t="shared" si="581"/>
        <v>1628.5531342068307</v>
      </c>
      <c r="R9321" s="3">
        <f t="shared" si="582"/>
        <v>1625.2645969429559</v>
      </c>
    </row>
    <row r="9322" spans="1:18" x14ac:dyDescent="0.25">
      <c r="A9322" t="s">
        <v>12</v>
      </c>
      <c r="B9322" s="1">
        <v>42239.586238425924</v>
      </c>
      <c r="C9322" s="3">
        <f t="shared" si="583"/>
        <v>1.1574069503694773</v>
      </c>
      <c r="D9322" s="2">
        <f t="shared" si="580"/>
        <v>33611.999999801628</v>
      </c>
      <c r="E9322">
        <v>43.972141000000001</v>
      </c>
      <c r="F9322">
        <v>7.3767250000000004</v>
      </c>
      <c r="G9322">
        <v>1596.5</v>
      </c>
      <c r="H9322">
        <v>133.19200000000001</v>
      </c>
      <c r="I9322">
        <v>7.23</v>
      </c>
      <c r="J9322">
        <v>91</v>
      </c>
      <c r="K9322">
        <v>0</v>
      </c>
      <c r="L9322">
        <v>14</v>
      </c>
      <c r="P9322" s="3">
        <f t="shared" si="581"/>
        <v>1627.7830889405996</v>
      </c>
      <c r="R9322" s="3">
        <f t="shared" si="582"/>
        <v>1624.2557380209453</v>
      </c>
    </row>
    <row r="9323" spans="1:18" x14ac:dyDescent="0.25">
      <c r="A9323" t="s">
        <v>12</v>
      </c>
      <c r="B9323" s="1">
        <v>42239.586261574077</v>
      </c>
      <c r="C9323" s="3">
        <f t="shared" si="583"/>
        <v>2.3148153559304774</v>
      </c>
      <c r="D9323" s="2">
        <f t="shared" si="580"/>
        <v>33614.000000269152</v>
      </c>
      <c r="E9323">
        <v>43.972082</v>
      </c>
      <c r="F9323">
        <v>7.3768950000000002</v>
      </c>
      <c r="G9323">
        <v>1598.7</v>
      </c>
      <c r="H9323">
        <v>133.20699999999999</v>
      </c>
      <c r="I9323">
        <v>15.13</v>
      </c>
      <c r="J9323">
        <v>91</v>
      </c>
      <c r="K9323">
        <v>0</v>
      </c>
      <c r="L9323">
        <v>14</v>
      </c>
      <c r="P9323" s="3">
        <f t="shared" si="581"/>
        <v>1626.4730398892225</v>
      </c>
      <c r="R9323" s="3">
        <f t="shared" si="582"/>
        <v>1622.4631072693387</v>
      </c>
    </row>
    <row r="9324" spans="1:18" x14ac:dyDescent="0.25">
      <c r="A9324" t="s">
        <v>12</v>
      </c>
      <c r="B9324" s="1">
        <v>42239.586273148147</v>
      </c>
      <c r="C9324" s="3">
        <f t="shared" si="583"/>
        <v>1.1574069503694773</v>
      </c>
      <c r="D9324" s="2">
        <f t="shared" si="580"/>
        <v>33614.999999874271</v>
      </c>
      <c r="E9324">
        <v>43.972059000000002</v>
      </c>
      <c r="F9324">
        <v>7.376989</v>
      </c>
      <c r="G9324">
        <v>1599.5</v>
      </c>
      <c r="H9324">
        <v>133.215</v>
      </c>
      <c r="I9324">
        <v>7.96</v>
      </c>
      <c r="J9324">
        <v>91</v>
      </c>
      <c r="K9324">
        <v>0</v>
      </c>
      <c r="L9324">
        <v>14</v>
      </c>
      <c r="P9324" s="3">
        <f t="shared" si="581"/>
        <v>1625.8250389309221</v>
      </c>
      <c r="R9324" s="3">
        <f t="shared" si="582"/>
        <v>1621.6577236343201</v>
      </c>
    </row>
    <row r="9325" spans="1:18" x14ac:dyDescent="0.25">
      <c r="A9325" t="s">
        <v>12</v>
      </c>
      <c r="B9325" s="1">
        <v>42239.586284722223</v>
      </c>
      <c r="C9325" s="3">
        <f t="shared" si="583"/>
        <v>1.1574076779652387</v>
      </c>
      <c r="D9325" s="2">
        <f t="shared" si="580"/>
        <v>33616.000000108033</v>
      </c>
      <c r="E9325">
        <v>43.972034999999998</v>
      </c>
      <c r="F9325">
        <v>7.3770850000000001</v>
      </c>
      <c r="G9325">
        <v>1600.3</v>
      </c>
      <c r="H9325">
        <v>133.22300000000001</v>
      </c>
      <c r="I9325">
        <v>8.15</v>
      </c>
      <c r="J9325">
        <v>93</v>
      </c>
      <c r="K9325">
        <v>0</v>
      </c>
      <c r="L9325">
        <v>14</v>
      </c>
      <c r="P9325" s="3">
        <f t="shared" si="581"/>
        <v>1625.2118247824308</v>
      </c>
      <c r="R9325" s="3">
        <f t="shared" si="582"/>
        <v>1620.9086450489194</v>
      </c>
    </row>
    <row r="9326" spans="1:18" x14ac:dyDescent="0.25">
      <c r="A9326" t="s">
        <v>12</v>
      </c>
      <c r="B9326" s="1">
        <v>42239.586296296293</v>
      </c>
      <c r="C9326" s="3">
        <f t="shared" si="583"/>
        <v>1.1574069503694773</v>
      </c>
      <c r="D9326" s="2">
        <f t="shared" si="580"/>
        <v>33616.999999713153</v>
      </c>
      <c r="E9326">
        <v>43.972009</v>
      </c>
      <c r="F9326">
        <v>7.3771820000000004</v>
      </c>
      <c r="G9326">
        <v>1602.4</v>
      </c>
      <c r="H9326">
        <v>133.23099999999999</v>
      </c>
      <c r="I9326">
        <v>8.3000000000000007</v>
      </c>
      <c r="J9326">
        <v>93</v>
      </c>
      <c r="K9326">
        <v>0</v>
      </c>
      <c r="L9326">
        <v>14</v>
      </c>
      <c r="P9326" s="3">
        <f t="shared" si="581"/>
        <v>1624.6637929558271</v>
      </c>
      <c r="R9326" s="3">
        <f t="shared" si="582"/>
        <v>1620.2594924906909</v>
      </c>
    </row>
    <row r="9327" spans="1:18" x14ac:dyDescent="0.25">
      <c r="A9327" t="s">
        <v>12</v>
      </c>
      <c r="B9327" s="1">
        <v>42239.58630787037</v>
      </c>
      <c r="C9327" s="3">
        <f t="shared" si="583"/>
        <v>1.1574076779652387</v>
      </c>
      <c r="D9327" s="2">
        <f t="shared" si="580"/>
        <v>33617.999999946915</v>
      </c>
      <c r="E9327">
        <v>43.971978</v>
      </c>
      <c r="F9327">
        <v>7.3772679999999999</v>
      </c>
      <c r="G9327">
        <v>1604.1</v>
      </c>
      <c r="H9327">
        <v>133.239</v>
      </c>
      <c r="I9327">
        <v>7.71</v>
      </c>
      <c r="J9327">
        <v>94</v>
      </c>
      <c r="K9327">
        <v>0</v>
      </c>
      <c r="L9327">
        <v>14</v>
      </c>
      <c r="P9327" s="3">
        <f t="shared" si="581"/>
        <v>1624.1697678998307</v>
      </c>
      <c r="R9327" s="3">
        <f t="shared" si="582"/>
        <v>1619.692731257941</v>
      </c>
    </row>
    <row r="9328" spans="1:18" x14ac:dyDescent="0.25">
      <c r="A9328" t="s">
        <v>12</v>
      </c>
      <c r="B9328" s="1">
        <v>42239.586331018516</v>
      </c>
      <c r="C9328" s="3">
        <f t="shared" si="583"/>
        <v>2.314814628334716</v>
      </c>
      <c r="D9328" s="2">
        <f t="shared" si="580"/>
        <v>33619.999999785796</v>
      </c>
      <c r="E9328">
        <v>43.971876999999999</v>
      </c>
      <c r="F9328">
        <v>7.3773730000000004</v>
      </c>
      <c r="G9328">
        <v>1605.1</v>
      </c>
      <c r="H9328">
        <v>133.25299999999999</v>
      </c>
      <c r="I9328">
        <v>14.03</v>
      </c>
      <c r="J9328">
        <v>94</v>
      </c>
      <c r="K9328">
        <v>0</v>
      </c>
      <c r="L9328">
        <v>14</v>
      </c>
      <c r="P9328" s="3">
        <f t="shared" si="581"/>
        <v>1623.3680359160551</v>
      </c>
      <c r="R9328" s="3">
        <f t="shared" si="582"/>
        <v>1618.6691110220852</v>
      </c>
    </row>
    <row r="9329" spans="1:18" x14ac:dyDescent="0.25">
      <c r="A9329" t="s">
        <v>12</v>
      </c>
      <c r="B9329" s="1">
        <v>42239.586354166669</v>
      </c>
      <c r="C9329" s="3">
        <f t="shared" si="583"/>
        <v>2.3148153559304774</v>
      </c>
      <c r="D9329" s="2">
        <f t="shared" si="580"/>
        <v>33622.00000025332</v>
      </c>
      <c r="E9329">
        <v>43.971742999999996</v>
      </c>
      <c r="F9329">
        <v>7.3773809999999997</v>
      </c>
      <c r="G9329">
        <v>1603</v>
      </c>
      <c r="H9329">
        <v>133.268</v>
      </c>
      <c r="I9329">
        <v>14.9</v>
      </c>
      <c r="J9329">
        <v>92</v>
      </c>
      <c r="K9329">
        <v>0</v>
      </c>
      <c r="L9329">
        <v>14</v>
      </c>
      <c r="P9329" s="3">
        <f t="shared" si="581"/>
        <v>1622.4505568207364</v>
      </c>
      <c r="R9329" s="3">
        <f t="shared" si="582"/>
        <v>1617.5699868157913</v>
      </c>
    </row>
    <row r="9330" spans="1:18" x14ac:dyDescent="0.25">
      <c r="A9330" t="s">
        <v>12</v>
      </c>
      <c r="B9330" s="1">
        <v>42239.586365740739</v>
      </c>
      <c r="C9330" s="3">
        <f t="shared" si="583"/>
        <v>1.1574069503694773</v>
      </c>
      <c r="D9330" s="2">
        <f t="shared" si="580"/>
        <v>33622.999999858439</v>
      </c>
      <c r="E9330">
        <v>43.971677999999997</v>
      </c>
      <c r="F9330">
        <v>7.3773499999999999</v>
      </c>
      <c r="G9330">
        <v>1601.1</v>
      </c>
      <c r="H9330">
        <v>133.27500000000001</v>
      </c>
      <c r="I9330">
        <v>7.64</v>
      </c>
      <c r="J9330">
        <v>91</v>
      </c>
      <c r="K9330">
        <v>0</v>
      </c>
      <c r="L9330">
        <v>14</v>
      </c>
      <c r="P9330" s="3">
        <f t="shared" si="581"/>
        <v>1622.001746316997</v>
      </c>
      <c r="R9330" s="3">
        <f t="shared" si="582"/>
        <v>1616.9923359911522</v>
      </c>
    </row>
    <row r="9331" spans="1:18" x14ac:dyDescent="0.25">
      <c r="A9331" t="s">
        <v>12</v>
      </c>
      <c r="B9331" s="1">
        <v>42239.586388888885</v>
      </c>
      <c r="C9331" s="3">
        <f t="shared" si="583"/>
        <v>2.314814628334716</v>
      </c>
      <c r="D9331" s="2">
        <f t="shared" si="580"/>
        <v>33624.99999969732</v>
      </c>
      <c r="E9331">
        <v>43.971552000000003</v>
      </c>
      <c r="F9331">
        <v>7.3772510000000002</v>
      </c>
      <c r="G9331">
        <v>1596.6</v>
      </c>
      <c r="H9331">
        <v>133.291</v>
      </c>
      <c r="I9331">
        <v>16.100000000000001</v>
      </c>
      <c r="J9331">
        <v>90</v>
      </c>
      <c r="K9331">
        <v>0</v>
      </c>
      <c r="L9331">
        <v>14</v>
      </c>
      <c r="P9331" s="3">
        <f t="shared" si="581"/>
        <v>1620.7812419894542</v>
      </c>
      <c r="R9331" s="3">
        <f t="shared" si="582"/>
        <v>1615.5618972742359</v>
      </c>
    </row>
    <row r="9332" spans="1:18" x14ac:dyDescent="0.25">
      <c r="A9332" t="s">
        <v>12</v>
      </c>
      <c r="B9332" s="1">
        <v>42239.586412037039</v>
      </c>
      <c r="C9332" s="3">
        <f t="shared" si="583"/>
        <v>2.3148153559304774</v>
      </c>
      <c r="D9332" s="2">
        <f t="shared" si="580"/>
        <v>33627.000000164844</v>
      </c>
      <c r="E9332">
        <v>43.971423999999999</v>
      </c>
      <c r="F9332">
        <v>7.3771500000000003</v>
      </c>
      <c r="G9332">
        <v>1592.2</v>
      </c>
      <c r="H9332">
        <v>133.30799999999999</v>
      </c>
      <c r="I9332">
        <v>16.37</v>
      </c>
      <c r="J9332">
        <v>90</v>
      </c>
      <c r="K9332">
        <v>0</v>
      </c>
      <c r="L9332">
        <v>14</v>
      </c>
      <c r="P9332" s="3">
        <f t="shared" si="581"/>
        <v>1619.3221395455485</v>
      </c>
      <c r="R9332" s="3">
        <f t="shared" si="582"/>
        <v>1613.9231554998701</v>
      </c>
    </row>
    <row r="9333" spans="1:18" x14ac:dyDescent="0.25">
      <c r="A9333" t="s">
        <v>12</v>
      </c>
      <c r="B9333" s="1">
        <v>42239.586423611108</v>
      </c>
      <c r="C9333" s="3">
        <f t="shared" si="583"/>
        <v>1.1574069503694773</v>
      </c>
      <c r="D9333" s="2">
        <f t="shared" si="580"/>
        <v>33627.999999769963</v>
      </c>
      <c r="E9333">
        <v>43.971356</v>
      </c>
      <c r="F9333">
        <v>7.3771110000000002</v>
      </c>
      <c r="G9333">
        <v>1590.3</v>
      </c>
      <c r="H9333">
        <v>133.316</v>
      </c>
      <c r="I9333">
        <v>8.18</v>
      </c>
      <c r="J9333">
        <v>90</v>
      </c>
      <c r="K9333">
        <v>0</v>
      </c>
      <c r="L9333">
        <v>14</v>
      </c>
      <c r="P9333" s="3">
        <f t="shared" si="581"/>
        <v>1618.6249109678768</v>
      </c>
      <c r="R9333" s="3">
        <f t="shared" si="582"/>
        <v>1613.0946220342578</v>
      </c>
    </row>
    <row r="9334" spans="1:18" x14ac:dyDescent="0.25">
      <c r="A9334" t="s">
        <v>12</v>
      </c>
      <c r="B9334" s="1">
        <v>42239.586446759262</v>
      </c>
      <c r="C9334" s="3">
        <f t="shared" si="583"/>
        <v>2.3148153559304774</v>
      </c>
      <c r="D9334" s="2">
        <f t="shared" si="580"/>
        <v>33630.000000237487</v>
      </c>
      <c r="E9334">
        <v>43.971212000000001</v>
      </c>
      <c r="F9334">
        <v>7.3770920000000002</v>
      </c>
      <c r="G9334">
        <v>1588.4</v>
      </c>
      <c r="H9334">
        <v>133.33199999999999</v>
      </c>
      <c r="I9334">
        <v>16.07</v>
      </c>
      <c r="J9334">
        <v>91</v>
      </c>
      <c r="K9334">
        <v>0</v>
      </c>
      <c r="L9334">
        <v>14</v>
      </c>
      <c r="P9334" s="3">
        <f t="shared" si="581"/>
        <v>1617.1726629934451</v>
      </c>
      <c r="R9334" s="3">
        <f t="shared" si="582"/>
        <v>1611.3623950556578</v>
      </c>
    </row>
    <row r="9335" spans="1:18" x14ac:dyDescent="0.25">
      <c r="A9335" t="s">
        <v>12</v>
      </c>
      <c r="B9335" s="1">
        <v>42239.586481481485</v>
      </c>
      <c r="C9335" s="3">
        <f t="shared" si="583"/>
        <v>3.4722223062999547</v>
      </c>
      <c r="D9335" s="2">
        <f t="shared" si="580"/>
        <v>33633.00000031013</v>
      </c>
      <c r="E9335">
        <v>43.971021999999998</v>
      </c>
      <c r="F9335">
        <v>7.3772609999999998</v>
      </c>
      <c r="G9335">
        <v>1592.5</v>
      </c>
      <c r="H9335">
        <v>133.357</v>
      </c>
      <c r="I9335">
        <v>25.09</v>
      </c>
      <c r="J9335">
        <v>92</v>
      </c>
      <c r="K9335">
        <v>0</v>
      </c>
      <c r="L9335">
        <v>14</v>
      </c>
      <c r="P9335" s="3">
        <f t="shared" si="581"/>
        <v>1615.3203609669097</v>
      </c>
      <c r="R9335" s="3">
        <f t="shared" si="582"/>
        <v>1609.3777153931578</v>
      </c>
    </row>
    <row r="9336" spans="1:18" x14ac:dyDescent="0.25">
      <c r="A9336" t="s">
        <v>12</v>
      </c>
      <c r="B9336" s="1">
        <v>42239.586504629631</v>
      </c>
      <c r="C9336" s="3">
        <f t="shared" si="583"/>
        <v>2.314814628334716</v>
      </c>
      <c r="D9336" s="2">
        <f t="shared" si="580"/>
        <v>33635.000000149012</v>
      </c>
      <c r="E9336">
        <v>43.970914999999998</v>
      </c>
      <c r="F9336">
        <v>7.377427</v>
      </c>
      <c r="G9336">
        <v>1595.4</v>
      </c>
      <c r="H9336">
        <v>133.375</v>
      </c>
      <c r="I9336">
        <v>17.850000000000001</v>
      </c>
      <c r="J9336">
        <v>91</v>
      </c>
      <c r="K9336">
        <v>0</v>
      </c>
      <c r="L9336">
        <v>14</v>
      </c>
      <c r="P9336" s="3">
        <f t="shared" si="581"/>
        <v>1614.2435846984281</v>
      </c>
      <c r="R9336" s="3">
        <f t="shared" si="582"/>
        <v>1608.3972359973159</v>
      </c>
    </row>
    <row r="9337" spans="1:18" x14ac:dyDescent="0.25">
      <c r="A9337" t="s">
        <v>12</v>
      </c>
      <c r="B9337" s="1">
        <v>42239.586516203701</v>
      </c>
      <c r="C9337" s="3">
        <f t="shared" si="583"/>
        <v>1.1574069503694773</v>
      </c>
      <c r="D9337" s="2">
        <f t="shared" si="580"/>
        <v>33635.999999754131</v>
      </c>
      <c r="E9337">
        <v>43.970863000000001</v>
      </c>
      <c r="F9337">
        <v>7.3775130000000004</v>
      </c>
      <c r="G9337">
        <v>1596.7</v>
      </c>
      <c r="H9337">
        <v>133.38399999999999</v>
      </c>
      <c r="I9337">
        <v>9</v>
      </c>
      <c r="J9337">
        <v>92</v>
      </c>
      <c r="K9337">
        <v>0</v>
      </c>
      <c r="L9337">
        <v>14</v>
      </c>
      <c r="P9337" s="3">
        <f t="shared" si="581"/>
        <v>1613.7694337606335</v>
      </c>
      <c r="R9337" s="3">
        <f t="shared" si="582"/>
        <v>1607.9869795656975</v>
      </c>
    </row>
    <row r="9338" spans="1:18" x14ac:dyDescent="0.25">
      <c r="A9338" t="s">
        <v>12</v>
      </c>
      <c r="B9338" s="1">
        <v>42239.586539351854</v>
      </c>
      <c r="C9338" s="3">
        <f t="shared" si="583"/>
        <v>2.3148153559304774</v>
      </c>
      <c r="D9338" s="2">
        <f t="shared" si="580"/>
        <v>33638.000000221655</v>
      </c>
      <c r="E9338">
        <v>43.970756999999999</v>
      </c>
      <c r="F9338">
        <v>7.3776869999999999</v>
      </c>
      <c r="G9338">
        <v>1598.9</v>
      </c>
      <c r="H9338">
        <v>133.40199999999999</v>
      </c>
      <c r="I9338">
        <v>18.27</v>
      </c>
      <c r="J9338">
        <v>92</v>
      </c>
      <c r="K9338">
        <v>0</v>
      </c>
      <c r="L9338">
        <v>14</v>
      </c>
      <c r="P9338" s="3">
        <f t="shared" si="581"/>
        <v>1612.9656805843831</v>
      </c>
      <c r="R9338" s="3">
        <f t="shared" si="582"/>
        <v>1607.3495650251612</v>
      </c>
    </row>
    <row r="9339" spans="1:18" x14ac:dyDescent="0.25">
      <c r="A9339" t="s">
        <v>12</v>
      </c>
      <c r="B9339" s="1">
        <v>42239.586550925924</v>
      </c>
      <c r="C9339" s="3">
        <f t="shared" si="583"/>
        <v>1.1574069503694773</v>
      </c>
      <c r="D9339" s="2">
        <f t="shared" si="580"/>
        <v>33638.999999826774</v>
      </c>
      <c r="E9339">
        <v>43.970708000000002</v>
      </c>
      <c r="F9339">
        <v>7.3777799999999996</v>
      </c>
      <c r="G9339">
        <v>1599.8</v>
      </c>
      <c r="H9339">
        <v>133.41200000000001</v>
      </c>
      <c r="I9339">
        <v>9.24</v>
      </c>
      <c r="J9339">
        <v>92</v>
      </c>
      <c r="K9339">
        <v>0</v>
      </c>
      <c r="L9339">
        <v>14</v>
      </c>
      <c r="P9339" s="3">
        <f t="shared" si="581"/>
        <v>1612.5703148010675</v>
      </c>
      <c r="R9339" s="3">
        <f t="shared" si="582"/>
        <v>1607.0847795999373</v>
      </c>
    </row>
    <row r="9340" spans="1:18" x14ac:dyDescent="0.25">
      <c r="A9340" t="s">
        <v>12</v>
      </c>
      <c r="B9340" s="1">
        <v>42239.586562500001</v>
      </c>
      <c r="C9340" s="3">
        <f t="shared" si="583"/>
        <v>1.1574076779652387</v>
      </c>
      <c r="D9340" s="2">
        <f t="shared" si="580"/>
        <v>33640.000000060536</v>
      </c>
      <c r="E9340">
        <v>43.970664999999997</v>
      </c>
      <c r="F9340">
        <v>7.3778810000000004</v>
      </c>
      <c r="G9340">
        <v>1600.7</v>
      </c>
      <c r="H9340">
        <v>133.42099999999999</v>
      </c>
      <c r="I9340">
        <v>9.41</v>
      </c>
      <c r="J9340">
        <v>92</v>
      </c>
      <c r="K9340">
        <v>0</v>
      </c>
      <c r="L9340">
        <v>14</v>
      </c>
      <c r="P9340" s="3">
        <f t="shared" si="581"/>
        <v>1612.2494954821202</v>
      </c>
      <c r="R9340" s="3">
        <f t="shared" si="582"/>
        <v>1606.8608464808135</v>
      </c>
    </row>
    <row r="9341" spans="1:18" x14ac:dyDescent="0.25">
      <c r="A9341" t="s">
        <v>12</v>
      </c>
      <c r="B9341" s="1">
        <v>42239.586585648147</v>
      </c>
      <c r="C9341" s="3">
        <f t="shared" si="583"/>
        <v>2.314814628334716</v>
      </c>
      <c r="D9341" s="2">
        <f t="shared" si="580"/>
        <v>33641.999999899417</v>
      </c>
      <c r="E9341">
        <v>43.970582999999998</v>
      </c>
      <c r="F9341">
        <v>7.3780970000000003</v>
      </c>
      <c r="G9341">
        <v>1603.1</v>
      </c>
      <c r="H9341">
        <v>133.441</v>
      </c>
      <c r="I9341">
        <v>19.579999999999998</v>
      </c>
      <c r="J9341">
        <v>92</v>
      </c>
      <c r="K9341">
        <v>0</v>
      </c>
      <c r="L9341">
        <v>14</v>
      </c>
      <c r="P9341" s="3">
        <f t="shared" si="581"/>
        <v>1611.6999762339444</v>
      </c>
      <c r="R9341" s="3">
        <f t="shared" si="582"/>
        <v>1606.5970385278224</v>
      </c>
    </row>
    <row r="9342" spans="1:18" x14ac:dyDescent="0.25">
      <c r="A9342" t="s">
        <v>12</v>
      </c>
      <c r="B9342" s="1">
        <v>42239.586597222224</v>
      </c>
      <c r="C9342" s="3">
        <f t="shared" si="583"/>
        <v>1.1574076779652387</v>
      </c>
      <c r="D9342" s="2">
        <f t="shared" si="580"/>
        <v>33643.000000133179</v>
      </c>
      <c r="E9342">
        <v>43.970543999999997</v>
      </c>
      <c r="F9342">
        <v>7.3781949999999998</v>
      </c>
      <c r="G9342">
        <v>1604.2</v>
      </c>
      <c r="H9342">
        <v>133.44900000000001</v>
      </c>
      <c r="I9342">
        <v>8.98</v>
      </c>
      <c r="J9342">
        <v>91</v>
      </c>
      <c r="K9342">
        <v>0</v>
      </c>
      <c r="L9342">
        <v>14</v>
      </c>
      <c r="P9342" s="3">
        <f t="shared" si="581"/>
        <v>1611.5197966247204</v>
      </c>
      <c r="R9342" s="3">
        <f t="shared" si="582"/>
        <v>1606.5129672915655</v>
      </c>
    </row>
    <row r="9343" spans="1:18" x14ac:dyDescent="0.25">
      <c r="A9343" t="s">
        <v>12</v>
      </c>
      <c r="B9343" s="1">
        <v>42239.586608796293</v>
      </c>
      <c r="C9343" s="3">
        <f t="shared" si="583"/>
        <v>1.1574069503694773</v>
      </c>
      <c r="D9343" s="2">
        <f t="shared" si="580"/>
        <v>33643.999999738298</v>
      </c>
      <c r="E9343">
        <v>43.970502000000003</v>
      </c>
      <c r="F9343">
        <v>7.3782750000000004</v>
      </c>
      <c r="G9343">
        <v>1604.8</v>
      </c>
      <c r="H9343">
        <v>133.45699999999999</v>
      </c>
      <c r="I9343">
        <v>7.94</v>
      </c>
      <c r="J9343">
        <v>92</v>
      </c>
      <c r="K9343">
        <v>0</v>
      </c>
      <c r="L9343">
        <v>14</v>
      </c>
      <c r="P9343" s="3">
        <f t="shared" si="581"/>
        <v>1611.3583600691718</v>
      </c>
      <c r="R9343" s="3">
        <f t="shared" si="582"/>
        <v>1606.4528884961408</v>
      </c>
    </row>
    <row r="9344" spans="1:18" x14ac:dyDescent="0.25">
      <c r="A9344" t="s">
        <v>12</v>
      </c>
      <c r="B9344" s="1">
        <v>42239.586631944447</v>
      </c>
      <c r="C9344" s="3">
        <f t="shared" si="583"/>
        <v>2.3148153559304774</v>
      </c>
      <c r="D9344" s="2">
        <f t="shared" si="580"/>
        <v>33646.000000205822</v>
      </c>
      <c r="E9344">
        <v>43.970404000000002</v>
      </c>
      <c r="F9344">
        <v>7.3783830000000004</v>
      </c>
      <c r="G9344">
        <v>1605.7</v>
      </c>
      <c r="H9344">
        <v>133.471</v>
      </c>
      <c r="I9344">
        <v>13.92</v>
      </c>
      <c r="J9344">
        <v>91</v>
      </c>
      <c r="K9344">
        <v>0</v>
      </c>
      <c r="L9344">
        <v>14</v>
      </c>
      <c r="P9344" s="3">
        <f t="shared" si="581"/>
        <v>1611.1204710572545</v>
      </c>
      <c r="R9344" s="3">
        <f t="shared" si="582"/>
        <v>1606.4000764400143</v>
      </c>
    </row>
    <row r="9345" spans="1:18" x14ac:dyDescent="0.25">
      <c r="A9345" t="s">
        <v>12</v>
      </c>
      <c r="B9345" s="1">
        <v>42239.586643518516</v>
      </c>
      <c r="C9345" s="3">
        <f t="shared" si="583"/>
        <v>1.1574069503694773</v>
      </c>
      <c r="D9345" s="2">
        <f t="shared" si="580"/>
        <v>33646.999999810942</v>
      </c>
      <c r="E9345">
        <v>43.970348999999999</v>
      </c>
      <c r="F9345">
        <v>7.3784070000000002</v>
      </c>
      <c r="G9345">
        <v>1608.6</v>
      </c>
      <c r="H9345">
        <v>133.47800000000001</v>
      </c>
      <c r="I9345">
        <v>6.41</v>
      </c>
      <c r="J9345">
        <v>92</v>
      </c>
      <c r="K9345">
        <v>0</v>
      </c>
      <c r="L9345">
        <v>14</v>
      </c>
      <c r="P9345" s="3">
        <f t="shared" si="581"/>
        <v>1611.0674881821769</v>
      </c>
      <c r="R9345" s="3">
        <f t="shared" si="582"/>
        <v>1606.4772342223964</v>
      </c>
    </row>
    <row r="9346" spans="1:18" x14ac:dyDescent="0.25">
      <c r="A9346" t="s">
        <v>12</v>
      </c>
      <c r="B9346" s="1">
        <v>42239.58666666667</v>
      </c>
      <c r="C9346" s="3">
        <f t="shared" si="583"/>
        <v>2.3148153559304774</v>
      </c>
      <c r="D9346" s="2">
        <f t="shared" si="580"/>
        <v>33649.000000278465</v>
      </c>
      <c r="E9346">
        <v>43.970241000000001</v>
      </c>
      <c r="F9346">
        <v>7.3783880000000002</v>
      </c>
      <c r="G9346">
        <v>1613.3</v>
      </c>
      <c r="H9346">
        <v>133.49</v>
      </c>
      <c r="I9346">
        <v>12.1</v>
      </c>
      <c r="J9346">
        <v>92</v>
      </c>
      <c r="K9346">
        <v>0</v>
      </c>
      <c r="L9346">
        <v>14</v>
      </c>
      <c r="P9346" s="3">
        <f t="shared" si="581"/>
        <v>1611.1479390584948</v>
      </c>
      <c r="R9346" s="3">
        <f t="shared" si="582"/>
        <v>1606.9558234039696</v>
      </c>
    </row>
    <row r="9347" spans="1:18" x14ac:dyDescent="0.25">
      <c r="A9347" t="s">
        <v>12</v>
      </c>
      <c r="B9347" s="1">
        <v>42239.586689814816</v>
      </c>
      <c r="C9347" s="3">
        <f t="shared" si="583"/>
        <v>2.314814628334716</v>
      </c>
      <c r="D9347" s="2">
        <f t="shared" ref="D9347:D9410" si="584">(B9347-$B$2)*24*3600</f>
        <v>33651.000000117347</v>
      </c>
      <c r="E9347">
        <v>43.970135999999997</v>
      </c>
      <c r="F9347">
        <v>7.3783219999999998</v>
      </c>
      <c r="G9347">
        <v>1617.5</v>
      </c>
      <c r="H9347">
        <v>133.50299999999999</v>
      </c>
      <c r="I9347">
        <v>12.81</v>
      </c>
      <c r="J9347">
        <v>92</v>
      </c>
      <c r="K9347">
        <v>0</v>
      </c>
      <c r="L9347">
        <v>14</v>
      </c>
      <c r="P9347" s="3">
        <f t="shared" ref="P9347:P9410" si="585">P9346+(G9347-P9346)*(1000*(H9347-H9346))/$Q$1</f>
        <v>1611.3959174135682</v>
      </c>
      <c r="R9347" s="3">
        <f t="shared" si="582"/>
        <v>1607.6954541381585</v>
      </c>
    </row>
    <row r="9348" spans="1:18" x14ac:dyDescent="0.25">
      <c r="A9348" t="s">
        <v>12</v>
      </c>
      <c r="B9348" s="1">
        <v>42239.586701388886</v>
      </c>
      <c r="C9348" s="3">
        <f t="shared" si="583"/>
        <v>1.1574069503694773</v>
      </c>
      <c r="D9348" s="2">
        <f t="shared" si="584"/>
        <v>33651.999999722466</v>
      </c>
      <c r="E9348">
        <v>43.970075000000001</v>
      </c>
      <c r="F9348">
        <v>7.3782990000000002</v>
      </c>
      <c r="G9348">
        <v>1620.2</v>
      </c>
      <c r="H9348">
        <v>133.51</v>
      </c>
      <c r="I9348">
        <v>7.02</v>
      </c>
      <c r="J9348">
        <v>92</v>
      </c>
      <c r="K9348">
        <v>0</v>
      </c>
      <c r="L9348">
        <v>14</v>
      </c>
      <c r="P9348" s="3">
        <f t="shared" si="585"/>
        <v>1611.5809882186886</v>
      </c>
      <c r="R9348" s="3">
        <f t="shared" ref="R9348:R9411" si="586">R9347+(G9348-R9347)*(100000*(B9348-B9347))/$S$1</f>
        <v>1608.1340252985133</v>
      </c>
    </row>
    <row r="9349" spans="1:18" x14ac:dyDescent="0.25">
      <c r="A9349" t="s">
        <v>12</v>
      </c>
      <c r="B9349" s="1">
        <v>42239.586712962962</v>
      </c>
      <c r="C9349" s="3">
        <f t="shared" si="583"/>
        <v>1.1574076779652387</v>
      </c>
      <c r="D9349" s="2">
        <f t="shared" si="584"/>
        <v>33652.999999956228</v>
      </c>
      <c r="E9349">
        <v>43.970011999999997</v>
      </c>
      <c r="F9349">
        <v>7.3782940000000004</v>
      </c>
      <c r="G9349">
        <v>1623.1</v>
      </c>
      <c r="H9349">
        <v>133.517</v>
      </c>
      <c r="I9349">
        <v>7.01</v>
      </c>
      <c r="J9349">
        <v>92</v>
      </c>
      <c r="K9349">
        <v>0</v>
      </c>
      <c r="L9349">
        <v>14</v>
      </c>
      <c r="P9349" s="3">
        <f t="shared" si="585"/>
        <v>1611.823129607485</v>
      </c>
      <c r="R9349" s="3">
        <f t="shared" si="586"/>
        <v>1608.6589263296567</v>
      </c>
    </row>
    <row r="9350" spans="1:18" x14ac:dyDescent="0.25">
      <c r="A9350" t="s">
        <v>12</v>
      </c>
      <c r="B9350" s="1">
        <v>42239.586736111109</v>
      </c>
      <c r="C9350" s="3">
        <f t="shared" si="583"/>
        <v>2.314814628334716</v>
      </c>
      <c r="D9350" s="2">
        <f t="shared" si="584"/>
        <v>33654.999999795109</v>
      </c>
      <c r="E9350">
        <v>43.969881000000001</v>
      </c>
      <c r="F9350">
        <v>7.3783130000000003</v>
      </c>
      <c r="G9350">
        <v>1629.5</v>
      </c>
      <c r="H9350">
        <v>133.53100000000001</v>
      </c>
      <c r="I9350">
        <v>14.64</v>
      </c>
      <c r="J9350">
        <v>91</v>
      </c>
      <c r="K9350">
        <v>0</v>
      </c>
      <c r="L9350">
        <v>14</v>
      </c>
      <c r="P9350" s="3">
        <f t="shared" si="585"/>
        <v>1612.5663013356993</v>
      </c>
      <c r="R9350" s="3">
        <f t="shared" si="586"/>
        <v>1610.1208421539691</v>
      </c>
    </row>
    <row r="9351" spans="1:18" x14ac:dyDescent="0.25">
      <c r="A9351" t="s">
        <v>12</v>
      </c>
      <c r="B9351" s="1">
        <v>42239.586747685185</v>
      </c>
      <c r="C9351" s="3">
        <f t="shared" si="583"/>
        <v>1.1574076779652387</v>
      </c>
      <c r="D9351" s="2">
        <f t="shared" si="584"/>
        <v>33656.000000028871</v>
      </c>
      <c r="E9351">
        <v>43.969817999999997</v>
      </c>
      <c r="F9351">
        <v>7.3783089999999998</v>
      </c>
      <c r="G9351">
        <v>1632.4</v>
      </c>
      <c r="H9351">
        <v>133.53800000000001</v>
      </c>
      <c r="I9351">
        <v>7.01</v>
      </c>
      <c r="J9351">
        <v>91</v>
      </c>
      <c r="K9351">
        <v>0</v>
      </c>
      <c r="L9351">
        <v>14</v>
      </c>
      <c r="P9351" s="3">
        <f t="shared" si="585"/>
        <v>1612.9832259322466</v>
      </c>
      <c r="R9351" s="3">
        <f t="shared" si="586"/>
        <v>1610.902238164563</v>
      </c>
    </row>
    <row r="9352" spans="1:18" x14ac:dyDescent="0.25">
      <c r="A9352" t="s">
        <v>12</v>
      </c>
      <c r="B9352" s="1">
        <v>42239.586759259262</v>
      </c>
      <c r="C9352" s="3">
        <f t="shared" ref="C9352:C9415" si="587">100000*(B9352-B9351)</f>
        <v>1.1574076779652387</v>
      </c>
      <c r="D9352" s="2">
        <f t="shared" si="584"/>
        <v>33657.000000262633</v>
      </c>
      <c r="E9352">
        <v>43.969755999999997</v>
      </c>
      <c r="F9352">
        <v>7.3782829999999997</v>
      </c>
      <c r="G9352">
        <v>1635.2</v>
      </c>
      <c r="H9352">
        <v>133.54599999999999</v>
      </c>
      <c r="I9352">
        <v>7.2</v>
      </c>
      <c r="J9352">
        <v>91</v>
      </c>
      <c r="K9352">
        <v>0</v>
      </c>
      <c r="L9352">
        <v>14</v>
      </c>
      <c r="P9352" s="3">
        <f t="shared" si="585"/>
        <v>1613.5169622461854</v>
      </c>
      <c r="R9352" s="3">
        <f t="shared" si="586"/>
        <v>1611.7544325920087</v>
      </c>
    </row>
    <row r="9353" spans="1:18" x14ac:dyDescent="0.25">
      <c r="A9353" t="s">
        <v>12</v>
      </c>
      <c r="B9353" s="1">
        <v>42239.586782407408</v>
      </c>
      <c r="C9353" s="3">
        <f t="shared" si="587"/>
        <v>2.314814628334716</v>
      </c>
      <c r="D9353" s="2">
        <f t="shared" si="584"/>
        <v>33659.000000101514</v>
      </c>
      <c r="E9353">
        <v>43.969679999999997</v>
      </c>
      <c r="F9353">
        <v>7.3781629999999998</v>
      </c>
      <c r="G9353">
        <v>1638.5</v>
      </c>
      <c r="H9353">
        <v>133.55799999999999</v>
      </c>
      <c r="I9353">
        <v>12.81</v>
      </c>
      <c r="J9353">
        <v>90</v>
      </c>
      <c r="K9353">
        <v>0</v>
      </c>
      <c r="L9353">
        <v>14</v>
      </c>
      <c r="P9353" s="3">
        <f t="shared" si="585"/>
        <v>1614.4172518949715</v>
      </c>
      <c r="R9353" s="3">
        <f t="shared" si="586"/>
        <v>1613.6305244307703</v>
      </c>
    </row>
    <row r="9354" spans="1:18" x14ac:dyDescent="0.25">
      <c r="A9354" t="s">
        <v>12</v>
      </c>
      <c r="B9354" s="1">
        <v>42239.586817129632</v>
      </c>
      <c r="C9354" s="3">
        <f t="shared" si="587"/>
        <v>3.4722223062999547</v>
      </c>
      <c r="D9354" s="2">
        <f t="shared" si="584"/>
        <v>33662.000000174157</v>
      </c>
      <c r="E9354">
        <v>43.969684999999998</v>
      </c>
      <c r="F9354">
        <v>7.3779430000000001</v>
      </c>
      <c r="G9354">
        <v>1637.7</v>
      </c>
      <c r="H9354">
        <v>133.57599999999999</v>
      </c>
      <c r="I9354">
        <v>17.66</v>
      </c>
      <c r="J9354">
        <v>94</v>
      </c>
      <c r="K9354">
        <v>93</v>
      </c>
      <c r="L9354">
        <v>14</v>
      </c>
      <c r="P9354" s="3">
        <f t="shared" si="585"/>
        <v>1615.6757788195678</v>
      </c>
      <c r="R9354" s="3">
        <f t="shared" si="586"/>
        <v>1616.1630871572072</v>
      </c>
    </row>
    <row r="9355" spans="1:18" x14ac:dyDescent="0.25">
      <c r="A9355" t="s">
        <v>12</v>
      </c>
      <c r="B9355" s="1">
        <v>42239.586828703701</v>
      </c>
      <c r="C9355" s="3">
        <f t="shared" si="587"/>
        <v>1.1574069503694773</v>
      </c>
      <c r="D9355" s="2">
        <f t="shared" si="584"/>
        <v>33662.999999779277</v>
      </c>
      <c r="E9355">
        <v>43.969693999999997</v>
      </c>
      <c r="F9355">
        <v>7.3778670000000002</v>
      </c>
      <c r="G9355">
        <v>1636.7</v>
      </c>
      <c r="H9355">
        <v>133.58199999999999</v>
      </c>
      <c r="I9355">
        <v>6.18</v>
      </c>
      <c r="J9355">
        <v>95</v>
      </c>
      <c r="K9355">
        <v>90</v>
      </c>
      <c r="L9355">
        <v>14</v>
      </c>
      <c r="P9355" s="3">
        <f t="shared" si="585"/>
        <v>1616.0545936156116</v>
      </c>
      <c r="R9355" s="3">
        <f t="shared" si="586"/>
        <v>1616.8833770257945</v>
      </c>
    </row>
    <row r="9356" spans="1:18" x14ac:dyDescent="0.25">
      <c r="A9356" t="s">
        <v>12</v>
      </c>
      <c r="B9356" s="1">
        <v>42239.586851851855</v>
      </c>
      <c r="C9356" s="3">
        <f t="shared" si="587"/>
        <v>2.3148153559304774</v>
      </c>
      <c r="D9356" s="2">
        <f t="shared" si="584"/>
        <v>33665.0000002468</v>
      </c>
      <c r="E9356">
        <v>43.969712000000001</v>
      </c>
      <c r="F9356">
        <v>7.3777109999999997</v>
      </c>
      <c r="G9356">
        <v>1634.5</v>
      </c>
      <c r="H9356">
        <v>133.595</v>
      </c>
      <c r="I9356">
        <v>12.68</v>
      </c>
      <c r="J9356">
        <v>98</v>
      </c>
      <c r="K9356">
        <v>89</v>
      </c>
      <c r="L9356">
        <v>14</v>
      </c>
      <c r="P9356" s="3">
        <f t="shared" si="585"/>
        <v>1616.774684555543</v>
      </c>
      <c r="R9356" s="3">
        <f t="shared" si="586"/>
        <v>1618.1191112494407</v>
      </c>
    </row>
    <row r="9357" spans="1:18" x14ac:dyDescent="0.25">
      <c r="A9357" t="s">
        <v>12</v>
      </c>
      <c r="B9357" s="1">
        <v>42239.586875000001</v>
      </c>
      <c r="C9357" s="3">
        <f t="shared" si="587"/>
        <v>2.314814628334716</v>
      </c>
      <c r="D9357" s="2">
        <f t="shared" si="584"/>
        <v>33667.000000085682</v>
      </c>
      <c r="E9357">
        <v>43.969726999999999</v>
      </c>
      <c r="F9357">
        <v>7.3775539999999999</v>
      </c>
      <c r="G9357">
        <v>1632.4</v>
      </c>
      <c r="H9357">
        <v>133.608</v>
      </c>
      <c r="I9357">
        <v>12.71</v>
      </c>
      <c r="J9357">
        <v>102</v>
      </c>
      <c r="K9357">
        <v>90</v>
      </c>
      <c r="L9357">
        <v>14</v>
      </c>
      <c r="P9357" s="3">
        <f t="shared" si="585"/>
        <v>1617.3846818551767</v>
      </c>
      <c r="R9357" s="3">
        <f t="shared" si="586"/>
        <v>1619.120857012635</v>
      </c>
    </row>
    <row r="9358" spans="1:18" x14ac:dyDescent="0.25">
      <c r="A9358" t="s">
        <v>12</v>
      </c>
      <c r="B9358" s="1">
        <v>42239.586886574078</v>
      </c>
      <c r="C9358" s="3">
        <f t="shared" si="587"/>
        <v>1.1574076779652387</v>
      </c>
      <c r="D9358" s="2">
        <f t="shared" si="584"/>
        <v>33668.000000319444</v>
      </c>
      <c r="E9358">
        <v>43.969735</v>
      </c>
      <c r="F9358">
        <v>7.377478</v>
      </c>
      <c r="G9358">
        <v>1631.4</v>
      </c>
      <c r="H9358">
        <v>133.614</v>
      </c>
      <c r="I9358">
        <v>6.16</v>
      </c>
      <c r="J9358">
        <v>104</v>
      </c>
      <c r="K9358">
        <v>88</v>
      </c>
      <c r="L9358">
        <v>14</v>
      </c>
      <c r="P9358" s="3">
        <f t="shared" si="585"/>
        <v>1617.6372101100385</v>
      </c>
      <c r="R9358" s="3">
        <f t="shared" si="586"/>
        <v>1619.551522902708</v>
      </c>
    </row>
    <row r="9359" spans="1:18" x14ac:dyDescent="0.25">
      <c r="A9359" t="s">
        <v>12</v>
      </c>
      <c r="B9359" s="1">
        <v>42239.58693287037</v>
      </c>
      <c r="C9359" s="3">
        <f t="shared" si="587"/>
        <v>4.6296292566694319</v>
      </c>
      <c r="D9359" s="2">
        <f t="shared" si="584"/>
        <v>33671.999999997206</v>
      </c>
      <c r="E9359">
        <v>43.969749</v>
      </c>
      <c r="F9359">
        <v>7.3771680000000002</v>
      </c>
      <c r="G9359">
        <v>1628.1</v>
      </c>
      <c r="H9359">
        <v>133.63900000000001</v>
      </c>
      <c r="I9359">
        <v>24.93</v>
      </c>
      <c r="J9359">
        <v>105</v>
      </c>
      <c r="K9359">
        <v>85</v>
      </c>
      <c r="L9359">
        <v>14</v>
      </c>
      <c r="P9359" s="3">
        <f t="shared" si="585"/>
        <v>1618.4227048465223</v>
      </c>
      <c r="R9359" s="3">
        <f t="shared" si="586"/>
        <v>1620.7508041048168</v>
      </c>
    </row>
    <row r="9360" spans="1:18" x14ac:dyDescent="0.25">
      <c r="A9360" t="s">
        <v>12</v>
      </c>
      <c r="B9360" s="1">
        <v>42239.586956018517</v>
      </c>
      <c r="C9360" s="3">
        <f t="shared" si="587"/>
        <v>2.314814628334716</v>
      </c>
      <c r="D9360" s="2">
        <f t="shared" si="584"/>
        <v>33673.999999836087</v>
      </c>
      <c r="E9360">
        <v>43.969732999999998</v>
      </c>
      <c r="F9360">
        <v>7.3770129999999998</v>
      </c>
      <c r="G9360">
        <v>1628.2</v>
      </c>
      <c r="H9360">
        <v>133.65100000000001</v>
      </c>
      <c r="I9360">
        <v>12.56</v>
      </c>
      <c r="J9360">
        <v>106</v>
      </c>
      <c r="K9360">
        <v>85</v>
      </c>
      <c r="L9360">
        <v>14</v>
      </c>
      <c r="P9360" s="3">
        <f t="shared" si="585"/>
        <v>1618.7750398070079</v>
      </c>
      <c r="R9360" s="3">
        <f t="shared" si="586"/>
        <v>1621.2733346389834</v>
      </c>
    </row>
    <row r="9361" spans="1:18" x14ac:dyDescent="0.25">
      <c r="A9361" t="s">
        <v>12</v>
      </c>
      <c r="B9361" s="1">
        <v>42239.58697916667</v>
      </c>
      <c r="C9361" s="3">
        <f t="shared" si="587"/>
        <v>2.3148153559304774</v>
      </c>
      <c r="D9361" s="2">
        <f t="shared" si="584"/>
        <v>33676.000000303611</v>
      </c>
      <c r="E9361">
        <v>43.969701999999998</v>
      </c>
      <c r="F9361">
        <v>7.3768690000000001</v>
      </c>
      <c r="G9361">
        <v>1629.7</v>
      </c>
      <c r="H9361">
        <v>133.66300000000001</v>
      </c>
      <c r="I9361">
        <v>12.06</v>
      </c>
      <c r="J9361">
        <v>107</v>
      </c>
      <c r="K9361">
        <v>84</v>
      </c>
      <c r="L9361">
        <v>13</v>
      </c>
      <c r="P9361" s="3">
        <f t="shared" si="585"/>
        <v>1619.1687320662149</v>
      </c>
      <c r="R9361" s="3">
        <f t="shared" si="586"/>
        <v>1621.864430832225</v>
      </c>
    </row>
    <row r="9362" spans="1:18" x14ac:dyDescent="0.25">
      <c r="A9362" t="s">
        <v>12</v>
      </c>
      <c r="B9362" s="1">
        <v>42239.58699074074</v>
      </c>
      <c r="C9362" s="3">
        <f t="shared" si="587"/>
        <v>1.1574069503694773</v>
      </c>
      <c r="D9362" s="2">
        <f t="shared" si="584"/>
        <v>33676.99999990873</v>
      </c>
      <c r="E9362">
        <v>43.969684000000001</v>
      </c>
      <c r="F9362">
        <v>7.3767990000000001</v>
      </c>
      <c r="G9362">
        <v>1630.5</v>
      </c>
      <c r="H9362">
        <v>133.66900000000001</v>
      </c>
      <c r="I9362">
        <v>5.96</v>
      </c>
      <c r="J9362">
        <v>107</v>
      </c>
      <c r="K9362">
        <v>83</v>
      </c>
      <c r="L9362">
        <v>13</v>
      </c>
      <c r="P9362" s="3">
        <f t="shared" si="585"/>
        <v>1619.3728990560128</v>
      </c>
      <c r="R9362" s="3">
        <f t="shared" si="586"/>
        <v>1622.1673056132911</v>
      </c>
    </row>
    <row r="9363" spans="1:18" x14ac:dyDescent="0.25">
      <c r="A9363" t="s">
        <v>12</v>
      </c>
      <c r="B9363" s="1">
        <v>42239.587013888886</v>
      </c>
      <c r="C9363" s="3">
        <f t="shared" si="587"/>
        <v>2.314814628334716</v>
      </c>
      <c r="D9363" s="2">
        <f t="shared" si="584"/>
        <v>33678.999999747612</v>
      </c>
      <c r="E9363">
        <v>43.969630000000002</v>
      </c>
      <c r="F9363">
        <v>7.376671</v>
      </c>
      <c r="G9363">
        <v>1633.1</v>
      </c>
      <c r="H9363">
        <v>133.68100000000001</v>
      </c>
      <c r="I9363">
        <v>11.9</v>
      </c>
      <c r="J9363">
        <v>109</v>
      </c>
      <c r="K9363">
        <v>83</v>
      </c>
      <c r="L9363">
        <v>13</v>
      </c>
      <c r="P9363" s="3">
        <f t="shared" si="585"/>
        <v>1619.8675693603006</v>
      </c>
      <c r="R9363" s="3">
        <f t="shared" si="586"/>
        <v>1622.9341892767295</v>
      </c>
    </row>
    <row r="9364" spans="1:18" x14ac:dyDescent="0.25">
      <c r="A9364" t="s">
        <v>12</v>
      </c>
      <c r="B9364" s="1">
        <v>42239.587071759262</v>
      </c>
      <c r="C9364" s="3">
        <f t="shared" si="587"/>
        <v>5.787037662230432</v>
      </c>
      <c r="D9364" s="2">
        <f t="shared" si="584"/>
        <v>33684.000000287779</v>
      </c>
      <c r="E9364">
        <v>43.969498999999999</v>
      </c>
      <c r="F9364">
        <v>7.3763490000000003</v>
      </c>
      <c r="G9364">
        <v>1636</v>
      </c>
      <c r="H9364">
        <v>133.71100000000001</v>
      </c>
      <c r="I9364">
        <v>29.66</v>
      </c>
      <c r="J9364">
        <v>109</v>
      </c>
      <c r="K9364">
        <v>86</v>
      </c>
      <c r="L9364">
        <v>13</v>
      </c>
      <c r="P9364" s="3">
        <f t="shared" si="585"/>
        <v>1621.3209414900034</v>
      </c>
      <c r="R9364" s="3">
        <f t="shared" si="586"/>
        <v>1625.2254722689459</v>
      </c>
    </row>
    <row r="9365" spans="1:18" x14ac:dyDescent="0.25">
      <c r="A9365" t="s">
        <v>12</v>
      </c>
      <c r="B9365" s="1">
        <v>42239.587094907409</v>
      </c>
      <c r="C9365" s="3">
        <f t="shared" si="587"/>
        <v>2.314814628334716</v>
      </c>
      <c r="D9365" s="2">
        <f t="shared" si="584"/>
        <v>33686.00000012666</v>
      </c>
      <c r="E9365">
        <v>43.969484000000001</v>
      </c>
      <c r="F9365">
        <v>7.3761929999999998</v>
      </c>
      <c r="G9365">
        <v>1635.7</v>
      </c>
      <c r="H9365">
        <v>133.72300000000001</v>
      </c>
      <c r="I9365">
        <v>12.63</v>
      </c>
      <c r="J9365">
        <v>110</v>
      </c>
      <c r="K9365">
        <v>86</v>
      </c>
      <c r="L9365">
        <v>13</v>
      </c>
      <c r="P9365" s="3">
        <f t="shared" si="585"/>
        <v>1621.8391057606339</v>
      </c>
      <c r="R9365" s="3">
        <f t="shared" si="586"/>
        <v>1625.9602174209683</v>
      </c>
    </row>
    <row r="9366" spans="1:18" x14ac:dyDescent="0.25">
      <c r="A9366" t="s">
        <v>12</v>
      </c>
      <c r="B9366" s="1">
        <v>42239.587129629632</v>
      </c>
      <c r="C9366" s="3">
        <f t="shared" si="587"/>
        <v>3.4722223062999547</v>
      </c>
      <c r="D9366" s="2">
        <f t="shared" si="584"/>
        <v>33689.000000199303</v>
      </c>
      <c r="E9366">
        <v>43.969521999999998</v>
      </c>
      <c r="F9366">
        <v>7.3759629999999996</v>
      </c>
      <c r="G9366">
        <v>1635.2</v>
      </c>
      <c r="H9366">
        <v>133.74199999999999</v>
      </c>
      <c r="I9366">
        <v>18.93</v>
      </c>
      <c r="J9366">
        <v>113</v>
      </c>
      <c r="K9366">
        <v>86</v>
      </c>
      <c r="L9366">
        <v>13</v>
      </c>
      <c r="P9366" s="3">
        <f t="shared" si="585"/>
        <v>1622.6014390655816</v>
      </c>
      <c r="R9366" s="3">
        <f t="shared" si="586"/>
        <v>1626.9324167899463</v>
      </c>
    </row>
    <row r="9367" spans="1:18" x14ac:dyDescent="0.25">
      <c r="A9367" t="s">
        <v>12</v>
      </c>
      <c r="B9367" s="1">
        <v>42239.587141203701</v>
      </c>
      <c r="C9367" s="3">
        <f t="shared" si="587"/>
        <v>1.1574069503694773</v>
      </c>
      <c r="D9367" s="2">
        <f t="shared" si="584"/>
        <v>33689.999999804422</v>
      </c>
      <c r="E9367">
        <v>43.969549000000001</v>
      </c>
      <c r="F9367">
        <v>7.3758920000000003</v>
      </c>
      <c r="G9367">
        <v>1635.1</v>
      </c>
      <c r="H9367">
        <v>133.749</v>
      </c>
      <c r="I9367">
        <v>6.44</v>
      </c>
      <c r="J9367">
        <v>113</v>
      </c>
      <c r="K9367">
        <v>85</v>
      </c>
      <c r="L9367">
        <v>13</v>
      </c>
      <c r="P9367" s="3">
        <f t="shared" si="585"/>
        <v>1622.8641715777167</v>
      </c>
      <c r="R9367" s="3">
        <f t="shared" si="586"/>
        <v>1627.2188779285837</v>
      </c>
    </row>
    <row r="9368" spans="1:18" x14ac:dyDescent="0.25">
      <c r="A9368" t="s">
        <v>12</v>
      </c>
      <c r="B9368" s="1">
        <v>42239.587175925924</v>
      </c>
      <c r="C9368" s="3">
        <f t="shared" si="587"/>
        <v>3.4722223062999547</v>
      </c>
      <c r="D9368" s="2">
        <f t="shared" si="584"/>
        <v>33692.999999877065</v>
      </c>
      <c r="E9368">
        <v>43.969656000000001</v>
      </c>
      <c r="F9368">
        <v>7.3757140000000003</v>
      </c>
      <c r="G9368">
        <v>1631.6</v>
      </c>
      <c r="H9368">
        <v>133.767</v>
      </c>
      <c r="I9368">
        <v>18.579999999999998</v>
      </c>
      <c r="J9368">
        <v>114</v>
      </c>
      <c r="K9368">
        <v>81</v>
      </c>
      <c r="L9368">
        <v>13</v>
      </c>
      <c r="P9368" s="3">
        <f t="shared" si="585"/>
        <v>1623.3363785194617</v>
      </c>
      <c r="R9368" s="3">
        <f t="shared" si="586"/>
        <v>1627.6798545886743</v>
      </c>
    </row>
    <row r="9369" spans="1:18" x14ac:dyDescent="0.25">
      <c r="A9369" t="s">
        <v>12</v>
      </c>
      <c r="B9369" s="1">
        <v>42239.587199074071</v>
      </c>
      <c r="C9369" s="3">
        <f t="shared" si="587"/>
        <v>2.314814628334716</v>
      </c>
      <c r="D9369" s="2">
        <f t="shared" si="584"/>
        <v>33694.999999715947</v>
      </c>
      <c r="E9369">
        <v>43.969724999999997</v>
      </c>
      <c r="F9369">
        <v>7.37561</v>
      </c>
      <c r="G9369">
        <v>1628.5</v>
      </c>
      <c r="H9369">
        <v>133.779</v>
      </c>
      <c r="I9369">
        <v>11.33</v>
      </c>
      <c r="J9369">
        <v>115</v>
      </c>
      <c r="K9369">
        <v>75</v>
      </c>
      <c r="L9369">
        <v>13</v>
      </c>
      <c r="P9369" s="3">
        <f t="shared" si="585"/>
        <v>1623.5224549692109</v>
      </c>
      <c r="R9369" s="3">
        <f t="shared" si="586"/>
        <v>1627.7373844249016</v>
      </c>
    </row>
    <row r="9370" spans="1:18" x14ac:dyDescent="0.25">
      <c r="A9370" t="s">
        <v>12</v>
      </c>
      <c r="B9370" s="1">
        <v>42239.587245370371</v>
      </c>
      <c r="C9370" s="3">
        <f t="shared" si="587"/>
        <v>4.6296299842651933</v>
      </c>
      <c r="D9370" s="2">
        <f t="shared" si="584"/>
        <v>33699.000000022352</v>
      </c>
      <c r="E9370">
        <v>43.969842</v>
      </c>
      <c r="F9370">
        <v>7.3753890000000002</v>
      </c>
      <c r="G9370">
        <v>1623.1</v>
      </c>
      <c r="H9370">
        <v>133.80099999999999</v>
      </c>
      <c r="I9370">
        <v>21.99</v>
      </c>
      <c r="J9370">
        <v>115</v>
      </c>
      <c r="K9370">
        <v>77</v>
      </c>
      <c r="L9370">
        <v>13</v>
      </c>
      <c r="P9370" s="3">
        <f t="shared" si="585"/>
        <v>1623.4945450313051</v>
      </c>
      <c r="R9370" s="3">
        <f t="shared" si="586"/>
        <v>1627.0867973345353</v>
      </c>
    </row>
    <row r="9371" spans="1:18" x14ac:dyDescent="0.25">
      <c r="A9371" t="s">
        <v>12</v>
      </c>
      <c r="B9371" s="1">
        <v>42239.587268518517</v>
      </c>
      <c r="C9371" s="3">
        <f t="shared" si="587"/>
        <v>2.314814628334716</v>
      </c>
      <c r="D9371" s="2">
        <f t="shared" si="584"/>
        <v>33700.999999861233</v>
      </c>
      <c r="E9371">
        <v>43.969873</v>
      </c>
      <c r="F9371">
        <v>7.3752639999999996</v>
      </c>
      <c r="G9371">
        <v>1620.1</v>
      </c>
      <c r="H9371">
        <v>133.81100000000001</v>
      </c>
      <c r="I9371">
        <v>10.61</v>
      </c>
      <c r="J9371">
        <v>115</v>
      </c>
      <c r="K9371">
        <v>76</v>
      </c>
      <c r="L9371">
        <v>13</v>
      </c>
      <c r="P9371" s="3">
        <f t="shared" si="585"/>
        <v>1623.3926067420764</v>
      </c>
      <c r="R9371" s="3">
        <f t="shared" si="586"/>
        <v>1626.5967021625597</v>
      </c>
    </row>
    <row r="9372" spans="1:18" x14ac:dyDescent="0.25">
      <c r="A9372" t="s">
        <v>12</v>
      </c>
      <c r="B9372" s="1">
        <v>42239.587280092594</v>
      </c>
      <c r="C9372" s="3">
        <f t="shared" si="587"/>
        <v>1.1574076779652387</v>
      </c>
      <c r="D9372" s="2">
        <f t="shared" si="584"/>
        <v>33702.000000094995</v>
      </c>
      <c r="E9372">
        <v>43.969884999999998</v>
      </c>
      <c r="F9372">
        <v>7.3752019999999998</v>
      </c>
      <c r="G9372">
        <v>1618.7</v>
      </c>
      <c r="H9372">
        <v>133.816</v>
      </c>
      <c r="I9372">
        <v>5.15</v>
      </c>
      <c r="J9372">
        <v>115</v>
      </c>
      <c r="K9372">
        <v>76</v>
      </c>
      <c r="L9372">
        <v>13</v>
      </c>
      <c r="P9372" s="3">
        <f t="shared" si="585"/>
        <v>1623.3221471813847</v>
      </c>
      <c r="R9372" s="3">
        <f t="shared" si="586"/>
        <v>1626.3197414439674</v>
      </c>
    </row>
    <row r="9373" spans="1:18" x14ac:dyDescent="0.25">
      <c r="A9373" t="s">
        <v>12</v>
      </c>
      <c r="B9373" s="1">
        <v>42239.587291666663</v>
      </c>
      <c r="C9373" s="3">
        <f t="shared" si="587"/>
        <v>1.1574069503694773</v>
      </c>
      <c r="D9373" s="2">
        <f t="shared" si="584"/>
        <v>33702.999999700114</v>
      </c>
      <c r="E9373">
        <v>43.969886000000002</v>
      </c>
      <c r="F9373">
        <v>7.3751350000000002</v>
      </c>
      <c r="G9373">
        <v>1617.8</v>
      </c>
      <c r="H9373">
        <v>133.822</v>
      </c>
      <c r="I9373">
        <v>5.38</v>
      </c>
      <c r="J9373">
        <v>116</v>
      </c>
      <c r="K9373">
        <v>76</v>
      </c>
      <c r="L9373">
        <v>13</v>
      </c>
      <c r="P9373" s="3">
        <f t="shared" si="585"/>
        <v>1623.2226490339724</v>
      </c>
      <c r="R9373" s="3">
        <f t="shared" si="586"/>
        <v>1626.0209290814644</v>
      </c>
    </row>
    <row r="9374" spans="1:18" x14ac:dyDescent="0.25">
      <c r="A9374" t="s">
        <v>12</v>
      </c>
      <c r="B9374" s="1">
        <v>42239.587314814817</v>
      </c>
      <c r="C9374" s="3">
        <f t="shared" si="587"/>
        <v>2.3148153559304774</v>
      </c>
      <c r="D9374" s="2">
        <f t="shared" si="584"/>
        <v>33705.000000167638</v>
      </c>
      <c r="E9374">
        <v>43.969867999999998</v>
      </c>
      <c r="F9374">
        <v>7.374994</v>
      </c>
      <c r="G9374">
        <v>1616.6</v>
      </c>
      <c r="H9374">
        <v>133.833</v>
      </c>
      <c r="I9374">
        <v>11.49</v>
      </c>
      <c r="J9374">
        <v>116</v>
      </c>
      <c r="K9374">
        <v>77</v>
      </c>
      <c r="L9374">
        <v>13</v>
      </c>
      <c r="P9374" s="3">
        <f t="shared" si="585"/>
        <v>1623.003882849667</v>
      </c>
      <c r="R9374" s="3">
        <f t="shared" si="586"/>
        <v>1625.360089344952</v>
      </c>
    </row>
    <row r="9375" spans="1:18" x14ac:dyDescent="0.25">
      <c r="A9375" t="s">
        <v>12</v>
      </c>
      <c r="B9375" s="1">
        <v>42239.587361111109</v>
      </c>
      <c r="C9375" s="3">
        <f t="shared" si="587"/>
        <v>4.6296292566694319</v>
      </c>
      <c r="D9375" s="2">
        <f t="shared" si="584"/>
        <v>33708.9999998454</v>
      </c>
      <c r="E9375">
        <v>43.969765000000002</v>
      </c>
      <c r="F9375">
        <v>7.3747369999999997</v>
      </c>
      <c r="G9375">
        <v>1617.2</v>
      </c>
      <c r="H9375">
        <v>133.857</v>
      </c>
      <c r="I9375">
        <v>23.59</v>
      </c>
      <c r="J9375">
        <v>116</v>
      </c>
      <c r="K9375">
        <v>72</v>
      </c>
      <c r="L9375">
        <v>13</v>
      </c>
      <c r="P9375" s="3">
        <f t="shared" si="585"/>
        <v>1622.585584986628</v>
      </c>
      <c r="R9375" s="3">
        <f t="shared" si="586"/>
        <v>1624.2152957580299</v>
      </c>
    </row>
    <row r="9376" spans="1:18" x14ac:dyDescent="0.25">
      <c r="A9376" t="s">
        <v>12</v>
      </c>
      <c r="B9376" s="1">
        <v>42239.587395833332</v>
      </c>
      <c r="C9376" s="3">
        <f t="shared" si="587"/>
        <v>3.4722223062999547</v>
      </c>
      <c r="D9376" s="2">
        <f t="shared" si="584"/>
        <v>33711.999999918044</v>
      </c>
      <c r="E9376">
        <v>43.969625000000001</v>
      </c>
      <c r="F9376">
        <v>7.3745909999999997</v>
      </c>
      <c r="G9376">
        <v>1620.5</v>
      </c>
      <c r="H9376">
        <v>133.876</v>
      </c>
      <c r="I9376">
        <v>19.47</v>
      </c>
      <c r="J9376">
        <v>115</v>
      </c>
      <c r="K9376">
        <v>0</v>
      </c>
      <c r="L9376">
        <v>13</v>
      </c>
      <c r="P9376" s="3">
        <f t="shared" si="585"/>
        <v>1622.4665876450485</v>
      </c>
      <c r="R9376" s="3">
        <f t="shared" si="586"/>
        <v>1623.8243765821046</v>
      </c>
    </row>
    <row r="9377" spans="1:18" x14ac:dyDescent="0.25">
      <c r="A9377" t="s">
        <v>12</v>
      </c>
      <c r="B9377" s="1">
        <v>42239.587407407409</v>
      </c>
      <c r="C9377" s="3">
        <f t="shared" si="587"/>
        <v>1.1574076779652387</v>
      </c>
      <c r="D9377" s="2">
        <f t="shared" si="584"/>
        <v>33713.000000151806</v>
      </c>
      <c r="E9377">
        <v>43.969574999999999</v>
      </c>
      <c r="F9377">
        <v>7.3745510000000003</v>
      </c>
      <c r="G9377">
        <v>1621.6</v>
      </c>
      <c r="H9377">
        <v>133.88300000000001</v>
      </c>
      <c r="I9377">
        <v>6.42</v>
      </c>
      <c r="J9377">
        <v>114</v>
      </c>
      <c r="K9377">
        <v>0</v>
      </c>
      <c r="L9377">
        <v>13</v>
      </c>
      <c r="P9377" s="3">
        <f t="shared" si="585"/>
        <v>1622.4483710879454</v>
      </c>
      <c r="R9377" s="3">
        <f t="shared" si="586"/>
        <v>1623.7463611113526</v>
      </c>
    </row>
    <row r="9378" spans="1:18" x14ac:dyDescent="0.25">
      <c r="A9378" t="s">
        <v>12</v>
      </c>
      <c r="B9378" s="1">
        <v>42239.587430555555</v>
      </c>
      <c r="C9378" s="3">
        <f t="shared" si="587"/>
        <v>2.314814628334716</v>
      </c>
      <c r="D9378" s="2">
        <f t="shared" si="584"/>
        <v>33714.999999990687</v>
      </c>
      <c r="E9378">
        <v>43.969481000000002</v>
      </c>
      <c r="F9378">
        <v>7.374466</v>
      </c>
      <c r="G9378">
        <v>1621.3</v>
      </c>
      <c r="H9378">
        <v>133.89500000000001</v>
      </c>
      <c r="I9378">
        <v>12.47</v>
      </c>
      <c r="J9378">
        <v>112</v>
      </c>
      <c r="K9378">
        <v>0</v>
      </c>
      <c r="L9378">
        <v>13</v>
      </c>
      <c r="P9378" s="3">
        <f t="shared" si="585"/>
        <v>1622.4069883460375</v>
      </c>
      <c r="R9378" s="3">
        <f t="shared" si="586"/>
        <v>1623.5747589147845</v>
      </c>
    </row>
    <row r="9379" spans="1:18" x14ac:dyDescent="0.25">
      <c r="A9379" t="s">
        <v>12</v>
      </c>
      <c r="B9379" s="1">
        <v>42239.587453703702</v>
      </c>
      <c r="C9379" s="3">
        <f t="shared" si="587"/>
        <v>2.314814628334716</v>
      </c>
      <c r="D9379" s="2">
        <f t="shared" si="584"/>
        <v>33716.999999829568</v>
      </c>
      <c r="E9379">
        <v>43.969405000000002</v>
      </c>
      <c r="F9379">
        <v>7.3743429999999996</v>
      </c>
      <c r="G9379">
        <v>1620.2</v>
      </c>
      <c r="H9379">
        <v>133.90799999999999</v>
      </c>
      <c r="I9379">
        <v>12.99</v>
      </c>
      <c r="J9379">
        <v>109</v>
      </c>
      <c r="K9379">
        <v>0</v>
      </c>
      <c r="L9379">
        <v>13</v>
      </c>
      <c r="P9379" s="3">
        <f t="shared" si="585"/>
        <v>1622.3208296418379</v>
      </c>
      <c r="R9379" s="3">
        <f t="shared" si="586"/>
        <v>1623.3380334207529</v>
      </c>
    </row>
    <row r="9380" spans="1:18" x14ac:dyDescent="0.25">
      <c r="A9380" t="s">
        <v>12</v>
      </c>
      <c r="B9380" s="1">
        <v>42239.587465277778</v>
      </c>
      <c r="C9380" s="3">
        <f t="shared" si="587"/>
        <v>1.1574076779652387</v>
      </c>
      <c r="D9380" s="2">
        <f t="shared" si="584"/>
        <v>33718.00000006333</v>
      </c>
      <c r="E9380">
        <v>43.969375999999997</v>
      </c>
      <c r="F9380">
        <v>7.3742720000000004</v>
      </c>
      <c r="G9380">
        <v>1619.4</v>
      </c>
      <c r="H9380">
        <v>133.91499999999999</v>
      </c>
      <c r="I9380">
        <v>6.55</v>
      </c>
      <c r="J9380">
        <v>108</v>
      </c>
      <c r="K9380">
        <v>0</v>
      </c>
      <c r="L9380">
        <v>13</v>
      </c>
      <c r="P9380" s="3">
        <f t="shared" si="585"/>
        <v>1622.259430820538</v>
      </c>
      <c r="R9380" s="3">
        <f t="shared" si="586"/>
        <v>1623.199914932351</v>
      </c>
    </row>
    <row r="9381" spans="1:18" x14ac:dyDescent="0.25">
      <c r="A9381" t="s">
        <v>12</v>
      </c>
      <c r="B9381" s="1">
        <v>42239.587476851855</v>
      </c>
      <c r="C9381" s="3">
        <f t="shared" si="587"/>
        <v>1.1574076779652387</v>
      </c>
      <c r="D9381" s="2">
        <f t="shared" si="584"/>
        <v>33719.000000297092</v>
      </c>
      <c r="E9381">
        <v>43.969355</v>
      </c>
      <c r="F9381">
        <v>7.3742010000000002</v>
      </c>
      <c r="G9381">
        <v>1618.5</v>
      </c>
      <c r="H9381">
        <v>133.92099999999999</v>
      </c>
      <c r="I9381">
        <v>6.16</v>
      </c>
      <c r="J9381">
        <v>108</v>
      </c>
      <c r="K9381">
        <v>0</v>
      </c>
      <c r="L9381">
        <v>13</v>
      </c>
      <c r="P9381" s="3">
        <f t="shared" si="585"/>
        <v>1622.191693328276</v>
      </c>
      <c r="R9381" s="3">
        <f t="shared" si="586"/>
        <v>1623.0350750042151</v>
      </c>
    </row>
    <row r="9382" spans="1:18" x14ac:dyDescent="0.25">
      <c r="A9382" t="s">
        <v>12</v>
      </c>
      <c r="B9382" s="1">
        <v>42239.587511574071</v>
      </c>
      <c r="C9382" s="3">
        <f t="shared" si="587"/>
        <v>3.4722215787041932</v>
      </c>
      <c r="D9382" s="2">
        <f t="shared" si="584"/>
        <v>33721.999999741092</v>
      </c>
      <c r="E9382">
        <v>43.969337000000003</v>
      </c>
      <c r="F9382">
        <v>7.3739660000000002</v>
      </c>
      <c r="G9382">
        <v>1615</v>
      </c>
      <c r="H9382">
        <v>133.94</v>
      </c>
      <c r="I9382">
        <v>18.96</v>
      </c>
      <c r="J9382">
        <v>109</v>
      </c>
      <c r="K9382">
        <v>88</v>
      </c>
      <c r="L9382">
        <v>13</v>
      </c>
      <c r="P9382" s="3">
        <f t="shared" si="585"/>
        <v>1621.7813564717076</v>
      </c>
      <c r="R9382" s="3">
        <f t="shared" si="586"/>
        <v>1622.1896337673622</v>
      </c>
    </row>
    <row r="9383" spans="1:18" x14ac:dyDescent="0.25">
      <c r="A9383" t="s">
        <v>12</v>
      </c>
      <c r="B9383" s="1">
        <v>42239.587534722225</v>
      </c>
      <c r="C9383" s="3">
        <f t="shared" si="587"/>
        <v>2.3148153559304774</v>
      </c>
      <c r="D9383" s="2">
        <f t="shared" si="584"/>
        <v>33724.000000208616</v>
      </c>
      <c r="E9383">
        <v>43.969355</v>
      </c>
      <c r="F9383">
        <v>7.3738000000000001</v>
      </c>
      <c r="G9383">
        <v>1612.2</v>
      </c>
      <c r="H9383">
        <v>133.953</v>
      </c>
      <c r="I9383">
        <v>13.47</v>
      </c>
      <c r="J9383">
        <v>111</v>
      </c>
      <c r="K9383">
        <v>92</v>
      </c>
      <c r="L9383">
        <v>13</v>
      </c>
      <c r="P9383" s="3">
        <f t="shared" si="585"/>
        <v>1621.4073095223614</v>
      </c>
      <c r="R9383" s="3">
        <f t="shared" si="586"/>
        <v>1621.4889017175194</v>
      </c>
    </row>
    <row r="9384" spans="1:18" x14ac:dyDescent="0.25">
      <c r="A9384" t="s">
        <v>12</v>
      </c>
      <c r="B9384" s="1">
        <v>42239.587546296294</v>
      </c>
      <c r="C9384" s="3">
        <f t="shared" si="587"/>
        <v>1.1574069503694773</v>
      </c>
      <c r="D9384" s="2">
        <f t="shared" si="584"/>
        <v>33724.999999813735</v>
      </c>
      <c r="E9384">
        <v>43.969355</v>
      </c>
      <c r="F9384">
        <v>7.3737190000000004</v>
      </c>
      <c r="G9384">
        <v>1610.7</v>
      </c>
      <c r="H9384">
        <v>133.96</v>
      </c>
      <c r="I9384">
        <v>6.5</v>
      </c>
      <c r="J9384">
        <v>111</v>
      </c>
      <c r="K9384">
        <v>92</v>
      </c>
      <c r="L9384">
        <v>13</v>
      </c>
      <c r="P9384" s="3">
        <f t="shared" si="585"/>
        <v>1621.182230943813</v>
      </c>
      <c r="R9384" s="3">
        <f t="shared" si="586"/>
        <v>1621.1105032376797</v>
      </c>
    </row>
    <row r="9385" spans="1:18" x14ac:dyDescent="0.25">
      <c r="A9385" t="s">
        <v>12</v>
      </c>
      <c r="B9385" s="1">
        <v>42239.587557870371</v>
      </c>
      <c r="C9385" s="3">
        <f t="shared" si="587"/>
        <v>1.1574076779652387</v>
      </c>
      <c r="D9385" s="2">
        <f t="shared" si="584"/>
        <v>33726.000000047497</v>
      </c>
      <c r="E9385">
        <v>43.969346000000002</v>
      </c>
      <c r="F9385">
        <v>7.3736430000000004</v>
      </c>
      <c r="G9385">
        <v>1608.8</v>
      </c>
      <c r="H9385">
        <v>133.96600000000001</v>
      </c>
      <c r="I9385">
        <v>6.18</v>
      </c>
      <c r="J9385">
        <v>111</v>
      </c>
      <c r="K9385">
        <v>92</v>
      </c>
      <c r="L9385">
        <v>13</v>
      </c>
      <c r="P9385" s="3">
        <f t="shared" si="585"/>
        <v>1620.959127683564</v>
      </c>
      <c r="R9385" s="3">
        <f t="shared" si="586"/>
        <v>1620.6787374508037</v>
      </c>
    </row>
    <row r="9386" spans="1:18" x14ac:dyDescent="0.25">
      <c r="A9386" t="s">
        <v>12</v>
      </c>
      <c r="B9386" s="1">
        <v>42239.587592592594</v>
      </c>
      <c r="C9386" s="3">
        <f t="shared" si="587"/>
        <v>3.4722223062999547</v>
      </c>
      <c r="D9386" s="2">
        <f t="shared" si="584"/>
        <v>33729.000000120141</v>
      </c>
      <c r="E9386">
        <v>43.969250000000002</v>
      </c>
      <c r="F9386">
        <v>7.3734450000000002</v>
      </c>
      <c r="G9386">
        <v>1604.6</v>
      </c>
      <c r="H9386">
        <v>133.98500000000001</v>
      </c>
      <c r="I9386">
        <v>19.14</v>
      </c>
      <c r="J9386">
        <v>110</v>
      </c>
      <c r="K9386">
        <v>88</v>
      </c>
      <c r="L9386">
        <v>13</v>
      </c>
      <c r="P9386" s="3">
        <f t="shared" si="585"/>
        <v>1620.0257240019189</v>
      </c>
      <c r="R9386" s="3">
        <f t="shared" si="586"/>
        <v>1618.9869510619001</v>
      </c>
    </row>
    <row r="9387" spans="1:18" x14ac:dyDescent="0.25">
      <c r="A9387" t="s">
        <v>12</v>
      </c>
      <c r="B9387" s="1">
        <v>42239.587627314817</v>
      </c>
      <c r="C9387" s="3">
        <f t="shared" si="587"/>
        <v>3.4722223062999547</v>
      </c>
      <c r="D9387" s="2">
        <f t="shared" si="584"/>
        <v>33732.000000192784</v>
      </c>
      <c r="E9387">
        <v>43.969087000000002</v>
      </c>
      <c r="F9387">
        <v>7.373297</v>
      </c>
      <c r="G9387">
        <v>1602.3</v>
      </c>
      <c r="H9387">
        <v>134.00700000000001</v>
      </c>
      <c r="I9387">
        <v>21.66</v>
      </c>
      <c r="J9387">
        <v>112</v>
      </c>
      <c r="K9387">
        <v>82</v>
      </c>
      <c r="L9387">
        <v>13</v>
      </c>
      <c r="P9387" s="3">
        <f t="shared" si="585"/>
        <v>1618.8546551489396</v>
      </c>
      <c r="R9387" s="3">
        <f t="shared" si="586"/>
        <v>1617.2311691315588</v>
      </c>
    </row>
    <row r="9388" spans="1:18" x14ac:dyDescent="0.25">
      <c r="A9388" t="s">
        <v>12</v>
      </c>
      <c r="B9388" s="1">
        <v>42239.587638888886</v>
      </c>
      <c r="C9388" s="3">
        <f t="shared" si="587"/>
        <v>1.1574069503694773</v>
      </c>
      <c r="D9388" s="2">
        <f t="shared" si="584"/>
        <v>33732.999999797903</v>
      </c>
      <c r="E9388">
        <v>43.969029999999997</v>
      </c>
      <c r="F9388">
        <v>7.3732530000000001</v>
      </c>
      <c r="G9388">
        <v>1601.7</v>
      </c>
      <c r="H9388">
        <v>134.01400000000001</v>
      </c>
      <c r="I9388">
        <v>7.25</v>
      </c>
      <c r="J9388">
        <v>112</v>
      </c>
      <c r="K9388">
        <v>82</v>
      </c>
      <c r="L9388">
        <v>13</v>
      </c>
      <c r="P9388" s="3">
        <f t="shared" si="585"/>
        <v>1618.4940467824451</v>
      </c>
      <c r="R9388" s="3">
        <f t="shared" si="586"/>
        <v>1616.6864454012489</v>
      </c>
    </row>
    <row r="9389" spans="1:18" x14ac:dyDescent="0.25">
      <c r="A9389" t="s">
        <v>12</v>
      </c>
      <c r="B9389" s="1">
        <v>42239.587673611109</v>
      </c>
      <c r="C9389" s="3">
        <f t="shared" si="587"/>
        <v>3.4722223062999547</v>
      </c>
      <c r="D9389" s="2">
        <f t="shared" si="584"/>
        <v>33735.999999870546</v>
      </c>
      <c r="E9389">
        <v>43.968879000000001</v>
      </c>
      <c r="F9389">
        <v>7.3731059999999999</v>
      </c>
      <c r="G9389">
        <v>1599.1</v>
      </c>
      <c r="H9389">
        <v>134.035</v>
      </c>
      <c r="I9389">
        <v>20.51</v>
      </c>
      <c r="J9389">
        <v>110</v>
      </c>
      <c r="K9389">
        <v>0</v>
      </c>
      <c r="L9389">
        <v>13</v>
      </c>
      <c r="P9389" s="3">
        <f t="shared" si="585"/>
        <v>1617.2709987871565</v>
      </c>
      <c r="R9389" s="3">
        <f t="shared" si="586"/>
        <v>1614.8360197039535</v>
      </c>
    </row>
    <row r="9390" spans="1:18" x14ac:dyDescent="0.25">
      <c r="A9390" t="s">
        <v>12</v>
      </c>
      <c r="B9390" s="1">
        <v>42239.587696759256</v>
      </c>
      <c r="C9390" s="3">
        <f t="shared" si="587"/>
        <v>2.314814628334716</v>
      </c>
      <c r="D9390" s="2">
        <f t="shared" si="584"/>
        <v>33737.999999709427</v>
      </c>
      <c r="E9390">
        <v>43.968812</v>
      </c>
      <c r="F9390">
        <v>7.3729800000000001</v>
      </c>
      <c r="G9390">
        <v>1596.2</v>
      </c>
      <c r="H9390">
        <v>134.047</v>
      </c>
      <c r="I9390">
        <v>12.56</v>
      </c>
      <c r="J9390">
        <v>108</v>
      </c>
      <c r="K9390">
        <v>0</v>
      </c>
      <c r="L9390">
        <v>13</v>
      </c>
      <c r="P9390" s="3">
        <f t="shared" si="585"/>
        <v>1616.5116835155472</v>
      </c>
      <c r="R9390" s="3">
        <f t="shared" si="586"/>
        <v>1613.5287793698733</v>
      </c>
    </row>
    <row r="9391" spans="1:18" x14ac:dyDescent="0.25">
      <c r="A9391" t="s">
        <v>12</v>
      </c>
      <c r="B9391" s="1">
        <v>42239.587731481479</v>
      </c>
      <c r="C9391" s="3">
        <f t="shared" si="587"/>
        <v>3.4722223062999547</v>
      </c>
      <c r="D9391" s="2">
        <f t="shared" si="584"/>
        <v>33740.999999782071</v>
      </c>
      <c r="E9391">
        <v>43.968736</v>
      </c>
      <c r="F9391">
        <v>7.3727840000000002</v>
      </c>
      <c r="G9391">
        <v>1593.5</v>
      </c>
      <c r="H9391">
        <v>134.065</v>
      </c>
      <c r="I9391">
        <v>17.850000000000001</v>
      </c>
      <c r="J9391">
        <v>105</v>
      </c>
      <c r="K9391">
        <v>0</v>
      </c>
      <c r="L9391">
        <v>13</v>
      </c>
      <c r="P9391" s="3">
        <f t="shared" si="585"/>
        <v>1615.267808730923</v>
      </c>
      <c r="R9391" s="3">
        <f t="shared" si="586"/>
        <v>1611.4213740821147</v>
      </c>
    </row>
    <row r="9392" spans="1:18" x14ac:dyDescent="0.25">
      <c r="A9392" t="s">
        <v>12</v>
      </c>
      <c r="B9392" s="1">
        <v>42239.587766203702</v>
      </c>
      <c r="C9392" s="3">
        <f t="shared" si="587"/>
        <v>3.4722223062999547</v>
      </c>
      <c r="D9392" s="2">
        <f t="shared" si="584"/>
        <v>33743.999999854714</v>
      </c>
      <c r="E9392">
        <v>43.968662000000002</v>
      </c>
      <c r="F9392">
        <v>7.3726149999999997</v>
      </c>
      <c r="G9392">
        <v>1589.6</v>
      </c>
      <c r="H9392">
        <v>134.08099999999999</v>
      </c>
      <c r="I9392">
        <v>15.86</v>
      </c>
      <c r="J9392">
        <v>103</v>
      </c>
      <c r="K9392">
        <v>0</v>
      </c>
      <c r="L9392">
        <v>13</v>
      </c>
      <c r="P9392" s="3">
        <f t="shared" si="585"/>
        <v>1614.0345206237321</v>
      </c>
      <c r="R9392" s="3">
        <f t="shared" si="586"/>
        <v>1609.1253540262953</v>
      </c>
    </row>
    <row r="9393" spans="1:18" x14ac:dyDescent="0.25">
      <c r="A9393" t="s">
        <v>12</v>
      </c>
      <c r="B9393" s="1">
        <v>42239.587812500002</v>
      </c>
      <c r="C9393" s="3">
        <f t="shared" si="587"/>
        <v>4.6296299842651933</v>
      </c>
      <c r="D9393" s="2">
        <f t="shared" si="584"/>
        <v>33748.000000161119</v>
      </c>
      <c r="E9393">
        <v>43.968533000000001</v>
      </c>
      <c r="F9393">
        <v>7.3724790000000002</v>
      </c>
      <c r="G9393">
        <v>1583.7</v>
      </c>
      <c r="H9393">
        <v>134.09899999999999</v>
      </c>
      <c r="I9393">
        <v>18.02</v>
      </c>
      <c r="J9393">
        <v>101</v>
      </c>
      <c r="K9393">
        <v>0</v>
      </c>
      <c r="L9393">
        <v>13</v>
      </c>
      <c r="P9393" s="3">
        <f t="shared" si="585"/>
        <v>1612.3948168062329</v>
      </c>
      <c r="R9393" s="3">
        <f t="shared" si="586"/>
        <v>1605.5583848941531</v>
      </c>
    </row>
    <row r="9394" spans="1:18" x14ac:dyDescent="0.25">
      <c r="A9394" t="s">
        <v>12</v>
      </c>
      <c r="B9394" s="1">
        <v>42239.587824074071</v>
      </c>
      <c r="C9394" s="3">
        <f t="shared" si="587"/>
        <v>1.1574069503694773</v>
      </c>
      <c r="D9394" s="2">
        <f t="shared" si="584"/>
        <v>33748.999999766238</v>
      </c>
      <c r="E9394">
        <v>43.968494</v>
      </c>
      <c r="F9394">
        <v>7.372471</v>
      </c>
      <c r="G9394">
        <v>1582.2</v>
      </c>
      <c r="H9394">
        <v>134.10300000000001</v>
      </c>
      <c r="I9394">
        <v>4.38</v>
      </c>
      <c r="J9394">
        <v>99</v>
      </c>
      <c r="K9394">
        <v>0</v>
      </c>
      <c r="L9394">
        <v>13</v>
      </c>
      <c r="P9394" s="3">
        <f t="shared" si="585"/>
        <v>1612.0321163040542</v>
      </c>
      <c r="R9394" s="3">
        <f t="shared" si="586"/>
        <v>1604.73913771155</v>
      </c>
    </row>
    <row r="9395" spans="1:18" x14ac:dyDescent="0.25">
      <c r="A9395" t="s">
        <v>12</v>
      </c>
      <c r="B9395" s="1">
        <v>42239.587847222225</v>
      </c>
      <c r="C9395" s="3">
        <f t="shared" si="587"/>
        <v>2.3148153559304774</v>
      </c>
      <c r="D9395" s="2">
        <f t="shared" si="584"/>
        <v>33751.000000233762</v>
      </c>
      <c r="E9395">
        <v>43.968415</v>
      </c>
      <c r="F9395">
        <v>7.3724970000000001</v>
      </c>
      <c r="G9395">
        <v>1579.8</v>
      </c>
      <c r="H9395">
        <v>134.11199999999999</v>
      </c>
      <c r="I9395">
        <v>9.02</v>
      </c>
      <c r="J9395">
        <v>98</v>
      </c>
      <c r="K9395">
        <v>65</v>
      </c>
      <c r="L9395">
        <v>13</v>
      </c>
      <c r="P9395" s="3">
        <f t="shared" si="585"/>
        <v>1611.1609780255676</v>
      </c>
      <c r="R9395" s="3">
        <f t="shared" si="586"/>
        <v>1602.989758955842</v>
      </c>
    </row>
    <row r="9396" spans="1:18" x14ac:dyDescent="0.25">
      <c r="A9396" t="s">
        <v>12</v>
      </c>
      <c r="B9396" s="1">
        <v>42239.587858796294</v>
      </c>
      <c r="C9396" s="3">
        <f t="shared" si="587"/>
        <v>1.1574069503694773</v>
      </c>
      <c r="D9396" s="2">
        <f t="shared" si="584"/>
        <v>33751.999999838881</v>
      </c>
      <c r="E9396">
        <v>43.968378000000001</v>
      </c>
      <c r="F9396">
        <v>7.3725310000000004</v>
      </c>
      <c r="G9396">
        <v>1579</v>
      </c>
      <c r="H9396">
        <v>134.11699999999999</v>
      </c>
      <c r="I9396">
        <v>4.93</v>
      </c>
      <c r="J9396">
        <v>99</v>
      </c>
      <c r="K9396">
        <v>65</v>
      </c>
      <c r="L9396">
        <v>13</v>
      </c>
      <c r="P9396" s="3">
        <f t="shared" si="585"/>
        <v>1610.6780804576165</v>
      </c>
      <c r="R9396" s="3">
        <f t="shared" si="586"/>
        <v>1602.1483676299881</v>
      </c>
    </row>
    <row r="9397" spans="1:18" x14ac:dyDescent="0.25">
      <c r="A9397" t="s">
        <v>12</v>
      </c>
      <c r="B9397" s="1">
        <v>42239.587893518517</v>
      </c>
      <c r="C9397" s="3">
        <f t="shared" si="587"/>
        <v>3.4722223062999547</v>
      </c>
      <c r="D9397" s="2">
        <f t="shared" si="584"/>
        <v>33754.999999911524</v>
      </c>
      <c r="E9397">
        <v>43.968297</v>
      </c>
      <c r="F9397">
        <v>7.3726640000000003</v>
      </c>
      <c r="G9397">
        <v>1578.4</v>
      </c>
      <c r="H9397">
        <v>134.131</v>
      </c>
      <c r="I9397">
        <v>13.96</v>
      </c>
      <c r="J9397">
        <v>98</v>
      </c>
      <c r="K9397">
        <v>0</v>
      </c>
      <c r="L9397">
        <v>13</v>
      </c>
      <c r="P9397" s="3">
        <f t="shared" si="585"/>
        <v>1609.32104404198</v>
      </c>
      <c r="R9397" s="3">
        <f t="shared" si="586"/>
        <v>1599.6495915141379</v>
      </c>
    </row>
    <row r="9398" spans="1:18" x14ac:dyDescent="0.25">
      <c r="A9398" t="s">
        <v>12</v>
      </c>
      <c r="B9398" s="1">
        <v>42239.587905092594</v>
      </c>
      <c r="C9398" s="3">
        <f t="shared" si="587"/>
        <v>1.1574076779652387</v>
      </c>
      <c r="D9398" s="2">
        <f t="shared" si="584"/>
        <v>33756.000000145286</v>
      </c>
      <c r="E9398">
        <v>43.968277</v>
      </c>
      <c r="F9398">
        <v>7.3727119999999999</v>
      </c>
      <c r="G9398">
        <v>1578.6</v>
      </c>
      <c r="H9398">
        <v>134.136</v>
      </c>
      <c r="I9398">
        <v>4.45</v>
      </c>
      <c r="J9398">
        <v>96</v>
      </c>
      <c r="K9398">
        <v>0</v>
      </c>
      <c r="L9398">
        <v>13</v>
      </c>
      <c r="P9398" s="3">
        <f t="shared" si="585"/>
        <v>1608.8597671044131</v>
      </c>
      <c r="R9398" s="3">
        <f t="shared" si="586"/>
        <v>1598.9113200342442</v>
      </c>
    </row>
    <row r="9399" spans="1:18" x14ac:dyDescent="0.25">
      <c r="A9399" t="s">
        <v>12</v>
      </c>
      <c r="B9399" s="1">
        <v>42239.587916666664</v>
      </c>
      <c r="C9399" s="3">
        <f t="shared" si="587"/>
        <v>1.1574069503694773</v>
      </c>
      <c r="D9399" s="2">
        <f t="shared" si="584"/>
        <v>33756.999999750406</v>
      </c>
      <c r="E9399">
        <v>43.968263999999998</v>
      </c>
      <c r="F9399">
        <v>7.3727400000000003</v>
      </c>
      <c r="G9399">
        <v>1578.6</v>
      </c>
      <c r="H9399">
        <v>134.13800000000001</v>
      </c>
      <c r="I9399">
        <v>2.67</v>
      </c>
      <c r="J9399">
        <v>95</v>
      </c>
      <c r="K9399">
        <v>0</v>
      </c>
      <c r="L9399">
        <v>13</v>
      </c>
      <c r="P9399" s="3">
        <f t="shared" si="585"/>
        <v>1608.6780267614429</v>
      </c>
      <c r="R9399" s="3">
        <f t="shared" si="586"/>
        <v>1598.1989423682196</v>
      </c>
    </row>
    <row r="9400" spans="1:18" x14ac:dyDescent="0.25">
      <c r="A9400" t="s">
        <v>12</v>
      </c>
      <c r="B9400" s="1">
        <v>42239.587939814817</v>
      </c>
      <c r="C9400" s="3">
        <f t="shared" si="587"/>
        <v>2.3148153559304774</v>
      </c>
      <c r="D9400" s="2">
        <f t="shared" si="584"/>
        <v>33759.000000217929</v>
      </c>
      <c r="E9400">
        <v>43.968245000000003</v>
      </c>
      <c r="F9400">
        <v>7.3727650000000002</v>
      </c>
      <c r="G9400">
        <v>1578.5</v>
      </c>
      <c r="H9400">
        <v>134.14099999999999</v>
      </c>
      <c r="I9400">
        <v>2.91</v>
      </c>
      <c r="J9400">
        <v>93</v>
      </c>
      <c r="K9400">
        <v>0</v>
      </c>
      <c r="L9400">
        <v>13</v>
      </c>
      <c r="P9400" s="3">
        <f t="shared" si="585"/>
        <v>1608.4061526464761</v>
      </c>
      <c r="R9400" s="3">
        <f t="shared" si="586"/>
        <v>1596.8171419352032</v>
      </c>
    </row>
    <row r="9401" spans="1:18" x14ac:dyDescent="0.25">
      <c r="A9401" t="s">
        <v>12</v>
      </c>
      <c r="B9401" s="1">
        <v>42239.590520833335</v>
      </c>
      <c r="C9401" s="3">
        <f t="shared" si="587"/>
        <v>258.10185179580003</v>
      </c>
      <c r="D9401" s="2">
        <f t="shared" si="584"/>
        <v>33982.000000169501</v>
      </c>
      <c r="E9401">
        <v>43.968220000000002</v>
      </c>
      <c r="F9401">
        <v>7.3728100000000003</v>
      </c>
      <c r="G9401">
        <v>1578.5</v>
      </c>
      <c r="H9401">
        <v>134.14599999999999</v>
      </c>
      <c r="I9401">
        <v>4.5599999999999996</v>
      </c>
      <c r="J9401">
        <v>93</v>
      </c>
      <c r="K9401">
        <v>0</v>
      </c>
      <c r="L9401">
        <v>13</v>
      </c>
      <c r="P9401" s="3">
        <f t="shared" si="585"/>
        <v>1607.9571113154484</v>
      </c>
      <c r="R9401" s="3">
        <f t="shared" si="586"/>
        <v>1453.5538615387657</v>
      </c>
    </row>
    <row r="9402" spans="1:18" x14ac:dyDescent="0.25">
      <c r="A9402" t="s">
        <v>12</v>
      </c>
      <c r="B9402" s="1">
        <v>42239.590543981481</v>
      </c>
      <c r="C9402" s="3">
        <f t="shared" si="587"/>
        <v>2.314814628334716</v>
      </c>
      <c r="D9402" s="2">
        <f t="shared" si="584"/>
        <v>33984.000000008382</v>
      </c>
      <c r="E9402">
        <v>43.968200000000003</v>
      </c>
      <c r="F9402">
        <v>7.3728759999999998</v>
      </c>
      <c r="G9402">
        <v>1579.1</v>
      </c>
      <c r="H9402">
        <v>134.15199999999999</v>
      </c>
      <c r="I9402">
        <v>5.74</v>
      </c>
      <c r="J9402">
        <v>96</v>
      </c>
      <c r="K9402">
        <v>44</v>
      </c>
      <c r="L9402">
        <v>13</v>
      </c>
      <c r="P9402" s="3">
        <f t="shared" si="585"/>
        <v>1607.4371633638186</v>
      </c>
      <c r="R9402" s="3">
        <f t="shared" si="586"/>
        <v>1462.3604081400081</v>
      </c>
    </row>
    <row r="9403" spans="1:18" x14ac:dyDescent="0.25">
      <c r="A9403" t="s">
        <v>12</v>
      </c>
      <c r="B9403" s="1">
        <v>42239.590567129628</v>
      </c>
      <c r="C9403" s="3">
        <f t="shared" si="587"/>
        <v>2.314814628334716</v>
      </c>
      <c r="D9403" s="2">
        <f t="shared" si="584"/>
        <v>33985.999999847263</v>
      </c>
      <c r="E9403">
        <v>43.968167000000001</v>
      </c>
      <c r="F9403">
        <v>7.3729760000000004</v>
      </c>
      <c r="G9403">
        <v>1580.8</v>
      </c>
      <c r="H9403">
        <v>134.16</v>
      </c>
      <c r="I9403">
        <v>8.82</v>
      </c>
      <c r="J9403">
        <v>98</v>
      </c>
      <c r="K9403">
        <v>68</v>
      </c>
      <c r="L9403">
        <v>13</v>
      </c>
      <c r="P9403" s="3">
        <f t="shared" si="585"/>
        <v>1606.7972315112336</v>
      </c>
      <c r="R9403" s="3">
        <f t="shared" si="586"/>
        <v>1470.6684596494476</v>
      </c>
    </row>
    <row r="9404" spans="1:18" x14ac:dyDescent="0.25">
      <c r="A9404" t="s">
        <v>12</v>
      </c>
      <c r="B9404" s="1">
        <v>42239.590590277781</v>
      </c>
      <c r="C9404" s="3">
        <f t="shared" si="587"/>
        <v>2.3148153559304774</v>
      </c>
      <c r="D9404" s="2">
        <f t="shared" si="584"/>
        <v>33988.000000314787</v>
      </c>
      <c r="E9404">
        <v>43.968117999999997</v>
      </c>
      <c r="F9404">
        <v>7.3731159999999996</v>
      </c>
      <c r="G9404">
        <v>1584</v>
      </c>
      <c r="H9404">
        <v>134.173</v>
      </c>
      <c r="I9404">
        <v>12.48</v>
      </c>
      <c r="J9404">
        <v>101</v>
      </c>
      <c r="K9404">
        <v>84</v>
      </c>
      <c r="L9404">
        <v>13</v>
      </c>
      <c r="P9404" s="3">
        <f t="shared" si="585"/>
        <v>1605.9072495002843</v>
      </c>
      <c r="R9404" s="3">
        <f t="shared" si="586"/>
        <v>1478.6182047983784</v>
      </c>
    </row>
    <row r="9405" spans="1:18" x14ac:dyDescent="0.25">
      <c r="A9405" t="s">
        <v>12</v>
      </c>
      <c r="B9405" s="1">
        <v>42239.590613425928</v>
      </c>
      <c r="C9405" s="3">
        <f t="shared" si="587"/>
        <v>2.314814628334716</v>
      </c>
      <c r="D9405" s="2">
        <f t="shared" si="584"/>
        <v>33990.000000153668</v>
      </c>
      <c r="E9405">
        <v>43.968052</v>
      </c>
      <c r="F9405">
        <v>7.3732559999999996</v>
      </c>
      <c r="G9405">
        <v>1586.8</v>
      </c>
      <c r="H9405">
        <v>134.18600000000001</v>
      </c>
      <c r="I9405">
        <v>13.42</v>
      </c>
      <c r="J9405">
        <v>104</v>
      </c>
      <c r="K9405">
        <v>42</v>
      </c>
      <c r="L9405">
        <v>13</v>
      </c>
      <c r="P9405" s="3">
        <f t="shared" si="585"/>
        <v>1605.1613208411136</v>
      </c>
      <c r="R9405" s="3">
        <f t="shared" si="586"/>
        <v>1486.2067139514761</v>
      </c>
    </row>
    <row r="9406" spans="1:18" x14ac:dyDescent="0.25">
      <c r="A9406" t="s">
        <v>12</v>
      </c>
      <c r="B9406" s="1">
        <v>42239.590636574074</v>
      </c>
      <c r="C9406" s="3">
        <f t="shared" si="587"/>
        <v>2.314814628334716</v>
      </c>
      <c r="D9406" s="2">
        <f t="shared" si="584"/>
        <v>33991.999999992549</v>
      </c>
      <c r="E9406">
        <v>43.967961000000003</v>
      </c>
      <c r="F9406">
        <v>7.3733440000000003</v>
      </c>
      <c r="G9406">
        <v>1587.4</v>
      </c>
      <c r="H9406">
        <v>134.19900000000001</v>
      </c>
      <c r="I9406">
        <v>12.33</v>
      </c>
      <c r="J9406">
        <v>107</v>
      </c>
      <c r="K9406">
        <v>80</v>
      </c>
      <c r="L9406">
        <v>13</v>
      </c>
      <c r="P9406" s="3">
        <f t="shared" si="585"/>
        <v>1604.4679359434122</v>
      </c>
      <c r="R9406" s="3">
        <f t="shared" si="586"/>
        <v>1493.3050078555484</v>
      </c>
    </row>
    <row r="9407" spans="1:18" x14ac:dyDescent="0.25">
      <c r="A9407" t="s">
        <v>12</v>
      </c>
      <c r="B9407" s="1">
        <v>42239.590671296297</v>
      </c>
      <c r="C9407" s="3">
        <f t="shared" si="587"/>
        <v>3.4722223062999547</v>
      </c>
      <c r="D9407" s="2">
        <f t="shared" si="584"/>
        <v>33995.000000065193</v>
      </c>
      <c r="E9407">
        <v>43.967810999999998</v>
      </c>
      <c r="F9407">
        <v>7.3733870000000001</v>
      </c>
      <c r="G9407">
        <v>1584.6</v>
      </c>
      <c r="H9407">
        <v>134.21600000000001</v>
      </c>
      <c r="I9407">
        <v>17.02</v>
      </c>
      <c r="J9407">
        <v>110</v>
      </c>
      <c r="K9407">
        <v>77</v>
      </c>
      <c r="L9407">
        <v>13</v>
      </c>
      <c r="P9407" s="3">
        <f t="shared" si="585"/>
        <v>1603.4536569312863</v>
      </c>
      <c r="R9407" s="3">
        <f t="shared" si="586"/>
        <v>1502.9109626488043</v>
      </c>
    </row>
    <row r="9408" spans="1:18" x14ac:dyDescent="0.25">
      <c r="A9408" t="s">
        <v>12</v>
      </c>
      <c r="B9408" s="1">
        <v>42239.590682870374</v>
      </c>
      <c r="C9408" s="3">
        <f t="shared" si="587"/>
        <v>1.1574076779652387</v>
      </c>
      <c r="D9408" s="2">
        <f t="shared" si="584"/>
        <v>33996.000000298955</v>
      </c>
      <c r="E9408">
        <v>43.967762</v>
      </c>
      <c r="F9408">
        <v>7.3733919999999999</v>
      </c>
      <c r="G9408">
        <v>1583.3</v>
      </c>
      <c r="H9408">
        <v>134.221</v>
      </c>
      <c r="I9408">
        <v>5.46</v>
      </c>
      <c r="J9408">
        <v>111</v>
      </c>
      <c r="K9408">
        <v>76</v>
      </c>
      <c r="L9408">
        <v>13</v>
      </c>
      <c r="P9408" s="3">
        <f t="shared" si="585"/>
        <v>1603.1510494698559</v>
      </c>
      <c r="R9408" s="3">
        <f t="shared" si="586"/>
        <v>1505.7304441353047</v>
      </c>
    </row>
    <row r="9409" spans="1:18" x14ac:dyDescent="0.25">
      <c r="A9409" t="s">
        <v>12</v>
      </c>
      <c r="B9409" s="1">
        <v>42239.590752314813</v>
      </c>
      <c r="C9409" s="3">
        <f t="shared" si="587"/>
        <v>6.9444438850041479</v>
      </c>
      <c r="D9409" s="2">
        <f t="shared" si="584"/>
        <v>34001.999999815598</v>
      </c>
      <c r="E9409">
        <v>43.967495</v>
      </c>
      <c r="F9409">
        <v>7.3734140000000004</v>
      </c>
      <c r="G9409">
        <v>1575.9</v>
      </c>
      <c r="H9409">
        <v>134.251</v>
      </c>
      <c r="I9409">
        <v>29.72</v>
      </c>
      <c r="J9409">
        <v>112</v>
      </c>
      <c r="K9409">
        <v>68</v>
      </c>
      <c r="L9409">
        <v>13</v>
      </c>
      <c r="P9409" s="3">
        <f t="shared" si="585"/>
        <v>1600.6959999680671</v>
      </c>
      <c r="R9409" s="3">
        <f t="shared" si="586"/>
        <v>1520.4967636243362</v>
      </c>
    </row>
    <row r="9410" spans="1:18" x14ac:dyDescent="0.25">
      <c r="A9410" t="s">
        <v>12</v>
      </c>
      <c r="B9410" s="1">
        <v>42239.590775462966</v>
      </c>
      <c r="C9410" s="3">
        <f t="shared" si="587"/>
        <v>2.3148153559304774</v>
      </c>
      <c r="D9410" s="2">
        <f t="shared" si="584"/>
        <v>34004.000000283122</v>
      </c>
      <c r="E9410">
        <v>43.967421000000002</v>
      </c>
      <c r="F9410">
        <v>7.3734299999999999</v>
      </c>
      <c r="G9410">
        <v>1574</v>
      </c>
      <c r="H9410">
        <v>134.25899999999999</v>
      </c>
      <c r="I9410">
        <v>8.32</v>
      </c>
      <c r="J9410">
        <v>112</v>
      </c>
      <c r="K9410">
        <v>61</v>
      </c>
      <c r="L9410">
        <v>13</v>
      </c>
      <c r="P9410" s="3">
        <f t="shared" si="585"/>
        <v>1600.0546546234905</v>
      </c>
      <c r="R9410" s="3">
        <f t="shared" si="586"/>
        <v>1524.2497973562865</v>
      </c>
    </row>
    <row r="9411" spans="1:18" x14ac:dyDescent="0.25">
      <c r="A9411" t="s">
        <v>12</v>
      </c>
      <c r="B9411" s="1">
        <v>42239.590798611112</v>
      </c>
      <c r="C9411" s="3">
        <f t="shared" si="587"/>
        <v>2.314814628334716</v>
      </c>
      <c r="D9411" s="2">
        <f t="shared" ref="D9411:D9474" si="588">(B9411-$B$2)*24*3600</f>
        <v>34006.000000122003</v>
      </c>
      <c r="E9411">
        <v>43.967356000000002</v>
      </c>
      <c r="F9411">
        <v>7.3734549999999999</v>
      </c>
      <c r="G9411">
        <v>1572.6</v>
      </c>
      <c r="H9411">
        <v>134.267</v>
      </c>
      <c r="I9411">
        <v>7.5</v>
      </c>
      <c r="J9411">
        <v>113</v>
      </c>
      <c r="K9411">
        <v>59</v>
      </c>
      <c r="L9411">
        <v>13</v>
      </c>
      <c r="P9411" s="3">
        <f t="shared" ref="P9411:P9474" si="589">P9410+(G9411-P9410)*(1000*(H9411-H9410))/$Q$1</f>
        <v>1599.3950833412437</v>
      </c>
      <c r="R9411" s="3">
        <f t="shared" si="586"/>
        <v>1527.6413657309113</v>
      </c>
    </row>
    <row r="9412" spans="1:18" x14ac:dyDescent="0.25">
      <c r="A9412" t="s">
        <v>12</v>
      </c>
      <c r="B9412" s="1">
        <v>42239.590844907405</v>
      </c>
      <c r="C9412" s="3">
        <f t="shared" si="587"/>
        <v>4.6296292566694319</v>
      </c>
      <c r="D9412" s="2">
        <f t="shared" si="588"/>
        <v>34009.999999799766</v>
      </c>
      <c r="E9412">
        <v>43.967247999999998</v>
      </c>
      <c r="F9412">
        <v>7.3735809999999997</v>
      </c>
      <c r="G9412">
        <v>1571.7</v>
      </c>
      <c r="H9412">
        <v>134.28200000000001</v>
      </c>
      <c r="I9412">
        <v>15.69</v>
      </c>
      <c r="J9412">
        <v>115</v>
      </c>
      <c r="K9412">
        <v>63</v>
      </c>
      <c r="L9412">
        <v>13</v>
      </c>
      <c r="P9412" s="3">
        <f t="shared" si="589"/>
        <v>1598.1475570646098</v>
      </c>
      <c r="R9412" s="3">
        <f t="shared" ref="R9412:R9475" si="590">R9411+(G9412-R9411)*(100000*(B9412-B9411))/$S$1</f>
        <v>1533.8224306467014</v>
      </c>
    </row>
    <row r="9413" spans="1:18" x14ac:dyDescent="0.25">
      <c r="A9413" t="s">
        <v>12</v>
      </c>
      <c r="B9413" s="1">
        <v>42239.590868055559</v>
      </c>
      <c r="C9413" s="3">
        <f t="shared" si="587"/>
        <v>2.3148153559304774</v>
      </c>
      <c r="D9413" s="2">
        <f t="shared" si="588"/>
        <v>34012.00000026729</v>
      </c>
      <c r="E9413">
        <v>43.967213999999998</v>
      </c>
      <c r="F9413">
        <v>7.3736750000000004</v>
      </c>
      <c r="G9413">
        <v>1572.4</v>
      </c>
      <c r="H9413">
        <v>134.291</v>
      </c>
      <c r="I9413">
        <v>8.44</v>
      </c>
      <c r="J9413">
        <v>116</v>
      </c>
      <c r="K9413">
        <v>71</v>
      </c>
      <c r="L9413">
        <v>13</v>
      </c>
      <c r="P9413" s="3">
        <f t="shared" si="589"/>
        <v>1597.4516771439457</v>
      </c>
      <c r="R9413" s="3">
        <f t="shared" si="590"/>
        <v>1536.528489735595</v>
      </c>
    </row>
    <row r="9414" spans="1:18" x14ac:dyDescent="0.25">
      <c r="A9414" t="s">
        <v>12</v>
      </c>
      <c r="B9414" s="1">
        <v>42239.590879629628</v>
      </c>
      <c r="C9414" s="3">
        <f t="shared" si="587"/>
        <v>1.1574069503694773</v>
      </c>
      <c r="D9414" s="2">
        <f t="shared" si="588"/>
        <v>34012.999999872409</v>
      </c>
      <c r="E9414">
        <v>43.967205</v>
      </c>
      <c r="F9414">
        <v>7.3737349999999999</v>
      </c>
      <c r="G9414">
        <v>1573.2</v>
      </c>
      <c r="H9414">
        <v>134.29599999999999</v>
      </c>
      <c r="I9414">
        <v>4.92</v>
      </c>
      <c r="J9414">
        <v>117</v>
      </c>
      <c r="K9414">
        <v>71</v>
      </c>
      <c r="L9414">
        <v>13</v>
      </c>
      <c r="P9414" s="3">
        <f t="shared" si="589"/>
        <v>1597.0875378474905</v>
      </c>
      <c r="R9414" s="3">
        <f t="shared" si="590"/>
        <v>1537.8146673374304</v>
      </c>
    </row>
    <row r="9415" spans="1:18" x14ac:dyDescent="0.25">
      <c r="A9415" t="s">
        <v>12</v>
      </c>
      <c r="B9415" s="1">
        <v>42239.590891203705</v>
      </c>
      <c r="C9415" s="3">
        <f t="shared" si="587"/>
        <v>1.1574076779652387</v>
      </c>
      <c r="D9415" s="2">
        <f t="shared" si="588"/>
        <v>34014.000000106171</v>
      </c>
      <c r="E9415">
        <v>43.967204000000002</v>
      </c>
      <c r="F9415">
        <v>7.3737940000000002</v>
      </c>
      <c r="G9415">
        <v>1573.2</v>
      </c>
      <c r="H9415">
        <v>134.30000000000001</v>
      </c>
      <c r="I9415">
        <v>4.74</v>
      </c>
      <c r="J9415">
        <v>118</v>
      </c>
      <c r="K9415">
        <v>71</v>
      </c>
      <c r="L9415">
        <v>13</v>
      </c>
      <c r="P9415" s="3">
        <f t="shared" si="589"/>
        <v>1596.8006004559277</v>
      </c>
      <c r="R9415" s="3">
        <f t="shared" si="590"/>
        <v>1539.0557356923096</v>
      </c>
    </row>
    <row r="9416" spans="1:18" x14ac:dyDescent="0.25">
      <c r="A9416" t="s">
        <v>12</v>
      </c>
      <c r="B9416" s="1">
        <v>42239.590937499997</v>
      </c>
      <c r="C9416" s="3">
        <f t="shared" ref="C9416:C9479" si="591">100000*(B9416-B9415)</f>
        <v>4.6296292566694319</v>
      </c>
      <c r="D9416" s="2">
        <f t="shared" si="588"/>
        <v>34017.999999783933</v>
      </c>
      <c r="E9416">
        <v>43.967280000000002</v>
      </c>
      <c r="F9416">
        <v>7.3740649999999999</v>
      </c>
      <c r="G9416">
        <v>1574.9</v>
      </c>
      <c r="H9416">
        <v>134.32400000000001</v>
      </c>
      <c r="I9416">
        <v>23.33</v>
      </c>
      <c r="J9416">
        <v>119</v>
      </c>
      <c r="K9416">
        <v>0</v>
      </c>
      <c r="L9416">
        <v>13</v>
      </c>
      <c r="P9416" s="3">
        <f t="shared" si="589"/>
        <v>1595.2221788014463</v>
      </c>
      <c r="R9416" s="3">
        <f t="shared" si="590"/>
        <v>1544.084391896027</v>
      </c>
    </row>
    <row r="9417" spans="1:18" x14ac:dyDescent="0.25">
      <c r="A9417" t="s">
        <v>12</v>
      </c>
      <c r="B9417" s="1">
        <v>42239.590949074074</v>
      </c>
      <c r="C9417" s="3">
        <f t="shared" si="591"/>
        <v>1.1574076779652387</v>
      </c>
      <c r="D9417" s="2">
        <f t="shared" si="588"/>
        <v>34019.000000017695</v>
      </c>
      <c r="E9417">
        <v>43.967314000000002</v>
      </c>
      <c r="F9417">
        <v>7.3741380000000003</v>
      </c>
      <c r="G9417">
        <v>1575.9</v>
      </c>
      <c r="H9417">
        <v>134.33099999999999</v>
      </c>
      <c r="I9417">
        <v>6.97</v>
      </c>
      <c r="J9417">
        <v>118</v>
      </c>
      <c r="K9417">
        <v>0</v>
      </c>
      <c r="L9417">
        <v>13</v>
      </c>
      <c r="P9417" s="3">
        <f t="shared" si="589"/>
        <v>1594.8160068746904</v>
      </c>
      <c r="R9417" s="3">
        <f t="shared" si="590"/>
        <v>1545.2002594444716</v>
      </c>
    </row>
    <row r="9418" spans="1:18" x14ac:dyDescent="0.25">
      <c r="A9418" t="s">
        <v>12</v>
      </c>
      <c r="B9418" s="1">
        <v>42239.590960648151</v>
      </c>
      <c r="C9418" s="3">
        <f t="shared" si="591"/>
        <v>1.1574076779652387</v>
      </c>
      <c r="D9418" s="2">
        <f t="shared" si="588"/>
        <v>34020.000000251457</v>
      </c>
      <c r="E9418">
        <v>43.967353000000003</v>
      </c>
      <c r="F9418">
        <v>7.374212</v>
      </c>
      <c r="G9418">
        <v>1577.3</v>
      </c>
      <c r="H9418">
        <v>134.33799999999999</v>
      </c>
      <c r="I9418">
        <v>7.35</v>
      </c>
      <c r="J9418">
        <v>119</v>
      </c>
      <c r="K9418">
        <v>0</v>
      </c>
      <c r="L9418">
        <v>13</v>
      </c>
      <c r="P9418" s="3">
        <f t="shared" si="589"/>
        <v>1594.447802525973</v>
      </c>
      <c r="R9418" s="3">
        <f t="shared" si="590"/>
        <v>1546.3260923590067</v>
      </c>
    </row>
    <row r="9419" spans="1:18" x14ac:dyDescent="0.25">
      <c r="A9419" t="s">
        <v>12</v>
      </c>
      <c r="B9419" s="1">
        <v>42239.59097222222</v>
      </c>
      <c r="C9419" s="3">
        <f t="shared" si="591"/>
        <v>1.1574069503694773</v>
      </c>
      <c r="D9419" s="2">
        <f t="shared" si="588"/>
        <v>34020.999999856576</v>
      </c>
      <c r="E9419">
        <v>43.967402999999997</v>
      </c>
      <c r="F9419">
        <v>7.3742840000000003</v>
      </c>
      <c r="G9419">
        <v>1579.3</v>
      </c>
      <c r="H9419">
        <v>134.346</v>
      </c>
      <c r="I9419">
        <v>8.02</v>
      </c>
      <c r="J9419">
        <v>118</v>
      </c>
      <c r="K9419">
        <v>0</v>
      </c>
      <c r="L9419">
        <v>13</v>
      </c>
      <c r="P9419" s="3">
        <f t="shared" si="589"/>
        <v>1594.0838913541775</v>
      </c>
      <c r="R9419" s="3">
        <f t="shared" si="590"/>
        <v>1547.4825841736892</v>
      </c>
    </row>
    <row r="9420" spans="1:18" x14ac:dyDescent="0.25">
      <c r="A9420" t="s">
        <v>12</v>
      </c>
      <c r="B9420" s="1">
        <v>42239.590983796297</v>
      </c>
      <c r="C9420" s="3">
        <f t="shared" si="591"/>
        <v>1.1574076779652387</v>
      </c>
      <c r="D9420" s="2">
        <f t="shared" si="588"/>
        <v>34022.000000090338</v>
      </c>
      <c r="E9420">
        <v>43.967460000000003</v>
      </c>
      <c r="F9420">
        <v>7.3743540000000003</v>
      </c>
      <c r="G9420">
        <v>1581.6</v>
      </c>
      <c r="H9420">
        <v>134.35499999999999</v>
      </c>
      <c r="I9420">
        <v>8.4700000000000006</v>
      </c>
      <c r="J9420">
        <v>118</v>
      </c>
      <c r="K9420">
        <v>0</v>
      </c>
      <c r="L9420">
        <v>13</v>
      </c>
      <c r="P9420" s="3">
        <f t="shared" si="589"/>
        <v>1593.7464888851462</v>
      </c>
      <c r="R9420" s="3">
        <f t="shared" si="590"/>
        <v>1548.6791829321651</v>
      </c>
    </row>
    <row r="9421" spans="1:18" x14ac:dyDescent="0.25">
      <c r="A9421" t="s">
        <v>12</v>
      </c>
      <c r="B9421" s="1">
        <v>42239.59101851852</v>
      </c>
      <c r="C9421" s="3">
        <f t="shared" si="591"/>
        <v>3.4722223062999547</v>
      </c>
      <c r="D9421" s="2">
        <f t="shared" si="588"/>
        <v>34025.000000162981</v>
      </c>
      <c r="E9421">
        <v>43.967647999999997</v>
      </c>
      <c r="F9421">
        <v>7.3745440000000002</v>
      </c>
      <c r="G9421">
        <v>1590.1</v>
      </c>
      <c r="H9421">
        <v>134.38</v>
      </c>
      <c r="I9421">
        <v>25.86</v>
      </c>
      <c r="J9421">
        <v>116</v>
      </c>
      <c r="K9421">
        <v>0</v>
      </c>
      <c r="L9421">
        <v>13</v>
      </c>
      <c r="P9421" s="3">
        <f t="shared" si="589"/>
        <v>1593.4727284583332</v>
      </c>
      <c r="R9421" s="3">
        <f t="shared" si="590"/>
        <v>1553.0374339918046</v>
      </c>
    </row>
    <row r="9422" spans="1:18" x14ac:dyDescent="0.25">
      <c r="A9422" t="s">
        <v>12</v>
      </c>
      <c r="B9422" s="1">
        <v>42239.59103009259</v>
      </c>
      <c r="C9422" s="3">
        <f t="shared" si="591"/>
        <v>1.1574069503694773</v>
      </c>
      <c r="D9422" s="2">
        <f t="shared" si="588"/>
        <v>34025.999999768101</v>
      </c>
      <c r="E9422">
        <v>43.967700999999998</v>
      </c>
      <c r="F9422">
        <v>7.3746070000000001</v>
      </c>
      <c r="G9422">
        <v>1592.4</v>
      </c>
      <c r="H9422">
        <v>134.38800000000001</v>
      </c>
      <c r="I9422">
        <v>7.76</v>
      </c>
      <c r="J9422">
        <v>115</v>
      </c>
      <c r="K9422">
        <v>0</v>
      </c>
      <c r="L9422">
        <v>13</v>
      </c>
      <c r="P9422" s="3">
        <f t="shared" si="589"/>
        <v>1593.4469572040789</v>
      </c>
      <c r="R9422" s="3">
        <f t="shared" si="590"/>
        <v>1554.4179948246006</v>
      </c>
    </row>
    <row r="9423" spans="1:18" x14ac:dyDescent="0.25">
      <c r="A9423" t="s">
        <v>12</v>
      </c>
      <c r="B9423" s="1">
        <v>42239.591041666667</v>
      </c>
      <c r="C9423" s="3">
        <f t="shared" si="591"/>
        <v>1.1574076779652387</v>
      </c>
      <c r="D9423" s="2">
        <f t="shared" si="588"/>
        <v>34027.000000001863</v>
      </c>
      <c r="E9423">
        <v>43.967747000000003</v>
      </c>
      <c r="F9423">
        <v>7.3746700000000001</v>
      </c>
      <c r="G9423">
        <v>1594</v>
      </c>
      <c r="H9423">
        <v>134.39500000000001</v>
      </c>
      <c r="I9423">
        <v>7.19</v>
      </c>
      <c r="J9423">
        <v>114</v>
      </c>
      <c r="K9423">
        <v>0</v>
      </c>
      <c r="L9423">
        <v>13</v>
      </c>
      <c r="P9423" s="3">
        <f t="shared" si="589"/>
        <v>1593.4585827283174</v>
      </c>
      <c r="R9423" s="3">
        <f t="shared" si="590"/>
        <v>1555.8062529063966</v>
      </c>
    </row>
    <row r="9424" spans="1:18" x14ac:dyDescent="0.25">
      <c r="A9424" t="s">
        <v>12</v>
      </c>
      <c r="B9424" s="1">
        <v>42239.591053240743</v>
      </c>
      <c r="C9424" s="3">
        <f t="shared" si="591"/>
        <v>1.1574076779652387</v>
      </c>
      <c r="D9424" s="2">
        <f t="shared" si="588"/>
        <v>34028.000000235625</v>
      </c>
      <c r="E9424">
        <v>43.967779</v>
      </c>
      <c r="F9424">
        <v>7.3747350000000003</v>
      </c>
      <c r="G9424">
        <v>1594.8</v>
      </c>
      <c r="H9424">
        <v>134.40199999999999</v>
      </c>
      <c r="I9424">
        <v>6.31</v>
      </c>
      <c r="J9424">
        <v>114</v>
      </c>
      <c r="K9424">
        <v>0</v>
      </c>
      <c r="L9424">
        <v>13</v>
      </c>
      <c r="P9424" s="3">
        <f t="shared" si="589"/>
        <v>1593.4867806889833</v>
      </c>
      <c r="R9424" s="3">
        <f t="shared" si="590"/>
        <v>1557.1738790360564</v>
      </c>
    </row>
    <row r="9425" spans="1:18" x14ac:dyDescent="0.25">
      <c r="A9425" t="s">
        <v>12</v>
      </c>
      <c r="B9425" s="1">
        <v>42239.59107638889</v>
      </c>
      <c r="C9425" s="3">
        <f t="shared" si="591"/>
        <v>2.314814628334716</v>
      </c>
      <c r="D9425" s="2">
        <f t="shared" si="588"/>
        <v>34030.000000074506</v>
      </c>
      <c r="E9425">
        <v>43.967795000000002</v>
      </c>
      <c r="F9425">
        <v>7.3748860000000001</v>
      </c>
      <c r="G9425">
        <v>1594</v>
      </c>
      <c r="H9425">
        <v>134.41399999999999</v>
      </c>
      <c r="I9425">
        <v>12.25</v>
      </c>
      <c r="J9425">
        <v>111</v>
      </c>
      <c r="K9425">
        <v>0</v>
      </c>
      <c r="L9425">
        <v>13</v>
      </c>
      <c r="P9425" s="3">
        <f t="shared" si="589"/>
        <v>1593.5052750785696</v>
      </c>
      <c r="R9425" s="3">
        <f t="shared" si="590"/>
        <v>1559.7570803546066</v>
      </c>
    </row>
    <row r="9426" spans="1:18" x14ac:dyDescent="0.25">
      <c r="A9426" t="s">
        <v>12</v>
      </c>
      <c r="B9426" s="1">
        <v>42239.591087962966</v>
      </c>
      <c r="C9426" s="3">
        <f t="shared" si="591"/>
        <v>1.1574076779652387</v>
      </c>
      <c r="D9426" s="2">
        <f t="shared" si="588"/>
        <v>34031.000000308268</v>
      </c>
      <c r="E9426">
        <v>43.967776999999998</v>
      </c>
      <c r="F9426">
        <v>7.3749719999999996</v>
      </c>
      <c r="G9426">
        <v>1592.3</v>
      </c>
      <c r="H9426">
        <v>134.42099999999999</v>
      </c>
      <c r="I9426">
        <v>7.19</v>
      </c>
      <c r="J9426">
        <v>110</v>
      </c>
      <c r="K9426">
        <v>0</v>
      </c>
      <c r="L9426">
        <v>13</v>
      </c>
      <c r="P9426" s="3">
        <f t="shared" si="589"/>
        <v>1593.4799389658069</v>
      </c>
      <c r="R9426" s="3">
        <f t="shared" si="590"/>
        <v>1560.8984568716062</v>
      </c>
    </row>
    <row r="9427" spans="1:18" x14ac:dyDescent="0.25">
      <c r="A9427" t="s">
        <v>12</v>
      </c>
      <c r="B9427" s="1">
        <v>42239.591111111113</v>
      </c>
      <c r="C9427" s="3">
        <f t="shared" si="591"/>
        <v>2.314814628334716</v>
      </c>
      <c r="D9427" s="2">
        <f t="shared" si="588"/>
        <v>34033.000000147149</v>
      </c>
      <c r="E9427">
        <v>43.967697000000001</v>
      </c>
      <c r="F9427">
        <v>7.3751319999999998</v>
      </c>
      <c r="G9427">
        <v>1587.4</v>
      </c>
      <c r="H9427">
        <v>134.43700000000001</v>
      </c>
      <c r="I9427">
        <v>15.62</v>
      </c>
      <c r="J9427">
        <v>109</v>
      </c>
      <c r="K9427">
        <v>0</v>
      </c>
      <c r="L9427">
        <v>13</v>
      </c>
      <c r="P9427" s="3">
        <f t="shared" si="589"/>
        <v>1593.1878097662484</v>
      </c>
      <c r="R9427" s="3">
        <f t="shared" si="590"/>
        <v>1562.7574314081835</v>
      </c>
    </row>
    <row r="9428" spans="1:18" x14ac:dyDescent="0.25">
      <c r="A9428" t="s">
        <v>12</v>
      </c>
      <c r="B9428" s="1">
        <v>42239.591122685182</v>
      </c>
      <c r="C9428" s="3">
        <f t="shared" si="591"/>
        <v>1.1574069503694773</v>
      </c>
      <c r="D9428" s="2">
        <f t="shared" si="588"/>
        <v>34033.999999752268</v>
      </c>
      <c r="E9428">
        <v>43.967650999999996</v>
      </c>
      <c r="F9428">
        <v>7.3752120000000003</v>
      </c>
      <c r="G9428">
        <v>1584.9</v>
      </c>
      <c r="H9428">
        <v>134.44499999999999</v>
      </c>
      <c r="I9428">
        <v>8.2100000000000009</v>
      </c>
      <c r="J9428">
        <v>108</v>
      </c>
      <c r="K9428">
        <v>0</v>
      </c>
      <c r="L9428">
        <v>13</v>
      </c>
      <c r="P9428" s="3">
        <f t="shared" si="589"/>
        <v>1592.988703225318</v>
      </c>
      <c r="R9428" s="3">
        <f t="shared" si="590"/>
        <v>1563.534036341129</v>
      </c>
    </row>
    <row r="9429" spans="1:18" x14ac:dyDescent="0.25">
      <c r="A9429" t="s">
        <v>12</v>
      </c>
      <c r="B9429" s="1">
        <v>42239.591134259259</v>
      </c>
      <c r="C9429" s="3">
        <f t="shared" si="591"/>
        <v>1.1574076779652387</v>
      </c>
      <c r="D9429" s="2">
        <f t="shared" si="588"/>
        <v>34034.99999998603</v>
      </c>
      <c r="E9429">
        <v>43.967606000000004</v>
      </c>
      <c r="F9429">
        <v>7.3753019999999996</v>
      </c>
      <c r="G9429">
        <v>1582.4</v>
      </c>
      <c r="H9429">
        <v>134.45400000000001</v>
      </c>
      <c r="I9429">
        <v>8.7799999999999994</v>
      </c>
      <c r="J9429">
        <v>108</v>
      </c>
      <c r="K9429">
        <v>0</v>
      </c>
      <c r="L9429">
        <v>13</v>
      </c>
      <c r="P9429" s="3">
        <f t="shared" si="589"/>
        <v>1592.7025220570656</v>
      </c>
      <c r="R9429" s="3">
        <f t="shared" si="590"/>
        <v>1564.1957215287348</v>
      </c>
    </row>
    <row r="9430" spans="1:18" x14ac:dyDescent="0.25">
      <c r="A9430" t="s">
        <v>12</v>
      </c>
      <c r="B9430" s="1">
        <v>42239.591157407405</v>
      </c>
      <c r="C9430" s="3">
        <f t="shared" si="591"/>
        <v>2.314814628334716</v>
      </c>
      <c r="D9430" s="2">
        <f t="shared" si="588"/>
        <v>34036.999999824911</v>
      </c>
      <c r="E9430">
        <v>43.967517000000001</v>
      </c>
      <c r="F9430">
        <v>7.3754980000000003</v>
      </c>
      <c r="G9430">
        <v>1579.9</v>
      </c>
      <c r="H9430">
        <v>134.47200000000001</v>
      </c>
      <c r="I9430">
        <v>18.579999999999998</v>
      </c>
      <c r="J9430">
        <v>106</v>
      </c>
      <c r="K9430">
        <v>0</v>
      </c>
      <c r="L9430">
        <v>13</v>
      </c>
      <c r="P9430" s="3">
        <f t="shared" si="589"/>
        <v>1592.0104938377647</v>
      </c>
      <c r="R9430" s="3">
        <f t="shared" si="590"/>
        <v>1565.2973122418477</v>
      </c>
    </row>
    <row r="9431" spans="1:18" x14ac:dyDescent="0.25">
      <c r="A9431" t="s">
        <v>12</v>
      </c>
      <c r="B9431" s="1">
        <v>42239.591168981482</v>
      </c>
      <c r="C9431" s="3">
        <f t="shared" si="591"/>
        <v>1.1574076779652387</v>
      </c>
      <c r="D9431" s="2">
        <f t="shared" si="588"/>
        <v>34038.000000058673</v>
      </c>
      <c r="E9431">
        <v>43.967463000000002</v>
      </c>
      <c r="F9431">
        <v>7.3755810000000004</v>
      </c>
      <c r="G9431">
        <v>1579.7</v>
      </c>
      <c r="H9431">
        <v>134.48099999999999</v>
      </c>
      <c r="I9431">
        <v>8.9600000000000009</v>
      </c>
      <c r="J9431">
        <v>104</v>
      </c>
      <c r="K9431">
        <v>0</v>
      </c>
      <c r="L9431">
        <v>13</v>
      </c>
      <c r="P9431" s="3">
        <f t="shared" si="589"/>
        <v>1591.6777777880959</v>
      </c>
      <c r="R9431" s="3">
        <f t="shared" si="590"/>
        <v>1565.8024571325939</v>
      </c>
    </row>
    <row r="9432" spans="1:18" x14ac:dyDescent="0.25">
      <c r="A9432" t="s">
        <v>12</v>
      </c>
      <c r="B9432" s="1">
        <v>42239.591192129628</v>
      </c>
      <c r="C9432" s="3">
        <f t="shared" si="591"/>
        <v>2.314814628334716</v>
      </c>
      <c r="D9432" s="2">
        <f t="shared" si="588"/>
        <v>34039.999999897555</v>
      </c>
      <c r="E9432">
        <v>43.967345000000002</v>
      </c>
      <c r="F9432">
        <v>7.3756959999999996</v>
      </c>
      <c r="G9432">
        <v>1578.1</v>
      </c>
      <c r="H9432">
        <v>134.49700000000001</v>
      </c>
      <c r="I9432">
        <v>16.03</v>
      </c>
      <c r="J9432">
        <v>100</v>
      </c>
      <c r="K9432">
        <v>0</v>
      </c>
      <c r="L9432">
        <v>13</v>
      </c>
      <c r="P9432" s="3">
        <f t="shared" si="589"/>
        <v>1591.025392068547</v>
      </c>
      <c r="R9432" s="3">
        <f t="shared" si="590"/>
        <v>1566.6650793181104</v>
      </c>
    </row>
    <row r="9433" spans="1:18" x14ac:dyDescent="0.25">
      <c r="A9433" t="s">
        <v>12</v>
      </c>
      <c r="B9433" s="1">
        <v>42239.591203703705</v>
      </c>
      <c r="C9433" s="3">
        <f t="shared" si="591"/>
        <v>1.1574076779652387</v>
      </c>
      <c r="D9433" s="2">
        <f t="shared" si="588"/>
        <v>34041.000000131316</v>
      </c>
      <c r="E9433">
        <v>43.967281999999997</v>
      </c>
      <c r="F9433">
        <v>7.3757289999999998</v>
      </c>
      <c r="G9433">
        <v>1576.7</v>
      </c>
      <c r="H9433">
        <v>134.505</v>
      </c>
      <c r="I9433">
        <v>7.48</v>
      </c>
      <c r="J9433">
        <v>100</v>
      </c>
      <c r="K9433">
        <v>0</v>
      </c>
      <c r="L9433">
        <v>13</v>
      </c>
      <c r="P9433" s="3">
        <f t="shared" si="589"/>
        <v>1590.6812385053395</v>
      </c>
      <c r="R9433" s="3">
        <f t="shared" si="590"/>
        <v>1567.0170336891708</v>
      </c>
    </row>
    <row r="9434" spans="1:18" x14ac:dyDescent="0.25">
      <c r="A9434" t="s">
        <v>12</v>
      </c>
      <c r="B9434" s="1">
        <v>42239.591249999998</v>
      </c>
      <c r="C9434" s="3">
        <f t="shared" si="591"/>
        <v>4.6296292566694319</v>
      </c>
      <c r="D9434" s="2">
        <f t="shared" si="588"/>
        <v>34044.999999809079</v>
      </c>
      <c r="E9434">
        <v>43.967053999999997</v>
      </c>
      <c r="F9434">
        <v>7.3758369999999998</v>
      </c>
      <c r="G9434">
        <v>1571.8</v>
      </c>
      <c r="H9434">
        <v>134.53200000000001</v>
      </c>
      <c r="I9434">
        <v>26.78</v>
      </c>
      <c r="J9434">
        <v>99</v>
      </c>
      <c r="K9434">
        <v>89</v>
      </c>
      <c r="L9434">
        <v>13</v>
      </c>
      <c r="P9434" s="3">
        <f t="shared" si="589"/>
        <v>1589.1503272751759</v>
      </c>
      <c r="R9434" s="3">
        <f t="shared" si="590"/>
        <v>1567.6880446214823</v>
      </c>
    </row>
    <row r="9435" spans="1:18" x14ac:dyDescent="0.25">
      <c r="A9435" t="s">
        <v>12</v>
      </c>
      <c r="B9435" s="1">
        <v>42239.591296296298</v>
      </c>
      <c r="C9435" s="3">
        <f t="shared" si="591"/>
        <v>4.6296299842651933</v>
      </c>
      <c r="D9435" s="2">
        <f t="shared" si="588"/>
        <v>34049.000000115484</v>
      </c>
      <c r="E9435">
        <v>43.966884999999998</v>
      </c>
      <c r="F9435">
        <v>7.3760440000000003</v>
      </c>
      <c r="G9435">
        <v>1572.9</v>
      </c>
      <c r="H9435">
        <v>134.55699999999999</v>
      </c>
      <c r="I9435">
        <v>25.07</v>
      </c>
      <c r="J9435">
        <v>100</v>
      </c>
      <c r="K9435">
        <v>78</v>
      </c>
      <c r="L9435">
        <v>13</v>
      </c>
      <c r="P9435" s="3">
        <f t="shared" si="589"/>
        <v>1587.9303327349987</v>
      </c>
      <c r="R9435" s="3">
        <f t="shared" si="590"/>
        <v>1568.4192393153319</v>
      </c>
    </row>
    <row r="9436" spans="1:18" x14ac:dyDescent="0.25">
      <c r="A9436" t="s">
        <v>12</v>
      </c>
      <c r="B9436" s="1">
        <v>42239.591331018521</v>
      </c>
      <c r="C9436" s="3">
        <f t="shared" si="591"/>
        <v>3.4722223062999547</v>
      </c>
      <c r="D9436" s="2">
        <f t="shared" si="588"/>
        <v>34052.000000188127</v>
      </c>
      <c r="E9436">
        <v>43.966726999999999</v>
      </c>
      <c r="F9436">
        <v>7.3761070000000002</v>
      </c>
      <c r="G9436">
        <v>1571</v>
      </c>
      <c r="H9436">
        <v>134.57499999999999</v>
      </c>
      <c r="I9436">
        <v>18.27</v>
      </c>
      <c r="J9436">
        <v>97</v>
      </c>
      <c r="K9436">
        <v>0</v>
      </c>
      <c r="L9436">
        <v>13</v>
      </c>
      <c r="P9436" s="3">
        <f t="shared" si="589"/>
        <v>1587.0151796141879</v>
      </c>
      <c r="R9436" s="3">
        <f t="shared" si="590"/>
        <v>1568.6907840067418</v>
      </c>
    </row>
    <row r="9437" spans="1:18" x14ac:dyDescent="0.25">
      <c r="A9437" t="s">
        <v>12</v>
      </c>
      <c r="B9437" s="1">
        <v>42239.591365740744</v>
      </c>
      <c r="C9437" s="3">
        <f t="shared" si="591"/>
        <v>3.4722223062999547</v>
      </c>
      <c r="D9437" s="2">
        <f t="shared" si="588"/>
        <v>34055.00000026077</v>
      </c>
      <c r="E9437">
        <v>43.966572999999997</v>
      </c>
      <c r="F9437">
        <v>7.3760820000000002</v>
      </c>
      <c r="G9437">
        <v>1566.5</v>
      </c>
      <c r="H9437">
        <v>134.59200000000001</v>
      </c>
      <c r="I9437">
        <v>17.23</v>
      </c>
      <c r="J9437">
        <v>96</v>
      </c>
      <c r="K9437">
        <v>60</v>
      </c>
      <c r="L9437">
        <v>13</v>
      </c>
      <c r="P9437" s="3">
        <f t="shared" si="589"/>
        <v>1585.967858132381</v>
      </c>
      <c r="R9437" s="3">
        <f t="shared" si="590"/>
        <v>1568.4602722159389</v>
      </c>
    </row>
    <row r="9438" spans="1:18" x14ac:dyDescent="0.25">
      <c r="A9438" t="s">
        <v>12</v>
      </c>
      <c r="B9438" s="1">
        <v>42239.59138888889</v>
      </c>
      <c r="C9438" s="3">
        <f t="shared" si="591"/>
        <v>2.314814628334716</v>
      </c>
      <c r="D9438" s="2">
        <f t="shared" si="588"/>
        <v>34057.000000099652</v>
      </c>
      <c r="E9438">
        <v>43.966462999999997</v>
      </c>
      <c r="F9438">
        <v>7.3760620000000001</v>
      </c>
      <c r="G9438">
        <v>1563.2</v>
      </c>
      <c r="H9438">
        <v>134.60400000000001</v>
      </c>
      <c r="I9438">
        <v>12.33</v>
      </c>
      <c r="J9438">
        <v>97</v>
      </c>
      <c r="K9438">
        <v>60</v>
      </c>
      <c r="L9438">
        <v>13</v>
      </c>
      <c r="P9438" s="3">
        <f t="shared" si="589"/>
        <v>1585.1473947762593</v>
      </c>
      <c r="R9438" s="3">
        <f t="shared" si="590"/>
        <v>1568.0912856985303</v>
      </c>
    </row>
    <row r="9439" spans="1:18" x14ac:dyDescent="0.25">
      <c r="A9439" t="s">
        <v>12</v>
      </c>
      <c r="B9439" s="1">
        <v>42239.591412037036</v>
      </c>
      <c r="C9439" s="3">
        <f t="shared" si="591"/>
        <v>2.314814628334716</v>
      </c>
      <c r="D9439" s="2">
        <f t="shared" si="588"/>
        <v>34058.999999938533</v>
      </c>
      <c r="E9439">
        <v>43.966358</v>
      </c>
      <c r="F9439">
        <v>7.376074</v>
      </c>
      <c r="G9439">
        <v>1561.1</v>
      </c>
      <c r="H9439">
        <v>134.61600000000001</v>
      </c>
      <c r="I9439">
        <v>11.71</v>
      </c>
      <c r="J9439">
        <v>97</v>
      </c>
      <c r="K9439">
        <v>0</v>
      </c>
      <c r="L9439">
        <v>13</v>
      </c>
      <c r="P9439" s="3">
        <f t="shared" si="589"/>
        <v>1584.2808219915291</v>
      </c>
      <c r="R9439" s="3">
        <f t="shared" si="590"/>
        <v>1567.6008756862325</v>
      </c>
    </row>
    <row r="9440" spans="1:18" x14ac:dyDescent="0.25">
      <c r="A9440" t="s">
        <v>12</v>
      </c>
      <c r="B9440" s="1">
        <v>42239.591435185182</v>
      </c>
      <c r="C9440" s="3">
        <f t="shared" si="591"/>
        <v>2.314814628334716</v>
      </c>
      <c r="D9440" s="2">
        <f t="shared" si="588"/>
        <v>34060.999999777414</v>
      </c>
      <c r="E9440">
        <v>43.966259000000001</v>
      </c>
      <c r="F9440">
        <v>7.3761390000000002</v>
      </c>
      <c r="G9440">
        <v>1561.1</v>
      </c>
      <c r="H9440">
        <v>134.62799999999999</v>
      </c>
      <c r="I9440">
        <v>12.17</v>
      </c>
      <c r="J9440">
        <v>96</v>
      </c>
      <c r="K9440">
        <v>0</v>
      </c>
      <c r="L9440">
        <v>13</v>
      </c>
      <c r="P9440" s="3">
        <f t="shared" si="589"/>
        <v>1583.4454770548994</v>
      </c>
      <c r="R9440" s="3">
        <f t="shared" si="590"/>
        <v>1567.1448659245514</v>
      </c>
    </row>
    <row r="9441" spans="1:18" x14ac:dyDescent="0.25">
      <c r="A9441" t="s">
        <v>12</v>
      </c>
      <c r="B9441" s="1">
        <v>42239.591446759259</v>
      </c>
      <c r="C9441" s="3">
        <f t="shared" si="591"/>
        <v>1.1574076779652387</v>
      </c>
      <c r="D9441" s="2">
        <f t="shared" si="588"/>
        <v>34062.000000011176</v>
      </c>
      <c r="E9441">
        <v>43.966208000000002</v>
      </c>
      <c r="F9441">
        <v>7.3761919999999996</v>
      </c>
      <c r="G9441">
        <v>1562.5</v>
      </c>
      <c r="H9441">
        <v>134.63499999999999</v>
      </c>
      <c r="I9441">
        <v>7.09</v>
      </c>
      <c r="J9441">
        <v>95</v>
      </c>
      <c r="K9441">
        <v>0</v>
      </c>
      <c r="L9441">
        <v>13</v>
      </c>
      <c r="P9441" s="3">
        <f t="shared" si="589"/>
        <v>1583.0051817414326</v>
      </c>
      <c r="R9441" s="3">
        <f t="shared" si="590"/>
        <v>1566.9819567280606</v>
      </c>
    </row>
    <row r="9442" spans="1:18" x14ac:dyDescent="0.25">
      <c r="A9442" t="s">
        <v>12</v>
      </c>
      <c r="B9442" s="1">
        <v>42239.591458333336</v>
      </c>
      <c r="C9442" s="3">
        <f t="shared" si="591"/>
        <v>1.1574076779652387</v>
      </c>
      <c r="D9442" s="2">
        <f t="shared" si="588"/>
        <v>34063.000000244938</v>
      </c>
      <c r="E9442">
        <v>43.966152000000001</v>
      </c>
      <c r="F9442">
        <v>7.3762540000000003</v>
      </c>
      <c r="G9442">
        <v>1564.5</v>
      </c>
      <c r="H9442">
        <v>134.643</v>
      </c>
      <c r="I9442">
        <v>7.97</v>
      </c>
      <c r="J9442">
        <v>95</v>
      </c>
      <c r="K9442">
        <v>0</v>
      </c>
      <c r="L9442">
        <v>13</v>
      </c>
      <c r="P9442" s="3">
        <f t="shared" si="589"/>
        <v>1582.560612810707</v>
      </c>
      <c r="R9442" s="3">
        <f t="shared" si="590"/>
        <v>1566.8949071591687</v>
      </c>
    </row>
    <row r="9443" spans="1:18" x14ac:dyDescent="0.25">
      <c r="A9443" t="s">
        <v>12</v>
      </c>
      <c r="B9443" s="1">
        <v>42239.591469907406</v>
      </c>
      <c r="C9443" s="3">
        <f t="shared" si="591"/>
        <v>1.1574069503694773</v>
      </c>
      <c r="D9443" s="2">
        <f t="shared" si="588"/>
        <v>34063.999999850057</v>
      </c>
      <c r="E9443">
        <v>43.966096</v>
      </c>
      <c r="F9443">
        <v>7.3763240000000003</v>
      </c>
      <c r="G9443">
        <v>1567.2</v>
      </c>
      <c r="H9443">
        <v>134.65199999999999</v>
      </c>
      <c r="I9443">
        <v>8.3800000000000008</v>
      </c>
      <c r="J9443">
        <v>93</v>
      </c>
      <c r="K9443">
        <v>0</v>
      </c>
      <c r="L9443">
        <v>13</v>
      </c>
      <c r="P9443" s="3">
        <f t="shared" si="589"/>
        <v>1582.145461113121</v>
      </c>
      <c r="R9443" s="3">
        <f t="shared" si="590"/>
        <v>1566.9056076614258</v>
      </c>
    </row>
    <row r="9444" spans="1:18" x14ac:dyDescent="0.25">
      <c r="A9444" t="s">
        <v>12</v>
      </c>
      <c r="B9444" s="1">
        <v>42239.591481481482</v>
      </c>
      <c r="C9444" s="3">
        <f t="shared" si="591"/>
        <v>1.1574076779652387</v>
      </c>
      <c r="D9444" s="2">
        <f t="shared" si="588"/>
        <v>34065.000000083819</v>
      </c>
      <c r="E9444">
        <v>43.966037999999998</v>
      </c>
      <c r="F9444">
        <v>7.3764079999999996</v>
      </c>
      <c r="G9444">
        <v>1570.5</v>
      </c>
      <c r="H9444">
        <v>134.661</v>
      </c>
      <c r="I9444">
        <v>9.33</v>
      </c>
      <c r="J9444">
        <v>93</v>
      </c>
      <c r="K9444">
        <v>0</v>
      </c>
      <c r="L9444">
        <v>13</v>
      </c>
      <c r="P9444" s="3">
        <f t="shared" si="589"/>
        <v>1581.830718920874</v>
      </c>
      <c r="R9444" s="3">
        <f t="shared" si="590"/>
        <v>1567.0316736399193</v>
      </c>
    </row>
    <row r="9445" spans="1:18" x14ac:dyDescent="0.25">
      <c r="A9445" t="s">
        <v>12</v>
      </c>
      <c r="B9445" s="1">
        <v>42239.591493055559</v>
      </c>
      <c r="C9445" s="3">
        <f t="shared" si="591"/>
        <v>1.1574076779652387</v>
      </c>
      <c r="D9445" s="2">
        <f t="shared" si="588"/>
        <v>34066.000000317581</v>
      </c>
      <c r="E9445">
        <v>43.965980000000002</v>
      </c>
      <c r="F9445">
        <v>7.376493</v>
      </c>
      <c r="G9445">
        <v>1573.9</v>
      </c>
      <c r="H9445">
        <v>134.66999999999999</v>
      </c>
      <c r="I9445">
        <v>9.3800000000000008</v>
      </c>
      <c r="J9445">
        <v>91</v>
      </c>
      <c r="K9445">
        <v>0</v>
      </c>
      <c r="L9445">
        <v>13</v>
      </c>
      <c r="P9445" s="3">
        <f t="shared" si="589"/>
        <v>1581.6163751662561</v>
      </c>
      <c r="R9445" s="3">
        <f t="shared" si="590"/>
        <v>1567.2725661751899</v>
      </c>
    </row>
    <row r="9446" spans="1:18" x14ac:dyDescent="0.25">
      <c r="A9446" t="s">
        <v>12</v>
      </c>
      <c r="B9446" s="1">
        <v>42239.591516203705</v>
      </c>
      <c r="C9446" s="3">
        <f t="shared" si="591"/>
        <v>2.314814628334716</v>
      </c>
      <c r="D9446" s="2">
        <f t="shared" si="588"/>
        <v>34068.000000156462</v>
      </c>
      <c r="E9446">
        <v>43.965868999999998</v>
      </c>
      <c r="F9446">
        <v>7.3766340000000001</v>
      </c>
      <c r="G9446">
        <v>1579.5</v>
      </c>
      <c r="H9446">
        <v>134.68700000000001</v>
      </c>
      <c r="I9446">
        <v>16.739999999999998</v>
      </c>
      <c r="J9446">
        <v>89</v>
      </c>
      <c r="K9446">
        <v>0</v>
      </c>
      <c r="L9446">
        <v>13</v>
      </c>
      <c r="P9446" s="3">
        <f t="shared" si="589"/>
        <v>1581.5083319896003</v>
      </c>
      <c r="R9446" s="3">
        <f t="shared" si="590"/>
        <v>1568.1302704989675</v>
      </c>
    </row>
    <row r="9447" spans="1:18" x14ac:dyDescent="0.25">
      <c r="A9447" t="s">
        <v>12</v>
      </c>
      <c r="B9447" s="1">
        <v>42239.591527777775</v>
      </c>
      <c r="C9447" s="3">
        <f t="shared" si="591"/>
        <v>1.1574069503694773</v>
      </c>
      <c r="D9447" s="2">
        <f t="shared" si="588"/>
        <v>34068.999999761581</v>
      </c>
      <c r="E9447">
        <v>43.965806999999998</v>
      </c>
      <c r="F9447">
        <v>7.3766889999999998</v>
      </c>
      <c r="G9447">
        <v>1581.6</v>
      </c>
      <c r="H9447">
        <v>134.69499999999999</v>
      </c>
      <c r="I9447">
        <v>8.18</v>
      </c>
      <c r="J9447">
        <v>89</v>
      </c>
      <c r="K9447">
        <v>0</v>
      </c>
      <c r="L9447">
        <v>13</v>
      </c>
      <c r="P9447" s="3">
        <f t="shared" si="589"/>
        <v>1581.5105342240843</v>
      </c>
      <c r="R9447" s="3">
        <f t="shared" si="590"/>
        <v>1568.602693485152</v>
      </c>
    </row>
    <row r="9448" spans="1:18" x14ac:dyDescent="0.25">
      <c r="A9448" t="s">
        <v>12</v>
      </c>
      <c r="B9448" s="1">
        <v>42239.591539351852</v>
      </c>
      <c r="C9448" s="3">
        <f t="shared" si="591"/>
        <v>1.1574076779652387</v>
      </c>
      <c r="D9448" s="2">
        <f t="shared" si="588"/>
        <v>34069.999999995343</v>
      </c>
      <c r="E9448">
        <v>43.965744000000001</v>
      </c>
      <c r="F9448">
        <v>7.3767240000000003</v>
      </c>
      <c r="G9448">
        <v>1582.7</v>
      </c>
      <c r="H9448">
        <v>134.703</v>
      </c>
      <c r="I9448">
        <v>7.54</v>
      </c>
      <c r="J9448">
        <v>89</v>
      </c>
      <c r="K9448">
        <v>0</v>
      </c>
      <c r="L9448">
        <v>13</v>
      </c>
      <c r="P9448" s="3">
        <f t="shared" si="589"/>
        <v>1581.5391099784606</v>
      </c>
      <c r="R9448" s="3">
        <f t="shared" si="590"/>
        <v>1569.0971277517858</v>
      </c>
    </row>
    <row r="9449" spans="1:18" x14ac:dyDescent="0.25">
      <c r="A9449" t="s">
        <v>12</v>
      </c>
      <c r="B9449" s="1">
        <v>42239.591562499998</v>
      </c>
      <c r="C9449" s="3">
        <f t="shared" si="591"/>
        <v>2.314814628334716</v>
      </c>
      <c r="D9449" s="2">
        <f t="shared" si="588"/>
        <v>34071.999999834225</v>
      </c>
      <c r="E9449">
        <v>43.965611000000003</v>
      </c>
      <c r="F9449">
        <v>7.3767139999999998</v>
      </c>
      <c r="G9449">
        <v>1581.4</v>
      </c>
      <c r="H9449">
        <v>134.71799999999999</v>
      </c>
      <c r="I9449">
        <v>14.8</v>
      </c>
      <c r="J9449">
        <v>87</v>
      </c>
      <c r="K9449">
        <v>0</v>
      </c>
      <c r="L9449">
        <v>13</v>
      </c>
      <c r="P9449" s="3">
        <f t="shared" si="589"/>
        <v>1581.5328437632147</v>
      </c>
      <c r="R9449" s="3">
        <f t="shared" si="590"/>
        <v>1569.960123771504</v>
      </c>
    </row>
    <row r="9450" spans="1:18" x14ac:dyDescent="0.25">
      <c r="A9450" t="s">
        <v>12</v>
      </c>
      <c r="B9450" s="1">
        <v>42239.591574074075</v>
      </c>
      <c r="C9450" s="3">
        <f t="shared" si="591"/>
        <v>1.1574076779652387</v>
      </c>
      <c r="D9450" s="2">
        <f t="shared" si="588"/>
        <v>34073.000000067987</v>
      </c>
      <c r="E9450">
        <v>43.965547000000001</v>
      </c>
      <c r="F9450">
        <v>7.3766679999999996</v>
      </c>
      <c r="G9450">
        <v>1578.9</v>
      </c>
      <c r="H9450">
        <v>134.726</v>
      </c>
      <c r="I9450">
        <v>8.01</v>
      </c>
      <c r="J9450">
        <v>86</v>
      </c>
      <c r="K9450">
        <v>0</v>
      </c>
      <c r="L9450">
        <v>13</v>
      </c>
      <c r="P9450" s="3">
        <f t="shared" si="589"/>
        <v>1581.4695922613957</v>
      </c>
      <c r="R9450" s="3">
        <f t="shared" si="590"/>
        <v>1570.2736716923198</v>
      </c>
    </row>
    <row r="9451" spans="1:18" x14ac:dyDescent="0.25">
      <c r="A9451" t="s">
        <v>12</v>
      </c>
      <c r="B9451" s="1">
        <v>42239.591608796298</v>
      </c>
      <c r="C9451" s="3">
        <f t="shared" si="591"/>
        <v>3.4722223062999547</v>
      </c>
      <c r="D9451" s="2">
        <f t="shared" si="588"/>
        <v>34076.00000014063</v>
      </c>
      <c r="E9451">
        <v>43.965367000000001</v>
      </c>
      <c r="F9451">
        <v>7.3764440000000002</v>
      </c>
      <c r="G9451">
        <v>1567.9</v>
      </c>
      <c r="H9451">
        <v>134.75299999999999</v>
      </c>
      <c r="I9451">
        <v>26.89</v>
      </c>
      <c r="J9451">
        <v>87</v>
      </c>
      <c r="K9451">
        <v>0</v>
      </c>
      <c r="L9451">
        <v>13</v>
      </c>
      <c r="P9451" s="3">
        <f t="shared" si="589"/>
        <v>1580.3693550510129</v>
      </c>
      <c r="R9451" s="3">
        <f t="shared" si="590"/>
        <v>1570.0239166681408</v>
      </c>
    </row>
    <row r="9452" spans="1:18" x14ac:dyDescent="0.25">
      <c r="A9452" t="s">
        <v>12</v>
      </c>
      <c r="B9452" s="1">
        <v>42239.591631944444</v>
      </c>
      <c r="C9452" s="3">
        <f t="shared" si="591"/>
        <v>2.314814628334716</v>
      </c>
      <c r="D9452" s="2">
        <f t="shared" si="588"/>
        <v>34077.999999979511</v>
      </c>
      <c r="E9452">
        <v>43.965246999999998</v>
      </c>
      <c r="F9452">
        <v>7.376296</v>
      </c>
      <c r="G9452">
        <v>1561.3</v>
      </c>
      <c r="H9452">
        <v>134.77000000000001</v>
      </c>
      <c r="I9452">
        <v>17.86</v>
      </c>
      <c r="J9452">
        <v>87</v>
      </c>
      <c r="K9452">
        <v>0</v>
      </c>
      <c r="L9452">
        <v>13</v>
      </c>
      <c r="P9452" s="3">
        <f t="shared" si="589"/>
        <v>1579.3958444327916</v>
      </c>
      <c r="R9452" s="3">
        <f t="shared" si="590"/>
        <v>1569.4119697008746</v>
      </c>
    </row>
    <row r="9453" spans="1:18" x14ac:dyDescent="0.25">
      <c r="A9453" t="s">
        <v>12</v>
      </c>
      <c r="B9453" s="1">
        <v>42239.591643518521</v>
      </c>
      <c r="C9453" s="3">
        <f t="shared" si="591"/>
        <v>1.1574076779652387</v>
      </c>
      <c r="D9453" s="2">
        <f t="shared" si="588"/>
        <v>34079.000000213273</v>
      </c>
      <c r="E9453">
        <v>43.965173</v>
      </c>
      <c r="F9453">
        <v>7.376239</v>
      </c>
      <c r="G9453">
        <v>1558.8</v>
      </c>
      <c r="H9453">
        <v>134.78</v>
      </c>
      <c r="I9453">
        <v>9.41</v>
      </c>
      <c r="J9453">
        <v>87</v>
      </c>
      <c r="K9453">
        <v>0</v>
      </c>
      <c r="L9453">
        <v>13</v>
      </c>
      <c r="P9453" s="3">
        <f t="shared" si="589"/>
        <v>1578.7773506059816</v>
      </c>
      <c r="R9453" s="3">
        <f t="shared" si="590"/>
        <v>1569.0397765126888</v>
      </c>
    </row>
    <row r="9454" spans="1:18" x14ac:dyDescent="0.25">
      <c r="A9454" t="s">
        <v>12</v>
      </c>
      <c r="B9454" s="1">
        <v>42239.59165509259</v>
      </c>
      <c r="C9454" s="3">
        <f t="shared" si="591"/>
        <v>1.1574069503694773</v>
      </c>
      <c r="D9454" s="2">
        <f t="shared" si="588"/>
        <v>34079.999999818392</v>
      </c>
      <c r="E9454">
        <v>43.965091000000001</v>
      </c>
      <c r="F9454">
        <v>7.3761989999999997</v>
      </c>
      <c r="G9454">
        <v>1556.9</v>
      </c>
      <c r="H9454">
        <v>134.79</v>
      </c>
      <c r="I9454">
        <v>9.66</v>
      </c>
      <c r="J9454">
        <v>87</v>
      </c>
      <c r="K9454">
        <v>0</v>
      </c>
      <c r="L9454">
        <v>13</v>
      </c>
      <c r="P9454" s="3">
        <f t="shared" si="589"/>
        <v>1578.1203731103071</v>
      </c>
      <c r="R9454" s="3">
        <f t="shared" si="590"/>
        <v>1568.6139988850609</v>
      </c>
    </row>
    <row r="9455" spans="1:18" x14ac:dyDescent="0.25">
      <c r="A9455" t="s">
        <v>12</v>
      </c>
      <c r="B9455" s="1">
        <v>42239.591666666667</v>
      </c>
      <c r="C9455" s="3">
        <f t="shared" si="591"/>
        <v>1.1574076779652387</v>
      </c>
      <c r="D9455" s="2">
        <f t="shared" si="588"/>
        <v>34081.000000052154</v>
      </c>
      <c r="E9455">
        <v>43.965004</v>
      </c>
      <c r="F9455">
        <v>7.3761780000000003</v>
      </c>
      <c r="G9455">
        <v>1555.9</v>
      </c>
      <c r="H9455">
        <v>134.79900000000001</v>
      </c>
      <c r="I9455">
        <v>9.81</v>
      </c>
      <c r="J9455">
        <v>86</v>
      </c>
      <c r="K9455">
        <v>0</v>
      </c>
      <c r="L9455">
        <v>13</v>
      </c>
      <c r="P9455" s="3">
        <f t="shared" si="589"/>
        <v>1577.5198224857033</v>
      </c>
      <c r="R9455" s="3">
        <f t="shared" si="590"/>
        <v>1568.168081311509</v>
      </c>
    </row>
    <row r="9456" spans="1:18" x14ac:dyDescent="0.25">
      <c r="A9456" t="s">
        <v>12</v>
      </c>
      <c r="B9456" s="1">
        <v>42239.591689814813</v>
      </c>
      <c r="C9456" s="3">
        <f t="shared" si="591"/>
        <v>2.314814628334716</v>
      </c>
      <c r="D9456" s="2">
        <f t="shared" si="588"/>
        <v>34082.999999891035</v>
      </c>
      <c r="E9456">
        <v>43.964834000000003</v>
      </c>
      <c r="F9456">
        <v>7.3762040000000004</v>
      </c>
      <c r="G9456">
        <v>1557.4</v>
      </c>
      <c r="H9456">
        <v>134.81800000000001</v>
      </c>
      <c r="I9456">
        <v>19</v>
      </c>
      <c r="J9456">
        <v>83</v>
      </c>
      <c r="K9456">
        <v>0</v>
      </c>
      <c r="L9456">
        <v>13</v>
      </c>
      <c r="P9456" s="3">
        <f t="shared" si="589"/>
        <v>1576.3718446261585</v>
      </c>
      <c r="R9456" s="3">
        <f t="shared" si="590"/>
        <v>1567.4127445800248</v>
      </c>
    </row>
    <row r="9457" spans="1:18" x14ac:dyDescent="0.25">
      <c r="A9457" t="s">
        <v>12</v>
      </c>
      <c r="B9457" s="1">
        <v>42239.59170138889</v>
      </c>
      <c r="C9457" s="3">
        <f t="shared" si="591"/>
        <v>1.1574076779652387</v>
      </c>
      <c r="D9457" s="2">
        <f t="shared" si="588"/>
        <v>34084.000000124797</v>
      </c>
      <c r="E9457">
        <v>43.964748999999998</v>
      </c>
      <c r="F9457">
        <v>7.3762410000000003</v>
      </c>
      <c r="G9457">
        <v>1559.3</v>
      </c>
      <c r="H9457">
        <v>134.828</v>
      </c>
      <c r="I9457">
        <v>9.9</v>
      </c>
      <c r="J9457">
        <v>82</v>
      </c>
      <c r="K9457">
        <v>0</v>
      </c>
      <c r="L9457">
        <v>13</v>
      </c>
      <c r="P9457" s="3">
        <f t="shared" si="589"/>
        <v>1575.8591766193674</v>
      </c>
      <c r="R9457" s="3">
        <f t="shared" si="590"/>
        <v>1567.1282066143795</v>
      </c>
    </row>
    <row r="9458" spans="1:18" x14ac:dyDescent="0.25">
      <c r="A9458" t="s">
        <v>12</v>
      </c>
      <c r="B9458" s="1">
        <v>42239.591724537036</v>
      </c>
      <c r="C9458" s="3">
        <f t="shared" si="591"/>
        <v>2.314814628334716</v>
      </c>
      <c r="D9458" s="2">
        <f t="shared" si="588"/>
        <v>34085.999999963678</v>
      </c>
      <c r="E9458">
        <v>43.964590999999999</v>
      </c>
      <c r="F9458">
        <v>7.3763820000000004</v>
      </c>
      <c r="G9458">
        <v>1566.2</v>
      </c>
      <c r="H9458">
        <v>134.84899999999999</v>
      </c>
      <c r="I9458">
        <v>20.89</v>
      </c>
      <c r="J9458">
        <v>82</v>
      </c>
      <c r="K9458">
        <v>0</v>
      </c>
      <c r="L9458">
        <v>13</v>
      </c>
      <c r="P9458" s="3">
        <f t="shared" si="589"/>
        <v>1575.2500393550833</v>
      </c>
      <c r="R9458" s="3">
        <f t="shared" si="590"/>
        <v>1567.0630967280435</v>
      </c>
    </row>
    <row r="9459" spans="1:18" x14ac:dyDescent="0.25">
      <c r="A9459" t="s">
        <v>12</v>
      </c>
      <c r="B9459" s="1">
        <v>42239.591736111113</v>
      </c>
      <c r="C9459" s="3">
        <f t="shared" si="591"/>
        <v>1.1574076779652387</v>
      </c>
      <c r="D9459" s="2">
        <f t="shared" si="588"/>
        <v>34087.00000019744</v>
      </c>
      <c r="E9459">
        <v>43.964530000000003</v>
      </c>
      <c r="F9459">
        <v>7.376455</v>
      </c>
      <c r="G9459">
        <v>1570.1</v>
      </c>
      <c r="H9459">
        <v>134.858</v>
      </c>
      <c r="I9459">
        <v>8.9600000000000009</v>
      </c>
      <c r="J9459">
        <v>81</v>
      </c>
      <c r="K9459">
        <v>0</v>
      </c>
      <c r="L9459">
        <v>13</v>
      </c>
      <c r="P9459" s="3">
        <f t="shared" si="589"/>
        <v>1575.110849102243</v>
      </c>
      <c r="R9459" s="3">
        <f t="shared" si="590"/>
        <v>1567.1696099148376</v>
      </c>
    </row>
    <row r="9460" spans="1:18" x14ac:dyDescent="0.25">
      <c r="A9460" t="s">
        <v>12</v>
      </c>
      <c r="B9460" s="1">
        <v>42239.591747685183</v>
      </c>
      <c r="C9460" s="3">
        <f t="shared" si="591"/>
        <v>1.1574069503694773</v>
      </c>
      <c r="D9460" s="2">
        <f t="shared" si="588"/>
        <v>34087.99999980256</v>
      </c>
      <c r="E9460">
        <v>43.964467999999997</v>
      </c>
      <c r="F9460">
        <v>7.3765109999999998</v>
      </c>
      <c r="G9460">
        <v>1573.4</v>
      </c>
      <c r="H9460">
        <v>134.86600000000001</v>
      </c>
      <c r="I9460">
        <v>8.23</v>
      </c>
      <c r="J9460">
        <v>80</v>
      </c>
      <c r="K9460">
        <v>0</v>
      </c>
      <c r="L9460">
        <v>13</v>
      </c>
      <c r="P9460" s="3">
        <f t="shared" si="589"/>
        <v>1575.0697476223093</v>
      </c>
      <c r="R9460" s="3">
        <f t="shared" si="590"/>
        <v>1567.3881279993248</v>
      </c>
    </row>
    <row r="9461" spans="1:18" x14ac:dyDescent="0.25">
      <c r="A9461" t="s">
        <v>12</v>
      </c>
      <c r="B9461" s="1">
        <v>42239.59175925926</v>
      </c>
      <c r="C9461" s="3">
        <f t="shared" si="591"/>
        <v>1.1574076779652387</v>
      </c>
      <c r="D9461" s="2">
        <f t="shared" si="588"/>
        <v>34089.000000036322</v>
      </c>
      <c r="E9461">
        <v>43.964399</v>
      </c>
      <c r="F9461">
        <v>7.376544</v>
      </c>
      <c r="G9461">
        <v>1575.6</v>
      </c>
      <c r="H9461">
        <v>134.874</v>
      </c>
      <c r="I9461">
        <v>8.11</v>
      </c>
      <c r="J9461">
        <v>80</v>
      </c>
      <c r="K9461">
        <v>0</v>
      </c>
      <c r="L9461">
        <v>13</v>
      </c>
      <c r="P9461" s="3">
        <f t="shared" si="589"/>
        <v>1575.0824864181698</v>
      </c>
      <c r="R9461" s="3">
        <f t="shared" si="590"/>
        <v>1567.6761426570233</v>
      </c>
    </row>
    <row r="9462" spans="1:18" x14ac:dyDescent="0.25">
      <c r="A9462" t="s">
        <v>12</v>
      </c>
      <c r="B9462" s="1">
        <v>42239.591770833336</v>
      </c>
      <c r="C9462" s="3">
        <f t="shared" si="591"/>
        <v>1.1574076779652387</v>
      </c>
      <c r="D9462" s="2">
        <f t="shared" si="588"/>
        <v>34090.000000270084</v>
      </c>
      <c r="E9462">
        <v>43.964326</v>
      </c>
      <c r="F9462">
        <v>7.3765460000000003</v>
      </c>
      <c r="G9462">
        <v>1576.5</v>
      </c>
      <c r="H9462">
        <v>134.88300000000001</v>
      </c>
      <c r="I9462">
        <v>8.11</v>
      </c>
      <c r="J9462">
        <v>81</v>
      </c>
      <c r="K9462">
        <v>0</v>
      </c>
      <c r="L9462">
        <v>13</v>
      </c>
      <c r="P9462" s="3">
        <f t="shared" si="589"/>
        <v>1575.1207975960572</v>
      </c>
      <c r="R9462" s="3">
        <f t="shared" si="590"/>
        <v>1567.9856214521151</v>
      </c>
    </row>
    <row r="9463" spans="1:18" x14ac:dyDescent="0.25">
      <c r="A9463" t="s">
        <v>12</v>
      </c>
      <c r="B9463" s="1">
        <v>42239.591793981483</v>
      </c>
      <c r="C9463" s="3">
        <f t="shared" si="591"/>
        <v>2.314814628334716</v>
      </c>
      <c r="D9463" s="2">
        <f t="shared" si="588"/>
        <v>34092.000000108965</v>
      </c>
      <c r="E9463">
        <v>43.964181000000004</v>
      </c>
      <c r="F9463">
        <v>7.3764729999999998</v>
      </c>
      <c r="G9463">
        <v>1574.3</v>
      </c>
      <c r="H9463">
        <v>134.9</v>
      </c>
      <c r="I9463">
        <v>17.14</v>
      </c>
      <c r="J9463">
        <v>81</v>
      </c>
      <c r="K9463">
        <v>0</v>
      </c>
      <c r="L9463">
        <v>13</v>
      </c>
      <c r="P9463" s="3">
        <f t="shared" si="589"/>
        <v>1575.0788950160784</v>
      </c>
      <c r="R9463" s="3">
        <f t="shared" si="590"/>
        <v>1568.4285492045844</v>
      </c>
    </row>
    <row r="9464" spans="1:18" x14ac:dyDescent="0.25">
      <c r="A9464" t="s">
        <v>12</v>
      </c>
      <c r="B9464" s="1">
        <v>42239.591805555552</v>
      </c>
      <c r="C9464" s="3">
        <f t="shared" si="591"/>
        <v>1.1574069503694773</v>
      </c>
      <c r="D9464" s="2">
        <f t="shared" si="588"/>
        <v>34092.999999714084</v>
      </c>
      <c r="E9464">
        <v>43.964112999999998</v>
      </c>
      <c r="F9464">
        <v>7.3764110000000001</v>
      </c>
      <c r="G9464">
        <v>1571.9</v>
      </c>
      <c r="H9464">
        <v>134.90899999999999</v>
      </c>
      <c r="I9464">
        <v>9.0500000000000007</v>
      </c>
      <c r="J9464">
        <v>81</v>
      </c>
      <c r="K9464">
        <v>0</v>
      </c>
      <c r="L9464">
        <v>13</v>
      </c>
      <c r="P9464" s="3">
        <f t="shared" si="589"/>
        <v>1574.9929789345629</v>
      </c>
      <c r="R9464" s="3">
        <f t="shared" si="590"/>
        <v>1568.5503031827202</v>
      </c>
    </row>
    <row r="9465" spans="1:18" x14ac:dyDescent="0.25">
      <c r="A9465" t="s">
        <v>12</v>
      </c>
      <c r="B9465" s="1">
        <v>42239.591817129629</v>
      </c>
      <c r="C9465" s="3">
        <f t="shared" si="591"/>
        <v>1.1574076779652387</v>
      </c>
      <c r="D9465" s="2">
        <f t="shared" si="588"/>
        <v>34093.999999947846</v>
      </c>
      <c r="E9465">
        <v>43.964046000000003</v>
      </c>
      <c r="F9465">
        <v>7.376341</v>
      </c>
      <c r="G9465">
        <v>1569.1</v>
      </c>
      <c r="H9465">
        <v>134.91800000000001</v>
      </c>
      <c r="I9465">
        <v>9.33</v>
      </c>
      <c r="J9465">
        <v>81</v>
      </c>
      <c r="K9465">
        <v>0</v>
      </c>
      <c r="L9465">
        <v>13</v>
      </c>
      <c r="P9465" s="3">
        <f t="shared" si="589"/>
        <v>1574.8337092336285</v>
      </c>
      <c r="R9465" s="3">
        <f t="shared" si="590"/>
        <v>1568.569582677171</v>
      </c>
    </row>
    <row r="9466" spans="1:18" x14ac:dyDescent="0.25">
      <c r="A9466" t="s">
        <v>12</v>
      </c>
      <c r="B9466" s="1">
        <v>42239.591828703706</v>
      </c>
      <c r="C9466" s="3">
        <f t="shared" si="591"/>
        <v>1.1574076779652387</v>
      </c>
      <c r="D9466" s="2">
        <f t="shared" si="588"/>
        <v>34095.000000181608</v>
      </c>
      <c r="E9466">
        <v>43.963979000000002</v>
      </c>
      <c r="F9466">
        <v>7.3762689999999997</v>
      </c>
      <c r="G9466">
        <v>1566</v>
      </c>
      <c r="H9466">
        <v>134.928</v>
      </c>
      <c r="I9466">
        <v>9.42</v>
      </c>
      <c r="J9466">
        <v>81</v>
      </c>
      <c r="K9466">
        <v>0</v>
      </c>
      <c r="L9466">
        <v>13</v>
      </c>
      <c r="P9466" s="3">
        <f t="shared" si="589"/>
        <v>1574.5684326800663</v>
      </c>
      <c r="R9466" s="3">
        <f t="shared" si="590"/>
        <v>1568.4794598068763</v>
      </c>
    </row>
    <row r="9467" spans="1:18" x14ac:dyDescent="0.25">
      <c r="A9467" t="s">
        <v>12</v>
      </c>
      <c r="B9467" s="1">
        <v>42239.591840277775</v>
      </c>
      <c r="C9467" s="3">
        <f t="shared" si="591"/>
        <v>1.1574069503694773</v>
      </c>
      <c r="D9467" s="2">
        <f t="shared" si="588"/>
        <v>34095.999999786727</v>
      </c>
      <c r="E9467">
        <v>43.963912999999998</v>
      </c>
      <c r="F9467">
        <v>7.3762030000000003</v>
      </c>
      <c r="G9467">
        <v>1563.4</v>
      </c>
      <c r="H9467">
        <v>134.93700000000001</v>
      </c>
      <c r="I9467">
        <v>9.0500000000000007</v>
      </c>
      <c r="J9467">
        <v>81</v>
      </c>
      <c r="K9467">
        <v>0</v>
      </c>
      <c r="L9467">
        <v>13</v>
      </c>
      <c r="P9467" s="3">
        <f t="shared" si="589"/>
        <v>1574.266583148172</v>
      </c>
      <c r="R9467" s="3">
        <f t="shared" si="590"/>
        <v>1568.3013082285552</v>
      </c>
    </row>
    <row r="9468" spans="1:18" x14ac:dyDescent="0.25">
      <c r="A9468" t="s">
        <v>12</v>
      </c>
      <c r="B9468" s="1">
        <v>42239.591886574075</v>
      </c>
      <c r="C9468" s="3">
        <f t="shared" si="591"/>
        <v>4.6296299842651933</v>
      </c>
      <c r="D9468" s="2">
        <f t="shared" si="588"/>
        <v>34100.000000093132</v>
      </c>
      <c r="E9468">
        <v>43.963636000000001</v>
      </c>
      <c r="F9468">
        <v>7.3759769999999998</v>
      </c>
      <c r="G9468">
        <v>1554.3</v>
      </c>
      <c r="H9468">
        <v>134.97200000000001</v>
      </c>
      <c r="I9468">
        <v>35.72</v>
      </c>
      <c r="J9468">
        <v>78</v>
      </c>
      <c r="K9468">
        <v>0</v>
      </c>
      <c r="L9468">
        <v>13</v>
      </c>
      <c r="P9468" s="3">
        <f t="shared" si="589"/>
        <v>1572.1679933277937</v>
      </c>
      <c r="R9468" s="3">
        <f t="shared" si="590"/>
        <v>1566.337039246923</v>
      </c>
    </row>
    <row r="9469" spans="1:18" x14ac:dyDescent="0.25">
      <c r="A9469" t="s">
        <v>12</v>
      </c>
      <c r="B9469" s="1">
        <v>42239.591898148145</v>
      </c>
      <c r="C9469" s="3">
        <f t="shared" si="591"/>
        <v>1.1574069503694773</v>
      </c>
      <c r="D9469" s="2">
        <f t="shared" si="588"/>
        <v>34100.999999698251</v>
      </c>
      <c r="E9469">
        <v>43.963563000000001</v>
      </c>
      <c r="F9469">
        <v>7.3759449999999998</v>
      </c>
      <c r="G9469">
        <v>1552.8</v>
      </c>
      <c r="H9469">
        <v>134.98099999999999</v>
      </c>
      <c r="I9469">
        <v>8.51</v>
      </c>
      <c r="J9469">
        <v>78</v>
      </c>
      <c r="K9469">
        <v>0</v>
      </c>
      <c r="L9469">
        <v>13</v>
      </c>
      <c r="P9469" s="3">
        <f t="shared" si="589"/>
        <v>1571.644534048665</v>
      </c>
      <c r="R9469" s="3">
        <f t="shared" si="590"/>
        <v>1565.8622555102015</v>
      </c>
    </row>
    <row r="9470" spans="1:18" x14ac:dyDescent="0.25">
      <c r="A9470" t="s">
        <v>12</v>
      </c>
      <c r="B9470" s="1">
        <v>42239.591932870368</v>
      </c>
      <c r="C9470" s="3">
        <f t="shared" si="591"/>
        <v>3.4722223062999547</v>
      </c>
      <c r="D9470" s="2">
        <f t="shared" si="588"/>
        <v>34103.999999770895</v>
      </c>
      <c r="E9470">
        <v>43.963343999999999</v>
      </c>
      <c r="F9470">
        <v>7.375909</v>
      </c>
      <c r="G9470">
        <v>1551</v>
      </c>
      <c r="H9470">
        <v>135.005</v>
      </c>
      <c r="I9470">
        <v>24.5</v>
      </c>
      <c r="J9470">
        <v>83</v>
      </c>
      <c r="K9470">
        <v>0</v>
      </c>
      <c r="L9470">
        <v>13</v>
      </c>
      <c r="P9470" s="3">
        <f t="shared" si="589"/>
        <v>1570.1566397028153</v>
      </c>
      <c r="R9470" s="3">
        <f t="shared" si="590"/>
        <v>1564.2984659615818</v>
      </c>
    </row>
    <row r="9471" spans="1:18" x14ac:dyDescent="0.25">
      <c r="A9471" t="s">
        <v>12</v>
      </c>
      <c r="B9471" s="1">
        <v>42239.591944444444</v>
      </c>
      <c r="C9471" s="3">
        <f t="shared" si="591"/>
        <v>1.1574076779652387</v>
      </c>
      <c r="D9471" s="2">
        <f t="shared" si="588"/>
        <v>34105.000000004657</v>
      </c>
      <c r="E9471">
        <v>43.963270999999999</v>
      </c>
      <c r="F9471">
        <v>7.3759040000000002</v>
      </c>
      <c r="G9471">
        <v>1550.7</v>
      </c>
      <c r="H9471">
        <v>135.01300000000001</v>
      </c>
      <c r="I9471">
        <v>8.1199999999999992</v>
      </c>
      <c r="J9471">
        <v>83</v>
      </c>
      <c r="K9471">
        <v>0</v>
      </c>
      <c r="L9471">
        <v>13</v>
      </c>
      <c r="P9471" s="3">
        <f t="shared" si="589"/>
        <v>1569.6892129231674</v>
      </c>
      <c r="R9471" s="3">
        <f t="shared" si="590"/>
        <v>1563.8215275096884</v>
      </c>
    </row>
    <row r="9472" spans="1:18" x14ac:dyDescent="0.25">
      <c r="A9472" t="s">
        <v>12</v>
      </c>
      <c r="B9472" s="1">
        <v>42239.591967592591</v>
      </c>
      <c r="C9472" s="3">
        <f t="shared" si="591"/>
        <v>2.314814628334716</v>
      </c>
      <c r="D9472" s="2">
        <f t="shared" si="588"/>
        <v>34106.999999843538</v>
      </c>
      <c r="E9472">
        <v>43.963123000000003</v>
      </c>
      <c r="F9472">
        <v>7.3758900000000001</v>
      </c>
      <c r="G9472">
        <v>1550.1</v>
      </c>
      <c r="H9472">
        <v>135.03</v>
      </c>
      <c r="I9472">
        <v>16.48</v>
      </c>
      <c r="J9472">
        <v>83</v>
      </c>
      <c r="K9472">
        <v>0</v>
      </c>
      <c r="L9472">
        <v>13</v>
      </c>
      <c r="P9472" s="3">
        <f t="shared" si="589"/>
        <v>1568.689163014177</v>
      </c>
      <c r="R9472" s="3">
        <f t="shared" si="590"/>
        <v>1562.8590186429453</v>
      </c>
    </row>
    <row r="9473" spans="1:18" x14ac:dyDescent="0.25">
      <c r="A9473" t="s">
        <v>12</v>
      </c>
      <c r="B9473" s="1">
        <v>42239.591990740744</v>
      </c>
      <c r="C9473" s="3">
        <f t="shared" si="591"/>
        <v>2.3148153559304774</v>
      </c>
      <c r="D9473" s="2">
        <f t="shared" si="588"/>
        <v>34109.000000311062</v>
      </c>
      <c r="E9473">
        <v>43.962961999999997</v>
      </c>
      <c r="F9473">
        <v>7.3758710000000001</v>
      </c>
      <c r="G9473">
        <v>1549.3</v>
      </c>
      <c r="H9473">
        <v>135.048</v>
      </c>
      <c r="I9473">
        <v>17.95</v>
      </c>
      <c r="J9473">
        <v>84</v>
      </c>
      <c r="K9473">
        <v>0</v>
      </c>
      <c r="L9473">
        <v>13</v>
      </c>
      <c r="P9473" s="3">
        <f t="shared" si="589"/>
        <v>1567.6411001485458</v>
      </c>
      <c r="R9473" s="3">
        <f t="shared" si="590"/>
        <v>1561.907908807611</v>
      </c>
    </row>
    <row r="9474" spans="1:18" x14ac:dyDescent="0.25">
      <c r="A9474" t="s">
        <v>12</v>
      </c>
      <c r="B9474" s="1">
        <v>42239.592002314814</v>
      </c>
      <c r="C9474" s="3">
        <f t="shared" si="591"/>
        <v>1.1574069503694773</v>
      </c>
      <c r="D9474" s="2">
        <f t="shared" si="588"/>
        <v>34109.999999916181</v>
      </c>
      <c r="E9474">
        <v>43.962878000000003</v>
      </c>
      <c r="F9474">
        <v>7.3758619999999997</v>
      </c>
      <c r="G9474">
        <v>1549.2</v>
      </c>
      <c r="H9474">
        <v>135.05699999999999</v>
      </c>
      <c r="I9474">
        <v>9.36</v>
      </c>
      <c r="J9474">
        <v>84</v>
      </c>
      <c r="K9474">
        <v>0</v>
      </c>
      <c r="L9474">
        <v>13</v>
      </c>
      <c r="P9474" s="3">
        <f t="shared" si="589"/>
        <v>1567.1426920364238</v>
      </c>
      <c r="R9474" s="3">
        <f t="shared" si="590"/>
        <v>1561.4622051112901</v>
      </c>
    </row>
    <row r="9475" spans="1:18" x14ac:dyDescent="0.25">
      <c r="A9475" t="s">
        <v>12</v>
      </c>
      <c r="B9475" s="1">
        <v>42239.592013888891</v>
      </c>
      <c r="C9475" s="3">
        <f t="shared" si="591"/>
        <v>1.1574076779652387</v>
      </c>
      <c r="D9475" s="2">
        <f t="shared" ref="D9475:D9538" si="592">(B9475-$B$2)*24*3600</f>
        <v>34111.000000149943</v>
      </c>
      <c r="E9475">
        <v>43.962788000000003</v>
      </c>
      <c r="F9475">
        <v>7.3758530000000002</v>
      </c>
      <c r="G9475">
        <v>1549.5</v>
      </c>
      <c r="H9475">
        <v>135.06700000000001</v>
      </c>
      <c r="I9475">
        <v>10.029999999999999</v>
      </c>
      <c r="J9475">
        <v>83</v>
      </c>
      <c r="K9475">
        <v>0</v>
      </c>
      <c r="L9475">
        <v>13</v>
      </c>
      <c r="P9475" s="3">
        <f t="shared" ref="P9475:P9538" si="593">P9474+(G9475-P9474)*(1000*(H9475-H9474))/$Q$1</f>
        <v>1566.6128814647584</v>
      </c>
      <c r="R9475" s="3">
        <f t="shared" si="590"/>
        <v>1561.0426551706475</v>
      </c>
    </row>
    <row r="9476" spans="1:18" x14ac:dyDescent="0.25">
      <c r="A9476" t="s">
        <v>12</v>
      </c>
      <c r="B9476" s="1">
        <v>42239.592037037037</v>
      </c>
      <c r="C9476" s="3">
        <f t="shared" si="591"/>
        <v>2.314814628334716</v>
      </c>
      <c r="D9476" s="2">
        <f t="shared" si="592"/>
        <v>34112.999999988824</v>
      </c>
      <c r="E9476">
        <v>43.962605000000003</v>
      </c>
      <c r="F9476">
        <v>7.3758359999999996</v>
      </c>
      <c r="G9476">
        <v>1550.1</v>
      </c>
      <c r="H9476">
        <v>135.08799999999999</v>
      </c>
      <c r="I9476">
        <v>20.38</v>
      </c>
      <c r="J9476">
        <v>83</v>
      </c>
      <c r="K9476">
        <v>0</v>
      </c>
      <c r="L9476">
        <v>13</v>
      </c>
      <c r="P9476" s="3">
        <f t="shared" si="593"/>
        <v>1565.5715285795941</v>
      </c>
      <c r="R9476" s="3">
        <f t="shared" ref="R9476:R9539" si="594">R9475+(G9476-R9475)*(100000*(B9476-B9475))/$S$1</f>
        <v>1560.2750727990767</v>
      </c>
    </row>
    <row r="9477" spans="1:18" x14ac:dyDescent="0.25">
      <c r="A9477" t="s">
        <v>12</v>
      </c>
      <c r="B9477" s="1">
        <v>42239.592060185183</v>
      </c>
      <c r="C9477" s="3">
        <f t="shared" si="591"/>
        <v>2.314814628334716</v>
      </c>
      <c r="D9477" s="2">
        <f t="shared" si="592"/>
        <v>34114.999999827705</v>
      </c>
      <c r="E9477">
        <v>43.962406000000001</v>
      </c>
      <c r="F9477">
        <v>7.3758220000000003</v>
      </c>
      <c r="G9477">
        <v>1551</v>
      </c>
      <c r="H9477">
        <v>135.11000000000001</v>
      </c>
      <c r="I9477">
        <v>22.14</v>
      </c>
      <c r="J9477">
        <v>84</v>
      </c>
      <c r="K9477">
        <v>0</v>
      </c>
      <c r="L9477">
        <v>13</v>
      </c>
      <c r="P9477" s="3">
        <f t="shared" si="593"/>
        <v>1564.6088450097702</v>
      </c>
      <c r="R9477" s="3">
        <f t="shared" si="594"/>
        <v>1559.6244644901624</v>
      </c>
    </row>
    <row r="9478" spans="1:18" x14ac:dyDescent="0.25">
      <c r="A9478" t="s">
        <v>12</v>
      </c>
      <c r="B9478" s="1">
        <v>42239.592083333337</v>
      </c>
      <c r="C9478" s="3">
        <f t="shared" si="591"/>
        <v>2.3148153559304774</v>
      </c>
      <c r="D9478" s="2">
        <f t="shared" si="592"/>
        <v>34117.000000295229</v>
      </c>
      <c r="E9478">
        <v>43.962206000000002</v>
      </c>
      <c r="F9478">
        <v>7.3758150000000002</v>
      </c>
      <c r="G9478">
        <v>1552.1</v>
      </c>
      <c r="H9478">
        <v>135.13200000000001</v>
      </c>
      <c r="I9478">
        <v>22.23</v>
      </c>
      <c r="J9478">
        <v>85</v>
      </c>
      <c r="K9478">
        <v>0</v>
      </c>
      <c r="L9478">
        <v>13</v>
      </c>
      <c r="P9478" s="3">
        <f t="shared" si="593"/>
        <v>1563.7824348289448</v>
      </c>
      <c r="R9478" s="3">
        <f t="shared" si="594"/>
        <v>1559.0966540069205</v>
      </c>
    </row>
    <row r="9479" spans="1:18" x14ac:dyDescent="0.25">
      <c r="A9479" t="s">
        <v>12</v>
      </c>
      <c r="B9479" s="1">
        <v>42239.592106481483</v>
      </c>
      <c r="C9479" s="3">
        <f t="shared" si="591"/>
        <v>2.314814628334716</v>
      </c>
      <c r="D9479" s="2">
        <f t="shared" si="592"/>
        <v>34119.00000013411</v>
      </c>
      <c r="E9479">
        <v>43.962001999999998</v>
      </c>
      <c r="F9479">
        <v>7.3758080000000001</v>
      </c>
      <c r="G9479">
        <v>1553.3</v>
      </c>
      <c r="H9479">
        <v>135.155</v>
      </c>
      <c r="I9479">
        <v>22.67</v>
      </c>
      <c r="J9479">
        <v>85</v>
      </c>
      <c r="K9479">
        <v>0</v>
      </c>
      <c r="L9479">
        <v>13</v>
      </c>
      <c r="P9479" s="3">
        <f t="shared" si="593"/>
        <v>1563.0584228137325</v>
      </c>
      <c r="R9479" s="3">
        <f t="shared" si="594"/>
        <v>1558.6900425072049</v>
      </c>
    </row>
    <row r="9480" spans="1:18" x14ac:dyDescent="0.25">
      <c r="A9480" t="s">
        <v>12</v>
      </c>
      <c r="B9480" s="1">
        <v>42239.592118055552</v>
      </c>
      <c r="C9480" s="3">
        <f t="shared" ref="C9480:C9543" si="595">100000*(B9480-B9479)</f>
        <v>1.1574069503694773</v>
      </c>
      <c r="D9480" s="2">
        <f t="shared" si="592"/>
        <v>34119.99999973923</v>
      </c>
      <c r="E9480">
        <v>43.961900999999997</v>
      </c>
      <c r="F9480">
        <v>7.3757900000000003</v>
      </c>
      <c r="G9480">
        <v>1553.4</v>
      </c>
      <c r="H9480">
        <v>135.166</v>
      </c>
      <c r="I9480">
        <v>11.31</v>
      </c>
      <c r="J9480">
        <v>85</v>
      </c>
      <c r="K9480">
        <v>0</v>
      </c>
      <c r="L9480">
        <v>13</v>
      </c>
      <c r="P9480" s="3">
        <f t="shared" si="593"/>
        <v>1562.7393758138796</v>
      </c>
      <c r="R9480" s="3">
        <f t="shared" si="594"/>
        <v>1558.5045051749144</v>
      </c>
    </row>
    <row r="9481" spans="1:18" x14ac:dyDescent="0.25">
      <c r="A9481" t="s">
        <v>12</v>
      </c>
      <c r="B9481" s="1">
        <v>42239.592129629629</v>
      </c>
      <c r="C9481" s="3">
        <f t="shared" si="595"/>
        <v>1.1574076779652387</v>
      </c>
      <c r="D9481" s="2">
        <f t="shared" si="592"/>
        <v>34120.999999972992</v>
      </c>
      <c r="E9481">
        <v>43.961806000000003</v>
      </c>
      <c r="F9481">
        <v>7.3757820000000001</v>
      </c>
      <c r="G9481">
        <v>1553.7</v>
      </c>
      <c r="H9481">
        <v>135.17699999999999</v>
      </c>
      <c r="I9481">
        <v>10.58</v>
      </c>
      <c r="J9481">
        <v>85</v>
      </c>
      <c r="K9481">
        <v>0</v>
      </c>
      <c r="L9481">
        <v>13</v>
      </c>
      <c r="P9481" s="3">
        <f t="shared" si="593"/>
        <v>1562.4407778140219</v>
      </c>
      <c r="R9481" s="3">
        <f t="shared" si="594"/>
        <v>1558.335996957391</v>
      </c>
    </row>
    <row r="9482" spans="1:18" x14ac:dyDescent="0.25">
      <c r="A9482" t="s">
        <v>12</v>
      </c>
      <c r="B9482" s="1">
        <v>42239.592141203706</v>
      </c>
      <c r="C9482" s="3">
        <f t="shared" si="595"/>
        <v>1.1574076779652387</v>
      </c>
      <c r="D9482" s="2">
        <f t="shared" si="592"/>
        <v>34122.000000206754</v>
      </c>
      <c r="E9482">
        <v>43.961717</v>
      </c>
      <c r="F9482">
        <v>7.3757770000000002</v>
      </c>
      <c r="G9482">
        <v>1554.1</v>
      </c>
      <c r="H9482">
        <v>135.18600000000001</v>
      </c>
      <c r="I9482">
        <v>9.9</v>
      </c>
      <c r="J9482">
        <v>85</v>
      </c>
      <c r="K9482">
        <v>0</v>
      </c>
      <c r="L9482">
        <v>13</v>
      </c>
      <c r="P9482" s="3">
        <f t="shared" si="593"/>
        <v>1562.2153513866156</v>
      </c>
      <c r="R9482" s="3">
        <f t="shared" si="594"/>
        <v>1558.1874280058055</v>
      </c>
    </row>
    <row r="9483" spans="1:18" x14ac:dyDescent="0.25">
      <c r="A9483" t="s">
        <v>12</v>
      </c>
      <c r="B9483" s="1">
        <v>42239.592164351852</v>
      </c>
      <c r="C9483" s="3">
        <f t="shared" si="595"/>
        <v>2.314814628334716</v>
      </c>
      <c r="D9483" s="2">
        <f t="shared" si="592"/>
        <v>34124.000000045635</v>
      </c>
      <c r="E9483">
        <v>43.961531999999998</v>
      </c>
      <c r="F9483">
        <v>7.3757549999999998</v>
      </c>
      <c r="G9483">
        <v>1554.6</v>
      </c>
      <c r="H9483">
        <v>135.20699999999999</v>
      </c>
      <c r="I9483">
        <v>20.63</v>
      </c>
      <c r="J9483">
        <v>85</v>
      </c>
      <c r="K9483">
        <v>0</v>
      </c>
      <c r="L9483">
        <v>13</v>
      </c>
      <c r="P9483" s="3">
        <f t="shared" si="593"/>
        <v>1561.7351040018743</v>
      </c>
      <c r="R9483" s="3">
        <f t="shared" si="594"/>
        <v>1557.9357846474438</v>
      </c>
    </row>
    <row r="9484" spans="1:18" x14ac:dyDescent="0.25">
      <c r="A9484" t="s">
        <v>12</v>
      </c>
      <c r="B9484" s="1">
        <v>42239.592187499999</v>
      </c>
      <c r="C9484" s="3">
        <f t="shared" si="595"/>
        <v>2.314814628334716</v>
      </c>
      <c r="D9484" s="2">
        <f t="shared" si="592"/>
        <v>34125.999999884516</v>
      </c>
      <c r="E9484">
        <v>43.961359000000002</v>
      </c>
      <c r="F9484">
        <v>7.3757270000000004</v>
      </c>
      <c r="G9484">
        <v>1554.8</v>
      </c>
      <c r="H9484">
        <v>135.226</v>
      </c>
      <c r="I9484">
        <v>19.350000000000001</v>
      </c>
      <c r="J9484">
        <v>85</v>
      </c>
      <c r="K9484">
        <v>0</v>
      </c>
      <c r="L9484">
        <v>13</v>
      </c>
      <c r="P9484" s="3">
        <f t="shared" si="593"/>
        <v>1561.3394073771426</v>
      </c>
      <c r="R9484" s="3">
        <f t="shared" si="594"/>
        <v>1557.7158222179526</v>
      </c>
    </row>
    <row r="9485" spans="1:18" x14ac:dyDescent="0.25">
      <c r="A9485" t="s">
        <v>12</v>
      </c>
      <c r="B9485" s="1">
        <v>42239.592199074075</v>
      </c>
      <c r="C9485" s="3">
        <f t="shared" si="595"/>
        <v>1.1574076779652387</v>
      </c>
      <c r="D9485" s="2">
        <f t="shared" si="592"/>
        <v>34127.000000118278</v>
      </c>
      <c r="E9485">
        <v>43.961278999999998</v>
      </c>
      <c r="F9485">
        <v>7.3757010000000003</v>
      </c>
      <c r="G9485">
        <v>1554.4</v>
      </c>
      <c r="H9485">
        <v>135.23599999999999</v>
      </c>
      <c r="I9485">
        <v>9.1300000000000008</v>
      </c>
      <c r="J9485">
        <v>84</v>
      </c>
      <c r="K9485">
        <v>0</v>
      </c>
      <c r="L9485">
        <v>13</v>
      </c>
      <c r="P9485" s="3">
        <f t="shared" si="593"/>
        <v>1561.1310167652166</v>
      </c>
      <c r="R9485" s="3">
        <f t="shared" si="594"/>
        <v>1557.5995265181396</v>
      </c>
    </row>
    <row r="9486" spans="1:18" x14ac:dyDescent="0.25">
      <c r="A9486" t="s">
        <v>12</v>
      </c>
      <c r="B9486" s="1">
        <v>42239.592210648145</v>
      </c>
      <c r="C9486" s="3">
        <f t="shared" si="595"/>
        <v>1.1574069503694773</v>
      </c>
      <c r="D9486" s="2">
        <f t="shared" si="592"/>
        <v>34127.999999723397</v>
      </c>
      <c r="E9486">
        <v>43.961199999999998</v>
      </c>
      <c r="F9486">
        <v>7.3756529999999998</v>
      </c>
      <c r="G9486">
        <v>1553.8</v>
      </c>
      <c r="H9486">
        <v>135.245</v>
      </c>
      <c r="I9486">
        <v>9.59</v>
      </c>
      <c r="J9486">
        <v>84</v>
      </c>
      <c r="K9486">
        <v>0</v>
      </c>
      <c r="L9486">
        <v>13</v>
      </c>
      <c r="P9486" s="3">
        <f t="shared" si="593"/>
        <v>1560.9328811769672</v>
      </c>
      <c r="R9486" s="3">
        <f t="shared" si="594"/>
        <v>1557.4662659605574</v>
      </c>
    </row>
    <row r="9487" spans="1:18" x14ac:dyDescent="0.25">
      <c r="A9487" t="s">
        <v>12</v>
      </c>
      <c r="B9487" s="1">
        <v>42239.592222222222</v>
      </c>
      <c r="C9487" s="3">
        <f t="shared" si="595"/>
        <v>1.1574076779652387</v>
      </c>
      <c r="D9487" s="2">
        <f t="shared" si="592"/>
        <v>34128.999999957159</v>
      </c>
      <c r="E9487">
        <v>43.961122000000003</v>
      </c>
      <c r="F9487">
        <v>7.3756000000000004</v>
      </c>
      <c r="G9487">
        <v>1553.4</v>
      </c>
      <c r="H9487">
        <v>135.255</v>
      </c>
      <c r="I9487">
        <v>9.65</v>
      </c>
      <c r="J9487">
        <v>84</v>
      </c>
      <c r="K9487">
        <v>0</v>
      </c>
      <c r="L9487">
        <v>13</v>
      </c>
      <c r="P9487" s="3">
        <f t="shared" si="593"/>
        <v>1560.7066685290104</v>
      </c>
      <c r="R9487" s="3">
        <f t="shared" si="594"/>
        <v>1557.3236499774241</v>
      </c>
    </row>
    <row r="9488" spans="1:18" x14ac:dyDescent="0.25">
      <c r="A9488" t="s">
        <v>12</v>
      </c>
      <c r="B9488" s="1">
        <v>42239.592233796298</v>
      </c>
      <c r="C9488" s="3">
        <f t="shared" si="595"/>
        <v>1.1574076779652387</v>
      </c>
      <c r="D9488" s="2">
        <f t="shared" si="592"/>
        <v>34130.000000190921</v>
      </c>
      <c r="E9488">
        <v>43.961042999999997</v>
      </c>
      <c r="F9488">
        <v>7.3755369999999996</v>
      </c>
      <c r="G9488">
        <v>1552.8</v>
      </c>
      <c r="H9488">
        <v>135.26499999999999</v>
      </c>
      <c r="I9488">
        <v>10.130000000000001</v>
      </c>
      <c r="J9488">
        <v>83</v>
      </c>
      <c r="K9488">
        <v>0</v>
      </c>
      <c r="L9488">
        <v>13</v>
      </c>
      <c r="P9488" s="3">
        <f t="shared" si="593"/>
        <v>1560.469231035647</v>
      </c>
      <c r="R9488" s="3">
        <f t="shared" si="594"/>
        <v>1557.1649921829908</v>
      </c>
    </row>
    <row r="9489" spans="1:18" x14ac:dyDescent="0.25">
      <c r="A9489" t="s">
        <v>12</v>
      </c>
      <c r="B9489" s="1">
        <v>42239.592245370368</v>
      </c>
      <c r="C9489" s="3">
        <f t="shared" si="595"/>
        <v>1.1574069503694773</v>
      </c>
      <c r="D9489" s="2">
        <f t="shared" si="592"/>
        <v>34130.99999979604</v>
      </c>
      <c r="E9489">
        <v>43.960971000000001</v>
      </c>
      <c r="F9489">
        <v>7.375464</v>
      </c>
      <c r="G9489">
        <v>1551.8</v>
      </c>
      <c r="H9489">
        <v>135.27500000000001</v>
      </c>
      <c r="I9489">
        <v>9.92</v>
      </c>
      <c r="J9489">
        <v>83</v>
      </c>
      <c r="K9489">
        <v>0</v>
      </c>
      <c r="L9489">
        <v>13</v>
      </c>
      <c r="P9489" s="3">
        <f t="shared" si="593"/>
        <v>1560.2088937673088</v>
      </c>
      <c r="R9489" s="3">
        <f t="shared" si="594"/>
        <v>1556.9768261453764</v>
      </c>
    </row>
    <row r="9490" spans="1:18" x14ac:dyDescent="0.25">
      <c r="A9490" t="s">
        <v>12</v>
      </c>
      <c r="B9490" s="1">
        <v>42239.592268518521</v>
      </c>
      <c r="C9490" s="3">
        <f t="shared" si="595"/>
        <v>2.3148153559304774</v>
      </c>
      <c r="D9490" s="2">
        <f t="shared" si="592"/>
        <v>34133.000000263564</v>
      </c>
      <c r="E9490">
        <v>43.960827000000002</v>
      </c>
      <c r="F9490">
        <v>7.3752940000000002</v>
      </c>
      <c r="G9490">
        <v>1550.3</v>
      </c>
      <c r="H9490">
        <v>135.29599999999999</v>
      </c>
      <c r="I9490">
        <v>21.03</v>
      </c>
      <c r="J9490">
        <v>83</v>
      </c>
      <c r="K9490">
        <v>0</v>
      </c>
      <c r="L9490">
        <v>13</v>
      </c>
      <c r="P9490" s="3">
        <f t="shared" si="593"/>
        <v>1559.5840085747761</v>
      </c>
      <c r="R9490" s="3">
        <f t="shared" si="594"/>
        <v>1556.5084740335524</v>
      </c>
    </row>
    <row r="9491" spans="1:18" x14ac:dyDescent="0.25">
      <c r="A9491" t="s">
        <v>12</v>
      </c>
      <c r="B9491" s="1">
        <v>42239.592280092591</v>
      </c>
      <c r="C9491" s="3">
        <f t="shared" si="595"/>
        <v>1.1574069503694773</v>
      </c>
      <c r="D9491" s="2">
        <f t="shared" si="592"/>
        <v>34133.999999868684</v>
      </c>
      <c r="E9491">
        <v>43.960757000000001</v>
      </c>
      <c r="F9491">
        <v>7.3752019999999998</v>
      </c>
      <c r="G9491">
        <v>1549.5</v>
      </c>
      <c r="H9491">
        <v>135.30699999999999</v>
      </c>
      <c r="I9491">
        <v>10.72</v>
      </c>
      <c r="J9491">
        <v>83</v>
      </c>
      <c r="K9491">
        <v>0</v>
      </c>
      <c r="L9491">
        <v>13</v>
      </c>
      <c r="P9491" s="3">
        <f t="shared" si="593"/>
        <v>1559.2509031864204</v>
      </c>
      <c r="R9491" s="3">
        <f t="shared" si="594"/>
        <v>1556.2626662590701</v>
      </c>
    </row>
    <row r="9492" spans="1:18" x14ac:dyDescent="0.25">
      <c r="A9492" t="s">
        <v>12</v>
      </c>
      <c r="B9492" s="1">
        <v>42239.592303240737</v>
      </c>
      <c r="C9492" s="3">
        <f t="shared" si="595"/>
        <v>2.314814628334716</v>
      </c>
      <c r="D9492" s="2">
        <f t="shared" si="592"/>
        <v>34135.999999707565</v>
      </c>
      <c r="E9492">
        <v>43.960608999999998</v>
      </c>
      <c r="F9492">
        <v>7.3749840000000004</v>
      </c>
      <c r="G9492">
        <v>1547.2</v>
      </c>
      <c r="H9492">
        <v>135.33099999999999</v>
      </c>
      <c r="I9492">
        <v>24.01</v>
      </c>
      <c r="J9492">
        <v>82</v>
      </c>
      <c r="K9492">
        <v>0</v>
      </c>
      <c r="L9492">
        <v>13</v>
      </c>
      <c r="P9492" s="3">
        <f t="shared" si="593"/>
        <v>1558.3823696234351</v>
      </c>
      <c r="R9492" s="3">
        <f t="shared" si="594"/>
        <v>1555.6269573976092</v>
      </c>
    </row>
    <row r="9493" spans="1:18" x14ac:dyDescent="0.25">
      <c r="A9493" t="s">
        <v>12</v>
      </c>
      <c r="B9493" s="1">
        <v>42239.592314814814</v>
      </c>
      <c r="C9493" s="3">
        <f t="shared" si="595"/>
        <v>1.1574076779652387</v>
      </c>
      <c r="D9493" s="2">
        <f t="shared" si="592"/>
        <v>34136.999999941327</v>
      </c>
      <c r="E9493">
        <v>43.960543999999999</v>
      </c>
      <c r="F9493">
        <v>7.3748740000000002</v>
      </c>
      <c r="G9493">
        <v>1545.7</v>
      </c>
      <c r="H9493">
        <v>135.34200000000001</v>
      </c>
      <c r="I9493">
        <v>11.41</v>
      </c>
      <c r="J9493">
        <v>83</v>
      </c>
      <c r="K9493">
        <v>0</v>
      </c>
      <c r="L9493">
        <v>13</v>
      </c>
      <c r="P9493" s="3">
        <f t="shared" si="593"/>
        <v>1557.9634324887261</v>
      </c>
      <c r="R9493" s="3">
        <f t="shared" si="594"/>
        <v>1555.2787896184932</v>
      </c>
    </row>
    <row r="9494" spans="1:18" x14ac:dyDescent="0.25">
      <c r="A9494" t="s">
        <v>12</v>
      </c>
      <c r="B9494" s="1">
        <v>42239.592326388891</v>
      </c>
      <c r="C9494" s="3">
        <f t="shared" si="595"/>
        <v>1.1574076779652387</v>
      </c>
      <c r="D9494" s="2">
        <f t="shared" si="592"/>
        <v>34138.000000175089</v>
      </c>
      <c r="E9494">
        <v>43.960481999999999</v>
      </c>
      <c r="F9494">
        <v>7.3747569999999998</v>
      </c>
      <c r="G9494">
        <v>1544</v>
      </c>
      <c r="H9494">
        <v>135.35400000000001</v>
      </c>
      <c r="I9494">
        <v>11.65</v>
      </c>
      <c r="J9494">
        <v>81</v>
      </c>
      <c r="K9494">
        <v>0</v>
      </c>
      <c r="L9494">
        <v>13</v>
      </c>
      <c r="P9494" s="3">
        <f t="shared" si="593"/>
        <v>1557.4602457323756</v>
      </c>
      <c r="R9494" s="3">
        <f t="shared" si="594"/>
        <v>1554.8832090820508</v>
      </c>
    </row>
    <row r="9495" spans="1:18" x14ac:dyDescent="0.25">
      <c r="A9495" t="s">
        <v>12</v>
      </c>
      <c r="B9495" s="1">
        <v>42239.59233796296</v>
      </c>
      <c r="C9495" s="3">
        <f t="shared" si="595"/>
        <v>1.1574069503694773</v>
      </c>
      <c r="D9495" s="2">
        <f t="shared" si="592"/>
        <v>34138.999999780208</v>
      </c>
      <c r="E9495">
        <v>43.960419999999999</v>
      </c>
      <c r="F9495">
        <v>7.3746340000000004</v>
      </c>
      <c r="G9495">
        <v>1542.2</v>
      </c>
      <c r="H9495">
        <v>135.36600000000001</v>
      </c>
      <c r="I9495">
        <v>12.04</v>
      </c>
      <c r="J9495">
        <v>81</v>
      </c>
      <c r="K9495">
        <v>0</v>
      </c>
      <c r="L9495">
        <v>13</v>
      </c>
      <c r="P9495" s="3">
        <f t="shared" si="593"/>
        <v>1556.9103269672448</v>
      </c>
      <c r="R9495" s="3">
        <f t="shared" si="594"/>
        <v>1554.4383716776704</v>
      </c>
    </row>
    <row r="9496" spans="1:18" x14ac:dyDescent="0.25">
      <c r="A9496" t="s">
        <v>12</v>
      </c>
      <c r="B9496" s="1">
        <v>42239.592349537037</v>
      </c>
      <c r="C9496" s="3">
        <f t="shared" si="595"/>
        <v>1.1574076779652387</v>
      </c>
      <c r="D9496" s="2">
        <f t="shared" si="592"/>
        <v>34140.00000001397</v>
      </c>
      <c r="E9496">
        <v>43.960355</v>
      </c>
      <c r="F9496">
        <v>7.3745050000000001</v>
      </c>
      <c r="G9496">
        <v>1542.2</v>
      </c>
      <c r="H9496">
        <v>135.37799999999999</v>
      </c>
      <c r="I9496">
        <v>12.62</v>
      </c>
      <c r="J9496">
        <v>81</v>
      </c>
      <c r="K9496">
        <v>0</v>
      </c>
      <c r="L9496">
        <v>13</v>
      </c>
      <c r="P9496" s="3">
        <f t="shared" si="593"/>
        <v>1556.3802250945525</v>
      </c>
      <c r="R9496" s="3">
        <f t="shared" si="594"/>
        <v>1554.0091357581089</v>
      </c>
    </row>
    <row r="9497" spans="1:18" x14ac:dyDescent="0.25">
      <c r="A9497" t="s">
        <v>12</v>
      </c>
      <c r="B9497" s="1">
        <v>42239.592361111114</v>
      </c>
      <c r="C9497" s="3">
        <f t="shared" si="595"/>
        <v>1.1574076779652387</v>
      </c>
      <c r="D9497" s="2">
        <f t="shared" si="592"/>
        <v>34141.000000247732</v>
      </c>
      <c r="E9497">
        <v>43.960296</v>
      </c>
      <c r="F9497">
        <v>7.3743639999999999</v>
      </c>
      <c r="G9497">
        <v>1541.8</v>
      </c>
      <c r="H9497">
        <v>135.39099999999999</v>
      </c>
      <c r="I9497">
        <v>13.08</v>
      </c>
      <c r="J9497">
        <v>82</v>
      </c>
      <c r="K9497">
        <v>0</v>
      </c>
      <c r="L9497">
        <v>13</v>
      </c>
      <c r="P9497" s="3">
        <f t="shared" si="593"/>
        <v>1555.811027117888</v>
      </c>
      <c r="R9497" s="3">
        <f t="shared" si="594"/>
        <v>1553.5809252287829</v>
      </c>
    </row>
    <row r="9498" spans="1:18" x14ac:dyDescent="0.25">
      <c r="A9498" t="s">
        <v>12</v>
      </c>
      <c r="B9498" s="1">
        <v>42239.592372685183</v>
      </c>
      <c r="C9498" s="3">
        <f t="shared" si="595"/>
        <v>1.1574069503694773</v>
      </c>
      <c r="D9498" s="2">
        <f t="shared" si="592"/>
        <v>34141.999999852851</v>
      </c>
      <c r="E9498">
        <v>43.960247000000003</v>
      </c>
      <c r="F9498">
        <v>7.3742200000000002</v>
      </c>
      <c r="G9498">
        <v>1540.6</v>
      </c>
      <c r="H9498">
        <v>135.404</v>
      </c>
      <c r="I9498">
        <v>12.78</v>
      </c>
      <c r="J9498">
        <v>81</v>
      </c>
      <c r="K9498">
        <v>0</v>
      </c>
      <c r="L9498">
        <v>13</v>
      </c>
      <c r="P9498" s="3">
        <f t="shared" si="593"/>
        <v>1555.2172032364085</v>
      </c>
      <c r="R9498" s="3">
        <f t="shared" si="594"/>
        <v>1553.1256460444793</v>
      </c>
    </row>
    <row r="9499" spans="1:18" x14ac:dyDescent="0.25">
      <c r="A9499" t="s">
        <v>12</v>
      </c>
      <c r="B9499" s="1">
        <v>42239.59238425926</v>
      </c>
      <c r="C9499" s="3">
        <f t="shared" si="595"/>
        <v>1.1574076779652387</v>
      </c>
      <c r="D9499" s="2">
        <f t="shared" si="592"/>
        <v>34143.000000086613</v>
      </c>
      <c r="E9499">
        <v>43.960196000000003</v>
      </c>
      <c r="F9499">
        <v>7.3740779999999999</v>
      </c>
      <c r="G9499">
        <v>1539.3</v>
      </c>
      <c r="H9499">
        <v>135.417</v>
      </c>
      <c r="I9499">
        <v>12.73</v>
      </c>
      <c r="J9499">
        <v>81</v>
      </c>
      <c r="K9499">
        <v>0</v>
      </c>
      <c r="L9499">
        <v>13</v>
      </c>
      <c r="P9499" s="3">
        <f t="shared" si="593"/>
        <v>1554.5958109178698</v>
      </c>
      <c r="R9499" s="3">
        <f t="shared" si="594"/>
        <v>1552.6407397146395</v>
      </c>
    </row>
    <row r="9500" spans="1:18" x14ac:dyDescent="0.25">
      <c r="A9500" t="s">
        <v>12</v>
      </c>
      <c r="B9500" s="1">
        <v>42239.592395833337</v>
      </c>
      <c r="C9500" s="3">
        <f t="shared" si="595"/>
        <v>1.1574076779652387</v>
      </c>
      <c r="D9500" s="2">
        <f t="shared" si="592"/>
        <v>34144.000000320375</v>
      </c>
      <c r="E9500">
        <v>43.960143000000002</v>
      </c>
      <c r="F9500">
        <v>7.3739379999999999</v>
      </c>
      <c r="G9500">
        <v>1537.9</v>
      </c>
      <c r="H9500">
        <v>135.43</v>
      </c>
      <c r="I9500">
        <v>12.69</v>
      </c>
      <c r="J9500">
        <v>81</v>
      </c>
      <c r="K9500">
        <v>0</v>
      </c>
      <c r="L9500">
        <v>13</v>
      </c>
      <c r="P9500" s="3">
        <f t="shared" si="593"/>
        <v>1553.9440225036585</v>
      </c>
      <c r="R9500" s="3">
        <f t="shared" si="594"/>
        <v>1552.1237383411665</v>
      </c>
    </row>
    <row r="9501" spans="1:18" x14ac:dyDescent="0.25">
      <c r="A9501" t="s">
        <v>12</v>
      </c>
      <c r="B9501" s="1">
        <v>42239.592407407406</v>
      </c>
      <c r="C9501" s="3">
        <f t="shared" si="595"/>
        <v>1.1574069503694773</v>
      </c>
      <c r="D9501" s="2">
        <f t="shared" si="592"/>
        <v>34144.999999925494</v>
      </c>
      <c r="E9501">
        <v>43.960084999999999</v>
      </c>
      <c r="F9501">
        <v>7.3738039999999998</v>
      </c>
      <c r="G9501">
        <v>1536.5</v>
      </c>
      <c r="H9501">
        <v>135.44200000000001</v>
      </c>
      <c r="I9501">
        <v>12.54</v>
      </c>
      <c r="J9501">
        <v>80</v>
      </c>
      <c r="K9501">
        <v>0</v>
      </c>
      <c r="L9501">
        <v>13</v>
      </c>
      <c r="P9501" s="3">
        <f t="shared" si="593"/>
        <v>1553.3154090801033</v>
      </c>
      <c r="R9501" s="3">
        <f t="shared" si="594"/>
        <v>1551.5757679367173</v>
      </c>
    </row>
    <row r="9502" spans="1:18" x14ac:dyDescent="0.25">
      <c r="A9502" t="s">
        <v>12</v>
      </c>
      <c r="B9502" s="1">
        <v>42239.592418981483</v>
      </c>
      <c r="C9502" s="3">
        <f t="shared" si="595"/>
        <v>1.1574076779652387</v>
      </c>
      <c r="D9502" s="2">
        <f t="shared" si="592"/>
        <v>34146.000000159256</v>
      </c>
      <c r="E9502">
        <v>43.960028000000001</v>
      </c>
      <c r="F9502">
        <v>7.3736810000000004</v>
      </c>
      <c r="G9502">
        <v>1534.7</v>
      </c>
      <c r="H9502">
        <v>135.45400000000001</v>
      </c>
      <c r="I9502">
        <v>11.73</v>
      </c>
      <c r="J9502">
        <v>80</v>
      </c>
      <c r="K9502">
        <v>0</v>
      </c>
      <c r="L9502">
        <v>13</v>
      </c>
      <c r="P9502" s="3">
        <f t="shared" si="593"/>
        <v>1552.6445835276672</v>
      </c>
      <c r="R9502" s="3">
        <f t="shared" si="594"/>
        <v>1550.983884803944</v>
      </c>
    </row>
    <row r="9503" spans="1:18" x14ac:dyDescent="0.25">
      <c r="A9503" t="s">
        <v>12</v>
      </c>
      <c r="B9503" s="1">
        <v>42239.592430555553</v>
      </c>
      <c r="C9503" s="3">
        <f t="shared" si="595"/>
        <v>1.1574069503694773</v>
      </c>
      <c r="D9503" s="2">
        <f t="shared" si="592"/>
        <v>34146.999999764375</v>
      </c>
      <c r="E9503">
        <v>43.959966000000001</v>
      </c>
      <c r="F9503">
        <v>7.3735670000000004</v>
      </c>
      <c r="G9503">
        <v>1533</v>
      </c>
      <c r="H9503">
        <v>135.465</v>
      </c>
      <c r="I9503">
        <v>11.45</v>
      </c>
      <c r="J9503">
        <v>81</v>
      </c>
      <c r="K9503">
        <v>0</v>
      </c>
      <c r="L9503">
        <v>13</v>
      </c>
      <c r="P9503" s="3">
        <f t="shared" si="593"/>
        <v>1551.9956633510778</v>
      </c>
      <c r="R9503" s="3">
        <f t="shared" si="594"/>
        <v>1550.3531371291947</v>
      </c>
    </row>
    <row r="9504" spans="1:18" x14ac:dyDescent="0.25">
      <c r="A9504" t="s">
        <v>12</v>
      </c>
      <c r="B9504" s="1">
        <v>42239.592453703706</v>
      </c>
      <c r="C9504" s="3">
        <f t="shared" si="595"/>
        <v>2.3148153559304774</v>
      </c>
      <c r="D9504" s="2">
        <f t="shared" si="592"/>
        <v>34149.000000231899</v>
      </c>
      <c r="E9504">
        <v>43.959833000000003</v>
      </c>
      <c r="F9504">
        <v>7.3733630000000003</v>
      </c>
      <c r="G9504">
        <v>1529.7</v>
      </c>
      <c r="H9504">
        <v>135.48699999999999</v>
      </c>
      <c r="I9504">
        <v>22.06</v>
      </c>
      <c r="J9504">
        <v>80</v>
      </c>
      <c r="K9504">
        <v>0</v>
      </c>
      <c r="L9504">
        <v>13</v>
      </c>
      <c r="P9504" s="3">
        <f t="shared" si="593"/>
        <v>1550.5226765831394</v>
      </c>
      <c r="R9504" s="3">
        <f t="shared" si="594"/>
        <v>1548.904403826928</v>
      </c>
    </row>
    <row r="9505" spans="1:18" x14ac:dyDescent="0.25">
      <c r="A9505" t="s">
        <v>12</v>
      </c>
      <c r="B9505" s="1">
        <v>42239.592488425929</v>
      </c>
      <c r="C9505" s="3">
        <f t="shared" si="595"/>
        <v>3.4722223062999547</v>
      </c>
      <c r="D9505" s="2">
        <f t="shared" si="592"/>
        <v>34152.000000304542</v>
      </c>
      <c r="E9505">
        <v>43.959671</v>
      </c>
      <c r="F9505">
        <v>7.3731689999999999</v>
      </c>
      <c r="G9505">
        <v>1526.5</v>
      </c>
      <c r="H9505">
        <v>135.511</v>
      </c>
      <c r="I9505">
        <v>23.8</v>
      </c>
      <c r="J9505">
        <v>79</v>
      </c>
      <c r="K9505">
        <v>0</v>
      </c>
      <c r="L9505">
        <v>13</v>
      </c>
      <c r="P9505" s="3">
        <f t="shared" si="593"/>
        <v>1548.7913125050752</v>
      </c>
      <c r="R9505" s="3">
        <f t="shared" si="594"/>
        <v>1546.5470380473155</v>
      </c>
    </row>
    <row r="9506" spans="1:18" x14ac:dyDescent="0.25">
      <c r="A9506" t="s">
        <v>12</v>
      </c>
      <c r="B9506" s="1">
        <v>42239.592499999999</v>
      </c>
      <c r="C9506" s="3">
        <f t="shared" si="595"/>
        <v>1.1574069503694773</v>
      </c>
      <c r="D9506" s="2">
        <f t="shared" si="592"/>
        <v>34152.999999909662</v>
      </c>
      <c r="E9506">
        <v>43.959575000000001</v>
      </c>
      <c r="F9506">
        <v>7.3730840000000004</v>
      </c>
      <c r="G9506">
        <v>1525.1</v>
      </c>
      <c r="H9506">
        <v>135.524</v>
      </c>
      <c r="I9506">
        <v>12.66</v>
      </c>
      <c r="J9506">
        <v>79</v>
      </c>
      <c r="K9506">
        <v>0</v>
      </c>
      <c r="L9506">
        <v>13</v>
      </c>
      <c r="P9506" s="3">
        <f t="shared" si="593"/>
        <v>1547.8664264313031</v>
      </c>
      <c r="R9506" s="3">
        <f t="shared" si="594"/>
        <v>1545.7948274139578</v>
      </c>
    </row>
    <row r="9507" spans="1:18" x14ac:dyDescent="0.25">
      <c r="A9507" t="s">
        <v>12</v>
      </c>
      <c r="B9507" s="1">
        <v>42239.592511574076</v>
      </c>
      <c r="C9507" s="3">
        <f t="shared" si="595"/>
        <v>1.1574076779652387</v>
      </c>
      <c r="D9507" s="2">
        <f t="shared" si="592"/>
        <v>34154.000000143424</v>
      </c>
      <c r="E9507">
        <v>43.959473000000003</v>
      </c>
      <c r="F9507">
        <v>7.3730019999999996</v>
      </c>
      <c r="G9507">
        <v>1523</v>
      </c>
      <c r="H9507">
        <v>135.53700000000001</v>
      </c>
      <c r="I9507">
        <v>13.11</v>
      </c>
      <c r="J9507">
        <v>79</v>
      </c>
      <c r="K9507">
        <v>0</v>
      </c>
      <c r="L9507">
        <v>13</v>
      </c>
      <c r="P9507" s="3">
        <f t="shared" si="593"/>
        <v>1546.8956650390896</v>
      </c>
      <c r="R9507" s="3">
        <f t="shared" si="594"/>
        <v>1544.9953453452667</v>
      </c>
    </row>
    <row r="9508" spans="1:18" x14ac:dyDescent="0.25">
      <c r="A9508" t="s">
        <v>12</v>
      </c>
      <c r="B9508" s="1">
        <v>42239.592523148145</v>
      </c>
      <c r="C9508" s="3">
        <f t="shared" si="595"/>
        <v>1.1574069503694773</v>
      </c>
      <c r="D9508" s="2">
        <f t="shared" si="592"/>
        <v>34154.999999748543</v>
      </c>
      <c r="E9508">
        <v>43.959366000000003</v>
      </c>
      <c r="F9508">
        <v>7.372922</v>
      </c>
      <c r="G9508">
        <v>1521</v>
      </c>
      <c r="H9508">
        <v>135.55000000000001</v>
      </c>
      <c r="I9508">
        <v>13.51</v>
      </c>
      <c r="J9508">
        <v>78</v>
      </c>
      <c r="K9508">
        <v>0</v>
      </c>
      <c r="L9508">
        <v>13</v>
      </c>
      <c r="P9508" s="3">
        <f t="shared" si="593"/>
        <v>1545.8847231606862</v>
      </c>
      <c r="R9508" s="3">
        <f t="shared" si="594"/>
        <v>1544.1537580883235</v>
      </c>
    </row>
    <row r="9509" spans="1:18" x14ac:dyDescent="0.25">
      <c r="A9509" t="s">
        <v>12</v>
      </c>
      <c r="B9509" s="1">
        <v>42239.592534722222</v>
      </c>
      <c r="C9509" s="3">
        <f t="shared" si="595"/>
        <v>1.1574076779652387</v>
      </c>
      <c r="D9509" s="2">
        <f t="shared" si="592"/>
        <v>34155.999999982305</v>
      </c>
      <c r="E9509">
        <v>43.959256000000003</v>
      </c>
      <c r="F9509">
        <v>7.3728429999999996</v>
      </c>
      <c r="G9509">
        <v>1519.4</v>
      </c>
      <c r="H9509">
        <v>135.56399999999999</v>
      </c>
      <c r="I9509">
        <v>13.77</v>
      </c>
      <c r="J9509">
        <v>78</v>
      </c>
      <c r="K9509">
        <v>0</v>
      </c>
      <c r="L9509">
        <v>13</v>
      </c>
      <c r="P9509" s="3">
        <f t="shared" si="593"/>
        <v>1544.7712513160943</v>
      </c>
      <c r="R9509" s="3">
        <f t="shared" si="594"/>
        <v>1543.2855705225684</v>
      </c>
    </row>
    <row r="9510" spans="1:18" x14ac:dyDescent="0.25">
      <c r="A9510" t="s">
        <v>12</v>
      </c>
      <c r="B9510" s="1">
        <v>42239.592546296299</v>
      </c>
      <c r="C9510" s="3">
        <f t="shared" si="595"/>
        <v>1.1574076779652387</v>
      </c>
      <c r="D9510" s="2">
        <f t="shared" si="592"/>
        <v>34157.000000216067</v>
      </c>
      <c r="E9510">
        <v>43.959142999999997</v>
      </c>
      <c r="F9510">
        <v>7.372776</v>
      </c>
      <c r="G9510">
        <v>1518.2</v>
      </c>
      <c r="H9510">
        <v>135.578</v>
      </c>
      <c r="I9510">
        <v>13.66</v>
      </c>
      <c r="J9510">
        <v>78</v>
      </c>
      <c r="K9510">
        <v>0</v>
      </c>
      <c r="L9510">
        <v>13</v>
      </c>
      <c r="P9510" s="3">
        <f t="shared" si="593"/>
        <v>1543.6541416511527</v>
      </c>
      <c r="R9510" s="3">
        <f t="shared" si="594"/>
        <v>1542.4057453125999</v>
      </c>
    </row>
    <row r="9511" spans="1:18" x14ac:dyDescent="0.25">
      <c r="A9511" t="s">
        <v>12</v>
      </c>
      <c r="B9511" s="1">
        <v>42239.592557870368</v>
      </c>
      <c r="C9511" s="3">
        <f t="shared" si="595"/>
        <v>1.1574069503694773</v>
      </c>
      <c r="D9511" s="2">
        <f t="shared" si="592"/>
        <v>34157.999999821186</v>
      </c>
      <c r="E9511">
        <v>43.959026000000001</v>
      </c>
      <c r="F9511">
        <v>7.3727130000000001</v>
      </c>
      <c r="G9511">
        <v>1517.2</v>
      </c>
      <c r="H9511">
        <v>135.59200000000001</v>
      </c>
      <c r="I9511">
        <v>13.95</v>
      </c>
      <c r="J9511">
        <v>78</v>
      </c>
      <c r="K9511">
        <v>0</v>
      </c>
      <c r="L9511">
        <v>13</v>
      </c>
      <c r="P9511" s="3">
        <f t="shared" si="593"/>
        <v>1542.541955515668</v>
      </c>
      <c r="R9511" s="3">
        <f t="shared" si="594"/>
        <v>1541.5217057727805</v>
      </c>
    </row>
    <row r="9512" spans="1:18" x14ac:dyDescent="0.25">
      <c r="A9512" t="s">
        <v>12</v>
      </c>
      <c r="B9512" s="1">
        <v>42239.592569444445</v>
      </c>
      <c r="C9512" s="3">
        <f t="shared" si="595"/>
        <v>1.1574076779652387</v>
      </c>
      <c r="D9512" s="2">
        <f t="shared" si="592"/>
        <v>34159.000000054948</v>
      </c>
      <c r="E9512">
        <v>43.958905000000001</v>
      </c>
      <c r="F9512">
        <v>7.3726640000000003</v>
      </c>
      <c r="G9512">
        <v>1516.8</v>
      </c>
      <c r="H9512">
        <v>135.60599999999999</v>
      </c>
      <c r="I9512">
        <v>14.01</v>
      </c>
      <c r="J9512">
        <v>78</v>
      </c>
      <c r="K9512">
        <v>0</v>
      </c>
      <c r="L9512">
        <v>13</v>
      </c>
      <c r="P9512" s="3">
        <f t="shared" si="593"/>
        <v>1541.4597111396354</v>
      </c>
      <c r="R9512" s="3">
        <f t="shared" si="594"/>
        <v>1540.6546423766042</v>
      </c>
    </row>
    <row r="9513" spans="1:18" x14ac:dyDescent="0.25">
      <c r="A9513" t="s">
        <v>12</v>
      </c>
      <c r="B9513" s="1">
        <v>42239.592581018522</v>
      </c>
      <c r="C9513" s="3">
        <f t="shared" si="595"/>
        <v>1.1574076779652387</v>
      </c>
      <c r="D9513" s="2">
        <f t="shared" si="592"/>
        <v>34160.00000028871</v>
      </c>
      <c r="E9513">
        <v>43.958781000000002</v>
      </c>
      <c r="F9513">
        <v>7.3726320000000003</v>
      </c>
      <c r="G9513">
        <v>1516.8</v>
      </c>
      <c r="H9513">
        <v>135.62</v>
      </c>
      <c r="I9513">
        <v>14.02</v>
      </c>
      <c r="J9513">
        <v>77</v>
      </c>
      <c r="K9513">
        <v>0</v>
      </c>
      <c r="L9513">
        <v>13</v>
      </c>
      <c r="P9513" s="3">
        <f t="shared" si="593"/>
        <v>1540.4229665271575</v>
      </c>
      <c r="R9513" s="3">
        <f t="shared" si="594"/>
        <v>1539.817989460186</v>
      </c>
    </row>
    <row r="9514" spans="1:18" x14ac:dyDescent="0.25">
      <c r="A9514" t="s">
        <v>12</v>
      </c>
      <c r="B9514" s="1">
        <v>42239.592604166668</v>
      </c>
      <c r="C9514" s="3">
        <f t="shared" si="595"/>
        <v>2.314814628334716</v>
      </c>
      <c r="D9514" s="2">
        <f t="shared" si="592"/>
        <v>34162.000000127591</v>
      </c>
      <c r="E9514">
        <v>43.958537</v>
      </c>
      <c r="F9514">
        <v>7.3725880000000004</v>
      </c>
      <c r="G9514">
        <v>1518.3</v>
      </c>
      <c r="H9514">
        <v>135.64699999999999</v>
      </c>
      <c r="I9514">
        <v>27.34</v>
      </c>
      <c r="J9514">
        <v>77</v>
      </c>
      <c r="K9514">
        <v>0</v>
      </c>
      <c r="L9514">
        <v>13</v>
      </c>
      <c r="P9514" s="3">
        <f t="shared" si="593"/>
        <v>1538.6292124844158</v>
      </c>
      <c r="R9514" s="3">
        <f t="shared" si="594"/>
        <v>1538.3085907700408</v>
      </c>
    </row>
    <row r="9515" spans="1:18" x14ac:dyDescent="0.25">
      <c r="A9515" t="s">
        <v>12</v>
      </c>
      <c r="B9515" s="1">
        <v>42239.592627314814</v>
      </c>
      <c r="C9515" s="3">
        <f t="shared" si="595"/>
        <v>2.314814628334716</v>
      </c>
      <c r="D9515" s="2">
        <f t="shared" si="592"/>
        <v>34163.999999966472</v>
      </c>
      <c r="E9515">
        <v>43.958303000000001</v>
      </c>
      <c r="F9515">
        <v>7.3725259999999997</v>
      </c>
      <c r="G9515">
        <v>1519</v>
      </c>
      <c r="H9515">
        <v>135.67400000000001</v>
      </c>
      <c r="I9515">
        <v>26.47</v>
      </c>
      <c r="J9515">
        <v>78</v>
      </c>
      <c r="K9515">
        <v>0</v>
      </c>
      <c r="L9515">
        <v>13</v>
      </c>
      <c r="P9515" s="3">
        <f t="shared" si="593"/>
        <v>1537.0376547154083</v>
      </c>
      <c r="R9515" s="3">
        <f t="shared" si="594"/>
        <v>1536.9541723346765</v>
      </c>
    </row>
    <row r="9516" spans="1:18" x14ac:dyDescent="0.25">
      <c r="A9516" t="s">
        <v>12</v>
      </c>
      <c r="B9516" s="1">
        <v>42239.592685185184</v>
      </c>
      <c r="C9516" s="3">
        <f t="shared" si="595"/>
        <v>5.7870369346346706</v>
      </c>
      <c r="D9516" s="2">
        <f t="shared" si="592"/>
        <v>34168.999999877997</v>
      </c>
      <c r="E9516">
        <v>43.957785000000001</v>
      </c>
      <c r="F9516">
        <v>7.3722779999999997</v>
      </c>
      <c r="G9516">
        <v>1517.2</v>
      </c>
      <c r="H9516">
        <v>135.73500000000001</v>
      </c>
      <c r="I9516">
        <v>60.9</v>
      </c>
      <c r="J9516">
        <v>79</v>
      </c>
      <c r="K9516">
        <v>0</v>
      </c>
      <c r="L9516">
        <v>13</v>
      </c>
      <c r="P9516" s="3">
        <f t="shared" si="593"/>
        <v>1533.4037299777506</v>
      </c>
      <c r="R9516" s="3">
        <f t="shared" si="594"/>
        <v>1533.4899867312247</v>
      </c>
    </row>
    <row r="9517" spans="1:18" x14ac:dyDescent="0.25">
      <c r="A9517" t="s">
        <v>12</v>
      </c>
      <c r="B9517" s="1">
        <v>42239.59270833333</v>
      </c>
      <c r="C9517" s="3">
        <f t="shared" si="595"/>
        <v>2.314814628334716</v>
      </c>
      <c r="D9517" s="2">
        <f t="shared" si="592"/>
        <v>34170.999999716878</v>
      </c>
      <c r="E9517">
        <v>43.957594</v>
      </c>
      <c r="F9517">
        <v>7.3721759999999996</v>
      </c>
      <c r="G9517">
        <v>1517.8</v>
      </c>
      <c r="H9517">
        <v>135.75700000000001</v>
      </c>
      <c r="I9517">
        <v>22.75</v>
      </c>
      <c r="J9517">
        <v>79</v>
      </c>
      <c r="K9517">
        <v>0</v>
      </c>
      <c r="L9517">
        <v>13</v>
      </c>
      <c r="P9517" s="3">
        <f t="shared" si="593"/>
        <v>1532.3728529221639</v>
      </c>
      <c r="R9517" s="3">
        <f t="shared" si="594"/>
        <v>1532.3893985250484</v>
      </c>
    </row>
    <row r="9518" spans="1:18" x14ac:dyDescent="0.25">
      <c r="A9518" t="s">
        <v>12</v>
      </c>
      <c r="B9518" s="1">
        <v>42239.59275462963</v>
      </c>
      <c r="C9518" s="3">
        <f t="shared" si="595"/>
        <v>4.6296299842651933</v>
      </c>
      <c r="D9518" s="2">
        <f t="shared" si="592"/>
        <v>34175.000000023283</v>
      </c>
      <c r="E9518">
        <v>43.957231</v>
      </c>
      <c r="F9518">
        <v>7.3719869999999998</v>
      </c>
      <c r="G9518">
        <v>1519.3</v>
      </c>
      <c r="H9518">
        <v>135.80000000000001</v>
      </c>
      <c r="I9518">
        <v>43.09</v>
      </c>
      <c r="J9518">
        <v>80</v>
      </c>
      <c r="K9518">
        <v>0</v>
      </c>
      <c r="L9518">
        <v>13</v>
      </c>
      <c r="P9518" s="3">
        <f t="shared" si="593"/>
        <v>1530.6847668090913</v>
      </c>
      <c r="R9518" s="3">
        <f t="shared" si="594"/>
        <v>1530.5530630133042</v>
      </c>
    </row>
    <row r="9519" spans="1:18" x14ac:dyDescent="0.25">
      <c r="A9519" t="s">
        <v>12</v>
      </c>
      <c r="B9519" s="1">
        <v>42239.592766203707</v>
      </c>
      <c r="C9519" s="3">
        <f t="shared" si="595"/>
        <v>1.1574076779652387</v>
      </c>
      <c r="D9519" s="2">
        <f t="shared" si="592"/>
        <v>34176.000000257045</v>
      </c>
      <c r="E9519">
        <v>43.957141999999997</v>
      </c>
      <c r="F9519">
        <v>7.3719409999999996</v>
      </c>
      <c r="G9519">
        <v>1519.7</v>
      </c>
      <c r="H9519">
        <v>135.81100000000001</v>
      </c>
      <c r="I9519">
        <v>10.56</v>
      </c>
      <c r="J9519">
        <v>81</v>
      </c>
      <c r="K9519">
        <v>0</v>
      </c>
      <c r="L9519">
        <v>13</v>
      </c>
      <c r="P9519" s="3">
        <f t="shared" si="593"/>
        <v>1530.3219066442266</v>
      </c>
      <c r="R9519" s="3">
        <f t="shared" si="594"/>
        <v>1530.1724139690302</v>
      </c>
    </row>
    <row r="9520" spans="1:18" x14ac:dyDescent="0.25">
      <c r="A9520" t="s">
        <v>12</v>
      </c>
      <c r="B9520" s="1">
        <v>42239.592824074076</v>
      </c>
      <c r="C9520" s="3">
        <f t="shared" si="595"/>
        <v>5.7870369346346706</v>
      </c>
      <c r="D9520" s="2">
        <f t="shared" si="592"/>
        <v>34181.000000168569</v>
      </c>
      <c r="E9520">
        <v>43.956713000000001</v>
      </c>
      <c r="F9520">
        <v>7.3717009999999998</v>
      </c>
      <c r="G9520">
        <v>1520.7</v>
      </c>
      <c r="H9520">
        <v>135.86199999999999</v>
      </c>
      <c r="I9520">
        <v>51.41</v>
      </c>
      <c r="J9520">
        <v>80</v>
      </c>
      <c r="K9520">
        <v>0</v>
      </c>
      <c r="L9520">
        <v>13</v>
      </c>
      <c r="P9520" s="3">
        <f t="shared" si="593"/>
        <v>1528.8482813023184</v>
      </c>
      <c r="R9520" s="3">
        <f t="shared" si="594"/>
        <v>1528.5112864084567</v>
      </c>
    </row>
    <row r="9521" spans="1:18" x14ac:dyDescent="0.25">
      <c r="A9521" t="s">
        <v>12</v>
      </c>
      <c r="B9521" s="1">
        <v>42239.592858796299</v>
      </c>
      <c r="C9521" s="3">
        <f t="shared" si="595"/>
        <v>3.4722223062999547</v>
      </c>
      <c r="D9521" s="2">
        <f t="shared" si="592"/>
        <v>34184.000000241213</v>
      </c>
      <c r="E9521">
        <v>43.956507000000002</v>
      </c>
      <c r="F9521">
        <v>7.3715149999999996</v>
      </c>
      <c r="G9521">
        <v>1518.7</v>
      </c>
      <c r="H9521">
        <v>135.88999999999999</v>
      </c>
      <c r="I9521">
        <v>27.33</v>
      </c>
      <c r="J9521">
        <v>79</v>
      </c>
      <c r="K9521">
        <v>0</v>
      </c>
      <c r="L9521">
        <v>13</v>
      </c>
      <c r="P9521" s="3">
        <f t="shared" si="593"/>
        <v>1527.9949723639857</v>
      </c>
      <c r="R9521" s="3">
        <f t="shared" si="594"/>
        <v>1527.4789540593374</v>
      </c>
    </row>
    <row r="9522" spans="1:18" x14ac:dyDescent="0.25">
      <c r="A9522" t="s">
        <v>12</v>
      </c>
      <c r="B9522" s="1">
        <v>42239.592870370368</v>
      </c>
      <c r="C9522" s="3">
        <f t="shared" si="595"/>
        <v>1.1574069503694773</v>
      </c>
      <c r="D9522" s="2">
        <f t="shared" si="592"/>
        <v>34184.999999846332</v>
      </c>
      <c r="E9522">
        <v>43.956446999999997</v>
      </c>
      <c r="F9522">
        <v>7.3714490000000001</v>
      </c>
      <c r="G9522">
        <v>1517.7</v>
      </c>
      <c r="H9522">
        <v>135.898</v>
      </c>
      <c r="I9522">
        <v>8.52</v>
      </c>
      <c r="J9522">
        <v>80</v>
      </c>
      <c r="K9522">
        <v>91</v>
      </c>
      <c r="L9522">
        <v>13</v>
      </c>
      <c r="P9522" s="3">
        <f t="shared" si="593"/>
        <v>1527.7476457005862</v>
      </c>
      <c r="R9522" s="3">
        <f t="shared" si="594"/>
        <v>1527.1359774109853</v>
      </c>
    </row>
    <row r="9523" spans="1:18" x14ac:dyDescent="0.25">
      <c r="A9523" t="s">
        <v>12</v>
      </c>
      <c r="B9523" s="1">
        <v>42239.592916666668</v>
      </c>
      <c r="C9523" s="3">
        <f t="shared" si="595"/>
        <v>4.6296299842651933</v>
      </c>
      <c r="D9523" s="2">
        <f t="shared" si="592"/>
        <v>34189.000000152737</v>
      </c>
      <c r="E9523">
        <v>43.956221999999997</v>
      </c>
      <c r="F9523">
        <v>7.3712470000000003</v>
      </c>
      <c r="G9523">
        <v>1515.2</v>
      </c>
      <c r="H9523">
        <v>135.928</v>
      </c>
      <c r="I9523">
        <v>29.8</v>
      </c>
      <c r="J9523">
        <v>83</v>
      </c>
      <c r="K9523">
        <v>77</v>
      </c>
      <c r="L9523">
        <v>13</v>
      </c>
      <c r="P9523" s="3">
        <f t="shared" si="593"/>
        <v>1526.6172271690018</v>
      </c>
      <c r="R9523" s="3">
        <f t="shared" si="594"/>
        <v>1525.4614574439124</v>
      </c>
    </row>
    <row r="9524" spans="1:18" x14ac:dyDescent="0.25">
      <c r="A9524" t="s">
        <v>12</v>
      </c>
      <c r="B9524" s="1">
        <v>42239.592928240738</v>
      </c>
      <c r="C9524" s="3">
        <f t="shared" si="595"/>
        <v>1.1574069503694773</v>
      </c>
      <c r="D9524" s="2">
        <f t="shared" si="592"/>
        <v>34189.999999757856</v>
      </c>
      <c r="E9524">
        <v>43.956167000000001</v>
      </c>
      <c r="F9524">
        <v>7.3712090000000003</v>
      </c>
      <c r="G9524">
        <v>1514.4</v>
      </c>
      <c r="H9524">
        <v>135.935</v>
      </c>
      <c r="I9524">
        <v>6.83</v>
      </c>
      <c r="J9524">
        <v>86</v>
      </c>
      <c r="K9524">
        <v>76</v>
      </c>
      <c r="L9524">
        <v>13</v>
      </c>
      <c r="P9524" s="3">
        <f t="shared" si="593"/>
        <v>1526.3604085798634</v>
      </c>
      <c r="R9524" s="3">
        <f t="shared" si="594"/>
        <v>1525.0734996340093</v>
      </c>
    </row>
    <row r="9525" spans="1:18" x14ac:dyDescent="0.25">
      <c r="A9525" t="s">
        <v>12</v>
      </c>
      <c r="B9525" s="1">
        <v>42239.592951388891</v>
      </c>
      <c r="C9525" s="3">
        <f t="shared" si="595"/>
        <v>2.3148153559304774</v>
      </c>
      <c r="D9525" s="2">
        <f t="shared" si="592"/>
        <v>34192.00000022538</v>
      </c>
      <c r="E9525">
        <v>43.956046000000001</v>
      </c>
      <c r="F9525">
        <v>7.3711310000000001</v>
      </c>
      <c r="G9525">
        <v>1512.8</v>
      </c>
      <c r="H9525">
        <v>135.94999999999999</v>
      </c>
      <c r="I9525">
        <v>14.83</v>
      </c>
      <c r="J9525">
        <v>90</v>
      </c>
      <c r="K9525">
        <v>82</v>
      </c>
      <c r="L9525">
        <v>13</v>
      </c>
      <c r="P9525" s="3">
        <f t="shared" si="593"/>
        <v>1525.7495793645548</v>
      </c>
      <c r="R9525" s="3">
        <f t="shared" si="594"/>
        <v>1524.2125637120755</v>
      </c>
    </row>
    <row r="9526" spans="1:18" x14ac:dyDescent="0.25">
      <c r="A9526" t="s">
        <v>12</v>
      </c>
      <c r="B9526" s="1">
        <v>42239.592962962961</v>
      </c>
      <c r="C9526" s="3">
        <f t="shared" si="595"/>
        <v>1.1574069503694773</v>
      </c>
      <c r="D9526" s="2">
        <f t="shared" si="592"/>
        <v>34192.999999830499</v>
      </c>
      <c r="E9526">
        <v>43.955981999999999</v>
      </c>
      <c r="F9526">
        <v>7.3711019999999996</v>
      </c>
      <c r="G9526">
        <v>1512.4</v>
      </c>
      <c r="H9526">
        <v>135.95699999999999</v>
      </c>
      <c r="I9526">
        <v>7.48</v>
      </c>
      <c r="J9526">
        <v>94</v>
      </c>
      <c r="K9526">
        <v>84</v>
      </c>
      <c r="L9526">
        <v>13</v>
      </c>
      <c r="P9526" s="3">
        <f t="shared" si="593"/>
        <v>1525.4689575761106</v>
      </c>
      <c r="R9526" s="3">
        <f t="shared" si="594"/>
        <v>1523.7982623986804</v>
      </c>
    </row>
    <row r="9527" spans="1:18" x14ac:dyDescent="0.25">
      <c r="A9527" t="s">
        <v>12</v>
      </c>
      <c r="B9527" s="1">
        <v>42239.592974537038</v>
      </c>
      <c r="C9527" s="3">
        <f t="shared" si="595"/>
        <v>1.1574076779652387</v>
      </c>
      <c r="D9527" s="2">
        <f t="shared" si="592"/>
        <v>34194.000000064261</v>
      </c>
      <c r="E9527">
        <v>43.955916999999999</v>
      </c>
      <c r="F9527">
        <v>7.3710630000000004</v>
      </c>
      <c r="G9527">
        <v>1511.7</v>
      </c>
      <c r="H9527">
        <v>135.965</v>
      </c>
      <c r="I9527">
        <v>7.87</v>
      </c>
      <c r="J9527">
        <v>94</v>
      </c>
      <c r="K9527">
        <v>87</v>
      </c>
      <c r="L9527">
        <v>13</v>
      </c>
      <c r="P9527" s="3">
        <f t="shared" si="593"/>
        <v>1525.1381718085158</v>
      </c>
      <c r="R9527" s="3">
        <f t="shared" si="594"/>
        <v>1523.3739405262479</v>
      </c>
    </row>
    <row r="9528" spans="1:18" x14ac:dyDescent="0.25">
      <c r="A9528" t="s">
        <v>12</v>
      </c>
      <c r="B9528" s="1">
        <v>42239.592986111114</v>
      </c>
      <c r="C9528" s="3">
        <f t="shared" si="595"/>
        <v>1.1574076779652387</v>
      </c>
      <c r="D9528" s="2">
        <f t="shared" si="592"/>
        <v>34195.000000298023</v>
      </c>
      <c r="E9528">
        <v>43.955852</v>
      </c>
      <c r="F9528">
        <v>7.3710250000000004</v>
      </c>
      <c r="G9528">
        <v>1510.9</v>
      </c>
      <c r="H9528">
        <v>135.97300000000001</v>
      </c>
      <c r="I9528">
        <v>7.84</v>
      </c>
      <c r="J9528">
        <v>95</v>
      </c>
      <c r="K9528">
        <v>88</v>
      </c>
      <c r="L9528">
        <v>13</v>
      </c>
      <c r="P9528" s="3">
        <f t="shared" si="593"/>
        <v>1524.7961136269294</v>
      </c>
      <c r="R9528" s="3">
        <f t="shared" si="594"/>
        <v>1522.9364425098975</v>
      </c>
    </row>
    <row r="9529" spans="1:18" x14ac:dyDescent="0.25">
      <c r="A9529" t="s">
        <v>12</v>
      </c>
      <c r="B9529" s="1">
        <v>42239.593009259261</v>
      </c>
      <c r="C9529" s="3">
        <f t="shared" si="595"/>
        <v>2.314814628334716</v>
      </c>
      <c r="D9529" s="2">
        <f t="shared" si="592"/>
        <v>34197.000000136904</v>
      </c>
      <c r="E9529">
        <v>43.955722999999999</v>
      </c>
      <c r="F9529">
        <v>7.3709499999999997</v>
      </c>
      <c r="G9529">
        <v>1509.5</v>
      </c>
      <c r="H9529">
        <v>135.988</v>
      </c>
      <c r="I9529">
        <v>15.55</v>
      </c>
      <c r="J9529">
        <v>100</v>
      </c>
      <c r="K9529">
        <v>88</v>
      </c>
      <c r="L9529">
        <v>13</v>
      </c>
      <c r="P9529" s="3">
        <f t="shared" si="593"/>
        <v>1524.1070994995907</v>
      </c>
      <c r="R9529" s="3">
        <f t="shared" si="594"/>
        <v>1521.9939311864221</v>
      </c>
    </row>
    <row r="9530" spans="1:18" x14ac:dyDescent="0.25">
      <c r="A9530" t="s">
        <v>12</v>
      </c>
      <c r="B9530" s="1">
        <v>42239.593032407407</v>
      </c>
      <c r="C9530" s="3">
        <f t="shared" si="595"/>
        <v>2.314814628334716</v>
      </c>
      <c r="D9530" s="2">
        <f t="shared" si="592"/>
        <v>34198.999999975786</v>
      </c>
      <c r="E9530">
        <v>43.955582999999997</v>
      </c>
      <c r="F9530">
        <v>7.3708910000000003</v>
      </c>
      <c r="G9530">
        <v>1508.8</v>
      </c>
      <c r="H9530">
        <v>136.005</v>
      </c>
      <c r="I9530">
        <v>16.260000000000002</v>
      </c>
      <c r="J9530">
        <v>103</v>
      </c>
      <c r="K9530">
        <v>87</v>
      </c>
      <c r="L9530">
        <v>13</v>
      </c>
      <c r="P9530" s="3">
        <f t="shared" si="593"/>
        <v>1523.3256559815939</v>
      </c>
      <c r="R9530" s="3">
        <f t="shared" si="594"/>
        <v>1521.0684310374654</v>
      </c>
    </row>
    <row r="9531" spans="1:18" x14ac:dyDescent="0.25">
      <c r="A9531" t="s">
        <v>12</v>
      </c>
      <c r="B9531" s="1">
        <v>42239.593055555553</v>
      </c>
      <c r="C9531" s="3">
        <f t="shared" si="595"/>
        <v>2.314814628334716</v>
      </c>
      <c r="D9531" s="2">
        <f t="shared" si="592"/>
        <v>34200.999999814667</v>
      </c>
      <c r="E9531">
        <v>43.955438999999998</v>
      </c>
      <c r="F9531">
        <v>7.3708499999999999</v>
      </c>
      <c r="G9531">
        <v>1508.9</v>
      </c>
      <c r="H9531">
        <v>136.02099999999999</v>
      </c>
      <c r="I9531">
        <v>16.329999999999998</v>
      </c>
      <c r="J9531">
        <v>107</v>
      </c>
      <c r="K9531">
        <v>87</v>
      </c>
      <c r="L9531">
        <v>13</v>
      </c>
      <c r="P9531" s="3">
        <f t="shared" si="593"/>
        <v>1522.632531369866</v>
      </c>
      <c r="R9531" s="3">
        <f t="shared" si="594"/>
        <v>1520.2148655171804</v>
      </c>
    </row>
    <row r="9532" spans="1:18" x14ac:dyDescent="0.25">
      <c r="A9532" t="s">
        <v>12</v>
      </c>
      <c r="B9532" s="1">
        <v>42239.593078703707</v>
      </c>
      <c r="C9532" s="3">
        <f t="shared" si="595"/>
        <v>2.3148153559304774</v>
      </c>
      <c r="D9532" s="2">
        <f t="shared" si="592"/>
        <v>34203.000000282191</v>
      </c>
      <c r="E9532">
        <v>43.955295</v>
      </c>
      <c r="F9532">
        <v>7.3708090000000004</v>
      </c>
      <c r="G9532">
        <v>1511.2</v>
      </c>
      <c r="H9532">
        <v>136.03700000000001</v>
      </c>
      <c r="I9532">
        <v>16.329999999999998</v>
      </c>
      <c r="J9532">
        <v>109</v>
      </c>
      <c r="K9532">
        <v>42</v>
      </c>
      <c r="L9532">
        <v>13</v>
      </c>
      <c r="P9532" s="3">
        <f t="shared" si="593"/>
        <v>1522.0832205532952</v>
      </c>
      <c r="R9532" s="3">
        <f t="shared" si="594"/>
        <v>1519.5825094829133</v>
      </c>
    </row>
    <row r="9533" spans="1:18" x14ac:dyDescent="0.25">
      <c r="A9533" t="s">
        <v>12</v>
      </c>
      <c r="B9533" s="1">
        <v>42239.593113425923</v>
      </c>
      <c r="C9533" s="3">
        <f t="shared" si="595"/>
        <v>3.4722215787041932</v>
      </c>
      <c r="D9533" s="2">
        <f t="shared" si="592"/>
        <v>34205.999999726191</v>
      </c>
      <c r="E9533">
        <v>43.955078</v>
      </c>
      <c r="F9533">
        <v>7.3707079999999996</v>
      </c>
      <c r="G9533">
        <v>1514</v>
      </c>
      <c r="H9533">
        <v>136.06299999999999</v>
      </c>
      <c r="I9533">
        <v>25.44</v>
      </c>
      <c r="J9533">
        <v>112</v>
      </c>
      <c r="K9533">
        <v>0</v>
      </c>
      <c r="L9533">
        <v>13</v>
      </c>
      <c r="P9533" s="3">
        <f t="shared" si="593"/>
        <v>1521.4520982278132</v>
      </c>
      <c r="R9533" s="3">
        <f t="shared" si="594"/>
        <v>1518.9951243347348</v>
      </c>
    </row>
    <row r="9534" spans="1:18" x14ac:dyDescent="0.25">
      <c r="A9534" t="s">
        <v>12</v>
      </c>
      <c r="B9534" s="1">
        <v>42239.593124999999</v>
      </c>
      <c r="C9534" s="3">
        <f t="shared" si="595"/>
        <v>1.1574076779652387</v>
      </c>
      <c r="D9534" s="2">
        <f t="shared" si="592"/>
        <v>34206.999999959953</v>
      </c>
      <c r="E9534">
        <v>43.955008999999997</v>
      </c>
      <c r="F9534">
        <v>7.3706569999999996</v>
      </c>
      <c r="G9534">
        <v>1514.3</v>
      </c>
      <c r="H9534">
        <v>136.071</v>
      </c>
      <c r="I9534">
        <v>8.69</v>
      </c>
      <c r="J9534">
        <v>113</v>
      </c>
      <c r="K9534">
        <v>0</v>
      </c>
      <c r="L9534">
        <v>13</v>
      </c>
      <c r="P9534" s="3">
        <f t="shared" si="593"/>
        <v>1521.2802760481659</v>
      </c>
      <c r="R9534" s="3">
        <f t="shared" si="594"/>
        <v>1518.830452427037</v>
      </c>
    </row>
    <row r="9535" spans="1:18" x14ac:dyDescent="0.25">
      <c r="A9535" t="s">
        <v>12</v>
      </c>
      <c r="B9535" s="1">
        <v>42239.593182870369</v>
      </c>
      <c r="C9535" s="3">
        <f t="shared" si="595"/>
        <v>5.7870369346346706</v>
      </c>
      <c r="D9535" s="2">
        <f t="shared" si="592"/>
        <v>34211.999999871477</v>
      </c>
      <c r="E9535">
        <v>43.954676999999997</v>
      </c>
      <c r="F9535">
        <v>7.3703729999999998</v>
      </c>
      <c r="G9535">
        <v>1515.1</v>
      </c>
      <c r="H9535">
        <v>136.11500000000001</v>
      </c>
      <c r="I9535">
        <v>43.36</v>
      </c>
      <c r="J9535">
        <v>115</v>
      </c>
      <c r="K9535">
        <v>21</v>
      </c>
      <c r="L9535">
        <v>13</v>
      </c>
      <c r="P9535" s="3">
        <f t="shared" si="593"/>
        <v>1520.4636629967563</v>
      </c>
      <c r="R9535" s="3">
        <f t="shared" si="594"/>
        <v>1518.1762625489109</v>
      </c>
    </row>
    <row r="9536" spans="1:18" x14ac:dyDescent="0.25">
      <c r="A9536" t="s">
        <v>12</v>
      </c>
      <c r="B9536" s="1">
        <v>42239.593194444446</v>
      </c>
      <c r="C9536" s="3">
        <f t="shared" si="595"/>
        <v>1.1574076779652387</v>
      </c>
      <c r="D9536" s="2">
        <f t="shared" si="592"/>
        <v>34213.000000105239</v>
      </c>
      <c r="E9536">
        <v>43.954614999999997</v>
      </c>
      <c r="F9536">
        <v>7.3703079999999996</v>
      </c>
      <c r="G9536">
        <v>1514.9</v>
      </c>
      <c r="H9536">
        <v>136.12299999999999</v>
      </c>
      <c r="I9536">
        <v>8.64</v>
      </c>
      <c r="J9536">
        <v>115</v>
      </c>
      <c r="K9536">
        <v>21</v>
      </c>
      <c r="L9536">
        <v>13</v>
      </c>
      <c r="P9536" s="3">
        <f t="shared" si="593"/>
        <v>1520.3300014232609</v>
      </c>
      <c r="R9536" s="3">
        <f t="shared" si="594"/>
        <v>1518.0613543237855</v>
      </c>
    </row>
    <row r="9537" spans="1:18" x14ac:dyDescent="0.25">
      <c r="A9537" t="s">
        <v>12</v>
      </c>
      <c r="B9537" s="1">
        <v>42239.593252314815</v>
      </c>
      <c r="C9537" s="3">
        <f t="shared" si="595"/>
        <v>5.7870369346346706</v>
      </c>
      <c r="D9537" s="2">
        <f t="shared" si="592"/>
        <v>34218.000000016764</v>
      </c>
      <c r="E9537">
        <v>43.954335</v>
      </c>
      <c r="F9537">
        <v>7.3700010000000002</v>
      </c>
      <c r="G9537">
        <v>1513.3</v>
      </c>
      <c r="H9537">
        <v>136.16300000000001</v>
      </c>
      <c r="I9537">
        <v>39.69</v>
      </c>
      <c r="J9537">
        <v>115</v>
      </c>
      <c r="K9537">
        <v>80</v>
      </c>
      <c r="L9537">
        <v>13</v>
      </c>
      <c r="P9537" s="3">
        <f t="shared" si="593"/>
        <v>1519.4855568078538</v>
      </c>
      <c r="R9537" s="3">
        <f t="shared" si="594"/>
        <v>1517.2263805864936</v>
      </c>
    </row>
    <row r="9538" spans="1:18" x14ac:dyDescent="0.25">
      <c r="A9538" t="s">
        <v>12</v>
      </c>
      <c r="B9538" s="1">
        <v>42239.593263888892</v>
      </c>
      <c r="C9538" s="3">
        <f t="shared" si="595"/>
        <v>1.1574076779652387</v>
      </c>
      <c r="D9538" s="2">
        <f t="shared" si="592"/>
        <v>34219.000000250526</v>
      </c>
      <c r="E9538">
        <v>43.954279</v>
      </c>
      <c r="F9538">
        <v>7.3699630000000003</v>
      </c>
      <c r="G9538">
        <v>1514</v>
      </c>
      <c r="H9538">
        <v>136.16999999999999</v>
      </c>
      <c r="I9538">
        <v>6.93</v>
      </c>
      <c r="J9538">
        <v>115</v>
      </c>
      <c r="K9538">
        <v>77</v>
      </c>
      <c r="L9538">
        <v>13</v>
      </c>
      <c r="P9538" s="3">
        <f t="shared" si="593"/>
        <v>1519.3702448028841</v>
      </c>
      <c r="R9538" s="3">
        <f t="shared" si="594"/>
        <v>1517.1132218694377</v>
      </c>
    </row>
    <row r="9539" spans="1:18" x14ac:dyDescent="0.25">
      <c r="A9539" t="s">
        <v>12</v>
      </c>
      <c r="B9539" s="1">
        <v>42239.593298611115</v>
      </c>
      <c r="C9539" s="3">
        <f t="shared" si="595"/>
        <v>3.4722223062999547</v>
      </c>
      <c r="D9539" s="2">
        <f t="shared" ref="D9539:D9602" si="596">(B9539-$B$2)*24*3600</f>
        <v>34222.000000323169</v>
      </c>
      <c r="E9539">
        <v>43.954118000000001</v>
      </c>
      <c r="F9539">
        <v>7.369885</v>
      </c>
      <c r="G9539">
        <v>1517.2</v>
      </c>
      <c r="H9539">
        <v>136.18899999999999</v>
      </c>
      <c r="I9539">
        <v>18.95</v>
      </c>
      <c r="J9539">
        <v>115</v>
      </c>
      <c r="K9539">
        <v>67</v>
      </c>
      <c r="L9539">
        <v>13</v>
      </c>
      <c r="P9539" s="3">
        <f t="shared" ref="P9539:P9602" si="597">P9538+(G9539-P9538)*(1000*(H9539-H9538))/$Q$1</f>
        <v>1519.2464170213382</v>
      </c>
      <c r="R9539" s="3">
        <f t="shared" si="594"/>
        <v>1517.1223525652147</v>
      </c>
    </row>
    <row r="9540" spans="1:18" x14ac:dyDescent="0.25">
      <c r="A9540" t="s">
        <v>12</v>
      </c>
      <c r="B9540" s="1">
        <v>42239.593321759261</v>
      </c>
      <c r="C9540" s="3">
        <f t="shared" si="595"/>
        <v>2.314814628334716</v>
      </c>
      <c r="D9540" s="2">
        <f t="shared" si="596"/>
        <v>34224.00000016205</v>
      </c>
      <c r="E9540">
        <v>43.954011999999999</v>
      </c>
      <c r="F9540">
        <v>7.3698550000000003</v>
      </c>
      <c r="G9540">
        <v>1520.2</v>
      </c>
      <c r="H9540">
        <v>136.20099999999999</v>
      </c>
      <c r="I9540">
        <v>12.02</v>
      </c>
      <c r="J9540">
        <v>115</v>
      </c>
      <c r="K9540">
        <v>63</v>
      </c>
      <c r="L9540">
        <v>13</v>
      </c>
      <c r="P9540" s="3">
        <f t="shared" si="597"/>
        <v>1519.2807803719206</v>
      </c>
      <c r="R9540" s="3">
        <f t="shared" ref="R9540:R9603" si="598">R9539+(G9540-R9539)*(100000*(B9540-B9539))/$S$1</f>
        <v>1517.3382369077267</v>
      </c>
    </row>
    <row r="9541" spans="1:18" x14ac:dyDescent="0.25">
      <c r="A9541" t="s">
        <v>12</v>
      </c>
      <c r="B9541" s="1">
        <v>42239.593356481484</v>
      </c>
      <c r="C9541" s="3">
        <f t="shared" si="595"/>
        <v>3.4722223062999547</v>
      </c>
      <c r="D9541" s="2">
        <f t="shared" si="596"/>
        <v>34227.000000234693</v>
      </c>
      <c r="E9541">
        <v>43.953859999999999</v>
      </c>
      <c r="F9541">
        <v>7.3698139999999999</v>
      </c>
      <c r="G9541">
        <v>1524.5</v>
      </c>
      <c r="H9541">
        <v>136.21799999999999</v>
      </c>
      <c r="I9541">
        <v>17.21</v>
      </c>
      <c r="J9541">
        <v>114</v>
      </c>
      <c r="K9541">
        <v>63</v>
      </c>
      <c r="L9541">
        <v>13</v>
      </c>
      <c r="P9541" s="3">
        <f t="shared" si="597"/>
        <v>1519.5472270196003</v>
      </c>
      <c r="R9541" s="3">
        <f t="shared" si="598"/>
        <v>1518.091789439891</v>
      </c>
    </row>
    <row r="9542" spans="1:18" x14ac:dyDescent="0.25">
      <c r="A9542" t="s">
        <v>12</v>
      </c>
      <c r="B9542" s="1">
        <v>42239.593414351853</v>
      </c>
      <c r="C9542" s="3">
        <f t="shared" si="595"/>
        <v>5.7870369346346706</v>
      </c>
      <c r="D9542" s="2">
        <f t="shared" si="596"/>
        <v>34232.000000146218</v>
      </c>
      <c r="E9542">
        <v>43.953625000000002</v>
      </c>
      <c r="F9542">
        <v>7.369656</v>
      </c>
      <c r="G9542">
        <v>1532.5</v>
      </c>
      <c r="H9542">
        <v>136.24700000000001</v>
      </c>
      <c r="I9542">
        <v>29.03</v>
      </c>
      <c r="J9542">
        <v>113</v>
      </c>
      <c r="K9542">
        <v>63</v>
      </c>
      <c r="L9542">
        <v>13</v>
      </c>
      <c r="P9542" s="3">
        <f t="shared" si="597"/>
        <v>1520.6752462881645</v>
      </c>
      <c r="R9542" s="3">
        <f t="shared" si="598"/>
        <v>1520.6184817633257</v>
      </c>
    </row>
    <row r="9543" spans="1:18" x14ac:dyDescent="0.25">
      <c r="A9543" t="s">
        <v>12</v>
      </c>
      <c r="B9543" s="1">
        <v>42239.593425925923</v>
      </c>
      <c r="C9543" s="3">
        <f t="shared" si="595"/>
        <v>1.1574069503694773</v>
      </c>
      <c r="D9543" s="2">
        <f t="shared" si="596"/>
        <v>34232.999999751337</v>
      </c>
      <c r="E9543">
        <v>43.953583999999999</v>
      </c>
      <c r="F9543">
        <v>7.3696130000000002</v>
      </c>
      <c r="G9543">
        <v>1534</v>
      </c>
      <c r="H9543">
        <v>136.25299999999999</v>
      </c>
      <c r="I9543">
        <v>5.72</v>
      </c>
      <c r="J9543">
        <v>114</v>
      </c>
      <c r="K9543">
        <v>63</v>
      </c>
      <c r="L9543">
        <v>13</v>
      </c>
      <c r="P9543" s="3">
        <f t="shared" si="597"/>
        <v>1520.9153319406289</v>
      </c>
      <c r="R9543" s="3">
        <f t="shared" si="598"/>
        <v>1521.0878109213143</v>
      </c>
    </row>
    <row r="9544" spans="1:18" x14ac:dyDescent="0.25">
      <c r="A9544" t="s">
        <v>12</v>
      </c>
      <c r="B9544" s="1">
        <v>42239.593449074076</v>
      </c>
      <c r="C9544" s="3">
        <f t="shared" ref="C9544:C9607" si="599">100000*(B9544-B9543)</f>
        <v>2.3148153559304774</v>
      </c>
      <c r="D9544" s="2">
        <f t="shared" si="596"/>
        <v>34235.000000218861</v>
      </c>
      <c r="E9544">
        <v>43.953507000000002</v>
      </c>
      <c r="F9544">
        <v>7.369516</v>
      </c>
      <c r="G9544">
        <v>1536.6</v>
      </c>
      <c r="H9544">
        <v>136.26499999999999</v>
      </c>
      <c r="I9544">
        <v>11.57</v>
      </c>
      <c r="J9544">
        <v>114</v>
      </c>
      <c r="K9544">
        <v>66</v>
      </c>
      <c r="L9544">
        <v>13</v>
      </c>
      <c r="P9544" s="3">
        <f t="shared" si="597"/>
        <v>1521.4805452040296</v>
      </c>
      <c r="R9544" s="3">
        <f t="shared" si="598"/>
        <v>1522.1759276935397</v>
      </c>
    </row>
    <row r="9545" spans="1:18" x14ac:dyDescent="0.25">
      <c r="A9545" t="s">
        <v>12</v>
      </c>
      <c r="B9545" s="1">
        <v>42239.593460648146</v>
      </c>
      <c r="C9545" s="3">
        <f t="shared" si="599"/>
        <v>1.1574069503694773</v>
      </c>
      <c r="D9545" s="2">
        <f t="shared" si="596"/>
        <v>34235.99999982398</v>
      </c>
      <c r="E9545">
        <v>43.953474</v>
      </c>
      <c r="F9545">
        <v>7.3694639999999998</v>
      </c>
      <c r="G9545">
        <v>1537.5</v>
      </c>
      <c r="H9545">
        <v>136.27000000000001</v>
      </c>
      <c r="I9545">
        <v>5.56</v>
      </c>
      <c r="J9545">
        <v>113</v>
      </c>
      <c r="K9545">
        <v>66</v>
      </c>
      <c r="L9545">
        <v>13</v>
      </c>
      <c r="P9545" s="3">
        <f t="shared" si="597"/>
        <v>1521.7210775583246</v>
      </c>
      <c r="R9545" s="3">
        <f t="shared" si="598"/>
        <v>1522.7133879297658</v>
      </c>
    </row>
    <row r="9546" spans="1:18" x14ac:dyDescent="0.25">
      <c r="A9546" t="s">
        <v>12</v>
      </c>
      <c r="B9546" s="1">
        <v>42239.593472222223</v>
      </c>
      <c r="C9546" s="3">
        <f t="shared" si="599"/>
        <v>1.1574076779652387</v>
      </c>
      <c r="D9546" s="2">
        <f t="shared" si="596"/>
        <v>34237.000000057742</v>
      </c>
      <c r="E9546">
        <v>43.953445000000002</v>
      </c>
      <c r="F9546">
        <v>7.3694069999999998</v>
      </c>
      <c r="G9546">
        <v>1538.1</v>
      </c>
      <c r="H9546">
        <v>136.27600000000001</v>
      </c>
      <c r="I9546">
        <v>5.6</v>
      </c>
      <c r="J9546">
        <v>114</v>
      </c>
      <c r="K9546">
        <v>66</v>
      </c>
      <c r="L9546">
        <v>13</v>
      </c>
      <c r="P9546" s="3">
        <f t="shared" si="597"/>
        <v>1522.0161932779945</v>
      </c>
      <c r="R9546" s="3">
        <f t="shared" si="598"/>
        <v>1523.2530419584918</v>
      </c>
    </row>
    <row r="9547" spans="1:18" x14ac:dyDescent="0.25">
      <c r="A9547" t="s">
        <v>12</v>
      </c>
      <c r="B9547" s="1">
        <v>42239.5934837963</v>
      </c>
      <c r="C9547" s="3">
        <f t="shared" si="599"/>
        <v>1.1574076779652387</v>
      </c>
      <c r="D9547" s="2">
        <f t="shared" si="596"/>
        <v>34238.000000291504</v>
      </c>
      <c r="E9547">
        <v>43.953414000000002</v>
      </c>
      <c r="F9547">
        <v>7.3693479999999996</v>
      </c>
      <c r="G9547">
        <v>1538.6</v>
      </c>
      <c r="H9547">
        <v>136.28200000000001</v>
      </c>
      <c r="I9547">
        <v>5.86</v>
      </c>
      <c r="J9547">
        <v>113</v>
      </c>
      <c r="K9547">
        <v>66</v>
      </c>
      <c r="L9547">
        <v>13</v>
      </c>
      <c r="P9547" s="3">
        <f t="shared" si="597"/>
        <v>1522.315000606319</v>
      </c>
      <c r="R9547" s="3">
        <f t="shared" si="598"/>
        <v>1523.7913052030572</v>
      </c>
    </row>
    <row r="9548" spans="1:18" x14ac:dyDescent="0.25">
      <c r="A9548" t="s">
        <v>12</v>
      </c>
      <c r="B9548" s="1">
        <v>42239.593506944446</v>
      </c>
      <c r="C9548" s="3">
        <f t="shared" si="599"/>
        <v>2.314814628334716</v>
      </c>
      <c r="D9548" s="2">
        <f t="shared" si="596"/>
        <v>34240.000000130385</v>
      </c>
      <c r="E9548">
        <v>43.953352000000002</v>
      </c>
      <c r="F9548">
        <v>7.369218</v>
      </c>
      <c r="G9548">
        <v>1539.5</v>
      </c>
      <c r="H9548">
        <v>136.29400000000001</v>
      </c>
      <c r="I9548">
        <v>12.5</v>
      </c>
      <c r="J9548">
        <v>113</v>
      </c>
      <c r="K9548">
        <v>67</v>
      </c>
      <c r="L9548">
        <v>13</v>
      </c>
      <c r="P9548" s="3">
        <f t="shared" si="597"/>
        <v>1522.934279863749</v>
      </c>
      <c r="R9548" s="3">
        <f t="shared" si="598"/>
        <v>1524.8932057032998</v>
      </c>
    </row>
    <row r="9549" spans="1:18" x14ac:dyDescent="0.25">
      <c r="A9549" t="s">
        <v>12</v>
      </c>
      <c r="B9549" s="1">
        <v>42239.593553240738</v>
      </c>
      <c r="C9549" s="3">
        <f t="shared" si="599"/>
        <v>4.6296292566694319</v>
      </c>
      <c r="D9549" s="2">
        <f t="shared" si="596"/>
        <v>34243.999999808148</v>
      </c>
      <c r="E9549">
        <v>43.953240000000001</v>
      </c>
      <c r="F9549">
        <v>7.3689410000000004</v>
      </c>
      <c r="G9549">
        <v>1540.1</v>
      </c>
      <c r="H9549">
        <v>136.32</v>
      </c>
      <c r="I9549">
        <v>25.48</v>
      </c>
      <c r="J9549">
        <v>114</v>
      </c>
      <c r="K9549">
        <v>67</v>
      </c>
      <c r="L9549">
        <v>13</v>
      </c>
      <c r="P9549" s="3">
        <f t="shared" si="597"/>
        <v>1524.2745463008127</v>
      </c>
      <c r="R9549" s="3">
        <f t="shared" si="598"/>
        <v>1527.0265941813652</v>
      </c>
    </row>
    <row r="9550" spans="1:18" x14ac:dyDescent="0.25">
      <c r="A9550" t="s">
        <v>12</v>
      </c>
      <c r="B9550" s="1">
        <v>42239.593587962961</v>
      </c>
      <c r="C9550" s="3">
        <f t="shared" si="599"/>
        <v>3.4722223062999547</v>
      </c>
      <c r="D9550" s="2">
        <f t="shared" si="596"/>
        <v>34246.999999880791</v>
      </c>
      <c r="E9550">
        <v>43.953158000000002</v>
      </c>
      <c r="F9550">
        <v>7.3687529999999999</v>
      </c>
      <c r="G9550">
        <v>1540.9</v>
      </c>
      <c r="H9550">
        <v>136.33699999999999</v>
      </c>
      <c r="I9550">
        <v>17.63</v>
      </c>
      <c r="J9550">
        <v>111</v>
      </c>
      <c r="K9550">
        <v>0</v>
      </c>
      <c r="L9550">
        <v>13</v>
      </c>
      <c r="P9550" s="3">
        <f t="shared" si="597"/>
        <v>1525.1232931863567</v>
      </c>
      <c r="R9550" s="3">
        <f t="shared" si="598"/>
        <v>1528.4863380949355</v>
      </c>
    </row>
    <row r="9551" spans="1:18" x14ac:dyDescent="0.25">
      <c r="A9551" t="s">
        <v>12</v>
      </c>
      <c r="B9551" s="1">
        <v>42239.593622685185</v>
      </c>
      <c r="C9551" s="3">
        <f t="shared" si="599"/>
        <v>3.4722223062999547</v>
      </c>
      <c r="D9551" s="2">
        <f t="shared" si="596"/>
        <v>34249.999999953434</v>
      </c>
      <c r="E9551">
        <v>43.953060999999998</v>
      </c>
      <c r="F9551">
        <v>7.3685559999999999</v>
      </c>
      <c r="G9551">
        <v>1540.8</v>
      </c>
      <c r="H9551">
        <v>136.35599999999999</v>
      </c>
      <c r="I9551">
        <v>19.14</v>
      </c>
      <c r="J9551">
        <v>110</v>
      </c>
      <c r="K9551">
        <v>32</v>
      </c>
      <c r="L9551">
        <v>13</v>
      </c>
      <c r="P9551" s="3">
        <f t="shared" si="597"/>
        <v>1526.0177599414897</v>
      </c>
      <c r="R9551" s="3">
        <f t="shared" si="598"/>
        <v>1529.7819675355113</v>
      </c>
    </row>
    <row r="9552" spans="1:18" x14ac:dyDescent="0.25">
      <c r="A9552" t="s">
        <v>12</v>
      </c>
      <c r="B9552" s="1">
        <v>42239.593668981484</v>
      </c>
      <c r="C9552" s="3">
        <f t="shared" si="599"/>
        <v>4.6296299842651933</v>
      </c>
      <c r="D9552" s="2">
        <f t="shared" si="596"/>
        <v>34254.000000259839</v>
      </c>
      <c r="E9552">
        <v>43.952916000000002</v>
      </c>
      <c r="F9552">
        <v>7.3682350000000003</v>
      </c>
      <c r="G9552">
        <v>1539.1</v>
      </c>
      <c r="H9552">
        <v>136.387</v>
      </c>
      <c r="I9552">
        <v>30.39</v>
      </c>
      <c r="J9552">
        <v>110</v>
      </c>
      <c r="K9552">
        <v>0</v>
      </c>
      <c r="L9552">
        <v>13</v>
      </c>
      <c r="P9552" s="3">
        <f t="shared" si="597"/>
        <v>1527.2356261331229</v>
      </c>
      <c r="R9552" s="3">
        <f t="shared" si="598"/>
        <v>1531.0892112473887</v>
      </c>
    </row>
    <row r="9553" spans="1:18" x14ac:dyDescent="0.25">
      <c r="A9553" t="s">
        <v>12</v>
      </c>
      <c r="B9553" s="1">
        <v>42239.593692129631</v>
      </c>
      <c r="C9553" s="3">
        <f t="shared" si="599"/>
        <v>2.314814628334716</v>
      </c>
      <c r="D9553" s="2">
        <f t="shared" si="596"/>
        <v>34256.00000009872</v>
      </c>
      <c r="E9553">
        <v>43.952832999999998</v>
      </c>
      <c r="F9553">
        <v>7.3680529999999997</v>
      </c>
      <c r="G9553">
        <v>1535.1</v>
      </c>
      <c r="H9553">
        <v>136.404</v>
      </c>
      <c r="I9553">
        <v>17.28</v>
      </c>
      <c r="J9553">
        <v>109</v>
      </c>
      <c r="K9553">
        <v>0</v>
      </c>
      <c r="L9553">
        <v>13</v>
      </c>
      <c r="P9553" s="3">
        <f t="shared" si="597"/>
        <v>1527.6371106848853</v>
      </c>
      <c r="R9553" s="3">
        <f t="shared" si="598"/>
        <v>1531.3705516254404</v>
      </c>
    </row>
    <row r="9554" spans="1:18" x14ac:dyDescent="0.25">
      <c r="A9554" t="s">
        <v>12</v>
      </c>
      <c r="B9554" s="1">
        <v>42239.5937037037</v>
      </c>
      <c r="C9554" s="3">
        <f t="shared" si="599"/>
        <v>1.1574069503694773</v>
      </c>
      <c r="D9554" s="2">
        <f t="shared" si="596"/>
        <v>34256.999999703839</v>
      </c>
      <c r="E9554">
        <v>43.952793</v>
      </c>
      <c r="F9554">
        <v>7.3679540000000001</v>
      </c>
      <c r="G9554">
        <v>1532.7</v>
      </c>
      <c r="H9554">
        <v>136.41300000000001</v>
      </c>
      <c r="I9554">
        <v>9.11</v>
      </c>
      <c r="J9554">
        <v>109</v>
      </c>
      <c r="K9554">
        <v>0</v>
      </c>
      <c r="L9554">
        <v>13</v>
      </c>
      <c r="P9554" s="3">
        <f t="shared" si="597"/>
        <v>1527.7739455312401</v>
      </c>
      <c r="R9554" s="3">
        <f t="shared" si="598"/>
        <v>1531.4171792857092</v>
      </c>
    </row>
    <row r="9555" spans="1:18" x14ac:dyDescent="0.25">
      <c r="A9555" t="s">
        <v>12</v>
      </c>
      <c r="B9555" s="1">
        <v>42239.593726851854</v>
      </c>
      <c r="C9555" s="3">
        <f t="shared" si="599"/>
        <v>2.3148153559304774</v>
      </c>
      <c r="D9555" s="2">
        <f t="shared" si="596"/>
        <v>34259.000000171363</v>
      </c>
      <c r="E9555">
        <v>43.952720999999997</v>
      </c>
      <c r="F9555">
        <v>7.3677479999999997</v>
      </c>
      <c r="G9555">
        <v>1528.8</v>
      </c>
      <c r="H9555">
        <v>136.43100000000001</v>
      </c>
      <c r="I9555">
        <v>18.37</v>
      </c>
      <c r="J9555">
        <v>107</v>
      </c>
      <c r="K9555">
        <v>0</v>
      </c>
      <c r="L9555">
        <v>13</v>
      </c>
      <c r="P9555" s="3">
        <f t="shared" si="597"/>
        <v>1527.8294079349569</v>
      </c>
      <c r="R9555" s="3">
        <f t="shared" si="598"/>
        <v>1531.2335948372308</v>
      </c>
    </row>
    <row r="9556" spans="1:18" x14ac:dyDescent="0.25">
      <c r="A9556" t="s">
        <v>12</v>
      </c>
      <c r="B9556" s="1">
        <v>42239.593738425923</v>
      </c>
      <c r="C9556" s="3">
        <f t="shared" si="599"/>
        <v>1.1574069503694773</v>
      </c>
      <c r="D9556" s="2">
        <f t="shared" si="596"/>
        <v>34259.999999776483</v>
      </c>
      <c r="E9556">
        <v>43.952694000000001</v>
      </c>
      <c r="F9556">
        <v>7.3676389999999996</v>
      </c>
      <c r="G9556">
        <v>1526.5</v>
      </c>
      <c r="H9556">
        <v>136.441</v>
      </c>
      <c r="I9556">
        <v>9.25</v>
      </c>
      <c r="J9556">
        <v>107</v>
      </c>
      <c r="K9556">
        <v>0</v>
      </c>
      <c r="L9556">
        <v>13</v>
      </c>
      <c r="P9556" s="3">
        <f t="shared" si="597"/>
        <v>1527.7894857747481</v>
      </c>
      <c r="R9556" s="3">
        <f t="shared" si="598"/>
        <v>1531.0675737595084</v>
      </c>
    </row>
    <row r="9557" spans="1:18" x14ac:dyDescent="0.25">
      <c r="A9557" t="s">
        <v>12</v>
      </c>
      <c r="B9557" s="1">
        <v>42239.59375</v>
      </c>
      <c r="C9557" s="3">
        <f t="shared" si="599"/>
        <v>1.1574076779652387</v>
      </c>
      <c r="D9557" s="2">
        <f t="shared" si="596"/>
        <v>34261.000000010245</v>
      </c>
      <c r="E9557">
        <v>43.952672999999997</v>
      </c>
      <c r="F9557">
        <v>7.367534</v>
      </c>
      <c r="G9557">
        <v>1524.2</v>
      </c>
      <c r="H9557">
        <v>136.44900000000001</v>
      </c>
      <c r="I9557">
        <v>8.75</v>
      </c>
      <c r="J9557">
        <v>106</v>
      </c>
      <c r="K9557">
        <v>0</v>
      </c>
      <c r="L9557">
        <v>13</v>
      </c>
      <c r="P9557" s="3">
        <f t="shared" si="597"/>
        <v>1527.7032518822616</v>
      </c>
      <c r="R9557" s="3">
        <f t="shared" si="598"/>
        <v>1530.8267076201676</v>
      </c>
    </row>
    <row r="9558" spans="1:18" x14ac:dyDescent="0.25">
      <c r="A9558" t="s">
        <v>12</v>
      </c>
      <c r="B9558" s="1">
        <v>42239.593784722223</v>
      </c>
      <c r="C9558" s="3">
        <f t="shared" si="599"/>
        <v>3.4722223062999547</v>
      </c>
      <c r="D9558" s="2">
        <f t="shared" si="596"/>
        <v>34264.000000082888</v>
      </c>
      <c r="E9558">
        <v>43.952612999999999</v>
      </c>
      <c r="F9558">
        <v>7.3672589999999998</v>
      </c>
      <c r="G9558">
        <v>1518.2</v>
      </c>
      <c r="H9558">
        <v>136.47300000000001</v>
      </c>
      <c r="I9558">
        <v>23.06</v>
      </c>
      <c r="J9558">
        <v>105</v>
      </c>
      <c r="K9558">
        <v>0</v>
      </c>
      <c r="L9558">
        <v>13</v>
      </c>
      <c r="P9558" s="3">
        <f t="shared" si="597"/>
        <v>1527.0183328276842</v>
      </c>
      <c r="R9558" s="3">
        <f t="shared" si="598"/>
        <v>1529.49813986702</v>
      </c>
    </row>
    <row r="9559" spans="1:18" x14ac:dyDescent="0.25">
      <c r="A9559" t="s">
        <v>12</v>
      </c>
      <c r="B9559" s="1">
        <v>42239.593807870369</v>
      </c>
      <c r="C9559" s="3">
        <f t="shared" si="599"/>
        <v>2.314814628334716</v>
      </c>
      <c r="D9559" s="2">
        <f t="shared" si="596"/>
        <v>34265.999999921769</v>
      </c>
      <c r="E9559">
        <v>43.952544000000003</v>
      </c>
      <c r="F9559">
        <v>7.3671059999999997</v>
      </c>
      <c r="G9559">
        <v>1515.6</v>
      </c>
      <c r="H9559">
        <v>136.48699999999999</v>
      </c>
      <c r="I9559">
        <v>14.48</v>
      </c>
      <c r="J9559">
        <v>104</v>
      </c>
      <c r="K9559">
        <v>0</v>
      </c>
      <c r="L9559">
        <v>13</v>
      </c>
      <c r="P9559" s="3">
        <f t="shared" si="597"/>
        <v>1526.5382827988933</v>
      </c>
      <c r="R9559" s="3">
        <f t="shared" si="598"/>
        <v>1528.5232423679042</v>
      </c>
    </row>
    <row r="9560" spans="1:18" x14ac:dyDescent="0.25">
      <c r="A9560" t="s">
        <v>12</v>
      </c>
      <c r="B9560" s="1">
        <v>42239.593877314815</v>
      </c>
      <c r="C9560" s="3">
        <f t="shared" si="599"/>
        <v>6.9444446125999093</v>
      </c>
      <c r="D9560" s="2">
        <f t="shared" si="596"/>
        <v>34272.000000067055</v>
      </c>
      <c r="E9560">
        <v>43.952337999999997</v>
      </c>
      <c r="F9560">
        <v>7.3666689999999999</v>
      </c>
      <c r="G9560">
        <v>1513.8</v>
      </c>
      <c r="H9560">
        <v>136.529</v>
      </c>
      <c r="I9560">
        <v>41.89</v>
      </c>
      <c r="J9560">
        <v>107</v>
      </c>
      <c r="K9560">
        <v>80</v>
      </c>
      <c r="L9560">
        <v>13</v>
      </c>
      <c r="P9560" s="3">
        <f t="shared" si="597"/>
        <v>1524.9316525359698</v>
      </c>
      <c r="R9560" s="3">
        <f t="shared" si="598"/>
        <v>1525.4249168787589</v>
      </c>
    </row>
    <row r="9561" spans="1:18" x14ac:dyDescent="0.25">
      <c r="A9561" t="s">
        <v>12</v>
      </c>
      <c r="B9561" s="1">
        <v>42239.593888888892</v>
      </c>
      <c r="C9561" s="3">
        <f t="shared" si="599"/>
        <v>1.1574076779652387</v>
      </c>
      <c r="D9561" s="2">
        <f t="shared" si="596"/>
        <v>34273.000000300817</v>
      </c>
      <c r="E9561">
        <v>43.952314000000001</v>
      </c>
      <c r="F9561">
        <v>7.3665929999999999</v>
      </c>
      <c r="G9561">
        <v>1513</v>
      </c>
      <c r="H9561">
        <v>136.536</v>
      </c>
      <c r="I9561">
        <v>6.66</v>
      </c>
      <c r="J9561">
        <v>107</v>
      </c>
      <c r="K9561">
        <v>80</v>
      </c>
      <c r="L9561">
        <v>13</v>
      </c>
      <c r="P9561" s="3">
        <f t="shared" si="597"/>
        <v>1524.6808370171955</v>
      </c>
      <c r="R9561" s="3">
        <f t="shared" si="598"/>
        <v>1524.9891382668329</v>
      </c>
    </row>
    <row r="9562" spans="1:18" x14ac:dyDescent="0.25">
      <c r="A9562" t="s">
        <v>12</v>
      </c>
      <c r="B9562" s="1">
        <v>42239.593900462962</v>
      </c>
      <c r="C9562" s="3">
        <f t="shared" si="599"/>
        <v>1.1574069503694773</v>
      </c>
      <c r="D9562" s="2">
        <f t="shared" si="596"/>
        <v>34273.999999905936</v>
      </c>
      <c r="E9562">
        <v>43.952291000000002</v>
      </c>
      <c r="F9562">
        <v>7.3665200000000004</v>
      </c>
      <c r="G9562">
        <v>1512.2</v>
      </c>
      <c r="H9562">
        <v>136.542</v>
      </c>
      <c r="I9562">
        <v>6.39</v>
      </c>
      <c r="J9562">
        <v>107</v>
      </c>
      <c r="K9562">
        <v>78</v>
      </c>
      <c r="L9562">
        <v>13</v>
      </c>
      <c r="P9562" s="3">
        <f t="shared" si="597"/>
        <v>1524.4559570709398</v>
      </c>
      <c r="R9562" s="3">
        <f t="shared" si="598"/>
        <v>1524.5405856147338</v>
      </c>
    </row>
    <row r="9563" spans="1:18" x14ac:dyDescent="0.25">
      <c r="A9563" t="s">
        <v>12</v>
      </c>
      <c r="B9563" s="1">
        <v>42239.593923611108</v>
      </c>
      <c r="C9563" s="3">
        <f t="shared" si="599"/>
        <v>2.314814628334716</v>
      </c>
      <c r="D9563" s="2">
        <f t="shared" si="596"/>
        <v>34275.999999744818</v>
      </c>
      <c r="E9563">
        <v>43.952255000000001</v>
      </c>
      <c r="F9563">
        <v>7.366371</v>
      </c>
      <c r="G9563">
        <v>1510.3</v>
      </c>
      <c r="H9563">
        <v>136.55500000000001</v>
      </c>
      <c r="I9563">
        <v>12.61</v>
      </c>
      <c r="J9563">
        <v>107</v>
      </c>
      <c r="K9563">
        <v>75</v>
      </c>
      <c r="L9563">
        <v>13</v>
      </c>
      <c r="P9563" s="3">
        <f t="shared" si="597"/>
        <v>1523.9033221102122</v>
      </c>
      <c r="R9563" s="3">
        <f t="shared" si="598"/>
        <v>1523.5416669511872</v>
      </c>
    </row>
    <row r="9564" spans="1:18" x14ac:dyDescent="0.25">
      <c r="A9564" t="s">
        <v>12</v>
      </c>
      <c r="B9564" s="1">
        <v>42239.593958333331</v>
      </c>
      <c r="C9564" s="3">
        <f t="shared" si="599"/>
        <v>3.4722223062999547</v>
      </c>
      <c r="D9564" s="2">
        <f t="shared" si="596"/>
        <v>34278.999999817461</v>
      </c>
      <c r="E9564">
        <v>43.952216</v>
      </c>
      <c r="F9564">
        <v>7.3661570000000003</v>
      </c>
      <c r="G9564">
        <v>1507.6</v>
      </c>
      <c r="H9564">
        <v>136.572</v>
      </c>
      <c r="I9564">
        <v>17.72</v>
      </c>
      <c r="J9564">
        <v>107</v>
      </c>
      <c r="K9564">
        <v>70</v>
      </c>
      <c r="L9564">
        <v>13</v>
      </c>
      <c r="P9564" s="3">
        <f t="shared" si="597"/>
        <v>1523.0710203808624</v>
      </c>
      <c r="R9564" s="3">
        <f t="shared" si="598"/>
        <v>1521.8643029636867</v>
      </c>
    </row>
    <row r="9565" spans="1:18" x14ac:dyDescent="0.25">
      <c r="A9565" t="s">
        <v>12</v>
      </c>
      <c r="B9565" s="1">
        <v>42239.593969907408</v>
      </c>
      <c r="C9565" s="3">
        <f t="shared" si="599"/>
        <v>1.1574076779652387</v>
      </c>
      <c r="D9565" s="2">
        <f t="shared" si="596"/>
        <v>34280.000000051223</v>
      </c>
      <c r="E9565">
        <v>43.952213</v>
      </c>
      <c r="F9565">
        <v>7.3660860000000001</v>
      </c>
      <c r="G9565">
        <v>1506.8</v>
      </c>
      <c r="H9565">
        <v>136.578</v>
      </c>
      <c r="I9565">
        <v>5.71</v>
      </c>
      <c r="J9565">
        <v>108</v>
      </c>
      <c r="K9565">
        <v>69</v>
      </c>
      <c r="L9565">
        <v>13</v>
      </c>
      <c r="P9565" s="3">
        <f t="shared" si="597"/>
        <v>1522.7778488424685</v>
      </c>
      <c r="R9565" s="3">
        <f t="shared" si="598"/>
        <v>1521.3359532693423</v>
      </c>
    </row>
    <row r="9566" spans="1:18" x14ac:dyDescent="0.25">
      <c r="A9566" t="s">
        <v>12</v>
      </c>
      <c r="B9566" s="1">
        <v>42239.593981481485</v>
      </c>
      <c r="C9566" s="3">
        <f t="shared" si="599"/>
        <v>1.1574076779652387</v>
      </c>
      <c r="D9566" s="2">
        <f t="shared" si="596"/>
        <v>34281.000000284985</v>
      </c>
      <c r="E9566">
        <v>43.952207000000001</v>
      </c>
      <c r="F9566">
        <v>7.3660180000000004</v>
      </c>
      <c r="G9566">
        <v>1506</v>
      </c>
      <c r="H9566">
        <v>136.583</v>
      </c>
      <c r="I9566">
        <v>5.5</v>
      </c>
      <c r="J9566">
        <v>108</v>
      </c>
      <c r="K9566">
        <v>70</v>
      </c>
      <c r="L9566">
        <v>13</v>
      </c>
      <c r="P9566" s="3">
        <f t="shared" si="597"/>
        <v>1522.5259291901793</v>
      </c>
      <c r="R9566" s="3">
        <f t="shared" si="598"/>
        <v>1520.7980759947104</v>
      </c>
    </row>
    <row r="9567" spans="1:18" x14ac:dyDescent="0.25">
      <c r="A9567" t="s">
        <v>12</v>
      </c>
      <c r="B9567" s="1">
        <v>42239.5940162037</v>
      </c>
      <c r="C9567" s="3">
        <f t="shared" si="599"/>
        <v>3.4722215787041932</v>
      </c>
      <c r="D9567" s="2">
        <f t="shared" si="596"/>
        <v>34283.999999728985</v>
      </c>
      <c r="E9567">
        <v>43.952190000000002</v>
      </c>
      <c r="F9567">
        <v>7.3657959999999996</v>
      </c>
      <c r="G9567">
        <v>1503.3</v>
      </c>
      <c r="H9567">
        <v>136.601</v>
      </c>
      <c r="I9567">
        <v>17.920000000000002</v>
      </c>
      <c r="J9567">
        <v>109</v>
      </c>
      <c r="K9567">
        <v>74</v>
      </c>
      <c r="L9567">
        <v>13</v>
      </c>
      <c r="P9567" s="3">
        <f t="shared" si="597"/>
        <v>1521.4866897744939</v>
      </c>
      <c r="R9567" s="3">
        <f t="shared" si="598"/>
        <v>1518.9569488112365</v>
      </c>
    </row>
    <row r="9568" spans="1:18" x14ac:dyDescent="0.25">
      <c r="A9568" t="s">
        <v>12</v>
      </c>
      <c r="B9568" s="1">
        <v>42239.594039351854</v>
      </c>
      <c r="C9568" s="3">
        <f t="shared" si="599"/>
        <v>2.3148153559304774</v>
      </c>
      <c r="D9568" s="2">
        <f t="shared" si="596"/>
        <v>34286.000000196509</v>
      </c>
      <c r="E9568">
        <v>43.952179999999998</v>
      </c>
      <c r="F9568">
        <v>7.3656389999999998</v>
      </c>
      <c r="G9568">
        <v>1501.3</v>
      </c>
      <c r="H9568">
        <v>136.614</v>
      </c>
      <c r="I9568">
        <v>12.65</v>
      </c>
      <c r="J9568">
        <v>110</v>
      </c>
      <c r="K9568">
        <v>76</v>
      </c>
      <c r="L9568">
        <v>13</v>
      </c>
      <c r="P9568" s="3">
        <f t="shared" si="597"/>
        <v>1520.6986208043181</v>
      </c>
      <c r="R9568" s="3">
        <f t="shared" si="598"/>
        <v>1517.7183858946569</v>
      </c>
    </row>
    <row r="9569" spans="1:18" x14ac:dyDescent="0.25">
      <c r="A9569" t="s">
        <v>12</v>
      </c>
      <c r="B9569" s="1">
        <v>42239.594074074077</v>
      </c>
      <c r="C9569" s="3">
        <f t="shared" si="599"/>
        <v>3.4722223062999547</v>
      </c>
      <c r="D9569" s="2">
        <f t="shared" si="596"/>
        <v>34289.000000269152</v>
      </c>
      <c r="E9569">
        <v>43.952151000000001</v>
      </c>
      <c r="F9569">
        <v>7.3654120000000001</v>
      </c>
      <c r="G9569">
        <v>1498.3</v>
      </c>
      <c r="H9569">
        <v>136.63300000000001</v>
      </c>
      <c r="I9569">
        <v>18.5</v>
      </c>
      <c r="J9569">
        <v>111</v>
      </c>
      <c r="K9569">
        <v>74</v>
      </c>
      <c r="L9569">
        <v>13</v>
      </c>
      <c r="P9569" s="3">
        <f t="shared" si="597"/>
        <v>1519.4206214190865</v>
      </c>
      <c r="R9569" s="3">
        <f t="shared" si="598"/>
        <v>1515.6752055111488</v>
      </c>
    </row>
    <row r="9570" spans="1:18" x14ac:dyDescent="0.25">
      <c r="A9570" t="s">
        <v>12</v>
      </c>
      <c r="B9570" s="1">
        <v>42239.594085648147</v>
      </c>
      <c r="C9570" s="3">
        <f t="shared" si="599"/>
        <v>1.1574069503694773</v>
      </c>
      <c r="D9570" s="2">
        <f t="shared" si="596"/>
        <v>34289.999999874271</v>
      </c>
      <c r="E9570">
        <v>43.952133000000003</v>
      </c>
      <c r="F9570">
        <v>7.3653409999999999</v>
      </c>
      <c r="G9570">
        <v>1497.4</v>
      </c>
      <c r="H9570">
        <v>136.63900000000001</v>
      </c>
      <c r="I9570">
        <v>6.04</v>
      </c>
      <c r="J9570">
        <v>111</v>
      </c>
      <c r="K9570">
        <v>74</v>
      </c>
      <c r="L9570">
        <v>13</v>
      </c>
      <c r="P9570" s="3">
        <f t="shared" si="597"/>
        <v>1519.0238534655894</v>
      </c>
      <c r="R9570" s="3">
        <f t="shared" si="598"/>
        <v>1515.0342403633294</v>
      </c>
    </row>
    <row r="9571" spans="1:18" x14ac:dyDescent="0.25">
      <c r="A9571" t="s">
        <v>12</v>
      </c>
      <c r="B9571" s="1">
        <v>42239.59412037037</v>
      </c>
      <c r="C9571" s="3">
        <f t="shared" si="599"/>
        <v>3.4722223062999547</v>
      </c>
      <c r="D9571" s="2">
        <f t="shared" si="596"/>
        <v>34292.999999946915</v>
      </c>
      <c r="E9571">
        <v>43.952046000000003</v>
      </c>
      <c r="F9571">
        <v>7.3651790000000004</v>
      </c>
      <c r="G9571">
        <v>1494.6</v>
      </c>
      <c r="H9571">
        <v>136.655</v>
      </c>
      <c r="I9571">
        <v>16.2</v>
      </c>
      <c r="J9571">
        <v>111</v>
      </c>
      <c r="K9571">
        <v>0</v>
      </c>
      <c r="L9571">
        <v>13</v>
      </c>
      <c r="P9571" s="3">
        <f t="shared" si="597"/>
        <v>1517.8503349807568</v>
      </c>
      <c r="R9571" s="3">
        <f t="shared" si="598"/>
        <v>1512.8841729329704</v>
      </c>
    </row>
    <row r="9572" spans="1:18" x14ac:dyDescent="0.25">
      <c r="A9572" t="s">
        <v>12</v>
      </c>
      <c r="B9572" s="1">
        <v>42239.594143518516</v>
      </c>
      <c r="C9572" s="3">
        <f t="shared" si="599"/>
        <v>2.314814628334716</v>
      </c>
      <c r="D9572" s="2">
        <f t="shared" si="596"/>
        <v>34294.999999785796</v>
      </c>
      <c r="E9572">
        <v>43.951963999999997</v>
      </c>
      <c r="F9572">
        <v>7.3651429999999998</v>
      </c>
      <c r="G9572">
        <v>1492.1</v>
      </c>
      <c r="H9572">
        <v>136.66399999999999</v>
      </c>
      <c r="I9572">
        <v>9.56</v>
      </c>
      <c r="J9572">
        <v>108</v>
      </c>
      <c r="K9572">
        <v>0</v>
      </c>
      <c r="L9572">
        <v>13</v>
      </c>
      <c r="P9572" s="3">
        <f t="shared" si="597"/>
        <v>1517.154379981278</v>
      </c>
      <c r="R9572" s="3">
        <f t="shared" si="598"/>
        <v>1511.426248461968</v>
      </c>
    </row>
    <row r="9573" spans="1:18" x14ac:dyDescent="0.25">
      <c r="A9573" t="s">
        <v>12</v>
      </c>
      <c r="B9573" s="1">
        <v>42239.594155092593</v>
      </c>
      <c r="C9573" s="3">
        <f t="shared" si="599"/>
        <v>1.1574076779652387</v>
      </c>
      <c r="D9573" s="2">
        <f t="shared" si="596"/>
        <v>34296.000000019558</v>
      </c>
      <c r="E9573">
        <v>43.951922000000003</v>
      </c>
      <c r="F9573">
        <v>7.3651489999999997</v>
      </c>
      <c r="G9573">
        <v>1491.2</v>
      </c>
      <c r="H9573">
        <v>136.66900000000001</v>
      </c>
      <c r="I9573">
        <v>4.6900000000000004</v>
      </c>
      <c r="J9573">
        <v>109</v>
      </c>
      <c r="K9573">
        <v>59</v>
      </c>
      <c r="L9573">
        <v>13</v>
      </c>
      <c r="P9573" s="3">
        <f t="shared" si="597"/>
        <v>1516.7646745761519</v>
      </c>
      <c r="R9573" s="3">
        <f t="shared" si="598"/>
        <v>1510.7168540599585</v>
      </c>
    </row>
    <row r="9574" spans="1:18" x14ac:dyDescent="0.25">
      <c r="A9574" t="s">
        <v>12</v>
      </c>
      <c r="B9574" s="1">
        <v>42239.594189814816</v>
      </c>
      <c r="C9574" s="3">
        <f t="shared" si="599"/>
        <v>3.4722223062999547</v>
      </c>
      <c r="D9574" s="2">
        <f t="shared" si="596"/>
        <v>34299.000000092201</v>
      </c>
      <c r="E9574">
        <v>43.951799999999999</v>
      </c>
      <c r="F9574">
        <v>7.3652100000000003</v>
      </c>
      <c r="G9574">
        <v>1489.2</v>
      </c>
      <c r="H9574">
        <v>136.68299999999999</v>
      </c>
      <c r="I9574">
        <v>14.41</v>
      </c>
      <c r="J9574">
        <v>110</v>
      </c>
      <c r="K9574">
        <v>65</v>
      </c>
      <c r="L9574">
        <v>13</v>
      </c>
      <c r="P9574" s="3">
        <f t="shared" si="597"/>
        <v>1515.6057993687477</v>
      </c>
      <c r="R9574" s="3">
        <f t="shared" si="598"/>
        <v>1508.4528752530375</v>
      </c>
    </row>
    <row r="9575" spans="1:18" x14ac:dyDescent="0.25">
      <c r="A9575" t="s">
        <v>12</v>
      </c>
      <c r="B9575" s="1">
        <v>42239.594212962962</v>
      </c>
      <c r="C9575" s="3">
        <f t="shared" si="599"/>
        <v>2.314814628334716</v>
      </c>
      <c r="D9575" s="2">
        <f t="shared" si="596"/>
        <v>34300.999999931082</v>
      </c>
      <c r="E9575">
        <v>43.951718999999997</v>
      </c>
      <c r="F9575">
        <v>7.3652819999999997</v>
      </c>
      <c r="G9575">
        <v>1488.6</v>
      </c>
      <c r="H9575">
        <v>136.69399999999999</v>
      </c>
      <c r="I9575">
        <v>10.7</v>
      </c>
      <c r="J9575">
        <v>111</v>
      </c>
      <c r="K9575">
        <v>65</v>
      </c>
      <c r="L9575">
        <v>13</v>
      </c>
      <c r="P9575" s="3">
        <f t="shared" si="597"/>
        <v>1514.7137159061167</v>
      </c>
      <c r="R9575" s="3">
        <f t="shared" si="598"/>
        <v>1507.0602774939396</v>
      </c>
    </row>
    <row r="9576" spans="1:18" x14ac:dyDescent="0.25">
      <c r="A9576" t="s">
        <v>12</v>
      </c>
      <c r="B9576" s="1">
        <v>42239.594282407408</v>
      </c>
      <c r="C9576" s="3">
        <f t="shared" si="599"/>
        <v>6.9444446125999093</v>
      </c>
      <c r="D9576" s="2">
        <f t="shared" si="596"/>
        <v>34307.000000076368</v>
      </c>
      <c r="E9576">
        <v>43.951464000000001</v>
      </c>
      <c r="F9576">
        <v>7.365577</v>
      </c>
      <c r="G9576">
        <v>1488.8</v>
      </c>
      <c r="H9576">
        <v>136.73099999999999</v>
      </c>
      <c r="I9576">
        <v>36.93</v>
      </c>
      <c r="J9576">
        <v>110</v>
      </c>
      <c r="K9576">
        <v>81</v>
      </c>
      <c r="L9576">
        <v>13</v>
      </c>
      <c r="P9576" s="3">
        <f t="shared" si="597"/>
        <v>1511.8344141387699</v>
      </c>
      <c r="R9576" s="3">
        <f t="shared" si="598"/>
        <v>1503.2176264131101</v>
      </c>
    </row>
    <row r="9577" spans="1:18" x14ac:dyDescent="0.25">
      <c r="A9577" t="s">
        <v>12</v>
      </c>
      <c r="B9577" s="1">
        <v>42239.594317129631</v>
      </c>
      <c r="C9577" s="3">
        <f t="shared" si="599"/>
        <v>3.4722223062999547</v>
      </c>
      <c r="D9577" s="2">
        <f t="shared" si="596"/>
        <v>34310.000000149012</v>
      </c>
      <c r="E9577">
        <v>43.951343000000001</v>
      </c>
      <c r="F9577">
        <v>7.365774</v>
      </c>
      <c r="G9577">
        <v>1490.1</v>
      </c>
      <c r="H9577">
        <v>136.75200000000001</v>
      </c>
      <c r="I9577">
        <v>20.76</v>
      </c>
      <c r="J9577">
        <v>106</v>
      </c>
      <c r="K9577">
        <v>0</v>
      </c>
      <c r="L9577">
        <v>13</v>
      </c>
      <c r="P9577" s="3">
        <f t="shared" si="597"/>
        <v>1510.4637754092969</v>
      </c>
      <c r="R9577" s="3">
        <f t="shared" si="598"/>
        <v>1501.8374047453128</v>
      </c>
    </row>
    <row r="9578" spans="1:18" x14ac:dyDescent="0.25">
      <c r="A9578" t="s">
        <v>12</v>
      </c>
      <c r="B9578" s="1">
        <v>42239.594375000001</v>
      </c>
      <c r="C9578" s="3">
        <f t="shared" si="599"/>
        <v>5.7870369346346706</v>
      </c>
      <c r="D9578" s="2">
        <f t="shared" si="596"/>
        <v>34315.000000060536</v>
      </c>
      <c r="E9578">
        <v>43.951118999999998</v>
      </c>
      <c r="F9578">
        <v>7.3660779999999999</v>
      </c>
      <c r="G9578">
        <v>1492.2</v>
      </c>
      <c r="H9578">
        <v>136.78700000000001</v>
      </c>
      <c r="I9578">
        <v>34.86</v>
      </c>
      <c r="J9578">
        <v>104</v>
      </c>
      <c r="K9578">
        <v>0</v>
      </c>
      <c r="L9578">
        <v>13</v>
      </c>
      <c r="P9578" s="3">
        <f t="shared" si="597"/>
        <v>1508.5441593752869</v>
      </c>
      <c r="R9578" s="3">
        <f t="shared" si="598"/>
        <v>1500.1473436175811</v>
      </c>
    </row>
    <row r="9579" spans="1:18" x14ac:dyDescent="0.25">
      <c r="A9579" t="s">
        <v>12</v>
      </c>
      <c r="B9579" s="1">
        <v>42239.594398148147</v>
      </c>
      <c r="C9579" s="3">
        <f t="shared" si="599"/>
        <v>2.314814628334716</v>
      </c>
      <c r="D9579" s="2">
        <f t="shared" si="596"/>
        <v>34316.999999899417</v>
      </c>
      <c r="E9579">
        <v>43.951013000000003</v>
      </c>
      <c r="F9579">
        <v>7.3661750000000001</v>
      </c>
      <c r="G9579">
        <v>1492.5</v>
      </c>
      <c r="H9579">
        <v>136.80099999999999</v>
      </c>
      <c r="I9579">
        <v>14.12</v>
      </c>
      <c r="J9579">
        <v>102</v>
      </c>
      <c r="K9579">
        <v>0</v>
      </c>
      <c r="L9579">
        <v>13</v>
      </c>
      <c r="P9579" s="3">
        <f t="shared" si="597"/>
        <v>1507.8696301523028</v>
      </c>
      <c r="R9579" s="3">
        <f t="shared" si="598"/>
        <v>1499.6109138335241</v>
      </c>
    </row>
    <row r="9580" spans="1:18" x14ac:dyDescent="0.25">
      <c r="A9580" t="s">
        <v>12</v>
      </c>
      <c r="B9580" s="1">
        <v>42239.594421296293</v>
      </c>
      <c r="C9580" s="3">
        <f t="shared" si="599"/>
        <v>2.314814628334716</v>
      </c>
      <c r="D9580" s="2">
        <f t="shared" si="596"/>
        <v>34318.999999738298</v>
      </c>
      <c r="E9580">
        <v>43.950899999999997</v>
      </c>
      <c r="F9580">
        <v>7.3662530000000004</v>
      </c>
      <c r="G9580">
        <v>1492.5</v>
      </c>
      <c r="H9580">
        <v>136.815</v>
      </c>
      <c r="I9580">
        <v>14.03</v>
      </c>
      <c r="J9580">
        <v>101</v>
      </c>
      <c r="K9580">
        <v>0</v>
      </c>
      <c r="L9580">
        <v>13</v>
      </c>
      <c r="P9580" s="3">
        <f t="shared" si="597"/>
        <v>1507.2234595152686</v>
      </c>
      <c r="R9580" s="3">
        <f t="shared" si="598"/>
        <v>1499.1121123982916</v>
      </c>
    </row>
    <row r="9581" spans="1:18" x14ac:dyDescent="0.25">
      <c r="A9581" t="s">
        <v>12</v>
      </c>
      <c r="B9581" s="1">
        <v>42239.59443287037</v>
      </c>
      <c r="C9581" s="3">
        <f t="shared" si="599"/>
        <v>1.1574076779652387</v>
      </c>
      <c r="D9581" s="2">
        <f t="shared" si="596"/>
        <v>34319.99999997206</v>
      </c>
      <c r="E9581">
        <v>43.950839000000002</v>
      </c>
      <c r="F9581">
        <v>7.3662840000000003</v>
      </c>
      <c r="G9581">
        <v>1492.5</v>
      </c>
      <c r="H9581">
        <v>136.822</v>
      </c>
      <c r="I9581">
        <v>7.22</v>
      </c>
      <c r="J9581">
        <v>100</v>
      </c>
      <c r="K9581">
        <v>86</v>
      </c>
      <c r="L9581">
        <v>13</v>
      </c>
      <c r="P9581" s="3">
        <f t="shared" si="597"/>
        <v>1506.9139573632958</v>
      </c>
      <c r="R9581" s="3">
        <f t="shared" si="598"/>
        <v>1498.8802060450384</v>
      </c>
    </row>
    <row r="9582" spans="1:18" x14ac:dyDescent="0.25">
      <c r="A9582" t="s">
        <v>12</v>
      </c>
      <c r="B9582" s="1">
        <v>42239.594456018516</v>
      </c>
      <c r="C9582" s="3">
        <f t="shared" si="599"/>
        <v>2.314814628334716</v>
      </c>
      <c r="D9582" s="2">
        <f t="shared" si="596"/>
        <v>34321.999999810942</v>
      </c>
      <c r="E9582">
        <v>43.950707999999999</v>
      </c>
      <c r="F9582">
        <v>7.3663400000000001</v>
      </c>
      <c r="G9582">
        <v>1492.5</v>
      </c>
      <c r="H9582">
        <v>136.83699999999999</v>
      </c>
      <c r="I9582">
        <v>15.23</v>
      </c>
      <c r="J9582">
        <v>103</v>
      </c>
      <c r="K9582">
        <v>91</v>
      </c>
      <c r="L9582">
        <v>13</v>
      </c>
      <c r="P9582" s="3">
        <f t="shared" si="597"/>
        <v>1506.2646800045893</v>
      </c>
      <c r="R9582" s="3">
        <f t="shared" si="598"/>
        <v>1498.4326607636795</v>
      </c>
    </row>
    <row r="9583" spans="1:18" x14ac:dyDescent="0.25">
      <c r="A9583" t="s">
        <v>12</v>
      </c>
      <c r="B9583" s="1">
        <v>42239.594490740739</v>
      </c>
      <c r="C9583" s="3">
        <f t="shared" si="599"/>
        <v>3.4722223062999547</v>
      </c>
      <c r="D9583" s="2">
        <f t="shared" si="596"/>
        <v>34324.999999883585</v>
      </c>
      <c r="E9583">
        <v>43.950494999999997</v>
      </c>
      <c r="F9583">
        <v>7.3664069999999997</v>
      </c>
      <c r="G9583">
        <v>1492</v>
      </c>
      <c r="H9583">
        <v>136.86199999999999</v>
      </c>
      <c r="I9583">
        <v>24.27</v>
      </c>
      <c r="J9583">
        <v>103</v>
      </c>
      <c r="K9583">
        <v>87</v>
      </c>
      <c r="L9583">
        <v>13</v>
      </c>
      <c r="P9583" s="3">
        <f t="shared" si="597"/>
        <v>1505.1937580823226</v>
      </c>
      <c r="R9583" s="3">
        <f t="shared" si="598"/>
        <v>1497.7558235457248</v>
      </c>
    </row>
    <row r="9584" spans="1:18" x14ac:dyDescent="0.25">
      <c r="A9584" t="s">
        <v>12</v>
      </c>
      <c r="B9584" s="1">
        <v>42239.594548611109</v>
      </c>
      <c r="C9584" s="3">
        <f t="shared" si="599"/>
        <v>5.7870369346346706</v>
      </c>
      <c r="D9584" s="2">
        <f t="shared" si="596"/>
        <v>34329.999999795109</v>
      </c>
      <c r="E9584">
        <v>43.950150999999998</v>
      </c>
      <c r="F9584">
        <v>7.3665260000000004</v>
      </c>
      <c r="G9584">
        <v>1494.4</v>
      </c>
      <c r="H9584">
        <v>136.90100000000001</v>
      </c>
      <c r="I9584">
        <v>39.4</v>
      </c>
      <c r="J9584">
        <v>105</v>
      </c>
      <c r="K9584">
        <v>98</v>
      </c>
      <c r="L9584">
        <v>13</v>
      </c>
      <c r="P9584" s="3">
        <f t="shared" si="597"/>
        <v>1503.9296242528608</v>
      </c>
      <c r="R9584" s="3">
        <f t="shared" si="598"/>
        <v>1497.1673303698087</v>
      </c>
    </row>
    <row r="9585" spans="1:18" x14ac:dyDescent="0.25">
      <c r="A9585" t="s">
        <v>12</v>
      </c>
      <c r="B9585" s="1">
        <v>42239.594571759262</v>
      </c>
      <c r="C9585" s="3">
        <f t="shared" si="599"/>
        <v>2.3148153559304774</v>
      </c>
      <c r="D9585" s="2">
        <f t="shared" si="596"/>
        <v>34332.000000262633</v>
      </c>
      <c r="E9585">
        <v>43.950007999999997</v>
      </c>
      <c r="F9585">
        <v>7.3665750000000001</v>
      </c>
      <c r="G9585">
        <v>1495.6</v>
      </c>
      <c r="H9585">
        <v>136.917</v>
      </c>
      <c r="I9585">
        <v>16.37</v>
      </c>
      <c r="J9585">
        <v>107</v>
      </c>
      <c r="K9585">
        <v>86</v>
      </c>
      <c r="L9585">
        <v>13</v>
      </c>
      <c r="P9585" s="3">
        <f t="shared" si="597"/>
        <v>1503.5294020665374</v>
      </c>
      <c r="R9585" s="3">
        <f t="shared" si="598"/>
        <v>1497.0573885392678</v>
      </c>
    </row>
    <row r="9586" spans="1:18" x14ac:dyDescent="0.25">
      <c r="A9586" t="s">
        <v>12</v>
      </c>
      <c r="B9586" s="1">
        <v>42239.594629629632</v>
      </c>
      <c r="C9586" s="3">
        <f t="shared" si="599"/>
        <v>5.7870369346346706</v>
      </c>
      <c r="D9586" s="2">
        <f t="shared" si="596"/>
        <v>34337.000000174157</v>
      </c>
      <c r="E9586">
        <v>43.949663999999999</v>
      </c>
      <c r="F9586">
        <v>7.3666429999999998</v>
      </c>
      <c r="G9586">
        <v>1496.6</v>
      </c>
      <c r="H9586">
        <v>136.95599999999999</v>
      </c>
      <c r="I9586">
        <v>38.61</v>
      </c>
      <c r="J9586">
        <v>104</v>
      </c>
      <c r="K9586">
        <v>0</v>
      </c>
      <c r="L9586">
        <v>13</v>
      </c>
      <c r="P9586" s="3">
        <f t="shared" si="597"/>
        <v>1502.7178504731594</v>
      </c>
      <c r="R9586" s="3">
        <f t="shared" si="598"/>
        <v>1496.9771787098671</v>
      </c>
    </row>
    <row r="9587" spans="1:18" x14ac:dyDescent="0.25">
      <c r="A9587" t="s">
        <v>12</v>
      </c>
      <c r="B9587" s="1">
        <v>42239.594699074078</v>
      </c>
      <c r="C9587" s="3">
        <f t="shared" si="599"/>
        <v>6.9444446125999093</v>
      </c>
      <c r="D9587" s="2">
        <f t="shared" si="596"/>
        <v>34343.000000319444</v>
      </c>
      <c r="E9587">
        <v>43.949247</v>
      </c>
      <c r="F9587">
        <v>7.3666859999999996</v>
      </c>
      <c r="G9587">
        <v>1498.1</v>
      </c>
      <c r="H9587">
        <v>137.00200000000001</v>
      </c>
      <c r="I9587">
        <v>46.46</v>
      </c>
      <c r="J9587">
        <v>107</v>
      </c>
      <c r="K9587">
        <v>101</v>
      </c>
      <c r="L9587">
        <v>13</v>
      </c>
      <c r="P9587" s="3">
        <f t="shared" si="597"/>
        <v>1502.0799492065964</v>
      </c>
      <c r="R9587" s="3">
        <f t="shared" si="598"/>
        <v>1497.2134626571149</v>
      </c>
    </row>
    <row r="9588" spans="1:18" x14ac:dyDescent="0.25">
      <c r="A9588" t="s">
        <v>12</v>
      </c>
      <c r="B9588" s="1">
        <v>42239.59474537037</v>
      </c>
      <c r="C9588" s="3">
        <f t="shared" si="599"/>
        <v>4.6296292566694319</v>
      </c>
      <c r="D9588" s="2">
        <f t="shared" si="596"/>
        <v>34346.999999997206</v>
      </c>
      <c r="E9588">
        <v>43.948954000000001</v>
      </c>
      <c r="F9588">
        <v>7.3666970000000003</v>
      </c>
      <c r="G9588">
        <v>1499</v>
      </c>
      <c r="H9588">
        <v>137.035</v>
      </c>
      <c r="I9588">
        <v>32.57</v>
      </c>
      <c r="J9588">
        <v>107</v>
      </c>
      <c r="K9588">
        <v>0</v>
      </c>
      <c r="L9588">
        <v>13</v>
      </c>
      <c r="P9588" s="3">
        <f t="shared" si="597"/>
        <v>1501.7747290149518</v>
      </c>
      <c r="R9588" s="3">
        <f t="shared" si="598"/>
        <v>1497.464099188956</v>
      </c>
    </row>
    <row r="9589" spans="1:18" x14ac:dyDescent="0.25">
      <c r="A9589" t="s">
        <v>12</v>
      </c>
      <c r="B9589" s="1">
        <v>42239.594768518517</v>
      </c>
      <c r="C9589" s="3">
        <f t="shared" si="599"/>
        <v>2.314814628334716</v>
      </c>
      <c r="D9589" s="2">
        <f t="shared" si="596"/>
        <v>34348.999999836087</v>
      </c>
      <c r="E9589">
        <v>43.948816000000001</v>
      </c>
      <c r="F9589">
        <v>7.366708</v>
      </c>
      <c r="G9589">
        <v>1499.5</v>
      </c>
      <c r="H9589">
        <v>137.05000000000001</v>
      </c>
      <c r="I9589">
        <v>15.36</v>
      </c>
      <c r="J9589">
        <v>106</v>
      </c>
      <c r="K9589">
        <v>95</v>
      </c>
      <c r="L9589">
        <v>13</v>
      </c>
      <c r="P9589" s="3">
        <f t="shared" si="597"/>
        <v>1501.672263744008</v>
      </c>
      <c r="R9589" s="3">
        <f t="shared" si="598"/>
        <v>1497.6069092792361</v>
      </c>
    </row>
    <row r="9590" spans="1:18" x14ac:dyDescent="0.25">
      <c r="A9590" t="s">
        <v>12</v>
      </c>
      <c r="B9590" s="1">
        <v>42239.594780092593</v>
      </c>
      <c r="C9590" s="3">
        <f t="shared" si="599"/>
        <v>1.1574076779652387</v>
      </c>
      <c r="D9590" s="2">
        <f t="shared" si="596"/>
        <v>34350.000000069849</v>
      </c>
      <c r="E9590">
        <v>43.948746999999997</v>
      </c>
      <c r="F9590">
        <v>7.3667119999999997</v>
      </c>
      <c r="G9590">
        <v>1499.7</v>
      </c>
      <c r="H9590">
        <v>137.05799999999999</v>
      </c>
      <c r="I9590">
        <v>7.67</v>
      </c>
      <c r="J9590">
        <v>106</v>
      </c>
      <c r="K9590">
        <v>95</v>
      </c>
      <c r="L9590">
        <v>13</v>
      </c>
      <c r="P9590" s="3">
        <f t="shared" si="597"/>
        <v>1501.6248820324404</v>
      </c>
      <c r="R9590" s="3">
        <f t="shared" si="598"/>
        <v>1497.6803201662328</v>
      </c>
    </row>
    <row r="9591" spans="1:18" x14ac:dyDescent="0.25">
      <c r="A9591" t="s">
        <v>12</v>
      </c>
      <c r="B9591" s="1">
        <v>42239.59480324074</v>
      </c>
      <c r="C9591" s="3">
        <f t="shared" si="599"/>
        <v>2.314814628334716</v>
      </c>
      <c r="D9591" s="2">
        <f t="shared" si="596"/>
        <v>34351.99999990873</v>
      </c>
      <c r="E9591">
        <v>43.948607000000003</v>
      </c>
      <c r="F9591">
        <v>7.3667179999999997</v>
      </c>
      <c r="G9591">
        <v>1499.4</v>
      </c>
      <c r="H9591">
        <v>137.07400000000001</v>
      </c>
      <c r="I9591">
        <v>15.56</v>
      </c>
      <c r="J9591">
        <v>107</v>
      </c>
      <c r="K9591">
        <v>98</v>
      </c>
      <c r="L9591">
        <v>13</v>
      </c>
      <c r="P9591" s="3">
        <f t="shared" si="597"/>
        <v>1501.5179807936443</v>
      </c>
      <c r="R9591" s="3">
        <f t="shared" si="598"/>
        <v>1497.8009486521496</v>
      </c>
    </row>
    <row r="9592" spans="1:18" x14ac:dyDescent="0.25">
      <c r="A9592" t="s">
        <v>12</v>
      </c>
      <c r="B9592" s="1">
        <v>42239.594837962963</v>
      </c>
      <c r="C9592" s="3">
        <f t="shared" si="599"/>
        <v>3.4722223062999547</v>
      </c>
      <c r="D9592" s="2">
        <f t="shared" si="596"/>
        <v>34354.999999981374</v>
      </c>
      <c r="E9592">
        <v>43.948391999999998</v>
      </c>
      <c r="F9592">
        <v>7.3667199999999999</v>
      </c>
      <c r="G9592">
        <v>1498.8</v>
      </c>
      <c r="H9592">
        <v>137.09700000000001</v>
      </c>
      <c r="I9592">
        <v>23.89</v>
      </c>
      <c r="J9592">
        <v>108</v>
      </c>
      <c r="K9592">
        <v>99</v>
      </c>
      <c r="L9592">
        <v>13</v>
      </c>
      <c r="P9592" s="3">
        <f t="shared" si="597"/>
        <v>1501.3302523904797</v>
      </c>
      <c r="R9592" s="3">
        <f t="shared" si="598"/>
        <v>1497.9060676938207</v>
      </c>
    </row>
    <row r="9593" spans="1:18" x14ac:dyDescent="0.25">
      <c r="A9593" t="s">
        <v>12</v>
      </c>
      <c r="B9593" s="1">
        <v>42239.594861111109</v>
      </c>
      <c r="C9593" s="3">
        <f t="shared" si="599"/>
        <v>2.314814628334716</v>
      </c>
      <c r="D9593" s="2">
        <f t="shared" si="596"/>
        <v>34356.999999820255</v>
      </c>
      <c r="E9593">
        <v>43.948253000000001</v>
      </c>
      <c r="F9593">
        <v>7.3667439999999997</v>
      </c>
      <c r="G9593">
        <v>1498.9</v>
      </c>
      <c r="H9593">
        <v>137.113</v>
      </c>
      <c r="I9593">
        <v>15.56</v>
      </c>
      <c r="J9593">
        <v>109</v>
      </c>
      <c r="K9593">
        <v>98</v>
      </c>
      <c r="L9593">
        <v>13</v>
      </c>
      <c r="P9593" s="3">
        <f t="shared" si="597"/>
        <v>1501.2134835068532</v>
      </c>
      <c r="R9593" s="3">
        <f t="shared" si="598"/>
        <v>1497.9757879678182</v>
      </c>
    </row>
    <row r="9594" spans="1:18" x14ac:dyDescent="0.25">
      <c r="A9594" t="s">
        <v>12</v>
      </c>
      <c r="B9594" s="1">
        <v>42239.594895833332</v>
      </c>
      <c r="C9594" s="3">
        <f t="shared" si="599"/>
        <v>3.4722223062999547</v>
      </c>
      <c r="D9594" s="2">
        <f t="shared" si="596"/>
        <v>34359.999999892898</v>
      </c>
      <c r="E9594">
        <v>43.948045</v>
      </c>
      <c r="F9594">
        <v>7.3667959999999999</v>
      </c>
      <c r="G9594">
        <v>1499.3</v>
      </c>
      <c r="H9594">
        <v>137.137</v>
      </c>
      <c r="I9594">
        <v>23.49</v>
      </c>
      <c r="J9594">
        <v>110</v>
      </c>
      <c r="K9594">
        <v>101</v>
      </c>
      <c r="L9594">
        <v>13</v>
      </c>
      <c r="P9594" s="3">
        <f t="shared" si="597"/>
        <v>1501.0755747856385</v>
      </c>
      <c r="R9594" s="3">
        <f t="shared" si="598"/>
        <v>1498.1151200452853</v>
      </c>
    </row>
    <row r="9595" spans="1:18" x14ac:dyDescent="0.25">
      <c r="A9595" t="s">
        <v>12</v>
      </c>
      <c r="B9595" s="1">
        <v>42239.594930555555</v>
      </c>
      <c r="C9595" s="3">
        <f t="shared" si="599"/>
        <v>3.4722223062999547</v>
      </c>
      <c r="D9595" s="2">
        <f t="shared" si="596"/>
        <v>34362.999999965541</v>
      </c>
      <c r="E9595">
        <v>43.947830000000003</v>
      </c>
      <c r="F9595">
        <v>7.3668420000000001</v>
      </c>
      <c r="G9595">
        <v>1500</v>
      </c>
      <c r="H9595">
        <v>137.161</v>
      </c>
      <c r="I9595">
        <v>24.17</v>
      </c>
      <c r="J9595">
        <v>110</v>
      </c>
      <c r="K9595">
        <v>91</v>
      </c>
      <c r="L9595">
        <v>13</v>
      </c>
      <c r="P9595" s="3">
        <f t="shared" si="597"/>
        <v>1500.9980558821692</v>
      </c>
      <c r="R9595" s="3">
        <f t="shared" si="598"/>
        <v>1498.3134449611475</v>
      </c>
    </row>
    <row r="9596" spans="1:18" x14ac:dyDescent="0.25">
      <c r="A9596" t="s">
        <v>12</v>
      </c>
      <c r="B9596" s="1">
        <v>42239.594965277778</v>
      </c>
      <c r="C9596" s="3">
        <f t="shared" si="599"/>
        <v>3.4722223062999547</v>
      </c>
      <c r="D9596" s="2">
        <f t="shared" si="596"/>
        <v>34366.000000038184</v>
      </c>
      <c r="E9596">
        <v>43.947623999999998</v>
      </c>
      <c r="F9596">
        <v>7.3668709999999997</v>
      </c>
      <c r="G9596">
        <v>1501.2</v>
      </c>
      <c r="H9596">
        <v>137.184</v>
      </c>
      <c r="I9596">
        <v>23.01</v>
      </c>
      <c r="J9596">
        <v>109</v>
      </c>
      <c r="K9596">
        <v>0</v>
      </c>
      <c r="L9596">
        <v>13</v>
      </c>
      <c r="P9596" s="3">
        <f t="shared" si="597"/>
        <v>1501.0120039743917</v>
      </c>
      <c r="R9596" s="3">
        <f t="shared" si="598"/>
        <v>1498.6171649852163</v>
      </c>
    </row>
    <row r="9597" spans="1:18" x14ac:dyDescent="0.25">
      <c r="A9597" t="s">
        <v>12</v>
      </c>
      <c r="B9597" s="1">
        <v>42239.595034722224</v>
      </c>
      <c r="C9597" s="3">
        <f t="shared" si="599"/>
        <v>6.9444446125999093</v>
      </c>
      <c r="D9597" s="2">
        <f t="shared" si="596"/>
        <v>34372.000000183471</v>
      </c>
      <c r="E9597">
        <v>43.947203000000002</v>
      </c>
      <c r="F9597">
        <v>7.3668500000000003</v>
      </c>
      <c r="G9597">
        <v>1501.9</v>
      </c>
      <c r="H9597">
        <v>137.22999999999999</v>
      </c>
      <c r="I9597">
        <v>46.81</v>
      </c>
      <c r="J9597">
        <v>111</v>
      </c>
      <c r="K9597">
        <v>89</v>
      </c>
      <c r="L9597">
        <v>13</v>
      </c>
      <c r="P9597" s="3">
        <f t="shared" si="597"/>
        <v>1501.1346700920433</v>
      </c>
      <c r="R9597" s="3">
        <f t="shared" si="598"/>
        <v>1499.3079972862001</v>
      </c>
    </row>
    <row r="9598" spans="1:18" x14ac:dyDescent="0.25">
      <c r="A9598" t="s">
        <v>12</v>
      </c>
      <c r="B9598" s="1">
        <v>42239.595046296294</v>
      </c>
      <c r="C9598" s="3">
        <f t="shared" si="599"/>
        <v>1.1574069503694773</v>
      </c>
      <c r="D9598" s="2">
        <f t="shared" si="596"/>
        <v>34372.99999978859</v>
      </c>
      <c r="E9598">
        <v>43.947132000000003</v>
      </c>
      <c r="F9598">
        <v>7.3668360000000002</v>
      </c>
      <c r="G9598">
        <v>1501.8</v>
      </c>
      <c r="H9598">
        <v>137.238</v>
      </c>
      <c r="I9598">
        <v>7.97</v>
      </c>
      <c r="J9598">
        <v>111</v>
      </c>
      <c r="K9598">
        <v>89</v>
      </c>
      <c r="L9598">
        <v>13</v>
      </c>
      <c r="P9598" s="3">
        <f t="shared" si="597"/>
        <v>1501.1506539937359</v>
      </c>
      <c r="R9598" s="3">
        <f t="shared" si="598"/>
        <v>1499.3953991426029</v>
      </c>
    </row>
    <row r="9599" spans="1:18" x14ac:dyDescent="0.25">
      <c r="A9599" t="s">
        <v>12</v>
      </c>
      <c r="B9599" s="1">
        <v>42239.595057870371</v>
      </c>
      <c r="C9599" s="3">
        <f t="shared" si="599"/>
        <v>1.1574076779652387</v>
      </c>
      <c r="D9599" s="2">
        <f t="shared" si="596"/>
        <v>34374.000000022352</v>
      </c>
      <c r="E9599">
        <v>43.947060999999998</v>
      </c>
      <c r="F9599">
        <v>7.3668250000000004</v>
      </c>
      <c r="G9599">
        <v>1501.8</v>
      </c>
      <c r="H9599">
        <v>137.24600000000001</v>
      </c>
      <c r="I9599">
        <v>7.94</v>
      </c>
      <c r="J9599">
        <v>109</v>
      </c>
      <c r="K9599">
        <v>89</v>
      </c>
      <c r="L9599">
        <v>13</v>
      </c>
      <c r="P9599" s="3">
        <f t="shared" si="597"/>
        <v>1501.1662538977903</v>
      </c>
      <c r="R9599" s="3">
        <f t="shared" si="598"/>
        <v>1499.4797356121421</v>
      </c>
    </row>
    <row r="9600" spans="1:18" x14ac:dyDescent="0.25">
      <c r="A9600" t="s">
        <v>12</v>
      </c>
      <c r="B9600" s="1">
        <v>42239.59511574074</v>
      </c>
      <c r="C9600" s="3">
        <f t="shared" si="599"/>
        <v>5.7870369346346706</v>
      </c>
      <c r="D9600" s="2">
        <f t="shared" si="596"/>
        <v>34378.999999933876</v>
      </c>
      <c r="E9600">
        <v>43.946693000000003</v>
      </c>
      <c r="F9600">
        <v>7.3667280000000002</v>
      </c>
      <c r="G9600">
        <v>1500.3</v>
      </c>
      <c r="H9600">
        <v>137.28800000000001</v>
      </c>
      <c r="I9600">
        <v>41.62</v>
      </c>
      <c r="J9600">
        <v>107</v>
      </c>
      <c r="K9600">
        <v>0</v>
      </c>
      <c r="L9600">
        <v>13</v>
      </c>
      <c r="P9600" s="3">
        <f t="shared" si="597"/>
        <v>1501.0569966494204</v>
      </c>
      <c r="R9600" s="3">
        <f t="shared" si="598"/>
        <v>1499.623581076042</v>
      </c>
    </row>
    <row r="9601" spans="1:18" x14ac:dyDescent="0.25">
      <c r="A9601" t="s">
        <v>12</v>
      </c>
      <c r="B9601" s="1">
        <v>42239.595127314817</v>
      </c>
      <c r="C9601" s="3">
        <f t="shared" si="599"/>
        <v>1.1574076779652387</v>
      </c>
      <c r="D9601" s="2">
        <f t="shared" si="596"/>
        <v>34380.000000167638</v>
      </c>
      <c r="E9601">
        <v>43.946617000000003</v>
      </c>
      <c r="F9601">
        <v>7.3666989999999997</v>
      </c>
      <c r="G9601">
        <v>1499.8</v>
      </c>
      <c r="H9601">
        <v>137.297</v>
      </c>
      <c r="I9601">
        <v>8.76</v>
      </c>
      <c r="J9601">
        <v>107</v>
      </c>
      <c r="K9601">
        <v>0</v>
      </c>
      <c r="L9601">
        <v>13</v>
      </c>
      <c r="P9601" s="3">
        <f t="shared" si="597"/>
        <v>1501.0230237670037</v>
      </c>
      <c r="R9601" s="3">
        <f t="shared" si="598"/>
        <v>1499.6297686098944</v>
      </c>
    </row>
    <row r="9602" spans="1:18" x14ac:dyDescent="0.25">
      <c r="A9602" t="s">
        <v>12</v>
      </c>
      <c r="B9602" s="1">
        <v>42239.59516203704</v>
      </c>
      <c r="C9602" s="3">
        <f t="shared" si="599"/>
        <v>3.4722223062999547</v>
      </c>
      <c r="D9602" s="2">
        <f t="shared" si="596"/>
        <v>34383.000000240281</v>
      </c>
      <c r="E9602">
        <v>43.946381000000002</v>
      </c>
      <c r="F9602">
        <v>7.3666010000000002</v>
      </c>
      <c r="G9602">
        <v>1497.9</v>
      </c>
      <c r="H9602">
        <v>137.32400000000001</v>
      </c>
      <c r="I9602">
        <v>27.38</v>
      </c>
      <c r="J9602">
        <v>104</v>
      </c>
      <c r="K9602">
        <v>0</v>
      </c>
      <c r="L9602">
        <v>13</v>
      </c>
      <c r="P9602" s="3">
        <f t="shared" si="597"/>
        <v>1500.769805623733</v>
      </c>
      <c r="R9602" s="3">
        <f t="shared" si="598"/>
        <v>1499.4477643325606</v>
      </c>
    </row>
    <row r="9603" spans="1:18" x14ac:dyDescent="0.25">
      <c r="A9603" t="s">
        <v>12</v>
      </c>
      <c r="B9603" s="1">
        <v>42239.595196759263</v>
      </c>
      <c r="C9603" s="3">
        <f t="shared" si="599"/>
        <v>3.4722223062999547</v>
      </c>
      <c r="D9603" s="2">
        <f t="shared" ref="D9603:D9666" si="600">(B9603-$B$2)*24*3600</f>
        <v>34386.000000312924</v>
      </c>
      <c r="E9603">
        <v>43.946143999999997</v>
      </c>
      <c r="F9603">
        <v>7.3665010000000004</v>
      </c>
      <c r="G9603">
        <v>1495.5</v>
      </c>
      <c r="H9603">
        <v>137.352</v>
      </c>
      <c r="I9603">
        <v>27.53</v>
      </c>
      <c r="J9603">
        <v>103</v>
      </c>
      <c r="K9603">
        <v>0</v>
      </c>
      <c r="L9603">
        <v>13</v>
      </c>
      <c r="P9603" s="3">
        <f t="shared" ref="P9603:P9666" si="601">P9602+(G9603-P9602)*(1000*(H9603-H9602))/$Q$1</f>
        <v>1500.3266988445603</v>
      </c>
      <c r="R9603" s="3">
        <f t="shared" si="598"/>
        <v>1499.0323850787565</v>
      </c>
    </row>
    <row r="9604" spans="1:18" x14ac:dyDescent="0.25">
      <c r="A9604" t="s">
        <v>12</v>
      </c>
      <c r="B9604" s="1">
        <v>42239.595208333332</v>
      </c>
      <c r="C9604" s="3">
        <f t="shared" si="599"/>
        <v>1.1574069503694773</v>
      </c>
      <c r="D9604" s="2">
        <f t="shared" si="600"/>
        <v>34386.999999918044</v>
      </c>
      <c r="E9604">
        <v>43.946058999999998</v>
      </c>
      <c r="F9604">
        <v>7.3664750000000003</v>
      </c>
      <c r="G9604">
        <v>1494.7</v>
      </c>
      <c r="H9604">
        <v>137.36099999999999</v>
      </c>
      <c r="I9604">
        <v>9.67</v>
      </c>
      <c r="J9604">
        <v>102</v>
      </c>
      <c r="K9604">
        <v>0</v>
      </c>
      <c r="L9604">
        <v>13</v>
      </c>
      <c r="P9604" s="3">
        <f t="shared" si="601"/>
        <v>1500.1746259028157</v>
      </c>
      <c r="R9604" s="3">
        <f t="shared" ref="R9604:R9667" si="602">R9603+(G9604-R9603)*(100000*(B9604-B9603))/$S$1</f>
        <v>1498.8804356059738</v>
      </c>
    </row>
    <row r="9605" spans="1:18" x14ac:dyDescent="0.25">
      <c r="A9605" t="s">
        <v>12</v>
      </c>
      <c r="B9605" s="1">
        <v>42239.595254629632</v>
      </c>
      <c r="C9605" s="3">
        <f t="shared" si="599"/>
        <v>4.6296299842651933</v>
      </c>
      <c r="D9605" s="2">
        <f t="shared" si="600"/>
        <v>34391.000000224449</v>
      </c>
      <c r="E9605">
        <v>43.945720000000001</v>
      </c>
      <c r="F9605">
        <v>7.3663939999999997</v>
      </c>
      <c r="G9605">
        <v>1492.1</v>
      </c>
      <c r="H9605">
        <v>137.4</v>
      </c>
      <c r="I9605">
        <v>38.22</v>
      </c>
      <c r="J9605">
        <v>99</v>
      </c>
      <c r="K9605">
        <v>0</v>
      </c>
      <c r="L9605">
        <v>13</v>
      </c>
      <c r="P9605" s="3">
        <f t="shared" si="601"/>
        <v>1499.2289489952784</v>
      </c>
      <c r="R9605" s="3">
        <f t="shared" si="602"/>
        <v>1497.9291959699801</v>
      </c>
    </row>
    <row r="9606" spans="1:18" x14ac:dyDescent="0.25">
      <c r="A9606" t="s">
        <v>12</v>
      </c>
      <c r="B9606" s="1">
        <v>42239.595289351855</v>
      </c>
      <c r="C9606" s="3">
        <f t="shared" si="599"/>
        <v>3.4722223062999547</v>
      </c>
      <c r="D9606" s="2">
        <f t="shared" si="600"/>
        <v>34394.000000297092</v>
      </c>
      <c r="E9606">
        <v>43.945461000000002</v>
      </c>
      <c r="F9606">
        <v>7.3663379999999998</v>
      </c>
      <c r="G9606">
        <v>1490.2</v>
      </c>
      <c r="H9606">
        <v>137.429</v>
      </c>
      <c r="I9606">
        <v>29.13</v>
      </c>
      <c r="J9606">
        <v>97</v>
      </c>
      <c r="K9606">
        <v>0</v>
      </c>
      <c r="L9606">
        <v>13</v>
      </c>
      <c r="P9606" s="3">
        <f t="shared" si="601"/>
        <v>1498.4426441278219</v>
      </c>
      <c r="R9606" s="3">
        <f t="shared" si="602"/>
        <v>1497.115938798564</v>
      </c>
    </row>
    <row r="9607" spans="1:18" x14ac:dyDescent="0.25">
      <c r="A9607" t="s">
        <v>12</v>
      </c>
      <c r="B9607" s="1">
        <v>42239.595324074071</v>
      </c>
      <c r="C9607" s="3">
        <f t="shared" si="599"/>
        <v>3.4722215787041932</v>
      </c>
      <c r="D9607" s="2">
        <f t="shared" si="600"/>
        <v>34396.999999741092</v>
      </c>
      <c r="E9607">
        <v>43.945188999999999</v>
      </c>
      <c r="F9607">
        <v>7.3662780000000003</v>
      </c>
      <c r="G9607">
        <v>1486.2</v>
      </c>
      <c r="H9607">
        <v>137.459</v>
      </c>
      <c r="I9607">
        <v>30.6</v>
      </c>
      <c r="J9607">
        <v>96</v>
      </c>
      <c r="K9607">
        <v>0</v>
      </c>
      <c r="L9607">
        <v>13</v>
      </c>
      <c r="P9607" s="3">
        <f t="shared" si="601"/>
        <v>1497.3397032154055</v>
      </c>
      <c r="R9607" s="3">
        <f t="shared" si="602"/>
        <v>1495.9673764274069</v>
      </c>
    </row>
    <row r="9608" spans="1:18" x14ac:dyDescent="0.25">
      <c r="A9608" t="s">
        <v>12</v>
      </c>
      <c r="B9608" s="1">
        <v>42239.595335648148</v>
      </c>
      <c r="C9608" s="3">
        <f t="shared" ref="C9608:C9671" si="603">100000*(B9608-B9607)</f>
        <v>1.1574076779652387</v>
      </c>
      <c r="D9608" s="2">
        <f t="shared" si="600"/>
        <v>34397.999999974854</v>
      </c>
      <c r="E9608">
        <v>43.945093</v>
      </c>
      <c r="F9608">
        <v>7.3662609999999997</v>
      </c>
      <c r="G9608">
        <v>1484.8</v>
      </c>
      <c r="H9608">
        <v>137.47</v>
      </c>
      <c r="I9608">
        <v>10.75</v>
      </c>
      <c r="J9608">
        <v>96</v>
      </c>
      <c r="K9608">
        <v>0</v>
      </c>
      <c r="L9608">
        <v>13</v>
      </c>
      <c r="P9608" s="3">
        <f t="shared" si="601"/>
        <v>1496.9254787848668</v>
      </c>
      <c r="R9608" s="3">
        <f t="shared" si="602"/>
        <v>1495.5757034813521</v>
      </c>
    </row>
    <row r="9609" spans="1:18" x14ac:dyDescent="0.25">
      <c r="A9609" t="s">
        <v>12</v>
      </c>
      <c r="B9609" s="1">
        <v>42239.595347222225</v>
      </c>
      <c r="C9609" s="3">
        <f t="shared" si="603"/>
        <v>1.1574076779652387</v>
      </c>
      <c r="D9609" s="2">
        <f t="shared" si="600"/>
        <v>34399.000000208616</v>
      </c>
      <c r="E9609">
        <v>43.944997000000001</v>
      </c>
      <c r="F9609">
        <v>7.366244</v>
      </c>
      <c r="G9609">
        <v>1483.4</v>
      </c>
      <c r="H9609">
        <v>137.48099999999999</v>
      </c>
      <c r="I9609">
        <v>10.75</v>
      </c>
      <c r="J9609">
        <v>94</v>
      </c>
      <c r="K9609">
        <v>0</v>
      </c>
      <c r="L9609">
        <v>13</v>
      </c>
      <c r="P9609" s="3">
        <f t="shared" si="601"/>
        <v>1496.4786911973788</v>
      </c>
      <c r="R9609" s="3">
        <f t="shared" si="602"/>
        <v>1495.1486655209296</v>
      </c>
    </row>
    <row r="9610" spans="1:18" x14ac:dyDescent="0.25">
      <c r="A9610" t="s">
        <v>12</v>
      </c>
      <c r="B9610" s="1">
        <v>42239.595358796294</v>
      </c>
      <c r="C9610" s="3">
        <f t="shared" si="603"/>
        <v>1.1574069503694773</v>
      </c>
      <c r="D9610" s="2">
        <f t="shared" si="600"/>
        <v>34399.999999813735</v>
      </c>
      <c r="E9610">
        <v>43.944899999999997</v>
      </c>
      <c r="F9610">
        <v>7.3662349999999996</v>
      </c>
      <c r="G9610">
        <v>1482.1</v>
      </c>
      <c r="H9610">
        <v>137.49199999999999</v>
      </c>
      <c r="I9610">
        <v>10.8</v>
      </c>
      <c r="J9610">
        <v>90</v>
      </c>
      <c r="K9610">
        <v>0</v>
      </c>
      <c r="L9610">
        <v>13</v>
      </c>
      <c r="P9610" s="3">
        <f t="shared" si="601"/>
        <v>1496.0037194160841</v>
      </c>
      <c r="R9610" s="3">
        <f t="shared" si="602"/>
        <v>1494.6910104855669</v>
      </c>
    </row>
    <row r="9611" spans="1:18" x14ac:dyDescent="0.25">
      <c r="A9611" t="s">
        <v>12</v>
      </c>
      <c r="B9611" s="1">
        <v>42239.595370370371</v>
      </c>
      <c r="C9611" s="3">
        <f t="shared" si="603"/>
        <v>1.1574076779652387</v>
      </c>
      <c r="D9611" s="2">
        <f t="shared" si="600"/>
        <v>34401.000000047497</v>
      </c>
      <c r="E9611">
        <v>43.944802000000003</v>
      </c>
      <c r="F9611">
        <v>7.3662280000000004</v>
      </c>
      <c r="G9611">
        <v>1480.9</v>
      </c>
      <c r="H9611">
        <v>137.50299999999999</v>
      </c>
      <c r="I9611">
        <v>10.9</v>
      </c>
      <c r="J9611">
        <v>89</v>
      </c>
      <c r="K9611">
        <v>0</v>
      </c>
      <c r="L9611">
        <v>13</v>
      </c>
      <c r="P9611" s="3">
        <f t="shared" si="601"/>
        <v>1495.504797753691</v>
      </c>
      <c r="R9611" s="3">
        <f t="shared" si="602"/>
        <v>1494.2073189272974</v>
      </c>
    </row>
    <row r="9612" spans="1:18" x14ac:dyDescent="0.25">
      <c r="A9612" t="s">
        <v>12</v>
      </c>
      <c r="B9612" s="1">
        <v>42239.595393518517</v>
      </c>
      <c r="C9612" s="3">
        <f t="shared" si="603"/>
        <v>2.314814628334716</v>
      </c>
      <c r="D9612" s="2">
        <f t="shared" si="600"/>
        <v>34402.999999886379</v>
      </c>
      <c r="E9612">
        <v>43.944597000000002</v>
      </c>
      <c r="F9612">
        <v>7.366231</v>
      </c>
      <c r="G9612">
        <v>1478.8</v>
      </c>
      <c r="H9612">
        <v>137.52500000000001</v>
      </c>
      <c r="I9612">
        <v>22.78</v>
      </c>
      <c r="J9612">
        <v>89</v>
      </c>
      <c r="K9612">
        <v>0</v>
      </c>
      <c r="L9612">
        <v>13</v>
      </c>
      <c r="P9612" s="3">
        <f t="shared" si="601"/>
        <v>1494.4011774816745</v>
      </c>
      <c r="R9612" s="3">
        <f t="shared" si="602"/>
        <v>1493.1265587080147</v>
      </c>
    </row>
    <row r="9613" spans="1:18" x14ac:dyDescent="0.25">
      <c r="A9613" t="s">
        <v>12</v>
      </c>
      <c r="B9613" s="1">
        <v>42239.595405092594</v>
      </c>
      <c r="C9613" s="3">
        <f t="shared" si="603"/>
        <v>1.1574076779652387</v>
      </c>
      <c r="D9613" s="2">
        <f t="shared" si="600"/>
        <v>34404.000000120141</v>
      </c>
      <c r="E9613">
        <v>43.944493000000001</v>
      </c>
      <c r="F9613">
        <v>7.3662369999999999</v>
      </c>
      <c r="G9613">
        <v>1477.5</v>
      </c>
      <c r="H9613">
        <v>137.53700000000001</v>
      </c>
      <c r="I9613">
        <v>11.57</v>
      </c>
      <c r="J9613">
        <v>89</v>
      </c>
      <c r="K9613">
        <v>0</v>
      </c>
      <c r="L9613">
        <v>13</v>
      </c>
      <c r="P9613" s="3">
        <f t="shared" si="601"/>
        <v>1493.7921260408934</v>
      </c>
      <c r="R9613" s="3">
        <f t="shared" si="602"/>
        <v>1492.5784890404743</v>
      </c>
    </row>
    <row r="9614" spans="1:18" x14ac:dyDescent="0.25">
      <c r="A9614" t="s">
        <v>12</v>
      </c>
      <c r="B9614" s="1">
        <v>42239.595416666663</v>
      </c>
      <c r="C9614" s="3">
        <f t="shared" si="603"/>
        <v>1.1574069503694773</v>
      </c>
      <c r="D9614" s="2">
        <f t="shared" si="600"/>
        <v>34404.99999972526</v>
      </c>
      <c r="E9614">
        <v>43.944391000000003</v>
      </c>
      <c r="F9614">
        <v>7.3662330000000003</v>
      </c>
      <c r="G9614">
        <v>1475.9</v>
      </c>
      <c r="H9614">
        <v>137.548</v>
      </c>
      <c r="I9614">
        <v>11.34</v>
      </c>
      <c r="J9614">
        <v>89</v>
      </c>
      <c r="K9614">
        <v>0</v>
      </c>
      <c r="L9614">
        <v>13</v>
      </c>
      <c r="P9614" s="3">
        <f t="shared" si="601"/>
        <v>1493.2010948503537</v>
      </c>
      <c r="R9614" s="3">
        <f t="shared" si="602"/>
        <v>1491.9935254302591</v>
      </c>
    </row>
    <row r="9615" spans="1:18" x14ac:dyDescent="0.25">
      <c r="A9615" t="s">
        <v>12</v>
      </c>
      <c r="B9615" s="1">
        <v>42239.59542824074</v>
      </c>
      <c r="C9615" s="3">
        <f t="shared" si="603"/>
        <v>1.1574076779652387</v>
      </c>
      <c r="D9615" s="2">
        <f t="shared" si="600"/>
        <v>34405.999999959022</v>
      </c>
      <c r="E9615">
        <v>43.944290000000002</v>
      </c>
      <c r="F9615">
        <v>7.3662460000000003</v>
      </c>
      <c r="G9615">
        <v>1474.7</v>
      </c>
      <c r="H9615">
        <v>137.559</v>
      </c>
      <c r="I9615">
        <v>11.27</v>
      </c>
      <c r="J9615">
        <v>90</v>
      </c>
      <c r="K9615">
        <v>0</v>
      </c>
      <c r="L9615">
        <v>13</v>
      </c>
      <c r="P9615" s="3">
        <f t="shared" si="601"/>
        <v>1492.589947573015</v>
      </c>
      <c r="R9615" s="3">
        <f t="shared" si="602"/>
        <v>1491.3869903056509</v>
      </c>
    </row>
    <row r="9616" spans="1:18" x14ac:dyDescent="0.25">
      <c r="A9616" t="s">
        <v>12</v>
      </c>
      <c r="B9616" s="1">
        <v>42239.595439814817</v>
      </c>
      <c r="C9616" s="3">
        <f t="shared" si="603"/>
        <v>1.1574076779652387</v>
      </c>
      <c r="D9616" s="2">
        <f t="shared" si="600"/>
        <v>34407.000000192784</v>
      </c>
      <c r="E9616">
        <v>43.944192000000001</v>
      </c>
      <c r="F9616">
        <v>7.3662729999999996</v>
      </c>
      <c r="G9616">
        <v>1473.9</v>
      </c>
      <c r="H9616">
        <v>137.571</v>
      </c>
      <c r="I9616">
        <v>11.1</v>
      </c>
      <c r="J9616">
        <v>90</v>
      </c>
      <c r="K9616">
        <v>0</v>
      </c>
      <c r="L9616">
        <v>13</v>
      </c>
      <c r="P9616" s="3">
        <f t="shared" si="601"/>
        <v>1491.9164359487622</v>
      </c>
      <c r="R9616" s="3">
        <f t="shared" si="602"/>
        <v>1490.7736697952187</v>
      </c>
    </row>
    <row r="9617" spans="1:18" x14ac:dyDescent="0.25">
      <c r="A9617" t="s">
        <v>12</v>
      </c>
      <c r="B9617" s="1">
        <v>42239.595451388886</v>
      </c>
      <c r="C9617" s="3">
        <f t="shared" si="603"/>
        <v>1.1574069503694773</v>
      </c>
      <c r="D9617" s="2">
        <f t="shared" si="600"/>
        <v>34407.999999797903</v>
      </c>
      <c r="E9617">
        <v>43.944094</v>
      </c>
      <c r="F9617">
        <v>7.3663150000000002</v>
      </c>
      <c r="G9617">
        <v>1473.4</v>
      </c>
      <c r="H9617">
        <v>137.58199999999999</v>
      </c>
      <c r="I9617">
        <v>11.4</v>
      </c>
      <c r="J9617">
        <v>87</v>
      </c>
      <c r="K9617">
        <v>0</v>
      </c>
      <c r="L9617">
        <v>13</v>
      </c>
      <c r="P9617" s="3">
        <f t="shared" si="601"/>
        <v>1491.3047819084129</v>
      </c>
      <c r="R9617" s="3">
        <f t="shared" si="602"/>
        <v>1490.1643241535699</v>
      </c>
    </row>
    <row r="9618" spans="1:18" x14ac:dyDescent="0.25">
      <c r="A9618" t="s">
        <v>12</v>
      </c>
      <c r="B9618" s="1">
        <v>42239.59547453704</v>
      </c>
      <c r="C9618" s="3">
        <f t="shared" si="603"/>
        <v>2.3148153559304774</v>
      </c>
      <c r="D9618" s="2">
        <f t="shared" si="600"/>
        <v>34410.000000265427</v>
      </c>
      <c r="E9618">
        <v>43.943899000000002</v>
      </c>
      <c r="F9618">
        <v>7.3664529999999999</v>
      </c>
      <c r="G9618">
        <v>1473.6</v>
      </c>
      <c r="H9618">
        <v>137.60599999999999</v>
      </c>
      <c r="I9618">
        <v>24.33</v>
      </c>
      <c r="J9618">
        <v>87</v>
      </c>
      <c r="K9618">
        <v>113</v>
      </c>
      <c r="L9618">
        <v>13</v>
      </c>
      <c r="P9618" s="3">
        <f t="shared" si="601"/>
        <v>1490.0287615906893</v>
      </c>
      <c r="R9618" s="3">
        <f t="shared" si="602"/>
        <v>1489.0024043986821</v>
      </c>
    </row>
    <row r="9619" spans="1:18" x14ac:dyDescent="0.25">
      <c r="A9619" t="s">
        <v>12</v>
      </c>
      <c r="B9619" s="1">
        <v>42239.595486111109</v>
      </c>
      <c r="C9619" s="3">
        <f t="shared" si="603"/>
        <v>1.1574069503694773</v>
      </c>
      <c r="D9619" s="2">
        <f t="shared" si="600"/>
        <v>34410.999999870546</v>
      </c>
      <c r="E9619">
        <v>43.943795999999999</v>
      </c>
      <c r="F9619">
        <v>7.3665209999999997</v>
      </c>
      <c r="G9619">
        <v>1473.5</v>
      </c>
      <c r="H9619">
        <v>137.619</v>
      </c>
      <c r="I9619">
        <v>12.68</v>
      </c>
      <c r="J9619">
        <v>87</v>
      </c>
      <c r="K9619">
        <v>74</v>
      </c>
      <c r="L9619">
        <v>13</v>
      </c>
      <c r="P9619" s="3">
        <f t="shared" si="601"/>
        <v>1489.3834946216832</v>
      </c>
      <c r="R9619" s="3">
        <f t="shared" si="602"/>
        <v>1488.4586895320617</v>
      </c>
    </row>
    <row r="9620" spans="1:18" x14ac:dyDescent="0.25">
      <c r="A9620" t="s">
        <v>12</v>
      </c>
      <c r="B9620" s="1">
        <v>42239.595497685186</v>
      </c>
      <c r="C9620" s="3">
        <f t="shared" si="603"/>
        <v>1.1574076779652387</v>
      </c>
      <c r="D9620" s="2">
        <f t="shared" si="600"/>
        <v>34412.000000104308</v>
      </c>
      <c r="E9620">
        <v>43.943700999999997</v>
      </c>
      <c r="F9620">
        <v>7.3665960000000004</v>
      </c>
      <c r="G9620">
        <v>1473.8</v>
      </c>
      <c r="H9620">
        <v>137.631</v>
      </c>
      <c r="I9620">
        <v>12.15</v>
      </c>
      <c r="J9620">
        <v>88</v>
      </c>
      <c r="K9620">
        <v>52</v>
      </c>
      <c r="L9620">
        <v>13</v>
      </c>
      <c r="P9620" s="3">
        <f t="shared" si="601"/>
        <v>1488.8219272479289</v>
      </c>
      <c r="R9620" s="3">
        <f t="shared" si="602"/>
        <v>1487.9445659013552</v>
      </c>
    </row>
    <row r="9621" spans="1:18" x14ac:dyDescent="0.25">
      <c r="A9621" t="s">
        <v>12</v>
      </c>
      <c r="B9621" s="1">
        <v>42239.595520833333</v>
      </c>
      <c r="C9621" s="3">
        <f t="shared" si="603"/>
        <v>2.314814628334716</v>
      </c>
      <c r="D9621" s="2">
        <f t="shared" si="600"/>
        <v>34413.999999943189</v>
      </c>
      <c r="E9621">
        <v>43.943510000000003</v>
      </c>
      <c r="F9621">
        <v>7.3667249999999997</v>
      </c>
      <c r="G9621">
        <v>1474</v>
      </c>
      <c r="H9621">
        <v>137.655</v>
      </c>
      <c r="I9621">
        <v>23.61</v>
      </c>
      <c r="J9621">
        <v>88</v>
      </c>
      <c r="K9621">
        <v>52</v>
      </c>
      <c r="L9621">
        <v>13</v>
      </c>
      <c r="P9621" s="3">
        <f t="shared" si="601"/>
        <v>1487.7536802390691</v>
      </c>
      <c r="R9621" s="3">
        <f t="shared" si="602"/>
        <v>1486.9664118063783</v>
      </c>
    </row>
    <row r="9622" spans="1:18" x14ac:dyDescent="0.25">
      <c r="A9622" t="s">
        <v>12</v>
      </c>
      <c r="B9622" s="1">
        <v>42239.595543981479</v>
      </c>
      <c r="C9622" s="3">
        <f t="shared" si="603"/>
        <v>2.314814628334716</v>
      </c>
      <c r="D9622" s="2">
        <f t="shared" si="600"/>
        <v>34415.999999782071</v>
      </c>
      <c r="E9622">
        <v>43.943309999999997</v>
      </c>
      <c r="F9622">
        <v>7.3668180000000003</v>
      </c>
      <c r="G9622">
        <v>1473.7</v>
      </c>
      <c r="H9622">
        <v>137.678</v>
      </c>
      <c r="I9622">
        <v>23.44</v>
      </c>
      <c r="J9622">
        <v>86</v>
      </c>
      <c r="K9622">
        <v>0</v>
      </c>
      <c r="L9622">
        <v>13</v>
      </c>
      <c r="P9622" s="3">
        <f t="shared" si="601"/>
        <v>1486.7830056279624</v>
      </c>
      <c r="R9622" s="3">
        <f t="shared" si="602"/>
        <v>1486.0358274392597</v>
      </c>
    </row>
    <row r="9623" spans="1:18" x14ac:dyDescent="0.25">
      <c r="A9623" t="s">
        <v>12</v>
      </c>
      <c r="B9623" s="1">
        <v>42239.595567129632</v>
      </c>
      <c r="C9623" s="3">
        <f t="shared" si="603"/>
        <v>2.3148153559304774</v>
      </c>
      <c r="D9623" s="2">
        <f t="shared" si="600"/>
        <v>34418.000000249594</v>
      </c>
      <c r="E9623">
        <v>43.943083999999999</v>
      </c>
      <c r="F9623">
        <v>7.3668630000000004</v>
      </c>
      <c r="G9623">
        <v>1472</v>
      </c>
      <c r="H9623">
        <v>137.70400000000001</v>
      </c>
      <c r="I9623">
        <v>25.37</v>
      </c>
      <c r="J9623">
        <v>84</v>
      </c>
      <c r="K9623">
        <v>0</v>
      </c>
      <c r="L9623">
        <v>13</v>
      </c>
      <c r="P9623" s="3">
        <f t="shared" si="601"/>
        <v>1485.6287769603132</v>
      </c>
      <c r="R9623" s="3">
        <f t="shared" si="602"/>
        <v>1485.0512714123024</v>
      </c>
    </row>
    <row r="9624" spans="1:18" x14ac:dyDescent="0.25">
      <c r="A9624" t="s">
        <v>12</v>
      </c>
      <c r="B9624" s="1">
        <v>42239.595578703702</v>
      </c>
      <c r="C9624" s="3">
        <f t="shared" si="603"/>
        <v>1.1574069503694773</v>
      </c>
      <c r="D9624" s="2">
        <f t="shared" si="600"/>
        <v>34418.999999854714</v>
      </c>
      <c r="E9624">
        <v>43.942965000000001</v>
      </c>
      <c r="F9624">
        <v>7.3668769999999997</v>
      </c>
      <c r="G9624">
        <v>1470.9</v>
      </c>
      <c r="H9624">
        <v>137.71700000000001</v>
      </c>
      <c r="I9624">
        <v>13.27</v>
      </c>
      <c r="J9624">
        <v>84</v>
      </c>
      <c r="K9624">
        <v>0</v>
      </c>
      <c r="L9624">
        <v>13</v>
      </c>
      <c r="P9624" s="3">
        <f t="shared" si="601"/>
        <v>1485.053779661562</v>
      </c>
      <c r="R9624" s="3">
        <f t="shared" si="602"/>
        <v>1484.5549447489943</v>
      </c>
    </row>
    <row r="9625" spans="1:18" x14ac:dyDescent="0.25">
      <c r="A9625" t="s">
        <v>12</v>
      </c>
      <c r="B9625" s="1">
        <v>42239.595590277779</v>
      </c>
      <c r="C9625" s="3">
        <f t="shared" si="603"/>
        <v>1.1574076779652387</v>
      </c>
      <c r="D9625" s="2">
        <f t="shared" si="600"/>
        <v>34420.000000088476</v>
      </c>
      <c r="E9625">
        <v>43.942849000000002</v>
      </c>
      <c r="F9625">
        <v>7.3668950000000004</v>
      </c>
      <c r="G9625">
        <v>1471.2</v>
      </c>
      <c r="H9625">
        <v>137.72999999999999</v>
      </c>
      <c r="I9625">
        <v>12.97</v>
      </c>
      <c r="J9625">
        <v>85</v>
      </c>
      <c r="K9625">
        <v>0</v>
      </c>
      <c r="L9625">
        <v>13</v>
      </c>
      <c r="P9625" s="3">
        <f t="shared" si="601"/>
        <v>1484.5129414165169</v>
      </c>
      <c r="R9625" s="3">
        <f t="shared" si="602"/>
        <v>1484.0865473068341</v>
      </c>
    </row>
    <row r="9626" spans="1:18" x14ac:dyDescent="0.25">
      <c r="A9626" t="s">
        <v>12</v>
      </c>
      <c r="B9626" s="1">
        <v>42239.595601851855</v>
      </c>
      <c r="C9626" s="3">
        <f t="shared" si="603"/>
        <v>1.1574076779652387</v>
      </c>
      <c r="D9626" s="2">
        <f t="shared" si="600"/>
        <v>34421.000000322238</v>
      </c>
      <c r="E9626">
        <v>43.942731000000002</v>
      </c>
      <c r="F9626">
        <v>7.3669070000000003</v>
      </c>
      <c r="G9626">
        <v>1472.1</v>
      </c>
      <c r="H9626">
        <v>137.74299999999999</v>
      </c>
      <c r="I9626">
        <v>13.15</v>
      </c>
      <c r="J9626">
        <v>85</v>
      </c>
      <c r="K9626">
        <v>0</v>
      </c>
      <c r="L9626">
        <v>13</v>
      </c>
      <c r="P9626" s="3">
        <f t="shared" si="601"/>
        <v>1484.0283521119679</v>
      </c>
      <c r="R9626" s="3">
        <f t="shared" si="602"/>
        <v>1483.6661436133425</v>
      </c>
    </row>
    <row r="9627" spans="1:18" x14ac:dyDescent="0.25">
      <c r="A9627" t="s">
        <v>12</v>
      </c>
      <c r="B9627" s="1">
        <v>42239.595625000002</v>
      </c>
      <c r="C9627" s="3">
        <f t="shared" si="603"/>
        <v>2.314814628334716</v>
      </c>
      <c r="D9627" s="2">
        <f t="shared" si="600"/>
        <v>34423.000000161119</v>
      </c>
      <c r="E9627">
        <v>43.942509999999999</v>
      </c>
      <c r="F9627">
        <v>7.3668959999999997</v>
      </c>
      <c r="G9627">
        <v>1473</v>
      </c>
      <c r="H9627">
        <v>137.768</v>
      </c>
      <c r="I9627">
        <v>24.57</v>
      </c>
      <c r="J9627">
        <v>83</v>
      </c>
      <c r="K9627">
        <v>0</v>
      </c>
      <c r="L9627">
        <v>13</v>
      </c>
      <c r="P9627" s="3">
        <f t="shared" si="601"/>
        <v>1483.2003977492075</v>
      </c>
      <c r="R9627" s="3">
        <f t="shared" si="602"/>
        <v>1482.9179573932188</v>
      </c>
    </row>
    <row r="9628" spans="1:18" x14ac:dyDescent="0.25">
      <c r="A9628" t="s">
        <v>12</v>
      </c>
      <c r="B9628" s="1">
        <v>42239.595636574071</v>
      </c>
      <c r="C9628" s="3">
        <f t="shared" si="603"/>
        <v>1.1574069503694773</v>
      </c>
      <c r="D9628" s="2">
        <f t="shared" si="600"/>
        <v>34423.999999766238</v>
      </c>
      <c r="E9628">
        <v>43.942397999999997</v>
      </c>
      <c r="F9628">
        <v>7.3668699999999996</v>
      </c>
      <c r="G9628">
        <v>1472.7</v>
      </c>
      <c r="H9628">
        <v>137.78</v>
      </c>
      <c r="I9628">
        <v>12.62</v>
      </c>
      <c r="J9628">
        <v>83</v>
      </c>
      <c r="K9628">
        <v>0</v>
      </c>
      <c r="L9628">
        <v>13</v>
      </c>
      <c r="P9628" s="3">
        <f t="shared" si="601"/>
        <v>1482.8220050375244</v>
      </c>
      <c r="R9628" s="3">
        <f t="shared" si="602"/>
        <v>1482.5595836082039</v>
      </c>
    </row>
    <row r="9629" spans="1:18" x14ac:dyDescent="0.25">
      <c r="A9629" t="s">
        <v>12</v>
      </c>
      <c r="B9629" s="1">
        <v>42239.595648148148</v>
      </c>
      <c r="C9629" s="3">
        <f t="shared" si="603"/>
        <v>1.1574076779652387</v>
      </c>
      <c r="D9629" s="2">
        <f t="shared" si="600"/>
        <v>34425</v>
      </c>
      <c r="E9629">
        <v>43.942286000000003</v>
      </c>
      <c r="F9629">
        <v>7.3668420000000001</v>
      </c>
      <c r="G9629">
        <v>1472.3</v>
      </c>
      <c r="H9629">
        <v>137.79300000000001</v>
      </c>
      <c r="I9629">
        <v>12.65</v>
      </c>
      <c r="J9629">
        <v>82</v>
      </c>
      <c r="K9629">
        <v>0</v>
      </c>
      <c r="L9629">
        <v>13</v>
      </c>
      <c r="P9629" s="3">
        <f t="shared" si="601"/>
        <v>1482.4112360720953</v>
      </c>
      <c r="R9629" s="3">
        <f t="shared" si="602"/>
        <v>1482.1997496433294</v>
      </c>
    </row>
    <row r="9630" spans="1:18" x14ac:dyDescent="0.25">
      <c r="A9630" t="s">
        <v>12</v>
      </c>
      <c r="B9630" s="1">
        <v>42239.595671296294</v>
      </c>
      <c r="C9630" s="3">
        <f t="shared" si="603"/>
        <v>2.314814628334716</v>
      </c>
      <c r="D9630" s="2">
        <f t="shared" si="600"/>
        <v>34426.999999838881</v>
      </c>
      <c r="E9630">
        <v>43.942068999999996</v>
      </c>
      <c r="F9630">
        <v>7.3667410000000002</v>
      </c>
      <c r="G9630">
        <v>1469.8</v>
      </c>
      <c r="H9630">
        <v>137.81800000000001</v>
      </c>
      <c r="I9630">
        <v>25.44</v>
      </c>
      <c r="J9630">
        <v>83</v>
      </c>
      <c r="K9630">
        <v>0</v>
      </c>
      <c r="L9630">
        <v>13</v>
      </c>
      <c r="P9630" s="3">
        <f t="shared" si="601"/>
        <v>1481.464446577193</v>
      </c>
      <c r="R9630" s="3">
        <f t="shared" si="602"/>
        <v>1481.3299580717517</v>
      </c>
    </row>
    <row r="9631" spans="1:18" x14ac:dyDescent="0.25">
      <c r="A9631" t="s">
        <v>12</v>
      </c>
      <c r="B9631" s="1">
        <v>42239.595694444448</v>
      </c>
      <c r="C9631" s="3">
        <f t="shared" si="603"/>
        <v>2.3148153559304774</v>
      </c>
      <c r="D9631" s="2">
        <f t="shared" si="600"/>
        <v>34429.000000306405</v>
      </c>
      <c r="E9631">
        <v>43.941861000000003</v>
      </c>
      <c r="F9631">
        <v>7.3665929999999999</v>
      </c>
      <c r="G9631">
        <v>1465.8</v>
      </c>
      <c r="H9631">
        <v>137.84399999999999</v>
      </c>
      <c r="I9631">
        <v>25.99</v>
      </c>
      <c r="J9631">
        <v>84</v>
      </c>
      <c r="K9631">
        <v>0</v>
      </c>
      <c r="L9631">
        <v>13</v>
      </c>
      <c r="P9631" s="3">
        <f t="shared" si="601"/>
        <v>1480.24139669429</v>
      </c>
      <c r="R9631" s="3">
        <f t="shared" si="602"/>
        <v>1480.2405948771623</v>
      </c>
    </row>
    <row r="9632" spans="1:18" x14ac:dyDescent="0.25">
      <c r="A9632" t="s">
        <v>12</v>
      </c>
      <c r="B9632" s="1">
        <v>42239.595706018517</v>
      </c>
      <c r="C9632" s="3">
        <f t="shared" si="603"/>
        <v>1.1574069503694773</v>
      </c>
      <c r="D9632" s="2">
        <f t="shared" si="600"/>
        <v>34429.999999911524</v>
      </c>
      <c r="E9632">
        <v>43.941763000000002</v>
      </c>
      <c r="F9632">
        <v>7.366517</v>
      </c>
      <c r="G9632">
        <v>1463.8</v>
      </c>
      <c r="H9632">
        <v>137.857</v>
      </c>
      <c r="I9632">
        <v>12.48</v>
      </c>
      <c r="J9632">
        <v>83</v>
      </c>
      <c r="K9632">
        <v>0</v>
      </c>
      <c r="L9632">
        <v>13</v>
      </c>
      <c r="P9632" s="3">
        <f t="shared" si="601"/>
        <v>1479.5995403668851</v>
      </c>
      <c r="R9632" s="3">
        <f t="shared" si="602"/>
        <v>1479.6639749141611</v>
      </c>
    </row>
    <row r="9633" spans="1:18" x14ac:dyDescent="0.25">
      <c r="A9633" t="s">
        <v>12</v>
      </c>
      <c r="B9633" s="1">
        <v>42239.595729166664</v>
      </c>
      <c r="C9633" s="3">
        <f t="shared" si="603"/>
        <v>2.314814628334716</v>
      </c>
      <c r="D9633" s="2">
        <f t="shared" si="600"/>
        <v>34431.999999750406</v>
      </c>
      <c r="E9633">
        <v>43.941558000000001</v>
      </c>
      <c r="F9633">
        <v>7.3663749999999997</v>
      </c>
      <c r="G9633">
        <v>1460.2</v>
      </c>
      <c r="H9633">
        <v>137.88200000000001</v>
      </c>
      <c r="I9633">
        <v>25.47</v>
      </c>
      <c r="J9633">
        <v>83</v>
      </c>
      <c r="K9633">
        <v>0</v>
      </c>
      <c r="L9633">
        <v>13</v>
      </c>
      <c r="P9633" s="3">
        <f t="shared" si="601"/>
        <v>1478.1431184174189</v>
      </c>
      <c r="R9633" s="3">
        <f t="shared" si="602"/>
        <v>1478.2986569184993</v>
      </c>
    </row>
    <row r="9634" spans="1:18" x14ac:dyDescent="0.25">
      <c r="A9634" t="s">
        <v>12</v>
      </c>
      <c r="B9634" s="1">
        <v>42239.595752314817</v>
      </c>
      <c r="C9634" s="3">
        <f t="shared" si="603"/>
        <v>2.3148153559304774</v>
      </c>
      <c r="D9634" s="2">
        <f t="shared" si="600"/>
        <v>34434.000000217929</v>
      </c>
      <c r="E9634">
        <v>43.941338999999999</v>
      </c>
      <c r="F9634">
        <v>7.36625</v>
      </c>
      <c r="G9634">
        <v>1457.4</v>
      </c>
      <c r="H9634">
        <v>137.90899999999999</v>
      </c>
      <c r="I9634">
        <v>26.32</v>
      </c>
      <c r="J9634">
        <v>83</v>
      </c>
      <c r="K9634">
        <v>0</v>
      </c>
      <c r="L9634">
        <v>13</v>
      </c>
      <c r="P9634" s="3">
        <f t="shared" si="601"/>
        <v>1476.4612439511425</v>
      </c>
      <c r="R9634" s="3">
        <f t="shared" si="602"/>
        <v>1476.8327014047641</v>
      </c>
    </row>
    <row r="9635" spans="1:18" x14ac:dyDescent="0.25">
      <c r="A9635" t="s">
        <v>12</v>
      </c>
      <c r="B9635" s="1">
        <v>42239.595763888887</v>
      </c>
      <c r="C9635" s="3">
        <f t="shared" si="603"/>
        <v>1.1574069503694773</v>
      </c>
      <c r="D9635" s="2">
        <f t="shared" si="600"/>
        <v>34434.999999823049</v>
      </c>
      <c r="E9635">
        <v>43.941229</v>
      </c>
      <c r="F9635">
        <v>7.3662020000000004</v>
      </c>
      <c r="G9635">
        <v>1456.4</v>
      </c>
      <c r="H9635">
        <v>137.92099999999999</v>
      </c>
      <c r="I9635">
        <v>12.82</v>
      </c>
      <c r="J9635">
        <v>84</v>
      </c>
      <c r="K9635">
        <v>0</v>
      </c>
      <c r="L9635">
        <v>13</v>
      </c>
      <c r="P9635" s="3">
        <f t="shared" si="601"/>
        <v>1475.7383162411913</v>
      </c>
      <c r="R9635" s="3">
        <f t="shared" si="602"/>
        <v>1476.1160665374703</v>
      </c>
    </row>
    <row r="9636" spans="1:18" x14ac:dyDescent="0.25">
      <c r="A9636" t="s">
        <v>12</v>
      </c>
      <c r="B9636" s="1">
        <v>42239.595775462964</v>
      </c>
      <c r="C9636" s="3">
        <f t="shared" si="603"/>
        <v>1.1574076779652387</v>
      </c>
      <c r="D9636" s="2">
        <f t="shared" si="600"/>
        <v>34436.000000056811</v>
      </c>
      <c r="E9636">
        <v>43.941119</v>
      </c>
      <c r="F9636">
        <v>7.3661570000000003</v>
      </c>
      <c r="G9636">
        <v>1455.5</v>
      </c>
      <c r="H9636">
        <v>137.934</v>
      </c>
      <c r="I9636">
        <v>12.75</v>
      </c>
      <c r="J9636">
        <v>84</v>
      </c>
      <c r="K9636">
        <v>0</v>
      </c>
      <c r="L9636">
        <v>13</v>
      </c>
      <c r="P9636" s="3">
        <f t="shared" si="601"/>
        <v>1474.9482318233668</v>
      </c>
      <c r="R9636" s="3">
        <f t="shared" si="602"/>
        <v>1475.3930000617154</v>
      </c>
    </row>
    <row r="9637" spans="1:18" x14ac:dyDescent="0.25">
      <c r="A9637" t="s">
        <v>12</v>
      </c>
      <c r="B9637" s="1">
        <v>42239.59578703704</v>
      </c>
      <c r="C9637" s="3">
        <f t="shared" si="603"/>
        <v>1.1574076779652387</v>
      </c>
      <c r="D9637" s="2">
        <f t="shared" si="600"/>
        <v>34437.000000290573</v>
      </c>
      <c r="E9637">
        <v>43.941009000000001</v>
      </c>
      <c r="F9637">
        <v>7.3661190000000003</v>
      </c>
      <c r="G9637">
        <v>1454.8</v>
      </c>
      <c r="H9637">
        <v>137.947</v>
      </c>
      <c r="I9637">
        <v>12.6</v>
      </c>
      <c r="J9637">
        <v>84</v>
      </c>
      <c r="K9637">
        <v>0</v>
      </c>
      <c r="L9637">
        <v>13</v>
      </c>
      <c r="P9637" s="3">
        <f t="shared" si="601"/>
        <v>1474.1616642146464</v>
      </c>
      <c r="R9637" s="3">
        <f t="shared" si="602"/>
        <v>1474.6707425955406</v>
      </c>
    </row>
    <row r="9638" spans="1:18" x14ac:dyDescent="0.25">
      <c r="A9638" t="s">
        <v>12</v>
      </c>
      <c r="B9638" s="1">
        <v>42239.59579861111</v>
      </c>
      <c r="C9638" s="3">
        <f t="shared" si="603"/>
        <v>1.1574069503694773</v>
      </c>
      <c r="D9638" s="2">
        <f t="shared" si="600"/>
        <v>34437.999999895692</v>
      </c>
      <c r="E9638">
        <v>43.940899999999999</v>
      </c>
      <c r="F9638">
        <v>7.3660839999999999</v>
      </c>
      <c r="G9638">
        <v>1454.2</v>
      </c>
      <c r="H9638">
        <v>137.959</v>
      </c>
      <c r="I9638">
        <v>12.43</v>
      </c>
      <c r="J9638">
        <v>84</v>
      </c>
      <c r="K9638">
        <v>0</v>
      </c>
      <c r="L9638">
        <v>13</v>
      </c>
      <c r="P9638" s="3">
        <f t="shared" si="601"/>
        <v>1473.4423249636682</v>
      </c>
      <c r="R9638" s="3">
        <f t="shared" si="602"/>
        <v>1473.9527735119252</v>
      </c>
    </row>
    <row r="9639" spans="1:18" x14ac:dyDescent="0.25">
      <c r="A9639" t="s">
        <v>12</v>
      </c>
      <c r="B9639" s="1">
        <v>42239.595821759256</v>
      </c>
      <c r="C9639" s="3">
        <f t="shared" si="603"/>
        <v>2.314814628334716</v>
      </c>
      <c r="D9639" s="2">
        <f t="shared" si="600"/>
        <v>34439.999999734573</v>
      </c>
      <c r="E9639">
        <v>43.94068</v>
      </c>
      <c r="F9639">
        <v>7.3660350000000001</v>
      </c>
      <c r="G9639">
        <v>1453.9</v>
      </c>
      <c r="H9639">
        <v>137.98400000000001</v>
      </c>
      <c r="I9639">
        <v>24.76</v>
      </c>
      <c r="J9639">
        <v>83</v>
      </c>
      <c r="K9639">
        <v>0</v>
      </c>
      <c r="L9639">
        <v>13</v>
      </c>
      <c r="P9639" s="3">
        <f t="shared" si="601"/>
        <v>1471.9751834498788</v>
      </c>
      <c r="R9639" s="3">
        <f t="shared" si="602"/>
        <v>1472.5461537099832</v>
      </c>
    </row>
    <row r="9640" spans="1:18" x14ac:dyDescent="0.25">
      <c r="A9640" t="s">
        <v>12</v>
      </c>
      <c r="B9640" s="1">
        <v>42239.595833333333</v>
      </c>
      <c r="C9640" s="3">
        <f t="shared" si="603"/>
        <v>1.1574076779652387</v>
      </c>
      <c r="D9640" s="2">
        <f t="shared" si="600"/>
        <v>34440.999999968335</v>
      </c>
      <c r="E9640">
        <v>43.940569000000004</v>
      </c>
      <c r="F9640">
        <v>7.3660170000000003</v>
      </c>
      <c r="G9640">
        <v>1453.9</v>
      </c>
      <c r="H9640">
        <v>137.99600000000001</v>
      </c>
      <c r="I9640">
        <v>12.42</v>
      </c>
      <c r="J9640">
        <v>82</v>
      </c>
      <c r="K9640">
        <v>0</v>
      </c>
      <c r="L9640">
        <v>12</v>
      </c>
      <c r="P9640" s="3">
        <f t="shared" si="601"/>
        <v>1471.323825487721</v>
      </c>
      <c r="R9640" s="3">
        <f t="shared" si="602"/>
        <v>1471.8921779079087</v>
      </c>
    </row>
    <row r="9641" spans="1:18" x14ac:dyDescent="0.25">
      <c r="A9641" t="s">
        <v>12</v>
      </c>
      <c r="B9641" s="1">
        <v>42239.59584490741</v>
      </c>
      <c r="C9641" s="3">
        <f t="shared" si="603"/>
        <v>1.1574076779652387</v>
      </c>
      <c r="D9641" s="2">
        <f t="shared" si="600"/>
        <v>34442.000000202097</v>
      </c>
      <c r="E9641">
        <v>43.940458</v>
      </c>
      <c r="F9641">
        <v>7.3659949999999998</v>
      </c>
      <c r="G9641">
        <v>1453.9</v>
      </c>
      <c r="H9641">
        <v>138.00899999999999</v>
      </c>
      <c r="I9641">
        <v>12.46</v>
      </c>
      <c r="J9641">
        <v>81</v>
      </c>
      <c r="K9641">
        <v>0</v>
      </c>
      <c r="L9641">
        <v>12</v>
      </c>
      <c r="P9641" s="3">
        <f t="shared" si="601"/>
        <v>1470.6436160842977</v>
      </c>
      <c r="R9641" s="3">
        <f t="shared" si="602"/>
        <v>1471.2611389729411</v>
      </c>
    </row>
    <row r="9642" spans="1:18" x14ac:dyDescent="0.25">
      <c r="A9642" t="s">
        <v>12</v>
      </c>
      <c r="B9642" s="1">
        <v>42239.595856481479</v>
      </c>
      <c r="C9642" s="3">
        <f t="shared" si="603"/>
        <v>1.1574069503694773</v>
      </c>
      <c r="D9642" s="2">
        <f t="shared" si="600"/>
        <v>34442.999999807216</v>
      </c>
      <c r="E9642">
        <v>43.940345999999998</v>
      </c>
      <c r="F9642">
        <v>7.3659679999999996</v>
      </c>
      <c r="G9642">
        <v>1454</v>
      </c>
      <c r="H9642">
        <v>138.02099999999999</v>
      </c>
      <c r="I9642">
        <v>12.63</v>
      </c>
      <c r="J9642">
        <v>81</v>
      </c>
      <c r="K9642">
        <v>0</v>
      </c>
      <c r="L9642">
        <v>12</v>
      </c>
      <c r="P9642" s="3">
        <f t="shared" si="601"/>
        <v>1470.043846135314</v>
      </c>
      <c r="R9642" s="3">
        <f t="shared" si="602"/>
        <v>1470.6557401178327</v>
      </c>
    </row>
    <row r="9643" spans="1:18" x14ac:dyDescent="0.25">
      <c r="A9643" t="s">
        <v>12</v>
      </c>
      <c r="B9643" s="1">
        <v>42239.595868055556</v>
      </c>
      <c r="C9643" s="3">
        <f t="shared" si="603"/>
        <v>1.1574076779652387</v>
      </c>
      <c r="D9643" s="2">
        <f t="shared" si="600"/>
        <v>34444.000000040978</v>
      </c>
      <c r="E9643">
        <v>43.940237000000003</v>
      </c>
      <c r="F9643">
        <v>7.3659249999999998</v>
      </c>
      <c r="G9643">
        <v>1453.8</v>
      </c>
      <c r="H9643">
        <v>138.03399999999999</v>
      </c>
      <c r="I9643">
        <v>12.59</v>
      </c>
      <c r="J9643">
        <v>82</v>
      </c>
      <c r="K9643">
        <v>0</v>
      </c>
      <c r="L9643">
        <v>12</v>
      </c>
      <c r="P9643" s="3">
        <f t="shared" si="601"/>
        <v>1469.4097019918931</v>
      </c>
      <c r="R9643" s="3">
        <f t="shared" si="602"/>
        <v>1470.0645594199489</v>
      </c>
    </row>
    <row r="9644" spans="1:18" x14ac:dyDescent="0.25">
      <c r="A9644" t="s">
        <v>12</v>
      </c>
      <c r="B9644" s="1">
        <v>42239.595891203702</v>
      </c>
      <c r="C9644" s="3">
        <f t="shared" si="603"/>
        <v>2.314814628334716</v>
      </c>
      <c r="D9644" s="2">
        <f t="shared" si="600"/>
        <v>34445.999999879859</v>
      </c>
      <c r="E9644">
        <v>43.940019999999997</v>
      </c>
      <c r="F9644">
        <v>7.3657969999999997</v>
      </c>
      <c r="G9644">
        <v>1452.3</v>
      </c>
      <c r="H9644">
        <v>138.06</v>
      </c>
      <c r="I9644">
        <v>26.21</v>
      </c>
      <c r="J9644">
        <v>84</v>
      </c>
      <c r="K9644">
        <v>0</v>
      </c>
      <c r="L9644">
        <v>12</v>
      </c>
      <c r="P9644" s="3">
        <f t="shared" si="601"/>
        <v>1468.073809343877</v>
      </c>
      <c r="R9644" s="3">
        <f t="shared" si="602"/>
        <v>1468.818448449912</v>
      </c>
    </row>
    <row r="9645" spans="1:18" x14ac:dyDescent="0.25">
      <c r="A9645" t="s">
        <v>12</v>
      </c>
      <c r="B9645" s="1">
        <v>42239.595925925925</v>
      </c>
      <c r="C9645" s="3">
        <f t="shared" si="603"/>
        <v>3.4722223062999547</v>
      </c>
      <c r="D9645" s="2">
        <f t="shared" si="600"/>
        <v>34448.999999952503</v>
      </c>
      <c r="E9645">
        <v>43.939681</v>
      </c>
      <c r="F9645">
        <v>7.3655879999999998</v>
      </c>
      <c r="G9645">
        <v>1450.5</v>
      </c>
      <c r="H9645">
        <v>138.101</v>
      </c>
      <c r="I9645">
        <v>41.24</v>
      </c>
      <c r="J9645">
        <v>85</v>
      </c>
      <c r="K9645">
        <v>0</v>
      </c>
      <c r="L9645">
        <v>12</v>
      </c>
      <c r="P9645" s="3">
        <f t="shared" si="601"/>
        <v>1465.9100670522887</v>
      </c>
      <c r="R9645" s="3">
        <f t="shared" si="602"/>
        <v>1466.8910022279547</v>
      </c>
    </row>
    <row r="9646" spans="1:18" x14ac:dyDescent="0.25">
      <c r="A9646" t="s">
        <v>12</v>
      </c>
      <c r="B9646" s="1">
        <v>42239.595949074072</v>
      </c>
      <c r="C9646" s="3">
        <f t="shared" si="603"/>
        <v>2.314814628334716</v>
      </c>
      <c r="D9646" s="2">
        <f t="shared" si="600"/>
        <v>34450.999999791384</v>
      </c>
      <c r="E9646">
        <v>43.939466000000003</v>
      </c>
      <c r="F9646">
        <v>7.3654700000000002</v>
      </c>
      <c r="G9646">
        <v>1450.8</v>
      </c>
      <c r="H9646">
        <v>138.12700000000001</v>
      </c>
      <c r="I9646">
        <v>25.7</v>
      </c>
      <c r="J9646">
        <v>85</v>
      </c>
      <c r="K9646">
        <v>0</v>
      </c>
      <c r="L9646">
        <v>12</v>
      </c>
      <c r="P9646" s="3">
        <f t="shared" si="601"/>
        <v>1464.7303020572147</v>
      </c>
      <c r="R9646" s="3">
        <f t="shared" si="602"/>
        <v>1465.7622844297173</v>
      </c>
    </row>
    <row r="9647" spans="1:18" x14ac:dyDescent="0.25">
      <c r="A9647" t="s">
        <v>12</v>
      </c>
      <c r="B9647" s="1">
        <v>42239.595972222225</v>
      </c>
      <c r="C9647" s="3">
        <f t="shared" si="603"/>
        <v>2.3148153559304774</v>
      </c>
      <c r="D9647" s="2">
        <f t="shared" si="600"/>
        <v>34453.000000258908</v>
      </c>
      <c r="E9647">
        <v>43.939292000000002</v>
      </c>
      <c r="F9647">
        <v>7.3653329999999997</v>
      </c>
      <c r="G9647">
        <v>1450.6</v>
      </c>
      <c r="H9647">
        <v>138.149</v>
      </c>
      <c r="I9647">
        <v>22.24</v>
      </c>
      <c r="J9647">
        <v>85</v>
      </c>
      <c r="K9647">
        <v>0</v>
      </c>
      <c r="L9647">
        <v>12</v>
      </c>
      <c r="P9647" s="3">
        <f t="shared" si="601"/>
        <v>1463.7967685879696</v>
      </c>
      <c r="R9647" s="3">
        <f t="shared" si="602"/>
        <v>1464.6987120409628</v>
      </c>
    </row>
    <row r="9648" spans="1:18" x14ac:dyDescent="0.25">
      <c r="A9648" t="s">
        <v>12</v>
      </c>
      <c r="B9648" s="1">
        <v>42239.595983796295</v>
      </c>
      <c r="C9648" s="3">
        <f t="shared" si="603"/>
        <v>1.1574069503694773</v>
      </c>
      <c r="D9648" s="2">
        <f t="shared" si="600"/>
        <v>34453.999999864027</v>
      </c>
      <c r="E9648">
        <v>43.939214999999997</v>
      </c>
      <c r="F9648">
        <v>7.3652509999999998</v>
      </c>
      <c r="G9648">
        <v>1450.4</v>
      </c>
      <c r="H9648">
        <v>138.16</v>
      </c>
      <c r="I9648">
        <v>10.8</v>
      </c>
      <c r="J9648">
        <v>85</v>
      </c>
      <c r="K9648">
        <v>0</v>
      </c>
      <c r="L9648">
        <v>12</v>
      </c>
      <c r="P9648" s="3">
        <f t="shared" si="601"/>
        <v>1463.3542326886675</v>
      </c>
      <c r="R9648" s="3">
        <f t="shared" si="602"/>
        <v>1464.1972142016434</v>
      </c>
    </row>
    <row r="9649" spans="1:18" x14ac:dyDescent="0.25">
      <c r="A9649" t="s">
        <v>12</v>
      </c>
      <c r="B9649" s="1">
        <v>42239.596006944441</v>
      </c>
      <c r="C9649" s="3">
        <f t="shared" si="603"/>
        <v>2.314814628334716</v>
      </c>
      <c r="D9649" s="2">
        <f t="shared" si="600"/>
        <v>34455.999999702908</v>
      </c>
      <c r="E9649">
        <v>43.939064000000002</v>
      </c>
      <c r="F9649">
        <v>7.3650690000000001</v>
      </c>
      <c r="G9649">
        <v>1450</v>
      </c>
      <c r="H9649">
        <v>138.18199999999999</v>
      </c>
      <c r="I9649">
        <v>22.25</v>
      </c>
      <c r="J9649">
        <v>86</v>
      </c>
      <c r="K9649">
        <v>0</v>
      </c>
      <c r="L9649">
        <v>12</v>
      </c>
      <c r="P9649" s="3">
        <f t="shared" si="601"/>
        <v>1462.4719710695967</v>
      </c>
      <c r="R9649" s="3">
        <f t="shared" si="602"/>
        <v>1463.201337864808</v>
      </c>
    </row>
    <row r="9650" spans="1:18" x14ac:dyDescent="0.25">
      <c r="A9650" t="s">
        <v>12</v>
      </c>
      <c r="B9650" s="1">
        <v>42239.596030092594</v>
      </c>
      <c r="C9650" s="3">
        <f t="shared" si="603"/>
        <v>2.3148153559304774</v>
      </c>
      <c r="D9650" s="2">
        <f t="shared" si="600"/>
        <v>34458.000000170432</v>
      </c>
      <c r="E9650">
        <v>43.938927</v>
      </c>
      <c r="F9650">
        <v>7.3648540000000002</v>
      </c>
      <c r="G9650">
        <v>1449.4</v>
      </c>
      <c r="H9650">
        <v>138.20500000000001</v>
      </c>
      <c r="I9650">
        <v>23.02</v>
      </c>
      <c r="J9650">
        <v>86</v>
      </c>
      <c r="K9650">
        <v>0</v>
      </c>
      <c r="L9650">
        <v>12</v>
      </c>
      <c r="P9650" s="3">
        <f t="shared" si="601"/>
        <v>1461.569102196921</v>
      </c>
      <c r="R9650" s="3">
        <f t="shared" si="602"/>
        <v>1462.2332303247522</v>
      </c>
    </row>
    <row r="9651" spans="1:18" x14ac:dyDescent="0.25">
      <c r="A9651" t="s">
        <v>12</v>
      </c>
      <c r="B9651" s="1">
        <v>42239.596053240741</v>
      </c>
      <c r="C9651" s="3">
        <f t="shared" si="603"/>
        <v>2.314814628334716</v>
      </c>
      <c r="D9651" s="2">
        <f t="shared" si="600"/>
        <v>34460.000000009313</v>
      </c>
      <c r="E9651">
        <v>43.938816000000003</v>
      </c>
      <c r="F9651">
        <v>7.3646339999999997</v>
      </c>
      <c r="G9651">
        <v>1448.8</v>
      </c>
      <c r="H9651">
        <v>138.227</v>
      </c>
      <c r="I9651">
        <v>21.54</v>
      </c>
      <c r="J9651">
        <v>86</v>
      </c>
      <c r="K9651">
        <v>0</v>
      </c>
      <c r="L9651">
        <v>12</v>
      </c>
      <c r="P9651" s="3">
        <f t="shared" si="601"/>
        <v>1460.7254978475753</v>
      </c>
      <c r="R9651" s="3">
        <f t="shared" si="602"/>
        <v>1461.2909443228878</v>
      </c>
    </row>
    <row r="9652" spans="1:18" x14ac:dyDescent="0.25">
      <c r="A9652" t="s">
        <v>12</v>
      </c>
      <c r="B9652" s="1">
        <v>42239.596064814818</v>
      </c>
      <c r="C9652" s="3">
        <f t="shared" si="603"/>
        <v>1.1574076779652387</v>
      </c>
      <c r="D9652" s="2">
        <f t="shared" si="600"/>
        <v>34461.000000243075</v>
      </c>
      <c r="E9652">
        <v>43.938774000000002</v>
      </c>
      <c r="F9652">
        <v>7.3645100000000001</v>
      </c>
      <c r="G9652">
        <v>1448.1</v>
      </c>
      <c r="H9652">
        <v>138.238</v>
      </c>
      <c r="I9652">
        <v>11</v>
      </c>
      <c r="J9652">
        <v>85</v>
      </c>
      <c r="K9652">
        <v>0</v>
      </c>
      <c r="L9652">
        <v>12</v>
      </c>
      <c r="P9652" s="3">
        <f t="shared" si="601"/>
        <v>1460.308439360118</v>
      </c>
      <c r="R9652" s="3">
        <f t="shared" si="602"/>
        <v>1460.8282988611022</v>
      </c>
    </row>
    <row r="9653" spans="1:18" x14ac:dyDescent="0.25">
      <c r="A9653" t="s">
        <v>12</v>
      </c>
      <c r="B9653" s="1">
        <v>42239.596076388887</v>
      </c>
      <c r="C9653" s="3">
        <f t="shared" si="603"/>
        <v>1.1574069503694773</v>
      </c>
      <c r="D9653" s="2">
        <f t="shared" si="600"/>
        <v>34461.999999848194</v>
      </c>
      <c r="E9653">
        <v>43.938730999999997</v>
      </c>
      <c r="F9653">
        <v>7.3643840000000003</v>
      </c>
      <c r="G9653">
        <v>1446.8</v>
      </c>
      <c r="H9653">
        <v>138.249</v>
      </c>
      <c r="I9653">
        <v>11.19</v>
      </c>
      <c r="J9653">
        <v>85</v>
      </c>
      <c r="K9653">
        <v>0</v>
      </c>
      <c r="L9653">
        <v>12</v>
      </c>
      <c r="P9653" s="3">
        <f t="shared" si="601"/>
        <v>1459.8622146365105</v>
      </c>
      <c r="R9653" s="3">
        <f t="shared" si="602"/>
        <v>1460.3362852064447</v>
      </c>
    </row>
    <row r="9654" spans="1:18" x14ac:dyDescent="0.25">
      <c r="A9654" t="s">
        <v>12</v>
      </c>
      <c r="B9654" s="1">
        <v>42239.596099537041</v>
      </c>
      <c r="C9654" s="3">
        <f t="shared" si="603"/>
        <v>2.3148153559304774</v>
      </c>
      <c r="D9654" s="2">
        <f t="shared" si="600"/>
        <v>34464.000000315718</v>
      </c>
      <c r="E9654">
        <v>43.938630000000003</v>
      </c>
      <c r="F9654">
        <v>7.3641370000000004</v>
      </c>
      <c r="G9654">
        <v>1442.3</v>
      </c>
      <c r="H9654">
        <v>138.27199999999999</v>
      </c>
      <c r="I9654">
        <v>22.79</v>
      </c>
      <c r="J9654">
        <v>84</v>
      </c>
      <c r="K9654">
        <v>0</v>
      </c>
      <c r="L9654">
        <v>12</v>
      </c>
      <c r="P9654" s="3">
        <f t="shared" si="601"/>
        <v>1458.6492088207758</v>
      </c>
      <c r="R9654" s="3">
        <f t="shared" si="602"/>
        <v>1459.0711133894804</v>
      </c>
    </row>
    <row r="9655" spans="1:18" x14ac:dyDescent="0.25">
      <c r="A9655" t="s">
        <v>12</v>
      </c>
      <c r="B9655" s="1">
        <v>42239.59611111111</v>
      </c>
      <c r="C9655" s="3">
        <f t="shared" si="603"/>
        <v>1.1574069503694773</v>
      </c>
      <c r="D9655" s="2">
        <f t="shared" si="600"/>
        <v>34464.999999920838</v>
      </c>
      <c r="E9655">
        <v>43.938580000000002</v>
      </c>
      <c r="F9655">
        <v>7.3640129999999999</v>
      </c>
      <c r="G9655">
        <v>1439.6</v>
      </c>
      <c r="H9655">
        <v>138.28299999999999</v>
      </c>
      <c r="I9655">
        <v>11.4</v>
      </c>
      <c r="J9655">
        <v>84</v>
      </c>
      <c r="K9655">
        <v>0</v>
      </c>
      <c r="L9655">
        <v>12</v>
      </c>
      <c r="P9655" s="3">
        <f t="shared" si="601"/>
        <v>1458.0199556765463</v>
      </c>
      <c r="R9655" s="3">
        <f t="shared" si="602"/>
        <v>1458.3882042389223</v>
      </c>
    </row>
    <row r="9656" spans="1:18" x14ac:dyDescent="0.25">
      <c r="A9656" t="s">
        <v>12</v>
      </c>
      <c r="B9656" s="1">
        <v>42239.596134259256</v>
      </c>
      <c r="C9656" s="3">
        <f t="shared" si="603"/>
        <v>2.314814628334716</v>
      </c>
      <c r="D9656" s="2">
        <f t="shared" si="600"/>
        <v>34466.999999759719</v>
      </c>
      <c r="E9656">
        <v>43.938490000000002</v>
      </c>
      <c r="F9656">
        <v>7.3638060000000003</v>
      </c>
      <c r="G9656">
        <v>1434.7</v>
      </c>
      <c r="H9656">
        <v>138.303</v>
      </c>
      <c r="I9656">
        <v>19.399999999999999</v>
      </c>
      <c r="J9656">
        <v>85</v>
      </c>
      <c r="K9656">
        <v>0</v>
      </c>
      <c r="L9656">
        <v>12</v>
      </c>
      <c r="P9656" s="3">
        <f t="shared" si="601"/>
        <v>1456.6193577380143</v>
      </c>
      <c r="R9656" s="3">
        <f t="shared" si="602"/>
        <v>1456.7265738846424</v>
      </c>
    </row>
    <row r="9657" spans="1:18" x14ac:dyDescent="0.25">
      <c r="A9657" t="s">
        <v>12</v>
      </c>
      <c r="B9657" s="1">
        <v>42239.59615740741</v>
      </c>
      <c r="C9657" s="3">
        <f t="shared" si="603"/>
        <v>2.3148153559304774</v>
      </c>
      <c r="D9657" s="2">
        <f t="shared" si="600"/>
        <v>34469.000000227243</v>
      </c>
      <c r="E9657">
        <v>43.938383999999999</v>
      </c>
      <c r="F9657">
        <v>7.3636499999999998</v>
      </c>
      <c r="G9657">
        <v>1428.9</v>
      </c>
      <c r="H9657">
        <v>138.32</v>
      </c>
      <c r="I9657">
        <v>17.190000000000001</v>
      </c>
      <c r="J9657">
        <v>85</v>
      </c>
      <c r="K9657">
        <v>0</v>
      </c>
      <c r="L9657">
        <v>12</v>
      </c>
      <c r="P9657" s="3">
        <f t="shared" si="601"/>
        <v>1455.2042553910289</v>
      </c>
      <c r="R9657" s="3">
        <f t="shared" si="602"/>
        <v>1454.7746532624878</v>
      </c>
    </row>
    <row r="9658" spans="1:18" x14ac:dyDescent="0.25">
      <c r="A9658" t="s">
        <v>12</v>
      </c>
      <c r="B9658" s="1">
        <v>42239.596168981479</v>
      </c>
      <c r="C9658" s="3">
        <f t="shared" si="603"/>
        <v>1.1574069503694773</v>
      </c>
      <c r="D9658" s="2">
        <f t="shared" si="600"/>
        <v>34469.999999832362</v>
      </c>
      <c r="E9658">
        <v>43.938321000000002</v>
      </c>
      <c r="F9658">
        <v>7.3635890000000002</v>
      </c>
      <c r="G9658">
        <v>1426</v>
      </c>
      <c r="H9658">
        <v>138.328</v>
      </c>
      <c r="I9658">
        <v>8.5399999999999991</v>
      </c>
      <c r="J9658">
        <v>84</v>
      </c>
      <c r="K9658">
        <v>0</v>
      </c>
      <c r="L9658">
        <v>12</v>
      </c>
      <c r="P9658" s="3">
        <f t="shared" si="601"/>
        <v>1454.5026516579103</v>
      </c>
      <c r="R9658" s="3">
        <f t="shared" si="602"/>
        <v>1453.7654416358068</v>
      </c>
    </row>
    <row r="9659" spans="1:18" x14ac:dyDescent="0.25">
      <c r="A9659" t="s">
        <v>12</v>
      </c>
      <c r="B9659" s="1">
        <v>42239.596203703702</v>
      </c>
      <c r="C9659" s="3">
        <f t="shared" si="603"/>
        <v>3.4722223062999547</v>
      </c>
      <c r="D9659" s="2">
        <f t="shared" si="600"/>
        <v>34472.999999905005</v>
      </c>
      <c r="E9659">
        <v>43.938124999999999</v>
      </c>
      <c r="F9659">
        <v>7.3635070000000002</v>
      </c>
      <c r="G9659">
        <v>1420.5</v>
      </c>
      <c r="H9659">
        <v>138.351</v>
      </c>
      <c r="I9659">
        <v>22.75</v>
      </c>
      <c r="J9659">
        <v>84</v>
      </c>
      <c r="K9659">
        <v>0</v>
      </c>
      <c r="L9659">
        <v>12</v>
      </c>
      <c r="P9659" s="3">
        <f t="shared" si="601"/>
        <v>1452.1541201620189</v>
      </c>
      <c r="R9659" s="3">
        <f t="shared" si="602"/>
        <v>1450.2652898637837</v>
      </c>
    </row>
    <row r="9660" spans="1:18" x14ac:dyDescent="0.25">
      <c r="A9660" t="s">
        <v>12</v>
      </c>
      <c r="B9660" s="1">
        <v>42239.596226851849</v>
      </c>
      <c r="C9660" s="3">
        <f t="shared" si="603"/>
        <v>2.314814628334716</v>
      </c>
      <c r="D9660" s="2">
        <f t="shared" si="600"/>
        <v>34474.999999743886</v>
      </c>
      <c r="E9660">
        <v>43.937998</v>
      </c>
      <c r="F9660">
        <v>7.3635000000000002</v>
      </c>
      <c r="G9660">
        <v>1418.5</v>
      </c>
      <c r="H9660">
        <v>138.36500000000001</v>
      </c>
      <c r="I9660">
        <v>14.12</v>
      </c>
      <c r="J9660">
        <v>84</v>
      </c>
      <c r="K9660">
        <v>0</v>
      </c>
      <c r="L9660">
        <v>12</v>
      </c>
      <c r="P9660" s="3">
        <f t="shared" si="601"/>
        <v>1450.7392322272783</v>
      </c>
      <c r="R9660" s="3">
        <f t="shared" si="602"/>
        <v>1448.0370850865115</v>
      </c>
    </row>
    <row r="9661" spans="1:18" x14ac:dyDescent="0.25">
      <c r="A9661" t="s">
        <v>12</v>
      </c>
      <c r="B9661" s="1">
        <v>42239.596250000002</v>
      </c>
      <c r="C9661" s="3">
        <f t="shared" si="603"/>
        <v>2.3148153559304774</v>
      </c>
      <c r="D9661" s="2">
        <f t="shared" si="600"/>
        <v>34477.00000021141</v>
      </c>
      <c r="E9661">
        <v>43.937868999999999</v>
      </c>
      <c r="F9661">
        <v>7.3635099999999998</v>
      </c>
      <c r="G9661">
        <v>1416.7</v>
      </c>
      <c r="H9661">
        <v>138.38</v>
      </c>
      <c r="I9661">
        <v>14.36</v>
      </c>
      <c r="J9661">
        <v>86</v>
      </c>
      <c r="K9661">
        <v>89</v>
      </c>
      <c r="L9661">
        <v>12</v>
      </c>
      <c r="P9661" s="3">
        <f t="shared" si="601"/>
        <v>1449.2059334783032</v>
      </c>
      <c r="R9661" s="3">
        <f t="shared" si="602"/>
        <v>1445.8389164268644</v>
      </c>
    </row>
    <row r="9662" spans="1:18" x14ac:dyDescent="0.25">
      <c r="A9662" t="s">
        <v>12</v>
      </c>
      <c r="B9662" s="1">
        <v>42239.596261574072</v>
      </c>
      <c r="C9662" s="3">
        <f t="shared" si="603"/>
        <v>1.1574069503694773</v>
      </c>
      <c r="D9662" s="2">
        <f t="shared" si="600"/>
        <v>34477.999999816529</v>
      </c>
      <c r="E9662">
        <v>43.937804</v>
      </c>
      <c r="F9662">
        <v>7.3635299999999999</v>
      </c>
      <c r="G9662">
        <v>1416.1</v>
      </c>
      <c r="H9662">
        <v>138.387</v>
      </c>
      <c r="I9662">
        <v>7.4</v>
      </c>
      <c r="J9662">
        <v>86</v>
      </c>
      <c r="K9662">
        <v>91</v>
      </c>
      <c r="L9662">
        <v>12</v>
      </c>
      <c r="P9662" s="3">
        <f t="shared" si="601"/>
        <v>1448.5100129547347</v>
      </c>
      <c r="R9662" s="3">
        <f t="shared" si="602"/>
        <v>1444.7958852581096</v>
      </c>
    </row>
    <row r="9663" spans="1:18" x14ac:dyDescent="0.25">
      <c r="A9663" t="s">
        <v>12</v>
      </c>
      <c r="B9663" s="1">
        <v>42239.596284722225</v>
      </c>
      <c r="C9663" s="3">
        <f t="shared" si="603"/>
        <v>2.3148153559304774</v>
      </c>
      <c r="D9663" s="2">
        <f t="shared" si="600"/>
        <v>34480.000000284053</v>
      </c>
      <c r="E9663">
        <v>43.93768</v>
      </c>
      <c r="F9663">
        <v>7.3636090000000003</v>
      </c>
      <c r="G9663">
        <v>1416.2</v>
      </c>
      <c r="H9663">
        <v>138.40199999999999</v>
      </c>
      <c r="I9663">
        <v>15.17</v>
      </c>
      <c r="J9663">
        <v>89</v>
      </c>
      <c r="K9663">
        <v>76</v>
      </c>
      <c r="L9663">
        <v>12</v>
      </c>
      <c r="P9663" s="3">
        <f t="shared" si="601"/>
        <v>1447.0546069657842</v>
      </c>
      <c r="R9663" s="3">
        <f t="shared" si="602"/>
        <v>1442.7900005819915</v>
      </c>
    </row>
    <row r="9664" spans="1:18" x14ac:dyDescent="0.25">
      <c r="A9664" t="s">
        <v>12</v>
      </c>
      <c r="B9664" s="1">
        <v>42239.596296296295</v>
      </c>
      <c r="C9664" s="3">
        <f t="shared" si="603"/>
        <v>1.1574069503694773</v>
      </c>
      <c r="D9664" s="2">
        <f t="shared" si="600"/>
        <v>34480.999999889173</v>
      </c>
      <c r="E9664">
        <v>43.937618000000001</v>
      </c>
      <c r="F9664">
        <v>7.3636569999999999</v>
      </c>
      <c r="G9664">
        <v>1416.5</v>
      </c>
      <c r="H9664">
        <v>138.41</v>
      </c>
      <c r="I9664">
        <v>7.89</v>
      </c>
      <c r="J9664">
        <v>90</v>
      </c>
      <c r="K9664">
        <v>76</v>
      </c>
      <c r="L9664">
        <v>12</v>
      </c>
      <c r="P9664" s="3">
        <f t="shared" si="601"/>
        <v>1446.3205623539927</v>
      </c>
      <c r="R9664" s="3">
        <f t="shared" si="602"/>
        <v>1441.8679330244518</v>
      </c>
    </row>
    <row r="9665" spans="1:18" x14ac:dyDescent="0.25">
      <c r="A9665" t="s">
        <v>12</v>
      </c>
      <c r="B9665" s="1">
        <v>42239.596307870372</v>
      </c>
      <c r="C9665" s="3">
        <f t="shared" si="603"/>
        <v>1.1574076779652387</v>
      </c>
      <c r="D9665" s="2">
        <f t="shared" si="600"/>
        <v>34482.000000122935</v>
      </c>
      <c r="E9665">
        <v>43.937553000000001</v>
      </c>
      <c r="F9665">
        <v>7.3637090000000001</v>
      </c>
      <c r="G9665">
        <v>1416.8</v>
      </c>
      <c r="H9665">
        <v>138.41800000000001</v>
      </c>
      <c r="I9665">
        <v>8.34</v>
      </c>
      <c r="J9665">
        <v>91</v>
      </c>
      <c r="K9665">
        <v>76</v>
      </c>
      <c r="L9665">
        <v>12</v>
      </c>
      <c r="P9665" s="3">
        <f t="shared" si="601"/>
        <v>1445.6113596547968</v>
      </c>
      <c r="R9665" s="3">
        <f t="shared" si="602"/>
        <v>1440.9887264137481</v>
      </c>
    </row>
    <row r="9666" spans="1:18" x14ac:dyDescent="0.25">
      <c r="A9666" t="s">
        <v>12</v>
      </c>
      <c r="B9666" s="1">
        <v>42239.596377314818</v>
      </c>
      <c r="C9666" s="3">
        <f t="shared" si="603"/>
        <v>6.9444446125999093</v>
      </c>
      <c r="D9666" s="2">
        <f t="shared" si="600"/>
        <v>34488.000000268221</v>
      </c>
      <c r="E9666">
        <v>43.937117000000001</v>
      </c>
      <c r="F9666">
        <v>7.3639330000000003</v>
      </c>
      <c r="G9666">
        <v>1415.3</v>
      </c>
      <c r="H9666">
        <v>138.47</v>
      </c>
      <c r="I9666">
        <v>51.68</v>
      </c>
      <c r="J9666">
        <v>89</v>
      </c>
      <c r="K9666">
        <v>0</v>
      </c>
      <c r="L9666">
        <v>12</v>
      </c>
      <c r="P9666" s="3">
        <f t="shared" si="601"/>
        <v>1440.8780542432376</v>
      </c>
      <c r="R9666" s="3">
        <f t="shared" si="602"/>
        <v>1435.5828495122782</v>
      </c>
    </row>
    <row r="9667" spans="1:18" x14ac:dyDescent="0.25">
      <c r="A9667" t="s">
        <v>12</v>
      </c>
      <c r="B9667" s="1">
        <v>42239.596388888887</v>
      </c>
      <c r="C9667" s="3">
        <f t="shared" si="603"/>
        <v>1.1574069503694773</v>
      </c>
      <c r="D9667" s="2">
        <f t="shared" ref="D9667:D9730" si="604">(B9667-$B$2)*24*3600</f>
        <v>34488.99999987334</v>
      </c>
      <c r="E9667">
        <v>43.937041999999998</v>
      </c>
      <c r="F9667">
        <v>7.3639720000000004</v>
      </c>
      <c r="G9667">
        <v>1415.8</v>
      </c>
      <c r="H9667">
        <v>138.47900000000001</v>
      </c>
      <c r="I9667">
        <v>8.9</v>
      </c>
      <c r="J9667">
        <v>88</v>
      </c>
      <c r="K9667">
        <v>0</v>
      </c>
      <c r="L9667">
        <v>12</v>
      </c>
      <c r="P9667" s="3">
        <f t="shared" ref="P9667:P9730" si="605">P9666+(G9667-P9666)*(1000*(H9667-H9666))/$Q$1</f>
        <v>1440.2002689934193</v>
      </c>
      <c r="R9667" s="3">
        <f t="shared" si="602"/>
        <v>1434.8890068600472</v>
      </c>
    </row>
    <row r="9668" spans="1:18" x14ac:dyDescent="0.25">
      <c r="A9668" t="s">
        <v>12</v>
      </c>
      <c r="B9668" s="1">
        <v>42239.596412037034</v>
      </c>
      <c r="C9668" s="3">
        <f t="shared" si="603"/>
        <v>2.314814628334716</v>
      </c>
      <c r="D9668" s="2">
        <f t="shared" si="604"/>
        <v>34490.999999712221</v>
      </c>
      <c r="E9668">
        <v>43.936889000000001</v>
      </c>
      <c r="F9668">
        <v>7.364052</v>
      </c>
      <c r="G9668">
        <v>1418</v>
      </c>
      <c r="H9668">
        <v>138.49700000000001</v>
      </c>
      <c r="I9668">
        <v>18.170000000000002</v>
      </c>
      <c r="J9668">
        <v>87</v>
      </c>
      <c r="K9668">
        <v>0</v>
      </c>
      <c r="L9668">
        <v>12</v>
      </c>
      <c r="P9668" s="3">
        <f t="shared" si="605"/>
        <v>1439.0002544532344</v>
      </c>
      <c r="R9668" s="3">
        <f t="shared" ref="R9668:R9731" si="606">R9667+(G9668-R9667)*(100000*(B9668-B9667))/$S$1</f>
        <v>1433.7043123104204</v>
      </c>
    </row>
    <row r="9669" spans="1:18" x14ac:dyDescent="0.25">
      <c r="A9669" t="s">
        <v>12</v>
      </c>
      <c r="B9669" s="1">
        <v>42239.596435185187</v>
      </c>
      <c r="C9669" s="3">
        <f t="shared" si="603"/>
        <v>2.3148153559304774</v>
      </c>
      <c r="D9669" s="2">
        <f t="shared" si="604"/>
        <v>34493.000000179745</v>
      </c>
      <c r="E9669">
        <v>43.936736000000003</v>
      </c>
      <c r="F9669">
        <v>7.3641139999999998</v>
      </c>
      <c r="G9669">
        <v>1419.2</v>
      </c>
      <c r="H9669">
        <v>138.51499999999999</v>
      </c>
      <c r="I9669">
        <v>17.71</v>
      </c>
      <c r="J9669">
        <v>88</v>
      </c>
      <c r="K9669">
        <v>0</v>
      </c>
      <c r="L9669">
        <v>12</v>
      </c>
      <c r="P9669" s="3">
        <f t="shared" si="605"/>
        <v>1437.9299704287369</v>
      </c>
      <c r="R9669" s="3">
        <f t="shared" si="606"/>
        <v>1432.6868939812273</v>
      </c>
    </row>
    <row r="9670" spans="1:18" x14ac:dyDescent="0.25">
      <c r="A9670" t="s">
        <v>12</v>
      </c>
      <c r="B9670" s="1">
        <v>42239.596446759257</v>
      </c>
      <c r="C9670" s="3">
        <f t="shared" si="603"/>
        <v>1.1574069503694773</v>
      </c>
      <c r="D9670" s="2">
        <f t="shared" si="604"/>
        <v>34493.999999784864</v>
      </c>
      <c r="E9670">
        <v>43.936655000000002</v>
      </c>
      <c r="F9670">
        <v>7.3641240000000003</v>
      </c>
      <c r="G9670">
        <v>1419.1</v>
      </c>
      <c r="H9670">
        <v>138.524</v>
      </c>
      <c r="I9670">
        <v>9.0399999999999991</v>
      </c>
      <c r="J9670">
        <v>88</v>
      </c>
      <c r="K9670">
        <v>0</v>
      </c>
      <c r="L9670">
        <v>12</v>
      </c>
      <c r="P9670" s="3">
        <f t="shared" si="605"/>
        <v>1437.4210523090405</v>
      </c>
      <c r="R9670" s="3">
        <f t="shared" si="606"/>
        <v>1432.2103616925058</v>
      </c>
    </row>
    <row r="9671" spans="1:18" x14ac:dyDescent="0.25">
      <c r="A9671" t="s">
        <v>12</v>
      </c>
      <c r="B9671" s="1">
        <v>42239.59646990741</v>
      </c>
      <c r="C9671" s="3">
        <f t="shared" si="603"/>
        <v>2.3148153559304774</v>
      </c>
      <c r="D9671" s="2">
        <f t="shared" si="604"/>
        <v>34496.000000252388</v>
      </c>
      <c r="E9671">
        <v>43.936489000000002</v>
      </c>
      <c r="F9671">
        <v>7.364128</v>
      </c>
      <c r="G9671">
        <v>1418.3</v>
      </c>
      <c r="H9671">
        <v>138.542</v>
      </c>
      <c r="I9671">
        <v>18.45</v>
      </c>
      <c r="J9671">
        <v>89</v>
      </c>
      <c r="K9671">
        <v>0</v>
      </c>
      <c r="L9671">
        <v>12</v>
      </c>
      <c r="P9671" s="3">
        <f t="shared" si="605"/>
        <v>1436.3874819139571</v>
      </c>
      <c r="R9671" s="3">
        <f t="shared" si="606"/>
        <v>1431.2346065757677</v>
      </c>
    </row>
    <row r="9672" spans="1:18" x14ac:dyDescent="0.25">
      <c r="A9672" t="s">
        <v>12</v>
      </c>
      <c r="B9672" s="1">
        <v>42239.596504629626</v>
      </c>
      <c r="C9672" s="3">
        <f t="shared" ref="C9672:C9735" si="607">100000*(B9672-B9671)</f>
        <v>3.4722215787041932</v>
      </c>
      <c r="D9672" s="2">
        <f t="shared" si="604"/>
        <v>34498.999999696389</v>
      </c>
      <c r="E9672">
        <v>43.936228999999997</v>
      </c>
      <c r="F9672">
        <v>7.3641420000000002</v>
      </c>
      <c r="G9672">
        <v>1417.5</v>
      </c>
      <c r="H9672">
        <v>138.571</v>
      </c>
      <c r="I9672">
        <v>28.91</v>
      </c>
      <c r="J9672">
        <v>89</v>
      </c>
      <c r="K9672">
        <v>0</v>
      </c>
      <c r="L9672">
        <v>12</v>
      </c>
      <c r="P9672" s="3">
        <f t="shared" si="605"/>
        <v>1434.7426261316607</v>
      </c>
      <c r="R9672" s="3">
        <f t="shared" si="606"/>
        <v>1429.7894672628163</v>
      </c>
    </row>
    <row r="9673" spans="1:18" x14ac:dyDescent="0.25">
      <c r="A9673" t="s">
        <v>12</v>
      </c>
      <c r="B9673" s="1">
        <v>42239.596539351849</v>
      </c>
      <c r="C9673" s="3">
        <f t="shared" si="607"/>
        <v>3.4722223062999547</v>
      </c>
      <c r="D9673" s="2">
        <f t="shared" si="604"/>
        <v>34501.999999769032</v>
      </c>
      <c r="E9673">
        <v>43.935963000000001</v>
      </c>
      <c r="F9673">
        <v>7.3641860000000001</v>
      </c>
      <c r="G9673">
        <v>1420</v>
      </c>
      <c r="H9673">
        <v>138.601</v>
      </c>
      <c r="I9673">
        <v>29.77</v>
      </c>
      <c r="J9673">
        <v>87</v>
      </c>
      <c r="K9673">
        <v>0</v>
      </c>
      <c r="L9673">
        <v>12</v>
      </c>
      <c r="P9673" s="3">
        <f t="shared" si="605"/>
        <v>1433.4144616152948</v>
      </c>
      <c r="R9673" s="3">
        <f t="shared" si="606"/>
        <v>1428.7594306992785</v>
      </c>
    </row>
    <row r="9674" spans="1:18" x14ac:dyDescent="0.25">
      <c r="A9674" t="s">
        <v>12</v>
      </c>
      <c r="B9674" s="1">
        <v>42239.596562500003</v>
      </c>
      <c r="C9674" s="3">
        <f t="shared" si="607"/>
        <v>2.3148153559304774</v>
      </c>
      <c r="D9674" s="2">
        <f t="shared" si="604"/>
        <v>34504.000000236556</v>
      </c>
      <c r="E9674">
        <v>43.935777999999999</v>
      </c>
      <c r="F9674">
        <v>7.3642279999999998</v>
      </c>
      <c r="G9674">
        <v>1421.9</v>
      </c>
      <c r="H9674">
        <v>138.62200000000001</v>
      </c>
      <c r="I9674">
        <v>20.83</v>
      </c>
      <c r="J9674">
        <v>87</v>
      </c>
      <c r="K9674">
        <v>0</v>
      </c>
      <c r="L9674">
        <v>12</v>
      </c>
      <c r="P9674" s="3">
        <f t="shared" si="605"/>
        <v>1432.6883243963118</v>
      </c>
      <c r="R9674" s="3">
        <f t="shared" si="606"/>
        <v>1428.2782696230472</v>
      </c>
    </row>
    <row r="9675" spans="1:18" x14ac:dyDescent="0.25">
      <c r="A9675" t="s">
        <v>12</v>
      </c>
      <c r="B9675" s="1">
        <v>42239.596585648149</v>
      </c>
      <c r="C9675" s="3">
        <f t="shared" si="607"/>
        <v>2.314814628334716</v>
      </c>
      <c r="D9675" s="2">
        <f t="shared" si="604"/>
        <v>34506.000000075437</v>
      </c>
      <c r="E9675">
        <v>43.935588000000003</v>
      </c>
      <c r="F9675">
        <v>7.3642640000000004</v>
      </c>
      <c r="G9675">
        <v>1423.5</v>
      </c>
      <c r="H9675">
        <v>138.643</v>
      </c>
      <c r="I9675">
        <v>21.31</v>
      </c>
      <c r="J9675">
        <v>86</v>
      </c>
      <c r="K9675">
        <v>0</v>
      </c>
      <c r="L9675">
        <v>12</v>
      </c>
      <c r="P9675" s="3">
        <f t="shared" si="605"/>
        <v>1432.1088805154636</v>
      </c>
      <c r="R9675" s="3">
        <f t="shared" si="606"/>
        <v>1427.9430936102729</v>
      </c>
    </row>
    <row r="9676" spans="1:18" x14ac:dyDescent="0.25">
      <c r="A9676" t="s">
        <v>12</v>
      </c>
      <c r="B9676" s="1">
        <v>42239.596631944441</v>
      </c>
      <c r="C9676" s="3">
        <f t="shared" si="607"/>
        <v>4.6296292566694319</v>
      </c>
      <c r="D9676" s="2">
        <f t="shared" si="604"/>
        <v>34509.9999997532</v>
      </c>
      <c r="E9676">
        <v>43.935229999999997</v>
      </c>
      <c r="F9676">
        <v>7.3642849999999997</v>
      </c>
      <c r="G9676">
        <v>1427.8</v>
      </c>
      <c r="H9676">
        <v>138.68299999999999</v>
      </c>
      <c r="I9676">
        <v>39.81</v>
      </c>
      <c r="J9676">
        <v>87</v>
      </c>
      <c r="K9676">
        <v>0</v>
      </c>
      <c r="L9676">
        <v>12</v>
      </c>
      <c r="P9676" s="3">
        <f t="shared" si="605"/>
        <v>1431.5912972703629</v>
      </c>
      <c r="R9676" s="3">
        <f t="shared" si="606"/>
        <v>1427.9230187507408</v>
      </c>
    </row>
    <row r="9677" spans="1:18" x14ac:dyDescent="0.25">
      <c r="A9677" t="s">
        <v>12</v>
      </c>
      <c r="B9677" s="1">
        <v>42239.596643518518</v>
      </c>
      <c r="C9677" s="3">
        <f t="shared" si="607"/>
        <v>1.1574076779652387</v>
      </c>
      <c r="D9677" s="2">
        <f t="shared" si="604"/>
        <v>34510.999999986961</v>
      </c>
      <c r="E9677">
        <v>43.935146000000003</v>
      </c>
      <c r="F9677">
        <v>7.3642649999999996</v>
      </c>
      <c r="G9677">
        <v>1428.9</v>
      </c>
      <c r="H9677">
        <v>138.69300000000001</v>
      </c>
      <c r="I9677">
        <v>9.4700000000000006</v>
      </c>
      <c r="J9677">
        <v>86</v>
      </c>
      <c r="K9677">
        <v>0</v>
      </c>
      <c r="L9677">
        <v>12</v>
      </c>
      <c r="P9677" s="3">
        <f t="shared" si="605"/>
        <v>1431.510477532514</v>
      </c>
      <c r="R9677" s="3">
        <f t="shared" si="606"/>
        <v>1427.9572843749565</v>
      </c>
    </row>
    <row r="9678" spans="1:18" x14ac:dyDescent="0.25">
      <c r="A9678" t="s">
        <v>12</v>
      </c>
      <c r="B9678" s="1">
        <v>42239.596678240741</v>
      </c>
      <c r="C9678" s="3">
        <f t="shared" si="607"/>
        <v>3.4722223062999547</v>
      </c>
      <c r="D9678" s="2">
        <f t="shared" si="604"/>
        <v>34514.000000059605</v>
      </c>
      <c r="E9678">
        <v>43.934924000000002</v>
      </c>
      <c r="F9678">
        <v>7.3641540000000001</v>
      </c>
      <c r="G9678">
        <v>1430.9</v>
      </c>
      <c r="H9678">
        <v>138.71899999999999</v>
      </c>
      <c r="I9678">
        <v>26.23</v>
      </c>
      <c r="J9678">
        <v>86</v>
      </c>
      <c r="K9678">
        <v>0</v>
      </c>
      <c r="L9678">
        <v>12</v>
      </c>
      <c r="P9678" s="3">
        <f t="shared" si="605"/>
        <v>1431.4628126200655</v>
      </c>
      <c r="R9678" s="3">
        <f t="shared" si="606"/>
        <v>1428.2669135517558</v>
      </c>
    </row>
    <row r="9679" spans="1:18" x14ac:dyDescent="0.25">
      <c r="A9679" t="s">
        <v>12</v>
      </c>
      <c r="B9679" s="1">
        <v>42239.596689814818</v>
      </c>
      <c r="C9679" s="3">
        <f t="shared" si="607"/>
        <v>1.1574076779652387</v>
      </c>
      <c r="D9679" s="2">
        <f t="shared" si="604"/>
        <v>34515.000000293367</v>
      </c>
      <c r="E9679">
        <v>43.934857999999998</v>
      </c>
      <c r="F9679">
        <v>7.3641120000000004</v>
      </c>
      <c r="G9679">
        <v>1431.3</v>
      </c>
      <c r="H9679">
        <v>138.727</v>
      </c>
      <c r="I9679">
        <v>8.07</v>
      </c>
      <c r="J9679">
        <v>86</v>
      </c>
      <c r="K9679">
        <v>96</v>
      </c>
      <c r="L9679">
        <v>12</v>
      </c>
      <c r="P9679" s="3">
        <f t="shared" si="605"/>
        <v>1431.4589012057697</v>
      </c>
      <c r="R9679" s="3">
        <f t="shared" si="606"/>
        <v>1428.3732928712445</v>
      </c>
    </row>
    <row r="9680" spans="1:18" x14ac:dyDescent="0.25">
      <c r="A9680" t="s">
        <v>12</v>
      </c>
      <c r="B9680" s="1">
        <v>42239.596712962964</v>
      </c>
      <c r="C9680" s="3">
        <f t="shared" si="607"/>
        <v>2.314814628334716</v>
      </c>
      <c r="D9680" s="2">
        <f t="shared" si="604"/>
        <v>34517.000000132248</v>
      </c>
      <c r="E9680">
        <v>43.934725999999998</v>
      </c>
      <c r="F9680">
        <v>7.3640350000000003</v>
      </c>
      <c r="G9680">
        <v>1432.3</v>
      </c>
      <c r="H9680">
        <v>138.74299999999999</v>
      </c>
      <c r="I9680">
        <v>15.92</v>
      </c>
      <c r="J9680">
        <v>89</v>
      </c>
      <c r="K9680">
        <v>91</v>
      </c>
      <c r="L9680">
        <v>12</v>
      </c>
      <c r="P9680" s="3">
        <f t="shared" si="605"/>
        <v>1431.4993143610479</v>
      </c>
      <c r="R9680" s="3">
        <f t="shared" si="606"/>
        <v>1428.6487352683</v>
      </c>
    </row>
    <row r="9681" spans="1:18" x14ac:dyDescent="0.25">
      <c r="A9681" t="s">
        <v>12</v>
      </c>
      <c r="B9681" s="1">
        <v>42239.596747685187</v>
      </c>
      <c r="C9681" s="3">
        <f t="shared" si="607"/>
        <v>3.4722223062999547</v>
      </c>
      <c r="D9681" s="2">
        <f t="shared" si="604"/>
        <v>34520.000000204891</v>
      </c>
      <c r="E9681">
        <v>43.934556999999998</v>
      </c>
      <c r="F9681">
        <v>7.363893</v>
      </c>
      <c r="G9681">
        <v>1433.1</v>
      </c>
      <c r="H9681">
        <v>138.76499999999999</v>
      </c>
      <c r="I9681">
        <v>21.97</v>
      </c>
      <c r="J9681">
        <v>92</v>
      </c>
      <c r="K9681">
        <v>85</v>
      </c>
      <c r="L9681">
        <v>12</v>
      </c>
      <c r="P9681" s="3">
        <f t="shared" si="605"/>
        <v>1431.6050653642219</v>
      </c>
      <c r="R9681" s="3">
        <f t="shared" si="606"/>
        <v>1429.1170922589865</v>
      </c>
    </row>
    <row r="9682" spans="1:18" x14ac:dyDescent="0.25">
      <c r="A9682" t="s">
        <v>12</v>
      </c>
      <c r="B9682" s="1">
        <v>42239.596759259257</v>
      </c>
      <c r="C9682" s="3">
        <f t="shared" si="607"/>
        <v>1.1574069503694773</v>
      </c>
      <c r="D9682" s="2">
        <f t="shared" si="604"/>
        <v>34520.99999981001</v>
      </c>
      <c r="E9682">
        <v>43.934507000000004</v>
      </c>
      <c r="F9682">
        <v>7.3638370000000002</v>
      </c>
      <c r="G9682">
        <v>1433.5</v>
      </c>
      <c r="H9682">
        <v>138.77199999999999</v>
      </c>
      <c r="I9682">
        <v>7.15</v>
      </c>
      <c r="J9682">
        <v>92</v>
      </c>
      <c r="K9682">
        <v>83</v>
      </c>
      <c r="L9682">
        <v>12</v>
      </c>
      <c r="P9682" s="3">
        <f t="shared" si="605"/>
        <v>1431.644898825034</v>
      </c>
      <c r="R9682" s="3">
        <f t="shared" si="606"/>
        <v>1429.2708137099646</v>
      </c>
    </row>
    <row r="9683" spans="1:18" x14ac:dyDescent="0.25">
      <c r="A9683" t="s">
        <v>12</v>
      </c>
      <c r="B9683" s="1">
        <v>42239.596782407411</v>
      </c>
      <c r="C9683" s="3">
        <f t="shared" si="607"/>
        <v>2.3148153559304774</v>
      </c>
      <c r="D9683" s="2">
        <f t="shared" si="604"/>
        <v>34523.000000277534</v>
      </c>
      <c r="E9683">
        <v>43.934421999999998</v>
      </c>
      <c r="F9683">
        <v>7.3637240000000004</v>
      </c>
      <c r="G9683">
        <v>1433.9</v>
      </c>
      <c r="H9683">
        <v>138.785</v>
      </c>
      <c r="I9683">
        <v>13.1</v>
      </c>
      <c r="J9683">
        <v>93</v>
      </c>
      <c r="K9683">
        <v>82</v>
      </c>
      <c r="L9683">
        <v>12</v>
      </c>
      <c r="P9683" s="3">
        <f t="shared" si="605"/>
        <v>1431.7329358078405</v>
      </c>
      <c r="R9683" s="3">
        <f t="shared" si="606"/>
        <v>1429.5955322405596</v>
      </c>
    </row>
    <row r="9684" spans="1:18" x14ac:dyDescent="0.25">
      <c r="A9684" t="s">
        <v>12</v>
      </c>
      <c r="B9684" s="1">
        <v>42239.596817129626</v>
      </c>
      <c r="C9684" s="3">
        <f t="shared" si="607"/>
        <v>3.4722215787041932</v>
      </c>
      <c r="D9684" s="2">
        <f t="shared" si="604"/>
        <v>34525.999999721535</v>
      </c>
      <c r="E9684">
        <v>43.934323999999997</v>
      </c>
      <c r="F9684">
        <v>7.363524</v>
      </c>
      <c r="G9684">
        <v>1432.5</v>
      </c>
      <c r="H9684">
        <v>138.804</v>
      </c>
      <c r="I9684">
        <v>19.399999999999999</v>
      </c>
      <c r="J9684">
        <v>94</v>
      </c>
      <c r="K9684">
        <v>80</v>
      </c>
      <c r="L9684">
        <v>12</v>
      </c>
      <c r="P9684" s="3">
        <f t="shared" si="605"/>
        <v>1431.7767022332189</v>
      </c>
      <c r="R9684" s="3">
        <f t="shared" si="606"/>
        <v>1429.9011369565892</v>
      </c>
    </row>
    <row r="9685" spans="1:18" x14ac:dyDescent="0.25">
      <c r="A9685" t="s">
        <v>12</v>
      </c>
      <c r="B9685" s="1">
        <v>42239.596851851849</v>
      </c>
      <c r="C9685" s="3">
        <f t="shared" si="607"/>
        <v>3.4722223062999547</v>
      </c>
      <c r="D9685" s="2">
        <f t="shared" si="604"/>
        <v>34528.999999794178</v>
      </c>
      <c r="E9685">
        <v>43.934241999999998</v>
      </c>
      <c r="F9685">
        <v>7.3633199999999999</v>
      </c>
      <c r="G9685">
        <v>1430.3</v>
      </c>
      <c r="H9685">
        <v>138.82300000000001</v>
      </c>
      <c r="I9685">
        <v>18.739999999999998</v>
      </c>
      <c r="J9685">
        <v>97</v>
      </c>
      <c r="K9685">
        <v>80</v>
      </c>
      <c r="L9685">
        <v>12</v>
      </c>
      <c r="P9685" s="3">
        <f t="shared" si="605"/>
        <v>1431.6924459496418</v>
      </c>
      <c r="R9685" s="3">
        <f t="shared" si="606"/>
        <v>1429.9431048704223</v>
      </c>
    </row>
    <row r="9686" spans="1:18" x14ac:dyDescent="0.25">
      <c r="A9686" t="s">
        <v>12</v>
      </c>
      <c r="B9686" s="1">
        <v>42239.596863425926</v>
      </c>
      <c r="C9686" s="3">
        <f t="shared" si="607"/>
        <v>1.1574076779652387</v>
      </c>
      <c r="D9686" s="2">
        <f t="shared" si="604"/>
        <v>34530.00000002794</v>
      </c>
      <c r="E9686">
        <v>43.934212000000002</v>
      </c>
      <c r="F9686">
        <v>7.363264</v>
      </c>
      <c r="G9686">
        <v>1429.9</v>
      </c>
      <c r="H9686">
        <v>138.82900000000001</v>
      </c>
      <c r="I9686">
        <v>5.6</v>
      </c>
      <c r="J9686">
        <v>98</v>
      </c>
      <c r="K9686">
        <v>22</v>
      </c>
      <c r="L9686">
        <v>12</v>
      </c>
      <c r="P9686" s="3">
        <f t="shared" si="605"/>
        <v>1431.6601496262249</v>
      </c>
      <c r="R9686" s="3">
        <f t="shared" si="606"/>
        <v>1429.9415930550288</v>
      </c>
    </row>
    <row r="9687" spans="1:18" x14ac:dyDescent="0.25">
      <c r="A9687" t="s">
        <v>12</v>
      </c>
      <c r="B9687" s="1">
        <v>42239.596886574072</v>
      </c>
      <c r="C9687" s="3">
        <f t="shared" si="607"/>
        <v>2.314814628334716</v>
      </c>
      <c r="D9687" s="2">
        <f t="shared" si="604"/>
        <v>34531.999999866821</v>
      </c>
      <c r="E9687">
        <v>43.934139999999999</v>
      </c>
      <c r="F9687">
        <v>7.3631500000000001</v>
      </c>
      <c r="G9687">
        <v>1429.2</v>
      </c>
      <c r="H9687">
        <v>138.84100000000001</v>
      </c>
      <c r="I9687">
        <v>12.16</v>
      </c>
      <c r="J9687">
        <v>99</v>
      </c>
      <c r="K9687">
        <v>76</v>
      </c>
      <c r="L9687">
        <v>12</v>
      </c>
      <c r="P9687" s="3">
        <f t="shared" si="605"/>
        <v>1431.5714955856402</v>
      </c>
      <c r="R9687" s="3">
        <f t="shared" si="606"/>
        <v>1429.8895733443605</v>
      </c>
    </row>
    <row r="9688" spans="1:18" x14ac:dyDescent="0.25">
      <c r="A9688" t="s">
        <v>12</v>
      </c>
      <c r="B9688" s="1">
        <v>42239.596956018519</v>
      </c>
      <c r="C9688" s="3">
        <f t="shared" si="607"/>
        <v>6.9444446125999093</v>
      </c>
      <c r="D9688" s="2">
        <f t="shared" si="604"/>
        <v>34538.000000012107</v>
      </c>
      <c r="E9688">
        <v>43.933852000000002</v>
      </c>
      <c r="F9688">
        <v>7.3628609999999997</v>
      </c>
      <c r="G9688">
        <v>1429.3</v>
      </c>
      <c r="H9688">
        <v>138.88</v>
      </c>
      <c r="I9688">
        <v>39.53</v>
      </c>
      <c r="J9688">
        <v>102</v>
      </c>
      <c r="K9688">
        <v>0</v>
      </c>
      <c r="L9688">
        <v>12</v>
      </c>
      <c r="P9688" s="3">
        <f t="shared" si="605"/>
        <v>1431.3054645711059</v>
      </c>
      <c r="R9688" s="3">
        <f t="shared" si="606"/>
        <v>1429.7655048766339</v>
      </c>
    </row>
    <row r="9689" spans="1:18" x14ac:dyDescent="0.25">
      <c r="A9689" t="s">
        <v>12</v>
      </c>
      <c r="B9689" s="1">
        <v>42239.597025462965</v>
      </c>
      <c r="C9689" s="3">
        <f t="shared" si="607"/>
        <v>6.9444446125999093</v>
      </c>
      <c r="D9689" s="2">
        <f t="shared" si="604"/>
        <v>34544.000000157394</v>
      </c>
      <c r="E9689">
        <v>43.933563999999997</v>
      </c>
      <c r="F9689">
        <v>7.3625129999999999</v>
      </c>
      <c r="G9689">
        <v>1426.5</v>
      </c>
      <c r="H9689">
        <v>138.923</v>
      </c>
      <c r="I9689">
        <v>42.48</v>
      </c>
      <c r="J9689">
        <v>101</v>
      </c>
      <c r="K9689">
        <v>0</v>
      </c>
      <c r="L9689">
        <v>12</v>
      </c>
      <c r="P9689" s="3">
        <f t="shared" si="605"/>
        <v>1430.6849391159781</v>
      </c>
      <c r="R9689" s="3">
        <f t="shared" si="606"/>
        <v>1429.0783194903322</v>
      </c>
    </row>
    <row r="9690" spans="1:18" x14ac:dyDescent="0.25">
      <c r="A9690" t="s">
        <v>12</v>
      </c>
      <c r="B9690" s="1">
        <v>42239.597060185188</v>
      </c>
      <c r="C9690" s="3">
        <f t="shared" si="607"/>
        <v>3.4722223062999547</v>
      </c>
      <c r="D9690" s="2">
        <f t="shared" si="604"/>
        <v>34547.000000230037</v>
      </c>
      <c r="E9690">
        <v>43.933432000000003</v>
      </c>
      <c r="F9690">
        <v>7.3623099999999999</v>
      </c>
      <c r="G9690">
        <v>1424.1</v>
      </c>
      <c r="H9690">
        <v>138.94499999999999</v>
      </c>
      <c r="I9690">
        <v>21.93</v>
      </c>
      <c r="J9690">
        <v>99</v>
      </c>
      <c r="K9690">
        <v>91</v>
      </c>
      <c r="L9690">
        <v>12</v>
      </c>
      <c r="P9690" s="3">
        <f t="shared" si="605"/>
        <v>1430.249898093301</v>
      </c>
      <c r="R9690" s="3">
        <f t="shared" si="606"/>
        <v>1428.5545063999618</v>
      </c>
    </row>
    <row r="9691" spans="1:18" x14ac:dyDescent="0.25">
      <c r="A9691" t="s">
        <v>12</v>
      </c>
      <c r="B9691" s="1">
        <v>42239.597083333334</v>
      </c>
      <c r="C9691" s="3">
        <f t="shared" si="607"/>
        <v>2.314814628334716</v>
      </c>
      <c r="D9691" s="2">
        <f t="shared" si="604"/>
        <v>34549.000000068918</v>
      </c>
      <c r="E9691">
        <v>43.933317000000002</v>
      </c>
      <c r="F9691">
        <v>7.3622120000000004</v>
      </c>
      <c r="G9691">
        <v>1423.8</v>
      </c>
      <c r="H9691">
        <v>138.96</v>
      </c>
      <c r="I9691">
        <v>15.01</v>
      </c>
      <c r="J9691">
        <v>101</v>
      </c>
      <c r="K9691">
        <v>83</v>
      </c>
      <c r="L9691">
        <v>12</v>
      </c>
      <c r="P9691" s="3">
        <f t="shared" si="605"/>
        <v>1429.959362143152</v>
      </c>
      <c r="R9691" s="3">
        <f t="shared" si="606"/>
        <v>1428.2209972798059</v>
      </c>
    </row>
    <row r="9692" spans="1:18" x14ac:dyDescent="0.25">
      <c r="A9692" t="s">
        <v>12</v>
      </c>
      <c r="B9692" s="1">
        <v>42239.59710648148</v>
      </c>
      <c r="C9692" s="3">
        <f t="shared" si="607"/>
        <v>2.314814628334716</v>
      </c>
      <c r="D9692" s="2">
        <f t="shared" si="604"/>
        <v>34550.999999907799</v>
      </c>
      <c r="E9692">
        <v>43.933193000000003</v>
      </c>
      <c r="F9692">
        <v>7.3621420000000004</v>
      </c>
      <c r="G9692">
        <v>1424.4</v>
      </c>
      <c r="H9692">
        <v>138.97499999999999</v>
      </c>
      <c r="I9692">
        <v>14.88</v>
      </c>
      <c r="J9692">
        <v>102</v>
      </c>
      <c r="K9692">
        <v>83</v>
      </c>
      <c r="L9692">
        <v>12</v>
      </c>
      <c r="P9692" s="3">
        <f t="shared" si="605"/>
        <v>1429.7089404249923</v>
      </c>
      <c r="R9692" s="3">
        <f t="shared" si="606"/>
        <v>1427.9529699950144</v>
      </c>
    </row>
    <row r="9693" spans="1:18" x14ac:dyDescent="0.25">
      <c r="A9693" t="s">
        <v>12</v>
      </c>
      <c r="B9693" s="1">
        <v>42239.597141203703</v>
      </c>
      <c r="C9693" s="3">
        <f t="shared" si="607"/>
        <v>3.4722223062999547</v>
      </c>
      <c r="D9693" s="2">
        <f t="shared" si="604"/>
        <v>34553.999999980442</v>
      </c>
      <c r="E9693">
        <v>43.933014999999997</v>
      </c>
      <c r="F9693">
        <v>7.3620239999999999</v>
      </c>
      <c r="G9693">
        <v>1425.4</v>
      </c>
      <c r="H9693">
        <v>138.99700000000001</v>
      </c>
      <c r="I9693">
        <v>21.93</v>
      </c>
      <c r="J9693">
        <v>100</v>
      </c>
      <c r="K9693">
        <v>0</v>
      </c>
      <c r="L9693">
        <v>12</v>
      </c>
      <c r="P9693" s="3">
        <f t="shared" si="605"/>
        <v>1429.4242656821998</v>
      </c>
      <c r="R9693" s="3">
        <f t="shared" si="606"/>
        <v>1427.6843494082264</v>
      </c>
    </row>
    <row r="9694" spans="1:18" x14ac:dyDescent="0.25">
      <c r="A9694" t="s">
        <v>12</v>
      </c>
      <c r="B9694" s="1">
        <v>42239.59716435185</v>
      </c>
      <c r="C9694" s="3">
        <f t="shared" si="607"/>
        <v>2.314814628334716</v>
      </c>
      <c r="D9694" s="2">
        <f t="shared" si="604"/>
        <v>34555.999999819323</v>
      </c>
      <c r="E9694">
        <v>43.932898999999999</v>
      </c>
      <c r="F9694">
        <v>7.3619370000000002</v>
      </c>
      <c r="G9694">
        <v>1426.3</v>
      </c>
      <c r="H9694">
        <v>139.011</v>
      </c>
      <c r="I9694">
        <v>14.66</v>
      </c>
      <c r="J9694">
        <v>97</v>
      </c>
      <c r="K9694">
        <v>0</v>
      </c>
      <c r="L9694">
        <v>12</v>
      </c>
      <c r="P9694" s="3">
        <f t="shared" si="605"/>
        <v>1429.2929151730384</v>
      </c>
      <c r="R9694" s="3">
        <f t="shared" si="606"/>
        <v>1427.5872429760782</v>
      </c>
    </row>
    <row r="9695" spans="1:18" x14ac:dyDescent="0.25">
      <c r="A9695" t="s">
        <v>12</v>
      </c>
      <c r="B9695" s="1">
        <v>42239.597245370373</v>
      </c>
      <c r="C9695" s="3">
        <f t="shared" si="607"/>
        <v>8.101852290565148</v>
      </c>
      <c r="D9695" s="2">
        <f t="shared" si="604"/>
        <v>34563.000000198372</v>
      </c>
      <c r="E9695">
        <v>43.932468</v>
      </c>
      <c r="F9695">
        <v>7.3615930000000001</v>
      </c>
      <c r="G9695">
        <v>1423.3</v>
      </c>
      <c r="H9695">
        <v>139.06700000000001</v>
      </c>
      <c r="I9695">
        <v>55.28</v>
      </c>
      <c r="J9695">
        <v>95</v>
      </c>
      <c r="K9695">
        <v>0</v>
      </c>
      <c r="L9695">
        <v>12</v>
      </c>
      <c r="P9695" s="3">
        <f t="shared" si="605"/>
        <v>1428.285097606401</v>
      </c>
      <c r="R9695" s="3">
        <f t="shared" si="606"/>
        <v>1426.53467905711</v>
      </c>
    </row>
    <row r="9696" spans="1:18" x14ac:dyDescent="0.25">
      <c r="A9696" t="s">
        <v>12</v>
      </c>
      <c r="B9696" s="1">
        <v>42239.597303240742</v>
      </c>
      <c r="C9696" s="3">
        <f t="shared" si="607"/>
        <v>5.7870369346346706</v>
      </c>
      <c r="D9696" s="2">
        <f t="shared" si="604"/>
        <v>34568.000000109896</v>
      </c>
      <c r="E9696">
        <v>43.932121000000002</v>
      </c>
      <c r="F9696">
        <v>7.3613840000000001</v>
      </c>
      <c r="G9696">
        <v>1422.2</v>
      </c>
      <c r="H9696">
        <v>139.10900000000001</v>
      </c>
      <c r="I9696">
        <v>42.05</v>
      </c>
      <c r="J9696">
        <v>93</v>
      </c>
      <c r="K9696">
        <v>0</v>
      </c>
      <c r="L9696">
        <v>12</v>
      </c>
      <c r="P9696" s="3">
        <f t="shared" si="605"/>
        <v>1427.5176078182062</v>
      </c>
      <c r="R9696" s="3">
        <f t="shared" si="606"/>
        <v>1425.7745291236772</v>
      </c>
    </row>
    <row r="9697" spans="1:18" x14ac:dyDescent="0.25">
      <c r="A9697" t="s">
        <v>12</v>
      </c>
      <c r="B9697" s="1">
        <v>42239.597326388888</v>
      </c>
      <c r="C9697" s="3">
        <f t="shared" si="607"/>
        <v>2.314814628334716</v>
      </c>
      <c r="D9697" s="2">
        <f t="shared" si="604"/>
        <v>34569.999999948777</v>
      </c>
      <c r="E9697">
        <v>43.931966000000003</v>
      </c>
      <c r="F9697">
        <v>7.3613189999999999</v>
      </c>
      <c r="G9697">
        <v>1422</v>
      </c>
      <c r="H9697">
        <v>139.12700000000001</v>
      </c>
      <c r="I9697">
        <v>18</v>
      </c>
      <c r="J9697">
        <v>94</v>
      </c>
      <c r="K9697">
        <v>0</v>
      </c>
      <c r="L9697">
        <v>12</v>
      </c>
      <c r="P9697" s="3">
        <f t="shared" si="605"/>
        <v>1427.2193587469519</v>
      </c>
      <c r="R9697" s="3">
        <f t="shared" si="606"/>
        <v>1425.5097613894177</v>
      </c>
    </row>
    <row r="9698" spans="1:18" x14ac:dyDescent="0.25">
      <c r="A9698" t="s">
        <v>12</v>
      </c>
      <c r="B9698" s="1">
        <v>42239.597372685188</v>
      </c>
      <c r="C9698" s="3">
        <f t="shared" si="607"/>
        <v>4.6296299842651933</v>
      </c>
      <c r="D9698" s="2">
        <f t="shared" si="604"/>
        <v>34574.000000255182</v>
      </c>
      <c r="E9698">
        <v>43.931651000000002</v>
      </c>
      <c r="F9698">
        <v>7.3611950000000004</v>
      </c>
      <c r="G9698">
        <v>1422.9</v>
      </c>
      <c r="H9698">
        <v>139.16300000000001</v>
      </c>
      <c r="I9698">
        <v>36.39</v>
      </c>
      <c r="J9698">
        <v>91</v>
      </c>
      <c r="K9698">
        <v>0</v>
      </c>
      <c r="L9698">
        <v>12</v>
      </c>
      <c r="P9698" s="3">
        <f t="shared" si="605"/>
        <v>1426.7524010445786</v>
      </c>
      <c r="R9698" s="3">
        <f t="shared" si="606"/>
        <v>1425.14363322032</v>
      </c>
    </row>
    <row r="9699" spans="1:18" x14ac:dyDescent="0.25">
      <c r="A9699" t="s">
        <v>12</v>
      </c>
      <c r="B9699" s="1">
        <v>42239.597418981481</v>
      </c>
      <c r="C9699" s="3">
        <f t="shared" si="607"/>
        <v>4.6296292566694319</v>
      </c>
      <c r="D9699" s="2">
        <f t="shared" si="604"/>
        <v>34577.999999932945</v>
      </c>
      <c r="E9699">
        <v>43.931342999999998</v>
      </c>
      <c r="F9699">
        <v>7.3610540000000002</v>
      </c>
      <c r="G9699">
        <v>1424.7</v>
      </c>
      <c r="H9699">
        <v>139.19900000000001</v>
      </c>
      <c r="I9699">
        <v>36.049999999999997</v>
      </c>
      <c r="J9699">
        <v>95</v>
      </c>
      <c r="K9699">
        <v>108</v>
      </c>
      <c r="L9699">
        <v>12</v>
      </c>
      <c r="P9699" s="3">
        <f t="shared" si="605"/>
        <v>1426.53051985057</v>
      </c>
      <c r="R9699" s="3">
        <f t="shared" si="606"/>
        <v>1425.0813951192283</v>
      </c>
    </row>
    <row r="9700" spans="1:18" x14ac:dyDescent="0.25">
      <c r="A9700" t="s">
        <v>12</v>
      </c>
      <c r="B9700" s="1">
        <v>42239.597430555557</v>
      </c>
      <c r="C9700" s="3">
        <f t="shared" si="607"/>
        <v>1.1574076779652387</v>
      </c>
      <c r="D9700" s="2">
        <f t="shared" si="604"/>
        <v>34579.000000166707</v>
      </c>
      <c r="E9700">
        <v>43.931268000000003</v>
      </c>
      <c r="F9700">
        <v>7.3610129999999998</v>
      </c>
      <c r="G9700">
        <v>1425.1</v>
      </c>
      <c r="H9700">
        <v>139.208</v>
      </c>
      <c r="I9700">
        <v>8.9600000000000009</v>
      </c>
      <c r="J9700">
        <v>95</v>
      </c>
      <c r="K9700">
        <v>107</v>
      </c>
      <c r="L9700">
        <v>12</v>
      </c>
      <c r="P9700" s="3">
        <f t="shared" si="605"/>
        <v>1426.4918571519061</v>
      </c>
      <c r="R9700" s="3">
        <f t="shared" si="606"/>
        <v>1425.0820476474662</v>
      </c>
    </row>
    <row r="9701" spans="1:18" x14ac:dyDescent="0.25">
      <c r="A9701" t="s">
        <v>12</v>
      </c>
      <c r="B9701" s="1">
        <v>42239.59746527778</v>
      </c>
      <c r="C9701" s="3">
        <f t="shared" si="607"/>
        <v>3.4722223062999547</v>
      </c>
      <c r="D9701" s="2">
        <f t="shared" si="604"/>
        <v>34582.00000023935</v>
      </c>
      <c r="E9701">
        <v>43.931046000000002</v>
      </c>
      <c r="F9701">
        <v>7.3609070000000001</v>
      </c>
      <c r="G9701">
        <v>1424.4</v>
      </c>
      <c r="H9701">
        <v>139.23400000000001</v>
      </c>
      <c r="I9701">
        <v>26.09</v>
      </c>
      <c r="J9701">
        <v>97</v>
      </c>
      <c r="K9701">
        <v>103</v>
      </c>
      <c r="L9701">
        <v>12</v>
      </c>
      <c r="P9701" s="3">
        <f t="shared" si="605"/>
        <v>1426.3285289658713</v>
      </c>
      <c r="R9701" s="3">
        <f t="shared" si="606"/>
        <v>1425.0102833730573</v>
      </c>
    </row>
    <row r="9702" spans="1:18" x14ac:dyDescent="0.25">
      <c r="A9702" t="s">
        <v>12</v>
      </c>
      <c r="B9702" s="1">
        <v>42239.59747685185</v>
      </c>
      <c r="C9702" s="3">
        <f t="shared" si="607"/>
        <v>1.1574069503694773</v>
      </c>
      <c r="D9702" s="2">
        <f t="shared" si="604"/>
        <v>34582.999999844469</v>
      </c>
      <c r="E9702">
        <v>43.930973999999999</v>
      </c>
      <c r="F9702">
        <v>7.3608770000000003</v>
      </c>
      <c r="G9702">
        <v>1424</v>
      </c>
      <c r="H9702">
        <v>139.24199999999999</v>
      </c>
      <c r="I9702">
        <v>8.35</v>
      </c>
      <c r="J9702">
        <v>97</v>
      </c>
      <c r="K9702">
        <v>101</v>
      </c>
      <c r="L9702">
        <v>12</v>
      </c>
      <c r="P9702" s="3">
        <f t="shared" si="605"/>
        <v>1426.2725883300548</v>
      </c>
      <c r="R9702" s="3">
        <f t="shared" si="606"/>
        <v>1424.9748497670628</v>
      </c>
    </row>
    <row r="9703" spans="1:18" x14ac:dyDescent="0.25">
      <c r="A9703" t="s">
        <v>12</v>
      </c>
      <c r="B9703" s="1">
        <v>42239.597546296296</v>
      </c>
      <c r="C9703" s="3">
        <f t="shared" si="607"/>
        <v>6.9444446125999093</v>
      </c>
      <c r="D9703" s="2">
        <f t="shared" si="604"/>
        <v>34588.999999989755</v>
      </c>
      <c r="E9703">
        <v>43.930598000000003</v>
      </c>
      <c r="F9703">
        <v>7.3606949999999998</v>
      </c>
      <c r="G9703">
        <v>1420.4</v>
      </c>
      <c r="H9703">
        <v>139.28700000000001</v>
      </c>
      <c r="I9703">
        <v>44.26</v>
      </c>
      <c r="J9703">
        <v>98</v>
      </c>
      <c r="K9703">
        <v>83</v>
      </c>
      <c r="L9703">
        <v>12</v>
      </c>
      <c r="P9703" s="3">
        <f t="shared" si="605"/>
        <v>1425.4789953124796</v>
      </c>
      <c r="R9703" s="3">
        <f t="shared" si="606"/>
        <v>1424.0121288331738</v>
      </c>
    </row>
    <row r="9704" spans="1:18" x14ac:dyDescent="0.25">
      <c r="A9704" t="s">
        <v>12</v>
      </c>
      <c r="B9704" s="1">
        <v>42239.597592592596</v>
      </c>
      <c r="C9704" s="3">
        <f t="shared" si="607"/>
        <v>4.6296299842651933</v>
      </c>
      <c r="D9704" s="2">
        <f t="shared" si="604"/>
        <v>34593.000000296161</v>
      </c>
      <c r="E9704">
        <v>43.930374</v>
      </c>
      <c r="F9704">
        <v>7.3605859999999996</v>
      </c>
      <c r="G9704">
        <v>1417.3</v>
      </c>
      <c r="H9704">
        <v>139.31299999999999</v>
      </c>
      <c r="I9704">
        <v>26.38</v>
      </c>
      <c r="J9704">
        <v>101</v>
      </c>
      <c r="K9704">
        <v>77</v>
      </c>
      <c r="L9704">
        <v>12</v>
      </c>
      <c r="P9704" s="3">
        <f t="shared" si="605"/>
        <v>1424.840395077872</v>
      </c>
      <c r="R9704" s="3">
        <f t="shared" si="606"/>
        <v>1423.0704720784977</v>
      </c>
    </row>
    <row r="9705" spans="1:18" x14ac:dyDescent="0.25">
      <c r="A9705" t="s">
        <v>12</v>
      </c>
      <c r="B9705" s="1">
        <v>42239.597638888888</v>
      </c>
      <c r="C9705" s="3">
        <f t="shared" si="607"/>
        <v>4.6296292566694319</v>
      </c>
      <c r="D9705" s="2">
        <f t="shared" si="604"/>
        <v>34596.999999973923</v>
      </c>
      <c r="E9705">
        <v>43.930171000000001</v>
      </c>
      <c r="F9705">
        <v>7.3604839999999996</v>
      </c>
      <c r="G9705">
        <v>1414.1</v>
      </c>
      <c r="H9705">
        <v>139.33699999999999</v>
      </c>
      <c r="I9705">
        <v>24</v>
      </c>
      <c r="J9705">
        <v>103</v>
      </c>
      <c r="K9705">
        <v>72</v>
      </c>
      <c r="L9705">
        <v>12</v>
      </c>
      <c r="P9705" s="3">
        <f t="shared" si="605"/>
        <v>1424.0663125497369</v>
      </c>
      <c r="R9705" s="3">
        <f t="shared" si="606"/>
        <v>1421.8119884427174</v>
      </c>
    </row>
    <row r="9706" spans="1:18" x14ac:dyDescent="0.25">
      <c r="A9706" t="s">
        <v>12</v>
      </c>
      <c r="B9706" s="1">
        <v>42239.597685185188</v>
      </c>
      <c r="C9706" s="3">
        <f t="shared" si="607"/>
        <v>4.6296299842651933</v>
      </c>
      <c r="D9706" s="2">
        <f t="shared" si="604"/>
        <v>34601.000000280328</v>
      </c>
      <c r="E9706">
        <v>43.929971999999999</v>
      </c>
      <c r="F9706">
        <v>7.3604010000000004</v>
      </c>
      <c r="G9706">
        <v>1410</v>
      </c>
      <c r="H9706">
        <v>139.36000000000001</v>
      </c>
      <c r="I9706">
        <v>23.09</v>
      </c>
      <c r="J9706">
        <v>106</v>
      </c>
      <c r="K9706">
        <v>71</v>
      </c>
      <c r="L9706">
        <v>12</v>
      </c>
      <c r="P9706" s="3">
        <f t="shared" si="605"/>
        <v>1423.094765436691</v>
      </c>
      <c r="R9706" s="3">
        <f t="shared" si="606"/>
        <v>1420.154863113378</v>
      </c>
    </row>
    <row r="9707" spans="1:18" x14ac:dyDescent="0.25">
      <c r="A9707" t="s">
        <v>12</v>
      </c>
      <c r="B9707" s="1">
        <v>42239.597719907404</v>
      </c>
      <c r="C9707" s="3">
        <f t="shared" si="607"/>
        <v>3.4722215787041932</v>
      </c>
      <c r="D9707" s="2">
        <f t="shared" si="604"/>
        <v>34603.999999724329</v>
      </c>
      <c r="E9707">
        <v>43.929819000000002</v>
      </c>
      <c r="F9707">
        <v>7.3603550000000002</v>
      </c>
      <c r="G9707">
        <v>1406.1</v>
      </c>
      <c r="H9707">
        <v>139.37799999999999</v>
      </c>
      <c r="I9707">
        <v>17.399999999999999</v>
      </c>
      <c r="J9707">
        <v>108</v>
      </c>
      <c r="K9707">
        <v>71</v>
      </c>
      <c r="L9707">
        <v>12</v>
      </c>
      <c r="P9707" s="3">
        <f t="shared" si="605"/>
        <v>1422.1761294671414</v>
      </c>
      <c r="R9707" s="3">
        <f t="shared" si="606"/>
        <v>1418.6760267804082</v>
      </c>
    </row>
    <row r="9708" spans="1:18" x14ac:dyDescent="0.25">
      <c r="A9708" t="s">
        <v>12</v>
      </c>
      <c r="B9708" s="1">
        <v>42239.597754629627</v>
      </c>
      <c r="C9708" s="3">
        <f t="shared" si="607"/>
        <v>3.4722223062999547</v>
      </c>
      <c r="D9708" s="2">
        <f t="shared" si="604"/>
        <v>34606.999999796972</v>
      </c>
      <c r="E9708">
        <v>43.929668999999997</v>
      </c>
      <c r="F9708">
        <v>7.3603690000000004</v>
      </c>
      <c r="G9708">
        <v>1404.8</v>
      </c>
      <c r="H9708">
        <v>139.39400000000001</v>
      </c>
      <c r="I9708">
        <v>16.7</v>
      </c>
      <c r="J9708">
        <v>109</v>
      </c>
      <c r="K9708">
        <v>69</v>
      </c>
      <c r="L9708">
        <v>12</v>
      </c>
      <c r="P9708" s="3">
        <f t="shared" si="605"/>
        <v>1421.3412403636141</v>
      </c>
      <c r="R9708" s="3">
        <f t="shared" si="606"/>
        <v>1417.2160070922339</v>
      </c>
    </row>
    <row r="9709" spans="1:18" x14ac:dyDescent="0.25">
      <c r="A9709" t="s">
        <v>12</v>
      </c>
      <c r="B9709" s="1">
        <v>42239.597777777781</v>
      </c>
      <c r="C9709" s="3">
        <f t="shared" si="607"/>
        <v>2.3148153559304774</v>
      </c>
      <c r="D9709" s="2">
        <f t="shared" si="604"/>
        <v>34609.000000264496</v>
      </c>
      <c r="E9709">
        <v>43.929558999999998</v>
      </c>
      <c r="F9709">
        <v>7.3603779999999999</v>
      </c>
      <c r="G9709">
        <v>1404.5</v>
      </c>
      <c r="H9709">
        <v>139.40700000000001</v>
      </c>
      <c r="I9709">
        <v>12.24</v>
      </c>
      <c r="J9709">
        <v>110</v>
      </c>
      <c r="K9709">
        <v>76</v>
      </c>
      <c r="L9709">
        <v>12</v>
      </c>
      <c r="P9709" s="3">
        <f t="shared" si="605"/>
        <v>1420.683774523593</v>
      </c>
      <c r="R9709" s="3">
        <f t="shared" si="606"/>
        <v>1416.3240310775907</v>
      </c>
    </row>
    <row r="9710" spans="1:18" x14ac:dyDescent="0.25">
      <c r="A9710" t="s">
        <v>12</v>
      </c>
      <c r="B9710" s="1">
        <v>42239.59784722222</v>
      </c>
      <c r="C9710" s="3">
        <f t="shared" si="607"/>
        <v>6.9444438850041479</v>
      </c>
      <c r="D9710" s="2">
        <f t="shared" si="604"/>
        <v>34614.999999781139</v>
      </c>
      <c r="E9710">
        <v>43.929174000000003</v>
      </c>
      <c r="F9710">
        <v>7.3603990000000001</v>
      </c>
      <c r="G9710">
        <v>1411.6</v>
      </c>
      <c r="H9710">
        <v>139.44900000000001</v>
      </c>
      <c r="I9710">
        <v>42.81</v>
      </c>
      <c r="J9710">
        <v>107</v>
      </c>
      <c r="K9710">
        <v>0</v>
      </c>
      <c r="L9710">
        <v>12</v>
      </c>
      <c r="P9710" s="3">
        <f t="shared" si="605"/>
        <v>1419.538073232329</v>
      </c>
      <c r="R9710" s="3">
        <f t="shared" si="606"/>
        <v>1415.3299168736712</v>
      </c>
    </row>
    <row r="9711" spans="1:18" x14ac:dyDescent="0.25">
      <c r="A9711" t="s">
        <v>12</v>
      </c>
      <c r="B9711" s="1">
        <v>42239.597858796296</v>
      </c>
      <c r="C9711" s="3">
        <f t="shared" si="607"/>
        <v>1.1574076779652387</v>
      </c>
      <c r="D9711" s="2">
        <f t="shared" si="604"/>
        <v>34616.000000014901</v>
      </c>
      <c r="E9711">
        <v>43.929107999999999</v>
      </c>
      <c r="F9711">
        <v>7.3603940000000003</v>
      </c>
      <c r="G9711">
        <v>1412.4</v>
      </c>
      <c r="H9711">
        <v>139.45699999999999</v>
      </c>
      <c r="I9711">
        <v>7.34</v>
      </c>
      <c r="J9711">
        <v>107</v>
      </c>
      <c r="K9711">
        <v>0</v>
      </c>
      <c r="L9711">
        <v>12</v>
      </c>
      <c r="P9711" s="3">
        <f t="shared" si="605"/>
        <v>1419.3665879895107</v>
      </c>
      <c r="R9711" s="3">
        <f t="shared" si="606"/>
        <v>1415.2271560165382</v>
      </c>
    </row>
    <row r="9712" spans="1:18" x14ac:dyDescent="0.25">
      <c r="A9712" t="s">
        <v>12</v>
      </c>
      <c r="B9712" s="1">
        <v>42239.597928240742</v>
      </c>
      <c r="C9712" s="3">
        <f t="shared" si="607"/>
        <v>6.9444446125999093</v>
      </c>
      <c r="D9712" s="2">
        <f t="shared" si="604"/>
        <v>34622.000000160187</v>
      </c>
      <c r="E9712">
        <v>43.928728999999997</v>
      </c>
      <c r="F9712">
        <v>7.3603009999999998</v>
      </c>
      <c r="G9712">
        <v>1414.5</v>
      </c>
      <c r="H9712">
        <v>139.499</v>
      </c>
      <c r="I9712">
        <v>42.77</v>
      </c>
      <c r="J9712">
        <v>110</v>
      </c>
      <c r="K9712">
        <v>84</v>
      </c>
      <c r="L9712">
        <v>12</v>
      </c>
      <c r="P9712" s="3">
        <f t="shared" si="605"/>
        <v>1418.7527840989417</v>
      </c>
      <c r="R9712" s="3">
        <f t="shared" si="606"/>
        <v>1415.0741349655816</v>
      </c>
    </row>
    <row r="9713" spans="1:18" x14ac:dyDescent="0.25">
      <c r="A9713" t="s">
        <v>12</v>
      </c>
      <c r="B9713" s="1">
        <v>42239.597974537035</v>
      </c>
      <c r="C9713" s="3">
        <f t="shared" si="607"/>
        <v>4.6296292566694319</v>
      </c>
      <c r="D9713" s="2">
        <f t="shared" si="604"/>
        <v>34625.99999983795</v>
      </c>
      <c r="E9713">
        <v>43.928494000000001</v>
      </c>
      <c r="F9713">
        <v>7.3602340000000002</v>
      </c>
      <c r="G9713">
        <v>1414.3</v>
      </c>
      <c r="H9713">
        <v>139.52600000000001</v>
      </c>
      <c r="I9713">
        <v>26.66</v>
      </c>
      <c r="J9713">
        <v>113</v>
      </c>
      <c r="K9713">
        <v>81</v>
      </c>
      <c r="L9713">
        <v>12</v>
      </c>
      <c r="P9713" s="3">
        <f t="shared" si="605"/>
        <v>1418.3917475503786</v>
      </c>
      <c r="R9713" s="3">
        <f t="shared" si="606"/>
        <v>1414.9655301811795</v>
      </c>
    </row>
    <row r="9714" spans="1:18" x14ac:dyDescent="0.25">
      <c r="A9714" t="s">
        <v>12</v>
      </c>
      <c r="B9714" s="1">
        <v>42239.598009259258</v>
      </c>
      <c r="C9714" s="3">
        <f t="shared" si="607"/>
        <v>3.4722223062999547</v>
      </c>
      <c r="D9714" s="2">
        <f t="shared" si="604"/>
        <v>34628.999999910593</v>
      </c>
      <c r="E9714">
        <v>43.928328999999998</v>
      </c>
      <c r="F9714">
        <v>7.3601850000000004</v>
      </c>
      <c r="G9714">
        <v>1414.3</v>
      </c>
      <c r="H9714">
        <v>139.54499999999999</v>
      </c>
      <c r="I9714">
        <v>18.75</v>
      </c>
      <c r="J9714">
        <v>114</v>
      </c>
      <c r="K9714">
        <v>75</v>
      </c>
      <c r="L9714">
        <v>12</v>
      </c>
      <c r="P9714" s="3">
        <f t="shared" si="605"/>
        <v>1418.1582844769339</v>
      </c>
      <c r="R9714" s="3">
        <f t="shared" si="606"/>
        <v>1414.8955038557065</v>
      </c>
    </row>
    <row r="9715" spans="1:18" x14ac:dyDescent="0.25">
      <c r="A9715" t="s">
        <v>12</v>
      </c>
      <c r="B9715" s="1">
        <v>42239.598020833335</v>
      </c>
      <c r="C9715" s="3">
        <f t="shared" si="607"/>
        <v>1.1574076779652387</v>
      </c>
      <c r="D9715" s="2">
        <f t="shared" si="604"/>
        <v>34630.000000144355</v>
      </c>
      <c r="E9715">
        <v>43.928274999999999</v>
      </c>
      <c r="F9715">
        <v>7.3601700000000001</v>
      </c>
      <c r="G9715">
        <v>1414.4</v>
      </c>
      <c r="H9715">
        <v>139.55099999999999</v>
      </c>
      <c r="I9715">
        <v>6.12</v>
      </c>
      <c r="J9715">
        <v>114</v>
      </c>
      <c r="K9715">
        <v>74</v>
      </c>
      <c r="L9715">
        <v>12</v>
      </c>
      <c r="P9715" s="3">
        <f t="shared" si="605"/>
        <v>1418.0905676395116</v>
      </c>
      <c r="R9715" s="3">
        <f t="shared" si="606"/>
        <v>1414.878125068826</v>
      </c>
    </row>
    <row r="9716" spans="1:18" x14ac:dyDescent="0.25">
      <c r="A9716" t="s">
        <v>12</v>
      </c>
      <c r="B9716" s="1">
        <v>42239.598078703704</v>
      </c>
      <c r="C9716" s="3">
        <f t="shared" si="607"/>
        <v>5.7870369346346706</v>
      </c>
      <c r="D9716" s="2">
        <f t="shared" si="604"/>
        <v>34635.000000055879</v>
      </c>
      <c r="E9716">
        <v>43.928024000000001</v>
      </c>
      <c r="F9716">
        <v>7.3601260000000002</v>
      </c>
      <c r="G9716">
        <v>1416</v>
      </c>
      <c r="H9716">
        <v>139.57900000000001</v>
      </c>
      <c r="I9716">
        <v>28.11</v>
      </c>
      <c r="J9716">
        <v>115</v>
      </c>
      <c r="K9716">
        <v>71</v>
      </c>
      <c r="L9716">
        <v>12</v>
      </c>
      <c r="P9716" s="3">
        <f t="shared" si="605"/>
        <v>1417.9147841743272</v>
      </c>
      <c r="R9716" s="3">
        <f t="shared" si="606"/>
        <v>1415.0748623919394</v>
      </c>
    </row>
    <row r="9717" spans="1:18" x14ac:dyDescent="0.25">
      <c r="A9717" t="s">
        <v>12</v>
      </c>
      <c r="B9717" s="1">
        <v>42239.598090277781</v>
      </c>
      <c r="C9717" s="3">
        <f t="shared" si="607"/>
        <v>1.1574076779652387</v>
      </c>
      <c r="D9717" s="2">
        <f t="shared" si="604"/>
        <v>34636.000000289641</v>
      </c>
      <c r="E9717">
        <v>43.927970999999999</v>
      </c>
      <c r="F9717">
        <v>7.3601179999999999</v>
      </c>
      <c r="G9717">
        <v>1416.4</v>
      </c>
      <c r="H9717">
        <v>139.58500000000001</v>
      </c>
      <c r="I9717">
        <v>5.92</v>
      </c>
      <c r="J9717">
        <v>115</v>
      </c>
      <c r="K9717">
        <v>72</v>
      </c>
      <c r="L9717">
        <v>12</v>
      </c>
      <c r="P9717" s="3">
        <f t="shared" si="605"/>
        <v>1417.8874907657807</v>
      </c>
      <c r="R9717" s="3">
        <f t="shared" si="606"/>
        <v>1415.1213388901797</v>
      </c>
    </row>
    <row r="9718" spans="1:18" x14ac:dyDescent="0.25">
      <c r="A9718" t="s">
        <v>12</v>
      </c>
      <c r="B9718" s="1">
        <v>42239.59814814815</v>
      </c>
      <c r="C9718" s="3">
        <f t="shared" si="607"/>
        <v>5.7870369346346706</v>
      </c>
      <c r="D9718" s="2">
        <f t="shared" si="604"/>
        <v>34641.000000201166</v>
      </c>
      <c r="E9718">
        <v>43.927678</v>
      </c>
      <c r="F9718">
        <v>7.3601010000000002</v>
      </c>
      <c r="G9718">
        <v>1415.1</v>
      </c>
      <c r="H9718">
        <v>139.61799999999999</v>
      </c>
      <c r="I9718">
        <v>32.58</v>
      </c>
      <c r="J9718">
        <v>116</v>
      </c>
      <c r="K9718">
        <v>83</v>
      </c>
      <c r="L9718">
        <v>12</v>
      </c>
      <c r="P9718" s="3">
        <f t="shared" si="605"/>
        <v>1417.6112529421448</v>
      </c>
      <c r="R9718" s="3">
        <f t="shared" si="606"/>
        <v>1415.1175968009186</v>
      </c>
    </row>
    <row r="9719" spans="1:18" x14ac:dyDescent="0.25">
      <c r="A9719" t="s">
        <v>12</v>
      </c>
      <c r="B9719" s="1">
        <v>42239.598217592589</v>
      </c>
      <c r="C9719" s="3">
        <f t="shared" si="607"/>
        <v>6.9444438850041479</v>
      </c>
      <c r="D9719" s="2">
        <f t="shared" si="604"/>
        <v>34646.999999717809</v>
      </c>
      <c r="E9719">
        <v>43.927362000000002</v>
      </c>
      <c r="F9719">
        <v>7.3600979999999998</v>
      </c>
      <c r="G9719">
        <v>1413</v>
      </c>
      <c r="H9719">
        <v>139.65299999999999</v>
      </c>
      <c r="I9719">
        <v>35.11</v>
      </c>
      <c r="J9719">
        <v>116</v>
      </c>
      <c r="K9719">
        <v>0</v>
      </c>
      <c r="L9719">
        <v>12</v>
      </c>
      <c r="P9719" s="3">
        <f t="shared" si="605"/>
        <v>1417.1265867169946</v>
      </c>
      <c r="R9719" s="3">
        <f t="shared" si="606"/>
        <v>1414.6719746144022</v>
      </c>
    </row>
    <row r="9720" spans="1:18" x14ac:dyDescent="0.25">
      <c r="A9720" t="s">
        <v>12</v>
      </c>
      <c r="B9720" s="1">
        <v>42239.598229166666</v>
      </c>
      <c r="C9720" s="3">
        <f t="shared" si="607"/>
        <v>1.1574076779652387</v>
      </c>
      <c r="D9720" s="2">
        <f t="shared" si="604"/>
        <v>34647.999999951571</v>
      </c>
      <c r="E9720">
        <v>43.927315</v>
      </c>
      <c r="F9720">
        <v>7.3601000000000001</v>
      </c>
      <c r="G9720">
        <v>1412.8</v>
      </c>
      <c r="H9720">
        <v>139.65799999999999</v>
      </c>
      <c r="I9720">
        <v>5.22</v>
      </c>
      <c r="J9720">
        <v>116</v>
      </c>
      <c r="K9720">
        <v>63</v>
      </c>
      <c r="L9720">
        <v>12</v>
      </c>
      <c r="P9720" s="3">
        <f t="shared" si="605"/>
        <v>1417.0616229524751</v>
      </c>
      <c r="R9720" s="3">
        <f t="shared" si="606"/>
        <v>1414.6063189237457</v>
      </c>
    </row>
    <row r="9721" spans="1:18" x14ac:dyDescent="0.25">
      <c r="A9721" t="s">
        <v>12</v>
      </c>
      <c r="B9721" s="1">
        <v>42239.598287037035</v>
      </c>
      <c r="C9721" s="3">
        <f t="shared" si="607"/>
        <v>5.7870369346346706</v>
      </c>
      <c r="D9721" s="2">
        <f t="shared" si="604"/>
        <v>34652.999999863096</v>
      </c>
      <c r="E9721">
        <v>43.927045</v>
      </c>
      <c r="F9721">
        <v>7.3600969999999997</v>
      </c>
      <c r="G9721">
        <v>1411</v>
      </c>
      <c r="H9721">
        <v>139.68799999999999</v>
      </c>
      <c r="I9721">
        <v>30</v>
      </c>
      <c r="J9721">
        <v>116</v>
      </c>
      <c r="K9721">
        <v>78</v>
      </c>
      <c r="L9721">
        <v>12</v>
      </c>
      <c r="P9721" s="3">
        <f t="shared" si="605"/>
        <v>1416.5155307945945</v>
      </c>
      <c r="R9721" s="3">
        <f t="shared" si="606"/>
        <v>1413.9738976870854</v>
      </c>
    </row>
    <row r="9722" spans="1:18" x14ac:dyDescent="0.25">
      <c r="A9722" t="s">
        <v>12</v>
      </c>
      <c r="B9722" s="1">
        <v>42239.598344907405</v>
      </c>
      <c r="C9722" s="3">
        <f t="shared" si="607"/>
        <v>5.7870369346346706</v>
      </c>
      <c r="D9722" s="2">
        <f t="shared" si="604"/>
        <v>34657.99999977462</v>
      </c>
      <c r="E9722">
        <v>43.926724</v>
      </c>
      <c r="F9722">
        <v>7.3601190000000001</v>
      </c>
      <c r="G9722">
        <v>1410</v>
      </c>
      <c r="H9722">
        <v>139.72399999999999</v>
      </c>
      <c r="I9722">
        <v>35.71</v>
      </c>
      <c r="J9722">
        <v>117</v>
      </c>
      <c r="K9722">
        <v>0</v>
      </c>
      <c r="L9722">
        <v>12</v>
      </c>
      <c r="P9722" s="3">
        <f t="shared" si="605"/>
        <v>1415.8111490870708</v>
      </c>
      <c r="R9722" s="3">
        <f t="shared" si="606"/>
        <v>1413.2770160904302</v>
      </c>
    </row>
    <row r="9723" spans="1:18" x14ac:dyDescent="0.25">
      <c r="A9723" t="s">
        <v>12</v>
      </c>
      <c r="B9723" s="1">
        <v>42239.598402777781</v>
      </c>
      <c r="C9723" s="3">
        <f t="shared" si="607"/>
        <v>5.787037662230432</v>
      </c>
      <c r="D9723" s="2">
        <f t="shared" si="604"/>
        <v>34663.000000314787</v>
      </c>
      <c r="E9723">
        <v>43.926375</v>
      </c>
      <c r="F9723">
        <v>7.3601700000000001</v>
      </c>
      <c r="G9723">
        <v>1409.8</v>
      </c>
      <c r="H9723">
        <v>139.76300000000001</v>
      </c>
      <c r="I9723">
        <v>38.99</v>
      </c>
      <c r="J9723">
        <v>116</v>
      </c>
      <c r="K9723">
        <v>84</v>
      </c>
      <c r="L9723">
        <v>12</v>
      </c>
      <c r="P9723" s="3">
        <f t="shared" si="605"/>
        <v>1415.1071406354315</v>
      </c>
      <c r="R9723" s="3">
        <f t="shared" si="606"/>
        <v>1412.6672699368696</v>
      </c>
    </row>
    <row r="9724" spans="1:18" x14ac:dyDescent="0.25">
      <c r="A9724" t="s">
        <v>12</v>
      </c>
      <c r="B9724" s="1">
        <v>42239.598425925928</v>
      </c>
      <c r="C9724" s="3">
        <f t="shared" si="607"/>
        <v>2.314814628334716</v>
      </c>
      <c r="D9724" s="2">
        <f t="shared" si="604"/>
        <v>34665.000000153668</v>
      </c>
      <c r="E9724">
        <v>43.926228000000002</v>
      </c>
      <c r="F9724">
        <v>7.3601939999999999</v>
      </c>
      <c r="G9724">
        <v>1409.9</v>
      </c>
      <c r="H9724">
        <v>139.779</v>
      </c>
      <c r="I9724">
        <v>16.45</v>
      </c>
      <c r="J9724">
        <v>115</v>
      </c>
      <c r="K9724">
        <v>0</v>
      </c>
      <c r="L9724">
        <v>12</v>
      </c>
      <c r="P9724" s="3">
        <f t="shared" si="605"/>
        <v>1414.8569476919874</v>
      </c>
      <c r="R9724" s="3">
        <f t="shared" si="606"/>
        <v>1412.4731573026145</v>
      </c>
    </row>
    <row r="9725" spans="1:18" x14ac:dyDescent="0.25">
      <c r="A9725" t="s">
        <v>12</v>
      </c>
      <c r="B9725" s="1">
        <v>42239.598460648151</v>
      </c>
      <c r="C9725" s="3">
        <f t="shared" si="607"/>
        <v>3.4722223062999547</v>
      </c>
      <c r="D9725" s="2">
        <f t="shared" si="604"/>
        <v>34668.000000226311</v>
      </c>
      <c r="E9725">
        <v>43.926008000000003</v>
      </c>
      <c r="F9725">
        <v>7.3602220000000003</v>
      </c>
      <c r="G9725">
        <v>1410.4</v>
      </c>
      <c r="H9725">
        <v>139.804</v>
      </c>
      <c r="I9725">
        <v>24.55</v>
      </c>
      <c r="J9725">
        <v>111</v>
      </c>
      <c r="K9725">
        <v>0</v>
      </c>
      <c r="L9725">
        <v>12</v>
      </c>
      <c r="P9725" s="3">
        <f t="shared" si="605"/>
        <v>1414.5223420094057</v>
      </c>
      <c r="R9725" s="3">
        <f t="shared" si="606"/>
        <v>1412.2550220592627</v>
      </c>
    </row>
    <row r="9726" spans="1:18" x14ac:dyDescent="0.25">
      <c r="A9726" t="s">
        <v>12</v>
      </c>
      <c r="B9726" s="1">
        <v>42239.59851851852</v>
      </c>
      <c r="C9726" s="3">
        <f t="shared" si="607"/>
        <v>5.7870369346346706</v>
      </c>
      <c r="D9726" s="2">
        <f t="shared" si="604"/>
        <v>34673.000000137836</v>
      </c>
      <c r="E9726">
        <v>43.925677</v>
      </c>
      <c r="F9726">
        <v>7.3602730000000003</v>
      </c>
      <c r="G9726">
        <v>1411.2</v>
      </c>
      <c r="H9726">
        <v>139.84100000000001</v>
      </c>
      <c r="I9726">
        <v>37.01</v>
      </c>
      <c r="J9726">
        <v>112</v>
      </c>
      <c r="K9726">
        <v>86</v>
      </c>
      <c r="L9726">
        <v>12</v>
      </c>
      <c r="P9726" s="3">
        <f t="shared" si="605"/>
        <v>1414.1531928972495</v>
      </c>
      <c r="R9726" s="3">
        <f t="shared" si="606"/>
        <v>1412.0700083736929</v>
      </c>
    </row>
    <row r="9727" spans="1:18" x14ac:dyDescent="0.25">
      <c r="A9727" t="s">
        <v>12</v>
      </c>
      <c r="B9727" s="1">
        <v>42239.598622685182</v>
      </c>
      <c r="C9727" s="3">
        <f t="shared" si="607"/>
        <v>10.416666191304103</v>
      </c>
      <c r="D9727" s="2">
        <f t="shared" si="604"/>
        <v>34681.999999727122</v>
      </c>
      <c r="E9727">
        <v>43.925144000000003</v>
      </c>
      <c r="F9727">
        <v>7.3603480000000001</v>
      </c>
      <c r="G9727">
        <v>1414.1</v>
      </c>
      <c r="H9727">
        <v>139.9</v>
      </c>
      <c r="I9727">
        <v>59.53</v>
      </c>
      <c r="J9727">
        <v>114</v>
      </c>
      <c r="K9727">
        <v>83</v>
      </c>
      <c r="L9727">
        <v>12</v>
      </c>
      <c r="P9727" s="3">
        <f t="shared" si="605"/>
        <v>1414.1437683298689</v>
      </c>
      <c r="R9727" s="3">
        <f t="shared" si="606"/>
        <v>1412.7107885295227</v>
      </c>
    </row>
    <row r="9728" spans="1:18" x14ac:dyDescent="0.25">
      <c r="A9728" t="s">
        <v>12</v>
      </c>
      <c r="B9728" s="1">
        <v>42239.598657407405</v>
      </c>
      <c r="C9728" s="3">
        <f t="shared" si="607"/>
        <v>3.4722223062999547</v>
      </c>
      <c r="D9728" s="2">
        <f t="shared" si="604"/>
        <v>34684.999999799766</v>
      </c>
      <c r="E9728">
        <v>43.924970000000002</v>
      </c>
      <c r="F9728">
        <v>7.3603889999999996</v>
      </c>
      <c r="G9728">
        <v>1415.9</v>
      </c>
      <c r="H9728">
        <v>139.91999999999999</v>
      </c>
      <c r="I9728">
        <v>19.61</v>
      </c>
      <c r="J9728">
        <v>114</v>
      </c>
      <c r="K9728">
        <v>79</v>
      </c>
      <c r="L9728">
        <v>12</v>
      </c>
      <c r="P9728" s="3">
        <f t="shared" si="605"/>
        <v>1414.2492477094563</v>
      </c>
      <c r="R9728" s="3">
        <f t="shared" si="606"/>
        <v>1413.0463537176227</v>
      </c>
    </row>
    <row r="9729" spans="1:18" x14ac:dyDescent="0.25">
      <c r="A9729" t="s">
        <v>12</v>
      </c>
      <c r="B9729" s="1">
        <v>42239.598715277774</v>
      </c>
      <c r="C9729" s="3">
        <f t="shared" si="607"/>
        <v>5.7870369346346706</v>
      </c>
      <c r="D9729" s="2">
        <f t="shared" si="604"/>
        <v>34689.99999971129</v>
      </c>
      <c r="E9729">
        <v>43.924689999999998</v>
      </c>
      <c r="F9729">
        <v>7.3604430000000001</v>
      </c>
      <c r="G9729">
        <v>1418.2</v>
      </c>
      <c r="H9729">
        <v>139.95099999999999</v>
      </c>
      <c r="I9729">
        <v>31.41</v>
      </c>
      <c r="J9729">
        <v>113</v>
      </c>
      <c r="K9729">
        <v>75</v>
      </c>
      <c r="L9729">
        <v>12</v>
      </c>
      <c r="P9729" s="3">
        <f t="shared" si="605"/>
        <v>1414.6170354602277</v>
      </c>
      <c r="R9729" s="3">
        <f t="shared" si="606"/>
        <v>1413.9501216383549</v>
      </c>
    </row>
    <row r="9730" spans="1:18" x14ac:dyDescent="0.25">
      <c r="A9730" t="s">
        <v>12</v>
      </c>
      <c r="B9730" s="1">
        <v>42239.59878472222</v>
      </c>
      <c r="C9730" s="3">
        <f t="shared" si="607"/>
        <v>6.9444446125999093</v>
      </c>
      <c r="D9730" s="2">
        <f t="shared" si="604"/>
        <v>34695.999999856576</v>
      </c>
      <c r="E9730">
        <v>43.924354000000001</v>
      </c>
      <c r="F9730">
        <v>7.3604940000000001</v>
      </c>
      <c r="G9730">
        <v>1419.5</v>
      </c>
      <c r="H9730">
        <v>139.989</v>
      </c>
      <c r="I9730">
        <v>37.56</v>
      </c>
      <c r="J9730">
        <v>113</v>
      </c>
      <c r="K9730">
        <v>76</v>
      </c>
      <c r="L9730">
        <v>12</v>
      </c>
      <c r="P9730" s="3">
        <f t="shared" si="605"/>
        <v>1415.1742506329347</v>
      </c>
      <c r="R9730" s="3">
        <f t="shared" si="606"/>
        <v>1415.1180253622674</v>
      </c>
    </row>
    <row r="9731" spans="1:18" x14ac:dyDescent="0.25">
      <c r="A9731" t="s">
        <v>12</v>
      </c>
      <c r="B9731" s="1">
        <v>42239.598796296297</v>
      </c>
      <c r="C9731" s="3">
        <f t="shared" si="607"/>
        <v>1.1574076779652387</v>
      </c>
      <c r="D9731" s="2">
        <f t="shared" ref="D9731:D9794" si="608">(B9731-$B$2)*24*3600</f>
        <v>34697.000000090338</v>
      </c>
      <c r="E9731">
        <v>43.924301</v>
      </c>
      <c r="F9731">
        <v>7.3605039999999997</v>
      </c>
      <c r="G9731">
        <v>1419.7</v>
      </c>
      <c r="H9731">
        <v>139.995</v>
      </c>
      <c r="I9731">
        <v>5.94</v>
      </c>
      <c r="J9731">
        <v>113</v>
      </c>
      <c r="K9731">
        <v>75</v>
      </c>
      <c r="L9731">
        <v>12</v>
      </c>
      <c r="P9731" s="3">
        <f t="shared" ref="P9731:P9794" si="609">P9730+(G9731-P9730)*(1000*(H9731-H9730))/$Q$1</f>
        <v>1415.2557956665755</v>
      </c>
      <c r="R9731" s="3">
        <f t="shared" si="606"/>
        <v>1415.2787287751751</v>
      </c>
    </row>
    <row r="9732" spans="1:18" x14ac:dyDescent="0.25">
      <c r="A9732" t="s">
        <v>12</v>
      </c>
      <c r="B9732" s="1">
        <v>42239.598854166667</v>
      </c>
      <c r="C9732" s="3">
        <f t="shared" si="607"/>
        <v>5.7870369346346706</v>
      </c>
      <c r="D9732" s="2">
        <f t="shared" si="608"/>
        <v>34702.000000001863</v>
      </c>
      <c r="E9732">
        <v>43.924039</v>
      </c>
      <c r="F9732">
        <v>7.3605770000000001</v>
      </c>
      <c r="G9732">
        <v>1421</v>
      </c>
      <c r="H9732">
        <v>140.024</v>
      </c>
      <c r="I9732">
        <v>29.7</v>
      </c>
      <c r="J9732">
        <v>113</v>
      </c>
      <c r="K9732">
        <v>76</v>
      </c>
      <c r="L9732">
        <v>12</v>
      </c>
      <c r="P9732" s="3">
        <f t="shared" si="609"/>
        <v>1415.7560416896065</v>
      </c>
      <c r="R9732" s="3">
        <f t="shared" ref="R9732:R9795" si="610">R9731+(G9732-R9731)*(100000*(B9732-B9731))/$S$1</f>
        <v>1416.282038105209</v>
      </c>
    </row>
    <row r="9733" spans="1:18" x14ac:dyDescent="0.25">
      <c r="A9733" t="s">
        <v>12</v>
      </c>
      <c r="B9733" s="1">
        <v>42239.598923611113</v>
      </c>
      <c r="C9733" s="3">
        <f t="shared" si="607"/>
        <v>6.9444446125999093</v>
      </c>
      <c r="D9733" s="2">
        <f t="shared" si="608"/>
        <v>34708.000000147149</v>
      </c>
      <c r="E9733">
        <v>43.923730999999997</v>
      </c>
      <c r="F9733">
        <v>7.3606829999999999</v>
      </c>
      <c r="G9733">
        <v>1423.4</v>
      </c>
      <c r="H9733">
        <v>140.06</v>
      </c>
      <c r="I9733">
        <v>35.26</v>
      </c>
      <c r="J9733">
        <v>114</v>
      </c>
      <c r="K9733">
        <v>68</v>
      </c>
      <c r="L9733">
        <v>12</v>
      </c>
      <c r="P9733" s="3">
        <f t="shared" si="609"/>
        <v>1416.5824155610005</v>
      </c>
      <c r="R9733" s="3">
        <f t="shared" si="610"/>
        <v>1417.7799257456022</v>
      </c>
    </row>
    <row r="9734" spans="1:18" x14ac:dyDescent="0.25">
      <c r="A9734" t="s">
        <v>12</v>
      </c>
      <c r="B9734" s="1">
        <v>42239.598946759259</v>
      </c>
      <c r="C9734" s="3">
        <f t="shared" si="607"/>
        <v>2.314814628334716</v>
      </c>
      <c r="D9734" s="2">
        <f t="shared" si="608"/>
        <v>34709.99999998603</v>
      </c>
      <c r="E9734">
        <v>43.92362</v>
      </c>
      <c r="F9734">
        <v>7.3607259999999997</v>
      </c>
      <c r="G9734">
        <v>1426</v>
      </c>
      <c r="H9734">
        <v>140.072</v>
      </c>
      <c r="I9734">
        <v>12.81</v>
      </c>
      <c r="J9734">
        <v>114</v>
      </c>
      <c r="K9734">
        <v>68</v>
      </c>
      <c r="L9734">
        <v>12</v>
      </c>
      <c r="P9734" s="3">
        <f t="shared" si="609"/>
        <v>1416.9217879732166</v>
      </c>
      <c r="R9734" s="3">
        <f t="shared" si="610"/>
        <v>1418.3565302343925</v>
      </c>
    </row>
    <row r="9735" spans="1:18" x14ac:dyDescent="0.25">
      <c r="A9735" t="s">
        <v>12</v>
      </c>
      <c r="B9735" s="1">
        <v>42239.598969907405</v>
      </c>
      <c r="C9735" s="3">
        <f t="shared" si="607"/>
        <v>2.314814628334716</v>
      </c>
      <c r="D9735" s="2">
        <f t="shared" si="608"/>
        <v>34711.999999824911</v>
      </c>
      <c r="E9735">
        <v>43.923513</v>
      </c>
      <c r="F9735">
        <v>7.3607389999999997</v>
      </c>
      <c r="G9735">
        <v>1428</v>
      </c>
      <c r="H9735">
        <v>140.084</v>
      </c>
      <c r="I9735">
        <v>11.93</v>
      </c>
      <c r="J9735">
        <v>113</v>
      </c>
      <c r="K9735">
        <v>0</v>
      </c>
      <c r="L9735">
        <v>12</v>
      </c>
      <c r="P9735" s="3">
        <f t="shared" si="609"/>
        <v>1417.3210028210287</v>
      </c>
      <c r="R9735" s="3">
        <f t="shared" si="610"/>
        <v>1419.0329800792813</v>
      </c>
    </row>
    <row r="9736" spans="1:18" x14ac:dyDescent="0.25">
      <c r="A9736" t="s">
        <v>12</v>
      </c>
      <c r="B9736" s="1">
        <v>42239.598981481482</v>
      </c>
      <c r="C9736" s="3">
        <f t="shared" ref="C9736:C9799" si="611">100000*(B9736-B9735)</f>
        <v>1.1574076779652387</v>
      </c>
      <c r="D9736" s="2">
        <f t="shared" si="608"/>
        <v>34713.000000058673</v>
      </c>
      <c r="E9736">
        <v>43.923457999999997</v>
      </c>
      <c r="F9736">
        <v>7.3607379999999996</v>
      </c>
      <c r="G9736">
        <v>1428.8</v>
      </c>
      <c r="H9736">
        <v>140.09</v>
      </c>
      <c r="I9736">
        <v>6.11</v>
      </c>
      <c r="J9736">
        <v>112</v>
      </c>
      <c r="K9736">
        <v>0</v>
      </c>
      <c r="L9736">
        <v>12</v>
      </c>
      <c r="P9736" s="3">
        <f t="shared" si="609"/>
        <v>1417.5278315990283</v>
      </c>
      <c r="R9736" s="3">
        <f t="shared" si="610"/>
        <v>1419.3755383776777</v>
      </c>
    </row>
    <row r="9737" spans="1:18" x14ac:dyDescent="0.25">
      <c r="A9737" t="s">
        <v>12</v>
      </c>
      <c r="B9737" s="1">
        <v>42239.599016203705</v>
      </c>
      <c r="C9737" s="3">
        <f t="shared" si="611"/>
        <v>3.4722223062999547</v>
      </c>
      <c r="D9737" s="2">
        <f t="shared" si="608"/>
        <v>34716.000000131316</v>
      </c>
      <c r="E9737">
        <v>43.923290000000001</v>
      </c>
      <c r="F9737">
        <v>7.360684</v>
      </c>
      <c r="G9737">
        <v>1430.3</v>
      </c>
      <c r="H9737">
        <v>140.11000000000001</v>
      </c>
      <c r="I9737">
        <v>19.16</v>
      </c>
      <c r="J9737">
        <v>110</v>
      </c>
      <c r="K9737">
        <v>79</v>
      </c>
      <c r="L9737">
        <v>12</v>
      </c>
      <c r="P9737" s="3">
        <f t="shared" si="609"/>
        <v>1418.2949288002883</v>
      </c>
      <c r="R9737" s="3">
        <f t="shared" si="610"/>
        <v>1420.5249977512942</v>
      </c>
    </row>
    <row r="9738" spans="1:18" x14ac:dyDescent="0.25">
      <c r="A9738" t="s">
        <v>12</v>
      </c>
      <c r="B9738" s="1">
        <v>42239.599027777775</v>
      </c>
      <c r="C9738" s="3">
        <f t="shared" si="611"/>
        <v>1.1574069503694773</v>
      </c>
      <c r="D9738" s="2">
        <f t="shared" si="608"/>
        <v>34716.999999736436</v>
      </c>
      <c r="E9738">
        <v>43.923228000000002</v>
      </c>
      <c r="F9738">
        <v>7.3606600000000002</v>
      </c>
      <c r="G9738">
        <v>1430.8</v>
      </c>
      <c r="H9738">
        <v>140.11699999999999</v>
      </c>
      <c r="I9738">
        <v>7.15</v>
      </c>
      <c r="J9738">
        <v>110</v>
      </c>
      <c r="K9738">
        <v>82</v>
      </c>
      <c r="L9738">
        <v>12</v>
      </c>
      <c r="P9738" s="3">
        <f t="shared" si="609"/>
        <v>1418.557798164846</v>
      </c>
      <c r="R9738" s="3">
        <f t="shared" si="610"/>
        <v>1420.8853722669826</v>
      </c>
    </row>
    <row r="9739" spans="1:18" x14ac:dyDescent="0.25">
      <c r="A9739" t="s">
        <v>12</v>
      </c>
      <c r="B9739" s="1">
        <v>42239.599097222221</v>
      </c>
      <c r="C9739" s="3">
        <f t="shared" si="611"/>
        <v>6.9444446125999093</v>
      </c>
      <c r="D9739" s="2">
        <f t="shared" si="608"/>
        <v>34722.999999881722</v>
      </c>
      <c r="E9739">
        <v>43.922887000000003</v>
      </c>
      <c r="F9739">
        <v>7.3604430000000001</v>
      </c>
      <c r="G9739">
        <v>1433.4</v>
      </c>
      <c r="H9739">
        <v>140.15899999999999</v>
      </c>
      <c r="I9739">
        <v>41.7</v>
      </c>
      <c r="J9739">
        <v>112</v>
      </c>
      <c r="K9739">
        <v>86</v>
      </c>
      <c r="L9739">
        <v>12</v>
      </c>
      <c r="P9739" s="3">
        <f t="shared" si="609"/>
        <v>1420.4297875854961</v>
      </c>
      <c r="R9739" s="3">
        <f t="shared" si="610"/>
        <v>1423.5189219378688</v>
      </c>
    </row>
    <row r="9740" spans="1:18" x14ac:dyDescent="0.25">
      <c r="A9740" t="s">
        <v>12</v>
      </c>
      <c r="B9740" s="1">
        <v>42239.59915509259</v>
      </c>
      <c r="C9740" s="3">
        <f t="shared" si="611"/>
        <v>5.7870369346346706</v>
      </c>
      <c r="D9740" s="2">
        <f t="shared" si="608"/>
        <v>34727.999999793246</v>
      </c>
      <c r="E9740">
        <v>43.922646999999998</v>
      </c>
      <c r="F9740">
        <v>7.360163</v>
      </c>
      <c r="G9740">
        <v>1437.5</v>
      </c>
      <c r="H9740">
        <v>140.19300000000001</v>
      </c>
      <c r="I9740">
        <v>34.880000000000003</v>
      </c>
      <c r="J9740">
        <v>112</v>
      </c>
      <c r="K9740">
        <v>81</v>
      </c>
      <c r="L9740">
        <v>12</v>
      </c>
      <c r="P9740" s="3">
        <f t="shared" si="609"/>
        <v>1422.1726921563475</v>
      </c>
      <c r="R9740" s="3">
        <f t="shared" si="610"/>
        <v>1425.9707102751888</v>
      </c>
    </row>
    <row r="9741" spans="1:18" x14ac:dyDescent="0.25">
      <c r="A9741" t="s">
        <v>12</v>
      </c>
      <c r="B9741" s="1">
        <v>42239.59920138889</v>
      </c>
      <c r="C9741" s="3">
        <f t="shared" si="611"/>
        <v>4.6296299842651933</v>
      </c>
      <c r="D9741" s="2">
        <f t="shared" si="608"/>
        <v>34732.000000099652</v>
      </c>
      <c r="E9741">
        <v>43.922472999999997</v>
      </c>
      <c r="F9741">
        <v>7.3599389999999998</v>
      </c>
      <c r="G9741">
        <v>1439.6</v>
      </c>
      <c r="H9741">
        <v>140.22</v>
      </c>
      <c r="I9741">
        <v>26.41</v>
      </c>
      <c r="J9741">
        <v>115</v>
      </c>
      <c r="K9741">
        <v>81</v>
      </c>
      <c r="L9741">
        <v>12</v>
      </c>
      <c r="P9741" s="3">
        <f t="shared" si="609"/>
        <v>1423.5857171166429</v>
      </c>
      <c r="R9741" s="3">
        <f t="shared" si="610"/>
        <v>1427.8827881047107</v>
      </c>
    </row>
    <row r="9742" spans="1:18" x14ac:dyDescent="0.25">
      <c r="A9742" t="s">
        <v>12</v>
      </c>
      <c r="B9742" s="1">
        <v>42239.599224537036</v>
      </c>
      <c r="C9742" s="3">
        <f t="shared" si="611"/>
        <v>2.314814628334716</v>
      </c>
      <c r="D9742" s="2">
        <f t="shared" si="608"/>
        <v>34733.999999938533</v>
      </c>
      <c r="E9742">
        <v>43.922387999999998</v>
      </c>
      <c r="F9742">
        <v>7.3598249999999998</v>
      </c>
      <c r="G9742">
        <v>1440.4</v>
      </c>
      <c r="H9742">
        <v>140.233</v>
      </c>
      <c r="I9742">
        <v>13.15</v>
      </c>
      <c r="J9742">
        <v>114</v>
      </c>
      <c r="K9742">
        <v>81</v>
      </c>
      <c r="L9742">
        <v>12</v>
      </c>
      <c r="P9742" s="3">
        <f t="shared" si="609"/>
        <v>1424.2421305625398</v>
      </c>
      <c r="R9742" s="3">
        <f t="shared" si="610"/>
        <v>1428.7608191714132</v>
      </c>
    </row>
    <row r="9743" spans="1:18" x14ac:dyDescent="0.25">
      <c r="A9743" t="s">
        <v>12</v>
      </c>
      <c r="B9743" s="1">
        <v>42239.599236111113</v>
      </c>
      <c r="C9743" s="3">
        <f t="shared" si="611"/>
        <v>1.1574076779652387</v>
      </c>
      <c r="D9743" s="2">
        <f t="shared" si="608"/>
        <v>34735.000000172295</v>
      </c>
      <c r="E9743">
        <v>43.922344000000002</v>
      </c>
      <c r="F9743">
        <v>7.3597659999999996</v>
      </c>
      <c r="G9743">
        <v>1440.8</v>
      </c>
      <c r="H9743">
        <v>140.24</v>
      </c>
      <c r="I9743">
        <v>6.81</v>
      </c>
      <c r="J9743">
        <v>114</v>
      </c>
      <c r="K9743">
        <v>80</v>
      </c>
      <c r="L9743">
        <v>12</v>
      </c>
      <c r="P9743" s="3">
        <f t="shared" si="609"/>
        <v>1424.5901938840482</v>
      </c>
      <c r="R9743" s="3">
        <f t="shared" si="610"/>
        <v>1429.1830688783048</v>
      </c>
    </row>
    <row r="9744" spans="1:18" x14ac:dyDescent="0.25">
      <c r="A9744" t="s">
        <v>12</v>
      </c>
      <c r="B9744" s="1">
        <v>42239.599293981482</v>
      </c>
      <c r="C9744" s="3">
        <f t="shared" si="611"/>
        <v>5.7870369346346706</v>
      </c>
      <c r="D9744" s="2">
        <f t="shared" si="608"/>
        <v>34740.000000083819</v>
      </c>
      <c r="E9744">
        <v>43.922139999999999</v>
      </c>
      <c r="F9744">
        <v>7.3594650000000001</v>
      </c>
      <c r="G9744">
        <v>1441</v>
      </c>
      <c r="H9744">
        <v>140.273</v>
      </c>
      <c r="I9744">
        <v>33.14</v>
      </c>
      <c r="J9744">
        <v>114</v>
      </c>
      <c r="K9744">
        <v>81</v>
      </c>
      <c r="L9744">
        <v>12</v>
      </c>
      <c r="P9744" s="3">
        <f t="shared" si="609"/>
        <v>1426.2163908865293</v>
      </c>
      <c r="R9744" s="3">
        <f t="shared" si="610"/>
        <v>1431.2553421163436</v>
      </c>
    </row>
    <row r="9745" spans="1:18" x14ac:dyDescent="0.25">
      <c r="A9745" t="s">
        <v>12</v>
      </c>
      <c r="B9745" s="1">
        <v>42239.599328703705</v>
      </c>
      <c r="C9745" s="3">
        <f t="shared" si="611"/>
        <v>3.4722223062999547</v>
      </c>
      <c r="D9745" s="2">
        <f t="shared" si="608"/>
        <v>34743.000000156462</v>
      </c>
      <c r="E9745">
        <v>43.922032000000002</v>
      </c>
      <c r="F9745">
        <v>7.3592740000000001</v>
      </c>
      <c r="G9745">
        <v>1440</v>
      </c>
      <c r="H9745">
        <v>140.292</v>
      </c>
      <c r="I9745">
        <v>19.48</v>
      </c>
      <c r="J9745">
        <v>116</v>
      </c>
      <c r="K9745">
        <v>70</v>
      </c>
      <c r="L9745">
        <v>12</v>
      </c>
      <c r="P9745" s="3">
        <f t="shared" si="609"/>
        <v>1427.002843058169</v>
      </c>
      <c r="R9745" s="3">
        <f t="shared" si="610"/>
        <v>1432.1754450304222</v>
      </c>
    </row>
    <row r="9746" spans="1:18" x14ac:dyDescent="0.25">
      <c r="A9746" t="s">
        <v>12</v>
      </c>
      <c r="B9746" s="1">
        <v>42239.599363425928</v>
      </c>
      <c r="C9746" s="3">
        <f t="shared" si="611"/>
        <v>3.4722223062999547</v>
      </c>
      <c r="D9746" s="2">
        <f t="shared" si="608"/>
        <v>34746.000000229105</v>
      </c>
      <c r="E9746">
        <v>43.921933000000003</v>
      </c>
      <c r="F9746">
        <v>7.3590669999999996</v>
      </c>
      <c r="G9746">
        <v>1438.8</v>
      </c>
      <c r="H9746">
        <v>140.31200000000001</v>
      </c>
      <c r="I9746">
        <v>19.93</v>
      </c>
      <c r="J9746">
        <v>114</v>
      </c>
      <c r="K9746">
        <v>0</v>
      </c>
      <c r="L9746">
        <v>12</v>
      </c>
      <c r="P9746" s="3">
        <f t="shared" si="609"/>
        <v>1427.7113810126336</v>
      </c>
      <c r="R9746" s="3">
        <f t="shared" si="610"/>
        <v>1432.8724731375337</v>
      </c>
    </row>
    <row r="9747" spans="1:18" x14ac:dyDescent="0.25">
      <c r="A9747" t="s">
        <v>12</v>
      </c>
      <c r="B9747" s="1">
        <v>42239.599432870367</v>
      </c>
      <c r="C9747" s="3">
        <f t="shared" si="611"/>
        <v>6.9444438850041479</v>
      </c>
      <c r="D9747" s="2">
        <f t="shared" si="608"/>
        <v>34751.999999745749</v>
      </c>
      <c r="E9747">
        <v>43.921726999999997</v>
      </c>
      <c r="F9747">
        <v>7.3585979999999998</v>
      </c>
      <c r="G9747">
        <v>1436.1</v>
      </c>
      <c r="H9747">
        <v>140.35599999999999</v>
      </c>
      <c r="I9747">
        <v>44.08</v>
      </c>
      <c r="J9747">
        <v>111</v>
      </c>
      <c r="K9747">
        <v>0</v>
      </c>
      <c r="L9747">
        <v>12</v>
      </c>
      <c r="P9747" s="3">
        <f t="shared" si="609"/>
        <v>1428.8197871250779</v>
      </c>
      <c r="R9747" s="3">
        <f t="shared" si="610"/>
        <v>1433.5516664461318</v>
      </c>
    </row>
    <row r="9748" spans="1:18" x14ac:dyDescent="0.25">
      <c r="A9748" t="s">
        <v>12</v>
      </c>
      <c r="B9748" s="1">
        <v>42239.599456018521</v>
      </c>
      <c r="C9748" s="3">
        <f t="shared" si="611"/>
        <v>2.3148153559304774</v>
      </c>
      <c r="D9748" s="2">
        <f t="shared" si="608"/>
        <v>34754.000000213273</v>
      </c>
      <c r="E9748">
        <v>43.921627000000001</v>
      </c>
      <c r="F9748">
        <v>7.3584250000000004</v>
      </c>
      <c r="G9748">
        <v>1435.3</v>
      </c>
      <c r="H9748">
        <v>140.374</v>
      </c>
      <c r="I9748">
        <v>17.79</v>
      </c>
      <c r="J9748">
        <v>110</v>
      </c>
      <c r="K9748">
        <v>0</v>
      </c>
      <c r="L9748">
        <v>12</v>
      </c>
      <c r="P9748" s="3">
        <f t="shared" si="609"/>
        <v>1429.1700689021009</v>
      </c>
      <c r="R9748" s="3">
        <f t="shared" si="610"/>
        <v>1433.6743049115191</v>
      </c>
    </row>
    <row r="9749" spans="1:18" x14ac:dyDescent="0.25">
      <c r="A9749" t="s">
        <v>12</v>
      </c>
      <c r="B9749" s="1">
        <v>42239.599479166667</v>
      </c>
      <c r="C9749" s="3">
        <f t="shared" si="611"/>
        <v>2.314814628334716</v>
      </c>
      <c r="D9749" s="2">
        <f t="shared" si="608"/>
        <v>34756.000000052154</v>
      </c>
      <c r="E9749">
        <v>43.921520999999998</v>
      </c>
      <c r="F9749">
        <v>7.3582340000000004</v>
      </c>
      <c r="G9749">
        <v>1434.5</v>
      </c>
      <c r="H9749">
        <v>140.39400000000001</v>
      </c>
      <c r="I9749">
        <v>19.34</v>
      </c>
      <c r="J9749">
        <v>109</v>
      </c>
      <c r="K9749">
        <v>0</v>
      </c>
      <c r="L9749">
        <v>12</v>
      </c>
      <c r="P9749" s="3">
        <f t="shared" si="609"/>
        <v>1429.4901848839568</v>
      </c>
      <c r="R9749" s="3">
        <f t="shared" si="610"/>
        <v>1433.7322240348331</v>
      </c>
    </row>
    <row r="9750" spans="1:18" x14ac:dyDescent="0.25">
      <c r="A9750" t="s">
        <v>12</v>
      </c>
      <c r="B9750" s="1">
        <v>42239.599502314813</v>
      </c>
      <c r="C9750" s="3">
        <f t="shared" si="611"/>
        <v>2.314814628334716</v>
      </c>
      <c r="D9750" s="2">
        <f t="shared" si="608"/>
        <v>34757.999999891035</v>
      </c>
      <c r="E9750">
        <v>43.921408999999997</v>
      </c>
      <c r="F9750">
        <v>7.3580230000000002</v>
      </c>
      <c r="G9750">
        <v>1434</v>
      </c>
      <c r="H9750">
        <v>140.41499999999999</v>
      </c>
      <c r="I9750">
        <v>21.02</v>
      </c>
      <c r="J9750">
        <v>109</v>
      </c>
      <c r="K9750">
        <v>0</v>
      </c>
      <c r="L9750">
        <v>12</v>
      </c>
      <c r="P9750" s="3">
        <f t="shared" si="609"/>
        <v>1429.7745876390225</v>
      </c>
      <c r="R9750" s="3">
        <f t="shared" si="610"/>
        <v>1433.7510074203265</v>
      </c>
    </row>
    <row r="9751" spans="1:18" x14ac:dyDescent="0.25">
      <c r="A9751" t="s">
        <v>12</v>
      </c>
      <c r="B9751" s="1">
        <v>42239.59952546296</v>
      </c>
      <c r="C9751" s="3">
        <f t="shared" si="611"/>
        <v>2.314814628334716</v>
      </c>
      <c r="D9751" s="2">
        <f t="shared" si="608"/>
        <v>34759.999999729916</v>
      </c>
      <c r="E9751">
        <v>43.921287999999997</v>
      </c>
      <c r="F9751">
        <v>7.3577870000000001</v>
      </c>
      <c r="G9751">
        <v>1433.4</v>
      </c>
      <c r="H9751">
        <v>140.43799999999999</v>
      </c>
      <c r="I9751">
        <v>23.24</v>
      </c>
      <c r="J9751">
        <v>107</v>
      </c>
      <c r="K9751">
        <v>0</v>
      </c>
      <c r="L9751">
        <v>12</v>
      </c>
      <c r="P9751" s="3">
        <f t="shared" si="609"/>
        <v>1430.0249914957867</v>
      </c>
      <c r="R9751" s="3">
        <f t="shared" si="610"/>
        <v>1433.7263856896832</v>
      </c>
    </row>
    <row r="9752" spans="1:18" x14ac:dyDescent="0.25">
      <c r="A9752" t="s">
        <v>12</v>
      </c>
      <c r="B9752" s="1">
        <v>42239.599537037036</v>
      </c>
      <c r="C9752" s="3">
        <f t="shared" si="611"/>
        <v>1.1574076779652387</v>
      </c>
      <c r="D9752" s="2">
        <f t="shared" si="608"/>
        <v>34760.999999963678</v>
      </c>
      <c r="E9752">
        <v>43.921230000000001</v>
      </c>
      <c r="F9752">
        <v>7.3576629999999996</v>
      </c>
      <c r="G9752">
        <v>1432.6</v>
      </c>
      <c r="H9752">
        <v>140.44999999999999</v>
      </c>
      <c r="I9752">
        <v>11.86</v>
      </c>
      <c r="J9752">
        <v>107</v>
      </c>
      <c r="K9752">
        <v>0</v>
      </c>
      <c r="L9752">
        <v>12</v>
      </c>
      <c r="P9752" s="3">
        <f t="shared" si="609"/>
        <v>1430.1177845950376</v>
      </c>
      <c r="R9752" s="3">
        <f t="shared" si="610"/>
        <v>1433.6868800095137</v>
      </c>
    </row>
    <row r="9753" spans="1:18" x14ac:dyDescent="0.25">
      <c r="A9753" t="s">
        <v>12</v>
      </c>
      <c r="B9753" s="1">
        <v>42239.599548611113</v>
      </c>
      <c r="C9753" s="3">
        <f t="shared" si="611"/>
        <v>1.1574076779652387</v>
      </c>
      <c r="D9753" s="2">
        <f t="shared" si="608"/>
        <v>34762.00000019744</v>
      </c>
      <c r="E9753">
        <v>43.921171999999999</v>
      </c>
      <c r="F9753">
        <v>7.3575309999999998</v>
      </c>
      <c r="G9753">
        <v>1430.9</v>
      </c>
      <c r="H9753">
        <v>140.46199999999999</v>
      </c>
      <c r="I9753">
        <v>12.41</v>
      </c>
      <c r="J9753">
        <v>107</v>
      </c>
      <c r="K9753">
        <v>0</v>
      </c>
      <c r="L9753">
        <v>12</v>
      </c>
      <c r="P9753" s="3">
        <f t="shared" si="609"/>
        <v>1430.1459725375587</v>
      </c>
      <c r="R9753" s="3">
        <f t="shared" si="610"/>
        <v>1433.5891358785871</v>
      </c>
    </row>
    <row r="9754" spans="1:18" x14ac:dyDescent="0.25">
      <c r="A9754" t="s">
        <v>12</v>
      </c>
      <c r="B9754" s="1">
        <v>42239.59957175926</v>
      </c>
      <c r="C9754" s="3">
        <f t="shared" si="611"/>
        <v>2.314814628334716</v>
      </c>
      <c r="D9754" s="2">
        <f t="shared" si="608"/>
        <v>34764.000000036322</v>
      </c>
      <c r="E9754">
        <v>43.921056</v>
      </c>
      <c r="F9754">
        <v>7.3572629999999997</v>
      </c>
      <c r="G9754">
        <v>1427.7</v>
      </c>
      <c r="H9754">
        <v>140.48699999999999</v>
      </c>
      <c r="I9754">
        <v>25.09</v>
      </c>
      <c r="J9754">
        <v>106</v>
      </c>
      <c r="K9754">
        <v>0</v>
      </c>
      <c r="L9754">
        <v>12</v>
      </c>
      <c r="P9754" s="3">
        <f t="shared" si="609"/>
        <v>1429.9623409656699</v>
      </c>
      <c r="R9754" s="3">
        <f t="shared" si="610"/>
        <v>1433.1760371549506</v>
      </c>
    </row>
    <row r="9755" spans="1:18" x14ac:dyDescent="0.25">
      <c r="A9755" t="s">
        <v>12</v>
      </c>
      <c r="B9755" s="1">
        <v>42239.599594907406</v>
      </c>
      <c r="C9755" s="3">
        <f t="shared" si="611"/>
        <v>2.314814628334716</v>
      </c>
      <c r="D9755" s="2">
        <f t="shared" si="608"/>
        <v>34765.999999875203</v>
      </c>
      <c r="E9755">
        <v>43.920935999999998</v>
      </c>
      <c r="F9755">
        <v>7.356992</v>
      </c>
      <c r="G9755">
        <v>1424.9</v>
      </c>
      <c r="H9755">
        <v>140.51300000000001</v>
      </c>
      <c r="I9755">
        <v>25.52</v>
      </c>
      <c r="J9755">
        <v>105</v>
      </c>
      <c r="K9755">
        <v>0</v>
      </c>
      <c r="L9755">
        <v>12</v>
      </c>
      <c r="P9755" s="3">
        <f t="shared" si="609"/>
        <v>1429.5670831124944</v>
      </c>
      <c r="R9755" s="3">
        <f t="shared" si="610"/>
        <v>1432.5955070982559</v>
      </c>
    </row>
    <row r="9756" spans="1:18" x14ac:dyDescent="0.25">
      <c r="A9756" t="s">
        <v>12</v>
      </c>
      <c r="B9756" s="1">
        <v>42239.599606481483</v>
      </c>
      <c r="C9756" s="3">
        <f t="shared" si="611"/>
        <v>1.1574076779652387</v>
      </c>
      <c r="D9756" s="2">
        <f t="shared" si="608"/>
        <v>34767.000000108965</v>
      </c>
      <c r="E9756">
        <v>43.920876</v>
      </c>
      <c r="F9756">
        <v>7.3568519999999999</v>
      </c>
      <c r="G9756">
        <v>1423.3</v>
      </c>
      <c r="H9756">
        <v>140.52600000000001</v>
      </c>
      <c r="I9756">
        <v>13.07</v>
      </c>
      <c r="J9756">
        <v>104</v>
      </c>
      <c r="K9756">
        <v>0</v>
      </c>
      <c r="L9756">
        <v>12</v>
      </c>
      <c r="P9756" s="3">
        <f t="shared" si="609"/>
        <v>1429.3224222102046</v>
      </c>
      <c r="R9756" s="3">
        <f t="shared" si="610"/>
        <v>1432.2694861501923</v>
      </c>
    </row>
    <row r="9757" spans="1:18" x14ac:dyDescent="0.25">
      <c r="A9757" t="s">
        <v>12</v>
      </c>
      <c r="B9757" s="1">
        <v>42239.599618055552</v>
      </c>
      <c r="C9757" s="3">
        <f t="shared" si="611"/>
        <v>1.1574069503694773</v>
      </c>
      <c r="D9757" s="2">
        <f t="shared" si="608"/>
        <v>34767.999999714084</v>
      </c>
      <c r="E9757">
        <v>43.920817999999997</v>
      </c>
      <c r="F9757">
        <v>7.3567179999999999</v>
      </c>
      <c r="G9757">
        <v>1421.5</v>
      </c>
      <c r="H9757">
        <v>140.53800000000001</v>
      </c>
      <c r="I9757">
        <v>12.54</v>
      </c>
      <c r="J9757">
        <v>103</v>
      </c>
      <c r="K9757">
        <v>0</v>
      </c>
      <c r="L9757">
        <v>12</v>
      </c>
      <c r="P9757" s="3">
        <f t="shared" si="609"/>
        <v>1429.0405331215486</v>
      </c>
      <c r="R9757" s="3">
        <f t="shared" si="610"/>
        <v>1431.8917686313396</v>
      </c>
    </row>
    <row r="9758" spans="1:18" x14ac:dyDescent="0.25">
      <c r="A9758" t="s">
        <v>12</v>
      </c>
      <c r="B9758" s="1">
        <v>42239.599641203706</v>
      </c>
      <c r="C9758" s="3">
        <f t="shared" si="611"/>
        <v>2.3148153559304774</v>
      </c>
      <c r="D9758" s="2">
        <f t="shared" si="608"/>
        <v>34770.000000181608</v>
      </c>
      <c r="E9758">
        <v>43.920715999999999</v>
      </c>
      <c r="F9758">
        <v>7.3564730000000003</v>
      </c>
      <c r="G9758">
        <v>1417.7</v>
      </c>
      <c r="H9758">
        <v>140.56100000000001</v>
      </c>
      <c r="I9758">
        <v>22.71</v>
      </c>
      <c r="J9758">
        <v>102</v>
      </c>
      <c r="K9758">
        <v>0</v>
      </c>
      <c r="L9758">
        <v>12</v>
      </c>
      <c r="P9758" s="3">
        <f t="shared" si="609"/>
        <v>1428.2572530560965</v>
      </c>
      <c r="R9758" s="3">
        <f t="shared" si="610"/>
        <v>1430.8962739660171</v>
      </c>
    </row>
    <row r="9759" spans="1:18" x14ac:dyDescent="0.25">
      <c r="A9759" t="s">
        <v>12</v>
      </c>
      <c r="B9759" s="1">
        <v>42239.599664351852</v>
      </c>
      <c r="C9759" s="3">
        <f t="shared" si="611"/>
        <v>2.314814628334716</v>
      </c>
      <c r="D9759" s="2">
        <f t="shared" si="608"/>
        <v>34772.000000020489</v>
      </c>
      <c r="E9759">
        <v>43.920634999999997</v>
      </c>
      <c r="F9759">
        <v>7.3562469999999998</v>
      </c>
      <c r="G9759">
        <v>1413.5</v>
      </c>
      <c r="H9759">
        <v>140.58099999999999</v>
      </c>
      <c r="I9759">
        <v>20.260000000000002</v>
      </c>
      <c r="J9759">
        <v>99</v>
      </c>
      <c r="K9759">
        <v>0</v>
      </c>
      <c r="L9759">
        <v>12</v>
      </c>
      <c r="P9759" s="3">
        <f t="shared" si="609"/>
        <v>1427.3709315512267</v>
      </c>
      <c r="R9759" s="3">
        <f t="shared" si="610"/>
        <v>1429.6759967098033</v>
      </c>
    </row>
    <row r="9760" spans="1:18" x14ac:dyDescent="0.25">
      <c r="A9760" t="s">
        <v>12</v>
      </c>
      <c r="B9760" s="1">
        <v>42239.599687499998</v>
      </c>
      <c r="C9760" s="3">
        <f t="shared" si="611"/>
        <v>2.314814628334716</v>
      </c>
      <c r="D9760" s="2">
        <f t="shared" si="608"/>
        <v>34773.99999985937</v>
      </c>
      <c r="E9760">
        <v>43.920588000000002</v>
      </c>
      <c r="F9760">
        <v>7.3560350000000003</v>
      </c>
      <c r="G9760">
        <v>1406.8</v>
      </c>
      <c r="H9760">
        <v>140.59899999999999</v>
      </c>
      <c r="I9760">
        <v>17.809999999999999</v>
      </c>
      <c r="J9760">
        <v>96</v>
      </c>
      <c r="K9760">
        <v>0</v>
      </c>
      <c r="L9760">
        <v>12</v>
      </c>
      <c r="P9760" s="3">
        <f t="shared" si="609"/>
        <v>1426.2589893052143</v>
      </c>
      <c r="R9760" s="3">
        <f t="shared" si="610"/>
        <v>1428.0713393818762</v>
      </c>
    </row>
    <row r="9761" spans="1:18" x14ac:dyDescent="0.25">
      <c r="A9761" t="s">
        <v>12</v>
      </c>
      <c r="B9761" s="1">
        <v>42239.599710648145</v>
      </c>
      <c r="C9761" s="3">
        <f t="shared" si="611"/>
        <v>2.314814628334716</v>
      </c>
      <c r="D9761" s="2">
        <f t="shared" si="608"/>
        <v>34775.999999698251</v>
      </c>
      <c r="E9761">
        <v>43.920565000000003</v>
      </c>
      <c r="F9761">
        <v>7.355817</v>
      </c>
      <c r="G9761">
        <v>1399.3</v>
      </c>
      <c r="H9761">
        <v>140.61699999999999</v>
      </c>
      <c r="I9761">
        <v>17.690000000000001</v>
      </c>
      <c r="J9761">
        <v>93</v>
      </c>
      <c r="K9761">
        <v>0</v>
      </c>
      <c r="L9761">
        <v>12</v>
      </c>
      <c r="P9761" s="3">
        <f t="shared" si="609"/>
        <v>1424.8017466400674</v>
      </c>
      <c r="R9761" s="3">
        <f t="shared" si="610"/>
        <v>1426.0531479492111</v>
      </c>
    </row>
    <row r="9762" spans="1:18" x14ac:dyDescent="0.25">
      <c r="A9762" t="s">
        <v>12</v>
      </c>
      <c r="B9762" s="1">
        <v>42239.599722222221</v>
      </c>
      <c r="C9762" s="3">
        <f t="shared" si="611"/>
        <v>1.1574076779652387</v>
      </c>
      <c r="D9762" s="2">
        <f t="shared" si="608"/>
        <v>34776.999999932013</v>
      </c>
      <c r="E9762">
        <v>43.920557000000002</v>
      </c>
      <c r="F9762">
        <v>7.355728</v>
      </c>
      <c r="G9762">
        <v>1396.1</v>
      </c>
      <c r="H9762">
        <v>140.624</v>
      </c>
      <c r="I9762">
        <v>7.2</v>
      </c>
      <c r="J9762">
        <v>91</v>
      </c>
      <c r="K9762">
        <v>0</v>
      </c>
      <c r="L9762">
        <v>12</v>
      </c>
      <c r="P9762" s="3">
        <f t="shared" si="609"/>
        <v>1424.1984066206062</v>
      </c>
      <c r="R9762" s="3">
        <f t="shared" si="610"/>
        <v>1425.0026023911612</v>
      </c>
    </row>
    <row r="9763" spans="1:18" x14ac:dyDescent="0.25">
      <c r="A9763" t="s">
        <v>12</v>
      </c>
      <c r="B9763" s="1">
        <v>42239.599733796298</v>
      </c>
      <c r="C9763" s="3">
        <f t="shared" si="611"/>
        <v>1.1574076779652387</v>
      </c>
      <c r="D9763" s="2">
        <f t="shared" si="608"/>
        <v>34778.000000165775</v>
      </c>
      <c r="E9763">
        <v>43.920537000000003</v>
      </c>
      <c r="F9763">
        <v>7.3556489999999997</v>
      </c>
      <c r="G9763">
        <v>1393.4</v>
      </c>
      <c r="H9763">
        <v>140.631</v>
      </c>
      <c r="I9763">
        <v>6.72</v>
      </c>
      <c r="J9763">
        <v>91</v>
      </c>
      <c r="K9763">
        <v>0</v>
      </c>
      <c r="L9763">
        <v>12</v>
      </c>
      <c r="P9763" s="3">
        <f t="shared" si="609"/>
        <v>1423.55099266762</v>
      </c>
      <c r="R9763" s="3">
        <f t="shared" si="610"/>
        <v>1423.8942055835487</v>
      </c>
    </row>
    <row r="9764" spans="1:18" x14ac:dyDescent="0.25">
      <c r="A9764" t="s">
        <v>12</v>
      </c>
      <c r="B9764" s="1">
        <v>42239.599745370368</v>
      </c>
      <c r="C9764" s="3">
        <f t="shared" si="611"/>
        <v>1.1574069503694773</v>
      </c>
      <c r="D9764" s="2">
        <f t="shared" si="608"/>
        <v>34778.999999770895</v>
      </c>
      <c r="E9764">
        <v>43.920513</v>
      </c>
      <c r="F9764">
        <v>7.3555799999999998</v>
      </c>
      <c r="G9764">
        <v>1391</v>
      </c>
      <c r="H9764">
        <v>140.637</v>
      </c>
      <c r="I9764">
        <v>6.15</v>
      </c>
      <c r="J9764">
        <v>91</v>
      </c>
      <c r="K9764">
        <v>0</v>
      </c>
      <c r="L9764">
        <v>12</v>
      </c>
      <c r="P9764" s="3">
        <f t="shared" si="609"/>
        <v>1422.9644882952305</v>
      </c>
      <c r="R9764" s="3">
        <f t="shared" si="610"/>
        <v>1422.7405091541766</v>
      </c>
    </row>
    <row r="9765" spans="1:18" x14ac:dyDescent="0.25">
      <c r="A9765" t="s">
        <v>12</v>
      </c>
      <c r="B9765" s="1">
        <v>42239.599756944444</v>
      </c>
      <c r="C9765" s="3">
        <f t="shared" si="611"/>
        <v>1.1574076779652387</v>
      </c>
      <c r="D9765" s="2">
        <f t="shared" si="608"/>
        <v>34780.000000004657</v>
      </c>
      <c r="E9765">
        <v>43.920479999999998</v>
      </c>
      <c r="F9765">
        <v>7.3555229999999998</v>
      </c>
      <c r="G9765">
        <v>1389</v>
      </c>
      <c r="H9765">
        <v>140.643</v>
      </c>
      <c r="I9765">
        <v>5.87</v>
      </c>
      <c r="J9765">
        <v>90</v>
      </c>
      <c r="K9765">
        <v>0</v>
      </c>
      <c r="L9765">
        <v>12</v>
      </c>
      <c r="P9765" s="3">
        <f t="shared" si="609"/>
        <v>1422.3525155331542</v>
      </c>
      <c r="R9765" s="3">
        <f t="shared" si="610"/>
        <v>1421.5571296283129</v>
      </c>
    </row>
    <row r="9766" spans="1:18" x14ac:dyDescent="0.25">
      <c r="A9766" t="s">
        <v>12</v>
      </c>
      <c r="B9766" s="1">
        <v>42239.599780092591</v>
      </c>
      <c r="C9766" s="3">
        <f t="shared" si="611"/>
        <v>2.314814628334716</v>
      </c>
      <c r="D9766" s="2">
        <f t="shared" si="608"/>
        <v>34781.999999843538</v>
      </c>
      <c r="E9766">
        <v>43.920391000000002</v>
      </c>
      <c r="F9766">
        <v>7.355442</v>
      </c>
      <c r="G9766">
        <v>1385.5</v>
      </c>
      <c r="H9766">
        <v>140.655</v>
      </c>
      <c r="I9766">
        <v>11.84</v>
      </c>
      <c r="J9766">
        <v>89</v>
      </c>
      <c r="K9766">
        <v>0</v>
      </c>
      <c r="L9766">
        <v>12</v>
      </c>
      <c r="P9766" s="3">
        <f t="shared" si="609"/>
        <v>1421.0244969553828</v>
      </c>
      <c r="R9766" s="3">
        <f t="shared" si="610"/>
        <v>1419.0278698974225</v>
      </c>
    </row>
    <row r="9767" spans="1:18" x14ac:dyDescent="0.25">
      <c r="A9767" t="s">
        <v>12</v>
      </c>
      <c r="B9767" s="1">
        <v>42239.599791666667</v>
      </c>
      <c r="C9767" s="3">
        <f t="shared" si="611"/>
        <v>1.1574076779652387</v>
      </c>
      <c r="D9767" s="2">
        <f t="shared" si="608"/>
        <v>34783.0000000773</v>
      </c>
      <c r="E9767">
        <v>43.920329000000002</v>
      </c>
      <c r="F9767">
        <v>7.3554219999999999</v>
      </c>
      <c r="G9767">
        <v>1383.6</v>
      </c>
      <c r="H9767">
        <v>140.66200000000001</v>
      </c>
      <c r="I9767">
        <v>7.07</v>
      </c>
      <c r="J9767">
        <v>89</v>
      </c>
      <c r="K9767">
        <v>0</v>
      </c>
      <c r="L9767">
        <v>12</v>
      </c>
      <c r="P9767" s="3">
        <f t="shared" si="609"/>
        <v>1420.2377958181819</v>
      </c>
      <c r="R9767" s="3">
        <f t="shared" si="610"/>
        <v>1417.7853096358094</v>
      </c>
    </row>
    <row r="9768" spans="1:18" x14ac:dyDescent="0.25">
      <c r="A9768" t="s">
        <v>12</v>
      </c>
      <c r="B9768" s="1">
        <v>42239.599814814814</v>
      </c>
      <c r="C9768" s="3">
        <f t="shared" si="611"/>
        <v>2.314814628334716</v>
      </c>
      <c r="D9768" s="2">
        <f t="shared" si="608"/>
        <v>34784.999999916181</v>
      </c>
      <c r="E9768">
        <v>43.920194000000002</v>
      </c>
      <c r="F9768">
        <v>7.3554240000000002</v>
      </c>
      <c r="G9768">
        <v>1381.3</v>
      </c>
      <c r="H9768">
        <v>140.67699999999999</v>
      </c>
      <c r="I9768">
        <v>15</v>
      </c>
      <c r="J9768">
        <v>90</v>
      </c>
      <c r="K9768">
        <v>0</v>
      </c>
      <c r="L9768">
        <v>12</v>
      </c>
      <c r="P9768" s="3">
        <f t="shared" si="609"/>
        <v>1418.4838410515988</v>
      </c>
      <c r="R9768" s="3">
        <f t="shared" si="610"/>
        <v>1415.2260148338612</v>
      </c>
    </row>
    <row r="9769" spans="1:18" x14ac:dyDescent="0.25">
      <c r="A9769" t="s">
        <v>12</v>
      </c>
      <c r="B9769" s="1">
        <v>42239.59983796296</v>
      </c>
      <c r="C9769" s="3">
        <f t="shared" si="611"/>
        <v>2.314814628334716</v>
      </c>
      <c r="D9769" s="2">
        <f t="shared" si="608"/>
        <v>34786.999999755062</v>
      </c>
      <c r="E9769">
        <v>43.920036000000003</v>
      </c>
      <c r="F9769">
        <v>7.3554639999999996</v>
      </c>
      <c r="G9769">
        <v>1379.9</v>
      </c>
      <c r="H9769">
        <v>140.69399999999999</v>
      </c>
      <c r="I9769">
        <v>17.850000000000001</v>
      </c>
      <c r="J9769">
        <v>87</v>
      </c>
      <c r="K9769">
        <v>0</v>
      </c>
      <c r="L9769">
        <v>12</v>
      </c>
      <c r="P9769" s="3">
        <f t="shared" si="609"/>
        <v>1416.5140954123285</v>
      </c>
      <c r="R9769" s="3">
        <f t="shared" si="610"/>
        <v>1412.7480398066432</v>
      </c>
    </row>
    <row r="9770" spans="1:18" x14ac:dyDescent="0.25">
      <c r="A9770" t="s">
        <v>12</v>
      </c>
      <c r="B9770" s="1">
        <v>42239.599861111114</v>
      </c>
      <c r="C9770" s="3">
        <f t="shared" si="611"/>
        <v>2.3148153559304774</v>
      </c>
      <c r="D9770" s="2">
        <f t="shared" si="608"/>
        <v>34789.000000222586</v>
      </c>
      <c r="E9770">
        <v>43.919868000000001</v>
      </c>
      <c r="F9770">
        <v>7.3555020000000004</v>
      </c>
      <c r="G9770">
        <v>1378.2</v>
      </c>
      <c r="H9770">
        <v>140.71299999999999</v>
      </c>
      <c r="I9770">
        <v>18.91</v>
      </c>
      <c r="J9770">
        <v>87</v>
      </c>
      <c r="K9770">
        <v>0</v>
      </c>
      <c r="L9770">
        <v>12</v>
      </c>
      <c r="P9770" s="3">
        <f t="shared" si="609"/>
        <v>1414.3280058842972</v>
      </c>
      <c r="R9770" s="3">
        <f t="shared" si="610"/>
        <v>1410.3246357744699</v>
      </c>
    </row>
    <row r="9771" spans="1:18" x14ac:dyDescent="0.25">
      <c r="A9771" t="s">
        <v>12</v>
      </c>
      <c r="B9771" s="1">
        <v>42239.599895833337</v>
      </c>
      <c r="C9771" s="3">
        <f t="shared" si="611"/>
        <v>3.4722223062999547</v>
      </c>
      <c r="D9771" s="2">
        <f t="shared" si="608"/>
        <v>34792.000000295229</v>
      </c>
      <c r="E9771">
        <v>43.919603000000002</v>
      </c>
      <c r="F9771">
        <v>7.3555929999999998</v>
      </c>
      <c r="G9771">
        <v>1376.5</v>
      </c>
      <c r="H9771">
        <v>140.744</v>
      </c>
      <c r="I9771">
        <v>30.34</v>
      </c>
      <c r="J9771">
        <v>86</v>
      </c>
      <c r="K9771">
        <v>0</v>
      </c>
      <c r="L9771">
        <v>12</v>
      </c>
      <c r="P9771" s="3">
        <f t="shared" si="609"/>
        <v>1410.8064798109835</v>
      </c>
      <c r="R9771" s="3">
        <f t="shared" si="610"/>
        <v>1406.7656462339066</v>
      </c>
    </row>
    <row r="9772" spans="1:18" x14ac:dyDescent="0.25">
      <c r="A9772" t="s">
        <v>12</v>
      </c>
      <c r="B9772" s="1">
        <v>42239.599918981483</v>
      </c>
      <c r="C9772" s="3">
        <f t="shared" si="611"/>
        <v>2.314814628334716</v>
      </c>
      <c r="D9772" s="2">
        <f t="shared" si="608"/>
        <v>34794.00000013411</v>
      </c>
      <c r="E9772">
        <v>43.919428000000003</v>
      </c>
      <c r="F9772">
        <v>7.3556780000000002</v>
      </c>
      <c r="G9772">
        <v>1377.2</v>
      </c>
      <c r="H9772">
        <v>140.76400000000001</v>
      </c>
      <c r="I9772">
        <v>20.61</v>
      </c>
      <c r="J9772">
        <v>86</v>
      </c>
      <c r="K9772">
        <v>0</v>
      </c>
      <c r="L9772">
        <v>12</v>
      </c>
      <c r="P9772" s="3">
        <f t="shared" si="609"/>
        <v>1408.7880726151277</v>
      </c>
      <c r="R9772" s="3">
        <f t="shared" si="610"/>
        <v>1404.6917374339546</v>
      </c>
    </row>
    <row r="9773" spans="1:18" x14ac:dyDescent="0.25">
      <c r="A9773" t="s">
        <v>12</v>
      </c>
      <c r="B9773" s="1">
        <v>42239.599942129629</v>
      </c>
      <c r="C9773" s="3">
        <f t="shared" si="611"/>
        <v>2.314814628334716</v>
      </c>
      <c r="D9773" s="2">
        <f t="shared" si="608"/>
        <v>34795.999999972992</v>
      </c>
      <c r="E9773">
        <v>43.919252</v>
      </c>
      <c r="F9773">
        <v>7.3557819999999996</v>
      </c>
      <c r="G9773">
        <v>1378.4</v>
      </c>
      <c r="H9773">
        <v>140.786</v>
      </c>
      <c r="I9773">
        <v>21.26</v>
      </c>
      <c r="J9773">
        <v>88</v>
      </c>
      <c r="K9773">
        <v>0</v>
      </c>
      <c r="L9773">
        <v>12</v>
      </c>
      <c r="P9773" s="3">
        <f t="shared" si="609"/>
        <v>1406.780452202117</v>
      </c>
      <c r="R9773" s="3">
        <f t="shared" si="610"/>
        <v>1402.8474799061833</v>
      </c>
    </row>
    <row r="9774" spans="1:18" x14ac:dyDescent="0.25">
      <c r="A9774" t="s">
        <v>12</v>
      </c>
      <c r="B9774" s="1">
        <v>42239.599965277775</v>
      </c>
      <c r="C9774" s="3">
        <f t="shared" si="611"/>
        <v>2.314814628334716</v>
      </c>
      <c r="D9774" s="2">
        <f t="shared" si="608"/>
        <v>34797.999999811873</v>
      </c>
      <c r="E9774">
        <v>43.919061999999997</v>
      </c>
      <c r="F9774">
        <v>7.3558810000000001</v>
      </c>
      <c r="G9774">
        <v>1379.1</v>
      </c>
      <c r="H9774">
        <v>140.80799999999999</v>
      </c>
      <c r="I9774">
        <v>22.56</v>
      </c>
      <c r="J9774">
        <v>87</v>
      </c>
      <c r="K9774">
        <v>0</v>
      </c>
      <c r="L9774">
        <v>12</v>
      </c>
      <c r="P9774" s="3">
        <f t="shared" si="609"/>
        <v>1404.9517136181939</v>
      </c>
      <c r="R9774" s="3">
        <f t="shared" si="610"/>
        <v>1401.1816916070038</v>
      </c>
    </row>
    <row r="9775" spans="1:18" x14ac:dyDescent="0.25">
      <c r="A9775" t="s">
        <v>12</v>
      </c>
      <c r="B9775" s="1">
        <v>42239.599988425929</v>
      </c>
      <c r="C9775" s="3">
        <f t="shared" si="611"/>
        <v>2.3148153559304774</v>
      </c>
      <c r="D9775" s="2">
        <f t="shared" si="608"/>
        <v>34800.000000279397</v>
      </c>
      <c r="E9775">
        <v>43.918869000000001</v>
      </c>
      <c r="F9775">
        <v>7.3559340000000004</v>
      </c>
      <c r="G9775">
        <v>1378.2</v>
      </c>
      <c r="H9775">
        <v>140.83000000000001</v>
      </c>
      <c r="I9775">
        <v>21.86</v>
      </c>
      <c r="J9775">
        <v>87</v>
      </c>
      <c r="K9775">
        <v>0</v>
      </c>
      <c r="L9775">
        <v>12</v>
      </c>
      <c r="P9775" s="3">
        <f t="shared" si="609"/>
        <v>1403.1843331389123</v>
      </c>
      <c r="R9775" s="3">
        <f t="shared" si="610"/>
        <v>1399.5696197089082</v>
      </c>
    </row>
    <row r="9776" spans="1:18" x14ac:dyDescent="0.25">
      <c r="A9776" t="s">
        <v>12</v>
      </c>
      <c r="B9776" s="1">
        <v>42239.6</v>
      </c>
      <c r="C9776" s="3">
        <f t="shared" si="611"/>
        <v>1.1574069503694773</v>
      </c>
      <c r="D9776" s="2">
        <f t="shared" si="608"/>
        <v>34800.999999884516</v>
      </c>
      <c r="E9776">
        <v>43.918768999999998</v>
      </c>
      <c r="F9776">
        <v>7.3559700000000001</v>
      </c>
      <c r="G9776">
        <v>1377.9</v>
      </c>
      <c r="H9776">
        <v>140.84100000000001</v>
      </c>
      <c r="I9776">
        <v>11.48</v>
      </c>
      <c r="J9776">
        <v>88</v>
      </c>
      <c r="K9776">
        <v>0</v>
      </c>
      <c r="L9776">
        <v>12</v>
      </c>
      <c r="P9776" s="3">
        <f t="shared" si="609"/>
        <v>1402.3491149271167</v>
      </c>
      <c r="R9776" s="3">
        <f t="shared" si="610"/>
        <v>1398.8096024827582</v>
      </c>
    </row>
    <row r="9777" spans="1:18" x14ac:dyDescent="0.25">
      <c r="A9777" t="s">
        <v>12</v>
      </c>
      <c r="B9777" s="1">
        <v>42239.600023148145</v>
      </c>
      <c r="C9777" s="3">
        <f t="shared" si="611"/>
        <v>2.314814628334716</v>
      </c>
      <c r="D9777" s="2">
        <f t="shared" si="608"/>
        <v>34802.999999723397</v>
      </c>
      <c r="E9777">
        <v>43.918565000000001</v>
      </c>
      <c r="F9777">
        <v>7.356052</v>
      </c>
      <c r="G9777">
        <v>1379.5</v>
      </c>
      <c r="H9777">
        <v>140.86500000000001</v>
      </c>
      <c r="I9777">
        <v>23.6</v>
      </c>
      <c r="J9777">
        <v>87</v>
      </c>
      <c r="K9777">
        <v>0</v>
      </c>
      <c r="L9777">
        <v>12</v>
      </c>
      <c r="P9777" s="3">
        <f t="shared" si="609"/>
        <v>1400.7023318693064</v>
      </c>
      <c r="R9777" s="3">
        <f t="shared" si="610"/>
        <v>1397.455113079897</v>
      </c>
    </row>
    <row r="9778" spans="1:18" x14ac:dyDescent="0.25">
      <c r="A9778" t="s">
        <v>12</v>
      </c>
      <c r="B9778" s="1">
        <v>42239.600046296298</v>
      </c>
      <c r="C9778" s="3">
        <f t="shared" si="611"/>
        <v>2.3148153559304774</v>
      </c>
      <c r="D9778" s="2">
        <f t="shared" si="608"/>
        <v>34805.000000190921</v>
      </c>
      <c r="E9778">
        <v>43.918345000000002</v>
      </c>
      <c r="F9778">
        <v>7.3561290000000001</v>
      </c>
      <c r="G9778">
        <v>1381.1</v>
      </c>
      <c r="H9778">
        <v>140.88999999999999</v>
      </c>
      <c r="I9778">
        <v>25.21</v>
      </c>
      <c r="J9778">
        <v>86</v>
      </c>
      <c r="K9778">
        <v>0</v>
      </c>
      <c r="L9778">
        <v>12</v>
      </c>
      <c r="P9778" s="3">
        <f t="shared" si="609"/>
        <v>1399.2306853325729</v>
      </c>
      <c r="R9778" s="3">
        <f t="shared" si="610"/>
        <v>1396.3078686282206</v>
      </c>
    </row>
    <row r="9779" spans="1:18" x14ac:dyDescent="0.25">
      <c r="A9779" t="s">
        <v>12</v>
      </c>
      <c r="B9779" s="1">
        <v>42239.600057870368</v>
      </c>
      <c r="C9779" s="3">
        <f t="shared" si="611"/>
        <v>1.1574069503694773</v>
      </c>
      <c r="D9779" s="2">
        <f t="shared" si="608"/>
        <v>34805.99999979604</v>
      </c>
      <c r="E9779">
        <v>43.918230999999999</v>
      </c>
      <c r="F9779">
        <v>7.3561529999999999</v>
      </c>
      <c r="G9779">
        <v>1381.4</v>
      </c>
      <c r="H9779">
        <v>140.90299999999999</v>
      </c>
      <c r="I9779">
        <v>12.81</v>
      </c>
      <c r="J9779">
        <v>86</v>
      </c>
      <c r="K9779">
        <v>0</v>
      </c>
      <c r="L9779">
        <v>12</v>
      </c>
      <c r="P9779" s="3">
        <f t="shared" si="609"/>
        <v>1398.5345925117815</v>
      </c>
      <c r="R9779" s="3">
        <f t="shared" si="610"/>
        <v>1395.785005877751</v>
      </c>
    </row>
    <row r="9780" spans="1:18" x14ac:dyDescent="0.25">
      <c r="A9780" t="s">
        <v>12</v>
      </c>
      <c r="B9780" s="1">
        <v>42239.600069444445</v>
      </c>
      <c r="C9780" s="3">
        <f t="shared" si="611"/>
        <v>1.1574076779652387</v>
      </c>
      <c r="D9780" s="2">
        <f t="shared" si="608"/>
        <v>34807.000000029802</v>
      </c>
      <c r="E9780">
        <v>43.918115</v>
      </c>
      <c r="F9780">
        <v>7.3561610000000002</v>
      </c>
      <c r="G9780">
        <v>1381.2</v>
      </c>
      <c r="H9780">
        <v>140.916</v>
      </c>
      <c r="I9780">
        <v>12.9</v>
      </c>
      <c r="J9780">
        <v>87</v>
      </c>
      <c r="K9780">
        <v>0</v>
      </c>
      <c r="L9780">
        <v>12</v>
      </c>
      <c r="P9780" s="3">
        <f t="shared" si="609"/>
        <v>1397.8578666779879</v>
      </c>
      <c r="R9780" s="3">
        <f t="shared" si="610"/>
        <v>1395.2734665509001</v>
      </c>
    </row>
    <row r="9781" spans="1:18" x14ac:dyDescent="0.25">
      <c r="A9781" t="s">
        <v>12</v>
      </c>
      <c r="B9781" s="1">
        <v>42239.600092592591</v>
      </c>
      <c r="C9781" s="3">
        <f t="shared" si="611"/>
        <v>2.314814628334716</v>
      </c>
      <c r="D9781" s="2">
        <f t="shared" si="608"/>
        <v>34808.999999868684</v>
      </c>
      <c r="E9781">
        <v>43.917889000000002</v>
      </c>
      <c r="F9781">
        <v>7.3561269999999999</v>
      </c>
      <c r="G9781">
        <v>1379.8</v>
      </c>
      <c r="H9781">
        <v>140.941</v>
      </c>
      <c r="I9781">
        <v>25.26</v>
      </c>
      <c r="J9781">
        <v>88</v>
      </c>
      <c r="K9781">
        <v>0</v>
      </c>
      <c r="L9781">
        <v>12</v>
      </c>
      <c r="P9781" s="3">
        <f t="shared" si="609"/>
        <v>1396.5021709814419</v>
      </c>
      <c r="R9781" s="3">
        <f t="shared" si="610"/>
        <v>1394.1880663471707</v>
      </c>
    </row>
    <row r="9782" spans="1:18" x14ac:dyDescent="0.25">
      <c r="A9782" t="s">
        <v>12</v>
      </c>
      <c r="B9782" s="1">
        <v>42239.600115740737</v>
      </c>
      <c r="C9782" s="3">
        <f t="shared" si="611"/>
        <v>2.314814628334716</v>
      </c>
      <c r="D9782" s="2">
        <f t="shared" si="608"/>
        <v>34810.999999707565</v>
      </c>
      <c r="E9782">
        <v>43.917670000000001</v>
      </c>
      <c r="F9782">
        <v>7.3560410000000003</v>
      </c>
      <c r="G9782">
        <v>1379</v>
      </c>
      <c r="H9782">
        <v>140.96700000000001</v>
      </c>
      <c r="I9782">
        <v>25.29</v>
      </c>
      <c r="J9782">
        <v>87</v>
      </c>
      <c r="K9782">
        <v>0</v>
      </c>
      <c r="L9782">
        <v>12</v>
      </c>
      <c r="P9782" s="3">
        <f t="shared" si="609"/>
        <v>1395.1356351090164</v>
      </c>
      <c r="R9782" s="3">
        <f t="shared" si="610"/>
        <v>1393.1226857969723</v>
      </c>
    </row>
    <row r="9783" spans="1:18" x14ac:dyDescent="0.25">
      <c r="A9783" t="s">
        <v>12</v>
      </c>
      <c r="B9783" s="1">
        <v>42239.600138888891</v>
      </c>
      <c r="C9783" s="3">
        <f t="shared" si="611"/>
        <v>2.3148153559304774</v>
      </c>
      <c r="D9783" s="2">
        <f t="shared" si="608"/>
        <v>34813.000000175089</v>
      </c>
      <c r="E9783">
        <v>43.917464000000002</v>
      </c>
      <c r="F9783">
        <v>7.3559150000000004</v>
      </c>
      <c r="G9783">
        <v>1377.7</v>
      </c>
      <c r="H9783">
        <v>140.99199999999999</v>
      </c>
      <c r="I9783">
        <v>25.03</v>
      </c>
      <c r="J9783">
        <v>86</v>
      </c>
      <c r="K9783">
        <v>0</v>
      </c>
      <c r="L9783">
        <v>12</v>
      </c>
      <c r="P9783" s="3">
        <f t="shared" si="609"/>
        <v>1393.8266534942265</v>
      </c>
      <c r="R9783" s="3">
        <f t="shared" si="610"/>
        <v>1392.0408473147747</v>
      </c>
    </row>
    <row r="9784" spans="1:18" x14ac:dyDescent="0.25">
      <c r="A9784" t="s">
        <v>12</v>
      </c>
      <c r="B9784" s="1">
        <v>42239.60015046296</v>
      </c>
      <c r="C9784" s="3">
        <f t="shared" si="611"/>
        <v>1.1574069503694773</v>
      </c>
      <c r="D9784" s="2">
        <f t="shared" si="608"/>
        <v>34813.999999780208</v>
      </c>
      <c r="E9784">
        <v>43.917366999999999</v>
      </c>
      <c r="F9784">
        <v>7.3558399999999997</v>
      </c>
      <c r="G9784">
        <v>1376.9</v>
      </c>
      <c r="H9784">
        <v>141.00399999999999</v>
      </c>
      <c r="I9784">
        <v>12.35</v>
      </c>
      <c r="J9784">
        <v>86</v>
      </c>
      <c r="K9784">
        <v>0</v>
      </c>
      <c r="L9784">
        <v>12</v>
      </c>
      <c r="P9784" s="3">
        <f t="shared" si="609"/>
        <v>1393.2166839989391</v>
      </c>
      <c r="R9784" s="3">
        <f t="shared" si="610"/>
        <v>1391.5098133173019</v>
      </c>
    </row>
    <row r="9785" spans="1:18" x14ac:dyDescent="0.25">
      <c r="A9785" t="s">
        <v>12</v>
      </c>
      <c r="B9785" s="1">
        <v>42239.600173611114</v>
      </c>
      <c r="C9785" s="3">
        <f t="shared" si="611"/>
        <v>2.3148153559304774</v>
      </c>
      <c r="D9785" s="2">
        <f t="shared" si="608"/>
        <v>34816.000000247732</v>
      </c>
      <c r="E9785">
        <v>43.917175</v>
      </c>
      <c r="F9785">
        <v>7.3556780000000002</v>
      </c>
      <c r="G9785">
        <v>1375.7</v>
      </c>
      <c r="H9785">
        <v>141.029</v>
      </c>
      <c r="I9785">
        <v>24.99</v>
      </c>
      <c r="J9785">
        <v>84</v>
      </c>
      <c r="K9785">
        <v>0</v>
      </c>
      <c r="L9785">
        <v>12</v>
      </c>
      <c r="P9785" s="3">
        <f t="shared" si="609"/>
        <v>1391.901617632652</v>
      </c>
      <c r="R9785" s="3">
        <f t="shared" si="610"/>
        <v>1390.4008194190812</v>
      </c>
    </row>
    <row r="9786" spans="1:18" x14ac:dyDescent="0.25">
      <c r="A9786" t="s">
        <v>12</v>
      </c>
      <c r="B9786" s="1">
        <v>42239.60019675926</v>
      </c>
      <c r="C9786" s="3">
        <f t="shared" si="611"/>
        <v>2.314814628334716</v>
      </c>
      <c r="D9786" s="2">
        <f t="shared" si="608"/>
        <v>34818.000000086613</v>
      </c>
      <c r="E9786">
        <v>43.916981999999997</v>
      </c>
      <c r="F9786">
        <v>7.3555210000000004</v>
      </c>
      <c r="G9786">
        <v>1375.6</v>
      </c>
      <c r="H9786">
        <v>141.054</v>
      </c>
      <c r="I9786">
        <v>24.88</v>
      </c>
      <c r="J9786">
        <v>83</v>
      </c>
      <c r="K9786">
        <v>0</v>
      </c>
      <c r="L9786">
        <v>12</v>
      </c>
      <c r="P9786" s="3">
        <f t="shared" si="609"/>
        <v>1390.6777724650351</v>
      </c>
      <c r="R9786" s="3">
        <f t="shared" si="610"/>
        <v>1389.3626026523348</v>
      </c>
    </row>
    <row r="9787" spans="1:18" x14ac:dyDescent="0.25">
      <c r="A9787" t="s">
        <v>12</v>
      </c>
      <c r="B9787" s="1">
        <v>42239.600219907406</v>
      </c>
      <c r="C9787" s="3">
        <f t="shared" si="611"/>
        <v>2.314814628334716</v>
      </c>
      <c r="D9787" s="2">
        <f t="shared" si="608"/>
        <v>34819.999999925494</v>
      </c>
      <c r="E9787">
        <v>43.916789000000001</v>
      </c>
      <c r="F9787">
        <v>7.355359</v>
      </c>
      <c r="G9787">
        <v>1377.3</v>
      </c>
      <c r="H9787">
        <v>141.07900000000001</v>
      </c>
      <c r="I9787">
        <v>25.08</v>
      </c>
      <c r="J9787">
        <v>82</v>
      </c>
      <c r="K9787">
        <v>0</v>
      </c>
      <c r="L9787">
        <v>12</v>
      </c>
      <c r="P9787" s="3">
        <f t="shared" si="609"/>
        <v>1389.6734351928851</v>
      </c>
      <c r="R9787" s="3">
        <f t="shared" si="610"/>
        <v>1388.5164605591403</v>
      </c>
    </row>
    <row r="9788" spans="1:18" x14ac:dyDescent="0.25">
      <c r="A9788" t="s">
        <v>12</v>
      </c>
      <c r="B9788" s="1">
        <v>42239.600243055553</v>
      </c>
      <c r="C9788" s="3">
        <f t="shared" si="611"/>
        <v>2.314814628334716</v>
      </c>
      <c r="D9788" s="2">
        <f t="shared" si="608"/>
        <v>34821.999999764375</v>
      </c>
      <c r="E9788">
        <v>43.916595999999998</v>
      </c>
      <c r="F9788">
        <v>7.3551919999999997</v>
      </c>
      <c r="G9788">
        <v>1378.5</v>
      </c>
      <c r="H9788">
        <v>141.10400000000001</v>
      </c>
      <c r="I9788">
        <v>25.29</v>
      </c>
      <c r="J9788">
        <v>81</v>
      </c>
      <c r="K9788">
        <v>0</v>
      </c>
      <c r="L9788">
        <v>12</v>
      </c>
      <c r="P9788" s="3">
        <f t="shared" si="609"/>
        <v>1388.8345887069327</v>
      </c>
      <c r="R9788" s="3">
        <f t="shared" si="610"/>
        <v>1387.8138469401574</v>
      </c>
    </row>
    <row r="9789" spans="1:18" x14ac:dyDescent="0.25">
      <c r="A9789" t="s">
        <v>12</v>
      </c>
      <c r="B9789" s="1">
        <v>42239.600266203706</v>
      </c>
      <c r="C9789" s="3">
        <f t="shared" si="611"/>
        <v>2.3148153559304774</v>
      </c>
      <c r="D9789" s="2">
        <f t="shared" si="608"/>
        <v>34824.000000231899</v>
      </c>
      <c r="E9789">
        <v>43.916407999999997</v>
      </c>
      <c r="F9789">
        <v>7.3550089999999999</v>
      </c>
      <c r="G9789">
        <v>1379.2</v>
      </c>
      <c r="H9789">
        <v>141.13</v>
      </c>
      <c r="I9789">
        <v>25.54</v>
      </c>
      <c r="J9789">
        <v>82</v>
      </c>
      <c r="K9789">
        <v>0</v>
      </c>
      <c r="L9789">
        <v>12</v>
      </c>
      <c r="P9789" s="3">
        <f t="shared" si="609"/>
        <v>1388.0823385376232</v>
      </c>
      <c r="R9789" s="3">
        <f t="shared" si="610"/>
        <v>1387.2096207228631</v>
      </c>
    </row>
    <row r="9790" spans="1:18" x14ac:dyDescent="0.25">
      <c r="A9790" t="s">
        <v>12</v>
      </c>
      <c r="B9790" s="1">
        <v>42239.600277777776</v>
      </c>
      <c r="C9790" s="3">
        <f t="shared" si="611"/>
        <v>1.1574069503694773</v>
      </c>
      <c r="D9790" s="2">
        <f t="shared" si="608"/>
        <v>34824.999999837019</v>
      </c>
      <c r="E9790">
        <v>43.916316000000002</v>
      </c>
      <c r="F9790">
        <v>7.3549119999999997</v>
      </c>
      <c r="G9790">
        <v>1379.5</v>
      </c>
      <c r="H9790">
        <v>141.143</v>
      </c>
      <c r="I9790">
        <v>12.85</v>
      </c>
      <c r="J9790">
        <v>82</v>
      </c>
      <c r="K9790">
        <v>0</v>
      </c>
      <c r="L9790">
        <v>12</v>
      </c>
      <c r="P9790" s="3">
        <f t="shared" si="609"/>
        <v>1387.7472922884065</v>
      </c>
      <c r="R9790" s="3">
        <f t="shared" si="610"/>
        <v>1386.9392216740948</v>
      </c>
    </row>
    <row r="9791" spans="1:18" x14ac:dyDescent="0.25">
      <c r="A9791" t="s">
        <v>12</v>
      </c>
      <c r="B9791" s="1">
        <v>42239.600289351853</v>
      </c>
      <c r="C9791" s="3">
        <f t="shared" si="611"/>
        <v>1.1574076779652387</v>
      </c>
      <c r="D9791" s="2">
        <f t="shared" si="608"/>
        <v>34826.000000070781</v>
      </c>
      <c r="E9791">
        <v>43.916226999999999</v>
      </c>
      <c r="F9791">
        <v>7.3548140000000002</v>
      </c>
      <c r="G9791">
        <v>1378.9</v>
      </c>
      <c r="H9791">
        <v>141.155</v>
      </c>
      <c r="I9791">
        <v>12.64</v>
      </c>
      <c r="J9791">
        <v>81</v>
      </c>
      <c r="K9791">
        <v>0</v>
      </c>
      <c r="L9791">
        <v>12</v>
      </c>
      <c r="P9791" s="3">
        <f t="shared" si="609"/>
        <v>1387.4284709446802</v>
      </c>
      <c r="R9791" s="3">
        <f t="shared" si="610"/>
        <v>1386.6572623743839</v>
      </c>
    </row>
    <row r="9792" spans="1:18" x14ac:dyDescent="0.25">
      <c r="A9792" t="s">
        <v>12</v>
      </c>
      <c r="B9792" s="1">
        <v>42239.600300925929</v>
      </c>
      <c r="C9792" s="3">
        <f t="shared" si="611"/>
        <v>1.1574076779652387</v>
      </c>
      <c r="D9792" s="2">
        <f t="shared" si="608"/>
        <v>34827.000000304542</v>
      </c>
      <c r="E9792">
        <v>43.916139999999999</v>
      </c>
      <c r="F9792">
        <v>7.3547169999999999</v>
      </c>
      <c r="G9792">
        <v>1376.7</v>
      </c>
      <c r="H9792">
        <v>141.16800000000001</v>
      </c>
      <c r="I9792">
        <v>12.42</v>
      </c>
      <c r="J9792">
        <v>80</v>
      </c>
      <c r="K9792">
        <v>0</v>
      </c>
      <c r="L9792">
        <v>12</v>
      </c>
      <c r="P9792" s="3">
        <f t="shared" si="609"/>
        <v>1387.0096417486413</v>
      </c>
      <c r="R9792" s="3">
        <f t="shared" si="610"/>
        <v>1386.3080317100316</v>
      </c>
    </row>
    <row r="9793" spans="1:18" x14ac:dyDescent="0.25">
      <c r="A9793" t="s">
        <v>12</v>
      </c>
      <c r="B9793" s="1">
        <v>42239.600324074076</v>
      </c>
      <c r="C9793" s="3">
        <f t="shared" si="611"/>
        <v>2.314814628334716</v>
      </c>
      <c r="D9793" s="2">
        <f t="shared" si="608"/>
        <v>34829.000000143424</v>
      </c>
      <c r="E9793">
        <v>43.915970000000002</v>
      </c>
      <c r="F9793">
        <v>7.3545109999999996</v>
      </c>
      <c r="G9793">
        <v>1374</v>
      </c>
      <c r="H9793">
        <v>141.19300000000001</v>
      </c>
      <c r="I9793">
        <v>25.11</v>
      </c>
      <c r="J9793">
        <v>81</v>
      </c>
      <c r="K9793">
        <v>0</v>
      </c>
      <c r="L9793">
        <v>12</v>
      </c>
      <c r="P9793" s="3">
        <f t="shared" si="609"/>
        <v>1386.0329419176621</v>
      </c>
      <c r="R9793" s="3">
        <f t="shared" si="610"/>
        <v>1385.4446737752319</v>
      </c>
    </row>
    <row r="9794" spans="1:18" x14ac:dyDescent="0.25">
      <c r="A9794" t="s">
        <v>12</v>
      </c>
      <c r="B9794" s="1">
        <v>42239.600358796299</v>
      </c>
      <c r="C9794" s="3">
        <f t="shared" si="611"/>
        <v>3.4722223062999547</v>
      </c>
      <c r="D9794" s="2">
        <f t="shared" si="608"/>
        <v>34832.000000216067</v>
      </c>
      <c r="E9794">
        <v>43.915742000000002</v>
      </c>
      <c r="F9794">
        <v>7.3541759999999998</v>
      </c>
      <c r="G9794">
        <v>1372.5</v>
      </c>
      <c r="H9794">
        <v>141.22999999999999</v>
      </c>
      <c r="I9794">
        <v>36.96</v>
      </c>
      <c r="J9794">
        <v>82</v>
      </c>
      <c r="K9794">
        <v>0</v>
      </c>
      <c r="L9794">
        <v>12</v>
      </c>
      <c r="P9794" s="3">
        <f t="shared" si="609"/>
        <v>1384.5292817045895</v>
      </c>
      <c r="R9794" s="3">
        <f t="shared" si="610"/>
        <v>1384.0826499864399</v>
      </c>
    </row>
    <row r="9795" spans="1:18" x14ac:dyDescent="0.25">
      <c r="A9795" t="s">
        <v>12</v>
      </c>
      <c r="B9795" s="1">
        <v>42239.600416666668</v>
      </c>
      <c r="C9795" s="3">
        <f t="shared" si="611"/>
        <v>5.7870369346346706</v>
      </c>
      <c r="D9795" s="2">
        <f t="shared" ref="D9795:D9858" si="612">(B9795-$B$2)*24*3600</f>
        <v>34837.000000127591</v>
      </c>
      <c r="E9795">
        <v>43.915396000000001</v>
      </c>
      <c r="F9795">
        <v>7.3536409999999997</v>
      </c>
      <c r="G9795">
        <v>1375.1</v>
      </c>
      <c r="H9795">
        <v>141.28700000000001</v>
      </c>
      <c r="I9795">
        <v>57.66</v>
      </c>
      <c r="J9795">
        <v>83</v>
      </c>
      <c r="K9795">
        <v>0</v>
      </c>
      <c r="L9795">
        <v>12</v>
      </c>
      <c r="P9795" s="3">
        <f t="shared" ref="P9795:P9858" si="613">P9794+(G9795-P9794)*(1000*(H9795-H9794))/$Q$1</f>
        <v>1382.9152605119116</v>
      </c>
      <c r="R9795" s="3">
        <f t="shared" si="610"/>
        <v>1382.5074097669726</v>
      </c>
    </row>
    <row r="9796" spans="1:18" x14ac:dyDescent="0.25">
      <c r="A9796" t="s">
        <v>12</v>
      </c>
      <c r="B9796" s="1">
        <v>42239.600451388891</v>
      </c>
      <c r="C9796" s="3">
        <f t="shared" si="611"/>
        <v>3.4722223062999547</v>
      </c>
      <c r="D9796" s="2">
        <f t="shared" si="612"/>
        <v>34840.000000200234</v>
      </c>
      <c r="E9796">
        <v>43.915171999999998</v>
      </c>
      <c r="F9796">
        <v>7.3534040000000003</v>
      </c>
      <c r="G9796">
        <v>1374.7</v>
      </c>
      <c r="H9796">
        <v>141.31899999999999</v>
      </c>
      <c r="I9796">
        <v>31.33</v>
      </c>
      <c r="J9796">
        <v>86</v>
      </c>
      <c r="K9796">
        <v>0</v>
      </c>
      <c r="L9796">
        <v>12</v>
      </c>
      <c r="P9796" s="3">
        <f t="shared" si="613"/>
        <v>1382.1258060483049</v>
      </c>
      <c r="R9796" s="3">
        <f t="shared" ref="R9796:R9859" si="614">R9795+(G9796-R9795)*(100000*(B9796-B9795))/$S$1</f>
        <v>1381.6859230291755</v>
      </c>
    </row>
    <row r="9797" spans="1:18" x14ac:dyDescent="0.25">
      <c r="A9797" t="s">
        <v>12</v>
      </c>
      <c r="B9797" s="1">
        <v>42239.600462962961</v>
      </c>
      <c r="C9797" s="3">
        <f t="shared" si="611"/>
        <v>1.1574069503694773</v>
      </c>
      <c r="D9797" s="2">
        <f t="shared" si="612"/>
        <v>34840.999999805354</v>
      </c>
      <c r="E9797">
        <v>43.915106000000002</v>
      </c>
      <c r="F9797">
        <v>7.3533340000000003</v>
      </c>
      <c r="G9797">
        <v>1375.2</v>
      </c>
      <c r="H9797">
        <v>141.328</v>
      </c>
      <c r="I9797">
        <v>9.24</v>
      </c>
      <c r="J9797">
        <v>87</v>
      </c>
      <c r="K9797">
        <v>0</v>
      </c>
      <c r="L9797">
        <v>12</v>
      </c>
      <c r="P9797" s="3">
        <f t="shared" si="613"/>
        <v>1381.9386221010532</v>
      </c>
      <c r="R9797" s="3">
        <f t="shared" si="614"/>
        <v>1381.4584426536139</v>
      </c>
    </row>
    <row r="9798" spans="1:18" x14ac:dyDescent="0.25">
      <c r="A9798" t="s">
        <v>12</v>
      </c>
      <c r="B9798" s="1">
        <v>42239.60050925926</v>
      </c>
      <c r="C9798" s="3">
        <f t="shared" si="611"/>
        <v>4.6296299842651933</v>
      </c>
      <c r="D9798" s="2">
        <f t="shared" si="612"/>
        <v>34845.000000111759</v>
      </c>
      <c r="E9798">
        <v>43.914895000000001</v>
      </c>
      <c r="F9798">
        <v>7.3531139999999997</v>
      </c>
      <c r="G9798">
        <v>1379.1</v>
      </c>
      <c r="H9798">
        <v>141.357</v>
      </c>
      <c r="I9798">
        <v>29.36</v>
      </c>
      <c r="J9798">
        <v>84</v>
      </c>
      <c r="K9798">
        <v>0</v>
      </c>
      <c r="L9798">
        <v>12</v>
      </c>
      <c r="P9798" s="3">
        <f t="shared" si="613"/>
        <v>1381.6914147709315</v>
      </c>
      <c r="R9798" s="3">
        <f t="shared" si="614"/>
        <v>1381.1275724467855</v>
      </c>
    </row>
    <row r="9799" spans="1:18" x14ac:dyDescent="0.25">
      <c r="A9799" t="s">
        <v>12</v>
      </c>
      <c r="B9799" s="1">
        <v>42239.60056712963</v>
      </c>
      <c r="C9799" s="3">
        <f t="shared" si="611"/>
        <v>5.7870369346346706</v>
      </c>
      <c r="D9799" s="2">
        <f t="shared" si="612"/>
        <v>34850.000000023283</v>
      </c>
      <c r="E9799">
        <v>43.914698000000001</v>
      </c>
      <c r="F9799">
        <v>7.3529429999999998</v>
      </c>
      <c r="G9799">
        <v>1385.1</v>
      </c>
      <c r="H9799">
        <v>141.38300000000001</v>
      </c>
      <c r="I9799">
        <v>25.84</v>
      </c>
      <c r="J9799">
        <v>82</v>
      </c>
      <c r="K9799">
        <v>0</v>
      </c>
      <c r="L9799">
        <v>12</v>
      </c>
      <c r="P9799" s="3">
        <f t="shared" si="613"/>
        <v>1381.9575505545827</v>
      </c>
      <c r="R9799" s="3">
        <f t="shared" si="614"/>
        <v>1381.8241962337738</v>
      </c>
    </row>
    <row r="9800" spans="1:18" x14ac:dyDescent="0.25">
      <c r="A9800" t="s">
        <v>12</v>
      </c>
      <c r="B9800" s="1">
        <v>42239.600578703707</v>
      </c>
      <c r="C9800" s="3">
        <f t="shared" ref="C9800:C9863" si="615">100000*(B9800-B9799)</f>
        <v>1.1574076779652387</v>
      </c>
      <c r="D9800" s="2">
        <f t="shared" si="612"/>
        <v>34851.000000257045</v>
      </c>
      <c r="E9800">
        <v>43.914656000000001</v>
      </c>
      <c r="F9800">
        <v>7.3529090000000004</v>
      </c>
      <c r="G9800">
        <v>1386.4</v>
      </c>
      <c r="H9800">
        <v>141.38900000000001</v>
      </c>
      <c r="I9800">
        <v>5.41</v>
      </c>
      <c r="J9800">
        <v>83</v>
      </c>
      <c r="K9800">
        <v>67</v>
      </c>
      <c r="L9800">
        <v>12</v>
      </c>
      <c r="P9800" s="3">
        <f t="shared" si="613"/>
        <v>1382.0375946887343</v>
      </c>
      <c r="R9800" s="3">
        <f t="shared" si="614"/>
        <v>1381.9846832159524</v>
      </c>
    </row>
    <row r="9801" spans="1:18" x14ac:dyDescent="0.25">
      <c r="A9801" t="s">
        <v>12</v>
      </c>
      <c r="B9801" s="1">
        <v>42239.600590277776</v>
      </c>
      <c r="C9801" s="3">
        <f t="shared" si="615"/>
        <v>1.1574069503694773</v>
      </c>
      <c r="D9801" s="2">
        <f t="shared" si="612"/>
        <v>34851.999999862164</v>
      </c>
      <c r="E9801">
        <v>43.914611999999998</v>
      </c>
      <c r="F9801">
        <v>7.3528799999999999</v>
      </c>
      <c r="G9801">
        <v>1387.3</v>
      </c>
      <c r="H9801">
        <v>141.39400000000001</v>
      </c>
      <c r="I9801">
        <v>5.42</v>
      </c>
      <c r="J9801">
        <v>86</v>
      </c>
      <c r="K9801">
        <v>68</v>
      </c>
      <c r="L9801">
        <v>12</v>
      </c>
      <c r="P9801" s="3">
        <f t="shared" si="613"/>
        <v>1382.116609783498</v>
      </c>
      <c r="R9801" s="3">
        <f t="shared" si="614"/>
        <v>1382.1711069913849</v>
      </c>
    </row>
    <row r="9802" spans="1:18" x14ac:dyDescent="0.25">
      <c r="A9802" t="s">
        <v>12</v>
      </c>
      <c r="B9802" s="1">
        <v>42239.600601851853</v>
      </c>
      <c r="C9802" s="3">
        <f t="shared" si="615"/>
        <v>1.1574076779652387</v>
      </c>
      <c r="D9802" s="2">
        <f t="shared" si="612"/>
        <v>34853.000000095926</v>
      </c>
      <c r="E9802">
        <v>43.914563000000001</v>
      </c>
      <c r="F9802">
        <v>7.3528650000000004</v>
      </c>
      <c r="G9802">
        <v>1388.4</v>
      </c>
      <c r="H9802">
        <v>141.4</v>
      </c>
      <c r="I9802">
        <v>5.58</v>
      </c>
      <c r="J9802">
        <v>87</v>
      </c>
      <c r="K9802">
        <v>68</v>
      </c>
      <c r="L9802">
        <v>12</v>
      </c>
      <c r="P9802" s="3">
        <f t="shared" si="613"/>
        <v>1382.2298240216332</v>
      </c>
      <c r="R9802" s="3">
        <f t="shared" si="614"/>
        <v>1382.3895727063364</v>
      </c>
    </row>
    <row r="9803" spans="1:18" x14ac:dyDescent="0.25">
      <c r="A9803" t="s">
        <v>12</v>
      </c>
      <c r="B9803" s="1">
        <v>42239.600624999999</v>
      </c>
      <c r="C9803" s="3">
        <f t="shared" si="615"/>
        <v>2.314814628334716</v>
      </c>
      <c r="D9803" s="2">
        <f t="shared" si="612"/>
        <v>34854.999999934807</v>
      </c>
      <c r="E9803">
        <v>43.914476000000001</v>
      </c>
      <c r="F9803">
        <v>7.3528659999999997</v>
      </c>
      <c r="G9803">
        <v>1390.7</v>
      </c>
      <c r="H9803">
        <v>141.40899999999999</v>
      </c>
      <c r="I9803">
        <v>9.67</v>
      </c>
      <c r="J9803">
        <v>88</v>
      </c>
      <c r="K9803">
        <v>0</v>
      </c>
      <c r="L9803">
        <v>12</v>
      </c>
      <c r="P9803" s="3">
        <f t="shared" si="613"/>
        <v>1382.458747696724</v>
      </c>
      <c r="R9803" s="3">
        <f t="shared" si="614"/>
        <v>1382.9725150901875</v>
      </c>
    </row>
    <row r="9804" spans="1:18" x14ac:dyDescent="0.25">
      <c r="A9804" t="s">
        <v>12</v>
      </c>
      <c r="B9804" s="1">
        <v>42239.600648148145</v>
      </c>
      <c r="C9804" s="3">
        <f t="shared" si="615"/>
        <v>2.314814628334716</v>
      </c>
      <c r="D9804" s="2">
        <f t="shared" si="612"/>
        <v>34856.999999773689</v>
      </c>
      <c r="E9804">
        <v>43.914391000000002</v>
      </c>
      <c r="F9804">
        <v>7.3528880000000001</v>
      </c>
      <c r="G9804">
        <v>1393</v>
      </c>
      <c r="H9804">
        <v>141.41900000000001</v>
      </c>
      <c r="I9804">
        <v>9.61</v>
      </c>
      <c r="J9804">
        <v>89</v>
      </c>
      <c r="K9804">
        <v>0</v>
      </c>
      <c r="L9804">
        <v>12</v>
      </c>
      <c r="P9804" s="3">
        <f t="shared" si="613"/>
        <v>1382.7753018199462</v>
      </c>
      <c r="R9804" s="3">
        <f t="shared" si="614"/>
        <v>1383.6759020221461</v>
      </c>
    </row>
    <row r="9805" spans="1:18" x14ac:dyDescent="0.25">
      <c r="A9805" t="s">
        <v>12</v>
      </c>
      <c r="B9805" s="1">
        <v>42239.600671296299</v>
      </c>
      <c r="C9805" s="3">
        <f t="shared" si="615"/>
        <v>2.3148153559304774</v>
      </c>
      <c r="D9805" s="2">
        <f t="shared" si="612"/>
        <v>34859.000000241213</v>
      </c>
      <c r="E9805">
        <v>43.914293000000001</v>
      </c>
      <c r="F9805">
        <v>7.3529270000000002</v>
      </c>
      <c r="G9805">
        <v>1395.4</v>
      </c>
      <c r="H9805">
        <v>141.43</v>
      </c>
      <c r="I9805">
        <v>11.33</v>
      </c>
      <c r="J9805">
        <v>89</v>
      </c>
      <c r="K9805">
        <v>0</v>
      </c>
      <c r="L9805">
        <v>12</v>
      </c>
      <c r="P9805" s="3">
        <f t="shared" si="613"/>
        <v>1383.1923338919598</v>
      </c>
      <c r="R9805" s="3">
        <f t="shared" si="614"/>
        <v>1384.498299659527</v>
      </c>
    </row>
    <row r="9806" spans="1:18" x14ac:dyDescent="0.25">
      <c r="A9806" t="s">
        <v>12</v>
      </c>
      <c r="B9806" s="1">
        <v>42239.600682870368</v>
      </c>
      <c r="C9806" s="3">
        <f t="shared" si="615"/>
        <v>1.1574069503694773</v>
      </c>
      <c r="D9806" s="2">
        <f t="shared" si="612"/>
        <v>34859.999999846332</v>
      </c>
      <c r="E9806">
        <v>43.914239999999999</v>
      </c>
      <c r="F9806">
        <v>7.3529479999999996</v>
      </c>
      <c r="G9806">
        <v>1396.2</v>
      </c>
      <c r="H9806">
        <v>141.43600000000001</v>
      </c>
      <c r="I9806">
        <v>6.13</v>
      </c>
      <c r="J9806">
        <v>89</v>
      </c>
      <c r="K9806">
        <v>0</v>
      </c>
      <c r="L9806">
        <v>12</v>
      </c>
      <c r="P9806" s="3">
        <f t="shared" si="613"/>
        <v>1383.4267062542669</v>
      </c>
      <c r="R9806" s="3">
        <f t="shared" si="614"/>
        <v>1384.9087126687757</v>
      </c>
    </row>
    <row r="9807" spans="1:18" x14ac:dyDescent="0.25">
      <c r="A9807" t="s">
        <v>12</v>
      </c>
      <c r="B9807" s="1">
        <v>42239.600706018522</v>
      </c>
      <c r="C9807" s="3">
        <f t="shared" si="615"/>
        <v>2.3148153559304774</v>
      </c>
      <c r="D9807" s="2">
        <f t="shared" si="612"/>
        <v>34862.000000313856</v>
      </c>
      <c r="E9807">
        <v>43.914127999999998</v>
      </c>
      <c r="F9807">
        <v>7.3530090000000001</v>
      </c>
      <c r="G9807">
        <v>1397.1</v>
      </c>
      <c r="H9807">
        <v>141.44999999999999</v>
      </c>
      <c r="I9807">
        <v>13.37</v>
      </c>
      <c r="J9807">
        <v>89</v>
      </c>
      <c r="K9807">
        <v>0</v>
      </c>
      <c r="L9807">
        <v>12</v>
      </c>
      <c r="P9807" s="3">
        <f t="shared" si="613"/>
        <v>1384.0015594447775</v>
      </c>
      <c r="R9807" s="3">
        <f t="shared" si="614"/>
        <v>1385.7638817331053</v>
      </c>
    </row>
    <row r="9808" spans="1:18" x14ac:dyDescent="0.25">
      <c r="A9808" t="s">
        <v>12</v>
      </c>
      <c r="B9808" s="1">
        <v>42239.600729166668</v>
      </c>
      <c r="C9808" s="3">
        <f t="shared" si="615"/>
        <v>2.314814628334716</v>
      </c>
      <c r="D9808" s="2">
        <f t="shared" si="612"/>
        <v>34864.000000152737</v>
      </c>
      <c r="E9808">
        <v>43.914014000000002</v>
      </c>
      <c r="F9808">
        <v>7.3531079999999998</v>
      </c>
      <c r="G9808">
        <v>1396.5</v>
      </c>
      <c r="H9808">
        <v>141.465</v>
      </c>
      <c r="I9808">
        <v>14.96</v>
      </c>
      <c r="J9808">
        <v>89</v>
      </c>
      <c r="K9808">
        <v>0</v>
      </c>
      <c r="L9808">
        <v>12</v>
      </c>
      <c r="P9808" s="3">
        <f t="shared" si="613"/>
        <v>1384.5645522625809</v>
      </c>
      <c r="R9808" s="3">
        <f t="shared" si="614"/>
        <v>1386.5169763881277</v>
      </c>
    </row>
    <row r="9809" spans="1:18" x14ac:dyDescent="0.25">
      <c r="A9809" t="s">
        <v>12</v>
      </c>
      <c r="B9809" s="1">
        <v>42239.600752314815</v>
      </c>
      <c r="C9809" s="3">
        <f t="shared" si="615"/>
        <v>2.314814628334716</v>
      </c>
      <c r="D9809" s="2">
        <f t="shared" si="612"/>
        <v>34865.999999991618</v>
      </c>
      <c r="E9809">
        <v>43.913891</v>
      </c>
      <c r="F9809">
        <v>7.3532169999999999</v>
      </c>
      <c r="G9809">
        <v>1395.3</v>
      </c>
      <c r="H9809">
        <v>141.48099999999999</v>
      </c>
      <c r="I9809">
        <v>16.23</v>
      </c>
      <c r="J9809">
        <v>90</v>
      </c>
      <c r="K9809">
        <v>0</v>
      </c>
      <c r="L9809">
        <v>12</v>
      </c>
      <c r="P9809" s="3">
        <f t="shared" si="613"/>
        <v>1385.0803695712855</v>
      </c>
      <c r="R9809" s="3">
        <f t="shared" si="614"/>
        <v>1387.1330694650298</v>
      </c>
    </row>
    <row r="9810" spans="1:18" x14ac:dyDescent="0.25">
      <c r="A9810" t="s">
        <v>12</v>
      </c>
      <c r="B9810" s="1">
        <v>42239.600763888891</v>
      </c>
      <c r="C9810" s="3">
        <f t="shared" si="615"/>
        <v>1.1574076779652387</v>
      </c>
      <c r="D9810" s="2">
        <f t="shared" si="612"/>
        <v>34867.00000022538</v>
      </c>
      <c r="E9810">
        <v>43.913823999999998</v>
      </c>
      <c r="F9810">
        <v>7.3532500000000001</v>
      </c>
      <c r="G9810">
        <v>1395.4</v>
      </c>
      <c r="H9810">
        <v>141.489</v>
      </c>
      <c r="I9810">
        <v>7.9</v>
      </c>
      <c r="J9810">
        <v>90</v>
      </c>
      <c r="K9810">
        <v>0</v>
      </c>
      <c r="L9810">
        <v>12</v>
      </c>
      <c r="P9810" s="3">
        <f t="shared" si="613"/>
        <v>1385.3282886206243</v>
      </c>
      <c r="R9810" s="3">
        <f t="shared" si="614"/>
        <v>1387.4230151884958</v>
      </c>
    </row>
    <row r="9811" spans="1:18" x14ac:dyDescent="0.25">
      <c r="A9811" t="s">
        <v>12</v>
      </c>
      <c r="B9811" s="1">
        <v>42239.600775462961</v>
      </c>
      <c r="C9811" s="3">
        <f t="shared" si="615"/>
        <v>1.1574069503694773</v>
      </c>
      <c r="D9811" s="2">
        <f t="shared" si="612"/>
        <v>34867.999999830499</v>
      </c>
      <c r="E9811">
        <v>43.913741999999999</v>
      </c>
      <c r="F9811">
        <v>7.3532640000000002</v>
      </c>
      <c r="G9811">
        <v>1396.3</v>
      </c>
      <c r="H9811">
        <v>141.49799999999999</v>
      </c>
      <c r="I9811">
        <v>9.18</v>
      </c>
      <c r="J9811">
        <v>90</v>
      </c>
      <c r="K9811">
        <v>0</v>
      </c>
      <c r="L9811">
        <v>12</v>
      </c>
      <c r="P9811" s="3">
        <f t="shared" si="613"/>
        <v>1385.624821360607</v>
      </c>
      <c r="R9811" s="3">
        <f t="shared" si="614"/>
        <v>1387.7343571254401</v>
      </c>
    </row>
    <row r="9812" spans="1:18" x14ac:dyDescent="0.25">
      <c r="A9812" t="s">
        <v>12</v>
      </c>
      <c r="B9812" s="1">
        <v>42239.600798611114</v>
      </c>
      <c r="C9812" s="3">
        <f t="shared" si="615"/>
        <v>2.3148153559304774</v>
      </c>
      <c r="D9812" s="2">
        <f t="shared" si="612"/>
        <v>34870.000000298023</v>
      </c>
      <c r="E9812">
        <v>43.913583000000003</v>
      </c>
      <c r="F9812">
        <v>7.3533330000000001</v>
      </c>
      <c r="G9812">
        <v>1395.3</v>
      </c>
      <c r="H9812">
        <v>141.51599999999999</v>
      </c>
      <c r="I9812">
        <v>18.52</v>
      </c>
      <c r="J9812">
        <v>91</v>
      </c>
      <c r="K9812">
        <v>0</v>
      </c>
      <c r="L9812">
        <v>12</v>
      </c>
      <c r="P9812" s="3">
        <f t="shared" si="613"/>
        <v>1386.1478039897634</v>
      </c>
      <c r="R9812" s="3">
        <f t="shared" si="614"/>
        <v>1388.2650561043345</v>
      </c>
    </row>
    <row r="9813" spans="1:18" x14ac:dyDescent="0.25">
      <c r="A9813" t="s">
        <v>12</v>
      </c>
      <c r="B9813" s="1">
        <v>42239.600810185184</v>
      </c>
      <c r="C9813" s="3">
        <f t="shared" si="615"/>
        <v>1.1574069503694773</v>
      </c>
      <c r="D9813" s="2">
        <f t="shared" si="612"/>
        <v>34870.999999903142</v>
      </c>
      <c r="E9813">
        <v>43.913514999999997</v>
      </c>
      <c r="F9813">
        <v>7.3533840000000001</v>
      </c>
      <c r="G9813">
        <v>1394.1</v>
      </c>
      <c r="H9813">
        <v>141.52500000000001</v>
      </c>
      <c r="I9813">
        <v>8.59</v>
      </c>
      <c r="J9813">
        <v>91</v>
      </c>
      <c r="K9813">
        <v>0</v>
      </c>
      <c r="L9813">
        <v>12</v>
      </c>
      <c r="P9813" s="3">
        <f t="shared" si="613"/>
        <v>1386.3627282062566</v>
      </c>
      <c r="R9813" s="3">
        <f t="shared" si="614"/>
        <v>1388.4697047291786</v>
      </c>
    </row>
    <row r="9814" spans="1:18" x14ac:dyDescent="0.25">
      <c r="A9814" t="s">
        <v>12</v>
      </c>
      <c r="B9814" s="1">
        <v>42239.600821759261</v>
      </c>
      <c r="C9814" s="3">
        <f t="shared" si="615"/>
        <v>1.1574076779652387</v>
      </c>
      <c r="D9814" s="2">
        <f t="shared" si="612"/>
        <v>34872.000000136904</v>
      </c>
      <c r="E9814">
        <v>43.913449999999997</v>
      </c>
      <c r="F9814">
        <v>7.3534350000000002</v>
      </c>
      <c r="G9814">
        <v>1392.8</v>
      </c>
      <c r="H9814">
        <v>141.53299999999999</v>
      </c>
      <c r="I9814">
        <v>8.3000000000000007</v>
      </c>
      <c r="J9814">
        <v>91</v>
      </c>
      <c r="K9814">
        <v>0</v>
      </c>
      <c r="L9814">
        <v>12</v>
      </c>
      <c r="P9814" s="3">
        <f t="shared" si="613"/>
        <v>1386.5173773784784</v>
      </c>
      <c r="R9814" s="3">
        <f t="shared" si="614"/>
        <v>1388.6215810017334</v>
      </c>
    </row>
    <row r="9815" spans="1:18" x14ac:dyDescent="0.25">
      <c r="A9815" t="s">
        <v>12</v>
      </c>
      <c r="B9815" s="1">
        <v>42239.60083333333</v>
      </c>
      <c r="C9815" s="3">
        <f t="shared" si="615"/>
        <v>1.1574069503694773</v>
      </c>
      <c r="D9815" s="2">
        <f t="shared" si="612"/>
        <v>34872.999999742024</v>
      </c>
      <c r="E9815">
        <v>43.913381000000001</v>
      </c>
      <c r="F9815">
        <v>7.3534839999999999</v>
      </c>
      <c r="G9815">
        <v>1391.7</v>
      </c>
      <c r="H9815">
        <v>141.542</v>
      </c>
      <c r="I9815">
        <v>8.6199999999999992</v>
      </c>
      <c r="J9815">
        <v>90</v>
      </c>
      <c r="K9815">
        <v>0</v>
      </c>
      <c r="L9815">
        <v>12</v>
      </c>
      <c r="P9815" s="3">
        <f t="shared" si="613"/>
        <v>1386.6574482601413</v>
      </c>
      <c r="R9815" s="3">
        <f t="shared" si="614"/>
        <v>1388.7295502000588</v>
      </c>
    </row>
    <row r="9816" spans="1:18" x14ac:dyDescent="0.25">
      <c r="A9816" t="s">
        <v>12</v>
      </c>
      <c r="B9816" s="1">
        <v>42239.600844907407</v>
      </c>
      <c r="C9816" s="3">
        <f t="shared" si="615"/>
        <v>1.1574076779652387</v>
      </c>
      <c r="D9816" s="2">
        <f t="shared" si="612"/>
        <v>34873.999999975786</v>
      </c>
      <c r="E9816">
        <v>43.913313000000002</v>
      </c>
      <c r="F9816">
        <v>7.3535279999999998</v>
      </c>
      <c r="G9816">
        <v>1390.8</v>
      </c>
      <c r="H9816">
        <v>141.55000000000001</v>
      </c>
      <c r="I9816">
        <v>8.34</v>
      </c>
      <c r="J9816">
        <v>90</v>
      </c>
      <c r="K9816">
        <v>0</v>
      </c>
      <c r="L9816">
        <v>12</v>
      </c>
      <c r="P9816" s="3">
        <f t="shared" si="613"/>
        <v>1386.7569690226605</v>
      </c>
      <c r="R9816" s="3">
        <f t="shared" si="614"/>
        <v>1388.8021670029466</v>
      </c>
    </row>
    <row r="9817" spans="1:18" x14ac:dyDescent="0.25">
      <c r="A9817" t="s">
        <v>12</v>
      </c>
      <c r="B9817" s="1">
        <v>42239.600856481484</v>
      </c>
      <c r="C9817" s="3">
        <f t="shared" si="615"/>
        <v>1.1574076779652387</v>
      </c>
      <c r="D9817" s="2">
        <f t="shared" si="612"/>
        <v>34875.000000209548</v>
      </c>
      <c r="E9817">
        <v>43.913246999999998</v>
      </c>
      <c r="F9817">
        <v>7.3535500000000003</v>
      </c>
      <c r="G9817">
        <v>1390.7</v>
      </c>
      <c r="H9817">
        <v>141.55799999999999</v>
      </c>
      <c r="I9817">
        <v>7.54</v>
      </c>
      <c r="J9817">
        <v>90</v>
      </c>
      <c r="K9817">
        <v>0</v>
      </c>
      <c r="L9817">
        <v>12</v>
      </c>
      <c r="P9817" s="3">
        <f t="shared" si="613"/>
        <v>1386.8516964935875</v>
      </c>
      <c r="R9817" s="3">
        <f t="shared" si="614"/>
        <v>1388.8687296236219</v>
      </c>
    </row>
    <row r="9818" spans="1:18" x14ac:dyDescent="0.25">
      <c r="A9818" t="s">
        <v>12</v>
      </c>
      <c r="B9818" s="1">
        <v>42239.60087962963</v>
      </c>
      <c r="C9818" s="3">
        <f t="shared" si="615"/>
        <v>2.314814628334716</v>
      </c>
      <c r="D9818" s="2">
        <f t="shared" si="612"/>
        <v>34877.000000048429</v>
      </c>
      <c r="E9818">
        <v>43.913094999999998</v>
      </c>
      <c r="F9818">
        <v>7.3535680000000001</v>
      </c>
      <c r="G9818">
        <v>1391.7</v>
      </c>
      <c r="H9818">
        <v>141.57499999999999</v>
      </c>
      <c r="I9818">
        <v>16.95</v>
      </c>
      <c r="J9818">
        <v>90</v>
      </c>
      <c r="K9818">
        <v>0</v>
      </c>
      <c r="L9818">
        <v>12</v>
      </c>
      <c r="P9818" s="3">
        <f t="shared" si="613"/>
        <v>1387.0992074834044</v>
      </c>
      <c r="R9818" s="3">
        <f t="shared" si="614"/>
        <v>1389.0673316261677</v>
      </c>
    </row>
    <row r="9819" spans="1:18" x14ac:dyDescent="0.25">
      <c r="A9819" t="s">
        <v>12</v>
      </c>
      <c r="B9819" s="1">
        <v>42239.600902777776</v>
      </c>
      <c r="C9819" s="3">
        <f t="shared" si="615"/>
        <v>2.314814628334716</v>
      </c>
      <c r="D9819" s="2">
        <f t="shared" si="612"/>
        <v>34878.99999988731</v>
      </c>
      <c r="E9819">
        <v>43.912928000000001</v>
      </c>
      <c r="F9819">
        <v>7.3536289999999997</v>
      </c>
      <c r="G9819">
        <v>1391.4</v>
      </c>
      <c r="H9819">
        <v>141.59399999999999</v>
      </c>
      <c r="I9819">
        <v>19.190000000000001</v>
      </c>
      <c r="J9819">
        <v>90</v>
      </c>
      <c r="K9819">
        <v>0</v>
      </c>
      <c r="L9819">
        <v>12</v>
      </c>
      <c r="P9819" s="3">
        <f t="shared" si="613"/>
        <v>1387.3445980474144</v>
      </c>
      <c r="R9819" s="3">
        <f t="shared" si="614"/>
        <v>1389.2309587435859</v>
      </c>
    </row>
    <row r="9820" spans="1:18" x14ac:dyDescent="0.25">
      <c r="A9820" t="s">
        <v>12</v>
      </c>
      <c r="B9820" s="1">
        <v>42239.600914351853</v>
      </c>
      <c r="C9820" s="3">
        <f t="shared" si="615"/>
        <v>1.1574076779652387</v>
      </c>
      <c r="D9820" s="2">
        <f t="shared" si="612"/>
        <v>34880.000000121072</v>
      </c>
      <c r="E9820">
        <v>43.912841</v>
      </c>
      <c r="F9820">
        <v>7.3536729999999997</v>
      </c>
      <c r="G9820">
        <v>1389.6</v>
      </c>
      <c r="H9820">
        <v>141.60400000000001</v>
      </c>
      <c r="I9820">
        <v>10.29</v>
      </c>
      <c r="J9820">
        <v>90</v>
      </c>
      <c r="K9820">
        <v>0</v>
      </c>
      <c r="L9820">
        <v>12</v>
      </c>
      <c r="P9820" s="3">
        <f t="shared" si="613"/>
        <v>1387.4123278357804</v>
      </c>
      <c r="R9820" s="3">
        <f t="shared" si="614"/>
        <v>1389.2439021127877</v>
      </c>
    </row>
    <row r="9821" spans="1:18" x14ac:dyDescent="0.25">
      <c r="A9821" t="s">
        <v>12</v>
      </c>
      <c r="B9821" s="1">
        <v>42239.600925925923</v>
      </c>
      <c r="C9821" s="3">
        <f t="shared" si="615"/>
        <v>1.1574069503694773</v>
      </c>
      <c r="D9821" s="2">
        <f t="shared" si="612"/>
        <v>34880.999999726191</v>
      </c>
      <c r="E9821">
        <v>43.912796</v>
      </c>
      <c r="F9821">
        <v>7.3537720000000002</v>
      </c>
      <c r="G9821">
        <v>1385.7</v>
      </c>
      <c r="H9821">
        <v>141.614</v>
      </c>
      <c r="I9821">
        <v>9.39</v>
      </c>
      <c r="J9821">
        <v>89</v>
      </c>
      <c r="K9821">
        <v>0</v>
      </c>
      <c r="L9821">
        <v>12</v>
      </c>
      <c r="P9821" s="3">
        <f t="shared" si="613"/>
        <v>1387.3609065794508</v>
      </c>
      <c r="R9821" s="3">
        <f t="shared" si="614"/>
        <v>1389.1196070540977</v>
      </c>
    </row>
    <row r="9822" spans="1:18" x14ac:dyDescent="0.25">
      <c r="A9822" t="s">
        <v>12</v>
      </c>
      <c r="B9822" s="1">
        <v>42239.600949074076</v>
      </c>
      <c r="C9822" s="3">
        <f t="shared" si="615"/>
        <v>2.3148153559304774</v>
      </c>
      <c r="D9822" s="2">
        <f t="shared" si="612"/>
        <v>34883.000000193715</v>
      </c>
      <c r="E9822">
        <v>43.912700000000001</v>
      </c>
      <c r="F9822">
        <v>7.3539779999999997</v>
      </c>
      <c r="G9822">
        <v>1376.2</v>
      </c>
      <c r="H9822">
        <v>141.63300000000001</v>
      </c>
      <c r="I9822">
        <v>19.690000000000001</v>
      </c>
      <c r="J9822">
        <v>88</v>
      </c>
      <c r="K9822">
        <v>0</v>
      </c>
      <c r="L9822">
        <v>12</v>
      </c>
      <c r="P9822" s="3">
        <f t="shared" si="613"/>
        <v>1386.7240980959384</v>
      </c>
      <c r="R9822" s="3">
        <f t="shared" si="614"/>
        <v>1388.2133493328429</v>
      </c>
    </row>
    <row r="9823" spans="1:18" x14ac:dyDescent="0.25">
      <c r="A9823" t="s">
        <v>12</v>
      </c>
      <c r="B9823" s="1">
        <v>42239.600960648146</v>
      </c>
      <c r="C9823" s="3">
        <f t="shared" si="615"/>
        <v>1.1574069503694773</v>
      </c>
      <c r="D9823" s="2">
        <f t="shared" si="612"/>
        <v>34883.999999798834</v>
      </c>
      <c r="E9823">
        <v>43.912649999999999</v>
      </c>
      <c r="F9823">
        <v>7.3540619999999999</v>
      </c>
      <c r="G9823">
        <v>1372.5</v>
      </c>
      <c r="H9823">
        <v>141.642</v>
      </c>
      <c r="I9823">
        <v>8.74</v>
      </c>
      <c r="J9823">
        <v>88</v>
      </c>
      <c r="K9823">
        <v>0</v>
      </c>
      <c r="L9823">
        <v>12</v>
      </c>
      <c r="P9823" s="3">
        <f t="shared" si="613"/>
        <v>1386.339663012265</v>
      </c>
      <c r="R9823" s="3">
        <f t="shared" si="614"/>
        <v>1387.6622360076485</v>
      </c>
    </row>
    <row r="9824" spans="1:18" x14ac:dyDescent="0.25">
      <c r="A9824" t="s">
        <v>12</v>
      </c>
      <c r="B9824" s="1">
        <v>42239.600972222222</v>
      </c>
      <c r="C9824" s="3">
        <f t="shared" si="615"/>
        <v>1.1574076779652387</v>
      </c>
      <c r="D9824" s="2">
        <f t="shared" si="612"/>
        <v>34885.000000032596</v>
      </c>
      <c r="E9824">
        <v>43.912602</v>
      </c>
      <c r="F9824">
        <v>7.3541270000000001</v>
      </c>
      <c r="G9824">
        <v>1369.7</v>
      </c>
      <c r="H9824">
        <v>141.65</v>
      </c>
      <c r="I9824">
        <v>7.46</v>
      </c>
      <c r="J9824">
        <v>87</v>
      </c>
      <c r="K9824">
        <v>0</v>
      </c>
      <c r="L9824">
        <v>12</v>
      </c>
      <c r="P9824" s="3">
        <f t="shared" si="613"/>
        <v>1385.9399113483062</v>
      </c>
      <c r="R9824" s="3">
        <f t="shared" si="614"/>
        <v>1387.0322472237492</v>
      </c>
    </row>
    <row r="9825" spans="1:18" x14ac:dyDescent="0.25">
      <c r="A9825" t="s">
        <v>12</v>
      </c>
      <c r="B9825" s="1">
        <v>42239.600995370369</v>
      </c>
      <c r="C9825" s="3">
        <f t="shared" si="615"/>
        <v>2.314814628334716</v>
      </c>
      <c r="D9825" s="2">
        <f t="shared" si="612"/>
        <v>34886.999999871477</v>
      </c>
      <c r="E9825">
        <v>43.912512999999997</v>
      </c>
      <c r="F9825">
        <v>7.3542240000000003</v>
      </c>
      <c r="G9825">
        <v>1365.8</v>
      </c>
      <c r="H9825">
        <v>141.66200000000001</v>
      </c>
      <c r="I9825">
        <v>12.59</v>
      </c>
      <c r="J9825">
        <v>87</v>
      </c>
      <c r="K9825">
        <v>0</v>
      </c>
      <c r="L9825">
        <v>12</v>
      </c>
      <c r="P9825" s="3">
        <f t="shared" si="613"/>
        <v>1385.214148777196</v>
      </c>
      <c r="R9825" s="3">
        <f t="shared" si="614"/>
        <v>1385.5428921793264</v>
      </c>
    </row>
    <row r="9826" spans="1:18" x14ac:dyDescent="0.25">
      <c r="A9826" t="s">
        <v>12</v>
      </c>
      <c r="B9826" s="1">
        <v>42239.601006944446</v>
      </c>
      <c r="C9826" s="3">
        <f t="shared" si="615"/>
        <v>1.1574076779652387</v>
      </c>
      <c r="D9826" s="2">
        <f t="shared" si="612"/>
        <v>34888.000000105239</v>
      </c>
      <c r="E9826">
        <v>43.912432000000003</v>
      </c>
      <c r="F9826">
        <v>7.3542259999999997</v>
      </c>
      <c r="G9826">
        <v>1366</v>
      </c>
      <c r="H9826">
        <v>141.67099999999999</v>
      </c>
      <c r="I9826">
        <v>9</v>
      </c>
      <c r="J9826">
        <v>86</v>
      </c>
      <c r="K9826">
        <v>0</v>
      </c>
      <c r="L9826">
        <v>12</v>
      </c>
      <c r="P9826" s="3">
        <f t="shared" si="613"/>
        <v>1384.6948474588942</v>
      </c>
      <c r="R9826" s="3">
        <f t="shared" si="614"/>
        <v>1384.8574651048416</v>
      </c>
    </row>
    <row r="9827" spans="1:18" x14ac:dyDescent="0.25">
      <c r="A9827" t="s">
        <v>12</v>
      </c>
      <c r="B9827" s="1">
        <v>42239.601018518515</v>
      </c>
      <c r="C9827" s="3">
        <f t="shared" si="615"/>
        <v>1.1574069503694773</v>
      </c>
      <c r="D9827" s="2">
        <f t="shared" si="612"/>
        <v>34888.999999710359</v>
      </c>
      <c r="E9827">
        <v>43.912300000000002</v>
      </c>
      <c r="F9827">
        <v>7.3541699999999999</v>
      </c>
      <c r="G9827">
        <v>1368.7</v>
      </c>
      <c r="H9827">
        <v>141.68600000000001</v>
      </c>
      <c r="I9827">
        <v>15.34</v>
      </c>
      <c r="J9827">
        <v>85</v>
      </c>
      <c r="K9827">
        <v>0</v>
      </c>
      <c r="L9827">
        <v>12</v>
      </c>
      <c r="P9827" s="3">
        <f t="shared" si="613"/>
        <v>1383.9743588346189</v>
      </c>
      <c r="R9827" s="3">
        <f t="shared" si="614"/>
        <v>1384.2907753347599</v>
      </c>
    </row>
    <row r="9828" spans="1:18" x14ac:dyDescent="0.25">
      <c r="A9828" t="s">
        <v>12</v>
      </c>
      <c r="B9828" s="1">
        <v>42239.601030092592</v>
      </c>
      <c r="C9828" s="3">
        <f t="shared" si="615"/>
        <v>1.1574076779652387</v>
      </c>
      <c r="D9828" s="2">
        <f t="shared" si="612"/>
        <v>34889.999999944121</v>
      </c>
      <c r="E9828">
        <v>43.912202999999998</v>
      </c>
      <c r="F9828">
        <v>7.3541290000000004</v>
      </c>
      <c r="G9828">
        <v>1370.6</v>
      </c>
      <c r="H9828">
        <v>141.69800000000001</v>
      </c>
      <c r="I9828">
        <v>11.27</v>
      </c>
      <c r="J9828">
        <v>85</v>
      </c>
      <c r="K9828">
        <v>0</v>
      </c>
      <c r="L9828">
        <v>12</v>
      </c>
      <c r="P9828" s="3">
        <f t="shared" si="613"/>
        <v>1383.4923999576956</v>
      </c>
      <c r="R9828" s="3">
        <f t="shared" si="614"/>
        <v>1383.810599319919</v>
      </c>
    </row>
    <row r="9829" spans="1:18" x14ac:dyDescent="0.25">
      <c r="A9829" t="s">
        <v>12</v>
      </c>
      <c r="B9829" s="1">
        <v>42239.601041666669</v>
      </c>
      <c r="C9829" s="3">
        <f t="shared" si="615"/>
        <v>1.1574076779652387</v>
      </c>
      <c r="D9829" s="2">
        <f t="shared" si="612"/>
        <v>34891.000000177883</v>
      </c>
      <c r="E9829">
        <v>43.912111000000003</v>
      </c>
      <c r="F9829">
        <v>7.354088</v>
      </c>
      <c r="G9829">
        <v>1372.4</v>
      </c>
      <c r="H9829">
        <v>141.708</v>
      </c>
      <c r="I9829">
        <v>10.74</v>
      </c>
      <c r="J9829">
        <v>84</v>
      </c>
      <c r="K9829">
        <v>0</v>
      </c>
      <c r="L9829">
        <v>12</v>
      </c>
      <c r="P9829" s="3">
        <f t="shared" si="613"/>
        <v>1383.1592948538612</v>
      </c>
      <c r="R9829" s="3">
        <f t="shared" si="614"/>
        <v>1383.4103958270989</v>
      </c>
    </row>
    <row r="9830" spans="1:18" x14ac:dyDescent="0.25">
      <c r="A9830" t="s">
        <v>12</v>
      </c>
      <c r="B9830" s="1">
        <v>42239.601053240738</v>
      </c>
      <c r="C9830" s="3">
        <f t="shared" si="615"/>
        <v>1.1574069503694773</v>
      </c>
      <c r="D9830" s="2">
        <f t="shared" si="612"/>
        <v>34891.999999783002</v>
      </c>
      <c r="E9830">
        <v>43.912019999999998</v>
      </c>
      <c r="F9830">
        <v>7.3540520000000003</v>
      </c>
      <c r="G9830">
        <v>1370.6</v>
      </c>
      <c r="H9830">
        <v>141.71899999999999</v>
      </c>
      <c r="I9830">
        <v>10.52</v>
      </c>
      <c r="J9830">
        <v>84</v>
      </c>
      <c r="K9830">
        <v>0</v>
      </c>
      <c r="L9830">
        <v>12</v>
      </c>
      <c r="P9830" s="3">
        <f t="shared" si="613"/>
        <v>1382.7444232520822</v>
      </c>
      <c r="R9830" s="3">
        <f t="shared" si="614"/>
        <v>1382.9610976099088</v>
      </c>
    </row>
    <row r="9831" spans="1:18" x14ac:dyDescent="0.25">
      <c r="A9831" t="s">
        <v>12</v>
      </c>
      <c r="B9831" s="1">
        <v>42239.601076388892</v>
      </c>
      <c r="C9831" s="3">
        <f t="shared" si="615"/>
        <v>2.3148153559304774</v>
      </c>
      <c r="D9831" s="2">
        <f t="shared" si="612"/>
        <v>34894.000000250526</v>
      </c>
      <c r="E9831">
        <v>43.911850000000001</v>
      </c>
      <c r="F9831">
        <v>7.3539950000000003</v>
      </c>
      <c r="G9831">
        <v>1363.9</v>
      </c>
      <c r="H9831">
        <v>141.738</v>
      </c>
      <c r="I9831">
        <v>19.440000000000001</v>
      </c>
      <c r="J9831">
        <v>85</v>
      </c>
      <c r="K9831">
        <v>0</v>
      </c>
      <c r="L9831">
        <v>12</v>
      </c>
      <c r="P9831" s="3">
        <f t="shared" si="613"/>
        <v>1381.6692159193806</v>
      </c>
      <c r="R9831" s="3">
        <f t="shared" si="614"/>
        <v>1381.6240393842027</v>
      </c>
    </row>
    <row r="9832" spans="1:18" x14ac:dyDescent="0.25">
      <c r="A9832" t="s">
        <v>12</v>
      </c>
      <c r="B9832" s="1">
        <v>42239.601087962961</v>
      </c>
      <c r="C9832" s="3">
        <f t="shared" si="615"/>
        <v>1.1574069503694773</v>
      </c>
      <c r="D9832" s="2">
        <f t="shared" si="612"/>
        <v>34894.999999855645</v>
      </c>
      <c r="E9832">
        <v>43.911774000000001</v>
      </c>
      <c r="F9832">
        <v>7.3540020000000004</v>
      </c>
      <c r="G9832">
        <v>1359.8</v>
      </c>
      <c r="H9832">
        <v>141.74700000000001</v>
      </c>
      <c r="I9832">
        <v>8.4600000000000009</v>
      </c>
      <c r="J9832">
        <v>85</v>
      </c>
      <c r="K9832">
        <v>0</v>
      </c>
      <c r="L9832">
        <v>12</v>
      </c>
      <c r="P9832" s="3">
        <f t="shared" si="613"/>
        <v>1381.0781560296666</v>
      </c>
      <c r="R9832" s="3">
        <f t="shared" si="614"/>
        <v>1380.8586062063719</v>
      </c>
    </row>
    <row r="9833" spans="1:18" x14ac:dyDescent="0.25">
      <c r="A9833" t="s">
        <v>12</v>
      </c>
      <c r="B9833" s="1">
        <v>42239.601099537038</v>
      </c>
      <c r="C9833" s="3">
        <f t="shared" si="615"/>
        <v>1.1574076779652387</v>
      </c>
      <c r="D9833" s="2">
        <f t="shared" si="612"/>
        <v>34896.000000089407</v>
      </c>
      <c r="E9833">
        <v>43.911698999999999</v>
      </c>
      <c r="F9833">
        <v>7.3540299999999998</v>
      </c>
      <c r="G9833">
        <v>1355.1</v>
      </c>
      <c r="H9833">
        <v>141.756</v>
      </c>
      <c r="I9833">
        <v>8.6300000000000008</v>
      </c>
      <c r="J9833">
        <v>85</v>
      </c>
      <c r="K9833">
        <v>0</v>
      </c>
      <c r="L9833">
        <v>12</v>
      </c>
      <c r="P9833" s="3">
        <f t="shared" si="613"/>
        <v>1380.3760437045416</v>
      </c>
      <c r="R9833" s="3">
        <f t="shared" si="614"/>
        <v>1379.9551756428282</v>
      </c>
    </row>
    <row r="9834" spans="1:18" x14ac:dyDescent="0.25">
      <c r="A9834" t="s">
        <v>12</v>
      </c>
      <c r="B9834" s="1">
        <v>42239.601122685184</v>
      </c>
      <c r="C9834" s="3">
        <f t="shared" si="615"/>
        <v>2.314814628334716</v>
      </c>
      <c r="D9834" s="2">
        <f t="shared" si="612"/>
        <v>34897.999999928288</v>
      </c>
      <c r="E9834">
        <v>43.911589999999997</v>
      </c>
      <c r="F9834">
        <v>7.3541780000000001</v>
      </c>
      <c r="G9834">
        <v>1344.9</v>
      </c>
      <c r="H9834">
        <v>141.77199999999999</v>
      </c>
      <c r="I9834">
        <v>16.97</v>
      </c>
      <c r="J9834">
        <v>84</v>
      </c>
      <c r="K9834">
        <v>0</v>
      </c>
      <c r="L9834">
        <v>12</v>
      </c>
      <c r="P9834" s="3">
        <f t="shared" si="613"/>
        <v>1378.671489052072</v>
      </c>
      <c r="R9834" s="3">
        <f t="shared" si="614"/>
        <v>1377.4961988738323</v>
      </c>
    </row>
    <row r="9835" spans="1:18" x14ac:dyDescent="0.25">
      <c r="A9835" t="s">
        <v>12</v>
      </c>
      <c r="B9835" s="1">
        <v>42239.601157407407</v>
      </c>
      <c r="C9835" s="3">
        <f t="shared" si="615"/>
        <v>3.4722223062999547</v>
      </c>
      <c r="D9835" s="2">
        <f t="shared" si="612"/>
        <v>34901.000000000931</v>
      </c>
      <c r="E9835">
        <v>43.911450000000002</v>
      </c>
      <c r="F9835">
        <v>7.3544619999999998</v>
      </c>
      <c r="G9835">
        <v>1329.5</v>
      </c>
      <c r="H9835">
        <v>141.80000000000001</v>
      </c>
      <c r="I9835">
        <v>27.61</v>
      </c>
      <c r="J9835">
        <v>82</v>
      </c>
      <c r="K9835">
        <v>0</v>
      </c>
      <c r="L9835">
        <v>12</v>
      </c>
      <c r="P9835" s="3">
        <f t="shared" si="613"/>
        <v>1374.5369494320751</v>
      </c>
      <c r="R9835" s="3">
        <f t="shared" si="614"/>
        <v>1372.4460936511859</v>
      </c>
    </row>
    <row r="9836" spans="1:18" x14ac:dyDescent="0.25">
      <c r="A9836" t="s">
        <v>12</v>
      </c>
      <c r="B9836" s="1">
        <v>42239.601168981484</v>
      </c>
      <c r="C9836" s="3">
        <f t="shared" si="615"/>
        <v>1.1574076779652387</v>
      </c>
      <c r="D9836" s="2">
        <f t="shared" si="612"/>
        <v>34902.000000234693</v>
      </c>
      <c r="E9836">
        <v>43.911405999999999</v>
      </c>
      <c r="F9836">
        <v>7.3545689999999997</v>
      </c>
      <c r="G9836">
        <v>1324.3</v>
      </c>
      <c r="H9836">
        <v>141.81</v>
      </c>
      <c r="I9836">
        <v>9.89</v>
      </c>
      <c r="J9836">
        <v>82</v>
      </c>
      <c r="K9836">
        <v>0</v>
      </c>
      <c r="L9836">
        <v>12</v>
      </c>
      <c r="P9836" s="3">
        <f t="shared" si="613"/>
        <v>1373.0283323320141</v>
      </c>
      <c r="R9836" s="3">
        <f t="shared" si="614"/>
        <v>1370.7574676373704</v>
      </c>
    </row>
    <row r="9837" spans="1:18" x14ac:dyDescent="0.25">
      <c r="A9837" t="s">
        <v>12</v>
      </c>
      <c r="B9837" s="1">
        <v>42239.601180555554</v>
      </c>
      <c r="C9837" s="3">
        <f t="shared" si="615"/>
        <v>1.1574069503694773</v>
      </c>
      <c r="D9837" s="2">
        <f t="shared" si="612"/>
        <v>34902.999999839813</v>
      </c>
      <c r="E9837">
        <v>43.911365000000004</v>
      </c>
      <c r="F9837">
        <v>7.3546579999999997</v>
      </c>
      <c r="G9837">
        <v>1321.5</v>
      </c>
      <c r="H9837">
        <v>141.81800000000001</v>
      </c>
      <c r="I9837">
        <v>8.48</v>
      </c>
      <c r="J9837">
        <v>82</v>
      </c>
      <c r="K9837">
        <v>0</v>
      </c>
      <c r="L9837">
        <v>12</v>
      </c>
      <c r="P9837" s="3">
        <f t="shared" si="613"/>
        <v>1371.7904144381503</v>
      </c>
      <c r="R9837" s="3">
        <f t="shared" si="614"/>
        <v>1369.029863534307</v>
      </c>
    </row>
    <row r="9838" spans="1:18" x14ac:dyDescent="0.25">
      <c r="A9838" t="s">
        <v>12</v>
      </c>
      <c r="B9838" s="1">
        <v>42239.601203703707</v>
      </c>
      <c r="C9838" s="3">
        <f t="shared" si="615"/>
        <v>2.3148153559304774</v>
      </c>
      <c r="D9838" s="2">
        <f t="shared" si="612"/>
        <v>34905.000000307336</v>
      </c>
      <c r="E9838">
        <v>43.911296999999998</v>
      </c>
      <c r="F9838">
        <v>7.3547690000000001</v>
      </c>
      <c r="G9838">
        <v>1317.9</v>
      </c>
      <c r="H9838">
        <v>141.83000000000001</v>
      </c>
      <c r="I9838">
        <v>11.69</v>
      </c>
      <c r="J9838">
        <v>82</v>
      </c>
      <c r="K9838">
        <v>0</v>
      </c>
      <c r="L9838">
        <v>12</v>
      </c>
      <c r="P9838" s="3">
        <f t="shared" si="613"/>
        <v>1369.8484175214601</v>
      </c>
      <c r="R9838" s="3">
        <f t="shared" si="614"/>
        <v>1365.4433122235239</v>
      </c>
    </row>
    <row r="9839" spans="1:18" x14ac:dyDescent="0.25">
      <c r="A9839" t="s">
        <v>12</v>
      </c>
      <c r="B9839" s="1">
        <v>42239.601215277777</v>
      </c>
      <c r="C9839" s="3">
        <f t="shared" si="615"/>
        <v>1.1574069503694773</v>
      </c>
      <c r="D9839" s="2">
        <f t="shared" si="612"/>
        <v>34905.999999912456</v>
      </c>
      <c r="E9839">
        <v>43.911262000000001</v>
      </c>
      <c r="F9839">
        <v>7.3547909999999996</v>
      </c>
      <c r="G9839">
        <v>1316.5</v>
      </c>
      <c r="H9839">
        <v>141.834</v>
      </c>
      <c r="I9839">
        <v>4.2699999999999996</v>
      </c>
      <c r="J9839">
        <v>82</v>
      </c>
      <c r="K9839">
        <v>0</v>
      </c>
      <c r="L9839">
        <v>12</v>
      </c>
      <c r="P9839" s="3">
        <f t="shared" si="613"/>
        <v>1369.2075956893721</v>
      </c>
      <c r="R9839" s="3">
        <f t="shared" si="614"/>
        <v>1363.7267264737782</v>
      </c>
    </row>
    <row r="9840" spans="1:18" x14ac:dyDescent="0.25">
      <c r="A9840" t="s">
        <v>12</v>
      </c>
      <c r="B9840" s="1">
        <v>42239.601238425923</v>
      </c>
      <c r="C9840" s="3">
        <f t="shared" si="615"/>
        <v>2.314814628334716</v>
      </c>
      <c r="D9840" s="2">
        <f t="shared" si="612"/>
        <v>34907.999999751337</v>
      </c>
      <c r="E9840">
        <v>43.911194999999999</v>
      </c>
      <c r="F9840">
        <v>7.3547580000000004</v>
      </c>
      <c r="G9840">
        <v>1312.3</v>
      </c>
      <c r="H9840">
        <v>141.84200000000001</v>
      </c>
      <c r="I9840">
        <v>7.9</v>
      </c>
      <c r="J9840">
        <v>81</v>
      </c>
      <c r="K9840">
        <v>21</v>
      </c>
      <c r="L9840">
        <v>12</v>
      </c>
      <c r="P9840" s="3">
        <f t="shared" si="613"/>
        <v>1367.8404462433796</v>
      </c>
      <c r="R9840" s="3">
        <f t="shared" si="614"/>
        <v>1360.1193525729034</v>
      </c>
    </row>
    <row r="9841" spans="1:18" x14ac:dyDescent="0.25">
      <c r="A9841" t="s">
        <v>12</v>
      </c>
      <c r="B9841" s="1">
        <v>42239.60125</v>
      </c>
      <c r="C9841" s="3">
        <f t="shared" si="615"/>
        <v>1.1574076779652387</v>
      </c>
      <c r="D9841" s="2">
        <f t="shared" si="612"/>
        <v>34908.999999985099</v>
      </c>
      <c r="E9841">
        <v>43.911180000000002</v>
      </c>
      <c r="F9841">
        <v>7.3547289999999998</v>
      </c>
      <c r="G9841">
        <v>1311.4</v>
      </c>
      <c r="H9841">
        <v>141.845</v>
      </c>
      <c r="I9841">
        <v>2.86</v>
      </c>
      <c r="J9841">
        <v>81</v>
      </c>
      <c r="K9841">
        <v>21</v>
      </c>
      <c r="L9841">
        <v>12</v>
      </c>
      <c r="P9841" s="3">
        <f t="shared" si="613"/>
        <v>1367.3319737547029</v>
      </c>
      <c r="R9841" s="3">
        <f t="shared" si="614"/>
        <v>1358.410620671892</v>
      </c>
    </row>
    <row r="9842" spans="1:18" x14ac:dyDescent="0.25">
      <c r="A9842" t="s">
        <v>12</v>
      </c>
      <c r="B9842" s="1">
        <v>42239.601284722223</v>
      </c>
      <c r="C9842" s="3">
        <f t="shared" si="615"/>
        <v>3.4722223062999547</v>
      </c>
      <c r="D9842" s="2">
        <f t="shared" si="612"/>
        <v>34912.000000057742</v>
      </c>
      <c r="E9842">
        <v>43.911169000000001</v>
      </c>
      <c r="F9842">
        <v>7.3546670000000001</v>
      </c>
      <c r="G9842">
        <v>1311</v>
      </c>
      <c r="H9842">
        <v>141.85</v>
      </c>
      <c r="I9842">
        <v>5.13</v>
      </c>
      <c r="J9842">
        <v>80</v>
      </c>
      <c r="K9842">
        <v>0</v>
      </c>
      <c r="L9842">
        <v>12</v>
      </c>
      <c r="P9842" s="3">
        <f t="shared" si="613"/>
        <v>1366.4861483229513</v>
      </c>
      <c r="R9842" s="3">
        <f t="shared" si="614"/>
        <v>1353.422129318787</v>
      </c>
    </row>
    <row r="9843" spans="1:18" x14ac:dyDescent="0.25">
      <c r="A9843" t="s">
        <v>12</v>
      </c>
      <c r="B9843" s="1">
        <v>42239.601319444446</v>
      </c>
      <c r="C9843" s="3">
        <f t="shared" si="615"/>
        <v>3.4722223062999547</v>
      </c>
      <c r="D9843" s="2">
        <f t="shared" si="612"/>
        <v>34915.000000130385</v>
      </c>
      <c r="E9843">
        <v>43.911192999999997</v>
      </c>
      <c r="F9843">
        <v>7.3545189999999998</v>
      </c>
      <c r="G9843">
        <v>1314.9</v>
      </c>
      <c r="H9843">
        <v>141.863</v>
      </c>
      <c r="I9843">
        <v>12.18</v>
      </c>
      <c r="J9843">
        <v>83</v>
      </c>
      <c r="K9843">
        <v>57</v>
      </c>
      <c r="L9843">
        <v>12</v>
      </c>
      <c r="P9843" s="3">
        <f t="shared" si="613"/>
        <v>1364.4722746646971</v>
      </c>
      <c r="R9843" s="3">
        <f t="shared" si="614"/>
        <v>1349.3688748731245</v>
      </c>
    </row>
    <row r="9844" spans="1:18" x14ac:dyDescent="0.25">
      <c r="A9844" t="s">
        <v>12</v>
      </c>
      <c r="B9844" s="1">
        <v>42239.601331018515</v>
      </c>
      <c r="C9844" s="3">
        <f t="shared" si="615"/>
        <v>1.1574069503694773</v>
      </c>
      <c r="D9844" s="2">
        <f t="shared" si="612"/>
        <v>34915.999999735504</v>
      </c>
      <c r="E9844">
        <v>43.911185000000003</v>
      </c>
      <c r="F9844">
        <v>7.3544450000000001</v>
      </c>
      <c r="G9844">
        <v>1316.4</v>
      </c>
      <c r="H9844">
        <v>141.869</v>
      </c>
      <c r="I9844">
        <v>6.01</v>
      </c>
      <c r="J9844">
        <v>85</v>
      </c>
      <c r="K9844">
        <v>57</v>
      </c>
      <c r="L9844">
        <v>12</v>
      </c>
      <c r="P9844" s="3">
        <f t="shared" si="613"/>
        <v>1363.6061075536215</v>
      </c>
      <c r="R9844" s="3">
        <f t="shared" si="614"/>
        <v>1348.2125595723967</v>
      </c>
    </row>
    <row r="9845" spans="1:18" x14ac:dyDescent="0.25">
      <c r="A9845" t="s">
        <v>12</v>
      </c>
      <c r="B9845" s="1">
        <v>42239.601342592592</v>
      </c>
      <c r="C9845" s="3">
        <f t="shared" si="615"/>
        <v>1.1574076779652387</v>
      </c>
      <c r="D9845" s="2">
        <f t="shared" si="612"/>
        <v>34916.999999969266</v>
      </c>
      <c r="E9845">
        <v>43.911168000000004</v>
      </c>
      <c r="F9845">
        <v>7.3543710000000004</v>
      </c>
      <c r="G9845">
        <v>1317.4</v>
      </c>
      <c r="H9845">
        <v>141.875</v>
      </c>
      <c r="I9845">
        <v>6.24</v>
      </c>
      <c r="J9845">
        <v>86</v>
      </c>
      <c r="K9845">
        <v>57</v>
      </c>
      <c r="L9845">
        <v>12</v>
      </c>
      <c r="P9845" s="3">
        <f t="shared" si="613"/>
        <v>1362.7735650751779</v>
      </c>
      <c r="R9845" s="3">
        <f t="shared" si="614"/>
        <v>1347.1318719049164</v>
      </c>
    </row>
    <row r="9846" spans="1:18" x14ac:dyDescent="0.25">
      <c r="A9846" t="s">
        <v>12</v>
      </c>
      <c r="B9846" s="1">
        <v>42239.601365740738</v>
      </c>
      <c r="C9846" s="3">
        <f t="shared" si="615"/>
        <v>2.314814628334716</v>
      </c>
      <c r="D9846" s="2">
        <f t="shared" si="612"/>
        <v>34918.999999808148</v>
      </c>
      <c r="E9846">
        <v>43.911113999999998</v>
      </c>
      <c r="F9846">
        <v>7.3542019999999999</v>
      </c>
      <c r="G9846">
        <v>1318.7</v>
      </c>
      <c r="H9846">
        <v>141.88999999999999</v>
      </c>
      <c r="I9846">
        <v>14.84</v>
      </c>
      <c r="J9846">
        <v>87</v>
      </c>
      <c r="K9846">
        <v>0</v>
      </c>
      <c r="L9846">
        <v>12</v>
      </c>
      <c r="P9846" s="3">
        <f t="shared" si="613"/>
        <v>1360.7882693510726</v>
      </c>
      <c r="R9846" s="3">
        <f t="shared" si="614"/>
        <v>1345.1374927232062</v>
      </c>
    </row>
    <row r="9847" spans="1:18" x14ac:dyDescent="0.25">
      <c r="A9847" t="s">
        <v>12</v>
      </c>
      <c r="B9847" s="1">
        <v>42239.601377314815</v>
      </c>
      <c r="C9847" s="3">
        <f t="shared" si="615"/>
        <v>1.1574076779652387</v>
      </c>
      <c r="D9847" s="2">
        <f t="shared" si="612"/>
        <v>34920.00000004191</v>
      </c>
      <c r="E9847">
        <v>43.911096000000001</v>
      </c>
      <c r="F9847">
        <v>7.354101</v>
      </c>
      <c r="G9847">
        <v>1320.4</v>
      </c>
      <c r="H9847">
        <v>141.898</v>
      </c>
      <c r="I9847">
        <v>8.36</v>
      </c>
      <c r="J9847">
        <v>87</v>
      </c>
      <c r="K9847">
        <v>0</v>
      </c>
      <c r="L9847">
        <v>12</v>
      </c>
      <c r="P9847" s="3">
        <f t="shared" si="613"/>
        <v>1359.8179805978925</v>
      </c>
      <c r="R9847" s="3">
        <f t="shared" si="614"/>
        <v>1344.2698756319501</v>
      </c>
    </row>
    <row r="9848" spans="1:18" x14ac:dyDescent="0.25">
      <c r="A9848" t="s">
        <v>12</v>
      </c>
      <c r="B9848" s="1">
        <v>42239.601388888892</v>
      </c>
      <c r="C9848" s="3">
        <f t="shared" si="615"/>
        <v>1.1574076779652387</v>
      </c>
      <c r="D9848" s="2">
        <f t="shared" si="612"/>
        <v>34921.000000275671</v>
      </c>
      <c r="E9848">
        <v>43.911076999999999</v>
      </c>
      <c r="F9848">
        <v>7.3539960000000004</v>
      </c>
      <c r="G9848">
        <v>1322.3</v>
      </c>
      <c r="H9848">
        <v>141.90700000000001</v>
      </c>
      <c r="I9848">
        <v>8.69</v>
      </c>
      <c r="J9848">
        <v>87</v>
      </c>
      <c r="K9848">
        <v>0</v>
      </c>
      <c r="L9848">
        <v>12</v>
      </c>
      <c r="P9848" s="3">
        <f t="shared" si="613"/>
        <v>1358.8039811222723</v>
      </c>
      <c r="R9848" s="3">
        <f t="shared" si="614"/>
        <v>1343.4993270640603</v>
      </c>
    </row>
    <row r="9849" spans="1:18" x14ac:dyDescent="0.25">
      <c r="A9849" t="s">
        <v>12</v>
      </c>
      <c r="B9849" s="1">
        <v>42239.601423611108</v>
      </c>
      <c r="C9849" s="3">
        <f t="shared" si="615"/>
        <v>3.4722215787041932</v>
      </c>
      <c r="D9849" s="2">
        <f t="shared" si="612"/>
        <v>34923.999999719672</v>
      </c>
      <c r="E9849">
        <v>43.910995</v>
      </c>
      <c r="F9849">
        <v>7.3536700000000002</v>
      </c>
      <c r="G9849">
        <v>1327.3</v>
      </c>
      <c r="H9849">
        <v>141.934</v>
      </c>
      <c r="I9849">
        <v>27.73</v>
      </c>
      <c r="J9849">
        <v>86</v>
      </c>
      <c r="K9849">
        <v>0</v>
      </c>
      <c r="L9849">
        <v>12</v>
      </c>
      <c r="P9849" s="3">
        <f t="shared" si="613"/>
        <v>1356.2496042745217</v>
      </c>
      <c r="R9849" s="3">
        <f t="shared" si="614"/>
        <v>1341.7948527309597</v>
      </c>
    </row>
    <row r="9850" spans="1:18" x14ac:dyDescent="0.25">
      <c r="A9850" t="s">
        <v>12</v>
      </c>
      <c r="B9850" s="1">
        <v>42239.601435185185</v>
      </c>
      <c r="C9850" s="3">
        <f t="shared" si="615"/>
        <v>1.1574076779652387</v>
      </c>
      <c r="D9850" s="2">
        <f t="shared" si="612"/>
        <v>34924.999999953434</v>
      </c>
      <c r="E9850">
        <v>43.910952999999999</v>
      </c>
      <c r="F9850">
        <v>7.3535659999999998</v>
      </c>
      <c r="G9850">
        <v>1328.6</v>
      </c>
      <c r="H9850">
        <v>141.94399999999999</v>
      </c>
      <c r="I9850">
        <v>9.57</v>
      </c>
      <c r="J9850">
        <v>87</v>
      </c>
      <c r="K9850">
        <v>0</v>
      </c>
      <c r="L9850">
        <v>12</v>
      </c>
      <c r="P9850" s="3">
        <f t="shared" si="613"/>
        <v>1355.4192858278402</v>
      </c>
      <c r="R9850" s="3">
        <f t="shared" si="614"/>
        <v>1341.3320701897344</v>
      </c>
    </row>
    <row r="9851" spans="1:18" x14ac:dyDescent="0.25">
      <c r="A9851" t="s">
        <v>12</v>
      </c>
      <c r="B9851" s="1">
        <v>42239.601469907408</v>
      </c>
      <c r="C9851" s="3">
        <f t="shared" si="615"/>
        <v>3.4722223062999547</v>
      </c>
      <c r="D9851" s="2">
        <f t="shared" si="612"/>
        <v>34928.000000026077</v>
      </c>
      <c r="E9851">
        <v>43.910823999999998</v>
      </c>
      <c r="F9851">
        <v>7.3533270000000002</v>
      </c>
      <c r="G9851">
        <v>1330.2</v>
      </c>
      <c r="H9851">
        <v>141.96799999999999</v>
      </c>
      <c r="I9851">
        <v>23.96</v>
      </c>
      <c r="J9851">
        <v>86</v>
      </c>
      <c r="K9851">
        <v>0</v>
      </c>
      <c r="L9851">
        <v>12</v>
      </c>
      <c r="P9851" s="3">
        <f t="shared" si="613"/>
        <v>1353.6016796420499</v>
      </c>
      <c r="R9851" s="3">
        <f t="shared" si="614"/>
        <v>1340.1607664797923</v>
      </c>
    </row>
    <row r="9852" spans="1:18" x14ac:dyDescent="0.25">
      <c r="A9852" t="s">
        <v>12</v>
      </c>
      <c r="B9852" s="1">
        <v>42239.601481481484</v>
      </c>
      <c r="C9852" s="3">
        <f t="shared" si="615"/>
        <v>1.1574076779652387</v>
      </c>
      <c r="D9852" s="2">
        <f t="shared" si="612"/>
        <v>34929.000000259839</v>
      </c>
      <c r="E9852">
        <v>43.910775999999998</v>
      </c>
      <c r="F9852">
        <v>7.3532999999999999</v>
      </c>
      <c r="G9852">
        <v>1328.6</v>
      </c>
      <c r="H9852">
        <v>141.97399999999999</v>
      </c>
      <c r="I9852">
        <v>5.76</v>
      </c>
      <c r="J9852">
        <v>85</v>
      </c>
      <c r="K9852">
        <v>0</v>
      </c>
      <c r="L9852">
        <v>12</v>
      </c>
      <c r="P9852" s="3">
        <f t="shared" si="613"/>
        <v>1353.1511989277788</v>
      </c>
      <c r="R9852" s="3">
        <f t="shared" si="614"/>
        <v>1339.75529618019</v>
      </c>
    </row>
    <row r="9853" spans="1:18" x14ac:dyDescent="0.25">
      <c r="A9853" t="s">
        <v>12</v>
      </c>
      <c r="B9853" s="1">
        <v>42239.6015162037</v>
      </c>
      <c r="C9853" s="3">
        <f t="shared" si="615"/>
        <v>3.4722215787041932</v>
      </c>
      <c r="D9853" s="2">
        <f t="shared" si="612"/>
        <v>34931.999999703839</v>
      </c>
      <c r="E9853">
        <v>43.910693999999999</v>
      </c>
      <c r="F9853">
        <v>7.3533770000000001</v>
      </c>
      <c r="G9853">
        <v>1321</v>
      </c>
      <c r="H9853">
        <v>141.98500000000001</v>
      </c>
      <c r="I9853">
        <v>11.01</v>
      </c>
      <c r="J9853">
        <v>82</v>
      </c>
      <c r="K9853">
        <v>0</v>
      </c>
      <c r="L9853">
        <v>12</v>
      </c>
      <c r="P9853" s="3">
        <f t="shared" si="613"/>
        <v>1352.0891473115435</v>
      </c>
      <c r="R9853" s="3">
        <f t="shared" si="614"/>
        <v>1337.7818857525583</v>
      </c>
    </row>
    <row r="9854" spans="1:18" x14ac:dyDescent="0.25">
      <c r="A9854" t="s">
        <v>12</v>
      </c>
      <c r="B9854" s="1">
        <v>42239.601550925923</v>
      </c>
      <c r="C9854" s="3">
        <f t="shared" si="615"/>
        <v>3.4722223062999547</v>
      </c>
      <c r="D9854" s="2">
        <f t="shared" si="612"/>
        <v>34934.999999776483</v>
      </c>
      <c r="E9854">
        <v>43.910715000000003</v>
      </c>
      <c r="F9854">
        <v>7.3534920000000001</v>
      </c>
      <c r="G9854">
        <v>1317.6</v>
      </c>
      <c r="H9854">
        <v>141.994</v>
      </c>
      <c r="I9854">
        <v>9.5299999999999994</v>
      </c>
      <c r="J9854">
        <v>81</v>
      </c>
      <c r="K9854">
        <v>0</v>
      </c>
      <c r="L9854">
        <v>12</v>
      </c>
      <c r="P9854" s="3">
        <f t="shared" si="613"/>
        <v>1351.1570081950167</v>
      </c>
      <c r="R9854" s="3">
        <f t="shared" si="614"/>
        <v>1335.6583707860968</v>
      </c>
    </row>
    <row r="9855" spans="1:18" x14ac:dyDescent="0.25">
      <c r="A9855" t="s">
        <v>12</v>
      </c>
      <c r="B9855" s="1">
        <v>42239.601585648146</v>
      </c>
      <c r="C9855" s="3">
        <f t="shared" si="615"/>
        <v>3.4722223062999547</v>
      </c>
      <c r="D9855" s="2">
        <f t="shared" si="612"/>
        <v>34937.999999849126</v>
      </c>
      <c r="E9855">
        <v>43.910783000000002</v>
      </c>
      <c r="F9855">
        <v>7.3535259999999996</v>
      </c>
      <c r="G9855">
        <v>1320.2</v>
      </c>
      <c r="H9855">
        <v>142.00200000000001</v>
      </c>
      <c r="I9855">
        <v>8.0299999999999994</v>
      </c>
      <c r="J9855">
        <v>83</v>
      </c>
      <c r="K9855">
        <v>0</v>
      </c>
      <c r="L9855">
        <v>12</v>
      </c>
      <c r="P9855" s="3">
        <f t="shared" si="613"/>
        <v>1350.4132962864269</v>
      </c>
      <c r="R9855" s="3">
        <f t="shared" si="614"/>
        <v>1334.0318586690501</v>
      </c>
    </row>
    <row r="9856" spans="1:18" x14ac:dyDescent="0.25">
      <c r="A9856" t="s">
        <v>12</v>
      </c>
      <c r="B9856" s="1">
        <v>42239.601597222223</v>
      </c>
      <c r="C9856" s="3">
        <f t="shared" si="615"/>
        <v>1.1574076779652387</v>
      </c>
      <c r="D9856" s="2">
        <f t="shared" si="612"/>
        <v>34939.000000082888</v>
      </c>
      <c r="E9856">
        <v>43.910812999999997</v>
      </c>
      <c r="F9856">
        <v>7.3535490000000001</v>
      </c>
      <c r="G9856">
        <v>1321</v>
      </c>
      <c r="H9856">
        <v>142.006</v>
      </c>
      <c r="I9856">
        <v>3.81</v>
      </c>
      <c r="J9856">
        <v>83</v>
      </c>
      <c r="K9856">
        <v>0</v>
      </c>
      <c r="L9856">
        <v>12</v>
      </c>
      <c r="P9856" s="3">
        <f t="shared" si="613"/>
        <v>1350.0599834181223</v>
      </c>
      <c r="R9856" s="3">
        <f t="shared" si="614"/>
        <v>1333.5747928120284</v>
      </c>
    </row>
    <row r="9857" spans="1:18" x14ac:dyDescent="0.25">
      <c r="A9857" t="s">
        <v>12</v>
      </c>
      <c r="B9857" s="1">
        <v>42239.6016087963</v>
      </c>
      <c r="C9857" s="3">
        <f t="shared" si="615"/>
        <v>1.1574076779652387</v>
      </c>
      <c r="D9857" s="2">
        <f t="shared" si="612"/>
        <v>34940.00000031665</v>
      </c>
      <c r="E9857">
        <v>43.910843999999997</v>
      </c>
      <c r="F9857">
        <v>7.3535870000000001</v>
      </c>
      <c r="G9857">
        <v>1321.4</v>
      </c>
      <c r="H9857">
        <v>142.011</v>
      </c>
      <c r="I9857">
        <v>4.5999999999999996</v>
      </c>
      <c r="J9857">
        <v>83</v>
      </c>
      <c r="K9857">
        <v>0</v>
      </c>
      <c r="L9857">
        <v>12</v>
      </c>
      <c r="P9857" s="3">
        <f t="shared" si="613"/>
        <v>1349.6296533367695</v>
      </c>
      <c r="R9857" s="3">
        <f t="shared" si="614"/>
        <v>1333.1477867914746</v>
      </c>
    </row>
    <row r="9858" spans="1:18" x14ac:dyDescent="0.25">
      <c r="A9858" t="s">
        <v>12</v>
      </c>
      <c r="B9858" s="1">
        <v>42239.601631944446</v>
      </c>
      <c r="C9858" s="3">
        <f t="shared" si="615"/>
        <v>2.314814628334716</v>
      </c>
      <c r="D9858" s="2">
        <f t="shared" si="612"/>
        <v>34942.000000155531</v>
      </c>
      <c r="E9858">
        <v>43.910907999999999</v>
      </c>
      <c r="F9858">
        <v>7.3536849999999996</v>
      </c>
      <c r="G9858">
        <v>1321.5</v>
      </c>
      <c r="H9858">
        <v>142.02099999999999</v>
      </c>
      <c r="I9858">
        <v>10.61</v>
      </c>
      <c r="J9858">
        <v>84</v>
      </c>
      <c r="K9858">
        <v>65</v>
      </c>
      <c r="L9858">
        <v>12</v>
      </c>
      <c r="P9858" s="3">
        <f t="shared" si="613"/>
        <v>1348.7849190023328</v>
      </c>
      <c r="R9858" s="3">
        <f t="shared" si="614"/>
        <v>1332.3307423292738</v>
      </c>
    </row>
    <row r="9859" spans="1:18" x14ac:dyDescent="0.25">
      <c r="A9859" t="s">
        <v>12</v>
      </c>
      <c r="B9859" s="1">
        <v>42239.601643518516</v>
      </c>
      <c r="C9859" s="3">
        <f t="shared" si="615"/>
        <v>1.1574069503694773</v>
      </c>
      <c r="D9859" s="2">
        <f t="shared" ref="D9859:D9922" si="616">(B9859-$B$2)*24*3600</f>
        <v>34942.99999976065</v>
      </c>
      <c r="E9859">
        <v>43.910936</v>
      </c>
      <c r="F9859">
        <v>7.3537499999999998</v>
      </c>
      <c r="G9859">
        <v>1320.8</v>
      </c>
      <c r="H9859">
        <v>142.02699999999999</v>
      </c>
      <c r="I9859">
        <v>6.08</v>
      </c>
      <c r="J9859">
        <v>85</v>
      </c>
      <c r="K9859">
        <v>71</v>
      </c>
      <c r="L9859">
        <v>12</v>
      </c>
      <c r="P9859" s="3">
        <f t="shared" ref="P9859:P9922" si="617">P9858+(G9859-P9858)*(1000*(H9859-H9858))/$Q$1</f>
        <v>1348.2806862275161</v>
      </c>
      <c r="R9859" s="3">
        <f t="shared" si="614"/>
        <v>1331.9263253197337</v>
      </c>
    </row>
    <row r="9860" spans="1:18" x14ac:dyDescent="0.25">
      <c r="A9860" t="s">
        <v>12</v>
      </c>
      <c r="B9860" s="1">
        <v>42239.601666666669</v>
      </c>
      <c r="C9860" s="3">
        <f t="shared" si="615"/>
        <v>2.3148153559304774</v>
      </c>
      <c r="D9860" s="2">
        <f t="shared" si="616"/>
        <v>34945.000000228174</v>
      </c>
      <c r="E9860">
        <v>43.910975999999998</v>
      </c>
      <c r="F9860">
        <v>7.3539070000000004</v>
      </c>
      <c r="G9860">
        <v>1318.5</v>
      </c>
      <c r="H9860">
        <v>142.041</v>
      </c>
      <c r="I9860">
        <v>13.37</v>
      </c>
      <c r="J9860">
        <v>88</v>
      </c>
      <c r="K9860">
        <v>71</v>
      </c>
      <c r="L9860">
        <v>12</v>
      </c>
      <c r="P9860" s="3">
        <f t="shared" si="617"/>
        <v>1347.0286453650972</v>
      </c>
      <c r="R9860" s="3">
        <f t="shared" ref="R9860:R9923" si="618">R9859+(G9860-R9859)*(100000*(B9860-B9859))/$S$1</f>
        <v>1330.9845233796175</v>
      </c>
    </row>
    <row r="9861" spans="1:18" x14ac:dyDescent="0.25">
      <c r="A9861" t="s">
        <v>12</v>
      </c>
      <c r="B9861" s="1">
        <v>42239.601689814815</v>
      </c>
      <c r="C9861" s="3">
        <f t="shared" si="615"/>
        <v>2.314814628334716</v>
      </c>
      <c r="D9861" s="2">
        <f t="shared" si="616"/>
        <v>34947.000000067055</v>
      </c>
      <c r="E9861">
        <v>43.911003000000001</v>
      </c>
      <c r="F9861">
        <v>7.354095</v>
      </c>
      <c r="G9861">
        <v>1314.6</v>
      </c>
      <c r="H9861">
        <v>142.05600000000001</v>
      </c>
      <c r="I9861">
        <v>15.4</v>
      </c>
      <c r="J9861">
        <v>89</v>
      </c>
      <c r="K9861">
        <v>0</v>
      </c>
      <c r="L9861">
        <v>12</v>
      </c>
      <c r="P9861" s="3">
        <f t="shared" si="617"/>
        <v>1345.5678955738751</v>
      </c>
      <c r="R9861" s="3">
        <f t="shared" si="618"/>
        <v>1329.8352162766651</v>
      </c>
    </row>
    <row r="9862" spans="1:18" x14ac:dyDescent="0.25">
      <c r="A9862" t="s">
        <v>12</v>
      </c>
      <c r="B9862" s="1">
        <v>42239.601701388892</v>
      </c>
      <c r="C9862" s="3">
        <f t="shared" si="615"/>
        <v>1.1574076779652387</v>
      </c>
      <c r="D9862" s="2">
        <f t="shared" si="616"/>
        <v>34948.000000300817</v>
      </c>
      <c r="E9862">
        <v>43.911009999999997</v>
      </c>
      <c r="F9862">
        <v>7.3541970000000001</v>
      </c>
      <c r="G9862">
        <v>1312</v>
      </c>
      <c r="H9862">
        <v>142.06399999999999</v>
      </c>
      <c r="I9862">
        <v>8.23</v>
      </c>
      <c r="J9862">
        <v>90</v>
      </c>
      <c r="K9862">
        <v>0</v>
      </c>
      <c r="L9862">
        <v>12</v>
      </c>
      <c r="P9862" s="3">
        <f t="shared" si="617"/>
        <v>1344.7614596441742</v>
      </c>
      <c r="R9862" s="3">
        <f t="shared" si="618"/>
        <v>1329.2096824507018</v>
      </c>
    </row>
    <row r="9863" spans="1:18" x14ac:dyDescent="0.25">
      <c r="A9863" t="s">
        <v>12</v>
      </c>
      <c r="B9863" s="1">
        <v>42239.601712962962</v>
      </c>
      <c r="C9863" s="3">
        <f t="shared" si="615"/>
        <v>1.1574069503694773</v>
      </c>
      <c r="D9863" s="2">
        <f t="shared" si="616"/>
        <v>34948.999999905936</v>
      </c>
      <c r="E9863">
        <v>43.911023999999998</v>
      </c>
      <c r="F9863">
        <v>7.3543019999999997</v>
      </c>
      <c r="G9863">
        <v>1309.9000000000001</v>
      </c>
      <c r="H9863">
        <v>142.07300000000001</v>
      </c>
      <c r="I9863">
        <v>8.58</v>
      </c>
      <c r="J9863">
        <v>89</v>
      </c>
      <c r="K9863">
        <v>0</v>
      </c>
      <c r="L9863">
        <v>12</v>
      </c>
      <c r="P9863" s="3">
        <f t="shared" si="617"/>
        <v>1343.8192580321679</v>
      </c>
      <c r="R9863" s="3">
        <f t="shared" si="618"/>
        <v>1328.5324351574332</v>
      </c>
    </row>
    <row r="9864" spans="1:18" x14ac:dyDescent="0.25">
      <c r="A9864" t="s">
        <v>12</v>
      </c>
      <c r="B9864" s="1">
        <v>42239.601724537039</v>
      </c>
      <c r="C9864" s="3">
        <f t="shared" ref="C9864:C9927" si="619">100000*(B9864-B9863)</f>
        <v>1.1574076779652387</v>
      </c>
      <c r="D9864" s="2">
        <f t="shared" si="616"/>
        <v>34950.000000139698</v>
      </c>
      <c r="E9864">
        <v>43.911045000000001</v>
      </c>
      <c r="F9864">
        <v>7.3544119999999999</v>
      </c>
      <c r="G9864">
        <v>1308</v>
      </c>
      <c r="H9864">
        <v>142.08199999999999</v>
      </c>
      <c r="I9864">
        <v>9.14</v>
      </c>
      <c r="J9864">
        <v>89</v>
      </c>
      <c r="K9864">
        <v>0</v>
      </c>
      <c r="L9864">
        <v>12</v>
      </c>
      <c r="P9864" s="3">
        <f t="shared" si="617"/>
        <v>1342.8511699772459</v>
      </c>
      <c r="R9864" s="3">
        <f t="shared" si="618"/>
        <v>1327.81230188172</v>
      </c>
    </row>
    <row r="9865" spans="1:18" x14ac:dyDescent="0.25">
      <c r="A9865" t="s">
        <v>12</v>
      </c>
      <c r="B9865" s="1">
        <v>42239.601747685185</v>
      </c>
      <c r="C9865" s="3">
        <f t="shared" si="619"/>
        <v>2.314814628334716</v>
      </c>
      <c r="D9865" s="2">
        <f t="shared" si="616"/>
        <v>34951.99999997858</v>
      </c>
      <c r="E9865">
        <v>43.911059000000002</v>
      </c>
      <c r="F9865">
        <v>7.3546519999999997</v>
      </c>
      <c r="G9865">
        <v>1303.4000000000001</v>
      </c>
      <c r="H9865">
        <v>142.101</v>
      </c>
      <c r="I9865">
        <v>19.34</v>
      </c>
      <c r="J9865">
        <v>87</v>
      </c>
      <c r="K9865">
        <v>0</v>
      </c>
      <c r="L9865">
        <v>12</v>
      </c>
      <c r="P9865" s="3">
        <f t="shared" si="617"/>
        <v>1340.600202320886</v>
      </c>
      <c r="R9865" s="3">
        <f t="shared" si="618"/>
        <v>1326.0998790481706</v>
      </c>
    </row>
    <row r="9866" spans="1:18" x14ac:dyDescent="0.25">
      <c r="A9866" t="s">
        <v>12</v>
      </c>
      <c r="B9866" s="1">
        <v>42239.601770833331</v>
      </c>
      <c r="C9866" s="3">
        <f t="shared" si="619"/>
        <v>2.314814628334716</v>
      </c>
      <c r="D9866" s="2">
        <f t="shared" si="616"/>
        <v>34953.999999817461</v>
      </c>
      <c r="E9866">
        <v>43.911036000000003</v>
      </c>
      <c r="F9866">
        <v>7.3549009999999999</v>
      </c>
      <c r="G9866">
        <v>1300</v>
      </c>
      <c r="H9866">
        <v>142.12200000000001</v>
      </c>
      <c r="I9866">
        <v>20.16</v>
      </c>
      <c r="J9866">
        <v>86</v>
      </c>
      <c r="K9866">
        <v>0</v>
      </c>
      <c r="L9866">
        <v>12</v>
      </c>
      <c r="P9866" s="3">
        <f t="shared" si="617"/>
        <v>1338.0398292015491</v>
      </c>
      <c r="R9866" s="3">
        <f t="shared" si="618"/>
        <v>1324.2690795991259</v>
      </c>
    </row>
    <row r="9867" spans="1:18" x14ac:dyDescent="0.25">
      <c r="A9867" t="s">
        <v>12</v>
      </c>
      <c r="B9867" s="1">
        <v>42239.601793981485</v>
      </c>
      <c r="C9867" s="3">
        <f t="shared" si="619"/>
        <v>2.3148153559304774</v>
      </c>
      <c r="D9867" s="2">
        <f t="shared" si="616"/>
        <v>34956.000000284985</v>
      </c>
      <c r="E9867">
        <v>43.910986000000001</v>
      </c>
      <c r="F9867">
        <v>7.3551099999999998</v>
      </c>
      <c r="G9867">
        <v>1294.5999999999999</v>
      </c>
      <c r="H9867">
        <v>142.13900000000001</v>
      </c>
      <c r="I9867">
        <v>17.68</v>
      </c>
      <c r="J9867">
        <v>86</v>
      </c>
      <c r="K9867">
        <v>0</v>
      </c>
      <c r="L9867">
        <v>12</v>
      </c>
      <c r="P9867" s="3">
        <f t="shared" si="617"/>
        <v>1335.8221802633325</v>
      </c>
      <c r="R9867" s="3">
        <f t="shared" si="618"/>
        <v>1322.1879147187508</v>
      </c>
    </row>
    <row r="9868" spans="1:18" x14ac:dyDescent="0.25">
      <c r="A9868" t="s">
        <v>12</v>
      </c>
      <c r="B9868" s="1">
        <v>42239.601817129631</v>
      </c>
      <c r="C9868" s="3">
        <f t="shared" si="619"/>
        <v>2.314814628334716</v>
      </c>
      <c r="D9868" s="2">
        <f t="shared" si="616"/>
        <v>34958.000000123866</v>
      </c>
      <c r="E9868">
        <v>43.910901000000003</v>
      </c>
      <c r="F9868">
        <v>7.3552850000000003</v>
      </c>
      <c r="G9868">
        <v>1286.5999999999999</v>
      </c>
      <c r="H9868">
        <v>142.15600000000001</v>
      </c>
      <c r="I9868">
        <v>16.940000000000001</v>
      </c>
      <c r="J9868">
        <v>89</v>
      </c>
      <c r="K9868">
        <v>0</v>
      </c>
      <c r="L9868">
        <v>12</v>
      </c>
      <c r="P9868" s="3">
        <f t="shared" si="617"/>
        <v>1333.3093362258658</v>
      </c>
      <c r="R9868" s="3">
        <f t="shared" si="618"/>
        <v>1319.6915684889661</v>
      </c>
    </row>
    <row r="9869" spans="1:18" x14ac:dyDescent="0.25">
      <c r="A9869" t="s">
        <v>12</v>
      </c>
      <c r="B9869" s="1">
        <v>42239.6018287037</v>
      </c>
      <c r="C9869" s="3">
        <f t="shared" si="619"/>
        <v>1.1574069503694773</v>
      </c>
      <c r="D9869" s="2">
        <f t="shared" si="616"/>
        <v>34958.999999728985</v>
      </c>
      <c r="E9869">
        <v>43.910876999999999</v>
      </c>
      <c r="F9869">
        <v>7.3553920000000002</v>
      </c>
      <c r="G9869">
        <v>1283.7</v>
      </c>
      <c r="H9869">
        <v>142.16499999999999</v>
      </c>
      <c r="I9869">
        <v>9</v>
      </c>
      <c r="J9869">
        <v>89</v>
      </c>
      <c r="K9869">
        <v>0</v>
      </c>
      <c r="L9869">
        <v>12</v>
      </c>
      <c r="P9869" s="3">
        <f t="shared" si="617"/>
        <v>1331.9685433548984</v>
      </c>
      <c r="R9869" s="3">
        <f t="shared" si="618"/>
        <v>1318.4292384427895</v>
      </c>
    </row>
    <row r="9870" spans="1:18" x14ac:dyDescent="0.25">
      <c r="A9870" t="s">
        <v>12</v>
      </c>
      <c r="B9870" s="1">
        <v>42239.601840277777</v>
      </c>
      <c r="C9870" s="3">
        <f t="shared" si="619"/>
        <v>1.1574076779652387</v>
      </c>
      <c r="D9870" s="2">
        <f t="shared" si="616"/>
        <v>34959.999999962747</v>
      </c>
      <c r="E9870">
        <v>43.910863999999997</v>
      </c>
      <c r="F9870">
        <v>7.3555089999999996</v>
      </c>
      <c r="G9870">
        <v>1281.8</v>
      </c>
      <c r="H9870">
        <v>142.17500000000001</v>
      </c>
      <c r="I9870">
        <v>9.51</v>
      </c>
      <c r="J9870">
        <v>89</v>
      </c>
      <c r="K9870">
        <v>0</v>
      </c>
      <c r="L9870">
        <v>12</v>
      </c>
      <c r="P9870" s="3">
        <f t="shared" si="617"/>
        <v>1330.461980491385</v>
      </c>
      <c r="R9870" s="3">
        <f t="shared" si="618"/>
        <v>1317.1445426303137</v>
      </c>
    </row>
    <row r="9871" spans="1:18" x14ac:dyDescent="0.25">
      <c r="A9871" t="s">
        <v>12</v>
      </c>
      <c r="B9871" s="1">
        <v>42239.601863425924</v>
      </c>
      <c r="C9871" s="3">
        <f t="shared" si="619"/>
        <v>2.314814628334716</v>
      </c>
      <c r="D9871" s="2">
        <f t="shared" si="616"/>
        <v>34961.999999801628</v>
      </c>
      <c r="E9871">
        <v>43.910876000000002</v>
      </c>
      <c r="F9871">
        <v>7.3557579999999998</v>
      </c>
      <c r="G9871">
        <v>1281.0999999999999</v>
      </c>
      <c r="H9871">
        <v>142.19499999999999</v>
      </c>
      <c r="I9871">
        <v>20.05</v>
      </c>
      <c r="J9871">
        <v>88</v>
      </c>
      <c r="K9871">
        <v>0</v>
      </c>
      <c r="L9871">
        <v>12</v>
      </c>
      <c r="P9871" s="3">
        <f t="shared" si="617"/>
        <v>1327.4972969783917</v>
      </c>
      <c r="R9871" s="3">
        <f t="shared" si="618"/>
        <v>1314.616165825699</v>
      </c>
    </row>
    <row r="9872" spans="1:18" x14ac:dyDescent="0.25">
      <c r="A9872" t="s">
        <v>12</v>
      </c>
      <c r="B9872" s="1">
        <v>42239.601886574077</v>
      </c>
      <c r="C9872" s="3">
        <f t="shared" si="619"/>
        <v>2.3148153559304774</v>
      </c>
      <c r="D9872" s="2">
        <f t="shared" si="616"/>
        <v>34964.000000269152</v>
      </c>
      <c r="E9872">
        <v>43.910919</v>
      </c>
      <c r="F9872">
        <v>7.3560220000000003</v>
      </c>
      <c r="G9872">
        <v>1282.5999999999999</v>
      </c>
      <c r="H9872">
        <v>142.21600000000001</v>
      </c>
      <c r="I9872">
        <v>21.74</v>
      </c>
      <c r="J9872">
        <v>87</v>
      </c>
      <c r="K9872">
        <v>0</v>
      </c>
      <c r="L9872">
        <v>12</v>
      </c>
      <c r="P9872" s="3">
        <f t="shared" si="617"/>
        <v>1324.6659359076803</v>
      </c>
      <c r="R9872" s="3">
        <f t="shared" si="618"/>
        <v>1312.3703624229311</v>
      </c>
    </row>
    <row r="9873" spans="1:18" x14ac:dyDescent="0.25">
      <c r="A9873" t="s">
        <v>12</v>
      </c>
      <c r="B9873" s="1">
        <v>42239.601909722223</v>
      </c>
      <c r="C9873" s="3">
        <f t="shared" si="619"/>
        <v>2.314814628334716</v>
      </c>
      <c r="D9873" s="2">
        <f t="shared" si="616"/>
        <v>34966.000000108033</v>
      </c>
      <c r="E9873">
        <v>43.91095</v>
      </c>
      <c r="F9873">
        <v>7.3562979999999998</v>
      </c>
      <c r="G9873">
        <v>1283.3</v>
      </c>
      <c r="H9873">
        <v>142.239</v>
      </c>
      <c r="I9873">
        <v>22.44</v>
      </c>
      <c r="J9873">
        <v>87</v>
      </c>
      <c r="K9873">
        <v>0</v>
      </c>
      <c r="L9873">
        <v>12</v>
      </c>
      <c r="P9873" s="3">
        <f t="shared" si="617"/>
        <v>1321.8088292233665</v>
      </c>
      <c r="R9873" s="3">
        <f t="shared" si="618"/>
        <v>1310.3311957505798</v>
      </c>
    </row>
    <row r="9874" spans="1:18" x14ac:dyDescent="0.25">
      <c r="A9874" t="s">
        <v>12</v>
      </c>
      <c r="B9874" s="1">
        <v>42239.601921296293</v>
      </c>
      <c r="C9874" s="3">
        <f t="shared" si="619"/>
        <v>1.1574069503694773</v>
      </c>
      <c r="D9874" s="2">
        <f t="shared" si="616"/>
        <v>34966.999999713153</v>
      </c>
      <c r="E9874">
        <v>43.910947</v>
      </c>
      <c r="F9874">
        <v>7.3564239999999996</v>
      </c>
      <c r="G9874">
        <v>1282.9000000000001</v>
      </c>
      <c r="H9874">
        <v>142.249</v>
      </c>
      <c r="I9874">
        <v>10.130000000000001</v>
      </c>
      <c r="J9874">
        <v>88</v>
      </c>
      <c r="K9874">
        <v>0</v>
      </c>
      <c r="L9874">
        <v>12</v>
      </c>
      <c r="P9874" s="3">
        <f t="shared" si="617"/>
        <v>1320.6403959133565</v>
      </c>
      <c r="R9874" s="3">
        <f t="shared" si="618"/>
        <v>1309.3691031257717</v>
      </c>
    </row>
    <row r="9875" spans="1:18" x14ac:dyDescent="0.25">
      <c r="A9875" t="s">
        <v>12</v>
      </c>
      <c r="B9875" s="1">
        <v>42239.60193287037</v>
      </c>
      <c r="C9875" s="3">
        <f t="shared" si="619"/>
        <v>1.1574076779652387</v>
      </c>
      <c r="D9875" s="2">
        <f t="shared" si="616"/>
        <v>34967.999999946915</v>
      </c>
      <c r="E9875">
        <v>43.910933999999997</v>
      </c>
      <c r="F9875">
        <v>7.3565430000000003</v>
      </c>
      <c r="G9875">
        <v>1281.9000000000001</v>
      </c>
      <c r="H9875">
        <v>142.25899999999999</v>
      </c>
      <c r="I9875">
        <v>9.67</v>
      </c>
      <c r="J9875">
        <v>88</v>
      </c>
      <c r="K9875">
        <v>0</v>
      </c>
      <c r="L9875">
        <v>12</v>
      </c>
      <c r="P9875" s="3">
        <f t="shared" si="617"/>
        <v>1319.4770206607043</v>
      </c>
      <c r="R9875" s="3">
        <f t="shared" si="618"/>
        <v>1308.4056803722995</v>
      </c>
    </row>
    <row r="9876" spans="1:18" x14ac:dyDescent="0.25">
      <c r="A9876" t="s">
        <v>12</v>
      </c>
      <c r="B9876" s="1">
        <v>42239.601944444446</v>
      </c>
      <c r="C9876" s="3">
        <f t="shared" si="619"/>
        <v>1.1574076779652387</v>
      </c>
      <c r="D9876" s="2">
        <f t="shared" si="616"/>
        <v>34969.000000180677</v>
      </c>
      <c r="E9876">
        <v>43.910905999999997</v>
      </c>
      <c r="F9876">
        <v>7.3566580000000004</v>
      </c>
      <c r="G9876">
        <v>1279.9000000000001</v>
      </c>
      <c r="H9876">
        <v>142.268</v>
      </c>
      <c r="I9876">
        <v>9.75</v>
      </c>
      <c r="J9876">
        <v>88</v>
      </c>
      <c r="K9876">
        <v>0</v>
      </c>
      <c r="L9876">
        <v>12</v>
      </c>
      <c r="P9876" s="3">
        <f t="shared" si="617"/>
        <v>1318.4073714536564</v>
      </c>
      <c r="R9876" s="3">
        <f t="shared" si="618"/>
        <v>1307.4059017865866</v>
      </c>
    </row>
    <row r="9877" spans="1:18" x14ac:dyDescent="0.25">
      <c r="A9877" t="s">
        <v>12</v>
      </c>
      <c r="B9877" s="1">
        <v>42239.601967592593</v>
      </c>
      <c r="C9877" s="3">
        <f t="shared" si="619"/>
        <v>2.314814628334716</v>
      </c>
      <c r="D9877" s="2">
        <f t="shared" si="616"/>
        <v>34971.000000019558</v>
      </c>
      <c r="E9877">
        <v>43.910806000000001</v>
      </c>
      <c r="F9877">
        <v>7.3568759999999997</v>
      </c>
      <c r="G9877">
        <v>1273</v>
      </c>
      <c r="H9877">
        <v>142.28899999999999</v>
      </c>
      <c r="I9877">
        <v>20.74</v>
      </c>
      <c r="J9877">
        <v>87</v>
      </c>
      <c r="K9877">
        <v>0</v>
      </c>
      <c r="L9877">
        <v>12</v>
      </c>
      <c r="P9877" s="3">
        <f t="shared" si="617"/>
        <v>1315.5438435241483</v>
      </c>
      <c r="R9877" s="3">
        <f t="shared" si="618"/>
        <v>1304.9924689151733</v>
      </c>
    </row>
    <row r="9878" spans="1:18" x14ac:dyDescent="0.25">
      <c r="A9878" t="s">
        <v>12</v>
      </c>
      <c r="B9878" s="1">
        <v>42239.601979166669</v>
      </c>
      <c r="C9878" s="3">
        <f t="shared" si="619"/>
        <v>1.1574076779652387</v>
      </c>
      <c r="D9878" s="2">
        <f t="shared" si="616"/>
        <v>34972.00000025332</v>
      </c>
      <c r="E9878">
        <v>43.910744999999999</v>
      </c>
      <c r="F9878">
        <v>7.3569760000000004</v>
      </c>
      <c r="G9878">
        <v>1269.0999999999999</v>
      </c>
      <c r="H9878">
        <v>142.30000000000001</v>
      </c>
      <c r="I9878">
        <v>10.51</v>
      </c>
      <c r="J9878">
        <v>87</v>
      </c>
      <c r="K9878">
        <v>0</v>
      </c>
      <c r="L9878">
        <v>12</v>
      </c>
      <c r="P9878" s="3">
        <f t="shared" si="617"/>
        <v>1314.0096625068306</v>
      </c>
      <c r="R9878" s="3">
        <f t="shared" si="618"/>
        <v>1303.7336137908233</v>
      </c>
    </row>
    <row r="9879" spans="1:18" x14ac:dyDescent="0.25">
      <c r="A9879" t="s">
        <v>12</v>
      </c>
      <c r="B9879" s="1">
        <v>42239.601990740739</v>
      </c>
      <c r="C9879" s="3">
        <f t="shared" si="619"/>
        <v>1.1574069503694773</v>
      </c>
      <c r="D9879" s="2">
        <f t="shared" si="616"/>
        <v>34972.999999858439</v>
      </c>
      <c r="E9879">
        <v>43.910696000000002</v>
      </c>
      <c r="F9879">
        <v>7.3570659999999997</v>
      </c>
      <c r="G9879">
        <v>1266.0999999999999</v>
      </c>
      <c r="H9879">
        <v>142.309</v>
      </c>
      <c r="I9879">
        <v>9.0500000000000007</v>
      </c>
      <c r="J9879">
        <v>87</v>
      </c>
      <c r="K9879">
        <v>0</v>
      </c>
      <c r="L9879">
        <v>12</v>
      </c>
      <c r="P9879" s="3">
        <f t="shared" si="617"/>
        <v>1312.7148067634048</v>
      </c>
      <c r="R9879" s="3">
        <f t="shared" si="618"/>
        <v>1302.413692391762</v>
      </c>
    </row>
    <row r="9880" spans="1:18" x14ac:dyDescent="0.25">
      <c r="A9880" t="s">
        <v>12</v>
      </c>
      <c r="B9880" s="1">
        <v>42239.602013888885</v>
      </c>
      <c r="C9880" s="3">
        <f t="shared" si="619"/>
        <v>2.314814628334716</v>
      </c>
      <c r="D9880" s="2">
        <f t="shared" si="616"/>
        <v>34974.99999969732</v>
      </c>
      <c r="E9880">
        <v>43.910635999999997</v>
      </c>
      <c r="F9880">
        <v>7.3572360000000003</v>
      </c>
      <c r="G9880">
        <v>1262.4000000000001</v>
      </c>
      <c r="H9880">
        <v>142.32400000000001</v>
      </c>
      <c r="I9880">
        <v>15.2</v>
      </c>
      <c r="J9880">
        <v>86</v>
      </c>
      <c r="K9880">
        <v>0</v>
      </c>
      <c r="L9880">
        <v>12</v>
      </c>
      <c r="P9880" s="3">
        <f t="shared" si="617"/>
        <v>1310.4483740263122</v>
      </c>
      <c r="R9880" s="3">
        <f t="shared" si="618"/>
        <v>1299.6068960135153</v>
      </c>
    </row>
    <row r="9881" spans="1:18" x14ac:dyDescent="0.25">
      <c r="A9881" t="s">
        <v>12</v>
      </c>
      <c r="B9881" s="1">
        <v>42239.602037037039</v>
      </c>
      <c r="C9881" s="3">
        <f t="shared" si="619"/>
        <v>2.3148153559304774</v>
      </c>
      <c r="D9881" s="2">
        <f t="shared" si="616"/>
        <v>34977.000000164844</v>
      </c>
      <c r="E9881">
        <v>43.910668999999999</v>
      </c>
      <c r="F9881">
        <v>7.3574419999999998</v>
      </c>
      <c r="G9881">
        <v>1264.7</v>
      </c>
      <c r="H9881">
        <v>142.34100000000001</v>
      </c>
      <c r="I9881">
        <v>16.95</v>
      </c>
      <c r="J9881">
        <v>85</v>
      </c>
      <c r="K9881">
        <v>0</v>
      </c>
      <c r="L9881">
        <v>12</v>
      </c>
      <c r="P9881" s="3">
        <f t="shared" si="617"/>
        <v>1308.112871448393</v>
      </c>
      <c r="R9881" s="3">
        <f t="shared" si="618"/>
        <v>1297.1583196826077</v>
      </c>
    </row>
    <row r="9882" spans="1:18" x14ac:dyDescent="0.25">
      <c r="A9882" t="s">
        <v>12</v>
      </c>
      <c r="B9882" s="1">
        <v>42239.602060185185</v>
      </c>
      <c r="C9882" s="3">
        <f t="shared" si="619"/>
        <v>2.314814628334716</v>
      </c>
      <c r="D9882" s="2">
        <f t="shared" si="616"/>
        <v>34979.000000003725</v>
      </c>
      <c r="E9882">
        <v>43.910721000000002</v>
      </c>
      <c r="F9882">
        <v>7.3576519999999999</v>
      </c>
      <c r="G9882">
        <v>1268.0999999999999</v>
      </c>
      <c r="H9882">
        <v>142.35900000000001</v>
      </c>
      <c r="I9882">
        <v>17.829999999999998</v>
      </c>
      <c r="J9882">
        <v>86</v>
      </c>
      <c r="K9882">
        <v>0</v>
      </c>
      <c r="L9882">
        <v>12</v>
      </c>
      <c r="P9882" s="3">
        <f t="shared" si="617"/>
        <v>1305.9500135322635</v>
      </c>
      <c r="R9882" s="3">
        <f t="shared" si="618"/>
        <v>1295.1199977590886</v>
      </c>
    </row>
    <row r="9883" spans="1:18" x14ac:dyDescent="0.25">
      <c r="A9883" t="s">
        <v>12</v>
      </c>
      <c r="B9883" s="1">
        <v>42239.602083333331</v>
      </c>
      <c r="C9883" s="3">
        <f t="shared" si="619"/>
        <v>2.314814628334716</v>
      </c>
      <c r="D9883" s="2">
        <f t="shared" si="616"/>
        <v>34980.999999842606</v>
      </c>
      <c r="E9883">
        <v>43.910738000000002</v>
      </c>
      <c r="F9883">
        <v>7.3578859999999997</v>
      </c>
      <c r="G9883">
        <v>1269.3</v>
      </c>
      <c r="H9883">
        <v>142.37799999999999</v>
      </c>
      <c r="I9883">
        <v>18.89</v>
      </c>
      <c r="J9883">
        <v>84</v>
      </c>
      <c r="K9883">
        <v>0</v>
      </c>
      <c r="L9883">
        <v>12</v>
      </c>
      <c r="P9883" s="3">
        <f t="shared" si="617"/>
        <v>1303.8588716190138</v>
      </c>
      <c r="R9883" s="3">
        <f t="shared" si="618"/>
        <v>1293.308830834352</v>
      </c>
    </row>
    <row r="9884" spans="1:18" x14ac:dyDescent="0.25">
      <c r="A9884" t="s">
        <v>12</v>
      </c>
      <c r="B9884" s="1">
        <v>42239.602106481485</v>
      </c>
      <c r="C9884" s="3">
        <f t="shared" si="619"/>
        <v>2.3148153559304774</v>
      </c>
      <c r="D9884" s="2">
        <f t="shared" si="616"/>
        <v>34983.00000031013</v>
      </c>
      <c r="E9884">
        <v>43.910763000000003</v>
      </c>
      <c r="F9884">
        <v>7.3580940000000004</v>
      </c>
      <c r="G9884">
        <v>1270.5999999999999</v>
      </c>
      <c r="H9884">
        <v>142.39500000000001</v>
      </c>
      <c r="I9884">
        <v>16.940000000000001</v>
      </c>
      <c r="J9884">
        <v>84</v>
      </c>
      <c r="K9884">
        <v>0</v>
      </c>
      <c r="L9884">
        <v>12</v>
      </c>
      <c r="P9884" s="3">
        <f t="shared" si="617"/>
        <v>1302.1609712660888</v>
      </c>
      <c r="R9884" s="3">
        <f t="shared" si="618"/>
        <v>1291.7158990061523</v>
      </c>
    </row>
    <row r="9885" spans="1:18" x14ac:dyDescent="0.25">
      <c r="A9885" t="s">
        <v>12</v>
      </c>
      <c r="B9885" s="1">
        <v>42239.602118055554</v>
      </c>
      <c r="C9885" s="3">
        <f t="shared" si="619"/>
        <v>1.1574069503694773</v>
      </c>
      <c r="D9885" s="2">
        <f t="shared" si="616"/>
        <v>34983.99999991525</v>
      </c>
      <c r="E9885">
        <v>43.910764999999998</v>
      </c>
      <c r="F9885">
        <v>7.3581779999999997</v>
      </c>
      <c r="G9885">
        <v>1270.7</v>
      </c>
      <c r="H9885">
        <v>142.40100000000001</v>
      </c>
      <c r="I9885">
        <v>6.75</v>
      </c>
      <c r="J9885">
        <v>82</v>
      </c>
      <c r="K9885">
        <v>0</v>
      </c>
      <c r="L9885">
        <v>12</v>
      </c>
      <c r="P9885" s="3">
        <f t="shared" si="617"/>
        <v>1301.5941069189521</v>
      </c>
      <c r="R9885" s="3">
        <f t="shared" si="618"/>
        <v>1290.9788096856073</v>
      </c>
    </row>
    <row r="9886" spans="1:18" x14ac:dyDescent="0.25">
      <c r="A9886" t="s">
        <v>12</v>
      </c>
      <c r="B9886" s="1">
        <v>42239.602129629631</v>
      </c>
      <c r="C9886" s="3">
        <f t="shared" si="619"/>
        <v>1.1574076779652387</v>
      </c>
      <c r="D9886" s="2">
        <f t="shared" si="616"/>
        <v>34985.000000149012</v>
      </c>
      <c r="E9886">
        <v>43.910761999999998</v>
      </c>
      <c r="F9886">
        <v>7.35825</v>
      </c>
      <c r="G9886">
        <v>1270.5</v>
      </c>
      <c r="H9886">
        <v>142.40700000000001</v>
      </c>
      <c r="I9886">
        <v>5.79</v>
      </c>
      <c r="J9886">
        <v>83</v>
      </c>
      <c r="K9886">
        <v>0</v>
      </c>
      <c r="L9886">
        <v>12</v>
      </c>
      <c r="P9886" s="3">
        <f t="shared" si="617"/>
        <v>1301.0338527402323</v>
      </c>
      <c r="R9886" s="3">
        <f t="shared" si="618"/>
        <v>1290.2605572139191</v>
      </c>
    </row>
    <row r="9887" spans="1:18" x14ac:dyDescent="0.25">
      <c r="A9887" t="s">
        <v>12</v>
      </c>
      <c r="B9887" s="1">
        <v>42239.602141203701</v>
      </c>
      <c r="C9887" s="3">
        <f t="shared" si="619"/>
        <v>1.1574069503694773</v>
      </c>
      <c r="D9887" s="2">
        <f t="shared" si="616"/>
        <v>34985.999999754131</v>
      </c>
      <c r="E9887">
        <v>43.910747999999998</v>
      </c>
      <c r="F9887">
        <v>7.3583020000000001</v>
      </c>
      <c r="G9887">
        <v>1269.7</v>
      </c>
      <c r="H9887">
        <v>142.41200000000001</v>
      </c>
      <c r="I9887">
        <v>4.46</v>
      </c>
      <c r="J9887">
        <v>82</v>
      </c>
      <c r="K9887">
        <v>0</v>
      </c>
      <c r="L9887">
        <v>12</v>
      </c>
      <c r="P9887" s="3">
        <f t="shared" si="617"/>
        <v>1300.5633744708598</v>
      </c>
      <c r="R9887" s="3">
        <f t="shared" si="618"/>
        <v>1289.5394380677719</v>
      </c>
    </row>
    <row r="9888" spans="1:18" x14ac:dyDescent="0.25">
      <c r="A9888" t="s">
        <v>12</v>
      </c>
      <c r="B9888" s="1">
        <v>42239.602164351854</v>
      </c>
      <c r="C9888" s="3">
        <f t="shared" si="619"/>
        <v>2.3148153559304774</v>
      </c>
      <c r="D9888" s="2">
        <f t="shared" si="616"/>
        <v>34988.000000221655</v>
      </c>
      <c r="E9888">
        <v>43.910691</v>
      </c>
      <c r="F9888">
        <v>7.3583420000000004</v>
      </c>
      <c r="G9888">
        <v>1266.8</v>
      </c>
      <c r="H9888">
        <v>142.41900000000001</v>
      </c>
      <c r="I9888">
        <v>7.1</v>
      </c>
      <c r="J9888">
        <v>82</v>
      </c>
      <c r="K9888">
        <v>0</v>
      </c>
      <c r="L9888">
        <v>12</v>
      </c>
      <c r="P9888" s="3">
        <f t="shared" si="617"/>
        <v>1299.8536338663666</v>
      </c>
      <c r="R9888" s="3">
        <f t="shared" si="618"/>
        <v>1287.9443592670293</v>
      </c>
    </row>
    <row r="9889" spans="1:18" x14ac:dyDescent="0.25">
      <c r="A9889" t="s">
        <v>12</v>
      </c>
      <c r="B9889" s="1">
        <v>42239.602175925924</v>
      </c>
      <c r="C9889" s="3">
        <f t="shared" si="619"/>
        <v>1.1574069503694773</v>
      </c>
      <c r="D9889" s="2">
        <f t="shared" si="616"/>
        <v>34988.999999826774</v>
      </c>
      <c r="E9889">
        <v>43.910659000000003</v>
      </c>
      <c r="F9889">
        <v>7.3583150000000002</v>
      </c>
      <c r="G9889">
        <v>1265.2</v>
      </c>
      <c r="H9889">
        <v>142.423</v>
      </c>
      <c r="I9889">
        <v>4.16</v>
      </c>
      <c r="J9889">
        <v>81</v>
      </c>
      <c r="K9889">
        <v>0</v>
      </c>
      <c r="L9889">
        <v>12</v>
      </c>
      <c r="P9889" s="3">
        <f t="shared" si="617"/>
        <v>1299.4373740001049</v>
      </c>
      <c r="R9889" s="3">
        <f t="shared" si="618"/>
        <v>1287.1466477671092</v>
      </c>
    </row>
    <row r="9890" spans="1:18" x14ac:dyDescent="0.25">
      <c r="A9890" t="s">
        <v>12</v>
      </c>
      <c r="B9890" s="1">
        <v>42239.602199074077</v>
      </c>
      <c r="C9890" s="3">
        <f t="shared" si="619"/>
        <v>2.3148153559304774</v>
      </c>
      <c r="D9890" s="2">
        <f t="shared" si="616"/>
        <v>34991.000000294298</v>
      </c>
      <c r="E9890">
        <v>43.910640999999998</v>
      </c>
      <c r="F9890">
        <v>7.3582090000000004</v>
      </c>
      <c r="G9890">
        <v>1264.0999999999999</v>
      </c>
      <c r="H9890">
        <v>142.43199999999999</v>
      </c>
      <c r="I9890">
        <v>8.75</v>
      </c>
      <c r="J9890">
        <v>81</v>
      </c>
      <c r="K9890">
        <v>0</v>
      </c>
      <c r="L9890">
        <v>12</v>
      </c>
      <c r="P9890" s="3">
        <f t="shared" si="617"/>
        <v>1298.4823098379413</v>
      </c>
      <c r="R9890" s="3">
        <f t="shared" si="618"/>
        <v>1285.5300194594115</v>
      </c>
    </row>
    <row r="9891" spans="1:18" x14ac:dyDescent="0.25">
      <c r="A9891" t="s">
        <v>12</v>
      </c>
      <c r="B9891" s="1">
        <v>42239.602222222224</v>
      </c>
      <c r="C9891" s="3">
        <f t="shared" si="619"/>
        <v>2.314814628334716</v>
      </c>
      <c r="D9891" s="2">
        <f t="shared" si="616"/>
        <v>34993.000000133179</v>
      </c>
      <c r="E9891">
        <v>43.91066</v>
      </c>
      <c r="F9891">
        <v>7.3580610000000002</v>
      </c>
      <c r="G9891">
        <v>1264.8</v>
      </c>
      <c r="H9891">
        <v>142.44399999999999</v>
      </c>
      <c r="I9891">
        <v>12.07</v>
      </c>
      <c r="J9891">
        <v>84</v>
      </c>
      <c r="K9891">
        <v>67</v>
      </c>
      <c r="L9891">
        <v>12</v>
      </c>
      <c r="P9891" s="3">
        <f t="shared" si="617"/>
        <v>1297.2685329068443</v>
      </c>
      <c r="R9891" s="3">
        <f t="shared" si="618"/>
        <v>1284.0758936324323</v>
      </c>
    </row>
    <row r="9892" spans="1:18" x14ac:dyDescent="0.25">
      <c r="A9892" t="s">
        <v>12</v>
      </c>
      <c r="B9892" s="1">
        <v>42239.602233796293</v>
      </c>
      <c r="C9892" s="3">
        <f t="shared" si="619"/>
        <v>1.1574069503694773</v>
      </c>
      <c r="D9892" s="2">
        <f t="shared" si="616"/>
        <v>34993.999999738298</v>
      </c>
      <c r="E9892">
        <v>43.910666999999997</v>
      </c>
      <c r="F9892">
        <v>7.3579809999999997</v>
      </c>
      <c r="G9892">
        <v>1265.0999999999999</v>
      </c>
      <c r="H9892">
        <v>142.44999999999999</v>
      </c>
      <c r="I9892">
        <v>6.47</v>
      </c>
      <c r="J9892">
        <v>85</v>
      </c>
      <c r="K9892">
        <v>67</v>
      </c>
      <c r="L9892">
        <v>12</v>
      </c>
      <c r="P9892" s="3">
        <f t="shared" si="617"/>
        <v>1296.6889197013154</v>
      </c>
      <c r="R9892" s="3">
        <f t="shared" si="618"/>
        <v>1283.4103532936551</v>
      </c>
    </row>
    <row r="9893" spans="1:18" x14ac:dyDescent="0.25">
      <c r="A9893" t="s">
        <v>12</v>
      </c>
      <c r="B9893" s="1">
        <v>42239.602268518516</v>
      </c>
      <c r="C9893" s="3">
        <f t="shared" si="619"/>
        <v>3.4722223062999547</v>
      </c>
      <c r="D9893" s="2">
        <f t="shared" si="616"/>
        <v>34996.999999810942</v>
      </c>
      <c r="E9893">
        <v>43.910671999999998</v>
      </c>
      <c r="F9893">
        <v>7.3577240000000002</v>
      </c>
      <c r="G9893">
        <v>1265.0999999999999</v>
      </c>
      <c r="H9893">
        <v>142.471</v>
      </c>
      <c r="I9893">
        <v>20.65</v>
      </c>
      <c r="J9893">
        <v>86</v>
      </c>
      <c r="K9893">
        <v>0</v>
      </c>
      <c r="L9893">
        <v>12</v>
      </c>
      <c r="P9893" s="3">
        <f t="shared" si="617"/>
        <v>1294.6968256660959</v>
      </c>
      <c r="R9893" s="3">
        <f t="shared" si="618"/>
        <v>1281.4837588347925</v>
      </c>
    </row>
    <row r="9894" spans="1:18" x14ac:dyDescent="0.25">
      <c r="A9894" t="s">
        <v>12</v>
      </c>
      <c r="B9894" s="1">
        <v>42239.602280092593</v>
      </c>
      <c r="C9894" s="3">
        <f t="shared" si="619"/>
        <v>1.1574076779652387</v>
      </c>
      <c r="D9894" s="2">
        <f t="shared" si="616"/>
        <v>34998.000000044703</v>
      </c>
      <c r="E9894">
        <v>43.910657</v>
      </c>
      <c r="F9894">
        <v>7.3576420000000002</v>
      </c>
      <c r="G9894">
        <v>1264.0999999999999</v>
      </c>
      <c r="H9894">
        <v>142.47800000000001</v>
      </c>
      <c r="I9894">
        <v>6.79</v>
      </c>
      <c r="J9894">
        <v>86</v>
      </c>
      <c r="K9894">
        <v>0</v>
      </c>
      <c r="L9894">
        <v>12</v>
      </c>
      <c r="P9894" s="3">
        <f t="shared" si="617"/>
        <v>1294.053649150592</v>
      </c>
      <c r="R9894" s="3">
        <f t="shared" si="618"/>
        <v>1280.8740589576021</v>
      </c>
    </row>
    <row r="9895" spans="1:18" x14ac:dyDescent="0.25">
      <c r="A9895" t="s">
        <v>12</v>
      </c>
      <c r="B9895" s="1">
        <v>42239.60229166667</v>
      </c>
      <c r="C9895" s="3">
        <f t="shared" si="619"/>
        <v>1.1574076779652387</v>
      </c>
      <c r="D9895" s="2">
        <f t="shared" si="616"/>
        <v>34999.000000278465</v>
      </c>
      <c r="E9895">
        <v>43.910632</v>
      </c>
      <c r="F9895">
        <v>7.357558</v>
      </c>
      <c r="G9895">
        <v>1262.5</v>
      </c>
      <c r="H9895">
        <v>142.48500000000001</v>
      </c>
      <c r="I9895">
        <v>7.3</v>
      </c>
      <c r="J9895">
        <v>85</v>
      </c>
      <c r="K9895">
        <v>0</v>
      </c>
      <c r="L9895">
        <v>12</v>
      </c>
      <c r="P9895" s="3">
        <f t="shared" si="617"/>
        <v>1293.3903592285071</v>
      </c>
      <c r="R9895" s="3">
        <f t="shared" si="618"/>
        <v>1280.2296263238775</v>
      </c>
    </row>
    <row r="9896" spans="1:18" x14ac:dyDescent="0.25">
      <c r="A9896" t="s">
        <v>12</v>
      </c>
      <c r="B9896" s="1">
        <v>42239.602314814816</v>
      </c>
      <c r="C9896" s="3">
        <f t="shared" si="619"/>
        <v>2.314814628334716</v>
      </c>
      <c r="D9896" s="2">
        <f t="shared" si="616"/>
        <v>35001.000000117347</v>
      </c>
      <c r="E9896">
        <v>43.910584999999998</v>
      </c>
      <c r="F9896">
        <v>7.3573969999999997</v>
      </c>
      <c r="G9896">
        <v>1259.4000000000001</v>
      </c>
      <c r="H9896">
        <v>142.499</v>
      </c>
      <c r="I9896">
        <v>13.95</v>
      </c>
      <c r="J9896">
        <v>83</v>
      </c>
      <c r="K9896">
        <v>0</v>
      </c>
      <c r="L9896">
        <v>12</v>
      </c>
      <c r="P9896" s="3">
        <f t="shared" si="617"/>
        <v>1291.9613351168</v>
      </c>
      <c r="R9896" s="3">
        <f t="shared" si="618"/>
        <v>1278.7685134839605</v>
      </c>
    </row>
    <row r="9897" spans="1:18" x14ac:dyDescent="0.25">
      <c r="A9897" t="s">
        <v>12</v>
      </c>
      <c r="B9897" s="1">
        <v>42239.602337962962</v>
      </c>
      <c r="C9897" s="3">
        <f t="shared" si="619"/>
        <v>2.314814628334716</v>
      </c>
      <c r="D9897" s="2">
        <f t="shared" si="616"/>
        <v>35002.999999956228</v>
      </c>
      <c r="E9897">
        <v>43.910556</v>
      </c>
      <c r="F9897">
        <v>7.357253</v>
      </c>
      <c r="G9897">
        <v>1257.3</v>
      </c>
      <c r="H9897">
        <v>142.511</v>
      </c>
      <c r="I9897">
        <v>12.01</v>
      </c>
      <c r="J9897">
        <v>80</v>
      </c>
      <c r="K9897">
        <v>0</v>
      </c>
      <c r="L9897">
        <v>12</v>
      </c>
      <c r="P9897" s="3">
        <f t="shared" si="617"/>
        <v>1290.7122779954739</v>
      </c>
      <c r="R9897" s="3">
        <f t="shared" si="618"/>
        <v>1277.2625853305885</v>
      </c>
    </row>
    <row r="9898" spans="1:18" x14ac:dyDescent="0.25">
      <c r="A9898" t="s">
        <v>12</v>
      </c>
      <c r="B9898" s="1">
        <v>42239.602349537039</v>
      </c>
      <c r="C9898" s="3">
        <f t="shared" si="619"/>
        <v>1.1574076779652387</v>
      </c>
      <c r="D9898" s="2">
        <f t="shared" si="616"/>
        <v>35004.00000018999</v>
      </c>
      <c r="E9898">
        <v>43.910538000000003</v>
      </c>
      <c r="F9898">
        <v>7.3571869999999997</v>
      </c>
      <c r="G9898">
        <v>1256</v>
      </c>
      <c r="H9898">
        <v>142.51599999999999</v>
      </c>
      <c r="I9898">
        <v>5.67</v>
      </c>
      <c r="J9898">
        <v>79</v>
      </c>
      <c r="K9898">
        <v>0</v>
      </c>
      <c r="L9898">
        <v>12</v>
      </c>
      <c r="P9898" s="3">
        <f t="shared" si="617"/>
        <v>1290.191072620167</v>
      </c>
      <c r="R9898" s="3">
        <f t="shared" si="618"/>
        <v>1276.5168435271032</v>
      </c>
    </row>
    <row r="9899" spans="1:18" x14ac:dyDescent="0.25">
      <c r="A9899" t="s">
        <v>12</v>
      </c>
      <c r="B9899" s="1">
        <v>42239.602361111109</v>
      </c>
      <c r="C9899" s="3">
        <f t="shared" si="619"/>
        <v>1.1574069503694773</v>
      </c>
      <c r="D9899" s="2">
        <f t="shared" si="616"/>
        <v>35004.999999795109</v>
      </c>
      <c r="E9899">
        <v>43.910508999999998</v>
      </c>
      <c r="F9899">
        <v>7.3571340000000003</v>
      </c>
      <c r="G9899">
        <v>1254.0999999999999</v>
      </c>
      <c r="H9899">
        <v>142.52199999999999</v>
      </c>
      <c r="I9899">
        <v>5.34</v>
      </c>
      <c r="J9899">
        <v>78</v>
      </c>
      <c r="K9899">
        <v>0</v>
      </c>
      <c r="L9899">
        <v>12</v>
      </c>
      <c r="P9899" s="3">
        <f t="shared" si="617"/>
        <v>1289.5407830234071</v>
      </c>
      <c r="R9899" s="3">
        <f t="shared" si="618"/>
        <v>1275.7306189663877</v>
      </c>
    </row>
    <row r="9900" spans="1:18" x14ac:dyDescent="0.25">
      <c r="A9900" t="s">
        <v>12</v>
      </c>
      <c r="B9900" s="1">
        <v>42239.602384259262</v>
      </c>
      <c r="C9900" s="3">
        <f t="shared" si="619"/>
        <v>2.3148153559304774</v>
      </c>
      <c r="D9900" s="2">
        <f t="shared" si="616"/>
        <v>35007.000000262633</v>
      </c>
      <c r="E9900">
        <v>43.910428000000003</v>
      </c>
      <c r="F9900">
        <v>7.357113</v>
      </c>
      <c r="G9900">
        <v>1248.8</v>
      </c>
      <c r="H9900">
        <v>142.53100000000001</v>
      </c>
      <c r="I9900">
        <v>9.16</v>
      </c>
      <c r="J9900">
        <v>79</v>
      </c>
      <c r="K9900">
        <v>0</v>
      </c>
      <c r="L9900">
        <v>12</v>
      </c>
      <c r="P9900" s="3">
        <f t="shared" si="617"/>
        <v>1288.4396807795295</v>
      </c>
      <c r="R9900" s="3">
        <f t="shared" si="618"/>
        <v>1273.8415459261421</v>
      </c>
    </row>
    <row r="9901" spans="1:18" x14ac:dyDescent="0.25">
      <c r="A9901" t="s">
        <v>12</v>
      </c>
      <c r="B9901" s="1">
        <v>42239.602418981478</v>
      </c>
      <c r="C9901" s="3">
        <f t="shared" si="619"/>
        <v>3.4722215787041932</v>
      </c>
      <c r="D9901" s="2">
        <f t="shared" si="616"/>
        <v>35009.999999706633</v>
      </c>
      <c r="E9901">
        <v>43.910380000000004</v>
      </c>
      <c r="F9901">
        <v>7.35717</v>
      </c>
      <c r="G9901">
        <v>1245.7</v>
      </c>
      <c r="H9901">
        <v>142.53800000000001</v>
      </c>
      <c r="I9901">
        <v>7.03</v>
      </c>
      <c r="J9901">
        <v>80</v>
      </c>
      <c r="K9901">
        <v>0</v>
      </c>
      <c r="L9901">
        <v>12</v>
      </c>
      <c r="P9901" s="3">
        <f t="shared" si="617"/>
        <v>1287.5412490514307</v>
      </c>
      <c r="R9901" s="3">
        <f t="shared" si="618"/>
        <v>1270.8805252284801</v>
      </c>
    </row>
    <row r="9902" spans="1:18" x14ac:dyDescent="0.25">
      <c r="A9902" t="s">
        <v>12</v>
      </c>
      <c r="B9902" s="1">
        <v>42239.604502314818</v>
      </c>
      <c r="C9902" s="3">
        <f t="shared" si="619"/>
        <v>208.33333401242271</v>
      </c>
      <c r="D9902" s="2">
        <f t="shared" si="616"/>
        <v>35190.000000293367</v>
      </c>
      <c r="E9902">
        <v>43.910387</v>
      </c>
      <c r="F9902">
        <v>7.3572220000000002</v>
      </c>
      <c r="G9902">
        <v>1246.3</v>
      </c>
      <c r="H9902">
        <v>142.542</v>
      </c>
      <c r="I9902">
        <v>4.25</v>
      </c>
      <c r="J9902">
        <v>91</v>
      </c>
      <c r="K9902">
        <v>0</v>
      </c>
      <c r="L9902">
        <v>12</v>
      </c>
      <c r="P9902" s="3">
        <f t="shared" si="617"/>
        <v>1287.0458586724358</v>
      </c>
      <c r="R9902" s="3">
        <f t="shared" si="618"/>
        <v>1115.7004412095184</v>
      </c>
    </row>
    <row r="9903" spans="1:18" x14ac:dyDescent="0.25">
      <c r="A9903" t="s">
        <v>12</v>
      </c>
      <c r="B9903" s="1">
        <v>42239.604513888888</v>
      </c>
      <c r="C9903" s="3">
        <f t="shared" si="619"/>
        <v>1.1574069503694773</v>
      </c>
      <c r="D9903" s="2">
        <f t="shared" si="616"/>
        <v>35190.999999898486</v>
      </c>
      <c r="E9903">
        <v>43.910406000000002</v>
      </c>
      <c r="F9903">
        <v>7.3572499999999996</v>
      </c>
      <c r="G9903">
        <v>1247.7</v>
      </c>
      <c r="H9903">
        <v>142.54499999999999</v>
      </c>
      <c r="I9903">
        <v>3.08</v>
      </c>
      <c r="J9903">
        <v>91</v>
      </c>
      <c r="K9903">
        <v>0</v>
      </c>
      <c r="L9903">
        <v>12</v>
      </c>
      <c r="P9903" s="3">
        <f t="shared" si="617"/>
        <v>1286.6913914771903</v>
      </c>
      <c r="R9903" s="3">
        <f t="shared" si="618"/>
        <v>1120.3300535364824</v>
      </c>
    </row>
    <row r="9904" spans="1:18" x14ac:dyDescent="0.25">
      <c r="A9904" t="s">
        <v>12</v>
      </c>
      <c r="B9904" s="1">
        <v>42239.604560185187</v>
      </c>
      <c r="C9904" s="3">
        <f t="shared" si="619"/>
        <v>4.6296299842651933</v>
      </c>
      <c r="D9904" s="2">
        <f t="shared" si="616"/>
        <v>35195.000000204891</v>
      </c>
      <c r="E9904">
        <v>43.910519000000001</v>
      </c>
      <c r="F9904">
        <v>7.3574440000000001</v>
      </c>
      <c r="G9904">
        <v>1255.3</v>
      </c>
      <c r="H9904">
        <v>142.565</v>
      </c>
      <c r="I9904">
        <v>20.010000000000002</v>
      </c>
      <c r="J9904">
        <v>92</v>
      </c>
      <c r="K9904">
        <v>65</v>
      </c>
      <c r="L9904">
        <v>12</v>
      </c>
      <c r="P9904" s="3">
        <f t="shared" si="617"/>
        <v>1284.8060226197006</v>
      </c>
      <c r="R9904" s="3">
        <f t="shared" si="618"/>
        <v>1139.2652326613966</v>
      </c>
    </row>
    <row r="9905" spans="1:18" x14ac:dyDescent="0.25">
      <c r="A9905" t="s">
        <v>12</v>
      </c>
      <c r="B9905" s="1">
        <v>42239.604571759257</v>
      </c>
      <c r="C9905" s="3">
        <f t="shared" si="619"/>
        <v>1.1574069503694773</v>
      </c>
      <c r="D9905" s="2">
        <f t="shared" si="616"/>
        <v>35195.99999981001</v>
      </c>
      <c r="E9905">
        <v>43.910555000000002</v>
      </c>
      <c r="F9905">
        <v>7.357507</v>
      </c>
      <c r="G9905">
        <v>1257.5999999999999</v>
      </c>
      <c r="H9905">
        <v>142.572</v>
      </c>
      <c r="I9905">
        <v>6.45</v>
      </c>
      <c r="J9905">
        <v>93</v>
      </c>
      <c r="K9905">
        <v>29</v>
      </c>
      <c r="L9905">
        <v>12</v>
      </c>
      <c r="P9905" s="3">
        <f t="shared" si="617"/>
        <v>1284.2341242463131</v>
      </c>
      <c r="R9905" s="3">
        <f t="shared" si="618"/>
        <v>1143.4155806064891</v>
      </c>
    </row>
    <row r="9906" spans="1:18" x14ac:dyDescent="0.25">
      <c r="A9906" t="s">
        <v>12</v>
      </c>
      <c r="B9906" s="1">
        <v>42239.604583333334</v>
      </c>
      <c r="C9906" s="3">
        <f t="shared" si="619"/>
        <v>1.1574076779652387</v>
      </c>
      <c r="D9906" s="2">
        <f t="shared" si="616"/>
        <v>35197.000000043772</v>
      </c>
      <c r="E9906">
        <v>43.910577000000004</v>
      </c>
      <c r="F9906">
        <v>7.3575819999999998</v>
      </c>
      <c r="G9906">
        <v>1259.0999999999999</v>
      </c>
      <c r="H9906">
        <v>142.578</v>
      </c>
      <c r="I9906">
        <v>6.5</v>
      </c>
      <c r="J9906">
        <v>93</v>
      </c>
      <c r="K9906">
        <v>29</v>
      </c>
      <c r="L9906">
        <v>12</v>
      </c>
      <c r="P9906" s="3">
        <f t="shared" si="617"/>
        <v>1283.7812571427758</v>
      </c>
      <c r="R9906" s="3">
        <f t="shared" si="618"/>
        <v>1147.4729756133679</v>
      </c>
    </row>
    <row r="9907" spans="1:18" x14ac:dyDescent="0.25">
      <c r="A9907" t="s">
        <v>12</v>
      </c>
      <c r="B9907" s="1">
        <v>42239.60460648148</v>
      </c>
      <c r="C9907" s="3">
        <f t="shared" si="619"/>
        <v>2.314814628334716</v>
      </c>
      <c r="D9907" s="2">
        <f t="shared" si="616"/>
        <v>35198.999999882653</v>
      </c>
      <c r="E9907">
        <v>43.910597000000003</v>
      </c>
      <c r="F9907">
        <v>7.3577500000000002</v>
      </c>
      <c r="G9907">
        <v>1260.5999999999999</v>
      </c>
      <c r="H9907">
        <v>142.59200000000001</v>
      </c>
      <c r="I9907">
        <v>13.68</v>
      </c>
      <c r="J9907">
        <v>96</v>
      </c>
      <c r="K9907">
        <v>0</v>
      </c>
      <c r="L9907">
        <v>12</v>
      </c>
      <c r="P9907" s="3">
        <f t="shared" si="617"/>
        <v>1282.8066697553911</v>
      </c>
      <c r="R9907" s="3">
        <f t="shared" si="618"/>
        <v>1155.4083723076151</v>
      </c>
    </row>
    <row r="9908" spans="1:18" x14ac:dyDescent="0.25">
      <c r="A9908" t="s">
        <v>12</v>
      </c>
      <c r="B9908" s="1">
        <v>42239.604618055557</v>
      </c>
      <c r="C9908" s="3">
        <f t="shared" si="619"/>
        <v>1.1574076779652387</v>
      </c>
      <c r="D9908" s="2">
        <f t="shared" si="616"/>
        <v>35200.000000116415</v>
      </c>
      <c r="E9908">
        <v>43.910598</v>
      </c>
      <c r="F9908">
        <v>7.3578380000000001</v>
      </c>
      <c r="G9908">
        <v>1260.8</v>
      </c>
      <c r="H9908">
        <v>142.59899999999999</v>
      </c>
      <c r="I9908">
        <v>7.07</v>
      </c>
      <c r="J9908">
        <v>97</v>
      </c>
      <c r="K9908">
        <v>0</v>
      </c>
      <c r="L9908">
        <v>12</v>
      </c>
      <c r="P9908" s="3">
        <f t="shared" si="617"/>
        <v>1282.344067087862</v>
      </c>
      <c r="R9908" s="3">
        <f t="shared" si="618"/>
        <v>1159.1047686435065</v>
      </c>
    </row>
    <row r="9909" spans="1:18" x14ac:dyDescent="0.25">
      <c r="A9909" t="s">
        <v>12</v>
      </c>
      <c r="B9909" s="1">
        <v>42239.604629629626</v>
      </c>
      <c r="C9909" s="3">
        <f t="shared" si="619"/>
        <v>1.1574069503694773</v>
      </c>
      <c r="D9909" s="2">
        <f t="shared" si="616"/>
        <v>35200.999999721535</v>
      </c>
      <c r="E9909">
        <v>43.910584</v>
      </c>
      <c r="F9909">
        <v>7.3579350000000003</v>
      </c>
      <c r="G9909">
        <v>1260.0999999999999</v>
      </c>
      <c r="H9909">
        <v>142.607</v>
      </c>
      <c r="I9909">
        <v>7.95</v>
      </c>
      <c r="J9909">
        <v>98</v>
      </c>
      <c r="K9909">
        <v>0</v>
      </c>
      <c r="L9909">
        <v>12</v>
      </c>
      <c r="P9909" s="3">
        <f t="shared" si="617"/>
        <v>1281.8096750857505</v>
      </c>
      <c r="R9909" s="3">
        <f t="shared" si="618"/>
        <v>1162.6469681200574</v>
      </c>
    </row>
    <row r="9910" spans="1:18" x14ac:dyDescent="0.25">
      <c r="A9910" t="s">
        <v>12</v>
      </c>
      <c r="B9910" s="1">
        <v>42239.604641203703</v>
      </c>
      <c r="C9910" s="3">
        <f t="shared" si="619"/>
        <v>1.1574076779652387</v>
      </c>
      <c r="D9910" s="2">
        <f t="shared" si="616"/>
        <v>35201.999999955297</v>
      </c>
      <c r="E9910">
        <v>43.910556</v>
      </c>
      <c r="F9910">
        <v>7.358034</v>
      </c>
      <c r="G9910">
        <v>1258.8</v>
      </c>
      <c r="H9910">
        <v>142.61600000000001</v>
      </c>
      <c r="I9910">
        <v>8.5399999999999991</v>
      </c>
      <c r="J9910">
        <v>97</v>
      </c>
      <c r="K9910">
        <v>0</v>
      </c>
      <c r="L9910">
        <v>12</v>
      </c>
      <c r="P9910" s="3">
        <f t="shared" si="617"/>
        <v>1281.1877919753238</v>
      </c>
      <c r="R9910" s="3">
        <f t="shared" si="618"/>
        <v>1166.0193395551325</v>
      </c>
    </row>
    <row r="9911" spans="1:18" x14ac:dyDescent="0.25">
      <c r="A9911" t="s">
        <v>12</v>
      </c>
      <c r="B9911" s="1">
        <v>42239.60465277778</v>
      </c>
      <c r="C9911" s="3">
        <f t="shared" si="619"/>
        <v>1.1574076779652387</v>
      </c>
      <c r="D9911" s="2">
        <f t="shared" si="616"/>
        <v>35203.000000189058</v>
      </c>
      <c r="E9911">
        <v>43.910524000000002</v>
      </c>
      <c r="F9911">
        <v>7.3581380000000003</v>
      </c>
      <c r="G9911">
        <v>1257.5</v>
      </c>
      <c r="H9911">
        <v>142.625</v>
      </c>
      <c r="I9911">
        <v>9.08</v>
      </c>
      <c r="J9911">
        <v>96</v>
      </c>
      <c r="K9911">
        <v>0</v>
      </c>
      <c r="L9911">
        <v>12</v>
      </c>
      <c r="P9911" s="3">
        <f t="shared" si="617"/>
        <v>1280.5475813813971</v>
      </c>
      <c r="R9911" s="3">
        <f t="shared" si="618"/>
        <v>1169.2278370940483</v>
      </c>
    </row>
    <row r="9912" spans="1:18" x14ac:dyDescent="0.25">
      <c r="A9912" t="s">
        <v>12</v>
      </c>
      <c r="B9912" s="1">
        <v>42239.604675925926</v>
      </c>
      <c r="C9912" s="3">
        <f t="shared" si="619"/>
        <v>2.314814628334716</v>
      </c>
      <c r="D9912" s="2">
        <f t="shared" si="616"/>
        <v>35205.00000002794</v>
      </c>
      <c r="E9912">
        <v>43.910437999999999</v>
      </c>
      <c r="F9912">
        <v>7.3583470000000002</v>
      </c>
      <c r="G9912">
        <v>1254.2</v>
      </c>
      <c r="H9912">
        <v>142.64400000000001</v>
      </c>
      <c r="I9912">
        <v>19.32</v>
      </c>
      <c r="J9912">
        <v>95</v>
      </c>
      <c r="K9912">
        <v>0</v>
      </c>
      <c r="L9912">
        <v>13</v>
      </c>
      <c r="P9912" s="3">
        <f t="shared" si="617"/>
        <v>1279.0442659272028</v>
      </c>
      <c r="R9912" s="3">
        <f t="shared" si="618"/>
        <v>1175.1882857515009</v>
      </c>
    </row>
    <row r="9913" spans="1:18" x14ac:dyDescent="0.25">
      <c r="A9913" t="s">
        <v>12</v>
      </c>
      <c r="B9913" s="1">
        <v>42239.604687500003</v>
      </c>
      <c r="C9913" s="3">
        <f t="shared" si="619"/>
        <v>1.1574076779652387</v>
      </c>
      <c r="D9913" s="2">
        <f t="shared" si="616"/>
        <v>35206.000000261702</v>
      </c>
      <c r="E9913">
        <v>43.910397000000003</v>
      </c>
      <c r="F9913">
        <v>7.3584569999999996</v>
      </c>
      <c r="G9913">
        <v>1252.5</v>
      </c>
      <c r="H9913">
        <v>142.654</v>
      </c>
      <c r="I9913">
        <v>9.94</v>
      </c>
      <c r="J9913">
        <v>94</v>
      </c>
      <c r="K9913">
        <v>0</v>
      </c>
      <c r="L9913">
        <v>13</v>
      </c>
      <c r="P9913" s="3">
        <f t="shared" si="617"/>
        <v>1278.2471408242845</v>
      </c>
      <c r="R9913" s="3">
        <f t="shared" si="618"/>
        <v>1177.8998364081028</v>
      </c>
    </row>
    <row r="9914" spans="1:18" x14ac:dyDescent="0.25">
      <c r="A9914" t="s">
        <v>12</v>
      </c>
      <c r="B9914" s="1">
        <v>42239.604699074072</v>
      </c>
      <c r="C9914" s="3">
        <f t="shared" si="619"/>
        <v>1.1574069503694773</v>
      </c>
      <c r="D9914" s="2">
        <f t="shared" si="616"/>
        <v>35206.999999866821</v>
      </c>
      <c r="E9914">
        <v>43.910356999999998</v>
      </c>
      <c r="F9914">
        <v>7.358568</v>
      </c>
      <c r="G9914">
        <v>1250.4000000000001</v>
      </c>
      <c r="H9914">
        <v>142.66399999999999</v>
      </c>
      <c r="I9914">
        <v>9.9600000000000009</v>
      </c>
      <c r="J9914">
        <v>93</v>
      </c>
      <c r="K9914">
        <v>0</v>
      </c>
      <c r="L9914">
        <v>13</v>
      </c>
      <c r="P9914" s="3">
        <f t="shared" si="617"/>
        <v>1277.4108903490815</v>
      </c>
      <c r="R9914" s="3">
        <f t="shared" si="618"/>
        <v>1180.4426301427752</v>
      </c>
    </row>
    <row r="9915" spans="1:18" x14ac:dyDescent="0.25">
      <c r="A9915" t="s">
        <v>12</v>
      </c>
      <c r="B9915" s="1">
        <v>42239.604722222219</v>
      </c>
      <c r="C9915" s="3">
        <f t="shared" si="619"/>
        <v>2.314814628334716</v>
      </c>
      <c r="D9915" s="2">
        <f t="shared" si="616"/>
        <v>35208.999999705702</v>
      </c>
      <c r="E9915">
        <v>43.910277000000001</v>
      </c>
      <c r="F9915">
        <v>7.3587309999999997</v>
      </c>
      <c r="G9915">
        <v>1246</v>
      </c>
      <c r="H9915">
        <v>142.68</v>
      </c>
      <c r="I9915">
        <v>15.83</v>
      </c>
      <c r="J9915">
        <v>93</v>
      </c>
      <c r="K9915">
        <v>0</v>
      </c>
      <c r="L9915">
        <v>13</v>
      </c>
      <c r="P9915" s="3">
        <f t="shared" si="617"/>
        <v>1275.901658380355</v>
      </c>
      <c r="R9915" s="3">
        <f t="shared" si="618"/>
        <v>1185.0412107106738</v>
      </c>
    </row>
    <row r="9916" spans="1:18" x14ac:dyDescent="0.25">
      <c r="A9916" t="s">
        <v>12</v>
      </c>
      <c r="B9916" s="1">
        <v>42239.604733796295</v>
      </c>
      <c r="C9916" s="3">
        <f t="shared" si="619"/>
        <v>1.1574076779652387</v>
      </c>
      <c r="D9916" s="2">
        <f t="shared" si="616"/>
        <v>35209.999999939464</v>
      </c>
      <c r="E9916">
        <v>43.910241999999997</v>
      </c>
      <c r="F9916">
        <v>7.3588139999999997</v>
      </c>
      <c r="G9916">
        <v>1243.7</v>
      </c>
      <c r="H9916">
        <v>142.68700000000001</v>
      </c>
      <c r="I9916">
        <v>7.72</v>
      </c>
      <c r="J9916">
        <v>93</v>
      </c>
      <c r="K9916">
        <v>0</v>
      </c>
      <c r="L9916">
        <v>13</v>
      </c>
      <c r="P9916" s="3">
        <f t="shared" si="617"/>
        <v>1275.2247466426293</v>
      </c>
      <c r="R9916" s="3">
        <f t="shared" si="618"/>
        <v>1187.09854807745</v>
      </c>
    </row>
    <row r="9917" spans="1:18" x14ac:dyDescent="0.25">
      <c r="A9917" t="s">
        <v>12</v>
      </c>
      <c r="B9917" s="1">
        <v>42239.604745370372</v>
      </c>
      <c r="C9917" s="3">
        <f t="shared" si="619"/>
        <v>1.1574076779652387</v>
      </c>
      <c r="D9917" s="2">
        <f t="shared" si="616"/>
        <v>35211.000000173226</v>
      </c>
      <c r="E9917">
        <v>43.910229000000001</v>
      </c>
      <c r="F9917">
        <v>7.3588959999999997</v>
      </c>
      <c r="G9917">
        <v>1243</v>
      </c>
      <c r="H9917">
        <v>142.69399999999999</v>
      </c>
      <c r="I9917">
        <v>6.74</v>
      </c>
      <c r="J9917">
        <v>93</v>
      </c>
      <c r="K9917">
        <v>0</v>
      </c>
      <c r="L9917">
        <v>13</v>
      </c>
      <c r="P9917" s="3">
        <f t="shared" si="617"/>
        <v>1274.5473495660597</v>
      </c>
      <c r="R9917" s="3">
        <f t="shared" si="618"/>
        <v>1189.0591774612246</v>
      </c>
    </row>
    <row r="9918" spans="1:18" x14ac:dyDescent="0.25">
      <c r="A9918" t="s">
        <v>12</v>
      </c>
      <c r="B9918" s="1">
        <v>42239.604768518519</v>
      </c>
      <c r="C9918" s="3">
        <f t="shared" si="619"/>
        <v>2.314814628334716</v>
      </c>
      <c r="D9918" s="2">
        <f t="shared" si="616"/>
        <v>35213.000000012107</v>
      </c>
      <c r="E9918">
        <v>43.910259000000003</v>
      </c>
      <c r="F9918">
        <v>7.3590530000000003</v>
      </c>
      <c r="G9918">
        <v>1245.3</v>
      </c>
      <c r="H9918">
        <v>142.70699999999999</v>
      </c>
      <c r="I9918">
        <v>13.04</v>
      </c>
      <c r="J9918">
        <v>93</v>
      </c>
      <c r="K9918">
        <v>0</v>
      </c>
      <c r="L9918">
        <v>13</v>
      </c>
      <c r="P9918" s="3">
        <f t="shared" si="617"/>
        <v>1273.4055611445615</v>
      </c>
      <c r="R9918" s="3">
        <f t="shared" si="618"/>
        <v>1193.0042404528106</v>
      </c>
    </row>
    <row r="9919" spans="1:18" x14ac:dyDescent="0.25">
      <c r="A9919" t="s">
        <v>12</v>
      </c>
      <c r="B9919" s="1">
        <v>42239.604791666665</v>
      </c>
      <c r="C9919" s="3">
        <f t="shared" si="619"/>
        <v>2.314814628334716</v>
      </c>
      <c r="D9919" s="2">
        <f t="shared" si="616"/>
        <v>35214.999999850988</v>
      </c>
      <c r="E9919">
        <v>43.910352000000003</v>
      </c>
      <c r="F9919">
        <v>7.3591389999999999</v>
      </c>
      <c r="G9919">
        <v>1252</v>
      </c>
      <c r="H9919">
        <v>142.72</v>
      </c>
      <c r="I9919">
        <v>12.43</v>
      </c>
      <c r="J9919">
        <v>92</v>
      </c>
      <c r="K9919">
        <v>0</v>
      </c>
      <c r="L9919">
        <v>13</v>
      </c>
      <c r="P9919" s="3">
        <f t="shared" si="617"/>
        <v>1272.569908607386</v>
      </c>
      <c r="R9919" s="3">
        <f t="shared" si="618"/>
        <v>1197.1425509743121</v>
      </c>
    </row>
    <row r="9920" spans="1:18" x14ac:dyDescent="0.25">
      <c r="A9920" t="s">
        <v>12</v>
      </c>
      <c r="B9920" s="1">
        <v>42239.604803240742</v>
      </c>
      <c r="C9920" s="3">
        <f t="shared" si="619"/>
        <v>1.1574076779652387</v>
      </c>
      <c r="D9920" s="2">
        <f t="shared" si="616"/>
        <v>35216.00000008475</v>
      </c>
      <c r="E9920">
        <v>43.910409000000001</v>
      </c>
      <c r="F9920">
        <v>7.3591360000000003</v>
      </c>
      <c r="G9920">
        <v>1255.9000000000001</v>
      </c>
      <c r="H9920">
        <v>142.726</v>
      </c>
      <c r="I9920">
        <v>6.34</v>
      </c>
      <c r="J9920">
        <v>92</v>
      </c>
      <c r="K9920">
        <v>0</v>
      </c>
      <c r="L9920">
        <v>13</v>
      </c>
      <c r="P9920" s="3">
        <f t="shared" si="617"/>
        <v>1272.2695498937394</v>
      </c>
      <c r="R9920" s="3">
        <f t="shared" si="618"/>
        <v>1199.2033486300693</v>
      </c>
    </row>
    <row r="9921" spans="1:18" x14ac:dyDescent="0.25">
      <c r="A9921" t="s">
        <v>12</v>
      </c>
      <c r="B9921" s="1">
        <v>42239.604814814818</v>
      </c>
      <c r="C9921" s="3">
        <f t="shared" si="619"/>
        <v>1.1574076779652387</v>
      </c>
      <c r="D9921" s="2">
        <f t="shared" si="616"/>
        <v>35217.000000318512</v>
      </c>
      <c r="E9921">
        <v>43.910466</v>
      </c>
      <c r="F9921">
        <v>7.359108</v>
      </c>
      <c r="G9921">
        <v>1258</v>
      </c>
      <c r="H9921">
        <v>142.733</v>
      </c>
      <c r="I9921">
        <v>6.72</v>
      </c>
      <c r="J9921">
        <v>91</v>
      </c>
      <c r="K9921">
        <v>0</v>
      </c>
      <c r="L9921">
        <v>13</v>
      </c>
      <c r="P9921" s="3">
        <f t="shared" si="617"/>
        <v>1271.9695893854623</v>
      </c>
      <c r="R9921" s="3">
        <f t="shared" si="618"/>
        <v>1201.2655212280754</v>
      </c>
    </row>
    <row r="9922" spans="1:18" x14ac:dyDescent="0.25">
      <c r="A9922" t="s">
        <v>12</v>
      </c>
      <c r="B9922" s="1">
        <v>42239.604837962965</v>
      </c>
      <c r="C9922" s="3">
        <f t="shared" si="619"/>
        <v>2.314814628334716</v>
      </c>
      <c r="D9922" s="2">
        <f t="shared" si="616"/>
        <v>35219.000000157394</v>
      </c>
      <c r="E9922">
        <v>43.910581999999998</v>
      </c>
      <c r="F9922">
        <v>7.3590450000000001</v>
      </c>
      <c r="G9922">
        <v>1261.8</v>
      </c>
      <c r="H9922">
        <v>142.74600000000001</v>
      </c>
      <c r="I9922">
        <v>13.85</v>
      </c>
      <c r="J9922">
        <v>90</v>
      </c>
      <c r="K9922">
        <v>0</v>
      </c>
      <c r="L9922">
        <v>13</v>
      </c>
      <c r="P9922" s="3">
        <f t="shared" si="617"/>
        <v>1271.572578388432</v>
      </c>
      <c r="R9922" s="3">
        <f t="shared" si="618"/>
        <v>1205.5117665911016</v>
      </c>
    </row>
    <row r="9923" spans="1:18" x14ac:dyDescent="0.25">
      <c r="A9923" t="s">
        <v>12</v>
      </c>
      <c r="B9923" s="1">
        <v>42239.604849537034</v>
      </c>
      <c r="C9923" s="3">
        <f t="shared" si="619"/>
        <v>1.1574069503694773</v>
      </c>
      <c r="D9923" s="2">
        <f t="shared" ref="D9923:D9986" si="620">(B9923-$B$2)*24*3600</f>
        <v>35219.999999762513</v>
      </c>
      <c r="E9923">
        <v>43.910640000000001</v>
      </c>
      <c r="F9923">
        <v>7.3590239999999998</v>
      </c>
      <c r="G9923">
        <v>1263.9000000000001</v>
      </c>
      <c r="H9923">
        <v>142.75299999999999</v>
      </c>
      <c r="I9923">
        <v>6.66</v>
      </c>
      <c r="J9923">
        <v>89</v>
      </c>
      <c r="K9923">
        <v>0</v>
      </c>
      <c r="L9923">
        <v>13</v>
      </c>
      <c r="P9923" s="3">
        <f t="shared" ref="P9923:P9986" si="621">P9922+(G9923-P9922)*(1000*(H9923-H9922))/$Q$1</f>
        <v>1271.4112929568439</v>
      </c>
      <c r="R9923" s="3">
        <f t="shared" si="618"/>
        <v>1207.5596134749578</v>
      </c>
    </row>
    <row r="9924" spans="1:18" x14ac:dyDescent="0.25">
      <c r="A9924" t="s">
        <v>12</v>
      </c>
      <c r="B9924" s="1">
        <v>42239.604861111111</v>
      </c>
      <c r="C9924" s="3">
        <f t="shared" si="619"/>
        <v>1.1574076779652387</v>
      </c>
      <c r="D9924" s="2">
        <f t="shared" si="620"/>
        <v>35220.999999996275</v>
      </c>
      <c r="E9924">
        <v>43.910684000000003</v>
      </c>
      <c r="F9924">
        <v>7.3590330000000002</v>
      </c>
      <c r="G9924">
        <v>1265.3</v>
      </c>
      <c r="H9924">
        <v>142.75800000000001</v>
      </c>
      <c r="I9924">
        <v>4.9400000000000004</v>
      </c>
      <c r="J9924">
        <v>88</v>
      </c>
      <c r="K9924">
        <v>0</v>
      </c>
      <c r="L9924">
        <v>13</v>
      </c>
      <c r="P9924" s="3">
        <f t="shared" si="621"/>
        <v>1271.3195318013354</v>
      </c>
      <c r="R9924" s="3">
        <f t="shared" ref="R9924:R9987" si="622">R9923+(G9924-R9923)*(100000*(B9924-B9923))/$S$1</f>
        <v>1209.584739738375</v>
      </c>
    </row>
    <row r="9925" spans="1:18" x14ac:dyDescent="0.25">
      <c r="A9925" t="s">
        <v>12</v>
      </c>
      <c r="B9925" s="1">
        <v>42239.604872685188</v>
      </c>
      <c r="C9925" s="3">
        <f t="shared" si="619"/>
        <v>1.1574076779652387</v>
      </c>
      <c r="D9925" s="2">
        <f t="shared" si="620"/>
        <v>35222.000000230037</v>
      </c>
      <c r="E9925">
        <v>43.910718000000003</v>
      </c>
      <c r="F9925">
        <v>7.3590540000000004</v>
      </c>
      <c r="G9925">
        <v>1266.3</v>
      </c>
      <c r="H9925">
        <v>142.762</v>
      </c>
      <c r="I9925">
        <v>4.1399999999999997</v>
      </c>
      <c r="J9925">
        <v>86</v>
      </c>
      <c r="K9925">
        <v>25</v>
      </c>
      <c r="L9925">
        <v>13</v>
      </c>
      <c r="P9925" s="3">
        <f t="shared" si="621"/>
        <v>1271.2592371250432</v>
      </c>
      <c r="R9925" s="3">
        <f t="shared" si="622"/>
        <v>1211.5739117894236</v>
      </c>
    </row>
    <row r="9926" spans="1:18" x14ac:dyDescent="0.25">
      <c r="A9926" t="s">
        <v>12</v>
      </c>
      <c r="B9926" s="1">
        <v>42239.604895833334</v>
      </c>
      <c r="C9926" s="3">
        <f t="shared" si="619"/>
        <v>2.314814628334716</v>
      </c>
      <c r="D9926" s="2">
        <f t="shared" si="620"/>
        <v>35224.000000068918</v>
      </c>
      <c r="E9926">
        <v>43.910716000000001</v>
      </c>
      <c r="F9926">
        <v>7.3591420000000003</v>
      </c>
      <c r="G9926">
        <v>1265.5999999999999</v>
      </c>
      <c r="H9926">
        <v>142.76900000000001</v>
      </c>
      <c r="I9926">
        <v>7.07</v>
      </c>
      <c r="J9926">
        <v>85</v>
      </c>
      <c r="K9926">
        <v>38</v>
      </c>
      <c r="L9926">
        <v>13</v>
      </c>
      <c r="P9926" s="3">
        <f t="shared" si="621"/>
        <v>1271.1402741824747</v>
      </c>
      <c r="R9926" s="3">
        <f t="shared" si="622"/>
        <v>1215.3636202531068</v>
      </c>
    </row>
    <row r="9927" spans="1:18" x14ac:dyDescent="0.25">
      <c r="A9927" t="s">
        <v>12</v>
      </c>
      <c r="B9927" s="1">
        <v>42239.604930555557</v>
      </c>
      <c r="C9927" s="3">
        <f t="shared" si="619"/>
        <v>3.4722223062999547</v>
      </c>
      <c r="D9927" s="2">
        <f t="shared" si="620"/>
        <v>35227.000000141561</v>
      </c>
      <c r="E9927">
        <v>43.910594000000003</v>
      </c>
      <c r="F9927">
        <v>7.3591569999999997</v>
      </c>
      <c r="G9927">
        <v>1261.9000000000001</v>
      </c>
      <c r="H9927">
        <v>142.78299999999999</v>
      </c>
      <c r="I9927">
        <v>13.61</v>
      </c>
      <c r="J9927">
        <v>85</v>
      </c>
      <c r="K9927">
        <v>63</v>
      </c>
      <c r="L9927">
        <v>13</v>
      </c>
      <c r="P9927" s="3">
        <f t="shared" si="621"/>
        <v>1270.7517941868157</v>
      </c>
      <c r="R9927" s="3">
        <f t="shared" si="622"/>
        <v>1220.2601249746706</v>
      </c>
    </row>
    <row r="9928" spans="1:18" x14ac:dyDescent="0.25">
      <c r="A9928" t="s">
        <v>12</v>
      </c>
      <c r="B9928" s="1">
        <v>42239.604942129627</v>
      </c>
      <c r="C9928" s="3">
        <f t="shared" ref="C9928:C9991" si="623">100000*(B9928-B9927)</f>
        <v>1.1574069503694773</v>
      </c>
      <c r="D9928" s="2">
        <f t="shared" si="620"/>
        <v>35227.99999974668</v>
      </c>
      <c r="E9928">
        <v>43.910542999999997</v>
      </c>
      <c r="F9928">
        <v>7.3591480000000002</v>
      </c>
      <c r="G9928">
        <v>1260.3</v>
      </c>
      <c r="H9928">
        <v>142.78899999999999</v>
      </c>
      <c r="I9928">
        <v>5.71</v>
      </c>
      <c r="J9928">
        <v>85</v>
      </c>
      <c r="K9928">
        <v>70</v>
      </c>
      <c r="L9928">
        <v>13</v>
      </c>
      <c r="P9928" s="3">
        <f t="shared" si="621"/>
        <v>1270.563473570837</v>
      </c>
      <c r="R9928" s="3">
        <f t="shared" si="622"/>
        <v>1221.6644410245567</v>
      </c>
    </row>
    <row r="9929" spans="1:18" x14ac:dyDescent="0.25">
      <c r="A9929" t="s">
        <v>12</v>
      </c>
      <c r="B9929" s="1">
        <v>42239.604953703703</v>
      </c>
      <c r="C9929" s="3">
        <f t="shared" si="623"/>
        <v>1.1574076779652387</v>
      </c>
      <c r="D9929" s="2">
        <f t="shared" si="620"/>
        <v>35228.999999980442</v>
      </c>
      <c r="E9929">
        <v>43.910493000000002</v>
      </c>
      <c r="F9929">
        <v>7.3591639999999998</v>
      </c>
      <c r="G9929">
        <v>1258.8</v>
      </c>
      <c r="H9929">
        <v>142.79400000000001</v>
      </c>
      <c r="I9929">
        <v>5.7</v>
      </c>
      <c r="J9929">
        <v>87</v>
      </c>
      <c r="K9929">
        <v>75</v>
      </c>
      <c r="L9929">
        <v>13</v>
      </c>
      <c r="P9929" s="3">
        <f t="shared" si="621"/>
        <v>1270.3868448385413</v>
      </c>
      <c r="R9929" s="3">
        <f t="shared" si="622"/>
        <v>1222.9668949967904</v>
      </c>
    </row>
    <row r="9930" spans="1:18" x14ac:dyDescent="0.25">
      <c r="A9930" t="s">
        <v>12</v>
      </c>
      <c r="B9930" s="1">
        <v>42239.60497685185</v>
      </c>
      <c r="C9930" s="3">
        <f t="shared" si="623"/>
        <v>2.314814628334716</v>
      </c>
      <c r="D9930" s="2">
        <f t="shared" si="620"/>
        <v>35230.999999819323</v>
      </c>
      <c r="E9930">
        <v>43.910395000000001</v>
      </c>
      <c r="F9930">
        <v>7.3592599999999999</v>
      </c>
      <c r="G9930">
        <v>1255.0999999999999</v>
      </c>
      <c r="H9930">
        <v>142.80799999999999</v>
      </c>
      <c r="I9930">
        <v>13.34</v>
      </c>
      <c r="J9930">
        <v>90</v>
      </c>
      <c r="K9930">
        <v>69</v>
      </c>
      <c r="L9930">
        <v>13</v>
      </c>
      <c r="P9930" s="3">
        <f t="shared" si="621"/>
        <v>1269.7441546651501</v>
      </c>
      <c r="R9930" s="3">
        <f t="shared" si="622"/>
        <v>1225.2209004972524</v>
      </c>
    </row>
    <row r="9931" spans="1:18" x14ac:dyDescent="0.25">
      <c r="A9931" t="s">
        <v>12</v>
      </c>
      <c r="B9931" s="1">
        <v>42239.605011574073</v>
      </c>
      <c r="C9931" s="3">
        <f t="shared" si="623"/>
        <v>3.4722223062999547</v>
      </c>
      <c r="D9931" s="2">
        <f t="shared" si="620"/>
        <v>35233.999999891967</v>
      </c>
      <c r="E9931">
        <v>43.910269999999997</v>
      </c>
      <c r="F9931">
        <v>7.3595329999999999</v>
      </c>
      <c r="G9931">
        <v>1246.9000000000001</v>
      </c>
      <c r="H9931">
        <v>142.834</v>
      </c>
      <c r="I9931">
        <v>25.96</v>
      </c>
      <c r="J9931">
        <v>94</v>
      </c>
      <c r="K9931">
        <v>0</v>
      </c>
      <c r="L9931">
        <v>13</v>
      </c>
      <c r="P9931" s="3">
        <f t="shared" si="621"/>
        <v>1267.9605269735762</v>
      </c>
      <c r="R9931" s="3">
        <f t="shared" si="622"/>
        <v>1227.5019505843413</v>
      </c>
    </row>
    <row r="9932" spans="1:18" x14ac:dyDescent="0.25">
      <c r="A9932" t="s">
        <v>12</v>
      </c>
      <c r="B9932" s="1">
        <v>42239.605023148149</v>
      </c>
      <c r="C9932" s="3">
        <f t="shared" si="623"/>
        <v>1.1574076779652387</v>
      </c>
      <c r="D9932" s="2">
        <f t="shared" si="620"/>
        <v>35235.000000125729</v>
      </c>
      <c r="E9932">
        <v>43.910232999999998</v>
      </c>
      <c r="F9932">
        <v>7.359642</v>
      </c>
      <c r="G9932">
        <v>1244.9000000000001</v>
      </c>
      <c r="H9932">
        <v>142.84299999999999</v>
      </c>
      <c r="I9932">
        <v>9.67</v>
      </c>
      <c r="J9932">
        <v>94</v>
      </c>
      <c r="K9932">
        <v>0</v>
      </c>
      <c r="L9932">
        <v>13</v>
      </c>
      <c r="P9932" s="3">
        <f t="shared" si="621"/>
        <v>1267.3372694878049</v>
      </c>
      <c r="R9932" s="3">
        <f t="shared" si="622"/>
        <v>1228.112151674502</v>
      </c>
    </row>
    <row r="9933" spans="1:18" x14ac:dyDescent="0.25">
      <c r="A9933" t="s">
        <v>12</v>
      </c>
      <c r="B9933" s="1">
        <v>42239.605034722219</v>
      </c>
      <c r="C9933" s="3">
        <f t="shared" si="623"/>
        <v>1.1574069503694773</v>
      </c>
      <c r="D9933" s="2">
        <f t="shared" si="620"/>
        <v>35235.999999730848</v>
      </c>
      <c r="E9933">
        <v>43.910196999999997</v>
      </c>
      <c r="F9933">
        <v>7.359756</v>
      </c>
      <c r="G9933">
        <v>1243.3</v>
      </c>
      <c r="H9933">
        <v>142.85300000000001</v>
      </c>
      <c r="I9933">
        <v>9.99</v>
      </c>
      <c r="J9933">
        <v>95</v>
      </c>
      <c r="K9933">
        <v>0</v>
      </c>
      <c r="L9933">
        <v>13</v>
      </c>
      <c r="P9933" s="3">
        <f t="shared" si="621"/>
        <v>1266.6154295632448</v>
      </c>
      <c r="R9933" s="3">
        <f t="shared" si="622"/>
        <v>1228.6448341355047</v>
      </c>
    </row>
    <row r="9934" spans="1:18" x14ac:dyDescent="0.25">
      <c r="A9934" t="s">
        <v>12</v>
      </c>
      <c r="B9934" s="1">
        <v>42239.605057870373</v>
      </c>
      <c r="C9934" s="3">
        <f t="shared" si="623"/>
        <v>2.3148153559304774</v>
      </c>
      <c r="D9934" s="2">
        <f t="shared" si="620"/>
        <v>35238.000000198372</v>
      </c>
      <c r="E9934">
        <v>43.910131</v>
      </c>
      <c r="F9934">
        <v>7.3599969999999999</v>
      </c>
      <c r="G9934">
        <v>1241</v>
      </c>
      <c r="H9934">
        <v>142.874</v>
      </c>
      <c r="I9934">
        <v>20.7</v>
      </c>
      <c r="J9934">
        <v>94</v>
      </c>
      <c r="K9934">
        <v>0</v>
      </c>
      <c r="L9934">
        <v>13</v>
      </c>
      <c r="P9934" s="3">
        <f t="shared" si="621"/>
        <v>1265.0000421133116</v>
      </c>
      <c r="R9934" s="3">
        <f t="shared" si="622"/>
        <v>1229.5114986102988</v>
      </c>
    </row>
    <row r="9935" spans="1:18" x14ac:dyDescent="0.25">
      <c r="A9935" t="s">
        <v>12</v>
      </c>
      <c r="B9935" s="1">
        <v>42239.605069444442</v>
      </c>
      <c r="C9935" s="3">
        <f t="shared" si="623"/>
        <v>1.1574069503694773</v>
      </c>
      <c r="D9935" s="2">
        <f t="shared" si="620"/>
        <v>35238.999999803491</v>
      </c>
      <c r="E9935">
        <v>43.910097999999998</v>
      </c>
      <c r="F9935">
        <v>7.3601260000000002</v>
      </c>
      <c r="G9935">
        <v>1240</v>
      </c>
      <c r="H9935">
        <v>142.88499999999999</v>
      </c>
      <c r="I9935">
        <v>10.99</v>
      </c>
      <c r="J9935">
        <v>93</v>
      </c>
      <c r="K9935">
        <v>0</v>
      </c>
      <c r="L9935">
        <v>13</v>
      </c>
      <c r="P9935" s="3">
        <f t="shared" si="621"/>
        <v>1264.1742148963556</v>
      </c>
      <c r="R9935" s="3">
        <f t="shared" si="622"/>
        <v>1229.8793611680987</v>
      </c>
    </row>
    <row r="9936" spans="1:18" x14ac:dyDescent="0.25">
      <c r="A9936" t="s">
        <v>12</v>
      </c>
      <c r="B9936" s="1">
        <v>42239.605081018519</v>
      </c>
      <c r="C9936" s="3">
        <f t="shared" si="623"/>
        <v>1.1574076779652387</v>
      </c>
      <c r="D9936" s="2">
        <f t="shared" si="620"/>
        <v>35240.000000037253</v>
      </c>
      <c r="E9936">
        <v>43.910072</v>
      </c>
      <c r="F9936">
        <v>7.360239</v>
      </c>
      <c r="G9936">
        <v>1239.3</v>
      </c>
      <c r="H9936">
        <v>142.89500000000001</v>
      </c>
      <c r="I9936">
        <v>9.5299999999999994</v>
      </c>
      <c r="J9936">
        <v>92</v>
      </c>
      <c r="K9936">
        <v>0</v>
      </c>
      <c r="L9936">
        <v>13</v>
      </c>
      <c r="P9936" s="3">
        <f t="shared" si="621"/>
        <v>1263.4272414760433</v>
      </c>
      <c r="R9936" s="3">
        <f t="shared" si="622"/>
        <v>1230.2097708564436</v>
      </c>
    </row>
    <row r="9937" spans="1:18" x14ac:dyDescent="0.25">
      <c r="A9937" t="s">
        <v>12</v>
      </c>
      <c r="B9937" s="1">
        <v>42239.605104166665</v>
      </c>
      <c r="C9937" s="3">
        <f t="shared" si="623"/>
        <v>2.314814628334716</v>
      </c>
      <c r="D9937" s="2">
        <f t="shared" si="620"/>
        <v>35241.999999876134</v>
      </c>
      <c r="E9937">
        <v>43.910034000000003</v>
      </c>
      <c r="F9937">
        <v>7.3604409999999998</v>
      </c>
      <c r="G9937">
        <v>1238.4000000000001</v>
      </c>
      <c r="H9937">
        <v>142.911</v>
      </c>
      <c r="I9937">
        <v>16.77</v>
      </c>
      <c r="J9937">
        <v>91</v>
      </c>
      <c r="K9937">
        <v>0</v>
      </c>
      <c r="L9937">
        <v>13</v>
      </c>
      <c r="P9937" s="3">
        <f t="shared" si="621"/>
        <v>1262.2247313750929</v>
      </c>
      <c r="R9937" s="3">
        <f t="shared" si="622"/>
        <v>1230.784281833138</v>
      </c>
    </row>
    <row r="9938" spans="1:18" x14ac:dyDescent="0.25">
      <c r="A9938" t="s">
        <v>12</v>
      </c>
      <c r="B9938" s="1">
        <v>42239.605115740742</v>
      </c>
      <c r="C9938" s="3">
        <f t="shared" si="623"/>
        <v>1.1574076779652387</v>
      </c>
      <c r="D9938" s="2">
        <f t="shared" si="620"/>
        <v>35243.000000109896</v>
      </c>
      <c r="E9938">
        <v>43.910021</v>
      </c>
      <c r="F9938">
        <v>7.3605049999999999</v>
      </c>
      <c r="G9938">
        <v>1237</v>
      </c>
      <c r="H9938">
        <v>142.917</v>
      </c>
      <c r="I9938">
        <v>5.34</v>
      </c>
      <c r="J9938">
        <v>90</v>
      </c>
      <c r="K9938">
        <v>0</v>
      </c>
      <c r="L9938">
        <v>13</v>
      </c>
      <c r="P9938" s="3">
        <f t="shared" si="621"/>
        <v>1261.7702317106769</v>
      </c>
      <c r="R9938" s="3">
        <f t="shared" si="622"/>
        <v>1231.0022854673923</v>
      </c>
    </row>
    <row r="9939" spans="1:18" x14ac:dyDescent="0.25">
      <c r="A9939" t="s">
        <v>12</v>
      </c>
      <c r="B9939" s="1">
        <v>42239.605127314811</v>
      </c>
      <c r="C9939" s="3">
        <f t="shared" si="623"/>
        <v>1.1574069503694773</v>
      </c>
      <c r="D9939" s="2">
        <f t="shared" si="620"/>
        <v>35243.999999715015</v>
      </c>
      <c r="E9939">
        <v>43.910003000000003</v>
      </c>
      <c r="F9939">
        <v>7.3605539999999996</v>
      </c>
      <c r="G9939">
        <v>1235.5</v>
      </c>
      <c r="H9939">
        <v>142.92099999999999</v>
      </c>
      <c r="I9939">
        <v>4.42</v>
      </c>
      <c r="J9939">
        <v>90</v>
      </c>
      <c r="K9939">
        <v>0</v>
      </c>
      <c r="L9939">
        <v>13</v>
      </c>
      <c r="P9939" s="3">
        <f t="shared" si="621"/>
        <v>1261.4546733718105</v>
      </c>
      <c r="R9939" s="3">
        <f t="shared" si="622"/>
        <v>1231.1600335298413</v>
      </c>
    </row>
    <row r="9940" spans="1:18" x14ac:dyDescent="0.25">
      <c r="A9940" t="s">
        <v>12</v>
      </c>
      <c r="B9940" s="1">
        <v>42239.605138888888</v>
      </c>
      <c r="C9940" s="3">
        <f t="shared" si="623"/>
        <v>1.1574076779652387</v>
      </c>
      <c r="D9940" s="2">
        <f t="shared" si="620"/>
        <v>35244.999999948777</v>
      </c>
      <c r="E9940">
        <v>43.909965</v>
      </c>
      <c r="F9940">
        <v>7.3605859999999996</v>
      </c>
      <c r="G9940">
        <v>1233</v>
      </c>
      <c r="H9940">
        <v>142.92599999999999</v>
      </c>
      <c r="I9940">
        <v>4.9400000000000004</v>
      </c>
      <c r="J9940">
        <v>89</v>
      </c>
      <c r="K9940">
        <v>0</v>
      </c>
      <c r="L9940">
        <v>13</v>
      </c>
      <c r="P9940" s="3">
        <f t="shared" si="621"/>
        <v>1261.0274260238857</v>
      </c>
      <c r="R9940" s="3">
        <f t="shared" si="622"/>
        <v>1231.224566600137</v>
      </c>
    </row>
    <row r="9941" spans="1:18" x14ac:dyDescent="0.25">
      <c r="A9941" t="s">
        <v>12</v>
      </c>
      <c r="B9941" s="1">
        <v>42239.605150462965</v>
      </c>
      <c r="C9941" s="3">
        <f t="shared" si="623"/>
        <v>1.1574076779652387</v>
      </c>
      <c r="D9941" s="2">
        <f t="shared" si="620"/>
        <v>35246.000000182539</v>
      </c>
      <c r="E9941">
        <v>43.909923999999997</v>
      </c>
      <c r="F9941">
        <v>7.3605850000000004</v>
      </c>
      <c r="G9941">
        <v>1230.5999999999999</v>
      </c>
      <c r="H9941">
        <v>142.93100000000001</v>
      </c>
      <c r="I9941">
        <v>4.5599999999999996</v>
      </c>
      <c r="J9941">
        <v>88</v>
      </c>
      <c r="K9941">
        <v>0</v>
      </c>
      <c r="L9941">
        <v>13</v>
      </c>
      <c r="P9941" s="3">
        <f t="shared" si="621"/>
        <v>1260.5705577652666</v>
      </c>
      <c r="R9941" s="3">
        <f t="shared" si="622"/>
        <v>1231.2026612007915</v>
      </c>
    </row>
    <row r="9942" spans="1:18" x14ac:dyDescent="0.25">
      <c r="A9942" t="s">
        <v>12</v>
      </c>
      <c r="B9942" s="1">
        <v>42239.605173611111</v>
      </c>
      <c r="C9942" s="3">
        <f t="shared" si="623"/>
        <v>2.314814628334716</v>
      </c>
      <c r="D9942" s="2">
        <f t="shared" si="620"/>
        <v>35248.00000002142</v>
      </c>
      <c r="E9942">
        <v>43.909844999999997</v>
      </c>
      <c r="F9942">
        <v>7.3605099999999997</v>
      </c>
      <c r="G9942">
        <v>1226.4000000000001</v>
      </c>
      <c r="H9942">
        <v>142.941</v>
      </c>
      <c r="I9942">
        <v>10.65</v>
      </c>
      <c r="J9942">
        <v>86</v>
      </c>
      <c r="K9942">
        <v>0</v>
      </c>
      <c r="L9942">
        <v>13</v>
      </c>
      <c r="P9942" s="3">
        <f t="shared" si="621"/>
        <v>1259.5444148894337</v>
      </c>
      <c r="R9942" s="3">
        <f t="shared" si="622"/>
        <v>1230.8657742188966</v>
      </c>
    </row>
    <row r="9943" spans="1:18" x14ac:dyDescent="0.25">
      <c r="A9943" t="s">
        <v>12</v>
      </c>
      <c r="B9943" s="1">
        <v>42239.605185185188</v>
      </c>
      <c r="C9943" s="3">
        <f t="shared" si="623"/>
        <v>1.1574076779652387</v>
      </c>
      <c r="D9943" s="2">
        <f t="shared" si="620"/>
        <v>35249.000000255182</v>
      </c>
      <c r="E9943">
        <v>43.909830999999997</v>
      </c>
      <c r="F9943">
        <v>7.3604500000000002</v>
      </c>
      <c r="G9943">
        <v>1226</v>
      </c>
      <c r="H9943">
        <v>142.946</v>
      </c>
      <c r="I9943">
        <v>5.0599999999999996</v>
      </c>
      <c r="J9943">
        <v>85</v>
      </c>
      <c r="K9943">
        <v>0</v>
      </c>
      <c r="L9943">
        <v>13</v>
      </c>
      <c r="P9943" s="3">
        <f t="shared" si="621"/>
        <v>1259.0407449961995</v>
      </c>
      <c r="R9943" s="3">
        <f t="shared" si="622"/>
        <v>1230.6951171146482</v>
      </c>
    </row>
    <row r="9944" spans="1:18" x14ac:dyDescent="0.25">
      <c r="A9944" t="s">
        <v>12</v>
      </c>
      <c r="B9944" s="1">
        <v>42239.605219907404</v>
      </c>
      <c r="C9944" s="3">
        <f t="shared" si="623"/>
        <v>3.4722215787041932</v>
      </c>
      <c r="D9944" s="2">
        <f t="shared" si="620"/>
        <v>35251.999999699183</v>
      </c>
      <c r="E9944">
        <v>43.909878999999997</v>
      </c>
      <c r="F9944">
        <v>7.3602559999999997</v>
      </c>
      <c r="G9944">
        <v>1227.4000000000001</v>
      </c>
      <c r="H9944">
        <v>142.96299999999999</v>
      </c>
      <c r="I9944">
        <v>16.47</v>
      </c>
      <c r="J9944">
        <v>83</v>
      </c>
      <c r="K9944">
        <v>0</v>
      </c>
      <c r="L9944">
        <v>13</v>
      </c>
      <c r="P9944" s="3">
        <f t="shared" si="621"/>
        <v>1257.4254517081056</v>
      </c>
      <c r="R9944" s="3">
        <f t="shared" si="622"/>
        <v>1230.3484087282893</v>
      </c>
    </row>
    <row r="9945" spans="1:18" x14ac:dyDescent="0.25">
      <c r="A9945" t="s">
        <v>12</v>
      </c>
      <c r="B9945" s="1">
        <v>42239.605231481481</v>
      </c>
      <c r="C9945" s="3">
        <f t="shared" si="623"/>
        <v>1.1574076779652387</v>
      </c>
      <c r="D9945" s="2">
        <f t="shared" si="620"/>
        <v>35252.999999932945</v>
      </c>
      <c r="E9945">
        <v>43.909906999999997</v>
      </c>
      <c r="F9945">
        <v>7.3601910000000004</v>
      </c>
      <c r="G9945">
        <v>1228.5</v>
      </c>
      <c r="H9945">
        <v>142.96899999999999</v>
      </c>
      <c r="I9945">
        <v>6.08</v>
      </c>
      <c r="J9945">
        <v>83</v>
      </c>
      <c r="K9945">
        <v>0</v>
      </c>
      <c r="L9945">
        <v>13</v>
      </c>
      <c r="P9945" s="3">
        <f t="shared" si="621"/>
        <v>1256.9042723980497</v>
      </c>
      <c r="R9945" s="3">
        <f t="shared" si="622"/>
        <v>1230.2835795630124</v>
      </c>
    </row>
    <row r="9946" spans="1:18" x14ac:dyDescent="0.25">
      <c r="A9946" t="s">
        <v>12</v>
      </c>
      <c r="B9946" s="1">
        <v>42239.605266203704</v>
      </c>
      <c r="C9946" s="3">
        <f t="shared" si="623"/>
        <v>3.4722223062999547</v>
      </c>
      <c r="D9946" s="2">
        <f t="shared" si="620"/>
        <v>35256.000000005588</v>
      </c>
      <c r="E9946">
        <v>43.909981999999999</v>
      </c>
      <c r="F9946">
        <v>7.359947</v>
      </c>
      <c r="G9946">
        <v>1230.8</v>
      </c>
      <c r="H9946">
        <v>142.99</v>
      </c>
      <c r="I9946">
        <v>21.3</v>
      </c>
      <c r="J9946">
        <v>82</v>
      </c>
      <c r="K9946">
        <v>0</v>
      </c>
      <c r="L9946">
        <v>13</v>
      </c>
      <c r="P9946" s="3">
        <f t="shared" si="621"/>
        <v>1255.2580570215948</v>
      </c>
      <c r="R9946" s="3">
        <f t="shared" si="622"/>
        <v>1230.3379167315195</v>
      </c>
    </row>
    <row r="9947" spans="1:18" x14ac:dyDescent="0.25">
      <c r="A9947" t="s">
        <v>12</v>
      </c>
      <c r="B9947" s="1">
        <v>42239.60527777778</v>
      </c>
      <c r="C9947" s="3">
        <f t="shared" si="623"/>
        <v>1.1574076779652387</v>
      </c>
      <c r="D9947" s="2">
        <f t="shared" si="620"/>
        <v>35257.00000023935</v>
      </c>
      <c r="E9947">
        <v>43.910006000000003</v>
      </c>
      <c r="F9947">
        <v>7.3598530000000002</v>
      </c>
      <c r="G9947">
        <v>1231.5</v>
      </c>
      <c r="H9947">
        <v>142.99799999999999</v>
      </c>
      <c r="I9947">
        <v>8.01</v>
      </c>
      <c r="J9947">
        <v>81</v>
      </c>
      <c r="K9947">
        <v>0</v>
      </c>
      <c r="L9947">
        <v>13</v>
      </c>
      <c r="P9947" s="3">
        <f t="shared" si="621"/>
        <v>1254.6872928889452</v>
      </c>
      <c r="R9947" s="3">
        <f t="shared" si="622"/>
        <v>1230.37867443144</v>
      </c>
    </row>
    <row r="9948" spans="1:18" x14ac:dyDescent="0.25">
      <c r="A9948" t="s">
        <v>12</v>
      </c>
      <c r="B9948" s="1">
        <v>42239.60528935185</v>
      </c>
      <c r="C9948" s="3">
        <f t="shared" si="623"/>
        <v>1.1574069503694773</v>
      </c>
      <c r="D9948" s="2">
        <f t="shared" si="620"/>
        <v>35257.999999844469</v>
      </c>
      <c r="E9948">
        <v>43.910027999999997</v>
      </c>
      <c r="F9948">
        <v>7.3597530000000004</v>
      </c>
      <c r="G9948">
        <v>1232</v>
      </c>
      <c r="H9948">
        <v>143.006</v>
      </c>
      <c r="I9948">
        <v>8.4</v>
      </c>
      <c r="J9948">
        <v>81</v>
      </c>
      <c r="K9948">
        <v>0</v>
      </c>
      <c r="L9948">
        <v>13</v>
      </c>
      <c r="P9948" s="3">
        <f t="shared" si="621"/>
        <v>1254.1422528195405</v>
      </c>
      <c r="R9948" s="3">
        <f t="shared" si="622"/>
        <v>1230.4355390824055</v>
      </c>
    </row>
    <row r="9949" spans="1:18" x14ac:dyDescent="0.25">
      <c r="A9949" t="s">
        <v>12</v>
      </c>
      <c r="B9949" s="1">
        <v>42239.605300925927</v>
      </c>
      <c r="C9949" s="3">
        <f t="shared" si="623"/>
        <v>1.1574076779652387</v>
      </c>
      <c r="D9949" s="2">
        <f t="shared" si="620"/>
        <v>35259.000000078231</v>
      </c>
      <c r="E9949">
        <v>43.910041</v>
      </c>
      <c r="F9949">
        <v>7.3596459999999997</v>
      </c>
      <c r="G9949">
        <v>1231.9000000000001</v>
      </c>
      <c r="H9949">
        <v>143.01499999999999</v>
      </c>
      <c r="I9949">
        <v>8.7200000000000006</v>
      </c>
      <c r="J9949">
        <v>80</v>
      </c>
      <c r="K9949">
        <v>0</v>
      </c>
      <c r="L9949">
        <v>13</v>
      </c>
      <c r="P9949" s="3">
        <f t="shared" si="621"/>
        <v>1253.5411108514459</v>
      </c>
      <c r="R9949" s="3">
        <f t="shared" si="622"/>
        <v>1230.4869020614997</v>
      </c>
    </row>
    <row r="9950" spans="1:18" x14ac:dyDescent="0.25">
      <c r="A9950" t="s">
        <v>12</v>
      </c>
      <c r="B9950" s="1">
        <v>42239.605312500003</v>
      </c>
      <c r="C9950" s="3">
        <f t="shared" si="623"/>
        <v>1.1574076779652387</v>
      </c>
      <c r="D9950" s="2">
        <f t="shared" si="620"/>
        <v>35260.000000311993</v>
      </c>
      <c r="E9950">
        <v>43.910049000000001</v>
      </c>
      <c r="F9950">
        <v>7.3595329999999999</v>
      </c>
      <c r="G9950">
        <v>1231.7</v>
      </c>
      <c r="H9950">
        <v>143.024</v>
      </c>
      <c r="I9950">
        <v>9.1199999999999992</v>
      </c>
      <c r="J9950">
        <v>80</v>
      </c>
      <c r="K9950">
        <v>0</v>
      </c>
      <c r="L9950">
        <v>13</v>
      </c>
      <c r="P9950" s="3">
        <f t="shared" si="621"/>
        <v>1252.9508105581626</v>
      </c>
      <c r="R9950" s="3">
        <f t="shared" si="622"/>
        <v>1230.5294489968981</v>
      </c>
    </row>
    <row r="9951" spans="1:18" x14ac:dyDescent="0.25">
      <c r="A9951" t="s">
        <v>12</v>
      </c>
      <c r="B9951" s="1">
        <v>42239.605324074073</v>
      </c>
      <c r="C9951" s="3">
        <f t="shared" si="623"/>
        <v>1.1574069503694773</v>
      </c>
      <c r="D9951" s="2">
        <f t="shared" si="620"/>
        <v>35260.999999917112</v>
      </c>
      <c r="E9951">
        <v>43.910046999999999</v>
      </c>
      <c r="F9951">
        <v>7.359413</v>
      </c>
      <c r="G9951">
        <v>1231.3</v>
      </c>
      <c r="H9951">
        <v>143.03399999999999</v>
      </c>
      <c r="I9951">
        <v>9.64</v>
      </c>
      <c r="J9951">
        <v>79</v>
      </c>
      <c r="K9951">
        <v>0</v>
      </c>
      <c r="L9951">
        <v>13</v>
      </c>
      <c r="P9951" s="3">
        <f t="shared" si="621"/>
        <v>1252.3006360669272</v>
      </c>
      <c r="R9951" s="3">
        <f t="shared" si="622"/>
        <v>1230.5564744843709</v>
      </c>
    </row>
    <row r="9952" spans="1:18" x14ac:dyDescent="0.25">
      <c r="A9952" t="s">
        <v>12</v>
      </c>
      <c r="B9952" s="1">
        <v>42239.60533564815</v>
      </c>
      <c r="C9952" s="3">
        <f t="shared" si="623"/>
        <v>1.1574076779652387</v>
      </c>
      <c r="D9952" s="2">
        <f t="shared" si="620"/>
        <v>35262.000000150874</v>
      </c>
      <c r="E9952">
        <v>43.910034000000003</v>
      </c>
      <c r="F9952">
        <v>7.3592890000000004</v>
      </c>
      <c r="G9952">
        <v>1230.0999999999999</v>
      </c>
      <c r="H9952">
        <v>143.04400000000001</v>
      </c>
      <c r="I9952">
        <v>10.06</v>
      </c>
      <c r="J9952">
        <v>79</v>
      </c>
      <c r="K9952">
        <v>0</v>
      </c>
      <c r="L9952">
        <v>13</v>
      </c>
      <c r="P9952" s="3">
        <f t="shared" si="621"/>
        <v>1251.6339502991502</v>
      </c>
      <c r="R9952" s="3">
        <f t="shared" si="622"/>
        <v>1230.5404645730678</v>
      </c>
    </row>
    <row r="9953" spans="1:18" x14ac:dyDescent="0.25">
      <c r="A9953" t="s">
        <v>12</v>
      </c>
      <c r="B9953" s="1">
        <v>42239.605358796296</v>
      </c>
      <c r="C9953" s="3">
        <f t="shared" si="623"/>
        <v>2.314814628334716</v>
      </c>
      <c r="D9953" s="2">
        <f t="shared" si="620"/>
        <v>35263.999999989755</v>
      </c>
      <c r="E9953">
        <v>43.910001999999999</v>
      </c>
      <c r="F9953">
        <v>7.359057</v>
      </c>
      <c r="G9953">
        <v>1227.4000000000001</v>
      </c>
      <c r="H9953">
        <v>143.06299999999999</v>
      </c>
      <c r="I9953">
        <v>18.97</v>
      </c>
      <c r="J9953">
        <v>78</v>
      </c>
      <c r="K9953">
        <v>0</v>
      </c>
      <c r="L9953">
        <v>13</v>
      </c>
      <c r="P9953" s="3">
        <f t="shared" si="621"/>
        <v>1250.2512324142153</v>
      </c>
      <c r="R9953" s="3">
        <f t="shared" si="622"/>
        <v>1230.3201738659918</v>
      </c>
    </row>
    <row r="9954" spans="1:18" x14ac:dyDescent="0.25">
      <c r="A9954" t="s">
        <v>12</v>
      </c>
      <c r="B9954" s="1">
        <v>42239.605370370373</v>
      </c>
      <c r="C9954" s="3">
        <f t="shared" si="623"/>
        <v>1.1574076779652387</v>
      </c>
      <c r="D9954" s="2">
        <f t="shared" si="620"/>
        <v>35265.000000223517</v>
      </c>
      <c r="E9954">
        <v>43.909987999999998</v>
      </c>
      <c r="F9954">
        <v>7.3589630000000001</v>
      </c>
      <c r="G9954">
        <v>1226.2</v>
      </c>
      <c r="H9954">
        <v>143.071</v>
      </c>
      <c r="I9954">
        <v>7.71</v>
      </c>
      <c r="J9954">
        <v>79</v>
      </c>
      <c r="K9954">
        <v>0</v>
      </c>
      <c r="L9954">
        <v>13</v>
      </c>
      <c r="P9954" s="3">
        <f t="shared" si="621"/>
        <v>1249.6734250288882</v>
      </c>
      <c r="R9954" s="3">
        <f t="shared" si="622"/>
        <v>1230.1756671730509</v>
      </c>
    </row>
    <row r="9955" spans="1:18" x14ac:dyDescent="0.25">
      <c r="A9955" t="s">
        <v>12</v>
      </c>
      <c r="B9955" s="1">
        <v>42239.605381944442</v>
      </c>
      <c r="C9955" s="3">
        <f t="shared" si="623"/>
        <v>1.1574069503694773</v>
      </c>
      <c r="D9955" s="2">
        <f t="shared" si="620"/>
        <v>35265.999999828637</v>
      </c>
      <c r="E9955">
        <v>43.909982999999997</v>
      </c>
      <c r="F9955">
        <v>7.3588579999999997</v>
      </c>
      <c r="G9955">
        <v>1225.5999999999999</v>
      </c>
      <c r="H9955">
        <v>143.07900000000001</v>
      </c>
      <c r="I9955">
        <v>8.4499999999999993</v>
      </c>
      <c r="J9955">
        <v>79</v>
      </c>
      <c r="K9955">
        <v>0</v>
      </c>
      <c r="L9955">
        <v>13</v>
      </c>
      <c r="P9955" s="3">
        <f t="shared" si="621"/>
        <v>1249.0950844876529</v>
      </c>
      <c r="R9955" s="3">
        <f t="shared" si="622"/>
        <v>1230.0151850824852</v>
      </c>
    </row>
    <row r="9956" spans="1:18" x14ac:dyDescent="0.25">
      <c r="A9956" t="s">
        <v>12</v>
      </c>
      <c r="B9956" s="1">
        <v>42239.605416666665</v>
      </c>
      <c r="C9956" s="3">
        <f t="shared" si="623"/>
        <v>3.4722223062999547</v>
      </c>
      <c r="D9956" s="2">
        <f t="shared" si="620"/>
        <v>35268.99999990128</v>
      </c>
      <c r="E9956">
        <v>43.909942999999998</v>
      </c>
      <c r="F9956">
        <v>7.3586340000000003</v>
      </c>
      <c r="G9956">
        <v>1221.5</v>
      </c>
      <c r="H9956">
        <v>143.09800000000001</v>
      </c>
      <c r="I9956">
        <v>18.53</v>
      </c>
      <c r="J9956">
        <v>80</v>
      </c>
      <c r="K9956">
        <v>0</v>
      </c>
      <c r="L9956">
        <v>13</v>
      </c>
      <c r="P9956" s="3">
        <f t="shared" si="621"/>
        <v>1247.5205901775462</v>
      </c>
      <c r="R9956" s="3">
        <f t="shared" si="622"/>
        <v>1229.1192270344343</v>
      </c>
    </row>
    <row r="9957" spans="1:18" x14ac:dyDescent="0.25">
      <c r="A9957" t="s">
        <v>12</v>
      </c>
      <c r="B9957" s="1">
        <v>42239.605451388888</v>
      </c>
      <c r="C9957" s="3">
        <f t="shared" si="623"/>
        <v>3.4722223062999547</v>
      </c>
      <c r="D9957" s="2">
        <f t="shared" si="620"/>
        <v>35271.999999973923</v>
      </c>
      <c r="E9957">
        <v>43.909833999999996</v>
      </c>
      <c r="F9957">
        <v>7.3586270000000003</v>
      </c>
      <c r="G9957">
        <v>1213.7</v>
      </c>
      <c r="H9957">
        <v>143.11000000000001</v>
      </c>
      <c r="I9957">
        <v>12.12</v>
      </c>
      <c r="J9957">
        <v>80</v>
      </c>
      <c r="K9957">
        <v>0</v>
      </c>
      <c r="L9957">
        <v>13</v>
      </c>
      <c r="P9957" s="3">
        <f t="shared" si="621"/>
        <v>1246.3018301711481</v>
      </c>
      <c r="R9957" s="3">
        <f t="shared" si="622"/>
        <v>1227.4968335782262</v>
      </c>
    </row>
    <row r="9958" spans="1:18" x14ac:dyDescent="0.25">
      <c r="A9958" t="s">
        <v>12</v>
      </c>
      <c r="B9958" s="1">
        <v>42239.605462962965</v>
      </c>
      <c r="C9958" s="3">
        <f t="shared" si="623"/>
        <v>1.1574076779652387</v>
      </c>
      <c r="D9958" s="2">
        <f t="shared" si="620"/>
        <v>35273.000000207685</v>
      </c>
      <c r="E9958">
        <v>43.909816999999997</v>
      </c>
      <c r="F9958">
        <v>7.3586840000000002</v>
      </c>
      <c r="G9958">
        <v>1213</v>
      </c>
      <c r="H9958">
        <v>143.11500000000001</v>
      </c>
      <c r="I9958">
        <v>4.95</v>
      </c>
      <c r="J9958">
        <v>79</v>
      </c>
      <c r="K9958">
        <v>0</v>
      </c>
      <c r="L9958">
        <v>13</v>
      </c>
      <c r="P9958" s="3">
        <f t="shared" si="621"/>
        <v>1245.8018026911013</v>
      </c>
      <c r="R9958" s="3">
        <f t="shared" si="622"/>
        <v>1226.9883867149042</v>
      </c>
    </row>
    <row r="9959" spans="1:18" x14ac:dyDescent="0.25">
      <c r="A9959" t="s">
        <v>12</v>
      </c>
      <c r="B9959" s="1">
        <v>42239.605474537035</v>
      </c>
      <c r="C9959" s="3">
        <f t="shared" si="623"/>
        <v>1.1574069503694773</v>
      </c>
      <c r="D9959" s="2">
        <f t="shared" si="620"/>
        <v>35273.999999812804</v>
      </c>
      <c r="E9959">
        <v>43.909821000000001</v>
      </c>
      <c r="F9959">
        <v>7.3587490000000004</v>
      </c>
      <c r="G9959">
        <v>1213.8</v>
      </c>
      <c r="H9959">
        <v>143.12</v>
      </c>
      <c r="I9959">
        <v>5.24</v>
      </c>
      <c r="J9959">
        <v>78</v>
      </c>
      <c r="K9959">
        <v>0</v>
      </c>
      <c r="L9959">
        <v>13</v>
      </c>
      <c r="P9959" s="3">
        <f t="shared" si="621"/>
        <v>1245.3212951431874</v>
      </c>
      <c r="R9959" s="3">
        <f t="shared" si="622"/>
        <v>1226.5258312467834</v>
      </c>
    </row>
    <row r="9960" spans="1:18" x14ac:dyDescent="0.25">
      <c r="A9960" t="s">
        <v>12</v>
      </c>
      <c r="B9960" s="1">
        <v>42239.605497685188</v>
      </c>
      <c r="C9960" s="3">
        <f t="shared" si="623"/>
        <v>2.3148153559304774</v>
      </c>
      <c r="D9960" s="2">
        <f t="shared" si="620"/>
        <v>35276.000000280328</v>
      </c>
      <c r="E9960">
        <v>43.909866000000001</v>
      </c>
      <c r="F9960">
        <v>7.3588950000000004</v>
      </c>
      <c r="G9960">
        <v>1217.4000000000001</v>
      </c>
      <c r="H9960">
        <v>143.13300000000001</v>
      </c>
      <c r="I9960">
        <v>12.75</v>
      </c>
      <c r="J9960">
        <v>80</v>
      </c>
      <c r="K9960">
        <v>78</v>
      </c>
      <c r="L9960">
        <v>13</v>
      </c>
      <c r="P9960" s="3">
        <f t="shared" si="621"/>
        <v>1244.2312746120715</v>
      </c>
      <c r="R9960" s="3">
        <f t="shared" si="622"/>
        <v>1225.8856914193384</v>
      </c>
    </row>
    <row r="9961" spans="1:18" x14ac:dyDescent="0.25">
      <c r="A9961" t="s">
        <v>12</v>
      </c>
      <c r="B9961" s="1">
        <v>42239.605509259258</v>
      </c>
      <c r="C9961" s="3">
        <f t="shared" si="623"/>
        <v>1.1574069503694773</v>
      </c>
      <c r="D9961" s="2">
        <f t="shared" si="620"/>
        <v>35276.999999885447</v>
      </c>
      <c r="E9961">
        <v>43.909888000000002</v>
      </c>
      <c r="F9961">
        <v>7.3589849999999997</v>
      </c>
      <c r="G9961">
        <v>1219.2</v>
      </c>
      <c r="H9961">
        <v>143.13999999999999</v>
      </c>
      <c r="I9961">
        <v>7.63</v>
      </c>
      <c r="J9961">
        <v>80</v>
      </c>
      <c r="K9961">
        <v>63</v>
      </c>
      <c r="L9961">
        <v>13</v>
      </c>
      <c r="P9961" s="3">
        <f t="shared" si="621"/>
        <v>1243.70509166227</v>
      </c>
      <c r="R9961" s="3">
        <f t="shared" si="622"/>
        <v>1225.6512045794364</v>
      </c>
    </row>
    <row r="9962" spans="1:18" x14ac:dyDescent="0.25">
      <c r="A9962" t="s">
        <v>12</v>
      </c>
      <c r="B9962" s="1">
        <v>42239.605532407404</v>
      </c>
      <c r="C9962" s="3">
        <f t="shared" si="623"/>
        <v>2.314814628334716</v>
      </c>
      <c r="D9962" s="2">
        <f t="shared" si="620"/>
        <v>35278.999999724329</v>
      </c>
      <c r="E9962">
        <v>43.909917999999998</v>
      </c>
      <c r="F9962">
        <v>7.3591670000000002</v>
      </c>
      <c r="G9962">
        <v>1221.8</v>
      </c>
      <c r="H9962">
        <v>143.155</v>
      </c>
      <c r="I9962">
        <v>14.99</v>
      </c>
      <c r="J9962">
        <v>84</v>
      </c>
      <c r="K9962">
        <v>63</v>
      </c>
      <c r="L9962">
        <v>13</v>
      </c>
      <c r="P9962" s="3">
        <f t="shared" si="621"/>
        <v>1242.7183758216263</v>
      </c>
      <c r="R9962" s="3">
        <f t="shared" si="622"/>
        <v>1225.3810583764912</v>
      </c>
    </row>
    <row r="9963" spans="1:18" x14ac:dyDescent="0.25">
      <c r="A9963" t="s">
        <v>12</v>
      </c>
      <c r="B9963" s="1">
        <v>42239.605555555558</v>
      </c>
      <c r="C9963" s="3">
        <f t="shared" si="623"/>
        <v>2.3148153559304774</v>
      </c>
      <c r="D9963" s="2">
        <f t="shared" si="620"/>
        <v>35281.000000191852</v>
      </c>
      <c r="E9963">
        <v>43.909936999999999</v>
      </c>
      <c r="F9963">
        <v>7.3593650000000004</v>
      </c>
      <c r="G9963">
        <v>1223.5999999999999</v>
      </c>
      <c r="H9963">
        <v>143.17099999999999</v>
      </c>
      <c r="I9963">
        <v>16.04</v>
      </c>
      <c r="J9963">
        <v>85</v>
      </c>
      <c r="K9963">
        <v>0</v>
      </c>
      <c r="L9963">
        <v>13</v>
      </c>
      <c r="P9963" s="3">
        <f t="shared" si="621"/>
        <v>1241.7997751815487</v>
      </c>
      <c r="R9963" s="3">
        <f t="shared" si="622"/>
        <v>1225.2561243983182</v>
      </c>
    </row>
    <row r="9964" spans="1:18" x14ac:dyDescent="0.25">
      <c r="A9964" t="s">
        <v>12</v>
      </c>
      <c r="B9964" s="1">
        <v>42239.605567129627</v>
      </c>
      <c r="C9964" s="3">
        <f t="shared" si="623"/>
        <v>1.1574069503694773</v>
      </c>
      <c r="D9964" s="2">
        <f t="shared" si="620"/>
        <v>35281.999999796972</v>
      </c>
      <c r="E9964">
        <v>43.909936000000002</v>
      </c>
      <c r="F9964">
        <v>7.3594749999999998</v>
      </c>
      <c r="G9964">
        <v>1223.8</v>
      </c>
      <c r="H9964">
        <v>143.18</v>
      </c>
      <c r="I9964">
        <v>8.84</v>
      </c>
      <c r="J9964">
        <v>86</v>
      </c>
      <c r="K9964">
        <v>0</v>
      </c>
      <c r="L9964">
        <v>13</v>
      </c>
      <c r="P9964" s="3">
        <f t="shared" si="621"/>
        <v>1241.3132947712359</v>
      </c>
      <c r="R9964" s="3">
        <f t="shared" si="622"/>
        <v>1225.2050538377359</v>
      </c>
    </row>
    <row r="9965" spans="1:18" x14ac:dyDescent="0.25">
      <c r="A9965" t="s">
        <v>12</v>
      </c>
      <c r="B9965" s="1">
        <v>42239.605590277781</v>
      </c>
      <c r="C9965" s="3">
        <f t="shared" si="623"/>
        <v>2.3148153559304774</v>
      </c>
      <c r="D9965" s="2">
        <f t="shared" si="620"/>
        <v>35284.000000264496</v>
      </c>
      <c r="E9965">
        <v>43.909877000000002</v>
      </c>
      <c r="F9965">
        <v>7.3596969999999997</v>
      </c>
      <c r="G9965">
        <v>1221.3</v>
      </c>
      <c r="H9965">
        <v>143.19900000000001</v>
      </c>
      <c r="I9965">
        <v>19</v>
      </c>
      <c r="J9965">
        <v>85</v>
      </c>
      <c r="K9965">
        <v>0</v>
      </c>
      <c r="L9965">
        <v>13</v>
      </c>
      <c r="P9965" s="3">
        <f t="shared" si="621"/>
        <v>1240.1713950695735</v>
      </c>
      <c r="R9965" s="3">
        <f t="shared" si="622"/>
        <v>1224.9311302441199</v>
      </c>
    </row>
    <row r="9966" spans="1:18" x14ac:dyDescent="0.25">
      <c r="A9966" t="s">
        <v>12</v>
      </c>
      <c r="B9966" s="1">
        <v>42239.60560185185</v>
      </c>
      <c r="C9966" s="3">
        <f t="shared" si="623"/>
        <v>1.1574069503694773</v>
      </c>
      <c r="D9966" s="2">
        <f t="shared" si="620"/>
        <v>35284.999999869615</v>
      </c>
      <c r="E9966">
        <v>43.909830999999997</v>
      </c>
      <c r="F9966">
        <v>7.3598059999999998</v>
      </c>
      <c r="G9966">
        <v>1219.4000000000001</v>
      </c>
      <c r="H9966">
        <v>143.209</v>
      </c>
      <c r="I9966">
        <v>10.14</v>
      </c>
      <c r="J9966">
        <v>83</v>
      </c>
      <c r="K9966">
        <v>0</v>
      </c>
      <c r="L9966">
        <v>13</v>
      </c>
      <c r="P9966" s="3">
        <f t="shared" si="621"/>
        <v>1239.5476294518692</v>
      </c>
      <c r="R9966" s="3">
        <f t="shared" si="622"/>
        <v>1224.7371372566065</v>
      </c>
    </row>
    <row r="9967" spans="1:18" x14ac:dyDescent="0.25">
      <c r="A9967" t="s">
        <v>12</v>
      </c>
      <c r="B9967" s="1">
        <v>42239.605613425927</v>
      </c>
      <c r="C9967" s="3">
        <f t="shared" si="623"/>
        <v>1.1574076779652387</v>
      </c>
      <c r="D9967" s="2">
        <f t="shared" si="620"/>
        <v>35286.000000103377</v>
      </c>
      <c r="E9967">
        <v>43.909779</v>
      </c>
      <c r="F9967">
        <v>7.359915</v>
      </c>
      <c r="G9967">
        <v>1217.2</v>
      </c>
      <c r="H9967">
        <v>143.22</v>
      </c>
      <c r="I9967">
        <v>10.49</v>
      </c>
      <c r="J9967">
        <v>82</v>
      </c>
      <c r="K9967">
        <v>0</v>
      </c>
      <c r="L9967">
        <v>13</v>
      </c>
      <c r="P9967" s="3">
        <f t="shared" si="621"/>
        <v>1238.8094194699759</v>
      </c>
      <c r="R9967" s="3">
        <f t="shared" si="622"/>
        <v>1224.4727875435558</v>
      </c>
    </row>
    <row r="9968" spans="1:18" x14ac:dyDescent="0.25">
      <c r="A9968" t="s">
        <v>12</v>
      </c>
      <c r="B9968" s="1">
        <v>42239.605624999997</v>
      </c>
      <c r="C9968" s="3">
        <f t="shared" si="623"/>
        <v>1.1574069503694773</v>
      </c>
      <c r="D9968" s="2">
        <f t="shared" si="620"/>
        <v>35286.999999708496</v>
      </c>
      <c r="E9968">
        <v>43.909728999999999</v>
      </c>
      <c r="F9968">
        <v>7.3600289999999999</v>
      </c>
      <c r="G9968">
        <v>1215.3</v>
      </c>
      <c r="H9968">
        <v>143.23099999999999</v>
      </c>
      <c r="I9968">
        <v>10.71</v>
      </c>
      <c r="J9968">
        <v>81</v>
      </c>
      <c r="K9968">
        <v>0</v>
      </c>
      <c r="L9968">
        <v>13</v>
      </c>
      <c r="P9968" s="3">
        <f t="shared" si="621"/>
        <v>1238.032832040037</v>
      </c>
      <c r="R9968" s="3">
        <f t="shared" si="622"/>
        <v>1224.1510709357626</v>
      </c>
    </row>
    <row r="9969" spans="1:18" x14ac:dyDescent="0.25">
      <c r="A9969" t="s">
        <v>12</v>
      </c>
      <c r="B9969" s="1">
        <v>42239.605636574073</v>
      </c>
      <c r="C9969" s="3">
        <f t="shared" si="623"/>
        <v>1.1574076779652387</v>
      </c>
      <c r="D9969" s="2">
        <f t="shared" si="620"/>
        <v>35287.999999942258</v>
      </c>
      <c r="E9969">
        <v>43.909694000000002</v>
      </c>
      <c r="F9969">
        <v>7.3601200000000002</v>
      </c>
      <c r="G9969">
        <v>1214.0999999999999</v>
      </c>
      <c r="H9969">
        <v>143.239</v>
      </c>
      <c r="I9969">
        <v>8.2799999999999994</v>
      </c>
      <c r="J9969">
        <v>80</v>
      </c>
      <c r="K9969">
        <v>0</v>
      </c>
      <c r="L9969">
        <v>13</v>
      </c>
      <c r="P9969" s="3">
        <f t="shared" si="621"/>
        <v>1237.4578691081435</v>
      </c>
      <c r="R9969" s="3">
        <f t="shared" si="622"/>
        <v>1223.7985501274952</v>
      </c>
    </row>
    <row r="9970" spans="1:18" x14ac:dyDescent="0.25">
      <c r="A9970" t="s">
        <v>12</v>
      </c>
      <c r="B9970" s="1">
        <v>42239.60564814815</v>
      </c>
      <c r="C9970" s="3">
        <f t="shared" si="623"/>
        <v>1.1574076779652387</v>
      </c>
      <c r="D9970" s="2">
        <f t="shared" si="620"/>
        <v>35289.00000017602</v>
      </c>
      <c r="E9970">
        <v>43.909657000000003</v>
      </c>
      <c r="F9970">
        <v>7.3601970000000003</v>
      </c>
      <c r="G9970">
        <v>1212.7</v>
      </c>
      <c r="H9970">
        <v>143.24600000000001</v>
      </c>
      <c r="I9970">
        <v>7.43</v>
      </c>
      <c r="J9970">
        <v>80</v>
      </c>
      <c r="K9970">
        <v>0</v>
      </c>
      <c r="L9970">
        <v>13</v>
      </c>
      <c r="P9970" s="3">
        <f t="shared" si="621"/>
        <v>1236.9374334211852</v>
      </c>
      <c r="R9970" s="3">
        <f t="shared" si="622"/>
        <v>1223.4092911235</v>
      </c>
    </row>
    <row r="9971" spans="1:18" x14ac:dyDescent="0.25">
      <c r="A9971" t="s">
        <v>12</v>
      </c>
      <c r="B9971" s="1">
        <v>42239.60565972222</v>
      </c>
      <c r="C9971" s="3">
        <f t="shared" si="623"/>
        <v>1.1574069503694773</v>
      </c>
      <c r="D9971" s="2">
        <f t="shared" si="620"/>
        <v>35289.999999781139</v>
      </c>
      <c r="E9971">
        <v>43.909621000000001</v>
      </c>
      <c r="F9971">
        <v>7.3602550000000004</v>
      </c>
      <c r="G9971">
        <v>1211.2</v>
      </c>
      <c r="H9971">
        <v>143.25200000000001</v>
      </c>
      <c r="I9971">
        <v>6.14</v>
      </c>
      <c r="J9971">
        <v>79</v>
      </c>
      <c r="K9971">
        <v>0</v>
      </c>
      <c r="L9971">
        <v>13</v>
      </c>
      <c r="P9971" s="3">
        <f t="shared" si="621"/>
        <v>1236.4736958820647</v>
      </c>
      <c r="R9971" s="3">
        <f t="shared" si="622"/>
        <v>1222.9810754142447</v>
      </c>
    </row>
    <row r="9972" spans="1:18" x14ac:dyDescent="0.25">
      <c r="A9972" t="s">
        <v>12</v>
      </c>
      <c r="B9972" s="1">
        <v>42239.605682870373</v>
      </c>
      <c r="C9972" s="3">
        <f t="shared" si="623"/>
        <v>2.3148153559304774</v>
      </c>
      <c r="D9972" s="2">
        <f t="shared" si="620"/>
        <v>35292.000000248663</v>
      </c>
      <c r="E9972">
        <v>43.909551</v>
      </c>
      <c r="F9972">
        <v>7.3602939999999997</v>
      </c>
      <c r="G9972">
        <v>1207.3</v>
      </c>
      <c r="H9972">
        <v>143.261</v>
      </c>
      <c r="I9972">
        <v>8.3800000000000008</v>
      </c>
      <c r="J9972">
        <v>79</v>
      </c>
      <c r="K9972">
        <v>0</v>
      </c>
      <c r="L9972">
        <v>13</v>
      </c>
      <c r="P9972" s="3">
        <f t="shared" si="621"/>
        <v>1235.685217614983</v>
      </c>
      <c r="R9972" s="3">
        <f t="shared" si="622"/>
        <v>1221.8811119546569</v>
      </c>
    </row>
    <row r="9973" spans="1:18" x14ac:dyDescent="0.25">
      <c r="A9973" t="s">
        <v>12</v>
      </c>
      <c r="B9973" s="1">
        <v>42239.605706018519</v>
      </c>
      <c r="C9973" s="3">
        <f t="shared" si="623"/>
        <v>2.314814628334716</v>
      </c>
      <c r="D9973" s="2">
        <f t="shared" si="620"/>
        <v>35294.000000087544</v>
      </c>
      <c r="E9973">
        <v>43.909505000000003</v>
      </c>
      <c r="F9973">
        <v>7.3602449999999999</v>
      </c>
      <c r="G9973">
        <v>1203.5999999999999</v>
      </c>
      <c r="H9973">
        <v>143.267</v>
      </c>
      <c r="I9973">
        <v>6.45</v>
      </c>
      <c r="J9973">
        <v>80</v>
      </c>
      <c r="K9973">
        <v>0</v>
      </c>
      <c r="L9973">
        <v>13</v>
      </c>
      <c r="P9973" s="3">
        <f t="shared" si="621"/>
        <v>1235.1071055858843</v>
      </c>
      <c r="R9973" s="3">
        <f t="shared" si="622"/>
        <v>1220.5987669432975</v>
      </c>
    </row>
    <row r="9974" spans="1:18" x14ac:dyDescent="0.25">
      <c r="A9974" t="s">
        <v>12</v>
      </c>
      <c r="B9974" s="1">
        <v>42239.605717592596</v>
      </c>
      <c r="C9974" s="3">
        <f t="shared" si="623"/>
        <v>1.1574076779652387</v>
      </c>
      <c r="D9974" s="2">
        <f t="shared" si="620"/>
        <v>35295.000000321306</v>
      </c>
      <c r="E9974">
        <v>43.909509999999997</v>
      </c>
      <c r="F9974">
        <v>7.3601919999999996</v>
      </c>
      <c r="G9974">
        <v>1203.3</v>
      </c>
      <c r="H9974">
        <v>143.27199999999999</v>
      </c>
      <c r="I9974">
        <v>4.29</v>
      </c>
      <c r="J9974">
        <v>80</v>
      </c>
      <c r="K9974">
        <v>0</v>
      </c>
      <c r="L9974">
        <v>13</v>
      </c>
      <c r="P9974" s="3">
        <f t="shared" si="621"/>
        <v>1234.6295214179286</v>
      </c>
      <c r="R9974" s="3">
        <f t="shared" si="622"/>
        <v>1219.9920479833124</v>
      </c>
    </row>
    <row r="9975" spans="1:18" x14ac:dyDescent="0.25">
      <c r="A9975" t="s">
        <v>12</v>
      </c>
      <c r="B9975" s="1">
        <v>42239.605740740742</v>
      </c>
      <c r="C9975" s="3">
        <f t="shared" si="623"/>
        <v>2.314814628334716</v>
      </c>
      <c r="D9975" s="2">
        <f t="shared" si="620"/>
        <v>35297.000000160187</v>
      </c>
      <c r="E9975">
        <v>43.909567000000003</v>
      </c>
      <c r="F9975">
        <v>7.3601029999999996</v>
      </c>
      <c r="G9975">
        <v>1205.8</v>
      </c>
      <c r="H9975">
        <v>143.28100000000001</v>
      </c>
      <c r="I9975">
        <v>9.5500000000000007</v>
      </c>
      <c r="J9975">
        <v>78</v>
      </c>
      <c r="K9975">
        <v>0</v>
      </c>
      <c r="L9975">
        <v>13</v>
      </c>
      <c r="P9975" s="3">
        <f t="shared" si="621"/>
        <v>1233.8503451633887</v>
      </c>
      <c r="R9975" s="3">
        <f t="shared" si="622"/>
        <v>1218.9965340355004</v>
      </c>
    </row>
    <row r="9976" spans="1:18" x14ac:dyDescent="0.25">
      <c r="A9976" t="s">
        <v>12</v>
      </c>
      <c r="B9976" s="1">
        <v>42239.605752314812</v>
      </c>
      <c r="C9976" s="3">
        <f t="shared" si="623"/>
        <v>1.1574069503694773</v>
      </c>
      <c r="D9976" s="2">
        <f t="shared" si="620"/>
        <v>35297.999999765307</v>
      </c>
      <c r="E9976">
        <v>43.909612000000003</v>
      </c>
      <c r="F9976">
        <v>7.3600680000000001</v>
      </c>
      <c r="G9976">
        <v>1208.2</v>
      </c>
      <c r="H9976">
        <v>143.28700000000001</v>
      </c>
      <c r="I9976">
        <v>5.74</v>
      </c>
      <c r="J9976">
        <v>78</v>
      </c>
      <c r="K9976">
        <v>65</v>
      </c>
      <c r="L9976">
        <v>13</v>
      </c>
      <c r="P9976" s="3">
        <f t="shared" si="621"/>
        <v>1233.3881767820665</v>
      </c>
      <c r="R9976" s="3">
        <f t="shared" si="622"/>
        <v>1218.6178678678461</v>
      </c>
    </row>
    <row r="9977" spans="1:18" x14ac:dyDescent="0.25">
      <c r="A9977" t="s">
        <v>12</v>
      </c>
      <c r="B9977" s="1">
        <v>42239.605763888889</v>
      </c>
      <c r="C9977" s="3">
        <f t="shared" si="623"/>
        <v>1.1574076779652387</v>
      </c>
      <c r="D9977" s="2">
        <f t="shared" si="620"/>
        <v>35298.999999999069</v>
      </c>
      <c r="E9977">
        <v>43.909655999999998</v>
      </c>
      <c r="F9977">
        <v>7.360023</v>
      </c>
      <c r="G9977">
        <v>1210.5</v>
      </c>
      <c r="H9977">
        <v>143.29300000000001</v>
      </c>
      <c r="I9977">
        <v>6.08</v>
      </c>
      <c r="J9977">
        <v>78</v>
      </c>
      <c r="K9977">
        <v>71</v>
      </c>
      <c r="L9977">
        <v>13</v>
      </c>
      <c r="P9977" s="3">
        <f t="shared" si="621"/>
        <v>1232.9757772004075</v>
      </c>
      <c r="R9977" s="3">
        <f t="shared" si="622"/>
        <v>1218.3331502133324</v>
      </c>
    </row>
    <row r="9978" spans="1:18" x14ac:dyDescent="0.25">
      <c r="A9978" t="s">
        <v>12</v>
      </c>
      <c r="B9978" s="1">
        <v>42239.605775462966</v>
      </c>
      <c r="C9978" s="3">
        <f t="shared" si="623"/>
        <v>1.1574076779652387</v>
      </c>
      <c r="D9978" s="2">
        <f t="shared" si="620"/>
        <v>35300.000000232831</v>
      </c>
      <c r="E9978">
        <v>43.909686000000001</v>
      </c>
      <c r="F9978">
        <v>7.3599550000000002</v>
      </c>
      <c r="G9978">
        <v>1211.5999999999999</v>
      </c>
      <c r="H9978">
        <v>143.29900000000001</v>
      </c>
      <c r="I9978">
        <v>6.4</v>
      </c>
      <c r="J9978">
        <v>79</v>
      </c>
      <c r="K9978">
        <v>75</v>
      </c>
      <c r="L9978">
        <v>13</v>
      </c>
      <c r="P9978" s="3">
        <f t="shared" si="621"/>
        <v>1232.5906280616614</v>
      </c>
      <c r="R9978" s="3">
        <f t="shared" si="622"/>
        <v>1218.0969987056412</v>
      </c>
    </row>
    <row r="9979" spans="1:18" x14ac:dyDescent="0.25">
      <c r="A9979" t="s">
        <v>12</v>
      </c>
      <c r="B9979" s="1">
        <v>42239.605798611112</v>
      </c>
      <c r="C9979" s="3">
        <f t="shared" si="623"/>
        <v>2.314814628334716</v>
      </c>
      <c r="D9979" s="2">
        <f t="shared" si="620"/>
        <v>35302.000000071712</v>
      </c>
      <c r="E9979">
        <v>43.909737999999997</v>
      </c>
      <c r="F9979">
        <v>7.3597989999999998</v>
      </c>
      <c r="G9979">
        <v>1213.0999999999999</v>
      </c>
      <c r="H9979">
        <v>143.31299999999999</v>
      </c>
      <c r="I9979">
        <v>13.8</v>
      </c>
      <c r="J9979">
        <v>80</v>
      </c>
      <c r="K9979">
        <v>75</v>
      </c>
      <c r="L9979">
        <v>13</v>
      </c>
      <c r="P9979" s="3">
        <f t="shared" si="621"/>
        <v>1231.7712022572682</v>
      </c>
      <c r="R9979" s="3">
        <f t="shared" si="622"/>
        <v>1217.746479744987</v>
      </c>
    </row>
    <row r="9980" spans="1:18" x14ac:dyDescent="0.25">
      <c r="A9980" t="s">
        <v>12</v>
      </c>
      <c r="B9980" s="1">
        <v>42239.605833333335</v>
      </c>
      <c r="C9980" s="3">
        <f t="shared" si="623"/>
        <v>3.4722223062999547</v>
      </c>
      <c r="D9980" s="2">
        <f t="shared" si="620"/>
        <v>35305.000000144355</v>
      </c>
      <c r="E9980">
        <v>43.909818999999999</v>
      </c>
      <c r="F9980">
        <v>7.3595189999999997</v>
      </c>
      <c r="G9980">
        <v>1215.9000000000001</v>
      </c>
      <c r="H9980">
        <v>143.33699999999999</v>
      </c>
      <c r="I9980">
        <v>24.23</v>
      </c>
      <c r="J9980">
        <v>83</v>
      </c>
      <c r="K9980">
        <v>0</v>
      </c>
      <c r="L9980">
        <v>13</v>
      </c>
      <c r="P9980" s="3">
        <f t="shared" si="621"/>
        <v>1230.627331824312</v>
      </c>
      <c r="R9980" s="3">
        <f t="shared" si="622"/>
        <v>1217.5521952553302</v>
      </c>
    </row>
    <row r="9981" spans="1:18" x14ac:dyDescent="0.25">
      <c r="A9981" t="s">
        <v>12</v>
      </c>
      <c r="B9981" s="1">
        <v>42239.605844907404</v>
      </c>
      <c r="C9981" s="3">
        <f t="shared" si="623"/>
        <v>1.1574069503694773</v>
      </c>
      <c r="D9981" s="2">
        <f t="shared" si="620"/>
        <v>35305.999999749474</v>
      </c>
      <c r="E9981">
        <v>43.909821000000001</v>
      </c>
      <c r="F9981">
        <v>7.3594039999999996</v>
      </c>
      <c r="G9981">
        <v>1215.7</v>
      </c>
      <c r="H9981">
        <v>143.34700000000001</v>
      </c>
      <c r="I9981">
        <v>9.24</v>
      </c>
      <c r="J9981">
        <v>82</v>
      </c>
      <c r="K9981">
        <v>0</v>
      </c>
      <c r="L9981">
        <v>13</v>
      </c>
      <c r="P9981" s="3">
        <f t="shared" si="621"/>
        <v>1230.1790636013588</v>
      </c>
      <c r="R9981" s="3">
        <f t="shared" si="622"/>
        <v>1217.4872333261799</v>
      </c>
    </row>
    <row r="9982" spans="1:18" x14ac:dyDescent="0.25">
      <c r="A9982" t="s">
        <v>12</v>
      </c>
      <c r="B9982" s="1">
        <v>42239.605868055558</v>
      </c>
      <c r="C9982" s="3">
        <f t="shared" si="623"/>
        <v>2.3148153559304774</v>
      </c>
      <c r="D9982" s="2">
        <f t="shared" si="620"/>
        <v>35308.000000216998</v>
      </c>
      <c r="E9982">
        <v>43.909782999999997</v>
      </c>
      <c r="F9982">
        <v>7.3591709999999999</v>
      </c>
      <c r="G9982">
        <v>1212.4000000000001</v>
      </c>
      <c r="H9982">
        <v>143.36600000000001</v>
      </c>
      <c r="I9982">
        <v>19.190000000000001</v>
      </c>
      <c r="J9982">
        <v>81</v>
      </c>
      <c r="K9982">
        <v>0</v>
      </c>
      <c r="L9982">
        <v>13</v>
      </c>
      <c r="P9982" s="3">
        <f t="shared" si="621"/>
        <v>1229.1646425550348</v>
      </c>
      <c r="R9982" s="3">
        <f t="shared" si="622"/>
        <v>1217.1303846648877</v>
      </c>
    </row>
    <row r="9983" spans="1:18" x14ac:dyDescent="0.25">
      <c r="A9983" t="s">
        <v>12</v>
      </c>
      <c r="B9983" s="1">
        <v>42239.605879629627</v>
      </c>
      <c r="C9983" s="3">
        <f t="shared" si="623"/>
        <v>1.1574069503694773</v>
      </c>
      <c r="D9983" s="2">
        <f t="shared" si="620"/>
        <v>35308.999999822117</v>
      </c>
      <c r="E9983">
        <v>43.909756999999999</v>
      </c>
      <c r="F9983">
        <v>7.3590520000000001</v>
      </c>
      <c r="G9983">
        <v>1210.2</v>
      </c>
      <c r="H9983">
        <v>143.376</v>
      </c>
      <c r="I9983">
        <v>9.99</v>
      </c>
      <c r="J9983">
        <v>80</v>
      </c>
      <c r="K9983">
        <v>0</v>
      </c>
      <c r="L9983">
        <v>13</v>
      </c>
      <c r="P9983" s="3">
        <f t="shared" si="621"/>
        <v>1228.5951337695988</v>
      </c>
      <c r="R9983" s="3">
        <f t="shared" si="622"/>
        <v>1216.8873157139824</v>
      </c>
    </row>
    <row r="9984" spans="1:18" x14ac:dyDescent="0.25">
      <c r="A9984" t="s">
        <v>12</v>
      </c>
      <c r="B9984" s="1">
        <v>42239.605891203704</v>
      </c>
      <c r="C9984" s="3">
        <f t="shared" si="623"/>
        <v>1.1574076779652387</v>
      </c>
      <c r="D9984" s="2">
        <f t="shared" si="620"/>
        <v>35310.000000055879</v>
      </c>
      <c r="E9984">
        <v>43.909725999999999</v>
      </c>
      <c r="F9984">
        <v>7.3589310000000001</v>
      </c>
      <c r="G9984">
        <v>1207.7</v>
      </c>
      <c r="H9984">
        <v>143.386</v>
      </c>
      <c r="I9984">
        <v>10.31</v>
      </c>
      <c r="J9984">
        <v>81</v>
      </c>
      <c r="K9984">
        <v>0</v>
      </c>
      <c r="L9984">
        <v>13</v>
      </c>
      <c r="P9984" s="3">
        <f t="shared" si="621"/>
        <v>1227.9676522750167</v>
      </c>
      <c r="R9984" s="3">
        <f t="shared" si="622"/>
        <v>1216.565089358005</v>
      </c>
    </row>
    <row r="9985" spans="1:18" x14ac:dyDescent="0.25">
      <c r="A9985" t="s">
        <v>12</v>
      </c>
      <c r="B9985" s="1">
        <v>42239.605914351851</v>
      </c>
      <c r="C9985" s="3">
        <f t="shared" si="623"/>
        <v>2.314814628334716</v>
      </c>
      <c r="D9985" s="2">
        <f t="shared" si="620"/>
        <v>35311.999999894761</v>
      </c>
      <c r="E9985">
        <v>43.909671000000003</v>
      </c>
      <c r="F9985">
        <v>7.3587280000000002</v>
      </c>
      <c r="G9985">
        <v>1203</v>
      </c>
      <c r="H9985">
        <v>143.404</v>
      </c>
      <c r="I9985">
        <v>17.41</v>
      </c>
      <c r="J9985">
        <v>82</v>
      </c>
      <c r="K9985">
        <v>0</v>
      </c>
      <c r="L9985">
        <v>13</v>
      </c>
      <c r="P9985" s="3">
        <f t="shared" si="621"/>
        <v>1226.6180494493401</v>
      </c>
      <c r="R9985" s="3">
        <f t="shared" si="622"/>
        <v>1215.6135539858662</v>
      </c>
    </row>
    <row r="9986" spans="1:18" x14ac:dyDescent="0.25">
      <c r="A9986" t="s">
        <v>12</v>
      </c>
      <c r="B9986" s="1">
        <v>42239.605925925927</v>
      </c>
      <c r="C9986" s="3">
        <f t="shared" si="623"/>
        <v>1.1574076779652387</v>
      </c>
      <c r="D9986" s="2">
        <f t="shared" si="620"/>
        <v>35313.000000128523</v>
      </c>
      <c r="E9986">
        <v>43.909646000000002</v>
      </c>
      <c r="F9986">
        <v>7.3586609999999997</v>
      </c>
      <c r="G9986">
        <v>1200.5999999999999</v>
      </c>
      <c r="H9986">
        <v>143.41</v>
      </c>
      <c r="I9986">
        <v>6.06</v>
      </c>
      <c r="J9986">
        <v>82</v>
      </c>
      <c r="K9986">
        <v>0</v>
      </c>
      <c r="L9986">
        <v>13</v>
      </c>
      <c r="P9986" s="3">
        <f t="shared" si="621"/>
        <v>1226.1492557655681</v>
      </c>
      <c r="R9986" s="3">
        <f t="shared" si="622"/>
        <v>1215.0869842083878</v>
      </c>
    </row>
    <row r="9987" spans="1:18" x14ac:dyDescent="0.25">
      <c r="A9987" t="s">
        <v>12</v>
      </c>
      <c r="B9987" s="1">
        <v>42239.60596064815</v>
      </c>
      <c r="C9987" s="3">
        <f t="shared" si="623"/>
        <v>3.4722223062999547</v>
      </c>
      <c r="D9987" s="2">
        <f t="shared" ref="D9987:D10050" si="624">(B9987-$B$2)*24*3600</f>
        <v>35316.000000201166</v>
      </c>
      <c r="E9987">
        <v>43.909529999999997</v>
      </c>
      <c r="F9987">
        <v>7.3586090000000004</v>
      </c>
      <c r="G9987">
        <v>1192.5999999999999</v>
      </c>
      <c r="H9987">
        <v>143.423</v>
      </c>
      <c r="I9987">
        <v>13.55</v>
      </c>
      <c r="J9987">
        <v>83</v>
      </c>
      <c r="K9987">
        <v>0</v>
      </c>
      <c r="L9987">
        <v>13</v>
      </c>
      <c r="P9987" s="3">
        <f t="shared" ref="P9987:P10050" si="625">P9986+(G9987-P9986)*(1000*(H9987-H9986))/$Q$1</f>
        <v>1224.8395250600049</v>
      </c>
      <c r="R9987" s="3">
        <f t="shared" si="622"/>
        <v>1212.7209294153643</v>
      </c>
    </row>
    <row r="9988" spans="1:18" x14ac:dyDescent="0.25">
      <c r="A9988" t="s">
        <v>12</v>
      </c>
      <c r="B9988" s="1">
        <v>42239.605995370373</v>
      </c>
      <c r="C9988" s="3">
        <f t="shared" si="623"/>
        <v>3.4722223062999547</v>
      </c>
      <c r="D9988" s="2">
        <f t="shared" si="624"/>
        <v>35319.000000273809</v>
      </c>
      <c r="E9988">
        <v>43.909494000000002</v>
      </c>
      <c r="F9988">
        <v>7.3587259999999999</v>
      </c>
      <c r="G9988">
        <v>1191.5999999999999</v>
      </c>
      <c r="H9988">
        <v>143.43299999999999</v>
      </c>
      <c r="I9988">
        <v>10.210000000000001</v>
      </c>
      <c r="J9988">
        <v>81</v>
      </c>
      <c r="K9988">
        <v>0</v>
      </c>
      <c r="L9988">
        <v>13</v>
      </c>
      <c r="P9988" s="3">
        <f t="shared" si="625"/>
        <v>1223.84134112427</v>
      </c>
      <c r="R9988" s="3">
        <f t="shared" ref="R9988:R10051" si="626">R9987+(G9988-R9987)*(100000*(B9988-B9987))/$S$1</f>
        <v>1210.4986093473092</v>
      </c>
    </row>
    <row r="9989" spans="1:18" x14ac:dyDescent="0.25">
      <c r="A9989" t="s">
        <v>12</v>
      </c>
      <c r="B9989" s="1">
        <v>42239.606030092589</v>
      </c>
      <c r="C9989" s="3">
        <f t="shared" si="623"/>
        <v>3.4722215787041932</v>
      </c>
      <c r="D9989" s="2">
        <f t="shared" si="624"/>
        <v>35321.999999717809</v>
      </c>
      <c r="E9989">
        <v>43.909582</v>
      </c>
      <c r="F9989">
        <v>7.3588800000000001</v>
      </c>
      <c r="G9989">
        <v>1197.4000000000001</v>
      </c>
      <c r="H9989">
        <v>143.44900000000001</v>
      </c>
      <c r="I9989">
        <v>15.77</v>
      </c>
      <c r="J9989">
        <v>85</v>
      </c>
      <c r="K9989">
        <v>68</v>
      </c>
      <c r="L9989">
        <v>13</v>
      </c>
      <c r="P9989" s="3">
        <f t="shared" si="625"/>
        <v>1222.5708862954748</v>
      </c>
      <c r="R9989" s="3">
        <f t="shared" si="626"/>
        <v>1209.1203889222563</v>
      </c>
    </row>
    <row r="9990" spans="1:18" x14ac:dyDescent="0.25">
      <c r="A9990" t="s">
        <v>12</v>
      </c>
      <c r="B9990" s="1">
        <v>42239.606064814812</v>
      </c>
      <c r="C9990" s="3">
        <f t="shared" si="623"/>
        <v>3.4722223062999547</v>
      </c>
      <c r="D9990" s="2">
        <f t="shared" si="624"/>
        <v>35324.999999790452</v>
      </c>
      <c r="E9990">
        <v>43.909678999999997</v>
      </c>
      <c r="F9990">
        <v>7.3590850000000003</v>
      </c>
      <c r="G9990">
        <v>1204.9000000000001</v>
      </c>
      <c r="H9990">
        <v>143.46899999999999</v>
      </c>
      <c r="I9990">
        <v>19.68</v>
      </c>
      <c r="J9990">
        <v>88</v>
      </c>
      <c r="K9990">
        <v>69</v>
      </c>
      <c r="L9990">
        <v>13</v>
      </c>
      <c r="P9990" s="3">
        <f t="shared" si="625"/>
        <v>1221.5095718032551</v>
      </c>
      <c r="R9990" s="3">
        <f t="shared" si="626"/>
        <v>1208.6763244205254</v>
      </c>
    </row>
    <row r="9991" spans="1:18" x14ac:dyDescent="0.25">
      <c r="A9991" t="s">
        <v>12</v>
      </c>
      <c r="B9991" s="1">
        <v>42239.606076388889</v>
      </c>
      <c r="C9991" s="3">
        <f t="shared" si="623"/>
        <v>1.1574076779652387</v>
      </c>
      <c r="D9991" s="2">
        <f t="shared" si="624"/>
        <v>35326.000000024214</v>
      </c>
      <c r="E9991">
        <v>43.909681999999997</v>
      </c>
      <c r="F9991">
        <v>7.3591800000000003</v>
      </c>
      <c r="G9991">
        <v>1205.4000000000001</v>
      </c>
      <c r="H9991">
        <v>143.476</v>
      </c>
      <c r="I9991">
        <v>7.64</v>
      </c>
      <c r="J9991">
        <v>88</v>
      </c>
      <c r="K9991">
        <v>69</v>
      </c>
      <c r="L9991">
        <v>13</v>
      </c>
      <c r="P9991" s="3">
        <f t="shared" si="625"/>
        <v>1221.1709321557389</v>
      </c>
      <c r="R9991" s="3">
        <f t="shared" si="626"/>
        <v>1208.5614140253792</v>
      </c>
    </row>
    <row r="9992" spans="1:18" x14ac:dyDescent="0.25">
      <c r="A9992" t="s">
        <v>12</v>
      </c>
      <c r="B9992" s="1">
        <v>42239.606087962966</v>
      </c>
      <c r="C9992" s="3">
        <f t="shared" ref="C9992:C10055" si="627">100000*(B9992-B9991)</f>
        <v>1.1574076779652387</v>
      </c>
      <c r="D9992" s="2">
        <f t="shared" si="624"/>
        <v>35327.000000257976</v>
      </c>
      <c r="E9992">
        <v>43.909681999999997</v>
      </c>
      <c r="F9992">
        <v>7.3592769999999996</v>
      </c>
      <c r="G9992">
        <v>1205.7</v>
      </c>
      <c r="H9992">
        <v>143.48400000000001</v>
      </c>
      <c r="I9992">
        <v>7.79</v>
      </c>
      <c r="J9992">
        <v>89</v>
      </c>
      <c r="K9992">
        <v>69</v>
      </c>
      <c r="L9992">
        <v>13</v>
      </c>
      <c r="P9992" s="3">
        <f t="shared" si="625"/>
        <v>1220.799258109955</v>
      </c>
      <c r="R9992" s="3">
        <f t="shared" si="626"/>
        <v>1208.4610557659</v>
      </c>
    </row>
    <row r="9993" spans="1:18" x14ac:dyDescent="0.25">
      <c r="A9993" t="s">
        <v>12</v>
      </c>
      <c r="B9993" s="1">
        <v>42239.606099537035</v>
      </c>
      <c r="C9993" s="3">
        <f t="shared" si="627"/>
        <v>1.1574069503694773</v>
      </c>
      <c r="D9993" s="2">
        <f t="shared" si="624"/>
        <v>35327.999999863096</v>
      </c>
      <c r="E9993">
        <v>43.909681999999997</v>
      </c>
      <c r="F9993">
        <v>7.3593830000000002</v>
      </c>
      <c r="G9993">
        <v>1206.0999999999999</v>
      </c>
      <c r="H9993">
        <v>143.49299999999999</v>
      </c>
      <c r="I9993">
        <v>8.51</v>
      </c>
      <c r="J9993">
        <v>89</v>
      </c>
      <c r="K9993">
        <v>23</v>
      </c>
      <c r="L9993">
        <v>13</v>
      </c>
      <c r="P9993" s="3">
        <f t="shared" si="625"/>
        <v>1220.4019808637406</v>
      </c>
      <c r="R9993" s="3">
        <f t="shared" si="626"/>
        <v>1208.3782466036678</v>
      </c>
    </row>
    <row r="9994" spans="1:18" x14ac:dyDescent="0.25">
      <c r="A9994" t="s">
        <v>12</v>
      </c>
      <c r="B9994" s="1">
        <v>42239.606111111112</v>
      </c>
      <c r="C9994" s="3">
        <f t="shared" si="627"/>
        <v>1.1574076779652387</v>
      </c>
      <c r="D9994" s="2">
        <f t="shared" si="624"/>
        <v>35329.000000096858</v>
      </c>
      <c r="E9994">
        <v>43.909669999999998</v>
      </c>
      <c r="F9994">
        <v>7.3594929999999996</v>
      </c>
      <c r="G9994">
        <v>1205.5999999999999</v>
      </c>
      <c r="H9994">
        <v>143.50200000000001</v>
      </c>
      <c r="I9994">
        <v>8.94</v>
      </c>
      <c r="J9994">
        <v>89</v>
      </c>
      <c r="K9994">
        <v>23</v>
      </c>
      <c r="L9994">
        <v>13</v>
      </c>
      <c r="P9994" s="3">
        <f t="shared" si="625"/>
        <v>1220.0019273268822</v>
      </c>
      <c r="R9994" s="3">
        <f t="shared" si="626"/>
        <v>1208.2808052718385</v>
      </c>
    </row>
    <row r="9995" spans="1:18" x14ac:dyDescent="0.25">
      <c r="A9995" t="s">
        <v>12</v>
      </c>
      <c r="B9995" s="1">
        <v>42239.606122685182</v>
      </c>
      <c r="C9995" s="3">
        <f t="shared" si="627"/>
        <v>1.1574069503694773</v>
      </c>
      <c r="D9995" s="2">
        <f t="shared" si="624"/>
        <v>35329.999999701977</v>
      </c>
      <c r="E9995">
        <v>43.909635000000002</v>
      </c>
      <c r="F9995">
        <v>7.3596050000000002</v>
      </c>
      <c r="G9995">
        <v>1203.8</v>
      </c>
      <c r="H9995">
        <v>143.511</v>
      </c>
      <c r="I9995">
        <v>9.8000000000000007</v>
      </c>
      <c r="J9995">
        <v>88</v>
      </c>
      <c r="K9995">
        <v>23</v>
      </c>
      <c r="L9995">
        <v>13</v>
      </c>
      <c r="P9995" s="3">
        <f t="shared" si="625"/>
        <v>1219.5640373991293</v>
      </c>
      <c r="R9995" s="3">
        <f t="shared" si="626"/>
        <v>1208.1236502668421</v>
      </c>
    </row>
    <row r="9996" spans="1:18" x14ac:dyDescent="0.25">
      <c r="A9996" t="s">
        <v>12</v>
      </c>
      <c r="B9996" s="1">
        <v>42239.606145833335</v>
      </c>
      <c r="C9996" s="3">
        <f t="shared" si="627"/>
        <v>2.3148153559304774</v>
      </c>
      <c r="D9996" s="2">
        <f t="shared" si="624"/>
        <v>35332.000000169501</v>
      </c>
      <c r="E9996">
        <v>43.909517000000001</v>
      </c>
      <c r="F9996">
        <v>7.359801</v>
      </c>
      <c r="G9996">
        <v>1198.5</v>
      </c>
      <c r="H9996">
        <v>143.53200000000001</v>
      </c>
      <c r="I9996">
        <v>20.49</v>
      </c>
      <c r="J9996">
        <v>87</v>
      </c>
      <c r="K9996">
        <v>0</v>
      </c>
      <c r="L9996">
        <v>13</v>
      </c>
      <c r="P9996" s="3">
        <f t="shared" si="625"/>
        <v>1218.2356746802643</v>
      </c>
      <c r="R9996" s="3">
        <f t="shared" si="626"/>
        <v>1207.4485904663029</v>
      </c>
    </row>
    <row r="9997" spans="1:18" x14ac:dyDescent="0.25">
      <c r="A9997" t="s">
        <v>12</v>
      </c>
      <c r="B9997" s="1">
        <v>42239.606157407405</v>
      </c>
      <c r="C9997" s="3">
        <f t="shared" si="627"/>
        <v>1.1574069503694773</v>
      </c>
      <c r="D9997" s="2">
        <f t="shared" si="624"/>
        <v>35332.99999977462</v>
      </c>
      <c r="E9997">
        <v>43.909449000000002</v>
      </c>
      <c r="F9997">
        <v>7.3598970000000001</v>
      </c>
      <c r="G9997">
        <v>1195.3</v>
      </c>
      <c r="H9997">
        <v>143.54300000000001</v>
      </c>
      <c r="I9997">
        <v>10.8</v>
      </c>
      <c r="J9997">
        <v>87</v>
      </c>
      <c r="K9997">
        <v>0</v>
      </c>
      <c r="L9997">
        <v>13</v>
      </c>
      <c r="P9997" s="3">
        <f t="shared" si="625"/>
        <v>1217.4780397809166</v>
      </c>
      <c r="R9997" s="3">
        <f t="shared" si="626"/>
        <v>1207.0225037074274</v>
      </c>
    </row>
    <row r="9998" spans="1:18" x14ac:dyDescent="0.25">
      <c r="A9998" t="s">
        <v>12</v>
      </c>
      <c r="B9998" s="1">
        <v>42239.606168981481</v>
      </c>
      <c r="C9998" s="3">
        <f t="shared" si="627"/>
        <v>1.1574076779652387</v>
      </c>
      <c r="D9998" s="2">
        <f t="shared" si="624"/>
        <v>35334.000000008382</v>
      </c>
      <c r="E9998">
        <v>43.909377999999997</v>
      </c>
      <c r="F9998">
        <v>7.3599909999999999</v>
      </c>
      <c r="G9998">
        <v>1191.9000000000001</v>
      </c>
      <c r="H9998">
        <v>143.554</v>
      </c>
      <c r="I9998">
        <v>10.92</v>
      </c>
      <c r="J9998">
        <v>87</v>
      </c>
      <c r="K9998">
        <v>0</v>
      </c>
      <c r="L9998">
        <v>13</v>
      </c>
      <c r="P9998" s="3">
        <f t="shared" si="625"/>
        <v>1216.6331195479136</v>
      </c>
      <c r="R9998" s="3">
        <f t="shared" si="626"/>
        <v>1206.4921127407295</v>
      </c>
    </row>
    <row r="9999" spans="1:18" x14ac:dyDescent="0.25">
      <c r="A9999" t="s">
        <v>12</v>
      </c>
      <c r="B9999" s="1">
        <v>42239.606192129628</v>
      </c>
      <c r="C9999" s="3">
        <f t="shared" si="627"/>
        <v>2.314814628334716</v>
      </c>
      <c r="D9999" s="2">
        <f t="shared" si="624"/>
        <v>35335.999999847263</v>
      </c>
      <c r="E9999">
        <v>43.909269000000002</v>
      </c>
      <c r="F9999">
        <v>7.3601570000000001</v>
      </c>
      <c r="G9999">
        <v>1187.0999999999999</v>
      </c>
      <c r="H9999">
        <v>143.572</v>
      </c>
      <c r="I9999">
        <v>18.010000000000002</v>
      </c>
      <c r="J9999">
        <v>87</v>
      </c>
      <c r="K9999">
        <v>0</v>
      </c>
      <c r="L9999">
        <v>13</v>
      </c>
      <c r="P9999" s="3">
        <f t="shared" si="625"/>
        <v>1215.0367347074857</v>
      </c>
      <c r="R9999" s="3">
        <f t="shared" si="626"/>
        <v>1205.131835581743</v>
      </c>
    </row>
    <row r="10000" spans="1:18" x14ac:dyDescent="0.25">
      <c r="A10000" t="s">
        <v>12</v>
      </c>
      <c r="B10000" s="1">
        <v>42239.606203703705</v>
      </c>
      <c r="C10000" s="3">
        <f t="shared" si="627"/>
        <v>1.1574076779652387</v>
      </c>
      <c r="D10000" s="2">
        <f t="shared" si="624"/>
        <v>35337.000000081025</v>
      </c>
      <c r="E10000">
        <v>43.909225999999997</v>
      </c>
      <c r="F10000">
        <v>7.3602369999999997</v>
      </c>
      <c r="G10000">
        <v>1185.4000000000001</v>
      </c>
      <c r="H10000">
        <v>143.58000000000001</v>
      </c>
      <c r="I10000">
        <v>8.01</v>
      </c>
      <c r="J10000">
        <v>86</v>
      </c>
      <c r="K10000">
        <v>0</v>
      </c>
      <c r="L10000">
        <v>13</v>
      </c>
      <c r="P10000" s="3">
        <f t="shared" si="625"/>
        <v>1214.3247410808785</v>
      </c>
      <c r="R10000" s="3">
        <f t="shared" si="626"/>
        <v>1204.4397817028746</v>
      </c>
    </row>
    <row r="10001" spans="1:18" x14ac:dyDescent="0.25">
      <c r="A10001" t="s">
        <v>12</v>
      </c>
      <c r="B10001" s="1">
        <v>42239.606215277781</v>
      </c>
      <c r="C10001" s="3">
        <f t="shared" si="627"/>
        <v>1.1574076779652387</v>
      </c>
      <c r="D10001" s="2">
        <f t="shared" si="624"/>
        <v>35338.000000314787</v>
      </c>
      <c r="E10001">
        <v>43.909190000000002</v>
      </c>
      <c r="F10001">
        <v>7.3603079999999999</v>
      </c>
      <c r="G10001">
        <v>1184</v>
      </c>
      <c r="H10001">
        <v>143.58699999999999</v>
      </c>
      <c r="I10001">
        <v>6.97</v>
      </c>
      <c r="J10001">
        <v>86</v>
      </c>
      <c r="K10001">
        <v>0</v>
      </c>
      <c r="L10001">
        <v>13</v>
      </c>
      <c r="P10001" s="3">
        <f t="shared" si="625"/>
        <v>1213.6872840611625</v>
      </c>
      <c r="R10001" s="3">
        <f t="shared" si="626"/>
        <v>1203.7228980580612</v>
      </c>
    </row>
    <row r="10002" spans="1:18" x14ac:dyDescent="0.25">
      <c r="A10002" t="s">
        <v>12</v>
      </c>
      <c r="B10002" s="1">
        <v>42239.606226851851</v>
      </c>
      <c r="C10002" s="3">
        <f t="shared" si="627"/>
        <v>1.1574069503694773</v>
      </c>
      <c r="D10002" s="2">
        <f t="shared" si="624"/>
        <v>35338.999999919906</v>
      </c>
      <c r="E10002">
        <v>43.909174999999998</v>
      </c>
      <c r="F10002">
        <v>7.3604029999999998</v>
      </c>
      <c r="G10002">
        <v>1184.4000000000001</v>
      </c>
      <c r="H10002">
        <v>143.59399999999999</v>
      </c>
      <c r="I10002">
        <v>7.81</v>
      </c>
      <c r="J10002">
        <v>85</v>
      </c>
      <c r="K10002">
        <v>0</v>
      </c>
      <c r="L10002">
        <v>13</v>
      </c>
      <c r="P10002" s="3">
        <f t="shared" si="625"/>
        <v>1213.0716354472638</v>
      </c>
      <c r="R10002" s="3">
        <f t="shared" si="626"/>
        <v>1203.0451872546164</v>
      </c>
    </row>
    <row r="10003" spans="1:18" x14ac:dyDescent="0.25">
      <c r="A10003" t="s">
        <v>12</v>
      </c>
      <c r="B10003" s="1">
        <v>42239.606238425928</v>
      </c>
      <c r="C10003" s="3">
        <f t="shared" si="627"/>
        <v>1.1574076779652387</v>
      </c>
      <c r="D10003" s="2">
        <f t="shared" si="624"/>
        <v>35340.000000153668</v>
      </c>
      <c r="E10003">
        <v>43.909185999999998</v>
      </c>
      <c r="F10003">
        <v>7.360506</v>
      </c>
      <c r="G10003">
        <v>1185.4000000000001</v>
      </c>
      <c r="H10003">
        <v>143.60300000000001</v>
      </c>
      <c r="I10003">
        <v>8.36</v>
      </c>
      <c r="J10003">
        <v>85</v>
      </c>
      <c r="K10003">
        <v>0</v>
      </c>
      <c r="L10003">
        <v>13</v>
      </c>
      <c r="P10003" s="3">
        <f t="shared" si="625"/>
        <v>1212.3237534081475</v>
      </c>
      <c r="R10003" s="3">
        <f t="shared" si="626"/>
        <v>1202.4263183089308</v>
      </c>
    </row>
    <row r="10004" spans="1:18" x14ac:dyDescent="0.25">
      <c r="A10004" t="s">
        <v>12</v>
      </c>
      <c r="B10004" s="1">
        <v>42239.606261574074</v>
      </c>
      <c r="C10004" s="3">
        <f t="shared" si="627"/>
        <v>2.314814628334716</v>
      </c>
      <c r="D10004" s="2">
        <f t="shared" si="624"/>
        <v>35341.999999992549</v>
      </c>
      <c r="E10004">
        <v>43.909244999999999</v>
      </c>
      <c r="F10004">
        <v>7.3607069999999997</v>
      </c>
      <c r="G10004">
        <v>1189.4000000000001</v>
      </c>
      <c r="H10004">
        <v>143.62</v>
      </c>
      <c r="I10004">
        <v>17.43</v>
      </c>
      <c r="J10004">
        <v>84</v>
      </c>
      <c r="K10004">
        <v>0</v>
      </c>
      <c r="L10004">
        <v>13</v>
      </c>
      <c r="P10004" s="3">
        <f t="shared" si="625"/>
        <v>1211.1534717026268</v>
      </c>
      <c r="R10004" s="3">
        <f t="shared" si="626"/>
        <v>1201.5125755157533</v>
      </c>
    </row>
    <row r="10005" spans="1:18" x14ac:dyDescent="0.25">
      <c r="A10005" t="s">
        <v>12</v>
      </c>
      <c r="B10005" s="1">
        <v>42239.606273148151</v>
      </c>
      <c r="C10005" s="3">
        <f t="shared" si="627"/>
        <v>1.1574076779652387</v>
      </c>
      <c r="D10005" s="2">
        <f t="shared" si="624"/>
        <v>35343.000000226311</v>
      </c>
      <c r="E10005">
        <v>43.909284</v>
      </c>
      <c r="F10005">
        <v>7.3608089999999997</v>
      </c>
      <c r="G10005">
        <v>1191.8</v>
      </c>
      <c r="H10005">
        <v>143.63</v>
      </c>
      <c r="I10005">
        <v>9.27</v>
      </c>
      <c r="J10005">
        <v>84</v>
      </c>
      <c r="K10005">
        <v>0</v>
      </c>
      <c r="L10005">
        <v>13</v>
      </c>
      <c r="P10005" s="3">
        <f t="shared" si="625"/>
        <v>1210.5722863662122</v>
      </c>
      <c r="R10005" s="3">
        <f t="shared" si="626"/>
        <v>1201.1719267437911</v>
      </c>
    </row>
    <row r="10006" spans="1:18" x14ac:dyDescent="0.25">
      <c r="A10006" t="s">
        <v>12</v>
      </c>
      <c r="B10006" s="1">
        <v>42239.60628472222</v>
      </c>
      <c r="C10006" s="3">
        <f t="shared" si="627"/>
        <v>1.1574069503694773</v>
      </c>
      <c r="D10006" s="2">
        <f t="shared" si="624"/>
        <v>35343.999999831431</v>
      </c>
      <c r="E10006">
        <v>43.909329999999997</v>
      </c>
      <c r="F10006">
        <v>7.3609109999999998</v>
      </c>
      <c r="G10006">
        <v>1194.7</v>
      </c>
      <c r="H10006">
        <v>143.63900000000001</v>
      </c>
      <c r="I10006">
        <v>9.66</v>
      </c>
      <c r="J10006">
        <v>83</v>
      </c>
      <c r="K10006">
        <v>0</v>
      </c>
      <c r="L10006">
        <v>13</v>
      </c>
      <c r="P10006" s="3">
        <f t="shared" si="625"/>
        <v>1210.1433056536112</v>
      </c>
      <c r="R10006" s="3">
        <f t="shared" si="626"/>
        <v>1200.9449372590775</v>
      </c>
    </row>
    <row r="10007" spans="1:18" x14ac:dyDescent="0.25">
      <c r="A10007" t="s">
        <v>12</v>
      </c>
      <c r="B10007" s="1">
        <v>42239.606307870374</v>
      </c>
      <c r="C10007" s="3">
        <f t="shared" si="627"/>
        <v>2.3148153559304774</v>
      </c>
      <c r="D10007" s="2">
        <f t="shared" si="624"/>
        <v>35346.000000298955</v>
      </c>
      <c r="E10007">
        <v>43.909430999999998</v>
      </c>
      <c r="F10007">
        <v>7.3611190000000004</v>
      </c>
      <c r="G10007">
        <v>1200.5</v>
      </c>
      <c r="H10007">
        <v>143.65899999999999</v>
      </c>
      <c r="I10007">
        <v>20.13</v>
      </c>
      <c r="J10007">
        <v>83</v>
      </c>
      <c r="K10007">
        <v>0</v>
      </c>
      <c r="L10007">
        <v>13</v>
      </c>
      <c r="P10007" s="3">
        <f t="shared" si="625"/>
        <v>1209.5641281368783</v>
      </c>
      <c r="R10007" s="3">
        <f t="shared" si="626"/>
        <v>1200.9137267257522</v>
      </c>
    </row>
    <row r="10008" spans="1:18" x14ac:dyDescent="0.25">
      <c r="A10008" t="s">
        <v>12</v>
      </c>
      <c r="B10008" s="1">
        <v>42239.606319444443</v>
      </c>
      <c r="C10008" s="3">
        <f t="shared" si="627"/>
        <v>1.1574069503694773</v>
      </c>
      <c r="D10008" s="2">
        <f t="shared" si="624"/>
        <v>35346.999999904074</v>
      </c>
      <c r="E10008">
        <v>43.909469000000001</v>
      </c>
      <c r="F10008">
        <v>7.361237</v>
      </c>
      <c r="G10008">
        <v>1202.5999999999999</v>
      </c>
      <c r="H10008">
        <v>143.66999999999999</v>
      </c>
      <c r="I10008">
        <v>10.38</v>
      </c>
      <c r="J10008">
        <v>84</v>
      </c>
      <c r="K10008">
        <v>25</v>
      </c>
      <c r="L10008">
        <v>13</v>
      </c>
      <c r="P10008" s="3">
        <f t="shared" si="625"/>
        <v>1209.3340818620866</v>
      </c>
      <c r="R10008" s="3">
        <f t="shared" si="626"/>
        <v>1200.9728692835654</v>
      </c>
    </row>
    <row r="10009" spans="1:18" x14ac:dyDescent="0.25">
      <c r="A10009" t="s">
        <v>12</v>
      </c>
      <c r="B10009" s="1">
        <v>42239.60633101852</v>
      </c>
      <c r="C10009" s="3">
        <f t="shared" si="627"/>
        <v>1.1574076779652387</v>
      </c>
      <c r="D10009" s="2">
        <f t="shared" si="624"/>
        <v>35348.000000137836</v>
      </c>
      <c r="E10009">
        <v>43.909492999999998</v>
      </c>
      <c r="F10009">
        <v>7.3613609999999996</v>
      </c>
      <c r="G10009">
        <v>1201.5999999999999</v>
      </c>
      <c r="H10009">
        <v>143.68</v>
      </c>
      <c r="I10009">
        <v>10.31</v>
      </c>
      <c r="J10009">
        <v>84</v>
      </c>
      <c r="K10009">
        <v>25</v>
      </c>
      <c r="L10009">
        <v>13</v>
      </c>
      <c r="P10009" s="3">
        <f t="shared" si="625"/>
        <v>1209.1018271515129</v>
      </c>
      <c r="R10009" s="3">
        <f t="shared" si="626"/>
        <v>1200.994864614059</v>
      </c>
    </row>
    <row r="10010" spans="1:18" x14ac:dyDescent="0.25">
      <c r="A10010" t="s">
        <v>12</v>
      </c>
      <c r="B10010" s="1">
        <v>42239.606354166666</v>
      </c>
      <c r="C10010" s="3">
        <f t="shared" si="627"/>
        <v>2.314814628334716</v>
      </c>
      <c r="D10010" s="2">
        <f t="shared" si="624"/>
        <v>35349.999999976717</v>
      </c>
      <c r="E10010">
        <v>43.909495</v>
      </c>
      <c r="F10010">
        <v>7.3616229999999998</v>
      </c>
      <c r="G10010">
        <v>1196.2</v>
      </c>
      <c r="H10010">
        <v>143.70099999999999</v>
      </c>
      <c r="I10010">
        <v>21.05</v>
      </c>
      <c r="J10010">
        <v>84</v>
      </c>
      <c r="K10010">
        <v>0</v>
      </c>
      <c r="L10010">
        <v>13</v>
      </c>
      <c r="P10010" s="3">
        <f t="shared" si="625"/>
        <v>1208.2881984122289</v>
      </c>
      <c r="R10010" s="3">
        <f t="shared" si="626"/>
        <v>1200.6585245307406</v>
      </c>
    </row>
    <row r="10011" spans="1:18" x14ac:dyDescent="0.25">
      <c r="A10011" t="s">
        <v>12</v>
      </c>
      <c r="B10011" s="1">
        <v>42239.606365740743</v>
      </c>
      <c r="C10011" s="3">
        <f t="shared" si="627"/>
        <v>1.1574076779652387</v>
      </c>
      <c r="D10011" s="2">
        <f t="shared" si="624"/>
        <v>35351.000000210479</v>
      </c>
      <c r="E10011">
        <v>43.909500999999999</v>
      </c>
      <c r="F10011">
        <v>7.3617359999999996</v>
      </c>
      <c r="G10011">
        <v>1194.2</v>
      </c>
      <c r="H10011">
        <v>143.71</v>
      </c>
      <c r="I10011">
        <v>9.1</v>
      </c>
      <c r="J10011">
        <v>84</v>
      </c>
      <c r="K10011">
        <v>0</v>
      </c>
      <c r="L10011">
        <v>13</v>
      </c>
      <c r="P10011" s="3">
        <f t="shared" si="625"/>
        <v>1207.9074362929789</v>
      </c>
      <c r="R10011" s="3">
        <f t="shared" si="626"/>
        <v>1200.4320049586131</v>
      </c>
    </row>
    <row r="10012" spans="1:18" x14ac:dyDescent="0.25">
      <c r="A10012" t="s">
        <v>12</v>
      </c>
      <c r="B10012" s="1">
        <v>42239.606377314813</v>
      </c>
      <c r="C10012" s="3">
        <f t="shared" si="627"/>
        <v>1.1574069503694773</v>
      </c>
      <c r="D10012" s="2">
        <f t="shared" si="624"/>
        <v>35351.999999815598</v>
      </c>
      <c r="E10012">
        <v>43.909534999999998</v>
      </c>
      <c r="F10012">
        <v>7.3618420000000002</v>
      </c>
      <c r="G10012">
        <v>1194</v>
      </c>
      <c r="H10012">
        <v>143.71899999999999</v>
      </c>
      <c r="I10012">
        <v>9.32</v>
      </c>
      <c r="J10012">
        <v>84</v>
      </c>
      <c r="K10012">
        <v>0</v>
      </c>
      <c r="L10012">
        <v>13</v>
      </c>
      <c r="P10012" s="3">
        <f t="shared" si="625"/>
        <v>1207.5315596364126</v>
      </c>
      <c r="R10012" s="3">
        <f t="shared" si="626"/>
        <v>1200.2064156481915</v>
      </c>
    </row>
    <row r="10013" spans="1:18" x14ac:dyDescent="0.25">
      <c r="A10013" t="s">
        <v>12</v>
      </c>
      <c r="B10013" s="1">
        <v>42239.606388888889</v>
      </c>
      <c r="C10013" s="3">
        <f t="shared" si="627"/>
        <v>1.1574076779652387</v>
      </c>
      <c r="D10013" s="2">
        <f t="shared" si="624"/>
        <v>35353.00000004936</v>
      </c>
      <c r="E10013">
        <v>43.909584000000002</v>
      </c>
      <c r="F10013">
        <v>7.3619380000000003</v>
      </c>
      <c r="G10013">
        <v>1195</v>
      </c>
      <c r="H10013">
        <v>143.72900000000001</v>
      </c>
      <c r="I10013">
        <v>9.44</v>
      </c>
      <c r="J10013">
        <v>83</v>
      </c>
      <c r="K10013">
        <v>0</v>
      </c>
      <c r="L10013">
        <v>13</v>
      </c>
      <c r="P10013" s="3">
        <f t="shared" si="625"/>
        <v>1207.1552365242073</v>
      </c>
      <c r="R10013" s="3">
        <f t="shared" si="626"/>
        <v>1200.0238112407401</v>
      </c>
    </row>
    <row r="10014" spans="1:18" x14ac:dyDescent="0.25">
      <c r="A10014" t="s">
        <v>12</v>
      </c>
      <c r="B10014" s="1">
        <v>42239.606400462966</v>
      </c>
      <c r="C10014" s="3">
        <f t="shared" si="627"/>
        <v>1.1574076779652387</v>
      </c>
      <c r="D10014" s="2">
        <f t="shared" si="624"/>
        <v>35354.000000283122</v>
      </c>
      <c r="E10014">
        <v>43.909635999999999</v>
      </c>
      <c r="F10014">
        <v>7.3620320000000001</v>
      </c>
      <c r="G10014">
        <v>1195.5</v>
      </c>
      <c r="H10014">
        <v>143.738</v>
      </c>
      <c r="I10014">
        <v>9.51</v>
      </c>
      <c r="J10014">
        <v>83</v>
      </c>
      <c r="K10014">
        <v>0</v>
      </c>
      <c r="L10014">
        <v>13</v>
      </c>
      <c r="P10014" s="3">
        <f t="shared" si="625"/>
        <v>1206.8402301316617</v>
      </c>
      <c r="R10014" s="3">
        <f t="shared" si="626"/>
        <v>1199.865147790325</v>
      </c>
    </row>
    <row r="10015" spans="1:18" x14ac:dyDescent="0.25">
      <c r="A10015" t="s">
        <v>12</v>
      </c>
      <c r="B10015" s="1">
        <v>42239.606423611112</v>
      </c>
      <c r="C10015" s="3">
        <f t="shared" si="627"/>
        <v>2.314814628334716</v>
      </c>
      <c r="D10015" s="2">
        <f t="shared" si="624"/>
        <v>35356.000000122003</v>
      </c>
      <c r="E10015">
        <v>43.909745000000001</v>
      </c>
      <c r="F10015">
        <v>7.3622269999999999</v>
      </c>
      <c r="G10015">
        <v>1196</v>
      </c>
      <c r="H10015">
        <v>143.75800000000001</v>
      </c>
      <c r="I10015">
        <v>19.8</v>
      </c>
      <c r="J10015">
        <v>82</v>
      </c>
      <c r="K10015">
        <v>0</v>
      </c>
      <c r="L10015">
        <v>13</v>
      </c>
      <c r="P10015" s="3">
        <f t="shared" si="625"/>
        <v>1206.1891652588888</v>
      </c>
      <c r="R10015" s="3">
        <f t="shared" si="626"/>
        <v>1199.5940235283335</v>
      </c>
    </row>
    <row r="10016" spans="1:18" x14ac:dyDescent="0.25">
      <c r="A10016" t="s">
        <v>12</v>
      </c>
      <c r="B10016" s="1">
        <v>42239.606435185182</v>
      </c>
      <c r="C10016" s="3">
        <f t="shared" si="627"/>
        <v>1.1574069503694773</v>
      </c>
      <c r="D10016" s="2">
        <f t="shared" si="624"/>
        <v>35356.999999727122</v>
      </c>
      <c r="E10016">
        <v>43.909799999999997</v>
      </c>
      <c r="F10016">
        <v>7.3623279999999998</v>
      </c>
      <c r="G10016">
        <v>1196</v>
      </c>
      <c r="H10016">
        <v>143.768</v>
      </c>
      <c r="I10016">
        <v>10.16</v>
      </c>
      <c r="J10016">
        <v>81</v>
      </c>
      <c r="K10016">
        <v>0</v>
      </c>
      <c r="L10016">
        <v>13</v>
      </c>
      <c r="P10016" s="3">
        <f t="shared" si="625"/>
        <v>1205.8831843201838</v>
      </c>
      <c r="R10016" s="3">
        <f t="shared" si="626"/>
        <v>1199.4679705643491</v>
      </c>
    </row>
    <row r="10017" spans="1:18" x14ac:dyDescent="0.25">
      <c r="A10017" t="s">
        <v>12</v>
      </c>
      <c r="B10017" s="1">
        <v>42239.606446759259</v>
      </c>
      <c r="C10017" s="3">
        <f t="shared" si="627"/>
        <v>1.1574076779652387</v>
      </c>
      <c r="D10017" s="2">
        <f t="shared" si="624"/>
        <v>35357.999999960884</v>
      </c>
      <c r="E10017">
        <v>43.909844999999997</v>
      </c>
      <c r="F10017">
        <v>7.3624419999999997</v>
      </c>
      <c r="G10017">
        <v>1195.0999999999999</v>
      </c>
      <c r="H10017">
        <v>143.779</v>
      </c>
      <c r="I10017">
        <v>10.43</v>
      </c>
      <c r="J10017">
        <v>80</v>
      </c>
      <c r="K10017">
        <v>0</v>
      </c>
      <c r="L10017">
        <v>13</v>
      </c>
      <c r="P10017" s="3">
        <f t="shared" si="625"/>
        <v>1205.5269830363341</v>
      </c>
      <c r="R10017" s="3">
        <f t="shared" si="626"/>
        <v>1199.3147729077339</v>
      </c>
    </row>
    <row r="10018" spans="1:18" x14ac:dyDescent="0.25">
      <c r="A10018" t="s">
        <v>12</v>
      </c>
      <c r="B10018" s="1">
        <v>42239.606469907405</v>
      </c>
      <c r="C10018" s="3">
        <f t="shared" si="627"/>
        <v>2.314814628334716</v>
      </c>
      <c r="D10018" s="2">
        <f t="shared" si="624"/>
        <v>35359.999999799766</v>
      </c>
      <c r="E10018">
        <v>43.909911000000001</v>
      </c>
      <c r="F10018">
        <v>7.3626480000000001</v>
      </c>
      <c r="G10018">
        <v>1192.7</v>
      </c>
      <c r="H10018">
        <v>143.797</v>
      </c>
      <c r="I10018">
        <v>18.100000000000001</v>
      </c>
      <c r="J10018">
        <v>80</v>
      </c>
      <c r="K10018">
        <v>0</v>
      </c>
      <c r="L10018">
        <v>13</v>
      </c>
      <c r="P10018" s="3">
        <f t="shared" si="625"/>
        <v>1204.8336326019376</v>
      </c>
      <c r="R10018" s="3">
        <f t="shared" si="626"/>
        <v>1198.8507737231905</v>
      </c>
    </row>
    <row r="10019" spans="1:18" x14ac:dyDescent="0.25">
      <c r="A10019" t="s">
        <v>12</v>
      </c>
      <c r="B10019" s="1">
        <v>42239.606481481482</v>
      </c>
      <c r="C10019" s="3">
        <f t="shared" si="627"/>
        <v>1.1574076779652387</v>
      </c>
      <c r="D10019" s="2">
        <f t="shared" si="624"/>
        <v>35361.000000033528</v>
      </c>
      <c r="E10019">
        <v>43.909931999999998</v>
      </c>
      <c r="F10019">
        <v>7.3627339999999997</v>
      </c>
      <c r="G10019">
        <v>1191.4000000000001</v>
      </c>
      <c r="H10019">
        <v>143.804</v>
      </c>
      <c r="I10019">
        <v>7.29</v>
      </c>
      <c r="J10019">
        <v>81</v>
      </c>
      <c r="K10019">
        <v>0</v>
      </c>
      <c r="L10019">
        <v>13</v>
      </c>
      <c r="P10019" s="3">
        <f t="shared" si="625"/>
        <v>1204.5512439286233</v>
      </c>
      <c r="R10019" s="3">
        <f t="shared" si="626"/>
        <v>1198.5894530348874</v>
      </c>
    </row>
    <row r="10020" spans="1:18" x14ac:dyDescent="0.25">
      <c r="A10020" t="s">
        <v>12</v>
      </c>
      <c r="B10020" s="1">
        <v>42239.606493055559</v>
      </c>
      <c r="C10020" s="3">
        <f t="shared" si="627"/>
        <v>1.1574076779652387</v>
      </c>
      <c r="D10020" s="2">
        <f t="shared" si="624"/>
        <v>35362.00000026729</v>
      </c>
      <c r="E10020">
        <v>43.909939000000001</v>
      </c>
      <c r="F10020">
        <v>7.3628</v>
      </c>
      <c r="G10020">
        <v>1190</v>
      </c>
      <c r="H10020">
        <v>143.81</v>
      </c>
      <c r="I10020">
        <v>5.36</v>
      </c>
      <c r="J10020">
        <v>82</v>
      </c>
      <c r="K10020">
        <v>0</v>
      </c>
      <c r="L10020">
        <v>13</v>
      </c>
      <c r="P10020" s="3">
        <f t="shared" si="625"/>
        <v>1204.2890593533327</v>
      </c>
      <c r="R10020" s="3">
        <f t="shared" si="626"/>
        <v>1198.2881954927025</v>
      </c>
    </row>
    <row r="10021" spans="1:18" x14ac:dyDescent="0.25">
      <c r="A10021" t="s">
        <v>12</v>
      </c>
      <c r="B10021" s="1">
        <v>42239.606516203705</v>
      </c>
      <c r="C10021" s="3">
        <f t="shared" si="627"/>
        <v>2.314814628334716</v>
      </c>
      <c r="D10021" s="2">
        <f t="shared" si="624"/>
        <v>35364.000000106171</v>
      </c>
      <c r="E10021">
        <v>43.909916000000003</v>
      </c>
      <c r="F10021">
        <v>7.3628970000000002</v>
      </c>
      <c r="G10021">
        <v>1186.5</v>
      </c>
      <c r="H10021">
        <v>143.81800000000001</v>
      </c>
      <c r="I10021">
        <v>8.1999999999999993</v>
      </c>
      <c r="J10021">
        <v>81</v>
      </c>
      <c r="K10021">
        <v>0</v>
      </c>
      <c r="L10021">
        <v>13</v>
      </c>
      <c r="P10021" s="3">
        <f t="shared" si="625"/>
        <v>1203.8616945640629</v>
      </c>
      <c r="R10021" s="3">
        <f t="shared" si="626"/>
        <v>1197.4613019360911</v>
      </c>
    </row>
    <row r="10022" spans="1:18" x14ac:dyDescent="0.25">
      <c r="A10022" t="s">
        <v>12</v>
      </c>
      <c r="B10022" s="1">
        <v>42239.606539351851</v>
      </c>
      <c r="C10022" s="3">
        <f t="shared" si="627"/>
        <v>2.314814628334716</v>
      </c>
      <c r="D10022" s="2">
        <f t="shared" si="624"/>
        <v>35365.999999945052</v>
      </c>
      <c r="E10022">
        <v>43.909841</v>
      </c>
      <c r="F10022">
        <v>7.362889</v>
      </c>
      <c r="G10022">
        <v>1183.5</v>
      </c>
      <c r="H10022">
        <v>143.82599999999999</v>
      </c>
      <c r="I10022">
        <v>8.36</v>
      </c>
      <c r="J10022">
        <v>80</v>
      </c>
      <c r="K10022">
        <v>46</v>
      </c>
      <c r="L10022">
        <v>13</v>
      </c>
      <c r="P10022" s="3">
        <f t="shared" si="625"/>
        <v>1203.3725247246871</v>
      </c>
      <c r="R10022" s="3">
        <f t="shared" si="626"/>
        <v>1196.4819738769318</v>
      </c>
    </row>
    <row r="10023" spans="1:18" x14ac:dyDescent="0.25">
      <c r="A10023" t="s">
        <v>12</v>
      </c>
      <c r="B10023" s="1">
        <v>42239.606562499997</v>
      </c>
      <c r="C10023" s="3">
        <f t="shared" si="627"/>
        <v>2.314814628334716</v>
      </c>
      <c r="D10023" s="2">
        <f t="shared" si="624"/>
        <v>35367.999999783933</v>
      </c>
      <c r="E10023">
        <v>43.909813999999997</v>
      </c>
      <c r="F10023">
        <v>7.3627609999999999</v>
      </c>
      <c r="G10023">
        <v>1185.5999999999999</v>
      </c>
      <c r="H10023">
        <v>143.83699999999999</v>
      </c>
      <c r="I10023">
        <v>10.71</v>
      </c>
      <c r="J10023">
        <v>81</v>
      </c>
      <c r="K10023">
        <v>66</v>
      </c>
      <c r="L10023">
        <v>13</v>
      </c>
      <c r="P10023" s="3">
        <f t="shared" si="625"/>
        <v>1202.7854443283763</v>
      </c>
      <c r="R10023" s="3">
        <f t="shared" si="626"/>
        <v>1195.7186480491901</v>
      </c>
    </row>
    <row r="10024" spans="1:18" x14ac:dyDescent="0.25">
      <c r="A10024" t="s">
        <v>12</v>
      </c>
      <c r="B10024" s="1">
        <v>42239.60659722222</v>
      </c>
      <c r="C10024" s="3">
        <f t="shared" si="627"/>
        <v>3.4722223062999547</v>
      </c>
      <c r="D10024" s="2">
        <f t="shared" si="624"/>
        <v>35370.999999856576</v>
      </c>
      <c r="E10024">
        <v>43.909799999999997</v>
      </c>
      <c r="F10024">
        <v>7.3625170000000004</v>
      </c>
      <c r="G10024">
        <v>1191.2</v>
      </c>
      <c r="H10024">
        <v>143.85599999999999</v>
      </c>
      <c r="I10024">
        <v>19.66</v>
      </c>
      <c r="J10024">
        <v>84</v>
      </c>
      <c r="K10024">
        <v>85</v>
      </c>
      <c r="L10024">
        <v>13</v>
      </c>
      <c r="P10024" s="3">
        <f t="shared" si="625"/>
        <v>1202.1244129703007</v>
      </c>
      <c r="R10024" s="3">
        <f t="shared" si="626"/>
        <v>1195.2432010628047</v>
      </c>
    </row>
    <row r="10025" spans="1:18" x14ac:dyDescent="0.25">
      <c r="A10025" t="s">
        <v>12</v>
      </c>
      <c r="B10025" s="1">
        <v>42239.606608796297</v>
      </c>
      <c r="C10025" s="3">
        <f t="shared" si="627"/>
        <v>1.1574076779652387</v>
      </c>
      <c r="D10025" s="2">
        <f t="shared" si="624"/>
        <v>35372.000000090338</v>
      </c>
      <c r="E10025">
        <v>43.909765</v>
      </c>
      <c r="F10025">
        <v>7.3624349999999996</v>
      </c>
      <c r="G10025">
        <v>1191.7</v>
      </c>
      <c r="H10025">
        <v>143.864</v>
      </c>
      <c r="I10025">
        <v>7.65</v>
      </c>
      <c r="J10025">
        <v>87</v>
      </c>
      <c r="K10025">
        <v>85</v>
      </c>
      <c r="L10025">
        <v>13</v>
      </c>
      <c r="P10025" s="3">
        <f t="shared" si="625"/>
        <v>1201.8739766226656</v>
      </c>
      <c r="R10025" s="3">
        <f t="shared" si="626"/>
        <v>1195.1189305138755</v>
      </c>
    </row>
    <row r="10026" spans="1:18" x14ac:dyDescent="0.25">
      <c r="A10026" t="s">
        <v>12</v>
      </c>
      <c r="B10026" s="1">
        <v>42239.606631944444</v>
      </c>
      <c r="C10026" s="3">
        <f t="shared" si="627"/>
        <v>2.314814628334716</v>
      </c>
      <c r="D10026" s="2">
        <f t="shared" si="624"/>
        <v>35373.999999929219</v>
      </c>
      <c r="E10026">
        <v>43.909674000000003</v>
      </c>
      <c r="F10026">
        <v>7.3622690000000004</v>
      </c>
      <c r="G10026">
        <v>1191.7</v>
      </c>
      <c r="H10026">
        <v>143.881</v>
      </c>
      <c r="I10026">
        <v>16.73</v>
      </c>
      <c r="J10026">
        <v>87</v>
      </c>
      <c r="K10026">
        <v>0</v>
      </c>
      <c r="L10026">
        <v>13</v>
      </c>
      <c r="P10026" s="3">
        <f t="shared" si="625"/>
        <v>1201.3545844227099</v>
      </c>
      <c r="R10026" s="3">
        <f t="shared" si="626"/>
        <v>1194.879106563367</v>
      </c>
    </row>
    <row r="10027" spans="1:18" x14ac:dyDescent="0.25">
      <c r="A10027" t="s">
        <v>12</v>
      </c>
      <c r="B10027" s="1">
        <v>42239.60664351852</v>
      </c>
      <c r="C10027" s="3">
        <f t="shared" si="627"/>
        <v>1.1574076779652387</v>
      </c>
      <c r="D10027" s="2">
        <f t="shared" si="624"/>
        <v>35375.000000162981</v>
      </c>
      <c r="E10027">
        <v>43.909615000000002</v>
      </c>
      <c r="F10027">
        <v>7.3621930000000004</v>
      </c>
      <c r="G10027">
        <v>1190.8</v>
      </c>
      <c r="H10027">
        <v>143.88999999999999</v>
      </c>
      <c r="I10027">
        <v>8.9600000000000009</v>
      </c>
      <c r="J10027">
        <v>88</v>
      </c>
      <c r="K10027">
        <v>0</v>
      </c>
      <c r="L10027">
        <v>13</v>
      </c>
      <c r="P10027" s="3">
        <f t="shared" si="625"/>
        <v>1201.0693253842587</v>
      </c>
      <c r="R10027" s="3">
        <f t="shared" si="626"/>
        <v>1194.7360402222857</v>
      </c>
    </row>
    <row r="10028" spans="1:18" x14ac:dyDescent="0.25">
      <c r="A10028" t="s">
        <v>12</v>
      </c>
      <c r="B10028" s="1">
        <v>42239.606666666667</v>
      </c>
      <c r="C10028" s="3">
        <f t="shared" si="627"/>
        <v>2.314814628334716</v>
      </c>
      <c r="D10028" s="2">
        <f t="shared" si="624"/>
        <v>35377.000000001863</v>
      </c>
      <c r="E10028">
        <v>43.909483999999999</v>
      </c>
      <c r="F10028">
        <v>7.3620369999999999</v>
      </c>
      <c r="G10028">
        <v>1186.9000000000001</v>
      </c>
      <c r="H10028">
        <v>143.90899999999999</v>
      </c>
      <c r="I10028">
        <v>19.21</v>
      </c>
      <c r="J10028">
        <v>89</v>
      </c>
      <c r="K10028">
        <v>0</v>
      </c>
      <c r="L10028">
        <v>13</v>
      </c>
      <c r="P10028" s="3">
        <f t="shared" si="625"/>
        <v>1200.2608653773489</v>
      </c>
      <c r="R10028" s="3">
        <f t="shared" si="626"/>
        <v>1194.1863741454747</v>
      </c>
    </row>
    <row r="10029" spans="1:18" x14ac:dyDescent="0.25">
      <c r="A10029" t="s">
        <v>12</v>
      </c>
      <c r="B10029" s="1">
        <v>42239.606678240743</v>
      </c>
      <c r="C10029" s="3">
        <f t="shared" si="627"/>
        <v>1.1574076779652387</v>
      </c>
      <c r="D10029" s="2">
        <f t="shared" si="624"/>
        <v>35378.000000235625</v>
      </c>
      <c r="E10029">
        <v>43.909416999999998</v>
      </c>
      <c r="F10029">
        <v>7.3619570000000003</v>
      </c>
      <c r="G10029">
        <v>1184.5</v>
      </c>
      <c r="H10029">
        <v>143.91900000000001</v>
      </c>
      <c r="I10029">
        <v>9.83</v>
      </c>
      <c r="J10029">
        <v>88</v>
      </c>
      <c r="K10029">
        <v>0</v>
      </c>
      <c r="L10029">
        <v>13</v>
      </c>
      <c r="P10029" s="3">
        <f t="shared" si="625"/>
        <v>1199.7875661167668</v>
      </c>
      <c r="R10029" s="3">
        <f t="shared" si="626"/>
        <v>1193.8466443331226</v>
      </c>
    </row>
    <row r="10030" spans="1:18" x14ac:dyDescent="0.25">
      <c r="A10030" t="s">
        <v>12</v>
      </c>
      <c r="B10030" s="1">
        <v>42239.60670138889</v>
      </c>
      <c r="C10030" s="3">
        <f t="shared" si="627"/>
        <v>2.314814628334716</v>
      </c>
      <c r="D10030" s="2">
        <f t="shared" si="624"/>
        <v>35380.000000074506</v>
      </c>
      <c r="E10030">
        <v>43.909319000000004</v>
      </c>
      <c r="F10030">
        <v>7.3617860000000004</v>
      </c>
      <c r="G10030">
        <v>1182.3</v>
      </c>
      <c r="H10030">
        <v>143.93600000000001</v>
      </c>
      <c r="I10030">
        <v>17.53</v>
      </c>
      <c r="J10030">
        <v>86</v>
      </c>
      <c r="K10030">
        <v>0</v>
      </c>
      <c r="L10030">
        <v>13</v>
      </c>
      <c r="P10030" s="3">
        <f t="shared" si="625"/>
        <v>1198.8948074861814</v>
      </c>
      <c r="R10030" s="3">
        <f t="shared" si="626"/>
        <v>1193.0366945994715</v>
      </c>
    </row>
    <row r="10031" spans="1:18" x14ac:dyDescent="0.25">
      <c r="A10031" t="s">
        <v>12</v>
      </c>
      <c r="B10031" s="1">
        <v>42239.606712962966</v>
      </c>
      <c r="C10031" s="3">
        <f t="shared" si="627"/>
        <v>1.1574076779652387</v>
      </c>
      <c r="D10031" s="2">
        <f t="shared" si="624"/>
        <v>35381.000000308268</v>
      </c>
      <c r="E10031">
        <v>43.909300999999999</v>
      </c>
      <c r="F10031">
        <v>7.361675</v>
      </c>
      <c r="G10031">
        <v>1183.7</v>
      </c>
      <c r="H10031">
        <v>143.946</v>
      </c>
      <c r="I10031">
        <v>9.14</v>
      </c>
      <c r="J10031">
        <v>85</v>
      </c>
      <c r="K10031">
        <v>0</v>
      </c>
      <c r="L10031">
        <v>13</v>
      </c>
      <c r="P10031" s="3">
        <f t="shared" si="625"/>
        <v>1198.4385069610712</v>
      </c>
      <c r="R10031" s="3">
        <f t="shared" si="626"/>
        <v>1192.7092290838277</v>
      </c>
    </row>
    <row r="10032" spans="1:18" x14ac:dyDescent="0.25">
      <c r="A10032" t="s">
        <v>12</v>
      </c>
      <c r="B10032" s="1">
        <v>42239.606724537036</v>
      </c>
      <c r="C10032" s="3">
        <f t="shared" si="627"/>
        <v>1.1574069503694773</v>
      </c>
      <c r="D10032" s="2">
        <f t="shared" si="624"/>
        <v>35381.999999913387</v>
      </c>
      <c r="E10032">
        <v>43.909298999999997</v>
      </c>
      <c r="F10032">
        <v>7.3615579999999996</v>
      </c>
      <c r="G10032">
        <v>1186.2</v>
      </c>
      <c r="H10032">
        <v>143.95500000000001</v>
      </c>
      <c r="I10032">
        <v>9.4</v>
      </c>
      <c r="J10032">
        <v>85</v>
      </c>
      <c r="K10032">
        <v>21</v>
      </c>
      <c r="L10032">
        <v>13</v>
      </c>
      <c r="P10032" s="3">
        <f t="shared" si="625"/>
        <v>1198.1077365026633</v>
      </c>
      <c r="R10032" s="3">
        <f t="shared" si="626"/>
        <v>1192.4809312964589</v>
      </c>
    </row>
    <row r="10033" spans="1:18" x14ac:dyDescent="0.25">
      <c r="A10033" t="s">
        <v>12</v>
      </c>
      <c r="B10033" s="1">
        <v>42239.606747685182</v>
      </c>
      <c r="C10033" s="3">
        <f t="shared" si="627"/>
        <v>2.314814628334716</v>
      </c>
      <c r="D10033" s="2">
        <f t="shared" si="624"/>
        <v>35383.999999752268</v>
      </c>
      <c r="E10033">
        <v>43.909264999999998</v>
      </c>
      <c r="F10033">
        <v>7.3613200000000001</v>
      </c>
      <c r="G10033">
        <v>1189.5</v>
      </c>
      <c r="H10033">
        <v>143.97399999999999</v>
      </c>
      <c r="I10033">
        <v>19.489999999999998</v>
      </c>
      <c r="J10033">
        <v>84</v>
      </c>
      <c r="K10033">
        <v>21</v>
      </c>
      <c r="L10033">
        <v>13</v>
      </c>
      <c r="P10033" s="3">
        <f t="shared" si="625"/>
        <v>1197.6166043898993</v>
      </c>
      <c r="R10033" s="3">
        <f t="shared" si="626"/>
        <v>1192.2718311943042</v>
      </c>
    </row>
    <row r="10034" spans="1:18" x14ac:dyDescent="0.25">
      <c r="A10034" t="s">
        <v>12</v>
      </c>
      <c r="B10034" s="1">
        <v>42239.606759259259</v>
      </c>
      <c r="C10034" s="3">
        <f t="shared" si="627"/>
        <v>1.1574076779652387</v>
      </c>
      <c r="D10034" s="2">
        <f t="shared" si="624"/>
        <v>35384.99999998603</v>
      </c>
      <c r="E10034">
        <v>43.909224000000002</v>
      </c>
      <c r="F10034">
        <v>7.3612149999999996</v>
      </c>
      <c r="G10034">
        <v>1188.7</v>
      </c>
      <c r="H10034">
        <v>143.98400000000001</v>
      </c>
      <c r="I10034">
        <v>9.59</v>
      </c>
      <c r="J10034">
        <v>84</v>
      </c>
      <c r="K10034">
        <v>0</v>
      </c>
      <c r="L10034">
        <v>13</v>
      </c>
      <c r="P10034" s="3">
        <f t="shared" si="625"/>
        <v>1197.3488384923041</v>
      </c>
      <c r="R10034" s="3">
        <f t="shared" si="626"/>
        <v>1192.1465565019198</v>
      </c>
    </row>
    <row r="10035" spans="1:18" x14ac:dyDescent="0.25">
      <c r="A10035" t="s">
        <v>12</v>
      </c>
      <c r="B10035" s="1">
        <v>42239.606782407405</v>
      </c>
      <c r="C10035" s="3">
        <f t="shared" si="627"/>
        <v>2.314814628334716</v>
      </c>
      <c r="D10035" s="2">
        <f t="shared" si="624"/>
        <v>35386.999999824911</v>
      </c>
      <c r="E10035">
        <v>43.909089000000002</v>
      </c>
      <c r="F10035">
        <v>7.3610579999999999</v>
      </c>
      <c r="G10035">
        <v>1180.5999999999999</v>
      </c>
      <c r="H10035">
        <v>144.00399999999999</v>
      </c>
      <c r="I10035">
        <v>19.600000000000001</v>
      </c>
      <c r="J10035">
        <v>85</v>
      </c>
      <c r="K10035">
        <v>0</v>
      </c>
      <c r="L10035">
        <v>13</v>
      </c>
      <c r="P10035" s="3">
        <f t="shared" si="625"/>
        <v>1196.3429022465209</v>
      </c>
      <c r="R10035" s="3">
        <f t="shared" si="626"/>
        <v>1191.3366129292672</v>
      </c>
    </row>
    <row r="10036" spans="1:18" x14ac:dyDescent="0.25">
      <c r="A10036" t="s">
        <v>12</v>
      </c>
      <c r="B10036" s="1">
        <v>42239.606793981482</v>
      </c>
      <c r="C10036" s="3">
        <f t="shared" si="627"/>
        <v>1.1574076779652387</v>
      </c>
      <c r="D10036" s="2">
        <f t="shared" si="624"/>
        <v>35388.000000058673</v>
      </c>
      <c r="E10036">
        <v>43.909011</v>
      </c>
      <c r="F10036">
        <v>7.3609799999999996</v>
      </c>
      <c r="G10036">
        <v>1175.8</v>
      </c>
      <c r="H10036">
        <v>144.01400000000001</v>
      </c>
      <c r="I10036">
        <v>10.69</v>
      </c>
      <c r="J10036">
        <v>86</v>
      </c>
      <c r="K10036">
        <v>0</v>
      </c>
      <c r="L10036">
        <v>13</v>
      </c>
      <c r="P10036" s="3">
        <f t="shared" si="625"/>
        <v>1195.7259982751527</v>
      </c>
      <c r="R10036" s="3">
        <f t="shared" si="626"/>
        <v>1190.7916979264214</v>
      </c>
    </row>
    <row r="10037" spans="1:18" x14ac:dyDescent="0.25">
      <c r="A10037" t="s">
        <v>12</v>
      </c>
      <c r="B10037" s="1">
        <v>42239.606805555559</v>
      </c>
      <c r="C10037" s="3">
        <f t="shared" si="627"/>
        <v>1.1574076779652387</v>
      </c>
      <c r="D10037" s="2">
        <f t="shared" si="624"/>
        <v>35389.000000292435</v>
      </c>
      <c r="E10037">
        <v>43.908948000000002</v>
      </c>
      <c r="F10037">
        <v>7.3608750000000001</v>
      </c>
      <c r="G10037">
        <v>1171.7</v>
      </c>
      <c r="H10037">
        <v>144.02500000000001</v>
      </c>
      <c r="I10037">
        <v>10.96</v>
      </c>
      <c r="J10037">
        <v>86</v>
      </c>
      <c r="K10037">
        <v>28</v>
      </c>
      <c r="L10037">
        <v>13</v>
      </c>
      <c r="P10037" s="3">
        <f t="shared" si="625"/>
        <v>1194.9323466804783</v>
      </c>
      <c r="R10037" s="3">
        <f t="shared" si="626"/>
        <v>1190.1220955698932</v>
      </c>
    </row>
    <row r="10038" spans="1:18" x14ac:dyDescent="0.25">
      <c r="A10038" t="s">
        <v>12</v>
      </c>
      <c r="B10038" s="1">
        <v>42239.606817129628</v>
      </c>
      <c r="C10038" s="3">
        <f t="shared" si="627"/>
        <v>1.1574069503694773</v>
      </c>
      <c r="D10038" s="2">
        <f t="shared" si="624"/>
        <v>35389.999999897555</v>
      </c>
      <c r="E10038">
        <v>43.908895000000001</v>
      </c>
      <c r="F10038">
        <v>7.3607529999999999</v>
      </c>
      <c r="G10038">
        <v>1167.9000000000001</v>
      </c>
      <c r="H10038">
        <v>144.03700000000001</v>
      </c>
      <c r="I10038">
        <v>11.43</v>
      </c>
      <c r="J10038">
        <v>86</v>
      </c>
      <c r="K10038">
        <v>28</v>
      </c>
      <c r="L10038">
        <v>13</v>
      </c>
      <c r="P10038" s="3">
        <f t="shared" si="625"/>
        <v>1193.958208061362</v>
      </c>
      <c r="R10038" s="3">
        <f t="shared" si="626"/>
        <v>1189.3427013921851</v>
      </c>
    </row>
    <row r="10039" spans="1:18" x14ac:dyDescent="0.25">
      <c r="A10039" t="s">
        <v>12</v>
      </c>
      <c r="B10039" s="1">
        <v>42239.606828703705</v>
      </c>
      <c r="C10039" s="3">
        <f t="shared" si="627"/>
        <v>1.1574076779652387</v>
      </c>
      <c r="D10039" s="2">
        <f t="shared" si="624"/>
        <v>35391.000000131316</v>
      </c>
      <c r="E10039">
        <v>43.908833999999999</v>
      </c>
      <c r="F10039">
        <v>7.360646</v>
      </c>
      <c r="G10039">
        <v>1163.5999999999999</v>
      </c>
      <c r="H10039">
        <v>144.048</v>
      </c>
      <c r="I10039">
        <v>10.95</v>
      </c>
      <c r="J10039">
        <v>85</v>
      </c>
      <c r="K10039">
        <v>28</v>
      </c>
      <c r="L10039">
        <v>13</v>
      </c>
      <c r="P10039" s="3">
        <f t="shared" si="625"/>
        <v>1192.9553843716478</v>
      </c>
      <c r="R10039" s="3">
        <f t="shared" si="626"/>
        <v>1188.4398286575522</v>
      </c>
    </row>
    <row r="10040" spans="1:18" x14ac:dyDescent="0.25">
      <c r="A10040" t="s">
        <v>12</v>
      </c>
      <c r="B10040" s="1">
        <v>42239.606840277775</v>
      </c>
      <c r="C10040" s="3">
        <f t="shared" si="627"/>
        <v>1.1574069503694773</v>
      </c>
      <c r="D10040" s="2">
        <f t="shared" si="624"/>
        <v>35391.999999736436</v>
      </c>
      <c r="E10040">
        <v>43.908762000000003</v>
      </c>
      <c r="F10040">
        <v>7.3605640000000001</v>
      </c>
      <c r="G10040">
        <v>1158.5999999999999</v>
      </c>
      <c r="H10040">
        <v>144.05799999999999</v>
      </c>
      <c r="I10040">
        <v>10.36</v>
      </c>
      <c r="J10040">
        <v>85</v>
      </c>
      <c r="K10040">
        <v>0</v>
      </c>
      <c r="L10040">
        <v>13</v>
      </c>
      <c r="P10040" s="3">
        <f t="shared" si="625"/>
        <v>1191.9236911472749</v>
      </c>
      <c r="R10040" s="3">
        <f t="shared" si="626"/>
        <v>1187.3932582003981</v>
      </c>
    </row>
    <row r="10041" spans="1:18" x14ac:dyDescent="0.25">
      <c r="A10041" t="s">
        <v>12</v>
      </c>
      <c r="B10041" s="1">
        <v>42239.606851851851</v>
      </c>
      <c r="C10041" s="3">
        <f t="shared" si="627"/>
        <v>1.1574076779652387</v>
      </c>
      <c r="D10041" s="2">
        <f t="shared" si="624"/>
        <v>35392.999999970198</v>
      </c>
      <c r="E10041">
        <v>43.908681999999999</v>
      </c>
      <c r="F10041">
        <v>7.3604859999999999</v>
      </c>
      <c r="G10041">
        <v>1152.5999999999999</v>
      </c>
      <c r="H10041">
        <v>144.06899999999999</v>
      </c>
      <c r="I10041">
        <v>10.88</v>
      </c>
      <c r="J10041">
        <v>84</v>
      </c>
      <c r="K10041">
        <v>0</v>
      </c>
      <c r="L10041">
        <v>13</v>
      </c>
      <c r="P10041" s="3">
        <f t="shared" si="625"/>
        <v>1190.6247103586268</v>
      </c>
      <c r="R10041" s="3">
        <f t="shared" si="626"/>
        <v>1186.1729556494113</v>
      </c>
    </row>
    <row r="10042" spans="1:18" x14ac:dyDescent="0.25">
      <c r="A10042" t="s">
        <v>12</v>
      </c>
      <c r="B10042" s="1">
        <v>42239.606863425928</v>
      </c>
      <c r="C10042" s="3">
        <f t="shared" si="627"/>
        <v>1.1574076779652387</v>
      </c>
      <c r="D10042" s="2">
        <f t="shared" si="624"/>
        <v>35394.00000020396</v>
      </c>
      <c r="E10042">
        <v>43.908617</v>
      </c>
      <c r="F10042">
        <v>7.3604149999999997</v>
      </c>
      <c r="G10042">
        <v>1147.5999999999999</v>
      </c>
      <c r="H10042">
        <v>144.078</v>
      </c>
      <c r="I10042">
        <v>9.1999999999999993</v>
      </c>
      <c r="J10042">
        <v>84</v>
      </c>
      <c r="K10042">
        <v>0</v>
      </c>
      <c r="L10042">
        <v>13</v>
      </c>
      <c r="P10042" s="3">
        <f t="shared" si="625"/>
        <v>1189.4618803489323</v>
      </c>
      <c r="R10042" s="3">
        <f t="shared" si="626"/>
        <v>1184.8200879212161</v>
      </c>
    </row>
    <row r="10043" spans="1:18" x14ac:dyDescent="0.25">
      <c r="A10043" t="s">
        <v>12</v>
      </c>
      <c r="B10043" s="1">
        <v>42239.606874999998</v>
      </c>
      <c r="C10043" s="3">
        <f t="shared" si="627"/>
        <v>1.1574069503694773</v>
      </c>
      <c r="D10043" s="2">
        <f t="shared" si="624"/>
        <v>35394.999999809079</v>
      </c>
      <c r="E10043">
        <v>43.908574999999999</v>
      </c>
      <c r="F10043">
        <v>7.360347</v>
      </c>
      <c r="G10043">
        <v>1143.8</v>
      </c>
      <c r="H10043">
        <v>144.08500000000001</v>
      </c>
      <c r="I10043">
        <v>7.18</v>
      </c>
      <c r="J10043">
        <v>84</v>
      </c>
      <c r="K10043">
        <v>0</v>
      </c>
      <c r="L10043">
        <v>13</v>
      </c>
      <c r="P10043" s="3">
        <f t="shared" si="625"/>
        <v>1188.5020210022574</v>
      </c>
      <c r="R10043" s="3">
        <f t="shared" si="626"/>
        <v>1183.3813929253135</v>
      </c>
    </row>
    <row r="10044" spans="1:18" x14ac:dyDescent="0.25">
      <c r="A10044" t="s">
        <v>12</v>
      </c>
      <c r="B10044" s="1">
        <v>42239.606898148151</v>
      </c>
      <c r="C10044" s="3">
        <f t="shared" si="627"/>
        <v>2.3148153559304774</v>
      </c>
      <c r="D10044" s="2">
        <f t="shared" si="624"/>
        <v>35397.000000276603</v>
      </c>
      <c r="E10044">
        <v>43.908506000000003</v>
      </c>
      <c r="F10044">
        <v>7.3602629999999998</v>
      </c>
      <c r="G10044">
        <v>1138.0999999999999</v>
      </c>
      <c r="H10044">
        <v>144.095</v>
      </c>
      <c r="I10044">
        <v>10.210000000000001</v>
      </c>
      <c r="J10044">
        <v>84</v>
      </c>
      <c r="K10044">
        <v>0</v>
      </c>
      <c r="L10044">
        <v>13</v>
      </c>
      <c r="P10044" s="3">
        <f t="shared" si="625"/>
        <v>1186.9884467979869</v>
      </c>
      <c r="R10044" s="3">
        <f t="shared" si="626"/>
        <v>1180.20508796527</v>
      </c>
    </row>
    <row r="10045" spans="1:18" x14ac:dyDescent="0.25">
      <c r="A10045" t="s">
        <v>12</v>
      </c>
      <c r="B10045" s="1">
        <v>42239.606921296298</v>
      </c>
      <c r="C10045" s="3">
        <f t="shared" si="627"/>
        <v>2.314814628334716</v>
      </c>
      <c r="D10045" s="2">
        <f t="shared" si="624"/>
        <v>35399.000000115484</v>
      </c>
      <c r="E10045">
        <v>43.908425999999999</v>
      </c>
      <c r="F10045">
        <v>7.3603240000000003</v>
      </c>
      <c r="G10045">
        <v>1133.2</v>
      </c>
      <c r="H10045">
        <v>144.10599999999999</v>
      </c>
      <c r="I10045">
        <v>10.15</v>
      </c>
      <c r="J10045">
        <v>83</v>
      </c>
      <c r="K10045">
        <v>0</v>
      </c>
      <c r="L10045">
        <v>13</v>
      </c>
      <c r="P10045" s="3">
        <f t="shared" si="625"/>
        <v>1185.2116512581142</v>
      </c>
      <c r="R10045" s="3">
        <f t="shared" si="626"/>
        <v>1176.9078738674468</v>
      </c>
    </row>
    <row r="10046" spans="1:18" x14ac:dyDescent="0.25">
      <c r="A10046" t="s">
        <v>12</v>
      </c>
      <c r="B10046" s="1">
        <v>42239.606944444444</v>
      </c>
      <c r="C10046" s="3">
        <f t="shared" si="627"/>
        <v>2.314814628334716</v>
      </c>
      <c r="D10046" s="2">
        <f t="shared" si="624"/>
        <v>35400.999999954365</v>
      </c>
      <c r="E10046">
        <v>43.908423999999997</v>
      </c>
      <c r="F10046">
        <v>7.3604760000000002</v>
      </c>
      <c r="G10046">
        <v>1134.4000000000001</v>
      </c>
      <c r="H10046">
        <v>144.11799999999999</v>
      </c>
      <c r="I10046">
        <v>12.21</v>
      </c>
      <c r="J10046">
        <v>84</v>
      </c>
      <c r="K10046">
        <v>0</v>
      </c>
      <c r="L10046">
        <v>13</v>
      </c>
      <c r="P10046" s="3">
        <f t="shared" si="625"/>
        <v>1183.3806007623261</v>
      </c>
      <c r="R10046" s="3">
        <f t="shared" si="626"/>
        <v>1173.9261208902417</v>
      </c>
    </row>
    <row r="10047" spans="1:18" x14ac:dyDescent="0.25">
      <c r="A10047" t="s">
        <v>12</v>
      </c>
      <c r="B10047" s="1">
        <v>42239.606956018521</v>
      </c>
      <c r="C10047" s="3">
        <f t="shared" si="627"/>
        <v>1.1574076779652387</v>
      </c>
      <c r="D10047" s="2">
        <f t="shared" si="624"/>
        <v>35402.000000188127</v>
      </c>
      <c r="E10047">
        <v>43.908456999999999</v>
      </c>
      <c r="F10047">
        <v>7.3605400000000003</v>
      </c>
      <c r="G10047">
        <v>1137.3</v>
      </c>
      <c r="H10047">
        <v>144.124</v>
      </c>
      <c r="I10047">
        <v>6.31</v>
      </c>
      <c r="J10047">
        <v>83</v>
      </c>
      <c r="K10047">
        <v>0</v>
      </c>
      <c r="L10047">
        <v>13</v>
      </c>
      <c r="P10047" s="3">
        <f t="shared" si="625"/>
        <v>1182.5503196675095</v>
      </c>
      <c r="R10047" s="3">
        <f t="shared" si="626"/>
        <v>1172.6415344195614</v>
      </c>
    </row>
    <row r="10048" spans="1:18" x14ac:dyDescent="0.25">
      <c r="A10048" t="s">
        <v>12</v>
      </c>
      <c r="B10048" s="1">
        <v>42239.606979166667</v>
      </c>
      <c r="C10048" s="3">
        <f t="shared" si="627"/>
        <v>2.314814628334716</v>
      </c>
      <c r="D10048" s="2">
        <f t="shared" si="624"/>
        <v>35404.000000027008</v>
      </c>
      <c r="E10048">
        <v>43.908574000000002</v>
      </c>
      <c r="F10048">
        <v>7.3606239999999996</v>
      </c>
      <c r="G10048">
        <v>1146.0999999999999</v>
      </c>
      <c r="H10048">
        <v>144.13900000000001</v>
      </c>
      <c r="I10048">
        <v>14.65</v>
      </c>
      <c r="J10048">
        <v>81</v>
      </c>
      <c r="K10048">
        <v>0</v>
      </c>
      <c r="L10048">
        <v>13</v>
      </c>
      <c r="P10048" s="3">
        <f t="shared" si="625"/>
        <v>1180.9084133761787</v>
      </c>
      <c r="R10048" s="3">
        <f t="shared" si="626"/>
        <v>1170.7797546579598</v>
      </c>
    </row>
    <row r="10049" spans="1:18" x14ac:dyDescent="0.25">
      <c r="A10049" t="s">
        <v>12</v>
      </c>
      <c r="B10049" s="1">
        <v>42239.606990740744</v>
      </c>
      <c r="C10049" s="3">
        <f t="shared" si="627"/>
        <v>1.1574076779652387</v>
      </c>
      <c r="D10049" s="2">
        <f t="shared" si="624"/>
        <v>35405.00000026077</v>
      </c>
      <c r="E10049">
        <v>43.908641000000003</v>
      </c>
      <c r="F10049">
        <v>7.3606619999999996</v>
      </c>
      <c r="G10049">
        <v>1151</v>
      </c>
      <c r="H10049">
        <v>144.14699999999999</v>
      </c>
      <c r="I10049">
        <v>8.0500000000000007</v>
      </c>
      <c r="J10049">
        <v>81</v>
      </c>
      <c r="K10049">
        <v>0</v>
      </c>
      <c r="L10049">
        <v>13</v>
      </c>
      <c r="P10049" s="3">
        <f t="shared" si="625"/>
        <v>1180.1898929347105</v>
      </c>
      <c r="R10049" s="3">
        <f t="shared" si="626"/>
        <v>1170.0860201152509</v>
      </c>
    </row>
    <row r="10050" spans="1:18" x14ac:dyDescent="0.25">
      <c r="A10050" t="s">
        <v>12</v>
      </c>
      <c r="B10050" s="1">
        <v>42239.607002314813</v>
      </c>
      <c r="C10050" s="3">
        <f t="shared" si="627"/>
        <v>1.1574069503694773</v>
      </c>
      <c r="D10050" s="2">
        <f t="shared" si="624"/>
        <v>35405.99999986589</v>
      </c>
      <c r="E10050">
        <v>43.908707999999997</v>
      </c>
      <c r="F10050">
        <v>7.3607139999999998</v>
      </c>
      <c r="G10050">
        <v>1155.9000000000001</v>
      </c>
      <c r="H10050">
        <v>144.155</v>
      </c>
      <c r="I10050">
        <v>8.5399999999999991</v>
      </c>
      <c r="J10050">
        <v>81</v>
      </c>
      <c r="K10050">
        <v>0</v>
      </c>
      <c r="L10050">
        <v>13</v>
      </c>
      <c r="P10050" s="3">
        <f t="shared" si="625"/>
        <v>1179.6063519633053</v>
      </c>
      <c r="R10050" s="3">
        <f t="shared" si="626"/>
        <v>1169.5884747128428</v>
      </c>
    </row>
    <row r="10051" spans="1:18" x14ac:dyDescent="0.25">
      <c r="A10051" t="s">
        <v>12</v>
      </c>
      <c r="B10051" s="1">
        <v>42239.60701388889</v>
      </c>
      <c r="C10051" s="3">
        <f t="shared" si="627"/>
        <v>1.1574076779652387</v>
      </c>
      <c r="D10051" s="2">
        <f t="shared" ref="D10051:D10114" si="628">(B10051-$B$2)*24*3600</f>
        <v>35407.000000099652</v>
      </c>
      <c r="E10051">
        <v>43.908768000000002</v>
      </c>
      <c r="F10051">
        <v>7.3607899999999997</v>
      </c>
      <c r="G10051">
        <v>1160.3</v>
      </c>
      <c r="H10051">
        <v>144.16399999999999</v>
      </c>
      <c r="I10051">
        <v>9.0399999999999991</v>
      </c>
      <c r="J10051">
        <v>81</v>
      </c>
      <c r="K10051">
        <v>0</v>
      </c>
      <c r="L10051">
        <v>13</v>
      </c>
      <c r="P10051" s="3">
        <f t="shared" ref="P10051:P10114" si="629">P10050+(G10051-P10050)*(1000*(H10051-H10050))/$Q$1</f>
        <v>1179.0845586670005</v>
      </c>
      <c r="R10051" s="3">
        <f t="shared" si="626"/>
        <v>1169.262700411351</v>
      </c>
    </row>
    <row r="10052" spans="1:18" x14ac:dyDescent="0.25">
      <c r="A10052" t="s">
        <v>12</v>
      </c>
      <c r="B10052" s="1">
        <v>42239.607025462959</v>
      </c>
      <c r="C10052" s="3">
        <f t="shared" si="627"/>
        <v>1.1574069503694773</v>
      </c>
      <c r="D10052" s="2">
        <f t="shared" si="628"/>
        <v>35407.999999704771</v>
      </c>
      <c r="E10052">
        <v>43.908814</v>
      </c>
      <c r="F10052">
        <v>7.3608890000000002</v>
      </c>
      <c r="G10052">
        <v>1163.7</v>
      </c>
      <c r="H10052">
        <v>144.17400000000001</v>
      </c>
      <c r="I10052">
        <v>9.4499999999999993</v>
      </c>
      <c r="J10052">
        <v>82</v>
      </c>
      <c r="K10052">
        <v>0</v>
      </c>
      <c r="L10052">
        <v>13</v>
      </c>
      <c r="P10052" s="3">
        <f t="shared" si="629"/>
        <v>1178.6225599082309</v>
      </c>
      <c r="R10052" s="3">
        <f t="shared" ref="R10052:R10115" si="630">R10051+(G10052-R10051)*(100000*(B10052-B10051))/$S$1</f>
        <v>1169.067600165323</v>
      </c>
    </row>
    <row r="10053" spans="1:18" x14ac:dyDescent="0.25">
      <c r="A10053" t="s">
        <v>12</v>
      </c>
      <c r="B10053" s="1">
        <v>42239.607037037036</v>
      </c>
      <c r="C10053" s="3">
        <f t="shared" si="627"/>
        <v>1.1574076779652387</v>
      </c>
      <c r="D10053" s="2">
        <f t="shared" si="628"/>
        <v>35408.999999938533</v>
      </c>
      <c r="E10053">
        <v>43.908835000000003</v>
      </c>
      <c r="F10053">
        <v>7.3610030000000002</v>
      </c>
      <c r="G10053">
        <v>1165.5</v>
      </c>
      <c r="H10053">
        <v>144.18299999999999</v>
      </c>
      <c r="I10053">
        <v>9.4499999999999993</v>
      </c>
      <c r="J10053">
        <v>82</v>
      </c>
      <c r="K10053">
        <v>0</v>
      </c>
      <c r="L10053">
        <v>13</v>
      </c>
      <c r="P10053" s="3">
        <f t="shared" si="629"/>
        <v>1178.2678961269278</v>
      </c>
      <c r="R10053" s="3">
        <f t="shared" si="630"/>
        <v>1168.9424738676487</v>
      </c>
    </row>
    <row r="10054" spans="1:18" x14ac:dyDescent="0.25">
      <c r="A10054" t="s">
        <v>12</v>
      </c>
      <c r="B10054" s="1">
        <v>42239.607060185182</v>
      </c>
      <c r="C10054" s="3">
        <f t="shared" si="627"/>
        <v>2.314814628334716</v>
      </c>
      <c r="D10054" s="2">
        <f t="shared" si="628"/>
        <v>35410.999999777414</v>
      </c>
      <c r="E10054">
        <v>43.908901999999998</v>
      </c>
      <c r="F10054">
        <v>7.3612310000000001</v>
      </c>
      <c r="G10054">
        <v>1170.5</v>
      </c>
      <c r="H10054">
        <v>144.203</v>
      </c>
      <c r="I10054">
        <v>19.77</v>
      </c>
      <c r="J10054">
        <v>84</v>
      </c>
      <c r="K10054">
        <v>0</v>
      </c>
      <c r="L10054">
        <v>13</v>
      </c>
      <c r="P10054" s="3">
        <f t="shared" si="629"/>
        <v>1177.8013558190039</v>
      </c>
      <c r="R10054" s="3">
        <f t="shared" si="630"/>
        <v>1169.0517279365936</v>
      </c>
    </row>
    <row r="10055" spans="1:18" x14ac:dyDescent="0.25">
      <c r="A10055" t="s">
        <v>12</v>
      </c>
      <c r="B10055" s="1">
        <v>42239.607071759259</v>
      </c>
      <c r="C10055" s="3">
        <f t="shared" si="627"/>
        <v>1.1574076779652387</v>
      </c>
      <c r="D10055" s="2">
        <f t="shared" si="628"/>
        <v>35412.000000011176</v>
      </c>
      <c r="E10055">
        <v>43.908963</v>
      </c>
      <c r="F10055">
        <v>7.3613109999999997</v>
      </c>
      <c r="G10055">
        <v>1172.5999999999999</v>
      </c>
      <c r="H10055">
        <v>144.21199999999999</v>
      </c>
      <c r="I10055">
        <v>9.34</v>
      </c>
      <c r="J10055">
        <v>84</v>
      </c>
      <c r="K10055">
        <v>0</v>
      </c>
      <c r="L10055">
        <v>13</v>
      </c>
      <c r="P10055" s="3">
        <f t="shared" si="629"/>
        <v>1177.6607786347067</v>
      </c>
      <c r="R10055" s="3">
        <f t="shared" si="630"/>
        <v>1169.1761763405239</v>
      </c>
    </row>
    <row r="10056" spans="1:18" x14ac:dyDescent="0.25">
      <c r="A10056" t="s">
        <v>12</v>
      </c>
      <c r="B10056" s="1">
        <v>42239.607094907406</v>
      </c>
      <c r="C10056" s="3">
        <f t="shared" ref="C10056:C10119" si="631">100000*(B10056-B10055)</f>
        <v>2.314814628334716</v>
      </c>
      <c r="D10056" s="2">
        <f t="shared" si="628"/>
        <v>35413.999999850057</v>
      </c>
      <c r="E10056">
        <v>43.909056</v>
      </c>
      <c r="F10056">
        <v>7.3614660000000001</v>
      </c>
      <c r="G10056">
        <v>1174.2</v>
      </c>
      <c r="H10056">
        <v>144.22900000000001</v>
      </c>
      <c r="I10056">
        <v>16.18</v>
      </c>
      <c r="J10056">
        <v>83</v>
      </c>
      <c r="K10056">
        <v>30</v>
      </c>
      <c r="L10056">
        <v>13</v>
      </c>
      <c r="P10056" s="3">
        <f t="shared" si="629"/>
        <v>1177.4841022479497</v>
      </c>
      <c r="R10056" s="3">
        <f t="shared" si="630"/>
        <v>1169.5285769616489</v>
      </c>
    </row>
    <row r="10057" spans="1:18" x14ac:dyDescent="0.25">
      <c r="A10057" t="s">
        <v>12</v>
      </c>
      <c r="B10057" s="1">
        <v>42239.607118055559</v>
      </c>
      <c r="C10057" s="3">
        <f t="shared" si="631"/>
        <v>2.3148153559304774</v>
      </c>
      <c r="D10057" s="2">
        <f t="shared" si="628"/>
        <v>35416.000000317581</v>
      </c>
      <c r="E10057">
        <v>43.909061000000001</v>
      </c>
      <c r="F10057">
        <v>7.3616450000000002</v>
      </c>
      <c r="G10057">
        <v>1170.3</v>
      </c>
      <c r="H10057">
        <v>144.24299999999999</v>
      </c>
      <c r="I10057">
        <v>14.39</v>
      </c>
      <c r="J10057">
        <v>83</v>
      </c>
      <c r="K10057">
        <v>82</v>
      </c>
      <c r="L10057">
        <v>13</v>
      </c>
      <c r="P10057" s="3">
        <f t="shared" si="629"/>
        <v>1177.1820679192076</v>
      </c>
      <c r="R10057" s="3">
        <f t="shared" si="630"/>
        <v>1169.582689140288</v>
      </c>
    </row>
    <row r="10058" spans="1:18" x14ac:dyDescent="0.25">
      <c r="A10058" t="s">
        <v>12</v>
      </c>
      <c r="B10058" s="1">
        <v>42239.607129629629</v>
      </c>
      <c r="C10058" s="3">
        <f t="shared" si="631"/>
        <v>1.1574069503694773</v>
      </c>
      <c r="D10058" s="2">
        <f t="shared" si="628"/>
        <v>35416.9999999227</v>
      </c>
      <c r="E10058">
        <v>43.909036</v>
      </c>
      <c r="F10058">
        <v>7.361745</v>
      </c>
      <c r="G10058">
        <v>1166.5</v>
      </c>
      <c r="H10058">
        <v>144.25200000000001</v>
      </c>
      <c r="I10058">
        <v>8.5</v>
      </c>
      <c r="J10058">
        <v>83</v>
      </c>
      <c r="K10058">
        <v>82</v>
      </c>
      <c r="L10058">
        <v>13</v>
      </c>
      <c r="P10058" s="3">
        <f t="shared" si="629"/>
        <v>1176.8933633808501</v>
      </c>
      <c r="R10058" s="3">
        <f t="shared" si="630"/>
        <v>1169.4745701755367</v>
      </c>
    </row>
    <row r="10059" spans="1:18" x14ac:dyDescent="0.25">
      <c r="A10059" t="s">
        <v>12</v>
      </c>
      <c r="B10059" s="1">
        <v>42239.607141203705</v>
      </c>
      <c r="C10059" s="3">
        <f t="shared" si="631"/>
        <v>1.1574076779652387</v>
      </c>
      <c r="D10059" s="2">
        <f t="shared" si="628"/>
        <v>35418.000000156462</v>
      </c>
      <c r="E10059">
        <v>43.909016999999999</v>
      </c>
      <c r="F10059">
        <v>7.3618519999999998</v>
      </c>
      <c r="G10059">
        <v>1162.8</v>
      </c>
      <c r="H10059">
        <v>144.26</v>
      </c>
      <c r="I10059">
        <v>8.85</v>
      </c>
      <c r="J10059">
        <v>84</v>
      </c>
      <c r="K10059">
        <v>27</v>
      </c>
      <c r="L10059">
        <v>13</v>
      </c>
      <c r="P10059" s="3">
        <f t="shared" si="629"/>
        <v>1176.5547840804102</v>
      </c>
      <c r="R10059" s="3">
        <f t="shared" si="630"/>
        <v>1169.2404732431644</v>
      </c>
    </row>
    <row r="10060" spans="1:18" x14ac:dyDescent="0.25">
      <c r="A10060" t="s">
        <v>12</v>
      </c>
      <c r="B10060" s="1">
        <v>42239.607152777775</v>
      </c>
      <c r="C10060" s="3">
        <f t="shared" si="631"/>
        <v>1.1574069503694773</v>
      </c>
      <c r="D10060" s="2">
        <f t="shared" si="628"/>
        <v>35418.999999761581</v>
      </c>
      <c r="E10060">
        <v>43.909002000000001</v>
      </c>
      <c r="F10060">
        <v>7.3619620000000001</v>
      </c>
      <c r="G10060">
        <v>1159.3</v>
      </c>
      <c r="H10060">
        <v>144.26900000000001</v>
      </c>
      <c r="I10060">
        <v>8.99</v>
      </c>
      <c r="J10060">
        <v>84</v>
      </c>
      <c r="K10060">
        <v>142</v>
      </c>
      <c r="L10060">
        <v>13</v>
      </c>
      <c r="P10060" s="3">
        <f t="shared" si="629"/>
        <v>1176.0884385647228</v>
      </c>
      <c r="R10060" s="3">
        <f t="shared" si="630"/>
        <v>1168.8918316425099</v>
      </c>
    </row>
    <row r="10061" spans="1:18" x14ac:dyDescent="0.25">
      <c r="A10061" t="s">
        <v>12</v>
      </c>
      <c r="B10061" s="1">
        <v>42239.607164351852</v>
      </c>
      <c r="C10061" s="3">
        <f t="shared" si="631"/>
        <v>1.1574076779652387</v>
      </c>
      <c r="D10061" s="2">
        <f t="shared" si="628"/>
        <v>35419.999999995343</v>
      </c>
      <c r="E10061">
        <v>43.909004000000003</v>
      </c>
      <c r="F10061">
        <v>7.3620770000000002</v>
      </c>
      <c r="G10061">
        <v>1156.7</v>
      </c>
      <c r="H10061">
        <v>144.279</v>
      </c>
      <c r="I10061">
        <v>9.24</v>
      </c>
      <c r="J10061">
        <v>84</v>
      </c>
      <c r="K10061">
        <v>142</v>
      </c>
      <c r="L10061">
        <v>13</v>
      </c>
      <c r="P10061" s="3">
        <f t="shared" si="629"/>
        <v>1175.5062031723892</v>
      </c>
      <c r="R10061" s="3">
        <f t="shared" si="630"/>
        <v>1168.4642280197372</v>
      </c>
    </row>
    <row r="10062" spans="1:18" x14ac:dyDescent="0.25">
      <c r="A10062" t="s">
        <v>12</v>
      </c>
      <c r="B10062" s="1">
        <v>42239.607175925928</v>
      </c>
      <c r="C10062" s="3">
        <f t="shared" si="631"/>
        <v>1.1574076779652387</v>
      </c>
      <c r="D10062" s="2">
        <f t="shared" si="628"/>
        <v>35421.000000229105</v>
      </c>
      <c r="E10062">
        <v>43.909036</v>
      </c>
      <c r="F10062">
        <v>7.3621840000000001</v>
      </c>
      <c r="G10062">
        <v>1156.2</v>
      </c>
      <c r="H10062">
        <v>144.28800000000001</v>
      </c>
      <c r="I10062">
        <v>9.3000000000000007</v>
      </c>
      <c r="J10062">
        <v>83</v>
      </c>
      <c r="K10062">
        <v>142</v>
      </c>
      <c r="L10062">
        <v>13</v>
      </c>
      <c r="P10062" s="3">
        <f t="shared" si="629"/>
        <v>1174.9844138974588</v>
      </c>
      <c r="R10062" s="3">
        <f t="shared" si="630"/>
        <v>1168.0340852417264</v>
      </c>
    </row>
    <row r="10063" spans="1:18" x14ac:dyDescent="0.25">
      <c r="A10063" t="s">
        <v>12</v>
      </c>
      <c r="B10063" s="1">
        <v>42239.607199074075</v>
      </c>
      <c r="C10063" s="3">
        <f t="shared" si="631"/>
        <v>2.314814628334716</v>
      </c>
      <c r="D10063" s="2">
        <f t="shared" si="628"/>
        <v>35423.000000067987</v>
      </c>
      <c r="E10063">
        <v>43.909168000000001</v>
      </c>
      <c r="F10063">
        <v>7.3623479999999999</v>
      </c>
      <c r="G10063">
        <v>1160.4000000000001</v>
      </c>
      <c r="H10063">
        <v>144.30799999999999</v>
      </c>
      <c r="I10063">
        <v>19.71</v>
      </c>
      <c r="J10063">
        <v>83</v>
      </c>
      <c r="K10063">
        <v>0</v>
      </c>
      <c r="L10063">
        <v>13</v>
      </c>
      <c r="P10063" s="3">
        <f t="shared" si="629"/>
        <v>1174.1084731228375</v>
      </c>
      <c r="R10063" s="3">
        <f t="shared" si="630"/>
        <v>1167.4985854783476</v>
      </c>
    </row>
    <row r="10064" spans="1:18" x14ac:dyDescent="0.25">
      <c r="A10064" t="s">
        <v>12</v>
      </c>
      <c r="B10064" s="1">
        <v>42239.607210648152</v>
      </c>
      <c r="C10064" s="3">
        <f t="shared" si="631"/>
        <v>1.1574076779652387</v>
      </c>
      <c r="D10064" s="2">
        <f t="shared" si="628"/>
        <v>35424.000000301749</v>
      </c>
      <c r="E10064">
        <v>43.909232000000003</v>
      </c>
      <c r="F10064">
        <v>7.3624450000000001</v>
      </c>
      <c r="G10064">
        <v>1162</v>
      </c>
      <c r="H10064">
        <v>144.31800000000001</v>
      </c>
      <c r="I10064">
        <v>10.55</v>
      </c>
      <c r="J10064">
        <v>82</v>
      </c>
      <c r="K10064">
        <v>0</v>
      </c>
      <c r="L10064">
        <v>13</v>
      </c>
      <c r="P10064" s="3">
        <f t="shared" si="629"/>
        <v>1173.7448553113402</v>
      </c>
      <c r="R10064" s="3">
        <f t="shared" si="630"/>
        <v>1167.305733810148</v>
      </c>
    </row>
    <row r="10065" spans="1:18" x14ac:dyDescent="0.25">
      <c r="A10065" t="s">
        <v>12</v>
      </c>
      <c r="B10065" s="1">
        <v>42239.607222222221</v>
      </c>
      <c r="C10065" s="3">
        <f t="shared" si="631"/>
        <v>1.1574069503694773</v>
      </c>
      <c r="D10065" s="2">
        <f t="shared" si="628"/>
        <v>35424.999999906868</v>
      </c>
      <c r="E10065">
        <v>43.909292999999998</v>
      </c>
      <c r="F10065">
        <v>7.362546</v>
      </c>
      <c r="G10065">
        <v>1163.3</v>
      </c>
      <c r="H10065">
        <v>144.32900000000001</v>
      </c>
      <c r="I10065">
        <v>10.57</v>
      </c>
      <c r="J10065">
        <v>82</v>
      </c>
      <c r="K10065">
        <v>0</v>
      </c>
      <c r="L10065">
        <v>13</v>
      </c>
      <c r="P10065" s="3">
        <f t="shared" si="629"/>
        <v>1173.3998300608155</v>
      </c>
      <c r="R10065" s="3">
        <f t="shared" si="630"/>
        <v>1167.1652409570208</v>
      </c>
    </row>
    <row r="10066" spans="1:18" x14ac:dyDescent="0.25">
      <c r="A10066" t="s">
        <v>12</v>
      </c>
      <c r="B10066" s="1">
        <v>42239.607233796298</v>
      </c>
      <c r="C10066" s="3">
        <f t="shared" si="631"/>
        <v>1.1574076779652387</v>
      </c>
      <c r="D10066" s="2">
        <f t="shared" si="628"/>
        <v>35426.00000014063</v>
      </c>
      <c r="E10066">
        <v>43.909354</v>
      </c>
      <c r="F10066">
        <v>7.3626490000000002</v>
      </c>
      <c r="G10066">
        <v>1164.5999999999999</v>
      </c>
      <c r="H10066">
        <v>144.339</v>
      </c>
      <c r="I10066">
        <v>10.7</v>
      </c>
      <c r="J10066">
        <v>81</v>
      </c>
      <c r="K10066">
        <v>0</v>
      </c>
      <c r="L10066">
        <v>13</v>
      </c>
      <c r="P10066" s="3">
        <f t="shared" si="629"/>
        <v>1173.1355708998303</v>
      </c>
      <c r="R10066" s="3">
        <f t="shared" si="630"/>
        <v>1167.0752703637031</v>
      </c>
    </row>
    <row r="10067" spans="1:18" x14ac:dyDescent="0.25">
      <c r="A10067" t="s">
        <v>12</v>
      </c>
      <c r="B10067" s="1">
        <v>42239.607256944444</v>
      </c>
      <c r="C10067" s="3">
        <f t="shared" si="631"/>
        <v>2.314814628334716</v>
      </c>
      <c r="D10067" s="2">
        <f t="shared" si="628"/>
        <v>35427.999999979511</v>
      </c>
      <c r="E10067">
        <v>43.909419999999997</v>
      </c>
      <c r="F10067">
        <v>7.3628429999999998</v>
      </c>
      <c r="G10067">
        <v>1164</v>
      </c>
      <c r="H10067">
        <v>144.357</v>
      </c>
      <c r="I10067">
        <v>17.22</v>
      </c>
      <c r="J10067">
        <v>79</v>
      </c>
      <c r="K10067">
        <v>0</v>
      </c>
      <c r="L10067">
        <v>13</v>
      </c>
      <c r="P10067" s="3">
        <f t="shared" si="629"/>
        <v>1172.6417562565962</v>
      </c>
      <c r="R10067" s="3">
        <f t="shared" si="630"/>
        <v>1166.8595527629764</v>
      </c>
    </row>
    <row r="10068" spans="1:18" x14ac:dyDescent="0.25">
      <c r="A10068" t="s">
        <v>12</v>
      </c>
      <c r="B10068" s="1">
        <v>42239.607291666667</v>
      </c>
      <c r="C10068" s="3">
        <f t="shared" si="631"/>
        <v>3.4722223062999547</v>
      </c>
      <c r="D10068" s="2">
        <f t="shared" si="628"/>
        <v>35431.000000052154</v>
      </c>
      <c r="E10068">
        <v>43.909387000000002</v>
      </c>
      <c r="F10068">
        <v>7.3632</v>
      </c>
      <c r="G10068">
        <v>1154.2</v>
      </c>
      <c r="H10068">
        <v>144.386</v>
      </c>
      <c r="I10068">
        <v>28.91</v>
      </c>
      <c r="J10068">
        <v>80</v>
      </c>
      <c r="K10068">
        <v>0</v>
      </c>
      <c r="L10068">
        <v>13</v>
      </c>
      <c r="P10068" s="3">
        <f t="shared" si="629"/>
        <v>1171.0357174234393</v>
      </c>
      <c r="R10068" s="3">
        <f t="shared" si="630"/>
        <v>1165.5275290814191</v>
      </c>
    </row>
    <row r="10069" spans="1:18" x14ac:dyDescent="0.25">
      <c r="A10069" t="s">
        <v>12</v>
      </c>
      <c r="B10069" s="1">
        <v>42239.607303240744</v>
      </c>
      <c r="C10069" s="3">
        <f t="shared" si="631"/>
        <v>1.1574076779652387</v>
      </c>
      <c r="D10069" s="2">
        <f t="shared" si="628"/>
        <v>35432.000000285916</v>
      </c>
      <c r="E10069">
        <v>43.909368000000001</v>
      </c>
      <c r="F10069">
        <v>7.3633179999999996</v>
      </c>
      <c r="G10069">
        <v>1150.5</v>
      </c>
      <c r="H10069">
        <v>144.39500000000001</v>
      </c>
      <c r="I10069">
        <v>9.7100000000000009</v>
      </c>
      <c r="J10069">
        <v>80</v>
      </c>
      <c r="K10069">
        <v>0</v>
      </c>
      <c r="L10069">
        <v>13</v>
      </c>
      <c r="P10069" s="3">
        <f t="shared" si="629"/>
        <v>1170.4806980336157</v>
      </c>
      <c r="R10069" s="3">
        <f t="shared" si="630"/>
        <v>1165.0004691559743</v>
      </c>
    </row>
    <row r="10070" spans="1:18" x14ac:dyDescent="0.25">
      <c r="A10070" t="s">
        <v>12</v>
      </c>
      <c r="B10070" s="1">
        <v>42239.607314814813</v>
      </c>
      <c r="C10070" s="3">
        <f t="shared" si="631"/>
        <v>1.1574069503694773</v>
      </c>
      <c r="D10070" s="2">
        <f t="shared" si="628"/>
        <v>35432.999999891035</v>
      </c>
      <c r="E10070">
        <v>43.909365999999999</v>
      </c>
      <c r="F10070">
        <v>7.3634240000000002</v>
      </c>
      <c r="G10070">
        <v>1148.2</v>
      </c>
      <c r="H10070">
        <v>144.404</v>
      </c>
      <c r="I10070">
        <v>8.52</v>
      </c>
      <c r="J10070">
        <v>80</v>
      </c>
      <c r="K10070">
        <v>0</v>
      </c>
      <c r="L10070">
        <v>13</v>
      </c>
      <c r="P10070" s="3">
        <f t="shared" si="629"/>
        <v>1169.878517005681</v>
      </c>
      <c r="R10070" s="3">
        <f t="shared" si="630"/>
        <v>1164.4112273447442</v>
      </c>
    </row>
    <row r="10071" spans="1:18" x14ac:dyDescent="0.25">
      <c r="A10071" t="s">
        <v>12</v>
      </c>
      <c r="B10071" s="1">
        <v>42239.60733796296</v>
      </c>
      <c r="C10071" s="3">
        <f t="shared" si="631"/>
        <v>2.314814628334716</v>
      </c>
      <c r="D10071" s="2">
        <f t="shared" si="628"/>
        <v>35434.999999729916</v>
      </c>
      <c r="E10071">
        <v>43.909422999999997</v>
      </c>
      <c r="F10071">
        <v>7.3635970000000004</v>
      </c>
      <c r="G10071">
        <v>1147.8</v>
      </c>
      <c r="H10071">
        <v>144.41900000000001</v>
      </c>
      <c r="I10071">
        <v>15.27</v>
      </c>
      <c r="J10071">
        <v>81</v>
      </c>
      <c r="K10071">
        <v>0</v>
      </c>
      <c r="L10071">
        <v>13</v>
      </c>
      <c r="P10071" s="3">
        <f t="shared" si="629"/>
        <v>1168.8839892126314</v>
      </c>
      <c r="R10071" s="3">
        <f t="shared" si="630"/>
        <v>1163.2460178886167</v>
      </c>
    </row>
    <row r="10072" spans="1:18" x14ac:dyDescent="0.25">
      <c r="A10072" t="s">
        <v>12</v>
      </c>
      <c r="B10072" s="1">
        <v>42239.607372685183</v>
      </c>
      <c r="C10072" s="3">
        <f t="shared" si="631"/>
        <v>3.4722223062999547</v>
      </c>
      <c r="D10072" s="2">
        <f t="shared" si="628"/>
        <v>35437.99999980256</v>
      </c>
      <c r="E10072">
        <v>43.909469000000001</v>
      </c>
      <c r="F10072">
        <v>7.3637730000000001</v>
      </c>
      <c r="G10072">
        <v>1146.5999999999999</v>
      </c>
      <c r="H10072">
        <v>144.434</v>
      </c>
      <c r="I10072">
        <v>15.03</v>
      </c>
      <c r="J10072">
        <v>78</v>
      </c>
      <c r="K10072">
        <v>130</v>
      </c>
      <c r="L10072">
        <v>13</v>
      </c>
      <c r="P10072" s="3">
        <f t="shared" si="629"/>
        <v>1167.8802059147661</v>
      </c>
      <c r="R10072" s="3">
        <f t="shared" si="630"/>
        <v>1161.4945429000129</v>
      </c>
    </row>
    <row r="10073" spans="1:18" x14ac:dyDescent="0.25">
      <c r="A10073" t="s">
        <v>12</v>
      </c>
      <c r="B10073" s="1">
        <v>42239.607407407406</v>
      </c>
      <c r="C10073" s="3">
        <f t="shared" si="631"/>
        <v>3.4722223062999547</v>
      </c>
      <c r="D10073" s="2">
        <f t="shared" si="628"/>
        <v>35440.999999875203</v>
      </c>
      <c r="E10073">
        <v>43.909370000000003</v>
      </c>
      <c r="F10073">
        <v>7.3638110000000001</v>
      </c>
      <c r="G10073">
        <v>1139.8</v>
      </c>
      <c r="H10073">
        <v>144.446</v>
      </c>
      <c r="I10073">
        <v>11.42</v>
      </c>
      <c r="J10073">
        <v>79</v>
      </c>
      <c r="K10073">
        <v>0</v>
      </c>
      <c r="L10073">
        <v>13</v>
      </c>
      <c r="P10073" s="3">
        <f t="shared" si="629"/>
        <v>1166.8683066025221</v>
      </c>
      <c r="R10073" s="3">
        <f t="shared" si="630"/>
        <v>1159.2118678763036</v>
      </c>
    </row>
    <row r="10074" spans="1:18" x14ac:dyDescent="0.25">
      <c r="A10074" t="s">
        <v>12</v>
      </c>
      <c r="B10074" s="1">
        <v>42239.607430555552</v>
      </c>
      <c r="C10074" s="3">
        <f t="shared" si="631"/>
        <v>2.314814628334716</v>
      </c>
      <c r="D10074" s="2">
        <f t="shared" si="628"/>
        <v>35442.999999714084</v>
      </c>
      <c r="E10074">
        <v>43.909337999999998</v>
      </c>
      <c r="F10074">
        <v>7.3636990000000004</v>
      </c>
      <c r="G10074">
        <v>1140.7</v>
      </c>
      <c r="H10074">
        <v>144.45500000000001</v>
      </c>
      <c r="I10074">
        <v>9.67</v>
      </c>
      <c r="J10074">
        <v>78</v>
      </c>
      <c r="K10074">
        <v>54</v>
      </c>
      <c r="L10074">
        <v>13</v>
      </c>
      <c r="P10074" s="3">
        <f t="shared" si="629"/>
        <v>1166.161055072723</v>
      </c>
      <c r="R10074" s="3">
        <f t="shared" si="630"/>
        <v>1157.913336283641</v>
      </c>
    </row>
    <row r="10075" spans="1:18" x14ac:dyDescent="0.25">
      <c r="A10075" t="s">
        <v>12</v>
      </c>
      <c r="B10075" s="1">
        <v>42239.607453703706</v>
      </c>
      <c r="C10075" s="3">
        <f t="shared" si="631"/>
        <v>2.3148153559304774</v>
      </c>
      <c r="D10075" s="2">
        <f t="shared" si="628"/>
        <v>35445.000000181608</v>
      </c>
      <c r="E10075">
        <v>43.909317999999999</v>
      </c>
      <c r="F10075">
        <v>7.3635590000000004</v>
      </c>
      <c r="G10075">
        <v>1142.5</v>
      </c>
      <c r="H10075">
        <v>144.46700000000001</v>
      </c>
      <c r="I10075">
        <v>11.46</v>
      </c>
      <c r="J10075">
        <v>81</v>
      </c>
      <c r="K10075">
        <v>56</v>
      </c>
      <c r="L10075">
        <v>13</v>
      </c>
      <c r="P10075" s="3">
        <f t="shared" si="629"/>
        <v>1165.3084044394716</v>
      </c>
      <c r="R10075" s="3">
        <f t="shared" si="630"/>
        <v>1156.8321536316564</v>
      </c>
    </row>
    <row r="10076" spans="1:18" x14ac:dyDescent="0.25">
      <c r="A10076" t="s">
        <v>12</v>
      </c>
      <c r="B10076" s="1">
        <v>42239.607476851852</v>
      </c>
      <c r="C10076" s="3">
        <f t="shared" si="631"/>
        <v>2.314814628334716</v>
      </c>
      <c r="D10076" s="2">
        <f t="shared" si="628"/>
        <v>35447.000000020489</v>
      </c>
      <c r="E10076">
        <v>43.909295</v>
      </c>
      <c r="F10076">
        <v>7.3633920000000002</v>
      </c>
      <c r="G10076">
        <v>1144.5999999999999</v>
      </c>
      <c r="H10076">
        <v>144.47999999999999</v>
      </c>
      <c r="I10076">
        <v>13.66</v>
      </c>
      <c r="J10076">
        <v>83</v>
      </c>
      <c r="K10076">
        <v>56</v>
      </c>
      <c r="L10076">
        <v>13</v>
      </c>
      <c r="P10076" s="3">
        <f t="shared" si="629"/>
        <v>1164.4999682301243</v>
      </c>
      <c r="R10076" s="3">
        <f t="shared" si="630"/>
        <v>1155.9741182327898</v>
      </c>
    </row>
    <row r="10077" spans="1:18" x14ac:dyDescent="0.25">
      <c r="A10077" t="s">
        <v>12</v>
      </c>
      <c r="B10077" s="1">
        <v>42239.607511574075</v>
      </c>
      <c r="C10077" s="3">
        <f t="shared" si="631"/>
        <v>3.4722223062999547</v>
      </c>
      <c r="D10077" s="2">
        <f t="shared" si="628"/>
        <v>35450.000000093132</v>
      </c>
      <c r="E10077">
        <v>43.909289999999999</v>
      </c>
      <c r="F10077">
        <v>7.363086</v>
      </c>
      <c r="G10077">
        <v>1150.8</v>
      </c>
      <c r="H10077">
        <v>144.505</v>
      </c>
      <c r="I10077">
        <v>24.59</v>
      </c>
      <c r="J10077">
        <v>82</v>
      </c>
      <c r="K10077">
        <v>0</v>
      </c>
      <c r="L10077">
        <v>13</v>
      </c>
      <c r="P10077" s="3">
        <f t="shared" si="629"/>
        <v>1163.4714420867213</v>
      </c>
      <c r="R10077" s="3">
        <f t="shared" si="630"/>
        <v>1155.429703422386</v>
      </c>
    </row>
    <row r="10078" spans="1:18" x14ac:dyDescent="0.25">
      <c r="A10078" t="s">
        <v>12</v>
      </c>
      <c r="B10078" s="1">
        <v>42239.607523148145</v>
      </c>
      <c r="C10078" s="3">
        <f t="shared" si="631"/>
        <v>1.1574069503694773</v>
      </c>
      <c r="D10078" s="2">
        <f t="shared" si="628"/>
        <v>35450.999999698251</v>
      </c>
      <c r="E10078">
        <v>43.909283000000002</v>
      </c>
      <c r="F10078">
        <v>7.3629749999999996</v>
      </c>
      <c r="G10078">
        <v>1152.7</v>
      </c>
      <c r="H10078">
        <v>144.51400000000001</v>
      </c>
      <c r="I10078">
        <v>8.9499999999999993</v>
      </c>
      <c r="J10078">
        <v>83</v>
      </c>
      <c r="K10078">
        <v>0</v>
      </c>
      <c r="L10078">
        <v>13</v>
      </c>
      <c r="P10078" s="3">
        <f t="shared" si="629"/>
        <v>1163.1803220303229</v>
      </c>
      <c r="R10078" s="3">
        <f t="shared" si="630"/>
        <v>1155.3339647037944</v>
      </c>
    </row>
    <row r="10079" spans="1:18" x14ac:dyDescent="0.25">
      <c r="A10079" t="s">
        <v>12</v>
      </c>
      <c r="B10079" s="1">
        <v>42239.607534722221</v>
      </c>
      <c r="C10079" s="3">
        <f t="shared" si="631"/>
        <v>1.1574076779652387</v>
      </c>
      <c r="D10079" s="2">
        <f t="shared" si="628"/>
        <v>35451.999999932013</v>
      </c>
      <c r="E10079">
        <v>43.909266000000002</v>
      </c>
      <c r="F10079">
        <v>7.3628660000000004</v>
      </c>
      <c r="G10079">
        <v>1154.2</v>
      </c>
      <c r="H10079">
        <v>144.523</v>
      </c>
      <c r="I10079">
        <v>8.9600000000000009</v>
      </c>
      <c r="J10079">
        <v>83</v>
      </c>
      <c r="K10079">
        <v>0</v>
      </c>
      <c r="L10079">
        <v>13</v>
      </c>
      <c r="P10079" s="3">
        <f t="shared" si="629"/>
        <v>1162.9376106240984</v>
      </c>
      <c r="R10079" s="3">
        <f t="shared" si="630"/>
        <v>1155.2941932051667</v>
      </c>
    </row>
    <row r="10080" spans="1:18" x14ac:dyDescent="0.25">
      <c r="A10080" t="s">
        <v>12</v>
      </c>
      <c r="B10080" s="1">
        <v>42239.607557870368</v>
      </c>
      <c r="C10080" s="3">
        <f t="shared" si="631"/>
        <v>2.314814628334716</v>
      </c>
      <c r="D10080" s="2">
        <f t="shared" si="628"/>
        <v>35453.999999770895</v>
      </c>
      <c r="E10080">
        <v>43.909173000000003</v>
      </c>
      <c r="F10080">
        <v>7.3626750000000003</v>
      </c>
      <c r="G10080">
        <v>1153</v>
      </c>
      <c r="H10080">
        <v>144.541</v>
      </c>
      <c r="I10080">
        <v>18.5</v>
      </c>
      <c r="J10080">
        <v>82</v>
      </c>
      <c r="K10080">
        <v>0</v>
      </c>
      <c r="L10080">
        <v>13</v>
      </c>
      <c r="P10080" s="3">
        <f t="shared" si="629"/>
        <v>1162.4004424822551</v>
      </c>
      <c r="R10080" s="3">
        <f t="shared" si="630"/>
        <v>1155.1332649629987</v>
      </c>
    </row>
    <row r="10081" spans="1:18" x14ac:dyDescent="0.25">
      <c r="A10081" t="s">
        <v>12</v>
      </c>
      <c r="B10081" s="1">
        <v>42239.607581018521</v>
      </c>
      <c r="C10081" s="3">
        <f t="shared" si="631"/>
        <v>2.3148153559304774</v>
      </c>
      <c r="D10081" s="2">
        <f t="shared" si="628"/>
        <v>35456.000000238419</v>
      </c>
      <c r="E10081">
        <v>43.909027999999999</v>
      </c>
      <c r="F10081">
        <v>7.3625299999999996</v>
      </c>
      <c r="G10081">
        <v>1147.7</v>
      </c>
      <c r="H10081">
        <v>144.56100000000001</v>
      </c>
      <c r="I10081">
        <v>19.88</v>
      </c>
      <c r="J10081">
        <v>82</v>
      </c>
      <c r="K10081">
        <v>0</v>
      </c>
      <c r="L10081">
        <v>13</v>
      </c>
      <c r="P10081" s="3">
        <f t="shared" si="629"/>
        <v>1161.517533023861</v>
      </c>
      <c r="R10081" s="3">
        <f t="shared" si="630"/>
        <v>1154.6118517544821</v>
      </c>
    </row>
    <row r="10082" spans="1:18" x14ac:dyDescent="0.25">
      <c r="A10082" t="s">
        <v>12</v>
      </c>
      <c r="B10082" s="1">
        <v>42239.607592592591</v>
      </c>
      <c r="C10082" s="3">
        <f t="shared" si="631"/>
        <v>1.1574069503694773</v>
      </c>
      <c r="D10082" s="2">
        <f t="shared" si="628"/>
        <v>35456.999999843538</v>
      </c>
      <c r="E10082">
        <v>43.908945000000003</v>
      </c>
      <c r="F10082">
        <v>7.3624710000000002</v>
      </c>
      <c r="G10082">
        <v>1144</v>
      </c>
      <c r="H10082">
        <v>144.572</v>
      </c>
      <c r="I10082">
        <v>10.37</v>
      </c>
      <c r="J10082">
        <v>81</v>
      </c>
      <c r="K10082">
        <v>0</v>
      </c>
      <c r="L10082">
        <v>13</v>
      </c>
      <c r="P10082" s="3">
        <f t="shared" si="629"/>
        <v>1160.9388757768268</v>
      </c>
      <c r="R10082" s="3">
        <f t="shared" si="630"/>
        <v>1154.2396629369994</v>
      </c>
    </row>
    <row r="10083" spans="1:18" x14ac:dyDescent="0.25">
      <c r="A10083" t="s">
        <v>12</v>
      </c>
      <c r="B10083" s="1">
        <v>42239.607604166667</v>
      </c>
      <c r="C10083" s="3">
        <f t="shared" si="631"/>
        <v>1.1574076779652387</v>
      </c>
      <c r="D10083" s="2">
        <f t="shared" si="628"/>
        <v>35458.0000000773</v>
      </c>
      <c r="E10083">
        <v>43.908867999999998</v>
      </c>
      <c r="F10083">
        <v>7.3624479999999997</v>
      </c>
      <c r="G10083">
        <v>1139.8</v>
      </c>
      <c r="H10083">
        <v>144.58000000000001</v>
      </c>
      <c r="I10083">
        <v>8.75</v>
      </c>
      <c r="J10083">
        <v>81</v>
      </c>
      <c r="K10083">
        <v>0</v>
      </c>
      <c r="L10083">
        <v>13</v>
      </c>
      <c r="P10083" s="3">
        <f t="shared" si="629"/>
        <v>1160.4310349173229</v>
      </c>
      <c r="R10083" s="3">
        <f t="shared" si="630"/>
        <v>1153.7332212172869</v>
      </c>
    </row>
    <row r="10084" spans="1:18" x14ac:dyDescent="0.25">
      <c r="A10084" t="s">
        <v>12</v>
      </c>
      <c r="B10084" s="1">
        <v>42239.607615740744</v>
      </c>
      <c r="C10084" s="3">
        <f t="shared" si="631"/>
        <v>1.1574076779652387</v>
      </c>
      <c r="D10084" s="2">
        <f t="shared" si="628"/>
        <v>35459.000000311062</v>
      </c>
      <c r="E10084">
        <v>43.908802999999999</v>
      </c>
      <c r="F10084">
        <v>7.3624169999999998</v>
      </c>
      <c r="G10084">
        <v>1136.5999999999999</v>
      </c>
      <c r="H10084">
        <v>144.58799999999999</v>
      </c>
      <c r="I10084">
        <v>7.64</v>
      </c>
      <c r="J10084">
        <v>82</v>
      </c>
      <c r="K10084">
        <v>0</v>
      </c>
      <c r="L10084">
        <v>13</v>
      </c>
      <c r="P10084" s="3">
        <f t="shared" si="629"/>
        <v>1159.858517561953</v>
      </c>
      <c r="R10084" s="3">
        <f t="shared" si="630"/>
        <v>1153.1323084359183</v>
      </c>
    </row>
    <row r="10085" spans="1:18" x14ac:dyDescent="0.25">
      <c r="A10085" t="s">
        <v>12</v>
      </c>
      <c r="B10085" s="1">
        <v>42239.607627314814</v>
      </c>
      <c r="C10085" s="3">
        <f t="shared" si="631"/>
        <v>1.1574069503694773</v>
      </c>
      <c r="D10085" s="2">
        <f t="shared" si="628"/>
        <v>35459.999999916181</v>
      </c>
      <c r="E10085">
        <v>43.908752</v>
      </c>
      <c r="F10085">
        <v>7.3623690000000002</v>
      </c>
      <c r="G10085">
        <v>1134.5999999999999</v>
      </c>
      <c r="H10085">
        <v>144.595</v>
      </c>
      <c r="I10085">
        <v>6.85</v>
      </c>
      <c r="J10085">
        <v>81</v>
      </c>
      <c r="K10085">
        <v>0</v>
      </c>
      <c r="L10085">
        <v>13</v>
      </c>
      <c r="P10085" s="3">
        <f t="shared" si="629"/>
        <v>1159.3275577333229</v>
      </c>
      <c r="R10085" s="3">
        <f t="shared" si="630"/>
        <v>1152.4823259331872</v>
      </c>
    </row>
    <row r="10086" spans="1:18" x14ac:dyDescent="0.25">
      <c r="A10086" t="s">
        <v>12</v>
      </c>
      <c r="B10086" s="1">
        <v>42239.60765046296</v>
      </c>
      <c r="C10086" s="3">
        <f t="shared" si="631"/>
        <v>2.314814628334716</v>
      </c>
      <c r="D10086" s="2">
        <f t="shared" si="628"/>
        <v>35461.999999755062</v>
      </c>
      <c r="E10086">
        <v>43.908723000000002</v>
      </c>
      <c r="F10086">
        <v>7.3621990000000004</v>
      </c>
      <c r="G10086">
        <v>1136.9000000000001</v>
      </c>
      <c r="H10086">
        <v>144.60900000000001</v>
      </c>
      <c r="I10086">
        <v>14.03</v>
      </c>
      <c r="J10086">
        <v>81</v>
      </c>
      <c r="K10086">
        <v>0</v>
      </c>
      <c r="L10086">
        <v>13</v>
      </c>
      <c r="P10086" s="3">
        <f t="shared" si="629"/>
        <v>1158.3846574081977</v>
      </c>
      <c r="R10086" s="3">
        <f t="shared" si="630"/>
        <v>1151.3892896903503</v>
      </c>
    </row>
    <row r="10087" spans="1:18" x14ac:dyDescent="0.25">
      <c r="A10087" t="s">
        <v>12</v>
      </c>
      <c r="B10087" s="1">
        <v>42239.607685185183</v>
      </c>
      <c r="C10087" s="3">
        <f t="shared" si="631"/>
        <v>3.4722223062999547</v>
      </c>
      <c r="D10087" s="2">
        <f t="shared" si="628"/>
        <v>35464.999999827705</v>
      </c>
      <c r="E10087">
        <v>43.908729999999998</v>
      </c>
      <c r="F10087">
        <v>7.3618980000000001</v>
      </c>
      <c r="G10087">
        <v>1144.5</v>
      </c>
      <c r="H10087">
        <v>144.63300000000001</v>
      </c>
      <c r="I10087">
        <v>24.19</v>
      </c>
      <c r="J10087">
        <v>82</v>
      </c>
      <c r="K10087">
        <v>0</v>
      </c>
      <c r="L10087">
        <v>13</v>
      </c>
      <c r="P10087" s="3">
        <f t="shared" si="629"/>
        <v>1157.3839613787779</v>
      </c>
      <c r="R10087" s="3">
        <f t="shared" si="630"/>
        <v>1150.6644064983079</v>
      </c>
    </row>
    <row r="10088" spans="1:18" x14ac:dyDescent="0.25">
      <c r="A10088" t="s">
        <v>12</v>
      </c>
      <c r="B10088" s="1">
        <v>42239.60769675926</v>
      </c>
      <c r="C10088" s="3">
        <f t="shared" si="631"/>
        <v>1.1574076779652387</v>
      </c>
      <c r="D10088" s="2">
        <f t="shared" si="628"/>
        <v>35466.000000061467</v>
      </c>
      <c r="E10088">
        <v>43.908721999999997</v>
      </c>
      <c r="F10088">
        <v>7.3617939999999997</v>
      </c>
      <c r="G10088">
        <v>1146.7</v>
      </c>
      <c r="H10088">
        <v>144.64099999999999</v>
      </c>
      <c r="I10088">
        <v>8.4</v>
      </c>
      <c r="J10088">
        <v>82</v>
      </c>
      <c r="K10088">
        <v>0</v>
      </c>
      <c r="L10088">
        <v>13</v>
      </c>
      <c r="P10088" s="3">
        <f t="shared" si="629"/>
        <v>1157.1272896339431</v>
      </c>
      <c r="R10088" s="3">
        <f t="shared" si="630"/>
        <v>1150.5253630280135</v>
      </c>
    </row>
    <row r="10089" spans="1:18" x14ac:dyDescent="0.25">
      <c r="A10089" t="s">
        <v>12</v>
      </c>
      <c r="B10089" s="1">
        <v>42239.607719907406</v>
      </c>
      <c r="C10089" s="3">
        <f t="shared" si="631"/>
        <v>2.314814628334716</v>
      </c>
      <c r="D10089" s="2">
        <f t="shared" si="628"/>
        <v>35467.999999900348</v>
      </c>
      <c r="E10089">
        <v>43.908650000000002</v>
      </c>
      <c r="F10089">
        <v>7.3616140000000003</v>
      </c>
      <c r="G10089">
        <v>1146.9000000000001</v>
      </c>
      <c r="H10089">
        <v>144.65799999999999</v>
      </c>
      <c r="I10089">
        <v>16.52</v>
      </c>
      <c r="J10089">
        <v>82</v>
      </c>
      <c r="K10089">
        <v>0</v>
      </c>
      <c r="L10089">
        <v>13</v>
      </c>
      <c r="P10089" s="3">
        <f t="shared" si="629"/>
        <v>1156.6051757487269</v>
      </c>
      <c r="R10089" s="3">
        <f t="shared" si="630"/>
        <v>1150.2710586834598</v>
      </c>
    </row>
    <row r="10090" spans="1:18" x14ac:dyDescent="0.25">
      <c r="A10090" t="s">
        <v>12</v>
      </c>
      <c r="B10090" s="1">
        <v>42239.607731481483</v>
      </c>
      <c r="C10090" s="3">
        <f t="shared" si="631"/>
        <v>1.1574076779652387</v>
      </c>
      <c r="D10090" s="2">
        <f t="shared" si="628"/>
        <v>35469.00000013411</v>
      </c>
      <c r="E10090">
        <v>43.908577000000001</v>
      </c>
      <c r="F10090">
        <v>7.3615589999999997</v>
      </c>
      <c r="G10090">
        <v>1143.8</v>
      </c>
      <c r="H10090">
        <v>144.667</v>
      </c>
      <c r="I10090">
        <v>9.24</v>
      </c>
      <c r="J10090">
        <v>81</v>
      </c>
      <c r="K10090">
        <v>0</v>
      </c>
      <c r="L10090">
        <v>13</v>
      </c>
      <c r="P10090" s="3">
        <f t="shared" si="629"/>
        <v>1156.2590899176796</v>
      </c>
      <c r="R10090" s="3">
        <f t="shared" si="630"/>
        <v>1150.0440995014962</v>
      </c>
    </row>
    <row r="10091" spans="1:18" x14ac:dyDescent="0.25">
      <c r="A10091" t="s">
        <v>12</v>
      </c>
      <c r="B10091" s="1">
        <v>42239.607743055552</v>
      </c>
      <c r="C10091" s="3">
        <f t="shared" si="631"/>
        <v>1.1574069503694773</v>
      </c>
      <c r="D10091" s="2">
        <f t="shared" si="628"/>
        <v>35469.99999973923</v>
      </c>
      <c r="E10091">
        <v>43.908504999999998</v>
      </c>
      <c r="F10091">
        <v>7.3615050000000002</v>
      </c>
      <c r="G10091">
        <v>1140.7</v>
      </c>
      <c r="H10091">
        <v>144.67599999999999</v>
      </c>
      <c r="I10091">
        <v>9.1</v>
      </c>
      <c r="J10091">
        <v>81</v>
      </c>
      <c r="K10091">
        <v>0</v>
      </c>
      <c r="L10091">
        <v>13</v>
      </c>
      <c r="P10091" s="3">
        <f t="shared" si="629"/>
        <v>1155.8385739739592</v>
      </c>
      <c r="R10091" s="3">
        <f t="shared" si="630"/>
        <v>1149.7163744800425</v>
      </c>
    </row>
    <row r="10092" spans="1:18" x14ac:dyDescent="0.25">
      <c r="A10092" t="s">
        <v>12</v>
      </c>
      <c r="B10092" s="1">
        <v>42239.607766203706</v>
      </c>
      <c r="C10092" s="3">
        <f t="shared" si="631"/>
        <v>2.3148153559304774</v>
      </c>
      <c r="D10092" s="2">
        <f t="shared" si="628"/>
        <v>35472.000000206754</v>
      </c>
      <c r="E10092">
        <v>43.908405000000002</v>
      </c>
      <c r="F10092">
        <v>7.3613429999999997</v>
      </c>
      <c r="G10092">
        <v>1138.0999999999999</v>
      </c>
      <c r="H10092">
        <v>144.69300000000001</v>
      </c>
      <c r="I10092">
        <v>17.11</v>
      </c>
      <c r="J10092">
        <v>80</v>
      </c>
      <c r="K10092">
        <v>25</v>
      </c>
      <c r="L10092">
        <v>13</v>
      </c>
      <c r="P10092" s="3">
        <f t="shared" si="629"/>
        <v>1154.9330011284405</v>
      </c>
      <c r="R10092" s="3">
        <f t="shared" si="630"/>
        <v>1148.901533206508</v>
      </c>
    </row>
    <row r="10093" spans="1:18" x14ac:dyDescent="0.25">
      <c r="A10093" t="s">
        <v>12</v>
      </c>
      <c r="B10093" s="1">
        <v>42239.607777777775</v>
      </c>
      <c r="C10093" s="3">
        <f t="shared" si="631"/>
        <v>1.1574069503694773</v>
      </c>
      <c r="D10093" s="2">
        <f t="shared" si="628"/>
        <v>35472.999999811873</v>
      </c>
      <c r="E10093">
        <v>43.908366000000001</v>
      </c>
      <c r="F10093">
        <v>7.3612399999999996</v>
      </c>
      <c r="G10093">
        <v>1137.5</v>
      </c>
      <c r="H10093">
        <v>144.703</v>
      </c>
      <c r="I10093">
        <v>9.34</v>
      </c>
      <c r="J10093">
        <v>80</v>
      </c>
      <c r="K10093">
        <v>25</v>
      </c>
      <c r="L10093">
        <v>13</v>
      </c>
      <c r="P10093" s="3">
        <f t="shared" si="629"/>
        <v>1154.4094875810404</v>
      </c>
      <c r="R10093" s="3">
        <f t="shared" si="630"/>
        <v>1148.5016479405056</v>
      </c>
    </row>
    <row r="10094" spans="1:18" x14ac:dyDescent="0.25">
      <c r="A10094" t="s">
        <v>12</v>
      </c>
      <c r="B10094" s="1">
        <v>42239.607789351852</v>
      </c>
      <c r="C10094" s="3">
        <f t="shared" si="631"/>
        <v>1.1574076779652387</v>
      </c>
      <c r="D10094" s="2">
        <f t="shared" si="628"/>
        <v>35474.000000045635</v>
      </c>
      <c r="E10094">
        <v>43.908296</v>
      </c>
      <c r="F10094">
        <v>7.3611599999999999</v>
      </c>
      <c r="G10094">
        <v>1132.2</v>
      </c>
      <c r="H10094">
        <v>144.71299999999999</v>
      </c>
      <c r="I10094">
        <v>10.09</v>
      </c>
      <c r="J10094">
        <v>81</v>
      </c>
      <c r="K10094">
        <v>25</v>
      </c>
      <c r="L10094">
        <v>13</v>
      </c>
      <c r="P10094" s="3">
        <f t="shared" si="629"/>
        <v>1153.7425360020306</v>
      </c>
      <c r="R10094" s="3">
        <f t="shared" si="630"/>
        <v>1147.9299008953592</v>
      </c>
    </row>
    <row r="10095" spans="1:18" x14ac:dyDescent="0.25">
      <c r="A10095" t="s">
        <v>12</v>
      </c>
      <c r="B10095" s="1">
        <v>42239.607812499999</v>
      </c>
      <c r="C10095" s="3">
        <f t="shared" si="631"/>
        <v>2.314814628334716</v>
      </c>
      <c r="D10095" s="2">
        <f t="shared" si="628"/>
        <v>35475.999999884516</v>
      </c>
      <c r="E10095">
        <v>43.908127</v>
      </c>
      <c r="F10095">
        <v>7.3610879999999996</v>
      </c>
      <c r="G10095">
        <v>1120.5</v>
      </c>
      <c r="H10095">
        <v>144.732</v>
      </c>
      <c r="I10095">
        <v>19.649999999999999</v>
      </c>
      <c r="J10095">
        <v>80</v>
      </c>
      <c r="K10095">
        <v>0</v>
      </c>
      <c r="L10095">
        <v>13</v>
      </c>
      <c r="P10095" s="3">
        <f t="shared" si="629"/>
        <v>1151.845814728641</v>
      </c>
      <c r="R10095" s="3">
        <f t="shared" si="630"/>
        <v>1146.0058058697123</v>
      </c>
    </row>
    <row r="10096" spans="1:18" x14ac:dyDescent="0.25">
      <c r="A10096" t="s">
        <v>12</v>
      </c>
      <c r="B10096" s="1">
        <v>42239.607835648145</v>
      </c>
      <c r="C10096" s="3">
        <f t="shared" si="631"/>
        <v>2.314814628334716</v>
      </c>
      <c r="D10096" s="2">
        <f t="shared" si="628"/>
        <v>35477.999999723397</v>
      </c>
      <c r="E10096">
        <v>43.907977000000002</v>
      </c>
      <c r="F10096">
        <v>7.3610389999999999</v>
      </c>
      <c r="G10096">
        <v>1110.2</v>
      </c>
      <c r="H10096">
        <v>144.75</v>
      </c>
      <c r="I10096">
        <v>17.13</v>
      </c>
      <c r="J10096">
        <v>80</v>
      </c>
      <c r="K10096">
        <v>0</v>
      </c>
      <c r="L10096">
        <v>13</v>
      </c>
      <c r="P10096" s="3">
        <f t="shared" si="629"/>
        <v>1149.5946896081739</v>
      </c>
      <c r="R10096" s="3">
        <f t="shared" si="630"/>
        <v>1143.4941754695146</v>
      </c>
    </row>
    <row r="10097" spans="1:18" x14ac:dyDescent="0.25">
      <c r="A10097" t="s">
        <v>12</v>
      </c>
      <c r="B10097" s="1">
        <v>42239.607847222222</v>
      </c>
      <c r="C10097" s="3">
        <f t="shared" si="631"/>
        <v>1.1574076779652387</v>
      </c>
      <c r="D10097" s="2">
        <f t="shared" si="628"/>
        <v>35478.999999957159</v>
      </c>
      <c r="E10097">
        <v>43.907918000000002</v>
      </c>
      <c r="F10097">
        <v>7.3609900000000001</v>
      </c>
      <c r="G10097">
        <v>1105.7</v>
      </c>
      <c r="H10097">
        <v>144.75700000000001</v>
      </c>
      <c r="I10097">
        <v>7.65</v>
      </c>
      <c r="J10097">
        <v>80</v>
      </c>
      <c r="K10097">
        <v>0</v>
      </c>
      <c r="L10097">
        <v>13</v>
      </c>
      <c r="P10097" s="3">
        <f t="shared" si="629"/>
        <v>1148.6719784152085</v>
      </c>
      <c r="R10097" s="3">
        <f t="shared" si="630"/>
        <v>1142.1686218673697</v>
      </c>
    </row>
    <row r="10098" spans="1:18" x14ac:dyDescent="0.25">
      <c r="A10098" t="s">
        <v>12</v>
      </c>
      <c r="B10098" s="1">
        <v>42239.607858796298</v>
      </c>
      <c r="C10098" s="3">
        <f t="shared" si="631"/>
        <v>1.1574076779652387</v>
      </c>
      <c r="D10098" s="2">
        <f t="shared" si="628"/>
        <v>35480.000000190921</v>
      </c>
      <c r="E10098">
        <v>43.907876000000002</v>
      </c>
      <c r="F10098">
        <v>7.3609059999999999</v>
      </c>
      <c r="G10098">
        <v>1102</v>
      </c>
      <c r="H10098">
        <v>144.76499999999999</v>
      </c>
      <c r="I10098">
        <v>8.1999999999999993</v>
      </c>
      <c r="J10098">
        <v>80</v>
      </c>
      <c r="K10098">
        <v>0</v>
      </c>
      <c r="L10098">
        <v>13</v>
      </c>
      <c r="P10098" s="3">
        <f t="shared" si="629"/>
        <v>1147.5507296845153</v>
      </c>
      <c r="R10098" s="3">
        <f t="shared" si="630"/>
        <v>1140.759789401837</v>
      </c>
    </row>
    <row r="10099" spans="1:18" x14ac:dyDescent="0.25">
      <c r="A10099" t="s">
        <v>12</v>
      </c>
      <c r="B10099" s="1">
        <v>42239.607893518521</v>
      </c>
      <c r="C10099" s="3">
        <f t="shared" si="631"/>
        <v>3.4722223062999547</v>
      </c>
      <c r="D10099" s="2">
        <f t="shared" si="628"/>
        <v>35483.000000263564</v>
      </c>
      <c r="E10099">
        <v>43.907845000000002</v>
      </c>
      <c r="F10099">
        <v>7.3606129999999999</v>
      </c>
      <c r="G10099">
        <v>1096.8</v>
      </c>
      <c r="H10099">
        <v>144.78899999999999</v>
      </c>
      <c r="I10099">
        <v>23.79</v>
      </c>
      <c r="J10099">
        <v>80</v>
      </c>
      <c r="K10099">
        <v>0</v>
      </c>
      <c r="L10099">
        <v>13</v>
      </c>
      <c r="P10099" s="3">
        <f t="shared" si="629"/>
        <v>1143.8930194369825</v>
      </c>
      <c r="R10099" s="3">
        <f t="shared" si="630"/>
        <v>1136.1343905733127</v>
      </c>
    </row>
    <row r="10100" spans="1:18" x14ac:dyDescent="0.25">
      <c r="A10100" t="s">
        <v>12</v>
      </c>
      <c r="B10100" s="1">
        <v>42239.607928240737</v>
      </c>
      <c r="C10100" s="3">
        <f t="shared" si="631"/>
        <v>3.4722215787041932</v>
      </c>
      <c r="D10100" s="2">
        <f t="shared" si="628"/>
        <v>35485.999999707565</v>
      </c>
      <c r="E10100">
        <v>43.907722999999997</v>
      </c>
      <c r="F10100">
        <v>7.3605429999999998</v>
      </c>
      <c r="G10100">
        <v>1089.5999999999999</v>
      </c>
      <c r="H10100">
        <v>144.804</v>
      </c>
      <c r="I10100">
        <v>14.68</v>
      </c>
      <c r="J10100">
        <v>80</v>
      </c>
      <c r="K10100">
        <v>0</v>
      </c>
      <c r="L10100">
        <v>13</v>
      </c>
      <c r="P10100" s="3">
        <f t="shared" si="629"/>
        <v>1141.4473879308098</v>
      </c>
      <c r="R10100" s="3">
        <f t="shared" si="630"/>
        <v>1131.2380961763276</v>
      </c>
    </row>
    <row r="10101" spans="1:18" x14ac:dyDescent="0.25">
      <c r="A10101" t="s">
        <v>12</v>
      </c>
      <c r="B10101" s="1">
        <v>42239.607951388891</v>
      </c>
      <c r="C10101" s="3">
        <f t="shared" si="631"/>
        <v>2.3148153559304774</v>
      </c>
      <c r="D10101" s="2">
        <f t="shared" si="628"/>
        <v>35488.000000175089</v>
      </c>
      <c r="E10101">
        <v>43.907708999999997</v>
      </c>
      <c r="F10101">
        <v>7.360697</v>
      </c>
      <c r="G10101">
        <v>1090.2</v>
      </c>
      <c r="H10101">
        <v>144.816</v>
      </c>
      <c r="I10101">
        <v>12.47</v>
      </c>
      <c r="J10101">
        <v>78</v>
      </c>
      <c r="K10101">
        <v>0</v>
      </c>
      <c r="L10101">
        <v>13</v>
      </c>
      <c r="P10101" s="3">
        <f t="shared" si="629"/>
        <v>1139.6006352125823</v>
      </c>
      <c r="R10101" s="3">
        <f t="shared" si="630"/>
        <v>1128.3594411700515</v>
      </c>
    </row>
    <row r="10102" spans="1:18" x14ac:dyDescent="0.25">
      <c r="A10102" t="s">
        <v>12</v>
      </c>
      <c r="B10102" s="1">
        <v>42239.607974537037</v>
      </c>
      <c r="C10102" s="3">
        <f t="shared" si="631"/>
        <v>2.314814628334716</v>
      </c>
      <c r="D10102" s="2">
        <f t="shared" si="628"/>
        <v>35490.00000001397</v>
      </c>
      <c r="E10102">
        <v>43.907781</v>
      </c>
      <c r="F10102">
        <v>7.3608399999999996</v>
      </c>
      <c r="G10102">
        <v>1095.7</v>
      </c>
      <c r="H10102">
        <v>144.83000000000001</v>
      </c>
      <c r="I10102">
        <v>14</v>
      </c>
      <c r="J10102">
        <v>79</v>
      </c>
      <c r="K10102">
        <v>81</v>
      </c>
      <c r="L10102">
        <v>13</v>
      </c>
      <c r="P10102" s="3">
        <f t="shared" si="629"/>
        <v>1137.7549628613012</v>
      </c>
      <c r="R10102" s="3">
        <f t="shared" si="630"/>
        <v>1126.0685153466068</v>
      </c>
    </row>
    <row r="10103" spans="1:18" x14ac:dyDescent="0.25">
      <c r="A10103" t="s">
        <v>12</v>
      </c>
      <c r="B10103" s="1">
        <v>42239.607986111114</v>
      </c>
      <c r="C10103" s="3">
        <f t="shared" si="631"/>
        <v>1.1574076779652387</v>
      </c>
      <c r="D10103" s="2">
        <f t="shared" si="628"/>
        <v>35491.000000247732</v>
      </c>
      <c r="E10103">
        <v>43.907806999999998</v>
      </c>
      <c r="F10103">
        <v>7.3609299999999998</v>
      </c>
      <c r="G10103">
        <v>1098.2</v>
      </c>
      <c r="H10103">
        <v>144.83799999999999</v>
      </c>
      <c r="I10103">
        <v>7.79</v>
      </c>
      <c r="J10103">
        <v>80</v>
      </c>
      <c r="K10103">
        <v>72</v>
      </c>
      <c r="L10103">
        <v>13</v>
      </c>
      <c r="P10103" s="3">
        <f t="shared" si="629"/>
        <v>1136.8046934832541</v>
      </c>
      <c r="R10103" s="3">
        <f t="shared" si="630"/>
        <v>1125.0910840243141</v>
      </c>
    </row>
    <row r="10104" spans="1:18" x14ac:dyDescent="0.25">
      <c r="A10104" t="s">
        <v>12</v>
      </c>
      <c r="B10104" s="1">
        <v>42239.60800925926</v>
      </c>
      <c r="C10104" s="3">
        <f t="shared" si="631"/>
        <v>2.314814628334716</v>
      </c>
      <c r="D10104" s="2">
        <f t="shared" si="628"/>
        <v>35493.000000086613</v>
      </c>
      <c r="E10104">
        <v>43.907856000000002</v>
      </c>
      <c r="F10104">
        <v>7.3611129999999996</v>
      </c>
      <c r="G10104">
        <v>1103.3</v>
      </c>
      <c r="H10104">
        <v>144.85400000000001</v>
      </c>
      <c r="I10104">
        <v>15.68</v>
      </c>
      <c r="J10104">
        <v>82</v>
      </c>
      <c r="K10104">
        <v>72</v>
      </c>
      <c r="L10104">
        <v>13</v>
      </c>
      <c r="P10104" s="3">
        <f t="shared" si="629"/>
        <v>1135.1948583609337</v>
      </c>
      <c r="R10104" s="3">
        <f t="shared" si="630"/>
        <v>1123.5625288707761</v>
      </c>
    </row>
    <row r="10105" spans="1:18" x14ac:dyDescent="0.25">
      <c r="A10105" t="s">
        <v>12</v>
      </c>
      <c r="B10105" s="1">
        <v>42239.608032407406</v>
      </c>
      <c r="C10105" s="3">
        <f t="shared" si="631"/>
        <v>2.314814628334716</v>
      </c>
      <c r="D10105" s="2">
        <f t="shared" si="628"/>
        <v>35494.999999925494</v>
      </c>
      <c r="E10105">
        <v>43.907988000000003</v>
      </c>
      <c r="F10105">
        <v>7.3612159999999998</v>
      </c>
      <c r="G10105">
        <v>1113.0999999999999</v>
      </c>
      <c r="H10105">
        <v>144.87100000000001</v>
      </c>
      <c r="I10105">
        <v>16.84</v>
      </c>
      <c r="J10105">
        <v>83</v>
      </c>
      <c r="K10105">
        <v>0</v>
      </c>
      <c r="L10105">
        <v>13</v>
      </c>
      <c r="P10105" s="3">
        <f t="shared" si="629"/>
        <v>1134.0668926187843</v>
      </c>
      <c r="R10105" s="3">
        <f t="shared" si="630"/>
        <v>1122.8286253895808</v>
      </c>
    </row>
    <row r="10106" spans="1:18" x14ac:dyDescent="0.25">
      <c r="A10106" t="s">
        <v>12</v>
      </c>
      <c r="B10106" s="1">
        <v>42239.608043981483</v>
      </c>
      <c r="C10106" s="3">
        <f t="shared" si="631"/>
        <v>1.1574076779652387</v>
      </c>
      <c r="D10106" s="2">
        <f t="shared" si="628"/>
        <v>35496.000000159256</v>
      </c>
      <c r="E10106">
        <v>43.908062999999999</v>
      </c>
      <c r="F10106">
        <v>7.3612409999999997</v>
      </c>
      <c r="G10106">
        <v>1118.2</v>
      </c>
      <c r="H10106">
        <v>144.87899999999999</v>
      </c>
      <c r="I10106">
        <v>8.57</v>
      </c>
      <c r="J10106">
        <v>83</v>
      </c>
      <c r="K10106">
        <v>0</v>
      </c>
      <c r="L10106">
        <v>13</v>
      </c>
      <c r="P10106" s="3">
        <f t="shared" si="629"/>
        <v>1133.685706009325</v>
      </c>
      <c r="R10106" s="3">
        <f t="shared" si="630"/>
        <v>1122.6662857967224</v>
      </c>
    </row>
    <row r="10107" spans="1:18" x14ac:dyDescent="0.25">
      <c r="A10107" t="s">
        <v>12</v>
      </c>
      <c r="B10107" s="1">
        <v>42239.608067129629</v>
      </c>
      <c r="C10107" s="3">
        <f t="shared" si="631"/>
        <v>2.314814628334716</v>
      </c>
      <c r="D10107" s="2">
        <f t="shared" si="628"/>
        <v>35497.999999998137</v>
      </c>
      <c r="E10107">
        <v>43.908195999999997</v>
      </c>
      <c r="F10107">
        <v>7.361351</v>
      </c>
      <c r="G10107">
        <v>1124.9000000000001</v>
      </c>
      <c r="H10107">
        <v>144.89599999999999</v>
      </c>
      <c r="I10107">
        <v>17.22</v>
      </c>
      <c r="J10107">
        <v>82</v>
      </c>
      <c r="K10107">
        <v>0</v>
      </c>
      <c r="L10107">
        <v>13</v>
      </c>
      <c r="P10107" s="3">
        <f t="shared" si="629"/>
        <v>1133.2371864833235</v>
      </c>
      <c r="R10107" s="3">
        <f t="shared" si="630"/>
        <v>1122.8229716850033</v>
      </c>
    </row>
    <row r="10108" spans="1:18" x14ac:dyDescent="0.25">
      <c r="A10108" t="s">
        <v>12</v>
      </c>
      <c r="B10108" s="1">
        <v>42239.608078703706</v>
      </c>
      <c r="C10108" s="3">
        <f t="shared" si="631"/>
        <v>1.1574076779652387</v>
      </c>
      <c r="D10108" s="2">
        <f t="shared" si="628"/>
        <v>35499.000000231899</v>
      </c>
      <c r="E10108">
        <v>43.908237999999997</v>
      </c>
      <c r="F10108">
        <v>7.3614389999999998</v>
      </c>
      <c r="G10108">
        <v>1125.8</v>
      </c>
      <c r="H10108">
        <v>144.905</v>
      </c>
      <c r="I10108">
        <v>8.4700000000000006</v>
      </c>
      <c r="J10108">
        <v>83</v>
      </c>
      <c r="K10108">
        <v>0</v>
      </c>
      <c r="L10108">
        <v>13</v>
      </c>
      <c r="P10108" s="3">
        <f t="shared" si="629"/>
        <v>1133.0361814432333</v>
      </c>
      <c r="R10108" s="3">
        <f t="shared" si="630"/>
        <v>1122.9273848798305</v>
      </c>
    </row>
    <row r="10109" spans="1:18" x14ac:dyDescent="0.25">
      <c r="A10109" t="s">
        <v>12</v>
      </c>
      <c r="B10109" s="1">
        <v>42239.608101851853</v>
      </c>
      <c r="C10109" s="3">
        <f t="shared" si="631"/>
        <v>2.314814628334716</v>
      </c>
      <c r="D10109" s="2">
        <f t="shared" si="628"/>
        <v>35501.000000070781</v>
      </c>
      <c r="E10109">
        <v>43.908268999999997</v>
      </c>
      <c r="F10109">
        <v>7.3616419999999998</v>
      </c>
      <c r="G10109">
        <v>1123.7</v>
      </c>
      <c r="H10109">
        <v>144.922</v>
      </c>
      <c r="I10109">
        <v>16.670000000000002</v>
      </c>
      <c r="J10109">
        <v>82</v>
      </c>
      <c r="K10109">
        <v>0</v>
      </c>
      <c r="L10109">
        <v>13</v>
      </c>
      <c r="P10109" s="3">
        <f t="shared" si="629"/>
        <v>1132.559559567753</v>
      </c>
      <c r="R10109" s="3">
        <f t="shared" si="630"/>
        <v>1122.9815806611105</v>
      </c>
    </row>
    <row r="10110" spans="1:18" x14ac:dyDescent="0.25">
      <c r="A10110" t="s">
        <v>12</v>
      </c>
      <c r="B10110" s="1">
        <v>42239.608136574076</v>
      </c>
      <c r="C10110" s="3">
        <f t="shared" si="631"/>
        <v>3.4722223062999547</v>
      </c>
      <c r="D10110" s="2">
        <f t="shared" si="628"/>
        <v>35504.000000143424</v>
      </c>
      <c r="E10110">
        <v>43.908428000000001</v>
      </c>
      <c r="F10110">
        <v>7.3618870000000003</v>
      </c>
      <c r="G10110">
        <v>1127.8</v>
      </c>
      <c r="H10110">
        <v>144.94800000000001</v>
      </c>
      <c r="I10110">
        <v>26.45</v>
      </c>
      <c r="J10110">
        <v>83</v>
      </c>
      <c r="K10110">
        <v>0</v>
      </c>
      <c r="L10110">
        <v>13</v>
      </c>
      <c r="P10110" s="3">
        <f t="shared" si="629"/>
        <v>1132.1879423042046</v>
      </c>
      <c r="R10110" s="3">
        <f t="shared" si="630"/>
        <v>1123.4885692401892</v>
      </c>
    </row>
    <row r="10111" spans="1:18" x14ac:dyDescent="0.25">
      <c r="A10111" t="s">
        <v>12</v>
      </c>
      <c r="B10111" s="1">
        <v>42239.608159722222</v>
      </c>
      <c r="C10111" s="3">
        <f t="shared" si="631"/>
        <v>2.314814628334716</v>
      </c>
      <c r="D10111" s="2">
        <f t="shared" si="628"/>
        <v>35505.999999982305</v>
      </c>
      <c r="E10111">
        <v>43.908495000000002</v>
      </c>
      <c r="F10111">
        <v>7.362063</v>
      </c>
      <c r="G10111">
        <v>1127.7</v>
      </c>
      <c r="H10111">
        <v>144.964</v>
      </c>
      <c r="I10111">
        <v>15.98</v>
      </c>
      <c r="J10111">
        <v>82</v>
      </c>
      <c r="K10111">
        <v>0</v>
      </c>
      <c r="L10111">
        <v>13</v>
      </c>
      <c r="P10111" s="3">
        <f t="shared" si="629"/>
        <v>1131.9723054367355</v>
      </c>
      <c r="R10111" s="3">
        <f t="shared" si="630"/>
        <v>1123.783983831978</v>
      </c>
    </row>
    <row r="10112" spans="1:18" x14ac:dyDescent="0.25">
      <c r="A10112" t="s">
        <v>12</v>
      </c>
      <c r="B10112" s="1">
        <v>42239.608171296299</v>
      </c>
      <c r="C10112" s="3">
        <f t="shared" si="631"/>
        <v>1.1574076779652387</v>
      </c>
      <c r="D10112" s="2">
        <f t="shared" si="628"/>
        <v>35507.000000216067</v>
      </c>
      <c r="E10112">
        <v>43.908490999999998</v>
      </c>
      <c r="F10112">
        <v>7.3621780000000001</v>
      </c>
      <c r="G10112">
        <v>1124.9000000000001</v>
      </c>
      <c r="H10112">
        <v>144.97300000000001</v>
      </c>
      <c r="I10112">
        <v>9.25</v>
      </c>
      <c r="J10112">
        <v>82</v>
      </c>
      <c r="K10112">
        <v>0</v>
      </c>
      <c r="L10112">
        <v>13</v>
      </c>
      <c r="P10112" s="3">
        <f t="shared" si="629"/>
        <v>1131.7811620465532</v>
      </c>
      <c r="R10112" s="3">
        <f t="shared" si="630"/>
        <v>1123.8231258223295</v>
      </c>
    </row>
    <row r="10113" spans="1:18" x14ac:dyDescent="0.25">
      <c r="A10113" t="s">
        <v>12</v>
      </c>
      <c r="B10113" s="1">
        <v>42239.608194444445</v>
      </c>
      <c r="C10113" s="3">
        <f t="shared" si="631"/>
        <v>2.314814628334716</v>
      </c>
      <c r="D10113" s="2">
        <f t="shared" si="628"/>
        <v>35509.000000054948</v>
      </c>
      <c r="E10113">
        <v>43.908450000000002</v>
      </c>
      <c r="F10113">
        <v>7.3624039999999997</v>
      </c>
      <c r="G10113">
        <v>1117.8</v>
      </c>
      <c r="H10113">
        <v>144.99199999999999</v>
      </c>
      <c r="I10113">
        <v>18.72</v>
      </c>
      <c r="J10113">
        <v>81</v>
      </c>
      <c r="K10113">
        <v>0</v>
      </c>
      <c r="L10113">
        <v>13</v>
      </c>
      <c r="P10113" s="3">
        <f t="shared" si="629"/>
        <v>1130.98343808594</v>
      </c>
      <c r="R10113" s="3">
        <f t="shared" si="630"/>
        <v>1123.4006282537894</v>
      </c>
    </row>
    <row r="10114" spans="1:18" x14ac:dyDescent="0.25">
      <c r="A10114" t="s">
        <v>12</v>
      </c>
      <c r="B10114" s="1">
        <v>42239.608206018522</v>
      </c>
      <c r="C10114" s="3">
        <f t="shared" si="631"/>
        <v>1.1574076779652387</v>
      </c>
      <c r="D10114" s="2">
        <f t="shared" si="628"/>
        <v>35510.00000028871</v>
      </c>
      <c r="E10114">
        <v>43.908428000000001</v>
      </c>
      <c r="F10114">
        <v>7.3625259999999999</v>
      </c>
      <c r="G10114">
        <v>1113.9000000000001</v>
      </c>
      <c r="H10114">
        <v>145.00200000000001</v>
      </c>
      <c r="I10114">
        <v>10.1</v>
      </c>
      <c r="J10114">
        <v>81</v>
      </c>
      <c r="K10114">
        <v>0</v>
      </c>
      <c r="L10114">
        <v>13</v>
      </c>
      <c r="P10114" s="3">
        <f t="shared" si="629"/>
        <v>1130.4704219272021</v>
      </c>
      <c r="R10114" s="3">
        <f t="shared" si="630"/>
        <v>1123.0674130996551</v>
      </c>
    </row>
    <row r="10115" spans="1:18" x14ac:dyDescent="0.25">
      <c r="A10115" t="s">
        <v>12</v>
      </c>
      <c r="B10115" s="1">
        <v>42239.608217592591</v>
      </c>
      <c r="C10115" s="3">
        <f t="shared" si="631"/>
        <v>1.1574069503694773</v>
      </c>
      <c r="D10115" s="2">
        <f t="shared" ref="D10115:D10178" si="632">(B10115-$B$2)*24*3600</f>
        <v>35510.999999893829</v>
      </c>
      <c r="E10115">
        <v>43.908414999999998</v>
      </c>
      <c r="F10115">
        <v>7.3626389999999997</v>
      </c>
      <c r="G10115">
        <v>1110.8</v>
      </c>
      <c r="H10115">
        <v>145.011</v>
      </c>
      <c r="I10115">
        <v>9.19</v>
      </c>
      <c r="J10115">
        <v>81</v>
      </c>
      <c r="K10115">
        <v>0</v>
      </c>
      <c r="L10115">
        <v>13</v>
      </c>
      <c r="P10115" s="3">
        <f t="shared" ref="P10115:P10178" si="633">P10114+(G10115-P10114)*(1000*(H10115-H10114))/$Q$1</f>
        <v>1129.9387889021434</v>
      </c>
      <c r="R10115" s="3">
        <f t="shared" si="630"/>
        <v>1122.6371588819402</v>
      </c>
    </row>
    <row r="10116" spans="1:18" x14ac:dyDescent="0.25">
      <c r="A10116" t="s">
        <v>12</v>
      </c>
      <c r="B10116" s="1">
        <v>42239.608229166668</v>
      </c>
      <c r="C10116" s="3">
        <f t="shared" si="631"/>
        <v>1.1574076779652387</v>
      </c>
      <c r="D10116" s="2">
        <f t="shared" si="632"/>
        <v>35512.000000127591</v>
      </c>
      <c r="E10116">
        <v>43.908414</v>
      </c>
      <c r="F10116">
        <v>7.3627390000000004</v>
      </c>
      <c r="G10116">
        <v>1108.5</v>
      </c>
      <c r="H10116">
        <v>145.01900000000001</v>
      </c>
      <c r="I10116">
        <v>8.0299999999999994</v>
      </c>
      <c r="J10116">
        <v>80</v>
      </c>
      <c r="K10116">
        <v>0</v>
      </c>
      <c r="L10116">
        <v>13</v>
      </c>
      <c r="P10116" s="3">
        <f t="shared" si="633"/>
        <v>1129.4237429225118</v>
      </c>
      <c r="R10116" s="3">
        <f t="shared" ref="R10116:R10179" si="634">R10115+(G10116-R10115)*(100000*(B10116-B10115))/$S$1</f>
        <v>1122.141326874832</v>
      </c>
    </row>
    <row r="10117" spans="1:18" x14ac:dyDescent="0.25">
      <c r="A10117" t="s">
        <v>12</v>
      </c>
      <c r="B10117" s="1">
        <v>42239.608240740738</v>
      </c>
      <c r="C10117" s="3">
        <f t="shared" si="631"/>
        <v>1.1574069503694773</v>
      </c>
      <c r="D10117" s="2">
        <f t="shared" si="632"/>
        <v>35512.99999973271</v>
      </c>
      <c r="E10117">
        <v>43.908434999999997</v>
      </c>
      <c r="F10117">
        <v>7.3628289999999996</v>
      </c>
      <c r="G10117">
        <v>1107.7</v>
      </c>
      <c r="H10117">
        <v>145.02699999999999</v>
      </c>
      <c r="I10117">
        <v>7.6</v>
      </c>
      <c r="J10117">
        <v>80</v>
      </c>
      <c r="K10117">
        <v>0</v>
      </c>
      <c r="L10117">
        <v>13</v>
      </c>
      <c r="P10117" s="3">
        <f t="shared" si="633"/>
        <v>1128.9018512006508</v>
      </c>
      <c r="R10117" s="3">
        <f t="shared" si="634"/>
        <v>1121.634827114302</v>
      </c>
    </row>
    <row r="10118" spans="1:18" x14ac:dyDescent="0.25">
      <c r="A10118" t="s">
        <v>12</v>
      </c>
      <c r="B10118" s="1">
        <v>42239.608252314814</v>
      </c>
      <c r="C10118" s="3">
        <f t="shared" si="631"/>
        <v>1.1574076779652387</v>
      </c>
      <c r="D10118" s="2">
        <f t="shared" si="632"/>
        <v>35513.999999966472</v>
      </c>
      <c r="E10118">
        <v>43.908478000000002</v>
      </c>
      <c r="F10118">
        <v>7.3629059999999997</v>
      </c>
      <c r="G10118">
        <v>1108.2</v>
      </c>
      <c r="H10118">
        <v>145.035</v>
      </c>
      <c r="I10118">
        <v>7.82</v>
      </c>
      <c r="J10118">
        <v>80</v>
      </c>
      <c r="K10118">
        <v>0</v>
      </c>
      <c r="L10118">
        <v>13</v>
      </c>
      <c r="P10118" s="3">
        <f t="shared" si="633"/>
        <v>1128.4045094300639</v>
      </c>
      <c r="R10118" s="3">
        <f t="shared" si="634"/>
        <v>1121.1636279611434</v>
      </c>
    </row>
    <row r="10119" spans="1:18" x14ac:dyDescent="0.25">
      <c r="A10119" t="s">
        <v>12</v>
      </c>
      <c r="B10119" s="1">
        <v>42239.608263888891</v>
      </c>
      <c r="C10119" s="3">
        <f t="shared" si="631"/>
        <v>1.1574076779652387</v>
      </c>
      <c r="D10119" s="2">
        <f t="shared" si="632"/>
        <v>35515.000000200234</v>
      </c>
      <c r="E10119">
        <v>43.908535999999998</v>
      </c>
      <c r="F10119">
        <v>7.3629619999999996</v>
      </c>
      <c r="G10119">
        <v>1110.0999999999999</v>
      </c>
      <c r="H10119">
        <v>145.04300000000001</v>
      </c>
      <c r="I10119">
        <v>7.86</v>
      </c>
      <c r="J10119">
        <v>80</v>
      </c>
      <c r="K10119">
        <v>0</v>
      </c>
      <c r="L10119">
        <v>13</v>
      </c>
      <c r="P10119" s="3">
        <f t="shared" si="633"/>
        <v>1127.9647614557675</v>
      </c>
      <c r="R10119" s="3">
        <f t="shared" si="634"/>
        <v>1120.7755937808895</v>
      </c>
    </row>
    <row r="10120" spans="1:18" x14ac:dyDescent="0.25">
      <c r="A10120" t="s">
        <v>12</v>
      </c>
      <c r="B10120" s="1">
        <v>42239.608287037037</v>
      </c>
      <c r="C10120" s="3">
        <f t="shared" ref="C10120:C10183" si="635">100000*(B10120-B10119)</f>
        <v>2.314814628334716</v>
      </c>
      <c r="D10120" s="2">
        <f t="shared" si="632"/>
        <v>35517.000000039116</v>
      </c>
      <c r="E10120">
        <v>43.908673999999998</v>
      </c>
      <c r="F10120">
        <v>7.3630449999999996</v>
      </c>
      <c r="G10120">
        <v>1115.5</v>
      </c>
      <c r="H10120">
        <v>145.059</v>
      </c>
      <c r="I10120">
        <v>16.72</v>
      </c>
      <c r="J10120">
        <v>79</v>
      </c>
      <c r="K10120">
        <v>0</v>
      </c>
      <c r="L10120">
        <v>13</v>
      </c>
      <c r="P10120" s="3">
        <f t="shared" si="633"/>
        <v>1127.3658539984337</v>
      </c>
      <c r="R10120" s="3">
        <f t="shared" si="634"/>
        <v>1120.4055325185516</v>
      </c>
    </row>
    <row r="10121" spans="1:18" x14ac:dyDescent="0.25">
      <c r="A10121" t="s">
        <v>12</v>
      </c>
      <c r="B10121" s="1">
        <v>42239.608298611114</v>
      </c>
      <c r="C10121" s="3">
        <f t="shared" si="635"/>
        <v>1.1574076779652387</v>
      </c>
      <c r="D10121" s="2">
        <f t="shared" si="632"/>
        <v>35518.000000272878</v>
      </c>
      <c r="E10121">
        <v>43.908726000000001</v>
      </c>
      <c r="F10121">
        <v>7.3631120000000001</v>
      </c>
      <c r="G10121">
        <v>1116.8</v>
      </c>
      <c r="H10121">
        <v>145.06700000000001</v>
      </c>
      <c r="I10121">
        <v>7.9</v>
      </c>
      <c r="J10121">
        <v>79</v>
      </c>
      <c r="K10121">
        <v>0</v>
      </c>
      <c r="L10121">
        <v>13</v>
      </c>
      <c r="P10121" s="3">
        <f t="shared" si="633"/>
        <v>1127.1120196681406</v>
      </c>
      <c r="R10121" s="3">
        <f t="shared" si="634"/>
        <v>1120.2790758209721</v>
      </c>
    </row>
    <row r="10122" spans="1:18" x14ac:dyDescent="0.25">
      <c r="A10122" t="s">
        <v>12</v>
      </c>
      <c r="B10122" s="1">
        <v>42239.60832175926</v>
      </c>
      <c r="C10122" s="3">
        <f t="shared" si="635"/>
        <v>2.314814628334716</v>
      </c>
      <c r="D10122" s="2">
        <f t="shared" si="632"/>
        <v>35520.000000111759</v>
      </c>
      <c r="E10122">
        <v>43.908780999999998</v>
      </c>
      <c r="F10122">
        <v>7.3633009999999999</v>
      </c>
      <c r="G10122">
        <v>1116</v>
      </c>
      <c r="H10122">
        <v>145.084</v>
      </c>
      <c r="I10122">
        <v>16.37</v>
      </c>
      <c r="J10122">
        <v>80</v>
      </c>
      <c r="K10122">
        <v>0</v>
      </c>
      <c r="L10122">
        <v>13</v>
      </c>
      <c r="P10122" s="3">
        <f t="shared" si="633"/>
        <v>1126.5447393847824</v>
      </c>
      <c r="R10122" s="3">
        <f t="shared" si="634"/>
        <v>1119.9789162056345</v>
      </c>
    </row>
    <row r="10123" spans="1:18" x14ac:dyDescent="0.25">
      <c r="A10123" t="s">
        <v>12</v>
      </c>
      <c r="B10123" s="1">
        <v>42239.608344907407</v>
      </c>
      <c r="C10123" s="3">
        <f t="shared" si="635"/>
        <v>2.314814628334716</v>
      </c>
      <c r="D10123" s="2">
        <f t="shared" si="632"/>
        <v>35521.99999995064</v>
      </c>
      <c r="E10123">
        <v>43.908774000000001</v>
      </c>
      <c r="F10123">
        <v>7.3635299999999999</v>
      </c>
      <c r="G10123">
        <v>1110.9000000000001</v>
      </c>
      <c r="H10123">
        <v>145.102</v>
      </c>
      <c r="I10123">
        <v>18.41</v>
      </c>
      <c r="J10123">
        <v>80</v>
      </c>
      <c r="K10123">
        <v>0</v>
      </c>
      <c r="L10123">
        <v>13</v>
      </c>
      <c r="P10123" s="3">
        <f t="shared" si="633"/>
        <v>1125.6990777964156</v>
      </c>
      <c r="R10123" s="3">
        <f t="shared" si="634"/>
        <v>1119.3420674770821</v>
      </c>
    </row>
    <row r="10124" spans="1:18" x14ac:dyDescent="0.25">
      <c r="A10124" t="s">
        <v>12</v>
      </c>
      <c r="B10124" s="1">
        <v>42239.608356481483</v>
      </c>
      <c r="C10124" s="3">
        <f t="shared" si="635"/>
        <v>1.1574076779652387</v>
      </c>
      <c r="D10124" s="2">
        <f t="shared" si="632"/>
        <v>35523.000000184402</v>
      </c>
      <c r="E10124">
        <v>43.908774000000001</v>
      </c>
      <c r="F10124">
        <v>7.3636480000000004</v>
      </c>
      <c r="G10124">
        <v>1108.5</v>
      </c>
      <c r="H10124">
        <v>145.11099999999999</v>
      </c>
      <c r="I10124">
        <v>9.48</v>
      </c>
      <c r="J10124">
        <v>81</v>
      </c>
      <c r="K10124">
        <v>0</v>
      </c>
      <c r="L10124">
        <v>13</v>
      </c>
      <c r="P10124" s="3">
        <f t="shared" si="633"/>
        <v>1125.2342378559727</v>
      </c>
      <c r="R10124" s="3">
        <f t="shared" si="634"/>
        <v>1118.9618040788096</v>
      </c>
    </row>
    <row r="10125" spans="1:18" x14ac:dyDescent="0.25">
      <c r="A10125" t="s">
        <v>12</v>
      </c>
      <c r="B10125" s="1">
        <v>42239.608368055553</v>
      </c>
      <c r="C10125" s="3">
        <f t="shared" si="635"/>
        <v>1.1574069503694773</v>
      </c>
      <c r="D10125" s="2">
        <f t="shared" si="632"/>
        <v>35523.999999789521</v>
      </c>
      <c r="E10125">
        <v>43.908786999999997</v>
      </c>
      <c r="F10125">
        <v>7.3637709999999998</v>
      </c>
      <c r="G10125">
        <v>1106.7</v>
      </c>
      <c r="H10125">
        <v>145.12100000000001</v>
      </c>
      <c r="I10125">
        <v>9.99</v>
      </c>
      <c r="J10125">
        <v>81</v>
      </c>
      <c r="K10125">
        <v>0</v>
      </c>
      <c r="L10125">
        <v>13</v>
      </c>
      <c r="P10125" s="3">
        <f t="shared" si="633"/>
        <v>1124.677654136573</v>
      </c>
      <c r="R10125" s="3">
        <f t="shared" si="634"/>
        <v>1118.5317465859343</v>
      </c>
    </row>
    <row r="10126" spans="1:18" x14ac:dyDescent="0.25">
      <c r="A10126" t="s">
        <v>12</v>
      </c>
      <c r="B10126" s="1">
        <v>42239.608391203707</v>
      </c>
      <c r="C10126" s="3">
        <f t="shared" si="635"/>
        <v>2.3148153559304774</v>
      </c>
      <c r="D10126" s="2">
        <f t="shared" si="632"/>
        <v>35526.000000257045</v>
      </c>
      <c r="E10126">
        <v>43.908833000000001</v>
      </c>
      <c r="F10126">
        <v>7.3640239999999997</v>
      </c>
      <c r="G10126">
        <v>1104</v>
      </c>
      <c r="H10126">
        <v>145.142</v>
      </c>
      <c r="I10126">
        <v>20.96</v>
      </c>
      <c r="J10126">
        <v>80</v>
      </c>
      <c r="K10126">
        <v>0</v>
      </c>
      <c r="L10126">
        <v>13</v>
      </c>
      <c r="P10126" s="3">
        <f t="shared" si="633"/>
        <v>1123.3736579297629</v>
      </c>
      <c r="R10126" s="3">
        <f t="shared" si="634"/>
        <v>1117.5124038542492</v>
      </c>
    </row>
    <row r="10127" spans="1:18" x14ac:dyDescent="0.25">
      <c r="A10127" t="s">
        <v>12</v>
      </c>
      <c r="B10127" s="1">
        <v>42239.608402777776</v>
      </c>
      <c r="C10127" s="3">
        <f t="shared" si="635"/>
        <v>1.1574069503694773</v>
      </c>
      <c r="D10127" s="2">
        <f t="shared" si="632"/>
        <v>35526.999999862164</v>
      </c>
      <c r="E10127">
        <v>43.908880000000003</v>
      </c>
      <c r="F10127">
        <v>7.3641459999999999</v>
      </c>
      <c r="G10127">
        <v>1104</v>
      </c>
      <c r="H10127">
        <v>145.15299999999999</v>
      </c>
      <c r="I10127">
        <v>11.1</v>
      </c>
      <c r="J10127">
        <v>80</v>
      </c>
      <c r="K10127">
        <v>0</v>
      </c>
      <c r="L10127">
        <v>13</v>
      </c>
      <c r="P10127" s="3">
        <f t="shared" si="633"/>
        <v>1122.7336872473986</v>
      </c>
      <c r="R10127" s="3">
        <f t="shared" si="634"/>
        <v>1117.0384841531247</v>
      </c>
    </row>
    <row r="10128" spans="1:18" x14ac:dyDescent="0.25">
      <c r="A10128" t="s">
        <v>12</v>
      </c>
      <c r="B10128" s="1">
        <v>42239.608414351853</v>
      </c>
      <c r="C10128" s="3">
        <f t="shared" si="635"/>
        <v>1.1574076779652387</v>
      </c>
      <c r="D10128" s="2">
        <f t="shared" si="632"/>
        <v>35528.000000095926</v>
      </c>
      <c r="E10128">
        <v>43.908935999999997</v>
      </c>
      <c r="F10128">
        <v>7.3642630000000002</v>
      </c>
      <c r="G10128">
        <v>1104.4000000000001</v>
      </c>
      <c r="H10128">
        <v>145.16499999999999</v>
      </c>
      <c r="I10128">
        <v>11.27</v>
      </c>
      <c r="J10128">
        <v>80</v>
      </c>
      <c r="K10128">
        <v>0</v>
      </c>
      <c r="L10128">
        <v>13</v>
      </c>
      <c r="P10128" s="3">
        <f t="shared" si="633"/>
        <v>1122.073013833078</v>
      </c>
      <c r="R10128" s="3">
        <f t="shared" si="634"/>
        <v>1116.5952151047409</v>
      </c>
    </row>
    <row r="10129" spans="1:18" x14ac:dyDescent="0.25">
      <c r="A10129" t="s">
        <v>12</v>
      </c>
      <c r="B10129" s="1">
        <v>42239.608425925922</v>
      </c>
      <c r="C10129" s="3">
        <f t="shared" si="635"/>
        <v>1.1574069503694773</v>
      </c>
      <c r="D10129" s="2">
        <f t="shared" si="632"/>
        <v>35528.999999701045</v>
      </c>
      <c r="E10129">
        <v>43.908991999999998</v>
      </c>
      <c r="F10129">
        <v>7.3643780000000003</v>
      </c>
      <c r="G10129">
        <v>1104.7</v>
      </c>
      <c r="H10129">
        <v>145.17599999999999</v>
      </c>
      <c r="I10129">
        <v>11.14</v>
      </c>
      <c r="J10129">
        <v>80</v>
      </c>
      <c r="K10129">
        <v>0</v>
      </c>
      <c r="L10129">
        <v>13</v>
      </c>
      <c r="P10129" s="3">
        <f t="shared" si="633"/>
        <v>1121.4991304932469</v>
      </c>
      <c r="R10129" s="3">
        <f t="shared" si="634"/>
        <v>1116.1780149641843</v>
      </c>
    </row>
    <row r="10130" spans="1:18" x14ac:dyDescent="0.25">
      <c r="A10130" t="s">
        <v>12</v>
      </c>
      <c r="B10130" s="1">
        <v>42239.608437499999</v>
      </c>
      <c r="C10130" s="3">
        <f t="shared" si="635"/>
        <v>1.1574076779652387</v>
      </c>
      <c r="D10130" s="2">
        <f t="shared" si="632"/>
        <v>35529.999999934807</v>
      </c>
      <c r="E10130">
        <v>43.909036999999998</v>
      </c>
      <c r="F10130">
        <v>7.3644809999999996</v>
      </c>
      <c r="G10130">
        <v>1104.5</v>
      </c>
      <c r="H10130">
        <v>145.18600000000001</v>
      </c>
      <c r="I10130">
        <v>9.67</v>
      </c>
      <c r="J10130">
        <v>79</v>
      </c>
      <c r="K10130">
        <v>0</v>
      </c>
      <c r="L10130">
        <v>13</v>
      </c>
      <c r="P10130" s="3">
        <f t="shared" si="633"/>
        <v>1120.9886460940493</v>
      </c>
      <c r="R10130" s="3">
        <f t="shared" si="634"/>
        <v>1115.768432413186</v>
      </c>
    </row>
    <row r="10131" spans="1:18" x14ac:dyDescent="0.25">
      <c r="A10131" t="s">
        <v>12</v>
      </c>
      <c r="B10131" s="1">
        <v>42239.608449074076</v>
      </c>
      <c r="C10131" s="3">
        <f t="shared" si="635"/>
        <v>1.1574076779652387</v>
      </c>
      <c r="D10131" s="2">
        <f t="shared" si="632"/>
        <v>35531.000000168569</v>
      </c>
      <c r="E10131">
        <v>43.909075999999999</v>
      </c>
      <c r="F10131">
        <v>7.3645849999999999</v>
      </c>
      <c r="G10131">
        <v>1104</v>
      </c>
      <c r="H10131">
        <v>145.19499999999999</v>
      </c>
      <c r="I10131">
        <v>9.41</v>
      </c>
      <c r="J10131">
        <v>79</v>
      </c>
      <c r="K10131">
        <v>0</v>
      </c>
      <c r="L10131">
        <v>13</v>
      </c>
      <c r="P10131" s="3">
        <f t="shared" si="633"/>
        <v>1120.5294934969136</v>
      </c>
      <c r="R10131" s="3">
        <f t="shared" si="634"/>
        <v>1115.3556786546212</v>
      </c>
    </row>
    <row r="10132" spans="1:18" x14ac:dyDescent="0.25">
      <c r="A10132" t="s">
        <v>12</v>
      </c>
      <c r="B10132" s="1">
        <v>42239.608460648145</v>
      </c>
      <c r="C10132" s="3">
        <f t="shared" si="635"/>
        <v>1.1574069503694773</v>
      </c>
      <c r="D10132" s="2">
        <f t="shared" si="632"/>
        <v>35531.999999773689</v>
      </c>
      <c r="E10132">
        <v>43.909111000000003</v>
      </c>
      <c r="F10132">
        <v>7.364668</v>
      </c>
      <c r="G10132">
        <v>1103.7</v>
      </c>
      <c r="H10132">
        <v>145.203</v>
      </c>
      <c r="I10132">
        <v>7.72</v>
      </c>
      <c r="J10132">
        <v>79</v>
      </c>
      <c r="K10132">
        <v>0</v>
      </c>
      <c r="L10132">
        <v>13</v>
      </c>
      <c r="P10132" s="3">
        <f t="shared" si="633"/>
        <v>1120.125181340831</v>
      </c>
      <c r="R10132" s="3">
        <f t="shared" si="634"/>
        <v>1114.9468797611021</v>
      </c>
    </row>
    <row r="10133" spans="1:18" x14ac:dyDescent="0.25">
      <c r="A10133" t="s">
        <v>12</v>
      </c>
      <c r="B10133" s="1">
        <v>42239.608472222222</v>
      </c>
      <c r="C10133" s="3">
        <f t="shared" si="635"/>
        <v>1.1574076779652387</v>
      </c>
      <c r="D10133" s="2">
        <f t="shared" si="632"/>
        <v>35533.000000007451</v>
      </c>
      <c r="E10133">
        <v>43.909168999999999</v>
      </c>
      <c r="F10133">
        <v>7.3647340000000003</v>
      </c>
      <c r="G10133">
        <v>1104.8</v>
      </c>
      <c r="H10133">
        <v>145.21100000000001</v>
      </c>
      <c r="I10133">
        <v>8.34</v>
      </c>
      <c r="J10133">
        <v>79</v>
      </c>
      <c r="K10133">
        <v>0</v>
      </c>
      <c r="L10133">
        <v>13</v>
      </c>
      <c r="P10133" s="3">
        <f t="shared" si="633"/>
        <v>1119.7570088161258</v>
      </c>
      <c r="R10133" s="3">
        <f t="shared" si="634"/>
        <v>1114.5909986537417</v>
      </c>
    </row>
    <row r="10134" spans="1:18" x14ac:dyDescent="0.25">
      <c r="A10134" t="s">
        <v>12</v>
      </c>
      <c r="B10134" s="1">
        <v>42239.608483796299</v>
      </c>
      <c r="C10134" s="3">
        <f t="shared" si="635"/>
        <v>1.1574076779652387</v>
      </c>
      <c r="D10134" s="2">
        <f t="shared" si="632"/>
        <v>35534.000000241213</v>
      </c>
      <c r="E10134">
        <v>43.909242999999996</v>
      </c>
      <c r="F10134">
        <v>7.3647689999999999</v>
      </c>
      <c r="G10134">
        <v>1107.3</v>
      </c>
      <c r="H10134">
        <v>145.22</v>
      </c>
      <c r="I10134">
        <v>8.69</v>
      </c>
      <c r="J10134">
        <v>78</v>
      </c>
      <c r="K10134">
        <v>0</v>
      </c>
      <c r="L10134">
        <v>13</v>
      </c>
      <c r="P10134" s="3">
        <f t="shared" si="633"/>
        <v>1119.4203329021771</v>
      </c>
      <c r="R10134" s="3">
        <f t="shared" si="634"/>
        <v>1114.3352817500486</v>
      </c>
    </row>
    <row r="10135" spans="1:18" x14ac:dyDescent="0.25">
      <c r="A10135" t="s">
        <v>12</v>
      </c>
      <c r="B10135" s="1">
        <v>42239.608495370368</v>
      </c>
      <c r="C10135" s="3">
        <f t="shared" si="635"/>
        <v>1.1574069503694773</v>
      </c>
      <c r="D10135" s="2">
        <f t="shared" si="632"/>
        <v>35534.999999846332</v>
      </c>
      <c r="E10135">
        <v>43.909320000000001</v>
      </c>
      <c r="F10135">
        <v>7.3647830000000001</v>
      </c>
      <c r="G10135">
        <v>1110.4000000000001</v>
      </c>
      <c r="H10135">
        <v>145.22800000000001</v>
      </c>
      <c r="I10135">
        <v>8.6300000000000008</v>
      </c>
      <c r="J10135">
        <v>78</v>
      </c>
      <c r="K10135">
        <v>0</v>
      </c>
      <c r="L10135">
        <v>13</v>
      </c>
      <c r="P10135" s="3">
        <f t="shared" si="633"/>
        <v>1119.2036282078302</v>
      </c>
      <c r="R10135" s="3">
        <f t="shared" si="634"/>
        <v>1114.1972598576494</v>
      </c>
    </row>
    <row r="10136" spans="1:18" x14ac:dyDescent="0.25">
      <c r="A10136" t="s">
        <v>12</v>
      </c>
      <c r="B10136" s="1">
        <v>42239.608518518522</v>
      </c>
      <c r="C10136" s="3">
        <f t="shared" si="635"/>
        <v>2.3148153559304774</v>
      </c>
      <c r="D10136" s="2">
        <f t="shared" si="632"/>
        <v>35537.000000313856</v>
      </c>
      <c r="E10136">
        <v>43.909458000000001</v>
      </c>
      <c r="F10136">
        <v>7.3648420000000003</v>
      </c>
      <c r="G10136">
        <v>1114.8</v>
      </c>
      <c r="H10136">
        <v>145.244</v>
      </c>
      <c r="I10136">
        <v>16.05</v>
      </c>
      <c r="J10136">
        <v>79</v>
      </c>
      <c r="K10136">
        <v>0</v>
      </c>
      <c r="L10136">
        <v>13</v>
      </c>
      <c r="P10136" s="3">
        <f t="shared" si="633"/>
        <v>1118.9920424681147</v>
      </c>
      <c r="R10136" s="3">
        <f t="shared" si="634"/>
        <v>1114.2395396193813</v>
      </c>
    </row>
    <row r="10137" spans="1:18" x14ac:dyDescent="0.25">
      <c r="A10137" t="s">
        <v>12</v>
      </c>
      <c r="B10137" s="1">
        <v>42239.608530092592</v>
      </c>
      <c r="C10137" s="3">
        <f t="shared" si="635"/>
        <v>1.1574069503694773</v>
      </c>
      <c r="D10137" s="2">
        <f t="shared" si="632"/>
        <v>35537.999999918975</v>
      </c>
      <c r="E10137">
        <v>43.909520999999998</v>
      </c>
      <c r="F10137">
        <v>7.3648949999999997</v>
      </c>
      <c r="G10137">
        <v>1115.9000000000001</v>
      </c>
      <c r="H10137">
        <v>145.25299999999999</v>
      </c>
      <c r="I10137">
        <v>8.19</v>
      </c>
      <c r="J10137">
        <v>81</v>
      </c>
      <c r="K10137">
        <v>0</v>
      </c>
      <c r="L10137">
        <v>13</v>
      </c>
      <c r="P10137" s="3">
        <f t="shared" si="633"/>
        <v>1118.9084737527603</v>
      </c>
      <c r="R10137" s="3">
        <f t="shared" si="634"/>
        <v>1114.2977768431795</v>
      </c>
    </row>
    <row r="10138" spans="1:18" x14ac:dyDescent="0.25">
      <c r="A10138" t="s">
        <v>12</v>
      </c>
      <c r="B10138" s="1">
        <v>42239.608541666668</v>
      </c>
      <c r="C10138" s="3">
        <f t="shared" si="635"/>
        <v>1.1574076779652387</v>
      </c>
      <c r="D10138" s="2">
        <f t="shared" si="632"/>
        <v>35539.000000152737</v>
      </c>
      <c r="E10138">
        <v>43.909587000000002</v>
      </c>
      <c r="F10138">
        <v>7.3649360000000001</v>
      </c>
      <c r="G10138">
        <v>1117.2</v>
      </c>
      <c r="H10138">
        <v>145.261</v>
      </c>
      <c r="I10138">
        <v>8.0399999999999991</v>
      </c>
      <c r="J10138">
        <v>81</v>
      </c>
      <c r="K10138">
        <v>0</v>
      </c>
      <c r="L10138">
        <v>13</v>
      </c>
      <c r="P10138" s="3">
        <f t="shared" si="633"/>
        <v>1118.8674293382796</v>
      </c>
      <c r="R10138" s="3">
        <f t="shared" si="634"/>
        <v>1114.3995663996907</v>
      </c>
    </row>
    <row r="10139" spans="1:18" x14ac:dyDescent="0.25">
      <c r="A10139" t="s">
        <v>12</v>
      </c>
      <c r="B10139" s="1">
        <v>42239.608553240738</v>
      </c>
      <c r="C10139" s="3">
        <f t="shared" si="635"/>
        <v>1.1574069503694773</v>
      </c>
      <c r="D10139" s="2">
        <f t="shared" si="632"/>
        <v>35539.999999757856</v>
      </c>
      <c r="E10139">
        <v>43.909658</v>
      </c>
      <c r="F10139">
        <v>7.3649589999999998</v>
      </c>
      <c r="G10139">
        <v>1117.7</v>
      </c>
      <c r="H10139">
        <v>145.26900000000001</v>
      </c>
      <c r="I10139">
        <v>8.1</v>
      </c>
      <c r="J10139">
        <v>81</v>
      </c>
      <c r="K10139">
        <v>0</v>
      </c>
      <c r="L10139">
        <v>13</v>
      </c>
      <c r="P10139" s="3">
        <f t="shared" si="633"/>
        <v>1118.8393829878105</v>
      </c>
      <c r="R10139" s="3">
        <f t="shared" si="634"/>
        <v>1114.5153223023644</v>
      </c>
    </row>
    <row r="10140" spans="1:18" x14ac:dyDescent="0.25">
      <c r="A10140" t="s">
        <v>12</v>
      </c>
      <c r="B10140" s="1">
        <v>42239.608564814815</v>
      </c>
      <c r="C10140" s="3">
        <f t="shared" si="635"/>
        <v>1.1574076779652387</v>
      </c>
      <c r="D10140" s="2">
        <f t="shared" si="632"/>
        <v>35540.999999991618</v>
      </c>
      <c r="E10140">
        <v>43.909731000000001</v>
      </c>
      <c r="F10140">
        <v>7.3649699999999996</v>
      </c>
      <c r="G10140">
        <v>1118.5999999999999</v>
      </c>
      <c r="H10140">
        <v>145.27699999999999</v>
      </c>
      <c r="I10140">
        <v>8.16</v>
      </c>
      <c r="J10140">
        <v>82</v>
      </c>
      <c r="K10140">
        <v>0</v>
      </c>
      <c r="L10140">
        <v>13</v>
      </c>
      <c r="P10140" s="3">
        <f t="shared" si="633"/>
        <v>1118.8336320451604</v>
      </c>
      <c r="R10140" s="3">
        <f t="shared" si="634"/>
        <v>1114.6585840396147</v>
      </c>
    </row>
    <row r="10141" spans="1:18" x14ac:dyDescent="0.25">
      <c r="A10141" t="s">
        <v>12</v>
      </c>
      <c r="B10141" s="1">
        <v>42239.608587962961</v>
      </c>
      <c r="C10141" s="3">
        <f t="shared" si="635"/>
        <v>2.314814628334716</v>
      </c>
      <c r="D10141" s="2">
        <f t="shared" si="632"/>
        <v>35542.999999830499</v>
      </c>
      <c r="E10141">
        <v>43.909883000000001</v>
      </c>
      <c r="F10141">
        <v>7.3649610000000001</v>
      </c>
      <c r="G10141">
        <v>1121.5999999999999</v>
      </c>
      <c r="H10141">
        <v>145.29400000000001</v>
      </c>
      <c r="I10141">
        <v>16.899999999999999</v>
      </c>
      <c r="J10141">
        <v>82</v>
      </c>
      <c r="K10141">
        <v>105</v>
      </c>
      <c r="L10141">
        <v>13</v>
      </c>
      <c r="P10141" s="3">
        <f t="shared" si="633"/>
        <v>1118.9748580368491</v>
      </c>
      <c r="R10141" s="3">
        <f t="shared" si="634"/>
        <v>1115.1454958943557</v>
      </c>
    </row>
    <row r="10142" spans="1:18" x14ac:dyDescent="0.25">
      <c r="A10142" t="s">
        <v>12</v>
      </c>
      <c r="B10142" s="1">
        <v>42239.608611111114</v>
      </c>
      <c r="C10142" s="3">
        <f t="shared" si="635"/>
        <v>2.3148153559304774</v>
      </c>
      <c r="D10142" s="2">
        <f t="shared" si="632"/>
        <v>35545.000000298023</v>
      </c>
      <c r="E10142">
        <v>43.910037000000003</v>
      </c>
      <c r="F10142">
        <v>7.3650089999999997</v>
      </c>
      <c r="G10142">
        <v>1122.5999999999999</v>
      </c>
      <c r="H10142">
        <v>145.31100000000001</v>
      </c>
      <c r="I10142">
        <v>17.54</v>
      </c>
      <c r="J10142">
        <v>82</v>
      </c>
      <c r="K10142">
        <v>0</v>
      </c>
      <c r="L10142">
        <v>13</v>
      </c>
      <c r="P10142" s="3">
        <f t="shared" si="633"/>
        <v>1119.1599253442771</v>
      </c>
      <c r="R10142" s="3">
        <f t="shared" si="634"/>
        <v>1115.6683989420706</v>
      </c>
    </row>
    <row r="10143" spans="1:18" x14ac:dyDescent="0.25">
      <c r="A10143" t="s">
        <v>12</v>
      </c>
      <c r="B10143" s="1">
        <v>42239.608634259261</v>
      </c>
      <c r="C10143" s="3">
        <f t="shared" si="635"/>
        <v>2.314814628334716</v>
      </c>
      <c r="D10143" s="2">
        <f t="shared" si="632"/>
        <v>35547.000000136904</v>
      </c>
      <c r="E10143">
        <v>43.910164999999999</v>
      </c>
      <c r="F10143">
        <v>7.3650570000000002</v>
      </c>
      <c r="G10143">
        <v>1122.9000000000001</v>
      </c>
      <c r="H10143">
        <v>145.32599999999999</v>
      </c>
      <c r="I10143">
        <v>14.74</v>
      </c>
      <c r="J10143">
        <v>83</v>
      </c>
      <c r="K10143">
        <v>0</v>
      </c>
      <c r="L10143">
        <v>13</v>
      </c>
      <c r="P10143" s="3">
        <f t="shared" si="633"/>
        <v>1119.3283971756159</v>
      </c>
      <c r="R10143" s="3">
        <f t="shared" si="634"/>
        <v>1116.1756660910153</v>
      </c>
    </row>
    <row r="10144" spans="1:18" x14ac:dyDescent="0.25">
      <c r="A10144" t="s">
        <v>12</v>
      </c>
      <c r="B10144" s="1">
        <v>42239.60864583333</v>
      </c>
      <c r="C10144" s="3">
        <f t="shared" si="635"/>
        <v>1.1574069503694773</v>
      </c>
      <c r="D10144" s="2">
        <f t="shared" si="632"/>
        <v>35547.999999742024</v>
      </c>
      <c r="E10144">
        <v>43.910246000000001</v>
      </c>
      <c r="F10144">
        <v>7.3650260000000003</v>
      </c>
      <c r="G10144">
        <v>1125.5</v>
      </c>
      <c r="H10144">
        <v>145.33500000000001</v>
      </c>
      <c r="I10144">
        <v>9.34</v>
      </c>
      <c r="J10144">
        <v>82</v>
      </c>
      <c r="K10144">
        <v>0</v>
      </c>
      <c r="L10144">
        <v>13</v>
      </c>
      <c r="P10144" s="3">
        <f t="shared" si="633"/>
        <v>1119.4951972519509</v>
      </c>
      <c r="R10144" s="3">
        <f t="shared" si="634"/>
        <v>1116.5026978750707</v>
      </c>
    </row>
    <row r="10145" spans="1:18" x14ac:dyDescent="0.25">
      <c r="A10145" t="s">
        <v>12</v>
      </c>
      <c r="B10145" s="1">
        <v>42239.608680555553</v>
      </c>
      <c r="C10145" s="3">
        <f t="shared" si="635"/>
        <v>3.4722223062999547</v>
      </c>
      <c r="D10145" s="2">
        <f t="shared" si="632"/>
        <v>35550.999999814667</v>
      </c>
      <c r="E10145">
        <v>43.910435</v>
      </c>
      <c r="F10145">
        <v>7.364903</v>
      </c>
      <c r="G10145">
        <v>1133.0999999999999</v>
      </c>
      <c r="H10145">
        <v>145.35900000000001</v>
      </c>
      <c r="I10145">
        <v>23.21</v>
      </c>
      <c r="J10145">
        <v>82</v>
      </c>
      <c r="K10145">
        <v>0</v>
      </c>
      <c r="L10145">
        <v>13</v>
      </c>
      <c r="P10145" s="3">
        <f t="shared" si="633"/>
        <v>1120.4757235761347</v>
      </c>
      <c r="R10145" s="3">
        <f t="shared" si="634"/>
        <v>1118.2490470466639</v>
      </c>
    </row>
    <row r="10146" spans="1:18" x14ac:dyDescent="0.25">
      <c r="A10146" t="s">
        <v>12</v>
      </c>
      <c r="B10146" s="1">
        <v>42239.60869212963</v>
      </c>
      <c r="C10146" s="3">
        <f t="shared" si="635"/>
        <v>1.1574076779652387</v>
      </c>
      <c r="D10146" s="2">
        <f t="shared" si="632"/>
        <v>35552.000000048429</v>
      </c>
      <c r="E10146">
        <v>43.910474999999998</v>
      </c>
      <c r="F10146">
        <v>7.3648670000000003</v>
      </c>
      <c r="G10146">
        <v>1133.5999999999999</v>
      </c>
      <c r="H10146">
        <v>145.364</v>
      </c>
      <c r="I10146">
        <v>5.3</v>
      </c>
      <c r="J10146">
        <v>83</v>
      </c>
      <c r="K10146">
        <v>0</v>
      </c>
      <c r="L10146">
        <v>13</v>
      </c>
      <c r="P10146" s="3">
        <f t="shared" si="633"/>
        <v>1120.6727847837001</v>
      </c>
      <c r="R10146" s="3">
        <f t="shared" si="634"/>
        <v>1118.7874504046117</v>
      </c>
    </row>
    <row r="10147" spans="1:18" x14ac:dyDescent="0.25">
      <c r="A10147" t="s">
        <v>12</v>
      </c>
      <c r="B10147" s="1">
        <v>42239.608715277776</v>
      </c>
      <c r="C10147" s="3">
        <f t="shared" si="635"/>
        <v>2.314814628334716</v>
      </c>
      <c r="D10147" s="2">
        <f t="shared" si="632"/>
        <v>35553.99999988731</v>
      </c>
      <c r="E10147">
        <v>43.910527999999999</v>
      </c>
      <c r="F10147">
        <v>7.3648340000000001</v>
      </c>
      <c r="G10147">
        <v>1133.5</v>
      </c>
      <c r="H10147">
        <v>145.37</v>
      </c>
      <c r="I10147">
        <v>6.46</v>
      </c>
      <c r="J10147">
        <v>82</v>
      </c>
      <c r="K10147">
        <v>21</v>
      </c>
      <c r="L10147">
        <v>13</v>
      </c>
      <c r="P10147" s="3">
        <f t="shared" si="633"/>
        <v>1120.9039057785883</v>
      </c>
      <c r="R10147" s="3">
        <f t="shared" si="634"/>
        <v>1119.8194754053241</v>
      </c>
    </row>
    <row r="10148" spans="1:18" x14ac:dyDescent="0.25">
      <c r="A10148" t="s">
        <v>12</v>
      </c>
      <c r="B10148" s="1">
        <v>42239.608726851853</v>
      </c>
      <c r="C10148" s="3">
        <f t="shared" si="635"/>
        <v>1.1574076779652387</v>
      </c>
      <c r="D10148" s="2">
        <f t="shared" si="632"/>
        <v>35555.000000121072</v>
      </c>
      <c r="E10148">
        <v>43.910550000000001</v>
      </c>
      <c r="F10148">
        <v>7.3648579999999999</v>
      </c>
      <c r="G10148">
        <v>1132</v>
      </c>
      <c r="H10148">
        <v>145.374</v>
      </c>
      <c r="I10148">
        <v>3.11</v>
      </c>
      <c r="J10148">
        <v>82</v>
      </c>
      <c r="K10148">
        <v>21</v>
      </c>
      <c r="L10148">
        <v>13</v>
      </c>
      <c r="P10148" s="3">
        <f t="shared" si="633"/>
        <v>1121.0371921956621</v>
      </c>
      <c r="R10148" s="3">
        <f t="shared" si="634"/>
        <v>1120.246682456461</v>
      </c>
    </row>
    <row r="10149" spans="1:18" x14ac:dyDescent="0.25">
      <c r="A10149" t="s">
        <v>12</v>
      </c>
      <c r="B10149" s="1">
        <v>42239.608749999999</v>
      </c>
      <c r="C10149" s="3">
        <f t="shared" si="635"/>
        <v>2.314814628334716</v>
      </c>
      <c r="D10149" s="2">
        <f t="shared" si="632"/>
        <v>35556.999999959953</v>
      </c>
      <c r="E10149">
        <v>43.910530999999999</v>
      </c>
      <c r="F10149">
        <v>7.3649639999999996</v>
      </c>
      <c r="G10149">
        <v>1128.2</v>
      </c>
      <c r="H10149">
        <v>145.38200000000001</v>
      </c>
      <c r="I10149">
        <v>8.77</v>
      </c>
      <c r="J10149">
        <v>82</v>
      </c>
      <c r="K10149">
        <v>38</v>
      </c>
      <c r="L10149">
        <v>13</v>
      </c>
      <c r="P10149" s="3">
        <f t="shared" si="633"/>
        <v>1121.2092716624331</v>
      </c>
      <c r="R10149" s="3">
        <f t="shared" si="634"/>
        <v>1120.8045750562662</v>
      </c>
    </row>
    <row r="10150" spans="1:18" x14ac:dyDescent="0.25">
      <c r="A10150" t="s">
        <v>12</v>
      </c>
      <c r="B10150" s="1">
        <v>42239.608784722222</v>
      </c>
      <c r="C10150" s="3">
        <f t="shared" si="635"/>
        <v>3.4722223062999547</v>
      </c>
      <c r="D10150" s="2">
        <f t="shared" si="632"/>
        <v>35560.000000032596</v>
      </c>
      <c r="E10150">
        <v>43.910387999999998</v>
      </c>
      <c r="F10150">
        <v>7.3651049999999998</v>
      </c>
      <c r="G10150">
        <v>1124.5999999999999</v>
      </c>
      <c r="H10150">
        <v>145.40199999999999</v>
      </c>
      <c r="I10150">
        <v>19.510000000000002</v>
      </c>
      <c r="J10150">
        <v>84</v>
      </c>
      <c r="K10150">
        <v>66</v>
      </c>
      <c r="L10150">
        <v>13</v>
      </c>
      <c r="P10150" s="3">
        <f t="shared" si="633"/>
        <v>1121.4129190100346</v>
      </c>
      <c r="R10150" s="3">
        <f t="shared" si="634"/>
        <v>1121.2039253335849</v>
      </c>
    </row>
    <row r="10151" spans="1:18" x14ac:dyDescent="0.25">
      <c r="A10151" t="s">
        <v>12</v>
      </c>
      <c r="B10151" s="1">
        <v>42239.608796296299</v>
      </c>
      <c r="C10151" s="3">
        <f t="shared" si="635"/>
        <v>1.1574076779652387</v>
      </c>
      <c r="D10151" s="2">
        <f t="shared" si="632"/>
        <v>35561.000000266358</v>
      </c>
      <c r="E10151">
        <v>43.910331999999997</v>
      </c>
      <c r="F10151">
        <v>7.3651429999999998</v>
      </c>
      <c r="G10151">
        <v>1122.0999999999999</v>
      </c>
      <c r="H10151">
        <v>145.40899999999999</v>
      </c>
      <c r="I10151">
        <v>6.93</v>
      </c>
      <c r="J10151">
        <v>84</v>
      </c>
      <c r="K10151">
        <v>0</v>
      </c>
      <c r="L10151">
        <v>13</v>
      </c>
      <c r="P10151" s="3">
        <f t="shared" si="633"/>
        <v>1121.4273621539678</v>
      </c>
      <c r="R10151" s="3">
        <f t="shared" si="634"/>
        <v>1121.2353533244618</v>
      </c>
    </row>
    <row r="10152" spans="1:18" x14ac:dyDescent="0.25">
      <c r="A10152" t="s">
        <v>12</v>
      </c>
      <c r="B10152" s="1">
        <v>42239.608831018515</v>
      </c>
      <c r="C10152" s="3">
        <f t="shared" si="635"/>
        <v>3.4722215787041932</v>
      </c>
      <c r="D10152" s="2">
        <f t="shared" si="632"/>
        <v>35563.999999710359</v>
      </c>
      <c r="E10152">
        <v>43.910128</v>
      </c>
      <c r="F10152">
        <v>7.3652139999999999</v>
      </c>
      <c r="G10152">
        <v>1116.0999999999999</v>
      </c>
      <c r="H10152">
        <v>145.43199999999999</v>
      </c>
      <c r="I10152">
        <v>23.37</v>
      </c>
      <c r="J10152">
        <v>85</v>
      </c>
      <c r="K10152">
        <v>0</v>
      </c>
      <c r="L10152">
        <v>13</v>
      </c>
      <c r="P10152" s="3">
        <f t="shared" si="633"/>
        <v>1121.0594062093994</v>
      </c>
      <c r="R10152" s="3">
        <f t="shared" si="634"/>
        <v>1120.6950174266599</v>
      </c>
    </row>
    <row r="10153" spans="1:18" x14ac:dyDescent="0.25">
      <c r="A10153" t="s">
        <v>12</v>
      </c>
      <c r="B10153" s="1">
        <v>42239.608854166669</v>
      </c>
      <c r="C10153" s="3">
        <f t="shared" si="635"/>
        <v>2.3148153559304774</v>
      </c>
      <c r="D10153" s="2">
        <f t="shared" si="632"/>
        <v>35566.000000177883</v>
      </c>
      <c r="E10153">
        <v>43.909954999999997</v>
      </c>
      <c r="F10153">
        <v>7.3651980000000004</v>
      </c>
      <c r="G10153">
        <v>1114.0999999999999</v>
      </c>
      <c r="H10153">
        <v>145.45099999999999</v>
      </c>
      <c r="I10153">
        <v>19.27</v>
      </c>
      <c r="J10153">
        <v>86</v>
      </c>
      <c r="K10153">
        <v>0</v>
      </c>
      <c r="L10153">
        <v>13</v>
      </c>
      <c r="P10153" s="3">
        <f t="shared" si="633"/>
        <v>1120.6623229722263</v>
      </c>
      <c r="R10153" s="3">
        <f t="shared" si="634"/>
        <v>1120.2324038626641</v>
      </c>
    </row>
    <row r="10154" spans="1:18" x14ac:dyDescent="0.25">
      <c r="A10154" t="s">
        <v>12</v>
      </c>
      <c r="B10154" s="1">
        <v>42239.608877314815</v>
      </c>
      <c r="C10154" s="3">
        <f t="shared" si="635"/>
        <v>2.314814628334716</v>
      </c>
      <c r="D10154" s="2">
        <f t="shared" si="632"/>
        <v>35568.000000016764</v>
      </c>
      <c r="E10154">
        <v>43.909764000000003</v>
      </c>
      <c r="F10154">
        <v>7.365183</v>
      </c>
      <c r="G10154">
        <v>1111.7</v>
      </c>
      <c r="H10154">
        <v>145.47300000000001</v>
      </c>
      <c r="I10154">
        <v>21.26</v>
      </c>
      <c r="J10154">
        <v>87</v>
      </c>
      <c r="K10154">
        <v>0</v>
      </c>
      <c r="L10154">
        <v>13</v>
      </c>
      <c r="P10154" s="3">
        <f t="shared" si="633"/>
        <v>1120.0702175506372</v>
      </c>
      <c r="R10154" s="3">
        <f t="shared" si="634"/>
        <v>1119.6338907330837</v>
      </c>
    </row>
    <row r="10155" spans="1:18" x14ac:dyDescent="0.25">
      <c r="A10155" t="s">
        <v>12</v>
      </c>
      <c r="B10155" s="1">
        <v>42239.608888888892</v>
      </c>
      <c r="C10155" s="3">
        <f t="shared" si="635"/>
        <v>1.1574076779652387</v>
      </c>
      <c r="D10155" s="2">
        <f t="shared" si="632"/>
        <v>35569.000000250526</v>
      </c>
      <c r="E10155">
        <v>43.909663000000002</v>
      </c>
      <c r="F10155">
        <v>7.3651660000000003</v>
      </c>
      <c r="G10155">
        <v>1110.7</v>
      </c>
      <c r="H10155">
        <v>145.48400000000001</v>
      </c>
      <c r="I10155">
        <v>11.3</v>
      </c>
      <c r="J10155">
        <v>87</v>
      </c>
      <c r="K10155">
        <v>0</v>
      </c>
      <c r="L10155">
        <v>13</v>
      </c>
      <c r="P10155" s="3">
        <f t="shared" si="633"/>
        <v>1119.7606908447603</v>
      </c>
      <c r="R10155" s="3">
        <f t="shared" si="634"/>
        <v>1119.3205527413088</v>
      </c>
    </row>
    <row r="10156" spans="1:18" x14ac:dyDescent="0.25">
      <c r="A10156" t="s">
        <v>12</v>
      </c>
      <c r="B10156" s="1">
        <v>42239.608900462961</v>
      </c>
      <c r="C10156" s="3">
        <f t="shared" si="635"/>
        <v>1.1574069503694773</v>
      </c>
      <c r="D10156" s="2">
        <f t="shared" si="632"/>
        <v>35569.999999855645</v>
      </c>
      <c r="E10156">
        <v>43.909559000000002</v>
      </c>
      <c r="F10156">
        <v>7.3651520000000001</v>
      </c>
      <c r="G10156">
        <v>1109</v>
      </c>
      <c r="H10156">
        <v>145.49600000000001</v>
      </c>
      <c r="I10156">
        <v>11.61</v>
      </c>
      <c r="J10156">
        <v>87</v>
      </c>
      <c r="K10156">
        <v>0</v>
      </c>
      <c r="L10156">
        <v>13</v>
      </c>
      <c r="P10156" s="3">
        <f t="shared" si="633"/>
        <v>1119.3729182017059</v>
      </c>
      <c r="R10156" s="3">
        <f t="shared" si="634"/>
        <v>1118.9585806360226</v>
      </c>
    </row>
    <row r="10157" spans="1:18" x14ac:dyDescent="0.25">
      <c r="A10157" t="s">
        <v>12</v>
      </c>
      <c r="B10157" s="1">
        <v>42239.608912037038</v>
      </c>
      <c r="C10157" s="3">
        <f t="shared" si="635"/>
        <v>1.1574076779652387</v>
      </c>
      <c r="D10157" s="2">
        <f t="shared" si="632"/>
        <v>35571.000000089407</v>
      </c>
      <c r="E10157">
        <v>43.909455000000001</v>
      </c>
      <c r="F10157">
        <v>7.365132</v>
      </c>
      <c r="G10157">
        <v>1105.7</v>
      </c>
      <c r="H10157">
        <v>145.50700000000001</v>
      </c>
      <c r="I10157">
        <v>11.67</v>
      </c>
      <c r="J10157">
        <v>87</v>
      </c>
      <c r="K10157">
        <v>0</v>
      </c>
      <c r="L10157">
        <v>13</v>
      </c>
      <c r="P10157" s="3">
        <f t="shared" si="633"/>
        <v>1118.9212602430912</v>
      </c>
      <c r="R10157" s="3">
        <f t="shared" si="634"/>
        <v>1118.493562968536</v>
      </c>
    </row>
    <row r="10158" spans="1:18" x14ac:dyDescent="0.25">
      <c r="A10158" t="s">
        <v>12</v>
      </c>
      <c r="B10158" s="1">
        <v>42239.608946759261</v>
      </c>
      <c r="C10158" s="3">
        <f t="shared" si="635"/>
        <v>3.4722223062999547</v>
      </c>
      <c r="D10158" s="2">
        <f t="shared" si="632"/>
        <v>35574.00000016205</v>
      </c>
      <c r="E10158">
        <v>43.909140000000001</v>
      </c>
      <c r="F10158">
        <v>7.3651140000000002</v>
      </c>
      <c r="G10158">
        <v>1094.0999999999999</v>
      </c>
      <c r="H10158">
        <v>145.542</v>
      </c>
      <c r="I10158">
        <v>35.03</v>
      </c>
      <c r="J10158">
        <v>85</v>
      </c>
      <c r="K10158">
        <v>0</v>
      </c>
      <c r="L10158">
        <v>13</v>
      </c>
      <c r="P10158" s="3">
        <f t="shared" si="633"/>
        <v>1116.3124190764001</v>
      </c>
      <c r="R10158" s="3">
        <f t="shared" si="634"/>
        <v>1115.9269001361274</v>
      </c>
    </row>
    <row r="10159" spans="1:18" x14ac:dyDescent="0.25">
      <c r="A10159" t="s">
        <v>12</v>
      </c>
      <c r="B10159" s="1">
        <v>42239.608958333331</v>
      </c>
      <c r="C10159" s="3">
        <f t="shared" si="635"/>
        <v>1.1574069503694773</v>
      </c>
      <c r="D10159" s="2">
        <f t="shared" si="632"/>
        <v>35574.999999767169</v>
      </c>
      <c r="E10159">
        <v>43.909047999999999</v>
      </c>
      <c r="F10159">
        <v>7.3650989999999998</v>
      </c>
      <c r="G10159">
        <v>1090.9000000000001</v>
      </c>
      <c r="H10159">
        <v>145.553</v>
      </c>
      <c r="I10159">
        <v>10.29</v>
      </c>
      <c r="J10159">
        <v>85</v>
      </c>
      <c r="K10159">
        <v>0</v>
      </c>
      <c r="L10159">
        <v>13</v>
      </c>
      <c r="P10159" s="3">
        <f t="shared" si="633"/>
        <v>1115.4729697976004</v>
      </c>
      <c r="R10159" s="3">
        <f t="shared" si="634"/>
        <v>1115.0491332220743</v>
      </c>
    </row>
    <row r="10160" spans="1:18" x14ac:dyDescent="0.25">
      <c r="A10160" t="s">
        <v>12</v>
      </c>
      <c r="B10160" s="1">
        <v>42239.608969907407</v>
      </c>
      <c r="C10160" s="3">
        <f t="shared" si="635"/>
        <v>1.1574076779652387</v>
      </c>
      <c r="D10160" s="2">
        <f t="shared" si="632"/>
        <v>35576.000000000931</v>
      </c>
      <c r="E10160">
        <v>43.908959000000003</v>
      </c>
      <c r="F10160">
        <v>7.3650729999999998</v>
      </c>
      <c r="G10160">
        <v>1088</v>
      </c>
      <c r="H10160">
        <v>145.56299999999999</v>
      </c>
      <c r="I10160">
        <v>10.11</v>
      </c>
      <c r="J10160">
        <v>85</v>
      </c>
      <c r="K10160">
        <v>0</v>
      </c>
      <c r="L10160">
        <v>13</v>
      </c>
      <c r="P10160" s="3">
        <f t="shared" si="633"/>
        <v>1114.6479556895652</v>
      </c>
      <c r="R10160" s="3">
        <f t="shared" si="634"/>
        <v>1114.1004400562097</v>
      </c>
    </row>
    <row r="10161" spans="1:18" x14ac:dyDescent="0.25">
      <c r="A10161" t="s">
        <v>12</v>
      </c>
      <c r="B10161" s="1">
        <v>42239.608981481484</v>
      </c>
      <c r="C10161" s="3">
        <f t="shared" si="635"/>
        <v>1.1574076779652387</v>
      </c>
      <c r="D10161" s="2">
        <f t="shared" si="632"/>
        <v>35577.000000234693</v>
      </c>
      <c r="E10161">
        <v>43.908872000000002</v>
      </c>
      <c r="F10161">
        <v>7.3650359999999999</v>
      </c>
      <c r="G10161">
        <v>1085.3</v>
      </c>
      <c r="H10161">
        <v>145.57300000000001</v>
      </c>
      <c r="I10161">
        <v>10.11</v>
      </c>
      <c r="J10161">
        <v>85</v>
      </c>
      <c r="K10161">
        <v>0</v>
      </c>
      <c r="L10161">
        <v>13</v>
      </c>
      <c r="P10161" s="3">
        <f t="shared" si="633"/>
        <v>1113.7666356988859</v>
      </c>
      <c r="R10161" s="3">
        <f t="shared" si="634"/>
        <v>1113.0903233759116</v>
      </c>
    </row>
    <row r="10162" spans="1:18" x14ac:dyDescent="0.25">
      <c r="A10162" t="s">
        <v>12</v>
      </c>
      <c r="B10162" s="1">
        <v>42239.608993055554</v>
      </c>
      <c r="C10162" s="3">
        <f t="shared" si="635"/>
        <v>1.1574069503694773</v>
      </c>
      <c r="D10162" s="2">
        <f t="shared" si="632"/>
        <v>35577.999999839813</v>
      </c>
      <c r="E10162">
        <v>43.908783999999997</v>
      </c>
      <c r="F10162">
        <v>7.3649709999999997</v>
      </c>
      <c r="G10162">
        <v>1082.9000000000001</v>
      </c>
      <c r="H10162">
        <v>145.584</v>
      </c>
      <c r="I10162">
        <v>11.08</v>
      </c>
      <c r="J10162">
        <v>85</v>
      </c>
      <c r="K10162">
        <v>0</v>
      </c>
      <c r="L10162">
        <v>13</v>
      </c>
      <c r="P10162" s="3">
        <f t="shared" si="633"/>
        <v>1112.7470171022264</v>
      </c>
      <c r="R10162" s="3">
        <f t="shared" si="634"/>
        <v>1112.0314600392696</v>
      </c>
    </row>
    <row r="10163" spans="1:18" x14ac:dyDescent="0.25">
      <c r="A10163" t="s">
        <v>12</v>
      </c>
      <c r="B10163" s="1">
        <v>42239.609016203707</v>
      </c>
      <c r="C10163" s="3">
        <f t="shared" si="635"/>
        <v>2.3148153559304774</v>
      </c>
      <c r="D10163" s="2">
        <f t="shared" si="632"/>
        <v>35580.000000307336</v>
      </c>
      <c r="E10163">
        <v>43.908642</v>
      </c>
      <c r="F10163">
        <v>7.3648540000000002</v>
      </c>
      <c r="G10163">
        <v>1080.3</v>
      </c>
      <c r="H10163">
        <v>145.602</v>
      </c>
      <c r="I10163">
        <v>18.36</v>
      </c>
      <c r="J10163">
        <v>85</v>
      </c>
      <c r="K10163">
        <v>0</v>
      </c>
      <c r="L10163">
        <v>13</v>
      </c>
      <c r="P10163" s="3">
        <f t="shared" si="633"/>
        <v>1110.9931242858897</v>
      </c>
      <c r="R10163" s="3">
        <f t="shared" si="634"/>
        <v>1109.8056275857848</v>
      </c>
    </row>
    <row r="10164" spans="1:18" x14ac:dyDescent="0.25">
      <c r="A10164" t="s">
        <v>12</v>
      </c>
      <c r="B10164" s="1">
        <v>42239.609039351853</v>
      </c>
      <c r="C10164" s="3">
        <f t="shared" si="635"/>
        <v>2.314814628334716</v>
      </c>
      <c r="D10164" s="2">
        <f t="shared" si="632"/>
        <v>35582.000000146218</v>
      </c>
      <c r="E10164">
        <v>43.908515999999999</v>
      </c>
      <c r="F10164">
        <v>7.3647609999999997</v>
      </c>
      <c r="G10164">
        <v>1077.9000000000001</v>
      </c>
      <c r="H10164">
        <v>145.61799999999999</v>
      </c>
      <c r="I10164">
        <v>15.87</v>
      </c>
      <c r="J10164">
        <v>85</v>
      </c>
      <c r="K10164">
        <v>0</v>
      </c>
      <c r="L10164">
        <v>13</v>
      </c>
      <c r="P10164" s="3">
        <f t="shared" si="633"/>
        <v>1109.4030642601422</v>
      </c>
      <c r="R10164" s="3">
        <f t="shared" si="634"/>
        <v>1107.5675786930037</v>
      </c>
    </row>
    <row r="10165" spans="1:18" x14ac:dyDescent="0.25">
      <c r="A10165" t="s">
        <v>12</v>
      </c>
      <c r="B10165" s="1">
        <v>42239.6090625</v>
      </c>
      <c r="C10165" s="3">
        <f t="shared" si="635"/>
        <v>2.314814628334716</v>
      </c>
      <c r="D10165" s="2">
        <f t="shared" si="632"/>
        <v>35583.999999985099</v>
      </c>
      <c r="E10165">
        <v>43.908437999999997</v>
      </c>
      <c r="F10165">
        <v>7.364662</v>
      </c>
      <c r="G10165">
        <v>1076.5999999999999</v>
      </c>
      <c r="H10165">
        <v>145.63</v>
      </c>
      <c r="I10165">
        <v>11.76</v>
      </c>
      <c r="J10165">
        <v>85</v>
      </c>
      <c r="K10165">
        <v>0</v>
      </c>
      <c r="L10165">
        <v>13</v>
      </c>
      <c r="P10165" s="3">
        <f t="shared" si="633"/>
        <v>1108.2209718543713</v>
      </c>
      <c r="R10165" s="3">
        <f t="shared" si="634"/>
        <v>1105.3953300820137</v>
      </c>
    </row>
    <row r="10166" spans="1:18" x14ac:dyDescent="0.25">
      <c r="A10166" t="s">
        <v>12</v>
      </c>
      <c r="B10166" s="1">
        <v>42239.609085648146</v>
      </c>
      <c r="C10166" s="3">
        <f t="shared" si="635"/>
        <v>2.314814628334716</v>
      </c>
      <c r="D10166" s="2">
        <f t="shared" si="632"/>
        <v>35585.99999982398</v>
      </c>
      <c r="E10166">
        <v>43.908386999999998</v>
      </c>
      <c r="F10166">
        <v>7.3644590000000001</v>
      </c>
      <c r="G10166">
        <v>1077.8</v>
      </c>
      <c r="H10166">
        <v>145.64699999999999</v>
      </c>
      <c r="I10166">
        <v>17.260000000000002</v>
      </c>
      <c r="J10166">
        <v>85</v>
      </c>
      <c r="K10166">
        <v>0</v>
      </c>
      <c r="L10166">
        <v>13</v>
      </c>
      <c r="P10166" s="3">
        <f t="shared" si="633"/>
        <v>1106.6679492672115</v>
      </c>
      <c r="R10166" s="3">
        <f t="shared" si="634"/>
        <v>1103.4596308775419</v>
      </c>
    </row>
    <row r="10167" spans="1:18" x14ac:dyDescent="0.25">
      <c r="A10167" t="s">
        <v>12</v>
      </c>
      <c r="B10167" s="1">
        <v>42239.609097222223</v>
      </c>
      <c r="C10167" s="3">
        <f t="shared" si="635"/>
        <v>1.1574076779652387</v>
      </c>
      <c r="D10167" s="2">
        <f t="shared" si="632"/>
        <v>35587.000000057742</v>
      </c>
      <c r="E10167">
        <v>43.908346000000002</v>
      </c>
      <c r="F10167">
        <v>7.3643799999999997</v>
      </c>
      <c r="G10167">
        <v>1077.5</v>
      </c>
      <c r="H10167">
        <v>145.655</v>
      </c>
      <c r="I10167">
        <v>7.81</v>
      </c>
      <c r="J10167">
        <v>85</v>
      </c>
      <c r="K10167">
        <v>0</v>
      </c>
      <c r="L10167">
        <v>13</v>
      </c>
      <c r="P10167" s="3">
        <f t="shared" si="633"/>
        <v>1105.9672177532836</v>
      </c>
      <c r="R10167" s="3">
        <f t="shared" si="634"/>
        <v>1102.5491497837597</v>
      </c>
    </row>
    <row r="10168" spans="1:18" x14ac:dyDescent="0.25">
      <c r="A10168" t="s">
        <v>12</v>
      </c>
      <c r="B10168" s="1">
        <v>42239.609120370369</v>
      </c>
      <c r="C10168" s="3">
        <f t="shared" si="635"/>
        <v>2.314814628334716</v>
      </c>
      <c r="D10168" s="2">
        <f t="shared" si="632"/>
        <v>35588.999999896623</v>
      </c>
      <c r="E10168">
        <v>43.908234999999998</v>
      </c>
      <c r="F10168">
        <v>7.3642719999999997</v>
      </c>
      <c r="G10168">
        <v>1075</v>
      </c>
      <c r="H10168">
        <v>145.66999999999999</v>
      </c>
      <c r="I10168">
        <v>15.08</v>
      </c>
      <c r="J10168">
        <v>86</v>
      </c>
      <c r="K10168">
        <v>0</v>
      </c>
      <c r="L10168">
        <v>13</v>
      </c>
      <c r="P10168" s="3">
        <f t="shared" si="633"/>
        <v>1104.5722980346686</v>
      </c>
      <c r="R10168" s="3">
        <f t="shared" si="634"/>
        <v>1100.6166899377708</v>
      </c>
    </row>
    <row r="10169" spans="1:18" x14ac:dyDescent="0.25">
      <c r="A10169" t="s">
        <v>12</v>
      </c>
      <c r="B10169" s="1">
        <v>42239.609131944446</v>
      </c>
      <c r="C10169" s="3">
        <f t="shared" si="635"/>
        <v>1.1574076779652387</v>
      </c>
      <c r="D10169" s="2">
        <f t="shared" si="632"/>
        <v>35590.000000130385</v>
      </c>
      <c r="E10169">
        <v>43.908177999999999</v>
      </c>
      <c r="F10169">
        <v>7.3642289999999999</v>
      </c>
      <c r="G10169">
        <v>1073.4000000000001</v>
      </c>
      <c r="H10169">
        <v>145.67699999999999</v>
      </c>
      <c r="I10169">
        <v>7.21</v>
      </c>
      <c r="J10169">
        <v>86</v>
      </c>
      <c r="K10169">
        <v>0</v>
      </c>
      <c r="L10169">
        <v>13</v>
      </c>
      <c r="P10169" s="3">
        <f t="shared" si="633"/>
        <v>1103.9170245024079</v>
      </c>
      <c r="R10169" s="3">
        <f t="shared" si="634"/>
        <v>1099.6621200619293</v>
      </c>
    </row>
    <row r="10170" spans="1:18" x14ac:dyDescent="0.25">
      <c r="A10170" t="s">
        <v>12</v>
      </c>
      <c r="B10170" s="1">
        <v>42239.609143518515</v>
      </c>
      <c r="C10170" s="3">
        <f t="shared" si="635"/>
        <v>1.1574069503694773</v>
      </c>
      <c r="D10170" s="2">
        <f t="shared" si="632"/>
        <v>35590.999999735504</v>
      </c>
      <c r="E10170">
        <v>43.908124999999998</v>
      </c>
      <c r="F10170">
        <v>7.3641819999999996</v>
      </c>
      <c r="G10170">
        <v>1071.9000000000001</v>
      </c>
      <c r="H10170">
        <v>145.684</v>
      </c>
      <c r="I10170">
        <v>7</v>
      </c>
      <c r="J10170">
        <v>87</v>
      </c>
      <c r="K10170">
        <v>0</v>
      </c>
      <c r="L10170">
        <v>13</v>
      </c>
      <c r="P10170" s="3">
        <f t="shared" si="633"/>
        <v>1103.2439939573117</v>
      </c>
      <c r="R10170" s="3">
        <f t="shared" si="634"/>
        <v>1098.688420949303</v>
      </c>
    </row>
    <row r="10171" spans="1:18" x14ac:dyDescent="0.25">
      <c r="A10171" t="s">
        <v>12</v>
      </c>
      <c r="B10171" s="1">
        <v>42239.609155092592</v>
      </c>
      <c r="C10171" s="3">
        <f t="shared" si="635"/>
        <v>1.1574076779652387</v>
      </c>
      <c r="D10171" s="2">
        <f t="shared" si="632"/>
        <v>35591.999999969266</v>
      </c>
      <c r="E10171">
        <v>43.908093000000001</v>
      </c>
      <c r="F10171">
        <v>7.3640910000000002</v>
      </c>
      <c r="G10171">
        <v>1071.8</v>
      </c>
      <c r="H10171">
        <v>145.69200000000001</v>
      </c>
      <c r="I10171">
        <v>8.1300000000000008</v>
      </c>
      <c r="J10171">
        <v>87</v>
      </c>
      <c r="K10171">
        <v>0</v>
      </c>
      <c r="L10171">
        <v>13</v>
      </c>
      <c r="P10171" s="3">
        <f t="shared" si="633"/>
        <v>1102.488582691069</v>
      </c>
      <c r="R10171" s="3">
        <f t="shared" si="634"/>
        <v>1097.7453644385428</v>
      </c>
    </row>
    <row r="10172" spans="1:18" x14ac:dyDescent="0.25">
      <c r="A10172" t="s">
        <v>12</v>
      </c>
      <c r="B10172" s="1">
        <v>42239.609166666669</v>
      </c>
      <c r="C10172" s="3">
        <f t="shared" si="635"/>
        <v>1.1574076779652387</v>
      </c>
      <c r="D10172" s="2">
        <f t="shared" si="632"/>
        <v>35593.000000203028</v>
      </c>
      <c r="E10172">
        <v>43.908078000000003</v>
      </c>
      <c r="F10172">
        <v>7.3639950000000001</v>
      </c>
      <c r="G10172">
        <v>1072.3</v>
      </c>
      <c r="H10172">
        <v>145.69999999999999</v>
      </c>
      <c r="I10172">
        <v>7.89</v>
      </c>
      <c r="J10172">
        <v>87</v>
      </c>
      <c r="K10172">
        <v>0</v>
      </c>
      <c r="L10172">
        <v>13</v>
      </c>
      <c r="P10172" s="3">
        <f t="shared" si="633"/>
        <v>1101.7633314552493</v>
      </c>
      <c r="R10172" s="3">
        <f t="shared" si="634"/>
        <v>1096.8529201909732</v>
      </c>
    </row>
    <row r="10173" spans="1:18" x14ac:dyDescent="0.25">
      <c r="A10173" t="s">
        <v>12</v>
      </c>
      <c r="B10173" s="1">
        <v>42239.609178240738</v>
      </c>
      <c r="C10173" s="3">
        <f t="shared" si="635"/>
        <v>1.1574069503694773</v>
      </c>
      <c r="D10173" s="2">
        <f t="shared" si="632"/>
        <v>35593.999999808148</v>
      </c>
      <c r="E10173">
        <v>43.908047000000003</v>
      </c>
      <c r="F10173">
        <v>7.3639060000000001</v>
      </c>
      <c r="G10173">
        <v>1072</v>
      </c>
      <c r="H10173">
        <v>145.708</v>
      </c>
      <c r="I10173">
        <v>7.94</v>
      </c>
      <c r="J10173">
        <v>88</v>
      </c>
      <c r="K10173">
        <v>0</v>
      </c>
      <c r="L10173">
        <v>13</v>
      </c>
      <c r="P10173" s="3">
        <f t="shared" si="633"/>
        <v>1101.0482964653324</v>
      </c>
      <c r="R10173" s="3">
        <f t="shared" si="634"/>
        <v>1095.9812552647304</v>
      </c>
    </row>
    <row r="10174" spans="1:18" x14ac:dyDescent="0.25">
      <c r="A10174" t="s">
        <v>12</v>
      </c>
      <c r="B10174" s="1">
        <v>42239.609201388892</v>
      </c>
      <c r="C10174" s="3">
        <f t="shared" si="635"/>
        <v>2.3148153559304774</v>
      </c>
      <c r="D10174" s="2">
        <f t="shared" si="632"/>
        <v>35596.000000275671</v>
      </c>
      <c r="E10174">
        <v>43.907944000000001</v>
      </c>
      <c r="F10174">
        <v>7.3637689999999996</v>
      </c>
      <c r="G10174">
        <v>1069</v>
      </c>
      <c r="H10174">
        <v>145.72399999999999</v>
      </c>
      <c r="I10174">
        <v>15.88</v>
      </c>
      <c r="J10174">
        <v>87</v>
      </c>
      <c r="K10174">
        <v>0</v>
      </c>
      <c r="L10174">
        <v>13</v>
      </c>
      <c r="P10174" s="3">
        <f t="shared" si="633"/>
        <v>1099.508438376909</v>
      </c>
      <c r="R10174" s="3">
        <f t="shared" si="634"/>
        <v>1094.0886302947583</v>
      </c>
    </row>
    <row r="10175" spans="1:18" x14ac:dyDescent="0.25">
      <c r="A10175" t="s">
        <v>12</v>
      </c>
      <c r="B10175" s="1">
        <v>42239.609212962961</v>
      </c>
      <c r="C10175" s="3">
        <f t="shared" si="635"/>
        <v>1.1574069503694773</v>
      </c>
      <c r="D10175" s="2">
        <f t="shared" si="632"/>
        <v>35596.999999880791</v>
      </c>
      <c r="E10175">
        <v>43.907879000000001</v>
      </c>
      <c r="F10175">
        <v>7.3637119999999996</v>
      </c>
      <c r="G10175">
        <v>1067.3</v>
      </c>
      <c r="H10175">
        <v>145.733</v>
      </c>
      <c r="I10175">
        <v>8.5500000000000007</v>
      </c>
      <c r="J10175">
        <v>86</v>
      </c>
      <c r="K10175">
        <v>0</v>
      </c>
      <c r="L10175">
        <v>13</v>
      </c>
      <c r="P10175" s="3">
        <f t="shared" si="633"/>
        <v>1098.6379400423966</v>
      </c>
      <c r="R10175" s="3">
        <f t="shared" si="634"/>
        <v>1093.1490743282725</v>
      </c>
    </row>
    <row r="10176" spans="1:18" x14ac:dyDescent="0.25">
      <c r="A10176" t="s">
        <v>12</v>
      </c>
      <c r="B10176" s="1">
        <v>42239.609236111108</v>
      </c>
      <c r="C10176" s="3">
        <f t="shared" si="635"/>
        <v>2.314814628334716</v>
      </c>
      <c r="D10176" s="2">
        <f t="shared" si="632"/>
        <v>35598.999999719672</v>
      </c>
      <c r="E10176">
        <v>43.907735000000002</v>
      </c>
      <c r="F10176">
        <v>7.3635989999999998</v>
      </c>
      <c r="G10176">
        <v>1063.9000000000001</v>
      </c>
      <c r="H10176">
        <v>145.751</v>
      </c>
      <c r="I10176">
        <v>18.399999999999999</v>
      </c>
      <c r="J10176">
        <v>87</v>
      </c>
      <c r="K10176">
        <v>0</v>
      </c>
      <c r="L10176">
        <v>13</v>
      </c>
      <c r="P10176" s="3">
        <f t="shared" si="633"/>
        <v>1096.7602135536183</v>
      </c>
      <c r="R10176" s="3">
        <f t="shared" si="634"/>
        <v>1091.0973717488685</v>
      </c>
    </row>
    <row r="10177" spans="1:18" x14ac:dyDescent="0.25">
      <c r="A10177" t="s">
        <v>12</v>
      </c>
      <c r="B10177" s="1">
        <v>42239.609247685185</v>
      </c>
      <c r="C10177" s="3">
        <f t="shared" si="635"/>
        <v>1.1574076779652387</v>
      </c>
      <c r="D10177" s="2">
        <f t="shared" si="632"/>
        <v>35599.999999953434</v>
      </c>
      <c r="E10177">
        <v>43.907688999999998</v>
      </c>
      <c r="F10177">
        <v>7.3635200000000003</v>
      </c>
      <c r="G10177">
        <v>1063.3</v>
      </c>
      <c r="H10177">
        <v>145.75899999999999</v>
      </c>
      <c r="I10177">
        <v>8.15</v>
      </c>
      <c r="J10177">
        <v>86</v>
      </c>
      <c r="K10177">
        <v>0</v>
      </c>
      <c r="L10177">
        <v>13</v>
      </c>
      <c r="P10177" s="3">
        <f t="shared" si="633"/>
        <v>1095.9563645793592</v>
      </c>
      <c r="R10177" s="3">
        <f t="shared" si="634"/>
        <v>1090.1224356431292</v>
      </c>
    </row>
    <row r="10178" spans="1:18" x14ac:dyDescent="0.25">
      <c r="A10178" t="s">
        <v>12</v>
      </c>
      <c r="B10178" s="1">
        <v>42239.609259259261</v>
      </c>
      <c r="C10178" s="3">
        <f t="shared" si="635"/>
        <v>1.1574076779652387</v>
      </c>
      <c r="D10178" s="2">
        <f t="shared" si="632"/>
        <v>35601.000000187196</v>
      </c>
      <c r="E10178">
        <v>43.907665999999999</v>
      </c>
      <c r="F10178">
        <v>7.3634250000000003</v>
      </c>
      <c r="G10178">
        <v>1063.5999999999999</v>
      </c>
      <c r="H10178">
        <v>145.767</v>
      </c>
      <c r="I10178">
        <v>8.0500000000000007</v>
      </c>
      <c r="J10178">
        <v>87</v>
      </c>
      <c r="K10178">
        <v>0</v>
      </c>
      <c r="L10178">
        <v>13</v>
      </c>
      <c r="P10178" s="3">
        <f t="shared" si="633"/>
        <v>1095.1790344993735</v>
      </c>
      <c r="R10178" s="3">
        <f t="shared" si="634"/>
        <v>1089.1922153203504</v>
      </c>
    </row>
    <row r="10179" spans="1:18" x14ac:dyDescent="0.25">
      <c r="A10179" t="s">
        <v>12</v>
      </c>
      <c r="B10179" s="1">
        <v>42239.609282407408</v>
      </c>
      <c r="C10179" s="3">
        <f t="shared" si="635"/>
        <v>2.314814628334716</v>
      </c>
      <c r="D10179" s="2">
        <f t="shared" ref="D10179:D10242" si="636">(B10179-$B$2)*24*3600</f>
        <v>35603.000000026077</v>
      </c>
      <c r="E10179">
        <v>43.907696999999999</v>
      </c>
      <c r="F10179">
        <v>7.3632160000000004</v>
      </c>
      <c r="G10179">
        <v>1067.0999999999999</v>
      </c>
      <c r="H10179">
        <v>145.78399999999999</v>
      </c>
      <c r="I10179">
        <v>17.14</v>
      </c>
      <c r="J10179">
        <v>87</v>
      </c>
      <c r="K10179">
        <v>0</v>
      </c>
      <c r="L10179">
        <v>13</v>
      </c>
      <c r="P10179" s="3">
        <f t="shared" ref="P10179:P10242" si="637">P10178+(G10179-P10178)*(1000*(H10179-H10178))/$Q$1</f>
        <v>1093.7455702756822</v>
      </c>
      <c r="R10179" s="3">
        <f t="shared" si="634"/>
        <v>1087.6425370416878</v>
      </c>
    </row>
    <row r="10180" spans="1:18" x14ac:dyDescent="0.25">
      <c r="A10180" t="s">
        <v>12</v>
      </c>
      <c r="B10180" s="1">
        <v>42239.609293981484</v>
      </c>
      <c r="C10180" s="3">
        <f t="shared" si="635"/>
        <v>1.1574076779652387</v>
      </c>
      <c r="D10180" s="2">
        <f t="shared" si="636"/>
        <v>35604.000000259839</v>
      </c>
      <c r="E10180">
        <v>43.907702</v>
      </c>
      <c r="F10180">
        <v>7.3631200000000003</v>
      </c>
      <c r="G10180">
        <v>1068.4000000000001</v>
      </c>
      <c r="H10180">
        <v>145.792</v>
      </c>
      <c r="I10180">
        <v>7.73</v>
      </c>
      <c r="J10180">
        <v>87</v>
      </c>
      <c r="K10180">
        <v>0</v>
      </c>
      <c r="L10180">
        <v>13</v>
      </c>
      <c r="P10180" s="3">
        <f t="shared" si="637"/>
        <v>1093.1366676864759</v>
      </c>
      <c r="R10180" s="3">
        <f t="shared" ref="R10180:R10243" si="638">R10179+(G10180-R10179)*(100000*(B10180-B10179))/$S$1</f>
        <v>1086.9676443109126</v>
      </c>
    </row>
    <row r="10181" spans="1:18" x14ac:dyDescent="0.25">
      <c r="A10181" t="s">
        <v>12</v>
      </c>
      <c r="B10181" s="1">
        <v>42239.609305555554</v>
      </c>
      <c r="C10181" s="3">
        <f t="shared" si="635"/>
        <v>1.1574069503694773</v>
      </c>
      <c r="D10181" s="2">
        <f t="shared" si="636"/>
        <v>35604.999999864958</v>
      </c>
      <c r="E10181">
        <v>43.907682999999999</v>
      </c>
      <c r="F10181">
        <v>7.3630279999999999</v>
      </c>
      <c r="G10181">
        <v>1068.7</v>
      </c>
      <c r="H10181">
        <v>145.80000000000001</v>
      </c>
      <c r="I10181">
        <v>7.69</v>
      </c>
      <c r="J10181">
        <v>86</v>
      </c>
      <c r="K10181">
        <v>0</v>
      </c>
      <c r="L10181">
        <v>13</v>
      </c>
      <c r="P10181" s="3">
        <f t="shared" si="637"/>
        <v>1092.5496005949083</v>
      </c>
      <c r="R10181" s="3">
        <f t="shared" si="638"/>
        <v>1086.3269443565996</v>
      </c>
    </row>
    <row r="10182" spans="1:18" x14ac:dyDescent="0.25">
      <c r="A10182" t="s">
        <v>12</v>
      </c>
      <c r="B10182" s="1">
        <v>42239.609317129631</v>
      </c>
      <c r="C10182" s="3">
        <f t="shared" si="635"/>
        <v>1.1574076779652387</v>
      </c>
      <c r="D10182" s="2">
        <f t="shared" si="636"/>
        <v>35606.00000009872</v>
      </c>
      <c r="E10182">
        <v>43.907640000000001</v>
      </c>
      <c r="F10182">
        <v>7.3629550000000004</v>
      </c>
      <c r="G10182">
        <v>1067.9000000000001</v>
      </c>
      <c r="H10182">
        <v>145.80699999999999</v>
      </c>
      <c r="I10182">
        <v>7.56</v>
      </c>
      <c r="J10182">
        <v>85</v>
      </c>
      <c r="K10182">
        <v>0</v>
      </c>
      <c r="L10182">
        <v>13</v>
      </c>
      <c r="P10182" s="3">
        <f t="shared" si="637"/>
        <v>1092.0314408226448</v>
      </c>
      <c r="R10182" s="3">
        <f t="shared" si="638"/>
        <v>1085.6806568753946</v>
      </c>
    </row>
    <row r="10183" spans="1:18" x14ac:dyDescent="0.25">
      <c r="A10183" t="s">
        <v>12</v>
      </c>
      <c r="B10183" s="1">
        <v>42239.6093287037</v>
      </c>
      <c r="C10183" s="3">
        <f t="shared" si="635"/>
        <v>1.1574069503694773</v>
      </c>
      <c r="D10183" s="2">
        <f t="shared" si="636"/>
        <v>35606.999999703839</v>
      </c>
      <c r="E10183">
        <v>43.907586999999999</v>
      </c>
      <c r="F10183">
        <v>7.3628929999999997</v>
      </c>
      <c r="G10183">
        <v>1066.5999999999999</v>
      </c>
      <c r="H10183">
        <v>145.815</v>
      </c>
      <c r="I10183">
        <v>7.71</v>
      </c>
      <c r="J10183">
        <v>85</v>
      </c>
      <c r="K10183">
        <v>0</v>
      </c>
      <c r="L10183">
        <v>13</v>
      </c>
      <c r="P10183" s="3">
        <f t="shared" si="637"/>
        <v>1091.4204752773553</v>
      </c>
      <c r="R10183" s="3">
        <f t="shared" si="638"/>
        <v>1085.0114421819037</v>
      </c>
    </row>
    <row r="10184" spans="1:18" x14ac:dyDescent="0.25">
      <c r="A10184" t="s">
        <v>12</v>
      </c>
      <c r="B10184" s="1">
        <v>42239.609340277777</v>
      </c>
      <c r="C10184" s="3">
        <f t="shared" ref="C10184:C10247" si="639">100000*(B10184-B10183)</f>
        <v>1.1574076779652387</v>
      </c>
      <c r="D10184" s="2">
        <f t="shared" si="636"/>
        <v>35607.999999937601</v>
      </c>
      <c r="E10184">
        <v>43.907527000000002</v>
      </c>
      <c r="F10184">
        <v>7.3628720000000003</v>
      </c>
      <c r="G10184">
        <v>1064.5</v>
      </c>
      <c r="H10184">
        <v>145.822</v>
      </c>
      <c r="I10184">
        <v>6.88</v>
      </c>
      <c r="J10184">
        <v>84</v>
      </c>
      <c r="K10184">
        <v>0</v>
      </c>
      <c r="L10184">
        <v>13</v>
      </c>
      <c r="P10184" s="3">
        <f t="shared" si="637"/>
        <v>1090.8545794006538</v>
      </c>
      <c r="R10184" s="3">
        <f t="shared" si="638"/>
        <v>1084.2920451919802</v>
      </c>
    </row>
    <row r="10185" spans="1:18" x14ac:dyDescent="0.25">
      <c r="A10185" t="s">
        <v>12</v>
      </c>
      <c r="B10185" s="1">
        <v>42239.609363425923</v>
      </c>
      <c r="C10185" s="3">
        <f t="shared" si="639"/>
        <v>2.314814628334716</v>
      </c>
      <c r="D10185" s="2">
        <f t="shared" si="636"/>
        <v>35609.999999776483</v>
      </c>
      <c r="E10185">
        <v>43.907378999999999</v>
      </c>
      <c r="F10185">
        <v>7.3628580000000001</v>
      </c>
      <c r="G10185">
        <v>1058.8</v>
      </c>
      <c r="H10185">
        <v>145.83799999999999</v>
      </c>
      <c r="I10185">
        <v>16.48</v>
      </c>
      <c r="J10185">
        <v>84</v>
      </c>
      <c r="K10185">
        <v>0</v>
      </c>
      <c r="L10185">
        <v>13</v>
      </c>
      <c r="P10185" s="3">
        <f t="shared" si="637"/>
        <v>1089.3144194294521</v>
      </c>
      <c r="R10185" s="3">
        <f t="shared" si="638"/>
        <v>1082.5038827945084</v>
      </c>
    </row>
    <row r="10186" spans="1:18" x14ac:dyDescent="0.25">
      <c r="A10186" t="s">
        <v>12</v>
      </c>
      <c r="B10186" s="1">
        <v>42239.609375</v>
      </c>
      <c r="C10186" s="3">
        <f t="shared" si="639"/>
        <v>1.1574076779652387</v>
      </c>
      <c r="D10186" s="2">
        <f t="shared" si="636"/>
        <v>35611.000000010245</v>
      </c>
      <c r="E10186">
        <v>43.907302999999999</v>
      </c>
      <c r="F10186">
        <v>7.3628260000000001</v>
      </c>
      <c r="G10186">
        <v>1056</v>
      </c>
      <c r="H10186">
        <v>145.84700000000001</v>
      </c>
      <c r="I10186">
        <v>8.83</v>
      </c>
      <c r="J10186">
        <v>84</v>
      </c>
      <c r="K10186">
        <v>0</v>
      </c>
      <c r="L10186">
        <v>13</v>
      </c>
      <c r="P10186" s="3">
        <f t="shared" si="637"/>
        <v>1088.4140297151412</v>
      </c>
      <c r="R10186" s="3">
        <f t="shared" si="638"/>
        <v>1081.5743131750462</v>
      </c>
    </row>
    <row r="10187" spans="1:18" x14ac:dyDescent="0.25">
      <c r="A10187" t="s">
        <v>12</v>
      </c>
      <c r="B10187" s="1">
        <v>42239.609398148146</v>
      </c>
      <c r="C10187" s="3">
        <f t="shared" si="639"/>
        <v>2.314814628334716</v>
      </c>
      <c r="D10187" s="2">
        <f t="shared" si="636"/>
        <v>35612.999999849126</v>
      </c>
      <c r="E10187">
        <v>43.907183000000003</v>
      </c>
      <c r="F10187">
        <v>7.3627180000000001</v>
      </c>
      <c r="G10187">
        <v>1051.5</v>
      </c>
      <c r="H10187">
        <v>145.863</v>
      </c>
      <c r="I10187">
        <v>15.91</v>
      </c>
      <c r="J10187">
        <v>85</v>
      </c>
      <c r="K10187">
        <v>0</v>
      </c>
      <c r="L10187">
        <v>13</v>
      </c>
      <c r="P10187" s="3">
        <f t="shared" si="637"/>
        <v>1086.640382641742</v>
      </c>
      <c r="R10187" s="3">
        <f t="shared" si="638"/>
        <v>1079.4647234758124</v>
      </c>
    </row>
    <row r="10188" spans="1:18" x14ac:dyDescent="0.25">
      <c r="A10188" t="s">
        <v>12</v>
      </c>
      <c r="B10188" s="1">
        <v>42239.6094212963</v>
      </c>
      <c r="C10188" s="3">
        <f t="shared" si="639"/>
        <v>2.3148153559304774</v>
      </c>
      <c r="D10188" s="2">
        <f t="shared" si="636"/>
        <v>35615.00000031665</v>
      </c>
      <c r="E10188">
        <v>43.907147000000002</v>
      </c>
      <c r="F10188">
        <v>7.3625559999999997</v>
      </c>
      <c r="G10188">
        <v>1050.4000000000001</v>
      </c>
      <c r="H10188">
        <v>145.87700000000001</v>
      </c>
      <c r="I10188">
        <v>13.61</v>
      </c>
      <c r="J10188">
        <v>85</v>
      </c>
      <c r="K10188">
        <v>0</v>
      </c>
      <c r="L10188">
        <v>13</v>
      </c>
      <c r="P10188" s="3">
        <f t="shared" si="637"/>
        <v>1085.1167629510971</v>
      </c>
      <c r="R10188" s="3">
        <f t="shared" si="638"/>
        <v>1077.4259517116402</v>
      </c>
    </row>
    <row r="10189" spans="1:18" x14ac:dyDescent="0.25">
      <c r="A10189" t="s">
        <v>12</v>
      </c>
      <c r="B10189" s="1">
        <v>42239.609444444446</v>
      </c>
      <c r="C10189" s="3">
        <f t="shared" si="639"/>
        <v>2.314814628334716</v>
      </c>
      <c r="D10189" s="2">
        <f t="shared" si="636"/>
        <v>35617.000000155531</v>
      </c>
      <c r="E10189">
        <v>43.907192999999999</v>
      </c>
      <c r="F10189">
        <v>7.3623630000000002</v>
      </c>
      <c r="G10189">
        <v>1053.3</v>
      </c>
      <c r="H10189">
        <v>145.893</v>
      </c>
      <c r="I10189">
        <v>16.32</v>
      </c>
      <c r="J10189">
        <v>85</v>
      </c>
      <c r="K10189">
        <v>0</v>
      </c>
      <c r="L10189">
        <v>13</v>
      </c>
      <c r="P10189" s="3">
        <f t="shared" si="637"/>
        <v>1083.5880295960903</v>
      </c>
      <c r="R10189" s="3">
        <f t="shared" si="638"/>
        <v>1075.7336151678644</v>
      </c>
    </row>
    <row r="10190" spans="1:18" x14ac:dyDescent="0.25">
      <c r="A10190" t="s">
        <v>12</v>
      </c>
      <c r="B10190" s="1">
        <v>42239.609467592592</v>
      </c>
      <c r="C10190" s="3">
        <f t="shared" si="639"/>
        <v>2.314814628334716</v>
      </c>
      <c r="D10190" s="2">
        <f t="shared" si="636"/>
        <v>35618.999999994412</v>
      </c>
      <c r="E10190">
        <v>43.907217000000003</v>
      </c>
      <c r="F10190">
        <v>7.362158</v>
      </c>
      <c r="G10190">
        <v>1055.4000000000001</v>
      </c>
      <c r="H10190">
        <v>145.91</v>
      </c>
      <c r="I10190">
        <v>16.68</v>
      </c>
      <c r="J10190">
        <v>86</v>
      </c>
      <c r="K10190">
        <v>0</v>
      </c>
      <c r="L10190">
        <v>13</v>
      </c>
      <c r="P10190" s="3">
        <f t="shared" si="637"/>
        <v>1082.1490010581522</v>
      </c>
      <c r="R10190" s="3">
        <f t="shared" si="638"/>
        <v>1074.3072954758188</v>
      </c>
    </row>
    <row r="10191" spans="1:18" x14ac:dyDescent="0.25">
      <c r="A10191" t="s">
        <v>12</v>
      </c>
      <c r="B10191" s="1">
        <v>42239.609479166669</v>
      </c>
      <c r="C10191" s="3">
        <f t="shared" si="639"/>
        <v>1.1574076779652387</v>
      </c>
      <c r="D10191" s="2">
        <f t="shared" si="636"/>
        <v>35620.000000228174</v>
      </c>
      <c r="E10191">
        <v>43.90719</v>
      </c>
      <c r="F10191">
        <v>7.3620580000000002</v>
      </c>
      <c r="G10191">
        <v>1054.3</v>
      </c>
      <c r="H10191">
        <v>145.91800000000001</v>
      </c>
      <c r="I10191">
        <v>8.58</v>
      </c>
      <c r="J10191">
        <v>85</v>
      </c>
      <c r="K10191">
        <v>0</v>
      </c>
      <c r="L10191">
        <v>13</v>
      </c>
      <c r="P10191" s="3">
        <f t="shared" si="637"/>
        <v>1081.4799559876853</v>
      </c>
      <c r="R10191" s="3">
        <f t="shared" si="638"/>
        <v>1073.6055804031209</v>
      </c>
    </row>
    <row r="10192" spans="1:18" x14ac:dyDescent="0.25">
      <c r="A10192" t="s">
        <v>12</v>
      </c>
      <c r="B10192" s="1">
        <v>42239.609490740739</v>
      </c>
      <c r="C10192" s="3">
        <f t="shared" si="639"/>
        <v>1.1574069503694773</v>
      </c>
      <c r="D10192" s="2">
        <f t="shared" si="636"/>
        <v>35620.999999833293</v>
      </c>
      <c r="E10192">
        <v>43.907142</v>
      </c>
      <c r="F10192">
        <v>7.3619700000000003</v>
      </c>
      <c r="G10192">
        <v>1052.0999999999999</v>
      </c>
      <c r="H10192">
        <v>145.92699999999999</v>
      </c>
      <c r="I10192">
        <v>8.86</v>
      </c>
      <c r="J10192">
        <v>85</v>
      </c>
      <c r="K10192">
        <v>0</v>
      </c>
      <c r="L10192">
        <v>13</v>
      </c>
      <c r="P10192" s="3">
        <f t="shared" si="637"/>
        <v>1080.6859031231545</v>
      </c>
      <c r="R10192" s="3">
        <f t="shared" si="638"/>
        <v>1072.8513165173542</v>
      </c>
    </row>
    <row r="10193" spans="1:18" x14ac:dyDescent="0.25">
      <c r="A10193" t="s">
        <v>12</v>
      </c>
      <c r="B10193" s="1">
        <v>42239.609502314815</v>
      </c>
      <c r="C10193" s="3">
        <f t="shared" si="639"/>
        <v>1.1574076779652387</v>
      </c>
      <c r="D10193" s="2">
        <f t="shared" si="636"/>
        <v>35622.000000067055</v>
      </c>
      <c r="E10193">
        <v>43.907088000000002</v>
      </c>
      <c r="F10193">
        <v>7.3618860000000002</v>
      </c>
      <c r="G10193">
        <v>1049.5</v>
      </c>
      <c r="H10193">
        <v>145.93600000000001</v>
      </c>
      <c r="I10193">
        <v>9.0299999999999994</v>
      </c>
      <c r="J10193">
        <v>85</v>
      </c>
      <c r="K10193">
        <v>0</v>
      </c>
      <c r="L10193">
        <v>13</v>
      </c>
      <c r="P10193" s="3">
        <f t="shared" si="637"/>
        <v>1079.8430408765814</v>
      </c>
      <c r="R10193" s="3">
        <f t="shared" si="638"/>
        <v>1072.0323167286335</v>
      </c>
    </row>
    <row r="10194" spans="1:18" x14ac:dyDescent="0.25">
      <c r="A10194" t="s">
        <v>12</v>
      </c>
      <c r="B10194" s="1">
        <v>42239.609513888892</v>
      </c>
      <c r="C10194" s="3">
        <f t="shared" si="639"/>
        <v>1.1574076779652387</v>
      </c>
      <c r="D10194" s="2">
        <f t="shared" si="636"/>
        <v>35623.000000300817</v>
      </c>
      <c r="E10194">
        <v>43.907024999999997</v>
      </c>
      <c r="F10194">
        <v>7.3618050000000004</v>
      </c>
      <c r="G10194">
        <v>1047.0999999999999</v>
      </c>
      <c r="H10194">
        <v>145.946</v>
      </c>
      <c r="I10194">
        <v>9.56</v>
      </c>
      <c r="J10194">
        <v>85</v>
      </c>
      <c r="K10194">
        <v>0</v>
      </c>
      <c r="L10194">
        <v>13</v>
      </c>
      <c r="P10194" s="3">
        <f t="shared" si="637"/>
        <v>1078.8597663757841</v>
      </c>
      <c r="R10194" s="3">
        <f t="shared" si="638"/>
        <v>1071.1578665828401</v>
      </c>
    </row>
    <row r="10195" spans="1:18" x14ac:dyDescent="0.25">
      <c r="A10195" t="s">
        <v>12</v>
      </c>
      <c r="B10195" s="1">
        <v>42239.609525462962</v>
      </c>
      <c r="C10195" s="3">
        <f t="shared" si="639"/>
        <v>1.1574069503694773</v>
      </c>
      <c r="D10195" s="2">
        <f t="shared" si="636"/>
        <v>35623.999999905936</v>
      </c>
      <c r="E10195">
        <v>43.906978000000002</v>
      </c>
      <c r="F10195">
        <v>7.3617010000000001</v>
      </c>
      <c r="G10195">
        <v>1045.7</v>
      </c>
      <c r="H10195">
        <v>145.95599999999999</v>
      </c>
      <c r="I10195">
        <v>9.85</v>
      </c>
      <c r="J10195">
        <v>85</v>
      </c>
      <c r="K10195">
        <v>0</v>
      </c>
      <c r="L10195">
        <v>13</v>
      </c>
      <c r="P10195" s="3">
        <f t="shared" si="637"/>
        <v>1077.8639775957315</v>
      </c>
      <c r="R10195" s="3">
        <f t="shared" si="638"/>
        <v>1070.2649844093687</v>
      </c>
    </row>
    <row r="10196" spans="1:18" x14ac:dyDescent="0.25">
      <c r="A10196" t="s">
        <v>12</v>
      </c>
      <c r="B10196" s="1">
        <v>42239.609548611108</v>
      </c>
      <c r="C10196" s="3">
        <f t="shared" si="639"/>
        <v>2.314814628334716</v>
      </c>
      <c r="D10196" s="2">
        <f t="shared" si="636"/>
        <v>35625.999999744818</v>
      </c>
      <c r="E10196">
        <v>43.906922000000002</v>
      </c>
      <c r="F10196">
        <v>7.3614389999999998</v>
      </c>
      <c r="G10196">
        <v>1044.7</v>
      </c>
      <c r="H10196">
        <v>145.97800000000001</v>
      </c>
      <c r="I10196">
        <v>21.95</v>
      </c>
      <c r="J10196">
        <v>86</v>
      </c>
      <c r="K10196">
        <v>19</v>
      </c>
      <c r="L10196">
        <v>13</v>
      </c>
      <c r="P10196" s="3">
        <f t="shared" si="637"/>
        <v>1075.6729640608764</v>
      </c>
      <c r="R10196" s="3">
        <f t="shared" si="638"/>
        <v>1068.4717056250065</v>
      </c>
    </row>
    <row r="10197" spans="1:18" x14ac:dyDescent="0.25">
      <c r="A10197" t="s">
        <v>12</v>
      </c>
      <c r="B10197" s="1">
        <v>42239.609560185185</v>
      </c>
      <c r="C10197" s="3">
        <f t="shared" si="639"/>
        <v>1.1574076779652387</v>
      </c>
      <c r="D10197" s="2">
        <f t="shared" si="636"/>
        <v>35626.99999997858</v>
      </c>
      <c r="E10197">
        <v>43.906889999999997</v>
      </c>
      <c r="F10197">
        <v>7.3613109999999997</v>
      </c>
      <c r="G10197">
        <v>1044.0999999999999</v>
      </c>
      <c r="H10197">
        <v>145.988</v>
      </c>
      <c r="I10197">
        <v>10.88</v>
      </c>
      <c r="J10197">
        <v>86</v>
      </c>
      <c r="K10197">
        <v>19</v>
      </c>
      <c r="L10197">
        <v>13</v>
      </c>
      <c r="P10197" s="3">
        <f t="shared" si="637"/>
        <v>1074.724827001992</v>
      </c>
      <c r="R10197" s="3">
        <f t="shared" si="638"/>
        <v>1067.6169177699917</v>
      </c>
    </row>
    <row r="10198" spans="1:18" x14ac:dyDescent="0.25">
      <c r="A10198" t="s">
        <v>12</v>
      </c>
      <c r="B10198" s="1">
        <v>42239.609571759262</v>
      </c>
      <c r="C10198" s="3">
        <f t="shared" si="639"/>
        <v>1.1574076779652387</v>
      </c>
      <c r="D10198" s="2">
        <f t="shared" si="636"/>
        <v>35628.000000212342</v>
      </c>
      <c r="E10198">
        <v>43.906851000000003</v>
      </c>
      <c r="F10198">
        <v>7.361173</v>
      </c>
      <c r="G10198">
        <v>1043.7</v>
      </c>
      <c r="H10198">
        <v>146</v>
      </c>
      <c r="I10198">
        <v>11.9</v>
      </c>
      <c r="J10198">
        <v>84</v>
      </c>
      <c r="K10198">
        <v>0</v>
      </c>
      <c r="L10198">
        <v>13</v>
      </c>
      <c r="P10198" s="3">
        <f t="shared" si="637"/>
        <v>1073.6068152181365</v>
      </c>
      <c r="R10198" s="3">
        <f t="shared" si="638"/>
        <v>1066.7780806711962</v>
      </c>
    </row>
    <row r="10199" spans="1:18" x14ac:dyDescent="0.25">
      <c r="A10199" t="s">
        <v>12</v>
      </c>
      <c r="B10199" s="1">
        <v>42239.609594907408</v>
      </c>
      <c r="C10199" s="3">
        <f t="shared" si="639"/>
        <v>2.314814628334716</v>
      </c>
      <c r="D10199" s="2">
        <f t="shared" si="636"/>
        <v>35630.000000051223</v>
      </c>
      <c r="E10199">
        <v>43.906778000000003</v>
      </c>
      <c r="F10199">
        <v>7.3609249999999999</v>
      </c>
      <c r="G10199">
        <v>1044.7</v>
      </c>
      <c r="H10199">
        <v>146.02199999999999</v>
      </c>
      <c r="I10199">
        <v>21.51</v>
      </c>
      <c r="J10199">
        <v>84</v>
      </c>
      <c r="K10199">
        <v>37</v>
      </c>
      <c r="L10199">
        <v>13</v>
      </c>
      <c r="P10199" s="3">
        <f t="shared" si="637"/>
        <v>1071.6970556541762</v>
      </c>
      <c r="R10199" s="3">
        <f t="shared" si="638"/>
        <v>1065.229393880189</v>
      </c>
    </row>
    <row r="10200" spans="1:18" x14ac:dyDescent="0.25">
      <c r="A10200" t="s">
        <v>12</v>
      </c>
      <c r="B10200" s="1">
        <v>42239.609606481485</v>
      </c>
      <c r="C10200" s="3">
        <f t="shared" si="639"/>
        <v>1.1574076779652387</v>
      </c>
      <c r="D10200" s="2">
        <f t="shared" si="636"/>
        <v>35631.000000284985</v>
      </c>
      <c r="E10200">
        <v>43.906751999999997</v>
      </c>
      <c r="F10200">
        <v>7.3608029999999998</v>
      </c>
      <c r="G10200">
        <v>1046</v>
      </c>
      <c r="H10200">
        <v>146.03200000000001</v>
      </c>
      <c r="I10200">
        <v>10.220000000000001</v>
      </c>
      <c r="J10200">
        <v>84</v>
      </c>
      <c r="K10200">
        <v>37</v>
      </c>
      <c r="L10200">
        <v>13</v>
      </c>
      <c r="P10200" s="3">
        <f t="shared" si="637"/>
        <v>1070.9253723011964</v>
      </c>
      <c r="R10200" s="3">
        <f t="shared" si="638"/>
        <v>1064.5549621189905</v>
      </c>
    </row>
    <row r="10201" spans="1:18" x14ac:dyDescent="0.25">
      <c r="A10201" t="s">
        <v>12</v>
      </c>
      <c r="B10201" s="1">
        <v>42239.609629629631</v>
      </c>
      <c r="C10201" s="3">
        <f t="shared" si="639"/>
        <v>2.314814628334716</v>
      </c>
      <c r="D10201" s="2">
        <f t="shared" si="636"/>
        <v>35633.000000123866</v>
      </c>
      <c r="E10201">
        <v>43.906737</v>
      </c>
      <c r="F10201">
        <v>7.3605660000000004</v>
      </c>
      <c r="G10201">
        <v>1049.8</v>
      </c>
      <c r="H10201">
        <v>146.05099999999999</v>
      </c>
      <c r="I10201">
        <v>19.11</v>
      </c>
      <c r="J10201">
        <v>84</v>
      </c>
      <c r="K10201">
        <v>0</v>
      </c>
      <c r="L10201">
        <v>13</v>
      </c>
      <c r="P10201" s="3">
        <f t="shared" si="637"/>
        <v>1069.7200207284568</v>
      </c>
      <c r="R10201" s="3">
        <f t="shared" si="638"/>
        <v>1063.519962053731</v>
      </c>
    </row>
    <row r="10202" spans="1:18" x14ac:dyDescent="0.25">
      <c r="A10202" t="s">
        <v>12</v>
      </c>
      <c r="B10202" s="1">
        <v>42239.6096412037</v>
      </c>
      <c r="C10202" s="3">
        <f t="shared" si="639"/>
        <v>1.1574069503694773</v>
      </c>
      <c r="D10202" s="2">
        <f t="shared" si="636"/>
        <v>35633.999999728985</v>
      </c>
      <c r="E10202">
        <v>43.906756000000001</v>
      </c>
      <c r="F10202">
        <v>7.3604479999999999</v>
      </c>
      <c r="G10202">
        <v>1052.0999999999999</v>
      </c>
      <c r="H10202">
        <v>146.06100000000001</v>
      </c>
      <c r="I10202">
        <v>9.7100000000000009</v>
      </c>
      <c r="J10202">
        <v>84</v>
      </c>
      <c r="K10202">
        <v>0</v>
      </c>
      <c r="L10202">
        <v>13</v>
      </c>
      <c r="P10202" s="3">
        <f t="shared" si="637"/>
        <v>1069.1908909768504</v>
      </c>
      <c r="R10202" s="3">
        <f t="shared" si="638"/>
        <v>1063.1194304339144</v>
      </c>
    </row>
    <row r="10203" spans="1:18" x14ac:dyDescent="0.25">
      <c r="A10203" t="s">
        <v>12</v>
      </c>
      <c r="B10203" s="1">
        <v>42239.609652777777</v>
      </c>
      <c r="C10203" s="3">
        <f t="shared" si="639"/>
        <v>1.1574076779652387</v>
      </c>
      <c r="D10203" s="2">
        <f t="shared" si="636"/>
        <v>35634.999999962747</v>
      </c>
      <c r="E10203">
        <v>43.906790999999998</v>
      </c>
      <c r="F10203">
        <v>7.3603310000000004</v>
      </c>
      <c r="G10203">
        <v>1055.9000000000001</v>
      </c>
      <c r="H10203">
        <v>146.071</v>
      </c>
      <c r="I10203">
        <v>10.17</v>
      </c>
      <c r="J10203">
        <v>84</v>
      </c>
      <c r="K10203">
        <v>0</v>
      </c>
      <c r="L10203">
        <v>13</v>
      </c>
      <c r="P10203" s="3">
        <f t="shared" si="637"/>
        <v>1068.7917651216901</v>
      </c>
      <c r="R10203" s="3">
        <f t="shared" si="638"/>
        <v>1062.866223639528</v>
      </c>
    </row>
    <row r="10204" spans="1:18" x14ac:dyDescent="0.25">
      <c r="A10204" t="s">
        <v>12</v>
      </c>
      <c r="B10204" s="1">
        <v>42239.609664351854</v>
      </c>
      <c r="C10204" s="3">
        <f t="shared" si="639"/>
        <v>1.1574076779652387</v>
      </c>
      <c r="D10204" s="2">
        <f t="shared" si="636"/>
        <v>35636.000000196509</v>
      </c>
      <c r="E10204">
        <v>43.906832000000001</v>
      </c>
      <c r="F10204">
        <v>7.36022</v>
      </c>
      <c r="G10204">
        <v>1059.8</v>
      </c>
      <c r="H10204">
        <v>146.08099999999999</v>
      </c>
      <c r="I10204">
        <v>10.01</v>
      </c>
      <c r="J10204">
        <v>84</v>
      </c>
      <c r="K10204">
        <v>82</v>
      </c>
      <c r="L10204">
        <v>13</v>
      </c>
      <c r="P10204" s="3">
        <f t="shared" si="637"/>
        <v>1068.5217421450629</v>
      </c>
      <c r="R10204" s="3">
        <f t="shared" si="638"/>
        <v>1062.7586821006569</v>
      </c>
    </row>
    <row r="10205" spans="1:18" x14ac:dyDescent="0.25">
      <c r="A10205" t="s">
        <v>12</v>
      </c>
      <c r="B10205" s="1">
        <v>42239.609675925924</v>
      </c>
      <c r="C10205" s="3">
        <f t="shared" si="639"/>
        <v>1.1574069503694773</v>
      </c>
      <c r="D10205" s="2">
        <f t="shared" si="636"/>
        <v>35636.999999801628</v>
      </c>
      <c r="E10205">
        <v>43.906872999999997</v>
      </c>
      <c r="F10205">
        <v>7.3601130000000001</v>
      </c>
      <c r="G10205">
        <v>1063.4000000000001</v>
      </c>
      <c r="H10205">
        <v>146.09100000000001</v>
      </c>
      <c r="I10205">
        <v>9.73</v>
      </c>
      <c r="J10205">
        <v>83</v>
      </c>
      <c r="K10205">
        <v>82</v>
      </c>
      <c r="L10205">
        <v>13</v>
      </c>
      <c r="P10205" s="3">
        <f t="shared" si="637"/>
        <v>1068.3679360746403</v>
      </c>
      <c r="R10205" s="3">
        <f t="shared" si="638"/>
        <v>1062.7811750035082</v>
      </c>
    </row>
    <row r="10206" spans="1:18" x14ac:dyDescent="0.25">
      <c r="A10206" t="s">
        <v>12</v>
      </c>
      <c r="B10206" s="1">
        <v>42239.6096875</v>
      </c>
      <c r="C10206" s="3">
        <f t="shared" si="639"/>
        <v>1.1574076779652387</v>
      </c>
      <c r="D10206" s="2">
        <f t="shared" si="636"/>
        <v>35638.00000003539</v>
      </c>
      <c r="E10206">
        <v>43.906902000000002</v>
      </c>
      <c r="F10206">
        <v>7.3600320000000004</v>
      </c>
      <c r="G10206">
        <v>1066</v>
      </c>
      <c r="H10206">
        <v>146.09800000000001</v>
      </c>
      <c r="I10206">
        <v>7.26</v>
      </c>
      <c r="J10206">
        <v>83</v>
      </c>
      <c r="K10206">
        <v>82</v>
      </c>
      <c r="L10206">
        <v>13</v>
      </c>
      <c r="P10206" s="3">
        <f t="shared" si="637"/>
        <v>1068.3181596406389</v>
      </c>
      <c r="R10206" s="3">
        <f t="shared" si="638"/>
        <v>1062.8940687236586</v>
      </c>
    </row>
    <row r="10207" spans="1:18" x14ac:dyDescent="0.25">
      <c r="A10207" t="s">
        <v>12</v>
      </c>
      <c r="B10207" s="1">
        <v>42239.609699074077</v>
      </c>
      <c r="C10207" s="3">
        <f t="shared" si="639"/>
        <v>1.1574076779652387</v>
      </c>
      <c r="D10207" s="2">
        <f t="shared" si="636"/>
        <v>35639.000000269152</v>
      </c>
      <c r="E10207">
        <v>43.906920999999997</v>
      </c>
      <c r="F10207">
        <v>7.3599629999999996</v>
      </c>
      <c r="G10207">
        <v>1068.0999999999999</v>
      </c>
      <c r="H10207">
        <v>146.10400000000001</v>
      </c>
      <c r="I10207">
        <v>5.93</v>
      </c>
      <c r="J10207">
        <v>84</v>
      </c>
      <c r="K10207">
        <v>0</v>
      </c>
      <c r="L10207">
        <v>13</v>
      </c>
      <c r="P10207" s="3">
        <f t="shared" si="637"/>
        <v>1068.3142288363031</v>
      </c>
      <c r="R10207" s="3">
        <f t="shared" si="638"/>
        <v>1063.0766561427554</v>
      </c>
    </row>
    <row r="10208" spans="1:18" x14ac:dyDescent="0.25">
      <c r="A10208" t="s">
        <v>12</v>
      </c>
      <c r="B10208" s="1">
        <v>42239.609710648147</v>
      </c>
      <c r="C10208" s="3">
        <f t="shared" si="639"/>
        <v>1.1574069503694773</v>
      </c>
      <c r="D10208" s="2">
        <f t="shared" si="636"/>
        <v>35639.999999874271</v>
      </c>
      <c r="E10208">
        <v>43.9069</v>
      </c>
      <c r="F10208">
        <v>7.359909</v>
      </c>
      <c r="G10208">
        <v>1069.7</v>
      </c>
      <c r="H10208">
        <v>146.10900000000001</v>
      </c>
      <c r="I10208">
        <v>4.93</v>
      </c>
      <c r="J10208">
        <v>84</v>
      </c>
      <c r="K10208">
        <v>0</v>
      </c>
      <c r="L10208">
        <v>13</v>
      </c>
      <c r="P10208" s="3">
        <f t="shared" si="637"/>
        <v>1068.3350362111332</v>
      </c>
      <c r="R10208" s="3">
        <f t="shared" si="638"/>
        <v>1063.3089562704845</v>
      </c>
    </row>
    <row r="10209" spans="1:18" x14ac:dyDescent="0.25">
      <c r="A10209" t="s">
        <v>12</v>
      </c>
      <c r="B10209" s="1">
        <v>42239.609733796293</v>
      </c>
      <c r="C10209" s="3">
        <f t="shared" si="639"/>
        <v>2.314814628334716</v>
      </c>
      <c r="D10209" s="2">
        <f t="shared" si="636"/>
        <v>35641.999999713153</v>
      </c>
      <c r="E10209">
        <v>43.906823000000003</v>
      </c>
      <c r="F10209">
        <v>7.3598920000000003</v>
      </c>
      <c r="G10209">
        <v>1070.0999999999999</v>
      </c>
      <c r="H10209">
        <v>146.11799999999999</v>
      </c>
      <c r="I10209">
        <v>8.66</v>
      </c>
      <c r="J10209">
        <v>82</v>
      </c>
      <c r="K10209">
        <v>0</v>
      </c>
      <c r="L10209">
        <v>13</v>
      </c>
      <c r="P10209" s="3">
        <f t="shared" si="637"/>
        <v>1068.3827379351567</v>
      </c>
      <c r="R10209" s="3">
        <f t="shared" si="638"/>
        <v>1063.7853201300827</v>
      </c>
    </row>
    <row r="10210" spans="1:18" x14ac:dyDescent="0.25">
      <c r="A10210" t="s">
        <v>12</v>
      </c>
      <c r="B10210" s="1">
        <v>42239.609768518516</v>
      </c>
      <c r="C10210" s="3">
        <f t="shared" si="639"/>
        <v>3.4722223062999547</v>
      </c>
      <c r="D10210" s="2">
        <f t="shared" si="636"/>
        <v>35644.999999785796</v>
      </c>
      <c r="E10210">
        <v>43.906745000000001</v>
      </c>
      <c r="F10210">
        <v>7.3600680000000001</v>
      </c>
      <c r="G10210">
        <v>1064.2</v>
      </c>
      <c r="H10210">
        <v>146.13399999999999</v>
      </c>
      <c r="I10210">
        <v>16.579999999999998</v>
      </c>
      <c r="J10210">
        <v>83</v>
      </c>
      <c r="K10210">
        <v>0</v>
      </c>
      <c r="L10210">
        <v>13</v>
      </c>
      <c r="P10210" s="3">
        <f t="shared" si="637"/>
        <v>1068.1817655418761</v>
      </c>
      <c r="R10210" s="3">
        <f t="shared" si="638"/>
        <v>1063.8289522723342</v>
      </c>
    </row>
    <row r="10211" spans="1:18" x14ac:dyDescent="0.25">
      <c r="A10211" t="s">
        <v>12</v>
      </c>
      <c r="B10211" s="1">
        <v>42239.609803240739</v>
      </c>
      <c r="C10211" s="3">
        <f t="shared" si="639"/>
        <v>3.4722223062999547</v>
      </c>
      <c r="D10211" s="2">
        <f t="shared" si="636"/>
        <v>35647.999999858439</v>
      </c>
      <c r="E10211">
        <v>43.906680000000001</v>
      </c>
      <c r="F10211">
        <v>7.3603160000000001</v>
      </c>
      <c r="G10211">
        <v>1055.2</v>
      </c>
      <c r="H10211">
        <v>146.155</v>
      </c>
      <c r="I10211">
        <v>21.19</v>
      </c>
      <c r="J10211">
        <v>83</v>
      </c>
      <c r="K10211">
        <v>78</v>
      </c>
      <c r="L10211">
        <v>13</v>
      </c>
      <c r="P10211" s="3">
        <f t="shared" si="637"/>
        <v>1067.3630956428383</v>
      </c>
      <c r="R10211" s="3">
        <f t="shared" si="638"/>
        <v>1062.9210237705161</v>
      </c>
    </row>
    <row r="10212" spans="1:18" x14ac:dyDescent="0.25">
      <c r="A10212" t="s">
        <v>12</v>
      </c>
      <c r="B10212" s="1">
        <v>42239.609826388885</v>
      </c>
      <c r="C10212" s="3">
        <f t="shared" si="639"/>
        <v>2.314814628334716</v>
      </c>
      <c r="D10212" s="2">
        <f t="shared" si="636"/>
        <v>35649.99999969732</v>
      </c>
      <c r="E10212">
        <v>43.906626000000003</v>
      </c>
      <c r="F10212">
        <v>7.3604989999999999</v>
      </c>
      <c r="G10212">
        <v>1049.2</v>
      </c>
      <c r="H10212">
        <v>146.17099999999999</v>
      </c>
      <c r="I10212">
        <v>15.88</v>
      </c>
      <c r="J10212">
        <v>84</v>
      </c>
      <c r="K10212">
        <v>0</v>
      </c>
      <c r="L10212">
        <v>13</v>
      </c>
      <c r="P10212" s="3">
        <f t="shared" si="637"/>
        <v>1066.4903943506904</v>
      </c>
      <c r="R10212" s="3">
        <f t="shared" si="638"/>
        <v>1061.9585502390094</v>
      </c>
    </row>
    <row r="10213" spans="1:18" x14ac:dyDescent="0.25">
      <c r="A10213" t="s">
        <v>12</v>
      </c>
      <c r="B10213" s="1">
        <v>42239.609837962962</v>
      </c>
      <c r="C10213" s="3">
        <f t="shared" si="639"/>
        <v>1.1574076779652387</v>
      </c>
      <c r="D10213" s="2">
        <f t="shared" si="636"/>
        <v>35650.999999931082</v>
      </c>
      <c r="E10213">
        <v>43.906596999999998</v>
      </c>
      <c r="F10213">
        <v>7.3605960000000001</v>
      </c>
      <c r="G10213">
        <v>1046.5</v>
      </c>
      <c r="H10213">
        <v>146.18</v>
      </c>
      <c r="I10213">
        <v>8.43</v>
      </c>
      <c r="J10213">
        <v>85</v>
      </c>
      <c r="K10213">
        <v>0</v>
      </c>
      <c r="L10213">
        <v>13</v>
      </c>
      <c r="P10213" s="3">
        <f t="shared" si="637"/>
        <v>1065.9501134222926</v>
      </c>
      <c r="R10213" s="3">
        <f t="shared" si="638"/>
        <v>1061.4163731257718</v>
      </c>
    </row>
    <row r="10214" spans="1:18" x14ac:dyDescent="0.25">
      <c r="A10214" t="s">
        <v>12</v>
      </c>
      <c r="B10214" s="1">
        <v>42239.609861111108</v>
      </c>
      <c r="C10214" s="3">
        <f t="shared" si="639"/>
        <v>2.314814628334716</v>
      </c>
      <c r="D10214" s="2">
        <f t="shared" si="636"/>
        <v>35652.999999769963</v>
      </c>
      <c r="E10214">
        <v>43.906543999999997</v>
      </c>
      <c r="F10214">
        <v>7.360824</v>
      </c>
      <c r="G10214">
        <v>1039.7</v>
      </c>
      <c r="H10214">
        <v>146.19900000000001</v>
      </c>
      <c r="I10214">
        <v>19.239999999999998</v>
      </c>
      <c r="J10214">
        <v>85</v>
      </c>
      <c r="K10214">
        <v>0</v>
      </c>
      <c r="L10214">
        <v>13</v>
      </c>
      <c r="P10214" s="3">
        <f t="shared" si="637"/>
        <v>1064.4523592030023</v>
      </c>
      <c r="R10214" s="3">
        <f t="shared" si="638"/>
        <v>1059.8930586352897</v>
      </c>
    </row>
    <row r="10215" spans="1:18" x14ac:dyDescent="0.25">
      <c r="A10215" t="s">
        <v>12</v>
      </c>
      <c r="B10215" s="1">
        <v>42239.609872685185</v>
      </c>
      <c r="C10215" s="3">
        <f t="shared" si="639"/>
        <v>1.1574076779652387</v>
      </c>
      <c r="D10215" s="2">
        <f t="shared" si="636"/>
        <v>35654.000000003725</v>
      </c>
      <c r="E10215">
        <v>43.906529999999997</v>
      </c>
      <c r="F10215">
        <v>7.3609479999999996</v>
      </c>
      <c r="G10215">
        <v>1036.0999999999999</v>
      </c>
      <c r="H10215">
        <v>146.209</v>
      </c>
      <c r="I10215">
        <v>10.08</v>
      </c>
      <c r="J10215">
        <v>86</v>
      </c>
      <c r="K10215">
        <v>0</v>
      </c>
      <c r="L10215">
        <v>13</v>
      </c>
      <c r="P10215" s="3">
        <f t="shared" si="637"/>
        <v>1063.6009370047148</v>
      </c>
      <c r="R10215" s="3">
        <f t="shared" si="638"/>
        <v>1059.0585656429635</v>
      </c>
    </row>
    <row r="10216" spans="1:18" x14ac:dyDescent="0.25">
      <c r="A10216" t="s">
        <v>12</v>
      </c>
      <c r="B10216" s="1">
        <v>42239.609895833331</v>
      </c>
      <c r="C10216" s="3">
        <f t="shared" si="639"/>
        <v>2.314814628334716</v>
      </c>
      <c r="D10216" s="2">
        <f t="shared" si="636"/>
        <v>35655.999999842606</v>
      </c>
      <c r="E10216">
        <v>43.90652</v>
      </c>
      <c r="F10216">
        <v>7.361218</v>
      </c>
      <c r="G10216">
        <v>1028.8</v>
      </c>
      <c r="H10216">
        <v>146.23099999999999</v>
      </c>
      <c r="I10216">
        <v>21.72</v>
      </c>
      <c r="J10216">
        <v>84</v>
      </c>
      <c r="K10216">
        <v>0</v>
      </c>
      <c r="L10216">
        <v>13</v>
      </c>
      <c r="P10216" s="3">
        <f t="shared" si="637"/>
        <v>1061.3017760014011</v>
      </c>
      <c r="R10216" s="3">
        <f t="shared" si="638"/>
        <v>1056.9360513889405</v>
      </c>
    </row>
    <row r="10217" spans="1:18" x14ac:dyDescent="0.25">
      <c r="A10217" t="s">
        <v>12</v>
      </c>
      <c r="B10217" s="1">
        <v>42239.609918981485</v>
      </c>
      <c r="C10217" s="3">
        <f t="shared" si="639"/>
        <v>2.3148153559304774</v>
      </c>
      <c r="D10217" s="2">
        <f t="shared" si="636"/>
        <v>35658.00000031013</v>
      </c>
      <c r="E10217">
        <v>43.906495999999997</v>
      </c>
      <c r="F10217">
        <v>7.3614699999999997</v>
      </c>
      <c r="G10217">
        <v>1025.8</v>
      </c>
      <c r="H10217">
        <v>146.251</v>
      </c>
      <c r="I10217">
        <v>20.420000000000002</v>
      </c>
      <c r="J10217">
        <v>84</v>
      </c>
      <c r="K10217">
        <v>0</v>
      </c>
      <c r="L10217">
        <v>13</v>
      </c>
      <c r="P10217" s="3">
        <f t="shared" si="637"/>
        <v>1059.1695372025169</v>
      </c>
      <c r="R10217" s="3">
        <f t="shared" si="638"/>
        <v>1054.7519844229357</v>
      </c>
    </row>
    <row r="10218" spans="1:18" x14ac:dyDescent="0.25">
      <c r="A10218" t="s">
        <v>12</v>
      </c>
      <c r="B10218" s="1">
        <v>42239.609930555554</v>
      </c>
      <c r="C10218" s="3">
        <f t="shared" si="639"/>
        <v>1.1574069503694773</v>
      </c>
      <c r="D10218" s="2">
        <f t="shared" si="636"/>
        <v>35658.99999991525</v>
      </c>
      <c r="E10218">
        <v>43.906471000000003</v>
      </c>
      <c r="F10218">
        <v>7.3615690000000003</v>
      </c>
      <c r="G10218">
        <v>1024.2</v>
      </c>
      <c r="H10218">
        <v>146.26</v>
      </c>
      <c r="I10218">
        <v>8.42</v>
      </c>
      <c r="J10218">
        <v>84</v>
      </c>
      <c r="K10218">
        <v>0</v>
      </c>
      <c r="L10218">
        <v>13</v>
      </c>
      <c r="P10218" s="3">
        <f t="shared" si="637"/>
        <v>1058.2244145754235</v>
      </c>
      <c r="R10218" s="3">
        <f t="shared" si="638"/>
        <v>1053.6804365708542</v>
      </c>
    </row>
    <row r="10219" spans="1:18" x14ac:dyDescent="0.25">
      <c r="A10219" t="s">
        <v>12</v>
      </c>
      <c r="B10219" s="1">
        <v>42239.609953703701</v>
      </c>
      <c r="C10219" s="3">
        <f t="shared" si="639"/>
        <v>2.314814628334716</v>
      </c>
      <c r="D10219" s="2">
        <f t="shared" si="636"/>
        <v>35660.999999754131</v>
      </c>
      <c r="E10219">
        <v>43.906399</v>
      </c>
      <c r="F10219">
        <v>7.3617280000000003</v>
      </c>
      <c r="G10219">
        <v>1020.2</v>
      </c>
      <c r="H10219">
        <v>146.27500000000001</v>
      </c>
      <c r="I10219">
        <v>15.07</v>
      </c>
      <c r="J10219">
        <v>83</v>
      </c>
      <c r="K10219">
        <v>0</v>
      </c>
      <c r="L10219">
        <v>13</v>
      </c>
      <c r="P10219" s="3">
        <f t="shared" si="637"/>
        <v>1056.5116031080604</v>
      </c>
      <c r="R10219" s="3">
        <f t="shared" si="638"/>
        <v>1051.3319212879073</v>
      </c>
    </row>
    <row r="10220" spans="1:18" x14ac:dyDescent="0.25">
      <c r="A10220" t="s">
        <v>12</v>
      </c>
      <c r="B10220" s="1">
        <v>42239.609988425924</v>
      </c>
      <c r="C10220" s="3">
        <f t="shared" si="639"/>
        <v>3.4722223062999547</v>
      </c>
      <c r="D10220" s="2">
        <f t="shared" si="636"/>
        <v>35663.999999826774</v>
      </c>
      <c r="E10220">
        <v>43.906382000000001</v>
      </c>
      <c r="F10220">
        <v>7.3619960000000004</v>
      </c>
      <c r="G10220">
        <v>1018.1</v>
      </c>
      <c r="H10220">
        <v>146.29599999999999</v>
      </c>
      <c r="I10220">
        <v>21.61</v>
      </c>
      <c r="J10220">
        <v>82</v>
      </c>
      <c r="K10220">
        <v>0</v>
      </c>
      <c r="L10220">
        <v>13</v>
      </c>
      <c r="P10220" s="3">
        <f t="shared" si="637"/>
        <v>1054.089249758905</v>
      </c>
      <c r="R10220" s="3">
        <f t="shared" si="638"/>
        <v>1047.8352964886019</v>
      </c>
    </row>
    <row r="10221" spans="1:18" x14ac:dyDescent="0.25">
      <c r="A10221" t="s">
        <v>12</v>
      </c>
      <c r="B10221" s="1">
        <v>42239.61</v>
      </c>
      <c r="C10221" s="3">
        <f t="shared" si="639"/>
        <v>1.1574076779652387</v>
      </c>
      <c r="D10221" s="2">
        <f t="shared" si="636"/>
        <v>35665.000000060536</v>
      </c>
      <c r="E10221">
        <v>43.906416</v>
      </c>
      <c r="F10221">
        <v>7.3620950000000001</v>
      </c>
      <c r="G10221">
        <v>1019.2</v>
      </c>
      <c r="H10221">
        <v>146.30500000000001</v>
      </c>
      <c r="I10221">
        <v>8.8000000000000007</v>
      </c>
      <c r="J10221">
        <v>82</v>
      </c>
      <c r="K10221">
        <v>0</v>
      </c>
      <c r="L10221">
        <v>13</v>
      </c>
      <c r="P10221" s="3">
        <f t="shared" si="637"/>
        <v>1053.1462970627169</v>
      </c>
      <c r="R10221" s="3">
        <f t="shared" si="638"/>
        <v>1046.8309718820346</v>
      </c>
    </row>
    <row r="10222" spans="1:18" x14ac:dyDescent="0.25">
      <c r="A10222" t="s">
        <v>12</v>
      </c>
      <c r="B10222" s="1">
        <v>42239.610011574077</v>
      </c>
      <c r="C10222" s="3">
        <f t="shared" si="639"/>
        <v>1.1574076779652387</v>
      </c>
      <c r="D10222" s="2">
        <f t="shared" si="636"/>
        <v>35666.000000294298</v>
      </c>
      <c r="E10222">
        <v>43.906443000000003</v>
      </c>
      <c r="F10222">
        <v>7.3621939999999997</v>
      </c>
      <c r="G10222">
        <v>1021</v>
      </c>
      <c r="H10222">
        <v>146.31399999999999</v>
      </c>
      <c r="I10222">
        <v>8.5</v>
      </c>
      <c r="J10222">
        <v>82</v>
      </c>
      <c r="K10222">
        <v>0</v>
      </c>
      <c r="L10222">
        <v>13</v>
      </c>
      <c r="P10222" s="3">
        <f t="shared" si="637"/>
        <v>1052.2774782231854</v>
      </c>
      <c r="R10222" s="3">
        <f t="shared" si="638"/>
        <v>1045.9250032400475</v>
      </c>
    </row>
    <row r="10223" spans="1:18" x14ac:dyDescent="0.25">
      <c r="A10223" t="s">
        <v>12</v>
      </c>
      <c r="B10223" s="1">
        <v>42239.610023148147</v>
      </c>
      <c r="C10223" s="3">
        <f t="shared" si="639"/>
        <v>1.1574069503694773</v>
      </c>
      <c r="D10223" s="2">
        <f t="shared" si="636"/>
        <v>35666.999999899417</v>
      </c>
      <c r="E10223">
        <v>43.906452000000002</v>
      </c>
      <c r="F10223">
        <v>7.3622949999999996</v>
      </c>
      <c r="G10223">
        <v>1022</v>
      </c>
      <c r="H10223">
        <v>146.322</v>
      </c>
      <c r="I10223">
        <v>8.17</v>
      </c>
      <c r="J10223">
        <v>82</v>
      </c>
      <c r="K10223">
        <v>0</v>
      </c>
      <c r="L10223">
        <v>13</v>
      </c>
      <c r="P10223" s="3">
        <f t="shared" si="637"/>
        <v>1051.5500913589638</v>
      </c>
      <c r="R10223" s="3">
        <f t="shared" si="638"/>
        <v>1045.0858830873917</v>
      </c>
    </row>
    <row r="10224" spans="1:18" x14ac:dyDescent="0.25">
      <c r="A10224" t="s">
        <v>12</v>
      </c>
      <c r="B10224" s="1">
        <v>42239.610034722224</v>
      </c>
      <c r="C10224" s="3">
        <f t="shared" si="639"/>
        <v>1.1574076779652387</v>
      </c>
      <c r="D10224" s="2">
        <f t="shared" si="636"/>
        <v>35668.000000133179</v>
      </c>
      <c r="E10224">
        <v>43.906438999999999</v>
      </c>
      <c r="F10224">
        <v>7.3623940000000001</v>
      </c>
      <c r="G10224">
        <v>1022.1</v>
      </c>
      <c r="H10224">
        <v>146.33000000000001</v>
      </c>
      <c r="I10224">
        <v>8.08</v>
      </c>
      <c r="J10224">
        <v>83</v>
      </c>
      <c r="K10224">
        <v>0</v>
      </c>
      <c r="L10224">
        <v>13</v>
      </c>
      <c r="P10224" s="3">
        <f t="shared" si="637"/>
        <v>1050.8425816566455</v>
      </c>
      <c r="R10224" s="3">
        <f t="shared" si="638"/>
        <v>1044.2797001307204</v>
      </c>
    </row>
    <row r="10225" spans="1:18" x14ac:dyDescent="0.25">
      <c r="A10225" t="s">
        <v>12</v>
      </c>
      <c r="B10225" s="1">
        <v>42239.610046296293</v>
      </c>
      <c r="C10225" s="3">
        <f t="shared" si="639"/>
        <v>1.1574069503694773</v>
      </c>
      <c r="D10225" s="2">
        <f t="shared" si="636"/>
        <v>35668.999999738298</v>
      </c>
      <c r="E10225">
        <v>43.906416</v>
      </c>
      <c r="F10225">
        <v>7.3624890000000001</v>
      </c>
      <c r="G10225">
        <v>1021.8</v>
      </c>
      <c r="H10225">
        <v>146.33799999999999</v>
      </c>
      <c r="I10225">
        <v>8.0500000000000007</v>
      </c>
      <c r="J10225">
        <v>83</v>
      </c>
      <c r="K10225">
        <v>0</v>
      </c>
      <c r="L10225">
        <v>13</v>
      </c>
      <c r="P10225" s="3">
        <f t="shared" si="637"/>
        <v>1050.1448619772082</v>
      </c>
      <c r="R10225" s="3">
        <f t="shared" si="638"/>
        <v>1043.4912710042502</v>
      </c>
    </row>
    <row r="10226" spans="1:18" x14ac:dyDescent="0.25">
      <c r="A10226" t="s">
        <v>12</v>
      </c>
      <c r="B10226" s="1">
        <v>42239.61005787037</v>
      </c>
      <c r="C10226" s="3">
        <f t="shared" si="639"/>
        <v>1.1574076779652387</v>
      </c>
      <c r="D10226" s="2">
        <f t="shared" si="636"/>
        <v>35669.99999997206</v>
      </c>
      <c r="E10226">
        <v>43.906362000000001</v>
      </c>
      <c r="F10226">
        <v>7.3625499999999997</v>
      </c>
      <c r="G10226">
        <v>1020.2</v>
      </c>
      <c r="H10226">
        <v>146.346</v>
      </c>
      <c r="I10226">
        <v>7.75</v>
      </c>
      <c r="J10226">
        <v>84</v>
      </c>
      <c r="K10226">
        <v>0</v>
      </c>
      <c r="L10226">
        <v>13</v>
      </c>
      <c r="P10226" s="3">
        <f t="shared" si="637"/>
        <v>1049.4254658936707</v>
      </c>
      <c r="R10226" s="3">
        <f t="shared" si="638"/>
        <v>1042.674377189405</v>
      </c>
    </row>
    <row r="10227" spans="1:18" x14ac:dyDescent="0.25">
      <c r="A10227" t="s">
        <v>12</v>
      </c>
      <c r="B10227" s="1">
        <v>42239.610069444447</v>
      </c>
      <c r="C10227" s="3">
        <f t="shared" si="639"/>
        <v>1.1574076779652387</v>
      </c>
      <c r="D10227" s="2">
        <f t="shared" si="636"/>
        <v>35671.000000205822</v>
      </c>
      <c r="E10227">
        <v>43.906292999999998</v>
      </c>
      <c r="F10227">
        <v>7.3625889999999998</v>
      </c>
      <c r="G10227">
        <v>1017.9</v>
      </c>
      <c r="H10227">
        <v>146.35400000000001</v>
      </c>
      <c r="I10227">
        <v>8.2799999999999994</v>
      </c>
      <c r="J10227">
        <v>84</v>
      </c>
      <c r="K10227">
        <v>0</v>
      </c>
      <c r="L10227">
        <v>13</v>
      </c>
      <c r="P10227" s="3">
        <f t="shared" si="637"/>
        <v>1048.6680973436717</v>
      </c>
      <c r="R10227" s="3">
        <f t="shared" si="638"/>
        <v>1041.8054664507438</v>
      </c>
    </row>
    <row r="10228" spans="1:18" x14ac:dyDescent="0.25">
      <c r="A10228" t="s">
        <v>12</v>
      </c>
      <c r="B10228" s="1">
        <v>42239.610092592593</v>
      </c>
      <c r="C10228" s="3">
        <f t="shared" si="639"/>
        <v>2.314814628334716</v>
      </c>
      <c r="D10228" s="2">
        <f t="shared" si="636"/>
        <v>35673.000000044703</v>
      </c>
      <c r="E10228">
        <v>43.906118999999997</v>
      </c>
      <c r="F10228">
        <v>7.3625949999999998</v>
      </c>
      <c r="G10228">
        <v>1013.4</v>
      </c>
      <c r="H10228">
        <v>146.37299999999999</v>
      </c>
      <c r="I10228">
        <v>19.34</v>
      </c>
      <c r="J10228">
        <v>84</v>
      </c>
      <c r="K10228">
        <v>0</v>
      </c>
      <c r="L10228">
        <v>13</v>
      </c>
      <c r="P10228" s="3">
        <f t="shared" si="637"/>
        <v>1046.6558035012424</v>
      </c>
      <c r="R10228" s="3">
        <f t="shared" si="638"/>
        <v>1039.8129395033241</v>
      </c>
    </row>
    <row r="10229" spans="1:18" x14ac:dyDescent="0.25">
      <c r="A10229" t="s">
        <v>12</v>
      </c>
      <c r="B10229" s="1">
        <v>42239.610115740739</v>
      </c>
      <c r="C10229" s="3">
        <f t="shared" si="639"/>
        <v>2.314814628334716</v>
      </c>
      <c r="D10229" s="2">
        <f t="shared" si="636"/>
        <v>35674.999999883585</v>
      </c>
      <c r="E10229">
        <v>43.905934000000002</v>
      </c>
      <c r="F10229">
        <v>7.3626100000000001</v>
      </c>
      <c r="G10229">
        <v>1009.4</v>
      </c>
      <c r="H10229">
        <v>146.39400000000001</v>
      </c>
      <c r="I10229">
        <v>20.59</v>
      </c>
      <c r="J10229">
        <v>84</v>
      </c>
      <c r="K10229">
        <v>0</v>
      </c>
      <c r="L10229">
        <v>13</v>
      </c>
      <c r="P10229" s="3">
        <f t="shared" si="637"/>
        <v>1044.3063384155769</v>
      </c>
      <c r="R10229" s="3">
        <f t="shared" si="638"/>
        <v>1037.6795965562649</v>
      </c>
    </row>
    <row r="10230" spans="1:18" x14ac:dyDescent="0.25">
      <c r="A10230" t="s">
        <v>12</v>
      </c>
      <c r="B10230" s="1">
        <v>42239.610127314816</v>
      </c>
      <c r="C10230" s="3">
        <f t="shared" si="639"/>
        <v>1.1574076779652387</v>
      </c>
      <c r="D10230" s="2">
        <f t="shared" si="636"/>
        <v>35676.000000117347</v>
      </c>
      <c r="E10230">
        <v>43.905838000000003</v>
      </c>
      <c r="F10230">
        <v>7.3626420000000001</v>
      </c>
      <c r="G10230">
        <v>1007.6</v>
      </c>
      <c r="H10230">
        <v>146.405</v>
      </c>
      <c r="I10230">
        <v>10.97</v>
      </c>
      <c r="J10230">
        <v>84</v>
      </c>
      <c r="K10230">
        <v>0</v>
      </c>
      <c r="L10230">
        <v>13</v>
      </c>
      <c r="P10230" s="3">
        <f t="shared" si="637"/>
        <v>1043.0938167261738</v>
      </c>
      <c r="R10230" s="3">
        <f t="shared" si="638"/>
        <v>1036.6246160712856</v>
      </c>
    </row>
    <row r="10231" spans="1:18" x14ac:dyDescent="0.25">
      <c r="A10231" t="s">
        <v>12</v>
      </c>
      <c r="B10231" s="1">
        <v>42239.610138888886</v>
      </c>
      <c r="C10231" s="3">
        <f t="shared" si="639"/>
        <v>1.1574069503694773</v>
      </c>
      <c r="D10231" s="2">
        <f t="shared" si="636"/>
        <v>35676.999999722466</v>
      </c>
      <c r="E10231">
        <v>43.905743000000001</v>
      </c>
      <c r="F10231">
        <v>7.3626860000000001</v>
      </c>
      <c r="G10231">
        <v>1006.1</v>
      </c>
      <c r="H10231">
        <v>146.416</v>
      </c>
      <c r="I10231">
        <v>11.13</v>
      </c>
      <c r="J10231">
        <v>84</v>
      </c>
      <c r="K10231">
        <v>0</v>
      </c>
      <c r="L10231">
        <v>13</v>
      </c>
      <c r="P10231" s="3">
        <f t="shared" si="637"/>
        <v>1041.8717987562407</v>
      </c>
      <c r="R10231" s="3">
        <f t="shared" si="638"/>
        <v>1035.5540281077017</v>
      </c>
    </row>
    <row r="10232" spans="1:18" x14ac:dyDescent="0.25">
      <c r="A10232" t="s">
        <v>12</v>
      </c>
      <c r="B10232" s="1">
        <v>42239.610150462962</v>
      </c>
      <c r="C10232" s="3">
        <f t="shared" si="639"/>
        <v>1.1574076779652387</v>
      </c>
      <c r="D10232" s="2">
        <f t="shared" si="636"/>
        <v>35677.999999956228</v>
      </c>
      <c r="E10232">
        <v>43.905653000000001</v>
      </c>
      <c r="F10232">
        <v>7.3627289999999999</v>
      </c>
      <c r="G10232">
        <v>1004.8</v>
      </c>
      <c r="H10232">
        <v>146.42599999999999</v>
      </c>
      <c r="I10232">
        <v>10.58</v>
      </c>
      <c r="J10232">
        <v>85</v>
      </c>
      <c r="K10232">
        <v>0</v>
      </c>
      <c r="L10232">
        <v>13</v>
      </c>
      <c r="P10232" s="3">
        <f t="shared" si="637"/>
        <v>1040.7585315263245</v>
      </c>
      <c r="R10232" s="3">
        <f t="shared" si="638"/>
        <v>1034.4753933119378</v>
      </c>
    </row>
    <row r="10233" spans="1:18" x14ac:dyDescent="0.25">
      <c r="A10233" t="s">
        <v>12</v>
      </c>
      <c r="B10233" s="1">
        <v>42239.610173611109</v>
      </c>
      <c r="C10233" s="3">
        <f t="shared" si="639"/>
        <v>2.314814628334716</v>
      </c>
      <c r="D10233" s="2">
        <f t="shared" si="636"/>
        <v>35679.999999795109</v>
      </c>
      <c r="E10233">
        <v>43.905507</v>
      </c>
      <c r="F10233">
        <v>7.3628150000000003</v>
      </c>
      <c r="G10233">
        <v>1003.1</v>
      </c>
      <c r="H10233">
        <v>146.44399999999999</v>
      </c>
      <c r="I10233">
        <v>17.63</v>
      </c>
      <c r="J10233">
        <v>86</v>
      </c>
      <c r="K10233">
        <v>0</v>
      </c>
      <c r="L10233">
        <v>13</v>
      </c>
      <c r="P10233" s="3">
        <f t="shared" si="637"/>
        <v>1038.7229352276042</v>
      </c>
      <c r="R10233" s="3">
        <f t="shared" si="638"/>
        <v>1032.274538178355</v>
      </c>
    </row>
    <row r="10234" spans="1:18" x14ac:dyDescent="0.25">
      <c r="A10234" t="s">
        <v>12</v>
      </c>
      <c r="B10234" s="1">
        <v>42239.610185185185</v>
      </c>
      <c r="C10234" s="3">
        <f t="shared" si="639"/>
        <v>1.1574076779652387</v>
      </c>
      <c r="D10234" s="2">
        <f t="shared" si="636"/>
        <v>35681.000000028871</v>
      </c>
      <c r="E10234">
        <v>43.905447000000002</v>
      </c>
      <c r="F10234">
        <v>7.3628669999999996</v>
      </c>
      <c r="G10234">
        <v>1002.8</v>
      </c>
      <c r="H10234">
        <v>146.452</v>
      </c>
      <c r="I10234">
        <v>7.87</v>
      </c>
      <c r="J10234">
        <v>85</v>
      </c>
      <c r="K10234">
        <v>0</v>
      </c>
      <c r="L10234">
        <v>13</v>
      </c>
      <c r="P10234" s="3">
        <f t="shared" si="637"/>
        <v>1037.8599217686817</v>
      </c>
      <c r="R10234" s="3">
        <f t="shared" si="638"/>
        <v>1031.2407788816245</v>
      </c>
    </row>
    <row r="10235" spans="1:18" x14ac:dyDescent="0.25">
      <c r="A10235" t="s">
        <v>12</v>
      </c>
      <c r="B10235" s="1">
        <v>42239.610196759262</v>
      </c>
      <c r="C10235" s="3">
        <f t="shared" si="639"/>
        <v>1.1574076779652387</v>
      </c>
      <c r="D10235" s="2">
        <f t="shared" si="636"/>
        <v>35682.000000262633</v>
      </c>
      <c r="E10235">
        <v>43.9054</v>
      </c>
      <c r="F10235">
        <v>7.362933</v>
      </c>
      <c r="G10235">
        <v>1003.3</v>
      </c>
      <c r="H10235">
        <v>146.459</v>
      </c>
      <c r="I10235">
        <v>7.44</v>
      </c>
      <c r="J10235">
        <v>86</v>
      </c>
      <c r="K10235">
        <v>0</v>
      </c>
      <c r="L10235">
        <v>13</v>
      </c>
      <c r="P10235" s="3">
        <f t="shared" si="637"/>
        <v>1037.133436926697</v>
      </c>
      <c r="R10235" s="3">
        <f t="shared" si="638"/>
        <v>1030.2608130632632</v>
      </c>
    </row>
    <row r="10236" spans="1:18" x14ac:dyDescent="0.25">
      <c r="A10236" t="s">
        <v>12</v>
      </c>
      <c r="B10236" s="1">
        <v>42239.610208333332</v>
      </c>
      <c r="C10236" s="3">
        <f t="shared" si="639"/>
        <v>1.1574069503694773</v>
      </c>
      <c r="D10236" s="2">
        <f t="shared" si="636"/>
        <v>35682.999999867752</v>
      </c>
      <c r="E10236">
        <v>43.905375999999997</v>
      </c>
      <c r="F10236">
        <v>7.3630089999999999</v>
      </c>
      <c r="G10236">
        <v>1003.8</v>
      </c>
      <c r="H10236">
        <v>146.46600000000001</v>
      </c>
      <c r="I10236">
        <v>6.66</v>
      </c>
      <c r="J10236">
        <v>85</v>
      </c>
      <c r="K10236">
        <v>0</v>
      </c>
      <c r="L10236">
        <v>13</v>
      </c>
      <c r="P10236" s="3">
        <f t="shared" si="637"/>
        <v>1036.4327340483576</v>
      </c>
      <c r="R10236" s="3">
        <f t="shared" si="638"/>
        <v>1029.3327546101768</v>
      </c>
    </row>
    <row r="10237" spans="1:18" x14ac:dyDescent="0.25">
      <c r="A10237" t="s">
        <v>12</v>
      </c>
      <c r="B10237" s="1">
        <v>42239.610231481478</v>
      </c>
      <c r="C10237" s="3">
        <f t="shared" si="639"/>
        <v>2.314814628334716</v>
      </c>
      <c r="D10237" s="2">
        <f t="shared" si="636"/>
        <v>35684.999999706633</v>
      </c>
      <c r="E10237">
        <v>43.905372</v>
      </c>
      <c r="F10237">
        <v>7.3631739999999999</v>
      </c>
      <c r="G10237">
        <v>1004.2</v>
      </c>
      <c r="H10237">
        <v>146.47900000000001</v>
      </c>
      <c r="I10237">
        <v>13.26</v>
      </c>
      <c r="J10237">
        <v>84</v>
      </c>
      <c r="K10237">
        <v>0</v>
      </c>
      <c r="L10237">
        <v>13</v>
      </c>
      <c r="P10237" s="3">
        <f t="shared" si="637"/>
        <v>1035.1743990855082</v>
      </c>
      <c r="R10237" s="3">
        <f t="shared" si="638"/>
        <v>1027.5697949731471</v>
      </c>
    </row>
    <row r="10238" spans="1:18" x14ac:dyDescent="0.25">
      <c r="A10238" t="s">
        <v>12</v>
      </c>
      <c r="B10238" s="1">
        <v>42239.610243055555</v>
      </c>
      <c r="C10238" s="3">
        <f t="shared" si="639"/>
        <v>1.1574076779652387</v>
      </c>
      <c r="D10238" s="2">
        <f t="shared" si="636"/>
        <v>35685.999999940395</v>
      </c>
      <c r="E10238">
        <v>43.905366999999998</v>
      </c>
      <c r="F10238">
        <v>7.363245</v>
      </c>
      <c r="G10238">
        <v>1004.4</v>
      </c>
      <c r="H10238">
        <v>146.48500000000001</v>
      </c>
      <c r="I10238">
        <v>5.73</v>
      </c>
      <c r="J10238">
        <v>85</v>
      </c>
      <c r="K10238">
        <v>0</v>
      </c>
      <c r="L10238">
        <v>13</v>
      </c>
      <c r="P10238" s="3">
        <f t="shared" si="637"/>
        <v>1034.6199054082917</v>
      </c>
      <c r="R10238" s="3">
        <f t="shared" si="638"/>
        <v>1026.7571616822743</v>
      </c>
    </row>
    <row r="10239" spans="1:18" x14ac:dyDescent="0.25">
      <c r="A10239" t="s">
        <v>12</v>
      </c>
      <c r="B10239" s="1">
        <v>42239.610266203701</v>
      </c>
      <c r="C10239" s="3">
        <f t="shared" si="639"/>
        <v>2.314814628334716</v>
      </c>
      <c r="D10239" s="2">
        <f t="shared" si="636"/>
        <v>35687.999999779277</v>
      </c>
      <c r="E10239">
        <v>43.905335000000001</v>
      </c>
      <c r="F10239">
        <v>7.363327</v>
      </c>
      <c r="G10239">
        <v>1005.1</v>
      </c>
      <c r="H10239">
        <v>146.49299999999999</v>
      </c>
      <c r="I10239">
        <v>7.49</v>
      </c>
      <c r="J10239">
        <v>86</v>
      </c>
      <c r="K10239">
        <v>0</v>
      </c>
      <c r="L10239">
        <v>13</v>
      </c>
      <c r="P10239" s="3">
        <f t="shared" si="637"/>
        <v>1033.9107184915777</v>
      </c>
      <c r="R10239" s="3">
        <f t="shared" si="638"/>
        <v>1025.238000631658</v>
      </c>
    </row>
    <row r="10240" spans="1:18" x14ac:dyDescent="0.25">
      <c r="A10240" t="s">
        <v>12</v>
      </c>
      <c r="B10240" s="1">
        <v>42239.610277777778</v>
      </c>
      <c r="C10240" s="3">
        <f t="shared" si="639"/>
        <v>1.1574076779652387</v>
      </c>
      <c r="D10240" s="2">
        <f t="shared" si="636"/>
        <v>35689.000000013039</v>
      </c>
      <c r="E10240">
        <v>43.90531</v>
      </c>
      <c r="F10240">
        <v>7.3632970000000002</v>
      </c>
      <c r="G10240">
        <v>1005.3</v>
      </c>
      <c r="H10240">
        <v>146.49600000000001</v>
      </c>
      <c r="I10240">
        <v>3.68</v>
      </c>
      <c r="J10240">
        <v>85</v>
      </c>
      <c r="K10240">
        <v>0</v>
      </c>
      <c r="L10240">
        <v>13</v>
      </c>
      <c r="P10240" s="3">
        <f t="shared" si="637"/>
        <v>1033.6529642709315</v>
      </c>
      <c r="R10240" s="3">
        <f t="shared" si="638"/>
        <v>1024.5387159342533</v>
      </c>
    </row>
    <row r="10241" spans="1:18" x14ac:dyDescent="0.25">
      <c r="A10241" t="s">
        <v>12</v>
      </c>
      <c r="B10241" s="1">
        <v>42239.610312500001</v>
      </c>
      <c r="C10241" s="3">
        <f t="shared" si="639"/>
        <v>3.4722223062999547</v>
      </c>
      <c r="D10241" s="2">
        <f t="shared" si="636"/>
        <v>35692.000000085682</v>
      </c>
      <c r="E10241">
        <v>43.905296</v>
      </c>
      <c r="F10241">
        <v>7.3631460000000004</v>
      </c>
      <c r="G10241">
        <v>1005.1</v>
      </c>
      <c r="H10241">
        <v>146.50800000000001</v>
      </c>
      <c r="I10241">
        <v>12.23</v>
      </c>
      <c r="J10241">
        <v>86</v>
      </c>
      <c r="K10241">
        <v>48</v>
      </c>
      <c r="L10241">
        <v>13</v>
      </c>
      <c r="P10241" s="3">
        <f t="shared" si="637"/>
        <v>1032.6240286215286</v>
      </c>
      <c r="R10241" s="3">
        <f t="shared" si="638"/>
        <v>1022.4933964472006</v>
      </c>
    </row>
    <row r="10242" spans="1:18" x14ac:dyDescent="0.25">
      <c r="A10242" t="s">
        <v>12</v>
      </c>
      <c r="B10242" s="1">
        <v>42239.610335648147</v>
      </c>
      <c r="C10242" s="3">
        <f t="shared" si="639"/>
        <v>2.314814628334716</v>
      </c>
      <c r="D10242" s="2">
        <f t="shared" si="636"/>
        <v>35693.999999924563</v>
      </c>
      <c r="E10242">
        <v>43.905335000000001</v>
      </c>
      <c r="F10242">
        <v>7.3629980000000002</v>
      </c>
      <c r="G10242">
        <v>1004.3</v>
      </c>
      <c r="H10242">
        <v>146.52099999999999</v>
      </c>
      <c r="I10242">
        <v>12.65</v>
      </c>
      <c r="J10242">
        <v>87</v>
      </c>
      <c r="K10242">
        <v>52</v>
      </c>
      <c r="L10242">
        <v>13</v>
      </c>
      <c r="P10242" s="3">
        <f t="shared" si="637"/>
        <v>1031.5182857624318</v>
      </c>
      <c r="R10242" s="3">
        <f t="shared" si="638"/>
        <v>1021.217204318865</v>
      </c>
    </row>
    <row r="10243" spans="1:18" x14ac:dyDescent="0.25">
      <c r="A10243" t="s">
        <v>12</v>
      </c>
      <c r="B10243" s="1">
        <v>42239.610347222224</v>
      </c>
      <c r="C10243" s="3">
        <f t="shared" si="639"/>
        <v>1.1574076779652387</v>
      </c>
      <c r="D10243" s="2">
        <f t="shared" ref="D10243:D10306" si="640">(B10243-$B$2)*24*3600</f>
        <v>35695.000000158325</v>
      </c>
      <c r="E10243">
        <v>43.905363999999999</v>
      </c>
      <c r="F10243">
        <v>7.3629220000000002</v>
      </c>
      <c r="G10243">
        <v>1003.7</v>
      </c>
      <c r="H10243">
        <v>146.52799999999999</v>
      </c>
      <c r="I10243">
        <v>6.9</v>
      </c>
      <c r="J10243">
        <v>88</v>
      </c>
      <c r="K10243">
        <v>52</v>
      </c>
      <c r="L10243">
        <v>13</v>
      </c>
      <c r="P10243" s="3">
        <f t="shared" ref="P10243:P10306" si="641">P10242+(G10243-P10242)*(1000*(H10243-H10242))/$Q$1</f>
        <v>1030.9335169926505</v>
      </c>
      <c r="R10243" s="3">
        <f t="shared" si="638"/>
        <v>1020.6028241135577</v>
      </c>
    </row>
    <row r="10244" spans="1:18" x14ac:dyDescent="0.25">
      <c r="A10244" t="s">
        <v>12</v>
      </c>
      <c r="B10244" s="1">
        <v>42239.610358796293</v>
      </c>
      <c r="C10244" s="3">
        <f t="shared" si="639"/>
        <v>1.1574069503694773</v>
      </c>
      <c r="D10244" s="2">
        <f t="shared" si="640"/>
        <v>35695.999999763444</v>
      </c>
      <c r="E10244">
        <v>43.905399000000003</v>
      </c>
      <c r="F10244">
        <v>7.3628520000000002</v>
      </c>
      <c r="G10244">
        <v>1002.1</v>
      </c>
      <c r="H10244">
        <v>146.535</v>
      </c>
      <c r="I10244">
        <v>6.84</v>
      </c>
      <c r="J10244">
        <v>89</v>
      </c>
      <c r="K10244">
        <v>52</v>
      </c>
      <c r="L10244">
        <v>13</v>
      </c>
      <c r="P10244" s="3">
        <f t="shared" si="641"/>
        <v>1030.3274070258376</v>
      </c>
      <c r="R10244" s="3">
        <f t="shared" ref="R10244:R10307" si="642">R10243+(G10244-R10243)*(100000*(B10244-B10243))/$S$1</f>
        <v>1019.9538757126336</v>
      </c>
    </row>
    <row r="10245" spans="1:18" x14ac:dyDescent="0.25">
      <c r="A10245" t="s">
        <v>12</v>
      </c>
      <c r="B10245" s="1">
        <v>42239.610381944447</v>
      </c>
      <c r="C10245" s="3">
        <f t="shared" si="639"/>
        <v>2.3148153559304774</v>
      </c>
      <c r="D10245" s="2">
        <f t="shared" si="640"/>
        <v>35698.000000230968</v>
      </c>
      <c r="E10245">
        <v>43.905490999999998</v>
      </c>
      <c r="F10245">
        <v>7.3627289999999999</v>
      </c>
      <c r="G10245">
        <v>1001.4</v>
      </c>
      <c r="H10245">
        <v>146.54900000000001</v>
      </c>
      <c r="I10245">
        <v>14.22</v>
      </c>
      <c r="J10245">
        <v>89</v>
      </c>
      <c r="K10245">
        <v>0</v>
      </c>
      <c r="L10245">
        <v>13</v>
      </c>
      <c r="P10245" s="3">
        <f t="shared" si="641"/>
        <v>1029.1112397634893</v>
      </c>
      <c r="R10245" s="3">
        <f t="shared" si="642"/>
        <v>1018.6523970334933</v>
      </c>
    </row>
    <row r="10246" spans="1:18" x14ac:dyDescent="0.25">
      <c r="A10246" t="s">
        <v>12</v>
      </c>
      <c r="B10246" s="1">
        <v>42239.610393518517</v>
      </c>
      <c r="C10246" s="3">
        <f t="shared" si="639"/>
        <v>1.1574069503694773</v>
      </c>
      <c r="D10246" s="2">
        <f t="shared" si="640"/>
        <v>35698.999999836087</v>
      </c>
      <c r="E10246">
        <v>43.905543000000002</v>
      </c>
      <c r="F10246">
        <v>7.3626709999999997</v>
      </c>
      <c r="G10246">
        <v>1001.6</v>
      </c>
      <c r="H10246">
        <v>146.55600000000001</v>
      </c>
      <c r="I10246">
        <v>7.42</v>
      </c>
      <c r="J10246">
        <v>89</v>
      </c>
      <c r="K10246">
        <v>0</v>
      </c>
      <c r="L10246">
        <v>13</v>
      </c>
      <c r="P10246" s="3">
        <f t="shared" si="641"/>
        <v>1028.5329254141061</v>
      </c>
      <c r="R10246" s="3">
        <f t="shared" si="642"/>
        <v>1018.0543193714623</v>
      </c>
    </row>
    <row r="10247" spans="1:18" x14ac:dyDescent="0.25">
      <c r="A10247" t="s">
        <v>12</v>
      </c>
      <c r="B10247" s="1">
        <v>42239.610405092593</v>
      </c>
      <c r="C10247" s="3">
        <f t="shared" si="639"/>
        <v>1.1574076779652387</v>
      </c>
      <c r="D10247" s="2">
        <f t="shared" si="640"/>
        <v>35700.000000069849</v>
      </c>
      <c r="E10247">
        <v>43.905594000000001</v>
      </c>
      <c r="F10247">
        <v>7.3626060000000004</v>
      </c>
      <c r="G10247">
        <v>1001.7</v>
      </c>
      <c r="H10247">
        <v>146.56399999999999</v>
      </c>
      <c r="I10247">
        <v>7.71</v>
      </c>
      <c r="J10247">
        <v>88</v>
      </c>
      <c r="K10247">
        <v>0</v>
      </c>
      <c r="L10247">
        <v>13</v>
      </c>
      <c r="P10247" s="3">
        <f t="shared" si="641"/>
        <v>1027.8882905693242</v>
      </c>
      <c r="R10247" s="3">
        <f t="shared" si="642"/>
        <v>1017.4807249833282</v>
      </c>
    </row>
    <row r="10248" spans="1:18" x14ac:dyDescent="0.25">
      <c r="A10248" t="s">
        <v>12</v>
      </c>
      <c r="B10248" s="1">
        <v>42239.61042824074</v>
      </c>
      <c r="C10248" s="3">
        <f t="shared" ref="C10248:C10311" si="643">100000*(B10248-B10247)</f>
        <v>2.314814628334716</v>
      </c>
      <c r="D10248" s="2">
        <f t="shared" si="640"/>
        <v>35701.99999990873</v>
      </c>
      <c r="E10248">
        <v>43.905703000000003</v>
      </c>
      <c r="F10248">
        <v>7.3624650000000003</v>
      </c>
      <c r="G10248">
        <v>1002.2</v>
      </c>
      <c r="H10248">
        <v>146.58099999999999</v>
      </c>
      <c r="I10248">
        <v>16.579999999999998</v>
      </c>
      <c r="J10248">
        <v>87</v>
      </c>
      <c r="K10248">
        <v>0</v>
      </c>
      <c r="L10248">
        <v>13</v>
      </c>
      <c r="P10248" s="3">
        <f t="shared" si="641"/>
        <v>1026.5768763360556</v>
      </c>
      <c r="R10248" s="3">
        <f t="shared" si="642"/>
        <v>1016.408844809905</v>
      </c>
    </row>
    <row r="10249" spans="1:18" x14ac:dyDescent="0.25">
      <c r="A10249" t="s">
        <v>12</v>
      </c>
      <c r="B10249" s="1">
        <v>42239.610451388886</v>
      </c>
      <c r="C10249" s="3">
        <f t="shared" si="643"/>
        <v>2.314814628334716</v>
      </c>
      <c r="D10249" s="2">
        <f t="shared" si="640"/>
        <v>35703.999999747612</v>
      </c>
      <c r="E10249">
        <v>43.905811999999997</v>
      </c>
      <c r="F10249">
        <v>7.3623060000000002</v>
      </c>
      <c r="G10249">
        <v>1002.8</v>
      </c>
      <c r="H10249">
        <v>146.59800000000001</v>
      </c>
      <c r="I10249">
        <v>17.600000000000001</v>
      </c>
      <c r="J10249">
        <v>86</v>
      </c>
      <c r="K10249">
        <v>0</v>
      </c>
      <c r="L10249">
        <v>13</v>
      </c>
      <c r="P10249" s="3">
        <f t="shared" si="641"/>
        <v>1025.3630418083874</v>
      </c>
      <c r="R10249" s="3">
        <f t="shared" si="642"/>
        <v>1015.4542401723079</v>
      </c>
    </row>
    <row r="10250" spans="1:18" x14ac:dyDescent="0.25">
      <c r="A10250" t="s">
        <v>12</v>
      </c>
      <c r="B10250" s="1">
        <v>42239.610462962963</v>
      </c>
      <c r="C10250" s="3">
        <f t="shared" si="643"/>
        <v>1.1574076779652387</v>
      </c>
      <c r="D10250" s="2">
        <f t="shared" si="640"/>
        <v>35704.999999981374</v>
      </c>
      <c r="E10250">
        <v>43.905859</v>
      </c>
      <c r="F10250">
        <v>7.3622189999999996</v>
      </c>
      <c r="G10250">
        <v>1002.9</v>
      </c>
      <c r="H10250">
        <v>146.607</v>
      </c>
      <c r="I10250">
        <v>8.7200000000000006</v>
      </c>
      <c r="J10250">
        <v>86</v>
      </c>
      <c r="K10250">
        <v>0</v>
      </c>
      <c r="L10250">
        <v>13</v>
      </c>
      <c r="P10250" s="3">
        <f t="shared" si="641"/>
        <v>1024.7559325703237</v>
      </c>
      <c r="R10250" s="3">
        <f t="shared" si="642"/>
        <v>1015.0139258096882</v>
      </c>
    </row>
    <row r="10251" spans="1:18" x14ac:dyDescent="0.25">
      <c r="A10251" t="s">
        <v>12</v>
      </c>
      <c r="B10251" s="1">
        <v>42239.610486111109</v>
      </c>
      <c r="C10251" s="3">
        <f t="shared" si="643"/>
        <v>2.314814628334716</v>
      </c>
      <c r="D10251" s="2">
        <f t="shared" si="640"/>
        <v>35706.999999820255</v>
      </c>
      <c r="E10251">
        <v>43.905909000000001</v>
      </c>
      <c r="F10251">
        <v>7.3620380000000001</v>
      </c>
      <c r="G10251">
        <v>1002.5</v>
      </c>
      <c r="H10251">
        <v>146.62299999999999</v>
      </c>
      <c r="I10251">
        <v>15.57</v>
      </c>
      <c r="J10251">
        <v>85</v>
      </c>
      <c r="K10251">
        <v>0</v>
      </c>
      <c r="L10251">
        <v>13</v>
      </c>
      <c r="P10251" s="3">
        <f t="shared" si="641"/>
        <v>1023.6865784528312</v>
      </c>
      <c r="R10251" s="3">
        <f t="shared" si="642"/>
        <v>1014.1361252484106</v>
      </c>
    </row>
    <row r="10252" spans="1:18" x14ac:dyDescent="0.25">
      <c r="A10252" t="s">
        <v>12</v>
      </c>
      <c r="B10252" s="1">
        <v>42239.610497685186</v>
      </c>
      <c r="C10252" s="3">
        <f t="shared" si="643"/>
        <v>1.1574076779652387</v>
      </c>
      <c r="D10252" s="2">
        <f t="shared" si="640"/>
        <v>35708.000000054017</v>
      </c>
      <c r="E10252">
        <v>43.905909000000001</v>
      </c>
      <c r="F10252">
        <v>7.3619500000000002</v>
      </c>
      <c r="G10252">
        <v>1002.4</v>
      </c>
      <c r="H10252">
        <v>146.63</v>
      </c>
      <c r="I10252">
        <v>7.07</v>
      </c>
      <c r="J10252">
        <v>85</v>
      </c>
      <c r="K10252">
        <v>0</v>
      </c>
      <c r="L10252">
        <v>13</v>
      </c>
      <c r="P10252" s="3">
        <f t="shared" si="641"/>
        <v>1023.2391128397084</v>
      </c>
      <c r="R10252" s="3">
        <f t="shared" si="642"/>
        <v>1013.7245045977418</v>
      </c>
    </row>
    <row r="10253" spans="1:18" x14ac:dyDescent="0.25">
      <c r="A10253" t="s">
        <v>12</v>
      </c>
      <c r="B10253" s="1">
        <v>42239.610509259262</v>
      </c>
      <c r="C10253" s="3">
        <f t="shared" si="643"/>
        <v>1.1574076779652387</v>
      </c>
      <c r="D10253" s="2">
        <f t="shared" si="640"/>
        <v>35709.000000287779</v>
      </c>
      <c r="E10253">
        <v>43.905892000000001</v>
      </c>
      <c r="F10253">
        <v>7.3618629999999996</v>
      </c>
      <c r="G10253">
        <v>1001.7</v>
      </c>
      <c r="H10253">
        <v>146.637</v>
      </c>
      <c r="I10253">
        <v>7.24</v>
      </c>
      <c r="J10253">
        <v>85</v>
      </c>
      <c r="K10253">
        <v>0</v>
      </c>
      <c r="L10253">
        <v>14</v>
      </c>
      <c r="P10253" s="3">
        <f t="shared" si="641"/>
        <v>1022.7863386959303</v>
      </c>
      <c r="R10253" s="3">
        <f t="shared" si="642"/>
        <v>1013.3027696297067</v>
      </c>
    </row>
    <row r="10254" spans="1:18" x14ac:dyDescent="0.25">
      <c r="A10254" t="s">
        <v>12</v>
      </c>
      <c r="B10254" s="1">
        <v>42239.610532407409</v>
      </c>
      <c r="C10254" s="3">
        <f t="shared" si="643"/>
        <v>2.314814628334716</v>
      </c>
      <c r="D10254" s="2">
        <f t="shared" si="640"/>
        <v>35711.00000012666</v>
      </c>
      <c r="E10254">
        <v>43.905822999999998</v>
      </c>
      <c r="F10254">
        <v>7.3616999999999999</v>
      </c>
      <c r="G10254">
        <v>999</v>
      </c>
      <c r="H10254">
        <v>146.65199999999999</v>
      </c>
      <c r="I10254">
        <v>15.17</v>
      </c>
      <c r="J10254">
        <v>86</v>
      </c>
      <c r="K10254">
        <v>0</v>
      </c>
      <c r="L10254">
        <v>14</v>
      </c>
      <c r="P10254" s="3">
        <f t="shared" si="641"/>
        <v>1021.7148819979165</v>
      </c>
      <c r="R10254" s="3">
        <f t="shared" si="642"/>
        <v>1012.2994890125992</v>
      </c>
    </row>
    <row r="10255" spans="1:18" x14ac:dyDescent="0.25">
      <c r="A10255" t="s">
        <v>12</v>
      </c>
      <c r="B10255" s="1">
        <v>42239.610543981478</v>
      </c>
      <c r="C10255" s="3">
        <f t="shared" si="643"/>
        <v>1.1574069503694773</v>
      </c>
      <c r="D10255" s="2">
        <f t="shared" si="640"/>
        <v>35711.999999731779</v>
      </c>
      <c r="E10255">
        <v>43.905785999999999</v>
      </c>
      <c r="F10255">
        <v>7.3616409999999997</v>
      </c>
      <c r="G10255">
        <v>997.5</v>
      </c>
      <c r="H10255">
        <v>146.65799999999999</v>
      </c>
      <c r="I10255">
        <v>6.27</v>
      </c>
      <c r="J10255">
        <v>85</v>
      </c>
      <c r="K10255">
        <v>0</v>
      </c>
      <c r="L10255">
        <v>14</v>
      </c>
      <c r="P10255" s="3">
        <f t="shared" si="641"/>
        <v>1021.2785778177738</v>
      </c>
      <c r="R10255" s="3">
        <f t="shared" si="642"/>
        <v>1011.7804274536568</v>
      </c>
    </row>
    <row r="10256" spans="1:18" x14ac:dyDescent="0.25">
      <c r="A10256" t="s">
        <v>12</v>
      </c>
      <c r="B10256" s="1">
        <v>42239.610567129632</v>
      </c>
      <c r="C10256" s="3">
        <f t="shared" si="643"/>
        <v>2.3148153559304774</v>
      </c>
      <c r="D10256" s="2">
        <f t="shared" si="640"/>
        <v>35714.000000199303</v>
      </c>
      <c r="E10256">
        <v>43.905714000000003</v>
      </c>
      <c r="F10256">
        <v>7.3615870000000001</v>
      </c>
      <c r="G10256">
        <v>994.6</v>
      </c>
      <c r="H10256">
        <v>146.66800000000001</v>
      </c>
      <c r="I10256">
        <v>9.1</v>
      </c>
      <c r="J10256">
        <v>87</v>
      </c>
      <c r="K10256">
        <v>0</v>
      </c>
      <c r="L10256">
        <v>14</v>
      </c>
      <c r="P10256" s="3">
        <f t="shared" si="641"/>
        <v>1020.4774193247461</v>
      </c>
      <c r="R10256" s="3">
        <f t="shared" si="642"/>
        <v>1010.5752905660454</v>
      </c>
    </row>
    <row r="10257" spans="1:18" x14ac:dyDescent="0.25">
      <c r="A10257" t="s">
        <v>12</v>
      </c>
      <c r="B10257" s="1">
        <v>42239.610601851855</v>
      </c>
      <c r="C10257" s="3">
        <f t="shared" si="643"/>
        <v>3.4722223062999547</v>
      </c>
      <c r="D10257" s="2">
        <f t="shared" si="640"/>
        <v>35717.000000271946</v>
      </c>
      <c r="E10257">
        <v>43.905610000000003</v>
      </c>
      <c r="F10257">
        <v>7.3616440000000001</v>
      </c>
      <c r="G10257">
        <v>991.2</v>
      </c>
      <c r="H10257">
        <v>146.68</v>
      </c>
      <c r="I10257">
        <v>12.43</v>
      </c>
      <c r="J10257">
        <v>86</v>
      </c>
      <c r="K10257">
        <v>0</v>
      </c>
      <c r="L10257">
        <v>14</v>
      </c>
      <c r="P10257" s="3">
        <f t="shared" si="641"/>
        <v>1019.4223771869173</v>
      </c>
      <c r="R10257" s="3">
        <f t="shared" si="642"/>
        <v>1008.5366446237889</v>
      </c>
    </row>
    <row r="10258" spans="1:18" x14ac:dyDescent="0.25">
      <c r="A10258" t="s">
        <v>12</v>
      </c>
      <c r="B10258" s="1">
        <v>42239.610625000001</v>
      </c>
      <c r="C10258" s="3">
        <f t="shared" si="643"/>
        <v>2.314814628334716</v>
      </c>
      <c r="D10258" s="2">
        <f t="shared" si="640"/>
        <v>35719.000000110827</v>
      </c>
      <c r="E10258">
        <v>43.905527999999997</v>
      </c>
      <c r="F10258">
        <v>7.3617290000000004</v>
      </c>
      <c r="G10258">
        <v>989</v>
      </c>
      <c r="H10258">
        <v>146.691</v>
      </c>
      <c r="I10258">
        <v>11.39</v>
      </c>
      <c r="J10258">
        <v>86</v>
      </c>
      <c r="K10258">
        <v>39</v>
      </c>
      <c r="L10258">
        <v>14</v>
      </c>
      <c r="P10258" s="3">
        <f t="shared" si="641"/>
        <v>1018.4174337963589</v>
      </c>
      <c r="R10258" s="3">
        <f t="shared" si="642"/>
        <v>1007.1662291461004</v>
      </c>
    </row>
    <row r="10259" spans="1:18" x14ac:dyDescent="0.25">
      <c r="A10259" t="s">
        <v>12</v>
      </c>
      <c r="B10259" s="1">
        <v>42239.610648148147</v>
      </c>
      <c r="C10259" s="3">
        <f t="shared" si="643"/>
        <v>2.314814628334716</v>
      </c>
      <c r="D10259" s="2">
        <f t="shared" si="640"/>
        <v>35720.999999949709</v>
      </c>
      <c r="E10259">
        <v>43.905428999999998</v>
      </c>
      <c r="F10259">
        <v>7.361834</v>
      </c>
      <c r="G10259">
        <v>986.7</v>
      </c>
      <c r="H10259">
        <v>146.70500000000001</v>
      </c>
      <c r="I10259">
        <v>13.86</v>
      </c>
      <c r="J10259">
        <v>88</v>
      </c>
      <c r="K10259">
        <v>83</v>
      </c>
      <c r="L10259">
        <v>14</v>
      </c>
      <c r="P10259" s="3">
        <f t="shared" si="641"/>
        <v>1017.0839681112257</v>
      </c>
      <c r="R10259" s="3">
        <f t="shared" si="642"/>
        <v>1005.7306071274869</v>
      </c>
    </row>
    <row r="10260" spans="1:18" x14ac:dyDescent="0.25">
      <c r="A10260" t="s">
        <v>12</v>
      </c>
      <c r="B10260" s="1">
        <v>42239.610694444447</v>
      </c>
      <c r="C10260" s="3">
        <f t="shared" si="643"/>
        <v>4.6296299842651933</v>
      </c>
      <c r="D10260" s="2">
        <f t="shared" si="640"/>
        <v>35725.000000256114</v>
      </c>
      <c r="E10260">
        <v>43.905216000000003</v>
      </c>
      <c r="F10260">
        <v>7.362025</v>
      </c>
      <c r="G10260">
        <v>985.8</v>
      </c>
      <c r="H10260">
        <v>146.733</v>
      </c>
      <c r="I10260">
        <v>28.21</v>
      </c>
      <c r="J10260">
        <v>92</v>
      </c>
      <c r="K10260">
        <v>79</v>
      </c>
      <c r="L10260">
        <v>14</v>
      </c>
      <c r="P10260" s="3">
        <f t="shared" si="641"/>
        <v>1014.4534843060784</v>
      </c>
      <c r="R10260" s="3">
        <f t="shared" si="642"/>
        <v>1002.9345060256074</v>
      </c>
    </row>
    <row r="10261" spans="1:18" x14ac:dyDescent="0.25">
      <c r="A10261" t="s">
        <v>12</v>
      </c>
      <c r="B10261" s="1">
        <v>42239.610717592594</v>
      </c>
      <c r="C10261" s="3">
        <f t="shared" si="643"/>
        <v>2.314814628334716</v>
      </c>
      <c r="D10261" s="2">
        <f t="shared" si="640"/>
        <v>35727.000000094995</v>
      </c>
      <c r="E10261">
        <v>43.905121000000001</v>
      </c>
      <c r="F10261">
        <v>7.3620979999999996</v>
      </c>
      <c r="G10261">
        <v>986.2</v>
      </c>
      <c r="H10261">
        <v>146.745</v>
      </c>
      <c r="I10261">
        <v>12.08</v>
      </c>
      <c r="J10261">
        <v>95</v>
      </c>
      <c r="K10261">
        <v>86</v>
      </c>
      <c r="L10261">
        <v>14</v>
      </c>
      <c r="P10261" s="3">
        <f t="shared" si="641"/>
        <v>1013.4353407274809</v>
      </c>
      <c r="R10261" s="3">
        <f t="shared" si="642"/>
        <v>1001.7606490757277</v>
      </c>
    </row>
    <row r="10262" spans="1:18" x14ac:dyDescent="0.25">
      <c r="A10262" t="s">
        <v>12</v>
      </c>
      <c r="B10262" s="1">
        <v>42239.610752314817</v>
      </c>
      <c r="C10262" s="3">
        <f t="shared" si="643"/>
        <v>3.4722223062999547</v>
      </c>
      <c r="D10262" s="2">
        <f t="shared" si="640"/>
        <v>35730.000000167638</v>
      </c>
      <c r="E10262">
        <v>43.904998999999997</v>
      </c>
      <c r="F10262">
        <v>7.3621850000000002</v>
      </c>
      <c r="G10262">
        <v>987.4</v>
      </c>
      <c r="H10262">
        <v>146.761</v>
      </c>
      <c r="I10262">
        <v>15.25</v>
      </c>
      <c r="J10262">
        <v>95</v>
      </c>
      <c r="K10262">
        <v>79</v>
      </c>
      <c r="L10262">
        <v>14</v>
      </c>
      <c r="P10262" s="3">
        <f t="shared" si="641"/>
        <v>1012.1843934252603</v>
      </c>
      <c r="R10262" s="3">
        <f t="shared" si="642"/>
        <v>1000.2496379831916</v>
      </c>
    </row>
    <row r="10263" spans="1:18" x14ac:dyDescent="0.25">
      <c r="A10263" t="s">
        <v>12</v>
      </c>
      <c r="B10263" s="1">
        <v>42239.610775462963</v>
      </c>
      <c r="C10263" s="3">
        <f t="shared" si="643"/>
        <v>2.314814628334716</v>
      </c>
      <c r="D10263" s="2">
        <f t="shared" si="640"/>
        <v>35732.000000006519</v>
      </c>
      <c r="E10263">
        <v>43.904935999999999</v>
      </c>
      <c r="F10263">
        <v>7.3622370000000004</v>
      </c>
      <c r="G10263">
        <v>988.5</v>
      </c>
      <c r="H10263">
        <v>146.76900000000001</v>
      </c>
      <c r="I10263">
        <v>8.15</v>
      </c>
      <c r="J10263">
        <v>96</v>
      </c>
      <c r="K10263">
        <v>70</v>
      </c>
      <c r="L10263">
        <v>14</v>
      </c>
      <c r="P10263" s="3">
        <f t="shared" si="641"/>
        <v>1011.6153989886167</v>
      </c>
      <c r="R10263" s="3">
        <f t="shared" si="642"/>
        <v>999.42544907770286</v>
      </c>
    </row>
    <row r="10264" spans="1:18" x14ac:dyDescent="0.25">
      <c r="A10264" t="s">
        <v>12</v>
      </c>
      <c r="B10264" s="1">
        <v>42239.610810185186</v>
      </c>
      <c r="C10264" s="3">
        <f t="shared" si="643"/>
        <v>3.4722223062999547</v>
      </c>
      <c r="D10264" s="2">
        <f t="shared" si="640"/>
        <v>35735.000000079162</v>
      </c>
      <c r="E10264">
        <v>43.904850000000003</v>
      </c>
      <c r="F10264">
        <v>7.3623349999999999</v>
      </c>
      <c r="G10264">
        <v>991.2</v>
      </c>
      <c r="H10264">
        <v>146.78100000000001</v>
      </c>
      <c r="I10264">
        <v>12.38</v>
      </c>
      <c r="J10264">
        <v>99</v>
      </c>
      <c r="K10264">
        <v>69</v>
      </c>
      <c r="L10264">
        <v>14</v>
      </c>
      <c r="P10264" s="3">
        <f t="shared" si="641"/>
        <v>1010.8797089349728</v>
      </c>
      <c r="R10264" s="3">
        <f t="shared" si="642"/>
        <v>998.55997672112915</v>
      </c>
    </row>
    <row r="10265" spans="1:18" x14ac:dyDescent="0.25">
      <c r="A10265" t="s">
        <v>12</v>
      </c>
      <c r="B10265" s="1">
        <v>42239.610821759263</v>
      </c>
      <c r="C10265" s="3">
        <f t="shared" si="643"/>
        <v>1.1574076779652387</v>
      </c>
      <c r="D10265" s="2">
        <f t="shared" si="640"/>
        <v>35736.000000312924</v>
      </c>
      <c r="E10265">
        <v>43.904825000000002</v>
      </c>
      <c r="F10265">
        <v>7.3623729999999998</v>
      </c>
      <c r="G10265">
        <v>992.4</v>
      </c>
      <c r="H10265">
        <v>146.785</v>
      </c>
      <c r="I10265">
        <v>4.13</v>
      </c>
      <c r="J10265">
        <v>100</v>
      </c>
      <c r="K10265">
        <v>69</v>
      </c>
      <c r="L10265">
        <v>14</v>
      </c>
      <c r="P10265" s="3">
        <f t="shared" si="641"/>
        <v>1010.6577304492679</v>
      </c>
      <c r="R10265" s="3">
        <f t="shared" si="642"/>
        <v>998.34392810436782</v>
      </c>
    </row>
    <row r="10266" spans="1:18" x14ac:dyDescent="0.25">
      <c r="A10266" t="s">
        <v>12</v>
      </c>
      <c r="B10266" s="1">
        <v>42239.610844907409</v>
      </c>
      <c r="C10266" s="3">
        <f t="shared" si="643"/>
        <v>2.314814628334716</v>
      </c>
      <c r="D10266" s="2">
        <f t="shared" si="640"/>
        <v>35738.000000151806</v>
      </c>
      <c r="E10266">
        <v>43.904774000000003</v>
      </c>
      <c r="F10266">
        <v>7.3624409999999996</v>
      </c>
      <c r="G10266">
        <v>994.7</v>
      </c>
      <c r="H10266">
        <v>146.79300000000001</v>
      </c>
      <c r="I10266">
        <v>7.87</v>
      </c>
      <c r="J10266">
        <v>103</v>
      </c>
      <c r="K10266">
        <v>68</v>
      </c>
      <c r="L10266">
        <v>14</v>
      </c>
      <c r="P10266" s="3">
        <f t="shared" si="641"/>
        <v>1010.2743615495854</v>
      </c>
      <c r="R10266" s="3">
        <f t="shared" si="642"/>
        <v>998.0883214958651</v>
      </c>
    </row>
    <row r="10267" spans="1:18" x14ac:dyDescent="0.25">
      <c r="A10267" t="s">
        <v>12</v>
      </c>
      <c r="B10267" s="1">
        <v>42239.610879629632</v>
      </c>
      <c r="C10267" s="3">
        <f t="shared" si="643"/>
        <v>3.4722223062999547</v>
      </c>
      <c r="D10267" s="2">
        <f t="shared" si="640"/>
        <v>35741.000000224449</v>
      </c>
      <c r="E10267">
        <v>43.904704000000002</v>
      </c>
      <c r="F10267">
        <v>7.3625550000000004</v>
      </c>
      <c r="G10267">
        <v>998.9</v>
      </c>
      <c r="H10267">
        <v>146.80500000000001</v>
      </c>
      <c r="I10267">
        <v>12.02</v>
      </c>
      <c r="J10267">
        <v>106</v>
      </c>
      <c r="K10267">
        <v>68</v>
      </c>
      <c r="L10267">
        <v>14</v>
      </c>
      <c r="P10267" s="3">
        <f t="shared" si="641"/>
        <v>1009.8644746468976</v>
      </c>
      <c r="R10267" s="3">
        <f t="shared" si="642"/>
        <v>998.17372538094389</v>
      </c>
    </row>
    <row r="10268" spans="1:18" x14ac:dyDescent="0.25">
      <c r="A10268" t="s">
        <v>12</v>
      </c>
      <c r="B10268" s="1">
        <v>42239.610902777778</v>
      </c>
      <c r="C10268" s="3">
        <f t="shared" si="643"/>
        <v>2.314814628334716</v>
      </c>
      <c r="D10268" s="2">
        <f t="shared" si="640"/>
        <v>35743.00000006333</v>
      </c>
      <c r="E10268">
        <v>43.904663999999997</v>
      </c>
      <c r="F10268">
        <v>7.3626269999999998</v>
      </c>
      <c r="G10268">
        <v>1001.8</v>
      </c>
      <c r="H10268">
        <v>146.81299999999999</v>
      </c>
      <c r="I10268">
        <v>7.29</v>
      </c>
      <c r="J10268">
        <v>108</v>
      </c>
      <c r="K10268">
        <v>65</v>
      </c>
      <c r="L10268">
        <v>14</v>
      </c>
      <c r="P10268" s="3">
        <f t="shared" si="641"/>
        <v>1009.6707335142398</v>
      </c>
      <c r="R10268" s="3">
        <f t="shared" si="642"/>
        <v>998.42809366986967</v>
      </c>
    </row>
    <row r="10269" spans="1:18" x14ac:dyDescent="0.25">
      <c r="A10269" t="s">
        <v>12</v>
      </c>
      <c r="B10269" s="1">
        <v>42239.610925925925</v>
      </c>
      <c r="C10269" s="3">
        <f t="shared" si="643"/>
        <v>2.314814628334716</v>
      </c>
      <c r="D10269" s="2">
        <f t="shared" si="640"/>
        <v>35744.999999902211</v>
      </c>
      <c r="E10269">
        <v>43.904626</v>
      </c>
      <c r="F10269">
        <v>7.3626930000000002</v>
      </c>
      <c r="G10269">
        <v>1004.6</v>
      </c>
      <c r="H10269">
        <v>146.81899999999999</v>
      </c>
      <c r="I10269">
        <v>6.78</v>
      </c>
      <c r="J10269">
        <v>110</v>
      </c>
      <c r="K10269">
        <v>65</v>
      </c>
      <c r="L10269">
        <v>14</v>
      </c>
      <c r="P10269" s="3">
        <f t="shared" si="641"/>
        <v>1009.5793689464157</v>
      </c>
      <c r="R10269" s="3">
        <f t="shared" si="642"/>
        <v>998.86102758070899</v>
      </c>
    </row>
    <row r="10270" spans="1:18" x14ac:dyDescent="0.25">
      <c r="A10270" t="s">
        <v>12</v>
      </c>
      <c r="B10270" s="1">
        <v>42239.610960648148</v>
      </c>
      <c r="C10270" s="3">
        <f t="shared" si="643"/>
        <v>3.4722223062999547</v>
      </c>
      <c r="D10270" s="2">
        <f t="shared" si="640"/>
        <v>35747.999999974854</v>
      </c>
      <c r="E10270">
        <v>43.904558000000002</v>
      </c>
      <c r="F10270">
        <v>7.362787</v>
      </c>
      <c r="G10270">
        <v>1008.6</v>
      </c>
      <c r="H10270">
        <v>146.83000000000001</v>
      </c>
      <c r="I10270">
        <v>10.68</v>
      </c>
      <c r="J10270">
        <v>112</v>
      </c>
      <c r="K10270">
        <v>71</v>
      </c>
      <c r="L10270">
        <v>14</v>
      </c>
      <c r="P10270" s="3">
        <f t="shared" si="641"/>
        <v>1009.5470174196571</v>
      </c>
      <c r="R10270" s="3">
        <f t="shared" si="642"/>
        <v>999.8857511344878</v>
      </c>
    </row>
    <row r="10271" spans="1:18" x14ac:dyDescent="0.25">
      <c r="A10271" t="s">
        <v>12</v>
      </c>
      <c r="B10271" s="1">
        <v>42239.610983796294</v>
      </c>
      <c r="C10271" s="3">
        <f t="shared" si="643"/>
        <v>2.314814628334716</v>
      </c>
      <c r="D10271" s="2">
        <f t="shared" si="640"/>
        <v>35749.999999813735</v>
      </c>
      <c r="E10271">
        <v>43.904501000000003</v>
      </c>
      <c r="F10271">
        <v>7.362851</v>
      </c>
      <c r="G10271">
        <v>1010.9</v>
      </c>
      <c r="H10271">
        <v>146.83799999999999</v>
      </c>
      <c r="I10271">
        <v>8.16</v>
      </c>
      <c r="J10271">
        <v>114</v>
      </c>
      <c r="K10271">
        <v>71</v>
      </c>
      <c r="L10271">
        <v>14</v>
      </c>
      <c r="P10271" s="3">
        <f t="shared" si="641"/>
        <v>1009.5795215056712</v>
      </c>
      <c r="R10271" s="3">
        <f t="shared" si="642"/>
        <v>1000.6583555100638</v>
      </c>
    </row>
    <row r="10272" spans="1:18" x14ac:dyDescent="0.25">
      <c r="A10272" t="s">
        <v>12</v>
      </c>
      <c r="B10272" s="1">
        <v>42239.611030092594</v>
      </c>
      <c r="C10272" s="3">
        <f t="shared" si="643"/>
        <v>4.6296299842651933</v>
      </c>
      <c r="D10272" s="2">
        <f t="shared" si="640"/>
        <v>35754.000000120141</v>
      </c>
      <c r="E10272">
        <v>43.904395999999998</v>
      </c>
      <c r="F10272">
        <v>7.3629949999999997</v>
      </c>
      <c r="G10272">
        <v>1013.7</v>
      </c>
      <c r="H10272">
        <v>146.85499999999999</v>
      </c>
      <c r="I10272">
        <v>16.43</v>
      </c>
      <c r="J10272">
        <v>117</v>
      </c>
      <c r="K10272">
        <v>70</v>
      </c>
      <c r="L10272">
        <v>14</v>
      </c>
      <c r="P10272" s="3">
        <f t="shared" si="641"/>
        <v>1009.7898762636399</v>
      </c>
      <c r="R10272" s="3">
        <f t="shared" si="642"/>
        <v>1002.4879915214194</v>
      </c>
    </row>
    <row r="10273" spans="1:18" x14ac:dyDescent="0.25">
      <c r="A10273" t="s">
        <v>12</v>
      </c>
      <c r="B10273" s="1">
        <v>42239.611041666663</v>
      </c>
      <c r="C10273" s="3">
        <f t="shared" si="643"/>
        <v>1.1574069503694773</v>
      </c>
      <c r="D10273" s="2">
        <f t="shared" si="640"/>
        <v>35754.99999972526</v>
      </c>
      <c r="E10273">
        <v>43.904378000000001</v>
      </c>
      <c r="F10273">
        <v>7.3630310000000003</v>
      </c>
      <c r="G10273">
        <v>1013.9</v>
      </c>
      <c r="H10273">
        <v>146.858</v>
      </c>
      <c r="I10273">
        <v>3.52</v>
      </c>
      <c r="J10273">
        <v>118</v>
      </c>
      <c r="K10273">
        <v>69</v>
      </c>
      <c r="L10273">
        <v>14</v>
      </c>
      <c r="P10273" s="3">
        <f t="shared" si="641"/>
        <v>1009.8269044054091</v>
      </c>
      <c r="R10273" s="3">
        <f t="shared" si="642"/>
        <v>1002.8882441859887</v>
      </c>
    </row>
    <row r="10274" spans="1:18" x14ac:dyDescent="0.25">
      <c r="A10274" t="s">
        <v>12</v>
      </c>
      <c r="B10274" s="1">
        <v>42239.611064814817</v>
      </c>
      <c r="C10274" s="3">
        <f t="shared" si="643"/>
        <v>2.3148153559304774</v>
      </c>
      <c r="D10274" s="2">
        <f t="shared" si="640"/>
        <v>35757.000000192784</v>
      </c>
      <c r="E10274">
        <v>43.904344999999999</v>
      </c>
      <c r="F10274">
        <v>7.363105</v>
      </c>
      <c r="G10274">
        <v>1014.3</v>
      </c>
      <c r="H10274">
        <v>146.86500000000001</v>
      </c>
      <c r="I10274">
        <v>6.98</v>
      </c>
      <c r="J10274">
        <v>119</v>
      </c>
      <c r="K10274">
        <v>63</v>
      </c>
      <c r="L10274">
        <v>14</v>
      </c>
      <c r="P10274" s="3">
        <f t="shared" si="641"/>
        <v>1009.9209334419321</v>
      </c>
      <c r="R10274" s="3">
        <f t="shared" si="642"/>
        <v>1003.6887322949706</v>
      </c>
    </row>
    <row r="10275" spans="1:18" x14ac:dyDescent="0.25">
      <c r="A10275" t="s">
        <v>12</v>
      </c>
      <c r="B10275" s="1">
        <v>42239.611134259256</v>
      </c>
      <c r="C10275" s="3">
        <f t="shared" si="643"/>
        <v>6.9444438850041479</v>
      </c>
      <c r="D10275" s="2">
        <f t="shared" si="640"/>
        <v>35762.999999709427</v>
      </c>
      <c r="E10275">
        <v>43.904224999999997</v>
      </c>
      <c r="F10275">
        <v>7.3633139999999999</v>
      </c>
      <c r="G10275">
        <v>1015.9</v>
      </c>
      <c r="H10275">
        <v>146.887</v>
      </c>
      <c r="I10275">
        <v>21.44</v>
      </c>
      <c r="J10275">
        <v>120</v>
      </c>
      <c r="K10275">
        <v>64</v>
      </c>
      <c r="L10275">
        <v>14</v>
      </c>
      <c r="P10275" s="3">
        <f t="shared" si="641"/>
        <v>1010.3159468481707</v>
      </c>
      <c r="R10275" s="3">
        <f t="shared" si="642"/>
        <v>1006.2584433053445</v>
      </c>
    </row>
    <row r="10276" spans="1:18" x14ac:dyDescent="0.25">
      <c r="A10276" t="s">
        <v>12</v>
      </c>
      <c r="B10276" s="1">
        <v>42239.611145833333</v>
      </c>
      <c r="C10276" s="3">
        <f t="shared" si="643"/>
        <v>1.1574076779652387</v>
      </c>
      <c r="D10276" s="2">
        <f t="shared" si="640"/>
        <v>35763.999999943189</v>
      </c>
      <c r="E10276">
        <v>43.904206000000002</v>
      </c>
      <c r="F10276">
        <v>7.3633420000000003</v>
      </c>
      <c r="G10276">
        <v>1016.2</v>
      </c>
      <c r="H10276">
        <v>146.88999999999999</v>
      </c>
      <c r="I10276">
        <v>3.08</v>
      </c>
      <c r="J10276">
        <v>120</v>
      </c>
      <c r="K10276">
        <v>64</v>
      </c>
      <c r="L10276">
        <v>14</v>
      </c>
      <c r="P10276" s="3">
        <f t="shared" si="641"/>
        <v>1010.3689563360248</v>
      </c>
      <c r="R10276" s="3">
        <f t="shared" si="642"/>
        <v>1006.6071231250208</v>
      </c>
    </row>
    <row r="10277" spans="1:18" x14ac:dyDescent="0.25">
      <c r="A10277" t="s">
        <v>12</v>
      </c>
      <c r="B10277" s="1">
        <v>42239.611192129632</v>
      </c>
      <c r="C10277" s="3">
        <f t="shared" si="643"/>
        <v>4.6296299842651933</v>
      </c>
      <c r="D10277" s="2">
        <f t="shared" si="640"/>
        <v>35768.000000249594</v>
      </c>
      <c r="E10277">
        <v>43.904111</v>
      </c>
      <c r="F10277">
        <v>7.3634329999999997</v>
      </c>
      <c r="G10277">
        <v>1017.4</v>
      </c>
      <c r="H10277">
        <v>146.90199999999999</v>
      </c>
      <c r="I10277">
        <v>12.84</v>
      </c>
      <c r="J10277">
        <v>120</v>
      </c>
      <c r="K10277">
        <v>68</v>
      </c>
      <c r="L10277">
        <v>14</v>
      </c>
      <c r="P10277" s="3">
        <f t="shared" si="641"/>
        <v>1010.6223272788708</v>
      </c>
      <c r="R10277" s="3">
        <f t="shared" si="642"/>
        <v>1008.121275440078</v>
      </c>
    </row>
    <row r="10278" spans="1:18" x14ac:dyDescent="0.25">
      <c r="A10278" t="s">
        <v>12</v>
      </c>
      <c r="B10278" s="1">
        <v>42239.611250000002</v>
      </c>
      <c r="C10278" s="3">
        <f t="shared" si="643"/>
        <v>5.7870369346346706</v>
      </c>
      <c r="D10278" s="2">
        <f t="shared" si="640"/>
        <v>35773.000000161119</v>
      </c>
      <c r="E10278">
        <v>43.903973000000001</v>
      </c>
      <c r="F10278">
        <v>7.3635010000000003</v>
      </c>
      <c r="G10278">
        <v>1018.9</v>
      </c>
      <c r="H10278">
        <v>146.91900000000001</v>
      </c>
      <c r="I10278">
        <v>16.28</v>
      </c>
      <c r="J10278">
        <v>120</v>
      </c>
      <c r="K10278">
        <v>65</v>
      </c>
      <c r="L10278">
        <v>14</v>
      </c>
      <c r="P10278" s="3">
        <f t="shared" si="641"/>
        <v>1011.0449111715417</v>
      </c>
      <c r="R10278" s="3">
        <f t="shared" si="642"/>
        <v>1010.0114838381544</v>
      </c>
    </row>
    <row r="10279" spans="1:18" x14ac:dyDescent="0.25">
      <c r="A10279" t="s">
        <v>12</v>
      </c>
      <c r="B10279" s="1">
        <v>42239.611261574071</v>
      </c>
      <c r="C10279" s="3">
        <f t="shared" si="643"/>
        <v>1.1574069503694773</v>
      </c>
      <c r="D10279" s="2">
        <f t="shared" si="640"/>
        <v>35773.999999766238</v>
      </c>
      <c r="E10279">
        <v>43.903944000000003</v>
      </c>
      <c r="F10279">
        <v>7.3635080000000004</v>
      </c>
      <c r="G10279">
        <v>1019.1</v>
      </c>
      <c r="H10279">
        <v>146.922</v>
      </c>
      <c r="I10279">
        <v>3.27</v>
      </c>
      <c r="J10279">
        <v>120</v>
      </c>
      <c r="K10279">
        <v>67</v>
      </c>
      <c r="L10279">
        <v>14</v>
      </c>
      <c r="P10279" s="3">
        <f t="shared" si="641"/>
        <v>1011.1174795393653</v>
      </c>
      <c r="R10279" s="3">
        <f t="shared" si="642"/>
        <v>1010.330244801011</v>
      </c>
    </row>
    <row r="10280" spans="1:18" x14ac:dyDescent="0.25">
      <c r="A10280" t="s">
        <v>12</v>
      </c>
      <c r="B10280" s="1">
        <v>42239.611284722225</v>
      </c>
      <c r="C10280" s="3">
        <f t="shared" si="643"/>
        <v>2.3148153559304774</v>
      </c>
      <c r="D10280" s="2">
        <f t="shared" si="640"/>
        <v>35776.000000233762</v>
      </c>
      <c r="E10280">
        <v>43.903885000000002</v>
      </c>
      <c r="F10280">
        <v>7.3635260000000002</v>
      </c>
      <c r="G10280">
        <v>1019.7</v>
      </c>
      <c r="H10280">
        <v>146.929</v>
      </c>
      <c r="I10280">
        <v>6.71</v>
      </c>
      <c r="J10280">
        <v>120</v>
      </c>
      <c r="K10280">
        <v>67</v>
      </c>
      <c r="L10280">
        <v>14</v>
      </c>
      <c r="P10280" s="3">
        <f t="shared" si="641"/>
        <v>1011.2978928823817</v>
      </c>
      <c r="R10280" s="3">
        <f t="shared" si="642"/>
        <v>1010.9874948984634</v>
      </c>
    </row>
    <row r="10281" spans="1:18" x14ac:dyDescent="0.25">
      <c r="A10281" t="s">
        <v>12</v>
      </c>
      <c r="B10281" s="1">
        <v>42239.611331018517</v>
      </c>
      <c r="C10281" s="3">
        <f t="shared" si="643"/>
        <v>4.6296292566694319</v>
      </c>
      <c r="D10281" s="2">
        <f t="shared" si="640"/>
        <v>35779.999999911524</v>
      </c>
      <c r="E10281">
        <v>43.903770000000002</v>
      </c>
      <c r="F10281">
        <v>7.3635659999999996</v>
      </c>
      <c r="G10281">
        <v>1021</v>
      </c>
      <c r="H10281">
        <v>146.94200000000001</v>
      </c>
      <c r="I10281">
        <v>13.18</v>
      </c>
      <c r="J10281">
        <v>119</v>
      </c>
      <c r="K10281">
        <v>71</v>
      </c>
      <c r="L10281">
        <v>14</v>
      </c>
      <c r="P10281" s="3">
        <f t="shared" si="641"/>
        <v>1011.6766538209075</v>
      </c>
      <c r="R10281" s="3">
        <f t="shared" si="642"/>
        <v>1012.3921672181793</v>
      </c>
    </row>
    <row r="10282" spans="1:18" x14ac:dyDescent="0.25">
      <c r="A10282" t="s">
        <v>12</v>
      </c>
      <c r="B10282" s="1">
        <v>42239.611377314817</v>
      </c>
      <c r="C10282" s="3">
        <f t="shared" si="643"/>
        <v>4.6296299842651933</v>
      </c>
      <c r="D10282" s="2">
        <f t="shared" si="640"/>
        <v>35784.000000217929</v>
      </c>
      <c r="E10282">
        <v>43.903598000000002</v>
      </c>
      <c r="F10282">
        <v>7.3636379999999999</v>
      </c>
      <c r="G10282">
        <v>1023.6</v>
      </c>
      <c r="H10282">
        <v>146.96199999999999</v>
      </c>
      <c r="I10282">
        <v>19.97</v>
      </c>
      <c r="J10282">
        <v>118</v>
      </c>
      <c r="K10282">
        <v>65</v>
      </c>
      <c r="L10282">
        <v>14</v>
      </c>
      <c r="P10282" s="3">
        <f t="shared" si="641"/>
        <v>1012.3927707085401</v>
      </c>
      <c r="R10282" s="3">
        <f t="shared" si="642"/>
        <v>1013.9645344516747</v>
      </c>
    </row>
    <row r="10283" spans="1:18" x14ac:dyDescent="0.25">
      <c r="A10283" t="s">
        <v>12</v>
      </c>
      <c r="B10283" s="1">
        <v>42239.611388888887</v>
      </c>
      <c r="C10283" s="3">
        <f t="shared" si="643"/>
        <v>1.1574069503694773</v>
      </c>
      <c r="D10283" s="2">
        <f t="shared" si="640"/>
        <v>35784.999999823049</v>
      </c>
      <c r="E10283">
        <v>43.903556999999999</v>
      </c>
      <c r="F10283">
        <v>7.3636660000000003</v>
      </c>
      <c r="G10283">
        <v>1024.5</v>
      </c>
      <c r="H10283">
        <v>146.96700000000001</v>
      </c>
      <c r="I10283">
        <v>5.08</v>
      </c>
      <c r="J10283">
        <v>118</v>
      </c>
      <c r="K10283">
        <v>67</v>
      </c>
      <c r="L10283">
        <v>14</v>
      </c>
      <c r="P10283" s="3">
        <f t="shared" si="641"/>
        <v>1012.5745609381424</v>
      </c>
      <c r="R10283" s="3">
        <f t="shared" si="642"/>
        <v>1014.3340441804932</v>
      </c>
    </row>
    <row r="10284" spans="1:18" x14ac:dyDescent="0.25">
      <c r="A10284" t="s">
        <v>12</v>
      </c>
      <c r="B10284" s="1">
        <v>42239.61142361111</v>
      </c>
      <c r="C10284" s="3">
        <f t="shared" si="643"/>
        <v>3.4722223062999547</v>
      </c>
      <c r="D10284" s="2">
        <f t="shared" si="640"/>
        <v>35787.999999895692</v>
      </c>
      <c r="E10284">
        <v>43.903413</v>
      </c>
      <c r="F10284">
        <v>7.363721</v>
      </c>
      <c r="G10284">
        <v>1027</v>
      </c>
      <c r="H10284">
        <v>146.98400000000001</v>
      </c>
      <c r="I10284">
        <v>16.600000000000001</v>
      </c>
      <c r="J10284">
        <v>117</v>
      </c>
      <c r="K10284">
        <v>81</v>
      </c>
      <c r="L10284">
        <v>14</v>
      </c>
      <c r="P10284" s="3">
        <f t="shared" si="641"/>
        <v>1013.3109947641229</v>
      </c>
      <c r="R10284" s="3">
        <f t="shared" si="642"/>
        <v>1015.6667415843447</v>
      </c>
    </row>
    <row r="10285" spans="1:18" x14ac:dyDescent="0.25">
      <c r="A10285" t="s">
        <v>12</v>
      </c>
      <c r="B10285" s="1">
        <v>42239.611446759256</v>
      </c>
      <c r="C10285" s="3">
        <f t="shared" si="643"/>
        <v>2.314814628334716</v>
      </c>
      <c r="D10285" s="2">
        <f t="shared" si="640"/>
        <v>35789.999999734573</v>
      </c>
      <c r="E10285">
        <v>43.903288000000003</v>
      </c>
      <c r="F10285">
        <v>7.3637499999999996</v>
      </c>
      <c r="G10285">
        <v>1029</v>
      </c>
      <c r="H10285">
        <v>146.99799999999999</v>
      </c>
      <c r="I10285">
        <v>14.08</v>
      </c>
      <c r="J10285">
        <v>115</v>
      </c>
      <c r="K10285">
        <v>87</v>
      </c>
      <c r="L10285">
        <v>14</v>
      </c>
      <c r="P10285" s="3">
        <f t="shared" si="641"/>
        <v>1013.9705925818466</v>
      </c>
      <c r="R10285" s="3">
        <f t="shared" si="642"/>
        <v>1016.6020149668879</v>
      </c>
    </row>
    <row r="10286" spans="1:18" x14ac:dyDescent="0.25">
      <c r="A10286" t="s">
        <v>12</v>
      </c>
      <c r="B10286" s="1">
        <v>42239.611481481479</v>
      </c>
      <c r="C10286" s="3">
        <f t="shared" si="643"/>
        <v>3.4722223062999547</v>
      </c>
      <c r="D10286" s="2">
        <f t="shared" si="640"/>
        <v>35792.999999807216</v>
      </c>
      <c r="E10286">
        <v>43.903086000000002</v>
      </c>
      <c r="F10286">
        <v>7.3637740000000003</v>
      </c>
      <c r="G10286">
        <v>1030.5999999999999</v>
      </c>
      <c r="H10286">
        <v>147.02000000000001</v>
      </c>
      <c r="I10286">
        <v>22.53</v>
      </c>
      <c r="J10286">
        <v>114</v>
      </c>
      <c r="K10286">
        <v>25</v>
      </c>
      <c r="L10286">
        <v>14</v>
      </c>
      <c r="P10286" s="3">
        <f t="shared" si="641"/>
        <v>1015.0692321109749</v>
      </c>
      <c r="R10286" s="3">
        <f t="shared" si="642"/>
        <v>1018.0748669631067</v>
      </c>
    </row>
    <row r="10287" spans="1:18" x14ac:dyDescent="0.25">
      <c r="A10287" t="s">
        <v>12</v>
      </c>
      <c r="B10287" s="1">
        <v>42239.611516203702</v>
      </c>
      <c r="C10287" s="3">
        <f t="shared" si="643"/>
        <v>3.4722223062999547</v>
      </c>
      <c r="D10287" s="2">
        <f t="shared" si="640"/>
        <v>35795.999999879859</v>
      </c>
      <c r="E10287">
        <v>43.902881000000001</v>
      </c>
      <c r="F10287">
        <v>7.3638180000000002</v>
      </c>
      <c r="G10287">
        <v>1031.5</v>
      </c>
      <c r="H10287">
        <v>147.04300000000001</v>
      </c>
      <c r="I10287">
        <v>23.05</v>
      </c>
      <c r="J10287">
        <v>114</v>
      </c>
      <c r="K10287">
        <v>86</v>
      </c>
      <c r="L10287">
        <v>14</v>
      </c>
      <c r="P10287" s="3">
        <f t="shared" si="641"/>
        <v>1016.2040899531596</v>
      </c>
      <c r="R10287" s="3">
        <f t="shared" si="642"/>
        <v>1019.4874441266142</v>
      </c>
    </row>
    <row r="10288" spans="1:18" x14ac:dyDescent="0.25">
      <c r="A10288" t="s">
        <v>12</v>
      </c>
      <c r="B10288" s="1">
        <v>42239.611527777779</v>
      </c>
      <c r="C10288" s="3">
        <f t="shared" si="643"/>
        <v>1.1574076779652387</v>
      </c>
      <c r="D10288" s="2">
        <f t="shared" si="640"/>
        <v>35797.000000113621</v>
      </c>
      <c r="E10288">
        <v>43.902814999999997</v>
      </c>
      <c r="F10288">
        <v>7.3638469999999998</v>
      </c>
      <c r="G10288">
        <v>1030.9000000000001</v>
      </c>
      <c r="H10288">
        <v>147.05099999999999</v>
      </c>
      <c r="I10288">
        <v>7.69</v>
      </c>
      <c r="J10288">
        <v>115</v>
      </c>
      <c r="K10288">
        <v>89</v>
      </c>
      <c r="L10288">
        <v>14</v>
      </c>
      <c r="P10288" s="3">
        <f t="shared" si="641"/>
        <v>1016.5571448491789</v>
      </c>
      <c r="R10288" s="3">
        <f t="shared" si="642"/>
        <v>1019.8877162415555</v>
      </c>
    </row>
    <row r="10289" spans="1:18" x14ac:dyDescent="0.25">
      <c r="A10289" t="s">
        <v>12</v>
      </c>
      <c r="B10289" s="1">
        <v>42239.611562500002</v>
      </c>
      <c r="C10289" s="3">
        <f t="shared" si="643"/>
        <v>3.4722223062999547</v>
      </c>
      <c r="D10289" s="2">
        <f t="shared" si="640"/>
        <v>35800.000000186265</v>
      </c>
      <c r="E10289">
        <v>43.902627000000003</v>
      </c>
      <c r="F10289">
        <v>7.3639729999999997</v>
      </c>
      <c r="G10289">
        <v>1028.8</v>
      </c>
      <c r="H10289">
        <v>147.07400000000001</v>
      </c>
      <c r="I10289">
        <v>23.21</v>
      </c>
      <c r="J10289">
        <v>115</v>
      </c>
      <c r="K10289">
        <v>80</v>
      </c>
      <c r="L10289">
        <v>14</v>
      </c>
      <c r="P10289" s="3">
        <f t="shared" si="641"/>
        <v>1017.4027474571946</v>
      </c>
      <c r="R10289" s="3">
        <f t="shared" si="642"/>
        <v>1020.8254565587114</v>
      </c>
    </row>
    <row r="10290" spans="1:18" x14ac:dyDescent="0.25">
      <c r="A10290" t="s">
        <v>12</v>
      </c>
      <c r="B10290" s="1">
        <v>42239.611608796295</v>
      </c>
      <c r="C10290" s="3">
        <f t="shared" si="643"/>
        <v>4.6296292566694319</v>
      </c>
      <c r="D10290" s="2">
        <f t="shared" si="640"/>
        <v>35803.999999864027</v>
      </c>
      <c r="E10290">
        <v>43.902386</v>
      </c>
      <c r="F10290">
        <v>7.3641480000000001</v>
      </c>
      <c r="G10290">
        <v>1027</v>
      </c>
      <c r="H10290">
        <v>147.10400000000001</v>
      </c>
      <c r="I10290">
        <v>30.24</v>
      </c>
      <c r="J10290">
        <v>113</v>
      </c>
      <c r="K10290">
        <v>0</v>
      </c>
      <c r="L10290">
        <v>14</v>
      </c>
      <c r="P10290" s="3">
        <f t="shared" si="641"/>
        <v>1018.2673648033933</v>
      </c>
      <c r="R10290" s="3">
        <f t="shared" si="642"/>
        <v>1021.6916943454497</v>
      </c>
    </row>
    <row r="10291" spans="1:18" x14ac:dyDescent="0.25">
      <c r="A10291" t="s">
        <v>12</v>
      </c>
      <c r="B10291" s="1">
        <v>42239.611643518518</v>
      </c>
      <c r="C10291" s="3">
        <f t="shared" si="643"/>
        <v>3.4722223062999547</v>
      </c>
      <c r="D10291" s="2">
        <f t="shared" si="640"/>
        <v>35806.99999993667</v>
      </c>
      <c r="E10291">
        <v>43.902206999999997</v>
      </c>
      <c r="F10291">
        <v>7.364268</v>
      </c>
      <c r="G10291">
        <v>1026.5</v>
      </c>
      <c r="H10291">
        <v>147.126</v>
      </c>
      <c r="I10291">
        <v>22.1</v>
      </c>
      <c r="J10291">
        <v>110</v>
      </c>
      <c r="K10291">
        <v>0</v>
      </c>
      <c r="L10291">
        <v>14</v>
      </c>
      <c r="P10291" s="3">
        <f t="shared" si="641"/>
        <v>1018.8112626241899</v>
      </c>
      <c r="R10291" s="3">
        <f t="shared" si="642"/>
        <v>1022.1976187742144</v>
      </c>
    </row>
    <row r="10292" spans="1:18" x14ac:dyDescent="0.25">
      <c r="A10292" t="s">
        <v>12</v>
      </c>
      <c r="B10292" s="1">
        <v>42239.611678240741</v>
      </c>
      <c r="C10292" s="3">
        <f t="shared" si="643"/>
        <v>3.4722223062999547</v>
      </c>
      <c r="D10292" s="2">
        <f t="shared" si="640"/>
        <v>35810.000000009313</v>
      </c>
      <c r="E10292">
        <v>43.902028000000001</v>
      </c>
      <c r="F10292">
        <v>7.3643739999999998</v>
      </c>
      <c r="G10292">
        <v>1024.5999999999999</v>
      </c>
      <c r="H10292">
        <v>147.148</v>
      </c>
      <c r="I10292">
        <v>21.64</v>
      </c>
      <c r="J10292">
        <v>106</v>
      </c>
      <c r="K10292">
        <v>0</v>
      </c>
      <c r="L10292">
        <v>14</v>
      </c>
      <c r="P10292" s="3">
        <f t="shared" si="641"/>
        <v>1019.1937017300992</v>
      </c>
      <c r="R10292" s="3">
        <f t="shared" si="642"/>
        <v>1022.4503945827116</v>
      </c>
    </row>
    <row r="10293" spans="1:18" x14ac:dyDescent="0.25">
      <c r="A10293" t="s">
        <v>12</v>
      </c>
      <c r="B10293" s="1">
        <v>42239.611689814818</v>
      </c>
      <c r="C10293" s="3">
        <f t="shared" si="643"/>
        <v>1.1574076779652387</v>
      </c>
      <c r="D10293" s="2">
        <f t="shared" si="640"/>
        <v>35811.000000243075</v>
      </c>
      <c r="E10293">
        <v>43.901971000000003</v>
      </c>
      <c r="F10293">
        <v>7.364414</v>
      </c>
      <c r="G10293">
        <v>1022.5</v>
      </c>
      <c r="H10293">
        <v>147.155</v>
      </c>
      <c r="I10293">
        <v>7.1</v>
      </c>
      <c r="J10293">
        <v>105</v>
      </c>
      <c r="K10293">
        <v>0</v>
      </c>
      <c r="L10293">
        <v>14</v>
      </c>
      <c r="P10293" s="3">
        <f t="shared" si="641"/>
        <v>1019.2632034955326</v>
      </c>
      <c r="R10293" s="3">
        <f t="shared" si="642"/>
        <v>1022.4521343915249</v>
      </c>
    </row>
    <row r="10294" spans="1:18" x14ac:dyDescent="0.25">
      <c r="A10294" t="s">
        <v>12</v>
      </c>
      <c r="B10294" s="1">
        <v>42239.611712962964</v>
      </c>
      <c r="C10294" s="3">
        <f t="shared" si="643"/>
        <v>2.314814628334716</v>
      </c>
      <c r="D10294" s="2">
        <f t="shared" si="640"/>
        <v>35813.000000081956</v>
      </c>
      <c r="E10294">
        <v>43.901859000000002</v>
      </c>
      <c r="F10294">
        <v>7.3645100000000001</v>
      </c>
      <c r="G10294">
        <v>1018.2</v>
      </c>
      <c r="H10294">
        <v>147.16999999999999</v>
      </c>
      <c r="I10294">
        <v>14.64</v>
      </c>
      <c r="J10294">
        <v>105</v>
      </c>
      <c r="K10294">
        <v>87</v>
      </c>
      <c r="L10294">
        <v>14</v>
      </c>
      <c r="P10294" s="3">
        <f t="shared" si="641"/>
        <v>1019.2153114461843</v>
      </c>
      <c r="R10294" s="3">
        <f t="shared" si="642"/>
        <v>1022.1538646069447</v>
      </c>
    </row>
    <row r="10295" spans="1:18" x14ac:dyDescent="0.25">
      <c r="A10295" t="s">
        <v>12</v>
      </c>
      <c r="B10295" s="1">
        <v>42239.611770833333</v>
      </c>
      <c r="C10295" s="3">
        <f t="shared" si="643"/>
        <v>5.7870369346346706</v>
      </c>
      <c r="D10295" s="2">
        <f t="shared" si="640"/>
        <v>35817.999999993481</v>
      </c>
      <c r="E10295">
        <v>43.901601999999997</v>
      </c>
      <c r="F10295">
        <v>7.3647590000000003</v>
      </c>
      <c r="G10295">
        <v>1007.1</v>
      </c>
      <c r="H10295">
        <v>147.20500000000001</v>
      </c>
      <c r="I10295">
        <v>34.869999999999997</v>
      </c>
      <c r="J10295">
        <v>102</v>
      </c>
      <c r="K10295">
        <v>0</v>
      </c>
      <c r="L10295">
        <v>14</v>
      </c>
      <c r="P10295" s="3">
        <f t="shared" si="641"/>
        <v>1017.9419303632511</v>
      </c>
      <c r="R10295" s="3">
        <f t="shared" si="642"/>
        <v>1019.5139473193877</v>
      </c>
    </row>
    <row r="10296" spans="1:18" x14ac:dyDescent="0.25">
      <c r="A10296" t="s">
        <v>12</v>
      </c>
      <c r="B10296" s="1">
        <v>42239.611805555556</v>
      </c>
      <c r="C10296" s="3">
        <f t="shared" si="643"/>
        <v>3.4722223062999547</v>
      </c>
      <c r="D10296" s="2">
        <f t="shared" si="640"/>
        <v>35821.000000066124</v>
      </c>
      <c r="E10296">
        <v>43.901470000000003</v>
      </c>
      <c r="F10296">
        <v>7.3648889999999998</v>
      </c>
      <c r="G10296">
        <v>1002.1</v>
      </c>
      <c r="H10296">
        <v>147.22300000000001</v>
      </c>
      <c r="I10296">
        <v>18.010000000000002</v>
      </c>
      <c r="J10296">
        <v>101</v>
      </c>
      <c r="K10296">
        <v>0</v>
      </c>
      <c r="L10296">
        <v>14</v>
      </c>
      <c r="P10296" s="3">
        <f t="shared" si="641"/>
        <v>1017.0856098030754</v>
      </c>
      <c r="R10296" s="3">
        <f t="shared" si="642"/>
        <v>1017.6816716732329</v>
      </c>
    </row>
    <row r="10297" spans="1:18" x14ac:dyDescent="0.25">
      <c r="A10297" t="s">
        <v>12</v>
      </c>
      <c r="B10297" s="1">
        <v>42239.611817129633</v>
      </c>
      <c r="C10297" s="3">
        <f t="shared" si="643"/>
        <v>1.1574076779652387</v>
      </c>
      <c r="D10297" s="2">
        <f t="shared" si="640"/>
        <v>35822.000000299886</v>
      </c>
      <c r="E10297">
        <v>43.901429999999998</v>
      </c>
      <c r="F10297">
        <v>7.3649149999999999</v>
      </c>
      <c r="G10297">
        <v>1000.9</v>
      </c>
      <c r="H10297">
        <v>147.22800000000001</v>
      </c>
      <c r="I10297">
        <v>4.91</v>
      </c>
      <c r="J10297">
        <v>100</v>
      </c>
      <c r="K10297">
        <v>0</v>
      </c>
      <c r="L10297">
        <v>14</v>
      </c>
      <c r="P10297" s="3">
        <f t="shared" si="641"/>
        <v>1016.8425826288552</v>
      </c>
      <c r="R10297" s="3">
        <f t="shared" si="642"/>
        <v>1017.0930887749392</v>
      </c>
    </row>
    <row r="10298" spans="1:18" x14ac:dyDescent="0.25">
      <c r="A10298" t="s">
        <v>12</v>
      </c>
      <c r="B10298" s="1">
        <v>42239.611851851849</v>
      </c>
      <c r="C10298" s="3">
        <f t="shared" si="643"/>
        <v>3.4722215787041932</v>
      </c>
      <c r="D10298" s="2">
        <f t="shared" si="640"/>
        <v>35824.999999743886</v>
      </c>
      <c r="E10298">
        <v>43.901313000000002</v>
      </c>
      <c r="F10298">
        <v>7.3649069999999996</v>
      </c>
      <c r="G10298">
        <v>998.6</v>
      </c>
      <c r="H10298">
        <v>147.24100000000001</v>
      </c>
      <c r="I10298">
        <v>13.02</v>
      </c>
      <c r="J10298">
        <v>98</v>
      </c>
      <c r="K10298">
        <v>0</v>
      </c>
      <c r="L10298">
        <v>14</v>
      </c>
      <c r="P10298" s="3">
        <f t="shared" si="641"/>
        <v>1016.1304097334341</v>
      </c>
      <c r="R10298" s="3">
        <f t="shared" si="642"/>
        <v>1015.1472675052048</v>
      </c>
    </row>
    <row r="10299" spans="1:18" x14ac:dyDescent="0.25">
      <c r="A10299" t="s">
        <v>12</v>
      </c>
      <c r="B10299" s="1">
        <v>42239.611886574072</v>
      </c>
      <c r="C10299" s="3">
        <f t="shared" si="643"/>
        <v>3.4722223062999547</v>
      </c>
      <c r="D10299" s="2">
        <f t="shared" si="640"/>
        <v>35827.999999816529</v>
      </c>
      <c r="E10299">
        <v>43.901235999999997</v>
      </c>
      <c r="F10299">
        <v>7.3647499999999999</v>
      </c>
      <c r="G10299">
        <v>998.8</v>
      </c>
      <c r="H10299">
        <v>147.256</v>
      </c>
      <c r="I10299">
        <v>15.24</v>
      </c>
      <c r="J10299">
        <v>99</v>
      </c>
      <c r="K10299">
        <v>66</v>
      </c>
      <c r="L10299">
        <v>14</v>
      </c>
      <c r="P10299" s="3">
        <f t="shared" si="641"/>
        <v>1015.3497606463433</v>
      </c>
      <c r="R10299" s="3">
        <f t="shared" si="642"/>
        <v>1013.427226690701</v>
      </c>
    </row>
    <row r="10300" spans="1:18" x14ac:dyDescent="0.25">
      <c r="A10300" t="s">
        <v>12</v>
      </c>
      <c r="B10300" s="1">
        <v>42239.611898148149</v>
      </c>
      <c r="C10300" s="3">
        <f t="shared" si="643"/>
        <v>1.1574076779652387</v>
      </c>
      <c r="D10300" s="2">
        <f t="shared" si="640"/>
        <v>35829.000000050291</v>
      </c>
      <c r="E10300">
        <v>43.901221</v>
      </c>
      <c r="F10300">
        <v>7.3646830000000003</v>
      </c>
      <c r="G10300">
        <v>999.5</v>
      </c>
      <c r="H10300">
        <v>147.262</v>
      </c>
      <c r="I10300">
        <v>5.63</v>
      </c>
      <c r="J10300">
        <v>99</v>
      </c>
      <c r="K10300">
        <v>59</v>
      </c>
      <c r="L10300">
        <v>14</v>
      </c>
      <c r="P10300" s="3">
        <f t="shared" si="641"/>
        <v>1015.0641793734362</v>
      </c>
      <c r="R10300" s="3">
        <f t="shared" si="642"/>
        <v>1012.9387576269258</v>
      </c>
    </row>
    <row r="10301" spans="1:18" x14ac:dyDescent="0.25">
      <c r="A10301" t="s">
        <v>12</v>
      </c>
      <c r="B10301" s="1">
        <v>42239.611956018518</v>
      </c>
      <c r="C10301" s="3">
        <f t="shared" si="643"/>
        <v>5.7870369346346706</v>
      </c>
      <c r="D10301" s="2">
        <f t="shared" si="640"/>
        <v>35833.999999961816</v>
      </c>
      <c r="E10301">
        <v>43.901161999999999</v>
      </c>
      <c r="F10301">
        <v>7.3642960000000004</v>
      </c>
      <c r="G10301">
        <v>1002.7</v>
      </c>
      <c r="H10301">
        <v>147.29300000000001</v>
      </c>
      <c r="I10301">
        <v>31.77</v>
      </c>
      <c r="J10301">
        <v>97</v>
      </c>
      <c r="K10301">
        <v>0</v>
      </c>
      <c r="L10301">
        <v>14</v>
      </c>
      <c r="P10301" s="3">
        <f t="shared" si="641"/>
        <v>1013.913159672005</v>
      </c>
      <c r="R10301" s="3">
        <f t="shared" si="642"/>
        <v>1011.1432403980837</v>
      </c>
    </row>
    <row r="10302" spans="1:18" x14ac:dyDescent="0.25">
      <c r="A10302" t="s">
        <v>12</v>
      </c>
      <c r="B10302" s="1">
        <v>42239.611979166664</v>
      </c>
      <c r="C10302" s="3">
        <f t="shared" si="643"/>
        <v>2.314814628334716</v>
      </c>
      <c r="D10302" s="2">
        <f t="shared" si="640"/>
        <v>35835.999999800697</v>
      </c>
      <c r="E10302">
        <v>43.901139000000001</v>
      </c>
      <c r="F10302">
        <v>7.3641240000000003</v>
      </c>
      <c r="G10302">
        <v>1004</v>
      </c>
      <c r="H10302">
        <v>147.30699999999999</v>
      </c>
      <c r="I10302">
        <v>14.05</v>
      </c>
      <c r="J10302">
        <v>96</v>
      </c>
      <c r="K10302">
        <v>0</v>
      </c>
      <c r="L10302">
        <v>14</v>
      </c>
      <c r="P10302" s="3">
        <f t="shared" si="641"/>
        <v>1013.4963901963057</v>
      </c>
      <c r="R10302" s="3">
        <f t="shared" si="642"/>
        <v>1010.6421713869565</v>
      </c>
    </row>
    <row r="10303" spans="1:18" x14ac:dyDescent="0.25">
      <c r="A10303" t="s">
        <v>12</v>
      </c>
      <c r="B10303" s="1">
        <v>42239.612037037034</v>
      </c>
      <c r="C10303" s="3">
        <f t="shared" si="643"/>
        <v>5.7870369346346706</v>
      </c>
      <c r="D10303" s="2">
        <f t="shared" si="640"/>
        <v>35840.999999712221</v>
      </c>
      <c r="E10303">
        <v>43.901083999999997</v>
      </c>
      <c r="F10303">
        <v>7.3636730000000004</v>
      </c>
      <c r="G10303">
        <v>1007.8</v>
      </c>
      <c r="H10303">
        <v>147.34399999999999</v>
      </c>
      <c r="I10303">
        <v>36.74</v>
      </c>
      <c r="J10303">
        <v>93</v>
      </c>
      <c r="K10303">
        <v>0</v>
      </c>
      <c r="L10303">
        <v>14</v>
      </c>
      <c r="P10303" s="3">
        <f t="shared" si="641"/>
        <v>1012.8634579522716</v>
      </c>
      <c r="R10303" s="3">
        <f t="shared" si="642"/>
        <v>1010.1437546963239</v>
      </c>
    </row>
    <row r="10304" spans="1:18" x14ac:dyDescent="0.25">
      <c r="A10304" t="s">
        <v>12</v>
      </c>
      <c r="B10304" s="1">
        <v>42239.61204861111</v>
      </c>
      <c r="C10304" s="3">
        <f t="shared" si="643"/>
        <v>1.1574076779652387</v>
      </c>
      <c r="D10304" s="2">
        <f t="shared" si="640"/>
        <v>35841.999999945983</v>
      </c>
      <c r="E10304">
        <v>43.901071999999999</v>
      </c>
      <c r="F10304">
        <v>7.3635789999999997</v>
      </c>
      <c r="G10304">
        <v>1008.7</v>
      </c>
      <c r="H10304">
        <v>147.352</v>
      </c>
      <c r="I10304">
        <v>7.67</v>
      </c>
      <c r="J10304">
        <v>93</v>
      </c>
      <c r="K10304">
        <v>0</v>
      </c>
      <c r="L10304">
        <v>14</v>
      </c>
      <c r="P10304" s="3">
        <f t="shared" si="641"/>
        <v>1012.7634349384031</v>
      </c>
      <c r="R10304" s="3">
        <f t="shared" si="642"/>
        <v>1010.093117945699</v>
      </c>
    </row>
    <row r="10305" spans="1:18" x14ac:dyDescent="0.25">
      <c r="A10305" t="s">
        <v>12</v>
      </c>
      <c r="B10305" s="1">
        <v>42239.612083333333</v>
      </c>
      <c r="C10305" s="3">
        <f t="shared" si="643"/>
        <v>3.4722223062999547</v>
      </c>
      <c r="D10305" s="2">
        <f t="shared" si="640"/>
        <v>35845.000000018626</v>
      </c>
      <c r="E10305">
        <v>43.901021</v>
      </c>
      <c r="F10305">
        <v>7.3632840000000002</v>
      </c>
      <c r="G10305">
        <v>1011.7</v>
      </c>
      <c r="H10305">
        <v>147.376</v>
      </c>
      <c r="I10305">
        <v>24.37</v>
      </c>
      <c r="J10305">
        <v>89</v>
      </c>
      <c r="K10305">
        <v>0</v>
      </c>
      <c r="L10305">
        <v>14</v>
      </c>
      <c r="P10305" s="3">
        <f t="shared" si="641"/>
        <v>1012.6867909788785</v>
      </c>
      <c r="R10305" s="3">
        <f t="shared" si="642"/>
        <v>1010.2621922400183</v>
      </c>
    </row>
    <row r="10306" spans="1:18" x14ac:dyDescent="0.25">
      <c r="A10306" t="s">
        <v>12</v>
      </c>
      <c r="B10306" s="1">
        <v>42239.61209490741</v>
      </c>
      <c r="C10306" s="3">
        <f t="shared" si="643"/>
        <v>1.1574076779652387</v>
      </c>
      <c r="D10306" s="2">
        <f t="shared" si="640"/>
        <v>35846.000000252388</v>
      </c>
      <c r="E10306">
        <v>43.900992000000002</v>
      </c>
      <c r="F10306">
        <v>7.3631869999999999</v>
      </c>
      <c r="G10306">
        <v>1012.8</v>
      </c>
      <c r="H10306">
        <v>147.38499999999999</v>
      </c>
      <c r="I10306">
        <v>8.43</v>
      </c>
      <c r="J10306">
        <v>87</v>
      </c>
      <c r="K10306">
        <v>0</v>
      </c>
      <c r="L10306">
        <v>14</v>
      </c>
      <c r="P10306" s="3">
        <f t="shared" si="641"/>
        <v>1012.689850682152</v>
      </c>
      <c r="R10306" s="3">
        <f t="shared" si="642"/>
        <v>1010.3512006699153</v>
      </c>
    </row>
    <row r="10307" spans="1:18" x14ac:dyDescent="0.25">
      <c r="A10307" t="s">
        <v>12</v>
      </c>
      <c r="B10307" s="1">
        <v>42239.61210648148</v>
      </c>
      <c r="C10307" s="3">
        <f t="shared" si="643"/>
        <v>1.1574069503694773</v>
      </c>
      <c r="D10307" s="2">
        <f t="shared" ref="D10307:D10370" si="644">(B10307-$B$2)*24*3600</f>
        <v>35846.999999857508</v>
      </c>
      <c r="E10307">
        <v>43.900959</v>
      </c>
      <c r="F10307">
        <v>7.363092</v>
      </c>
      <c r="G10307">
        <v>1014</v>
      </c>
      <c r="H10307">
        <v>147.393</v>
      </c>
      <c r="I10307">
        <v>8.4700000000000006</v>
      </c>
      <c r="J10307">
        <v>87</v>
      </c>
      <c r="K10307">
        <v>0</v>
      </c>
      <c r="L10307">
        <v>14</v>
      </c>
      <c r="P10307" s="3">
        <f t="shared" ref="P10307:P10370" si="645">P10306+(G10307-P10306)*(1000*(H10307-H10306))/$Q$1</f>
        <v>1012.7213257408391</v>
      </c>
      <c r="R10307" s="3">
        <f t="shared" si="642"/>
        <v>1010.4791747821924</v>
      </c>
    </row>
    <row r="10308" spans="1:18" x14ac:dyDescent="0.25">
      <c r="A10308" t="s">
        <v>12</v>
      </c>
      <c r="B10308" s="1">
        <v>42239.612141203703</v>
      </c>
      <c r="C10308" s="3">
        <f t="shared" si="643"/>
        <v>3.4722223062999547</v>
      </c>
      <c r="D10308" s="2">
        <f t="shared" si="644"/>
        <v>35849.999999930151</v>
      </c>
      <c r="E10308">
        <v>43.900863999999999</v>
      </c>
      <c r="F10308">
        <v>7.3628549999999997</v>
      </c>
      <c r="G10308">
        <v>1015.6</v>
      </c>
      <c r="H10308">
        <v>147.41499999999999</v>
      </c>
      <c r="I10308">
        <v>21.77</v>
      </c>
      <c r="J10308">
        <v>87</v>
      </c>
      <c r="K10308">
        <v>0</v>
      </c>
      <c r="L10308">
        <v>14</v>
      </c>
      <c r="P10308" s="3">
        <f t="shared" si="645"/>
        <v>1012.9115084246274</v>
      </c>
      <c r="R10308" s="3">
        <f t="shared" ref="R10308:R10371" si="646">R10307+(G10308-R10307)*(100000*(B10308-B10307))/$S$1</f>
        <v>1011.0179821624329</v>
      </c>
    </row>
    <row r="10309" spans="1:18" x14ac:dyDescent="0.25">
      <c r="A10309" t="s">
        <v>12</v>
      </c>
      <c r="B10309" s="1">
        <v>42239.61215277778</v>
      </c>
      <c r="C10309" s="3">
        <f t="shared" si="643"/>
        <v>1.1574076779652387</v>
      </c>
      <c r="D10309" s="2">
        <f t="shared" si="644"/>
        <v>35851.000000163913</v>
      </c>
      <c r="E10309">
        <v>43.900834000000003</v>
      </c>
      <c r="F10309">
        <v>7.3627789999999997</v>
      </c>
      <c r="G10309">
        <v>1014.9</v>
      </c>
      <c r="H10309">
        <v>147.422</v>
      </c>
      <c r="I10309">
        <v>6.96</v>
      </c>
      <c r="J10309">
        <v>86</v>
      </c>
      <c r="K10309">
        <v>0</v>
      </c>
      <c r="L10309">
        <v>14</v>
      </c>
      <c r="P10309" s="3">
        <f t="shared" si="645"/>
        <v>1012.9533085478334</v>
      </c>
      <c r="R10309" s="3">
        <f t="shared" si="646"/>
        <v>1011.1541360185298</v>
      </c>
    </row>
    <row r="10310" spans="1:18" x14ac:dyDescent="0.25">
      <c r="A10310" t="s">
        <v>12</v>
      </c>
      <c r="B10310" s="1">
        <v>42239.612175925926</v>
      </c>
      <c r="C10310" s="3">
        <f t="shared" si="643"/>
        <v>2.314814628334716</v>
      </c>
      <c r="D10310" s="2">
        <f t="shared" si="644"/>
        <v>35853.000000002794</v>
      </c>
      <c r="E10310">
        <v>43.900765</v>
      </c>
      <c r="F10310">
        <v>7.3626290000000001</v>
      </c>
      <c r="G10310">
        <v>1013.8</v>
      </c>
      <c r="H10310">
        <v>147.43600000000001</v>
      </c>
      <c r="I10310">
        <v>14.28</v>
      </c>
      <c r="J10310">
        <v>83</v>
      </c>
      <c r="K10310">
        <v>0</v>
      </c>
      <c r="L10310">
        <v>14</v>
      </c>
      <c r="P10310" s="3">
        <f t="shared" si="645"/>
        <v>1012.988905185462</v>
      </c>
      <c r="R10310" s="3">
        <f t="shared" si="646"/>
        <v>1011.3397325230417</v>
      </c>
    </row>
    <row r="10311" spans="1:18" x14ac:dyDescent="0.25">
      <c r="A10311" t="s">
        <v>12</v>
      </c>
      <c r="B10311" s="1">
        <v>42239.612187500003</v>
      </c>
      <c r="C10311" s="3">
        <f t="shared" si="643"/>
        <v>1.1574076779652387</v>
      </c>
      <c r="D10311" s="2">
        <f t="shared" si="644"/>
        <v>35854.000000236556</v>
      </c>
      <c r="E10311">
        <v>43.900725000000001</v>
      </c>
      <c r="F10311">
        <v>7.3625550000000004</v>
      </c>
      <c r="G10311">
        <v>1013.4</v>
      </c>
      <c r="H10311">
        <v>147.44300000000001</v>
      </c>
      <c r="I10311">
        <v>7.42</v>
      </c>
      <c r="J10311">
        <v>83</v>
      </c>
      <c r="K10311">
        <v>0</v>
      </c>
      <c r="L10311">
        <v>14</v>
      </c>
      <c r="P10311" s="3">
        <f t="shared" si="645"/>
        <v>1012.9975468182001</v>
      </c>
      <c r="R10311" s="3">
        <f t="shared" si="646"/>
        <v>1011.4119922017233</v>
      </c>
    </row>
    <row r="10312" spans="1:18" x14ac:dyDescent="0.25">
      <c r="A10312" t="s">
        <v>12</v>
      </c>
      <c r="B10312" s="1">
        <v>42239.612210648149</v>
      </c>
      <c r="C10312" s="3">
        <f t="shared" ref="C10312:C10375" si="647">100000*(B10312-B10311)</f>
        <v>2.314814628334716</v>
      </c>
      <c r="D10312" s="2">
        <f t="shared" si="644"/>
        <v>35856.000000075437</v>
      </c>
      <c r="E10312">
        <v>43.900621999999998</v>
      </c>
      <c r="F10312">
        <v>7.3624330000000002</v>
      </c>
      <c r="G10312">
        <v>1013.5</v>
      </c>
      <c r="H10312">
        <v>147.459</v>
      </c>
      <c r="I10312">
        <v>15.07</v>
      </c>
      <c r="J10312">
        <v>82</v>
      </c>
      <c r="K10312">
        <v>0</v>
      </c>
      <c r="L10312">
        <v>14</v>
      </c>
      <c r="P10312" s="3">
        <f t="shared" si="645"/>
        <v>1013.0216887128212</v>
      </c>
      <c r="R10312" s="3">
        <f t="shared" si="646"/>
        <v>1011.5584573834059</v>
      </c>
    </row>
    <row r="10313" spans="1:18" x14ac:dyDescent="0.25">
      <c r="A10313" t="s">
        <v>12</v>
      </c>
      <c r="B10313" s="1">
        <v>42239.612256944441</v>
      </c>
      <c r="C10313" s="3">
        <f t="shared" si="647"/>
        <v>4.6296292566694319</v>
      </c>
      <c r="D10313" s="2">
        <f t="shared" si="644"/>
        <v>35859.9999997532</v>
      </c>
      <c r="E10313">
        <v>43.900388999999997</v>
      </c>
      <c r="F10313">
        <v>7.3623320000000003</v>
      </c>
      <c r="G10313">
        <v>1016.5</v>
      </c>
      <c r="H10313">
        <v>147.48599999999999</v>
      </c>
      <c r="I10313">
        <v>27.13</v>
      </c>
      <c r="J10313">
        <v>82</v>
      </c>
      <c r="K10313">
        <v>0</v>
      </c>
      <c r="L10313">
        <v>14</v>
      </c>
      <c r="P10313" s="3">
        <f t="shared" si="645"/>
        <v>1013.303713952322</v>
      </c>
      <c r="R10313" s="3">
        <f t="shared" si="646"/>
        <v>1012.2517152704017</v>
      </c>
    </row>
    <row r="10314" spans="1:18" x14ac:dyDescent="0.25">
      <c r="A10314" t="s">
        <v>12</v>
      </c>
      <c r="B10314" s="1">
        <v>42239.612291666665</v>
      </c>
      <c r="C10314" s="3">
        <f t="shared" si="647"/>
        <v>3.4722223062999547</v>
      </c>
      <c r="D10314" s="2">
        <f t="shared" si="644"/>
        <v>35862.999999825843</v>
      </c>
      <c r="E10314">
        <v>43.900281</v>
      </c>
      <c r="F10314">
        <v>7.3624460000000003</v>
      </c>
      <c r="G10314">
        <v>1020.4</v>
      </c>
      <c r="H10314">
        <v>147.501</v>
      </c>
      <c r="I10314">
        <v>15.1</v>
      </c>
      <c r="J10314">
        <v>81</v>
      </c>
      <c r="K10314">
        <v>0</v>
      </c>
      <c r="L10314">
        <v>14</v>
      </c>
      <c r="P10314" s="3">
        <f t="shared" si="645"/>
        <v>1013.6233664769925</v>
      </c>
      <c r="R10314" s="3">
        <f t="shared" si="646"/>
        <v>1013.1090684824077</v>
      </c>
    </row>
    <row r="10315" spans="1:18" x14ac:dyDescent="0.25">
      <c r="A10315" t="s">
        <v>12</v>
      </c>
      <c r="B10315" s="1">
        <v>42239.612314814818</v>
      </c>
      <c r="C10315" s="3">
        <f t="shared" si="647"/>
        <v>2.3148153559304774</v>
      </c>
      <c r="D10315" s="2">
        <f t="shared" si="644"/>
        <v>35865.000000293367</v>
      </c>
      <c r="E10315">
        <v>43.900258000000001</v>
      </c>
      <c r="F10315">
        <v>7.3625410000000002</v>
      </c>
      <c r="G10315">
        <v>1022.4</v>
      </c>
      <c r="H10315">
        <v>147.50899999999999</v>
      </c>
      <c r="I10315">
        <v>8.0500000000000007</v>
      </c>
      <c r="J10315">
        <v>84</v>
      </c>
      <c r="K10315">
        <v>51</v>
      </c>
      <c r="L10315">
        <v>14</v>
      </c>
      <c r="P10315" s="3">
        <f t="shared" si="645"/>
        <v>1013.8342165315988</v>
      </c>
      <c r="R10315" s="3">
        <f t="shared" si="646"/>
        <v>1013.7607894202205</v>
      </c>
    </row>
    <row r="10316" spans="1:18" x14ac:dyDescent="0.25">
      <c r="A10316" t="s">
        <v>12</v>
      </c>
      <c r="B10316" s="1">
        <v>42239.612326388888</v>
      </c>
      <c r="C10316" s="3">
        <f t="shared" si="647"/>
        <v>1.1574069503694773</v>
      </c>
      <c r="D10316" s="2">
        <f t="shared" si="644"/>
        <v>35865.999999898486</v>
      </c>
      <c r="E10316">
        <v>43.900249000000002</v>
      </c>
      <c r="F10316">
        <v>7.3625870000000004</v>
      </c>
      <c r="G10316">
        <v>1023.4</v>
      </c>
      <c r="H10316">
        <v>147.51300000000001</v>
      </c>
      <c r="I10316">
        <v>3.83</v>
      </c>
      <c r="J10316">
        <v>86</v>
      </c>
      <c r="K10316">
        <v>48</v>
      </c>
      <c r="L10316">
        <v>14</v>
      </c>
      <c r="P10316" s="3">
        <f t="shared" si="645"/>
        <v>1013.9491208375262</v>
      </c>
      <c r="R10316" s="3">
        <f t="shared" si="646"/>
        <v>1014.0988648541936</v>
      </c>
    </row>
    <row r="10317" spans="1:18" x14ac:dyDescent="0.25">
      <c r="A10317" t="s">
        <v>12</v>
      </c>
      <c r="B10317" s="1">
        <v>42239.612337962964</v>
      </c>
      <c r="C10317" s="3">
        <f t="shared" si="647"/>
        <v>1.1574076779652387</v>
      </c>
      <c r="D10317" s="2">
        <f t="shared" si="644"/>
        <v>35867.000000132248</v>
      </c>
      <c r="E10317">
        <v>43.900241000000001</v>
      </c>
      <c r="F10317">
        <v>7.3626319999999996</v>
      </c>
      <c r="G10317">
        <v>1024.3</v>
      </c>
      <c r="H10317">
        <v>147.51599999999999</v>
      </c>
      <c r="I10317">
        <v>3.72</v>
      </c>
      <c r="J10317">
        <v>88</v>
      </c>
      <c r="K10317">
        <v>49</v>
      </c>
      <c r="L10317">
        <v>14</v>
      </c>
      <c r="P10317" s="3">
        <f t="shared" si="645"/>
        <v>1014.0423720011516</v>
      </c>
      <c r="R10317" s="3">
        <f t="shared" si="646"/>
        <v>1014.4566488584881</v>
      </c>
    </row>
    <row r="10318" spans="1:18" x14ac:dyDescent="0.25">
      <c r="A10318" t="s">
        <v>12</v>
      </c>
      <c r="B10318" s="1">
        <v>42239.612361111111</v>
      </c>
      <c r="C10318" s="3">
        <f t="shared" si="647"/>
        <v>2.314814628334716</v>
      </c>
      <c r="D10318" s="2">
        <f t="shared" si="644"/>
        <v>35868.999999971129</v>
      </c>
      <c r="E10318">
        <v>43.900229000000003</v>
      </c>
      <c r="F10318">
        <v>7.3627310000000001</v>
      </c>
      <c r="G10318">
        <v>1026.3</v>
      </c>
      <c r="H10318">
        <v>147.524</v>
      </c>
      <c r="I10318">
        <v>8.06</v>
      </c>
      <c r="J10318">
        <v>92</v>
      </c>
      <c r="K10318">
        <v>62</v>
      </c>
      <c r="L10318">
        <v>14</v>
      </c>
      <c r="P10318" s="3">
        <f t="shared" si="645"/>
        <v>1014.3368495506738</v>
      </c>
      <c r="R10318" s="3">
        <f t="shared" si="646"/>
        <v>1015.2874113576055</v>
      </c>
    </row>
    <row r="10319" spans="1:18" x14ac:dyDescent="0.25">
      <c r="A10319" t="s">
        <v>12</v>
      </c>
      <c r="B10319" s="1">
        <v>42239.612384259257</v>
      </c>
      <c r="C10319" s="3">
        <f t="shared" si="647"/>
        <v>2.314814628334716</v>
      </c>
      <c r="D10319" s="2">
        <f t="shared" si="644"/>
        <v>35870.99999981001</v>
      </c>
      <c r="E10319">
        <v>43.900205999999997</v>
      </c>
      <c r="F10319">
        <v>7.3628410000000004</v>
      </c>
      <c r="G10319">
        <v>1028.8</v>
      </c>
      <c r="H10319">
        <v>147.53399999999999</v>
      </c>
      <c r="I10319">
        <v>9.1999999999999993</v>
      </c>
      <c r="J10319">
        <v>94</v>
      </c>
      <c r="K10319">
        <v>67</v>
      </c>
      <c r="L10319">
        <v>14</v>
      </c>
      <c r="P10319" s="3">
        <f t="shared" si="645"/>
        <v>1014.7711783929956</v>
      </c>
      <c r="R10319" s="3">
        <f t="shared" si="646"/>
        <v>1016.235264019911</v>
      </c>
    </row>
    <row r="10320" spans="1:18" x14ac:dyDescent="0.25">
      <c r="A10320" t="s">
        <v>12</v>
      </c>
      <c r="B10320" s="1">
        <v>42239.612395833334</v>
      </c>
      <c r="C10320" s="3">
        <f t="shared" si="647"/>
        <v>1.1574076779652387</v>
      </c>
      <c r="D10320" s="2">
        <f t="shared" si="644"/>
        <v>35872.000000043772</v>
      </c>
      <c r="E10320">
        <v>43.900191999999997</v>
      </c>
      <c r="F10320">
        <v>7.362895</v>
      </c>
      <c r="G10320">
        <v>1030.2</v>
      </c>
      <c r="H10320">
        <v>147.53800000000001</v>
      </c>
      <c r="I10320">
        <v>4.6100000000000003</v>
      </c>
      <c r="J10320">
        <v>95</v>
      </c>
      <c r="K10320">
        <v>69</v>
      </c>
      <c r="L10320">
        <v>14</v>
      </c>
      <c r="P10320" s="3">
        <f t="shared" si="645"/>
        <v>1014.956509583471</v>
      </c>
      <c r="R10320" s="3">
        <f t="shared" si="646"/>
        <v>1016.7250486454902</v>
      </c>
    </row>
    <row r="10321" spans="1:18" x14ac:dyDescent="0.25">
      <c r="A10321" t="s">
        <v>12</v>
      </c>
      <c r="B10321" s="1">
        <v>42239.61241898148</v>
      </c>
      <c r="C10321" s="3">
        <f t="shared" si="647"/>
        <v>2.314814628334716</v>
      </c>
      <c r="D10321" s="2">
        <f t="shared" si="644"/>
        <v>35873.999999882653</v>
      </c>
      <c r="E10321">
        <v>43.900157999999998</v>
      </c>
      <c r="F10321">
        <v>7.3630019999999998</v>
      </c>
      <c r="G10321">
        <v>1031.9000000000001</v>
      </c>
      <c r="H10321">
        <v>147.548</v>
      </c>
      <c r="I10321">
        <v>9.39</v>
      </c>
      <c r="J10321">
        <v>97</v>
      </c>
      <c r="K10321">
        <v>70</v>
      </c>
      <c r="L10321">
        <v>14</v>
      </c>
      <c r="P10321" s="3">
        <f t="shared" si="645"/>
        <v>1015.4653231094924</v>
      </c>
      <c r="R10321" s="3">
        <f t="shared" si="646"/>
        <v>1017.7895092327535</v>
      </c>
    </row>
    <row r="10322" spans="1:18" x14ac:dyDescent="0.25">
      <c r="A10322" t="s">
        <v>12</v>
      </c>
      <c r="B10322" s="1">
        <v>42239.612442129626</v>
      </c>
      <c r="C10322" s="3">
        <f t="shared" si="647"/>
        <v>2.314814628334716</v>
      </c>
      <c r="D10322" s="2">
        <f t="shared" si="644"/>
        <v>35875.999999721535</v>
      </c>
      <c r="E10322">
        <v>43.900118999999997</v>
      </c>
      <c r="F10322">
        <v>7.3630930000000001</v>
      </c>
      <c r="G10322">
        <v>1033.5</v>
      </c>
      <c r="H10322">
        <v>147.55600000000001</v>
      </c>
      <c r="I10322">
        <v>8.5</v>
      </c>
      <c r="J10322">
        <v>101</v>
      </c>
      <c r="K10322">
        <v>74</v>
      </c>
      <c r="L10322">
        <v>14</v>
      </c>
      <c r="P10322" s="3">
        <f t="shared" si="645"/>
        <v>1015.898588620376</v>
      </c>
      <c r="R10322" s="3">
        <f t="shared" si="646"/>
        <v>1018.8915357129456</v>
      </c>
    </row>
    <row r="10323" spans="1:18" x14ac:dyDescent="0.25">
      <c r="A10323" t="s">
        <v>12</v>
      </c>
      <c r="B10323" s="1">
        <v>42239.61246527778</v>
      </c>
      <c r="C10323" s="3">
        <f t="shared" si="647"/>
        <v>2.3148153559304774</v>
      </c>
      <c r="D10323" s="2">
        <f t="shared" si="644"/>
        <v>35878.000000189058</v>
      </c>
      <c r="E10323">
        <v>43.900086000000002</v>
      </c>
      <c r="F10323">
        <v>7.3631779999999996</v>
      </c>
      <c r="G10323">
        <v>1035</v>
      </c>
      <c r="H10323">
        <v>147.56399999999999</v>
      </c>
      <c r="I10323">
        <v>7.75</v>
      </c>
      <c r="J10323">
        <v>103</v>
      </c>
      <c r="K10323">
        <v>68</v>
      </c>
      <c r="L10323">
        <v>14</v>
      </c>
      <c r="P10323" s="3">
        <f t="shared" si="645"/>
        <v>1016.3574813862518</v>
      </c>
      <c r="R10323" s="3">
        <f t="shared" si="646"/>
        <v>1020.0214787581617</v>
      </c>
    </row>
    <row r="10324" spans="1:18" x14ac:dyDescent="0.25">
      <c r="A10324" t="s">
        <v>12</v>
      </c>
      <c r="B10324" s="1">
        <v>42239.612488425926</v>
      </c>
      <c r="C10324" s="3">
        <f t="shared" si="647"/>
        <v>2.314814628334716</v>
      </c>
      <c r="D10324" s="2">
        <f t="shared" si="644"/>
        <v>35880.00000002794</v>
      </c>
      <c r="E10324">
        <v>43.900053</v>
      </c>
      <c r="F10324">
        <v>7.363251</v>
      </c>
      <c r="G10324">
        <v>1036.5999999999999</v>
      </c>
      <c r="H10324">
        <v>147.571</v>
      </c>
      <c r="I10324">
        <v>6.92</v>
      </c>
      <c r="J10324">
        <v>106</v>
      </c>
      <c r="K10324">
        <v>65</v>
      </c>
      <c r="L10324">
        <v>14</v>
      </c>
      <c r="P10324" s="3">
        <f t="shared" si="645"/>
        <v>1016.7829997955502</v>
      </c>
      <c r="R10324" s="3">
        <f t="shared" si="646"/>
        <v>1021.1843940153365</v>
      </c>
    </row>
    <row r="10325" spans="1:18" x14ac:dyDescent="0.25">
      <c r="A10325" t="s">
        <v>12</v>
      </c>
      <c r="B10325" s="1">
        <v>42239.612511574072</v>
      </c>
      <c r="C10325" s="3">
        <f t="shared" si="647"/>
        <v>2.314814628334716</v>
      </c>
      <c r="D10325" s="2">
        <f t="shared" si="644"/>
        <v>35881.999999866821</v>
      </c>
      <c r="E10325">
        <v>43.900022999999997</v>
      </c>
      <c r="F10325">
        <v>7.3633150000000001</v>
      </c>
      <c r="G10325">
        <v>1038.2</v>
      </c>
      <c r="H10325">
        <v>147.577</v>
      </c>
      <c r="I10325">
        <v>6.13</v>
      </c>
      <c r="J10325">
        <v>108</v>
      </c>
      <c r="K10325">
        <v>63</v>
      </c>
      <c r="L10325">
        <v>14</v>
      </c>
      <c r="P10325" s="3">
        <f t="shared" si="645"/>
        <v>1017.1688916911259</v>
      </c>
      <c r="R10325" s="3">
        <f t="shared" si="646"/>
        <v>1022.3779689742237</v>
      </c>
    </row>
    <row r="10326" spans="1:18" x14ac:dyDescent="0.25">
      <c r="A10326" t="s">
        <v>12</v>
      </c>
      <c r="B10326" s="1">
        <v>42239.612534722219</v>
      </c>
      <c r="C10326" s="3">
        <f t="shared" si="647"/>
        <v>2.314814628334716</v>
      </c>
      <c r="D10326" s="2">
        <f t="shared" si="644"/>
        <v>35883.999999705702</v>
      </c>
      <c r="E10326">
        <v>43.899993000000002</v>
      </c>
      <c r="F10326">
        <v>7.3633860000000002</v>
      </c>
      <c r="G10326">
        <v>1039.8</v>
      </c>
      <c r="H10326">
        <v>147.584</v>
      </c>
      <c r="I10326">
        <v>6.61</v>
      </c>
      <c r="J10326">
        <v>110</v>
      </c>
      <c r="K10326">
        <v>63</v>
      </c>
      <c r="L10326">
        <v>14</v>
      </c>
      <c r="P10326" s="3">
        <f t="shared" si="645"/>
        <v>1017.644620694616</v>
      </c>
      <c r="R10326" s="3">
        <f t="shared" si="646"/>
        <v>1023.6000529825196</v>
      </c>
    </row>
    <row r="10327" spans="1:18" x14ac:dyDescent="0.25">
      <c r="A10327" t="s">
        <v>12</v>
      </c>
      <c r="B10327" s="1">
        <v>42239.612557870372</v>
      </c>
      <c r="C10327" s="3">
        <f t="shared" si="647"/>
        <v>2.3148153559304774</v>
      </c>
      <c r="D10327" s="2">
        <f t="shared" si="644"/>
        <v>35886.000000173226</v>
      </c>
      <c r="E10327">
        <v>43.899962000000002</v>
      </c>
      <c r="F10327">
        <v>7.3634599999999999</v>
      </c>
      <c r="G10327">
        <v>1041.7</v>
      </c>
      <c r="H10327">
        <v>147.59</v>
      </c>
      <c r="I10327">
        <v>6.87</v>
      </c>
      <c r="J10327">
        <v>113</v>
      </c>
      <c r="K10327">
        <v>61</v>
      </c>
      <c r="L10327">
        <v>14</v>
      </c>
      <c r="P10327" s="3">
        <f t="shared" si="645"/>
        <v>1018.0780509523707</v>
      </c>
      <c r="R10327" s="3">
        <f t="shared" si="646"/>
        <v>1024.86969041578</v>
      </c>
    </row>
    <row r="10328" spans="1:18" x14ac:dyDescent="0.25">
      <c r="A10328" t="s">
        <v>12</v>
      </c>
      <c r="B10328" s="1">
        <v>42239.612592592595</v>
      </c>
      <c r="C10328" s="3">
        <f t="shared" si="647"/>
        <v>3.4722223062999547</v>
      </c>
      <c r="D10328" s="2">
        <f t="shared" si="644"/>
        <v>35889.000000245869</v>
      </c>
      <c r="E10328">
        <v>43.899914000000003</v>
      </c>
      <c r="F10328">
        <v>7.3635630000000001</v>
      </c>
      <c r="G10328">
        <v>1044.5999999999999</v>
      </c>
      <c r="H10328">
        <v>147.6</v>
      </c>
      <c r="I10328">
        <v>9.84</v>
      </c>
      <c r="J10328">
        <v>115</v>
      </c>
      <c r="K10328">
        <v>62</v>
      </c>
      <c r="L10328">
        <v>14</v>
      </c>
      <c r="P10328" s="3">
        <f t="shared" si="645"/>
        <v>1018.8745058787252</v>
      </c>
      <c r="R10328" s="3">
        <f t="shared" si="646"/>
        <v>1026.9456910536144</v>
      </c>
    </row>
    <row r="10329" spans="1:18" x14ac:dyDescent="0.25">
      <c r="A10329" t="s">
        <v>12</v>
      </c>
      <c r="B10329" s="1">
        <v>42239.612615740742</v>
      </c>
      <c r="C10329" s="3">
        <f t="shared" si="647"/>
        <v>2.314814628334716</v>
      </c>
      <c r="D10329" s="2">
        <f t="shared" si="644"/>
        <v>35891.00000008475</v>
      </c>
      <c r="E10329">
        <v>43.899883000000003</v>
      </c>
      <c r="F10329">
        <v>7.3636359999999996</v>
      </c>
      <c r="G10329">
        <v>1046.5999999999999</v>
      </c>
      <c r="H10329">
        <v>147.607</v>
      </c>
      <c r="I10329">
        <v>6.8</v>
      </c>
      <c r="J10329">
        <v>117</v>
      </c>
      <c r="K10329">
        <v>59</v>
      </c>
      <c r="L10329">
        <v>14</v>
      </c>
      <c r="P10329" s="3">
        <f t="shared" si="645"/>
        <v>1019.4573240734671</v>
      </c>
      <c r="R10329" s="3">
        <f t="shared" si="646"/>
        <v>1028.3243602008538</v>
      </c>
    </row>
    <row r="10330" spans="1:18" x14ac:dyDescent="0.25">
      <c r="A10330" t="s">
        <v>12</v>
      </c>
      <c r="B10330" s="1">
        <v>42239.612638888888</v>
      </c>
      <c r="C10330" s="3">
        <f t="shared" si="647"/>
        <v>2.314814628334716</v>
      </c>
      <c r="D10330" s="2">
        <f t="shared" si="644"/>
        <v>35892.999999923632</v>
      </c>
      <c r="E10330">
        <v>43.899852000000003</v>
      </c>
      <c r="F10330">
        <v>7.363702</v>
      </c>
      <c r="G10330">
        <v>1048.7</v>
      </c>
      <c r="H10330">
        <v>147.613</v>
      </c>
      <c r="I10330">
        <v>6.32</v>
      </c>
      <c r="J10330">
        <v>119</v>
      </c>
      <c r="K10330">
        <v>59</v>
      </c>
      <c r="L10330">
        <v>14</v>
      </c>
      <c r="P10330" s="3">
        <f t="shared" si="645"/>
        <v>1019.9842191352064</v>
      </c>
      <c r="R10330" s="3">
        <f t="shared" si="646"/>
        <v>1029.7536277483914</v>
      </c>
    </row>
    <row r="10331" spans="1:18" x14ac:dyDescent="0.25">
      <c r="A10331" t="s">
        <v>12</v>
      </c>
      <c r="B10331" s="1">
        <v>42239.612673611111</v>
      </c>
      <c r="C10331" s="3">
        <f t="shared" si="647"/>
        <v>3.4722223062999547</v>
      </c>
      <c r="D10331" s="2">
        <f t="shared" si="644"/>
        <v>35895.999999996275</v>
      </c>
      <c r="E10331">
        <v>43.899811</v>
      </c>
      <c r="F10331">
        <v>7.3638029999999999</v>
      </c>
      <c r="G10331">
        <v>1051</v>
      </c>
      <c r="H10331">
        <v>147.62299999999999</v>
      </c>
      <c r="I10331">
        <v>9.31</v>
      </c>
      <c r="J10331">
        <v>122</v>
      </c>
      <c r="K10331">
        <v>60</v>
      </c>
      <c r="L10331">
        <v>14</v>
      </c>
      <c r="P10331" s="3">
        <f t="shared" si="645"/>
        <v>1020.9156239659802</v>
      </c>
      <c r="R10331" s="3">
        <f t="shared" si="646"/>
        <v>1031.989146768391</v>
      </c>
    </row>
    <row r="10332" spans="1:18" x14ac:dyDescent="0.25">
      <c r="A10332" t="s">
        <v>12</v>
      </c>
      <c r="B10332" s="1">
        <v>42239.612685185188</v>
      </c>
      <c r="C10332" s="3">
        <f t="shared" si="647"/>
        <v>1.1574076779652387</v>
      </c>
      <c r="D10332" s="2">
        <f t="shared" si="644"/>
        <v>35897.000000230037</v>
      </c>
      <c r="E10332">
        <v>43.899797999999997</v>
      </c>
      <c r="F10332">
        <v>7.3638380000000003</v>
      </c>
      <c r="G10332">
        <v>1051.5999999999999</v>
      </c>
      <c r="H10332">
        <v>147.626</v>
      </c>
      <c r="I10332">
        <v>3.16</v>
      </c>
      <c r="J10332">
        <v>123</v>
      </c>
      <c r="K10332">
        <v>60</v>
      </c>
      <c r="L10332">
        <v>14</v>
      </c>
      <c r="P10332" s="3">
        <f t="shared" si="645"/>
        <v>1021.1920597861078</v>
      </c>
      <c r="R10332" s="3">
        <f t="shared" si="646"/>
        <v>1032.6769574381399</v>
      </c>
    </row>
    <row r="10333" spans="1:18" x14ac:dyDescent="0.25">
      <c r="A10333" t="s">
        <v>12</v>
      </c>
      <c r="B10333" s="1">
        <v>42239.612696759257</v>
      </c>
      <c r="C10333" s="3">
        <f t="shared" si="647"/>
        <v>1.1574069503694773</v>
      </c>
      <c r="D10333" s="2">
        <f t="shared" si="644"/>
        <v>35897.999999835156</v>
      </c>
      <c r="E10333">
        <v>43.899787000000003</v>
      </c>
      <c r="F10333">
        <v>7.3638709999999996</v>
      </c>
      <c r="G10333">
        <v>1052</v>
      </c>
      <c r="H10333">
        <v>147.62899999999999</v>
      </c>
      <c r="I10333">
        <v>2.92</v>
      </c>
      <c r="J10333">
        <v>123</v>
      </c>
      <c r="K10333">
        <v>59</v>
      </c>
      <c r="L10333">
        <v>14</v>
      </c>
      <c r="P10333" s="3">
        <f t="shared" si="645"/>
        <v>1021.4696087970425</v>
      </c>
      <c r="R10333" s="3">
        <f t="shared" si="646"/>
        <v>1033.3546733097576</v>
      </c>
    </row>
    <row r="10334" spans="1:18" x14ac:dyDescent="0.25">
      <c r="A10334" t="s">
        <v>12</v>
      </c>
      <c r="B10334" s="1">
        <v>42239.612743055557</v>
      </c>
      <c r="C10334" s="3">
        <f t="shared" si="647"/>
        <v>4.6296299842651933</v>
      </c>
      <c r="D10334" s="2">
        <f t="shared" si="644"/>
        <v>35902.000000141561</v>
      </c>
      <c r="E10334">
        <v>43.899737999999999</v>
      </c>
      <c r="F10334">
        <v>7.3640129999999999</v>
      </c>
      <c r="G10334">
        <v>1054.2</v>
      </c>
      <c r="H10334">
        <v>147.64099999999999</v>
      </c>
      <c r="I10334">
        <v>12.64</v>
      </c>
      <c r="J10334">
        <v>126</v>
      </c>
      <c r="K10334">
        <v>55</v>
      </c>
      <c r="L10334">
        <v>14</v>
      </c>
      <c r="P10334" s="3">
        <f t="shared" si="645"/>
        <v>1022.6490823539059</v>
      </c>
      <c r="R10334" s="3">
        <f t="shared" si="646"/>
        <v>1036.2791020817863</v>
      </c>
    </row>
    <row r="10335" spans="1:18" x14ac:dyDescent="0.25">
      <c r="A10335" t="s">
        <v>12</v>
      </c>
      <c r="B10335" s="1">
        <v>42239.612754629627</v>
      </c>
      <c r="C10335" s="3">
        <f t="shared" si="647"/>
        <v>1.1574069503694773</v>
      </c>
      <c r="D10335" s="2">
        <f t="shared" si="644"/>
        <v>35902.99999974668</v>
      </c>
      <c r="E10335">
        <v>43.899726999999999</v>
      </c>
      <c r="F10335">
        <v>7.364052</v>
      </c>
      <c r="G10335">
        <v>1054.7</v>
      </c>
      <c r="H10335">
        <v>147.64500000000001</v>
      </c>
      <c r="I10335">
        <v>3.36</v>
      </c>
      <c r="J10335">
        <v>126</v>
      </c>
      <c r="K10335">
        <v>54</v>
      </c>
      <c r="L10335">
        <v>14</v>
      </c>
      <c r="P10335" s="3">
        <f t="shared" si="645"/>
        <v>1023.0340783616687</v>
      </c>
      <c r="R10335" s="3">
        <f t="shared" si="646"/>
        <v>1036.9251770903495</v>
      </c>
    </row>
    <row r="10336" spans="1:18" x14ac:dyDescent="0.25">
      <c r="A10336" t="s">
        <v>12</v>
      </c>
      <c r="B10336" s="1">
        <v>42239.612766203703</v>
      </c>
      <c r="C10336" s="3">
        <f t="shared" si="647"/>
        <v>1.1574076779652387</v>
      </c>
      <c r="D10336" s="2">
        <f t="shared" si="644"/>
        <v>35903.999999980442</v>
      </c>
      <c r="E10336">
        <v>43.899715999999998</v>
      </c>
      <c r="F10336">
        <v>7.3640920000000003</v>
      </c>
      <c r="G10336">
        <v>1055.2</v>
      </c>
      <c r="H10336">
        <v>147.648</v>
      </c>
      <c r="I10336">
        <v>3.44</v>
      </c>
      <c r="J10336">
        <v>127</v>
      </c>
      <c r="K10336">
        <v>55</v>
      </c>
      <c r="L10336">
        <v>14</v>
      </c>
      <c r="P10336" s="3">
        <f t="shared" si="645"/>
        <v>1023.3238614394901</v>
      </c>
      <c r="R10336" s="3">
        <f t="shared" si="646"/>
        <v>1037.56612922214</v>
      </c>
    </row>
    <row r="10337" spans="1:18" x14ac:dyDescent="0.25">
      <c r="A10337" t="s">
        <v>12</v>
      </c>
      <c r="B10337" s="1">
        <v>42239.612800925926</v>
      </c>
      <c r="C10337" s="3">
        <f t="shared" si="647"/>
        <v>3.4722223062999547</v>
      </c>
      <c r="D10337" s="2">
        <f t="shared" si="644"/>
        <v>35907.000000053085</v>
      </c>
      <c r="E10337">
        <v>43.899687999999998</v>
      </c>
      <c r="F10337">
        <v>7.3642029999999998</v>
      </c>
      <c r="G10337">
        <v>1056.4000000000001</v>
      </c>
      <c r="H10337">
        <v>147.65799999999999</v>
      </c>
      <c r="I10337">
        <v>9.44</v>
      </c>
      <c r="J10337">
        <v>128</v>
      </c>
      <c r="K10337">
        <v>54</v>
      </c>
      <c r="L10337">
        <v>14</v>
      </c>
      <c r="P10337" s="3">
        <f t="shared" si="645"/>
        <v>1024.3171388737387</v>
      </c>
      <c r="R10337" s="3">
        <f t="shared" si="646"/>
        <v>1039.5478075927115</v>
      </c>
    </row>
    <row r="10338" spans="1:18" x14ac:dyDescent="0.25">
      <c r="A10338" t="s">
        <v>12</v>
      </c>
      <c r="B10338" s="1">
        <v>42239.612835648149</v>
      </c>
      <c r="C10338" s="3">
        <f t="shared" si="647"/>
        <v>3.4722223062999547</v>
      </c>
      <c r="D10338" s="2">
        <f t="shared" si="644"/>
        <v>35910.000000125729</v>
      </c>
      <c r="E10338">
        <v>43.899659999999997</v>
      </c>
      <c r="F10338">
        <v>7.3642979999999998</v>
      </c>
      <c r="G10338">
        <v>1057.8</v>
      </c>
      <c r="H10338">
        <v>147.666</v>
      </c>
      <c r="I10338">
        <v>8.24</v>
      </c>
      <c r="J10338">
        <v>128</v>
      </c>
      <c r="K10338">
        <v>51</v>
      </c>
      <c r="L10338">
        <v>14</v>
      </c>
      <c r="P10338" s="3">
        <f t="shared" si="645"/>
        <v>1025.1215319338301</v>
      </c>
      <c r="R10338" s="3">
        <f t="shared" si="646"/>
        <v>1041.4682824295437</v>
      </c>
    </row>
    <row r="10339" spans="1:18" x14ac:dyDescent="0.25">
      <c r="A10339" t="s">
        <v>12</v>
      </c>
      <c r="B10339" s="1">
        <v>42239.612870370373</v>
      </c>
      <c r="C10339" s="3">
        <f t="shared" si="647"/>
        <v>3.4722223062999547</v>
      </c>
      <c r="D10339" s="2">
        <f t="shared" si="644"/>
        <v>35913.000000198372</v>
      </c>
      <c r="E10339">
        <v>43.899628999999997</v>
      </c>
      <c r="F10339">
        <v>7.3643910000000004</v>
      </c>
      <c r="G10339">
        <v>1059.5</v>
      </c>
      <c r="H10339">
        <v>147.67400000000001</v>
      </c>
      <c r="I10339">
        <v>8.23</v>
      </c>
      <c r="J10339">
        <v>128</v>
      </c>
      <c r="K10339">
        <v>45</v>
      </c>
      <c r="L10339">
        <v>14</v>
      </c>
      <c r="P10339" s="3">
        <f t="shared" si="645"/>
        <v>1025.947441076562</v>
      </c>
      <c r="R10339" s="3">
        <f t="shared" si="646"/>
        <v>1043.3655591558781</v>
      </c>
    </row>
    <row r="10340" spans="1:18" x14ac:dyDescent="0.25">
      <c r="A10340" t="s">
        <v>12</v>
      </c>
      <c r="B10340" s="1">
        <v>42239.612916666665</v>
      </c>
      <c r="C10340" s="3">
        <f t="shared" si="647"/>
        <v>4.6296292566694319</v>
      </c>
      <c r="D10340" s="2">
        <f t="shared" si="644"/>
        <v>35916.999999876134</v>
      </c>
      <c r="E10340">
        <v>43.899605000000001</v>
      </c>
      <c r="F10340">
        <v>7.3645300000000002</v>
      </c>
      <c r="G10340">
        <v>1060.7</v>
      </c>
      <c r="H10340">
        <v>147.68600000000001</v>
      </c>
      <c r="I10340">
        <v>11.48</v>
      </c>
      <c r="J10340">
        <v>128</v>
      </c>
      <c r="K10340">
        <v>52</v>
      </c>
      <c r="L10340">
        <v>14</v>
      </c>
      <c r="P10340" s="3">
        <f t="shared" si="645"/>
        <v>1027.1997855422715</v>
      </c>
      <c r="R10340" s="3">
        <f t="shared" si="646"/>
        <v>1045.797438988604</v>
      </c>
    </row>
    <row r="10341" spans="1:18" x14ac:dyDescent="0.25">
      <c r="A10341" t="s">
        <v>12</v>
      </c>
      <c r="B10341" s="1">
        <v>42239.612951388888</v>
      </c>
      <c r="C10341" s="3">
        <f t="shared" si="647"/>
        <v>3.4722223062999547</v>
      </c>
      <c r="D10341" s="2">
        <f t="shared" si="644"/>
        <v>35919.999999948777</v>
      </c>
      <c r="E10341">
        <v>43.89958</v>
      </c>
      <c r="F10341">
        <v>7.3646269999999996</v>
      </c>
      <c r="G10341">
        <v>1061.5</v>
      </c>
      <c r="H10341">
        <v>147.69399999999999</v>
      </c>
      <c r="I10341">
        <v>8.27</v>
      </c>
      <c r="J10341">
        <v>128</v>
      </c>
      <c r="K10341">
        <v>56</v>
      </c>
      <c r="L10341">
        <v>14</v>
      </c>
      <c r="P10341" s="3">
        <f t="shared" si="645"/>
        <v>1028.0238147184311</v>
      </c>
      <c r="R10341" s="3">
        <f t="shared" si="646"/>
        <v>1047.4496445222344</v>
      </c>
    </row>
    <row r="10342" spans="1:18" x14ac:dyDescent="0.25">
      <c r="A10342" t="s">
        <v>12</v>
      </c>
      <c r="B10342" s="1">
        <v>42239.612974537034</v>
      </c>
      <c r="C10342" s="3">
        <f t="shared" si="647"/>
        <v>2.314814628334716</v>
      </c>
      <c r="D10342" s="2">
        <f t="shared" si="644"/>
        <v>35921.999999787658</v>
      </c>
      <c r="E10342">
        <v>43.899563999999998</v>
      </c>
      <c r="F10342">
        <v>7.3646919999999998</v>
      </c>
      <c r="G10342">
        <v>1061.3</v>
      </c>
      <c r="H10342">
        <v>147.69900000000001</v>
      </c>
      <c r="I10342">
        <v>5.52</v>
      </c>
      <c r="J10342">
        <v>128</v>
      </c>
      <c r="K10342">
        <v>55</v>
      </c>
      <c r="L10342">
        <v>14</v>
      </c>
      <c r="P10342" s="3">
        <f t="shared" si="645"/>
        <v>1028.5234571400788</v>
      </c>
      <c r="R10342" s="3">
        <f t="shared" si="646"/>
        <v>1048.4211901424637</v>
      </c>
    </row>
    <row r="10343" spans="1:18" x14ac:dyDescent="0.25">
      <c r="A10343" t="s">
        <v>12</v>
      </c>
      <c r="B10343" s="1">
        <v>42239.613020833334</v>
      </c>
      <c r="C10343" s="3">
        <f t="shared" si="647"/>
        <v>4.6296299842651933</v>
      </c>
      <c r="D10343" s="2">
        <f t="shared" si="644"/>
        <v>35926.000000094064</v>
      </c>
      <c r="E10343">
        <v>43.899546000000001</v>
      </c>
      <c r="F10343">
        <v>7.3648550000000004</v>
      </c>
      <c r="G10343">
        <v>1059.8</v>
      </c>
      <c r="H10343">
        <v>147.71299999999999</v>
      </c>
      <c r="I10343">
        <v>13.25</v>
      </c>
      <c r="J10343">
        <v>129</v>
      </c>
      <c r="K10343">
        <v>54</v>
      </c>
      <c r="L10343">
        <v>14</v>
      </c>
      <c r="P10343" s="3">
        <f t="shared" si="645"/>
        <v>1029.8383868699236</v>
      </c>
      <c r="R10343" s="3">
        <f t="shared" si="646"/>
        <v>1050.0175440606972</v>
      </c>
    </row>
    <row r="10344" spans="1:18" x14ac:dyDescent="0.25">
      <c r="A10344" t="s">
        <v>12</v>
      </c>
      <c r="B10344" s="1">
        <v>42239.613043981481</v>
      </c>
      <c r="C10344" s="3">
        <f t="shared" si="647"/>
        <v>2.314814628334716</v>
      </c>
      <c r="D10344" s="2">
        <f t="shared" si="644"/>
        <v>35927.999999932945</v>
      </c>
      <c r="E10344">
        <v>43.899529999999999</v>
      </c>
      <c r="F10344">
        <v>7.3649199999999997</v>
      </c>
      <c r="G10344">
        <v>1059.5999999999999</v>
      </c>
      <c r="H10344">
        <v>147.71799999999999</v>
      </c>
      <c r="I10344">
        <v>5.52</v>
      </c>
      <c r="J10344">
        <v>129</v>
      </c>
      <c r="K10344">
        <v>52</v>
      </c>
      <c r="L10344">
        <v>14</v>
      </c>
      <c r="P10344" s="3">
        <f t="shared" si="645"/>
        <v>1030.2852579379423</v>
      </c>
      <c r="R10344" s="3">
        <f t="shared" si="646"/>
        <v>1050.6897140359599</v>
      </c>
    </row>
    <row r="10345" spans="1:18" x14ac:dyDescent="0.25">
      <c r="A10345" t="s">
        <v>12</v>
      </c>
      <c r="B10345" s="1">
        <v>42239.613078703704</v>
      </c>
      <c r="C10345" s="3">
        <f t="shared" si="647"/>
        <v>3.4722223062999547</v>
      </c>
      <c r="D10345" s="2">
        <f t="shared" si="644"/>
        <v>35931.000000005588</v>
      </c>
      <c r="E10345">
        <v>43.899512000000001</v>
      </c>
      <c r="F10345">
        <v>7.3650209999999996</v>
      </c>
      <c r="G10345">
        <v>1059</v>
      </c>
      <c r="H10345">
        <v>147.727</v>
      </c>
      <c r="I10345">
        <v>8.36</v>
      </c>
      <c r="J10345">
        <v>129</v>
      </c>
      <c r="K10345">
        <v>57</v>
      </c>
      <c r="L10345">
        <v>14</v>
      </c>
      <c r="P10345" s="3">
        <f t="shared" si="645"/>
        <v>1031.0613320477289</v>
      </c>
      <c r="R10345" s="3">
        <f t="shared" si="646"/>
        <v>1051.5641128328107</v>
      </c>
    </row>
    <row r="10346" spans="1:18" x14ac:dyDescent="0.25">
      <c r="A10346" t="s">
        <v>12</v>
      </c>
      <c r="B10346" s="1">
        <v>42239.613136574073</v>
      </c>
      <c r="C10346" s="3">
        <f t="shared" si="647"/>
        <v>5.7870369346346706</v>
      </c>
      <c r="D10346" s="2">
        <f t="shared" si="644"/>
        <v>35935.999999917112</v>
      </c>
      <c r="E10346">
        <v>43.899476</v>
      </c>
      <c r="F10346">
        <v>7.3652049999999996</v>
      </c>
      <c r="G10346">
        <v>1058.0999999999999</v>
      </c>
      <c r="H10346">
        <v>147.74199999999999</v>
      </c>
      <c r="I10346">
        <v>15.31</v>
      </c>
      <c r="J10346">
        <v>129</v>
      </c>
      <c r="K10346">
        <v>68</v>
      </c>
      <c r="L10346">
        <v>14</v>
      </c>
      <c r="P10346" s="3">
        <f t="shared" si="645"/>
        <v>1032.2792900635959</v>
      </c>
      <c r="R10346" s="3">
        <f t="shared" si="646"/>
        <v>1052.7102770884812</v>
      </c>
    </row>
    <row r="10347" spans="1:18" x14ac:dyDescent="0.25">
      <c r="A10347" t="s">
        <v>12</v>
      </c>
      <c r="B10347" s="1">
        <v>42239.613182870373</v>
      </c>
      <c r="C10347" s="3">
        <f t="shared" si="647"/>
        <v>4.6296299842651933</v>
      </c>
      <c r="D10347" s="2">
        <f t="shared" si="644"/>
        <v>35940.000000223517</v>
      </c>
      <c r="E10347">
        <v>43.899434999999997</v>
      </c>
      <c r="F10347">
        <v>7.3653510000000004</v>
      </c>
      <c r="G10347">
        <v>1058</v>
      </c>
      <c r="H10347">
        <v>147.75399999999999</v>
      </c>
      <c r="I10347">
        <v>12.58</v>
      </c>
      <c r="J10347">
        <v>128</v>
      </c>
      <c r="K10347">
        <v>60</v>
      </c>
      <c r="L10347">
        <v>14</v>
      </c>
      <c r="P10347" s="3">
        <f t="shared" si="645"/>
        <v>1033.2061624937367</v>
      </c>
      <c r="R10347" s="3">
        <f t="shared" si="646"/>
        <v>1053.452381930894</v>
      </c>
    </row>
    <row r="10348" spans="1:18" x14ac:dyDescent="0.25">
      <c r="A10348" t="s">
        <v>12</v>
      </c>
      <c r="B10348" s="1">
        <v>42239.613206018519</v>
      </c>
      <c r="C10348" s="3">
        <f t="shared" si="647"/>
        <v>2.314814628334716</v>
      </c>
      <c r="D10348" s="2">
        <f t="shared" si="644"/>
        <v>35942.000000062399</v>
      </c>
      <c r="E10348">
        <v>43.899414999999998</v>
      </c>
      <c r="F10348">
        <v>7.3654270000000004</v>
      </c>
      <c r="G10348">
        <v>1057.8</v>
      </c>
      <c r="H10348">
        <v>147.761</v>
      </c>
      <c r="I10348">
        <v>6.5</v>
      </c>
      <c r="J10348">
        <v>128</v>
      </c>
      <c r="K10348">
        <v>60</v>
      </c>
      <c r="L10348">
        <v>14</v>
      </c>
      <c r="P10348" s="3">
        <f t="shared" si="645"/>
        <v>1033.7231500689438</v>
      </c>
      <c r="R10348" s="3">
        <f t="shared" si="646"/>
        <v>1053.7573495037661</v>
      </c>
    </row>
    <row r="10349" spans="1:18" x14ac:dyDescent="0.25">
      <c r="A10349" t="s">
        <v>12</v>
      </c>
      <c r="B10349" s="1">
        <v>42239.613229166665</v>
      </c>
      <c r="C10349" s="3">
        <f t="shared" si="647"/>
        <v>2.314814628334716</v>
      </c>
      <c r="D10349" s="2">
        <f t="shared" si="644"/>
        <v>35943.99999990128</v>
      </c>
      <c r="E10349">
        <v>43.899383</v>
      </c>
      <c r="F10349">
        <v>7.3654840000000004</v>
      </c>
      <c r="G10349">
        <v>1058</v>
      </c>
      <c r="H10349">
        <v>147.767</v>
      </c>
      <c r="I10349">
        <v>5.8</v>
      </c>
      <c r="J10349">
        <v>127</v>
      </c>
      <c r="K10349">
        <v>64</v>
      </c>
      <c r="L10349">
        <v>14</v>
      </c>
      <c r="P10349" s="3">
        <f t="shared" si="645"/>
        <v>1034.1605707884223</v>
      </c>
      <c r="R10349" s="3">
        <f t="shared" si="646"/>
        <v>1054.0549540319962</v>
      </c>
    </row>
    <row r="10350" spans="1:18" x14ac:dyDescent="0.25">
      <c r="A10350" t="s">
        <v>12</v>
      </c>
      <c r="B10350" s="1">
        <v>42239.613252314812</v>
      </c>
      <c r="C10350" s="3">
        <f t="shared" si="647"/>
        <v>2.314814628334716</v>
      </c>
      <c r="D10350" s="2">
        <f t="shared" si="644"/>
        <v>35945.999999740161</v>
      </c>
      <c r="E10350">
        <v>43.899341999999997</v>
      </c>
      <c r="F10350">
        <v>7.3654760000000001</v>
      </c>
      <c r="G10350">
        <v>1060.0999999999999</v>
      </c>
      <c r="H10350">
        <v>147.77099999999999</v>
      </c>
      <c r="I10350">
        <v>4.5999999999999996</v>
      </c>
      <c r="J10350">
        <v>127</v>
      </c>
      <c r="K10350">
        <v>60</v>
      </c>
      <c r="L10350">
        <v>14</v>
      </c>
      <c r="P10350" s="3">
        <f t="shared" si="645"/>
        <v>1034.4721555236958</v>
      </c>
      <c r="R10350" s="3">
        <f t="shared" si="646"/>
        <v>1054.4789892088354</v>
      </c>
    </row>
    <row r="10351" spans="1:18" x14ac:dyDescent="0.25">
      <c r="A10351" t="s">
        <v>12</v>
      </c>
      <c r="B10351" s="1">
        <v>42239.613298611112</v>
      </c>
      <c r="C10351" s="3">
        <f t="shared" si="647"/>
        <v>4.6296299842651933</v>
      </c>
      <c r="D10351" s="2">
        <f t="shared" si="644"/>
        <v>35950.000000046566</v>
      </c>
      <c r="E10351">
        <v>43.899349000000001</v>
      </c>
      <c r="F10351">
        <v>7.3653570000000004</v>
      </c>
      <c r="G10351">
        <v>1062</v>
      </c>
      <c r="H10351">
        <v>147.78100000000001</v>
      </c>
      <c r="I10351">
        <v>9.59</v>
      </c>
      <c r="J10351">
        <v>125</v>
      </c>
      <c r="K10351">
        <v>55</v>
      </c>
      <c r="L10351">
        <v>14</v>
      </c>
      <c r="P10351" s="3">
        <f t="shared" si="645"/>
        <v>1035.2988175199828</v>
      </c>
      <c r="R10351" s="3">
        <f t="shared" si="646"/>
        <v>1055.5341254837069</v>
      </c>
    </row>
    <row r="10352" spans="1:18" x14ac:dyDescent="0.25">
      <c r="A10352" t="s">
        <v>12</v>
      </c>
      <c r="B10352" s="1">
        <v>42239.613310185188</v>
      </c>
      <c r="C10352" s="3">
        <f t="shared" si="647"/>
        <v>1.1574076779652387</v>
      </c>
      <c r="D10352" s="2">
        <f t="shared" si="644"/>
        <v>35951.000000280328</v>
      </c>
      <c r="E10352">
        <v>43.899363999999998</v>
      </c>
      <c r="F10352">
        <v>7.3653180000000003</v>
      </c>
      <c r="G10352">
        <v>1061.9000000000001</v>
      </c>
      <c r="H10352">
        <v>147.78399999999999</v>
      </c>
      <c r="I10352">
        <v>3.55</v>
      </c>
      <c r="J10352">
        <v>125</v>
      </c>
      <c r="K10352">
        <v>67</v>
      </c>
      <c r="L10352">
        <v>14</v>
      </c>
      <c r="P10352" s="3">
        <f t="shared" si="645"/>
        <v>1035.5384678125945</v>
      </c>
      <c r="R10352" s="3">
        <f t="shared" si="646"/>
        <v>1055.7573955455894</v>
      </c>
    </row>
    <row r="10353" spans="1:18" x14ac:dyDescent="0.25">
      <c r="A10353" t="s">
        <v>12</v>
      </c>
      <c r="B10353" s="1">
        <v>42239.613356481481</v>
      </c>
      <c r="C10353" s="3">
        <f t="shared" si="647"/>
        <v>4.6296292566694319</v>
      </c>
      <c r="D10353" s="2">
        <f t="shared" si="644"/>
        <v>35954.99999995809</v>
      </c>
      <c r="E10353">
        <v>43.899425999999998</v>
      </c>
      <c r="F10353">
        <v>7.3651559999999998</v>
      </c>
      <c r="G10353">
        <v>1061.0999999999999</v>
      </c>
      <c r="H10353">
        <v>147.79900000000001</v>
      </c>
      <c r="I10353">
        <v>14.73</v>
      </c>
      <c r="J10353">
        <v>125</v>
      </c>
      <c r="K10353">
        <v>70</v>
      </c>
      <c r="L10353">
        <v>14</v>
      </c>
      <c r="P10353" s="3">
        <f t="shared" si="645"/>
        <v>1036.6898881813977</v>
      </c>
      <c r="R10353" s="3">
        <f t="shared" si="646"/>
        <v>1056.5069191179819</v>
      </c>
    </row>
    <row r="10354" spans="1:18" x14ac:dyDescent="0.25">
      <c r="A10354" t="s">
        <v>12</v>
      </c>
      <c r="B10354" s="1">
        <v>42239.613379629627</v>
      </c>
      <c r="C10354" s="3">
        <f t="shared" si="647"/>
        <v>2.314814628334716</v>
      </c>
      <c r="D10354" s="2">
        <f t="shared" si="644"/>
        <v>35956.999999796972</v>
      </c>
      <c r="E10354">
        <v>43.899445</v>
      </c>
      <c r="F10354">
        <v>7.3650760000000002</v>
      </c>
      <c r="G10354">
        <v>1061.3</v>
      </c>
      <c r="H10354">
        <v>147.80600000000001</v>
      </c>
      <c r="I10354">
        <v>6.77</v>
      </c>
      <c r="J10354">
        <v>125</v>
      </c>
      <c r="K10354">
        <v>70</v>
      </c>
      <c r="L10354">
        <v>14</v>
      </c>
      <c r="P10354" s="3">
        <f t="shared" si="645"/>
        <v>1037.2072178592666</v>
      </c>
      <c r="R10354" s="3">
        <f t="shared" si="646"/>
        <v>1056.8431340798147</v>
      </c>
    </row>
    <row r="10355" spans="1:18" x14ac:dyDescent="0.25">
      <c r="A10355" t="s">
        <v>12</v>
      </c>
      <c r="B10355" s="1">
        <v>42239.61341435185</v>
      </c>
      <c r="C10355" s="3">
        <f t="shared" si="647"/>
        <v>3.4722223062999547</v>
      </c>
      <c r="D10355" s="2">
        <f t="shared" si="644"/>
        <v>35959.999999869615</v>
      </c>
      <c r="E10355">
        <v>43.899467999999999</v>
      </c>
      <c r="F10355">
        <v>7.36496</v>
      </c>
      <c r="G10355">
        <v>1061.9000000000001</v>
      </c>
      <c r="H10355">
        <v>147.816</v>
      </c>
      <c r="I10355">
        <v>9.66</v>
      </c>
      <c r="J10355">
        <v>125</v>
      </c>
      <c r="K10355">
        <v>65</v>
      </c>
      <c r="L10355">
        <v>14</v>
      </c>
      <c r="P10355" s="3">
        <f t="shared" si="645"/>
        <v>1037.9487428484772</v>
      </c>
      <c r="R10355" s="3">
        <f t="shared" si="646"/>
        <v>1057.3752117358158</v>
      </c>
    </row>
    <row r="10356" spans="1:18" x14ac:dyDescent="0.25">
      <c r="A10356" t="s">
        <v>12</v>
      </c>
      <c r="B10356" s="1">
        <v>42239.61346064815</v>
      </c>
      <c r="C10356" s="3">
        <f t="shared" si="647"/>
        <v>4.6296299842651933</v>
      </c>
      <c r="D10356" s="2">
        <f t="shared" si="644"/>
        <v>35964.00000017602</v>
      </c>
      <c r="E10356">
        <v>43.899496999999997</v>
      </c>
      <c r="F10356">
        <v>7.3647910000000003</v>
      </c>
      <c r="G10356">
        <v>1062.9000000000001</v>
      </c>
      <c r="H10356">
        <v>147.83000000000001</v>
      </c>
      <c r="I10356">
        <v>13.95</v>
      </c>
      <c r="J10356">
        <v>126</v>
      </c>
      <c r="K10356">
        <v>68</v>
      </c>
      <c r="L10356">
        <v>14</v>
      </c>
      <c r="P10356" s="3">
        <f t="shared" si="645"/>
        <v>1038.9977446506441</v>
      </c>
      <c r="R10356" s="3">
        <f t="shared" si="646"/>
        <v>1058.1502943238336</v>
      </c>
    </row>
    <row r="10357" spans="1:18" x14ac:dyDescent="0.25">
      <c r="A10357" t="s">
        <v>12</v>
      </c>
      <c r="B10357" s="1">
        <v>42239.613483796296</v>
      </c>
      <c r="C10357" s="3">
        <f t="shared" si="647"/>
        <v>2.314814628334716</v>
      </c>
      <c r="D10357" s="2">
        <f t="shared" si="644"/>
        <v>35966.000000014901</v>
      </c>
      <c r="E10357">
        <v>43.899498000000001</v>
      </c>
      <c r="F10357">
        <v>7.3647090000000004</v>
      </c>
      <c r="G10357">
        <v>1064</v>
      </c>
      <c r="H10357">
        <v>147.83600000000001</v>
      </c>
      <c r="I10357">
        <v>6.59</v>
      </c>
      <c r="J10357">
        <v>126</v>
      </c>
      <c r="K10357">
        <v>69</v>
      </c>
      <c r="L10357">
        <v>14</v>
      </c>
      <c r="P10357" s="3">
        <f t="shared" si="645"/>
        <v>1039.44823573802</v>
      </c>
      <c r="R10357" s="3">
        <f t="shared" si="646"/>
        <v>1058.5606271805198</v>
      </c>
    </row>
    <row r="10358" spans="1:18" x14ac:dyDescent="0.25">
      <c r="A10358" t="s">
        <v>12</v>
      </c>
      <c r="B10358" s="1">
        <v>42239.613518518519</v>
      </c>
      <c r="C10358" s="3">
        <f t="shared" si="647"/>
        <v>3.4722223062999547</v>
      </c>
      <c r="D10358" s="2">
        <f t="shared" si="644"/>
        <v>35969.000000087544</v>
      </c>
      <c r="E10358">
        <v>43.899509999999999</v>
      </c>
      <c r="F10358">
        <v>7.3645959999999997</v>
      </c>
      <c r="G10358">
        <v>1065.0999999999999</v>
      </c>
      <c r="H10358">
        <v>147.845</v>
      </c>
      <c r="I10358">
        <v>9.18</v>
      </c>
      <c r="J10358">
        <v>126</v>
      </c>
      <c r="K10358">
        <v>68</v>
      </c>
      <c r="L10358">
        <v>14</v>
      </c>
      <c r="P10358" s="3">
        <f t="shared" si="645"/>
        <v>1040.1415266640183</v>
      </c>
      <c r="R10358" s="3">
        <f t="shared" si="646"/>
        <v>1059.2486925190958</v>
      </c>
    </row>
    <row r="10359" spans="1:18" x14ac:dyDescent="0.25">
      <c r="A10359" t="s">
        <v>12</v>
      </c>
      <c r="B10359" s="1">
        <v>42239.613541666666</v>
      </c>
      <c r="C10359" s="3">
        <f t="shared" si="647"/>
        <v>2.314814628334716</v>
      </c>
      <c r="D10359" s="2">
        <f t="shared" si="644"/>
        <v>35970.999999926426</v>
      </c>
      <c r="E10359">
        <v>43.899520000000003</v>
      </c>
      <c r="F10359">
        <v>7.3645209999999999</v>
      </c>
      <c r="G10359">
        <v>1064.8</v>
      </c>
      <c r="H10359">
        <v>147.851</v>
      </c>
      <c r="I10359">
        <v>6.13</v>
      </c>
      <c r="J10359">
        <v>126</v>
      </c>
      <c r="K10359">
        <v>67</v>
      </c>
      <c r="L10359">
        <v>14</v>
      </c>
      <c r="P10359" s="3">
        <f t="shared" si="645"/>
        <v>1040.5858234808829</v>
      </c>
      <c r="R10359" s="3">
        <f t="shared" si="646"/>
        <v>1059.638093966465</v>
      </c>
    </row>
    <row r="10360" spans="1:18" x14ac:dyDescent="0.25">
      <c r="A10360" t="s">
        <v>12</v>
      </c>
      <c r="B10360" s="1">
        <v>42239.613576388889</v>
      </c>
      <c r="C10360" s="3">
        <f t="shared" si="647"/>
        <v>3.4722223062999547</v>
      </c>
      <c r="D10360" s="2">
        <f t="shared" si="644"/>
        <v>35973.999999999069</v>
      </c>
      <c r="E10360">
        <v>43.899541999999997</v>
      </c>
      <c r="F10360">
        <v>7.3644020000000001</v>
      </c>
      <c r="G10360">
        <v>1063.9000000000001</v>
      </c>
      <c r="H10360">
        <v>147.86099999999999</v>
      </c>
      <c r="I10360">
        <v>9.8699999999999992</v>
      </c>
      <c r="J10360">
        <v>126</v>
      </c>
      <c r="K10360">
        <v>67</v>
      </c>
      <c r="L10360">
        <v>14</v>
      </c>
      <c r="P10360" s="3">
        <f t="shared" si="645"/>
        <v>1041.2859489018767</v>
      </c>
      <c r="R10360" s="3">
        <f t="shared" si="646"/>
        <v>1060.0865268512225</v>
      </c>
    </row>
    <row r="10361" spans="1:18" x14ac:dyDescent="0.25">
      <c r="A10361" t="s">
        <v>12</v>
      </c>
      <c r="B10361" s="1">
        <v>42239.613587962966</v>
      </c>
      <c r="C10361" s="3">
        <f t="shared" si="647"/>
        <v>1.1574076779652387</v>
      </c>
      <c r="D10361" s="2">
        <f t="shared" si="644"/>
        <v>35975.000000232831</v>
      </c>
      <c r="E10361">
        <v>43.899541999999997</v>
      </c>
      <c r="F10361">
        <v>7.3643640000000001</v>
      </c>
      <c r="G10361">
        <v>1063.9000000000001</v>
      </c>
      <c r="H10361">
        <v>147.864</v>
      </c>
      <c r="I10361">
        <v>3.05</v>
      </c>
      <c r="J10361">
        <v>127</v>
      </c>
      <c r="K10361">
        <v>66</v>
      </c>
      <c r="L10361">
        <v>14</v>
      </c>
      <c r="P10361" s="3">
        <f t="shared" si="645"/>
        <v>1041.4896790919508</v>
      </c>
      <c r="R10361" s="3">
        <f t="shared" si="646"/>
        <v>1060.2202766421956</v>
      </c>
    </row>
    <row r="10362" spans="1:18" x14ac:dyDescent="0.25">
      <c r="A10362" t="s">
        <v>12</v>
      </c>
      <c r="B10362" s="1">
        <v>42239.613611111112</v>
      </c>
      <c r="C10362" s="3">
        <f t="shared" si="647"/>
        <v>2.314814628334716</v>
      </c>
      <c r="D10362" s="2">
        <f t="shared" si="644"/>
        <v>35977.000000071712</v>
      </c>
      <c r="E10362">
        <v>43.899540000000002</v>
      </c>
      <c r="F10362">
        <v>7.364293</v>
      </c>
      <c r="G10362">
        <v>1064.0999999999999</v>
      </c>
      <c r="H10362">
        <v>147.87</v>
      </c>
      <c r="I10362">
        <v>5.71</v>
      </c>
      <c r="J10362">
        <v>127</v>
      </c>
      <c r="K10362">
        <v>62</v>
      </c>
      <c r="L10362">
        <v>14</v>
      </c>
      <c r="P10362" s="3">
        <f t="shared" si="645"/>
        <v>1041.8970722614652</v>
      </c>
      <c r="R10362" s="3">
        <f t="shared" si="646"/>
        <v>1060.4924233204542</v>
      </c>
    </row>
    <row r="10363" spans="1:18" x14ac:dyDescent="0.25">
      <c r="A10363" t="s">
        <v>12</v>
      </c>
      <c r="B10363" s="1">
        <v>42239.613657407404</v>
      </c>
      <c r="C10363" s="3">
        <f t="shared" si="647"/>
        <v>4.6296292566694319</v>
      </c>
      <c r="D10363" s="2">
        <f t="shared" si="644"/>
        <v>35980.999999749474</v>
      </c>
      <c r="E10363">
        <v>43.899540000000002</v>
      </c>
      <c r="F10363">
        <v>7.3641490000000003</v>
      </c>
      <c r="G10363">
        <v>1064.0999999999999</v>
      </c>
      <c r="H10363">
        <v>147.88200000000001</v>
      </c>
      <c r="I10363">
        <v>11.57</v>
      </c>
      <c r="J10363">
        <v>127</v>
      </c>
      <c r="K10363">
        <v>62</v>
      </c>
      <c r="L10363">
        <v>14</v>
      </c>
      <c r="P10363" s="3">
        <f t="shared" si="645"/>
        <v>1042.6971777655565</v>
      </c>
      <c r="R10363" s="3">
        <f t="shared" si="646"/>
        <v>1060.9985367307968</v>
      </c>
    </row>
    <row r="10364" spans="1:18" x14ac:dyDescent="0.25">
      <c r="A10364" t="s">
        <v>12</v>
      </c>
      <c r="B10364" s="1">
        <v>42239.613668981481</v>
      </c>
      <c r="C10364" s="3">
        <f t="shared" si="647"/>
        <v>1.1574076779652387</v>
      </c>
      <c r="D10364" s="2">
        <f t="shared" si="644"/>
        <v>35981.999999983236</v>
      </c>
      <c r="E10364">
        <v>43.899543000000001</v>
      </c>
      <c r="F10364">
        <v>7.3641139999999998</v>
      </c>
      <c r="G10364">
        <v>1064</v>
      </c>
      <c r="H10364">
        <v>147.88399999999999</v>
      </c>
      <c r="I10364">
        <v>2.83</v>
      </c>
      <c r="J10364">
        <v>127</v>
      </c>
      <c r="K10364">
        <v>60</v>
      </c>
      <c r="L10364">
        <v>14</v>
      </c>
      <c r="P10364" s="3">
        <f t="shared" si="645"/>
        <v>1042.8251226438401</v>
      </c>
      <c r="R10364" s="3">
        <f t="shared" si="646"/>
        <v>1061.103806931794</v>
      </c>
    </row>
    <row r="10365" spans="1:18" x14ac:dyDescent="0.25">
      <c r="A10365" t="s">
        <v>12</v>
      </c>
      <c r="B10365" s="1">
        <v>42239.613726851851</v>
      </c>
      <c r="C10365" s="3">
        <f t="shared" si="647"/>
        <v>5.7870369346346706</v>
      </c>
      <c r="D10365" s="2">
        <f t="shared" si="644"/>
        <v>35986.999999894761</v>
      </c>
      <c r="E10365">
        <v>43.899572999999997</v>
      </c>
      <c r="F10365">
        <v>7.3639359999999998</v>
      </c>
      <c r="G10365">
        <v>1063.0999999999999</v>
      </c>
      <c r="H10365">
        <v>147.899</v>
      </c>
      <c r="I10365">
        <v>14.68</v>
      </c>
      <c r="J10365">
        <v>128</v>
      </c>
      <c r="K10365">
        <v>61</v>
      </c>
      <c r="L10365">
        <v>14</v>
      </c>
      <c r="P10365" s="3">
        <f t="shared" si="645"/>
        <v>1043.7384054076319</v>
      </c>
      <c r="R10365" s="3">
        <f t="shared" si="646"/>
        <v>1061.4538688413204</v>
      </c>
    </row>
    <row r="10366" spans="1:18" x14ac:dyDescent="0.25">
      <c r="A10366" t="s">
        <v>12</v>
      </c>
      <c r="B10366" s="1">
        <v>42239.613749999997</v>
      </c>
      <c r="C10366" s="3">
        <f t="shared" si="647"/>
        <v>2.314814628334716</v>
      </c>
      <c r="D10366" s="2">
        <f t="shared" si="644"/>
        <v>35988.999999733642</v>
      </c>
      <c r="E10366">
        <v>43.89958</v>
      </c>
      <c r="F10366">
        <v>7.3638630000000003</v>
      </c>
      <c r="G10366">
        <v>1063</v>
      </c>
      <c r="H10366">
        <v>147.905</v>
      </c>
      <c r="I10366">
        <v>5.92</v>
      </c>
      <c r="J10366">
        <v>128</v>
      </c>
      <c r="K10366">
        <v>61</v>
      </c>
      <c r="L10366">
        <v>14</v>
      </c>
      <c r="P10366" s="3">
        <f t="shared" si="645"/>
        <v>1044.0854611660529</v>
      </c>
      <c r="R10366" s="3">
        <f t="shared" si="646"/>
        <v>1061.5623235996063</v>
      </c>
    </row>
    <row r="10367" spans="1:18" x14ac:dyDescent="0.25">
      <c r="A10367" t="s">
        <v>12</v>
      </c>
      <c r="B10367" s="1">
        <v>42239.61378472222</v>
      </c>
      <c r="C10367" s="3">
        <f t="shared" si="647"/>
        <v>3.4722223062999547</v>
      </c>
      <c r="D10367" s="2">
        <f t="shared" si="644"/>
        <v>35991.999999806285</v>
      </c>
      <c r="E10367">
        <v>43.899586999999997</v>
      </c>
      <c r="F10367">
        <v>7.3637499999999996</v>
      </c>
      <c r="G10367">
        <v>1062.8</v>
      </c>
      <c r="H10367">
        <v>147.91399999999999</v>
      </c>
      <c r="I10367">
        <v>9.11</v>
      </c>
      <c r="J10367">
        <v>127</v>
      </c>
      <c r="K10367">
        <v>60</v>
      </c>
      <c r="L10367">
        <v>14</v>
      </c>
      <c r="P10367" s="3">
        <f t="shared" si="645"/>
        <v>1044.5912595129155</v>
      </c>
      <c r="R10367" s="3">
        <f t="shared" si="646"/>
        <v>1061.6925504967405</v>
      </c>
    </row>
    <row r="10368" spans="1:18" x14ac:dyDescent="0.25">
      <c r="A10368" t="s">
        <v>12</v>
      </c>
      <c r="B10368" s="1">
        <v>42239.61383101852</v>
      </c>
      <c r="C10368" s="3">
        <f t="shared" si="647"/>
        <v>4.6296299842651933</v>
      </c>
      <c r="D10368" s="2">
        <f t="shared" si="644"/>
        <v>35996.00000011269</v>
      </c>
      <c r="E10368">
        <v>43.899605999999999</v>
      </c>
      <c r="F10368">
        <v>7.3636200000000001</v>
      </c>
      <c r="G10368">
        <v>1060</v>
      </c>
      <c r="H10368">
        <v>147.92500000000001</v>
      </c>
      <c r="I10368">
        <v>10.66</v>
      </c>
      <c r="J10368">
        <v>126</v>
      </c>
      <c r="K10368">
        <v>57</v>
      </c>
      <c r="L10368">
        <v>14</v>
      </c>
      <c r="P10368" s="3">
        <f t="shared" si="645"/>
        <v>1045.100256946424</v>
      </c>
      <c r="R10368" s="3">
        <f t="shared" si="646"/>
        <v>1061.4550995109953</v>
      </c>
    </row>
    <row r="10369" spans="1:18" x14ac:dyDescent="0.25">
      <c r="A10369" t="s">
        <v>12</v>
      </c>
      <c r="B10369" s="1">
        <v>42239.613842592589</v>
      </c>
      <c r="C10369" s="3">
        <f t="shared" si="647"/>
        <v>1.1574069503694773</v>
      </c>
      <c r="D10369" s="2">
        <f t="shared" si="644"/>
        <v>35996.999999717809</v>
      </c>
      <c r="E10369">
        <v>43.899614</v>
      </c>
      <c r="F10369">
        <v>7.3635859999999997</v>
      </c>
      <c r="G10369">
        <v>1059.2</v>
      </c>
      <c r="H10369">
        <v>147.928</v>
      </c>
      <c r="I10369">
        <v>2.87</v>
      </c>
      <c r="J10369">
        <v>126</v>
      </c>
      <c r="K10369">
        <v>60</v>
      </c>
      <c r="L10369">
        <v>14</v>
      </c>
      <c r="P10369" s="3">
        <f t="shared" si="645"/>
        <v>1045.2272816586178</v>
      </c>
      <c r="R10369" s="3">
        <f t="shared" si="646"/>
        <v>1061.3760065459105</v>
      </c>
    </row>
    <row r="10370" spans="1:18" x14ac:dyDescent="0.25">
      <c r="A10370" t="s">
        <v>12</v>
      </c>
      <c r="B10370" s="1">
        <v>42239.613900462966</v>
      </c>
      <c r="C10370" s="3">
        <f t="shared" si="647"/>
        <v>5.787037662230432</v>
      </c>
      <c r="D10370" s="2">
        <f t="shared" si="644"/>
        <v>36002.000000257976</v>
      </c>
      <c r="E10370">
        <v>43.899630000000002</v>
      </c>
      <c r="F10370">
        <v>7.3633949999999997</v>
      </c>
      <c r="G10370">
        <v>1055.8</v>
      </c>
      <c r="H10370">
        <v>147.94300000000001</v>
      </c>
      <c r="I10370">
        <v>15.45</v>
      </c>
      <c r="J10370">
        <v>126</v>
      </c>
      <c r="K10370">
        <v>64</v>
      </c>
      <c r="L10370">
        <v>14</v>
      </c>
      <c r="P10370" s="3">
        <f t="shared" si="645"/>
        <v>1045.7035302325544</v>
      </c>
      <c r="R10370" s="3">
        <f t="shared" si="646"/>
        <v>1060.398171397849</v>
      </c>
    </row>
    <row r="10371" spans="1:18" x14ac:dyDescent="0.25">
      <c r="A10371" t="s">
        <v>12</v>
      </c>
      <c r="B10371" s="1">
        <v>42239.613912037035</v>
      </c>
      <c r="C10371" s="3">
        <f t="shared" si="647"/>
        <v>1.1574069503694773</v>
      </c>
      <c r="D10371" s="2">
        <f t="shared" ref="D10371:D10434" si="648">(B10371-$B$2)*24*3600</f>
        <v>36002.999999863096</v>
      </c>
      <c r="E10371">
        <v>43.899622999999998</v>
      </c>
      <c r="F10371">
        <v>7.3633559999999996</v>
      </c>
      <c r="G10371">
        <v>1055.5999999999999</v>
      </c>
      <c r="H10371">
        <v>147.946</v>
      </c>
      <c r="I10371">
        <v>3.23</v>
      </c>
      <c r="J10371">
        <v>126</v>
      </c>
      <c r="K10371">
        <v>65</v>
      </c>
      <c r="L10371">
        <v>14</v>
      </c>
      <c r="P10371" s="3">
        <f t="shared" ref="P10371:P10434" si="649">P10370+(G10371-P10370)*(1000*(H10371-H10370))/$Q$1</f>
        <v>1045.7926876178462</v>
      </c>
      <c r="R10371" s="3">
        <f t="shared" si="646"/>
        <v>1060.2298854304267</v>
      </c>
    </row>
    <row r="10372" spans="1:18" x14ac:dyDescent="0.25">
      <c r="A10372" t="s">
        <v>12</v>
      </c>
      <c r="B10372" s="1">
        <v>42239.613935185182</v>
      </c>
      <c r="C10372" s="3">
        <f t="shared" si="647"/>
        <v>2.314814628334716</v>
      </c>
      <c r="D10372" s="2">
        <f t="shared" si="648"/>
        <v>36004.999999701977</v>
      </c>
      <c r="E10372">
        <v>43.899614999999997</v>
      </c>
      <c r="F10372">
        <v>7.363283</v>
      </c>
      <c r="G10372">
        <v>1055</v>
      </c>
      <c r="H10372">
        <v>147.952</v>
      </c>
      <c r="I10372">
        <v>5.93</v>
      </c>
      <c r="J10372">
        <v>126</v>
      </c>
      <c r="K10372">
        <v>63</v>
      </c>
      <c r="L10372">
        <v>14</v>
      </c>
      <c r="P10372" s="3">
        <f t="shared" si="649"/>
        <v>1045.9585851382453</v>
      </c>
      <c r="R10372" s="3">
        <f t="shared" ref="R10372:R10435" si="650">R10371+(G10372-R10371)*(100000*(B10372-B10371))/$S$1</f>
        <v>1059.8630304213702</v>
      </c>
    </row>
    <row r="10373" spans="1:18" x14ac:dyDescent="0.25">
      <c r="A10373" t="s">
        <v>12</v>
      </c>
      <c r="B10373" s="1">
        <v>42239.613981481481</v>
      </c>
      <c r="C10373" s="3">
        <f t="shared" si="647"/>
        <v>4.6296299842651933</v>
      </c>
      <c r="D10373" s="2">
        <f t="shared" si="648"/>
        <v>36009.000000008382</v>
      </c>
      <c r="E10373">
        <v>43.899611</v>
      </c>
      <c r="F10373">
        <v>7.3631399999999996</v>
      </c>
      <c r="G10373">
        <v>1053.2</v>
      </c>
      <c r="H10373">
        <v>147.964</v>
      </c>
      <c r="I10373">
        <v>11.5</v>
      </c>
      <c r="J10373">
        <v>125</v>
      </c>
      <c r="K10373">
        <v>59</v>
      </c>
      <c r="L10373">
        <v>14</v>
      </c>
      <c r="P10373" s="3">
        <f t="shared" si="649"/>
        <v>1046.2195370251554</v>
      </c>
      <c r="R10373" s="3">
        <f t="shared" si="650"/>
        <v>1058.9282617721324</v>
      </c>
    </row>
    <row r="10374" spans="1:18" x14ac:dyDescent="0.25">
      <c r="A10374" t="s">
        <v>12</v>
      </c>
      <c r="B10374" s="1">
        <v>42239.613993055558</v>
      </c>
      <c r="C10374" s="3">
        <f t="shared" si="647"/>
        <v>1.1574076779652387</v>
      </c>
      <c r="D10374" s="2">
        <f t="shared" si="648"/>
        <v>36010.000000242144</v>
      </c>
      <c r="E10374">
        <v>43.899605999999999</v>
      </c>
      <c r="F10374">
        <v>7.3631080000000004</v>
      </c>
      <c r="G10374">
        <v>1052.9000000000001</v>
      </c>
      <c r="H10374">
        <v>147.96600000000001</v>
      </c>
      <c r="I10374">
        <v>2.63</v>
      </c>
      <c r="J10374">
        <v>125</v>
      </c>
      <c r="K10374">
        <v>58</v>
      </c>
      <c r="L10374">
        <v>14</v>
      </c>
      <c r="P10374" s="3">
        <f t="shared" si="649"/>
        <v>1046.2596599259055</v>
      </c>
      <c r="R10374" s="3">
        <f t="shared" si="650"/>
        <v>1058.7168327885006</v>
      </c>
    </row>
    <row r="10375" spans="1:18" x14ac:dyDescent="0.25">
      <c r="A10375" t="s">
        <v>12</v>
      </c>
      <c r="B10375" s="1">
        <v>42239.614050925928</v>
      </c>
      <c r="C10375" s="3">
        <f t="shared" si="647"/>
        <v>5.7870369346346706</v>
      </c>
      <c r="D10375" s="2">
        <f t="shared" si="648"/>
        <v>36015.000000153668</v>
      </c>
      <c r="E10375">
        <v>43.899569999999997</v>
      </c>
      <c r="F10375">
        <v>7.3629499999999997</v>
      </c>
      <c r="G10375">
        <v>1051.5999999999999</v>
      </c>
      <c r="H10375">
        <v>147.97999999999999</v>
      </c>
      <c r="I10375">
        <v>13.31</v>
      </c>
      <c r="J10375">
        <v>125</v>
      </c>
      <c r="K10375">
        <v>58</v>
      </c>
      <c r="L10375">
        <v>14</v>
      </c>
      <c r="P10375" s="3">
        <f t="shared" si="649"/>
        <v>1046.484178727819</v>
      </c>
      <c r="R10375" s="3">
        <f t="shared" si="650"/>
        <v>1057.4687911459348</v>
      </c>
    </row>
    <row r="10376" spans="1:18" x14ac:dyDescent="0.25">
      <c r="A10376" t="s">
        <v>12</v>
      </c>
      <c r="B10376" s="1">
        <v>42239.614062499997</v>
      </c>
      <c r="C10376" s="3">
        <f t="shared" ref="C10376:C10439" si="651">100000*(B10376-B10375)</f>
        <v>1.1574069503694773</v>
      </c>
      <c r="D10376" s="2">
        <f t="shared" si="648"/>
        <v>36015.999999758787</v>
      </c>
      <c r="E10376">
        <v>43.899568000000002</v>
      </c>
      <c r="F10376">
        <v>7.3629220000000002</v>
      </c>
      <c r="G10376">
        <v>1051.3</v>
      </c>
      <c r="H10376">
        <v>147.982</v>
      </c>
      <c r="I10376">
        <v>2.2599999999999998</v>
      </c>
      <c r="J10376">
        <v>125</v>
      </c>
      <c r="K10376">
        <v>57</v>
      </c>
      <c r="L10376">
        <v>14</v>
      </c>
      <c r="P10376" s="3">
        <f t="shared" si="649"/>
        <v>1046.5131025793037</v>
      </c>
      <c r="R10376" s="3">
        <f t="shared" si="650"/>
        <v>1057.2524335172172</v>
      </c>
    </row>
    <row r="10377" spans="1:18" x14ac:dyDescent="0.25">
      <c r="A10377" t="s">
        <v>12</v>
      </c>
      <c r="B10377" s="1">
        <v>42239.614120370374</v>
      </c>
      <c r="C10377" s="3">
        <f t="shared" si="651"/>
        <v>5.787037662230432</v>
      </c>
      <c r="D10377" s="2">
        <f t="shared" si="648"/>
        <v>36021.000000298955</v>
      </c>
      <c r="E10377">
        <v>43.899529999999999</v>
      </c>
      <c r="F10377">
        <v>7.3627419999999999</v>
      </c>
      <c r="G10377">
        <v>1046.0999999999999</v>
      </c>
      <c r="H10377">
        <v>147.99700000000001</v>
      </c>
      <c r="I10377">
        <v>15.07</v>
      </c>
      <c r="J10377">
        <v>125</v>
      </c>
      <c r="K10377">
        <v>60</v>
      </c>
      <c r="L10377">
        <v>14</v>
      </c>
      <c r="P10377" s="3">
        <f t="shared" si="649"/>
        <v>1046.4944943550106</v>
      </c>
      <c r="R10377" s="3">
        <f t="shared" si="650"/>
        <v>1055.2966894932881</v>
      </c>
    </row>
    <row r="10378" spans="1:18" x14ac:dyDescent="0.25">
      <c r="A10378" t="s">
        <v>12</v>
      </c>
      <c r="B10378" s="1">
        <v>42239.614155092589</v>
      </c>
      <c r="C10378" s="3">
        <f t="shared" si="651"/>
        <v>3.4722215787041932</v>
      </c>
      <c r="D10378" s="2">
        <f t="shared" si="648"/>
        <v>36023.999999742955</v>
      </c>
      <c r="E10378">
        <v>43.899509999999999</v>
      </c>
      <c r="F10378">
        <v>7.3626209999999999</v>
      </c>
      <c r="G10378">
        <v>1042.3</v>
      </c>
      <c r="H10378">
        <v>148.00700000000001</v>
      </c>
      <c r="I10378">
        <v>9.9700000000000006</v>
      </c>
      <c r="J10378">
        <v>125</v>
      </c>
      <c r="K10378">
        <v>61</v>
      </c>
      <c r="L10378">
        <v>14</v>
      </c>
      <c r="P10378" s="3">
        <f t="shared" si="649"/>
        <v>1046.3685335635689</v>
      </c>
      <c r="R10378" s="3">
        <f t="shared" si="650"/>
        <v>1053.929192956612</v>
      </c>
    </row>
    <row r="10379" spans="1:18" x14ac:dyDescent="0.25">
      <c r="A10379" t="s">
        <v>12</v>
      </c>
      <c r="B10379" s="1">
        <v>42239.614201388889</v>
      </c>
      <c r="C10379" s="3">
        <f t="shared" si="651"/>
        <v>4.6296299842651933</v>
      </c>
      <c r="D10379" s="2">
        <f t="shared" si="648"/>
        <v>36028.00000004936</v>
      </c>
      <c r="E10379">
        <v>43.899473999999998</v>
      </c>
      <c r="F10379">
        <v>7.362463</v>
      </c>
      <c r="G10379">
        <v>1037.4000000000001</v>
      </c>
      <c r="H10379">
        <v>148.02000000000001</v>
      </c>
      <c r="I10379">
        <v>13.31</v>
      </c>
      <c r="J10379">
        <v>124</v>
      </c>
      <c r="K10379">
        <v>57</v>
      </c>
      <c r="L10379">
        <v>14</v>
      </c>
      <c r="P10379" s="3">
        <f t="shared" si="649"/>
        <v>1046.0184106316576</v>
      </c>
      <c r="R10379" s="3">
        <f t="shared" si="650"/>
        <v>1051.6102824315321</v>
      </c>
    </row>
    <row r="10380" spans="1:18" x14ac:dyDescent="0.25">
      <c r="A10380" t="s">
        <v>12</v>
      </c>
      <c r="B10380" s="1">
        <v>42239.614212962966</v>
      </c>
      <c r="C10380" s="3">
        <f t="shared" si="651"/>
        <v>1.1574076779652387</v>
      </c>
      <c r="D10380" s="2">
        <f t="shared" si="648"/>
        <v>36029.000000283122</v>
      </c>
      <c r="E10380">
        <v>43.899464999999999</v>
      </c>
      <c r="F10380">
        <v>7.3624280000000004</v>
      </c>
      <c r="G10380">
        <v>1036.3</v>
      </c>
      <c r="H10380">
        <v>148.023</v>
      </c>
      <c r="I10380">
        <v>2.98</v>
      </c>
      <c r="J10380">
        <v>124</v>
      </c>
      <c r="K10380">
        <v>57</v>
      </c>
      <c r="L10380">
        <v>14</v>
      </c>
      <c r="P10380" s="3">
        <f t="shared" si="649"/>
        <v>1045.9308573827241</v>
      </c>
      <c r="R10380" s="3">
        <f t="shared" si="650"/>
        <v>1051.0733055091664</v>
      </c>
    </row>
    <row r="10381" spans="1:18" x14ac:dyDescent="0.25">
      <c r="A10381" t="s">
        <v>12</v>
      </c>
      <c r="B10381" s="1">
        <v>42239.614259259259</v>
      </c>
      <c r="C10381" s="3">
        <f t="shared" si="651"/>
        <v>4.6296292566694319</v>
      </c>
      <c r="D10381" s="2">
        <f t="shared" si="648"/>
        <v>36032.999999960884</v>
      </c>
      <c r="E10381">
        <v>43.899389999999997</v>
      </c>
      <c r="F10381">
        <v>7.3623019999999997</v>
      </c>
      <c r="G10381">
        <v>1032.4000000000001</v>
      </c>
      <c r="H10381">
        <v>148.036</v>
      </c>
      <c r="I10381">
        <v>13.11</v>
      </c>
      <c r="J10381">
        <v>122</v>
      </c>
      <c r="K10381">
        <v>63</v>
      </c>
      <c r="L10381">
        <v>14</v>
      </c>
      <c r="P10381" s="3">
        <f t="shared" si="649"/>
        <v>1045.4026257131279</v>
      </c>
      <c r="R10381" s="3">
        <f t="shared" si="650"/>
        <v>1048.4535939484404</v>
      </c>
    </row>
    <row r="10382" spans="1:18" x14ac:dyDescent="0.25">
      <c r="A10382" t="s">
        <v>12</v>
      </c>
      <c r="B10382" s="1">
        <v>42239.614293981482</v>
      </c>
      <c r="C10382" s="3">
        <f t="shared" si="651"/>
        <v>3.4722223062999547</v>
      </c>
      <c r="D10382" s="2">
        <f t="shared" si="648"/>
        <v>36036.000000033528</v>
      </c>
      <c r="E10382">
        <v>43.899307</v>
      </c>
      <c r="F10382">
        <v>7.3623240000000001</v>
      </c>
      <c r="G10382">
        <v>1033.5</v>
      </c>
      <c r="H10382">
        <v>148.04599999999999</v>
      </c>
      <c r="I10382">
        <v>9.39</v>
      </c>
      <c r="J10382">
        <v>122</v>
      </c>
      <c r="K10382">
        <v>61</v>
      </c>
      <c r="L10382">
        <v>14</v>
      </c>
      <c r="P10382" s="3">
        <f t="shared" si="649"/>
        <v>1045.0451895055269</v>
      </c>
      <c r="R10382" s="3">
        <f t="shared" si="650"/>
        <v>1046.880193873679</v>
      </c>
    </row>
    <row r="10383" spans="1:18" x14ac:dyDescent="0.25">
      <c r="A10383" t="s">
        <v>12</v>
      </c>
      <c r="B10383" s="1">
        <v>42239.614340277774</v>
      </c>
      <c r="C10383" s="3">
        <f t="shared" si="651"/>
        <v>4.6296292566694319</v>
      </c>
      <c r="D10383" s="2">
        <f t="shared" si="648"/>
        <v>36039.99999971129</v>
      </c>
      <c r="E10383">
        <v>43.899281999999999</v>
      </c>
      <c r="F10383">
        <v>7.3624409999999996</v>
      </c>
      <c r="G10383">
        <v>1037.7</v>
      </c>
      <c r="H10383">
        <v>148.05600000000001</v>
      </c>
      <c r="I10383">
        <v>9.8000000000000007</v>
      </c>
      <c r="J10383">
        <v>121</v>
      </c>
      <c r="K10383">
        <v>56</v>
      </c>
      <c r="L10383">
        <v>14</v>
      </c>
      <c r="P10383" s="3">
        <f t="shared" si="649"/>
        <v>1044.8246132440993</v>
      </c>
      <c r="R10383" s="3">
        <f t="shared" si="650"/>
        <v>1045.5922879906643</v>
      </c>
    </row>
    <row r="10384" spans="1:18" x14ac:dyDescent="0.25">
      <c r="A10384" t="s">
        <v>12</v>
      </c>
      <c r="B10384" s="1">
        <v>42239.614363425928</v>
      </c>
      <c r="C10384" s="3">
        <f t="shared" si="651"/>
        <v>2.3148153559304774</v>
      </c>
      <c r="D10384" s="2">
        <f t="shared" si="648"/>
        <v>36042.000000178814</v>
      </c>
      <c r="E10384">
        <v>43.899295000000002</v>
      </c>
      <c r="F10384">
        <v>7.3625059999999998</v>
      </c>
      <c r="G10384">
        <v>1039.9000000000001</v>
      </c>
      <c r="H10384">
        <v>148.06100000000001</v>
      </c>
      <c r="I10384">
        <v>5.42</v>
      </c>
      <c r="J10384">
        <v>121</v>
      </c>
      <c r="K10384">
        <v>56</v>
      </c>
      <c r="L10384">
        <v>14</v>
      </c>
      <c r="P10384" s="3">
        <f t="shared" si="649"/>
        <v>1044.750670102296</v>
      </c>
      <c r="R10384" s="3">
        <f t="shared" si="650"/>
        <v>1045.1929972133562</v>
      </c>
    </row>
    <row r="10385" spans="1:18" x14ac:dyDescent="0.25">
      <c r="A10385" t="s">
        <v>12</v>
      </c>
      <c r="B10385" s="1">
        <v>42239.614374999997</v>
      </c>
      <c r="C10385" s="3">
        <f t="shared" si="651"/>
        <v>1.1574069503694773</v>
      </c>
      <c r="D10385" s="2">
        <f t="shared" si="648"/>
        <v>36042.999999783933</v>
      </c>
      <c r="E10385">
        <v>43.899301999999999</v>
      </c>
      <c r="F10385">
        <v>7.3625410000000002</v>
      </c>
      <c r="G10385">
        <v>1041.0999999999999</v>
      </c>
      <c r="H10385">
        <v>148.06399999999999</v>
      </c>
      <c r="I10385">
        <v>2.92</v>
      </c>
      <c r="J10385">
        <v>122</v>
      </c>
      <c r="K10385">
        <v>56</v>
      </c>
      <c r="L10385">
        <v>14</v>
      </c>
      <c r="P10385" s="3">
        <f t="shared" si="649"/>
        <v>1044.7177811824556</v>
      </c>
      <c r="R10385" s="3">
        <f t="shared" si="650"/>
        <v>1045.0494437763082</v>
      </c>
    </row>
    <row r="10386" spans="1:18" x14ac:dyDescent="0.25">
      <c r="A10386" t="s">
        <v>12</v>
      </c>
      <c r="B10386" s="1">
        <v>42239.614421296297</v>
      </c>
      <c r="C10386" s="3">
        <f t="shared" si="651"/>
        <v>4.6296299842651933</v>
      </c>
      <c r="D10386" s="2">
        <f t="shared" si="648"/>
        <v>36047.000000090338</v>
      </c>
      <c r="E10386">
        <v>43.899332000000001</v>
      </c>
      <c r="F10386">
        <v>7.3626610000000001</v>
      </c>
      <c r="G10386">
        <v>1045.0999999999999</v>
      </c>
      <c r="H10386">
        <v>148.07400000000001</v>
      </c>
      <c r="I10386">
        <v>10.199999999999999</v>
      </c>
      <c r="J10386">
        <v>122</v>
      </c>
      <c r="K10386">
        <v>57</v>
      </c>
      <c r="L10386">
        <v>14</v>
      </c>
      <c r="P10386" s="3">
        <f t="shared" si="649"/>
        <v>1044.7292592250246</v>
      </c>
      <c r="R10386" s="3">
        <f t="shared" si="650"/>
        <v>1045.0565364008262</v>
      </c>
    </row>
    <row r="10387" spans="1:18" x14ac:dyDescent="0.25">
      <c r="A10387" t="s">
        <v>12</v>
      </c>
      <c r="B10387" s="1">
        <v>42239.614432870374</v>
      </c>
      <c r="C10387" s="3">
        <f t="shared" si="651"/>
        <v>1.1574076779652387</v>
      </c>
      <c r="D10387" s="2">
        <f t="shared" si="648"/>
        <v>36048.0000003241</v>
      </c>
      <c r="E10387">
        <v>43.899338999999998</v>
      </c>
      <c r="F10387">
        <v>7.3626930000000002</v>
      </c>
      <c r="G10387">
        <v>1046.2</v>
      </c>
      <c r="H10387">
        <v>148.077</v>
      </c>
      <c r="I10387">
        <v>2.69</v>
      </c>
      <c r="J10387">
        <v>123</v>
      </c>
      <c r="K10387">
        <v>60</v>
      </c>
      <c r="L10387">
        <v>15</v>
      </c>
      <c r="P10387" s="3">
        <f t="shared" si="649"/>
        <v>1044.7425091419163</v>
      </c>
      <c r="R10387" s="3">
        <f t="shared" si="650"/>
        <v>1045.096641053831</v>
      </c>
    </row>
    <row r="10388" spans="1:18" x14ac:dyDescent="0.25">
      <c r="A10388" t="s">
        <v>12</v>
      </c>
      <c r="B10388" s="1">
        <v>42239.614479166667</v>
      </c>
      <c r="C10388" s="3">
        <f t="shared" si="651"/>
        <v>4.6296292566694319</v>
      </c>
      <c r="D10388" s="2">
        <f t="shared" si="648"/>
        <v>36052.000000001863</v>
      </c>
      <c r="E10388">
        <v>43.899357999999999</v>
      </c>
      <c r="F10388">
        <v>7.3628349999999996</v>
      </c>
      <c r="G10388">
        <v>1050.9000000000001</v>
      </c>
      <c r="H10388">
        <v>148.08799999999999</v>
      </c>
      <c r="I10388">
        <v>11.6</v>
      </c>
      <c r="J10388">
        <v>124</v>
      </c>
      <c r="K10388">
        <v>63</v>
      </c>
      <c r="L10388">
        <v>15</v>
      </c>
      <c r="P10388" s="3">
        <f t="shared" si="649"/>
        <v>1044.9459097408319</v>
      </c>
      <c r="R10388" s="3">
        <f t="shared" si="650"/>
        <v>1045.9108047012292</v>
      </c>
    </row>
    <row r="10389" spans="1:18" x14ac:dyDescent="0.25">
      <c r="A10389" t="s">
        <v>12</v>
      </c>
      <c r="B10389" s="1">
        <v>42239.614490740743</v>
      </c>
      <c r="C10389" s="3">
        <f t="shared" si="651"/>
        <v>1.1574076779652387</v>
      </c>
      <c r="D10389" s="2">
        <f t="shared" si="648"/>
        <v>36053.000000235625</v>
      </c>
      <c r="E10389">
        <v>43.899360999999999</v>
      </c>
      <c r="F10389">
        <v>7.3628720000000003</v>
      </c>
      <c r="G10389">
        <v>1052.0999999999999</v>
      </c>
      <c r="H10389">
        <v>148.09100000000001</v>
      </c>
      <c r="I10389">
        <v>2.99</v>
      </c>
      <c r="J10389">
        <v>124</v>
      </c>
      <c r="K10389">
        <v>62</v>
      </c>
      <c r="L10389">
        <v>15</v>
      </c>
      <c r="P10389" s="3">
        <f t="shared" si="649"/>
        <v>1045.0103610044282</v>
      </c>
      <c r="R10389" s="3">
        <f t="shared" si="650"/>
        <v>1046.1278780999935</v>
      </c>
    </row>
    <row r="10390" spans="1:18" x14ac:dyDescent="0.25">
      <c r="A10390" t="s">
        <v>12</v>
      </c>
      <c r="B10390" s="1">
        <v>42239.614548611113</v>
      </c>
      <c r="C10390" s="3">
        <f t="shared" si="651"/>
        <v>5.7870369346346706</v>
      </c>
      <c r="D10390" s="2">
        <f t="shared" si="648"/>
        <v>36058.000000147149</v>
      </c>
      <c r="E10390">
        <v>43.899357000000002</v>
      </c>
      <c r="F10390">
        <v>7.3630560000000003</v>
      </c>
      <c r="G10390">
        <v>1056.4000000000001</v>
      </c>
      <c r="H10390">
        <v>148.10599999999999</v>
      </c>
      <c r="I10390">
        <v>14.79</v>
      </c>
      <c r="J10390">
        <v>123</v>
      </c>
      <c r="K10390">
        <v>60</v>
      </c>
      <c r="L10390">
        <v>15</v>
      </c>
      <c r="P10390" s="3">
        <f t="shared" si="649"/>
        <v>1045.52340780603</v>
      </c>
      <c r="R10390" s="3">
        <f t="shared" si="650"/>
        <v>1047.92924624643</v>
      </c>
    </row>
    <row r="10391" spans="1:18" x14ac:dyDescent="0.25">
      <c r="A10391" t="s">
        <v>12</v>
      </c>
      <c r="B10391" s="1">
        <v>42239.614571759259</v>
      </c>
      <c r="C10391" s="3">
        <f t="shared" si="651"/>
        <v>2.314814628334716</v>
      </c>
      <c r="D10391" s="2">
        <f t="shared" si="648"/>
        <v>36059.99999998603</v>
      </c>
      <c r="E10391">
        <v>43.899348000000003</v>
      </c>
      <c r="F10391">
        <v>7.363137</v>
      </c>
      <c r="G10391">
        <v>1058.0999999999999</v>
      </c>
      <c r="H10391">
        <v>148.113</v>
      </c>
      <c r="I10391">
        <v>6.58</v>
      </c>
      <c r="J10391">
        <v>123</v>
      </c>
      <c r="K10391">
        <v>63</v>
      </c>
      <c r="L10391">
        <v>15</v>
      </c>
      <c r="P10391" s="3">
        <f t="shared" si="649"/>
        <v>1045.7877806149124</v>
      </c>
      <c r="R10391" s="3">
        <f t="shared" si="650"/>
        <v>1048.642682900065</v>
      </c>
    </row>
    <row r="10392" spans="1:18" x14ac:dyDescent="0.25">
      <c r="A10392" t="s">
        <v>12</v>
      </c>
      <c r="B10392" s="1">
        <v>42239.614618055559</v>
      </c>
      <c r="C10392" s="3">
        <f t="shared" si="651"/>
        <v>4.6296299842651933</v>
      </c>
      <c r="D10392" s="2">
        <f t="shared" si="648"/>
        <v>36064.000000292435</v>
      </c>
      <c r="E10392">
        <v>43.899338999999998</v>
      </c>
      <c r="F10392">
        <v>7.3632960000000001</v>
      </c>
      <c r="G10392">
        <v>1061.4000000000001</v>
      </c>
      <c r="H10392">
        <v>148.126</v>
      </c>
      <c r="I10392">
        <v>12.81</v>
      </c>
      <c r="J10392">
        <v>124</v>
      </c>
      <c r="K10392">
        <v>64</v>
      </c>
      <c r="L10392">
        <v>15</v>
      </c>
      <c r="P10392" s="3">
        <f t="shared" si="649"/>
        <v>1046.3972666569732</v>
      </c>
      <c r="R10392" s="3">
        <f t="shared" si="650"/>
        <v>1050.432430105054</v>
      </c>
    </row>
    <row r="10393" spans="1:18" x14ac:dyDescent="0.25">
      <c r="A10393" t="s">
        <v>12</v>
      </c>
      <c r="B10393" s="1">
        <v>42239.614641203705</v>
      </c>
      <c r="C10393" s="3">
        <f t="shared" si="651"/>
        <v>2.314814628334716</v>
      </c>
      <c r="D10393" s="2">
        <f t="shared" si="648"/>
        <v>36066.000000131316</v>
      </c>
      <c r="E10393">
        <v>43.899330999999997</v>
      </c>
      <c r="F10393">
        <v>7.3633660000000001</v>
      </c>
      <c r="G10393">
        <v>1062.9000000000001</v>
      </c>
      <c r="H10393">
        <v>148.131</v>
      </c>
      <c r="I10393">
        <v>5.69</v>
      </c>
      <c r="J10393">
        <v>124</v>
      </c>
      <c r="K10393">
        <v>62</v>
      </c>
      <c r="L10393">
        <v>15</v>
      </c>
      <c r="P10393" s="3">
        <f t="shared" si="649"/>
        <v>1046.6450554459072</v>
      </c>
      <c r="R10393" s="3">
        <f t="shared" si="650"/>
        <v>1051.3069789890724</v>
      </c>
    </row>
    <row r="10394" spans="1:18" x14ac:dyDescent="0.25">
      <c r="A10394" t="s">
        <v>12</v>
      </c>
      <c r="B10394" s="1">
        <v>42239.614652777775</v>
      </c>
      <c r="C10394" s="3">
        <f t="shared" si="651"/>
        <v>1.1574069503694773</v>
      </c>
      <c r="D10394" s="2">
        <f t="shared" si="648"/>
        <v>36066.999999736436</v>
      </c>
      <c r="E10394">
        <v>43.899323000000003</v>
      </c>
      <c r="F10394">
        <v>7.3634019999999998</v>
      </c>
      <c r="G10394">
        <v>1063.8</v>
      </c>
      <c r="H10394">
        <v>148.13399999999999</v>
      </c>
      <c r="I10394">
        <v>3.03</v>
      </c>
      <c r="J10394">
        <v>125</v>
      </c>
      <c r="K10394">
        <v>64</v>
      </c>
      <c r="L10394">
        <v>15</v>
      </c>
      <c r="P10394" s="3">
        <f t="shared" si="649"/>
        <v>1046.7996044959434</v>
      </c>
      <c r="R10394" s="3">
        <f t="shared" si="650"/>
        <v>1051.745145939047</v>
      </c>
    </row>
    <row r="10395" spans="1:18" x14ac:dyDescent="0.25">
      <c r="A10395" t="s">
        <v>12</v>
      </c>
      <c r="B10395" s="1">
        <v>42239.614687499998</v>
      </c>
      <c r="C10395" s="3">
        <f t="shared" si="651"/>
        <v>3.4722223062999547</v>
      </c>
      <c r="D10395" s="2">
        <f t="shared" si="648"/>
        <v>36069.999999809079</v>
      </c>
      <c r="E10395">
        <v>43.899304000000001</v>
      </c>
      <c r="F10395">
        <v>7.3635140000000003</v>
      </c>
      <c r="G10395">
        <v>1066.5999999999999</v>
      </c>
      <c r="H10395">
        <v>148.14400000000001</v>
      </c>
      <c r="I10395">
        <v>9.24</v>
      </c>
      <c r="J10395">
        <v>126</v>
      </c>
      <c r="K10395">
        <v>61</v>
      </c>
      <c r="L10395">
        <v>15</v>
      </c>
      <c r="P10395" s="3">
        <f t="shared" si="649"/>
        <v>1047.3942109675379</v>
      </c>
      <c r="R10395" s="3">
        <f t="shared" si="650"/>
        <v>1053.308156715631</v>
      </c>
    </row>
    <row r="10396" spans="1:18" x14ac:dyDescent="0.25">
      <c r="A10396" t="s">
        <v>12</v>
      </c>
      <c r="B10396" s="1">
        <v>42239.614733796298</v>
      </c>
      <c r="C10396" s="3">
        <f t="shared" si="651"/>
        <v>4.6296299842651933</v>
      </c>
      <c r="D10396" s="2">
        <f t="shared" si="648"/>
        <v>36074.000000115484</v>
      </c>
      <c r="E10396">
        <v>43.899278000000002</v>
      </c>
      <c r="F10396">
        <v>7.3636520000000001</v>
      </c>
      <c r="G10396">
        <v>1070.0999999999999</v>
      </c>
      <c r="H10396">
        <v>148.155</v>
      </c>
      <c r="I10396">
        <v>11.46</v>
      </c>
      <c r="J10396">
        <v>126</v>
      </c>
      <c r="K10396">
        <v>61</v>
      </c>
      <c r="L10396">
        <v>15</v>
      </c>
      <c r="P10396" s="3">
        <f t="shared" si="649"/>
        <v>1048.1442520466881</v>
      </c>
      <c r="R10396" s="3">
        <f t="shared" si="650"/>
        <v>1055.6639149326127</v>
      </c>
    </row>
    <row r="10397" spans="1:18" x14ac:dyDescent="0.25">
      <c r="A10397" t="s">
        <v>12</v>
      </c>
      <c r="B10397" s="1">
        <v>42239.614791666667</v>
      </c>
      <c r="C10397" s="3">
        <f t="shared" si="651"/>
        <v>5.7870369346346706</v>
      </c>
      <c r="D10397" s="2">
        <f t="shared" si="648"/>
        <v>36079.000000027008</v>
      </c>
      <c r="E10397">
        <v>43.899242999999998</v>
      </c>
      <c r="F10397">
        <v>7.3638000000000003</v>
      </c>
      <c r="G10397">
        <v>1073.4000000000001</v>
      </c>
      <c r="H10397">
        <v>148.16800000000001</v>
      </c>
      <c r="I10397">
        <v>12.51</v>
      </c>
      <c r="J10397">
        <v>127</v>
      </c>
      <c r="K10397">
        <v>60</v>
      </c>
      <c r="L10397">
        <v>15</v>
      </c>
      <c r="P10397" s="3">
        <f t="shared" si="649"/>
        <v>1049.1302121769979</v>
      </c>
      <c r="R10397" s="3">
        <f t="shared" si="650"/>
        <v>1058.774199155667</v>
      </c>
    </row>
    <row r="10398" spans="1:18" x14ac:dyDescent="0.25">
      <c r="A10398" t="s">
        <v>12</v>
      </c>
      <c r="B10398" s="1">
        <v>42239.61482638889</v>
      </c>
      <c r="C10398" s="3">
        <f t="shared" si="651"/>
        <v>3.4722223062999547</v>
      </c>
      <c r="D10398" s="2">
        <f t="shared" si="648"/>
        <v>36082.000000099652</v>
      </c>
      <c r="E10398">
        <v>43.899223999999997</v>
      </c>
      <c r="F10398">
        <v>7.3638810000000001</v>
      </c>
      <c r="G10398">
        <v>1074.4000000000001</v>
      </c>
      <c r="H10398">
        <v>148.17400000000001</v>
      </c>
      <c r="I10398">
        <v>6.84</v>
      </c>
      <c r="J10398">
        <v>128</v>
      </c>
      <c r="K10398">
        <v>60</v>
      </c>
      <c r="L10398">
        <v>15</v>
      </c>
      <c r="P10398" s="3">
        <f t="shared" si="649"/>
        <v>1049.5855236693044</v>
      </c>
      <c r="R10398" s="3">
        <f t="shared" si="650"/>
        <v>1060.418328072197</v>
      </c>
    </row>
    <row r="10399" spans="1:18" x14ac:dyDescent="0.25">
      <c r="A10399" t="s">
        <v>12</v>
      </c>
      <c r="B10399" s="1">
        <v>42239.614849537036</v>
      </c>
      <c r="C10399" s="3">
        <f t="shared" si="651"/>
        <v>2.314814628334716</v>
      </c>
      <c r="D10399" s="2">
        <f t="shared" si="648"/>
        <v>36083.999999938533</v>
      </c>
      <c r="E10399">
        <v>43.899208000000002</v>
      </c>
      <c r="F10399">
        <v>7.3639320000000001</v>
      </c>
      <c r="G10399">
        <v>1075.2</v>
      </c>
      <c r="H10399">
        <v>148.179</v>
      </c>
      <c r="I10399">
        <v>4.47</v>
      </c>
      <c r="J10399">
        <v>128</v>
      </c>
      <c r="K10399">
        <v>59</v>
      </c>
      <c r="L10399">
        <v>15</v>
      </c>
      <c r="P10399" s="3">
        <f t="shared" si="649"/>
        <v>1049.9701254160111</v>
      </c>
      <c r="R10399" s="3">
        <f t="shared" si="650"/>
        <v>1061.4552017209764</v>
      </c>
    </row>
    <row r="10400" spans="1:18" x14ac:dyDescent="0.25">
      <c r="A10400" t="s">
        <v>12</v>
      </c>
      <c r="B10400" s="1">
        <v>42239.614895833336</v>
      </c>
      <c r="C10400" s="3">
        <f t="shared" si="651"/>
        <v>4.6296299842651933</v>
      </c>
      <c r="D10400" s="2">
        <f t="shared" si="648"/>
        <v>36088.000000244938</v>
      </c>
      <c r="E10400">
        <v>43.899171000000003</v>
      </c>
      <c r="F10400">
        <v>7.3640410000000003</v>
      </c>
      <c r="G10400">
        <v>1077.0999999999999</v>
      </c>
      <c r="H10400">
        <v>148.18899999999999</v>
      </c>
      <c r="I10400">
        <v>9.67</v>
      </c>
      <c r="J10400">
        <v>128</v>
      </c>
      <c r="K10400">
        <v>58</v>
      </c>
      <c r="L10400">
        <v>15</v>
      </c>
      <c r="P10400" s="3">
        <f t="shared" si="649"/>
        <v>1050.7848363644785</v>
      </c>
      <c r="R10400" s="3">
        <f t="shared" si="650"/>
        <v>1063.6500389091689</v>
      </c>
    </row>
    <row r="10401" spans="1:18" x14ac:dyDescent="0.25">
      <c r="A10401" t="s">
        <v>12</v>
      </c>
      <c r="B10401" s="1">
        <v>42239.614930555559</v>
      </c>
      <c r="C10401" s="3">
        <f t="shared" si="651"/>
        <v>3.4722223062999547</v>
      </c>
      <c r="D10401" s="2">
        <f t="shared" si="648"/>
        <v>36091.000000317581</v>
      </c>
      <c r="E10401">
        <v>43.899141</v>
      </c>
      <c r="F10401">
        <v>7.3641480000000001</v>
      </c>
      <c r="G10401">
        <v>1078.8</v>
      </c>
      <c r="H10401">
        <v>148.19800000000001</v>
      </c>
      <c r="I10401">
        <v>9.2200000000000006</v>
      </c>
      <c r="J10401">
        <v>127</v>
      </c>
      <c r="K10401">
        <v>60</v>
      </c>
      <c r="L10401">
        <v>15</v>
      </c>
      <c r="P10401" s="3">
        <f t="shared" si="649"/>
        <v>1051.5420029492234</v>
      </c>
      <c r="R10401" s="3">
        <f t="shared" si="650"/>
        <v>1065.2441005103556</v>
      </c>
    </row>
    <row r="10402" spans="1:18" x14ac:dyDescent="0.25">
      <c r="A10402" t="s">
        <v>12</v>
      </c>
      <c r="B10402" s="1">
        <v>42239.614965277775</v>
      </c>
      <c r="C10402" s="3">
        <f t="shared" si="651"/>
        <v>3.4722215787041932</v>
      </c>
      <c r="D10402" s="2">
        <f t="shared" si="648"/>
        <v>36093.999999761581</v>
      </c>
      <c r="E10402">
        <v>43.899115000000002</v>
      </c>
      <c r="F10402">
        <v>7.3642390000000004</v>
      </c>
      <c r="G10402">
        <v>1080.4000000000001</v>
      </c>
      <c r="H10402">
        <v>148.20599999999999</v>
      </c>
      <c r="I10402">
        <v>7.86</v>
      </c>
      <c r="J10402">
        <v>127</v>
      </c>
      <c r="K10402">
        <v>57</v>
      </c>
      <c r="L10402">
        <v>15</v>
      </c>
      <c r="P10402" s="3">
        <f t="shared" si="649"/>
        <v>1052.2352881636548</v>
      </c>
      <c r="R10402" s="3">
        <f t="shared" si="650"/>
        <v>1066.8387866089197</v>
      </c>
    </row>
    <row r="10403" spans="1:18" x14ac:dyDescent="0.25">
      <c r="A10403" t="s">
        <v>12</v>
      </c>
      <c r="B10403" s="1">
        <v>42239.614988425928</v>
      </c>
      <c r="C10403" s="3">
        <f t="shared" si="651"/>
        <v>2.3148153559304774</v>
      </c>
      <c r="D10403" s="2">
        <f t="shared" si="648"/>
        <v>36096.000000229105</v>
      </c>
      <c r="E10403">
        <v>43.899095000000003</v>
      </c>
      <c r="F10403">
        <v>7.3642960000000004</v>
      </c>
      <c r="G10403">
        <v>1081.5999999999999</v>
      </c>
      <c r="H10403">
        <v>148.21100000000001</v>
      </c>
      <c r="I10403">
        <v>5.09</v>
      </c>
      <c r="J10403">
        <v>127</v>
      </c>
      <c r="K10403">
        <v>55</v>
      </c>
      <c r="L10403">
        <v>15</v>
      </c>
      <c r="P10403" s="3">
        <f t="shared" si="649"/>
        <v>1052.6761997527913</v>
      </c>
      <c r="R10403" s="3">
        <f t="shared" si="650"/>
        <v>1067.874225500733</v>
      </c>
    </row>
    <row r="10404" spans="1:18" x14ac:dyDescent="0.25">
      <c r="A10404" t="s">
        <v>12</v>
      </c>
      <c r="B10404" s="1">
        <v>42239.615034722221</v>
      </c>
      <c r="C10404" s="3">
        <f t="shared" si="651"/>
        <v>4.6296292566694319</v>
      </c>
      <c r="D10404" s="2">
        <f t="shared" si="648"/>
        <v>36099.999999906868</v>
      </c>
      <c r="E10404">
        <v>43.899068</v>
      </c>
      <c r="F10404">
        <v>7.3644049999999996</v>
      </c>
      <c r="G10404">
        <v>1083.5</v>
      </c>
      <c r="H10404">
        <v>148.22</v>
      </c>
      <c r="I10404">
        <v>9.26</v>
      </c>
      <c r="J10404">
        <v>126</v>
      </c>
      <c r="K10404">
        <v>54</v>
      </c>
      <c r="L10404">
        <v>15</v>
      </c>
      <c r="P10404" s="3">
        <f t="shared" si="649"/>
        <v>1053.5092754351469</v>
      </c>
      <c r="R10404" s="3">
        <f t="shared" si="650"/>
        <v>1070.066393463761</v>
      </c>
    </row>
    <row r="10405" spans="1:18" x14ac:dyDescent="0.25">
      <c r="A10405" t="s">
        <v>12</v>
      </c>
      <c r="B10405" s="1">
        <v>42239.615069444444</v>
      </c>
      <c r="C10405" s="3">
        <f t="shared" si="651"/>
        <v>3.4722223062999547</v>
      </c>
      <c r="D10405" s="2">
        <f t="shared" si="648"/>
        <v>36102.999999979511</v>
      </c>
      <c r="E10405">
        <v>43.899045999999998</v>
      </c>
      <c r="F10405">
        <v>7.3644930000000004</v>
      </c>
      <c r="G10405">
        <v>1085.0999999999999</v>
      </c>
      <c r="H10405">
        <v>148.227</v>
      </c>
      <c r="I10405">
        <v>7.48</v>
      </c>
      <c r="J10405">
        <v>125</v>
      </c>
      <c r="K10405">
        <v>54</v>
      </c>
      <c r="L10405">
        <v>15</v>
      </c>
      <c r="P10405" s="3">
        <f t="shared" si="649"/>
        <v>1054.1733447202944</v>
      </c>
      <c r="R10405" s="3">
        <f t="shared" si="650"/>
        <v>1071.6482123716175</v>
      </c>
    </row>
    <row r="10406" spans="1:18" x14ac:dyDescent="0.25">
      <c r="A10406" t="s">
        <v>12</v>
      </c>
      <c r="B10406" s="1">
        <v>42239.615115740744</v>
      </c>
      <c r="C10406" s="3">
        <f t="shared" si="651"/>
        <v>4.6296299842651933</v>
      </c>
      <c r="D10406" s="2">
        <f t="shared" si="648"/>
        <v>36107.000000285916</v>
      </c>
      <c r="E10406">
        <v>43.899014000000001</v>
      </c>
      <c r="F10406">
        <v>7.3646089999999997</v>
      </c>
      <c r="G10406">
        <v>1087</v>
      </c>
      <c r="H10406">
        <v>148.23699999999999</v>
      </c>
      <c r="I10406">
        <v>9.9700000000000006</v>
      </c>
      <c r="J10406">
        <v>125</v>
      </c>
      <c r="K10406">
        <v>55</v>
      </c>
      <c r="L10406">
        <v>15</v>
      </c>
      <c r="P10406" s="3">
        <f t="shared" si="649"/>
        <v>1055.1591301641286</v>
      </c>
      <c r="R10406" s="3">
        <f t="shared" si="650"/>
        <v>1073.8019425630246</v>
      </c>
    </row>
    <row r="10407" spans="1:18" x14ac:dyDescent="0.25">
      <c r="A10407" t="s">
        <v>12</v>
      </c>
      <c r="B10407" s="1">
        <v>42239.61513888889</v>
      </c>
      <c r="C10407" s="3">
        <f t="shared" si="651"/>
        <v>2.314814628334716</v>
      </c>
      <c r="D10407" s="2">
        <f t="shared" si="648"/>
        <v>36109.000000124797</v>
      </c>
      <c r="E10407">
        <v>43.899002000000003</v>
      </c>
      <c r="F10407">
        <v>7.3646700000000003</v>
      </c>
      <c r="G10407">
        <v>1086.8</v>
      </c>
      <c r="H10407">
        <v>148.24299999999999</v>
      </c>
      <c r="I10407">
        <v>5.08</v>
      </c>
      <c r="J10407">
        <v>124</v>
      </c>
      <c r="K10407">
        <v>56</v>
      </c>
      <c r="L10407">
        <v>15</v>
      </c>
      <c r="P10407" s="3">
        <f t="shared" si="649"/>
        <v>1055.729235926937</v>
      </c>
      <c r="R10407" s="3">
        <f t="shared" si="650"/>
        <v>1074.7137029719654</v>
      </c>
    </row>
    <row r="10408" spans="1:18" x14ac:dyDescent="0.25">
      <c r="A10408" t="s">
        <v>12</v>
      </c>
      <c r="B10408" s="1">
        <v>42239.615208333336</v>
      </c>
      <c r="C10408" s="3">
        <f t="shared" si="651"/>
        <v>6.9444446125999093</v>
      </c>
      <c r="D10408" s="2">
        <f t="shared" si="648"/>
        <v>36115.000000270084</v>
      </c>
      <c r="E10408">
        <v>43.898941000000001</v>
      </c>
      <c r="F10408">
        <v>7.3648309999999997</v>
      </c>
      <c r="G10408">
        <v>1087.5999999999999</v>
      </c>
      <c r="H10408">
        <v>148.25700000000001</v>
      </c>
      <c r="I10408">
        <v>14.6</v>
      </c>
      <c r="J10408">
        <v>125</v>
      </c>
      <c r="K10408">
        <v>59</v>
      </c>
      <c r="L10408">
        <v>15</v>
      </c>
      <c r="P10408" s="3">
        <f t="shared" si="649"/>
        <v>1057.0691479300096</v>
      </c>
      <c r="R10408" s="3">
        <f t="shared" si="650"/>
        <v>1077.425465880229</v>
      </c>
    </row>
    <row r="10409" spans="1:18" x14ac:dyDescent="0.25">
      <c r="A10409" t="s">
        <v>12</v>
      </c>
      <c r="B10409" s="1">
        <v>42239.615219907406</v>
      </c>
      <c r="C10409" s="3">
        <f t="shared" si="651"/>
        <v>1.1574069503694773</v>
      </c>
      <c r="D10409" s="2">
        <f t="shared" si="648"/>
        <v>36115.999999875203</v>
      </c>
      <c r="E10409">
        <v>43.898926000000003</v>
      </c>
      <c r="F10409">
        <v>7.3648559999999996</v>
      </c>
      <c r="G10409">
        <v>1088</v>
      </c>
      <c r="H10409">
        <v>148.26</v>
      </c>
      <c r="I10409">
        <v>2.61</v>
      </c>
      <c r="J10409">
        <v>124</v>
      </c>
      <c r="K10409">
        <v>62</v>
      </c>
      <c r="L10409">
        <v>15</v>
      </c>
      <c r="P10409" s="3">
        <f t="shared" si="649"/>
        <v>1057.3478042549632</v>
      </c>
      <c r="R10409" s="3">
        <f t="shared" si="650"/>
        <v>1077.7963458586273</v>
      </c>
    </row>
    <row r="10410" spans="1:18" x14ac:dyDescent="0.25">
      <c r="A10410" t="s">
        <v>12</v>
      </c>
      <c r="B10410" s="1">
        <v>42239.615289351852</v>
      </c>
      <c r="C10410" s="3">
        <f t="shared" si="651"/>
        <v>6.9444446125999093</v>
      </c>
      <c r="D10410" s="2">
        <f t="shared" si="648"/>
        <v>36122.000000020489</v>
      </c>
      <c r="E10410">
        <v>43.898851999999998</v>
      </c>
      <c r="F10410">
        <v>7.3650289999999998</v>
      </c>
      <c r="G10410">
        <v>1089.5</v>
      </c>
      <c r="H10410">
        <v>148.27600000000001</v>
      </c>
      <c r="I10410">
        <v>16.149999999999999</v>
      </c>
      <c r="J10410">
        <v>124</v>
      </c>
      <c r="K10410">
        <v>61</v>
      </c>
      <c r="L10410">
        <v>15</v>
      </c>
      <c r="P10410" s="3">
        <f t="shared" si="649"/>
        <v>1058.8926545009729</v>
      </c>
      <c r="R10410" s="3">
        <f t="shared" si="650"/>
        <v>1080.25923609953</v>
      </c>
    </row>
    <row r="10411" spans="1:18" x14ac:dyDescent="0.25">
      <c r="A10411" t="s">
        <v>12</v>
      </c>
      <c r="B10411" s="1">
        <v>42239.615300925929</v>
      </c>
      <c r="C10411" s="3">
        <f t="shared" si="651"/>
        <v>1.1574076779652387</v>
      </c>
      <c r="D10411" s="2">
        <f t="shared" si="648"/>
        <v>36123.000000254251</v>
      </c>
      <c r="E10411">
        <v>43.898839000000002</v>
      </c>
      <c r="F10411">
        <v>7.3650570000000002</v>
      </c>
      <c r="G10411">
        <v>1089.8</v>
      </c>
      <c r="H10411">
        <v>148.279</v>
      </c>
      <c r="I10411">
        <v>2.67</v>
      </c>
      <c r="J10411">
        <v>124</v>
      </c>
      <c r="K10411">
        <v>62</v>
      </c>
      <c r="L10411">
        <v>15</v>
      </c>
      <c r="P10411" s="3">
        <f t="shared" si="649"/>
        <v>1059.1710990550168</v>
      </c>
      <c r="R10411" s="3">
        <f t="shared" si="650"/>
        <v>1080.5938589295922</v>
      </c>
    </row>
    <row r="10412" spans="1:18" x14ac:dyDescent="0.25">
      <c r="A10412" t="s">
        <v>12</v>
      </c>
      <c r="B10412" s="1">
        <v>42239.615358796298</v>
      </c>
      <c r="C10412" s="3">
        <f t="shared" si="651"/>
        <v>5.7870369346346706</v>
      </c>
      <c r="D10412" s="2">
        <f t="shared" si="648"/>
        <v>36128.000000165775</v>
      </c>
      <c r="E10412">
        <v>43.898778999999998</v>
      </c>
      <c r="F10412">
        <v>7.3652090000000001</v>
      </c>
      <c r="G10412">
        <v>1090.9000000000001</v>
      </c>
      <c r="H10412">
        <v>148.292</v>
      </c>
      <c r="I10412">
        <v>13.91</v>
      </c>
      <c r="J10412">
        <v>125</v>
      </c>
      <c r="K10412">
        <v>62</v>
      </c>
      <c r="L10412">
        <v>15</v>
      </c>
      <c r="P10412" s="3">
        <f t="shared" si="649"/>
        <v>1060.4097648576744</v>
      </c>
      <c r="R10412" s="3">
        <f t="shared" si="650"/>
        <v>1082.4011928395319</v>
      </c>
    </row>
    <row r="10413" spans="1:18" x14ac:dyDescent="0.25">
      <c r="A10413" t="s">
        <v>12</v>
      </c>
      <c r="B10413" s="1">
        <v>42239.615370370368</v>
      </c>
      <c r="C10413" s="3">
        <f t="shared" si="651"/>
        <v>1.1574069503694773</v>
      </c>
      <c r="D10413" s="2">
        <f t="shared" si="648"/>
        <v>36128.999999770895</v>
      </c>
      <c r="E10413">
        <v>43.898761</v>
      </c>
      <c r="F10413">
        <v>7.3652309999999996</v>
      </c>
      <c r="G10413">
        <v>1091.5</v>
      </c>
      <c r="H10413">
        <v>148.29499999999999</v>
      </c>
      <c r="I10413">
        <v>2.67</v>
      </c>
      <c r="J10413">
        <v>124</v>
      </c>
      <c r="K10413">
        <v>59</v>
      </c>
      <c r="L10413">
        <v>15</v>
      </c>
      <c r="P10413" s="3">
        <f t="shared" si="649"/>
        <v>1060.6898570661626</v>
      </c>
      <c r="R10413" s="3">
        <f t="shared" si="650"/>
        <v>1082.7203147379439</v>
      </c>
    </row>
    <row r="10414" spans="1:18" x14ac:dyDescent="0.25">
      <c r="A10414" t="s">
        <v>12</v>
      </c>
      <c r="B10414" s="1">
        <v>42239.615416666667</v>
      </c>
      <c r="C10414" s="3">
        <f t="shared" si="651"/>
        <v>4.6296299842651933</v>
      </c>
      <c r="D10414" s="2">
        <f t="shared" si="648"/>
        <v>36133.0000000773</v>
      </c>
      <c r="E10414">
        <v>43.898685999999998</v>
      </c>
      <c r="F10414">
        <v>7.3653110000000002</v>
      </c>
      <c r="G10414">
        <v>1091.8</v>
      </c>
      <c r="H10414">
        <v>148.30600000000001</v>
      </c>
      <c r="I10414">
        <v>10.52</v>
      </c>
      <c r="J10414">
        <v>125</v>
      </c>
      <c r="K10414">
        <v>59</v>
      </c>
      <c r="L10414">
        <v>15</v>
      </c>
      <c r="P10414" s="3">
        <f t="shared" si="649"/>
        <v>1061.7175194453607</v>
      </c>
      <c r="R10414" s="3">
        <f t="shared" si="650"/>
        <v>1083.994120287547</v>
      </c>
    </row>
    <row r="10415" spans="1:18" x14ac:dyDescent="0.25">
      <c r="A10415" t="s">
        <v>12</v>
      </c>
      <c r="B10415" s="1">
        <v>42239.615439814814</v>
      </c>
      <c r="C10415" s="3">
        <f t="shared" si="651"/>
        <v>2.314814628334716</v>
      </c>
      <c r="D10415" s="2">
        <f t="shared" si="648"/>
        <v>36134.999999916181</v>
      </c>
      <c r="E10415">
        <v>43.898657</v>
      </c>
      <c r="F10415">
        <v>7.3653599999999999</v>
      </c>
      <c r="G10415">
        <v>1091.5999999999999</v>
      </c>
      <c r="H10415">
        <v>148.31100000000001</v>
      </c>
      <c r="I10415">
        <v>5.09</v>
      </c>
      <c r="J10415">
        <v>126</v>
      </c>
      <c r="K10415">
        <v>58</v>
      </c>
      <c r="L10415">
        <v>15</v>
      </c>
      <c r="P10415" s="3">
        <f t="shared" si="649"/>
        <v>1062.1662053395742</v>
      </c>
      <c r="R10415" s="3">
        <f t="shared" si="650"/>
        <v>1084.5276415487513</v>
      </c>
    </row>
    <row r="10416" spans="1:18" x14ac:dyDescent="0.25">
      <c r="A10416" t="s">
        <v>12</v>
      </c>
      <c r="B10416" s="1">
        <v>42239.615474537037</v>
      </c>
      <c r="C10416" s="3">
        <f t="shared" si="651"/>
        <v>3.4722223062999547</v>
      </c>
      <c r="D10416" s="2">
        <f t="shared" si="648"/>
        <v>36137.999999988824</v>
      </c>
      <c r="E10416">
        <v>43.898617999999999</v>
      </c>
      <c r="F10416">
        <v>7.3654270000000004</v>
      </c>
      <c r="G10416">
        <v>1091.2</v>
      </c>
      <c r="H10416">
        <v>148.31800000000001</v>
      </c>
      <c r="I10416">
        <v>6.91</v>
      </c>
      <c r="J10416">
        <v>125</v>
      </c>
      <c r="K10416">
        <v>55</v>
      </c>
      <c r="L10416">
        <v>15</v>
      </c>
      <c r="P10416" s="3">
        <f t="shared" si="649"/>
        <v>1062.7765253474515</v>
      </c>
      <c r="R10416" s="3">
        <f t="shared" si="650"/>
        <v>1085.2296994836015</v>
      </c>
    </row>
    <row r="10417" spans="1:18" x14ac:dyDescent="0.25">
      <c r="A10417" t="s">
        <v>12</v>
      </c>
      <c r="B10417" s="1">
        <v>42239.615497685183</v>
      </c>
      <c r="C10417" s="3">
        <f t="shared" si="651"/>
        <v>2.314814628334716</v>
      </c>
      <c r="D10417" s="2">
        <f t="shared" si="648"/>
        <v>36139.999999827705</v>
      </c>
      <c r="E10417">
        <v>43.898578999999998</v>
      </c>
      <c r="F10417">
        <v>7.3654590000000004</v>
      </c>
      <c r="G10417">
        <v>1090.8</v>
      </c>
      <c r="H10417">
        <v>148.32300000000001</v>
      </c>
      <c r="I10417">
        <v>5.04</v>
      </c>
      <c r="J10417">
        <v>124</v>
      </c>
      <c r="K10417">
        <v>52</v>
      </c>
      <c r="L10417">
        <v>15</v>
      </c>
      <c r="P10417" s="3">
        <f t="shared" si="649"/>
        <v>1063.1972982401321</v>
      </c>
      <c r="R10417" s="3">
        <f t="shared" si="650"/>
        <v>1085.6204332144978</v>
      </c>
    </row>
    <row r="10418" spans="1:18" x14ac:dyDescent="0.25">
      <c r="A10418" t="s">
        <v>12</v>
      </c>
      <c r="B10418" s="1">
        <v>42239.615543981483</v>
      </c>
      <c r="C10418" s="3">
        <f t="shared" si="651"/>
        <v>4.6296299842651933</v>
      </c>
      <c r="D10418" s="2">
        <f t="shared" si="648"/>
        <v>36144.00000013411</v>
      </c>
      <c r="E10418">
        <v>43.898527000000001</v>
      </c>
      <c r="F10418">
        <v>7.3655340000000002</v>
      </c>
      <c r="G10418">
        <v>1089.7</v>
      </c>
      <c r="H10418">
        <v>148.33099999999999</v>
      </c>
      <c r="I10418">
        <v>8.35</v>
      </c>
      <c r="J10418">
        <v>122</v>
      </c>
      <c r="K10418">
        <v>64</v>
      </c>
      <c r="L10418">
        <v>15</v>
      </c>
      <c r="P10418" s="3">
        <f t="shared" si="649"/>
        <v>1063.8339997839112</v>
      </c>
      <c r="R10418" s="3">
        <f t="shared" si="650"/>
        <v>1086.1927630542848</v>
      </c>
    </row>
    <row r="10419" spans="1:18" x14ac:dyDescent="0.25">
      <c r="A10419" t="s">
        <v>12</v>
      </c>
      <c r="B10419" s="1">
        <v>42239.615590277775</v>
      </c>
      <c r="C10419" s="3">
        <f t="shared" si="651"/>
        <v>4.6296292566694319</v>
      </c>
      <c r="D10419" s="2">
        <f t="shared" si="648"/>
        <v>36147.999999811873</v>
      </c>
      <c r="E10419">
        <v>43.898465999999999</v>
      </c>
      <c r="F10419">
        <v>7.3655929999999996</v>
      </c>
      <c r="G10419">
        <v>1089.0999999999999</v>
      </c>
      <c r="H10419">
        <v>148.339</v>
      </c>
      <c r="I10419">
        <v>8.27</v>
      </c>
      <c r="J10419">
        <v>122</v>
      </c>
      <c r="K10419">
        <v>62</v>
      </c>
      <c r="L10419">
        <v>15</v>
      </c>
      <c r="P10419" s="3">
        <f t="shared" si="649"/>
        <v>1064.4409907800941</v>
      </c>
      <c r="R10419" s="3">
        <f t="shared" si="650"/>
        <v>1086.6006245457986</v>
      </c>
    </row>
    <row r="10420" spans="1:18" x14ac:dyDescent="0.25">
      <c r="A10420" t="s">
        <v>12</v>
      </c>
      <c r="B10420" s="1">
        <v>42239.615624999999</v>
      </c>
      <c r="C10420" s="3">
        <f t="shared" si="651"/>
        <v>3.4722223062999547</v>
      </c>
      <c r="D10420" s="2">
        <f t="shared" si="648"/>
        <v>36150.999999884516</v>
      </c>
      <c r="E10420">
        <v>43.898392000000001</v>
      </c>
      <c r="F10420">
        <v>7.3656189999999997</v>
      </c>
      <c r="G10420">
        <v>1089.5999999999999</v>
      </c>
      <c r="H10420">
        <v>148.34800000000001</v>
      </c>
      <c r="I10420">
        <v>8.48</v>
      </c>
      <c r="J10420">
        <v>124</v>
      </c>
      <c r="K10420">
        <v>66</v>
      </c>
      <c r="L10420">
        <v>15</v>
      </c>
      <c r="P10420" s="3">
        <f t="shared" si="649"/>
        <v>1065.1209640022548</v>
      </c>
      <c r="R10420" s="3">
        <f t="shared" si="650"/>
        <v>1086.916215405103</v>
      </c>
    </row>
    <row r="10421" spans="1:18" x14ac:dyDescent="0.25">
      <c r="A10421" t="s">
        <v>12</v>
      </c>
      <c r="B10421" s="1">
        <v>42239.615671296298</v>
      </c>
      <c r="C10421" s="3">
        <f t="shared" si="651"/>
        <v>4.6296299842651933</v>
      </c>
      <c r="D10421" s="2">
        <f t="shared" si="648"/>
        <v>36155.000000190921</v>
      </c>
      <c r="E10421">
        <v>43.89828</v>
      </c>
      <c r="F10421">
        <v>7.3656709999999999</v>
      </c>
      <c r="G10421">
        <v>1090.0999999999999</v>
      </c>
      <c r="H10421">
        <v>148.36099999999999</v>
      </c>
      <c r="I10421">
        <v>13.13</v>
      </c>
      <c r="J10421">
        <v>126</v>
      </c>
      <c r="K10421">
        <v>66</v>
      </c>
      <c r="L10421">
        <v>15</v>
      </c>
      <c r="P10421" s="3">
        <f t="shared" si="649"/>
        <v>1066.0961215637267</v>
      </c>
      <c r="R10421" s="3">
        <f t="shared" si="650"/>
        <v>1087.3628743331024</v>
      </c>
    </row>
    <row r="10422" spans="1:18" x14ac:dyDescent="0.25">
      <c r="A10422" t="s">
        <v>12</v>
      </c>
      <c r="B10422" s="1">
        <v>42239.615682870368</v>
      </c>
      <c r="C10422" s="3">
        <f t="shared" si="651"/>
        <v>1.1574069503694773</v>
      </c>
      <c r="D10422" s="2">
        <f t="shared" si="648"/>
        <v>36155.99999979604</v>
      </c>
      <c r="E10422">
        <v>43.898256000000003</v>
      </c>
      <c r="F10422">
        <v>7.3656800000000002</v>
      </c>
      <c r="G10422">
        <v>1090.3</v>
      </c>
      <c r="H10422">
        <v>148.364</v>
      </c>
      <c r="I10422">
        <v>2.76</v>
      </c>
      <c r="J10422">
        <v>126</v>
      </c>
      <c r="K10422">
        <v>64</v>
      </c>
      <c r="L10422">
        <v>15</v>
      </c>
      <c r="P10422" s="3">
        <f t="shared" si="649"/>
        <v>1066.314174522613</v>
      </c>
      <c r="R10422" s="3">
        <f t="shared" si="650"/>
        <v>1087.4658879591925</v>
      </c>
    </row>
    <row r="10423" spans="1:18" x14ac:dyDescent="0.25">
      <c r="A10423" t="s">
        <v>12</v>
      </c>
      <c r="B10423" s="1">
        <v>42239.615740740737</v>
      </c>
      <c r="C10423" s="3">
        <f t="shared" si="651"/>
        <v>5.7870369346346706</v>
      </c>
      <c r="D10423" s="2">
        <f t="shared" si="648"/>
        <v>36160.999999707565</v>
      </c>
      <c r="E10423">
        <v>43.898133000000001</v>
      </c>
      <c r="F10423">
        <v>7.3657430000000002</v>
      </c>
      <c r="G10423">
        <v>1090.9000000000001</v>
      </c>
      <c r="H10423">
        <v>148.37799999999999</v>
      </c>
      <c r="I10423">
        <v>14.57</v>
      </c>
      <c r="J10423">
        <v>126</v>
      </c>
      <c r="K10423">
        <v>62</v>
      </c>
      <c r="L10423">
        <v>15</v>
      </c>
      <c r="P10423" s="3">
        <f t="shared" si="649"/>
        <v>1067.3478128309703</v>
      </c>
      <c r="R10423" s="3">
        <f t="shared" si="650"/>
        <v>1088.0681101779146</v>
      </c>
    </row>
    <row r="10424" spans="1:18" x14ac:dyDescent="0.25">
      <c r="A10424" t="s">
        <v>12</v>
      </c>
      <c r="B10424" s="1">
        <v>42239.615763888891</v>
      </c>
      <c r="C10424" s="3">
        <f t="shared" si="651"/>
        <v>2.3148153559304774</v>
      </c>
      <c r="D10424" s="2">
        <f t="shared" si="648"/>
        <v>36163.000000175089</v>
      </c>
      <c r="E10424">
        <v>43.898093000000003</v>
      </c>
      <c r="F10424">
        <v>7.3657719999999998</v>
      </c>
      <c r="G10424">
        <v>1091.0999999999999</v>
      </c>
      <c r="H10424">
        <v>148.38300000000001</v>
      </c>
      <c r="I10424">
        <v>5.0199999999999996</v>
      </c>
      <c r="J10424">
        <v>124</v>
      </c>
      <c r="K10424">
        <v>62</v>
      </c>
      <c r="L10424">
        <v>15</v>
      </c>
      <c r="P10424" s="3">
        <f t="shared" si="649"/>
        <v>1067.7044522779545</v>
      </c>
      <c r="R10424" s="3">
        <f t="shared" si="650"/>
        <v>1088.2807848784496</v>
      </c>
    </row>
    <row r="10425" spans="1:18" x14ac:dyDescent="0.25">
      <c r="A10425" t="s">
        <v>12</v>
      </c>
      <c r="B10425" s="1">
        <v>42239.615810185183</v>
      </c>
      <c r="C10425" s="3">
        <f t="shared" si="651"/>
        <v>4.6296292566694319</v>
      </c>
      <c r="D10425" s="2">
        <f t="shared" si="648"/>
        <v>36166.999999852851</v>
      </c>
      <c r="E10425">
        <v>43.898007</v>
      </c>
      <c r="F10425">
        <v>7.3658429999999999</v>
      </c>
      <c r="G10425">
        <v>1091.3</v>
      </c>
      <c r="H10425">
        <v>148.39400000000001</v>
      </c>
      <c r="I10425">
        <v>11.13</v>
      </c>
      <c r="J10425">
        <v>124</v>
      </c>
      <c r="K10425">
        <v>61</v>
      </c>
      <c r="L10425">
        <v>15</v>
      </c>
      <c r="P10425" s="3">
        <f t="shared" si="649"/>
        <v>1068.4838847852891</v>
      </c>
      <c r="R10425" s="3">
        <f t="shared" si="650"/>
        <v>1088.7043559893257</v>
      </c>
    </row>
    <row r="10426" spans="1:18" x14ac:dyDescent="0.25">
      <c r="A10426" t="s">
        <v>12</v>
      </c>
      <c r="B10426" s="1">
        <v>42239.615844907406</v>
      </c>
      <c r="C10426" s="3">
        <f t="shared" si="651"/>
        <v>3.4722223062999547</v>
      </c>
      <c r="D10426" s="2">
        <f t="shared" si="648"/>
        <v>36169.999999925494</v>
      </c>
      <c r="E10426">
        <v>43.897964000000002</v>
      </c>
      <c r="F10426">
        <v>7.3658840000000003</v>
      </c>
      <c r="G10426">
        <v>1091.4000000000001</v>
      </c>
      <c r="H10426">
        <v>148.4</v>
      </c>
      <c r="I10426">
        <v>5.8</v>
      </c>
      <c r="J10426">
        <v>125</v>
      </c>
      <c r="K10426">
        <v>58</v>
      </c>
      <c r="L10426">
        <v>15</v>
      </c>
      <c r="P10426" s="3">
        <f t="shared" si="649"/>
        <v>1068.8967877621308</v>
      </c>
      <c r="R10426" s="3">
        <f t="shared" si="650"/>
        <v>1088.9879885730743</v>
      </c>
    </row>
    <row r="10427" spans="1:18" x14ac:dyDescent="0.25">
      <c r="A10427" t="s">
        <v>12</v>
      </c>
      <c r="B10427" s="1">
        <v>42239.615868055553</v>
      </c>
      <c r="C10427" s="3">
        <f t="shared" si="651"/>
        <v>2.314814628334716</v>
      </c>
      <c r="D10427" s="2">
        <f t="shared" si="648"/>
        <v>36171.999999764375</v>
      </c>
      <c r="E10427">
        <v>43.897925999999998</v>
      </c>
      <c r="F10427">
        <v>7.3659169999999996</v>
      </c>
      <c r="G10427">
        <v>1091.5999999999999</v>
      </c>
      <c r="H10427">
        <v>148.405</v>
      </c>
      <c r="I10427">
        <v>4.99</v>
      </c>
      <c r="J10427">
        <v>125</v>
      </c>
      <c r="K10427">
        <v>59</v>
      </c>
      <c r="L10427">
        <v>15</v>
      </c>
      <c r="P10427" s="3">
        <f t="shared" si="649"/>
        <v>1069.237676834771</v>
      </c>
      <c r="R10427" s="3">
        <f t="shared" si="650"/>
        <v>1089.1712104597539</v>
      </c>
    </row>
    <row r="10428" spans="1:18" x14ac:dyDescent="0.25">
      <c r="A10428" t="s">
        <v>12</v>
      </c>
      <c r="B10428" s="1">
        <v>42239.615891203706</v>
      </c>
      <c r="C10428" s="3">
        <f t="shared" si="651"/>
        <v>2.3148153559304774</v>
      </c>
      <c r="D10428" s="2">
        <f t="shared" si="648"/>
        <v>36174.000000231899</v>
      </c>
      <c r="E10428">
        <v>43.897889999999997</v>
      </c>
      <c r="F10428">
        <v>7.3659530000000002</v>
      </c>
      <c r="G10428">
        <v>1090.4000000000001</v>
      </c>
      <c r="H10428">
        <v>148.41</v>
      </c>
      <c r="I10428">
        <v>4.9400000000000004</v>
      </c>
      <c r="J10428">
        <v>124</v>
      </c>
      <c r="K10428">
        <v>63</v>
      </c>
      <c r="L10428">
        <v>15</v>
      </c>
      <c r="P10428" s="3">
        <f t="shared" si="649"/>
        <v>1069.5554294348492</v>
      </c>
      <c r="R10428" s="3">
        <f t="shared" si="650"/>
        <v>1089.2574050323892</v>
      </c>
    </row>
    <row r="10429" spans="1:18" x14ac:dyDescent="0.25">
      <c r="A10429" t="s">
        <v>12</v>
      </c>
      <c r="B10429" s="1">
        <v>42239.615902777776</v>
      </c>
      <c r="C10429" s="3">
        <f t="shared" si="651"/>
        <v>1.1574069503694773</v>
      </c>
      <c r="D10429" s="2">
        <f t="shared" si="648"/>
        <v>36174.999999837019</v>
      </c>
      <c r="E10429">
        <v>43.897869999999998</v>
      </c>
      <c r="F10429">
        <v>7.3659759999999999</v>
      </c>
      <c r="G10429">
        <v>1089.5</v>
      </c>
      <c r="H10429">
        <v>148.41300000000001</v>
      </c>
      <c r="I10429">
        <v>2.89</v>
      </c>
      <c r="J10429">
        <v>125</v>
      </c>
      <c r="K10429">
        <v>66</v>
      </c>
      <c r="L10429">
        <v>15</v>
      </c>
      <c r="P10429" s="3">
        <f t="shared" si="649"/>
        <v>1069.7351102507523</v>
      </c>
      <c r="R10429" s="3">
        <f t="shared" si="650"/>
        <v>1089.2659135506206</v>
      </c>
    </row>
    <row r="10430" spans="1:18" x14ac:dyDescent="0.25">
      <c r="A10430" t="s">
        <v>12</v>
      </c>
      <c r="B10430" s="1">
        <v>42239.615937499999</v>
      </c>
      <c r="C10430" s="3">
        <f t="shared" si="651"/>
        <v>3.4722223062999547</v>
      </c>
      <c r="D10430" s="2">
        <f t="shared" si="648"/>
        <v>36177.999999909662</v>
      </c>
      <c r="E10430">
        <v>43.897815000000001</v>
      </c>
      <c r="F10430">
        <v>7.3660620000000003</v>
      </c>
      <c r="G10430">
        <v>1086.7</v>
      </c>
      <c r="H10430">
        <v>148.422</v>
      </c>
      <c r="I10430">
        <v>9.2200000000000006</v>
      </c>
      <c r="J10430">
        <v>124</v>
      </c>
      <c r="K10430">
        <v>65</v>
      </c>
      <c r="L10430">
        <v>15</v>
      </c>
      <c r="P10430" s="3">
        <f t="shared" si="649"/>
        <v>1070.1936207845151</v>
      </c>
      <c r="R10430" s="3">
        <f t="shared" si="650"/>
        <v>1088.9959310576962</v>
      </c>
    </row>
    <row r="10431" spans="1:18" x14ac:dyDescent="0.25">
      <c r="A10431" t="s">
        <v>12</v>
      </c>
      <c r="B10431" s="1">
        <v>42239.615960648145</v>
      </c>
      <c r="C10431" s="3">
        <f t="shared" si="651"/>
        <v>2.314814628334716</v>
      </c>
      <c r="D10431" s="2">
        <f t="shared" si="648"/>
        <v>36179.999999748543</v>
      </c>
      <c r="E10431">
        <v>43.897793</v>
      </c>
      <c r="F10431">
        <v>7.366136</v>
      </c>
      <c r="G10431">
        <v>1085.2</v>
      </c>
      <c r="H10431">
        <v>148.429</v>
      </c>
      <c r="I10431">
        <v>6.43</v>
      </c>
      <c r="J10431">
        <v>124</v>
      </c>
      <c r="K10431">
        <v>68</v>
      </c>
      <c r="L10431">
        <v>15</v>
      </c>
      <c r="P10431" s="3">
        <f t="shared" si="649"/>
        <v>1070.5090701974534</v>
      </c>
      <c r="R10431" s="3">
        <f t="shared" si="650"/>
        <v>1088.7296620655598</v>
      </c>
    </row>
    <row r="10432" spans="1:18" x14ac:dyDescent="0.25">
      <c r="A10432" t="s">
        <v>12</v>
      </c>
      <c r="B10432" s="1">
        <v>42239.615972222222</v>
      </c>
      <c r="C10432" s="3">
        <f t="shared" si="651"/>
        <v>1.1574076779652387</v>
      </c>
      <c r="D10432" s="2">
        <f t="shared" si="648"/>
        <v>36180.999999982305</v>
      </c>
      <c r="E10432">
        <v>43.897784999999999</v>
      </c>
      <c r="F10432">
        <v>7.366174</v>
      </c>
      <c r="G10432">
        <v>1084.5</v>
      </c>
      <c r="H10432">
        <v>148.43199999999999</v>
      </c>
      <c r="I10432">
        <v>3.18</v>
      </c>
      <c r="J10432">
        <v>124</v>
      </c>
      <c r="K10432">
        <v>69</v>
      </c>
      <c r="L10432">
        <v>15</v>
      </c>
      <c r="P10432" s="3">
        <f t="shared" si="649"/>
        <v>1070.6351146100883</v>
      </c>
      <c r="R10432" s="3">
        <f t="shared" si="650"/>
        <v>1088.5813152973817</v>
      </c>
    </row>
    <row r="10433" spans="1:18" x14ac:dyDescent="0.25">
      <c r="A10433" t="s">
        <v>12</v>
      </c>
      <c r="B10433" s="1">
        <v>42239.616030092591</v>
      </c>
      <c r="C10433" s="3">
        <f t="shared" si="651"/>
        <v>5.7870369346346706</v>
      </c>
      <c r="D10433" s="2">
        <f t="shared" si="648"/>
        <v>36185.999999893829</v>
      </c>
      <c r="E10433">
        <v>43.897781999999999</v>
      </c>
      <c r="F10433">
        <v>7.3663550000000004</v>
      </c>
      <c r="G10433">
        <v>1084.5999999999999</v>
      </c>
      <c r="H10433">
        <v>148.446</v>
      </c>
      <c r="I10433">
        <v>14.55</v>
      </c>
      <c r="J10433">
        <v>123</v>
      </c>
      <c r="K10433">
        <v>64</v>
      </c>
      <c r="L10433">
        <v>15</v>
      </c>
      <c r="P10433" s="3">
        <f t="shared" si="649"/>
        <v>1071.2222269087638</v>
      </c>
      <c r="R10433" s="3">
        <f t="shared" si="650"/>
        <v>1087.8831329133097</v>
      </c>
    </row>
    <row r="10434" spans="1:18" x14ac:dyDescent="0.25">
      <c r="A10434" t="s">
        <v>12</v>
      </c>
      <c r="B10434" s="1">
        <v>42239.616053240738</v>
      </c>
      <c r="C10434" s="3">
        <f t="shared" si="651"/>
        <v>2.314814628334716</v>
      </c>
      <c r="D10434" s="2">
        <f t="shared" si="648"/>
        <v>36187.99999973271</v>
      </c>
      <c r="E10434">
        <v>43.897784000000001</v>
      </c>
      <c r="F10434">
        <v>7.3664269999999998</v>
      </c>
      <c r="G10434">
        <v>1085.4000000000001</v>
      </c>
      <c r="H10434">
        <v>148.452</v>
      </c>
      <c r="I10434">
        <v>5.79</v>
      </c>
      <c r="J10434">
        <v>123</v>
      </c>
      <c r="K10434">
        <v>63</v>
      </c>
      <c r="L10434">
        <v>15</v>
      </c>
      <c r="P10434" s="3">
        <f t="shared" si="649"/>
        <v>1071.4776822797771</v>
      </c>
      <c r="R10434" s="3">
        <f t="shared" si="650"/>
        <v>1087.7089513256785</v>
      </c>
    </row>
    <row r="10435" spans="1:18" x14ac:dyDescent="0.25">
      <c r="A10435" t="s">
        <v>12</v>
      </c>
      <c r="B10435" s="1">
        <v>42239.616099537037</v>
      </c>
      <c r="C10435" s="3">
        <f t="shared" si="651"/>
        <v>4.6296299842651933</v>
      </c>
      <c r="D10435" s="2">
        <f t="shared" ref="D10435:D10498" si="652">(B10435-$B$2)*24*3600</f>
        <v>36192.000000039116</v>
      </c>
      <c r="E10435">
        <v>43.897810999999997</v>
      </c>
      <c r="F10435">
        <v>7.3665380000000003</v>
      </c>
      <c r="G10435">
        <v>1086.9000000000001</v>
      </c>
      <c r="H10435">
        <v>148.46199999999999</v>
      </c>
      <c r="I10435">
        <v>9.41</v>
      </c>
      <c r="J10435">
        <v>121</v>
      </c>
      <c r="K10435">
        <v>47</v>
      </c>
      <c r="L10435">
        <v>15</v>
      </c>
      <c r="P10435" s="3">
        <f t="shared" ref="P10435:P10498" si="653">P10434+(G10435-P10434)*(1000*(H10435-H10434))/$Q$1</f>
        <v>1071.9408149440476</v>
      </c>
      <c r="R10435" s="3">
        <f t="shared" si="650"/>
        <v>1087.5954620737643</v>
      </c>
    </row>
    <row r="10436" spans="1:18" x14ac:dyDescent="0.25">
      <c r="A10436" t="s">
        <v>12</v>
      </c>
      <c r="B10436" s="1">
        <v>42239.616111111114</v>
      </c>
      <c r="C10436" s="3">
        <f t="shared" si="651"/>
        <v>1.1574076779652387</v>
      </c>
      <c r="D10436" s="2">
        <f t="shared" si="652"/>
        <v>36193.000000272878</v>
      </c>
      <c r="E10436">
        <v>43.897815999999999</v>
      </c>
      <c r="F10436">
        <v>7.3665719999999997</v>
      </c>
      <c r="G10436">
        <v>1087.2</v>
      </c>
      <c r="H10436">
        <v>148.464</v>
      </c>
      <c r="I10436">
        <v>2.79</v>
      </c>
      <c r="J10436">
        <v>121</v>
      </c>
      <c r="K10436">
        <v>60</v>
      </c>
      <c r="L10436">
        <v>15</v>
      </c>
      <c r="P10436" s="3">
        <f t="shared" si="653"/>
        <v>1072.0324617011408</v>
      </c>
      <c r="R10436" s="3">
        <f t="shared" ref="R10436:R10499" si="654">R10435+(G10436-R10435)*(100000*(B10436-B10435))/$S$1</f>
        <v>1087.5815920482942</v>
      </c>
    </row>
    <row r="10437" spans="1:18" x14ac:dyDescent="0.25">
      <c r="A10437" t="s">
        <v>12</v>
      </c>
      <c r="B10437" s="1">
        <v>42239.616168981483</v>
      </c>
      <c r="C10437" s="3">
        <f t="shared" si="651"/>
        <v>5.7870369346346706</v>
      </c>
      <c r="D10437" s="2">
        <f t="shared" si="652"/>
        <v>36198.000000184402</v>
      </c>
      <c r="E10437">
        <v>43.897863000000001</v>
      </c>
      <c r="F10437">
        <v>7.3667290000000003</v>
      </c>
      <c r="G10437">
        <v>1088.9000000000001</v>
      </c>
      <c r="H10437">
        <v>148.47800000000001</v>
      </c>
      <c r="I10437">
        <v>13.65</v>
      </c>
      <c r="J10437">
        <v>120</v>
      </c>
      <c r="K10437">
        <v>65</v>
      </c>
      <c r="L10437">
        <v>15</v>
      </c>
      <c r="P10437" s="3">
        <f t="shared" si="653"/>
        <v>1072.7416074554478</v>
      </c>
      <c r="R10437" s="3">
        <f t="shared" si="654"/>
        <v>1087.8127943365196</v>
      </c>
    </row>
    <row r="10438" spans="1:18" x14ac:dyDescent="0.25">
      <c r="A10438" t="s">
        <v>12</v>
      </c>
      <c r="B10438" s="1">
        <v>42239.61619212963</v>
      </c>
      <c r="C10438" s="3">
        <f t="shared" si="651"/>
        <v>2.314814628334716</v>
      </c>
      <c r="D10438" s="2">
        <f t="shared" si="652"/>
        <v>36200.000000023283</v>
      </c>
      <c r="E10438">
        <v>43.897872</v>
      </c>
      <c r="F10438">
        <v>7.3668019999999999</v>
      </c>
      <c r="G10438">
        <v>1089.4000000000001</v>
      </c>
      <c r="H10438">
        <v>148.48400000000001</v>
      </c>
      <c r="I10438">
        <v>5.95</v>
      </c>
      <c r="J10438">
        <v>120</v>
      </c>
      <c r="K10438">
        <v>64</v>
      </c>
      <c r="L10438">
        <v>15</v>
      </c>
      <c r="P10438" s="3">
        <f t="shared" si="653"/>
        <v>1073.0417586724668</v>
      </c>
      <c r="R10438" s="3">
        <f t="shared" si="654"/>
        <v>1087.9241303028225</v>
      </c>
    </row>
    <row r="10439" spans="1:18" x14ac:dyDescent="0.25">
      <c r="A10439" t="s">
        <v>12</v>
      </c>
      <c r="B10439" s="1">
        <v>42239.616238425922</v>
      </c>
      <c r="C10439" s="3">
        <f t="shared" si="651"/>
        <v>4.6296292566694319</v>
      </c>
      <c r="D10439" s="2">
        <f t="shared" si="652"/>
        <v>36203.999999701045</v>
      </c>
      <c r="E10439">
        <v>43.897877000000001</v>
      </c>
      <c r="F10439">
        <v>7.3669440000000002</v>
      </c>
      <c r="G10439">
        <v>1090.4000000000001</v>
      </c>
      <c r="H10439">
        <v>148.495</v>
      </c>
      <c r="I10439">
        <v>11.42</v>
      </c>
      <c r="J10439">
        <v>122</v>
      </c>
      <c r="K10439">
        <v>63</v>
      </c>
      <c r="L10439">
        <v>15</v>
      </c>
      <c r="P10439" s="3">
        <f t="shared" si="653"/>
        <v>1073.6151540316343</v>
      </c>
      <c r="R10439" s="3">
        <f t="shared" si="654"/>
        <v>1088.2714745084513</v>
      </c>
    </row>
    <row r="10440" spans="1:18" x14ac:dyDescent="0.25">
      <c r="A10440" t="s">
        <v>12</v>
      </c>
      <c r="B10440" s="1">
        <v>42239.616296296299</v>
      </c>
      <c r="C10440" s="3">
        <f t="shared" ref="C10440:C10503" si="655">100000*(B10440-B10439)</f>
        <v>5.787037662230432</v>
      </c>
      <c r="D10440" s="2">
        <f t="shared" si="652"/>
        <v>36209.000000241213</v>
      </c>
      <c r="E10440">
        <v>43.897879000000003</v>
      </c>
      <c r="F10440">
        <v>7.3671290000000003</v>
      </c>
      <c r="G10440">
        <v>1092</v>
      </c>
      <c r="H10440">
        <v>148.51</v>
      </c>
      <c r="I10440">
        <v>14.87</v>
      </c>
      <c r="J10440">
        <v>124</v>
      </c>
      <c r="K10440">
        <v>66</v>
      </c>
      <c r="L10440">
        <v>15</v>
      </c>
      <c r="P10440" s="3">
        <f t="shared" si="653"/>
        <v>1074.4433002464248</v>
      </c>
      <c r="R10440" s="3">
        <f t="shared" si="654"/>
        <v>1088.9253265522143</v>
      </c>
    </row>
    <row r="10441" spans="1:18" x14ac:dyDescent="0.25">
      <c r="A10441" t="s">
        <v>12</v>
      </c>
      <c r="B10441" s="1">
        <v>42239.616307870368</v>
      </c>
      <c r="C10441" s="3">
        <f t="shared" si="655"/>
        <v>1.1574069503694773</v>
      </c>
      <c r="D10441" s="2">
        <f t="shared" si="652"/>
        <v>36209.999999846332</v>
      </c>
      <c r="E10441">
        <v>43.897880000000001</v>
      </c>
      <c r="F10441">
        <v>7.3671639999999998</v>
      </c>
      <c r="G10441">
        <v>1092.5999999999999</v>
      </c>
      <c r="H10441">
        <v>148.51300000000001</v>
      </c>
      <c r="I10441">
        <v>2.81</v>
      </c>
      <c r="J10441">
        <v>124</v>
      </c>
      <c r="K10441">
        <v>64</v>
      </c>
      <c r="L10441">
        <v>15</v>
      </c>
      <c r="P10441" s="3">
        <f t="shared" si="653"/>
        <v>1074.6068741180793</v>
      </c>
      <c r="R10441" s="3">
        <f t="shared" si="654"/>
        <v>1089.0542081458145</v>
      </c>
    </row>
    <row r="10442" spans="1:18" x14ac:dyDescent="0.25">
      <c r="A10442" t="s">
        <v>12</v>
      </c>
      <c r="B10442" s="1">
        <v>42239.616377314815</v>
      </c>
      <c r="C10442" s="3">
        <f t="shared" si="655"/>
        <v>6.9444446125999093</v>
      </c>
      <c r="D10442" s="2">
        <f t="shared" si="652"/>
        <v>36215.999999991618</v>
      </c>
      <c r="E10442">
        <v>43.897888999999999</v>
      </c>
      <c r="F10442">
        <v>7.3673640000000002</v>
      </c>
      <c r="G10442">
        <v>1095.7</v>
      </c>
      <c r="H10442">
        <v>148.529</v>
      </c>
      <c r="I10442">
        <v>16.100000000000001</v>
      </c>
      <c r="J10442">
        <v>125</v>
      </c>
      <c r="K10442">
        <v>58</v>
      </c>
      <c r="L10442">
        <v>15</v>
      </c>
      <c r="P10442" s="3">
        <f t="shared" si="653"/>
        <v>1075.6203576439368</v>
      </c>
      <c r="R10442" s="3">
        <f t="shared" si="654"/>
        <v>1090.4527334015193</v>
      </c>
    </row>
    <row r="10443" spans="1:18" x14ac:dyDescent="0.25">
      <c r="A10443" t="s">
        <v>12</v>
      </c>
      <c r="B10443" s="1">
        <v>42239.616435185184</v>
      </c>
      <c r="C10443" s="3">
        <f t="shared" si="655"/>
        <v>5.7870369346346706</v>
      </c>
      <c r="D10443" s="2">
        <f t="shared" si="652"/>
        <v>36220.999999903142</v>
      </c>
      <c r="E10443">
        <v>43.897885000000002</v>
      </c>
      <c r="F10443">
        <v>7.3675090000000001</v>
      </c>
      <c r="G10443">
        <v>1098.2</v>
      </c>
      <c r="H10443">
        <v>148.541</v>
      </c>
      <c r="I10443">
        <v>11.66</v>
      </c>
      <c r="J10443">
        <v>125</v>
      </c>
      <c r="K10443">
        <v>55</v>
      </c>
      <c r="L10443">
        <v>15</v>
      </c>
      <c r="P10443" s="3">
        <f t="shared" si="653"/>
        <v>1076.4340384495608</v>
      </c>
      <c r="R10443" s="3">
        <f t="shared" si="654"/>
        <v>1091.811330915091</v>
      </c>
    </row>
    <row r="10444" spans="1:18" x14ac:dyDescent="0.25">
      <c r="A10444" t="s">
        <v>12</v>
      </c>
      <c r="B10444" s="1">
        <v>42239.616469907407</v>
      </c>
      <c r="C10444" s="3">
        <f t="shared" si="655"/>
        <v>3.4722223062999547</v>
      </c>
      <c r="D10444" s="2">
        <f t="shared" si="652"/>
        <v>36223.999999975786</v>
      </c>
      <c r="E10444">
        <v>43.897888999999999</v>
      </c>
      <c r="F10444">
        <v>7.3676009999999996</v>
      </c>
      <c r="G10444">
        <v>1099.5999999999999</v>
      </c>
      <c r="H10444">
        <v>148.548</v>
      </c>
      <c r="I10444">
        <v>7.4</v>
      </c>
      <c r="J10444">
        <v>124</v>
      </c>
      <c r="K10444">
        <v>57</v>
      </c>
      <c r="L10444">
        <v>15</v>
      </c>
      <c r="P10444" s="3">
        <f t="shared" si="653"/>
        <v>1076.921010614285</v>
      </c>
      <c r="R10444" s="3">
        <f t="shared" si="654"/>
        <v>1092.6308457797277</v>
      </c>
    </row>
    <row r="10445" spans="1:18" x14ac:dyDescent="0.25">
      <c r="A10445" t="s">
        <v>12</v>
      </c>
      <c r="B10445" s="1">
        <v>42239.61650462963</v>
      </c>
      <c r="C10445" s="3">
        <f t="shared" si="655"/>
        <v>3.4722223062999547</v>
      </c>
      <c r="D10445" s="2">
        <f t="shared" si="652"/>
        <v>36227.000000048429</v>
      </c>
      <c r="E10445">
        <v>43.897888000000002</v>
      </c>
      <c r="F10445">
        <v>7.3676979999999999</v>
      </c>
      <c r="G10445">
        <v>1101.2</v>
      </c>
      <c r="H10445">
        <v>148.55600000000001</v>
      </c>
      <c r="I10445">
        <v>7.79</v>
      </c>
      <c r="J10445">
        <v>124</v>
      </c>
      <c r="K10445">
        <v>57</v>
      </c>
      <c r="L10445">
        <v>15</v>
      </c>
      <c r="P10445" s="3">
        <f t="shared" si="653"/>
        <v>1077.5042896385671</v>
      </c>
      <c r="R10445" s="3">
        <f t="shared" si="654"/>
        <v>1093.5324823988112</v>
      </c>
    </row>
    <row r="10446" spans="1:18" x14ac:dyDescent="0.25">
      <c r="A10446" t="s">
        <v>12</v>
      </c>
      <c r="B10446" s="1">
        <v>42239.616539351853</v>
      </c>
      <c r="C10446" s="3">
        <f t="shared" si="655"/>
        <v>3.4722223062999547</v>
      </c>
      <c r="D10446" s="2">
        <f t="shared" si="652"/>
        <v>36230.000000121072</v>
      </c>
      <c r="E10446">
        <v>43.897875999999997</v>
      </c>
      <c r="F10446">
        <v>7.3677840000000003</v>
      </c>
      <c r="G10446">
        <v>1102.9000000000001</v>
      </c>
      <c r="H10446">
        <v>148.56299999999999</v>
      </c>
      <c r="I10446">
        <v>7.04</v>
      </c>
      <c r="J10446">
        <v>123</v>
      </c>
      <c r="K10446">
        <v>57</v>
      </c>
      <c r="L10446">
        <v>15</v>
      </c>
      <c r="P10446" s="3">
        <f t="shared" si="653"/>
        <v>1078.0381333999167</v>
      </c>
      <c r="R10446" s="3">
        <f t="shared" si="654"/>
        <v>1094.5181219009175</v>
      </c>
    </row>
    <row r="10447" spans="1:18" x14ac:dyDescent="0.25">
      <c r="A10447" t="s">
        <v>12</v>
      </c>
      <c r="B10447" s="1">
        <v>42239.616608796299</v>
      </c>
      <c r="C10447" s="3">
        <f t="shared" si="655"/>
        <v>6.9444446125999093</v>
      </c>
      <c r="D10447" s="2">
        <f t="shared" si="652"/>
        <v>36236.000000266358</v>
      </c>
      <c r="E10447">
        <v>43.897877000000001</v>
      </c>
      <c r="F10447">
        <v>7.367985</v>
      </c>
      <c r="G10447">
        <v>1105.8</v>
      </c>
      <c r="H10447">
        <v>148.57900000000001</v>
      </c>
      <c r="I10447">
        <v>16.149999999999999</v>
      </c>
      <c r="J10447">
        <v>124</v>
      </c>
      <c r="K10447">
        <v>62</v>
      </c>
      <c r="L10447">
        <v>15</v>
      </c>
      <c r="P10447" s="3">
        <f t="shared" si="653"/>
        <v>1079.3720369002226</v>
      </c>
      <c r="R10447" s="3">
        <f t="shared" si="654"/>
        <v>1096.892254555014</v>
      </c>
    </row>
    <row r="10448" spans="1:18" x14ac:dyDescent="0.25">
      <c r="A10448" t="s">
        <v>12</v>
      </c>
      <c r="B10448" s="1">
        <v>42239.616620370369</v>
      </c>
      <c r="C10448" s="3">
        <f t="shared" si="655"/>
        <v>1.1574069503694773</v>
      </c>
      <c r="D10448" s="2">
        <f t="shared" si="652"/>
        <v>36236.999999871477</v>
      </c>
      <c r="E10448">
        <v>43.897879000000003</v>
      </c>
      <c r="F10448">
        <v>7.3680209999999997</v>
      </c>
      <c r="G10448">
        <v>1106.2</v>
      </c>
      <c r="H10448">
        <v>148.58199999999999</v>
      </c>
      <c r="I10448">
        <v>2.9</v>
      </c>
      <c r="J10448">
        <v>124</v>
      </c>
      <c r="K10448">
        <v>64</v>
      </c>
      <c r="L10448">
        <v>15</v>
      </c>
      <c r="P10448" s="3">
        <f t="shared" si="653"/>
        <v>1079.6137302614807</v>
      </c>
      <c r="R10448" s="3">
        <f t="shared" si="654"/>
        <v>1097.2187045329017</v>
      </c>
    </row>
    <row r="10449" spans="1:18" x14ac:dyDescent="0.25">
      <c r="A10449" t="s">
        <v>12</v>
      </c>
      <c r="B10449" s="1">
        <v>42239.616689814815</v>
      </c>
      <c r="C10449" s="3">
        <f t="shared" si="655"/>
        <v>6.9444446125999093</v>
      </c>
      <c r="D10449" s="2">
        <f t="shared" si="652"/>
        <v>36243.000000016764</v>
      </c>
      <c r="E10449">
        <v>43.897880999999998</v>
      </c>
      <c r="F10449">
        <v>7.3682299999999996</v>
      </c>
      <c r="G10449">
        <v>1108.5999999999999</v>
      </c>
      <c r="H10449">
        <v>148.59899999999999</v>
      </c>
      <c r="I10449">
        <v>16.79</v>
      </c>
      <c r="J10449">
        <v>123</v>
      </c>
      <c r="K10449">
        <v>65</v>
      </c>
      <c r="L10449">
        <v>15</v>
      </c>
      <c r="P10449" s="3">
        <f t="shared" si="653"/>
        <v>1081.093509797681</v>
      </c>
      <c r="R10449" s="3">
        <f t="shared" si="654"/>
        <v>1099.6137583508078</v>
      </c>
    </row>
    <row r="10450" spans="1:18" x14ac:dyDescent="0.25">
      <c r="A10450" t="s">
        <v>12</v>
      </c>
      <c r="B10450" s="1">
        <v>42239.616724537038</v>
      </c>
      <c r="C10450" s="3">
        <f t="shared" si="655"/>
        <v>3.4722223062999547</v>
      </c>
      <c r="D10450" s="2">
        <f t="shared" si="652"/>
        <v>36246.000000089407</v>
      </c>
      <c r="E10450">
        <v>43.897871000000002</v>
      </c>
      <c r="F10450">
        <v>7.3683480000000001</v>
      </c>
      <c r="G10450">
        <v>1110.3</v>
      </c>
      <c r="H10450">
        <v>148.608</v>
      </c>
      <c r="I10450">
        <v>9.5500000000000007</v>
      </c>
      <c r="J10450">
        <v>123</v>
      </c>
      <c r="K10450">
        <v>68</v>
      </c>
      <c r="L10450">
        <v>15</v>
      </c>
      <c r="P10450" s="3">
        <f t="shared" si="653"/>
        <v>1081.8828743977449</v>
      </c>
      <c r="R10450" s="3">
        <f t="shared" si="654"/>
        <v>1100.7381524909542</v>
      </c>
    </row>
    <row r="10451" spans="1:18" x14ac:dyDescent="0.25">
      <c r="A10451" t="s">
        <v>12</v>
      </c>
      <c r="B10451" s="1">
        <v>42239.616782407407</v>
      </c>
      <c r="C10451" s="3">
        <f t="shared" si="655"/>
        <v>5.7870369346346706</v>
      </c>
      <c r="D10451" s="2">
        <f t="shared" si="652"/>
        <v>36251.000000000931</v>
      </c>
      <c r="E10451">
        <v>43.897851000000003</v>
      </c>
      <c r="F10451">
        <v>7.368525</v>
      </c>
      <c r="G10451">
        <v>1113.2</v>
      </c>
      <c r="H10451">
        <v>148.62299999999999</v>
      </c>
      <c r="I10451">
        <v>14.39</v>
      </c>
      <c r="J10451">
        <v>123</v>
      </c>
      <c r="K10451">
        <v>63</v>
      </c>
      <c r="L10451">
        <v>15</v>
      </c>
      <c r="P10451" s="3">
        <f t="shared" si="653"/>
        <v>1083.2935557311785</v>
      </c>
      <c r="R10451" s="3">
        <f t="shared" si="654"/>
        <v>1102.9235213336401</v>
      </c>
    </row>
    <row r="10452" spans="1:18" x14ac:dyDescent="0.25">
      <c r="A10452" t="s">
        <v>12</v>
      </c>
      <c r="B10452" s="1">
        <v>42239.61681712963</v>
      </c>
      <c r="C10452" s="3">
        <f t="shared" si="655"/>
        <v>3.4722223062999547</v>
      </c>
      <c r="D10452" s="2">
        <f t="shared" si="652"/>
        <v>36254.000000073574</v>
      </c>
      <c r="E10452">
        <v>43.897841</v>
      </c>
      <c r="F10452">
        <v>7.3686319999999998</v>
      </c>
      <c r="G10452">
        <v>1115</v>
      </c>
      <c r="H10452">
        <v>148.63200000000001</v>
      </c>
      <c r="I10452">
        <v>8.67</v>
      </c>
      <c r="J10452">
        <v>123</v>
      </c>
      <c r="K10452">
        <v>64</v>
      </c>
      <c r="L10452">
        <v>15</v>
      </c>
      <c r="P10452" s="3">
        <f t="shared" si="653"/>
        <v>1084.1504866573641</v>
      </c>
      <c r="R10452" s="3">
        <f t="shared" si="654"/>
        <v>1104.194194624758</v>
      </c>
    </row>
    <row r="10453" spans="1:18" x14ac:dyDescent="0.25">
      <c r="A10453" t="s">
        <v>12</v>
      </c>
      <c r="B10453" s="1">
        <v>42239.616863425923</v>
      </c>
      <c r="C10453" s="3">
        <f t="shared" si="655"/>
        <v>4.6296292566694319</v>
      </c>
      <c r="D10453" s="2">
        <f t="shared" si="652"/>
        <v>36257.999999751337</v>
      </c>
      <c r="E10453">
        <v>43.897818999999998</v>
      </c>
      <c r="F10453">
        <v>7.3687769999999997</v>
      </c>
      <c r="G10453">
        <v>1117.5999999999999</v>
      </c>
      <c r="H10453">
        <v>148.643</v>
      </c>
      <c r="I10453">
        <v>11.9</v>
      </c>
      <c r="J10453">
        <v>123</v>
      </c>
      <c r="K10453">
        <v>65</v>
      </c>
      <c r="L10453">
        <v>15</v>
      </c>
      <c r="P10453" s="3">
        <f t="shared" si="653"/>
        <v>1085.2554255365499</v>
      </c>
      <c r="R10453" s="3">
        <f t="shared" si="654"/>
        <v>1106.0749191330742</v>
      </c>
    </row>
    <row r="10454" spans="1:18" x14ac:dyDescent="0.25">
      <c r="A10454" t="s">
        <v>12</v>
      </c>
      <c r="B10454" s="1">
        <v>42239.616898148146</v>
      </c>
      <c r="C10454" s="3">
        <f t="shared" si="655"/>
        <v>3.4722223062999547</v>
      </c>
      <c r="D10454" s="2">
        <f t="shared" si="652"/>
        <v>36260.99999982398</v>
      </c>
      <c r="E10454">
        <v>43.897804000000001</v>
      </c>
      <c r="F10454">
        <v>7.3688729999999998</v>
      </c>
      <c r="G10454">
        <v>1119</v>
      </c>
      <c r="H10454">
        <v>148.65100000000001</v>
      </c>
      <c r="I10454">
        <v>7.89</v>
      </c>
      <c r="J10454">
        <v>124</v>
      </c>
      <c r="K10454">
        <v>63</v>
      </c>
      <c r="L10454">
        <v>15</v>
      </c>
      <c r="P10454" s="3">
        <f t="shared" si="653"/>
        <v>1086.0661060041411</v>
      </c>
      <c r="R10454" s="3">
        <f t="shared" si="654"/>
        <v>1107.4348813784338</v>
      </c>
    </row>
    <row r="10455" spans="1:18" x14ac:dyDescent="0.25">
      <c r="A10455" t="s">
        <v>12</v>
      </c>
      <c r="B10455" s="1">
        <v>42239.616932870369</v>
      </c>
      <c r="C10455" s="3">
        <f t="shared" si="655"/>
        <v>3.4722223062999547</v>
      </c>
      <c r="D10455" s="2">
        <f t="shared" si="652"/>
        <v>36263.999999896623</v>
      </c>
      <c r="E10455">
        <v>43.897779</v>
      </c>
      <c r="F10455">
        <v>7.3689629999999999</v>
      </c>
      <c r="G10455">
        <v>1120.8</v>
      </c>
      <c r="H10455">
        <v>148.65899999999999</v>
      </c>
      <c r="I10455">
        <v>7.75</v>
      </c>
      <c r="J10455">
        <v>124</v>
      </c>
      <c r="K10455">
        <v>57</v>
      </c>
      <c r="L10455">
        <v>15</v>
      </c>
      <c r="P10455" s="3">
        <f t="shared" si="653"/>
        <v>1086.9005539079437</v>
      </c>
      <c r="R10455" s="3">
        <f t="shared" si="654"/>
        <v>1108.841143893711</v>
      </c>
    </row>
    <row r="10456" spans="1:18" x14ac:dyDescent="0.25">
      <c r="A10456" t="s">
        <v>12</v>
      </c>
      <c r="B10456" s="1">
        <v>42239.616967592592</v>
      </c>
      <c r="C10456" s="3">
        <f t="shared" si="655"/>
        <v>3.4722223062999547</v>
      </c>
      <c r="D10456" s="2">
        <f t="shared" si="652"/>
        <v>36266.999999969266</v>
      </c>
      <c r="E10456">
        <v>43.897753000000002</v>
      </c>
      <c r="F10456">
        <v>7.3690490000000004</v>
      </c>
      <c r="G10456">
        <v>1122.5999999999999</v>
      </c>
      <c r="H10456">
        <v>148.667</v>
      </c>
      <c r="I10456">
        <v>7.49</v>
      </c>
      <c r="J10456">
        <v>124</v>
      </c>
      <c r="K10456">
        <v>55</v>
      </c>
      <c r="L10456">
        <v>15</v>
      </c>
      <c r="P10456" s="3">
        <f t="shared" si="653"/>
        <v>1087.7581982585048</v>
      </c>
      <c r="R10456" s="3">
        <f t="shared" si="654"/>
        <v>1110.2888350173905</v>
      </c>
    </row>
    <row r="10457" spans="1:18" x14ac:dyDescent="0.25">
      <c r="A10457" t="s">
        <v>12</v>
      </c>
      <c r="B10457" s="1">
        <v>42239.616990740738</v>
      </c>
      <c r="C10457" s="3">
        <f t="shared" si="655"/>
        <v>2.314814628334716</v>
      </c>
      <c r="D10457" s="2">
        <f t="shared" si="652"/>
        <v>36268.999999808148</v>
      </c>
      <c r="E10457">
        <v>43.897734999999997</v>
      </c>
      <c r="F10457">
        <v>7.36911</v>
      </c>
      <c r="G10457">
        <v>1123.9000000000001</v>
      </c>
      <c r="H10457">
        <v>148.672</v>
      </c>
      <c r="I10457">
        <v>5.29</v>
      </c>
      <c r="J10457">
        <v>124</v>
      </c>
      <c r="K10457">
        <v>55</v>
      </c>
      <c r="L10457">
        <v>15</v>
      </c>
      <c r="P10457" s="3">
        <f t="shared" si="653"/>
        <v>1088.3008679543225</v>
      </c>
      <c r="R10457" s="3">
        <f t="shared" si="654"/>
        <v>1111.2436024055851</v>
      </c>
    </row>
    <row r="10458" spans="1:18" x14ac:dyDescent="0.25">
      <c r="A10458" t="s">
        <v>12</v>
      </c>
      <c r="B10458" s="1">
        <v>42239.617037037038</v>
      </c>
      <c r="C10458" s="3">
        <f t="shared" si="655"/>
        <v>4.6296299842651933</v>
      </c>
      <c r="D10458" s="2">
        <f t="shared" si="652"/>
        <v>36273.000000114553</v>
      </c>
      <c r="E10458">
        <v>43.897700999999998</v>
      </c>
      <c r="F10458">
        <v>7.3692169999999999</v>
      </c>
      <c r="G10458">
        <v>1126.4000000000001</v>
      </c>
      <c r="H10458">
        <v>148.68100000000001</v>
      </c>
      <c r="I10458">
        <v>9.39</v>
      </c>
      <c r="J10458">
        <v>124</v>
      </c>
      <c r="K10458">
        <v>57</v>
      </c>
      <c r="L10458">
        <v>15</v>
      </c>
      <c r="P10458" s="3">
        <f t="shared" si="653"/>
        <v>1089.330574225829</v>
      </c>
      <c r="R10458" s="3">
        <f t="shared" si="654"/>
        <v>1113.3699209739652</v>
      </c>
    </row>
    <row r="10459" spans="1:18" x14ac:dyDescent="0.25">
      <c r="A10459" t="s">
        <v>12</v>
      </c>
      <c r="B10459" s="1">
        <v>42239.617071759261</v>
      </c>
      <c r="C10459" s="3">
        <f t="shared" si="655"/>
        <v>3.4722223062999547</v>
      </c>
      <c r="D10459" s="2">
        <f t="shared" si="652"/>
        <v>36276.000000187196</v>
      </c>
      <c r="E10459">
        <v>43.897666000000001</v>
      </c>
      <c r="F10459">
        <v>7.3692929999999999</v>
      </c>
      <c r="G10459">
        <v>1128.7</v>
      </c>
      <c r="H10459">
        <v>148.68899999999999</v>
      </c>
      <c r="I10459">
        <v>7.24</v>
      </c>
      <c r="J10459">
        <v>122</v>
      </c>
      <c r="K10459">
        <v>55</v>
      </c>
      <c r="L10459">
        <v>15</v>
      </c>
      <c r="P10459" s="3">
        <f t="shared" si="653"/>
        <v>1090.2763862564375</v>
      </c>
      <c r="R10459" s="3">
        <f t="shared" si="654"/>
        <v>1114.9829343785573</v>
      </c>
    </row>
    <row r="10460" spans="1:18" x14ac:dyDescent="0.25">
      <c r="A10460" t="s">
        <v>12</v>
      </c>
      <c r="B10460" s="1">
        <v>42239.617106481484</v>
      </c>
      <c r="C10460" s="3">
        <f t="shared" si="655"/>
        <v>3.4722223062999547</v>
      </c>
      <c r="D10460" s="2">
        <f t="shared" si="652"/>
        <v>36279.000000259839</v>
      </c>
      <c r="E10460">
        <v>43.897638000000001</v>
      </c>
      <c r="F10460">
        <v>7.3693689999999998</v>
      </c>
      <c r="G10460">
        <v>1130.7</v>
      </c>
      <c r="H10460">
        <v>148.69499999999999</v>
      </c>
      <c r="I10460">
        <v>6.85</v>
      </c>
      <c r="J10460">
        <v>122</v>
      </c>
      <c r="K10460">
        <v>49</v>
      </c>
      <c r="L10460">
        <v>15</v>
      </c>
      <c r="P10460" s="3">
        <f t="shared" si="653"/>
        <v>1091.0047396572224</v>
      </c>
      <c r="R10460" s="3">
        <f t="shared" si="654"/>
        <v>1116.6366660706892</v>
      </c>
    </row>
    <row r="10461" spans="1:18" x14ac:dyDescent="0.25">
      <c r="A10461" t="s">
        <v>12</v>
      </c>
      <c r="B10461" s="1">
        <v>42239.6171412037</v>
      </c>
      <c r="C10461" s="3">
        <f t="shared" si="655"/>
        <v>3.4722215787041932</v>
      </c>
      <c r="D10461" s="2">
        <f t="shared" si="652"/>
        <v>36281.999999703839</v>
      </c>
      <c r="E10461">
        <v>43.897610999999998</v>
      </c>
      <c r="F10461">
        <v>7.3694639999999998</v>
      </c>
      <c r="G10461">
        <v>1132.8</v>
      </c>
      <c r="H10461">
        <v>148.70400000000001</v>
      </c>
      <c r="I10461">
        <v>8.1999999999999993</v>
      </c>
      <c r="J10461">
        <v>120</v>
      </c>
      <c r="K10461">
        <v>55</v>
      </c>
      <c r="L10461">
        <v>15</v>
      </c>
      <c r="P10461" s="3">
        <f t="shared" si="653"/>
        <v>1092.1343412881101</v>
      </c>
      <c r="R10461" s="3">
        <f t="shared" si="654"/>
        <v>1118.3373532480575</v>
      </c>
    </row>
    <row r="10462" spans="1:18" x14ac:dyDescent="0.25">
      <c r="A10462" t="s">
        <v>12</v>
      </c>
      <c r="B10462" s="1">
        <v>42239.617175925923</v>
      </c>
      <c r="C10462" s="3">
        <f t="shared" si="655"/>
        <v>3.4722223062999547</v>
      </c>
      <c r="D10462" s="2">
        <f t="shared" si="652"/>
        <v>36284.999999776483</v>
      </c>
      <c r="E10462">
        <v>43.897582</v>
      </c>
      <c r="F10462">
        <v>7.3695469999999998</v>
      </c>
      <c r="G10462">
        <v>1135</v>
      </c>
      <c r="H10462">
        <v>148.71100000000001</v>
      </c>
      <c r="I10462">
        <v>7.41</v>
      </c>
      <c r="J10462">
        <v>119</v>
      </c>
      <c r="K10462">
        <v>54</v>
      </c>
      <c r="L10462">
        <v>15</v>
      </c>
      <c r="P10462" s="3">
        <f t="shared" si="653"/>
        <v>1093.0354212009734</v>
      </c>
      <c r="R10462" s="3">
        <f t="shared" si="654"/>
        <v>1120.0905779066663</v>
      </c>
    </row>
    <row r="10463" spans="1:18" x14ac:dyDescent="0.25">
      <c r="A10463" t="s">
        <v>12</v>
      </c>
      <c r="B10463" s="1">
        <v>42239.617210648146</v>
      </c>
      <c r="C10463" s="3">
        <f t="shared" si="655"/>
        <v>3.4722223062999547</v>
      </c>
      <c r="D10463" s="2">
        <f t="shared" si="652"/>
        <v>36287.999999849126</v>
      </c>
      <c r="E10463">
        <v>43.897551</v>
      </c>
      <c r="F10463">
        <v>7.3696299999999999</v>
      </c>
      <c r="G10463">
        <v>1136.8</v>
      </c>
      <c r="H10463">
        <v>148.71799999999999</v>
      </c>
      <c r="I10463">
        <v>7.51</v>
      </c>
      <c r="J10463">
        <v>121</v>
      </c>
      <c r="K10463">
        <v>55</v>
      </c>
      <c r="L10463">
        <v>15</v>
      </c>
      <c r="P10463" s="3">
        <f t="shared" si="653"/>
        <v>1093.9553973318807</v>
      </c>
      <c r="R10463" s="3">
        <f t="shared" si="654"/>
        <v>1121.848724213268</v>
      </c>
    </row>
    <row r="10464" spans="1:18" x14ac:dyDescent="0.25">
      <c r="A10464" t="s">
        <v>12</v>
      </c>
      <c r="B10464" s="1">
        <v>42239.617268518516</v>
      </c>
      <c r="C10464" s="3">
        <f t="shared" si="655"/>
        <v>5.7870369346346706</v>
      </c>
      <c r="D10464" s="2">
        <f t="shared" si="652"/>
        <v>36292.99999976065</v>
      </c>
      <c r="E10464">
        <v>43.897502000000003</v>
      </c>
      <c r="F10464">
        <v>7.3697629999999998</v>
      </c>
      <c r="G10464">
        <v>1139.0999999999999</v>
      </c>
      <c r="H10464">
        <v>148.72999999999999</v>
      </c>
      <c r="I10464">
        <v>11.99</v>
      </c>
      <c r="J10464">
        <v>122</v>
      </c>
      <c r="K10464">
        <v>55</v>
      </c>
      <c r="L10464">
        <v>15</v>
      </c>
      <c r="P10464" s="3">
        <f t="shared" si="653"/>
        <v>1095.5822298604617</v>
      </c>
      <c r="R10464" s="3">
        <f t="shared" si="654"/>
        <v>1124.87398997531</v>
      </c>
    </row>
    <row r="10465" spans="1:18" x14ac:dyDescent="0.25">
      <c r="A10465" t="s">
        <v>12</v>
      </c>
      <c r="B10465" s="1">
        <v>42239.617280092592</v>
      </c>
      <c r="C10465" s="3">
        <f t="shared" si="655"/>
        <v>1.1574076779652387</v>
      </c>
      <c r="D10465" s="2">
        <f t="shared" si="652"/>
        <v>36293.999999994412</v>
      </c>
      <c r="E10465">
        <v>43.897492</v>
      </c>
      <c r="F10465">
        <v>7.3697869999999996</v>
      </c>
      <c r="G10465">
        <v>1139.5999999999999</v>
      </c>
      <c r="H10465">
        <v>148.733</v>
      </c>
      <c r="I10465">
        <v>2.23</v>
      </c>
      <c r="J10465">
        <v>122</v>
      </c>
      <c r="K10465">
        <v>56</v>
      </c>
      <c r="L10465">
        <v>15</v>
      </c>
      <c r="P10465" s="3">
        <f t="shared" si="653"/>
        <v>1095.9787863482072</v>
      </c>
      <c r="R10465" s="3">
        <f t="shared" si="654"/>
        <v>1125.3904747349575</v>
      </c>
    </row>
    <row r="10466" spans="1:18" x14ac:dyDescent="0.25">
      <c r="A10466" t="s">
        <v>12</v>
      </c>
      <c r="B10466" s="1">
        <v>42239.617337962962</v>
      </c>
      <c r="C10466" s="3">
        <f t="shared" si="655"/>
        <v>5.7870369346346706</v>
      </c>
      <c r="D10466" s="2">
        <f t="shared" si="652"/>
        <v>36298.999999905936</v>
      </c>
      <c r="E10466">
        <v>43.897440000000003</v>
      </c>
      <c r="F10466">
        <v>7.3699000000000003</v>
      </c>
      <c r="G10466">
        <v>1142.2</v>
      </c>
      <c r="H10466">
        <v>148.74299999999999</v>
      </c>
      <c r="I10466">
        <v>10.76</v>
      </c>
      <c r="J10466">
        <v>123</v>
      </c>
      <c r="K10466">
        <v>53</v>
      </c>
      <c r="L10466">
        <v>15</v>
      </c>
      <c r="P10466" s="3">
        <f t="shared" si="653"/>
        <v>1097.3668107821936</v>
      </c>
      <c r="R10466" s="3">
        <f t="shared" si="654"/>
        <v>1128.3382730247295</v>
      </c>
    </row>
    <row r="10467" spans="1:18" x14ac:dyDescent="0.25">
      <c r="A10467" t="s">
        <v>12</v>
      </c>
      <c r="B10467" s="1">
        <v>42239.617349537039</v>
      </c>
      <c r="C10467" s="3">
        <f t="shared" si="655"/>
        <v>1.1574076779652387</v>
      </c>
      <c r="D10467" s="2">
        <f t="shared" si="652"/>
        <v>36300.000000139698</v>
      </c>
      <c r="E10467">
        <v>43.897438999999999</v>
      </c>
      <c r="F10467">
        <v>7.3699269999999997</v>
      </c>
      <c r="G10467">
        <v>1142.2</v>
      </c>
      <c r="H10467">
        <v>148.74600000000001</v>
      </c>
      <c r="I10467">
        <v>2.17</v>
      </c>
      <c r="J10467">
        <v>123</v>
      </c>
      <c r="K10467">
        <v>55</v>
      </c>
      <c r="L10467">
        <v>15</v>
      </c>
      <c r="P10467" s="3">
        <f t="shared" si="653"/>
        <v>1097.7707133877614</v>
      </c>
      <c r="R10467" s="3">
        <f t="shared" si="654"/>
        <v>1128.8244448196094</v>
      </c>
    </row>
    <row r="10468" spans="1:18" x14ac:dyDescent="0.25">
      <c r="A10468" t="s">
        <v>12</v>
      </c>
      <c r="B10468" s="1">
        <v>42239.617407407408</v>
      </c>
      <c r="C10468" s="3">
        <f t="shared" si="655"/>
        <v>5.7870369346346706</v>
      </c>
      <c r="D10468" s="2">
        <f t="shared" si="652"/>
        <v>36305.000000051223</v>
      </c>
      <c r="E10468">
        <v>43.897441000000001</v>
      </c>
      <c r="F10468">
        <v>7.3700989999999997</v>
      </c>
      <c r="G10468">
        <v>1141.9000000000001</v>
      </c>
      <c r="H10468">
        <v>148.75899999999999</v>
      </c>
      <c r="I10468">
        <v>13.82</v>
      </c>
      <c r="J10468">
        <v>123</v>
      </c>
      <c r="K10468">
        <v>60</v>
      </c>
      <c r="L10468">
        <v>15</v>
      </c>
      <c r="P10468" s="3">
        <f t="shared" si="653"/>
        <v>1099.4934783305785</v>
      </c>
      <c r="R10468" s="3">
        <f t="shared" si="654"/>
        <v>1131.1174363580874</v>
      </c>
    </row>
    <row r="10469" spans="1:18" x14ac:dyDescent="0.25">
      <c r="A10469" t="s">
        <v>12</v>
      </c>
      <c r="B10469" s="1">
        <v>42239.617430555554</v>
      </c>
      <c r="C10469" s="3">
        <f t="shared" si="655"/>
        <v>2.314814628334716</v>
      </c>
      <c r="D10469" s="2">
        <f t="shared" si="652"/>
        <v>36306.999999890104</v>
      </c>
      <c r="E10469">
        <v>43.897458</v>
      </c>
      <c r="F10469">
        <v>7.3701889999999999</v>
      </c>
      <c r="G10469">
        <v>1140.8</v>
      </c>
      <c r="H10469">
        <v>148.767</v>
      </c>
      <c r="I10469">
        <v>7.47</v>
      </c>
      <c r="J10469">
        <v>124</v>
      </c>
      <c r="K10469">
        <v>63</v>
      </c>
      <c r="L10469">
        <v>15</v>
      </c>
      <c r="P10469" s="3">
        <f t="shared" si="653"/>
        <v>1100.4858271995147</v>
      </c>
      <c r="R10469" s="3">
        <f t="shared" si="654"/>
        <v>1131.7966284780293</v>
      </c>
    </row>
    <row r="10470" spans="1:18" x14ac:dyDescent="0.25">
      <c r="A10470" t="s">
        <v>12</v>
      </c>
      <c r="B10470" s="1">
        <v>42239.617476851854</v>
      </c>
      <c r="C10470" s="3">
        <f t="shared" si="655"/>
        <v>4.6296299842651933</v>
      </c>
      <c r="D10470" s="2">
        <f t="shared" si="652"/>
        <v>36311.000000196509</v>
      </c>
      <c r="E10470">
        <v>43.897492</v>
      </c>
      <c r="F10470">
        <v>7.3703310000000002</v>
      </c>
      <c r="G10470">
        <v>1138.5999999999999</v>
      </c>
      <c r="H10470">
        <v>148.779</v>
      </c>
      <c r="I10470">
        <v>12.02</v>
      </c>
      <c r="J10470">
        <v>126</v>
      </c>
      <c r="K10470">
        <v>62</v>
      </c>
      <c r="L10470">
        <v>15</v>
      </c>
      <c r="P10470" s="3">
        <f t="shared" si="653"/>
        <v>1101.8593109040366</v>
      </c>
      <c r="R10470" s="3">
        <f t="shared" si="654"/>
        <v>1132.7510858353692</v>
      </c>
    </row>
    <row r="10471" spans="1:18" x14ac:dyDescent="0.25">
      <c r="A10471" t="s">
        <v>12</v>
      </c>
      <c r="B10471" s="1">
        <v>42239.617511574077</v>
      </c>
      <c r="C10471" s="3">
        <f t="shared" si="655"/>
        <v>3.4722223062999547</v>
      </c>
      <c r="D10471" s="2">
        <f t="shared" si="652"/>
        <v>36314.000000269152</v>
      </c>
      <c r="E10471">
        <v>43.897528999999999</v>
      </c>
      <c r="F10471">
        <v>7.3704330000000002</v>
      </c>
      <c r="G10471">
        <v>1136.4000000000001</v>
      </c>
      <c r="H10471">
        <v>148.78800000000001</v>
      </c>
      <c r="I10471">
        <v>9.17</v>
      </c>
      <c r="J10471">
        <v>125</v>
      </c>
      <c r="K10471">
        <v>63</v>
      </c>
      <c r="L10471">
        <v>15</v>
      </c>
      <c r="P10471" s="3">
        <f t="shared" si="653"/>
        <v>1102.7928430417669</v>
      </c>
      <c r="R10471" s="3">
        <f t="shared" si="654"/>
        <v>1133.1350204158603</v>
      </c>
    </row>
    <row r="10472" spans="1:18" x14ac:dyDescent="0.25">
      <c r="A10472" t="s">
        <v>12</v>
      </c>
      <c r="B10472" s="1">
        <v>42239.617546296293</v>
      </c>
      <c r="C10472" s="3">
        <f t="shared" si="655"/>
        <v>3.4722215787041932</v>
      </c>
      <c r="D10472" s="2">
        <f t="shared" si="652"/>
        <v>36316.999999713153</v>
      </c>
      <c r="E10472">
        <v>43.897576999999998</v>
      </c>
      <c r="F10472">
        <v>7.3705369999999997</v>
      </c>
      <c r="G10472">
        <v>1134.2</v>
      </c>
      <c r="H10472">
        <v>148.798</v>
      </c>
      <c r="I10472">
        <v>9.91</v>
      </c>
      <c r="J10472">
        <v>124</v>
      </c>
      <c r="K10472">
        <v>61</v>
      </c>
      <c r="L10472">
        <v>15</v>
      </c>
      <c r="P10472" s="3">
        <f t="shared" si="653"/>
        <v>1103.7360009083795</v>
      </c>
      <c r="R10472" s="3">
        <f t="shared" si="654"/>
        <v>1133.2470763277672</v>
      </c>
    </row>
    <row r="10473" spans="1:18" x14ac:dyDescent="0.25">
      <c r="A10473" t="s">
        <v>12</v>
      </c>
      <c r="B10473" s="1">
        <v>42239.617581018516</v>
      </c>
      <c r="C10473" s="3">
        <f t="shared" si="655"/>
        <v>3.4722223062999547</v>
      </c>
      <c r="D10473" s="2">
        <f t="shared" si="652"/>
        <v>36319.999999785796</v>
      </c>
      <c r="E10473">
        <v>43.897613999999997</v>
      </c>
      <c r="F10473">
        <v>7.3706319999999996</v>
      </c>
      <c r="G10473">
        <v>1132.5999999999999</v>
      </c>
      <c r="H10473">
        <v>148.80699999999999</v>
      </c>
      <c r="I10473">
        <v>8.67</v>
      </c>
      <c r="J10473">
        <v>124</v>
      </c>
      <c r="K10473">
        <v>57</v>
      </c>
      <c r="L10473">
        <v>15</v>
      </c>
      <c r="P10473" s="3">
        <f t="shared" si="653"/>
        <v>1104.5161089919357</v>
      </c>
      <c r="R10473" s="3">
        <f t="shared" si="654"/>
        <v>1133.1789916956716</v>
      </c>
    </row>
    <row r="10474" spans="1:18" x14ac:dyDescent="0.25">
      <c r="A10474" t="s">
        <v>12</v>
      </c>
      <c r="B10474" s="1">
        <v>42239.617604166669</v>
      </c>
      <c r="C10474" s="3">
        <f t="shared" si="655"/>
        <v>2.3148153559304774</v>
      </c>
      <c r="D10474" s="2">
        <f t="shared" si="652"/>
        <v>36322.00000025332</v>
      </c>
      <c r="E10474">
        <v>43.897638999999998</v>
      </c>
      <c r="F10474">
        <v>7.3706769999999997</v>
      </c>
      <c r="G10474">
        <v>1131.4000000000001</v>
      </c>
      <c r="H10474">
        <v>148.81100000000001</v>
      </c>
      <c r="I10474">
        <v>4.5599999999999996</v>
      </c>
      <c r="J10474">
        <v>125</v>
      </c>
      <c r="K10474">
        <v>54</v>
      </c>
      <c r="L10474">
        <v>15</v>
      </c>
      <c r="P10474" s="3">
        <f t="shared" si="653"/>
        <v>1104.8390386136557</v>
      </c>
      <c r="R10474" s="3">
        <f t="shared" si="654"/>
        <v>1133.0542026867258</v>
      </c>
    </row>
    <row r="10475" spans="1:18" x14ac:dyDescent="0.25">
      <c r="A10475" t="s">
        <v>12</v>
      </c>
      <c r="B10475" s="1">
        <v>42239.617615740739</v>
      </c>
      <c r="C10475" s="3">
        <f t="shared" si="655"/>
        <v>1.1574069503694773</v>
      </c>
      <c r="D10475" s="2">
        <f t="shared" si="652"/>
        <v>36322.999999858439</v>
      </c>
      <c r="E10475">
        <v>43.897657000000002</v>
      </c>
      <c r="F10475">
        <v>7.370698</v>
      </c>
      <c r="G10475">
        <v>1130.5</v>
      </c>
      <c r="H10475">
        <v>148.81399999999999</v>
      </c>
      <c r="I10475">
        <v>2.62</v>
      </c>
      <c r="J10475">
        <v>124</v>
      </c>
      <c r="K10475">
        <v>50</v>
      </c>
      <c r="L10475">
        <v>15</v>
      </c>
      <c r="P10475" s="3">
        <f t="shared" si="653"/>
        <v>1105.070218445964</v>
      </c>
      <c r="R10475" s="3">
        <f t="shared" si="654"/>
        <v>1132.9646192945359</v>
      </c>
    </row>
    <row r="10476" spans="1:18" x14ac:dyDescent="0.25">
      <c r="A10476" t="s">
        <v>12</v>
      </c>
      <c r="B10476" s="1">
        <v>42239.617662037039</v>
      </c>
      <c r="C10476" s="3">
        <f t="shared" si="655"/>
        <v>4.6296299842651933</v>
      </c>
      <c r="D10476" s="2">
        <f t="shared" si="652"/>
        <v>36327.000000164844</v>
      </c>
      <c r="E10476">
        <v>43.897722000000002</v>
      </c>
      <c r="F10476">
        <v>7.3708090000000004</v>
      </c>
      <c r="G10476">
        <v>1127.5</v>
      </c>
      <c r="H10476">
        <v>148.82499999999999</v>
      </c>
      <c r="I10476">
        <v>11.48</v>
      </c>
      <c r="J10476">
        <v>123</v>
      </c>
      <c r="K10476">
        <v>60</v>
      </c>
      <c r="L10476">
        <v>15</v>
      </c>
      <c r="P10476" s="3">
        <f t="shared" si="653"/>
        <v>1105.8111421609619</v>
      </c>
      <c r="R10476" s="3">
        <f t="shared" si="654"/>
        <v>1132.1979779206395</v>
      </c>
    </row>
    <row r="10477" spans="1:18" x14ac:dyDescent="0.25">
      <c r="A10477" t="s">
        <v>12</v>
      </c>
      <c r="B10477" s="1">
        <v>42239.617673611108</v>
      </c>
      <c r="C10477" s="3">
        <f t="shared" si="655"/>
        <v>1.1574069503694773</v>
      </c>
      <c r="D10477" s="2">
        <f t="shared" si="652"/>
        <v>36327.999999769963</v>
      </c>
      <c r="E10477">
        <v>43.897734999999997</v>
      </c>
      <c r="F10477">
        <v>7.3708309999999999</v>
      </c>
      <c r="G10477">
        <v>1126.9000000000001</v>
      </c>
      <c r="H10477">
        <v>148.828</v>
      </c>
      <c r="I10477">
        <v>2.2799999999999998</v>
      </c>
      <c r="J10477">
        <v>122</v>
      </c>
      <c r="K10477">
        <v>59</v>
      </c>
      <c r="L10477">
        <v>15</v>
      </c>
      <c r="P10477" s="3">
        <f t="shared" si="653"/>
        <v>1106.0011318712245</v>
      </c>
      <c r="R10477" s="3">
        <f t="shared" si="654"/>
        <v>1132.0121622700863</v>
      </c>
    </row>
    <row r="10478" spans="1:18" x14ac:dyDescent="0.25">
      <c r="A10478" t="s">
        <v>12</v>
      </c>
      <c r="B10478" s="1">
        <v>42239.617685185185</v>
      </c>
      <c r="C10478" s="3">
        <f t="shared" si="655"/>
        <v>1.1574076779652387</v>
      </c>
      <c r="D10478" s="2">
        <f t="shared" si="652"/>
        <v>36329.000000003725</v>
      </c>
      <c r="E10478">
        <v>43.897747000000003</v>
      </c>
      <c r="F10478">
        <v>7.3708580000000001</v>
      </c>
      <c r="G10478">
        <v>1126.5</v>
      </c>
      <c r="H10478">
        <v>148.83000000000001</v>
      </c>
      <c r="I10478">
        <v>2.5499999999999998</v>
      </c>
      <c r="J10478">
        <v>123</v>
      </c>
      <c r="K10478">
        <v>60</v>
      </c>
      <c r="L10478">
        <v>15</v>
      </c>
      <c r="P10478" s="3">
        <f t="shared" si="653"/>
        <v>1106.1242481963229</v>
      </c>
      <c r="R10478" s="3">
        <f t="shared" si="654"/>
        <v>1131.8188344236139</v>
      </c>
    </row>
    <row r="10479" spans="1:18" x14ac:dyDescent="0.25">
      <c r="A10479" t="s">
        <v>12</v>
      </c>
      <c r="B10479" s="1">
        <v>42239.617708333331</v>
      </c>
      <c r="C10479" s="3">
        <f t="shared" si="655"/>
        <v>2.314814628334716</v>
      </c>
      <c r="D10479" s="2">
        <f t="shared" si="652"/>
        <v>36330.999999842606</v>
      </c>
      <c r="E10479">
        <v>43.897765999999997</v>
      </c>
      <c r="F10479">
        <v>7.3709110000000004</v>
      </c>
      <c r="G10479">
        <v>1125.8</v>
      </c>
      <c r="H10479">
        <v>148.83500000000001</v>
      </c>
      <c r="I10479">
        <v>4.75</v>
      </c>
      <c r="J10479">
        <v>122</v>
      </c>
      <c r="K10479">
        <v>60</v>
      </c>
      <c r="L10479">
        <v>15</v>
      </c>
      <c r="P10479" s="3">
        <f t="shared" si="653"/>
        <v>1106.4196799050865</v>
      </c>
      <c r="R10479" s="3">
        <f t="shared" si="654"/>
        <v>1131.3966378790894</v>
      </c>
    </row>
    <row r="10480" spans="1:18" x14ac:dyDescent="0.25">
      <c r="A10480" t="s">
        <v>12</v>
      </c>
      <c r="B10480" s="1">
        <v>42239.617731481485</v>
      </c>
      <c r="C10480" s="3">
        <f t="shared" si="655"/>
        <v>2.3148153559304774</v>
      </c>
      <c r="D10480" s="2">
        <f t="shared" si="652"/>
        <v>36333.00000031013</v>
      </c>
      <c r="E10480">
        <v>43.897781999999999</v>
      </c>
      <c r="F10480">
        <v>7.370965</v>
      </c>
      <c r="G10480">
        <v>1125.3</v>
      </c>
      <c r="H10480">
        <v>148.84</v>
      </c>
      <c r="I10480">
        <v>4.6900000000000004</v>
      </c>
      <c r="J10480">
        <v>122</v>
      </c>
      <c r="K10480">
        <v>59</v>
      </c>
      <c r="L10480">
        <v>15</v>
      </c>
      <c r="P10480" s="3">
        <f t="shared" si="653"/>
        <v>1106.7031681947997</v>
      </c>
      <c r="R10480" s="3">
        <f t="shared" si="654"/>
        <v>1130.9689836069058</v>
      </c>
    </row>
    <row r="10481" spans="1:18" x14ac:dyDescent="0.25">
      <c r="A10481" t="s">
        <v>12</v>
      </c>
      <c r="B10481" s="1">
        <v>42239.617743055554</v>
      </c>
      <c r="C10481" s="3">
        <f t="shared" si="655"/>
        <v>1.1574069503694773</v>
      </c>
      <c r="D10481" s="2">
        <f t="shared" si="652"/>
        <v>36333.99999991525</v>
      </c>
      <c r="E10481">
        <v>43.897789000000003</v>
      </c>
      <c r="F10481">
        <v>7.3709939999999996</v>
      </c>
      <c r="G10481">
        <v>1125.0999999999999</v>
      </c>
      <c r="H10481">
        <v>148.84200000000001</v>
      </c>
      <c r="I10481">
        <v>2.46</v>
      </c>
      <c r="J10481">
        <v>122</v>
      </c>
      <c r="K10481">
        <v>60</v>
      </c>
      <c r="L10481">
        <v>15</v>
      </c>
      <c r="P10481" s="3">
        <f t="shared" si="653"/>
        <v>1106.8136596771137</v>
      </c>
      <c r="R10481" s="3">
        <f t="shared" si="654"/>
        <v>1130.7631411093835</v>
      </c>
    </row>
    <row r="10482" spans="1:18" x14ac:dyDescent="0.25">
      <c r="A10482" t="s">
        <v>12</v>
      </c>
      <c r="B10482" s="1">
        <v>42239.617777777778</v>
      </c>
      <c r="C10482" s="3">
        <f t="shared" si="655"/>
        <v>3.4722223062999547</v>
      </c>
      <c r="D10482" s="2">
        <f t="shared" si="652"/>
        <v>36336.999999987893</v>
      </c>
      <c r="E10482">
        <v>43.897815000000001</v>
      </c>
      <c r="F10482">
        <v>7.3710760000000004</v>
      </c>
      <c r="G10482">
        <v>1124.3</v>
      </c>
      <c r="H10482">
        <v>148.84899999999999</v>
      </c>
      <c r="I10482">
        <v>7.19</v>
      </c>
      <c r="J10482">
        <v>122</v>
      </c>
      <c r="K10482">
        <v>54</v>
      </c>
      <c r="L10482">
        <v>15</v>
      </c>
      <c r="P10482" s="3">
        <f t="shared" si="653"/>
        <v>1107.1812404046207</v>
      </c>
      <c r="R10482" s="3">
        <f t="shared" si="654"/>
        <v>1130.0830967842694</v>
      </c>
    </row>
    <row r="10483" spans="1:18" x14ac:dyDescent="0.25">
      <c r="A10483" t="s">
        <v>12</v>
      </c>
      <c r="B10483" s="1">
        <v>42239.617800925924</v>
      </c>
      <c r="C10483" s="3">
        <f t="shared" si="655"/>
        <v>2.314814628334716</v>
      </c>
      <c r="D10483" s="2">
        <f t="shared" si="652"/>
        <v>36338.999999826774</v>
      </c>
      <c r="E10483">
        <v>43.897829999999999</v>
      </c>
      <c r="F10483">
        <v>7.3711359999999999</v>
      </c>
      <c r="G10483">
        <v>1123.9000000000001</v>
      </c>
      <c r="H10483">
        <v>148.85400000000001</v>
      </c>
      <c r="I10483">
        <v>5.0999999999999996</v>
      </c>
      <c r="J10483">
        <v>124</v>
      </c>
      <c r="K10483">
        <v>54</v>
      </c>
      <c r="L10483">
        <v>15</v>
      </c>
      <c r="P10483" s="3">
        <f t="shared" si="653"/>
        <v>1107.4322728309789</v>
      </c>
      <c r="R10483" s="3">
        <f t="shared" si="654"/>
        <v>1129.6493779089774</v>
      </c>
    </row>
    <row r="10484" spans="1:18" x14ac:dyDescent="0.25">
      <c r="A10484" t="s">
        <v>12</v>
      </c>
      <c r="B10484" s="1">
        <v>42239.617824074077</v>
      </c>
      <c r="C10484" s="3">
        <f t="shared" si="655"/>
        <v>2.3148153559304774</v>
      </c>
      <c r="D10484" s="2">
        <f t="shared" si="652"/>
        <v>36341.000000294298</v>
      </c>
      <c r="E10484">
        <v>43.897852</v>
      </c>
      <c r="F10484">
        <v>7.3711890000000002</v>
      </c>
      <c r="G10484">
        <v>1123.0999999999999</v>
      </c>
      <c r="H10484">
        <v>148.85900000000001</v>
      </c>
      <c r="I10484">
        <v>4.91</v>
      </c>
      <c r="J10484">
        <v>125</v>
      </c>
      <c r="K10484">
        <v>55</v>
      </c>
      <c r="L10484">
        <v>15</v>
      </c>
      <c r="P10484" s="3">
        <f t="shared" si="653"/>
        <v>1107.6675239896726</v>
      </c>
      <c r="R10484" s="3">
        <f t="shared" si="654"/>
        <v>1129.1899657709321</v>
      </c>
    </row>
    <row r="10485" spans="1:18" x14ac:dyDescent="0.25">
      <c r="A10485" t="s">
        <v>12</v>
      </c>
      <c r="B10485" s="1">
        <v>42239.617847222224</v>
      </c>
      <c r="C10485" s="3">
        <f t="shared" si="655"/>
        <v>2.314814628334716</v>
      </c>
      <c r="D10485" s="2">
        <f t="shared" si="652"/>
        <v>36343.000000133179</v>
      </c>
      <c r="E10485">
        <v>43.897871000000002</v>
      </c>
      <c r="F10485">
        <v>7.3712400000000002</v>
      </c>
      <c r="G10485">
        <v>1122.4000000000001</v>
      </c>
      <c r="H10485">
        <v>148.864</v>
      </c>
      <c r="I10485">
        <v>4.6100000000000003</v>
      </c>
      <c r="J10485">
        <v>125</v>
      </c>
      <c r="K10485">
        <v>56</v>
      </c>
      <c r="L10485">
        <v>15</v>
      </c>
      <c r="P10485" s="3">
        <f t="shared" si="653"/>
        <v>1107.8887323381759</v>
      </c>
      <c r="R10485" s="3">
        <f t="shared" si="654"/>
        <v>1128.7136775257065</v>
      </c>
    </row>
    <row r="10486" spans="1:18" x14ac:dyDescent="0.25">
      <c r="A10486" t="s">
        <v>12</v>
      </c>
      <c r="B10486" s="1">
        <v>42239.61787037037</v>
      </c>
      <c r="C10486" s="3">
        <f t="shared" si="655"/>
        <v>2.314814628334716</v>
      </c>
      <c r="D10486" s="2">
        <f t="shared" si="652"/>
        <v>36344.99999997206</v>
      </c>
      <c r="E10486">
        <v>43.897889999999997</v>
      </c>
      <c r="F10486">
        <v>7.3712980000000003</v>
      </c>
      <c r="G10486">
        <v>1122</v>
      </c>
      <c r="H10486">
        <v>148.869</v>
      </c>
      <c r="I10486">
        <v>5.12</v>
      </c>
      <c r="J10486">
        <v>125</v>
      </c>
      <c r="K10486">
        <v>61</v>
      </c>
      <c r="L10486">
        <v>15</v>
      </c>
      <c r="P10486" s="3">
        <f t="shared" si="653"/>
        <v>1108.100613233999</v>
      </c>
      <c r="R10486" s="3">
        <f t="shared" si="654"/>
        <v>1128.2427405879359</v>
      </c>
    </row>
    <row r="10487" spans="1:18" x14ac:dyDescent="0.25">
      <c r="A10487" t="s">
        <v>12</v>
      </c>
      <c r="B10487" s="1">
        <v>42239.617893518516</v>
      </c>
      <c r="C10487" s="3">
        <f t="shared" si="655"/>
        <v>2.314814628334716</v>
      </c>
      <c r="D10487" s="2">
        <f t="shared" si="652"/>
        <v>36346.999999810942</v>
      </c>
      <c r="E10487">
        <v>43.897903999999997</v>
      </c>
      <c r="F10487">
        <v>7.3713550000000003</v>
      </c>
      <c r="G10487">
        <v>1122</v>
      </c>
      <c r="H10487">
        <v>148.874</v>
      </c>
      <c r="I10487">
        <v>4.84</v>
      </c>
      <c r="J10487">
        <v>125</v>
      </c>
      <c r="K10487">
        <v>63</v>
      </c>
      <c r="L10487">
        <v>15</v>
      </c>
      <c r="P10487" s="3">
        <f t="shared" si="653"/>
        <v>1108.3093127349898</v>
      </c>
      <c r="R10487" s="3">
        <f t="shared" si="654"/>
        <v>1127.8048379444858</v>
      </c>
    </row>
    <row r="10488" spans="1:18" x14ac:dyDescent="0.25">
      <c r="A10488" t="s">
        <v>12</v>
      </c>
      <c r="B10488" s="1">
        <v>42239.617939814816</v>
      </c>
      <c r="C10488" s="3">
        <f t="shared" si="655"/>
        <v>4.6296299842651933</v>
      </c>
      <c r="D10488" s="2">
        <f t="shared" si="652"/>
        <v>36351.000000117347</v>
      </c>
      <c r="E10488">
        <v>43.897936999999999</v>
      </c>
      <c r="F10488">
        <v>7.3714899999999997</v>
      </c>
      <c r="G10488">
        <v>1121.7</v>
      </c>
      <c r="H10488">
        <v>148.88499999999999</v>
      </c>
      <c r="I10488">
        <v>11.45</v>
      </c>
      <c r="J10488">
        <v>126</v>
      </c>
      <c r="K10488">
        <v>69</v>
      </c>
      <c r="L10488">
        <v>15</v>
      </c>
      <c r="P10488" s="3">
        <f t="shared" si="653"/>
        <v>1108.7516477497497</v>
      </c>
      <c r="R10488" s="3">
        <f t="shared" si="654"/>
        <v>1126.9483791324594</v>
      </c>
    </row>
    <row r="10489" spans="1:18" x14ac:dyDescent="0.25">
      <c r="A10489" t="s">
        <v>12</v>
      </c>
      <c r="B10489" s="1">
        <v>42239.617986111109</v>
      </c>
      <c r="C10489" s="3">
        <f t="shared" si="655"/>
        <v>4.6296292566694319</v>
      </c>
      <c r="D10489" s="2">
        <f t="shared" si="652"/>
        <v>36354.999999795109</v>
      </c>
      <c r="E10489">
        <v>43.897969000000003</v>
      </c>
      <c r="F10489">
        <v>7.3716419999999996</v>
      </c>
      <c r="G10489">
        <v>1121.8</v>
      </c>
      <c r="H10489">
        <v>148.898</v>
      </c>
      <c r="I10489">
        <v>12.72</v>
      </c>
      <c r="J10489">
        <v>127</v>
      </c>
      <c r="K10489">
        <v>66</v>
      </c>
      <c r="L10489">
        <v>15</v>
      </c>
      <c r="P10489" s="3">
        <f t="shared" si="653"/>
        <v>1109.2610428826426</v>
      </c>
      <c r="R10489" s="3">
        <f t="shared" si="654"/>
        <v>1126.2261037792455</v>
      </c>
    </row>
    <row r="10490" spans="1:18" x14ac:dyDescent="0.25">
      <c r="A10490" t="s">
        <v>12</v>
      </c>
      <c r="B10490" s="1">
        <v>42239.617997685185</v>
      </c>
      <c r="C10490" s="3">
        <f t="shared" si="655"/>
        <v>1.1574076779652387</v>
      </c>
      <c r="D10490" s="2">
        <f t="shared" si="652"/>
        <v>36356.000000028871</v>
      </c>
      <c r="E10490">
        <v>43.897979999999997</v>
      </c>
      <c r="F10490">
        <v>7.3716809999999997</v>
      </c>
      <c r="G10490">
        <v>1121.7</v>
      </c>
      <c r="H10490">
        <v>148.90100000000001</v>
      </c>
      <c r="I10490">
        <v>3.36</v>
      </c>
      <c r="J10490">
        <v>127</v>
      </c>
      <c r="K10490">
        <v>63</v>
      </c>
      <c r="L10490">
        <v>15</v>
      </c>
      <c r="P10490" s="3">
        <f t="shared" si="653"/>
        <v>1109.3731055593762</v>
      </c>
      <c r="R10490" s="3">
        <f t="shared" si="654"/>
        <v>1126.0673599227193</v>
      </c>
    </row>
    <row r="10491" spans="1:18" x14ac:dyDescent="0.25">
      <c r="A10491" t="s">
        <v>12</v>
      </c>
      <c r="B10491" s="1">
        <v>42239.618055555555</v>
      </c>
      <c r="C10491" s="3">
        <f t="shared" si="655"/>
        <v>5.7870369346346706</v>
      </c>
      <c r="D10491" s="2">
        <f t="shared" si="652"/>
        <v>36360.999999940395</v>
      </c>
      <c r="E10491">
        <v>43.898023000000002</v>
      </c>
      <c r="F10491">
        <v>7.3718630000000003</v>
      </c>
      <c r="G10491">
        <v>1121.7</v>
      </c>
      <c r="H10491">
        <v>148.917</v>
      </c>
      <c r="I10491">
        <v>15.38</v>
      </c>
      <c r="J10491">
        <v>127</v>
      </c>
      <c r="K10491">
        <v>61</v>
      </c>
      <c r="L10491">
        <v>15</v>
      </c>
      <c r="P10491" s="3">
        <f t="shared" si="653"/>
        <v>1109.9653887757422</v>
      </c>
      <c r="R10491" s="3">
        <f t="shared" si="654"/>
        <v>1125.3014789172762</v>
      </c>
    </row>
    <row r="10492" spans="1:18" x14ac:dyDescent="0.25">
      <c r="A10492" t="s">
        <v>12</v>
      </c>
      <c r="B10492" s="1">
        <v>42239.618078703701</v>
      </c>
      <c r="C10492" s="3">
        <f t="shared" si="655"/>
        <v>2.314814628334716</v>
      </c>
      <c r="D10492" s="2">
        <f t="shared" si="652"/>
        <v>36362.999999779277</v>
      </c>
      <c r="E10492">
        <v>43.898041999999997</v>
      </c>
      <c r="F10492">
        <v>7.3719299999999999</v>
      </c>
      <c r="G10492">
        <v>1121.5999999999999</v>
      </c>
      <c r="H10492">
        <v>148.923</v>
      </c>
      <c r="I10492">
        <v>5.78</v>
      </c>
      <c r="J10492">
        <v>126</v>
      </c>
      <c r="K10492">
        <v>56</v>
      </c>
      <c r="L10492">
        <v>15</v>
      </c>
      <c r="P10492" s="3">
        <f t="shared" si="653"/>
        <v>1110.1750214104136</v>
      </c>
      <c r="R10492" s="3">
        <f t="shared" si="654"/>
        <v>1125.0418353553312</v>
      </c>
    </row>
    <row r="10493" spans="1:18" x14ac:dyDescent="0.25">
      <c r="A10493" t="s">
        <v>12</v>
      </c>
      <c r="B10493" s="1">
        <v>42239.618125000001</v>
      </c>
      <c r="C10493" s="3">
        <f t="shared" si="655"/>
        <v>4.6296299842651933</v>
      </c>
      <c r="D10493" s="2">
        <f t="shared" si="652"/>
        <v>36367.000000085682</v>
      </c>
      <c r="E10493">
        <v>43.898074999999999</v>
      </c>
      <c r="F10493">
        <v>7.3720569999999999</v>
      </c>
      <c r="G10493">
        <v>1121.5</v>
      </c>
      <c r="H10493">
        <v>148.93299999999999</v>
      </c>
      <c r="I10493">
        <v>10.84</v>
      </c>
      <c r="J10493">
        <v>127</v>
      </c>
      <c r="K10493">
        <v>58</v>
      </c>
      <c r="L10493">
        <v>15</v>
      </c>
      <c r="P10493" s="3">
        <f t="shared" si="653"/>
        <v>1110.5151108575481</v>
      </c>
      <c r="R10493" s="3">
        <f t="shared" si="654"/>
        <v>1124.5449448353199</v>
      </c>
    </row>
    <row r="10494" spans="1:18" x14ac:dyDescent="0.25">
      <c r="A10494" t="s">
        <v>12</v>
      </c>
      <c r="B10494" s="1">
        <v>42239.618159722224</v>
      </c>
      <c r="C10494" s="3">
        <f t="shared" si="655"/>
        <v>3.4722223062999547</v>
      </c>
      <c r="D10494" s="2">
        <f t="shared" si="652"/>
        <v>36370.000000158325</v>
      </c>
      <c r="E10494">
        <v>43.898099000000002</v>
      </c>
      <c r="F10494">
        <v>7.3721449999999997</v>
      </c>
      <c r="G10494">
        <v>1121.4000000000001</v>
      </c>
      <c r="H10494">
        <v>148.941</v>
      </c>
      <c r="I10494">
        <v>7.56</v>
      </c>
      <c r="J10494">
        <v>128</v>
      </c>
      <c r="K10494">
        <v>57</v>
      </c>
      <c r="L10494">
        <v>15</v>
      </c>
      <c r="P10494" s="3">
        <f t="shared" si="653"/>
        <v>1110.7766096958055</v>
      </c>
      <c r="R10494" s="3">
        <f t="shared" si="654"/>
        <v>1124.2140373320085</v>
      </c>
    </row>
    <row r="10495" spans="1:18" x14ac:dyDescent="0.25">
      <c r="A10495" t="s">
        <v>12</v>
      </c>
      <c r="B10495" s="1">
        <v>42239.618206018517</v>
      </c>
      <c r="C10495" s="3">
        <f t="shared" si="655"/>
        <v>4.6296292566694319</v>
      </c>
      <c r="D10495" s="2">
        <f t="shared" si="652"/>
        <v>36373.999999836087</v>
      </c>
      <c r="E10495">
        <v>43.898122000000001</v>
      </c>
      <c r="F10495">
        <v>7.3722700000000003</v>
      </c>
      <c r="G10495">
        <v>1121.9000000000001</v>
      </c>
      <c r="H10495">
        <v>148.95099999999999</v>
      </c>
      <c r="I10495">
        <v>10.36</v>
      </c>
      <c r="J10495">
        <v>126</v>
      </c>
      <c r="K10495">
        <v>59</v>
      </c>
      <c r="L10495">
        <v>15</v>
      </c>
      <c r="P10495" s="3">
        <f t="shared" si="653"/>
        <v>1111.1106454406759</v>
      </c>
      <c r="R10495" s="3">
        <f t="shared" si="654"/>
        <v>1123.8893968794846</v>
      </c>
    </row>
    <row r="10496" spans="1:18" x14ac:dyDescent="0.25">
      <c r="A10496" t="s">
        <v>12</v>
      </c>
      <c r="B10496" s="1">
        <v>42239.61822916667</v>
      </c>
      <c r="C10496" s="3">
        <f t="shared" si="655"/>
        <v>2.3148153559304774</v>
      </c>
      <c r="D10496" s="2">
        <f t="shared" si="652"/>
        <v>36376.000000303611</v>
      </c>
      <c r="E10496">
        <v>43.898139999999998</v>
      </c>
      <c r="F10496">
        <v>7.372331</v>
      </c>
      <c r="G10496">
        <v>1121.8</v>
      </c>
      <c r="H10496">
        <v>148.95699999999999</v>
      </c>
      <c r="I10496">
        <v>5.29</v>
      </c>
      <c r="J10496">
        <v>127</v>
      </c>
      <c r="K10496">
        <v>57</v>
      </c>
      <c r="L10496">
        <v>15</v>
      </c>
      <c r="P10496" s="3">
        <f t="shared" si="653"/>
        <v>1111.3032464237267</v>
      </c>
      <c r="R10496" s="3">
        <f t="shared" si="654"/>
        <v>1123.7428342133858</v>
      </c>
    </row>
    <row r="10497" spans="1:18" x14ac:dyDescent="0.25">
      <c r="A10497" t="s">
        <v>12</v>
      </c>
      <c r="B10497" s="1">
        <v>42239.618298611109</v>
      </c>
      <c r="C10497" s="3">
        <f t="shared" si="655"/>
        <v>6.9444438850041479</v>
      </c>
      <c r="D10497" s="2">
        <f t="shared" si="652"/>
        <v>36381.999999820255</v>
      </c>
      <c r="E10497">
        <v>43.898189000000002</v>
      </c>
      <c r="F10497">
        <v>7.3725339999999999</v>
      </c>
      <c r="G10497">
        <v>1122.0999999999999</v>
      </c>
      <c r="H10497">
        <v>148.97399999999999</v>
      </c>
      <c r="I10497">
        <v>17.190000000000001</v>
      </c>
      <c r="J10497">
        <v>126</v>
      </c>
      <c r="K10497">
        <v>63</v>
      </c>
      <c r="L10497">
        <v>15</v>
      </c>
      <c r="P10497" s="3">
        <f t="shared" si="653"/>
        <v>1111.8544320417345</v>
      </c>
      <c r="R10497" s="3">
        <f t="shared" si="654"/>
        <v>1123.3971199707426</v>
      </c>
    </row>
    <row r="10498" spans="1:18" x14ac:dyDescent="0.25">
      <c r="A10498" t="s">
        <v>12</v>
      </c>
      <c r="B10498" s="1">
        <v>42239.618310185186</v>
      </c>
      <c r="C10498" s="3">
        <f t="shared" si="655"/>
        <v>1.1574076779652387</v>
      </c>
      <c r="D10498" s="2">
        <f t="shared" si="652"/>
        <v>36383.000000054017</v>
      </c>
      <c r="E10498">
        <v>43.898198000000001</v>
      </c>
      <c r="F10498">
        <v>7.372566</v>
      </c>
      <c r="G10498">
        <v>1122.0999999999999</v>
      </c>
      <c r="H10498">
        <v>148.977</v>
      </c>
      <c r="I10498">
        <v>2.76</v>
      </c>
      <c r="J10498">
        <v>125</v>
      </c>
      <c r="K10498">
        <v>65</v>
      </c>
      <c r="L10498">
        <v>15</v>
      </c>
      <c r="P10498" s="3">
        <f t="shared" si="653"/>
        <v>1111.9467344557734</v>
      </c>
      <c r="R10498" s="3">
        <f t="shared" si="654"/>
        <v>1123.3516261339735</v>
      </c>
    </row>
    <row r="10499" spans="1:18" x14ac:dyDescent="0.25">
      <c r="A10499" t="s">
        <v>12</v>
      </c>
      <c r="B10499" s="1">
        <v>42239.618368055555</v>
      </c>
      <c r="C10499" s="3">
        <f t="shared" si="655"/>
        <v>5.7870369346346706</v>
      </c>
      <c r="D10499" s="2">
        <f t="shared" ref="D10499:D10562" si="656">(B10499-$B$2)*24*3600</f>
        <v>36387.999999965541</v>
      </c>
      <c r="E10499">
        <v>43.898229999999998</v>
      </c>
      <c r="F10499">
        <v>7.3727400000000003</v>
      </c>
      <c r="G10499">
        <v>1122.9000000000001</v>
      </c>
      <c r="H10499">
        <v>148.99100000000001</v>
      </c>
      <c r="I10499">
        <v>14.42</v>
      </c>
      <c r="J10499">
        <v>125</v>
      </c>
      <c r="K10499">
        <v>67</v>
      </c>
      <c r="L10499">
        <v>15</v>
      </c>
      <c r="P10499" s="3">
        <f t="shared" ref="P10499:P10562" si="657">P10498+(G10499-P10498)*(1000*(H10499-H10498))/$Q$1</f>
        <v>1112.4072321062818</v>
      </c>
      <c r="R10499" s="3">
        <f t="shared" si="654"/>
        <v>1123.2724268273689</v>
      </c>
    </row>
    <row r="10500" spans="1:18" x14ac:dyDescent="0.25">
      <c r="A10500" t="s">
        <v>12</v>
      </c>
      <c r="B10500" s="1">
        <v>42239.618391203701</v>
      </c>
      <c r="C10500" s="3">
        <f t="shared" si="655"/>
        <v>2.314814628334716</v>
      </c>
      <c r="D10500" s="2">
        <f t="shared" si="656"/>
        <v>36389.999999804422</v>
      </c>
      <c r="E10500">
        <v>43.898248000000002</v>
      </c>
      <c r="F10500">
        <v>7.3728119999999997</v>
      </c>
      <c r="G10500">
        <v>1123</v>
      </c>
      <c r="H10500">
        <v>148.99700000000001</v>
      </c>
      <c r="I10500">
        <v>6.12</v>
      </c>
      <c r="J10500">
        <v>125</v>
      </c>
      <c r="K10500">
        <v>69</v>
      </c>
      <c r="L10500">
        <v>15</v>
      </c>
      <c r="P10500" s="3">
        <f t="shared" si="657"/>
        <v>1112.5980927890514</v>
      </c>
      <c r="R10500" s="3">
        <f t="shared" ref="R10500:R10563" si="658">R10499+(G10500-R10499)*(100000*(B10500-B10499))/$S$1</f>
        <v>1123.2533172029705</v>
      </c>
    </row>
    <row r="10501" spans="1:18" x14ac:dyDescent="0.25">
      <c r="A10501" t="s">
        <v>12</v>
      </c>
      <c r="B10501" s="1">
        <v>42239.618449074071</v>
      </c>
      <c r="C10501" s="3">
        <f t="shared" si="655"/>
        <v>5.7870369346346706</v>
      </c>
      <c r="D10501" s="2">
        <f t="shared" si="656"/>
        <v>36394.999999715947</v>
      </c>
      <c r="E10501">
        <v>43.898308</v>
      </c>
      <c r="F10501">
        <v>7.3729940000000003</v>
      </c>
      <c r="G10501">
        <v>1123</v>
      </c>
      <c r="H10501">
        <v>149.01300000000001</v>
      </c>
      <c r="I10501">
        <v>16.07</v>
      </c>
      <c r="J10501">
        <v>123</v>
      </c>
      <c r="K10501">
        <v>62</v>
      </c>
      <c r="L10501">
        <v>15</v>
      </c>
      <c r="P10501" s="3">
        <f t="shared" si="657"/>
        <v>1113.0978841265141</v>
      </c>
      <c r="R10501" s="3">
        <f t="shared" si="658"/>
        <v>1123.2088942935836</v>
      </c>
    </row>
    <row r="10502" spans="1:18" x14ac:dyDescent="0.25">
      <c r="A10502" t="s">
        <v>12</v>
      </c>
      <c r="B10502" s="1">
        <v>42239.618530092594</v>
      </c>
      <c r="C10502" s="3">
        <f t="shared" si="655"/>
        <v>8.101852290565148</v>
      </c>
      <c r="D10502" s="2">
        <f t="shared" si="656"/>
        <v>36402.000000094995</v>
      </c>
      <c r="E10502">
        <v>43.898415999999997</v>
      </c>
      <c r="F10502">
        <v>7.3732430000000004</v>
      </c>
      <c r="G10502">
        <v>1122.3</v>
      </c>
      <c r="H10502">
        <v>149.036</v>
      </c>
      <c r="I10502">
        <v>23.33</v>
      </c>
      <c r="J10502">
        <v>123</v>
      </c>
      <c r="K10502">
        <v>64</v>
      </c>
      <c r="L10502">
        <v>15</v>
      </c>
      <c r="P10502" s="3">
        <f t="shared" si="657"/>
        <v>1113.7334657033614</v>
      </c>
      <c r="R10502" s="3">
        <f t="shared" si="658"/>
        <v>1122.9857510416336</v>
      </c>
    </row>
    <row r="10503" spans="1:18" x14ac:dyDescent="0.25">
      <c r="A10503" t="s">
        <v>12</v>
      </c>
      <c r="B10503" s="1">
        <v>42239.61859953704</v>
      </c>
      <c r="C10503" s="3">
        <f t="shared" si="655"/>
        <v>6.9444446125999093</v>
      </c>
      <c r="D10503" s="2">
        <f t="shared" si="656"/>
        <v>36408.000000240281</v>
      </c>
      <c r="E10503">
        <v>43.898484000000003</v>
      </c>
      <c r="F10503">
        <v>7.3734200000000003</v>
      </c>
      <c r="G10503">
        <v>1122.3</v>
      </c>
      <c r="H10503">
        <v>149.053</v>
      </c>
      <c r="I10503">
        <v>16.100000000000001</v>
      </c>
      <c r="J10503">
        <v>122</v>
      </c>
      <c r="K10503">
        <v>55</v>
      </c>
      <c r="L10503">
        <v>15</v>
      </c>
      <c r="P10503" s="3">
        <f t="shared" si="657"/>
        <v>1114.1707962830696</v>
      </c>
      <c r="R10503" s="3">
        <f t="shared" si="658"/>
        <v>1122.8414431590077</v>
      </c>
    </row>
    <row r="10504" spans="1:18" x14ac:dyDescent="0.25">
      <c r="A10504" t="s">
        <v>12</v>
      </c>
      <c r="B10504" s="1">
        <v>42239.618645833332</v>
      </c>
      <c r="C10504" s="3">
        <f t="shared" ref="C10504:C10567" si="659">100000*(B10504-B10503)</f>
        <v>4.6296292566694319</v>
      </c>
      <c r="D10504" s="2">
        <f t="shared" si="656"/>
        <v>36411.999999918044</v>
      </c>
      <c r="E10504">
        <v>43.898533999999998</v>
      </c>
      <c r="F10504">
        <v>7.373564</v>
      </c>
      <c r="G10504">
        <v>1122.7</v>
      </c>
      <c r="H10504">
        <v>149.065</v>
      </c>
      <c r="I10504">
        <v>12.83</v>
      </c>
      <c r="J10504">
        <v>120</v>
      </c>
      <c r="K10504">
        <v>65</v>
      </c>
      <c r="L10504">
        <v>15</v>
      </c>
      <c r="P10504" s="3">
        <f t="shared" si="657"/>
        <v>1114.4781549755717</v>
      </c>
      <c r="R10504" s="3">
        <f t="shared" si="658"/>
        <v>1122.8215998442472</v>
      </c>
    </row>
    <row r="10505" spans="1:18" x14ac:dyDescent="0.25">
      <c r="A10505" t="s">
        <v>12</v>
      </c>
      <c r="B10505" s="1">
        <v>42239.618680555555</v>
      </c>
      <c r="C10505" s="3">
        <f t="shared" si="659"/>
        <v>3.4722223062999547</v>
      </c>
      <c r="D10505" s="2">
        <f t="shared" si="656"/>
        <v>36414.999999990687</v>
      </c>
      <c r="E10505">
        <v>43.898564999999998</v>
      </c>
      <c r="F10505">
        <v>7.3736879999999996</v>
      </c>
      <c r="G10505">
        <v>1123.5999999999999</v>
      </c>
      <c r="H10505">
        <v>149.07599999999999</v>
      </c>
      <c r="I10505">
        <v>10.54</v>
      </c>
      <c r="J10505">
        <v>118</v>
      </c>
      <c r="K10505">
        <v>72</v>
      </c>
      <c r="L10505">
        <v>15</v>
      </c>
      <c r="P10505" s="3">
        <f t="shared" si="657"/>
        <v>1114.7794771835856</v>
      </c>
      <c r="R10505" s="3">
        <f t="shared" si="658"/>
        <v>1122.903502219521</v>
      </c>
    </row>
    <row r="10506" spans="1:18" x14ac:dyDescent="0.25">
      <c r="A10506" t="s">
        <v>12</v>
      </c>
      <c r="B10506" s="1">
        <v>42239.618761574071</v>
      </c>
      <c r="C10506" s="3">
        <f t="shared" si="659"/>
        <v>8.1018515629693866</v>
      </c>
      <c r="D10506" s="2">
        <f t="shared" si="656"/>
        <v>36421.999999741092</v>
      </c>
      <c r="E10506">
        <v>43.898614999999999</v>
      </c>
      <c r="F10506">
        <v>7.373996</v>
      </c>
      <c r="G10506">
        <v>1125.4000000000001</v>
      </c>
      <c r="H10506">
        <v>149.101</v>
      </c>
      <c r="I10506">
        <v>25.36</v>
      </c>
      <c r="J10506">
        <v>117</v>
      </c>
      <c r="K10506">
        <v>63</v>
      </c>
      <c r="L10506">
        <v>15</v>
      </c>
      <c r="P10506" s="3">
        <f t="shared" si="657"/>
        <v>1115.5768137313646</v>
      </c>
      <c r="R10506" s="3">
        <f t="shared" si="658"/>
        <v>1123.5164190208764</v>
      </c>
    </row>
    <row r="10507" spans="1:18" x14ac:dyDescent="0.25">
      <c r="A10507" t="s">
        <v>12</v>
      </c>
      <c r="B10507" s="1">
        <v>42239.618842592594</v>
      </c>
      <c r="C10507" s="3">
        <f t="shared" si="659"/>
        <v>8.101852290565148</v>
      </c>
      <c r="D10507" s="2">
        <f t="shared" si="656"/>
        <v>36429.000000120141</v>
      </c>
      <c r="E10507">
        <v>43.898662999999999</v>
      </c>
      <c r="F10507">
        <v>7.3742869999999998</v>
      </c>
      <c r="G10507">
        <v>1126.8</v>
      </c>
      <c r="H10507">
        <v>149.125</v>
      </c>
      <c r="I10507">
        <v>23.98</v>
      </c>
      <c r="J10507">
        <v>119</v>
      </c>
      <c r="K10507">
        <v>59</v>
      </c>
      <c r="L10507">
        <v>15</v>
      </c>
      <c r="P10507" s="3">
        <f t="shared" si="657"/>
        <v>1116.385692020996</v>
      </c>
      <c r="R10507" s="3">
        <f t="shared" si="658"/>
        <v>1124.3225732050269</v>
      </c>
    </row>
    <row r="10508" spans="1:18" x14ac:dyDescent="0.25">
      <c r="A10508" t="s">
        <v>12</v>
      </c>
      <c r="B10508" s="1">
        <v>42239.618854166663</v>
      </c>
      <c r="C10508" s="3">
        <f t="shared" si="659"/>
        <v>1.1574069503694773</v>
      </c>
      <c r="D10508" s="2">
        <f t="shared" si="656"/>
        <v>36429.99999972526</v>
      </c>
      <c r="E10508">
        <v>43.898662000000002</v>
      </c>
      <c r="F10508">
        <v>7.3743340000000002</v>
      </c>
      <c r="G10508">
        <v>1127.4000000000001</v>
      </c>
      <c r="H10508">
        <v>149.12899999999999</v>
      </c>
      <c r="I10508">
        <v>3.78</v>
      </c>
      <c r="J10508">
        <v>119</v>
      </c>
      <c r="K10508">
        <v>60</v>
      </c>
      <c r="L10508">
        <v>15</v>
      </c>
      <c r="P10508" s="3">
        <f t="shared" si="657"/>
        <v>1116.5179960207436</v>
      </c>
      <c r="R10508" s="3">
        <f t="shared" si="658"/>
        <v>1124.4305076038679</v>
      </c>
    </row>
    <row r="10509" spans="1:18" x14ac:dyDescent="0.25">
      <c r="A10509" t="s">
        <v>12</v>
      </c>
      <c r="B10509" s="1">
        <v>42239.61891203704</v>
      </c>
      <c r="C10509" s="3">
        <f t="shared" si="659"/>
        <v>5.787037662230432</v>
      </c>
      <c r="D10509" s="2">
        <f t="shared" si="656"/>
        <v>36435.000000265427</v>
      </c>
      <c r="E10509">
        <v>43.898654999999998</v>
      </c>
      <c r="F10509">
        <v>7.3745570000000003</v>
      </c>
      <c r="G10509">
        <v>1130.2</v>
      </c>
      <c r="H10509">
        <v>149.14699999999999</v>
      </c>
      <c r="I10509">
        <v>17.93</v>
      </c>
      <c r="J10509">
        <v>118</v>
      </c>
      <c r="K10509">
        <v>64</v>
      </c>
      <c r="L10509">
        <v>15</v>
      </c>
      <c r="P10509" s="3">
        <f t="shared" si="657"/>
        <v>1117.2575638034061</v>
      </c>
      <c r="R10509" s="3">
        <f t="shared" si="658"/>
        <v>1125.4422733550307</v>
      </c>
    </row>
    <row r="10510" spans="1:18" x14ac:dyDescent="0.25">
      <c r="A10510" t="s">
        <v>12</v>
      </c>
      <c r="B10510" s="1">
        <v>42239.618969907409</v>
      </c>
      <c r="C10510" s="3">
        <f t="shared" si="659"/>
        <v>5.7870369346346706</v>
      </c>
      <c r="D10510" s="2">
        <f t="shared" si="656"/>
        <v>36440.000000176951</v>
      </c>
      <c r="E10510">
        <v>43.898617000000002</v>
      </c>
      <c r="F10510">
        <v>7.3747730000000002</v>
      </c>
      <c r="G10510">
        <v>1129.9000000000001</v>
      </c>
      <c r="H10510">
        <v>149.16499999999999</v>
      </c>
      <c r="I10510">
        <v>17.86</v>
      </c>
      <c r="J10510">
        <v>117</v>
      </c>
      <c r="K10510">
        <v>70</v>
      </c>
      <c r="L10510">
        <v>15</v>
      </c>
      <c r="P10510" s="3">
        <f t="shared" si="657"/>
        <v>1117.9409387329517</v>
      </c>
      <c r="R10510" s="3">
        <f t="shared" si="658"/>
        <v>1126.2240014986351</v>
      </c>
    </row>
    <row r="10511" spans="1:18" x14ac:dyDescent="0.25">
      <c r="A10511" t="s">
        <v>12</v>
      </c>
      <c r="B10511" s="1">
        <v>42239.619039351855</v>
      </c>
      <c r="C10511" s="3">
        <f t="shared" si="659"/>
        <v>6.9444446125999093</v>
      </c>
      <c r="D10511" s="2">
        <f t="shared" si="656"/>
        <v>36446.000000322238</v>
      </c>
      <c r="E10511">
        <v>43.898521000000002</v>
      </c>
      <c r="F10511">
        <v>7.3750390000000001</v>
      </c>
      <c r="G10511">
        <v>1130.2</v>
      </c>
      <c r="H10511">
        <v>149.18899999999999</v>
      </c>
      <c r="I10511">
        <v>23.89</v>
      </c>
      <c r="J10511">
        <v>118</v>
      </c>
      <c r="K10511">
        <v>64</v>
      </c>
      <c r="L10511">
        <v>15</v>
      </c>
      <c r="P10511" s="3">
        <f t="shared" si="657"/>
        <v>1118.8244746801265</v>
      </c>
      <c r="R10511" s="3">
        <f t="shared" si="658"/>
        <v>1127.0607015402263</v>
      </c>
    </row>
    <row r="10512" spans="1:18" x14ac:dyDescent="0.25">
      <c r="A10512" t="s">
        <v>12</v>
      </c>
      <c r="B10512" s="1">
        <v>42239.619050925925</v>
      </c>
      <c r="C10512" s="3">
        <f t="shared" si="659"/>
        <v>1.1574069503694773</v>
      </c>
      <c r="D10512" s="2">
        <f t="shared" si="656"/>
        <v>36446.999999927357</v>
      </c>
      <c r="E10512">
        <v>43.898499999999999</v>
      </c>
      <c r="F10512">
        <v>7.3750770000000001</v>
      </c>
      <c r="G10512">
        <v>1130.5</v>
      </c>
      <c r="H10512">
        <v>149.19300000000001</v>
      </c>
      <c r="I10512">
        <v>3.84</v>
      </c>
      <c r="J10512">
        <v>118</v>
      </c>
      <c r="K10512">
        <v>64</v>
      </c>
      <c r="L10512">
        <v>15</v>
      </c>
      <c r="P10512" s="3">
        <f t="shared" si="657"/>
        <v>1118.964721230516</v>
      </c>
      <c r="R10512" s="3">
        <f t="shared" si="658"/>
        <v>1127.1813278414911</v>
      </c>
    </row>
    <row r="10513" spans="1:18" x14ac:dyDescent="0.25">
      <c r="A10513" t="s">
        <v>12</v>
      </c>
      <c r="B10513" s="1">
        <v>42239.619120370371</v>
      </c>
      <c r="C10513" s="3">
        <f t="shared" si="659"/>
        <v>6.9444446125999093</v>
      </c>
      <c r="D10513" s="2">
        <f t="shared" si="656"/>
        <v>36453.000000072643</v>
      </c>
      <c r="E10513">
        <v>43.898352000000003</v>
      </c>
      <c r="F10513">
        <v>7.3752449999999996</v>
      </c>
      <c r="G10513">
        <v>1133.2</v>
      </c>
      <c r="H10513">
        <v>149.214</v>
      </c>
      <c r="I10513">
        <v>21.27</v>
      </c>
      <c r="J10513">
        <v>116</v>
      </c>
      <c r="K10513">
        <v>57</v>
      </c>
      <c r="L10513">
        <v>15</v>
      </c>
      <c r="P10513" s="3">
        <f t="shared" si="657"/>
        <v>1119.8624415132758</v>
      </c>
      <c r="R10513" s="3">
        <f t="shared" si="658"/>
        <v>1128.4478834610718</v>
      </c>
    </row>
    <row r="10514" spans="1:18" x14ac:dyDescent="0.25">
      <c r="A10514" t="s">
        <v>12</v>
      </c>
      <c r="B10514" s="1">
        <v>42239.619189814817</v>
      </c>
      <c r="C10514" s="3">
        <f t="shared" si="659"/>
        <v>6.9444446125999093</v>
      </c>
      <c r="D10514" s="2">
        <f t="shared" si="656"/>
        <v>36459.000000217929</v>
      </c>
      <c r="E10514">
        <v>43.898145999999997</v>
      </c>
      <c r="F10514">
        <v>7.3753419999999998</v>
      </c>
      <c r="G10514">
        <v>1138.2</v>
      </c>
      <c r="H10514">
        <v>149.238</v>
      </c>
      <c r="I10514">
        <v>24.18</v>
      </c>
      <c r="J10514">
        <v>114</v>
      </c>
      <c r="K10514">
        <v>70</v>
      </c>
      <c r="L10514">
        <v>15</v>
      </c>
      <c r="P10514" s="3">
        <f t="shared" si="657"/>
        <v>1121.184067350157</v>
      </c>
      <c r="R10514" s="3">
        <f t="shared" si="658"/>
        <v>1130.5000965871386</v>
      </c>
    </row>
    <row r="10515" spans="1:18" x14ac:dyDescent="0.25">
      <c r="A10515" t="s">
        <v>12</v>
      </c>
      <c r="B10515" s="1">
        <v>42239.619212962964</v>
      </c>
      <c r="C10515" s="3">
        <f t="shared" si="659"/>
        <v>2.314814628334716</v>
      </c>
      <c r="D10515" s="2">
        <f t="shared" si="656"/>
        <v>36461.000000056811</v>
      </c>
      <c r="E10515">
        <v>43.898069999999997</v>
      </c>
      <c r="F10515">
        <v>7.3753679999999999</v>
      </c>
      <c r="G10515">
        <v>1140.2</v>
      </c>
      <c r="H10515">
        <v>149.24700000000001</v>
      </c>
      <c r="I10515">
        <v>8.6999999999999993</v>
      </c>
      <c r="J10515">
        <v>115</v>
      </c>
      <c r="K10515">
        <v>72</v>
      </c>
      <c r="L10515">
        <v>15</v>
      </c>
      <c r="P10515" s="3">
        <f t="shared" si="657"/>
        <v>1121.6980114758292</v>
      </c>
      <c r="R10515" s="3">
        <f t="shared" si="658"/>
        <v>1131.1805050208818</v>
      </c>
    </row>
    <row r="10516" spans="1:18" x14ac:dyDescent="0.25">
      <c r="A10516" t="s">
        <v>12</v>
      </c>
      <c r="B10516" s="1">
        <v>42239.619259259256</v>
      </c>
      <c r="C10516" s="3">
        <f t="shared" si="659"/>
        <v>4.6296292566694319</v>
      </c>
      <c r="D10516" s="2">
        <f t="shared" si="656"/>
        <v>36464.999999734573</v>
      </c>
      <c r="E10516">
        <v>43.897888999999999</v>
      </c>
      <c r="F10516">
        <v>7.3754289999999996</v>
      </c>
      <c r="G10516">
        <v>1144.7</v>
      </c>
      <c r="H10516">
        <v>149.267</v>
      </c>
      <c r="I10516">
        <v>20.7</v>
      </c>
      <c r="J10516">
        <v>117</v>
      </c>
      <c r="K10516">
        <v>85</v>
      </c>
      <c r="L10516">
        <v>15</v>
      </c>
      <c r="P10516" s="3">
        <f t="shared" si="657"/>
        <v>1123.0795122880904</v>
      </c>
      <c r="R10516" s="3">
        <f t="shared" si="658"/>
        <v>1133.0771792478733</v>
      </c>
    </row>
    <row r="10517" spans="1:18" x14ac:dyDescent="0.25">
      <c r="A10517" t="s">
        <v>12</v>
      </c>
      <c r="B10517" s="1">
        <v>42239.619270833333</v>
      </c>
      <c r="C10517" s="3">
        <f t="shared" si="659"/>
        <v>1.1574076779652387</v>
      </c>
      <c r="D10517" s="2">
        <f t="shared" si="656"/>
        <v>36465.999999968335</v>
      </c>
      <c r="E10517">
        <v>43.897843999999999</v>
      </c>
      <c r="F10517">
        <v>7.375451</v>
      </c>
      <c r="G10517">
        <v>1145.9000000000001</v>
      </c>
      <c r="H10517">
        <v>149.273</v>
      </c>
      <c r="I10517">
        <v>5.3</v>
      </c>
      <c r="J10517">
        <v>117</v>
      </c>
      <c r="K10517">
        <v>85</v>
      </c>
      <c r="L10517">
        <v>15</v>
      </c>
      <c r="P10517" s="3">
        <f t="shared" si="657"/>
        <v>1123.4906922468635</v>
      </c>
      <c r="R10517" s="3">
        <f t="shared" si="658"/>
        <v>1133.5269135264093</v>
      </c>
    </row>
    <row r="10518" spans="1:18" x14ac:dyDescent="0.25">
      <c r="A10518" t="s">
        <v>12</v>
      </c>
      <c r="B10518" s="1">
        <v>42239.619305555556</v>
      </c>
      <c r="C10518" s="3">
        <f t="shared" si="659"/>
        <v>3.4722223062999547</v>
      </c>
      <c r="D10518" s="2">
        <f t="shared" si="656"/>
        <v>36469.000000040978</v>
      </c>
      <c r="E10518">
        <v>43.897725999999999</v>
      </c>
      <c r="F10518">
        <v>7.3755090000000001</v>
      </c>
      <c r="G10518">
        <v>1149</v>
      </c>
      <c r="H10518">
        <v>149.28700000000001</v>
      </c>
      <c r="I10518">
        <v>13.91</v>
      </c>
      <c r="J10518">
        <v>118</v>
      </c>
      <c r="K10518">
        <v>0</v>
      </c>
      <c r="L10518">
        <v>15</v>
      </c>
      <c r="P10518" s="3">
        <f t="shared" si="657"/>
        <v>1124.5631556358851</v>
      </c>
      <c r="R10518" s="3">
        <f t="shared" si="658"/>
        <v>1135.1549740112853</v>
      </c>
    </row>
    <row r="10519" spans="1:18" x14ac:dyDescent="0.25">
      <c r="A10519" t="s">
        <v>12</v>
      </c>
      <c r="B10519" s="1">
        <v>42239.619328703702</v>
      </c>
      <c r="C10519" s="3">
        <f t="shared" si="659"/>
        <v>2.314814628334716</v>
      </c>
      <c r="D10519" s="2">
        <f t="shared" si="656"/>
        <v>36470.999999879859</v>
      </c>
      <c r="E10519">
        <v>43.897646000000002</v>
      </c>
      <c r="F10519">
        <v>7.3755430000000004</v>
      </c>
      <c r="G10519">
        <v>1151.3</v>
      </c>
      <c r="H10519">
        <v>149.29599999999999</v>
      </c>
      <c r="I10519">
        <v>9.3000000000000007</v>
      </c>
      <c r="J10519">
        <v>117</v>
      </c>
      <c r="K10519">
        <v>71</v>
      </c>
      <c r="L10519">
        <v>15</v>
      </c>
      <c r="P10519" s="3">
        <f t="shared" si="657"/>
        <v>1125.2857730511303</v>
      </c>
      <c r="R10519" s="3">
        <f t="shared" si="658"/>
        <v>1136.2874813547253</v>
      </c>
    </row>
    <row r="10520" spans="1:18" x14ac:dyDescent="0.25">
      <c r="A10520" t="s">
        <v>12</v>
      </c>
      <c r="B10520" s="1">
        <v>42239.619432870371</v>
      </c>
      <c r="C10520" s="3">
        <f t="shared" si="659"/>
        <v>10.416666918899864</v>
      </c>
      <c r="D10520" s="2">
        <f t="shared" si="656"/>
        <v>36480.000000097789</v>
      </c>
      <c r="E10520">
        <v>43.897309999999997</v>
      </c>
      <c r="F10520">
        <v>7.3757229999999998</v>
      </c>
      <c r="G10520">
        <v>1161</v>
      </c>
      <c r="H10520">
        <v>149.33600000000001</v>
      </c>
      <c r="I10520">
        <v>40.04</v>
      </c>
      <c r="J10520">
        <v>116</v>
      </c>
      <c r="K10520">
        <v>68</v>
      </c>
      <c r="L10520">
        <v>15</v>
      </c>
      <c r="P10520" s="3">
        <f t="shared" si="657"/>
        <v>1129.5757702822279</v>
      </c>
      <c r="R10520" s="3">
        <f t="shared" si="658"/>
        <v>1144.0881503079049</v>
      </c>
    </row>
    <row r="10521" spans="1:18" x14ac:dyDescent="0.25">
      <c r="A10521" t="s">
        <v>12</v>
      </c>
      <c r="B10521" s="1">
        <v>42239.619479166664</v>
      </c>
      <c r="C10521" s="3">
        <f t="shared" si="659"/>
        <v>4.6296292566694319</v>
      </c>
      <c r="D10521" s="2">
        <f t="shared" si="656"/>
        <v>36483.999999775551</v>
      </c>
      <c r="E10521">
        <v>43.897193000000001</v>
      </c>
      <c r="F10521">
        <v>7.3758679999999996</v>
      </c>
      <c r="G10521">
        <v>1162.7</v>
      </c>
      <c r="H10521">
        <v>149.35300000000001</v>
      </c>
      <c r="I10521">
        <v>17.46</v>
      </c>
      <c r="J10521">
        <v>115</v>
      </c>
      <c r="K10521">
        <v>67</v>
      </c>
      <c r="L10521">
        <v>15</v>
      </c>
      <c r="P10521" s="3">
        <f t="shared" si="657"/>
        <v>1131.2667970245764</v>
      </c>
      <c r="R10521" s="3">
        <f t="shared" si="658"/>
        <v>1146.6992401217005</v>
      </c>
    </row>
    <row r="10522" spans="1:18" x14ac:dyDescent="0.25">
      <c r="A10522" t="s">
        <v>12</v>
      </c>
      <c r="B10522" s="1">
        <v>42239.619502314818</v>
      </c>
      <c r="C10522" s="3">
        <f t="shared" si="659"/>
        <v>2.3148153559304774</v>
      </c>
      <c r="D10522" s="2">
        <f t="shared" si="656"/>
        <v>36486.000000243075</v>
      </c>
      <c r="E10522">
        <v>43.897146999999997</v>
      </c>
      <c r="F10522">
        <v>7.3759420000000002</v>
      </c>
      <c r="G10522">
        <v>1163</v>
      </c>
      <c r="H10522">
        <v>149.36099999999999</v>
      </c>
      <c r="I10522">
        <v>7.84</v>
      </c>
      <c r="J10522">
        <v>115</v>
      </c>
      <c r="K10522">
        <v>62</v>
      </c>
      <c r="L10522">
        <v>15</v>
      </c>
      <c r="P10522" s="3">
        <f t="shared" si="657"/>
        <v>1132.0291562552154</v>
      </c>
      <c r="R10522" s="3">
        <f t="shared" si="658"/>
        <v>1147.8426719180527</v>
      </c>
    </row>
    <row r="10523" spans="1:18" x14ac:dyDescent="0.25">
      <c r="A10523" t="s">
        <v>12</v>
      </c>
      <c r="B10523" s="1">
        <v>42239.61954861111</v>
      </c>
      <c r="C10523" s="3">
        <f t="shared" si="659"/>
        <v>4.6296292566694319</v>
      </c>
      <c r="D10523" s="2">
        <f t="shared" si="656"/>
        <v>36489.999999920838</v>
      </c>
      <c r="E10523">
        <v>43.897067</v>
      </c>
      <c r="F10523">
        <v>7.3761089999999996</v>
      </c>
      <c r="G10523">
        <v>1163</v>
      </c>
      <c r="H10523">
        <v>149.37700000000001</v>
      </c>
      <c r="I10523">
        <v>16.09</v>
      </c>
      <c r="J10523">
        <v>118</v>
      </c>
      <c r="K10523">
        <v>65</v>
      </c>
      <c r="L10523">
        <v>15</v>
      </c>
      <c r="P10523" s="3">
        <f t="shared" si="657"/>
        <v>1133.5172448435553</v>
      </c>
      <c r="R10523" s="3">
        <f t="shared" si="658"/>
        <v>1149.9691206920261</v>
      </c>
    </row>
    <row r="10524" spans="1:18" x14ac:dyDescent="0.25">
      <c r="A10524" t="s">
        <v>12</v>
      </c>
      <c r="B10524" s="1">
        <v>42239.619583333333</v>
      </c>
      <c r="C10524" s="3">
        <f t="shared" si="659"/>
        <v>3.4722223062999547</v>
      </c>
      <c r="D10524" s="2">
        <f t="shared" si="656"/>
        <v>36492.999999993481</v>
      </c>
      <c r="E10524">
        <v>43.897013000000001</v>
      </c>
      <c r="F10524">
        <v>7.3762350000000003</v>
      </c>
      <c r="G10524">
        <v>1163</v>
      </c>
      <c r="H10524">
        <v>149.38900000000001</v>
      </c>
      <c r="I10524">
        <v>11.77</v>
      </c>
      <c r="J10524">
        <v>118</v>
      </c>
      <c r="K10524">
        <v>60</v>
      </c>
      <c r="L10524">
        <v>15</v>
      </c>
      <c r="P10524" s="3">
        <f t="shared" si="657"/>
        <v>1134.5796864708145</v>
      </c>
      <c r="R10524" s="3">
        <f t="shared" si="658"/>
        <v>1151.3402149285064</v>
      </c>
    </row>
    <row r="10525" spans="1:18" x14ac:dyDescent="0.25">
      <c r="A10525" t="s">
        <v>12</v>
      </c>
      <c r="B10525" s="1">
        <v>42239.61959490741</v>
      </c>
      <c r="C10525" s="3">
        <f t="shared" si="659"/>
        <v>1.1574076779652387</v>
      </c>
      <c r="D10525" s="2">
        <f t="shared" si="656"/>
        <v>36494.000000227243</v>
      </c>
      <c r="E10525">
        <v>43.896999999999998</v>
      </c>
      <c r="F10525">
        <v>7.3762780000000001</v>
      </c>
      <c r="G10525">
        <v>1162.9000000000001</v>
      </c>
      <c r="H10525">
        <v>149.393</v>
      </c>
      <c r="I10525">
        <v>3.74</v>
      </c>
      <c r="J10525">
        <v>118</v>
      </c>
      <c r="K10525">
        <v>60</v>
      </c>
      <c r="L10525">
        <v>15</v>
      </c>
      <c r="P10525" s="3">
        <f t="shared" si="657"/>
        <v>1134.9198704171104</v>
      </c>
      <c r="R10525" s="3">
        <f t="shared" si="658"/>
        <v>1151.7456508072148</v>
      </c>
    </row>
    <row r="10526" spans="1:18" x14ac:dyDescent="0.25">
      <c r="A10526" t="s">
        <v>12</v>
      </c>
      <c r="B10526" s="1">
        <v>42239.619675925926</v>
      </c>
      <c r="C10526" s="3">
        <f t="shared" si="659"/>
        <v>8.1018515629693866</v>
      </c>
      <c r="D10526" s="2">
        <f t="shared" si="656"/>
        <v>36500.999999977648</v>
      </c>
      <c r="E10526">
        <v>43.896923000000001</v>
      </c>
      <c r="F10526">
        <v>7.3765999999999998</v>
      </c>
      <c r="G10526">
        <v>1161.0999999999999</v>
      </c>
      <c r="H10526">
        <v>149.41999999999999</v>
      </c>
      <c r="I10526">
        <v>27.25</v>
      </c>
      <c r="J10526">
        <v>117</v>
      </c>
      <c r="K10526">
        <v>63</v>
      </c>
      <c r="L10526">
        <v>15</v>
      </c>
      <c r="P10526" s="3">
        <f t="shared" si="657"/>
        <v>1137.0425836265329</v>
      </c>
      <c r="R10526" s="3">
        <f t="shared" si="658"/>
        <v>1154.0422431898853</v>
      </c>
    </row>
    <row r="10527" spans="1:18" x14ac:dyDescent="0.25">
      <c r="A10527" t="s">
        <v>12</v>
      </c>
      <c r="B10527" s="1">
        <v>42239.619710648149</v>
      </c>
      <c r="C10527" s="3">
        <f t="shared" si="659"/>
        <v>3.4722223062999547</v>
      </c>
      <c r="D10527" s="2">
        <f t="shared" si="656"/>
        <v>36504.000000050291</v>
      </c>
      <c r="E10527">
        <v>43.896895999999998</v>
      </c>
      <c r="F10527">
        <v>7.3767550000000002</v>
      </c>
      <c r="G10527">
        <v>1159.8</v>
      </c>
      <c r="H10527">
        <v>149.43299999999999</v>
      </c>
      <c r="I10527">
        <v>12.81</v>
      </c>
      <c r="J10527">
        <v>117</v>
      </c>
      <c r="K10527">
        <v>68</v>
      </c>
      <c r="L10527">
        <v>15</v>
      </c>
      <c r="P10527" s="3">
        <f t="shared" si="657"/>
        <v>1137.9310112927647</v>
      </c>
      <c r="R10527" s="3">
        <f t="shared" si="658"/>
        <v>1154.6480677847437</v>
      </c>
    </row>
    <row r="10528" spans="1:18" x14ac:dyDescent="0.25">
      <c r="A10528" t="s">
        <v>12</v>
      </c>
      <c r="B10528" s="1">
        <v>42239.619745370372</v>
      </c>
      <c r="C10528" s="3">
        <f t="shared" si="659"/>
        <v>3.4722223062999547</v>
      </c>
      <c r="D10528" s="2">
        <f t="shared" si="656"/>
        <v>36507.000000122935</v>
      </c>
      <c r="E10528">
        <v>43.896850000000001</v>
      </c>
      <c r="F10528">
        <v>7.3769039999999997</v>
      </c>
      <c r="G10528">
        <v>1160</v>
      </c>
      <c r="H10528">
        <v>149.446</v>
      </c>
      <c r="I10528">
        <v>13.02</v>
      </c>
      <c r="J10528">
        <v>117</v>
      </c>
      <c r="K10528">
        <v>72</v>
      </c>
      <c r="L10528">
        <v>15</v>
      </c>
      <c r="P10528" s="3">
        <f t="shared" si="657"/>
        <v>1138.7925634044589</v>
      </c>
      <c r="R10528" s="3">
        <f t="shared" si="658"/>
        <v>1155.2111919792776</v>
      </c>
    </row>
    <row r="10529" spans="1:18" x14ac:dyDescent="0.25">
      <c r="A10529" t="s">
        <v>12</v>
      </c>
      <c r="B10529" s="1">
        <v>42239.619780092595</v>
      </c>
      <c r="C10529" s="3">
        <f t="shared" si="659"/>
        <v>3.4722223062999547</v>
      </c>
      <c r="D10529" s="2">
        <f t="shared" si="656"/>
        <v>36510.000000195578</v>
      </c>
      <c r="E10529">
        <v>43.896790000000003</v>
      </c>
      <c r="F10529">
        <v>7.3770499999999997</v>
      </c>
      <c r="G10529">
        <v>1161.2</v>
      </c>
      <c r="H10529">
        <v>149.459</v>
      </c>
      <c r="I10529">
        <v>13.49</v>
      </c>
      <c r="J10529">
        <v>119</v>
      </c>
      <c r="K10529">
        <v>76</v>
      </c>
      <c r="L10529">
        <v>15</v>
      </c>
      <c r="P10529" s="3">
        <f t="shared" si="657"/>
        <v>1139.6673281964772</v>
      </c>
      <c r="R10529" s="3">
        <f t="shared" si="658"/>
        <v>1155.8413275186019</v>
      </c>
    </row>
    <row r="10530" spans="1:18" x14ac:dyDescent="0.25">
      <c r="A10530" t="s">
        <v>12</v>
      </c>
      <c r="B10530" s="1">
        <v>42239.619814814818</v>
      </c>
      <c r="C10530" s="3">
        <f t="shared" si="659"/>
        <v>3.4722223062999547</v>
      </c>
      <c r="D10530" s="2">
        <f t="shared" si="656"/>
        <v>36513.000000268221</v>
      </c>
      <c r="E10530">
        <v>43.896725000000004</v>
      </c>
      <c r="F10530">
        <v>7.3771829999999996</v>
      </c>
      <c r="G10530">
        <v>1163.4000000000001</v>
      </c>
      <c r="H10530">
        <v>149.47200000000001</v>
      </c>
      <c r="I10530">
        <v>12.9</v>
      </c>
      <c r="J10530">
        <v>120</v>
      </c>
      <c r="K10530">
        <v>68</v>
      </c>
      <c r="L10530">
        <v>15</v>
      </c>
      <c r="P10530" s="3">
        <f t="shared" si="657"/>
        <v>1140.593828897516</v>
      </c>
      <c r="R10530" s="3">
        <f t="shared" si="658"/>
        <v>1156.636642403327</v>
      </c>
    </row>
    <row r="10531" spans="1:18" x14ac:dyDescent="0.25">
      <c r="A10531" t="s">
        <v>12</v>
      </c>
      <c r="B10531" s="1">
        <v>42239.619895833333</v>
      </c>
      <c r="C10531" s="3">
        <f t="shared" si="659"/>
        <v>8.1018515629693866</v>
      </c>
      <c r="D10531" s="2">
        <f t="shared" si="656"/>
        <v>36520.000000018626</v>
      </c>
      <c r="E10531">
        <v>43.896577999999998</v>
      </c>
      <c r="F10531">
        <v>7.3774879999999996</v>
      </c>
      <c r="G10531">
        <v>1169.0999999999999</v>
      </c>
      <c r="H10531">
        <v>149.50200000000001</v>
      </c>
      <c r="I10531">
        <v>29.45</v>
      </c>
      <c r="J10531">
        <v>120</v>
      </c>
      <c r="K10531">
        <v>64</v>
      </c>
      <c r="L10531">
        <v>15</v>
      </c>
      <c r="P10531" s="3">
        <f t="shared" si="657"/>
        <v>1143.1619524202624</v>
      </c>
      <c r="R10531" s="3">
        <f t="shared" si="658"/>
        <v>1159.6965294707345</v>
      </c>
    </row>
    <row r="10532" spans="1:18" x14ac:dyDescent="0.25">
      <c r="A10532" t="s">
        <v>12</v>
      </c>
      <c r="B10532" s="1">
        <v>42239.61990740741</v>
      </c>
      <c r="C10532" s="3">
        <f t="shared" si="659"/>
        <v>1.1574076779652387</v>
      </c>
      <c r="D10532" s="2">
        <f t="shared" si="656"/>
        <v>36521.000000252388</v>
      </c>
      <c r="E10532">
        <v>43.896557999999999</v>
      </c>
      <c r="F10532">
        <v>7.377535</v>
      </c>
      <c r="G10532">
        <v>1169.9000000000001</v>
      </c>
      <c r="H10532">
        <v>149.506</v>
      </c>
      <c r="I10532">
        <v>4.38</v>
      </c>
      <c r="J10532">
        <v>121</v>
      </c>
      <c r="K10532">
        <v>64</v>
      </c>
      <c r="L10532">
        <v>15</v>
      </c>
      <c r="P10532" s="3">
        <f t="shared" si="657"/>
        <v>1143.4831301689671</v>
      </c>
      <c r="R10532" s="3">
        <f t="shared" si="658"/>
        <v>1160.0543953838394</v>
      </c>
    </row>
    <row r="10533" spans="1:18" x14ac:dyDescent="0.25">
      <c r="A10533" t="s">
        <v>12</v>
      </c>
      <c r="B10533" s="1">
        <v>42239.61996527778</v>
      </c>
      <c r="C10533" s="3">
        <f t="shared" si="659"/>
        <v>5.7870369346346706</v>
      </c>
      <c r="D10533" s="2">
        <f t="shared" si="656"/>
        <v>36526.000000163913</v>
      </c>
      <c r="E10533">
        <v>43.896495999999999</v>
      </c>
      <c r="F10533">
        <v>7.3777759999999999</v>
      </c>
      <c r="G10533">
        <v>1171.2</v>
      </c>
      <c r="H10533">
        <v>149.52699999999999</v>
      </c>
      <c r="I10533">
        <v>20.55</v>
      </c>
      <c r="J10533">
        <v>122</v>
      </c>
      <c r="K10533">
        <v>64</v>
      </c>
      <c r="L10533">
        <v>15</v>
      </c>
      <c r="P10533" s="3">
        <f t="shared" si="657"/>
        <v>1145.2310408790311</v>
      </c>
      <c r="R10533" s="3">
        <f t="shared" si="658"/>
        <v>1162.0089416133108</v>
      </c>
    </row>
    <row r="10534" spans="1:18" x14ac:dyDescent="0.25">
      <c r="A10534" t="s">
        <v>12</v>
      </c>
      <c r="B10534" s="1">
        <v>42239.620023148149</v>
      </c>
      <c r="C10534" s="3">
        <f t="shared" si="659"/>
        <v>5.7870369346346706</v>
      </c>
      <c r="D10534" s="2">
        <f t="shared" si="656"/>
        <v>36531.000000075437</v>
      </c>
      <c r="E10534">
        <v>43.896456000000001</v>
      </c>
      <c r="F10534">
        <v>7.3780380000000001</v>
      </c>
      <c r="G10534">
        <v>1170.8</v>
      </c>
      <c r="H10534">
        <v>149.548</v>
      </c>
      <c r="I10534">
        <v>21.51</v>
      </c>
      <c r="J10534">
        <v>121</v>
      </c>
      <c r="K10534">
        <v>73</v>
      </c>
      <c r="L10534">
        <v>15</v>
      </c>
      <c r="P10534" s="3">
        <f t="shared" si="657"/>
        <v>1146.8434977605348</v>
      </c>
      <c r="R10534" s="3">
        <f t="shared" si="658"/>
        <v>1163.5505834187138</v>
      </c>
    </row>
    <row r="10535" spans="1:18" x14ac:dyDescent="0.25">
      <c r="A10535" t="s">
        <v>12</v>
      </c>
      <c r="B10535" s="1">
        <v>42239.620057870372</v>
      </c>
      <c r="C10535" s="3">
        <f t="shared" si="659"/>
        <v>3.4722223062999547</v>
      </c>
      <c r="D10535" s="2">
        <f t="shared" si="656"/>
        <v>36534.00000014808</v>
      </c>
      <c r="E10535">
        <v>43.896416000000002</v>
      </c>
      <c r="F10535">
        <v>7.3782059999999996</v>
      </c>
      <c r="G10535">
        <v>1171.5</v>
      </c>
      <c r="H10535">
        <v>149.56200000000001</v>
      </c>
      <c r="I10535">
        <v>14.21</v>
      </c>
      <c r="J10535">
        <v>122</v>
      </c>
      <c r="K10535">
        <v>69</v>
      </c>
      <c r="L10535">
        <v>15</v>
      </c>
      <c r="P10535" s="3">
        <f t="shared" si="657"/>
        <v>1147.8801074642968</v>
      </c>
      <c r="R10535" s="3">
        <f t="shared" si="658"/>
        <v>1164.3870119513081</v>
      </c>
    </row>
    <row r="10536" spans="1:18" x14ac:dyDescent="0.25">
      <c r="A10536" t="s">
        <v>12</v>
      </c>
      <c r="B10536" s="1">
        <v>42239.620104166665</v>
      </c>
      <c r="C10536" s="3">
        <f t="shared" si="659"/>
        <v>4.6296292566694319</v>
      </c>
      <c r="D10536" s="2">
        <f t="shared" si="656"/>
        <v>36537.999999825843</v>
      </c>
      <c r="E10536">
        <v>43.896396000000003</v>
      </c>
      <c r="F10536">
        <v>7.378406</v>
      </c>
      <c r="G10536">
        <v>1170.3</v>
      </c>
      <c r="H10536">
        <v>149.57900000000001</v>
      </c>
      <c r="I10536">
        <v>16.22</v>
      </c>
      <c r="J10536">
        <v>123</v>
      </c>
      <c r="K10536">
        <v>65</v>
      </c>
      <c r="L10536">
        <v>15</v>
      </c>
      <c r="P10536" s="3">
        <f t="shared" si="657"/>
        <v>1149.0246665426957</v>
      </c>
      <c r="R10536" s="3">
        <f t="shared" si="658"/>
        <v>1165.2165556623554</v>
      </c>
    </row>
    <row r="10537" spans="1:18" x14ac:dyDescent="0.25">
      <c r="A10537" t="s">
        <v>12</v>
      </c>
      <c r="B10537" s="1">
        <v>42239.620127314818</v>
      </c>
      <c r="C10537" s="3">
        <f t="shared" si="659"/>
        <v>2.3148153559304774</v>
      </c>
      <c r="D10537" s="2">
        <f t="shared" si="656"/>
        <v>36540.000000293367</v>
      </c>
      <c r="E10537">
        <v>43.896386</v>
      </c>
      <c r="F10537">
        <v>7.3784989999999997</v>
      </c>
      <c r="G10537">
        <v>1169.8</v>
      </c>
      <c r="H10537">
        <v>149.58600000000001</v>
      </c>
      <c r="I10537">
        <v>7.55</v>
      </c>
      <c r="J10537">
        <v>122</v>
      </c>
      <c r="K10537">
        <v>63</v>
      </c>
      <c r="L10537">
        <v>15</v>
      </c>
      <c r="P10537" s="3">
        <f t="shared" si="657"/>
        <v>1149.4613852640207</v>
      </c>
      <c r="R10537" s="3">
        <f t="shared" si="658"/>
        <v>1165.538065581623</v>
      </c>
    </row>
    <row r="10538" spans="1:18" x14ac:dyDescent="0.25">
      <c r="A10538" t="s">
        <v>12</v>
      </c>
      <c r="B10538" s="1">
        <v>42239.620173611111</v>
      </c>
      <c r="C10538" s="3">
        <f t="shared" si="659"/>
        <v>4.6296292566694319</v>
      </c>
      <c r="D10538" s="2">
        <f t="shared" si="656"/>
        <v>36543.999999971129</v>
      </c>
      <c r="E10538">
        <v>43.896368000000002</v>
      </c>
      <c r="F10538">
        <v>7.3786969999999998</v>
      </c>
      <c r="G10538">
        <v>1168.5</v>
      </c>
      <c r="H10538">
        <v>149.602</v>
      </c>
      <c r="I10538">
        <v>16.03</v>
      </c>
      <c r="J10538">
        <v>122</v>
      </c>
      <c r="K10538">
        <v>63</v>
      </c>
      <c r="L10538">
        <v>14</v>
      </c>
      <c r="P10538" s="3">
        <f t="shared" si="657"/>
        <v>1150.3761535396227</v>
      </c>
      <c r="R10538" s="3">
        <f t="shared" si="658"/>
        <v>1165.9536006797944</v>
      </c>
    </row>
    <row r="10539" spans="1:18" x14ac:dyDescent="0.25">
      <c r="A10539" t="s">
        <v>12</v>
      </c>
      <c r="B10539" s="1">
        <v>42239.62023148148</v>
      </c>
      <c r="C10539" s="3">
        <f t="shared" si="659"/>
        <v>5.7870369346346706</v>
      </c>
      <c r="D10539" s="2">
        <f t="shared" si="656"/>
        <v>36548.999999882653</v>
      </c>
      <c r="E10539">
        <v>43.896349000000001</v>
      </c>
      <c r="F10539">
        <v>7.3789480000000003</v>
      </c>
      <c r="G10539">
        <v>1166.8</v>
      </c>
      <c r="H10539">
        <v>149.62299999999999</v>
      </c>
      <c r="I10539">
        <v>20.28</v>
      </c>
      <c r="J10539">
        <v>122</v>
      </c>
      <c r="K10539">
        <v>62</v>
      </c>
      <c r="L10539">
        <v>14</v>
      </c>
      <c r="P10539" s="3">
        <f t="shared" si="657"/>
        <v>1151.4118916046909</v>
      </c>
      <c r="R10539" s="3">
        <f t="shared" si="658"/>
        <v>1166.1020292897181</v>
      </c>
    </row>
    <row r="10540" spans="1:18" x14ac:dyDescent="0.25">
      <c r="A10540" t="s">
        <v>12</v>
      </c>
      <c r="B10540" s="1">
        <v>42239.62027777778</v>
      </c>
      <c r="C10540" s="3">
        <f t="shared" si="659"/>
        <v>4.6296299842651933</v>
      </c>
      <c r="D10540" s="2">
        <f t="shared" si="656"/>
        <v>36553.000000189058</v>
      </c>
      <c r="E10540">
        <v>43.896326999999999</v>
      </c>
      <c r="F10540">
        <v>7.3791450000000003</v>
      </c>
      <c r="G10540">
        <v>1165.8</v>
      </c>
      <c r="H10540">
        <v>149.63900000000001</v>
      </c>
      <c r="I10540">
        <v>16.02</v>
      </c>
      <c r="J10540">
        <v>122</v>
      </c>
      <c r="K10540">
        <v>63</v>
      </c>
      <c r="L10540">
        <v>14</v>
      </c>
      <c r="P10540" s="3">
        <f t="shared" si="657"/>
        <v>1152.1032121281901</v>
      </c>
      <c r="R10540" s="3">
        <f t="shared" si="658"/>
        <v>1166.0596570516634</v>
      </c>
    </row>
    <row r="10541" spans="1:18" x14ac:dyDescent="0.25">
      <c r="A10541" t="s">
        <v>12</v>
      </c>
      <c r="B10541" s="1">
        <v>42239.620312500003</v>
      </c>
      <c r="C10541" s="3">
        <f t="shared" si="659"/>
        <v>3.4722223062999547</v>
      </c>
      <c r="D10541" s="2">
        <f t="shared" si="656"/>
        <v>36556.000000261702</v>
      </c>
      <c r="E10541">
        <v>43.896287999999998</v>
      </c>
      <c r="F10541">
        <v>7.3792799999999996</v>
      </c>
      <c r="G10541">
        <v>1166.5999999999999</v>
      </c>
      <c r="H10541">
        <v>149.65</v>
      </c>
      <c r="I10541">
        <v>11.68</v>
      </c>
      <c r="J10541">
        <v>121</v>
      </c>
      <c r="K10541">
        <v>63</v>
      </c>
      <c r="L10541">
        <v>14</v>
      </c>
      <c r="P10541" s="3">
        <f t="shared" si="657"/>
        <v>1152.5820850008322</v>
      </c>
      <c r="R10541" s="3">
        <f t="shared" si="658"/>
        <v>1166.1165113194897</v>
      </c>
    </row>
    <row r="10542" spans="1:18" x14ac:dyDescent="0.25">
      <c r="A10542" t="s">
        <v>12</v>
      </c>
      <c r="B10542" s="1">
        <v>42239.620335648149</v>
      </c>
      <c r="C10542" s="3">
        <f t="shared" si="659"/>
        <v>2.314814628334716</v>
      </c>
      <c r="D10542" s="2">
        <f t="shared" si="656"/>
        <v>36558.000000100583</v>
      </c>
      <c r="E10542">
        <v>43.896261000000003</v>
      </c>
      <c r="F10542">
        <v>7.3793689999999996</v>
      </c>
      <c r="G10542">
        <v>1167.2</v>
      </c>
      <c r="H10542">
        <v>149.65799999999999</v>
      </c>
      <c r="I10542">
        <v>7.75</v>
      </c>
      <c r="J10542">
        <v>122</v>
      </c>
      <c r="K10542">
        <v>63</v>
      </c>
      <c r="L10542">
        <v>14</v>
      </c>
      <c r="P10542" s="3">
        <f t="shared" si="657"/>
        <v>1152.9332661419526</v>
      </c>
      <c r="R10542" s="3">
        <f t="shared" si="658"/>
        <v>1166.192513605771</v>
      </c>
    </row>
    <row r="10543" spans="1:18" x14ac:dyDescent="0.25">
      <c r="A10543" t="s">
        <v>12</v>
      </c>
      <c r="B10543" s="1">
        <v>42239.620405092595</v>
      </c>
      <c r="C10543" s="3">
        <f t="shared" si="659"/>
        <v>6.9444446125999093</v>
      </c>
      <c r="D10543" s="2">
        <f t="shared" si="656"/>
        <v>36564.000000245869</v>
      </c>
      <c r="E10543">
        <v>43.896227000000003</v>
      </c>
      <c r="F10543">
        <v>7.3796609999999996</v>
      </c>
      <c r="G10543">
        <v>1165</v>
      </c>
      <c r="H10543">
        <v>149.68199999999999</v>
      </c>
      <c r="I10543">
        <v>23.76</v>
      </c>
      <c r="J10543">
        <v>124</v>
      </c>
      <c r="K10543">
        <v>64</v>
      </c>
      <c r="L10543">
        <v>14</v>
      </c>
      <c r="P10543" s="3">
        <f t="shared" si="657"/>
        <v>1153.8029406542444</v>
      </c>
      <c r="R10543" s="3">
        <f t="shared" si="658"/>
        <v>1165.9415637668301</v>
      </c>
    </row>
    <row r="10544" spans="1:18" x14ac:dyDescent="0.25">
      <c r="A10544" t="s">
        <v>12</v>
      </c>
      <c r="B10544" s="1">
        <v>42239.620474537034</v>
      </c>
      <c r="C10544" s="3">
        <f t="shared" si="659"/>
        <v>6.9444438850041479</v>
      </c>
      <c r="D10544" s="2">
        <f t="shared" si="656"/>
        <v>36569.999999762513</v>
      </c>
      <c r="E10544">
        <v>43.896304000000001</v>
      </c>
      <c r="F10544">
        <v>7.3799780000000004</v>
      </c>
      <c r="G10544">
        <v>1156.7</v>
      </c>
      <c r="H10544">
        <v>149.709</v>
      </c>
      <c r="I10544">
        <v>26.87</v>
      </c>
      <c r="J10544">
        <v>123</v>
      </c>
      <c r="K10544">
        <v>63</v>
      </c>
      <c r="L10544">
        <v>14</v>
      </c>
      <c r="P10544" s="3">
        <f t="shared" si="657"/>
        <v>1154.0378373579545</v>
      </c>
      <c r="R10544" s="3">
        <f t="shared" si="658"/>
        <v>1163.9967904035441</v>
      </c>
    </row>
    <row r="10545" spans="1:18" x14ac:dyDescent="0.25">
      <c r="A10545" t="s">
        <v>12</v>
      </c>
      <c r="B10545" s="1">
        <v>42239.620497685188</v>
      </c>
      <c r="C10545" s="3">
        <f t="shared" si="659"/>
        <v>2.3148153559304774</v>
      </c>
      <c r="D10545" s="2">
        <f t="shared" si="656"/>
        <v>36572.000000230037</v>
      </c>
      <c r="E10545">
        <v>43.896346999999999</v>
      </c>
      <c r="F10545">
        <v>7.3800590000000001</v>
      </c>
      <c r="G10545">
        <v>1153.5999999999999</v>
      </c>
      <c r="H10545">
        <v>149.71700000000001</v>
      </c>
      <c r="I10545">
        <v>8.07</v>
      </c>
      <c r="J10545">
        <v>123</v>
      </c>
      <c r="K10545">
        <v>61</v>
      </c>
      <c r="L10545">
        <v>14</v>
      </c>
      <c r="P10545" s="3">
        <f t="shared" si="657"/>
        <v>1154.0273187427483</v>
      </c>
      <c r="R10545" s="3">
        <f t="shared" si="658"/>
        <v>1163.2674979769224</v>
      </c>
    </row>
    <row r="10546" spans="1:18" x14ac:dyDescent="0.25">
      <c r="A10546" t="s">
        <v>12</v>
      </c>
      <c r="B10546" s="1">
        <v>42239.62054398148</v>
      </c>
      <c r="C10546" s="3">
        <f t="shared" si="659"/>
        <v>4.6296292566694319</v>
      </c>
      <c r="D10546" s="2">
        <f t="shared" si="656"/>
        <v>36575.999999907799</v>
      </c>
      <c r="E10546">
        <v>43.896414999999998</v>
      </c>
      <c r="F10546">
        <v>7.3802300000000001</v>
      </c>
      <c r="G10546">
        <v>1148.8</v>
      </c>
      <c r="H10546">
        <v>149.732</v>
      </c>
      <c r="I10546">
        <v>15.68</v>
      </c>
      <c r="J10546">
        <v>123</v>
      </c>
      <c r="K10546">
        <v>60</v>
      </c>
      <c r="L10546">
        <v>14</v>
      </c>
      <c r="P10546" s="3">
        <f t="shared" si="657"/>
        <v>1153.7918539345167</v>
      </c>
      <c r="R10546" s="3">
        <f t="shared" si="658"/>
        <v>1161.237826707081</v>
      </c>
    </row>
    <row r="10547" spans="1:18" x14ac:dyDescent="0.25">
      <c r="A10547" t="s">
        <v>12</v>
      </c>
      <c r="B10547" s="1">
        <v>42239.620578703703</v>
      </c>
      <c r="C10547" s="3">
        <f t="shared" si="659"/>
        <v>3.4722223062999547</v>
      </c>
      <c r="D10547" s="2">
        <f t="shared" si="656"/>
        <v>36578.999999980442</v>
      </c>
      <c r="E10547">
        <v>43.896439000000001</v>
      </c>
      <c r="F10547">
        <v>7.3803570000000001</v>
      </c>
      <c r="G10547">
        <v>1146.5</v>
      </c>
      <c r="H10547">
        <v>149.74299999999999</v>
      </c>
      <c r="I10547">
        <v>10.55</v>
      </c>
      <c r="J10547">
        <v>121</v>
      </c>
      <c r="K10547">
        <v>57</v>
      </c>
      <c r="L10547">
        <v>14</v>
      </c>
      <c r="P10547" s="3">
        <f t="shared" si="657"/>
        <v>1153.5509818826258</v>
      </c>
      <c r="R10547" s="3">
        <f t="shared" si="658"/>
        <v>1159.6871294149989</v>
      </c>
    </row>
    <row r="10548" spans="1:18" x14ac:dyDescent="0.25">
      <c r="A10548" t="s">
        <v>12</v>
      </c>
      <c r="B10548" s="1">
        <v>42239.62060185185</v>
      </c>
      <c r="C10548" s="3">
        <f t="shared" si="659"/>
        <v>2.314814628334716</v>
      </c>
      <c r="D10548" s="2">
        <f t="shared" si="656"/>
        <v>36580.999999819323</v>
      </c>
      <c r="E10548">
        <v>43.896448999999997</v>
      </c>
      <c r="F10548">
        <v>7.3804410000000003</v>
      </c>
      <c r="G10548">
        <v>1145.5</v>
      </c>
      <c r="H10548">
        <v>149.75</v>
      </c>
      <c r="I10548">
        <v>6.84</v>
      </c>
      <c r="J10548">
        <v>121</v>
      </c>
      <c r="K10548">
        <v>58</v>
      </c>
      <c r="L10548">
        <v>14</v>
      </c>
      <c r="P10548" s="3">
        <f t="shared" si="657"/>
        <v>1153.3817420232313</v>
      </c>
      <c r="R10548" s="3">
        <f t="shared" si="658"/>
        <v>1158.6919604845773</v>
      </c>
    </row>
    <row r="10549" spans="1:18" x14ac:dyDescent="0.25">
      <c r="A10549" t="s">
        <v>12</v>
      </c>
      <c r="B10549" s="1">
        <v>42239.620659722219</v>
      </c>
      <c r="C10549" s="3">
        <f t="shared" si="659"/>
        <v>5.7870369346346706</v>
      </c>
      <c r="D10549" s="2">
        <f t="shared" si="656"/>
        <v>36585.999999730848</v>
      </c>
      <c r="E10549">
        <v>43.896396000000003</v>
      </c>
      <c r="F10549">
        <v>7.380668</v>
      </c>
      <c r="G10549">
        <v>1146.4000000000001</v>
      </c>
      <c r="H10549">
        <v>149.76900000000001</v>
      </c>
      <c r="I10549">
        <v>19.170000000000002</v>
      </c>
      <c r="J10549">
        <v>120</v>
      </c>
      <c r="K10549">
        <v>64</v>
      </c>
      <c r="L10549">
        <v>14</v>
      </c>
      <c r="P10549" s="3">
        <f t="shared" si="657"/>
        <v>1152.983384370254</v>
      </c>
      <c r="R10549" s="3">
        <f t="shared" si="658"/>
        <v>1156.5363838384162</v>
      </c>
    </row>
    <row r="10550" spans="1:18" x14ac:dyDescent="0.25">
      <c r="A10550" t="s">
        <v>12</v>
      </c>
      <c r="B10550" s="1">
        <v>42239.620671296296</v>
      </c>
      <c r="C10550" s="3">
        <f t="shared" si="659"/>
        <v>1.1574076779652387</v>
      </c>
      <c r="D10550" s="2">
        <f t="shared" si="656"/>
        <v>36586.99999996461</v>
      </c>
      <c r="E10550">
        <v>43.896380000000001</v>
      </c>
      <c r="F10550">
        <v>7.3807080000000003</v>
      </c>
      <c r="G10550">
        <v>1146.7</v>
      </c>
      <c r="H10550">
        <v>149.773</v>
      </c>
      <c r="I10550">
        <v>3.67</v>
      </c>
      <c r="J10550">
        <v>120</v>
      </c>
      <c r="K10550">
        <v>65</v>
      </c>
      <c r="L10550">
        <v>14</v>
      </c>
      <c r="P10550" s="3">
        <f t="shared" si="657"/>
        <v>1152.9079082817227</v>
      </c>
      <c r="R10550" s="3">
        <f t="shared" si="658"/>
        <v>1156.1913927421133</v>
      </c>
    </row>
    <row r="10551" spans="1:18" x14ac:dyDescent="0.25">
      <c r="A10551" t="s">
        <v>12</v>
      </c>
      <c r="B10551" s="1">
        <v>42239.620717592596</v>
      </c>
      <c r="C10551" s="3">
        <f t="shared" si="659"/>
        <v>4.6296299842651933</v>
      </c>
      <c r="D10551" s="2">
        <f t="shared" si="656"/>
        <v>36591.000000271015</v>
      </c>
      <c r="E10551">
        <v>43.896278000000002</v>
      </c>
      <c r="F10551">
        <v>7.3808559999999996</v>
      </c>
      <c r="G10551">
        <v>1149.4000000000001</v>
      </c>
      <c r="H10551">
        <v>149.78899999999999</v>
      </c>
      <c r="I10551">
        <v>16.43</v>
      </c>
      <c r="J10551">
        <v>122</v>
      </c>
      <c r="K10551">
        <v>74</v>
      </c>
      <c r="L10551">
        <v>14</v>
      </c>
      <c r="P10551" s="3">
        <f t="shared" si="657"/>
        <v>1152.7393601360545</v>
      </c>
      <c r="R10551" s="3">
        <f t="shared" si="658"/>
        <v>1155.2386159095736</v>
      </c>
    </row>
    <row r="10552" spans="1:18" x14ac:dyDescent="0.25">
      <c r="A10552" t="s">
        <v>12</v>
      </c>
      <c r="B10552" s="1">
        <v>42239.620763888888</v>
      </c>
      <c r="C10552" s="3">
        <f t="shared" si="659"/>
        <v>4.6296292566694319</v>
      </c>
      <c r="D10552" s="2">
        <f t="shared" si="656"/>
        <v>36594.999999948777</v>
      </c>
      <c r="E10552">
        <v>43.896158</v>
      </c>
      <c r="F10552">
        <v>7.3810079999999996</v>
      </c>
      <c r="G10552">
        <v>1152.3</v>
      </c>
      <c r="H10552">
        <v>149.80699999999999</v>
      </c>
      <c r="I10552">
        <v>18.079999999999998</v>
      </c>
      <c r="J10552">
        <v>124</v>
      </c>
      <c r="K10552">
        <v>70</v>
      </c>
      <c r="L10552">
        <v>14</v>
      </c>
      <c r="P10552" s="3">
        <f t="shared" si="657"/>
        <v>1152.715610939511</v>
      </c>
      <c r="R10552" s="3">
        <f t="shared" si="658"/>
        <v>1154.8263522068744</v>
      </c>
    </row>
    <row r="10553" spans="1:18" x14ac:dyDescent="0.25">
      <c r="A10553" t="s">
        <v>12</v>
      </c>
      <c r="B10553" s="1">
        <v>42239.620798611111</v>
      </c>
      <c r="C10553" s="3">
        <f t="shared" si="659"/>
        <v>3.4722223062999547</v>
      </c>
      <c r="D10553" s="2">
        <f t="shared" si="656"/>
        <v>36598.00000002142</v>
      </c>
      <c r="E10553">
        <v>43.896070000000002</v>
      </c>
      <c r="F10553">
        <v>7.3810979999999997</v>
      </c>
      <c r="G10553">
        <v>1154</v>
      </c>
      <c r="H10553">
        <v>149.81899999999999</v>
      </c>
      <c r="I10553">
        <v>12.16</v>
      </c>
      <c r="J10553">
        <v>124</v>
      </c>
      <c r="K10553">
        <v>74</v>
      </c>
      <c r="L10553">
        <v>14</v>
      </c>
      <c r="P10553" s="3">
        <f t="shared" si="657"/>
        <v>1152.761895229979</v>
      </c>
      <c r="R10553" s="3">
        <f t="shared" si="658"/>
        <v>1154.7394043715542</v>
      </c>
    </row>
    <row r="10554" spans="1:18" x14ac:dyDescent="0.25">
      <c r="A10554" t="s">
        <v>12</v>
      </c>
      <c r="B10554" s="1">
        <v>42239.620868055557</v>
      </c>
      <c r="C10554" s="3">
        <f t="shared" si="659"/>
        <v>6.9444446125999093</v>
      </c>
      <c r="D10554" s="2">
        <f t="shared" si="656"/>
        <v>36604.000000166707</v>
      </c>
      <c r="E10554">
        <v>43.895867000000003</v>
      </c>
      <c r="F10554">
        <v>7.3812530000000001</v>
      </c>
      <c r="G10554">
        <v>1157.5999999999999</v>
      </c>
      <c r="H10554">
        <v>149.845</v>
      </c>
      <c r="I10554">
        <v>25.77</v>
      </c>
      <c r="J10554">
        <v>123</v>
      </c>
      <c r="K10554">
        <v>70</v>
      </c>
      <c r="L10554">
        <v>14</v>
      </c>
      <c r="P10554" s="3">
        <f t="shared" si="657"/>
        <v>1153.1396451519629</v>
      </c>
      <c r="R10554" s="3">
        <f t="shared" si="658"/>
        <v>1155.3413815806689</v>
      </c>
    </row>
    <row r="10555" spans="1:18" x14ac:dyDescent="0.25">
      <c r="A10555" t="s">
        <v>12</v>
      </c>
      <c r="B10555" s="1">
        <v>42239.62091435185</v>
      </c>
      <c r="C10555" s="3">
        <f t="shared" si="659"/>
        <v>4.6296292566694319</v>
      </c>
      <c r="D10555" s="2">
        <f t="shared" si="656"/>
        <v>36607.999999844469</v>
      </c>
      <c r="E10555">
        <v>43.895752000000002</v>
      </c>
      <c r="F10555">
        <v>7.3813409999999999</v>
      </c>
      <c r="G10555">
        <v>1158.4000000000001</v>
      </c>
      <c r="H10555">
        <v>149.86000000000001</v>
      </c>
      <c r="I10555">
        <v>14.6</v>
      </c>
      <c r="J10555">
        <v>122</v>
      </c>
      <c r="K10555">
        <v>68</v>
      </c>
      <c r="L10555">
        <v>14</v>
      </c>
      <c r="P10555" s="3">
        <f t="shared" si="657"/>
        <v>1153.3765980730459</v>
      </c>
      <c r="R10555" s="3">
        <f t="shared" si="658"/>
        <v>1155.7704806509453</v>
      </c>
    </row>
    <row r="10556" spans="1:18" x14ac:dyDescent="0.25">
      <c r="A10556" t="s">
        <v>12</v>
      </c>
      <c r="B10556" s="1">
        <v>42239.620937500003</v>
      </c>
      <c r="C10556" s="3">
        <f t="shared" si="659"/>
        <v>2.3148153559304774</v>
      </c>
      <c r="D10556" s="2">
        <f t="shared" si="656"/>
        <v>36610.000000311993</v>
      </c>
      <c r="E10556">
        <v>43.895682000000001</v>
      </c>
      <c r="F10556">
        <v>7.3813849999999999</v>
      </c>
      <c r="G10556">
        <v>1159.0999999999999</v>
      </c>
      <c r="H10556">
        <v>149.86799999999999</v>
      </c>
      <c r="I10556">
        <v>8.5399999999999991</v>
      </c>
      <c r="J10556">
        <v>122</v>
      </c>
      <c r="K10556">
        <v>66</v>
      </c>
      <c r="L10556">
        <v>14</v>
      </c>
      <c r="P10556" s="3">
        <f t="shared" si="657"/>
        <v>1153.5140972184379</v>
      </c>
      <c r="R10556" s="3">
        <f t="shared" si="658"/>
        <v>1156.004032848432</v>
      </c>
    </row>
    <row r="10557" spans="1:18" x14ac:dyDescent="0.25">
      <c r="A10557" t="s">
        <v>12</v>
      </c>
      <c r="B10557" s="1">
        <v>42239.621030092596</v>
      </c>
      <c r="C10557" s="3">
        <f t="shared" si="659"/>
        <v>9.2592592409346253</v>
      </c>
      <c r="D10557" s="2">
        <f t="shared" si="656"/>
        <v>36618.000000296161</v>
      </c>
      <c r="E10557">
        <v>43.895373999999997</v>
      </c>
      <c r="F10557">
        <v>7.3816259999999998</v>
      </c>
      <c r="G10557">
        <v>1159.8</v>
      </c>
      <c r="H10557">
        <v>149.90799999999999</v>
      </c>
      <c r="I10557">
        <v>39.32</v>
      </c>
      <c r="J10557">
        <v>123</v>
      </c>
      <c r="K10557">
        <v>67</v>
      </c>
      <c r="L10557">
        <v>14</v>
      </c>
      <c r="P10557" s="3">
        <f t="shared" si="657"/>
        <v>1154.2691606156225</v>
      </c>
      <c r="R10557" s="3">
        <f t="shared" si="658"/>
        <v>1157.0691190280211</v>
      </c>
    </row>
    <row r="10558" spans="1:18" x14ac:dyDescent="0.25">
      <c r="A10558" t="s">
        <v>12</v>
      </c>
      <c r="B10558" s="1">
        <v>42239.621099537035</v>
      </c>
      <c r="C10558" s="3">
        <f t="shared" si="659"/>
        <v>6.9444438850041479</v>
      </c>
      <c r="D10558" s="2">
        <f t="shared" si="656"/>
        <v>36623.999999812804</v>
      </c>
      <c r="E10558">
        <v>43.895201</v>
      </c>
      <c r="F10558">
        <v>7.3817599999999999</v>
      </c>
      <c r="G10558">
        <v>1157.7</v>
      </c>
      <c r="H10558">
        <v>149.93</v>
      </c>
      <c r="I10558">
        <v>22.03</v>
      </c>
      <c r="J10558">
        <v>123</v>
      </c>
      <c r="K10558">
        <v>63</v>
      </c>
      <c r="L10558">
        <v>14</v>
      </c>
      <c r="P10558" s="3">
        <f t="shared" si="657"/>
        <v>1154.495822677053</v>
      </c>
      <c r="R10558" s="3">
        <f t="shared" si="658"/>
        <v>1157.2018801646279</v>
      </c>
    </row>
    <row r="10559" spans="1:18" x14ac:dyDescent="0.25">
      <c r="A10559" t="s">
        <v>12</v>
      </c>
      <c r="B10559" s="1">
        <v>42239.621122685188</v>
      </c>
      <c r="C10559" s="3">
        <f t="shared" si="659"/>
        <v>2.3148153559304774</v>
      </c>
      <c r="D10559" s="2">
        <f t="shared" si="656"/>
        <v>36626.000000280328</v>
      </c>
      <c r="E10559">
        <v>43.895149000000004</v>
      </c>
      <c r="F10559">
        <v>7.3817959999999996</v>
      </c>
      <c r="G10559">
        <v>1157.3</v>
      </c>
      <c r="H10559">
        <v>149.93600000000001</v>
      </c>
      <c r="I10559">
        <v>6.46</v>
      </c>
      <c r="J10559">
        <v>122</v>
      </c>
      <c r="K10559">
        <v>60</v>
      </c>
      <c r="L10559">
        <v>14</v>
      </c>
      <c r="P10559" s="3">
        <f t="shared" si="657"/>
        <v>1154.5463483945834</v>
      </c>
      <c r="R10559" s="3">
        <f t="shared" si="658"/>
        <v>1157.2087628707382</v>
      </c>
    </row>
    <row r="10560" spans="1:18" x14ac:dyDescent="0.25">
      <c r="A10560" t="s">
        <v>12</v>
      </c>
      <c r="B10560" s="1">
        <v>42239.621180555558</v>
      </c>
      <c r="C10560" s="3">
        <f t="shared" si="659"/>
        <v>5.7870369346346706</v>
      </c>
      <c r="D10560" s="2">
        <f t="shared" si="656"/>
        <v>36631.000000191852</v>
      </c>
      <c r="E10560">
        <v>43.895004</v>
      </c>
      <c r="F10560">
        <v>7.3818950000000001</v>
      </c>
      <c r="G10560">
        <v>1156.0999999999999</v>
      </c>
      <c r="H10560">
        <v>149.95400000000001</v>
      </c>
      <c r="I10560">
        <v>17.97</v>
      </c>
      <c r="J10560">
        <v>122</v>
      </c>
      <c r="K10560">
        <v>59</v>
      </c>
      <c r="L10560">
        <v>14</v>
      </c>
      <c r="P10560" s="3">
        <f t="shared" si="657"/>
        <v>1154.6303295624439</v>
      </c>
      <c r="R10560" s="3">
        <f t="shared" si="658"/>
        <v>1157.0143249408984</v>
      </c>
    </row>
    <row r="10561" spans="1:18" x14ac:dyDescent="0.25">
      <c r="A10561" t="s">
        <v>12</v>
      </c>
      <c r="B10561" s="1">
        <v>42239.621215277781</v>
      </c>
      <c r="C10561" s="3">
        <f t="shared" si="659"/>
        <v>3.4722223062999547</v>
      </c>
      <c r="D10561" s="2">
        <f t="shared" si="656"/>
        <v>36634.000000264496</v>
      </c>
      <c r="E10561">
        <v>43.894908999999998</v>
      </c>
      <c r="F10561">
        <v>7.38192</v>
      </c>
      <c r="G10561">
        <v>1156.4000000000001</v>
      </c>
      <c r="H10561">
        <v>149.965</v>
      </c>
      <c r="I10561">
        <v>10.74</v>
      </c>
      <c r="J10561">
        <v>121</v>
      </c>
      <c r="K10561">
        <v>56</v>
      </c>
      <c r="L10561">
        <v>14</v>
      </c>
      <c r="P10561" s="3">
        <f t="shared" si="657"/>
        <v>1154.6887871444653</v>
      </c>
      <c r="R10561" s="3">
        <f t="shared" si="658"/>
        <v>1156.9496863723195</v>
      </c>
    </row>
    <row r="10562" spans="1:18" x14ac:dyDescent="0.25">
      <c r="A10562" t="s">
        <v>12</v>
      </c>
      <c r="B10562" s="1">
        <v>42239.621249999997</v>
      </c>
      <c r="C10562" s="3">
        <f t="shared" si="659"/>
        <v>3.4722215787041932</v>
      </c>
      <c r="D10562" s="2">
        <f t="shared" si="656"/>
        <v>36636.999999708496</v>
      </c>
      <c r="E10562">
        <v>43.894813999999997</v>
      </c>
      <c r="F10562">
        <v>7.3819590000000002</v>
      </c>
      <c r="G10562">
        <v>1156.4000000000001</v>
      </c>
      <c r="H10562">
        <v>149.976</v>
      </c>
      <c r="I10562">
        <v>11.01</v>
      </c>
      <c r="J10562">
        <v>118</v>
      </c>
      <c r="K10562">
        <v>58</v>
      </c>
      <c r="L10562">
        <v>14</v>
      </c>
      <c r="P10562" s="3">
        <f t="shared" si="657"/>
        <v>1154.7453136952488</v>
      </c>
      <c r="R10562" s="3">
        <f t="shared" si="658"/>
        <v>1156.8918490122139</v>
      </c>
    </row>
    <row r="10563" spans="1:18" x14ac:dyDescent="0.25">
      <c r="A10563" t="s">
        <v>12</v>
      </c>
      <c r="B10563" s="1">
        <v>42239.621307870373</v>
      </c>
      <c r="C10563" s="3">
        <f t="shared" si="659"/>
        <v>5.787037662230432</v>
      </c>
      <c r="D10563" s="2">
        <f t="shared" ref="D10563:D10626" si="660">(B10563-$B$2)*24*3600</f>
        <v>36642.000000248663</v>
      </c>
      <c r="E10563">
        <v>43.894666000000001</v>
      </c>
      <c r="F10563">
        <v>7.382047</v>
      </c>
      <c r="G10563">
        <v>1155.9000000000001</v>
      </c>
      <c r="H10563">
        <v>149.994</v>
      </c>
      <c r="I10563">
        <v>17.899999999999999</v>
      </c>
      <c r="J10563">
        <v>117</v>
      </c>
      <c r="K10563">
        <v>56</v>
      </c>
      <c r="L10563">
        <v>14</v>
      </c>
      <c r="P10563" s="3">
        <f t="shared" ref="P10563:P10626" si="661">P10562+(G10563-P10562)*(1000*(H10563-H10562))/$Q$1</f>
        <v>1154.8077291711813</v>
      </c>
      <c r="R10563" s="3">
        <f t="shared" si="658"/>
        <v>1156.7179136307313</v>
      </c>
    </row>
    <row r="10564" spans="1:18" x14ac:dyDescent="0.25">
      <c r="A10564" t="s">
        <v>12</v>
      </c>
      <c r="B10564" s="1">
        <v>42239.621319444443</v>
      </c>
      <c r="C10564" s="3">
        <f t="shared" si="659"/>
        <v>1.1574069503694773</v>
      </c>
      <c r="D10564" s="2">
        <f t="shared" si="660"/>
        <v>36642.999999853782</v>
      </c>
      <c r="E10564">
        <v>43.894635000000001</v>
      </c>
      <c r="F10564">
        <v>7.3820589999999999</v>
      </c>
      <c r="G10564">
        <v>1156</v>
      </c>
      <c r="H10564">
        <v>149.99700000000001</v>
      </c>
      <c r="I10564">
        <v>3.58</v>
      </c>
      <c r="J10564">
        <v>117</v>
      </c>
      <c r="K10564">
        <v>57</v>
      </c>
      <c r="L10564">
        <v>14</v>
      </c>
      <c r="P10564" s="3">
        <f t="shared" si="661"/>
        <v>1154.8184703498193</v>
      </c>
      <c r="R10564" s="3">
        <f t="shared" ref="R10564:R10627" si="662">R10563+(G10564-R10563)*(100000*(B10564-B10563))/$S$1</f>
        <v>1156.6927342905503</v>
      </c>
    </row>
    <row r="10565" spans="1:18" x14ac:dyDescent="0.25">
      <c r="A10565" t="s">
        <v>12</v>
      </c>
      <c r="B10565" s="1">
        <v>42239.621365740742</v>
      </c>
      <c r="C10565" s="3">
        <f t="shared" si="659"/>
        <v>4.6296299842651933</v>
      </c>
      <c r="D10565" s="2">
        <f t="shared" si="660"/>
        <v>36647.000000160187</v>
      </c>
      <c r="E10565">
        <v>43.894511999999999</v>
      </c>
      <c r="F10565">
        <v>7.3821329999999996</v>
      </c>
      <c r="G10565">
        <v>1153.7</v>
      </c>
      <c r="H10565">
        <v>150.012</v>
      </c>
      <c r="I10565">
        <v>14.9</v>
      </c>
      <c r="J10565">
        <v>117</v>
      </c>
      <c r="K10565">
        <v>55</v>
      </c>
      <c r="L10565">
        <v>14</v>
      </c>
      <c r="P10565" s="3">
        <f t="shared" si="661"/>
        <v>1154.7680888025302</v>
      </c>
      <c r="R10565" s="3">
        <f t="shared" si="662"/>
        <v>1156.2728781570208</v>
      </c>
    </row>
    <row r="10566" spans="1:18" x14ac:dyDescent="0.25">
      <c r="A10566" t="s">
        <v>12</v>
      </c>
      <c r="B10566" s="1">
        <v>42239.621388888889</v>
      </c>
      <c r="C10566" s="3">
        <f t="shared" si="659"/>
        <v>2.314814628334716</v>
      </c>
      <c r="D10566" s="2">
        <f t="shared" si="660"/>
        <v>36648.999999999069</v>
      </c>
      <c r="E10566">
        <v>43.894455000000001</v>
      </c>
      <c r="F10566">
        <v>7.3821580000000004</v>
      </c>
      <c r="G10566">
        <v>1152.3</v>
      </c>
      <c r="H10566">
        <v>150.01900000000001</v>
      </c>
      <c r="I10566">
        <v>6.64</v>
      </c>
      <c r="J10566">
        <v>117</v>
      </c>
      <c r="K10566">
        <v>64</v>
      </c>
      <c r="L10566">
        <v>14</v>
      </c>
      <c r="P10566" s="3">
        <f t="shared" si="661"/>
        <v>1154.7162070559305</v>
      </c>
      <c r="R10566" s="3">
        <f t="shared" si="662"/>
        <v>1155.9941970517341</v>
      </c>
    </row>
    <row r="10567" spans="1:18" x14ac:dyDescent="0.25">
      <c r="A10567" t="s">
        <v>12</v>
      </c>
      <c r="B10567" s="1">
        <v>42239.621412037035</v>
      </c>
      <c r="C10567" s="3">
        <f t="shared" si="659"/>
        <v>2.314814628334716</v>
      </c>
      <c r="D10567" s="2">
        <f t="shared" si="660"/>
        <v>36650.99999983795</v>
      </c>
      <c r="E10567">
        <v>43.894384000000002</v>
      </c>
      <c r="F10567">
        <v>7.3821700000000003</v>
      </c>
      <c r="G10567">
        <v>1151</v>
      </c>
      <c r="H10567">
        <v>150.02699999999999</v>
      </c>
      <c r="I10567">
        <v>7.95</v>
      </c>
      <c r="J10567">
        <v>119</v>
      </c>
      <c r="K10567">
        <v>67</v>
      </c>
      <c r="L10567">
        <v>14</v>
      </c>
      <c r="P10567" s="3">
        <f t="shared" si="661"/>
        <v>1154.6269288083408</v>
      </c>
      <c r="R10567" s="3">
        <f t="shared" si="662"/>
        <v>1155.6438746156086</v>
      </c>
    </row>
    <row r="10568" spans="1:18" x14ac:dyDescent="0.25">
      <c r="A10568" t="s">
        <v>12</v>
      </c>
      <c r="B10568" s="1">
        <v>42239.621446759258</v>
      </c>
      <c r="C10568" s="3">
        <f t="shared" ref="C10568:C10631" si="663">100000*(B10568-B10567)</f>
        <v>3.4722223062999547</v>
      </c>
      <c r="D10568" s="2">
        <f t="shared" si="660"/>
        <v>36653.999999910593</v>
      </c>
      <c r="E10568">
        <v>43.894271000000003</v>
      </c>
      <c r="F10568">
        <v>7.3821760000000003</v>
      </c>
      <c r="G10568">
        <v>1149.3</v>
      </c>
      <c r="H10568">
        <v>150.03899999999999</v>
      </c>
      <c r="I10568">
        <v>12.56</v>
      </c>
      <c r="J10568">
        <v>122</v>
      </c>
      <c r="K10568">
        <v>66</v>
      </c>
      <c r="L10568">
        <v>14</v>
      </c>
      <c r="P10568" s="3">
        <f t="shared" si="661"/>
        <v>1154.4349674098421</v>
      </c>
      <c r="R10568" s="3">
        <f t="shared" si="662"/>
        <v>1154.9763793747393</v>
      </c>
    </row>
    <row r="10569" spans="1:18" x14ac:dyDescent="0.25">
      <c r="A10569" t="s">
        <v>12</v>
      </c>
      <c r="B10569" s="1">
        <v>42239.621458333335</v>
      </c>
      <c r="C10569" s="3">
        <f t="shared" si="663"/>
        <v>1.1574076779652387</v>
      </c>
      <c r="D10569" s="2">
        <f t="shared" si="660"/>
        <v>36655.000000144355</v>
      </c>
      <c r="E10569">
        <v>43.894240000000003</v>
      </c>
      <c r="F10569">
        <v>7.3821700000000003</v>
      </c>
      <c r="G10569">
        <v>1148.9000000000001</v>
      </c>
      <c r="H10569">
        <v>150.04300000000001</v>
      </c>
      <c r="I10569">
        <v>3.48</v>
      </c>
      <c r="J10569">
        <v>122</v>
      </c>
      <c r="K10569">
        <v>66</v>
      </c>
      <c r="L10569">
        <v>14</v>
      </c>
      <c r="P10569" s="3">
        <f t="shared" si="661"/>
        <v>1154.3684813148286</v>
      </c>
      <c r="R10569" s="3">
        <f t="shared" si="662"/>
        <v>1154.7632627643588</v>
      </c>
    </row>
    <row r="10570" spans="1:18" x14ac:dyDescent="0.25">
      <c r="A10570" t="s">
        <v>12</v>
      </c>
      <c r="B10570" s="1">
        <v>42239.621504629627</v>
      </c>
      <c r="C10570" s="3">
        <f t="shared" si="663"/>
        <v>4.6296292566694319</v>
      </c>
      <c r="D10570" s="2">
        <f t="shared" si="660"/>
        <v>36658.999999822117</v>
      </c>
      <c r="E10570">
        <v>43.894145999999999</v>
      </c>
      <c r="F10570">
        <v>7.3821519999999996</v>
      </c>
      <c r="G10570">
        <v>1147.7</v>
      </c>
      <c r="H10570">
        <v>150.053</v>
      </c>
      <c r="I10570">
        <v>10.54</v>
      </c>
      <c r="J10570">
        <v>123</v>
      </c>
      <c r="K10570">
        <v>44</v>
      </c>
      <c r="L10570">
        <v>14</v>
      </c>
      <c r="P10570" s="3">
        <f t="shared" si="661"/>
        <v>1154.1682266206899</v>
      </c>
      <c r="R10570" s="3">
        <f t="shared" si="662"/>
        <v>1153.7723449479522</v>
      </c>
    </row>
    <row r="10571" spans="1:18" x14ac:dyDescent="0.25">
      <c r="A10571" t="s">
        <v>12</v>
      </c>
      <c r="B10571" s="1">
        <v>42239.621527777781</v>
      </c>
      <c r="C10571" s="3">
        <f t="shared" si="663"/>
        <v>2.3148153559304774</v>
      </c>
      <c r="D10571" s="2">
        <f t="shared" si="660"/>
        <v>36661.000000289641</v>
      </c>
      <c r="E10571">
        <v>43.894095</v>
      </c>
      <c r="F10571">
        <v>7.3821450000000004</v>
      </c>
      <c r="G10571">
        <v>1146.9000000000001</v>
      </c>
      <c r="H10571">
        <v>150.059</v>
      </c>
      <c r="I10571">
        <v>5.69</v>
      </c>
      <c r="J10571">
        <v>123</v>
      </c>
      <c r="K10571">
        <v>45</v>
      </c>
      <c r="L10571">
        <v>14</v>
      </c>
      <c r="P10571" s="3">
        <f t="shared" si="661"/>
        <v>1154.0372675824792</v>
      </c>
      <c r="R10571" s="3">
        <f t="shared" si="662"/>
        <v>1153.2902779898682</v>
      </c>
    </row>
    <row r="10572" spans="1:18" x14ac:dyDescent="0.25">
      <c r="A10572" t="s">
        <v>12</v>
      </c>
      <c r="B10572" s="1">
        <v>42239.62158564815</v>
      </c>
      <c r="C10572" s="3">
        <f t="shared" si="663"/>
        <v>5.7870369346346706</v>
      </c>
      <c r="D10572" s="2">
        <f t="shared" si="660"/>
        <v>36666.000000201166</v>
      </c>
      <c r="E10572">
        <v>43.893957</v>
      </c>
      <c r="F10572">
        <v>7.3821279999999998</v>
      </c>
      <c r="G10572">
        <v>1144.8</v>
      </c>
      <c r="H10572">
        <v>150.07400000000001</v>
      </c>
      <c r="I10572">
        <v>15.39</v>
      </c>
      <c r="J10572">
        <v>123</v>
      </c>
      <c r="K10572">
        <v>54</v>
      </c>
      <c r="L10572">
        <v>14</v>
      </c>
      <c r="P10572" s="3">
        <f t="shared" si="661"/>
        <v>1153.6211744481329</v>
      </c>
      <c r="R10572" s="3">
        <f t="shared" si="662"/>
        <v>1151.8013824652414</v>
      </c>
    </row>
    <row r="10573" spans="1:18" x14ac:dyDescent="0.25">
      <c r="A10573" t="s">
        <v>12</v>
      </c>
      <c r="B10573" s="1">
        <v>42239.621666666666</v>
      </c>
      <c r="C10573" s="3">
        <f t="shared" si="663"/>
        <v>8.1018515629693866</v>
      </c>
      <c r="D10573" s="2">
        <f t="shared" si="660"/>
        <v>36672.999999951571</v>
      </c>
      <c r="E10573">
        <v>43.893729999999998</v>
      </c>
      <c r="F10573">
        <v>7.3822000000000001</v>
      </c>
      <c r="G10573">
        <v>1142.0999999999999</v>
      </c>
      <c r="H10573">
        <v>150.1</v>
      </c>
      <c r="I10573">
        <v>25.88</v>
      </c>
      <c r="J10573">
        <v>122</v>
      </c>
      <c r="K10573">
        <v>63</v>
      </c>
      <c r="L10573">
        <v>14</v>
      </c>
      <c r="P10573" s="3">
        <f t="shared" si="661"/>
        <v>1152.7216232900212</v>
      </c>
      <c r="R10573" s="3">
        <f t="shared" si="662"/>
        <v>1149.4195897170905</v>
      </c>
    </row>
    <row r="10574" spans="1:18" x14ac:dyDescent="0.25">
      <c r="A10574" t="s">
        <v>12</v>
      </c>
      <c r="B10574" s="1">
        <v>42239.621678240743</v>
      </c>
      <c r="C10574" s="3">
        <f t="shared" si="663"/>
        <v>1.1574076779652387</v>
      </c>
      <c r="D10574" s="2">
        <f t="shared" si="660"/>
        <v>36674.000000185333</v>
      </c>
      <c r="E10574">
        <v>43.893700000000003</v>
      </c>
      <c r="F10574">
        <v>7.3822239999999999</v>
      </c>
      <c r="G10574">
        <v>1142.3</v>
      </c>
      <c r="H10574">
        <v>150.10400000000001</v>
      </c>
      <c r="I10574">
        <v>3.85</v>
      </c>
      <c r="J10574">
        <v>122</v>
      </c>
      <c r="K10574">
        <v>64</v>
      </c>
      <c r="L10574">
        <v>14</v>
      </c>
      <c r="P10574" s="3">
        <f t="shared" si="661"/>
        <v>1152.5964386258761</v>
      </c>
      <c r="R10574" s="3">
        <f t="shared" si="662"/>
        <v>1149.1698846321656</v>
      </c>
    </row>
    <row r="10575" spans="1:18" x14ac:dyDescent="0.25">
      <c r="A10575" t="s">
        <v>12</v>
      </c>
      <c r="B10575" s="1">
        <v>42239.621724537035</v>
      </c>
      <c r="C10575" s="3">
        <f t="shared" si="663"/>
        <v>4.6296292566694319</v>
      </c>
      <c r="D10575" s="2">
        <f t="shared" si="660"/>
        <v>36677.999999863096</v>
      </c>
      <c r="E10575">
        <v>43.893569999999997</v>
      </c>
      <c r="F10575">
        <v>7.3822020000000004</v>
      </c>
      <c r="G10575">
        <v>1141.9000000000001</v>
      </c>
      <c r="H10575">
        <v>150.119</v>
      </c>
      <c r="I10575">
        <v>14.55</v>
      </c>
      <c r="J10575">
        <v>122</v>
      </c>
      <c r="K10575">
        <v>70</v>
      </c>
      <c r="L10575">
        <v>14</v>
      </c>
      <c r="P10575" s="3">
        <f t="shared" si="661"/>
        <v>1152.1146170661523</v>
      </c>
      <c r="R10575" s="3">
        <f t="shared" si="662"/>
        <v>1148.1499794629024</v>
      </c>
    </row>
    <row r="10576" spans="1:18" x14ac:dyDescent="0.25">
      <c r="A10576" t="s">
        <v>12</v>
      </c>
      <c r="B10576" s="1">
        <v>42239.621770833335</v>
      </c>
      <c r="C10576" s="3">
        <f t="shared" si="663"/>
        <v>4.6296299842651933</v>
      </c>
      <c r="D10576" s="2">
        <f t="shared" si="660"/>
        <v>36682.000000169501</v>
      </c>
      <c r="E10576">
        <v>43.893515999999998</v>
      </c>
      <c r="F10576">
        <v>7.3820300000000003</v>
      </c>
      <c r="G10576">
        <v>1140.0999999999999</v>
      </c>
      <c r="H10576">
        <v>150.13399999999999</v>
      </c>
      <c r="I10576">
        <v>15.07</v>
      </c>
      <c r="J10576">
        <v>124</v>
      </c>
      <c r="K10576">
        <v>65</v>
      </c>
      <c r="L10576">
        <v>14</v>
      </c>
      <c r="P10576" s="3">
        <f t="shared" si="661"/>
        <v>1151.573418099209</v>
      </c>
      <c r="R10576" s="3">
        <f t="shared" si="662"/>
        <v>1147.0206332115638</v>
      </c>
    </row>
    <row r="10577" spans="1:18" x14ac:dyDescent="0.25">
      <c r="A10577" t="s">
        <v>12</v>
      </c>
      <c r="B10577" s="1">
        <v>42239.621817129628</v>
      </c>
      <c r="C10577" s="3">
        <f t="shared" si="663"/>
        <v>4.6296292566694319</v>
      </c>
      <c r="D10577" s="2">
        <f t="shared" si="660"/>
        <v>36685.999999847263</v>
      </c>
      <c r="E10577">
        <v>43.893507999999997</v>
      </c>
      <c r="F10577">
        <v>7.381894</v>
      </c>
      <c r="G10577">
        <v>1140</v>
      </c>
      <c r="H10577">
        <v>150.14500000000001</v>
      </c>
      <c r="I10577">
        <v>10.96</v>
      </c>
      <c r="J10577">
        <v>123</v>
      </c>
      <c r="K10577">
        <v>42</v>
      </c>
      <c r="L10577">
        <v>14</v>
      </c>
      <c r="P10577" s="3">
        <f t="shared" si="661"/>
        <v>1151.1911129968319</v>
      </c>
      <c r="R10577" s="3">
        <f t="shared" si="662"/>
        <v>1146.0356959716669</v>
      </c>
    </row>
    <row r="10578" spans="1:18" x14ac:dyDescent="0.25">
      <c r="A10578" t="s">
        <v>12</v>
      </c>
      <c r="B10578" s="1">
        <v>42239.621886574074</v>
      </c>
      <c r="C10578" s="3">
        <f t="shared" si="663"/>
        <v>6.9444446125999093</v>
      </c>
      <c r="D10578" s="2">
        <f t="shared" si="660"/>
        <v>36691.999999992549</v>
      </c>
      <c r="E10578">
        <v>43.893470999999998</v>
      </c>
      <c r="F10578">
        <v>7.3818010000000003</v>
      </c>
      <c r="G10578">
        <v>1139.5999999999999</v>
      </c>
      <c r="H10578">
        <v>150.15299999999999</v>
      </c>
      <c r="I10578">
        <v>8.5299999999999994</v>
      </c>
      <c r="J10578">
        <v>121</v>
      </c>
      <c r="K10578">
        <v>24</v>
      </c>
      <c r="L10578">
        <v>14</v>
      </c>
      <c r="P10578" s="3">
        <f t="shared" si="661"/>
        <v>1150.9126478197315</v>
      </c>
      <c r="R10578" s="3">
        <f t="shared" si="662"/>
        <v>1144.6813828135223</v>
      </c>
    </row>
    <row r="10579" spans="1:18" x14ac:dyDescent="0.25">
      <c r="A10579" t="s">
        <v>12</v>
      </c>
      <c r="B10579" s="1">
        <v>42239.621898148151</v>
      </c>
      <c r="C10579" s="3">
        <f t="shared" si="663"/>
        <v>1.1574076779652387</v>
      </c>
      <c r="D10579" s="2">
        <f t="shared" si="660"/>
        <v>36693.000000226311</v>
      </c>
      <c r="E10579">
        <v>43.893456999999998</v>
      </c>
      <c r="F10579">
        <v>7.3818010000000003</v>
      </c>
      <c r="G10579">
        <v>1139.5</v>
      </c>
      <c r="H10579">
        <v>150.155</v>
      </c>
      <c r="I10579">
        <v>1.56</v>
      </c>
      <c r="J10579">
        <v>120</v>
      </c>
      <c r="K10579">
        <v>24</v>
      </c>
      <c r="L10579">
        <v>14</v>
      </c>
      <c r="P10579" s="3">
        <f t="shared" si="661"/>
        <v>1150.8441033883814</v>
      </c>
      <c r="R10579" s="3">
        <f t="shared" si="662"/>
        <v>1144.4996563816785</v>
      </c>
    </row>
    <row r="10580" spans="1:18" x14ac:dyDescent="0.25">
      <c r="A10580" t="s">
        <v>12</v>
      </c>
      <c r="B10580" s="1">
        <v>42239.621932870374</v>
      </c>
      <c r="C10580" s="3">
        <f t="shared" si="663"/>
        <v>3.4722223062999547</v>
      </c>
      <c r="D10580" s="2">
        <f t="shared" si="660"/>
        <v>36696.000000298955</v>
      </c>
      <c r="E10580">
        <v>43.893402999999999</v>
      </c>
      <c r="F10580">
        <v>7.3818419999999998</v>
      </c>
      <c r="G10580">
        <v>1139.0999999999999</v>
      </c>
      <c r="H10580">
        <v>150.16200000000001</v>
      </c>
      <c r="I10580">
        <v>6.84</v>
      </c>
      <c r="J10580">
        <v>121</v>
      </c>
      <c r="K10580">
        <v>0</v>
      </c>
      <c r="L10580">
        <v>14</v>
      </c>
      <c r="P10580" s="3">
        <f t="shared" si="661"/>
        <v>1150.5972303441811</v>
      </c>
      <c r="R10580" s="3">
        <f t="shared" si="662"/>
        <v>1143.9315107048658</v>
      </c>
    </row>
    <row r="10581" spans="1:18" x14ac:dyDescent="0.25">
      <c r="A10581" t="s">
        <v>12</v>
      </c>
      <c r="B10581" s="1">
        <v>42239.621967592589</v>
      </c>
      <c r="C10581" s="3">
        <f t="shared" si="663"/>
        <v>3.4722215787041932</v>
      </c>
      <c r="D10581" s="2">
        <f t="shared" si="660"/>
        <v>36698.999999742955</v>
      </c>
      <c r="E10581">
        <v>43.893365000000003</v>
      </c>
      <c r="F10581">
        <v>7.3818799999999998</v>
      </c>
      <c r="G10581">
        <v>1138.9000000000001</v>
      </c>
      <c r="H10581">
        <v>150.167</v>
      </c>
      <c r="I10581">
        <v>5.21</v>
      </c>
      <c r="J10581">
        <v>119</v>
      </c>
      <c r="K10581">
        <v>0</v>
      </c>
      <c r="L10581">
        <v>14</v>
      </c>
      <c r="P10581" s="3">
        <f t="shared" si="661"/>
        <v>1150.4215962549292</v>
      </c>
      <c r="R10581" s="3">
        <f t="shared" si="662"/>
        <v>1143.4021010065956</v>
      </c>
    </row>
    <row r="10582" spans="1:18" x14ac:dyDescent="0.25">
      <c r="A10582" t="s">
        <v>12</v>
      </c>
      <c r="B10582" s="1">
        <v>42239.622511574074</v>
      </c>
      <c r="C10582" s="3">
        <f t="shared" si="663"/>
        <v>54.398148495238274</v>
      </c>
      <c r="D10582" s="2">
        <f t="shared" si="660"/>
        <v>36746.000000042841</v>
      </c>
      <c r="E10582">
        <v>43.893357000000002</v>
      </c>
      <c r="F10582">
        <v>7.3819119999999998</v>
      </c>
      <c r="G10582">
        <v>1139</v>
      </c>
      <c r="H10582">
        <v>150.16999999999999</v>
      </c>
      <c r="I10582">
        <v>2.72</v>
      </c>
      <c r="J10582">
        <v>98</v>
      </c>
      <c r="K10582">
        <v>161</v>
      </c>
      <c r="L10582">
        <v>14</v>
      </c>
      <c r="P10582" s="3">
        <f t="shared" si="661"/>
        <v>1150.3186989913718</v>
      </c>
      <c r="R10582" s="3">
        <f t="shared" si="662"/>
        <v>1136.145551180904</v>
      </c>
    </row>
    <row r="10583" spans="1:18" x14ac:dyDescent="0.25">
      <c r="A10583" t="s">
        <v>12</v>
      </c>
      <c r="B10583" s="1">
        <v>42239.622523148151</v>
      </c>
      <c r="C10583" s="3">
        <f t="shared" si="663"/>
        <v>1.1574076779652387</v>
      </c>
      <c r="D10583" s="2">
        <f t="shared" si="660"/>
        <v>36747.000000276603</v>
      </c>
      <c r="E10583">
        <v>43.893355999999997</v>
      </c>
      <c r="F10583">
        <v>7.3819350000000004</v>
      </c>
      <c r="G10583">
        <v>1139</v>
      </c>
      <c r="H10583">
        <v>150.17099999999999</v>
      </c>
      <c r="I10583">
        <v>1.85</v>
      </c>
      <c r="J10583">
        <v>100</v>
      </c>
      <c r="K10583">
        <v>161</v>
      </c>
      <c r="L10583">
        <v>14</v>
      </c>
      <c r="P10583" s="3">
        <f t="shared" si="661"/>
        <v>1150.2847089043105</v>
      </c>
      <c r="R10583" s="3">
        <f t="shared" si="662"/>
        <v>1136.2456651499822</v>
      </c>
    </row>
    <row r="10584" spans="1:18" x14ac:dyDescent="0.25">
      <c r="A10584" t="s">
        <v>12</v>
      </c>
      <c r="B10584" s="1">
        <v>42239.622546296298</v>
      </c>
      <c r="C10584" s="3">
        <f t="shared" si="663"/>
        <v>2.314814628334716</v>
      </c>
      <c r="D10584" s="2">
        <f t="shared" si="660"/>
        <v>36749.000000115484</v>
      </c>
      <c r="E10584">
        <v>43.893372999999997</v>
      </c>
      <c r="F10584">
        <v>7.3819869999999996</v>
      </c>
      <c r="G10584">
        <v>1139.3</v>
      </c>
      <c r="H10584">
        <v>150.17599999999999</v>
      </c>
      <c r="I10584">
        <v>4.59</v>
      </c>
      <c r="J10584">
        <v>103</v>
      </c>
      <c r="K10584">
        <v>21</v>
      </c>
      <c r="L10584">
        <v>14</v>
      </c>
      <c r="P10584" s="3">
        <f t="shared" si="661"/>
        <v>1150.1197733351769</v>
      </c>
      <c r="R10584" s="3">
        <f t="shared" si="662"/>
        <v>1136.459914210305</v>
      </c>
    </row>
    <row r="10585" spans="1:18" x14ac:dyDescent="0.25">
      <c r="A10585" t="s">
        <v>12</v>
      </c>
      <c r="B10585" s="1">
        <v>42239.622569444444</v>
      </c>
      <c r="C10585" s="3">
        <f t="shared" si="663"/>
        <v>2.314814628334716</v>
      </c>
      <c r="D10585" s="2">
        <f t="shared" si="660"/>
        <v>36750.999999954365</v>
      </c>
      <c r="E10585">
        <v>43.893411999999998</v>
      </c>
      <c r="F10585">
        <v>7.3820079999999999</v>
      </c>
      <c r="G10585">
        <v>1139.5999999999999</v>
      </c>
      <c r="H10585">
        <v>150.18100000000001</v>
      </c>
      <c r="I10585">
        <v>4.6500000000000004</v>
      </c>
      <c r="J10585">
        <v>105</v>
      </c>
      <c r="K10585">
        <v>21</v>
      </c>
      <c r="L10585">
        <v>14</v>
      </c>
      <c r="P10585" s="3">
        <f t="shared" si="661"/>
        <v>1149.9618187805938</v>
      </c>
      <c r="R10585" s="3">
        <f t="shared" si="662"/>
        <v>1136.6801783472811</v>
      </c>
    </row>
    <row r="10586" spans="1:18" x14ac:dyDescent="0.25">
      <c r="A10586" t="s">
        <v>12</v>
      </c>
      <c r="B10586" s="1">
        <v>42239.622581018521</v>
      </c>
      <c r="C10586" s="3">
        <f t="shared" si="663"/>
        <v>1.1574076779652387</v>
      </c>
      <c r="D10586" s="2">
        <f t="shared" si="660"/>
        <v>36752.000000188127</v>
      </c>
      <c r="E10586">
        <v>43.893431999999997</v>
      </c>
      <c r="F10586">
        <v>7.3820110000000003</v>
      </c>
      <c r="G10586">
        <v>1139.7</v>
      </c>
      <c r="H10586">
        <v>150.18299999999999</v>
      </c>
      <c r="I10586">
        <v>2.2400000000000002</v>
      </c>
      <c r="J10586">
        <v>105</v>
      </c>
      <c r="K10586">
        <v>0</v>
      </c>
      <c r="L10586">
        <v>14</v>
      </c>
      <c r="P10586" s="3">
        <f t="shared" si="661"/>
        <v>1149.9001862353657</v>
      </c>
      <c r="R10586" s="3">
        <f t="shared" si="662"/>
        <v>1136.7860924311278</v>
      </c>
    </row>
    <row r="10587" spans="1:18" x14ac:dyDescent="0.25">
      <c r="A10587" t="s">
        <v>12</v>
      </c>
      <c r="B10587" s="1">
        <v>42239.622627314813</v>
      </c>
      <c r="C10587" s="3">
        <f t="shared" si="663"/>
        <v>4.6296292566694319</v>
      </c>
      <c r="D10587" s="2">
        <f t="shared" si="660"/>
        <v>36755.99999986589</v>
      </c>
      <c r="E10587">
        <v>43.893518</v>
      </c>
      <c r="F10587">
        <v>7.3821089999999998</v>
      </c>
      <c r="G10587">
        <v>1140.5</v>
      </c>
      <c r="H10587">
        <v>150.19499999999999</v>
      </c>
      <c r="I10587">
        <v>12.38</v>
      </c>
      <c r="J10587">
        <v>102</v>
      </c>
      <c r="K10587">
        <v>0</v>
      </c>
      <c r="L10587">
        <v>14</v>
      </c>
      <c r="P10587" s="3">
        <f t="shared" si="661"/>
        <v>1149.5614407854425</v>
      </c>
      <c r="R10587" s="3">
        <f t="shared" si="662"/>
        <v>1137.3071231928677</v>
      </c>
    </row>
    <row r="10588" spans="1:18" x14ac:dyDescent="0.25">
      <c r="A10588" t="s">
        <v>12</v>
      </c>
      <c r="B10588" s="1">
        <v>42239.622650462959</v>
      </c>
      <c r="C10588" s="3">
        <f t="shared" si="663"/>
        <v>2.314814628334716</v>
      </c>
      <c r="D10588" s="2">
        <f t="shared" si="660"/>
        <v>36757.999999704771</v>
      </c>
      <c r="E10588">
        <v>43.893546000000001</v>
      </c>
      <c r="F10588">
        <v>7.382212</v>
      </c>
      <c r="G10588">
        <v>1142</v>
      </c>
      <c r="H10588">
        <v>150.20400000000001</v>
      </c>
      <c r="I10588">
        <v>8.84</v>
      </c>
      <c r="J10588">
        <v>100</v>
      </c>
      <c r="K10588">
        <v>0</v>
      </c>
      <c r="L10588">
        <v>14</v>
      </c>
      <c r="P10588" s="3">
        <f t="shared" si="661"/>
        <v>1149.3570775209707</v>
      </c>
      <c r="R10588" s="3">
        <f t="shared" si="662"/>
        <v>1137.6363092499018</v>
      </c>
    </row>
    <row r="10589" spans="1:18" x14ac:dyDescent="0.25">
      <c r="A10589" t="s">
        <v>12</v>
      </c>
      <c r="B10589" s="1">
        <v>42239.622685185182</v>
      </c>
      <c r="C10589" s="3">
        <f t="shared" si="663"/>
        <v>3.4722223062999547</v>
      </c>
      <c r="D10589" s="2">
        <f t="shared" si="660"/>
        <v>36760.999999777414</v>
      </c>
      <c r="E10589">
        <v>43.89358</v>
      </c>
      <c r="F10589">
        <v>7.3823990000000004</v>
      </c>
      <c r="G10589">
        <v>1144.5</v>
      </c>
      <c r="H10589">
        <v>150.22</v>
      </c>
      <c r="I10589">
        <v>15.49</v>
      </c>
      <c r="J10589">
        <v>100</v>
      </c>
      <c r="K10589">
        <v>0</v>
      </c>
      <c r="L10589">
        <v>14</v>
      </c>
      <c r="P10589" s="3">
        <f t="shared" si="661"/>
        <v>1149.1237044268701</v>
      </c>
      <c r="R10589" s="3">
        <f t="shared" si="662"/>
        <v>1138.3584989506908</v>
      </c>
    </row>
    <row r="10590" spans="1:18" x14ac:dyDescent="0.25">
      <c r="A10590" t="s">
        <v>12</v>
      </c>
      <c r="B10590" s="1">
        <v>42239.622731481482</v>
      </c>
      <c r="C10590" s="3">
        <f t="shared" si="663"/>
        <v>4.6296299842651933</v>
      </c>
      <c r="D10590" s="2">
        <f t="shared" si="660"/>
        <v>36765.000000083819</v>
      </c>
      <c r="E10590">
        <v>43.893580999999998</v>
      </c>
      <c r="F10590">
        <v>7.3825669999999999</v>
      </c>
      <c r="G10590">
        <v>1146.7</v>
      </c>
      <c r="H10590">
        <v>150.233</v>
      </c>
      <c r="I10590">
        <v>13.5</v>
      </c>
      <c r="J10590">
        <v>98</v>
      </c>
      <c r="K10590">
        <v>41</v>
      </c>
      <c r="L10590">
        <v>14</v>
      </c>
      <c r="P10590" s="3">
        <f t="shared" si="661"/>
        <v>1149.0290853351303</v>
      </c>
      <c r="R10590" s="3">
        <f t="shared" si="662"/>
        <v>1139.5287432952866</v>
      </c>
    </row>
    <row r="10591" spans="1:18" x14ac:dyDescent="0.25">
      <c r="A10591" t="s">
        <v>12</v>
      </c>
      <c r="B10591" s="1">
        <v>42239.622766203705</v>
      </c>
      <c r="C10591" s="3">
        <f t="shared" si="663"/>
        <v>3.4722223062999547</v>
      </c>
      <c r="D10591" s="2">
        <f t="shared" si="660"/>
        <v>36768.000000156462</v>
      </c>
      <c r="E10591">
        <v>43.893576000000003</v>
      </c>
      <c r="F10591">
        <v>7.3826869999999998</v>
      </c>
      <c r="G10591">
        <v>1148.3</v>
      </c>
      <c r="H10591">
        <v>150.24299999999999</v>
      </c>
      <c r="I10591">
        <v>9.66</v>
      </c>
      <c r="J10591">
        <v>101</v>
      </c>
      <c r="K10591">
        <v>55</v>
      </c>
      <c r="L10591">
        <v>14</v>
      </c>
      <c r="P10591" s="3">
        <f t="shared" si="661"/>
        <v>1149.0071908806219</v>
      </c>
      <c r="R10591" s="3">
        <f t="shared" si="662"/>
        <v>1140.4516449069347</v>
      </c>
    </row>
    <row r="10592" spans="1:18" x14ac:dyDescent="0.25">
      <c r="A10592" t="s">
        <v>12</v>
      </c>
      <c r="B10592" s="1">
        <v>42239.622789351852</v>
      </c>
      <c r="C10592" s="3">
        <f t="shared" si="663"/>
        <v>2.314814628334716</v>
      </c>
      <c r="D10592" s="2">
        <f t="shared" si="660"/>
        <v>36769.999999995343</v>
      </c>
      <c r="E10592">
        <v>43.893577999999998</v>
      </c>
      <c r="F10592">
        <v>7.3827790000000002</v>
      </c>
      <c r="G10592">
        <v>1149.5</v>
      </c>
      <c r="H10592">
        <v>150.25</v>
      </c>
      <c r="I10592">
        <v>7.4</v>
      </c>
      <c r="J10592">
        <v>103</v>
      </c>
      <c r="K10592">
        <v>60</v>
      </c>
      <c r="L10592">
        <v>14</v>
      </c>
      <c r="P10592" s="3">
        <f t="shared" si="661"/>
        <v>1149.0175502314796</v>
      </c>
      <c r="R10592" s="3">
        <f t="shared" si="662"/>
        <v>1141.0863498988072</v>
      </c>
    </row>
    <row r="10593" spans="1:18" x14ac:dyDescent="0.25">
      <c r="A10593" t="s">
        <v>12</v>
      </c>
      <c r="B10593" s="1">
        <v>42239.622824074075</v>
      </c>
      <c r="C10593" s="3">
        <f t="shared" si="663"/>
        <v>3.4722223062999547</v>
      </c>
      <c r="D10593" s="2">
        <f t="shared" si="660"/>
        <v>36773.000000067987</v>
      </c>
      <c r="E10593">
        <v>43.893586999999997</v>
      </c>
      <c r="F10593">
        <v>7.3829190000000002</v>
      </c>
      <c r="G10593">
        <v>1151.2</v>
      </c>
      <c r="H10593">
        <v>150.261</v>
      </c>
      <c r="I10593">
        <v>11.29</v>
      </c>
      <c r="J10593">
        <v>106</v>
      </c>
      <c r="K10593">
        <v>62</v>
      </c>
      <c r="L10593">
        <v>14</v>
      </c>
      <c r="P10593" s="3">
        <f t="shared" si="661"/>
        <v>1149.0896431667761</v>
      </c>
      <c r="R10593" s="3">
        <f t="shared" si="662"/>
        <v>1142.1504966103064</v>
      </c>
    </row>
    <row r="10594" spans="1:18" x14ac:dyDescent="0.25">
      <c r="A10594" t="s">
        <v>12</v>
      </c>
      <c r="B10594" s="1">
        <v>42239.622858796298</v>
      </c>
      <c r="C10594" s="3">
        <f t="shared" si="663"/>
        <v>3.4722223062999547</v>
      </c>
      <c r="D10594" s="2">
        <f t="shared" si="660"/>
        <v>36776.00000014063</v>
      </c>
      <c r="E10594">
        <v>43.893616000000002</v>
      </c>
      <c r="F10594">
        <v>7.3830549999999997</v>
      </c>
      <c r="G10594">
        <v>1154.5999999999999</v>
      </c>
      <c r="H10594">
        <v>150.273</v>
      </c>
      <c r="I10594">
        <v>11.39</v>
      </c>
      <c r="J10594">
        <v>109</v>
      </c>
      <c r="K10594">
        <v>60</v>
      </c>
      <c r="L10594">
        <v>14</v>
      </c>
      <c r="P10594" s="3">
        <f t="shared" si="661"/>
        <v>1149.2882145841895</v>
      </c>
      <c r="R10594" s="3">
        <f t="shared" si="662"/>
        <v>1143.4604191367321</v>
      </c>
    </row>
    <row r="10595" spans="1:18" x14ac:dyDescent="0.25">
      <c r="A10595" t="s">
        <v>12</v>
      </c>
      <c r="B10595" s="1">
        <v>42239.622870370367</v>
      </c>
      <c r="C10595" s="3">
        <f t="shared" si="663"/>
        <v>1.1574069503694773</v>
      </c>
      <c r="D10595" s="2">
        <f t="shared" si="660"/>
        <v>36776.999999745749</v>
      </c>
      <c r="E10595">
        <v>43.893625999999998</v>
      </c>
      <c r="F10595">
        <v>7.3830989999999996</v>
      </c>
      <c r="G10595">
        <v>1155.5999999999999</v>
      </c>
      <c r="H10595">
        <v>150.27699999999999</v>
      </c>
      <c r="I10595">
        <v>3.71</v>
      </c>
      <c r="J10595">
        <v>109</v>
      </c>
      <c r="K10595">
        <v>59</v>
      </c>
      <c r="L10595">
        <v>14</v>
      </c>
      <c r="P10595" s="3">
        <f t="shared" si="661"/>
        <v>1149.3640318264213</v>
      </c>
      <c r="R10595" s="3">
        <f t="shared" si="662"/>
        <v>1143.88618990236</v>
      </c>
    </row>
    <row r="10596" spans="1:18" x14ac:dyDescent="0.25">
      <c r="A10596" t="s">
        <v>12</v>
      </c>
      <c r="B10596" s="1">
        <v>42239.62290509259</v>
      </c>
      <c r="C10596" s="3">
        <f t="shared" si="663"/>
        <v>3.4722223062999547</v>
      </c>
      <c r="D10596" s="2">
        <f t="shared" si="660"/>
        <v>36779.999999818392</v>
      </c>
      <c r="E10596">
        <v>43.893644000000002</v>
      </c>
      <c r="F10596">
        <v>7.3832319999999996</v>
      </c>
      <c r="G10596">
        <v>1158.9000000000001</v>
      </c>
      <c r="H10596">
        <v>150.28700000000001</v>
      </c>
      <c r="I10596">
        <v>10.87</v>
      </c>
      <c r="J10596">
        <v>112</v>
      </c>
      <c r="K10596">
        <v>58</v>
      </c>
      <c r="L10596">
        <v>14</v>
      </c>
      <c r="P10596" s="3">
        <f t="shared" si="661"/>
        <v>1149.6503972370399</v>
      </c>
      <c r="R10596" s="3">
        <f t="shared" si="662"/>
        <v>1145.4659258515594</v>
      </c>
    </row>
    <row r="10597" spans="1:18" x14ac:dyDescent="0.25">
      <c r="A10597" t="s">
        <v>12</v>
      </c>
      <c r="B10597" s="1">
        <v>42239.622939814813</v>
      </c>
      <c r="C10597" s="3">
        <f t="shared" si="663"/>
        <v>3.4722223062999547</v>
      </c>
      <c r="D10597" s="2">
        <f t="shared" si="660"/>
        <v>36782.999999891035</v>
      </c>
      <c r="E10597">
        <v>43.893655000000003</v>
      </c>
      <c r="F10597">
        <v>7.3833570000000002</v>
      </c>
      <c r="G10597">
        <v>1162.0999999999999</v>
      </c>
      <c r="H10597">
        <v>150.298</v>
      </c>
      <c r="I10597">
        <v>10.119999999999999</v>
      </c>
      <c r="J10597">
        <v>114</v>
      </c>
      <c r="K10597">
        <v>56</v>
      </c>
      <c r="L10597">
        <v>14</v>
      </c>
      <c r="P10597" s="3">
        <f t="shared" si="661"/>
        <v>1150.0616453763566</v>
      </c>
      <c r="R10597" s="3">
        <f t="shared" si="662"/>
        <v>1147.2161441334642</v>
      </c>
    </row>
    <row r="10598" spans="1:18" x14ac:dyDescent="0.25">
      <c r="A10598" t="s">
        <v>12</v>
      </c>
      <c r="B10598" s="1">
        <v>42239.622986111113</v>
      </c>
      <c r="C10598" s="3">
        <f t="shared" si="663"/>
        <v>4.6296299842651933</v>
      </c>
      <c r="D10598" s="2">
        <f t="shared" si="660"/>
        <v>36787.00000019744</v>
      </c>
      <c r="E10598">
        <v>43.893664999999999</v>
      </c>
      <c r="F10598">
        <v>7.3835150000000001</v>
      </c>
      <c r="G10598">
        <v>1166.0999999999999</v>
      </c>
      <c r="H10598">
        <v>150.31</v>
      </c>
      <c r="I10598">
        <v>12.74</v>
      </c>
      <c r="J10598">
        <v>116</v>
      </c>
      <c r="K10598">
        <v>54</v>
      </c>
      <c r="L10598">
        <v>14</v>
      </c>
      <c r="P10598" s="3">
        <f t="shared" si="661"/>
        <v>1150.639604101533</v>
      </c>
      <c r="R10598" s="3">
        <f t="shared" si="662"/>
        <v>1149.8653945982599</v>
      </c>
    </row>
    <row r="10599" spans="1:18" x14ac:dyDescent="0.25">
      <c r="A10599" t="s">
        <v>12</v>
      </c>
      <c r="B10599" s="1">
        <v>42239.622997685183</v>
      </c>
      <c r="C10599" s="3">
        <f t="shared" si="663"/>
        <v>1.1574069503694773</v>
      </c>
      <c r="D10599" s="2">
        <f t="shared" si="660"/>
        <v>36787.99999980256</v>
      </c>
      <c r="E10599">
        <v>43.893673999999997</v>
      </c>
      <c r="F10599">
        <v>7.3835490000000004</v>
      </c>
      <c r="G10599">
        <v>1166.8</v>
      </c>
      <c r="H10599">
        <v>150.31299999999999</v>
      </c>
      <c r="I10599">
        <v>2.91</v>
      </c>
      <c r="J10599">
        <v>118</v>
      </c>
      <c r="K10599">
        <v>56</v>
      </c>
      <c r="L10599">
        <v>14</v>
      </c>
      <c r="P10599" s="3">
        <f t="shared" si="661"/>
        <v>1150.7851932537708</v>
      </c>
      <c r="R10599" s="3">
        <f t="shared" si="662"/>
        <v>1150.4593409617064</v>
      </c>
    </row>
    <row r="10600" spans="1:18" x14ac:dyDescent="0.25">
      <c r="A10600" t="s">
        <v>12</v>
      </c>
      <c r="B10600" s="1">
        <v>42239.623078703706</v>
      </c>
      <c r="C10600" s="3">
        <f t="shared" si="663"/>
        <v>8.101852290565148</v>
      </c>
      <c r="D10600" s="2">
        <f t="shared" si="660"/>
        <v>36795.000000181608</v>
      </c>
      <c r="E10600">
        <v>43.893728000000003</v>
      </c>
      <c r="F10600">
        <v>7.3838210000000002</v>
      </c>
      <c r="G10600">
        <v>1172.0999999999999</v>
      </c>
      <c r="H10600">
        <v>150.33600000000001</v>
      </c>
      <c r="I10600">
        <v>22.66</v>
      </c>
      <c r="J10600">
        <v>120</v>
      </c>
      <c r="K10600">
        <v>62</v>
      </c>
      <c r="L10600">
        <v>14</v>
      </c>
      <c r="P10600" s="3">
        <f t="shared" si="661"/>
        <v>1152.2573871131215</v>
      </c>
      <c r="R10600" s="3">
        <f t="shared" si="662"/>
        <v>1155.7723537798499</v>
      </c>
    </row>
    <row r="10601" spans="1:18" x14ac:dyDescent="0.25">
      <c r="A10601" t="s">
        <v>12</v>
      </c>
      <c r="B10601" s="1">
        <v>42239.623090277775</v>
      </c>
      <c r="C10601" s="3">
        <f t="shared" si="663"/>
        <v>1.1574069503694773</v>
      </c>
      <c r="D10601" s="2">
        <f t="shared" si="660"/>
        <v>36795.999999786727</v>
      </c>
      <c r="E10601">
        <v>43.893737000000002</v>
      </c>
      <c r="F10601">
        <v>7.3838559999999998</v>
      </c>
      <c r="G10601">
        <v>1172.5</v>
      </c>
      <c r="H10601">
        <v>150.339</v>
      </c>
      <c r="I10601">
        <v>2.98</v>
      </c>
      <c r="J10601">
        <v>121</v>
      </c>
      <c r="K10601">
        <v>60</v>
      </c>
      <c r="L10601">
        <v>14</v>
      </c>
      <c r="P10601" s="3">
        <f t="shared" si="661"/>
        <v>1152.4397529949845</v>
      </c>
      <c r="R10601" s="3">
        <f t="shared" si="662"/>
        <v>1156.3590414767748</v>
      </c>
    </row>
    <row r="10602" spans="1:18" x14ac:dyDescent="0.25">
      <c r="A10602" t="s">
        <v>12</v>
      </c>
      <c r="B10602" s="1">
        <v>42239.623148148145</v>
      </c>
      <c r="C10602" s="3">
        <f t="shared" si="663"/>
        <v>5.7870369346346706</v>
      </c>
      <c r="D10602" s="2">
        <f t="shared" si="660"/>
        <v>36800.999999698251</v>
      </c>
      <c r="E10602">
        <v>43.893763</v>
      </c>
      <c r="F10602">
        <v>7.3840250000000003</v>
      </c>
      <c r="G10602">
        <v>1174.9000000000001</v>
      </c>
      <c r="H10602">
        <v>150.35300000000001</v>
      </c>
      <c r="I10602">
        <v>13.88</v>
      </c>
      <c r="J10602">
        <v>122</v>
      </c>
      <c r="K10602">
        <v>53</v>
      </c>
      <c r="L10602">
        <v>14</v>
      </c>
      <c r="P10602" s="3">
        <f t="shared" si="661"/>
        <v>1153.3840276438448</v>
      </c>
      <c r="R10602" s="3">
        <f t="shared" si="662"/>
        <v>1159.6104721366971</v>
      </c>
    </row>
    <row r="10603" spans="1:18" x14ac:dyDescent="0.25">
      <c r="A10603" t="s">
        <v>12</v>
      </c>
      <c r="B10603" s="1">
        <v>42239.623171296298</v>
      </c>
      <c r="C10603" s="3">
        <f t="shared" si="663"/>
        <v>2.3148153559304774</v>
      </c>
      <c r="D10603" s="2">
        <f t="shared" si="660"/>
        <v>36803.000000165775</v>
      </c>
      <c r="E10603">
        <v>43.893777999999998</v>
      </c>
      <c r="F10603">
        <v>7.3840890000000003</v>
      </c>
      <c r="G10603">
        <v>1175.4000000000001</v>
      </c>
      <c r="H10603">
        <v>150.358</v>
      </c>
      <c r="I10603">
        <v>5.41</v>
      </c>
      <c r="J10603">
        <v>122</v>
      </c>
      <c r="K10603">
        <v>54</v>
      </c>
      <c r="L10603">
        <v>14</v>
      </c>
      <c r="P10603" s="3">
        <f t="shared" si="661"/>
        <v>1153.7145977993423</v>
      </c>
      <c r="R10603" s="3">
        <f t="shared" si="662"/>
        <v>1160.7180430930871</v>
      </c>
    </row>
    <row r="10604" spans="1:18" x14ac:dyDescent="0.25">
      <c r="A10604" t="s">
        <v>12</v>
      </c>
      <c r="B10604" s="1">
        <v>42239.623229166667</v>
      </c>
      <c r="C10604" s="3">
        <f t="shared" si="663"/>
        <v>5.7870369346346706</v>
      </c>
      <c r="D10604" s="2">
        <f t="shared" si="660"/>
        <v>36808.0000000773</v>
      </c>
      <c r="E10604">
        <v>43.893836999999998</v>
      </c>
      <c r="F10604">
        <v>7.3842509999999999</v>
      </c>
      <c r="G10604">
        <v>1175.5</v>
      </c>
      <c r="H10604">
        <v>150.37299999999999</v>
      </c>
      <c r="I10604">
        <v>14.57</v>
      </c>
      <c r="J10604">
        <v>122</v>
      </c>
      <c r="K10604">
        <v>58</v>
      </c>
      <c r="L10604">
        <v>14</v>
      </c>
      <c r="P10604" s="3">
        <f t="shared" si="661"/>
        <v>1154.6959222227945</v>
      </c>
      <c r="R10604" s="3">
        <f t="shared" si="662"/>
        <v>1163.3102773532835</v>
      </c>
    </row>
    <row r="10605" spans="1:18" x14ac:dyDescent="0.25">
      <c r="A10605" t="s">
        <v>12</v>
      </c>
      <c r="B10605" s="1">
        <v>42239.623252314814</v>
      </c>
      <c r="C10605" s="3">
        <f t="shared" si="663"/>
        <v>2.314814628334716</v>
      </c>
      <c r="D10605" s="2">
        <f t="shared" si="660"/>
        <v>36809.999999916181</v>
      </c>
      <c r="E10605">
        <v>43.893853999999997</v>
      </c>
      <c r="F10605">
        <v>7.3843249999999996</v>
      </c>
      <c r="G10605">
        <v>1176.0999999999999</v>
      </c>
      <c r="H10605">
        <v>150.37899999999999</v>
      </c>
      <c r="I10605">
        <v>6.24</v>
      </c>
      <c r="J10605">
        <v>123</v>
      </c>
      <c r="K10605">
        <v>59</v>
      </c>
      <c r="L10605">
        <v>14</v>
      </c>
      <c r="P10605" s="3">
        <f t="shared" si="661"/>
        <v>1155.0815812818432</v>
      </c>
      <c r="R10605" s="3">
        <f t="shared" si="662"/>
        <v>1164.2074239313126</v>
      </c>
    </row>
    <row r="10606" spans="1:18" x14ac:dyDescent="0.25">
      <c r="A10606" t="s">
        <v>12</v>
      </c>
      <c r="B10606" s="1">
        <v>42239.623333333337</v>
      </c>
      <c r="C10606" s="3">
        <f t="shared" si="663"/>
        <v>8.101852290565148</v>
      </c>
      <c r="D10606" s="2">
        <f t="shared" si="660"/>
        <v>36817.000000295229</v>
      </c>
      <c r="E10606">
        <v>43.893920000000001</v>
      </c>
      <c r="F10606">
        <v>7.3845809999999998</v>
      </c>
      <c r="G10606">
        <v>1177.4000000000001</v>
      </c>
      <c r="H10606">
        <v>150.40100000000001</v>
      </c>
      <c r="I10606">
        <v>21.84</v>
      </c>
      <c r="J10606">
        <v>123</v>
      </c>
      <c r="K10606">
        <v>61</v>
      </c>
      <c r="L10606">
        <v>14</v>
      </c>
      <c r="P10606" s="3">
        <f t="shared" si="661"/>
        <v>1156.5560714073683</v>
      </c>
      <c r="R10606" s="3">
        <f t="shared" si="662"/>
        <v>1167.4463421931475</v>
      </c>
    </row>
    <row r="10607" spans="1:18" x14ac:dyDescent="0.25">
      <c r="A10607" t="s">
        <v>12</v>
      </c>
      <c r="B10607" s="1">
        <v>42239.623356481483</v>
      </c>
      <c r="C10607" s="3">
        <f t="shared" si="663"/>
        <v>2.314814628334716</v>
      </c>
      <c r="D10607" s="2">
        <f t="shared" si="660"/>
        <v>36819.00000013411</v>
      </c>
      <c r="E10607">
        <v>43.893937000000001</v>
      </c>
      <c r="F10607">
        <v>7.3846579999999999</v>
      </c>
      <c r="G10607">
        <v>1176.8</v>
      </c>
      <c r="H10607">
        <v>150.40700000000001</v>
      </c>
      <c r="I10607">
        <v>6.47</v>
      </c>
      <c r="J10607">
        <v>123</v>
      </c>
      <c r="K10607">
        <v>65</v>
      </c>
      <c r="L10607">
        <v>14</v>
      </c>
      <c r="P10607" s="3">
        <f t="shared" si="661"/>
        <v>1156.9208268775058</v>
      </c>
      <c r="R10607" s="3">
        <f t="shared" si="662"/>
        <v>1168.1024629179881</v>
      </c>
    </row>
    <row r="10608" spans="1:18" x14ac:dyDescent="0.25">
      <c r="A10608" t="s">
        <v>12</v>
      </c>
      <c r="B10608" s="1">
        <v>42239.623379629629</v>
      </c>
      <c r="C10608" s="3">
        <f t="shared" si="663"/>
        <v>2.314814628334716</v>
      </c>
      <c r="D10608" s="2">
        <f t="shared" si="660"/>
        <v>36820.999999972992</v>
      </c>
      <c r="E10608">
        <v>43.893951999999999</v>
      </c>
      <c r="F10608">
        <v>7.3847379999999996</v>
      </c>
      <c r="G10608">
        <v>1176.3</v>
      </c>
      <c r="H10608">
        <v>150.41399999999999</v>
      </c>
      <c r="I10608">
        <v>6.64</v>
      </c>
      <c r="J10608">
        <v>123</v>
      </c>
      <c r="K10608">
        <v>64</v>
      </c>
      <c r="L10608">
        <v>14</v>
      </c>
      <c r="P10608" s="3">
        <f t="shared" si="661"/>
        <v>1157.3281968830825</v>
      </c>
      <c r="R10608" s="3">
        <f t="shared" si="662"/>
        <v>1168.6774865165869</v>
      </c>
    </row>
    <row r="10609" spans="1:18" x14ac:dyDescent="0.25">
      <c r="A10609" t="s">
        <v>12</v>
      </c>
      <c r="B10609" s="1">
        <v>42239.623425925929</v>
      </c>
      <c r="C10609" s="3">
        <f t="shared" si="663"/>
        <v>4.6296299842651933</v>
      </c>
      <c r="D10609" s="2">
        <f t="shared" si="660"/>
        <v>36825.000000279397</v>
      </c>
      <c r="E10609">
        <v>43.893973000000003</v>
      </c>
      <c r="F10609">
        <v>7.3848969999999996</v>
      </c>
      <c r="G10609">
        <v>1175.9000000000001</v>
      </c>
      <c r="H10609">
        <v>150.42699999999999</v>
      </c>
      <c r="I10609">
        <v>12.99</v>
      </c>
      <c r="J10609">
        <v>123</v>
      </c>
      <c r="K10609">
        <v>62</v>
      </c>
      <c r="L10609">
        <v>14</v>
      </c>
      <c r="P10609" s="3">
        <f t="shared" si="661"/>
        <v>1158.0532222299894</v>
      </c>
      <c r="R10609" s="3">
        <f t="shared" si="662"/>
        <v>1169.6907460615739</v>
      </c>
    </row>
    <row r="10610" spans="1:18" x14ac:dyDescent="0.25">
      <c r="A10610" t="s">
        <v>12</v>
      </c>
      <c r="B10610" s="1">
        <v>42239.623472222222</v>
      </c>
      <c r="C10610" s="3">
        <f t="shared" si="663"/>
        <v>4.6296292566694319</v>
      </c>
      <c r="D10610" s="2">
        <f t="shared" si="660"/>
        <v>36828.999999957159</v>
      </c>
      <c r="E10610">
        <v>43.893985000000001</v>
      </c>
      <c r="F10610">
        <v>7.385046</v>
      </c>
      <c r="G10610">
        <v>1176</v>
      </c>
      <c r="H10610">
        <v>150.43899999999999</v>
      </c>
      <c r="I10610">
        <v>12.05</v>
      </c>
      <c r="J10610">
        <v>125</v>
      </c>
      <c r="K10610">
        <v>60</v>
      </c>
      <c r="L10610">
        <v>14</v>
      </c>
      <c r="P10610" s="3">
        <f t="shared" si="661"/>
        <v>1158.6999529604402</v>
      </c>
      <c r="R10610" s="3">
        <f t="shared" si="662"/>
        <v>1170.5758826258495</v>
      </c>
    </row>
    <row r="10611" spans="1:18" x14ac:dyDescent="0.25">
      <c r="A10611" t="s">
        <v>12</v>
      </c>
      <c r="B10611" s="1">
        <v>42239.623483796298</v>
      </c>
      <c r="C10611" s="3">
        <f t="shared" si="663"/>
        <v>1.1574076779652387</v>
      </c>
      <c r="D10611" s="2">
        <f t="shared" si="660"/>
        <v>36830.000000190921</v>
      </c>
      <c r="E10611">
        <v>43.893985000000001</v>
      </c>
      <c r="F10611">
        <v>7.3850850000000001</v>
      </c>
      <c r="G10611">
        <v>1176.2</v>
      </c>
      <c r="H10611">
        <v>150.44200000000001</v>
      </c>
      <c r="I10611">
        <v>3.13</v>
      </c>
      <c r="J10611">
        <v>125</v>
      </c>
      <c r="K10611">
        <v>62</v>
      </c>
      <c r="L10611">
        <v>14</v>
      </c>
      <c r="P10611" s="3">
        <f t="shared" si="661"/>
        <v>1158.8576110418785</v>
      </c>
      <c r="R10611" s="3">
        <f t="shared" si="662"/>
        <v>1170.7731370692015</v>
      </c>
    </row>
    <row r="10612" spans="1:18" x14ac:dyDescent="0.25">
      <c r="A10612" t="s">
        <v>12</v>
      </c>
      <c r="B10612" s="1">
        <v>42239.623553240737</v>
      </c>
      <c r="C10612" s="3">
        <f t="shared" si="663"/>
        <v>6.9444438850041479</v>
      </c>
      <c r="D10612" s="2">
        <f t="shared" si="660"/>
        <v>36835.999999707565</v>
      </c>
      <c r="E10612">
        <v>43.893931000000002</v>
      </c>
      <c r="F10612">
        <v>7.3853059999999999</v>
      </c>
      <c r="G10612">
        <v>1179.7</v>
      </c>
      <c r="H10612">
        <v>150.46100000000001</v>
      </c>
      <c r="I10612">
        <v>18.739999999999998</v>
      </c>
      <c r="J10612">
        <v>126</v>
      </c>
      <c r="K10612">
        <v>60</v>
      </c>
      <c r="L10612">
        <v>14</v>
      </c>
      <c r="P10612" s="3">
        <f t="shared" si="661"/>
        <v>1160.0468164178678</v>
      </c>
      <c r="R10612" s="3">
        <f t="shared" si="662"/>
        <v>1172.6516855144152</v>
      </c>
    </row>
    <row r="10613" spans="1:18" x14ac:dyDescent="0.25">
      <c r="A10613" t="s">
        <v>12</v>
      </c>
      <c r="B10613" s="1">
        <v>42239.623622685183</v>
      </c>
      <c r="C10613" s="3">
        <f t="shared" si="663"/>
        <v>6.9444446125999093</v>
      </c>
      <c r="D10613" s="2">
        <f t="shared" si="660"/>
        <v>36841.999999852851</v>
      </c>
      <c r="E10613">
        <v>43.893856999999997</v>
      </c>
      <c r="F10613">
        <v>7.3854689999999996</v>
      </c>
      <c r="G10613">
        <v>1183</v>
      </c>
      <c r="H10613">
        <v>150.476</v>
      </c>
      <c r="I10613">
        <v>15.46</v>
      </c>
      <c r="J10613">
        <v>125</v>
      </c>
      <c r="K10613">
        <v>30</v>
      </c>
      <c r="L10613">
        <v>14</v>
      </c>
      <c r="P10613" s="3">
        <f t="shared" si="661"/>
        <v>1161.0807436062512</v>
      </c>
      <c r="R10613" s="3">
        <f t="shared" si="662"/>
        <v>1174.8293611743823</v>
      </c>
    </row>
    <row r="10614" spans="1:18" x14ac:dyDescent="0.25">
      <c r="A10614" t="s">
        <v>12</v>
      </c>
      <c r="B10614" s="1">
        <v>42239.623657407406</v>
      </c>
      <c r="C10614" s="3">
        <f t="shared" si="663"/>
        <v>3.4722223062999547</v>
      </c>
      <c r="D10614" s="2">
        <f t="shared" si="660"/>
        <v>36844.999999925494</v>
      </c>
      <c r="E10614">
        <v>43.893801000000003</v>
      </c>
      <c r="F10614">
        <v>7.3855570000000004</v>
      </c>
      <c r="G10614">
        <v>1184.7</v>
      </c>
      <c r="H10614">
        <v>150.48599999999999</v>
      </c>
      <c r="I10614">
        <v>9.42</v>
      </c>
      <c r="J10614">
        <v>124</v>
      </c>
      <c r="K10614">
        <v>63</v>
      </c>
      <c r="L10614">
        <v>14</v>
      </c>
      <c r="P10614" s="3">
        <f t="shared" si="661"/>
        <v>1161.7900305850419</v>
      </c>
      <c r="R10614" s="3">
        <f t="shared" si="662"/>
        <v>1175.867938517041</v>
      </c>
    </row>
    <row r="10615" spans="1:18" x14ac:dyDescent="0.25">
      <c r="A10615" t="s">
        <v>12</v>
      </c>
      <c r="B10615" s="1">
        <v>42239.623680555553</v>
      </c>
      <c r="C10615" s="3">
        <f t="shared" si="663"/>
        <v>2.314814628334716</v>
      </c>
      <c r="D10615" s="2">
        <f t="shared" si="660"/>
        <v>36846.999999764375</v>
      </c>
      <c r="E10615">
        <v>43.893757000000001</v>
      </c>
      <c r="F10615">
        <v>7.3856120000000001</v>
      </c>
      <c r="G10615">
        <v>1186.0999999999999</v>
      </c>
      <c r="H10615">
        <v>150.49199999999999</v>
      </c>
      <c r="I10615">
        <v>6.59</v>
      </c>
      <c r="J10615">
        <v>124</v>
      </c>
      <c r="K10615">
        <v>65</v>
      </c>
      <c r="L10615">
        <v>14</v>
      </c>
      <c r="P10615" s="3">
        <f t="shared" si="661"/>
        <v>1162.228048051978</v>
      </c>
      <c r="R10615" s="3">
        <f t="shared" si="662"/>
        <v>1176.5856756563978</v>
      </c>
    </row>
    <row r="10616" spans="1:18" x14ac:dyDescent="0.25">
      <c r="A10616" t="s">
        <v>12</v>
      </c>
      <c r="B10616" s="1">
        <v>42239.623738425929</v>
      </c>
      <c r="C10616" s="3">
        <f t="shared" si="663"/>
        <v>5.787037662230432</v>
      </c>
      <c r="D10616" s="2">
        <f t="shared" si="660"/>
        <v>36852.000000304542</v>
      </c>
      <c r="E10616">
        <v>43.893647999999999</v>
      </c>
      <c r="F10616">
        <v>7.3857039999999996</v>
      </c>
      <c r="G10616">
        <v>1188.8</v>
      </c>
      <c r="H10616">
        <v>150.506</v>
      </c>
      <c r="I10616">
        <v>14.19</v>
      </c>
      <c r="J10616">
        <v>121</v>
      </c>
      <c r="K10616">
        <v>66</v>
      </c>
      <c r="L10616">
        <v>14</v>
      </c>
      <c r="P10616" s="3">
        <f t="shared" si="661"/>
        <v>1163.3451871729167</v>
      </c>
      <c r="R10616" s="3">
        <f t="shared" si="662"/>
        <v>1178.7276379289774</v>
      </c>
    </row>
    <row r="10617" spans="1:18" x14ac:dyDescent="0.25">
      <c r="A10617" t="s">
        <v>12</v>
      </c>
      <c r="B10617" s="1">
        <v>42239.623749999999</v>
      </c>
      <c r="C10617" s="3">
        <f t="shared" si="663"/>
        <v>1.1574069503694773</v>
      </c>
      <c r="D10617" s="2">
        <f t="shared" si="660"/>
        <v>36852.999999909662</v>
      </c>
      <c r="E10617">
        <v>43.893622999999998</v>
      </c>
      <c r="F10617">
        <v>7.3857229999999996</v>
      </c>
      <c r="G10617">
        <v>1189.5</v>
      </c>
      <c r="H10617">
        <v>150.51</v>
      </c>
      <c r="I10617">
        <v>3.17</v>
      </c>
      <c r="J10617">
        <v>122</v>
      </c>
      <c r="K10617">
        <v>69</v>
      </c>
      <c r="L10617">
        <v>14</v>
      </c>
      <c r="P10617" s="3">
        <f t="shared" si="661"/>
        <v>1163.6593590987668</v>
      </c>
      <c r="R10617" s="3">
        <f t="shared" si="662"/>
        <v>1179.1054563148227</v>
      </c>
    </row>
    <row r="10618" spans="1:18" x14ac:dyDescent="0.25">
      <c r="A10618" t="s">
        <v>12</v>
      </c>
      <c r="B10618" s="1">
        <v>42239.623807870368</v>
      </c>
      <c r="C10618" s="3">
        <f t="shared" si="663"/>
        <v>5.7870369346346706</v>
      </c>
      <c r="D10618" s="2">
        <f t="shared" si="660"/>
        <v>36857.999999821186</v>
      </c>
      <c r="E10618">
        <v>43.893512999999999</v>
      </c>
      <c r="F10618">
        <v>7.3857860000000004</v>
      </c>
      <c r="G10618">
        <v>1192.4000000000001</v>
      </c>
      <c r="H10618">
        <v>150.523</v>
      </c>
      <c r="I10618">
        <v>13.23</v>
      </c>
      <c r="J10618">
        <v>121</v>
      </c>
      <c r="K10618">
        <v>72</v>
      </c>
      <c r="L10618">
        <v>14</v>
      </c>
      <c r="P10618" s="3">
        <f t="shared" si="661"/>
        <v>1164.7813661009175</v>
      </c>
      <c r="R10618" s="3">
        <f t="shared" si="662"/>
        <v>1181.4368507189208</v>
      </c>
    </row>
    <row r="10619" spans="1:18" x14ac:dyDescent="0.25">
      <c r="A10619" t="s">
        <v>12</v>
      </c>
      <c r="B10619" s="1">
        <v>42239.623842592591</v>
      </c>
      <c r="C10619" s="3">
        <f t="shared" si="663"/>
        <v>3.4722223062999547</v>
      </c>
      <c r="D10619" s="2">
        <f t="shared" si="660"/>
        <v>36860.999999893829</v>
      </c>
      <c r="E10619">
        <v>43.893436999999999</v>
      </c>
      <c r="F10619">
        <v>7.385853</v>
      </c>
      <c r="G10619">
        <v>1194.0999999999999</v>
      </c>
      <c r="H10619">
        <v>150.53299999999999</v>
      </c>
      <c r="I10619">
        <v>10.01</v>
      </c>
      <c r="J10619">
        <v>121</v>
      </c>
      <c r="K10619">
        <v>75</v>
      </c>
      <c r="L10619">
        <v>14</v>
      </c>
      <c r="P10619" s="3">
        <f t="shared" si="661"/>
        <v>1165.6618055573456</v>
      </c>
      <c r="R10619" s="3">
        <f t="shared" si="662"/>
        <v>1182.7692528220048</v>
      </c>
    </row>
    <row r="10620" spans="1:18" x14ac:dyDescent="0.25">
      <c r="A10620" t="s">
        <v>12</v>
      </c>
      <c r="B10620" s="1">
        <v>42239.623912037037</v>
      </c>
      <c r="C10620" s="3">
        <f t="shared" si="663"/>
        <v>6.9444446125999093</v>
      </c>
      <c r="D10620" s="2">
        <f t="shared" si="660"/>
        <v>36867.000000039116</v>
      </c>
      <c r="E10620">
        <v>43.893338999999997</v>
      </c>
      <c r="F10620">
        <v>7.3860859999999997</v>
      </c>
      <c r="G10620">
        <v>1194.5999999999999</v>
      </c>
      <c r="H10620">
        <v>150.55500000000001</v>
      </c>
      <c r="I10620">
        <v>21.66</v>
      </c>
      <c r="J10620">
        <v>122</v>
      </c>
      <c r="K10620">
        <v>74</v>
      </c>
      <c r="L10620">
        <v>14</v>
      </c>
      <c r="P10620" s="3">
        <f t="shared" si="661"/>
        <v>1167.5736382232283</v>
      </c>
      <c r="R10620" s="3">
        <f t="shared" si="662"/>
        <v>1185.2588882311945</v>
      </c>
    </row>
    <row r="10621" spans="1:18" x14ac:dyDescent="0.25">
      <c r="A10621" t="s">
        <v>12</v>
      </c>
      <c r="B10621" s="1">
        <v>42239.623993055553</v>
      </c>
      <c r="C10621" s="3">
        <f t="shared" si="663"/>
        <v>8.1018515629693866</v>
      </c>
      <c r="D10621" s="2">
        <f t="shared" si="660"/>
        <v>36873.999999789521</v>
      </c>
      <c r="E10621">
        <v>43.893244000000003</v>
      </c>
      <c r="F10621">
        <v>7.3863909999999997</v>
      </c>
      <c r="G10621">
        <v>1193.2</v>
      </c>
      <c r="H10621">
        <v>150.58099999999999</v>
      </c>
      <c r="I10621">
        <v>26.68</v>
      </c>
      <c r="J10621">
        <v>123</v>
      </c>
      <c r="K10621">
        <v>73</v>
      </c>
      <c r="L10621">
        <v>14</v>
      </c>
      <c r="P10621" s="3">
        <f t="shared" si="661"/>
        <v>1169.5744952988907</v>
      </c>
      <c r="R10621" s="3">
        <f t="shared" si="662"/>
        <v>1187.2085157704616</v>
      </c>
    </row>
    <row r="10622" spans="1:18" x14ac:dyDescent="0.25">
      <c r="A10622" t="s">
        <v>12</v>
      </c>
      <c r="B10622" s="1">
        <v>42239.624074074076</v>
      </c>
      <c r="C10622" s="3">
        <f t="shared" si="663"/>
        <v>8.101852290565148</v>
      </c>
      <c r="D10622" s="2">
        <f t="shared" si="660"/>
        <v>36881.000000168569</v>
      </c>
      <c r="E10622">
        <v>43.893126000000002</v>
      </c>
      <c r="F10622">
        <v>7.386679</v>
      </c>
      <c r="G10622">
        <v>1191.4000000000001</v>
      </c>
      <c r="H10622">
        <v>150.608</v>
      </c>
      <c r="I10622">
        <v>26.6</v>
      </c>
      <c r="J10622">
        <v>123</v>
      </c>
      <c r="K10622">
        <v>69</v>
      </c>
      <c r="L10622">
        <v>14</v>
      </c>
      <c r="P10622" s="3">
        <f t="shared" si="661"/>
        <v>1171.3441308151978</v>
      </c>
      <c r="R10622" s="3">
        <f t="shared" si="662"/>
        <v>1188.2375698948845</v>
      </c>
    </row>
    <row r="10623" spans="1:18" x14ac:dyDescent="0.25">
      <c r="A10623" t="s">
        <v>12</v>
      </c>
      <c r="B10623" s="1">
        <v>42239.624155092592</v>
      </c>
      <c r="C10623" s="3">
        <f t="shared" si="663"/>
        <v>8.1018515629693866</v>
      </c>
      <c r="D10623" s="2">
        <f t="shared" si="660"/>
        <v>36887.999999918975</v>
      </c>
      <c r="E10623">
        <v>43.893017</v>
      </c>
      <c r="F10623">
        <v>7.3869439999999997</v>
      </c>
      <c r="G10623">
        <v>1189.3</v>
      </c>
      <c r="H10623">
        <v>150.63200000000001</v>
      </c>
      <c r="I10623">
        <v>24.5</v>
      </c>
      <c r="J10623">
        <v>124</v>
      </c>
      <c r="K10623">
        <v>73</v>
      </c>
      <c r="L10623">
        <v>14</v>
      </c>
      <c r="P10623" s="3">
        <f t="shared" si="661"/>
        <v>1172.6382475132016</v>
      </c>
      <c r="R10623" s="3">
        <f t="shared" si="662"/>
        <v>1188.498407804208</v>
      </c>
    </row>
    <row r="10624" spans="1:18" x14ac:dyDescent="0.25">
      <c r="A10624" t="s">
        <v>12</v>
      </c>
      <c r="B10624" s="1">
        <v>42239.624178240738</v>
      </c>
      <c r="C10624" s="3">
        <f t="shared" si="663"/>
        <v>2.314814628334716</v>
      </c>
      <c r="D10624" s="2">
        <f t="shared" si="660"/>
        <v>36889.999999757856</v>
      </c>
      <c r="E10624">
        <v>43.892978999999997</v>
      </c>
      <c r="F10624">
        <v>7.3870250000000004</v>
      </c>
      <c r="G10624">
        <v>1188.7</v>
      </c>
      <c r="H10624">
        <v>150.63999999999999</v>
      </c>
      <c r="I10624">
        <v>7.76</v>
      </c>
      <c r="J10624">
        <v>124</v>
      </c>
      <c r="K10624">
        <v>72</v>
      </c>
      <c r="L10624">
        <v>14</v>
      </c>
      <c r="P10624" s="3">
        <f t="shared" si="661"/>
        <v>1173.0241154408116</v>
      </c>
      <c r="R10624" s="3">
        <f t="shared" si="662"/>
        <v>1188.5125486697771</v>
      </c>
    </row>
    <row r="10625" spans="1:18" x14ac:dyDescent="0.25">
      <c r="A10625" t="s">
        <v>12</v>
      </c>
      <c r="B10625" s="1">
        <v>42239.624224537038</v>
      </c>
      <c r="C10625" s="3">
        <f t="shared" si="663"/>
        <v>4.6296299842651933</v>
      </c>
      <c r="D10625" s="2">
        <f t="shared" si="660"/>
        <v>36894.000000064261</v>
      </c>
      <c r="E10625">
        <v>43.892865</v>
      </c>
      <c r="F10625">
        <v>7.38713</v>
      </c>
      <c r="G10625">
        <v>1189.0999999999999</v>
      </c>
      <c r="H10625">
        <v>150.655</v>
      </c>
      <c r="I10625">
        <v>15.22</v>
      </c>
      <c r="J10625">
        <v>125</v>
      </c>
      <c r="K10625">
        <v>73</v>
      </c>
      <c r="L10625">
        <v>14</v>
      </c>
      <c r="P10625" s="3">
        <f t="shared" si="661"/>
        <v>1173.7482543849198</v>
      </c>
      <c r="R10625" s="3">
        <f t="shared" si="662"/>
        <v>1188.5949632847073</v>
      </c>
    </row>
    <row r="10626" spans="1:18" x14ac:dyDescent="0.25">
      <c r="A10626" t="s">
        <v>12</v>
      </c>
      <c r="B10626" s="1">
        <v>42239.624293981484</v>
      </c>
      <c r="C10626" s="3">
        <f t="shared" si="663"/>
        <v>6.9444446125999093</v>
      </c>
      <c r="D10626" s="2">
        <f t="shared" si="660"/>
        <v>36900.000000209548</v>
      </c>
      <c r="E10626">
        <v>43.892682999999998</v>
      </c>
      <c r="F10626">
        <v>7.38713</v>
      </c>
      <c r="G10626">
        <v>1193.4000000000001</v>
      </c>
      <c r="H10626">
        <v>150.67599999999999</v>
      </c>
      <c r="I10626">
        <v>20.22</v>
      </c>
      <c r="J10626">
        <v>124</v>
      </c>
      <c r="K10626">
        <v>70</v>
      </c>
      <c r="L10626">
        <v>14</v>
      </c>
      <c r="P10626" s="3">
        <f t="shared" si="661"/>
        <v>1174.987553657942</v>
      </c>
      <c r="R10626" s="3">
        <f t="shared" si="662"/>
        <v>1189.6061242341273</v>
      </c>
    </row>
    <row r="10627" spans="1:18" x14ac:dyDescent="0.25">
      <c r="A10627" t="s">
        <v>12</v>
      </c>
      <c r="B10627" s="1">
        <v>42239.624374999999</v>
      </c>
      <c r="C10627" s="3">
        <f t="shared" si="663"/>
        <v>8.1018515629693866</v>
      </c>
      <c r="D10627" s="2">
        <f t="shared" ref="D10627:D10690" si="664">(B10627-$B$2)*24*3600</f>
        <v>36906.999999959953</v>
      </c>
      <c r="E10627">
        <v>43.892467000000003</v>
      </c>
      <c r="F10627">
        <v>7.3871099999999998</v>
      </c>
      <c r="G10627">
        <v>1198.7</v>
      </c>
      <c r="H10627">
        <v>150.69999999999999</v>
      </c>
      <c r="I10627">
        <v>24.05</v>
      </c>
      <c r="J10627">
        <v>124</v>
      </c>
      <c r="K10627">
        <v>76</v>
      </c>
      <c r="L10627">
        <v>14</v>
      </c>
      <c r="P10627" s="3">
        <f t="shared" ref="P10627:P10690" si="665">P10626+(G10627-P10626)*(1000*(H10627-H10626))/$Q$1</f>
        <v>1176.696558799712</v>
      </c>
      <c r="R10627" s="3">
        <f t="shared" si="662"/>
        <v>1191.8387676155571</v>
      </c>
    </row>
    <row r="10628" spans="1:18" x14ac:dyDescent="0.25">
      <c r="A10628" t="s">
        <v>12</v>
      </c>
      <c r="B10628" s="1">
        <v>42239.624444444446</v>
      </c>
      <c r="C10628" s="3">
        <f t="shared" si="663"/>
        <v>6.9444446125999093</v>
      </c>
      <c r="D10628" s="2">
        <f t="shared" si="664"/>
        <v>36913.000000105239</v>
      </c>
      <c r="E10628">
        <v>43.89228</v>
      </c>
      <c r="F10628">
        <v>7.3871630000000001</v>
      </c>
      <c r="G10628">
        <v>1202.0999999999999</v>
      </c>
      <c r="H10628">
        <v>150.721</v>
      </c>
      <c r="I10628">
        <v>21.21</v>
      </c>
      <c r="J10628">
        <v>124</v>
      </c>
      <c r="K10628">
        <v>72</v>
      </c>
      <c r="L10628">
        <v>14</v>
      </c>
      <c r="P10628" s="3">
        <f t="shared" si="665"/>
        <v>1178.2985776141456</v>
      </c>
      <c r="R10628" s="3">
        <f t="shared" ref="R10628:R10691" si="666">R10627+(G10628-R10627)*(100000*(B10628-B10627))/$S$1</f>
        <v>1193.9981179170959</v>
      </c>
    </row>
    <row r="10629" spans="1:18" x14ac:dyDescent="0.25">
      <c r="A10629" t="s">
        <v>12</v>
      </c>
      <c r="B10629" s="1">
        <v>42239.624479166669</v>
      </c>
      <c r="C10629" s="3">
        <f t="shared" si="663"/>
        <v>3.4722223062999547</v>
      </c>
      <c r="D10629" s="2">
        <f t="shared" si="664"/>
        <v>36916.000000177883</v>
      </c>
      <c r="E10629">
        <v>43.892190999999997</v>
      </c>
      <c r="F10629">
        <v>7.3871979999999997</v>
      </c>
      <c r="G10629">
        <v>1203.5999999999999</v>
      </c>
      <c r="H10629">
        <v>150.73099999999999</v>
      </c>
      <c r="I10629">
        <v>10.28</v>
      </c>
      <c r="J10629">
        <v>124</v>
      </c>
      <c r="K10629">
        <v>71</v>
      </c>
      <c r="L10629">
        <v>14</v>
      </c>
      <c r="P10629" s="3">
        <f t="shared" si="665"/>
        <v>1179.0583800881946</v>
      </c>
      <c r="R10629" s="3">
        <f t="shared" si="666"/>
        <v>1195.0084169822692</v>
      </c>
    </row>
    <row r="10630" spans="1:18" x14ac:dyDescent="0.25">
      <c r="A10630" t="s">
        <v>12</v>
      </c>
      <c r="B10630" s="1">
        <v>42239.624513888892</v>
      </c>
      <c r="C10630" s="3">
        <f t="shared" si="663"/>
        <v>3.4722223062999547</v>
      </c>
      <c r="D10630" s="2">
        <f t="shared" si="664"/>
        <v>36919.000000250526</v>
      </c>
      <c r="E10630">
        <v>43.892088999999999</v>
      </c>
      <c r="F10630">
        <v>7.3872499999999999</v>
      </c>
      <c r="G10630">
        <v>1205.3</v>
      </c>
      <c r="H10630">
        <v>150.74299999999999</v>
      </c>
      <c r="I10630">
        <v>12.08</v>
      </c>
      <c r="J10630">
        <v>124</v>
      </c>
      <c r="K10630">
        <v>73</v>
      </c>
      <c r="L10630">
        <v>14</v>
      </c>
      <c r="P10630" s="3">
        <f t="shared" si="665"/>
        <v>1180.0040240489805</v>
      </c>
      <c r="R10630" s="3">
        <f t="shared" si="666"/>
        <v>1196.0912855920055</v>
      </c>
    </row>
    <row r="10631" spans="1:18" x14ac:dyDescent="0.25">
      <c r="A10631" t="s">
        <v>12</v>
      </c>
      <c r="B10631" s="1">
        <v>42239.624560185184</v>
      </c>
      <c r="C10631" s="3">
        <f t="shared" si="663"/>
        <v>4.6296292566694319</v>
      </c>
      <c r="D10631" s="2">
        <f t="shared" si="664"/>
        <v>36922.999999928288</v>
      </c>
      <c r="E10631">
        <v>43.891979999999997</v>
      </c>
      <c r="F10631">
        <v>7.3873629999999997</v>
      </c>
      <c r="G10631">
        <v>1205.9000000000001</v>
      </c>
      <c r="H10631">
        <v>150.75800000000001</v>
      </c>
      <c r="I10631">
        <v>15.14</v>
      </c>
      <c r="J10631">
        <v>125</v>
      </c>
      <c r="K10631">
        <v>75</v>
      </c>
      <c r="L10631">
        <v>14</v>
      </c>
      <c r="P10631" s="3">
        <f t="shared" si="665"/>
        <v>1181.1705094521808</v>
      </c>
      <c r="R10631" s="3">
        <f t="shared" si="666"/>
        <v>1197.4673677493863</v>
      </c>
    </row>
    <row r="10632" spans="1:18" x14ac:dyDescent="0.25">
      <c r="A10632" t="s">
        <v>12</v>
      </c>
      <c r="B10632" s="1">
        <v>42239.624571759261</v>
      </c>
      <c r="C10632" s="3">
        <f t="shared" ref="C10632:C10695" si="667">100000*(B10632-B10631)</f>
        <v>1.1574076779652387</v>
      </c>
      <c r="D10632" s="2">
        <f t="shared" si="664"/>
        <v>36924.00000016205</v>
      </c>
      <c r="E10632">
        <v>43.891961999999999</v>
      </c>
      <c r="F10632">
        <v>7.3874029999999999</v>
      </c>
      <c r="G10632">
        <v>1205.7</v>
      </c>
      <c r="H10632">
        <v>150.762</v>
      </c>
      <c r="I10632">
        <v>3.79</v>
      </c>
      <c r="J10632">
        <v>124</v>
      </c>
      <c r="K10632">
        <v>74</v>
      </c>
      <c r="L10632">
        <v>14</v>
      </c>
      <c r="P10632" s="3">
        <f t="shared" si="665"/>
        <v>1181.4651579872891</v>
      </c>
      <c r="R10632" s="3">
        <f t="shared" si="666"/>
        <v>1197.7561105304992</v>
      </c>
    </row>
    <row r="10633" spans="1:18" x14ac:dyDescent="0.25">
      <c r="A10633" t="s">
        <v>12</v>
      </c>
      <c r="B10633" s="1">
        <v>42239.624641203707</v>
      </c>
      <c r="C10633" s="3">
        <f t="shared" si="667"/>
        <v>6.9444446125999093</v>
      </c>
      <c r="D10633" s="2">
        <f t="shared" si="664"/>
        <v>36930.000000307336</v>
      </c>
      <c r="E10633">
        <v>43.891872999999997</v>
      </c>
      <c r="F10633">
        <v>7.3876520000000001</v>
      </c>
      <c r="G10633">
        <v>1204.0999999999999</v>
      </c>
      <c r="H10633">
        <v>150.78399999999999</v>
      </c>
      <c r="I10633">
        <v>22.32</v>
      </c>
      <c r="J10633">
        <v>124</v>
      </c>
      <c r="K10633">
        <v>68</v>
      </c>
      <c r="L10633">
        <v>14</v>
      </c>
      <c r="P10633" s="3">
        <f t="shared" si="665"/>
        <v>1182.9605529550952</v>
      </c>
      <c r="R10633" s="3">
        <f t="shared" si="666"/>
        <v>1199.0911041380568</v>
      </c>
    </row>
    <row r="10634" spans="1:18" x14ac:dyDescent="0.25">
      <c r="A10634" t="s">
        <v>12</v>
      </c>
      <c r="B10634" s="1">
        <v>42239.624722222223</v>
      </c>
      <c r="C10634" s="3">
        <f t="shared" si="667"/>
        <v>8.1018515629693866</v>
      </c>
      <c r="D10634" s="2">
        <f t="shared" si="664"/>
        <v>36937.000000057742</v>
      </c>
      <c r="E10634">
        <v>43.891748999999997</v>
      </c>
      <c r="F10634">
        <v>7.3878820000000003</v>
      </c>
      <c r="G10634">
        <v>1203.9000000000001</v>
      </c>
      <c r="H10634">
        <v>150.80699999999999</v>
      </c>
      <c r="I10634">
        <v>23.05</v>
      </c>
      <c r="J10634">
        <v>124</v>
      </c>
      <c r="K10634">
        <v>68</v>
      </c>
      <c r="L10634">
        <v>14</v>
      </c>
      <c r="P10634" s="3">
        <f t="shared" si="665"/>
        <v>1184.4068210693076</v>
      </c>
      <c r="R10634" s="3">
        <f t="shared" si="666"/>
        <v>1200.2717393033672</v>
      </c>
    </row>
    <row r="10635" spans="1:18" x14ac:dyDescent="0.25">
      <c r="A10635" t="s">
        <v>12</v>
      </c>
      <c r="B10635" s="1">
        <v>42239.624756944446</v>
      </c>
      <c r="C10635" s="3">
        <f t="shared" si="667"/>
        <v>3.4722223062999547</v>
      </c>
      <c r="D10635" s="2">
        <f t="shared" si="664"/>
        <v>36940.000000130385</v>
      </c>
      <c r="E10635">
        <v>43.891696000000003</v>
      </c>
      <c r="F10635">
        <v>7.3879770000000002</v>
      </c>
      <c r="G10635">
        <v>1204</v>
      </c>
      <c r="H10635">
        <v>150.81700000000001</v>
      </c>
      <c r="I10635">
        <v>9.64</v>
      </c>
      <c r="J10635">
        <v>123</v>
      </c>
      <c r="K10635">
        <v>69</v>
      </c>
      <c r="L10635">
        <v>14</v>
      </c>
      <c r="P10635" s="3">
        <f t="shared" si="665"/>
        <v>1184.9952048209811</v>
      </c>
      <c r="R10635" s="3">
        <f t="shared" si="666"/>
        <v>1200.6640226353234</v>
      </c>
    </row>
    <row r="10636" spans="1:18" x14ac:dyDescent="0.25">
      <c r="A10636" t="s">
        <v>12</v>
      </c>
      <c r="B10636" s="1">
        <v>42239.624780092592</v>
      </c>
      <c r="C10636" s="3">
        <f t="shared" si="667"/>
        <v>2.314814628334716</v>
      </c>
      <c r="D10636" s="2">
        <f t="shared" si="664"/>
        <v>36941.999999969266</v>
      </c>
      <c r="E10636">
        <v>43.891654000000003</v>
      </c>
      <c r="F10636">
        <v>7.3880480000000004</v>
      </c>
      <c r="G10636">
        <v>1204.2</v>
      </c>
      <c r="H10636">
        <v>150.82400000000001</v>
      </c>
      <c r="I10636">
        <v>7.37</v>
      </c>
      <c r="J10636">
        <v>123</v>
      </c>
      <c r="K10636">
        <v>69</v>
      </c>
      <c r="L10636">
        <v>14</v>
      </c>
      <c r="P10636" s="3">
        <f t="shared" si="665"/>
        <v>1185.3989092241441</v>
      </c>
      <c r="R10636" s="3">
        <f t="shared" si="666"/>
        <v>1200.9120569422691</v>
      </c>
    </row>
    <row r="10637" spans="1:18" x14ac:dyDescent="0.25">
      <c r="A10637" t="s">
        <v>12</v>
      </c>
      <c r="B10637" s="1">
        <v>42239.624837962961</v>
      </c>
      <c r="C10637" s="3">
        <f t="shared" si="667"/>
        <v>5.7870369346346706</v>
      </c>
      <c r="D10637" s="2">
        <f t="shared" si="664"/>
        <v>36946.999999880791</v>
      </c>
      <c r="E10637">
        <v>43.891579999999998</v>
      </c>
      <c r="F10637">
        <v>7.3882459999999996</v>
      </c>
      <c r="G10637">
        <v>1203.8</v>
      </c>
      <c r="H10637">
        <v>150.84200000000001</v>
      </c>
      <c r="I10637">
        <v>17.91</v>
      </c>
      <c r="J10637">
        <v>122</v>
      </c>
      <c r="K10637">
        <v>60</v>
      </c>
      <c r="L10637">
        <v>14</v>
      </c>
      <c r="P10637" s="3">
        <f t="shared" si="665"/>
        <v>1186.3935627795959</v>
      </c>
      <c r="R10637" s="3">
        <f t="shared" si="666"/>
        <v>1201.4185003707603</v>
      </c>
    </row>
    <row r="10638" spans="1:18" x14ac:dyDescent="0.25">
      <c r="A10638" t="s">
        <v>12</v>
      </c>
      <c r="B10638" s="1">
        <v>42239.624849537038</v>
      </c>
      <c r="C10638" s="3">
        <f t="shared" si="667"/>
        <v>1.1574076779652387</v>
      </c>
      <c r="D10638" s="2">
        <f t="shared" si="664"/>
        <v>36948.000000114553</v>
      </c>
      <c r="E10638">
        <v>43.891573000000001</v>
      </c>
      <c r="F10638">
        <v>7.3882950000000003</v>
      </c>
      <c r="G10638">
        <v>1203.4000000000001</v>
      </c>
      <c r="H10638">
        <v>150.846</v>
      </c>
      <c r="I10638">
        <v>4.01</v>
      </c>
      <c r="J10638">
        <v>121</v>
      </c>
      <c r="K10638">
        <v>63</v>
      </c>
      <c r="L10638">
        <v>14</v>
      </c>
      <c r="P10638" s="3">
        <f t="shared" si="665"/>
        <v>1186.5978443077684</v>
      </c>
      <c r="R10638" s="3">
        <f t="shared" si="666"/>
        <v>1201.4879974278745</v>
      </c>
    </row>
    <row r="10639" spans="1:18" x14ac:dyDescent="0.25">
      <c r="A10639" t="s">
        <v>12</v>
      </c>
      <c r="B10639" s="1">
        <v>42239.624907407408</v>
      </c>
      <c r="C10639" s="3">
        <f t="shared" si="667"/>
        <v>5.7870369346346706</v>
      </c>
      <c r="D10639" s="2">
        <f t="shared" si="664"/>
        <v>36953.000000026077</v>
      </c>
      <c r="E10639">
        <v>43.891537</v>
      </c>
      <c r="F10639">
        <v>7.3885139999999998</v>
      </c>
      <c r="G10639">
        <v>1201.8</v>
      </c>
      <c r="H10639">
        <v>150.864</v>
      </c>
      <c r="I10639">
        <v>18.05</v>
      </c>
      <c r="J10639">
        <v>120</v>
      </c>
      <c r="K10639">
        <v>66</v>
      </c>
      <c r="L10639">
        <v>14</v>
      </c>
      <c r="P10639" s="3">
        <f t="shared" si="665"/>
        <v>1187.4195824532944</v>
      </c>
      <c r="R10639" s="3">
        <f t="shared" si="666"/>
        <v>1201.5427116826802</v>
      </c>
    </row>
    <row r="10640" spans="1:18" x14ac:dyDescent="0.25">
      <c r="A10640" t="s">
        <v>12</v>
      </c>
      <c r="B10640" s="1">
        <v>42239.624930555554</v>
      </c>
      <c r="C10640" s="3">
        <f t="shared" si="667"/>
        <v>2.314814628334716</v>
      </c>
      <c r="D10640" s="2">
        <f t="shared" si="664"/>
        <v>36954.999999864958</v>
      </c>
      <c r="E10640">
        <v>43.891514000000001</v>
      </c>
      <c r="F10640">
        <v>7.3886029999999998</v>
      </c>
      <c r="G10640">
        <v>1201.4000000000001</v>
      </c>
      <c r="H10640">
        <v>150.87200000000001</v>
      </c>
      <c r="I10640">
        <v>7.59</v>
      </c>
      <c r="J10640">
        <v>120</v>
      </c>
      <c r="K10640">
        <v>62</v>
      </c>
      <c r="L10640">
        <v>14</v>
      </c>
      <c r="P10640" s="3">
        <f t="shared" si="665"/>
        <v>1187.7554483403028</v>
      </c>
      <c r="R10640" s="3">
        <f t="shared" si="666"/>
        <v>1201.5327010435681</v>
      </c>
    </row>
    <row r="10641" spans="1:18" x14ac:dyDescent="0.25">
      <c r="A10641" t="s">
        <v>12</v>
      </c>
      <c r="B10641" s="1">
        <v>42239.624988425923</v>
      </c>
      <c r="C10641" s="3">
        <f t="shared" si="667"/>
        <v>5.7870369346346706</v>
      </c>
      <c r="D10641" s="2">
        <f t="shared" si="664"/>
        <v>36959.999999776483</v>
      </c>
      <c r="E10641">
        <v>43.891435000000001</v>
      </c>
      <c r="F10641">
        <v>7.3887809999999998</v>
      </c>
      <c r="G10641">
        <v>1201.4000000000001</v>
      </c>
      <c r="H10641">
        <v>150.88900000000001</v>
      </c>
      <c r="I10641">
        <v>16.78</v>
      </c>
      <c r="J10641">
        <v>120</v>
      </c>
      <c r="K10641">
        <v>58</v>
      </c>
      <c r="L10641">
        <v>14</v>
      </c>
      <c r="P10641" s="3">
        <f t="shared" si="665"/>
        <v>1188.4520170436506</v>
      </c>
      <c r="R10641" s="3">
        <f t="shared" si="666"/>
        <v>1201.5094299574955</v>
      </c>
    </row>
    <row r="10642" spans="1:18" x14ac:dyDescent="0.25">
      <c r="A10642" t="s">
        <v>12</v>
      </c>
      <c r="B10642" s="1">
        <v>42239.625</v>
      </c>
      <c r="C10642" s="3">
        <f t="shared" si="667"/>
        <v>1.1574076779652387</v>
      </c>
      <c r="D10642" s="2">
        <f t="shared" si="664"/>
        <v>36961.000000010245</v>
      </c>
      <c r="E10642">
        <v>43.891418000000002</v>
      </c>
      <c r="F10642">
        <v>7.3888090000000002</v>
      </c>
      <c r="G10642">
        <v>1201.5</v>
      </c>
      <c r="H10642">
        <v>150.892</v>
      </c>
      <c r="I10642">
        <v>2.94</v>
      </c>
      <c r="J10642">
        <v>120</v>
      </c>
      <c r="K10642">
        <v>59</v>
      </c>
      <c r="L10642">
        <v>14</v>
      </c>
      <c r="P10642" s="3">
        <f t="shared" si="665"/>
        <v>1188.5695664396533</v>
      </c>
      <c r="R10642" s="3">
        <f t="shared" si="666"/>
        <v>1201.5090992209741</v>
      </c>
    </row>
    <row r="10643" spans="1:18" x14ac:dyDescent="0.25">
      <c r="A10643" t="s">
        <v>12</v>
      </c>
      <c r="B10643" s="1">
        <v>42239.625057870369</v>
      </c>
      <c r="C10643" s="3">
        <f t="shared" si="667"/>
        <v>5.7870369346346706</v>
      </c>
      <c r="D10643" s="2">
        <f t="shared" si="664"/>
        <v>36965.999999921769</v>
      </c>
      <c r="E10643">
        <v>43.891325000000002</v>
      </c>
      <c r="F10643">
        <v>7.3889300000000002</v>
      </c>
      <c r="G10643">
        <v>1202.0999999999999</v>
      </c>
      <c r="H10643">
        <v>150.90600000000001</v>
      </c>
      <c r="I10643">
        <v>14.19</v>
      </c>
      <c r="J10643">
        <v>121</v>
      </c>
      <c r="K10643">
        <v>54</v>
      </c>
      <c r="L10643">
        <v>14</v>
      </c>
      <c r="P10643" s="3">
        <f t="shared" si="665"/>
        <v>1189.1384134962448</v>
      </c>
      <c r="R10643" s="3">
        <f t="shared" si="666"/>
        <v>1201.612722391669</v>
      </c>
    </row>
    <row r="10644" spans="1:18" x14ac:dyDescent="0.25">
      <c r="A10644" t="s">
        <v>12</v>
      </c>
      <c r="B10644" s="1">
        <v>42239.625069444446</v>
      </c>
      <c r="C10644" s="3">
        <f t="shared" si="667"/>
        <v>1.1574076779652387</v>
      </c>
      <c r="D10644" s="2">
        <f t="shared" si="664"/>
        <v>36967.000000155531</v>
      </c>
      <c r="E10644">
        <v>43.891303999999998</v>
      </c>
      <c r="F10644">
        <v>7.3889420000000001</v>
      </c>
      <c r="G10644">
        <v>1202.5</v>
      </c>
      <c r="H10644">
        <v>150.90799999999999</v>
      </c>
      <c r="I10644">
        <v>2.52</v>
      </c>
      <c r="J10644">
        <v>121</v>
      </c>
      <c r="K10644">
        <v>54</v>
      </c>
      <c r="L10644">
        <v>14</v>
      </c>
      <c r="P10644" s="3">
        <f t="shared" si="665"/>
        <v>1189.2186632650353</v>
      </c>
      <c r="R10644" s="3">
        <f t="shared" si="666"/>
        <v>1201.6438418436801</v>
      </c>
    </row>
    <row r="10645" spans="1:18" x14ac:dyDescent="0.25">
      <c r="A10645" t="s">
        <v>12</v>
      </c>
      <c r="B10645" s="1">
        <v>42239.625092592592</v>
      </c>
      <c r="C10645" s="3">
        <f t="shared" si="667"/>
        <v>2.314814628334716</v>
      </c>
      <c r="D10645" s="2">
        <f t="shared" si="664"/>
        <v>36968.999999994412</v>
      </c>
      <c r="E10645">
        <v>43.891269999999999</v>
      </c>
      <c r="F10645">
        <v>7.3889610000000001</v>
      </c>
      <c r="G10645">
        <v>1203.2</v>
      </c>
      <c r="H10645">
        <v>150.91200000000001</v>
      </c>
      <c r="I10645">
        <v>4.07</v>
      </c>
      <c r="J10645">
        <v>124</v>
      </c>
      <c r="K10645">
        <v>47</v>
      </c>
      <c r="L10645">
        <v>14</v>
      </c>
      <c r="P10645" s="3">
        <f t="shared" si="665"/>
        <v>1189.3866072498404</v>
      </c>
      <c r="R10645" s="3">
        <f t="shared" si="666"/>
        <v>1201.752999954718</v>
      </c>
    </row>
    <row r="10646" spans="1:18" x14ac:dyDescent="0.25">
      <c r="A10646" t="s">
        <v>12</v>
      </c>
      <c r="B10646" s="1">
        <v>42239.625104166669</v>
      </c>
      <c r="C10646" s="3">
        <f t="shared" si="667"/>
        <v>1.1574076779652387</v>
      </c>
      <c r="D10646" s="2">
        <f t="shared" si="664"/>
        <v>36970.000000228174</v>
      </c>
      <c r="E10646">
        <v>43.891252000000001</v>
      </c>
      <c r="F10646">
        <v>7.3889630000000004</v>
      </c>
      <c r="G10646">
        <v>1203.5999999999999</v>
      </c>
      <c r="H10646">
        <v>150.91499999999999</v>
      </c>
      <c r="I10646">
        <v>2.0099999999999998</v>
      </c>
      <c r="J10646">
        <v>125</v>
      </c>
      <c r="K10646">
        <v>49</v>
      </c>
      <c r="L10646">
        <v>14</v>
      </c>
      <c r="P10646" s="3">
        <f t="shared" si="665"/>
        <v>1189.5146558331746</v>
      </c>
      <c r="R10646" s="3">
        <f t="shared" si="666"/>
        <v>1201.8177797133123</v>
      </c>
    </row>
    <row r="10647" spans="1:18" x14ac:dyDescent="0.25">
      <c r="A10647" t="s">
        <v>12</v>
      </c>
      <c r="B10647" s="1">
        <v>42239.625138888892</v>
      </c>
      <c r="C10647" s="3">
        <f t="shared" si="667"/>
        <v>3.4722223062999547</v>
      </c>
      <c r="D10647" s="2">
        <f t="shared" si="664"/>
        <v>36973.000000300817</v>
      </c>
      <c r="E10647">
        <v>43.891181000000003</v>
      </c>
      <c r="F10647">
        <v>7.3889649999999998</v>
      </c>
      <c r="G10647">
        <v>1204.3</v>
      </c>
      <c r="H10647">
        <v>150.922</v>
      </c>
      <c r="I10647">
        <v>7.89</v>
      </c>
      <c r="J10647">
        <v>126</v>
      </c>
      <c r="K10647">
        <v>57</v>
      </c>
      <c r="L10647">
        <v>14</v>
      </c>
      <c r="P10647" s="3">
        <f t="shared" si="665"/>
        <v>1189.8254588637087</v>
      </c>
      <c r="R10647" s="3">
        <f t="shared" si="666"/>
        <v>1202.078956096603</v>
      </c>
    </row>
    <row r="10648" spans="1:18" x14ac:dyDescent="0.25">
      <c r="A10648" t="s">
        <v>12</v>
      </c>
      <c r="B10648" s="1">
        <v>42239.625173611108</v>
      </c>
      <c r="C10648" s="3">
        <f t="shared" si="667"/>
        <v>3.4722215787041932</v>
      </c>
      <c r="D10648" s="2">
        <f t="shared" si="664"/>
        <v>36975.999999744818</v>
      </c>
      <c r="E10648">
        <v>43.891109999999998</v>
      </c>
      <c r="F10648">
        <v>7.388973</v>
      </c>
      <c r="G10648">
        <v>1204.8</v>
      </c>
      <c r="H10648">
        <v>150.93</v>
      </c>
      <c r="I10648">
        <v>7.91</v>
      </c>
      <c r="J10648">
        <v>127</v>
      </c>
      <c r="K10648">
        <v>58</v>
      </c>
      <c r="L10648">
        <v>14</v>
      </c>
      <c r="P10648" s="3">
        <f t="shared" si="665"/>
        <v>1190.1852075997163</v>
      </c>
      <c r="R10648" s="3">
        <f t="shared" si="666"/>
        <v>1202.3652611680568</v>
      </c>
    </row>
    <row r="10649" spans="1:18" x14ac:dyDescent="0.25">
      <c r="A10649" t="s">
        <v>12</v>
      </c>
      <c r="B10649" s="1">
        <v>42239.625208333331</v>
      </c>
      <c r="C10649" s="3">
        <f t="shared" si="667"/>
        <v>3.4722223062999547</v>
      </c>
      <c r="D10649" s="2">
        <f t="shared" si="664"/>
        <v>36978.999999817461</v>
      </c>
      <c r="E10649">
        <v>43.891043000000003</v>
      </c>
      <c r="F10649">
        <v>7.3889829999999996</v>
      </c>
      <c r="G10649">
        <v>1205.3</v>
      </c>
      <c r="H10649">
        <v>150.93799999999999</v>
      </c>
      <c r="I10649">
        <v>7.49</v>
      </c>
      <c r="J10649">
        <v>127</v>
      </c>
      <c r="K10649">
        <v>56</v>
      </c>
      <c r="L10649">
        <v>14</v>
      </c>
      <c r="P10649" s="3">
        <f t="shared" si="665"/>
        <v>1190.5483257354579</v>
      </c>
      <c r="R10649" s="3">
        <f t="shared" si="666"/>
        <v>1202.6740510357974</v>
      </c>
    </row>
    <row r="10650" spans="1:18" x14ac:dyDescent="0.25">
      <c r="A10650" t="s">
        <v>12</v>
      </c>
      <c r="B10650" s="1">
        <v>42239.625243055554</v>
      </c>
      <c r="C10650" s="3">
        <f t="shared" si="667"/>
        <v>3.4722223062999547</v>
      </c>
      <c r="D10650" s="2">
        <f t="shared" si="664"/>
        <v>36981.999999890104</v>
      </c>
      <c r="E10650">
        <v>43.890985000000001</v>
      </c>
      <c r="F10650">
        <v>7.3890149999999997</v>
      </c>
      <c r="G10650">
        <v>1205.4000000000001</v>
      </c>
      <c r="H10650">
        <v>150.94499999999999</v>
      </c>
      <c r="I10650">
        <v>6.94</v>
      </c>
      <c r="J10650">
        <v>126</v>
      </c>
      <c r="K10650">
        <v>58</v>
      </c>
      <c r="L10650">
        <v>14</v>
      </c>
      <c r="P10650" s="3">
        <f t="shared" si="665"/>
        <v>1190.8605230923704</v>
      </c>
      <c r="R10650" s="3">
        <f t="shared" si="666"/>
        <v>1202.9608722721412</v>
      </c>
    </row>
    <row r="10651" spans="1:18" x14ac:dyDescent="0.25">
      <c r="A10651" t="s">
        <v>12</v>
      </c>
      <c r="B10651" s="1">
        <v>42239.625254629631</v>
      </c>
      <c r="C10651" s="3">
        <f t="shared" si="667"/>
        <v>1.1574076779652387</v>
      </c>
      <c r="D10651" s="2">
        <f t="shared" si="664"/>
        <v>36983.000000123866</v>
      </c>
      <c r="E10651">
        <v>43.890967000000003</v>
      </c>
      <c r="F10651">
        <v>7.3890320000000003</v>
      </c>
      <c r="G10651">
        <v>1205.3</v>
      </c>
      <c r="H10651">
        <v>150.947</v>
      </c>
      <c r="I10651">
        <v>2.42</v>
      </c>
      <c r="J10651">
        <v>125</v>
      </c>
      <c r="K10651">
        <v>60</v>
      </c>
      <c r="L10651">
        <v>14</v>
      </c>
      <c r="P10651" s="3">
        <f t="shared" si="665"/>
        <v>1190.9472466774016</v>
      </c>
      <c r="R10651" s="3">
        <f t="shared" si="666"/>
        <v>1203.0429124052309</v>
      </c>
    </row>
    <row r="10652" spans="1:18" x14ac:dyDescent="0.25">
      <c r="A10652" t="s">
        <v>12</v>
      </c>
      <c r="B10652" s="1">
        <v>42239.625289351854</v>
      </c>
      <c r="C10652" s="3">
        <f t="shared" si="667"/>
        <v>3.4722223062999547</v>
      </c>
      <c r="D10652" s="2">
        <f t="shared" si="664"/>
        <v>36986.000000196509</v>
      </c>
      <c r="E10652">
        <v>43.890931999999999</v>
      </c>
      <c r="F10652">
        <v>7.3891109999999998</v>
      </c>
      <c r="G10652">
        <v>1204.5</v>
      </c>
      <c r="H10652">
        <v>150.95500000000001</v>
      </c>
      <c r="I10652">
        <v>7.44</v>
      </c>
      <c r="J10652">
        <v>124</v>
      </c>
      <c r="K10652">
        <v>61</v>
      </c>
      <c r="L10652">
        <v>14</v>
      </c>
      <c r="P10652" s="3">
        <f t="shared" si="665"/>
        <v>1191.2728383488159</v>
      </c>
      <c r="R10652" s="3">
        <f t="shared" si="666"/>
        <v>1203.1962254976186</v>
      </c>
    </row>
    <row r="10653" spans="1:18" x14ac:dyDescent="0.25">
      <c r="A10653" t="s">
        <v>12</v>
      </c>
      <c r="B10653" s="1">
        <v>42239.6253125</v>
      </c>
      <c r="C10653" s="3">
        <f t="shared" si="667"/>
        <v>2.314814628334716</v>
      </c>
      <c r="D10653" s="2">
        <f t="shared" si="664"/>
        <v>36988.00000003539</v>
      </c>
      <c r="E10653">
        <v>43.890911000000003</v>
      </c>
      <c r="F10653">
        <v>7.3891650000000002</v>
      </c>
      <c r="G10653">
        <v>1204</v>
      </c>
      <c r="H10653">
        <v>150.96</v>
      </c>
      <c r="I10653">
        <v>4.93</v>
      </c>
      <c r="J10653">
        <v>124</v>
      </c>
      <c r="K10653">
        <v>60</v>
      </c>
      <c r="L10653">
        <v>14</v>
      </c>
      <c r="P10653" s="3">
        <f t="shared" si="665"/>
        <v>1191.4639368721068</v>
      </c>
      <c r="R10653" s="3">
        <f t="shared" si="666"/>
        <v>1203.2526069817395</v>
      </c>
    </row>
    <row r="10654" spans="1:18" x14ac:dyDescent="0.25">
      <c r="A10654" t="s">
        <v>12</v>
      </c>
      <c r="B10654" s="1">
        <v>42239.625324074077</v>
      </c>
      <c r="C10654" s="3">
        <f t="shared" si="667"/>
        <v>1.1574076779652387</v>
      </c>
      <c r="D10654" s="2">
        <f t="shared" si="664"/>
        <v>36989.000000269152</v>
      </c>
      <c r="E10654">
        <v>43.890901999999997</v>
      </c>
      <c r="F10654">
        <v>7.3891939999999998</v>
      </c>
      <c r="G10654">
        <v>1203.7</v>
      </c>
      <c r="H10654">
        <v>150.96199999999999</v>
      </c>
      <c r="I10654">
        <v>2.54</v>
      </c>
      <c r="J10654">
        <v>125</v>
      </c>
      <c r="K10654">
        <v>60</v>
      </c>
      <c r="L10654">
        <v>14</v>
      </c>
      <c r="P10654" s="3">
        <f t="shared" si="665"/>
        <v>1191.5374267407421</v>
      </c>
      <c r="R10654" s="3">
        <f t="shared" si="666"/>
        <v>1203.2682983791456</v>
      </c>
    </row>
    <row r="10655" spans="1:18" x14ac:dyDescent="0.25">
      <c r="A10655" t="s">
        <v>12</v>
      </c>
      <c r="B10655" s="1">
        <v>42239.625381944446</v>
      </c>
      <c r="C10655" s="3">
        <f t="shared" si="667"/>
        <v>5.7870369346346706</v>
      </c>
      <c r="D10655" s="2">
        <f t="shared" si="664"/>
        <v>36994.000000180677</v>
      </c>
      <c r="E10655">
        <v>43.890887999999997</v>
      </c>
      <c r="F10655">
        <v>7.3893649999999997</v>
      </c>
      <c r="G10655">
        <v>1201.4000000000001</v>
      </c>
      <c r="H10655">
        <v>150.976</v>
      </c>
      <c r="I10655">
        <v>13.83</v>
      </c>
      <c r="J10655">
        <v>125</v>
      </c>
      <c r="K10655">
        <v>61</v>
      </c>
      <c r="L10655">
        <v>14</v>
      </c>
      <c r="P10655" s="3">
        <f t="shared" si="665"/>
        <v>1191.9520694603509</v>
      </c>
      <c r="R10655" s="3">
        <f t="shared" si="666"/>
        <v>1202.9406646905081</v>
      </c>
    </row>
    <row r="10656" spans="1:18" x14ac:dyDescent="0.25">
      <c r="A10656" t="s">
        <v>12</v>
      </c>
      <c r="B10656" s="1">
        <v>42239.625439814816</v>
      </c>
      <c r="C10656" s="3">
        <f t="shared" si="667"/>
        <v>5.7870369346346706</v>
      </c>
      <c r="D10656" s="2">
        <f t="shared" si="664"/>
        <v>36999.000000092201</v>
      </c>
      <c r="E10656">
        <v>43.890864999999998</v>
      </c>
      <c r="F10656">
        <v>7.389551</v>
      </c>
      <c r="G10656">
        <v>1199.0999999999999</v>
      </c>
      <c r="H10656">
        <v>150.99100000000001</v>
      </c>
      <c r="I10656">
        <v>15.16</v>
      </c>
      <c r="J10656">
        <v>128</v>
      </c>
      <c r="K10656">
        <v>60</v>
      </c>
      <c r="L10656">
        <v>14</v>
      </c>
      <c r="P10656" s="3">
        <f t="shared" si="665"/>
        <v>1192.2740483134885</v>
      </c>
      <c r="R10656" s="3">
        <f t="shared" si="666"/>
        <v>1202.2671474657348</v>
      </c>
    </row>
    <row r="10657" spans="1:18" x14ac:dyDescent="0.25">
      <c r="A10657" t="s">
        <v>12</v>
      </c>
      <c r="B10657" s="1">
        <v>42239.625451388885</v>
      </c>
      <c r="C10657" s="3">
        <f t="shared" si="667"/>
        <v>1.1574069503694773</v>
      </c>
      <c r="D10657" s="2">
        <f t="shared" si="664"/>
        <v>36999.99999969732</v>
      </c>
      <c r="E10657">
        <v>43.890863000000003</v>
      </c>
      <c r="F10657">
        <v>7.389583</v>
      </c>
      <c r="G10657">
        <v>1198.5999999999999</v>
      </c>
      <c r="H10657">
        <v>150.994</v>
      </c>
      <c r="I10657">
        <v>2.58</v>
      </c>
      <c r="J10657">
        <v>128</v>
      </c>
      <c r="K10657">
        <v>60</v>
      </c>
      <c r="L10657">
        <v>14</v>
      </c>
      <c r="P10657" s="3">
        <f t="shared" si="665"/>
        <v>1192.3310388692225</v>
      </c>
      <c r="R10657" s="3">
        <f t="shared" si="666"/>
        <v>1202.1385298304356</v>
      </c>
    </row>
    <row r="10658" spans="1:18" x14ac:dyDescent="0.25">
      <c r="A10658" t="s">
        <v>12</v>
      </c>
      <c r="B10658" s="1">
        <v>42239.625497685185</v>
      </c>
      <c r="C10658" s="3">
        <f t="shared" si="667"/>
        <v>4.6296299842651933</v>
      </c>
      <c r="D10658" s="2">
        <f t="shared" si="664"/>
        <v>37004.000000003725</v>
      </c>
      <c r="E10658">
        <v>43.890839999999997</v>
      </c>
      <c r="F10658">
        <v>7.3897050000000002</v>
      </c>
      <c r="G10658">
        <v>1197.5</v>
      </c>
      <c r="H10658">
        <v>151.00399999999999</v>
      </c>
      <c r="I10658">
        <v>10.130000000000001</v>
      </c>
      <c r="J10658">
        <v>129</v>
      </c>
      <c r="K10658">
        <v>60</v>
      </c>
      <c r="L10658">
        <v>14</v>
      </c>
      <c r="P10658" s="3">
        <f t="shared" si="665"/>
        <v>1192.4862629272036</v>
      </c>
      <c r="R10658" s="3">
        <f t="shared" si="666"/>
        <v>1201.4877820490449</v>
      </c>
    </row>
    <row r="10659" spans="1:18" x14ac:dyDescent="0.25">
      <c r="A10659" t="s">
        <v>12</v>
      </c>
      <c r="B10659" s="1">
        <v>42239.625543981485</v>
      </c>
      <c r="C10659" s="3">
        <f t="shared" si="667"/>
        <v>4.6296299842651933</v>
      </c>
      <c r="D10659" s="2">
        <f t="shared" si="664"/>
        <v>37008.00000031013</v>
      </c>
      <c r="E10659">
        <v>43.890815000000003</v>
      </c>
      <c r="F10659">
        <v>7.3898320000000002</v>
      </c>
      <c r="G10659">
        <v>1196.4000000000001</v>
      </c>
      <c r="H10659">
        <v>151.01400000000001</v>
      </c>
      <c r="I10659">
        <v>10.58</v>
      </c>
      <c r="J10659">
        <v>128</v>
      </c>
      <c r="K10659">
        <v>66</v>
      </c>
      <c r="L10659">
        <v>14</v>
      </c>
      <c r="P10659" s="3">
        <f t="shared" si="665"/>
        <v>1192.6037925690296</v>
      </c>
      <c r="R10659" s="3">
        <f t="shared" si="666"/>
        <v>1200.7740078572974</v>
      </c>
    </row>
    <row r="10660" spans="1:18" x14ac:dyDescent="0.25">
      <c r="A10660" t="s">
        <v>12</v>
      </c>
      <c r="B10660" s="1">
        <v>42239.625567129631</v>
      </c>
      <c r="C10660" s="3">
        <f t="shared" si="667"/>
        <v>2.314814628334716</v>
      </c>
      <c r="D10660" s="2">
        <f t="shared" si="664"/>
        <v>37010.000000149012</v>
      </c>
      <c r="E10660">
        <v>43.890799999999999</v>
      </c>
      <c r="F10660">
        <v>7.3899039999999996</v>
      </c>
      <c r="G10660">
        <v>1195.8</v>
      </c>
      <c r="H10660">
        <v>151.02000000000001</v>
      </c>
      <c r="I10660">
        <v>6.02</v>
      </c>
      <c r="J10660">
        <v>128</v>
      </c>
      <c r="K10660">
        <v>69</v>
      </c>
      <c r="L10660">
        <v>14</v>
      </c>
      <c r="P10660" s="3">
        <f t="shared" si="665"/>
        <v>1192.6613818921101</v>
      </c>
      <c r="R10660" s="3">
        <f t="shared" si="666"/>
        <v>1200.4251016103422</v>
      </c>
    </row>
    <row r="10661" spans="1:18" x14ac:dyDescent="0.25">
      <c r="A10661" t="s">
        <v>12</v>
      </c>
      <c r="B10661" s="1">
        <v>42239.625659722224</v>
      </c>
      <c r="C10661" s="3">
        <f t="shared" si="667"/>
        <v>9.2592592409346253</v>
      </c>
      <c r="D10661" s="2">
        <f t="shared" si="664"/>
        <v>37018.000000133179</v>
      </c>
      <c r="E10661">
        <v>43.890684999999998</v>
      </c>
      <c r="F10661">
        <v>7.3902320000000001</v>
      </c>
      <c r="G10661">
        <v>1193.5</v>
      </c>
      <c r="H10661">
        <v>151.05000000000001</v>
      </c>
      <c r="I10661">
        <v>29.29</v>
      </c>
      <c r="J10661">
        <v>128</v>
      </c>
      <c r="K10661">
        <v>51</v>
      </c>
      <c r="L10661">
        <v>14</v>
      </c>
      <c r="P10661" s="3">
        <f t="shared" si="665"/>
        <v>1192.736933073001</v>
      </c>
      <c r="R10661" s="3">
        <f t="shared" si="666"/>
        <v>1198.4820315776158</v>
      </c>
    </row>
    <row r="10662" spans="1:18" x14ac:dyDescent="0.25">
      <c r="A10662" t="s">
        <v>12</v>
      </c>
      <c r="B10662" s="1">
        <v>42239.62572916667</v>
      </c>
      <c r="C10662" s="3">
        <f t="shared" si="667"/>
        <v>6.9444446125999093</v>
      </c>
      <c r="D10662" s="2">
        <f t="shared" si="664"/>
        <v>37024.000000278465</v>
      </c>
      <c r="E10662">
        <v>43.890590000000003</v>
      </c>
      <c r="F10662">
        <v>7.3905209999999997</v>
      </c>
      <c r="G10662">
        <v>1191.8</v>
      </c>
      <c r="H10662">
        <v>151.07499999999999</v>
      </c>
      <c r="I10662">
        <v>25.51</v>
      </c>
      <c r="J10662">
        <v>126</v>
      </c>
      <c r="K10662">
        <v>0</v>
      </c>
      <c r="L10662">
        <v>14</v>
      </c>
      <c r="P10662" s="3">
        <f t="shared" si="665"/>
        <v>1192.6665927522051</v>
      </c>
      <c r="R10662" s="3">
        <f t="shared" si="666"/>
        <v>1197.0758801173008</v>
      </c>
    </row>
    <row r="10663" spans="1:18" x14ac:dyDescent="0.25">
      <c r="A10663" t="s">
        <v>12</v>
      </c>
      <c r="B10663" s="1">
        <v>42239.625787037039</v>
      </c>
      <c r="C10663" s="3">
        <f t="shared" si="667"/>
        <v>5.7870369346346706</v>
      </c>
      <c r="D10663" s="2">
        <f t="shared" si="664"/>
        <v>37029.00000018999</v>
      </c>
      <c r="E10663">
        <v>43.890487999999998</v>
      </c>
      <c r="F10663">
        <v>7.3907990000000003</v>
      </c>
      <c r="G10663">
        <v>1191.0999999999999</v>
      </c>
      <c r="H10663">
        <v>151.1</v>
      </c>
      <c r="I10663">
        <v>25.05</v>
      </c>
      <c r="J10663">
        <v>123</v>
      </c>
      <c r="K10663">
        <v>0</v>
      </c>
      <c r="L10663">
        <v>14</v>
      </c>
      <c r="P10663" s="3">
        <f t="shared" si="665"/>
        <v>1192.5489806837213</v>
      </c>
      <c r="R10663" s="3">
        <f t="shared" si="666"/>
        <v>1196.0279213610654</v>
      </c>
    </row>
    <row r="10664" spans="1:18" x14ac:dyDescent="0.25">
      <c r="A10664" t="s">
        <v>12</v>
      </c>
      <c r="B10664" s="1">
        <v>42239.625810185185</v>
      </c>
      <c r="C10664" s="3">
        <f t="shared" si="667"/>
        <v>2.314814628334716</v>
      </c>
      <c r="D10664" s="2">
        <f t="shared" si="664"/>
        <v>37031.000000028871</v>
      </c>
      <c r="E10664">
        <v>43.890434999999997</v>
      </c>
      <c r="F10664">
        <v>7.3909200000000004</v>
      </c>
      <c r="G10664">
        <v>1191.0999999999999</v>
      </c>
      <c r="H10664">
        <v>151.11199999999999</v>
      </c>
      <c r="I10664">
        <v>11.37</v>
      </c>
      <c r="J10664">
        <v>120</v>
      </c>
      <c r="K10664">
        <v>0</v>
      </c>
      <c r="L10664">
        <v>14</v>
      </c>
      <c r="P10664" s="3">
        <f t="shared" si="665"/>
        <v>1192.4967651635873</v>
      </c>
      <c r="R10664" s="3">
        <f t="shared" si="666"/>
        <v>1195.6822478927661</v>
      </c>
    </row>
    <row r="10665" spans="1:18" x14ac:dyDescent="0.25">
      <c r="A10665" t="s">
        <v>12</v>
      </c>
      <c r="B10665" s="1">
        <v>42239.625833333332</v>
      </c>
      <c r="C10665" s="3">
        <f t="shared" si="667"/>
        <v>2.314814628334716</v>
      </c>
      <c r="D10665" s="2">
        <f t="shared" si="664"/>
        <v>37032.999999867752</v>
      </c>
      <c r="E10665">
        <v>43.890351000000003</v>
      </c>
      <c r="F10665">
        <v>7.3909960000000003</v>
      </c>
      <c r="G10665">
        <v>1190.5</v>
      </c>
      <c r="H10665">
        <v>151.12299999999999</v>
      </c>
      <c r="I10665">
        <v>11.15</v>
      </c>
      <c r="J10665">
        <v>119</v>
      </c>
      <c r="K10665">
        <v>0</v>
      </c>
      <c r="L10665">
        <v>14</v>
      </c>
      <c r="P10665" s="3">
        <f t="shared" si="665"/>
        <v>1192.4308059539794</v>
      </c>
      <c r="R10665" s="3">
        <f t="shared" si="666"/>
        <v>1195.3187344615592</v>
      </c>
    </row>
    <row r="10666" spans="1:18" x14ac:dyDescent="0.25">
      <c r="A10666" t="s">
        <v>12</v>
      </c>
      <c r="B10666" s="1">
        <v>42239.625844907408</v>
      </c>
      <c r="C10666" s="3">
        <f t="shared" si="667"/>
        <v>1.1574076779652387</v>
      </c>
      <c r="D10666" s="2">
        <f t="shared" si="664"/>
        <v>37034.000000101514</v>
      </c>
      <c r="E10666">
        <v>43.890295999999999</v>
      </c>
      <c r="F10666">
        <v>7.3910109999999998</v>
      </c>
      <c r="G10666">
        <v>1190.2</v>
      </c>
      <c r="H10666">
        <v>151.12899999999999</v>
      </c>
      <c r="I10666">
        <v>6.23</v>
      </c>
      <c r="J10666">
        <v>118</v>
      </c>
      <c r="K10666">
        <v>0</v>
      </c>
      <c r="L10666">
        <v>14</v>
      </c>
      <c r="P10666" s="3">
        <f t="shared" si="665"/>
        <v>1192.3906112521058</v>
      </c>
      <c r="R10666" s="3">
        <f t="shared" si="666"/>
        <v>1195.1392052928538</v>
      </c>
    </row>
    <row r="10667" spans="1:18" x14ac:dyDescent="0.25">
      <c r="A10667" t="s">
        <v>12</v>
      </c>
      <c r="B10667" s="1">
        <v>42239.625879629632</v>
      </c>
      <c r="C10667" s="3">
        <f t="shared" si="667"/>
        <v>3.4722223062999547</v>
      </c>
      <c r="D10667" s="2">
        <f t="shared" si="664"/>
        <v>37037.000000174157</v>
      </c>
      <c r="E10667">
        <v>43.890135999999998</v>
      </c>
      <c r="F10667">
        <v>7.3909289999999999</v>
      </c>
      <c r="G10667">
        <v>1190.0999999999999</v>
      </c>
      <c r="H10667">
        <v>151.148</v>
      </c>
      <c r="I10667">
        <v>18.96</v>
      </c>
      <c r="J10667">
        <v>115</v>
      </c>
      <c r="K10667">
        <v>0</v>
      </c>
      <c r="L10667">
        <v>14</v>
      </c>
      <c r="P10667" s="3">
        <f t="shared" si="665"/>
        <v>1192.2599157151988</v>
      </c>
      <c r="R10667" s="3">
        <f t="shared" si="666"/>
        <v>1194.6089858678879</v>
      </c>
    </row>
    <row r="10668" spans="1:18" x14ac:dyDescent="0.25">
      <c r="A10668" t="s">
        <v>12</v>
      </c>
      <c r="B10668" s="1">
        <v>42239.625891203701</v>
      </c>
      <c r="C10668" s="3">
        <f t="shared" si="667"/>
        <v>1.1574069503694773</v>
      </c>
      <c r="D10668" s="2">
        <f t="shared" si="664"/>
        <v>37037.999999779277</v>
      </c>
      <c r="E10668">
        <v>43.890090999999998</v>
      </c>
      <c r="F10668">
        <v>7.3908829999999996</v>
      </c>
      <c r="G10668">
        <v>1190.3</v>
      </c>
      <c r="H10668">
        <v>151.154</v>
      </c>
      <c r="I10668">
        <v>6.22</v>
      </c>
      <c r="J10668">
        <v>114</v>
      </c>
      <c r="K10668">
        <v>0</v>
      </c>
      <c r="L10668">
        <v>14</v>
      </c>
      <c r="P10668" s="3">
        <f t="shared" si="665"/>
        <v>1192.2246019185286</v>
      </c>
      <c r="R10668" s="3">
        <f t="shared" si="666"/>
        <v>1194.4578570741746</v>
      </c>
    </row>
    <row r="10669" spans="1:18" x14ac:dyDescent="0.25">
      <c r="A10669" t="s">
        <v>12</v>
      </c>
      <c r="B10669" s="1">
        <v>42239.625914351855</v>
      </c>
      <c r="C10669" s="3">
        <f t="shared" si="667"/>
        <v>2.3148153559304774</v>
      </c>
      <c r="D10669" s="2">
        <f t="shared" si="664"/>
        <v>37040.0000002468</v>
      </c>
      <c r="E10669">
        <v>43.89</v>
      </c>
      <c r="F10669">
        <v>7.3907970000000001</v>
      </c>
      <c r="G10669">
        <v>1190.5</v>
      </c>
      <c r="H10669">
        <v>151.166</v>
      </c>
      <c r="I10669">
        <v>12.25</v>
      </c>
      <c r="J10669">
        <v>115</v>
      </c>
      <c r="K10669">
        <v>83</v>
      </c>
      <c r="L10669">
        <v>14</v>
      </c>
      <c r="P10669" s="3">
        <f t="shared" si="665"/>
        <v>1192.1624541016447</v>
      </c>
      <c r="R10669" s="3">
        <f t="shared" si="666"/>
        <v>1194.1802295489663</v>
      </c>
    </row>
    <row r="10670" spans="1:18" x14ac:dyDescent="0.25">
      <c r="A10670" t="s">
        <v>12</v>
      </c>
      <c r="B10670" s="1">
        <v>42239.625972222224</v>
      </c>
      <c r="C10670" s="3">
        <f t="shared" si="667"/>
        <v>5.7870369346346706</v>
      </c>
      <c r="D10670" s="2">
        <f t="shared" si="664"/>
        <v>37045.000000158325</v>
      </c>
      <c r="E10670">
        <v>43.889778</v>
      </c>
      <c r="F10670">
        <v>7.3905820000000002</v>
      </c>
      <c r="G10670">
        <v>1191.4000000000001</v>
      </c>
      <c r="H10670">
        <v>151.196</v>
      </c>
      <c r="I10670">
        <v>30.11</v>
      </c>
      <c r="J10670">
        <v>115</v>
      </c>
      <c r="K10670">
        <v>79</v>
      </c>
      <c r="L10670">
        <v>14</v>
      </c>
      <c r="P10670" s="3">
        <f t="shared" si="665"/>
        <v>1192.0937645429381</v>
      </c>
      <c r="R10670" s="3">
        <f t="shared" si="666"/>
        <v>1193.6926752736138</v>
      </c>
    </row>
    <row r="10671" spans="1:18" x14ac:dyDescent="0.25">
      <c r="A10671" t="s">
        <v>12</v>
      </c>
      <c r="B10671" s="1">
        <v>42239.626076388886</v>
      </c>
      <c r="C10671" s="3">
        <f t="shared" si="667"/>
        <v>10.416666191304103</v>
      </c>
      <c r="D10671" s="2">
        <f t="shared" si="664"/>
        <v>37053.999999747612</v>
      </c>
      <c r="E10671">
        <v>43.889386000000002</v>
      </c>
      <c r="F10671">
        <v>7.3902049999999999</v>
      </c>
      <c r="G10671">
        <v>1193.4000000000001</v>
      </c>
      <c r="H10671">
        <v>151.25</v>
      </c>
      <c r="I10671">
        <v>53.05</v>
      </c>
      <c r="J10671">
        <v>116</v>
      </c>
      <c r="K10671">
        <v>81</v>
      </c>
      <c r="L10671">
        <v>14</v>
      </c>
      <c r="P10671" s="3">
        <f t="shared" si="665"/>
        <v>1192.3055865089482</v>
      </c>
      <c r="R10671" s="3">
        <f t="shared" si="666"/>
        <v>1193.6002904061083</v>
      </c>
    </row>
    <row r="10672" spans="1:18" x14ac:dyDescent="0.25">
      <c r="A10672" t="s">
        <v>12</v>
      </c>
      <c r="B10672" s="1">
        <v>42239.626145833332</v>
      </c>
      <c r="C10672" s="3">
        <f t="shared" si="667"/>
        <v>6.9444446125999093</v>
      </c>
      <c r="D10672" s="2">
        <f t="shared" si="664"/>
        <v>37059.999999892898</v>
      </c>
      <c r="E10672">
        <v>43.889153999999998</v>
      </c>
      <c r="F10672">
        <v>7.3898989999999998</v>
      </c>
      <c r="G10672">
        <v>1196.3</v>
      </c>
      <c r="H10672">
        <v>151.285</v>
      </c>
      <c r="I10672">
        <v>35.619999999999997</v>
      </c>
      <c r="J10672">
        <v>116</v>
      </c>
      <c r="K10672">
        <v>71</v>
      </c>
      <c r="L10672">
        <v>14</v>
      </c>
      <c r="P10672" s="3">
        <f t="shared" si="665"/>
        <v>1192.7254197587583</v>
      </c>
      <c r="R10672" s="3">
        <f t="shared" si="666"/>
        <v>1194.1684111256502</v>
      </c>
    </row>
    <row r="10673" spans="1:18" x14ac:dyDescent="0.25">
      <c r="A10673" t="s">
        <v>12</v>
      </c>
      <c r="B10673" s="1">
        <v>42239.626157407409</v>
      </c>
      <c r="C10673" s="3">
        <f t="shared" si="667"/>
        <v>1.1574076779652387</v>
      </c>
      <c r="D10673" s="2">
        <f t="shared" si="664"/>
        <v>37061.00000012666</v>
      </c>
      <c r="E10673">
        <v>43.889122999999998</v>
      </c>
      <c r="F10673">
        <v>7.3898400000000004</v>
      </c>
      <c r="G10673">
        <v>1197</v>
      </c>
      <c r="H10673">
        <v>151.291</v>
      </c>
      <c r="I10673">
        <v>5.86</v>
      </c>
      <c r="J10673">
        <v>115</v>
      </c>
      <c r="K10673">
        <v>71</v>
      </c>
      <c r="L10673">
        <v>14</v>
      </c>
      <c r="P10673" s="3">
        <f t="shared" si="665"/>
        <v>1192.8024392225645</v>
      </c>
      <c r="R10673" s="3">
        <f t="shared" si="666"/>
        <v>1194.267723328802</v>
      </c>
    </row>
    <row r="10674" spans="1:18" x14ac:dyDescent="0.25">
      <c r="A10674" t="s">
        <v>12</v>
      </c>
      <c r="B10674" s="1">
        <v>42239.626203703701</v>
      </c>
      <c r="C10674" s="3">
        <f t="shared" si="667"/>
        <v>4.6296292566694319</v>
      </c>
      <c r="D10674" s="2">
        <f t="shared" si="664"/>
        <v>37064.999999804422</v>
      </c>
      <c r="E10674">
        <v>43.889059000000003</v>
      </c>
      <c r="F10674">
        <v>7.3895780000000002</v>
      </c>
      <c r="G10674">
        <v>1200</v>
      </c>
      <c r="H10674">
        <v>151.31299999999999</v>
      </c>
      <c r="I10674">
        <v>22.22</v>
      </c>
      <c r="J10674">
        <v>113</v>
      </c>
      <c r="K10674">
        <v>0</v>
      </c>
      <c r="L10674">
        <v>14</v>
      </c>
      <c r="P10674" s="3">
        <f t="shared" si="665"/>
        <v>1193.2779537484009</v>
      </c>
      <c r="R10674" s="3">
        <f t="shared" si="666"/>
        <v>1195.0719147162051</v>
      </c>
    </row>
    <row r="10675" spans="1:18" x14ac:dyDescent="0.25">
      <c r="A10675" t="s">
        <v>12</v>
      </c>
      <c r="B10675" s="1">
        <v>42239.626238425924</v>
      </c>
      <c r="C10675" s="3">
        <f t="shared" si="667"/>
        <v>3.4722223062999547</v>
      </c>
      <c r="D10675" s="2">
        <f t="shared" si="664"/>
        <v>37067.999999877065</v>
      </c>
      <c r="E10675">
        <v>43.888927000000002</v>
      </c>
      <c r="F10675">
        <v>7.3894799999999998</v>
      </c>
      <c r="G10675">
        <v>1201.8</v>
      </c>
      <c r="H10675">
        <v>151.33000000000001</v>
      </c>
      <c r="I10675">
        <v>16.649999999999999</v>
      </c>
      <c r="J10675">
        <v>114</v>
      </c>
      <c r="K10675">
        <v>84</v>
      </c>
      <c r="L10675">
        <v>14</v>
      </c>
      <c r="P10675" s="3">
        <f t="shared" si="665"/>
        <v>1193.7130131666513</v>
      </c>
      <c r="R10675" s="3">
        <f t="shared" si="666"/>
        <v>1195.7798361647228</v>
      </c>
    </row>
    <row r="10676" spans="1:18" x14ac:dyDescent="0.25">
      <c r="A10676" t="s">
        <v>12</v>
      </c>
      <c r="B10676" s="1">
        <v>42239.626273148147</v>
      </c>
      <c r="C10676" s="3">
        <f t="shared" si="667"/>
        <v>3.4722223062999547</v>
      </c>
      <c r="D10676" s="2">
        <f t="shared" si="664"/>
        <v>37070.999999949709</v>
      </c>
      <c r="E10676">
        <v>43.88879</v>
      </c>
      <c r="F10676">
        <v>7.3895689999999998</v>
      </c>
      <c r="G10676">
        <v>1201</v>
      </c>
      <c r="H10676">
        <v>151.34700000000001</v>
      </c>
      <c r="I10676">
        <v>16.82</v>
      </c>
      <c r="J10676">
        <v>114</v>
      </c>
      <c r="K10676">
        <v>82</v>
      </c>
      <c r="L10676">
        <v>14</v>
      </c>
      <c r="P10676" s="3">
        <f t="shared" si="665"/>
        <v>1194.0850215034889</v>
      </c>
      <c r="R10676" s="3">
        <f t="shared" si="666"/>
        <v>1196.3290958408256</v>
      </c>
    </row>
    <row r="10677" spans="1:18" x14ac:dyDescent="0.25">
      <c r="A10677" t="s">
        <v>12</v>
      </c>
      <c r="B10677" s="1">
        <v>42239.626319444447</v>
      </c>
      <c r="C10677" s="3">
        <f t="shared" si="667"/>
        <v>4.6296299842651933</v>
      </c>
      <c r="D10677" s="2">
        <f t="shared" si="664"/>
        <v>37075.000000256114</v>
      </c>
      <c r="E10677">
        <v>43.888595000000002</v>
      </c>
      <c r="F10677">
        <v>7.3897300000000001</v>
      </c>
      <c r="G10677">
        <v>1198.4000000000001</v>
      </c>
      <c r="H10677">
        <v>151.37200000000001</v>
      </c>
      <c r="I10677">
        <v>25.24</v>
      </c>
      <c r="J10677">
        <v>115</v>
      </c>
      <c r="K10677">
        <v>87</v>
      </c>
      <c r="L10677">
        <v>14</v>
      </c>
      <c r="P10677" s="3">
        <f t="shared" si="665"/>
        <v>1194.4089688380618</v>
      </c>
      <c r="R10677" s="3">
        <f t="shared" si="666"/>
        <v>1196.6196267496091</v>
      </c>
    </row>
    <row r="10678" spans="1:18" x14ac:dyDescent="0.25">
      <c r="A10678" t="s">
        <v>12</v>
      </c>
      <c r="B10678" s="1">
        <v>42239.626331018517</v>
      </c>
      <c r="C10678" s="3">
        <f t="shared" si="667"/>
        <v>1.1574069503694773</v>
      </c>
      <c r="D10678" s="2">
        <f t="shared" si="664"/>
        <v>37075.999999861233</v>
      </c>
      <c r="E10678">
        <v>43.888542000000001</v>
      </c>
      <c r="F10678">
        <v>7.389767</v>
      </c>
      <c r="G10678">
        <v>1197.7</v>
      </c>
      <c r="H10678">
        <v>151.37899999999999</v>
      </c>
      <c r="I10678">
        <v>6.6</v>
      </c>
      <c r="J10678">
        <v>115</v>
      </c>
      <c r="K10678">
        <v>87</v>
      </c>
      <c r="L10678">
        <v>14</v>
      </c>
      <c r="P10678" s="3">
        <f t="shared" si="665"/>
        <v>1194.4781496732976</v>
      </c>
      <c r="R10678" s="3">
        <f t="shared" si="666"/>
        <v>1196.6575186135181</v>
      </c>
    </row>
    <row r="10679" spans="1:18" x14ac:dyDescent="0.25">
      <c r="A10679" t="s">
        <v>12</v>
      </c>
      <c r="B10679" s="1">
        <v>42239.626388888886</v>
      </c>
      <c r="C10679" s="3">
        <f t="shared" si="667"/>
        <v>5.7870369346346706</v>
      </c>
      <c r="D10679" s="2">
        <f t="shared" si="664"/>
        <v>37080.999999772757</v>
      </c>
      <c r="E10679">
        <v>43.888255999999998</v>
      </c>
      <c r="F10679">
        <v>7.3898849999999996</v>
      </c>
      <c r="G10679">
        <v>1195.3</v>
      </c>
      <c r="H10679">
        <v>151.41200000000001</v>
      </c>
      <c r="I10679">
        <v>33.159999999999997</v>
      </c>
      <c r="J10679">
        <v>117</v>
      </c>
      <c r="K10679">
        <v>93</v>
      </c>
      <c r="L10679">
        <v>14</v>
      </c>
      <c r="P10679" s="3">
        <f t="shared" si="665"/>
        <v>1194.5595943002681</v>
      </c>
      <c r="R10679" s="3">
        <f t="shared" si="666"/>
        <v>1196.4194576936427</v>
      </c>
    </row>
    <row r="10680" spans="1:18" x14ac:dyDescent="0.25">
      <c r="A10680" t="s">
        <v>12</v>
      </c>
      <c r="B10680" s="1">
        <v>42239.626458333332</v>
      </c>
      <c r="C10680" s="3">
        <f t="shared" si="667"/>
        <v>6.9444446125999093</v>
      </c>
      <c r="D10680" s="2">
        <f t="shared" si="664"/>
        <v>37086.999999918044</v>
      </c>
      <c r="E10680">
        <v>43.887917000000002</v>
      </c>
      <c r="F10680">
        <v>7.3899980000000003</v>
      </c>
      <c r="G10680">
        <v>1193</v>
      </c>
      <c r="H10680">
        <v>151.44999999999999</v>
      </c>
      <c r="I10680">
        <v>38.75</v>
      </c>
      <c r="J10680">
        <v>114</v>
      </c>
      <c r="K10680">
        <v>0</v>
      </c>
      <c r="L10680">
        <v>14</v>
      </c>
      <c r="P10680" s="3">
        <f t="shared" si="665"/>
        <v>1194.3816225783157</v>
      </c>
      <c r="R10680" s="3">
        <f t="shared" si="666"/>
        <v>1195.6998748282297</v>
      </c>
    </row>
    <row r="10681" spans="1:18" x14ac:dyDescent="0.25">
      <c r="A10681" t="s">
        <v>12</v>
      </c>
      <c r="B10681" s="1">
        <v>42239.626469907409</v>
      </c>
      <c r="C10681" s="3">
        <f t="shared" si="667"/>
        <v>1.1574076779652387</v>
      </c>
      <c r="D10681" s="2">
        <f t="shared" si="664"/>
        <v>37088.000000151806</v>
      </c>
      <c r="E10681">
        <v>43.887864999999998</v>
      </c>
      <c r="F10681">
        <v>7.3900100000000002</v>
      </c>
      <c r="G10681">
        <v>1192.5999999999999</v>
      </c>
      <c r="H10681">
        <v>151.45599999999999</v>
      </c>
      <c r="I10681">
        <v>5.86</v>
      </c>
      <c r="J10681">
        <v>114</v>
      </c>
      <c r="K10681">
        <v>0</v>
      </c>
      <c r="L10681">
        <v>14</v>
      </c>
      <c r="P10681" s="3">
        <f t="shared" si="665"/>
        <v>1194.3495212705984</v>
      </c>
      <c r="R10681" s="3">
        <f t="shared" si="666"/>
        <v>1195.5911530425653</v>
      </c>
    </row>
    <row r="10682" spans="1:18" x14ac:dyDescent="0.25">
      <c r="A10682" t="s">
        <v>12</v>
      </c>
      <c r="B10682" s="1">
        <v>42239.626504629632</v>
      </c>
      <c r="C10682" s="3">
        <f t="shared" si="667"/>
        <v>3.4722223062999547</v>
      </c>
      <c r="D10682" s="2">
        <f t="shared" si="664"/>
        <v>37091.000000224449</v>
      </c>
      <c r="E10682">
        <v>43.887703999999999</v>
      </c>
      <c r="F10682">
        <v>7.3900119999999996</v>
      </c>
      <c r="G10682">
        <v>1191.7</v>
      </c>
      <c r="H10682">
        <v>151.47399999999999</v>
      </c>
      <c r="I10682">
        <v>17.89</v>
      </c>
      <c r="J10682">
        <v>116</v>
      </c>
      <c r="K10682">
        <v>83</v>
      </c>
      <c r="L10682">
        <v>14</v>
      </c>
      <c r="P10682" s="3">
        <f t="shared" si="665"/>
        <v>1194.2063039046202</v>
      </c>
      <c r="R10682" s="3">
        <f t="shared" si="666"/>
        <v>1195.1817303640314</v>
      </c>
    </row>
    <row r="10683" spans="1:18" x14ac:dyDescent="0.25">
      <c r="A10683" t="s">
        <v>12</v>
      </c>
      <c r="B10683" s="1">
        <v>42239.626527777778</v>
      </c>
      <c r="C10683" s="3">
        <f t="shared" si="667"/>
        <v>2.314814628334716</v>
      </c>
      <c r="D10683" s="2">
        <f t="shared" si="664"/>
        <v>37093.00000006333</v>
      </c>
      <c r="E10683">
        <v>43.887593000000003</v>
      </c>
      <c r="F10683">
        <v>7.3899929999999996</v>
      </c>
      <c r="G10683">
        <v>1191.3</v>
      </c>
      <c r="H10683">
        <v>151.48699999999999</v>
      </c>
      <c r="I10683">
        <v>12.43</v>
      </c>
      <c r="J10683">
        <v>117</v>
      </c>
      <c r="K10683">
        <v>86</v>
      </c>
      <c r="L10683">
        <v>14</v>
      </c>
      <c r="P10683" s="3">
        <f t="shared" si="665"/>
        <v>1194.0928445930283</v>
      </c>
      <c r="R10683" s="3">
        <f t="shared" si="666"/>
        <v>1194.909442902519</v>
      </c>
    </row>
    <row r="10684" spans="1:18" x14ac:dyDescent="0.25">
      <c r="A10684" t="s">
        <v>12</v>
      </c>
      <c r="B10684" s="1">
        <v>42239.626585648148</v>
      </c>
      <c r="C10684" s="3">
        <f t="shared" si="667"/>
        <v>5.7870369346346706</v>
      </c>
      <c r="D10684" s="2">
        <f t="shared" si="664"/>
        <v>37097.999999974854</v>
      </c>
      <c r="E10684">
        <v>43.887289000000003</v>
      </c>
      <c r="F10684">
        <v>7.3898739999999998</v>
      </c>
      <c r="G10684">
        <v>1190.7</v>
      </c>
      <c r="H10684">
        <v>151.52199999999999</v>
      </c>
      <c r="I10684">
        <v>35.1</v>
      </c>
      <c r="J10684">
        <v>118</v>
      </c>
      <c r="K10684">
        <v>68</v>
      </c>
      <c r="L10684">
        <v>14</v>
      </c>
      <c r="P10684" s="3">
        <f t="shared" si="665"/>
        <v>1193.7362393054727</v>
      </c>
      <c r="R10684" s="3">
        <f t="shared" si="666"/>
        <v>1194.1712549767276</v>
      </c>
    </row>
    <row r="10685" spans="1:18" x14ac:dyDescent="0.25">
      <c r="A10685" t="s">
        <v>12</v>
      </c>
      <c r="B10685" s="1">
        <v>42239.62667824074</v>
      </c>
      <c r="C10685" s="3">
        <f t="shared" si="667"/>
        <v>9.2592592409346253</v>
      </c>
      <c r="D10685" s="2">
        <f t="shared" si="664"/>
        <v>37105.999999959022</v>
      </c>
      <c r="E10685">
        <v>43.886842999999999</v>
      </c>
      <c r="F10685">
        <v>7.3896309999999996</v>
      </c>
      <c r="G10685">
        <v>1188.9000000000001</v>
      </c>
      <c r="H10685">
        <v>151.57499999999999</v>
      </c>
      <c r="I10685">
        <v>53.26</v>
      </c>
      <c r="J10685">
        <v>119</v>
      </c>
      <c r="K10685">
        <v>82</v>
      </c>
      <c r="L10685">
        <v>14</v>
      </c>
      <c r="P10685" s="3">
        <f t="shared" si="665"/>
        <v>1192.9665075241212</v>
      </c>
      <c r="R10685" s="3">
        <f t="shared" si="666"/>
        <v>1192.6922272084068</v>
      </c>
    </row>
    <row r="10686" spans="1:18" x14ac:dyDescent="0.25">
      <c r="A10686" t="s">
        <v>12</v>
      </c>
      <c r="B10686" s="1">
        <v>42239.626759259256</v>
      </c>
      <c r="C10686" s="3">
        <f t="shared" si="667"/>
        <v>8.1018515629693866</v>
      </c>
      <c r="D10686" s="2">
        <f t="shared" si="664"/>
        <v>37112.999999709427</v>
      </c>
      <c r="E10686">
        <v>43.886457999999998</v>
      </c>
      <c r="F10686">
        <v>7.389405</v>
      </c>
      <c r="G10686">
        <v>1187.8</v>
      </c>
      <c r="H10686">
        <v>151.62100000000001</v>
      </c>
      <c r="I10686">
        <v>46.47</v>
      </c>
      <c r="J10686">
        <v>116</v>
      </c>
      <c r="K10686">
        <v>0</v>
      </c>
      <c r="L10686">
        <v>14</v>
      </c>
      <c r="P10686" s="3">
        <f t="shared" si="665"/>
        <v>1192.2528157940621</v>
      </c>
      <c r="R10686" s="3">
        <f t="shared" si="666"/>
        <v>1191.4911333097755</v>
      </c>
    </row>
    <row r="10687" spans="1:18" x14ac:dyDescent="0.25">
      <c r="A10687" t="s">
        <v>12</v>
      </c>
      <c r="B10687" s="1">
        <v>42239.626770833333</v>
      </c>
      <c r="C10687" s="3">
        <f t="shared" si="667"/>
        <v>1.1574076779652387</v>
      </c>
      <c r="D10687" s="2">
        <f t="shared" si="664"/>
        <v>37113.999999943189</v>
      </c>
      <c r="E10687">
        <v>43.886403999999999</v>
      </c>
      <c r="F10687">
        <v>7.3893769999999996</v>
      </c>
      <c r="G10687">
        <v>1187.7</v>
      </c>
      <c r="H10687">
        <v>151.62799999999999</v>
      </c>
      <c r="I10687">
        <v>6.41</v>
      </c>
      <c r="J10687">
        <v>116</v>
      </c>
      <c r="K10687">
        <v>0</v>
      </c>
      <c r="L10687">
        <v>14</v>
      </c>
      <c r="P10687" s="3">
        <f t="shared" si="665"/>
        <v>1192.1571109575507</v>
      </c>
      <c r="R10687" s="3">
        <f t="shared" si="666"/>
        <v>1191.3581670430808</v>
      </c>
    </row>
    <row r="10688" spans="1:18" x14ac:dyDescent="0.25">
      <c r="A10688" t="s">
        <v>12</v>
      </c>
      <c r="B10688" s="1">
        <v>42239.626805555556</v>
      </c>
      <c r="C10688" s="3">
        <f t="shared" si="667"/>
        <v>3.4722223062999547</v>
      </c>
      <c r="D10688" s="2">
        <f t="shared" si="664"/>
        <v>37117.000000015832</v>
      </c>
      <c r="E10688">
        <v>43.886243</v>
      </c>
      <c r="F10688">
        <v>7.3892910000000001</v>
      </c>
      <c r="G10688">
        <v>1187.8</v>
      </c>
      <c r="H10688">
        <v>151.64699999999999</v>
      </c>
      <c r="I10688">
        <v>19.18</v>
      </c>
      <c r="J10688">
        <v>113</v>
      </c>
      <c r="K10688">
        <v>0</v>
      </c>
      <c r="L10688">
        <v>14</v>
      </c>
      <c r="P10688" s="3">
        <f t="shared" si="665"/>
        <v>1191.9085070290416</v>
      </c>
      <c r="R10688" s="3">
        <f t="shared" si="666"/>
        <v>1190.9837807710649</v>
      </c>
    </row>
    <row r="10689" spans="1:18" x14ac:dyDescent="0.25">
      <c r="A10689" t="s">
        <v>12</v>
      </c>
      <c r="B10689" s="1">
        <v>42239.626828703702</v>
      </c>
      <c r="C10689" s="3">
        <f t="shared" si="667"/>
        <v>2.314814628334716</v>
      </c>
      <c r="D10689" s="2">
        <f t="shared" si="664"/>
        <v>37118.999999854714</v>
      </c>
      <c r="E10689">
        <v>43.886178999999998</v>
      </c>
      <c r="F10689">
        <v>7.3891999999999998</v>
      </c>
      <c r="G10689">
        <v>1188.7</v>
      </c>
      <c r="H10689">
        <v>151.65700000000001</v>
      </c>
      <c r="I10689">
        <v>10.199999999999999</v>
      </c>
      <c r="J10689">
        <v>112</v>
      </c>
      <c r="K10689">
        <v>0</v>
      </c>
      <c r="L10689">
        <v>14</v>
      </c>
      <c r="P10689" s="3">
        <f t="shared" si="665"/>
        <v>1191.8121554666077</v>
      </c>
      <c r="R10689" s="3">
        <f t="shared" si="666"/>
        <v>1190.8235829184355</v>
      </c>
    </row>
    <row r="10690" spans="1:18" x14ac:dyDescent="0.25">
      <c r="A10690" t="s">
        <v>12</v>
      </c>
      <c r="B10690" s="1">
        <v>42239.626840277779</v>
      </c>
      <c r="C10690" s="3">
        <f t="shared" si="667"/>
        <v>1.1574076779652387</v>
      </c>
      <c r="D10690" s="2">
        <f t="shared" si="664"/>
        <v>37120.000000088476</v>
      </c>
      <c r="E10690">
        <v>43.886170999999997</v>
      </c>
      <c r="F10690">
        <v>7.3891410000000004</v>
      </c>
      <c r="G10690">
        <v>1189.5999999999999</v>
      </c>
      <c r="H10690">
        <v>151.66200000000001</v>
      </c>
      <c r="I10690">
        <v>4.82</v>
      </c>
      <c r="J10690">
        <v>111</v>
      </c>
      <c r="K10690">
        <v>0</v>
      </c>
      <c r="L10690">
        <v>14</v>
      </c>
      <c r="P10690" s="3">
        <f t="shared" si="665"/>
        <v>1191.778939919061</v>
      </c>
      <c r="R10690" s="3">
        <f t="shared" si="666"/>
        <v>1190.7806682437561</v>
      </c>
    </row>
    <row r="10691" spans="1:18" x14ac:dyDescent="0.25">
      <c r="A10691" t="s">
        <v>12</v>
      </c>
      <c r="B10691" s="1">
        <v>42239.626863425925</v>
      </c>
      <c r="C10691" s="3">
        <f t="shared" si="667"/>
        <v>2.314814628334716</v>
      </c>
      <c r="D10691" s="2">
        <f t="shared" ref="D10691:D10754" si="668">(B10691-$B$2)*24*3600</f>
        <v>37121.999999927357</v>
      </c>
      <c r="E10691">
        <v>43.886217000000002</v>
      </c>
      <c r="F10691">
        <v>7.3890349999999998</v>
      </c>
      <c r="G10691">
        <v>1191.9000000000001</v>
      </c>
      <c r="H10691">
        <v>151.672</v>
      </c>
      <c r="I10691">
        <v>9.93</v>
      </c>
      <c r="J10691">
        <v>107</v>
      </c>
      <c r="K10691">
        <v>0</v>
      </c>
      <c r="L10691">
        <v>14</v>
      </c>
      <c r="P10691" s="3">
        <f t="shared" ref="P10691:P10754" si="669">P10690+(G10691-P10690)*(1000*(H10691-H10690))/$Q$1</f>
        <v>1191.7825753569271</v>
      </c>
      <c r="R10691" s="3">
        <f t="shared" si="666"/>
        <v>1190.8591847747655</v>
      </c>
    </row>
    <row r="10692" spans="1:18" x14ac:dyDescent="0.25">
      <c r="A10692" t="s">
        <v>12</v>
      </c>
      <c r="B10692" s="1">
        <v>42239.626886574071</v>
      </c>
      <c r="C10692" s="3">
        <f t="shared" si="667"/>
        <v>2.314814628334716</v>
      </c>
      <c r="D10692" s="2">
        <f t="shared" si="668"/>
        <v>37123.999999766238</v>
      </c>
      <c r="E10692">
        <v>43.886299999999999</v>
      </c>
      <c r="F10692">
        <v>7.38896</v>
      </c>
      <c r="G10692">
        <v>1193.5999999999999</v>
      </c>
      <c r="H10692">
        <v>151.68299999999999</v>
      </c>
      <c r="I10692">
        <v>11.02</v>
      </c>
      <c r="J10692">
        <v>105</v>
      </c>
      <c r="K10692">
        <v>0</v>
      </c>
      <c r="L10692">
        <v>14</v>
      </c>
      <c r="P10692" s="3">
        <f t="shared" si="669"/>
        <v>1191.8426104051966</v>
      </c>
      <c r="R10692" s="3">
        <f t="shared" ref="R10692:R10755" si="670">R10691+(G10692-R10691)*(100000*(B10692-B10691))/$S$1</f>
        <v>1191.0514417195211</v>
      </c>
    </row>
    <row r="10693" spans="1:18" x14ac:dyDescent="0.25">
      <c r="A10693" t="s">
        <v>12</v>
      </c>
      <c r="B10693" s="1">
        <v>42239.626898148148</v>
      </c>
      <c r="C10693" s="3">
        <f t="shared" si="667"/>
        <v>1.1574076779652387</v>
      </c>
      <c r="D10693" s="2">
        <f t="shared" si="668"/>
        <v>37125</v>
      </c>
      <c r="E10693">
        <v>43.886329000000003</v>
      </c>
      <c r="F10693">
        <v>7.3889040000000001</v>
      </c>
      <c r="G10693">
        <v>1194.5999999999999</v>
      </c>
      <c r="H10693">
        <v>151.68899999999999</v>
      </c>
      <c r="I10693">
        <v>5.53</v>
      </c>
      <c r="J10693">
        <v>105</v>
      </c>
      <c r="K10693">
        <v>0</v>
      </c>
      <c r="L10693">
        <v>14</v>
      </c>
      <c r="P10693" s="3">
        <f t="shared" si="669"/>
        <v>1191.8922931005984</v>
      </c>
      <c r="R10693" s="3">
        <f t="shared" si="670"/>
        <v>1191.1759001619312</v>
      </c>
    </row>
    <row r="10694" spans="1:18" x14ac:dyDescent="0.25">
      <c r="A10694" t="s">
        <v>12</v>
      </c>
      <c r="B10694" s="1">
        <v>42239.626909722225</v>
      </c>
      <c r="C10694" s="3">
        <f t="shared" si="667"/>
        <v>1.1574076779652387</v>
      </c>
      <c r="D10694" s="2">
        <f t="shared" si="668"/>
        <v>37126.000000233762</v>
      </c>
      <c r="E10694">
        <v>43.886341999999999</v>
      </c>
      <c r="F10694">
        <v>7.3888429999999996</v>
      </c>
      <c r="G10694">
        <v>1195.5</v>
      </c>
      <c r="H10694">
        <v>151.69399999999999</v>
      </c>
      <c r="I10694">
        <v>5.1100000000000003</v>
      </c>
      <c r="J10694">
        <v>106</v>
      </c>
      <c r="K10694">
        <v>0</v>
      </c>
      <c r="L10694">
        <v>14</v>
      </c>
      <c r="P10694" s="3">
        <f t="shared" si="669"/>
        <v>1191.9464628738626</v>
      </c>
      <c r="R10694" s="3">
        <f t="shared" si="670"/>
        <v>1191.3275591423212</v>
      </c>
    </row>
    <row r="10695" spans="1:18" x14ac:dyDescent="0.25">
      <c r="A10695" t="s">
        <v>12</v>
      </c>
      <c r="B10695" s="1">
        <v>42239.626921296294</v>
      </c>
      <c r="C10695" s="3">
        <f t="shared" si="667"/>
        <v>1.1574069503694773</v>
      </c>
      <c r="D10695" s="2">
        <f t="shared" si="668"/>
        <v>37126.999999838881</v>
      </c>
      <c r="E10695">
        <v>43.886341000000002</v>
      </c>
      <c r="F10695">
        <v>7.3887830000000001</v>
      </c>
      <c r="G10695">
        <v>1196.5</v>
      </c>
      <c r="H10695">
        <v>151.69900000000001</v>
      </c>
      <c r="I10695">
        <v>4.82</v>
      </c>
      <c r="J10695">
        <v>106</v>
      </c>
      <c r="K10695">
        <v>0</v>
      </c>
      <c r="L10695">
        <v>14</v>
      </c>
      <c r="P10695" s="3">
        <f t="shared" si="669"/>
        <v>1192.0148343021833</v>
      </c>
      <c r="R10695" s="3">
        <f t="shared" si="670"/>
        <v>1191.5089718392621</v>
      </c>
    </row>
    <row r="10696" spans="1:18" x14ac:dyDescent="0.25">
      <c r="A10696" t="s">
        <v>12</v>
      </c>
      <c r="B10696" s="1">
        <v>42239.626944444448</v>
      </c>
      <c r="C10696" s="3">
        <f t="shared" ref="C10696:C10759" si="671">100000*(B10696-B10695)</f>
        <v>2.3148153559304774</v>
      </c>
      <c r="D10696" s="2">
        <f t="shared" si="668"/>
        <v>37129.000000306405</v>
      </c>
      <c r="E10696">
        <v>43.886284000000003</v>
      </c>
      <c r="F10696">
        <v>7.3886940000000001</v>
      </c>
      <c r="G10696">
        <v>1198.3</v>
      </c>
      <c r="H10696">
        <v>151.708</v>
      </c>
      <c r="I10696">
        <v>9.5500000000000007</v>
      </c>
      <c r="J10696">
        <v>105</v>
      </c>
      <c r="K10696">
        <v>0</v>
      </c>
      <c r="L10696">
        <v>14</v>
      </c>
      <c r="P10696" s="3">
        <f t="shared" si="669"/>
        <v>1192.1847036453673</v>
      </c>
      <c r="R10696" s="3">
        <f t="shared" si="670"/>
        <v>1191.9853347565056</v>
      </c>
    </row>
    <row r="10697" spans="1:18" x14ac:dyDescent="0.25">
      <c r="A10697" t="s">
        <v>12</v>
      </c>
      <c r="B10697" s="1">
        <v>42239.626979166664</v>
      </c>
      <c r="C10697" s="3">
        <f t="shared" si="671"/>
        <v>3.4722215787041932</v>
      </c>
      <c r="D10697" s="2">
        <f t="shared" si="668"/>
        <v>37131.999999750406</v>
      </c>
      <c r="E10697">
        <v>43.886153</v>
      </c>
      <c r="F10697">
        <v>7.3886979999999998</v>
      </c>
      <c r="G10697">
        <v>1197.4000000000001</v>
      </c>
      <c r="H10697">
        <v>151.72300000000001</v>
      </c>
      <c r="I10697">
        <v>14.56</v>
      </c>
      <c r="J10697">
        <v>105</v>
      </c>
      <c r="K10697">
        <v>0</v>
      </c>
      <c r="L10697">
        <v>14</v>
      </c>
      <c r="P10697" s="3">
        <f t="shared" si="669"/>
        <v>1192.4196269045854</v>
      </c>
      <c r="R10697" s="3">
        <f t="shared" si="670"/>
        <v>1192.5550595292304</v>
      </c>
    </row>
    <row r="10698" spans="1:18" x14ac:dyDescent="0.25">
      <c r="A10698" t="s">
        <v>12</v>
      </c>
      <c r="B10698" s="1">
        <v>42239.627002314817</v>
      </c>
      <c r="C10698" s="3">
        <f t="shared" si="671"/>
        <v>2.3148153559304774</v>
      </c>
      <c r="D10698" s="2">
        <f t="shared" si="668"/>
        <v>37134.000000217929</v>
      </c>
      <c r="E10698">
        <v>43.886054000000001</v>
      </c>
      <c r="F10698">
        <v>7.3887609999999997</v>
      </c>
      <c r="G10698">
        <v>1195.2</v>
      </c>
      <c r="H10698">
        <v>151.73500000000001</v>
      </c>
      <c r="I10698">
        <v>12.11</v>
      </c>
      <c r="J10698">
        <v>104</v>
      </c>
      <c r="K10698">
        <v>0</v>
      </c>
      <c r="L10698">
        <v>14</v>
      </c>
      <c r="P10698" s="3">
        <f t="shared" si="669"/>
        <v>1192.5198205296454</v>
      </c>
      <c r="R10698" s="3">
        <f t="shared" si="670"/>
        <v>1192.7405913115717</v>
      </c>
    </row>
    <row r="10699" spans="1:18" x14ac:dyDescent="0.25">
      <c r="A10699" t="s">
        <v>12</v>
      </c>
      <c r="B10699" s="1">
        <v>42239.627013888887</v>
      </c>
      <c r="C10699" s="3">
        <f t="shared" si="671"/>
        <v>1.1574069503694773</v>
      </c>
      <c r="D10699" s="2">
        <f t="shared" si="668"/>
        <v>37134.999999823049</v>
      </c>
      <c r="E10699">
        <v>43.885997000000003</v>
      </c>
      <c r="F10699">
        <v>7.3887989999999997</v>
      </c>
      <c r="G10699">
        <v>1194</v>
      </c>
      <c r="H10699">
        <v>151.74199999999999</v>
      </c>
      <c r="I10699">
        <v>7.03</v>
      </c>
      <c r="J10699">
        <v>104</v>
      </c>
      <c r="K10699">
        <v>0</v>
      </c>
      <c r="L10699">
        <v>14</v>
      </c>
      <c r="P10699" s="3">
        <f t="shared" si="669"/>
        <v>1192.5509354134065</v>
      </c>
      <c r="R10699" s="3">
        <f t="shared" si="670"/>
        <v>1192.784762474279</v>
      </c>
    </row>
    <row r="10700" spans="1:18" x14ac:dyDescent="0.25">
      <c r="A10700" t="s">
        <v>12</v>
      </c>
      <c r="B10700" s="1">
        <v>42239.627025462964</v>
      </c>
      <c r="C10700" s="3">
        <f t="shared" si="671"/>
        <v>1.1574076779652387</v>
      </c>
      <c r="D10700" s="2">
        <f t="shared" si="668"/>
        <v>37136.000000056811</v>
      </c>
      <c r="E10700">
        <v>43.885931999999997</v>
      </c>
      <c r="F10700">
        <v>7.3888439999999997</v>
      </c>
      <c r="G10700">
        <v>1192.5999999999999</v>
      </c>
      <c r="H10700">
        <v>151.75</v>
      </c>
      <c r="I10700">
        <v>8.08</v>
      </c>
      <c r="J10700">
        <v>104</v>
      </c>
      <c r="K10700">
        <v>0</v>
      </c>
      <c r="L10700">
        <v>14</v>
      </c>
      <c r="P10700" s="3">
        <f t="shared" si="669"/>
        <v>1192.5521141422134</v>
      </c>
      <c r="R10700" s="3">
        <f t="shared" si="670"/>
        <v>1192.7782823074206</v>
      </c>
    </row>
    <row r="10701" spans="1:18" x14ac:dyDescent="0.25">
      <c r="A10701" t="s">
        <v>12</v>
      </c>
      <c r="B10701" s="1">
        <v>42239.62704861111</v>
      </c>
      <c r="C10701" s="3">
        <f t="shared" si="671"/>
        <v>2.314814628334716</v>
      </c>
      <c r="D10701" s="2">
        <f t="shared" si="668"/>
        <v>37137.999999895692</v>
      </c>
      <c r="E10701">
        <v>43.885795000000002</v>
      </c>
      <c r="F10701">
        <v>7.3889469999999999</v>
      </c>
      <c r="G10701">
        <v>1189.5</v>
      </c>
      <c r="H10701">
        <v>151.767</v>
      </c>
      <c r="I10701">
        <v>17.329999999999998</v>
      </c>
      <c r="J10701">
        <v>104</v>
      </c>
      <c r="K10701">
        <v>0</v>
      </c>
      <c r="L10701">
        <v>14</v>
      </c>
      <c r="P10701" s="3">
        <f t="shared" si="669"/>
        <v>1192.3963005073258</v>
      </c>
      <c r="R10701" s="3">
        <f t="shared" si="670"/>
        <v>1192.5483242516318</v>
      </c>
    </row>
    <row r="10702" spans="1:18" x14ac:dyDescent="0.25">
      <c r="A10702" t="s">
        <v>12</v>
      </c>
      <c r="B10702" s="1">
        <v>42239.627071759256</v>
      </c>
      <c r="C10702" s="3">
        <f t="shared" si="671"/>
        <v>2.314814628334716</v>
      </c>
      <c r="D10702" s="2">
        <f t="shared" si="668"/>
        <v>37139.999999734573</v>
      </c>
      <c r="E10702">
        <v>43.885643999999999</v>
      </c>
      <c r="F10702">
        <v>7.3890659999999997</v>
      </c>
      <c r="G10702">
        <v>1185.8</v>
      </c>
      <c r="H10702">
        <v>151.786</v>
      </c>
      <c r="I10702">
        <v>19.309999999999999</v>
      </c>
      <c r="J10702">
        <v>104</v>
      </c>
      <c r="K10702">
        <v>0</v>
      </c>
      <c r="L10702">
        <v>14</v>
      </c>
      <c r="P10702" s="3">
        <f t="shared" si="669"/>
        <v>1192.0199350129137</v>
      </c>
      <c r="R10702" s="3">
        <f t="shared" si="670"/>
        <v>1192.0749569881643</v>
      </c>
    </row>
    <row r="10703" spans="1:18" x14ac:dyDescent="0.25">
      <c r="A10703" t="s">
        <v>12</v>
      </c>
      <c r="B10703" s="1">
        <v>42239.627083333333</v>
      </c>
      <c r="C10703" s="3">
        <f t="shared" si="671"/>
        <v>1.1574076779652387</v>
      </c>
      <c r="D10703" s="2">
        <f t="shared" si="668"/>
        <v>37140.999999968335</v>
      </c>
      <c r="E10703">
        <v>43.885565</v>
      </c>
      <c r="F10703">
        <v>7.3890989999999999</v>
      </c>
      <c r="G10703">
        <v>1184.4000000000001</v>
      </c>
      <c r="H10703">
        <v>151.79599999999999</v>
      </c>
      <c r="I10703">
        <v>9.17</v>
      </c>
      <c r="J10703">
        <v>104</v>
      </c>
      <c r="K10703">
        <v>0</v>
      </c>
      <c r="L10703">
        <v>14</v>
      </c>
      <c r="P10703" s="3">
        <f t="shared" si="669"/>
        <v>1191.7911081356492</v>
      </c>
      <c r="R10703" s="3">
        <f t="shared" si="670"/>
        <v>1191.80577352919</v>
      </c>
    </row>
    <row r="10704" spans="1:18" x14ac:dyDescent="0.25">
      <c r="A10704" t="s">
        <v>12</v>
      </c>
      <c r="B10704" s="1">
        <v>42239.62709490741</v>
      </c>
      <c r="C10704" s="3">
        <f t="shared" si="671"/>
        <v>1.1574076779652387</v>
      </c>
      <c r="D10704" s="2">
        <f t="shared" si="668"/>
        <v>37142.000000202097</v>
      </c>
      <c r="E10704">
        <v>43.885491999999999</v>
      </c>
      <c r="F10704">
        <v>7.3891020000000003</v>
      </c>
      <c r="G10704">
        <v>1183.5999999999999</v>
      </c>
      <c r="H10704">
        <v>151.804</v>
      </c>
      <c r="I10704">
        <v>8.11</v>
      </c>
      <c r="J10704">
        <v>104</v>
      </c>
      <c r="K10704">
        <v>0</v>
      </c>
      <c r="L10704">
        <v>14</v>
      </c>
      <c r="P10704" s="3">
        <f t="shared" si="669"/>
        <v>1191.5943247570146</v>
      </c>
      <c r="R10704" s="3">
        <f t="shared" si="670"/>
        <v>1191.5179727629377</v>
      </c>
    </row>
    <row r="10705" spans="1:18" x14ac:dyDescent="0.25">
      <c r="A10705" t="s">
        <v>12</v>
      </c>
      <c r="B10705" s="1">
        <v>42239.627118055556</v>
      </c>
      <c r="C10705" s="3">
        <f t="shared" si="671"/>
        <v>2.314814628334716</v>
      </c>
      <c r="D10705" s="2">
        <f t="shared" si="668"/>
        <v>37144.000000040978</v>
      </c>
      <c r="E10705">
        <v>43.885370999999999</v>
      </c>
      <c r="F10705">
        <v>7.3890180000000001</v>
      </c>
      <c r="G10705">
        <v>1184.3</v>
      </c>
      <c r="H10705">
        <v>151.81899999999999</v>
      </c>
      <c r="I10705">
        <v>15.04</v>
      </c>
      <c r="J10705">
        <v>102</v>
      </c>
      <c r="K10705">
        <v>0</v>
      </c>
      <c r="L10705">
        <v>14</v>
      </c>
      <c r="P10705" s="3">
        <f t="shared" si="669"/>
        <v>1191.265751569762</v>
      </c>
      <c r="R10705" s="3">
        <f t="shared" si="670"/>
        <v>1191.0116615829811</v>
      </c>
    </row>
    <row r="10706" spans="1:18" x14ac:dyDescent="0.25">
      <c r="A10706" t="s">
        <v>12</v>
      </c>
      <c r="B10706" s="1">
        <v>42239.627141203702</v>
      </c>
      <c r="C10706" s="3">
        <f t="shared" si="671"/>
        <v>2.314814628334716</v>
      </c>
      <c r="D10706" s="2">
        <f t="shared" si="668"/>
        <v>37145.999999879859</v>
      </c>
      <c r="E10706">
        <v>43.885271000000003</v>
      </c>
      <c r="F10706">
        <v>7.3888730000000002</v>
      </c>
      <c r="G10706">
        <v>1186.7</v>
      </c>
      <c r="H10706">
        <v>151.83500000000001</v>
      </c>
      <c r="I10706">
        <v>16.100000000000001</v>
      </c>
      <c r="J10706">
        <v>99</v>
      </c>
      <c r="K10706">
        <v>0</v>
      </c>
      <c r="L10706">
        <v>14</v>
      </c>
      <c r="P10706" s="3">
        <f t="shared" si="669"/>
        <v>1191.0463761189624</v>
      </c>
      <c r="R10706" s="3">
        <f t="shared" si="670"/>
        <v>1190.709216210111</v>
      </c>
    </row>
    <row r="10707" spans="1:18" x14ac:dyDescent="0.25">
      <c r="A10707" t="s">
        <v>12</v>
      </c>
      <c r="B10707" s="1">
        <v>42239.627152777779</v>
      </c>
      <c r="C10707" s="3">
        <f t="shared" si="671"/>
        <v>1.1574076779652387</v>
      </c>
      <c r="D10707" s="2">
        <f t="shared" si="668"/>
        <v>37147.000000113621</v>
      </c>
      <c r="E10707">
        <v>43.885216</v>
      </c>
      <c r="F10707">
        <v>7.3888100000000003</v>
      </c>
      <c r="G10707">
        <v>1187.7</v>
      </c>
      <c r="H10707">
        <v>151.84299999999999</v>
      </c>
      <c r="I10707">
        <v>7.94</v>
      </c>
      <c r="J10707">
        <v>98</v>
      </c>
      <c r="K10707">
        <v>0</v>
      </c>
      <c r="L10707">
        <v>14</v>
      </c>
      <c r="P10707" s="3">
        <f t="shared" si="669"/>
        <v>1190.9659826986872</v>
      </c>
      <c r="R10707" s="3">
        <f t="shared" si="670"/>
        <v>1190.6036740905279</v>
      </c>
    </row>
    <row r="10708" spans="1:18" x14ac:dyDescent="0.25">
      <c r="A10708" t="s">
        <v>12</v>
      </c>
      <c r="B10708" s="1">
        <v>42239.627164351848</v>
      </c>
      <c r="C10708" s="3">
        <f t="shared" si="671"/>
        <v>1.1574069503694773</v>
      </c>
      <c r="D10708" s="2">
        <f t="shared" si="668"/>
        <v>37147.999999718741</v>
      </c>
      <c r="E10708">
        <v>43.885159000000002</v>
      </c>
      <c r="F10708">
        <v>7.3887689999999999</v>
      </c>
      <c r="G10708">
        <v>1188.0999999999999</v>
      </c>
      <c r="H10708">
        <v>151.85</v>
      </c>
      <c r="I10708">
        <v>7.14</v>
      </c>
      <c r="J10708">
        <v>97</v>
      </c>
      <c r="K10708">
        <v>0</v>
      </c>
      <c r="L10708">
        <v>14</v>
      </c>
      <c r="P10708" s="3">
        <f t="shared" si="669"/>
        <v>1190.905736816132</v>
      </c>
      <c r="R10708" s="3">
        <f t="shared" si="670"/>
        <v>1190.5158628846541</v>
      </c>
    </row>
    <row r="10709" spans="1:18" x14ac:dyDescent="0.25">
      <c r="A10709" t="s">
        <v>12</v>
      </c>
      <c r="B10709" s="1">
        <v>42239.627187500002</v>
      </c>
      <c r="C10709" s="3">
        <f t="shared" si="671"/>
        <v>2.3148153559304774</v>
      </c>
      <c r="D10709" s="2">
        <f t="shared" si="668"/>
        <v>37150.000000186265</v>
      </c>
      <c r="E10709">
        <v>43.885036999999997</v>
      </c>
      <c r="F10709">
        <v>7.3887720000000003</v>
      </c>
      <c r="G10709">
        <v>1187.3</v>
      </c>
      <c r="H10709">
        <v>151.864</v>
      </c>
      <c r="I10709">
        <v>13.56</v>
      </c>
      <c r="J10709">
        <v>97</v>
      </c>
      <c r="K10709">
        <v>0</v>
      </c>
      <c r="L10709">
        <v>14</v>
      </c>
      <c r="P10709" s="3">
        <f t="shared" si="669"/>
        <v>1190.7541442773156</v>
      </c>
      <c r="R10709" s="3">
        <f t="shared" si="670"/>
        <v>1190.2902832244129</v>
      </c>
    </row>
    <row r="10710" spans="1:18" x14ac:dyDescent="0.25">
      <c r="A10710" t="s">
        <v>12</v>
      </c>
      <c r="B10710" s="1">
        <v>42239.627199074072</v>
      </c>
      <c r="C10710" s="3">
        <f t="shared" si="671"/>
        <v>1.1574069503694773</v>
      </c>
      <c r="D10710" s="2">
        <f t="shared" si="668"/>
        <v>37150.999999791384</v>
      </c>
      <c r="E10710">
        <v>43.884987000000002</v>
      </c>
      <c r="F10710">
        <v>7.3887929999999997</v>
      </c>
      <c r="G10710">
        <v>1186.7</v>
      </c>
      <c r="H10710">
        <v>151.869</v>
      </c>
      <c r="I10710">
        <v>5.81</v>
      </c>
      <c r="J10710">
        <v>96</v>
      </c>
      <c r="K10710">
        <v>0</v>
      </c>
      <c r="L10710">
        <v>14</v>
      </c>
      <c r="P10710" s="3">
        <f t="shared" si="669"/>
        <v>1190.6932712401187</v>
      </c>
      <c r="R10710" s="3">
        <f t="shared" si="670"/>
        <v>1190.1643614438756</v>
      </c>
    </row>
    <row r="10711" spans="1:18" x14ac:dyDescent="0.25">
      <c r="A10711" t="s">
        <v>12</v>
      </c>
      <c r="B10711" s="1">
        <v>42239.627233796295</v>
      </c>
      <c r="C10711" s="3">
        <f t="shared" si="671"/>
        <v>3.4722223062999547</v>
      </c>
      <c r="D10711" s="2">
        <f t="shared" si="668"/>
        <v>37153.999999864027</v>
      </c>
      <c r="E10711">
        <v>43.884816000000001</v>
      </c>
      <c r="F10711">
        <v>7.3888749999999996</v>
      </c>
      <c r="G10711">
        <v>1184.4000000000001</v>
      </c>
      <c r="H10711">
        <v>151.88900000000001</v>
      </c>
      <c r="I10711">
        <v>20.11</v>
      </c>
      <c r="J10711">
        <v>94</v>
      </c>
      <c r="K10711">
        <v>0</v>
      </c>
      <c r="L10711">
        <v>14</v>
      </c>
      <c r="P10711" s="3">
        <f t="shared" si="669"/>
        <v>1190.3152969914627</v>
      </c>
      <c r="R10711" s="3">
        <f t="shared" si="670"/>
        <v>1189.5578419169967</v>
      </c>
    </row>
    <row r="10712" spans="1:18" x14ac:dyDescent="0.25">
      <c r="A10712" t="s">
        <v>12</v>
      </c>
      <c r="B10712" s="1">
        <v>42239.627245370371</v>
      </c>
      <c r="C10712" s="3">
        <f t="shared" si="671"/>
        <v>1.1574076779652387</v>
      </c>
      <c r="D10712" s="2">
        <f t="shared" si="668"/>
        <v>37155.000000097789</v>
      </c>
      <c r="E10712">
        <v>43.884748000000002</v>
      </c>
      <c r="F10712">
        <v>7.3889069999999997</v>
      </c>
      <c r="G10712">
        <v>1183.5</v>
      </c>
      <c r="H10712">
        <v>151.89699999999999</v>
      </c>
      <c r="I10712">
        <v>7.98</v>
      </c>
      <c r="J10712">
        <v>95</v>
      </c>
      <c r="K10712">
        <v>0</v>
      </c>
      <c r="L10712">
        <v>14</v>
      </c>
      <c r="P10712" s="3">
        <f t="shared" si="669"/>
        <v>1190.1515661328092</v>
      </c>
      <c r="R10712" s="3">
        <f t="shared" si="670"/>
        <v>1189.3453754701291</v>
      </c>
    </row>
    <row r="10713" spans="1:18" x14ac:dyDescent="0.25">
      <c r="A10713" t="s">
        <v>12</v>
      </c>
      <c r="B10713" s="1">
        <v>42239.627268518518</v>
      </c>
      <c r="C10713" s="3">
        <f t="shared" si="671"/>
        <v>2.314814628334716</v>
      </c>
      <c r="D10713" s="2">
        <f t="shared" si="668"/>
        <v>37156.99999993667</v>
      </c>
      <c r="E10713">
        <v>43.884596000000002</v>
      </c>
      <c r="F10713">
        <v>7.3889440000000004</v>
      </c>
      <c r="G10713">
        <v>1182.3</v>
      </c>
      <c r="H10713">
        <v>151.91499999999999</v>
      </c>
      <c r="I10713">
        <v>17.149999999999999</v>
      </c>
      <c r="J10713">
        <v>96</v>
      </c>
      <c r="K10713">
        <v>65</v>
      </c>
      <c r="L10713">
        <v>14</v>
      </c>
      <c r="P10713" s="3">
        <f t="shared" si="669"/>
        <v>1189.7271571526574</v>
      </c>
      <c r="R10713" s="3">
        <f t="shared" si="670"/>
        <v>1188.8511712822392</v>
      </c>
    </row>
    <row r="10714" spans="1:18" x14ac:dyDescent="0.25">
      <c r="A10714" t="s">
        <v>12</v>
      </c>
      <c r="B10714" s="1">
        <v>42239.627291666664</v>
      </c>
      <c r="C10714" s="3">
        <f t="shared" si="671"/>
        <v>2.314814628334716</v>
      </c>
      <c r="D10714" s="2">
        <f t="shared" si="668"/>
        <v>37158.999999775551</v>
      </c>
      <c r="E10714">
        <v>43.884424000000003</v>
      </c>
      <c r="F10714">
        <v>7.3889319999999996</v>
      </c>
      <c r="G10714">
        <v>1181.3</v>
      </c>
      <c r="H10714">
        <v>151.934</v>
      </c>
      <c r="I10714">
        <v>19.14</v>
      </c>
      <c r="J10714">
        <v>93</v>
      </c>
      <c r="K10714">
        <v>65</v>
      </c>
      <c r="L10714">
        <v>14</v>
      </c>
      <c r="P10714" s="3">
        <f t="shared" si="669"/>
        <v>1189.2463283661693</v>
      </c>
      <c r="R10714" s="3">
        <f t="shared" si="670"/>
        <v>1188.3214875929912</v>
      </c>
    </row>
    <row r="10715" spans="1:18" x14ac:dyDescent="0.25">
      <c r="A10715" t="s">
        <v>12</v>
      </c>
      <c r="B10715" s="1">
        <v>42239.627314814818</v>
      </c>
      <c r="C10715" s="3">
        <f t="shared" si="671"/>
        <v>2.3148153559304774</v>
      </c>
      <c r="D10715" s="2">
        <f t="shared" si="668"/>
        <v>37161.000000243075</v>
      </c>
      <c r="E10715">
        <v>43.884259999999998</v>
      </c>
      <c r="F10715">
        <v>7.3889329999999998</v>
      </c>
      <c r="G10715">
        <v>1180.0999999999999</v>
      </c>
      <c r="H10715">
        <v>151.952</v>
      </c>
      <c r="I10715">
        <v>18.22</v>
      </c>
      <c r="J10715">
        <v>94</v>
      </c>
      <c r="K10715">
        <v>0</v>
      </c>
      <c r="L10715">
        <v>14</v>
      </c>
      <c r="P10715" s="3">
        <f t="shared" si="669"/>
        <v>1188.7519322382682</v>
      </c>
      <c r="R10715" s="3">
        <f t="shared" si="670"/>
        <v>1187.7447837830262</v>
      </c>
    </row>
    <row r="10716" spans="1:18" x14ac:dyDescent="0.25">
      <c r="A10716" t="s">
        <v>12</v>
      </c>
      <c r="B10716" s="1">
        <v>42239.627326388887</v>
      </c>
      <c r="C10716" s="3">
        <f t="shared" si="671"/>
        <v>1.1574069503694773</v>
      </c>
      <c r="D10716" s="2">
        <f t="shared" si="668"/>
        <v>37161.999999848194</v>
      </c>
      <c r="E10716">
        <v>43.884180999999998</v>
      </c>
      <c r="F10716">
        <v>7.3889610000000001</v>
      </c>
      <c r="G10716">
        <v>1179.2</v>
      </c>
      <c r="H10716">
        <v>151.96100000000001</v>
      </c>
      <c r="I10716">
        <v>9.06</v>
      </c>
      <c r="J10716">
        <v>96</v>
      </c>
      <c r="K10716">
        <v>0</v>
      </c>
      <c r="L10716">
        <v>14</v>
      </c>
      <c r="P10716" s="3">
        <f t="shared" si="669"/>
        <v>1188.4937719075037</v>
      </c>
      <c r="R10716" s="3">
        <f t="shared" si="670"/>
        <v>1187.4450931121207</v>
      </c>
    </row>
    <row r="10717" spans="1:18" x14ac:dyDescent="0.25">
      <c r="A10717" t="s">
        <v>12</v>
      </c>
      <c r="B10717" s="1">
        <v>42239.627337962964</v>
      </c>
      <c r="C10717" s="3">
        <f t="shared" si="671"/>
        <v>1.1574076779652387</v>
      </c>
      <c r="D10717" s="2">
        <f t="shared" si="668"/>
        <v>37163.000000081956</v>
      </c>
      <c r="E10717">
        <v>43.884115999999999</v>
      </c>
      <c r="F10717">
        <v>7.3890060000000002</v>
      </c>
      <c r="G10717">
        <v>1178.0999999999999</v>
      </c>
      <c r="H10717">
        <v>151.96899999999999</v>
      </c>
      <c r="I10717">
        <v>8.08</v>
      </c>
      <c r="J10717">
        <v>96</v>
      </c>
      <c r="K10717">
        <v>0</v>
      </c>
      <c r="L10717">
        <v>14</v>
      </c>
      <c r="P10717" s="3">
        <f t="shared" si="669"/>
        <v>1188.2440716814983</v>
      </c>
      <c r="R10717" s="3">
        <f t="shared" si="670"/>
        <v>1187.1173330357792</v>
      </c>
    </row>
    <row r="10718" spans="1:18" x14ac:dyDescent="0.25">
      <c r="A10718" t="s">
        <v>12</v>
      </c>
      <c r="B10718" s="1">
        <v>42239.62736111111</v>
      </c>
      <c r="C10718" s="3">
        <f t="shared" si="671"/>
        <v>2.314814628334716</v>
      </c>
      <c r="D10718" s="2">
        <f t="shared" si="668"/>
        <v>37164.999999920838</v>
      </c>
      <c r="E10718">
        <v>43.884003999999997</v>
      </c>
      <c r="F10718">
        <v>7.3891390000000001</v>
      </c>
      <c r="G10718">
        <v>1175.5999999999999</v>
      </c>
      <c r="H10718">
        <v>151.98500000000001</v>
      </c>
      <c r="I10718">
        <v>16.399999999999999</v>
      </c>
      <c r="J10718">
        <v>96</v>
      </c>
      <c r="K10718">
        <v>0</v>
      </c>
      <c r="L10718">
        <v>14</v>
      </c>
      <c r="P10718" s="3">
        <f t="shared" si="669"/>
        <v>1187.6365487178221</v>
      </c>
      <c r="R10718" s="3">
        <f t="shared" si="670"/>
        <v>1186.3094393693966</v>
      </c>
    </row>
    <row r="10719" spans="1:18" x14ac:dyDescent="0.25">
      <c r="A10719" t="s">
        <v>12</v>
      </c>
      <c r="B10719" s="1">
        <v>42239.627372685187</v>
      </c>
      <c r="C10719" s="3">
        <f t="shared" si="671"/>
        <v>1.1574076779652387</v>
      </c>
      <c r="D10719" s="2">
        <f t="shared" si="668"/>
        <v>37166.0000001546</v>
      </c>
      <c r="E10719">
        <v>43.883949999999999</v>
      </c>
      <c r="F10719">
        <v>7.3892009999999999</v>
      </c>
      <c r="G10719">
        <v>1174.4000000000001</v>
      </c>
      <c r="H10719">
        <v>151.99299999999999</v>
      </c>
      <c r="I10719">
        <v>7.8</v>
      </c>
      <c r="J10719">
        <v>95</v>
      </c>
      <c r="K10719">
        <v>0</v>
      </c>
      <c r="L10719">
        <v>14</v>
      </c>
      <c r="P10719" s="3">
        <f t="shared" si="669"/>
        <v>1187.3185535534308</v>
      </c>
      <c r="R10719" s="3">
        <f t="shared" si="670"/>
        <v>1185.8917400795058</v>
      </c>
    </row>
    <row r="10720" spans="1:18" x14ac:dyDescent="0.25">
      <c r="A10720" t="s">
        <v>12</v>
      </c>
      <c r="B10720" s="1">
        <v>42239.627384259256</v>
      </c>
      <c r="C10720" s="3">
        <f t="shared" si="671"/>
        <v>1.1574069503694773</v>
      </c>
      <c r="D10720" s="2">
        <f t="shared" si="668"/>
        <v>37166.999999759719</v>
      </c>
      <c r="E10720">
        <v>43.883892000000003</v>
      </c>
      <c r="F10720">
        <v>7.3892530000000001</v>
      </c>
      <c r="G10720">
        <v>1173.3</v>
      </c>
      <c r="H10720">
        <v>152.001</v>
      </c>
      <c r="I10720">
        <v>7.68</v>
      </c>
      <c r="J10720">
        <v>93</v>
      </c>
      <c r="K10720">
        <v>0</v>
      </c>
      <c r="L10720">
        <v>14</v>
      </c>
      <c r="P10720" s="3">
        <f t="shared" si="669"/>
        <v>1186.9817714860806</v>
      </c>
      <c r="R10720" s="3">
        <f t="shared" si="670"/>
        <v>1185.4501107617705</v>
      </c>
    </row>
    <row r="10721" spans="1:18" x14ac:dyDescent="0.25">
      <c r="A10721" t="s">
        <v>12</v>
      </c>
      <c r="B10721" s="1">
        <v>42239.627395833333</v>
      </c>
      <c r="C10721" s="3">
        <f t="shared" si="671"/>
        <v>1.1574076779652387</v>
      </c>
      <c r="D10721" s="2">
        <f t="shared" si="668"/>
        <v>37167.999999993481</v>
      </c>
      <c r="E10721">
        <v>43.883825000000002</v>
      </c>
      <c r="F10721">
        <v>7.3892899999999999</v>
      </c>
      <c r="G10721">
        <v>1172.4000000000001</v>
      </c>
      <c r="H10721">
        <v>152.00899999999999</v>
      </c>
      <c r="I10721">
        <v>8.02</v>
      </c>
      <c r="J10721">
        <v>93</v>
      </c>
      <c r="K10721">
        <v>0</v>
      </c>
      <c r="L10721">
        <v>14</v>
      </c>
      <c r="P10721" s="3">
        <f t="shared" si="669"/>
        <v>1186.631458657587</v>
      </c>
      <c r="R10721" s="3">
        <f t="shared" si="670"/>
        <v>1184.9924047498321</v>
      </c>
    </row>
    <row r="10722" spans="1:18" x14ac:dyDescent="0.25">
      <c r="A10722" t="s">
        <v>12</v>
      </c>
      <c r="B10722" s="1">
        <v>42239.62740740741</v>
      </c>
      <c r="C10722" s="3">
        <f t="shared" si="671"/>
        <v>1.1574076779652387</v>
      </c>
      <c r="D10722" s="2">
        <f t="shared" si="668"/>
        <v>37169.000000227243</v>
      </c>
      <c r="E10722">
        <v>43.883749000000002</v>
      </c>
      <c r="F10722">
        <v>7.3893139999999997</v>
      </c>
      <c r="G10722">
        <v>1171.5</v>
      </c>
      <c r="H10722">
        <v>152.018</v>
      </c>
      <c r="I10722">
        <v>8.66</v>
      </c>
      <c r="J10722">
        <v>94</v>
      </c>
      <c r="K10722">
        <v>0</v>
      </c>
      <c r="L10722">
        <v>14</v>
      </c>
      <c r="P10722" s="3">
        <f t="shared" si="669"/>
        <v>1186.2225003154895</v>
      </c>
      <c r="R10722" s="3">
        <f t="shared" si="670"/>
        <v>1184.5191861785693</v>
      </c>
    </row>
    <row r="10723" spans="1:18" x14ac:dyDescent="0.25">
      <c r="A10723" t="s">
        <v>12</v>
      </c>
      <c r="B10723" s="1">
        <v>42239.627418981479</v>
      </c>
      <c r="C10723" s="3">
        <f t="shared" si="671"/>
        <v>1.1574069503694773</v>
      </c>
      <c r="D10723" s="2">
        <f t="shared" si="668"/>
        <v>37169.999999832362</v>
      </c>
      <c r="E10723">
        <v>43.883668</v>
      </c>
      <c r="F10723">
        <v>7.3893370000000003</v>
      </c>
      <c r="G10723">
        <v>1170.0999999999999</v>
      </c>
      <c r="H10723">
        <v>152.02699999999999</v>
      </c>
      <c r="I10723">
        <v>9.19</v>
      </c>
      <c r="J10723">
        <v>94</v>
      </c>
      <c r="K10723">
        <v>0</v>
      </c>
      <c r="L10723">
        <v>14</v>
      </c>
      <c r="P10723" s="3">
        <f t="shared" si="669"/>
        <v>1185.7867570637202</v>
      </c>
      <c r="R10723" s="3">
        <f t="shared" si="670"/>
        <v>1184.0134629573042</v>
      </c>
    </row>
    <row r="10724" spans="1:18" x14ac:dyDescent="0.25">
      <c r="A10724" t="s">
        <v>12</v>
      </c>
      <c r="B10724" s="1">
        <v>42239.627442129633</v>
      </c>
      <c r="C10724" s="3">
        <f t="shared" si="671"/>
        <v>2.3148153559304774</v>
      </c>
      <c r="D10724" s="2">
        <f t="shared" si="668"/>
        <v>37172.000000299886</v>
      </c>
      <c r="E10724">
        <v>43.883493999999999</v>
      </c>
      <c r="F10724">
        <v>7.3894010000000003</v>
      </c>
      <c r="G10724">
        <v>1166.5999999999999</v>
      </c>
      <c r="H10724">
        <v>152.047</v>
      </c>
      <c r="I10724">
        <v>20.010000000000002</v>
      </c>
      <c r="J10724">
        <v>95</v>
      </c>
      <c r="K10724">
        <v>0</v>
      </c>
      <c r="L10724">
        <v>14</v>
      </c>
      <c r="P10724" s="3">
        <f t="shared" si="669"/>
        <v>1184.6343992821148</v>
      </c>
      <c r="R10724" s="3">
        <f t="shared" si="670"/>
        <v>1182.7919795799255</v>
      </c>
    </row>
    <row r="10725" spans="1:18" x14ac:dyDescent="0.25">
      <c r="A10725" t="s">
        <v>12</v>
      </c>
      <c r="B10725" s="1">
        <v>42239.627453703702</v>
      </c>
      <c r="C10725" s="3">
        <f t="shared" si="671"/>
        <v>1.1574069503694773</v>
      </c>
      <c r="D10725" s="2">
        <f t="shared" si="668"/>
        <v>37172.999999905005</v>
      </c>
      <c r="E10725">
        <v>43.883406000000001</v>
      </c>
      <c r="F10725">
        <v>7.389437</v>
      </c>
      <c r="G10725">
        <v>1164.8</v>
      </c>
      <c r="H10725">
        <v>152.05699999999999</v>
      </c>
      <c r="I10725">
        <v>10.199999999999999</v>
      </c>
      <c r="J10725">
        <v>93</v>
      </c>
      <c r="K10725">
        <v>0</v>
      </c>
      <c r="L10725">
        <v>14</v>
      </c>
      <c r="P10725" s="3">
        <f t="shared" si="669"/>
        <v>1184.0387716760458</v>
      </c>
      <c r="R10725" s="3">
        <f t="shared" si="670"/>
        <v>1182.1609479976009</v>
      </c>
    </row>
    <row r="10726" spans="1:18" x14ac:dyDescent="0.25">
      <c r="A10726" t="s">
        <v>12</v>
      </c>
      <c r="B10726" s="1">
        <v>42239.627465277779</v>
      </c>
      <c r="C10726" s="3">
        <f t="shared" si="671"/>
        <v>1.1574076779652387</v>
      </c>
      <c r="D10726" s="2">
        <f t="shared" si="668"/>
        <v>37174.000000138767</v>
      </c>
      <c r="E10726">
        <v>43.883321000000002</v>
      </c>
      <c r="F10726">
        <v>7.3894590000000004</v>
      </c>
      <c r="G10726">
        <v>1163.2</v>
      </c>
      <c r="H10726">
        <v>152.06700000000001</v>
      </c>
      <c r="I10726">
        <v>9.61</v>
      </c>
      <c r="J10726">
        <v>92</v>
      </c>
      <c r="K10726">
        <v>0</v>
      </c>
      <c r="L10726">
        <v>14</v>
      </c>
      <c r="P10726" s="3">
        <f t="shared" si="669"/>
        <v>1183.412982736824</v>
      </c>
      <c r="R10726" s="3">
        <f t="shared" si="670"/>
        <v>1181.4959314280882</v>
      </c>
    </row>
    <row r="10727" spans="1:18" x14ac:dyDescent="0.25">
      <c r="A10727" t="s">
        <v>12</v>
      </c>
      <c r="B10727" s="1">
        <v>42239.627488425926</v>
      </c>
      <c r="C10727" s="3">
        <f t="shared" si="671"/>
        <v>2.314814628334716</v>
      </c>
      <c r="D10727" s="2">
        <f t="shared" si="668"/>
        <v>37175.999999977648</v>
      </c>
      <c r="E10727">
        <v>43.883156</v>
      </c>
      <c r="F10727">
        <v>7.3894310000000001</v>
      </c>
      <c r="G10727">
        <v>1161.0999999999999</v>
      </c>
      <c r="H10727">
        <v>152.08500000000001</v>
      </c>
      <c r="I10727">
        <v>18.47</v>
      </c>
      <c r="J10727">
        <v>94</v>
      </c>
      <c r="K10727">
        <v>0</v>
      </c>
      <c r="L10727">
        <v>14</v>
      </c>
      <c r="P10727" s="3">
        <f t="shared" si="669"/>
        <v>1182.2068755618604</v>
      </c>
      <c r="R10727" s="3">
        <f t="shared" si="670"/>
        <v>1180.06524050602</v>
      </c>
    </row>
    <row r="10728" spans="1:18" x14ac:dyDescent="0.25">
      <c r="A10728" t="s">
        <v>12</v>
      </c>
      <c r="B10728" s="1">
        <v>42239.627511574072</v>
      </c>
      <c r="C10728" s="3">
        <f t="shared" si="671"/>
        <v>2.314814628334716</v>
      </c>
      <c r="D10728" s="2">
        <f t="shared" si="668"/>
        <v>37177.999999816529</v>
      </c>
      <c r="E10728">
        <v>43.882992999999999</v>
      </c>
      <c r="F10728">
        <v>7.3893259999999996</v>
      </c>
      <c r="G10728">
        <v>1160.4000000000001</v>
      </c>
      <c r="H10728">
        <v>152.10499999999999</v>
      </c>
      <c r="I10728">
        <v>19.98</v>
      </c>
      <c r="J10728">
        <v>95</v>
      </c>
      <c r="K10728">
        <v>0</v>
      </c>
      <c r="L10728">
        <v>14</v>
      </c>
      <c r="P10728" s="3">
        <f t="shared" si="669"/>
        <v>1180.8971533058941</v>
      </c>
      <c r="R10728" s="3">
        <f t="shared" si="670"/>
        <v>1178.6858045547153</v>
      </c>
    </row>
    <row r="10729" spans="1:18" x14ac:dyDescent="0.25">
      <c r="A10729" t="s">
        <v>12</v>
      </c>
      <c r="B10729" s="1">
        <v>42239.627523148149</v>
      </c>
      <c r="C10729" s="3">
        <f t="shared" si="671"/>
        <v>1.1574076779652387</v>
      </c>
      <c r="D10729" s="2">
        <f t="shared" si="668"/>
        <v>37179.000000050291</v>
      </c>
      <c r="E10729">
        <v>43.882908999999998</v>
      </c>
      <c r="F10729">
        <v>7.3892670000000003</v>
      </c>
      <c r="G10729">
        <v>1160.3</v>
      </c>
      <c r="H10729">
        <v>152.11600000000001</v>
      </c>
      <c r="I10729">
        <v>10.47</v>
      </c>
      <c r="J10729">
        <v>97</v>
      </c>
      <c r="K10729">
        <v>0</v>
      </c>
      <c r="L10729">
        <v>14</v>
      </c>
      <c r="P10729" s="3">
        <f t="shared" si="669"/>
        <v>1180.2167668603527</v>
      </c>
      <c r="R10729" s="3">
        <f t="shared" si="670"/>
        <v>1178.0409599681336</v>
      </c>
    </row>
    <row r="10730" spans="1:18" x14ac:dyDescent="0.25">
      <c r="A10730" t="s">
        <v>12</v>
      </c>
      <c r="B10730" s="1">
        <v>42239.627534722225</v>
      </c>
      <c r="C10730" s="3">
        <f t="shared" si="671"/>
        <v>1.1574076779652387</v>
      </c>
      <c r="D10730" s="2">
        <f t="shared" si="668"/>
        <v>37180.000000284053</v>
      </c>
      <c r="E10730">
        <v>43.882832000000001</v>
      </c>
      <c r="F10730">
        <v>7.3892110000000004</v>
      </c>
      <c r="G10730">
        <v>1160.9000000000001</v>
      </c>
      <c r="H10730">
        <v>152.125</v>
      </c>
      <c r="I10730">
        <v>9.67</v>
      </c>
      <c r="J10730">
        <v>97</v>
      </c>
      <c r="K10730">
        <v>0</v>
      </c>
      <c r="L10730">
        <v>14</v>
      </c>
      <c r="P10730" s="3">
        <f t="shared" si="669"/>
        <v>1179.6946920803439</v>
      </c>
      <c r="R10730" s="3">
        <f t="shared" si="670"/>
        <v>1177.4397757658667</v>
      </c>
    </row>
    <row r="10731" spans="1:18" x14ac:dyDescent="0.25">
      <c r="A10731" t="s">
        <v>12</v>
      </c>
      <c r="B10731" s="1">
        <v>42239.627557870372</v>
      </c>
      <c r="C10731" s="3">
        <f t="shared" si="671"/>
        <v>2.314814628334716</v>
      </c>
      <c r="D10731" s="2">
        <f t="shared" si="668"/>
        <v>37182.000000122935</v>
      </c>
      <c r="E10731">
        <v>43.882714999999997</v>
      </c>
      <c r="F10731">
        <v>7.3891</v>
      </c>
      <c r="G10731">
        <v>1162.3</v>
      </c>
      <c r="H10731">
        <v>152.14099999999999</v>
      </c>
      <c r="I10731">
        <v>15.77</v>
      </c>
      <c r="J10731">
        <v>97</v>
      </c>
      <c r="K10731">
        <v>0</v>
      </c>
      <c r="L10731">
        <v>14</v>
      </c>
      <c r="P10731" s="3">
        <f t="shared" si="669"/>
        <v>1178.8589110794869</v>
      </c>
      <c r="R10731" s="3">
        <f t="shared" si="670"/>
        <v>1176.3777826018504</v>
      </c>
    </row>
    <row r="10732" spans="1:18" x14ac:dyDescent="0.25">
      <c r="A10732" t="s">
        <v>12</v>
      </c>
      <c r="B10732" s="1">
        <v>42239.627569444441</v>
      </c>
      <c r="C10732" s="3">
        <f t="shared" si="671"/>
        <v>1.1574069503694773</v>
      </c>
      <c r="D10732" s="2">
        <f t="shared" si="668"/>
        <v>37182.999999728054</v>
      </c>
      <c r="E10732">
        <v>43.882679000000003</v>
      </c>
      <c r="F10732">
        <v>7.3890279999999997</v>
      </c>
      <c r="G10732">
        <v>1163.5</v>
      </c>
      <c r="H10732">
        <v>152.148</v>
      </c>
      <c r="I10732">
        <v>7.03</v>
      </c>
      <c r="J10732">
        <v>98</v>
      </c>
      <c r="K10732">
        <v>0</v>
      </c>
      <c r="L10732">
        <v>14</v>
      </c>
      <c r="P10732" s="3">
        <f t="shared" si="669"/>
        <v>1178.5360510868247</v>
      </c>
      <c r="R10732" s="3">
        <f t="shared" si="670"/>
        <v>1175.926120932495</v>
      </c>
    </row>
    <row r="10733" spans="1:18" x14ac:dyDescent="0.25">
      <c r="A10733" t="s">
        <v>12</v>
      </c>
      <c r="B10733" s="1">
        <v>42239.627592592595</v>
      </c>
      <c r="C10733" s="3">
        <f t="shared" si="671"/>
        <v>2.3148153559304774</v>
      </c>
      <c r="D10733" s="2">
        <f t="shared" si="668"/>
        <v>37185.000000195578</v>
      </c>
      <c r="E10733">
        <v>43.882643000000002</v>
      </c>
      <c r="F10733">
        <v>7.3888579999999999</v>
      </c>
      <c r="G10733">
        <v>1166.4000000000001</v>
      </c>
      <c r="H10733">
        <v>152.16200000000001</v>
      </c>
      <c r="I10733">
        <v>14.24</v>
      </c>
      <c r="J10733">
        <v>95</v>
      </c>
      <c r="K10733">
        <v>0</v>
      </c>
      <c r="L10733">
        <v>14</v>
      </c>
      <c r="P10733" s="3">
        <f t="shared" si="669"/>
        <v>1178.0258267168076</v>
      </c>
      <c r="R10733" s="3">
        <f t="shared" si="670"/>
        <v>1175.2579024168285</v>
      </c>
    </row>
    <row r="10734" spans="1:18" x14ac:dyDescent="0.25">
      <c r="A10734" t="s">
        <v>12</v>
      </c>
      <c r="B10734" s="1">
        <v>42239.627604166664</v>
      </c>
      <c r="C10734" s="3">
        <f t="shared" si="671"/>
        <v>1.1574069503694773</v>
      </c>
      <c r="D10734" s="2">
        <f t="shared" si="668"/>
        <v>37185.999999800697</v>
      </c>
      <c r="E10734">
        <v>43.882632000000001</v>
      </c>
      <c r="F10734">
        <v>7.3887640000000001</v>
      </c>
      <c r="G10734">
        <v>1168.0999999999999</v>
      </c>
      <c r="H10734">
        <v>152.16999999999999</v>
      </c>
      <c r="I10734">
        <v>7.65</v>
      </c>
      <c r="J10734">
        <v>93</v>
      </c>
      <c r="K10734">
        <v>0</v>
      </c>
      <c r="L10734">
        <v>14</v>
      </c>
      <c r="P10734" s="3">
        <f t="shared" si="669"/>
        <v>1177.7873684173053</v>
      </c>
      <c r="R10734" s="3">
        <f t="shared" si="670"/>
        <v>1175.0068537499405</v>
      </c>
    </row>
    <row r="10735" spans="1:18" x14ac:dyDescent="0.25">
      <c r="A10735" t="s">
        <v>12</v>
      </c>
      <c r="B10735" s="1">
        <v>42239.627627314818</v>
      </c>
      <c r="C10735" s="3">
        <f t="shared" si="671"/>
        <v>2.3148153559304774</v>
      </c>
      <c r="D10735" s="2">
        <f t="shared" si="668"/>
        <v>37188.000000268221</v>
      </c>
      <c r="E10735">
        <v>43.882598999999999</v>
      </c>
      <c r="F10735">
        <v>7.3886050000000001</v>
      </c>
      <c r="G10735">
        <v>1171.0999999999999</v>
      </c>
      <c r="H10735">
        <v>152.18299999999999</v>
      </c>
      <c r="I10735">
        <v>13.29</v>
      </c>
      <c r="J10735">
        <v>94</v>
      </c>
      <c r="K10735">
        <v>0</v>
      </c>
      <c r="L10735">
        <v>14</v>
      </c>
      <c r="P10735" s="3">
        <f t="shared" si="669"/>
        <v>1177.5262999805936</v>
      </c>
      <c r="R10735" s="3">
        <f t="shared" si="670"/>
        <v>1174.7328038998273</v>
      </c>
    </row>
    <row r="10736" spans="1:18" x14ac:dyDescent="0.25">
      <c r="A10736" t="s">
        <v>12</v>
      </c>
      <c r="B10736" s="1">
        <v>42239.627638888887</v>
      </c>
      <c r="C10736" s="3">
        <f t="shared" si="671"/>
        <v>1.1574069503694773</v>
      </c>
      <c r="D10736" s="2">
        <f t="shared" si="668"/>
        <v>37188.99999987334</v>
      </c>
      <c r="E10736">
        <v>43.882572000000003</v>
      </c>
      <c r="F10736">
        <v>7.3885519999999998</v>
      </c>
      <c r="G10736">
        <v>1172.0999999999999</v>
      </c>
      <c r="H10736">
        <v>152.18799999999999</v>
      </c>
      <c r="I10736">
        <v>5.21</v>
      </c>
      <c r="J10736">
        <v>94</v>
      </c>
      <c r="K10736">
        <v>0</v>
      </c>
      <c r="L10736">
        <v>14</v>
      </c>
      <c r="P10736" s="3">
        <f t="shared" si="669"/>
        <v>1177.4448240049092</v>
      </c>
      <c r="R10736" s="3">
        <f t="shared" si="670"/>
        <v>1174.6404637321721</v>
      </c>
    </row>
    <row r="10737" spans="1:18" x14ac:dyDescent="0.25">
      <c r="A10737" t="s">
        <v>12</v>
      </c>
      <c r="B10737" s="1">
        <v>42239.627650462964</v>
      </c>
      <c r="C10737" s="3">
        <f t="shared" si="671"/>
        <v>1.1574076779652387</v>
      </c>
      <c r="D10737" s="2">
        <f t="shared" si="668"/>
        <v>37190.000000107102</v>
      </c>
      <c r="E10737">
        <v>43.882541000000003</v>
      </c>
      <c r="F10737">
        <v>7.3885230000000002</v>
      </c>
      <c r="G10737">
        <v>1172.5999999999999</v>
      </c>
      <c r="H10737">
        <v>152.19300000000001</v>
      </c>
      <c r="I10737">
        <v>4.16</v>
      </c>
      <c r="J10737">
        <v>94</v>
      </c>
      <c r="K10737">
        <v>0</v>
      </c>
      <c r="L10737">
        <v>14</v>
      </c>
      <c r="P10737" s="3">
        <f t="shared" si="669"/>
        <v>1177.37207889973</v>
      </c>
      <c r="R10737" s="3">
        <f t="shared" si="670"/>
        <v>1174.5688986294379</v>
      </c>
    </row>
    <row r="10738" spans="1:18" x14ac:dyDescent="0.25">
      <c r="A10738" t="s">
        <v>12</v>
      </c>
      <c r="B10738" s="1">
        <v>42239.62767361111</v>
      </c>
      <c r="C10738" s="3">
        <f t="shared" si="671"/>
        <v>2.314814628334716</v>
      </c>
      <c r="D10738" s="2">
        <f t="shared" si="668"/>
        <v>37191.999999945983</v>
      </c>
      <c r="E10738">
        <v>43.882458999999997</v>
      </c>
      <c r="F10738">
        <v>7.3885269999999998</v>
      </c>
      <c r="G10738">
        <v>1172.3</v>
      </c>
      <c r="H10738">
        <v>152.202</v>
      </c>
      <c r="I10738">
        <v>9.1199999999999992</v>
      </c>
      <c r="J10738">
        <v>91</v>
      </c>
      <c r="K10738">
        <v>0</v>
      </c>
      <c r="L10738">
        <v>14</v>
      </c>
      <c r="P10738" s="3">
        <f t="shared" si="669"/>
        <v>1177.234995686224</v>
      </c>
      <c r="R10738" s="3">
        <f t="shared" si="670"/>
        <v>1174.4097446979945</v>
      </c>
    </row>
    <row r="10739" spans="1:18" x14ac:dyDescent="0.25">
      <c r="A10739" t="s">
        <v>12</v>
      </c>
      <c r="B10739" s="1">
        <v>42239.627685185187</v>
      </c>
      <c r="C10739" s="3">
        <f t="shared" si="671"/>
        <v>1.1574076779652387</v>
      </c>
      <c r="D10739" s="2">
        <f t="shared" si="668"/>
        <v>37193.000000179745</v>
      </c>
      <c r="E10739">
        <v>43.882420000000003</v>
      </c>
      <c r="F10739">
        <v>7.3885630000000004</v>
      </c>
      <c r="G10739">
        <v>1171.5</v>
      </c>
      <c r="H10739">
        <v>152.20699999999999</v>
      </c>
      <c r="I10739">
        <v>5.21</v>
      </c>
      <c r="J10739">
        <v>91</v>
      </c>
      <c r="K10739">
        <v>64</v>
      </c>
      <c r="L10739">
        <v>14</v>
      </c>
      <c r="P10739" s="3">
        <f t="shared" si="669"/>
        <v>1177.1488846398845</v>
      </c>
      <c r="R10739" s="3">
        <f t="shared" si="670"/>
        <v>1174.3076913387708</v>
      </c>
    </row>
    <row r="10740" spans="1:18" x14ac:dyDescent="0.25">
      <c r="A10740" t="s">
        <v>12</v>
      </c>
      <c r="B10740" s="1">
        <v>42239.627708333333</v>
      </c>
      <c r="C10740" s="3">
        <f t="shared" si="671"/>
        <v>2.314814628334716</v>
      </c>
      <c r="D10740" s="2">
        <f t="shared" si="668"/>
        <v>37195.000000018626</v>
      </c>
      <c r="E10740">
        <v>43.882356999999999</v>
      </c>
      <c r="F10740">
        <v>7.3886690000000002</v>
      </c>
      <c r="G10740">
        <v>1169.3</v>
      </c>
      <c r="H10740">
        <v>152.21799999999999</v>
      </c>
      <c r="I10740">
        <v>11.03</v>
      </c>
      <c r="J10740">
        <v>96</v>
      </c>
      <c r="K10740">
        <v>73</v>
      </c>
      <c r="L10740">
        <v>14</v>
      </c>
      <c r="P10740" s="3">
        <f t="shared" si="669"/>
        <v>1176.8896121743028</v>
      </c>
      <c r="R10740" s="3">
        <f t="shared" si="670"/>
        <v>1173.9564223337657</v>
      </c>
    </row>
    <row r="10741" spans="1:18" x14ac:dyDescent="0.25">
      <c r="A10741" t="s">
        <v>12</v>
      </c>
      <c r="B10741" s="1">
        <v>42239.62771990741</v>
      </c>
      <c r="C10741" s="3">
        <f t="shared" si="671"/>
        <v>1.1574076779652387</v>
      </c>
      <c r="D10741" s="2">
        <f t="shared" si="668"/>
        <v>37196.000000252388</v>
      </c>
      <c r="E10741">
        <v>43.88232</v>
      </c>
      <c r="F10741">
        <v>7.3887289999999997</v>
      </c>
      <c r="G10741">
        <v>1168</v>
      </c>
      <c r="H10741">
        <v>152.22399999999999</v>
      </c>
      <c r="I10741">
        <v>6.34</v>
      </c>
      <c r="J10741">
        <v>99</v>
      </c>
      <c r="K10741">
        <v>73</v>
      </c>
      <c r="L10741">
        <v>14</v>
      </c>
      <c r="P10741" s="3">
        <f t="shared" si="669"/>
        <v>1176.7294389819731</v>
      </c>
      <c r="R10741" s="3">
        <f t="shared" si="670"/>
        <v>1173.7475129718778</v>
      </c>
    </row>
    <row r="10742" spans="1:18" x14ac:dyDescent="0.25">
      <c r="A10742" t="s">
        <v>12</v>
      </c>
      <c r="B10742" s="1">
        <v>42239.62773148148</v>
      </c>
      <c r="C10742" s="3">
        <f t="shared" si="671"/>
        <v>1.1574069503694773</v>
      </c>
      <c r="D10742" s="2">
        <f t="shared" si="668"/>
        <v>37196.999999857508</v>
      </c>
      <c r="E10742">
        <v>43.882271000000003</v>
      </c>
      <c r="F10742">
        <v>7.3887799999999997</v>
      </c>
      <c r="G10742">
        <v>1166.9000000000001</v>
      </c>
      <c r="H10742">
        <v>152.23099999999999</v>
      </c>
      <c r="I10742">
        <v>6.81</v>
      </c>
      <c r="J10742">
        <v>101</v>
      </c>
      <c r="K10742">
        <v>73</v>
      </c>
      <c r="L10742">
        <v>14</v>
      </c>
      <c r="P10742" s="3">
        <f t="shared" si="669"/>
        <v>1176.522814138508</v>
      </c>
      <c r="R10742" s="3">
        <f t="shared" si="670"/>
        <v>1173.5073505747143</v>
      </c>
    </row>
    <row r="10743" spans="1:18" x14ac:dyDescent="0.25">
      <c r="A10743" t="s">
        <v>12</v>
      </c>
      <c r="B10743" s="1">
        <v>42239.62777777778</v>
      </c>
      <c r="C10743" s="3">
        <f t="shared" si="671"/>
        <v>4.6296299842651933</v>
      </c>
      <c r="D10743" s="2">
        <f t="shared" si="668"/>
        <v>37201.000000163913</v>
      </c>
      <c r="E10743">
        <v>43.882038999999999</v>
      </c>
      <c r="F10743">
        <v>7.3888759999999998</v>
      </c>
      <c r="G10743">
        <v>1164.0999999999999</v>
      </c>
      <c r="H10743">
        <v>152.25800000000001</v>
      </c>
      <c r="I10743">
        <v>26.91</v>
      </c>
      <c r="J10743">
        <v>101</v>
      </c>
      <c r="K10743">
        <v>0</v>
      </c>
      <c r="L10743">
        <v>14</v>
      </c>
      <c r="P10743" s="3">
        <f t="shared" si="669"/>
        <v>1175.5155589380879</v>
      </c>
      <c r="R10743" s="3">
        <f t="shared" si="670"/>
        <v>1172.1875762627994</v>
      </c>
    </row>
    <row r="10744" spans="1:18" x14ac:dyDescent="0.25">
      <c r="A10744" t="s">
        <v>12</v>
      </c>
      <c r="B10744" s="1">
        <v>42239.627789351849</v>
      </c>
      <c r="C10744" s="3">
        <f t="shared" si="671"/>
        <v>1.1574069503694773</v>
      </c>
      <c r="D10744" s="2">
        <f t="shared" si="668"/>
        <v>37201.999999769032</v>
      </c>
      <c r="E10744">
        <v>43.881974</v>
      </c>
      <c r="F10744">
        <v>7.3888829999999999</v>
      </c>
      <c r="G10744">
        <v>1163.5</v>
      </c>
      <c r="H10744">
        <v>152.26499999999999</v>
      </c>
      <c r="I10744">
        <v>7.24</v>
      </c>
      <c r="J10744">
        <v>101</v>
      </c>
      <c r="K10744">
        <v>0</v>
      </c>
      <c r="L10744">
        <v>14</v>
      </c>
      <c r="P10744" s="3">
        <f t="shared" si="669"/>
        <v>1175.262979621072</v>
      </c>
      <c r="R10744" s="3">
        <f t="shared" si="670"/>
        <v>1171.8828774401197</v>
      </c>
    </row>
    <row r="10745" spans="1:18" x14ac:dyDescent="0.25">
      <c r="A10745" t="s">
        <v>12</v>
      </c>
      <c r="B10745" s="1">
        <v>42239.627812500003</v>
      </c>
      <c r="C10745" s="3">
        <f t="shared" si="671"/>
        <v>2.3148153559304774</v>
      </c>
      <c r="D10745" s="2">
        <f t="shared" si="668"/>
        <v>37204.000000236556</v>
      </c>
      <c r="E10745">
        <v>43.881847</v>
      </c>
      <c r="F10745">
        <v>7.388827</v>
      </c>
      <c r="G10745">
        <v>1163.9000000000001</v>
      </c>
      <c r="H10745">
        <v>152.28</v>
      </c>
      <c r="I10745">
        <v>14.81</v>
      </c>
      <c r="J10745">
        <v>100</v>
      </c>
      <c r="K10745">
        <v>0</v>
      </c>
      <c r="L10745">
        <v>14</v>
      </c>
      <c r="P10745" s="3">
        <f t="shared" si="669"/>
        <v>1174.7511336921943</v>
      </c>
      <c r="R10745" s="3">
        <f t="shared" si="670"/>
        <v>1171.3229111588198</v>
      </c>
    </row>
    <row r="10746" spans="1:18" x14ac:dyDescent="0.25">
      <c r="A10746" t="s">
        <v>12</v>
      </c>
      <c r="B10746" s="1">
        <v>42239.627824074072</v>
      </c>
      <c r="C10746" s="3">
        <f t="shared" si="671"/>
        <v>1.1574069503694773</v>
      </c>
      <c r="D10746" s="2">
        <f t="shared" si="668"/>
        <v>37204.999999841675</v>
      </c>
      <c r="E10746">
        <v>43.881793000000002</v>
      </c>
      <c r="F10746">
        <v>7.3887619999999998</v>
      </c>
      <c r="G10746">
        <v>1165</v>
      </c>
      <c r="H10746">
        <v>152.28800000000001</v>
      </c>
      <c r="I10746">
        <v>7.96</v>
      </c>
      <c r="J10746">
        <v>100</v>
      </c>
      <c r="K10746">
        <v>0</v>
      </c>
      <c r="L10746">
        <v>14</v>
      </c>
      <c r="P10746" s="3">
        <f t="shared" si="669"/>
        <v>1174.5168722221113</v>
      </c>
      <c r="R10746" s="3">
        <f t="shared" si="670"/>
        <v>1171.1011480884627</v>
      </c>
    </row>
    <row r="10747" spans="1:18" x14ac:dyDescent="0.25">
      <c r="A10747" t="s">
        <v>12</v>
      </c>
      <c r="B10747" s="1">
        <v>42239.627847222226</v>
      </c>
      <c r="C10747" s="3">
        <f t="shared" si="671"/>
        <v>2.3148153559304774</v>
      </c>
      <c r="D10747" s="2">
        <f t="shared" si="668"/>
        <v>37207.000000309199</v>
      </c>
      <c r="E10747">
        <v>43.881715</v>
      </c>
      <c r="F10747">
        <v>7.3886180000000001</v>
      </c>
      <c r="G10747">
        <v>1167.7</v>
      </c>
      <c r="H10747">
        <v>152.30199999999999</v>
      </c>
      <c r="I10747">
        <v>14.46</v>
      </c>
      <c r="J10747">
        <v>100</v>
      </c>
      <c r="K10747">
        <v>0</v>
      </c>
      <c r="L10747">
        <v>14</v>
      </c>
      <c r="P10747" s="3">
        <f t="shared" si="669"/>
        <v>1174.2302769935543</v>
      </c>
      <c r="R10747" s="3">
        <f t="shared" si="670"/>
        <v>1170.8625714271607</v>
      </c>
    </row>
    <row r="10748" spans="1:18" x14ac:dyDescent="0.25">
      <c r="A10748" t="s">
        <v>12</v>
      </c>
      <c r="B10748" s="1">
        <v>42239.627858796295</v>
      </c>
      <c r="C10748" s="3">
        <f t="shared" si="671"/>
        <v>1.1574069503694773</v>
      </c>
      <c r="D10748" s="2">
        <f t="shared" si="668"/>
        <v>37207.999999914318</v>
      </c>
      <c r="E10748">
        <v>43.88167</v>
      </c>
      <c r="F10748">
        <v>7.3885589999999999</v>
      </c>
      <c r="G10748">
        <v>1168.8</v>
      </c>
      <c r="H10748">
        <v>152.309</v>
      </c>
      <c r="I10748">
        <v>6.89</v>
      </c>
      <c r="J10748">
        <v>99</v>
      </c>
      <c r="K10748">
        <v>86</v>
      </c>
      <c r="L10748">
        <v>14</v>
      </c>
      <c r="P10748" s="3">
        <f t="shared" si="669"/>
        <v>1174.1161270267228</v>
      </c>
      <c r="R10748" s="3">
        <f t="shared" si="670"/>
        <v>1170.7902309876022</v>
      </c>
    </row>
    <row r="10749" spans="1:18" x14ac:dyDescent="0.25">
      <c r="A10749" t="s">
        <v>12</v>
      </c>
      <c r="B10749" s="1">
        <v>42239.627881944441</v>
      </c>
      <c r="C10749" s="3">
        <f t="shared" si="671"/>
        <v>2.314814628334716</v>
      </c>
      <c r="D10749" s="2">
        <f t="shared" si="668"/>
        <v>37209.9999997532</v>
      </c>
      <c r="E10749">
        <v>43.881565000000002</v>
      </c>
      <c r="F10749">
        <v>7.3884559999999997</v>
      </c>
      <c r="G10749">
        <v>1170.5</v>
      </c>
      <c r="H10749">
        <v>152.32400000000001</v>
      </c>
      <c r="I10749">
        <v>14.3</v>
      </c>
      <c r="J10749">
        <v>102</v>
      </c>
      <c r="K10749">
        <v>89</v>
      </c>
      <c r="L10749">
        <v>14</v>
      </c>
      <c r="P10749" s="3">
        <f t="shared" si="669"/>
        <v>1173.9532384219153</v>
      </c>
      <c r="R10749" s="3">
        <f t="shared" si="670"/>
        <v>1170.7698724743991</v>
      </c>
    </row>
    <row r="10750" spans="1:18" x14ac:dyDescent="0.25">
      <c r="A10750" t="s">
        <v>12</v>
      </c>
      <c r="B10750" s="1">
        <v>42239.627893518518</v>
      </c>
      <c r="C10750" s="3">
        <f t="shared" si="671"/>
        <v>1.1574076779652387</v>
      </c>
      <c r="D10750" s="2">
        <f t="shared" si="668"/>
        <v>37210.999999986961</v>
      </c>
      <c r="E10750">
        <v>43.881501999999998</v>
      </c>
      <c r="F10750">
        <v>7.3884179999999997</v>
      </c>
      <c r="G10750">
        <v>1171.0999999999999</v>
      </c>
      <c r="H10750">
        <v>152.33099999999999</v>
      </c>
      <c r="I10750">
        <v>7.64</v>
      </c>
      <c r="J10750">
        <v>103</v>
      </c>
      <c r="K10750">
        <v>68</v>
      </c>
      <c r="L10750">
        <v>14</v>
      </c>
      <c r="P10750" s="3">
        <f t="shared" si="669"/>
        <v>1173.8932604370705</v>
      </c>
      <c r="R10750" s="3">
        <f t="shared" si="670"/>
        <v>1170.7814510238791</v>
      </c>
    </row>
    <row r="10751" spans="1:18" x14ac:dyDescent="0.25">
      <c r="A10751" t="s">
        <v>12</v>
      </c>
      <c r="B10751" s="1">
        <v>42239.627939814818</v>
      </c>
      <c r="C10751" s="3">
        <f t="shared" si="671"/>
        <v>4.6296299842651933</v>
      </c>
      <c r="D10751" s="2">
        <f t="shared" si="668"/>
        <v>37215.000000293367</v>
      </c>
      <c r="E10751">
        <v>43.881233999999999</v>
      </c>
      <c r="F10751">
        <v>7.3883809999999999</v>
      </c>
      <c r="G10751">
        <v>1170.8</v>
      </c>
      <c r="H10751">
        <v>152.36099999999999</v>
      </c>
      <c r="I10751">
        <v>29.93</v>
      </c>
      <c r="J10751">
        <v>102</v>
      </c>
      <c r="K10751">
        <v>0</v>
      </c>
      <c r="L10751">
        <v>14</v>
      </c>
      <c r="P10751" s="3">
        <f t="shared" si="669"/>
        <v>1173.6145883256227</v>
      </c>
      <c r="R10751" s="3">
        <f t="shared" si="670"/>
        <v>1170.7840532934556</v>
      </c>
    </row>
    <row r="10752" spans="1:18" x14ac:dyDescent="0.25">
      <c r="A10752" t="s">
        <v>12</v>
      </c>
      <c r="B10752" s="1">
        <v>42239.627974537034</v>
      </c>
      <c r="C10752" s="3">
        <f t="shared" si="671"/>
        <v>3.4722215787041932</v>
      </c>
      <c r="D10752" s="2">
        <f t="shared" si="668"/>
        <v>37217.999999737367</v>
      </c>
      <c r="E10752">
        <v>43.881028000000001</v>
      </c>
      <c r="F10752">
        <v>7.3884410000000003</v>
      </c>
      <c r="G10752">
        <v>1168.2</v>
      </c>
      <c r="H10752">
        <v>152.38499999999999</v>
      </c>
      <c r="I10752">
        <v>23.39</v>
      </c>
      <c r="J10752">
        <v>103</v>
      </c>
      <c r="K10752">
        <v>0</v>
      </c>
      <c r="L10752">
        <v>14</v>
      </c>
      <c r="P10752" s="3">
        <f t="shared" si="669"/>
        <v>1173.2243477255777</v>
      </c>
      <c r="R10752" s="3">
        <f t="shared" si="670"/>
        <v>1170.5121622144841</v>
      </c>
    </row>
    <row r="10753" spans="1:18" x14ac:dyDescent="0.25">
      <c r="A10753" t="s">
        <v>12</v>
      </c>
      <c r="B10753" s="1">
        <v>42239.627997685187</v>
      </c>
      <c r="C10753" s="3">
        <f t="shared" si="671"/>
        <v>2.3148153559304774</v>
      </c>
      <c r="D10753" s="2">
        <f t="shared" si="668"/>
        <v>37220.000000204891</v>
      </c>
      <c r="E10753">
        <v>43.880879999999998</v>
      </c>
      <c r="F10753">
        <v>7.3884740000000004</v>
      </c>
      <c r="G10753">
        <v>1166.5999999999999</v>
      </c>
      <c r="H10753">
        <v>152.40100000000001</v>
      </c>
      <c r="I10753">
        <v>16.66</v>
      </c>
      <c r="J10753">
        <v>102</v>
      </c>
      <c r="K10753">
        <v>0</v>
      </c>
      <c r="L10753">
        <v>14</v>
      </c>
      <c r="P10753" s="3">
        <f t="shared" si="669"/>
        <v>1172.9060607477718</v>
      </c>
      <c r="R10753" s="3">
        <f t="shared" si="670"/>
        <v>1170.2377399972422</v>
      </c>
    </row>
    <row r="10754" spans="1:18" x14ac:dyDescent="0.25">
      <c r="A10754" t="s">
        <v>12</v>
      </c>
      <c r="B10754" s="1">
        <v>42239.628009259257</v>
      </c>
      <c r="C10754" s="3">
        <f t="shared" si="671"/>
        <v>1.1574069503694773</v>
      </c>
      <c r="D10754" s="2">
        <f t="shared" si="668"/>
        <v>37220.99999981001</v>
      </c>
      <c r="E10754">
        <v>43.880803999999998</v>
      </c>
      <c r="F10754">
        <v>7.3884559999999997</v>
      </c>
      <c r="G10754">
        <v>1166.5</v>
      </c>
      <c r="H10754">
        <v>152.41</v>
      </c>
      <c r="I10754">
        <v>8.57</v>
      </c>
      <c r="J10754">
        <v>103</v>
      </c>
      <c r="K10754">
        <v>0</v>
      </c>
      <c r="L10754">
        <v>14</v>
      </c>
      <c r="P10754" s="3">
        <f t="shared" si="669"/>
        <v>1172.7329239708054</v>
      </c>
      <c r="R10754" s="3">
        <f t="shared" si="670"/>
        <v>1170.1066464744699</v>
      </c>
    </row>
    <row r="10755" spans="1:18" x14ac:dyDescent="0.25">
      <c r="A10755" t="s">
        <v>12</v>
      </c>
      <c r="B10755" s="1">
        <v>42239.628032407411</v>
      </c>
      <c r="C10755" s="3">
        <f t="shared" si="671"/>
        <v>2.3148153559304774</v>
      </c>
      <c r="D10755" s="2">
        <f t="shared" ref="D10755:D10818" si="672">(B10755-$B$2)*24*3600</f>
        <v>37223.000000277534</v>
      </c>
      <c r="E10755">
        <v>43.880656999999999</v>
      </c>
      <c r="F10755">
        <v>7.3884020000000001</v>
      </c>
      <c r="G10755">
        <v>1166.9000000000001</v>
      </c>
      <c r="H10755">
        <v>152.42699999999999</v>
      </c>
      <c r="I10755">
        <v>16.899999999999999</v>
      </c>
      <c r="J10755">
        <v>102</v>
      </c>
      <c r="K10755">
        <v>0</v>
      </c>
      <c r="L10755">
        <v>14</v>
      </c>
      <c r="P10755" s="3">
        <f t="shared" ref="P10755:P10818" si="673">P10754+(G10755-P10754)*(1000*(H10755-H10754))/$Q$1</f>
        <v>1172.435147071395</v>
      </c>
      <c r="R10755" s="3">
        <f t="shared" si="670"/>
        <v>1169.8817133077989</v>
      </c>
    </row>
    <row r="10756" spans="1:18" x14ac:dyDescent="0.25">
      <c r="A10756" t="s">
        <v>12</v>
      </c>
      <c r="B10756" s="1">
        <v>42239.62804398148</v>
      </c>
      <c r="C10756" s="3">
        <f t="shared" si="671"/>
        <v>1.1574069503694773</v>
      </c>
      <c r="D10756" s="2">
        <f t="shared" si="672"/>
        <v>37223.999999882653</v>
      </c>
      <c r="E10756">
        <v>43.880580999999999</v>
      </c>
      <c r="F10756">
        <v>7.388401</v>
      </c>
      <c r="G10756">
        <v>1166.5</v>
      </c>
      <c r="H10756">
        <v>152.435</v>
      </c>
      <c r="I10756">
        <v>8.44</v>
      </c>
      <c r="J10756">
        <v>102</v>
      </c>
      <c r="K10756">
        <v>0</v>
      </c>
      <c r="L10756">
        <v>14</v>
      </c>
      <c r="P10756" s="3">
        <f t="shared" si="673"/>
        <v>1172.2925609555655</v>
      </c>
      <c r="R10756" s="3">
        <f t="shared" ref="R10756:R10819" si="674">R10755+(G10756-R10755)*(100000*(B10756-B10755))/$S$1</f>
        <v>1169.7631066869928</v>
      </c>
    </row>
    <row r="10757" spans="1:18" x14ac:dyDescent="0.25">
      <c r="A10757" t="s">
        <v>12</v>
      </c>
      <c r="B10757" s="1">
        <v>42239.628067129626</v>
      </c>
      <c r="C10757" s="3">
        <f t="shared" si="671"/>
        <v>2.314814628334716</v>
      </c>
      <c r="D10757" s="2">
        <f t="shared" si="672"/>
        <v>37225.999999721535</v>
      </c>
      <c r="E10757">
        <v>43.88044</v>
      </c>
      <c r="F10757">
        <v>7.3884619999999996</v>
      </c>
      <c r="G10757">
        <v>1164.4000000000001</v>
      </c>
      <c r="H10757">
        <v>152.452</v>
      </c>
      <c r="I10757">
        <v>16.420000000000002</v>
      </c>
      <c r="J10757">
        <v>101</v>
      </c>
      <c r="K10757">
        <v>0</v>
      </c>
      <c r="L10757">
        <v>14</v>
      </c>
      <c r="P10757" s="3">
        <f t="shared" si="673"/>
        <v>1171.8896374232995</v>
      </c>
      <c r="R10757" s="3">
        <f t="shared" si="674"/>
        <v>1169.3869067532846</v>
      </c>
    </row>
    <row r="10758" spans="1:18" x14ac:dyDescent="0.25">
      <c r="A10758" t="s">
        <v>12</v>
      </c>
      <c r="B10758" s="1">
        <v>42239.62809027778</v>
      </c>
      <c r="C10758" s="3">
        <f t="shared" si="671"/>
        <v>2.3148153559304774</v>
      </c>
      <c r="D10758" s="2">
        <f t="shared" si="672"/>
        <v>37228.000000189058</v>
      </c>
      <c r="E10758">
        <v>43.880304000000002</v>
      </c>
      <c r="F10758">
        <v>7.3885449999999997</v>
      </c>
      <c r="G10758">
        <v>1162.2</v>
      </c>
      <c r="H10758">
        <v>152.46799999999999</v>
      </c>
      <c r="I10758">
        <v>16.52</v>
      </c>
      <c r="J10758">
        <v>100</v>
      </c>
      <c r="K10758">
        <v>0</v>
      </c>
      <c r="L10758">
        <v>14</v>
      </c>
      <c r="P10758" s="3">
        <f t="shared" si="673"/>
        <v>1171.4240692588169</v>
      </c>
      <c r="R10758" s="3">
        <f t="shared" si="674"/>
        <v>1168.8827745680076</v>
      </c>
    </row>
    <row r="10759" spans="1:18" x14ac:dyDescent="0.25">
      <c r="A10759" t="s">
        <v>12</v>
      </c>
      <c r="B10759" s="1">
        <v>42239.628101851849</v>
      </c>
      <c r="C10759" s="3">
        <f t="shared" si="671"/>
        <v>1.1574069503694773</v>
      </c>
      <c r="D10759" s="2">
        <f t="shared" si="672"/>
        <v>37228.999999794178</v>
      </c>
      <c r="E10759">
        <v>43.880234999999999</v>
      </c>
      <c r="F10759">
        <v>7.3885769999999997</v>
      </c>
      <c r="G10759">
        <v>1161.3</v>
      </c>
      <c r="H10759">
        <v>152.476</v>
      </c>
      <c r="I10759">
        <v>8.09</v>
      </c>
      <c r="J10759">
        <v>100</v>
      </c>
      <c r="K10759">
        <v>0</v>
      </c>
      <c r="L10759">
        <v>14</v>
      </c>
      <c r="P10759" s="3">
        <f t="shared" si="673"/>
        <v>1171.1808483757218</v>
      </c>
      <c r="R10759" s="3">
        <f t="shared" si="674"/>
        <v>1168.61682438655</v>
      </c>
    </row>
    <row r="10760" spans="1:18" x14ac:dyDescent="0.25">
      <c r="A10760" t="s">
        <v>12</v>
      </c>
      <c r="B10760" s="1">
        <v>42239.628125000003</v>
      </c>
      <c r="C10760" s="3">
        <f t="shared" ref="C10760:C10823" si="675">100000*(B10760-B10759)</f>
        <v>2.3148153559304774</v>
      </c>
      <c r="D10760" s="2">
        <f t="shared" si="672"/>
        <v>37231.000000261702</v>
      </c>
      <c r="E10760">
        <v>43.880087000000003</v>
      </c>
      <c r="F10760">
        <v>7.3885969999999999</v>
      </c>
      <c r="G10760">
        <v>1160.5</v>
      </c>
      <c r="H10760">
        <v>152.49299999999999</v>
      </c>
      <c r="I10760">
        <v>16.52</v>
      </c>
      <c r="J10760">
        <v>99</v>
      </c>
      <c r="K10760">
        <v>0</v>
      </c>
      <c r="L10760">
        <v>14</v>
      </c>
      <c r="P10760" s="3">
        <f t="shared" si="673"/>
        <v>1170.6355798400243</v>
      </c>
      <c r="R10760" s="3">
        <f t="shared" si="674"/>
        <v>1168.047462273478</v>
      </c>
    </row>
    <row r="10761" spans="1:18" x14ac:dyDescent="0.25">
      <c r="A10761" t="s">
        <v>12</v>
      </c>
      <c r="B10761" s="1">
        <v>42239.628159722219</v>
      </c>
      <c r="C10761" s="3">
        <f t="shared" si="675"/>
        <v>3.4722215787041932</v>
      </c>
      <c r="D10761" s="2">
        <f t="shared" si="672"/>
        <v>37233.999999705702</v>
      </c>
      <c r="E10761">
        <v>43.879885999999999</v>
      </c>
      <c r="F10761">
        <v>7.3884970000000001</v>
      </c>
      <c r="G10761">
        <v>1162.2</v>
      </c>
      <c r="H10761">
        <v>152.51599999999999</v>
      </c>
      <c r="I10761">
        <v>23.74</v>
      </c>
      <c r="J10761">
        <v>99</v>
      </c>
      <c r="K10761">
        <v>0</v>
      </c>
      <c r="L10761">
        <v>14</v>
      </c>
      <c r="P10761" s="3">
        <f t="shared" si="673"/>
        <v>1170.0529421934161</v>
      </c>
      <c r="R10761" s="3">
        <f t="shared" si="674"/>
        <v>1167.4321991011559</v>
      </c>
    </row>
    <row r="10762" spans="1:18" x14ac:dyDescent="0.25">
      <c r="A10762" t="s">
        <v>12</v>
      </c>
      <c r="B10762" s="1">
        <v>42239.628182870372</v>
      </c>
      <c r="C10762" s="3">
        <f t="shared" si="675"/>
        <v>2.3148153559304774</v>
      </c>
      <c r="D10762" s="2">
        <f t="shared" si="672"/>
        <v>37236.000000173226</v>
      </c>
      <c r="E10762">
        <v>43.879781999999999</v>
      </c>
      <c r="F10762">
        <v>7.3884080000000001</v>
      </c>
      <c r="G10762">
        <v>1163.9000000000001</v>
      </c>
      <c r="H10762">
        <v>152.53</v>
      </c>
      <c r="I10762">
        <v>13.59</v>
      </c>
      <c r="J10762">
        <v>98</v>
      </c>
      <c r="K10762">
        <v>80</v>
      </c>
      <c r="L10762">
        <v>14</v>
      </c>
      <c r="P10762" s="3">
        <f t="shared" si="673"/>
        <v>1169.7942599390381</v>
      </c>
      <c r="R10762" s="3">
        <f t="shared" si="674"/>
        <v>1167.1844297460177</v>
      </c>
    </row>
    <row r="10763" spans="1:18" x14ac:dyDescent="0.25">
      <c r="A10763" t="s">
        <v>12</v>
      </c>
      <c r="B10763" s="1">
        <v>42239.628194444442</v>
      </c>
      <c r="C10763" s="3">
        <f t="shared" si="675"/>
        <v>1.1574069503694773</v>
      </c>
      <c r="D10763" s="2">
        <f t="shared" si="672"/>
        <v>37236.999999778345</v>
      </c>
      <c r="E10763">
        <v>43.879730000000002</v>
      </c>
      <c r="F10763">
        <v>7.3883739999999998</v>
      </c>
      <c r="G10763">
        <v>1164.5</v>
      </c>
      <c r="H10763">
        <v>152.536</v>
      </c>
      <c r="I10763">
        <v>6.39</v>
      </c>
      <c r="J10763">
        <v>99</v>
      </c>
      <c r="K10763">
        <v>78</v>
      </c>
      <c r="L10763">
        <v>14</v>
      </c>
      <c r="P10763" s="3">
        <f t="shared" si="673"/>
        <v>1169.6988678680643</v>
      </c>
      <c r="R10763" s="3">
        <f t="shared" si="674"/>
        <v>1167.0902789082656</v>
      </c>
    </row>
    <row r="10764" spans="1:18" x14ac:dyDescent="0.25">
      <c r="A10764" t="s">
        <v>12</v>
      </c>
      <c r="B10764" s="1">
        <v>42239.628206018519</v>
      </c>
      <c r="C10764" s="3">
        <f t="shared" si="675"/>
        <v>1.1574076779652387</v>
      </c>
      <c r="D10764" s="2">
        <f t="shared" si="672"/>
        <v>37238.000000012107</v>
      </c>
      <c r="E10764">
        <v>43.879674999999999</v>
      </c>
      <c r="F10764">
        <v>7.3883609999999997</v>
      </c>
      <c r="G10764">
        <v>1164.5999999999999</v>
      </c>
      <c r="H10764">
        <v>152.54300000000001</v>
      </c>
      <c r="I10764">
        <v>6.2</v>
      </c>
      <c r="J10764">
        <v>99</v>
      </c>
      <c r="K10764">
        <v>77</v>
      </c>
      <c r="L10764">
        <v>14</v>
      </c>
      <c r="P10764" s="3">
        <f t="shared" si="673"/>
        <v>1169.5916844594262</v>
      </c>
      <c r="R10764" s="3">
        <f t="shared" si="674"/>
        <v>1167.0029374558808</v>
      </c>
    </row>
    <row r="10765" spans="1:18" x14ac:dyDescent="0.25">
      <c r="A10765" t="s">
        <v>12</v>
      </c>
      <c r="B10765" s="1">
        <v>42239.628229166665</v>
      </c>
      <c r="C10765" s="3">
        <f t="shared" si="675"/>
        <v>2.314814628334716</v>
      </c>
      <c r="D10765" s="2">
        <f t="shared" si="672"/>
        <v>37239.999999850988</v>
      </c>
      <c r="E10765">
        <v>43.879567000000002</v>
      </c>
      <c r="F10765">
        <v>7.3883679999999998</v>
      </c>
      <c r="G10765">
        <v>1164.0999999999999</v>
      </c>
      <c r="H10765">
        <v>152.55500000000001</v>
      </c>
      <c r="I10765">
        <v>12.01</v>
      </c>
      <c r="J10765">
        <v>102</v>
      </c>
      <c r="K10765">
        <v>73</v>
      </c>
      <c r="L10765">
        <v>14</v>
      </c>
      <c r="P10765" s="3">
        <f t="shared" si="673"/>
        <v>1169.3937859203479</v>
      </c>
      <c r="R10765" s="3">
        <f t="shared" si="674"/>
        <v>1166.7993083016986</v>
      </c>
    </row>
    <row r="10766" spans="1:18" x14ac:dyDescent="0.25">
      <c r="A10766" t="s">
        <v>12</v>
      </c>
      <c r="B10766" s="1">
        <v>42239.628252314818</v>
      </c>
      <c r="C10766" s="3">
        <f t="shared" si="675"/>
        <v>2.3148153559304774</v>
      </c>
      <c r="D10766" s="2">
        <f t="shared" si="672"/>
        <v>37242.000000318512</v>
      </c>
      <c r="E10766">
        <v>43.879458</v>
      </c>
      <c r="F10766">
        <v>7.3884069999999999</v>
      </c>
      <c r="G10766">
        <v>1162.4000000000001</v>
      </c>
      <c r="H10766">
        <v>152.56700000000001</v>
      </c>
      <c r="I10766">
        <v>12.51</v>
      </c>
      <c r="J10766">
        <v>104</v>
      </c>
      <c r="K10766">
        <v>76</v>
      </c>
      <c r="L10766">
        <v>14</v>
      </c>
      <c r="P10766" s="3">
        <f t="shared" si="673"/>
        <v>1169.1417575988939</v>
      </c>
      <c r="R10766" s="3">
        <f t="shared" si="674"/>
        <v>1166.4907147740548</v>
      </c>
    </row>
    <row r="10767" spans="1:18" x14ac:dyDescent="0.25">
      <c r="A10767" t="s">
        <v>12</v>
      </c>
      <c r="B10767" s="1">
        <v>42239.628263888888</v>
      </c>
      <c r="C10767" s="3">
        <f t="shared" si="675"/>
        <v>1.1574069503694773</v>
      </c>
      <c r="D10767" s="2">
        <f t="shared" si="672"/>
        <v>37242.999999923632</v>
      </c>
      <c r="E10767">
        <v>43.879401999999999</v>
      </c>
      <c r="F10767">
        <v>7.3884160000000003</v>
      </c>
      <c r="G10767">
        <v>1161.8</v>
      </c>
      <c r="H10767">
        <v>152.57300000000001</v>
      </c>
      <c r="I10767">
        <v>6.26</v>
      </c>
      <c r="J10767">
        <v>105</v>
      </c>
      <c r="K10767">
        <v>77</v>
      </c>
      <c r="L10767">
        <v>14</v>
      </c>
      <c r="P10767" s="3">
        <f t="shared" si="673"/>
        <v>1169.0094736781932</v>
      </c>
      <c r="R10767" s="3">
        <f t="shared" si="674"/>
        <v>1166.3261976261247</v>
      </c>
    </row>
    <row r="10768" spans="1:18" x14ac:dyDescent="0.25">
      <c r="A10768" t="s">
        <v>12</v>
      </c>
      <c r="B10768" s="1">
        <v>42239.628298611111</v>
      </c>
      <c r="C10768" s="3">
        <f t="shared" si="675"/>
        <v>3.4722223062999547</v>
      </c>
      <c r="D10768" s="2">
        <f t="shared" si="672"/>
        <v>37245.999999996275</v>
      </c>
      <c r="E10768">
        <v>43.879229000000002</v>
      </c>
      <c r="F10768">
        <v>7.3884119999999998</v>
      </c>
      <c r="G10768">
        <v>1160.5999999999999</v>
      </c>
      <c r="H10768">
        <v>152.59299999999999</v>
      </c>
      <c r="I10768">
        <v>19.22</v>
      </c>
      <c r="J10768">
        <v>107</v>
      </c>
      <c r="K10768">
        <v>79</v>
      </c>
      <c r="L10768">
        <v>14</v>
      </c>
      <c r="P10768" s="3">
        <f t="shared" si="673"/>
        <v>1168.5044001840079</v>
      </c>
      <c r="R10768" s="3">
        <f t="shared" si="674"/>
        <v>1165.7236936525576</v>
      </c>
    </row>
    <row r="10769" spans="1:18" x14ac:dyDescent="0.25">
      <c r="A10769" t="s">
        <v>12</v>
      </c>
      <c r="B10769" s="1">
        <v>42239.628310185188</v>
      </c>
      <c r="C10769" s="3">
        <f t="shared" si="675"/>
        <v>1.1574076779652387</v>
      </c>
      <c r="D10769" s="2">
        <f t="shared" si="672"/>
        <v>37247.000000230037</v>
      </c>
      <c r="E10769">
        <v>43.879176000000001</v>
      </c>
      <c r="F10769">
        <v>7.388388</v>
      </c>
      <c r="G10769">
        <v>1160.5999999999999</v>
      </c>
      <c r="H10769">
        <v>152.59899999999999</v>
      </c>
      <c r="I10769">
        <v>6.2</v>
      </c>
      <c r="J10769">
        <v>107</v>
      </c>
      <c r="K10769">
        <v>79</v>
      </c>
      <c r="L10769">
        <v>14</v>
      </c>
      <c r="P10769" s="3">
        <f t="shared" si="673"/>
        <v>1168.3619785590708</v>
      </c>
      <c r="R10769" s="3">
        <f t="shared" si="674"/>
        <v>1165.5439905503451</v>
      </c>
    </row>
    <row r="10770" spans="1:18" x14ac:dyDescent="0.25">
      <c r="A10770" t="s">
        <v>12</v>
      </c>
      <c r="B10770" s="1">
        <v>42239.628321759257</v>
      </c>
      <c r="C10770" s="3">
        <f t="shared" si="675"/>
        <v>1.1574069503694773</v>
      </c>
      <c r="D10770" s="2">
        <f t="shared" si="672"/>
        <v>37247.999999835156</v>
      </c>
      <c r="E10770">
        <v>43.879120999999998</v>
      </c>
      <c r="F10770">
        <v>7.3883619999999999</v>
      </c>
      <c r="G10770">
        <v>1160.5999999999999</v>
      </c>
      <c r="H10770">
        <v>152.60499999999999</v>
      </c>
      <c r="I10770">
        <v>6.46</v>
      </c>
      <c r="J10770">
        <v>108</v>
      </c>
      <c r="K10770">
        <v>79</v>
      </c>
      <c r="L10770">
        <v>14</v>
      </c>
      <c r="P10770" s="3">
        <f t="shared" si="673"/>
        <v>1168.2221230895379</v>
      </c>
      <c r="R10770" s="3">
        <f t="shared" si="674"/>
        <v>1165.3705902768443</v>
      </c>
    </row>
    <row r="10771" spans="1:18" x14ac:dyDescent="0.25">
      <c r="A10771" t="s">
        <v>12</v>
      </c>
      <c r="B10771" s="1">
        <v>42239.628333333334</v>
      </c>
      <c r="C10771" s="3">
        <f t="shared" si="675"/>
        <v>1.1574076779652387</v>
      </c>
      <c r="D10771" s="2">
        <f t="shared" si="672"/>
        <v>37249.000000068918</v>
      </c>
      <c r="E10771">
        <v>43.879069000000001</v>
      </c>
      <c r="F10771">
        <v>7.3883450000000002</v>
      </c>
      <c r="G10771">
        <v>1160.5</v>
      </c>
      <c r="H10771">
        <v>152.61099999999999</v>
      </c>
      <c r="I10771">
        <v>5.94</v>
      </c>
      <c r="J10771">
        <v>109</v>
      </c>
      <c r="K10771">
        <v>79</v>
      </c>
      <c r="L10771">
        <v>14</v>
      </c>
      <c r="P10771" s="3">
        <f t="shared" si="673"/>
        <v>1168.0829857365734</v>
      </c>
      <c r="R10771" s="3">
        <f t="shared" si="674"/>
        <v>1165.1997642591884</v>
      </c>
    </row>
    <row r="10772" spans="1:18" x14ac:dyDescent="0.25">
      <c r="A10772" t="s">
        <v>12</v>
      </c>
      <c r="B10772" s="1">
        <v>42239.628368055557</v>
      </c>
      <c r="C10772" s="3">
        <f t="shared" si="675"/>
        <v>3.4722223062999547</v>
      </c>
      <c r="D10772" s="2">
        <f t="shared" si="672"/>
        <v>37252.000000141561</v>
      </c>
      <c r="E10772">
        <v>43.878914999999999</v>
      </c>
      <c r="F10772">
        <v>7.3883450000000002</v>
      </c>
      <c r="G10772">
        <v>1159.2</v>
      </c>
      <c r="H10772">
        <v>152.62799999999999</v>
      </c>
      <c r="I10772">
        <v>17.11</v>
      </c>
      <c r="J10772">
        <v>111</v>
      </c>
      <c r="K10772">
        <v>0</v>
      </c>
      <c r="L10772">
        <v>14</v>
      </c>
      <c r="P10772" s="3">
        <f t="shared" si="673"/>
        <v>1167.6294999782499</v>
      </c>
      <c r="R10772" s="3">
        <f t="shared" si="674"/>
        <v>1164.5684759169674</v>
      </c>
    </row>
    <row r="10773" spans="1:18" x14ac:dyDescent="0.25">
      <c r="A10773" t="s">
        <v>12</v>
      </c>
      <c r="B10773" s="1">
        <v>42239.628391203703</v>
      </c>
      <c r="C10773" s="3">
        <f t="shared" si="675"/>
        <v>2.314814628334716</v>
      </c>
      <c r="D10773" s="2">
        <f t="shared" si="672"/>
        <v>37253.999999980442</v>
      </c>
      <c r="E10773">
        <v>43.878805999999997</v>
      </c>
      <c r="F10773">
        <v>7.3883539999999996</v>
      </c>
      <c r="G10773">
        <v>1158.2</v>
      </c>
      <c r="H10773">
        <v>152.63999999999999</v>
      </c>
      <c r="I10773">
        <v>12.13</v>
      </c>
      <c r="J10773">
        <v>111</v>
      </c>
      <c r="K10773">
        <v>0</v>
      </c>
      <c r="L10773">
        <v>14</v>
      </c>
      <c r="P10773" s="3">
        <f t="shared" si="673"/>
        <v>1167.2896981772319</v>
      </c>
      <c r="R10773" s="3">
        <f t="shared" si="674"/>
        <v>1164.1217534559737</v>
      </c>
    </row>
    <row r="10774" spans="1:18" x14ac:dyDescent="0.25">
      <c r="A10774" t="s">
        <v>12</v>
      </c>
      <c r="B10774" s="1">
        <v>42239.628425925926</v>
      </c>
      <c r="C10774" s="3">
        <f t="shared" si="675"/>
        <v>3.4722223062999547</v>
      </c>
      <c r="D10774" s="2">
        <f t="shared" si="672"/>
        <v>37257.000000053085</v>
      </c>
      <c r="E10774">
        <v>43.878627999999999</v>
      </c>
      <c r="F10774">
        <v>7.3884590000000001</v>
      </c>
      <c r="G10774">
        <v>1154</v>
      </c>
      <c r="H10774">
        <v>152.66200000000001</v>
      </c>
      <c r="I10774">
        <v>21.5</v>
      </c>
      <c r="J10774">
        <v>110</v>
      </c>
      <c r="K10774">
        <v>0</v>
      </c>
      <c r="L10774">
        <v>14</v>
      </c>
      <c r="P10774" s="3">
        <f t="shared" si="673"/>
        <v>1166.4117000994561</v>
      </c>
      <c r="R10774" s="3">
        <f t="shared" si="674"/>
        <v>1163.0567541187404</v>
      </c>
    </row>
    <row r="10775" spans="1:18" x14ac:dyDescent="0.25">
      <c r="A10775" t="s">
        <v>12</v>
      </c>
      <c r="B10775" s="1">
        <v>42239.628449074073</v>
      </c>
      <c r="C10775" s="3">
        <f t="shared" si="675"/>
        <v>2.314814628334716</v>
      </c>
      <c r="D10775" s="2">
        <f t="shared" si="672"/>
        <v>37258.999999891967</v>
      </c>
      <c r="E10775">
        <v>43.878525000000003</v>
      </c>
      <c r="F10775">
        <v>7.3885779999999999</v>
      </c>
      <c r="G10775">
        <v>1150.3</v>
      </c>
      <c r="H10775">
        <v>152.67699999999999</v>
      </c>
      <c r="I10775">
        <v>14.91</v>
      </c>
      <c r="J10775">
        <v>108</v>
      </c>
      <c r="K10775">
        <v>0</v>
      </c>
      <c r="L10775">
        <v>14</v>
      </c>
      <c r="P10775" s="3">
        <f t="shared" si="673"/>
        <v>1165.6859478427245</v>
      </c>
      <c r="R10775" s="3">
        <f t="shared" si="674"/>
        <v>1162.1619201477063</v>
      </c>
    </row>
    <row r="10776" spans="1:18" x14ac:dyDescent="0.25">
      <c r="A10776" t="s">
        <v>12</v>
      </c>
      <c r="B10776" s="1">
        <v>42239.628472222219</v>
      </c>
      <c r="C10776" s="3">
        <f t="shared" si="675"/>
        <v>2.314814628334716</v>
      </c>
      <c r="D10776" s="2">
        <f t="shared" si="672"/>
        <v>37260.999999730848</v>
      </c>
      <c r="E10776">
        <v>43.878411999999997</v>
      </c>
      <c r="F10776">
        <v>7.3886370000000001</v>
      </c>
      <c r="G10776">
        <v>1147.2</v>
      </c>
      <c r="H10776">
        <v>152.69</v>
      </c>
      <c r="I10776">
        <v>13.42</v>
      </c>
      <c r="J10776">
        <v>107</v>
      </c>
      <c r="K10776">
        <v>0</v>
      </c>
      <c r="L10776">
        <v>14</v>
      </c>
      <c r="P10776" s="3">
        <f t="shared" si="673"/>
        <v>1164.9642742032186</v>
      </c>
      <c r="R10776" s="3">
        <f t="shared" si="674"/>
        <v>1161.1124028257098</v>
      </c>
    </row>
    <row r="10777" spans="1:18" x14ac:dyDescent="0.25">
      <c r="A10777" t="s">
        <v>12</v>
      </c>
      <c r="B10777" s="1">
        <v>42239.628483796296</v>
      </c>
      <c r="C10777" s="3">
        <f t="shared" si="675"/>
        <v>1.1574076779652387</v>
      </c>
      <c r="D10777" s="2">
        <f t="shared" si="672"/>
        <v>37261.99999996461</v>
      </c>
      <c r="E10777">
        <v>43.878351000000002</v>
      </c>
      <c r="F10777">
        <v>7.3886310000000002</v>
      </c>
      <c r="G10777">
        <v>1146.2</v>
      </c>
      <c r="H10777">
        <v>152.697</v>
      </c>
      <c r="I10777">
        <v>6.79</v>
      </c>
      <c r="J10777">
        <v>107</v>
      </c>
      <c r="K10777">
        <v>0</v>
      </c>
      <c r="L10777">
        <v>14</v>
      </c>
      <c r="P10777" s="3">
        <f t="shared" si="673"/>
        <v>1164.5698300007482</v>
      </c>
      <c r="R10777" s="3">
        <f t="shared" si="674"/>
        <v>1160.5893807188193</v>
      </c>
    </row>
    <row r="10778" spans="1:18" x14ac:dyDescent="0.25">
      <c r="A10778" t="s">
        <v>12</v>
      </c>
      <c r="B10778" s="1">
        <v>42239.628506944442</v>
      </c>
      <c r="C10778" s="3">
        <f t="shared" si="675"/>
        <v>2.314814628334716</v>
      </c>
      <c r="D10778" s="2">
        <f t="shared" si="672"/>
        <v>37263.999999803491</v>
      </c>
      <c r="E10778">
        <v>43.878231</v>
      </c>
      <c r="F10778">
        <v>7.3885550000000002</v>
      </c>
      <c r="G10778">
        <v>1145.0999999999999</v>
      </c>
      <c r="H10778">
        <v>152.71199999999999</v>
      </c>
      <c r="I10778">
        <v>14.67</v>
      </c>
      <c r="J10778">
        <v>106</v>
      </c>
      <c r="K10778">
        <v>0</v>
      </c>
      <c r="L10778">
        <v>14</v>
      </c>
      <c r="P10778" s="3">
        <f t="shared" si="673"/>
        <v>1163.692810631346</v>
      </c>
      <c r="R10778" s="3">
        <f t="shared" si="674"/>
        <v>1159.5028642014929</v>
      </c>
    </row>
    <row r="10779" spans="1:18" x14ac:dyDescent="0.25">
      <c r="A10779" t="s">
        <v>12</v>
      </c>
      <c r="B10779" s="1">
        <v>42239.628518518519</v>
      </c>
      <c r="C10779" s="3">
        <f t="shared" si="675"/>
        <v>1.1574076779652387</v>
      </c>
      <c r="D10779" s="2">
        <f t="shared" si="672"/>
        <v>37265.000000037253</v>
      </c>
      <c r="E10779">
        <v>43.878172999999997</v>
      </c>
      <c r="F10779">
        <v>7.3884990000000004</v>
      </c>
      <c r="G10779">
        <v>1145</v>
      </c>
      <c r="H10779">
        <v>152.72</v>
      </c>
      <c r="I10779">
        <v>7.86</v>
      </c>
      <c r="J10779">
        <v>105</v>
      </c>
      <c r="K10779">
        <v>0</v>
      </c>
      <c r="L10779">
        <v>14</v>
      </c>
      <c r="P10779" s="3">
        <f t="shared" si="673"/>
        <v>1163.2437340996614</v>
      </c>
      <c r="R10779" s="3">
        <f t="shared" si="674"/>
        <v>1158.9942058263628</v>
      </c>
    </row>
    <row r="10780" spans="1:18" x14ac:dyDescent="0.25">
      <c r="A10780" t="s">
        <v>12</v>
      </c>
      <c r="B10780" s="1">
        <v>42239.628530092596</v>
      </c>
      <c r="C10780" s="3">
        <f t="shared" si="675"/>
        <v>1.1574076779652387</v>
      </c>
      <c r="D10780" s="2">
        <f t="shared" si="672"/>
        <v>37266.000000271015</v>
      </c>
      <c r="E10780">
        <v>43.878112999999999</v>
      </c>
      <c r="F10780">
        <v>7.3884369999999997</v>
      </c>
      <c r="G10780">
        <v>1144.9000000000001</v>
      </c>
      <c r="H10780">
        <v>152.72800000000001</v>
      </c>
      <c r="I10780">
        <v>8.32</v>
      </c>
      <c r="J10780">
        <v>104</v>
      </c>
      <c r="K10780">
        <v>0</v>
      </c>
      <c r="L10780">
        <v>14</v>
      </c>
      <c r="P10780" s="3">
        <f t="shared" si="673"/>
        <v>1162.8030437909604</v>
      </c>
      <c r="R10780" s="3">
        <f t="shared" si="674"/>
        <v>1158.499880310052</v>
      </c>
    </row>
    <row r="10781" spans="1:18" x14ac:dyDescent="0.25">
      <c r="A10781" t="s">
        <v>12</v>
      </c>
      <c r="B10781" s="1">
        <v>42239.628553240742</v>
      </c>
      <c r="C10781" s="3">
        <f t="shared" si="675"/>
        <v>2.314814628334716</v>
      </c>
      <c r="D10781" s="2">
        <f t="shared" si="672"/>
        <v>37268.000000109896</v>
      </c>
      <c r="E10781">
        <v>43.877986</v>
      </c>
      <c r="F10781">
        <v>7.388306</v>
      </c>
      <c r="G10781">
        <v>1144.7</v>
      </c>
      <c r="H10781">
        <v>152.74600000000001</v>
      </c>
      <c r="I10781">
        <v>17.61</v>
      </c>
      <c r="J10781">
        <v>103</v>
      </c>
      <c r="K10781">
        <v>0</v>
      </c>
      <c r="L10781">
        <v>14</v>
      </c>
      <c r="P10781" s="3">
        <f t="shared" si="673"/>
        <v>1161.8245008833408</v>
      </c>
      <c r="R10781" s="3">
        <f t="shared" si="674"/>
        <v>1157.5318753157801</v>
      </c>
    </row>
    <row r="10782" spans="1:18" x14ac:dyDescent="0.25">
      <c r="A10782" t="s">
        <v>12</v>
      </c>
      <c r="B10782" s="1">
        <v>42239.628564814811</v>
      </c>
      <c r="C10782" s="3">
        <f t="shared" si="675"/>
        <v>1.1574069503694773</v>
      </c>
      <c r="D10782" s="2">
        <f t="shared" si="672"/>
        <v>37268.999999715015</v>
      </c>
      <c r="E10782">
        <v>43.877920000000003</v>
      </c>
      <c r="F10782">
        <v>7.3882389999999996</v>
      </c>
      <c r="G10782">
        <v>1144.5999999999999</v>
      </c>
      <c r="H10782">
        <v>152.755</v>
      </c>
      <c r="I10782">
        <v>9.1</v>
      </c>
      <c r="J10782">
        <v>103</v>
      </c>
      <c r="K10782">
        <v>0</v>
      </c>
      <c r="L10782">
        <v>14</v>
      </c>
      <c r="P10782" s="3">
        <f t="shared" si="673"/>
        <v>1161.3589738324404</v>
      </c>
      <c r="R10782" s="3">
        <f t="shared" si="674"/>
        <v>1157.0783164560287</v>
      </c>
    </row>
    <row r="10783" spans="1:18" x14ac:dyDescent="0.25">
      <c r="A10783" t="s">
        <v>12</v>
      </c>
      <c r="B10783" s="1">
        <v>42239.628576388888</v>
      </c>
      <c r="C10783" s="3">
        <f t="shared" si="675"/>
        <v>1.1574076779652387</v>
      </c>
      <c r="D10783" s="2">
        <f t="shared" si="672"/>
        <v>37269.999999948777</v>
      </c>
      <c r="E10783">
        <v>43.877867000000002</v>
      </c>
      <c r="F10783">
        <v>7.3881690000000004</v>
      </c>
      <c r="G10783">
        <v>1145.3</v>
      </c>
      <c r="H10783">
        <v>152.76300000000001</v>
      </c>
      <c r="I10783">
        <v>8.14</v>
      </c>
      <c r="J10783">
        <v>102</v>
      </c>
      <c r="K10783">
        <v>0</v>
      </c>
      <c r="L10783">
        <v>14</v>
      </c>
      <c r="P10783" s="3">
        <f t="shared" si="673"/>
        <v>1160.9731726592881</v>
      </c>
      <c r="R10783" s="3">
        <f t="shared" si="674"/>
        <v>1156.6652160348253</v>
      </c>
    </row>
    <row r="10784" spans="1:18" x14ac:dyDescent="0.25">
      <c r="A10784" t="s">
        <v>12</v>
      </c>
      <c r="B10784" s="1">
        <v>42239.628599537034</v>
      </c>
      <c r="C10784" s="3">
        <f t="shared" si="675"/>
        <v>2.314814628334716</v>
      </c>
      <c r="D10784" s="2">
        <f t="shared" si="672"/>
        <v>37271.999999787658</v>
      </c>
      <c r="E10784">
        <v>43.877803</v>
      </c>
      <c r="F10784">
        <v>7.3880049999999997</v>
      </c>
      <c r="G10784">
        <v>1147.5999999999999</v>
      </c>
      <c r="H10784">
        <v>152.77799999999999</v>
      </c>
      <c r="I10784">
        <v>14.98</v>
      </c>
      <c r="J10784">
        <v>102</v>
      </c>
      <c r="K10784">
        <v>0</v>
      </c>
      <c r="L10784">
        <v>14</v>
      </c>
      <c r="P10784" s="3">
        <f t="shared" si="673"/>
        <v>1160.370777494456</v>
      </c>
      <c r="R10784" s="3">
        <f t="shared" si="674"/>
        <v>1156.0293283170547</v>
      </c>
    </row>
    <row r="10785" spans="1:18" x14ac:dyDescent="0.25">
      <c r="A10785" t="s">
        <v>12</v>
      </c>
      <c r="B10785" s="1">
        <v>42239.628611111111</v>
      </c>
      <c r="C10785" s="3">
        <f t="shared" si="675"/>
        <v>1.1574076779652387</v>
      </c>
      <c r="D10785" s="2">
        <f t="shared" si="672"/>
        <v>37273.00000002142</v>
      </c>
      <c r="E10785">
        <v>43.877788000000002</v>
      </c>
      <c r="F10785">
        <v>7.3879159999999997</v>
      </c>
      <c r="G10785">
        <v>1149.0999999999999</v>
      </c>
      <c r="H10785">
        <v>152.785</v>
      </c>
      <c r="I10785">
        <v>7.34</v>
      </c>
      <c r="J10785">
        <v>101</v>
      </c>
      <c r="K10785">
        <v>0</v>
      </c>
      <c r="L10785">
        <v>14</v>
      </c>
      <c r="P10785" s="3">
        <f t="shared" si="673"/>
        <v>1160.1338542438216</v>
      </c>
      <c r="R10785" s="3">
        <f t="shared" si="674"/>
        <v>1155.7862962625911</v>
      </c>
    </row>
    <row r="10786" spans="1:18" x14ac:dyDescent="0.25">
      <c r="A10786" t="s">
        <v>12</v>
      </c>
      <c r="B10786" s="1">
        <v>42239.628634259258</v>
      </c>
      <c r="C10786" s="3">
        <f t="shared" si="675"/>
        <v>2.314814628334716</v>
      </c>
      <c r="D10786" s="2">
        <f t="shared" si="672"/>
        <v>37274.999999860302</v>
      </c>
      <c r="E10786">
        <v>43.877754000000003</v>
      </c>
      <c r="F10786">
        <v>7.387759</v>
      </c>
      <c r="G10786">
        <v>1152</v>
      </c>
      <c r="H10786">
        <v>152.798</v>
      </c>
      <c r="I10786">
        <v>13.17</v>
      </c>
      <c r="J10786">
        <v>100</v>
      </c>
      <c r="K10786">
        <v>0</v>
      </c>
      <c r="L10786">
        <v>14</v>
      </c>
      <c r="P10786" s="3">
        <f t="shared" si="673"/>
        <v>1159.816316390459</v>
      </c>
      <c r="R10786" s="3">
        <f t="shared" si="674"/>
        <v>1155.5207031118077</v>
      </c>
    </row>
    <row r="10787" spans="1:18" x14ac:dyDescent="0.25">
      <c r="A10787" t="s">
        <v>12</v>
      </c>
      <c r="B10787" s="1">
        <v>42239.628645833334</v>
      </c>
      <c r="C10787" s="3">
        <f t="shared" si="675"/>
        <v>1.1574076779652387</v>
      </c>
      <c r="D10787" s="2">
        <f t="shared" si="672"/>
        <v>37276.000000094064</v>
      </c>
      <c r="E10787">
        <v>43.877718000000002</v>
      </c>
      <c r="F10787">
        <v>7.3876970000000002</v>
      </c>
      <c r="G10787">
        <v>1152.9000000000001</v>
      </c>
      <c r="H10787">
        <v>152.80500000000001</v>
      </c>
      <c r="I10787">
        <v>6.39</v>
      </c>
      <c r="J10787">
        <v>101</v>
      </c>
      <c r="K10787">
        <v>0</v>
      </c>
      <c r="L10787">
        <v>14</v>
      </c>
      <c r="P10787" s="3">
        <f t="shared" si="673"/>
        <v>1159.670928358227</v>
      </c>
      <c r="R10787" s="3">
        <f t="shared" si="674"/>
        <v>1155.4287872965569</v>
      </c>
    </row>
    <row r="10788" spans="1:18" x14ac:dyDescent="0.25">
      <c r="A10788" t="s">
        <v>12</v>
      </c>
      <c r="B10788" s="1">
        <v>42239.628668981481</v>
      </c>
      <c r="C10788" s="3">
        <f t="shared" si="675"/>
        <v>2.314814628334716</v>
      </c>
      <c r="D10788" s="2">
        <f t="shared" si="672"/>
        <v>37277.999999932945</v>
      </c>
      <c r="E10788">
        <v>43.877605000000003</v>
      </c>
      <c r="F10788">
        <v>7.3876489999999997</v>
      </c>
      <c r="G10788">
        <v>1152.7</v>
      </c>
      <c r="H10788">
        <v>152.81800000000001</v>
      </c>
      <c r="I10788">
        <v>13.13</v>
      </c>
      <c r="J10788">
        <v>100</v>
      </c>
      <c r="K10788">
        <v>0</v>
      </c>
      <c r="L10788">
        <v>14</v>
      </c>
      <c r="P10788" s="3">
        <f t="shared" si="673"/>
        <v>1159.3987900139118</v>
      </c>
      <c r="R10788" s="3">
        <f t="shared" si="674"/>
        <v>1155.2373740616574</v>
      </c>
    </row>
    <row r="10789" spans="1:18" x14ac:dyDescent="0.25">
      <c r="A10789" t="s">
        <v>12</v>
      </c>
      <c r="B10789" s="1">
        <v>42239.628692129627</v>
      </c>
      <c r="C10789" s="3">
        <f t="shared" si="675"/>
        <v>2.314814628334716</v>
      </c>
      <c r="D10789" s="2">
        <f t="shared" si="672"/>
        <v>37279.999999771826</v>
      </c>
      <c r="E10789">
        <v>43.877468999999998</v>
      </c>
      <c r="F10789">
        <v>7.3876819999999999</v>
      </c>
      <c r="G10789">
        <v>1150.8</v>
      </c>
      <c r="H10789">
        <v>152.833</v>
      </c>
      <c r="I10789">
        <v>15.34</v>
      </c>
      <c r="J10789">
        <v>98</v>
      </c>
      <c r="K10789">
        <v>0</v>
      </c>
      <c r="L10789">
        <v>14</v>
      </c>
      <c r="P10789" s="3">
        <f t="shared" si="673"/>
        <v>1159.0114571304027</v>
      </c>
      <c r="R10789" s="3">
        <f t="shared" si="674"/>
        <v>1154.9261104741024</v>
      </c>
    </row>
    <row r="10790" spans="1:18" x14ac:dyDescent="0.25">
      <c r="A10790" t="s">
        <v>12</v>
      </c>
      <c r="B10790" s="1">
        <v>42239.628703703704</v>
      </c>
      <c r="C10790" s="3">
        <f t="shared" si="675"/>
        <v>1.1574076779652387</v>
      </c>
      <c r="D10790" s="2">
        <f t="shared" si="672"/>
        <v>37281.000000005588</v>
      </c>
      <c r="E10790">
        <v>43.877392999999998</v>
      </c>
      <c r="F10790">
        <v>7.3876929999999996</v>
      </c>
      <c r="G10790">
        <v>1149.9000000000001</v>
      </c>
      <c r="H10790">
        <v>152.84200000000001</v>
      </c>
      <c r="I10790">
        <v>8.49</v>
      </c>
      <c r="J10790">
        <v>97</v>
      </c>
      <c r="K10790">
        <v>0</v>
      </c>
      <c r="L10790">
        <v>14</v>
      </c>
      <c r="P10790" s="3">
        <f t="shared" si="673"/>
        <v>1158.7652015322833</v>
      </c>
      <c r="R10790" s="3">
        <f t="shared" si="674"/>
        <v>1154.7498299027986</v>
      </c>
    </row>
    <row r="10791" spans="1:18" x14ac:dyDescent="0.25">
      <c r="A10791" t="s">
        <v>12</v>
      </c>
      <c r="B10791" s="1">
        <v>42239.62872685185</v>
      </c>
      <c r="C10791" s="3">
        <f t="shared" si="675"/>
        <v>2.314814628334716</v>
      </c>
      <c r="D10791" s="2">
        <f t="shared" si="672"/>
        <v>37282.999999844469</v>
      </c>
      <c r="E10791">
        <v>43.877226999999998</v>
      </c>
      <c r="F10791">
        <v>7.3877040000000003</v>
      </c>
      <c r="G10791">
        <v>1148.0999999999999</v>
      </c>
      <c r="H10791">
        <v>152.86000000000001</v>
      </c>
      <c r="I10791">
        <v>18.47</v>
      </c>
      <c r="J10791">
        <v>94</v>
      </c>
      <c r="K10791">
        <v>0</v>
      </c>
      <c r="L10791">
        <v>14</v>
      </c>
      <c r="P10791" s="3">
        <f t="shared" si="673"/>
        <v>1158.1887041521597</v>
      </c>
      <c r="R10791" s="3">
        <f t="shared" si="674"/>
        <v>1154.2833716138612</v>
      </c>
    </row>
    <row r="10792" spans="1:18" x14ac:dyDescent="0.25">
      <c r="A10792" t="s">
        <v>12</v>
      </c>
      <c r="B10792" s="1">
        <v>42239.628750000003</v>
      </c>
      <c r="C10792" s="3">
        <f t="shared" si="675"/>
        <v>2.3148153559304774</v>
      </c>
      <c r="D10792" s="2">
        <f t="shared" si="672"/>
        <v>37285.000000311993</v>
      </c>
      <c r="E10792">
        <v>43.877049</v>
      </c>
      <c r="F10792">
        <v>7.387715</v>
      </c>
      <c r="G10792">
        <v>1146.0999999999999</v>
      </c>
      <c r="H10792">
        <v>152.88</v>
      </c>
      <c r="I10792">
        <v>19.8</v>
      </c>
      <c r="J10792">
        <v>92</v>
      </c>
      <c r="K10792">
        <v>0</v>
      </c>
      <c r="L10792">
        <v>14</v>
      </c>
      <c r="P10792" s="3">
        <f t="shared" si="673"/>
        <v>1157.4626558547334</v>
      </c>
      <c r="R10792" s="3">
        <f t="shared" si="674"/>
        <v>1153.7093414843141</v>
      </c>
    </row>
    <row r="10793" spans="1:18" x14ac:dyDescent="0.25">
      <c r="A10793" t="s">
        <v>12</v>
      </c>
      <c r="B10793" s="1">
        <v>42239.62877314815</v>
      </c>
      <c r="C10793" s="3">
        <f t="shared" si="675"/>
        <v>2.314814628334716</v>
      </c>
      <c r="D10793" s="2">
        <f t="shared" si="672"/>
        <v>37287.000000150874</v>
      </c>
      <c r="E10793">
        <v>43.876865000000002</v>
      </c>
      <c r="F10793">
        <v>7.3877490000000003</v>
      </c>
      <c r="G10793">
        <v>1142.4000000000001</v>
      </c>
      <c r="H10793">
        <v>152.90100000000001</v>
      </c>
      <c r="I10793">
        <v>20.63</v>
      </c>
      <c r="J10793">
        <v>94</v>
      </c>
      <c r="K10793">
        <v>0</v>
      </c>
      <c r="L10793">
        <v>14</v>
      </c>
      <c r="P10793" s="3">
        <f t="shared" si="673"/>
        <v>1156.5127586386684</v>
      </c>
      <c r="R10793" s="3">
        <f t="shared" si="674"/>
        <v>1152.9160375720498</v>
      </c>
    </row>
    <row r="10794" spans="1:18" x14ac:dyDescent="0.25">
      <c r="A10794" t="s">
        <v>12</v>
      </c>
      <c r="B10794" s="1">
        <v>42239.628796296296</v>
      </c>
      <c r="C10794" s="3">
        <f t="shared" si="675"/>
        <v>2.314814628334716</v>
      </c>
      <c r="D10794" s="2">
        <f t="shared" si="672"/>
        <v>37288.999999989755</v>
      </c>
      <c r="E10794">
        <v>43.876676000000003</v>
      </c>
      <c r="F10794">
        <v>7.3877829999999998</v>
      </c>
      <c r="G10794">
        <v>1138.8</v>
      </c>
      <c r="H10794">
        <v>152.922</v>
      </c>
      <c r="I10794">
        <v>21.18</v>
      </c>
      <c r="J10794">
        <v>91</v>
      </c>
      <c r="K10794">
        <v>0</v>
      </c>
      <c r="L10794">
        <v>14</v>
      </c>
      <c r="P10794" s="3">
        <f t="shared" si="673"/>
        <v>1155.395737823618</v>
      </c>
      <c r="R10794" s="3">
        <f t="shared" si="674"/>
        <v>1151.9258554427799</v>
      </c>
    </row>
    <row r="10795" spans="1:18" x14ac:dyDescent="0.25">
      <c r="A10795" t="s">
        <v>12</v>
      </c>
      <c r="B10795" s="1">
        <v>42239.628807870373</v>
      </c>
      <c r="C10795" s="3">
        <f t="shared" si="675"/>
        <v>1.1574076779652387</v>
      </c>
      <c r="D10795" s="2">
        <f t="shared" si="672"/>
        <v>37290.000000223517</v>
      </c>
      <c r="E10795">
        <v>43.876587000000001</v>
      </c>
      <c r="F10795">
        <v>7.3877990000000002</v>
      </c>
      <c r="G10795">
        <v>1137</v>
      </c>
      <c r="H10795">
        <v>152.93199999999999</v>
      </c>
      <c r="I10795">
        <v>9.9700000000000006</v>
      </c>
      <c r="J10795">
        <v>90</v>
      </c>
      <c r="K10795">
        <v>0</v>
      </c>
      <c r="L10795">
        <v>14</v>
      </c>
      <c r="P10795" s="3">
        <f t="shared" si="673"/>
        <v>1154.8433132643506</v>
      </c>
      <c r="R10795" s="3">
        <f t="shared" si="674"/>
        <v>1151.4023615127899</v>
      </c>
    </row>
    <row r="10796" spans="1:18" x14ac:dyDescent="0.25">
      <c r="A10796" t="s">
        <v>12</v>
      </c>
      <c r="B10796" s="1">
        <v>42239.628842592596</v>
      </c>
      <c r="C10796" s="3">
        <f t="shared" si="675"/>
        <v>3.4722223062999547</v>
      </c>
      <c r="D10796" s="2">
        <f t="shared" si="672"/>
        <v>37293.000000296161</v>
      </c>
      <c r="E10796">
        <v>43.876327000000003</v>
      </c>
      <c r="F10796">
        <v>7.3878370000000002</v>
      </c>
      <c r="G10796">
        <v>1132.2</v>
      </c>
      <c r="H10796">
        <v>152.96100000000001</v>
      </c>
      <c r="I10796">
        <v>29.05</v>
      </c>
      <c r="J10796">
        <v>89</v>
      </c>
      <c r="K10796">
        <v>0</v>
      </c>
      <c r="L10796">
        <v>14</v>
      </c>
      <c r="P10796" s="3">
        <f t="shared" si="673"/>
        <v>1152.8713730701563</v>
      </c>
      <c r="R10796" s="3">
        <f t="shared" si="674"/>
        <v>1149.3819109679916</v>
      </c>
    </row>
    <row r="10797" spans="1:18" x14ac:dyDescent="0.25">
      <c r="A10797" t="s">
        <v>12</v>
      </c>
      <c r="B10797" s="1">
        <v>42239.628854166665</v>
      </c>
      <c r="C10797" s="3">
        <f t="shared" si="675"/>
        <v>1.1574069503694773</v>
      </c>
      <c r="D10797" s="2">
        <f t="shared" si="672"/>
        <v>37293.99999990128</v>
      </c>
      <c r="E10797">
        <v>43.876254000000003</v>
      </c>
      <c r="F10797">
        <v>7.3878310000000003</v>
      </c>
      <c r="G10797">
        <v>1131</v>
      </c>
      <c r="H10797">
        <v>152.96899999999999</v>
      </c>
      <c r="I10797">
        <v>8.1300000000000008</v>
      </c>
      <c r="J10797">
        <v>89</v>
      </c>
      <c r="K10797">
        <v>0</v>
      </c>
      <c r="L10797">
        <v>14</v>
      </c>
      <c r="P10797" s="3">
        <f t="shared" si="673"/>
        <v>1152.3459346780817</v>
      </c>
      <c r="R10797" s="3">
        <f t="shared" si="674"/>
        <v>1148.7372033463121</v>
      </c>
    </row>
    <row r="10798" spans="1:18" x14ac:dyDescent="0.25">
      <c r="A10798" t="s">
        <v>12</v>
      </c>
      <c r="B10798" s="1">
        <v>42239.628865740742</v>
      </c>
      <c r="C10798" s="3">
        <f t="shared" si="675"/>
        <v>1.1574076779652387</v>
      </c>
      <c r="D10798" s="2">
        <f t="shared" si="672"/>
        <v>37295.000000135042</v>
      </c>
      <c r="E10798">
        <v>43.876176999999998</v>
      </c>
      <c r="F10798">
        <v>7.3878079999999997</v>
      </c>
      <c r="G10798">
        <v>1129.5</v>
      </c>
      <c r="H10798">
        <v>152.97800000000001</v>
      </c>
      <c r="I10798">
        <v>8.75</v>
      </c>
      <c r="J10798">
        <v>89</v>
      </c>
      <c r="K10798">
        <v>0</v>
      </c>
      <c r="L10798">
        <v>14</v>
      </c>
      <c r="P10798" s="3">
        <f t="shared" si="673"/>
        <v>1151.7284769840785</v>
      </c>
      <c r="R10798" s="3">
        <f t="shared" si="674"/>
        <v>1148.0624976840211</v>
      </c>
    </row>
    <row r="10799" spans="1:18" x14ac:dyDescent="0.25">
      <c r="A10799" t="s">
        <v>12</v>
      </c>
      <c r="B10799" s="1">
        <v>42239.628888888888</v>
      </c>
      <c r="C10799" s="3">
        <f t="shared" si="675"/>
        <v>2.314814628334716</v>
      </c>
      <c r="D10799" s="2">
        <f t="shared" si="672"/>
        <v>37296.999999973923</v>
      </c>
      <c r="E10799">
        <v>43.876036999999997</v>
      </c>
      <c r="F10799">
        <v>7.3877160000000002</v>
      </c>
      <c r="G10799">
        <v>1127.4000000000001</v>
      </c>
      <c r="H10799">
        <v>152.995</v>
      </c>
      <c r="I10799">
        <v>17.22</v>
      </c>
      <c r="J10799">
        <v>92</v>
      </c>
      <c r="K10799">
        <v>0</v>
      </c>
      <c r="L10799">
        <v>14</v>
      </c>
      <c r="P10799" s="3">
        <f t="shared" si="673"/>
        <v>1150.4864826635703</v>
      </c>
      <c r="R10799" s="3">
        <f t="shared" si="674"/>
        <v>1146.6131082325996</v>
      </c>
    </row>
    <row r="10800" spans="1:18" x14ac:dyDescent="0.25">
      <c r="A10800" t="s">
        <v>12</v>
      </c>
      <c r="B10800" s="1">
        <v>42239.628900462965</v>
      </c>
      <c r="C10800" s="3">
        <f t="shared" si="675"/>
        <v>1.1574076779652387</v>
      </c>
      <c r="D10800" s="2">
        <f t="shared" si="672"/>
        <v>37298.000000207685</v>
      </c>
      <c r="E10800">
        <v>43.875979000000001</v>
      </c>
      <c r="F10800">
        <v>7.3876670000000004</v>
      </c>
      <c r="G10800">
        <v>1126.5999999999999</v>
      </c>
      <c r="H10800">
        <v>153.00200000000001</v>
      </c>
      <c r="I10800">
        <v>7.55</v>
      </c>
      <c r="J10800">
        <v>90</v>
      </c>
      <c r="K10800">
        <v>0</v>
      </c>
      <c r="L10800">
        <v>14</v>
      </c>
      <c r="P10800" s="3">
        <f t="shared" si="673"/>
        <v>1149.9843644093808</v>
      </c>
      <c r="R10800" s="3">
        <f t="shared" si="674"/>
        <v>1145.9111892893161</v>
      </c>
    </row>
    <row r="10801" spans="1:18" x14ac:dyDescent="0.25">
      <c r="A10801" t="s">
        <v>12</v>
      </c>
      <c r="B10801" s="1">
        <v>42239.628923611112</v>
      </c>
      <c r="C10801" s="3">
        <f t="shared" si="675"/>
        <v>2.314814628334716</v>
      </c>
      <c r="D10801" s="2">
        <f t="shared" si="672"/>
        <v>37300.000000046566</v>
      </c>
      <c r="E10801">
        <v>43.875889000000001</v>
      </c>
      <c r="F10801">
        <v>7.3876299999999997</v>
      </c>
      <c r="G10801">
        <v>1125</v>
      </c>
      <c r="H10801">
        <v>153.01300000000001</v>
      </c>
      <c r="I10801">
        <v>10.43</v>
      </c>
      <c r="J10801">
        <v>88</v>
      </c>
      <c r="K10801">
        <v>0</v>
      </c>
      <c r="L10801">
        <v>14</v>
      </c>
      <c r="P10801" s="3">
        <f t="shared" si="673"/>
        <v>1149.1590550745366</v>
      </c>
      <c r="R10801" s="3">
        <f t="shared" si="674"/>
        <v>1144.444355141959</v>
      </c>
    </row>
    <row r="10802" spans="1:18" x14ac:dyDescent="0.25">
      <c r="A10802" t="s">
        <v>12</v>
      </c>
      <c r="B10802" s="1">
        <v>42239.628935185188</v>
      </c>
      <c r="C10802" s="3">
        <f t="shared" si="675"/>
        <v>1.1574076779652387</v>
      </c>
      <c r="D10802" s="2">
        <f t="shared" si="672"/>
        <v>37301.000000280328</v>
      </c>
      <c r="E10802">
        <v>43.875850999999997</v>
      </c>
      <c r="F10802">
        <v>7.3876580000000001</v>
      </c>
      <c r="G10802">
        <v>1123.8</v>
      </c>
      <c r="H10802">
        <v>153.018</v>
      </c>
      <c r="I10802">
        <v>4.78</v>
      </c>
      <c r="J10802">
        <v>87</v>
      </c>
      <c r="K10802">
        <v>0</v>
      </c>
      <c r="L10802">
        <v>14</v>
      </c>
      <c r="P10802" s="3">
        <f t="shared" si="673"/>
        <v>1148.7782884818262</v>
      </c>
      <c r="R10802" s="3">
        <f t="shared" si="674"/>
        <v>1143.7202965011122</v>
      </c>
    </row>
    <row r="10803" spans="1:18" x14ac:dyDescent="0.25">
      <c r="A10803" t="s">
        <v>12</v>
      </c>
      <c r="B10803" s="1">
        <v>42239.628958333335</v>
      </c>
      <c r="C10803" s="3">
        <f t="shared" si="675"/>
        <v>2.314814628334716</v>
      </c>
      <c r="D10803" s="2">
        <f t="shared" si="672"/>
        <v>37303.000000119209</v>
      </c>
      <c r="E10803">
        <v>43.875844000000001</v>
      </c>
      <c r="F10803">
        <v>7.3877759999999997</v>
      </c>
      <c r="G10803">
        <v>1122.3</v>
      </c>
      <c r="H10803">
        <v>153.02699999999999</v>
      </c>
      <c r="I10803">
        <v>9.52</v>
      </c>
      <c r="J10803">
        <v>85</v>
      </c>
      <c r="K10803">
        <v>0</v>
      </c>
      <c r="L10803">
        <v>14</v>
      </c>
      <c r="P10803" s="3">
        <f t="shared" si="673"/>
        <v>1148.0626590633995</v>
      </c>
      <c r="R10803" s="3">
        <f t="shared" si="674"/>
        <v>1142.2177505712928</v>
      </c>
    </row>
    <row r="10804" spans="1:18" x14ac:dyDescent="0.25">
      <c r="A10804" t="s">
        <v>12</v>
      </c>
      <c r="B10804" s="1">
        <v>42239.628969907404</v>
      </c>
      <c r="C10804" s="3">
        <f t="shared" si="675"/>
        <v>1.1574069503694773</v>
      </c>
      <c r="D10804" s="2">
        <f t="shared" si="672"/>
        <v>37303.999999724329</v>
      </c>
      <c r="E10804">
        <v>43.875875000000001</v>
      </c>
      <c r="F10804">
        <v>7.387829</v>
      </c>
      <c r="G10804">
        <v>1122.4000000000001</v>
      </c>
      <c r="H10804">
        <v>153.03299999999999</v>
      </c>
      <c r="I10804">
        <v>5.48</v>
      </c>
      <c r="J10804">
        <v>85</v>
      </c>
      <c r="K10804">
        <v>0</v>
      </c>
      <c r="L10804">
        <v>14</v>
      </c>
      <c r="P10804" s="3">
        <f t="shared" si="673"/>
        <v>1147.6002688100048</v>
      </c>
      <c r="R10804" s="3">
        <f t="shared" si="674"/>
        <v>1141.5226838363867</v>
      </c>
    </row>
    <row r="10805" spans="1:18" x14ac:dyDescent="0.25">
      <c r="A10805" t="s">
        <v>12</v>
      </c>
      <c r="B10805" s="1">
        <v>42239.628993055558</v>
      </c>
      <c r="C10805" s="3">
        <f t="shared" si="675"/>
        <v>2.3148153559304774</v>
      </c>
      <c r="D10805" s="2">
        <f t="shared" si="672"/>
        <v>37306.000000191852</v>
      </c>
      <c r="E10805">
        <v>43.875964000000003</v>
      </c>
      <c r="F10805">
        <v>7.3879010000000003</v>
      </c>
      <c r="G10805">
        <v>1123.7</v>
      </c>
      <c r="H10805">
        <v>153.04400000000001</v>
      </c>
      <c r="I10805">
        <v>11.46</v>
      </c>
      <c r="J10805">
        <v>89</v>
      </c>
      <c r="K10805">
        <v>0</v>
      </c>
      <c r="L10805">
        <v>14</v>
      </c>
      <c r="P10805" s="3">
        <f t="shared" si="673"/>
        <v>1146.8107704409038</v>
      </c>
      <c r="R10805" s="3">
        <f t="shared" si="674"/>
        <v>1140.2724952840122</v>
      </c>
    </row>
    <row r="10806" spans="1:18" x14ac:dyDescent="0.25">
      <c r="A10806" t="s">
        <v>12</v>
      </c>
      <c r="B10806" s="1">
        <v>42239.629016203704</v>
      </c>
      <c r="C10806" s="3">
        <f t="shared" si="675"/>
        <v>2.314814628334716</v>
      </c>
      <c r="D10806" s="2">
        <f t="shared" si="672"/>
        <v>37308.000000030734</v>
      </c>
      <c r="E10806">
        <v>43.876055000000001</v>
      </c>
      <c r="F10806">
        <v>7.387969</v>
      </c>
      <c r="G10806">
        <v>1124.7</v>
      </c>
      <c r="H10806">
        <v>153.05600000000001</v>
      </c>
      <c r="I10806">
        <v>11.49</v>
      </c>
      <c r="J10806">
        <v>90</v>
      </c>
      <c r="K10806">
        <v>0</v>
      </c>
      <c r="L10806">
        <v>14</v>
      </c>
      <c r="P10806" s="3">
        <f t="shared" si="673"/>
        <v>1146.0139859205108</v>
      </c>
      <c r="R10806" s="3">
        <f t="shared" si="674"/>
        <v>1139.1801486208878</v>
      </c>
    </row>
    <row r="10807" spans="1:18" x14ac:dyDescent="0.25">
      <c r="A10807" t="s">
        <v>12</v>
      </c>
      <c r="B10807" s="1">
        <v>42239.62903935185</v>
      </c>
      <c r="C10807" s="3">
        <f t="shared" si="675"/>
        <v>2.314814628334716</v>
      </c>
      <c r="D10807" s="2">
        <f t="shared" si="672"/>
        <v>37309.999999869615</v>
      </c>
      <c r="E10807">
        <v>43.876151999999998</v>
      </c>
      <c r="F10807">
        <v>7.3880249999999998</v>
      </c>
      <c r="G10807">
        <v>1126</v>
      </c>
      <c r="H10807">
        <v>153.06700000000001</v>
      </c>
      <c r="I10807">
        <v>11.68</v>
      </c>
      <c r="J10807">
        <v>88</v>
      </c>
      <c r="K10807">
        <v>0</v>
      </c>
      <c r="L10807">
        <v>14</v>
      </c>
      <c r="P10807" s="3">
        <f t="shared" si="673"/>
        <v>1145.3528632624761</v>
      </c>
      <c r="R10807" s="3">
        <f t="shared" si="674"/>
        <v>1138.2556152623649</v>
      </c>
    </row>
    <row r="10808" spans="1:18" x14ac:dyDescent="0.25">
      <c r="A10808" t="s">
        <v>12</v>
      </c>
      <c r="B10808" s="1">
        <v>42239.629074074073</v>
      </c>
      <c r="C10808" s="3">
        <f t="shared" si="675"/>
        <v>3.4722223062999547</v>
      </c>
      <c r="D10808" s="2">
        <f t="shared" si="672"/>
        <v>37312.999999942258</v>
      </c>
      <c r="E10808">
        <v>43.876314000000001</v>
      </c>
      <c r="F10808">
        <v>7.3880929999999996</v>
      </c>
      <c r="G10808">
        <v>1128</v>
      </c>
      <c r="H10808">
        <v>153.08600000000001</v>
      </c>
      <c r="I10808">
        <v>18.809999999999999</v>
      </c>
      <c r="J10808">
        <v>88</v>
      </c>
      <c r="K10808">
        <v>0</v>
      </c>
      <c r="L10808">
        <v>14</v>
      </c>
      <c r="P10808" s="3">
        <f t="shared" si="673"/>
        <v>1144.3627599532053</v>
      </c>
      <c r="R10808" s="3">
        <f t="shared" si="674"/>
        <v>1137.1765311387644</v>
      </c>
    </row>
    <row r="10809" spans="1:18" x14ac:dyDescent="0.25">
      <c r="A10809" t="s">
        <v>12</v>
      </c>
      <c r="B10809" s="1">
        <v>42239.62908564815</v>
      </c>
      <c r="C10809" s="3">
        <f t="shared" si="675"/>
        <v>1.1574076779652387</v>
      </c>
      <c r="D10809" s="2">
        <f t="shared" si="672"/>
        <v>37314.00000017602</v>
      </c>
      <c r="E10809">
        <v>43.876376</v>
      </c>
      <c r="F10809">
        <v>7.388115</v>
      </c>
      <c r="G10809">
        <v>1128.5</v>
      </c>
      <c r="H10809">
        <v>153.09299999999999</v>
      </c>
      <c r="I10809">
        <v>7.11</v>
      </c>
      <c r="J10809">
        <v>87</v>
      </c>
      <c r="K10809">
        <v>0</v>
      </c>
      <c r="L10809">
        <v>14</v>
      </c>
      <c r="P10809" s="3">
        <f t="shared" si="673"/>
        <v>1144.0293085427786</v>
      </c>
      <c r="R10809" s="3">
        <f t="shared" si="674"/>
        <v>1136.8722195097307</v>
      </c>
    </row>
    <row r="10810" spans="1:18" x14ac:dyDescent="0.25">
      <c r="A10810" t="s">
        <v>12</v>
      </c>
      <c r="B10810" s="1">
        <v>42239.629120370373</v>
      </c>
      <c r="C10810" s="3">
        <f t="shared" si="675"/>
        <v>3.4722223062999547</v>
      </c>
      <c r="D10810" s="2">
        <f t="shared" si="672"/>
        <v>37317.000000248663</v>
      </c>
      <c r="E10810">
        <v>43.876576</v>
      </c>
      <c r="F10810">
        <v>7.3881920000000001</v>
      </c>
      <c r="G10810">
        <v>1129.8</v>
      </c>
      <c r="H10810">
        <v>153.11600000000001</v>
      </c>
      <c r="I10810">
        <v>23.07</v>
      </c>
      <c r="J10810">
        <v>87</v>
      </c>
      <c r="K10810">
        <v>0</v>
      </c>
      <c r="L10810">
        <v>14</v>
      </c>
      <c r="P10810" s="3">
        <f t="shared" si="673"/>
        <v>1143.0465034482313</v>
      </c>
      <c r="R10810" s="3">
        <f t="shared" si="674"/>
        <v>1136.1280886510417</v>
      </c>
    </row>
    <row r="10811" spans="1:18" x14ac:dyDescent="0.25">
      <c r="A10811" t="s">
        <v>12</v>
      </c>
      <c r="B10811" s="1">
        <v>42239.629143518519</v>
      </c>
      <c r="C10811" s="3">
        <f t="shared" si="675"/>
        <v>2.314814628334716</v>
      </c>
      <c r="D10811" s="2">
        <f t="shared" si="672"/>
        <v>37319.000000087544</v>
      </c>
      <c r="E10811">
        <v>43.876716000000002</v>
      </c>
      <c r="F10811">
        <v>7.3882370000000002</v>
      </c>
      <c r="G10811">
        <v>1130.7</v>
      </c>
      <c r="H10811">
        <v>153.13200000000001</v>
      </c>
      <c r="I10811">
        <v>15.97</v>
      </c>
      <c r="J10811">
        <v>89</v>
      </c>
      <c r="K10811">
        <v>0</v>
      </c>
      <c r="L10811">
        <v>14</v>
      </c>
      <c r="P10811" s="3">
        <f t="shared" si="673"/>
        <v>1142.4532780573256</v>
      </c>
      <c r="R10811" s="3">
        <f t="shared" si="674"/>
        <v>1135.7473304991227</v>
      </c>
    </row>
    <row r="10812" spans="1:18" x14ac:dyDescent="0.25">
      <c r="A10812" t="s">
        <v>12</v>
      </c>
      <c r="B10812" s="1">
        <v>42239.629155092596</v>
      </c>
      <c r="C10812" s="3">
        <f t="shared" si="675"/>
        <v>1.1574076779652387</v>
      </c>
      <c r="D10812" s="2">
        <f t="shared" si="672"/>
        <v>37320.000000321306</v>
      </c>
      <c r="E10812">
        <v>43.87679</v>
      </c>
      <c r="F10812">
        <v>7.3882640000000004</v>
      </c>
      <c r="G10812">
        <v>1131.0999999999999</v>
      </c>
      <c r="H10812">
        <v>153.14099999999999</v>
      </c>
      <c r="I10812">
        <v>8.5</v>
      </c>
      <c r="J10812">
        <v>89</v>
      </c>
      <c r="K10812">
        <v>0</v>
      </c>
      <c r="L10812">
        <v>14</v>
      </c>
      <c r="P10812" s="3">
        <f t="shared" si="673"/>
        <v>1142.1464327044255</v>
      </c>
      <c r="R10812" s="3">
        <f t="shared" si="674"/>
        <v>1135.5843348627068</v>
      </c>
    </row>
    <row r="10813" spans="1:18" x14ac:dyDescent="0.25">
      <c r="A10813" t="s">
        <v>12</v>
      </c>
      <c r="B10813" s="1">
        <v>42239.629178240742</v>
      </c>
      <c r="C10813" s="3">
        <f t="shared" si="675"/>
        <v>2.314814628334716</v>
      </c>
      <c r="D10813" s="2">
        <f t="shared" si="672"/>
        <v>37322.000000160187</v>
      </c>
      <c r="E10813">
        <v>43.876942</v>
      </c>
      <c r="F10813">
        <v>7.3883039999999998</v>
      </c>
      <c r="G10813">
        <v>1132</v>
      </c>
      <c r="H10813">
        <v>153.15799999999999</v>
      </c>
      <c r="I10813">
        <v>17.190000000000001</v>
      </c>
      <c r="J10813">
        <v>88</v>
      </c>
      <c r="K10813">
        <v>0</v>
      </c>
      <c r="L10813">
        <v>14</v>
      </c>
      <c r="P10813" s="3">
        <f t="shared" si="673"/>
        <v>1141.628446650446</v>
      </c>
      <c r="R10813" s="3">
        <f t="shared" si="674"/>
        <v>1135.3329084756449</v>
      </c>
    </row>
    <row r="10814" spans="1:18" x14ac:dyDescent="0.25">
      <c r="A10814" t="s">
        <v>12</v>
      </c>
      <c r="B10814" s="1">
        <v>42239.629201388889</v>
      </c>
      <c r="C10814" s="3">
        <f t="shared" si="675"/>
        <v>2.314814628334716</v>
      </c>
      <c r="D10814" s="2">
        <f t="shared" si="672"/>
        <v>37323.999999999069</v>
      </c>
      <c r="E10814">
        <v>43.877079000000002</v>
      </c>
      <c r="F10814">
        <v>7.3882960000000004</v>
      </c>
      <c r="G10814">
        <v>1133.9000000000001</v>
      </c>
      <c r="H10814">
        <v>153.173</v>
      </c>
      <c r="I10814">
        <v>15.24</v>
      </c>
      <c r="J10814">
        <v>86</v>
      </c>
      <c r="K10814">
        <v>0</v>
      </c>
      <c r="L10814">
        <v>14</v>
      </c>
      <c r="P10814" s="3">
        <f t="shared" si="673"/>
        <v>1141.2803184229481</v>
      </c>
      <c r="R10814" s="3">
        <f t="shared" si="674"/>
        <v>1135.232395824115</v>
      </c>
    </row>
    <row r="10815" spans="1:18" x14ac:dyDescent="0.25">
      <c r="A10815" t="s">
        <v>12</v>
      </c>
      <c r="B10815" s="1">
        <v>42239.629212962966</v>
      </c>
      <c r="C10815" s="3">
        <f t="shared" si="675"/>
        <v>1.1574076779652387</v>
      </c>
      <c r="D10815" s="2">
        <f t="shared" si="672"/>
        <v>37325.000000232831</v>
      </c>
      <c r="E10815">
        <v>43.877136</v>
      </c>
      <c r="F10815">
        <v>7.3883070000000002</v>
      </c>
      <c r="G10815">
        <v>1134.3</v>
      </c>
      <c r="H10815">
        <v>153.18</v>
      </c>
      <c r="I10815">
        <v>6.39</v>
      </c>
      <c r="J10815">
        <v>85</v>
      </c>
      <c r="K10815">
        <v>0</v>
      </c>
      <c r="L10815">
        <v>14</v>
      </c>
      <c r="P10815" s="3">
        <f t="shared" si="673"/>
        <v>1141.1335850026458</v>
      </c>
      <c r="R10815" s="3">
        <f t="shared" si="674"/>
        <v>1135.199693942729</v>
      </c>
    </row>
    <row r="10816" spans="1:18" x14ac:dyDescent="0.25">
      <c r="A10816" t="s">
        <v>12</v>
      </c>
      <c r="B10816" s="1">
        <v>42239.629224537035</v>
      </c>
      <c r="C10816" s="3">
        <f t="shared" si="675"/>
        <v>1.1574069503694773</v>
      </c>
      <c r="D10816" s="2">
        <f t="shared" si="672"/>
        <v>37325.99999983795</v>
      </c>
      <c r="E10816">
        <v>43.877178999999998</v>
      </c>
      <c r="F10816">
        <v>7.3883510000000001</v>
      </c>
      <c r="G10816">
        <v>1133.7</v>
      </c>
      <c r="H10816">
        <v>153.185</v>
      </c>
      <c r="I10816">
        <v>5.94</v>
      </c>
      <c r="J10816">
        <v>84</v>
      </c>
      <c r="K10816">
        <v>0</v>
      </c>
      <c r="L10816">
        <v>14</v>
      </c>
      <c r="P10816" s="3">
        <f t="shared" si="673"/>
        <v>1141.0219696122158</v>
      </c>
      <c r="R10816" s="3">
        <f t="shared" si="674"/>
        <v>1135.1470952702216</v>
      </c>
    </row>
    <row r="10817" spans="1:18" x14ac:dyDescent="0.25">
      <c r="A10817" t="s">
        <v>12</v>
      </c>
      <c r="B10817" s="1">
        <v>42239.629236111112</v>
      </c>
      <c r="C10817" s="3">
        <f t="shared" si="675"/>
        <v>1.1574076779652387</v>
      </c>
      <c r="D10817" s="2">
        <f t="shared" si="672"/>
        <v>37327.000000071712</v>
      </c>
      <c r="E10817">
        <v>43.877200000000002</v>
      </c>
      <c r="F10817">
        <v>7.3884270000000001</v>
      </c>
      <c r="G10817">
        <v>1132.0999999999999</v>
      </c>
      <c r="H10817">
        <v>153.19200000000001</v>
      </c>
      <c r="I10817">
        <v>6.54</v>
      </c>
      <c r="J10817">
        <v>84</v>
      </c>
      <c r="K10817">
        <v>0</v>
      </c>
      <c r="L10817">
        <v>14</v>
      </c>
      <c r="P10817" s="3">
        <f t="shared" si="673"/>
        <v>1140.8344207014484</v>
      </c>
      <c r="R10817" s="3">
        <f t="shared" si="674"/>
        <v>1135.0402246198807</v>
      </c>
    </row>
    <row r="10818" spans="1:18" x14ac:dyDescent="0.25">
      <c r="A10818" t="s">
        <v>12</v>
      </c>
      <c r="B10818" s="1">
        <v>42239.629270833335</v>
      </c>
      <c r="C10818" s="3">
        <f t="shared" si="675"/>
        <v>3.4722223062999547</v>
      </c>
      <c r="D10818" s="2">
        <f t="shared" si="672"/>
        <v>37330.000000144355</v>
      </c>
      <c r="E10818">
        <v>43.877169000000002</v>
      </c>
      <c r="F10818">
        <v>7.388687</v>
      </c>
      <c r="G10818">
        <v>1125</v>
      </c>
      <c r="H10818">
        <v>153.21299999999999</v>
      </c>
      <c r="I10818">
        <v>21.18</v>
      </c>
      <c r="J10818">
        <v>82</v>
      </c>
      <c r="K10818">
        <v>0</v>
      </c>
      <c r="L10818">
        <v>14</v>
      </c>
      <c r="P10818" s="3">
        <f t="shared" si="673"/>
        <v>1139.8358536301864</v>
      </c>
      <c r="R10818" s="3">
        <f t="shared" si="674"/>
        <v>1133.9838036536562</v>
      </c>
    </row>
    <row r="10819" spans="1:18" x14ac:dyDescent="0.25">
      <c r="A10819" t="s">
        <v>12</v>
      </c>
      <c r="B10819" s="1">
        <v>42239.629282407404</v>
      </c>
      <c r="C10819" s="3">
        <f t="shared" si="675"/>
        <v>1.1574069503694773</v>
      </c>
      <c r="D10819" s="2">
        <f t="shared" ref="D10819:D10882" si="676">(B10819-$B$2)*24*3600</f>
        <v>37330.999999749474</v>
      </c>
      <c r="E10819">
        <v>43.877150999999998</v>
      </c>
      <c r="F10819">
        <v>7.3887809999999998</v>
      </c>
      <c r="G10819">
        <v>1122.5</v>
      </c>
      <c r="H10819">
        <v>153.221</v>
      </c>
      <c r="I10819">
        <v>7.82</v>
      </c>
      <c r="J10819">
        <v>82</v>
      </c>
      <c r="K10819">
        <v>0</v>
      </c>
      <c r="L10819">
        <v>14</v>
      </c>
      <c r="P10819" s="3">
        <f t="shared" ref="P10819:P10882" si="677">P10818+(G10819-P10818)*(1000*(H10819-H10818))/$Q$1</f>
        <v>1139.4193766660974</v>
      </c>
      <c r="R10819" s="3">
        <f t="shared" si="674"/>
        <v>1133.5810329213707</v>
      </c>
    </row>
    <row r="10820" spans="1:18" x14ac:dyDescent="0.25">
      <c r="A10820" t="s">
        <v>12</v>
      </c>
      <c r="B10820" s="1">
        <v>42239.629293981481</v>
      </c>
      <c r="C10820" s="3">
        <f t="shared" si="675"/>
        <v>1.1574076779652387</v>
      </c>
      <c r="D10820" s="2">
        <f t="shared" si="676"/>
        <v>37331.999999983236</v>
      </c>
      <c r="E10820">
        <v>43.877130999999999</v>
      </c>
      <c r="F10820">
        <v>7.3888800000000003</v>
      </c>
      <c r="G10820">
        <v>1120.3</v>
      </c>
      <c r="H10820">
        <v>153.22900000000001</v>
      </c>
      <c r="I10820">
        <v>8.26</v>
      </c>
      <c r="J10820">
        <v>82</v>
      </c>
      <c r="K10820">
        <v>0</v>
      </c>
      <c r="L10820">
        <v>14</v>
      </c>
      <c r="P10820" s="3">
        <f t="shared" si="677"/>
        <v>1138.9600523017461</v>
      </c>
      <c r="R10820" s="3">
        <f t="shared" ref="R10820:R10883" si="678">R10819+(G10820-R10819)*(100000*(B10820-B10819))/$S$1</f>
        <v>1133.1152277857798</v>
      </c>
    </row>
    <row r="10821" spans="1:18" x14ac:dyDescent="0.25">
      <c r="A10821" t="s">
        <v>12</v>
      </c>
      <c r="B10821" s="1">
        <v>42239.629317129627</v>
      </c>
      <c r="C10821" s="3">
        <f t="shared" si="675"/>
        <v>2.314814628334716</v>
      </c>
      <c r="D10821" s="2">
        <f t="shared" si="676"/>
        <v>37333.999999822117</v>
      </c>
      <c r="E10821">
        <v>43.877097999999997</v>
      </c>
      <c r="F10821">
        <v>7.3890909999999996</v>
      </c>
      <c r="G10821">
        <v>1115.7</v>
      </c>
      <c r="H10821">
        <v>153.24700000000001</v>
      </c>
      <c r="I10821">
        <v>17.350000000000001</v>
      </c>
      <c r="J10821">
        <v>82</v>
      </c>
      <c r="K10821">
        <v>0</v>
      </c>
      <c r="L10821">
        <v>14</v>
      </c>
      <c r="P10821" s="3">
        <f t="shared" si="677"/>
        <v>1137.7027521773273</v>
      </c>
      <c r="R10821" s="3">
        <f t="shared" si="678"/>
        <v>1131.8936209968615</v>
      </c>
    </row>
    <row r="10822" spans="1:18" x14ac:dyDescent="0.25">
      <c r="A10822" t="s">
        <v>12</v>
      </c>
      <c r="B10822" s="1">
        <v>42239.629328703704</v>
      </c>
      <c r="C10822" s="3">
        <f t="shared" si="675"/>
        <v>1.1574076779652387</v>
      </c>
      <c r="D10822" s="2">
        <f t="shared" si="676"/>
        <v>37335.000000055879</v>
      </c>
      <c r="E10822">
        <v>43.877097999999997</v>
      </c>
      <c r="F10822">
        <v>7.3892059999999997</v>
      </c>
      <c r="G10822">
        <v>1113.5</v>
      </c>
      <c r="H10822">
        <v>153.256</v>
      </c>
      <c r="I10822">
        <v>9.24</v>
      </c>
      <c r="J10822">
        <v>83</v>
      </c>
      <c r="K10822">
        <v>0</v>
      </c>
      <c r="L10822">
        <v>14</v>
      </c>
      <c r="P10822" s="3">
        <f t="shared" si="677"/>
        <v>1137.0486237401033</v>
      </c>
      <c r="R10822" s="3">
        <f t="shared" si="678"/>
        <v>1131.2485022645176</v>
      </c>
    </row>
    <row r="10823" spans="1:18" x14ac:dyDescent="0.25">
      <c r="A10823" t="s">
        <v>12</v>
      </c>
      <c r="B10823" s="1">
        <v>42239.629351851851</v>
      </c>
      <c r="C10823" s="3">
        <f t="shared" si="675"/>
        <v>2.314814628334716</v>
      </c>
      <c r="D10823" s="2">
        <f t="shared" si="676"/>
        <v>37336.999999894761</v>
      </c>
      <c r="E10823">
        <v>43.877150999999998</v>
      </c>
      <c r="F10823">
        <v>7.3894120000000001</v>
      </c>
      <c r="G10823">
        <v>1110.5999999999999</v>
      </c>
      <c r="H10823">
        <v>153.273</v>
      </c>
      <c r="I10823">
        <v>17.57</v>
      </c>
      <c r="J10823">
        <v>84</v>
      </c>
      <c r="K10823">
        <v>0</v>
      </c>
      <c r="L10823">
        <v>14</v>
      </c>
      <c r="P10823" s="3">
        <f t="shared" si="677"/>
        <v>1135.6983936993174</v>
      </c>
      <c r="R10823" s="3">
        <f t="shared" si="678"/>
        <v>1129.8000945343629</v>
      </c>
    </row>
    <row r="10824" spans="1:18" x14ac:dyDescent="0.25">
      <c r="A10824" t="s">
        <v>12</v>
      </c>
      <c r="B10824" s="1">
        <v>42239.629363425927</v>
      </c>
      <c r="C10824" s="3">
        <f t="shared" ref="C10824:C10887" si="679">100000*(B10824-B10823)</f>
        <v>1.1574076779652387</v>
      </c>
      <c r="D10824" s="2">
        <f t="shared" si="676"/>
        <v>37338.000000128523</v>
      </c>
      <c r="E10824">
        <v>43.877209999999998</v>
      </c>
      <c r="F10824">
        <v>7.3894859999999998</v>
      </c>
      <c r="G10824">
        <v>1110.3</v>
      </c>
      <c r="H10824">
        <v>153.28200000000001</v>
      </c>
      <c r="I10824">
        <v>8.85</v>
      </c>
      <c r="J10824">
        <v>84</v>
      </c>
      <c r="K10824">
        <v>0</v>
      </c>
      <c r="L10824">
        <v>14</v>
      </c>
      <c r="P10824" s="3">
        <f t="shared" si="677"/>
        <v>1135.0119506263618</v>
      </c>
      <c r="R10824" s="3">
        <f t="shared" si="678"/>
        <v>1129.1161684999654</v>
      </c>
    </row>
    <row r="10825" spans="1:18" x14ac:dyDescent="0.25">
      <c r="A10825" t="s">
        <v>12</v>
      </c>
      <c r="B10825" s="1">
        <v>42239.629386574074</v>
      </c>
      <c r="C10825" s="3">
        <f t="shared" si="679"/>
        <v>2.314814628334716</v>
      </c>
      <c r="D10825" s="2">
        <f t="shared" si="676"/>
        <v>37339.999999967404</v>
      </c>
      <c r="E10825">
        <v>43.877363000000003</v>
      </c>
      <c r="F10825">
        <v>7.3895609999999996</v>
      </c>
      <c r="G10825">
        <v>1111.8</v>
      </c>
      <c r="H10825">
        <v>153.30000000000001</v>
      </c>
      <c r="I10825">
        <v>18.04</v>
      </c>
      <c r="J10825">
        <v>83</v>
      </c>
      <c r="K10825">
        <v>0</v>
      </c>
      <c r="L10825">
        <v>14</v>
      </c>
      <c r="P10825" s="3">
        <f t="shared" si="677"/>
        <v>1133.7572505925043</v>
      </c>
      <c r="R10825" s="3">
        <f t="shared" si="678"/>
        <v>1127.9015103135887</v>
      </c>
    </row>
    <row r="10826" spans="1:18" x14ac:dyDescent="0.25">
      <c r="A10826" t="s">
        <v>12</v>
      </c>
      <c r="B10826" s="1">
        <v>42239.62939814815</v>
      </c>
      <c r="C10826" s="3">
        <f t="shared" si="679"/>
        <v>1.1574076779652387</v>
      </c>
      <c r="D10826" s="2">
        <f t="shared" si="676"/>
        <v>37341.000000201166</v>
      </c>
      <c r="E10826">
        <v>43.877445000000002</v>
      </c>
      <c r="F10826">
        <v>7.3895900000000001</v>
      </c>
      <c r="G10826">
        <v>1112.8</v>
      </c>
      <c r="H10826">
        <v>153.31</v>
      </c>
      <c r="I10826">
        <v>9.4</v>
      </c>
      <c r="J10826">
        <v>83</v>
      </c>
      <c r="K10826">
        <v>0</v>
      </c>
      <c r="L10826">
        <v>14</v>
      </c>
      <c r="P10826" s="3">
        <f t="shared" si="677"/>
        <v>1133.127903727865</v>
      </c>
      <c r="R10826" s="3">
        <f t="shared" si="678"/>
        <v>1127.3718556473518</v>
      </c>
    </row>
    <row r="10827" spans="1:18" x14ac:dyDescent="0.25">
      <c r="A10827" t="s">
        <v>12</v>
      </c>
      <c r="B10827" s="1">
        <v>42239.62940972222</v>
      </c>
      <c r="C10827" s="3">
        <f t="shared" si="679"/>
        <v>1.1574069503694773</v>
      </c>
      <c r="D10827" s="2">
        <f t="shared" si="676"/>
        <v>37341.999999806285</v>
      </c>
      <c r="E10827">
        <v>43.877532000000002</v>
      </c>
      <c r="F10827">
        <v>7.3896319999999998</v>
      </c>
      <c r="G10827">
        <v>1113.8</v>
      </c>
      <c r="H10827">
        <v>153.32</v>
      </c>
      <c r="I10827">
        <v>10.24</v>
      </c>
      <c r="J10827">
        <v>84</v>
      </c>
      <c r="K10827">
        <v>0</v>
      </c>
      <c r="L10827">
        <v>14</v>
      </c>
      <c r="P10827" s="3">
        <f t="shared" si="677"/>
        <v>1132.5474861985003</v>
      </c>
      <c r="R10827" s="3">
        <f t="shared" si="678"/>
        <v>1126.8958507971804</v>
      </c>
    </row>
    <row r="10828" spans="1:18" x14ac:dyDescent="0.25">
      <c r="A10828" t="s">
        <v>12</v>
      </c>
      <c r="B10828" s="1">
        <v>42239.629421296297</v>
      </c>
      <c r="C10828" s="3">
        <f t="shared" si="679"/>
        <v>1.1574076779652387</v>
      </c>
      <c r="D10828" s="2">
        <f t="shared" si="676"/>
        <v>37343.000000040047</v>
      </c>
      <c r="E10828">
        <v>43.877612999999997</v>
      </c>
      <c r="F10828">
        <v>7.389691</v>
      </c>
      <c r="G10828">
        <v>1114.3</v>
      </c>
      <c r="H10828">
        <v>153.33000000000001</v>
      </c>
      <c r="I10828">
        <v>10.17</v>
      </c>
      <c r="J10828">
        <v>84</v>
      </c>
      <c r="K10828">
        <v>0</v>
      </c>
      <c r="L10828">
        <v>14</v>
      </c>
      <c r="P10828" s="3">
        <f t="shared" si="677"/>
        <v>1131.9995136399857</v>
      </c>
      <c r="R10828" s="3">
        <f t="shared" si="678"/>
        <v>1126.4540770267815</v>
      </c>
    </row>
    <row r="10829" spans="1:18" x14ac:dyDescent="0.25">
      <c r="A10829" t="s">
        <v>12</v>
      </c>
      <c r="B10829" s="1">
        <v>42239.629432870373</v>
      </c>
      <c r="C10829" s="3">
        <f t="shared" si="679"/>
        <v>1.1574076779652387</v>
      </c>
      <c r="D10829" s="2">
        <f t="shared" si="676"/>
        <v>37344.000000273809</v>
      </c>
      <c r="E10829">
        <v>43.877679000000001</v>
      </c>
      <c r="F10829">
        <v>7.3897750000000002</v>
      </c>
      <c r="G10829">
        <v>1114.0999999999999</v>
      </c>
      <c r="H10829">
        <v>153.34</v>
      </c>
      <c r="I10829">
        <v>9.9700000000000006</v>
      </c>
      <c r="J10829">
        <v>84</v>
      </c>
      <c r="K10829">
        <v>0</v>
      </c>
      <c r="L10829">
        <v>14</v>
      </c>
      <c r="P10829" s="3">
        <f t="shared" si="677"/>
        <v>1131.4619907078545</v>
      </c>
      <c r="R10829" s="3">
        <f t="shared" si="678"/>
        <v>1126.0207829781461</v>
      </c>
    </row>
    <row r="10830" spans="1:18" x14ac:dyDescent="0.25">
      <c r="A10830" t="s">
        <v>12</v>
      </c>
      <c r="B10830" s="1">
        <v>42239.629467592589</v>
      </c>
      <c r="C10830" s="3">
        <f t="shared" si="679"/>
        <v>3.4722215787041932</v>
      </c>
      <c r="D10830" s="2">
        <f t="shared" si="676"/>
        <v>37346.999999717809</v>
      </c>
      <c r="E10830">
        <v>43.877822000000002</v>
      </c>
      <c r="F10830">
        <v>7.3900860000000002</v>
      </c>
      <c r="G10830">
        <v>1111.3</v>
      </c>
      <c r="H10830">
        <v>153.37</v>
      </c>
      <c r="I10830">
        <v>29.62</v>
      </c>
      <c r="J10830">
        <v>84</v>
      </c>
      <c r="K10830">
        <v>0</v>
      </c>
      <c r="L10830">
        <v>14</v>
      </c>
      <c r="P10830" s="3">
        <f t="shared" si="677"/>
        <v>1129.6455951485882</v>
      </c>
      <c r="R10830" s="3">
        <f t="shared" si="678"/>
        <v>1124.4718793323236</v>
      </c>
    </row>
    <row r="10831" spans="1:18" x14ac:dyDescent="0.25">
      <c r="A10831" t="s">
        <v>12</v>
      </c>
      <c r="B10831" s="1">
        <v>42239.629479166666</v>
      </c>
      <c r="C10831" s="3">
        <f t="shared" si="679"/>
        <v>1.1574076779652387</v>
      </c>
      <c r="D10831" s="2">
        <f t="shared" si="676"/>
        <v>37347.999999951571</v>
      </c>
      <c r="E10831">
        <v>43.877873000000001</v>
      </c>
      <c r="F10831">
        <v>7.390199</v>
      </c>
      <c r="G10831">
        <v>1110.2</v>
      </c>
      <c r="H10831">
        <v>153.38</v>
      </c>
      <c r="I10831">
        <v>10.7</v>
      </c>
      <c r="J10831">
        <v>84</v>
      </c>
      <c r="K10831">
        <v>0</v>
      </c>
      <c r="L10831">
        <v>14</v>
      </c>
      <c r="P10831" s="3">
        <f t="shared" si="677"/>
        <v>1129.0616433423247</v>
      </c>
      <c r="R10831" s="3">
        <f t="shared" si="678"/>
        <v>1123.9713222802561</v>
      </c>
    </row>
    <row r="10832" spans="1:18" x14ac:dyDescent="0.25">
      <c r="A10832" t="s">
        <v>12</v>
      </c>
      <c r="B10832" s="1">
        <v>42239.629502314812</v>
      </c>
      <c r="C10832" s="3">
        <f t="shared" si="679"/>
        <v>2.314814628334716</v>
      </c>
      <c r="D10832" s="2">
        <f t="shared" si="676"/>
        <v>37349.999999790452</v>
      </c>
      <c r="E10832">
        <v>43.877949000000001</v>
      </c>
      <c r="F10832">
        <v>7.3904249999999996</v>
      </c>
      <c r="G10832">
        <v>1107.4000000000001</v>
      </c>
      <c r="H10832">
        <v>153.4</v>
      </c>
      <c r="I10832">
        <v>20.03</v>
      </c>
      <c r="J10832">
        <v>83</v>
      </c>
      <c r="K10832">
        <v>0</v>
      </c>
      <c r="L10832">
        <v>14</v>
      </c>
      <c r="P10832" s="3">
        <f t="shared" si="677"/>
        <v>1127.7606437421844</v>
      </c>
      <c r="R10832" s="3">
        <f t="shared" si="678"/>
        <v>1122.808912000705</v>
      </c>
    </row>
    <row r="10833" spans="1:18" x14ac:dyDescent="0.25">
      <c r="A10833" t="s">
        <v>12</v>
      </c>
      <c r="B10833" s="1">
        <v>42239.629513888889</v>
      </c>
      <c r="C10833" s="3">
        <f t="shared" si="679"/>
        <v>1.1574076779652387</v>
      </c>
      <c r="D10833" s="2">
        <f t="shared" si="676"/>
        <v>37351.000000024214</v>
      </c>
      <c r="E10833">
        <v>43.877963000000001</v>
      </c>
      <c r="F10833">
        <v>7.3905310000000002</v>
      </c>
      <c r="G10833">
        <v>1105.9000000000001</v>
      </c>
      <c r="H10833">
        <v>153.40899999999999</v>
      </c>
      <c r="I10833">
        <v>8.66</v>
      </c>
      <c r="J10833">
        <v>83</v>
      </c>
      <c r="K10833">
        <v>0</v>
      </c>
      <c r="L10833">
        <v>14</v>
      </c>
      <c r="P10833" s="3">
        <f t="shared" si="677"/>
        <v>1127.169815532937</v>
      </c>
      <c r="R10833" s="3">
        <f t="shared" si="678"/>
        <v>1122.2158664075034</v>
      </c>
    </row>
    <row r="10834" spans="1:18" x14ac:dyDescent="0.25">
      <c r="A10834" t="s">
        <v>12</v>
      </c>
      <c r="B10834" s="1">
        <v>42239.629525462966</v>
      </c>
      <c r="C10834" s="3">
        <f t="shared" si="679"/>
        <v>1.1574076779652387</v>
      </c>
      <c r="D10834" s="2">
        <f t="shared" si="676"/>
        <v>37352.000000257976</v>
      </c>
      <c r="E10834">
        <v>43.877948000000004</v>
      </c>
      <c r="F10834">
        <v>7.3906320000000001</v>
      </c>
      <c r="G10834">
        <v>1104.0999999999999</v>
      </c>
      <c r="H10834">
        <v>153.417</v>
      </c>
      <c r="I10834">
        <v>8.2899999999999991</v>
      </c>
      <c r="J10834">
        <v>83</v>
      </c>
      <c r="K10834">
        <v>0</v>
      </c>
      <c r="L10834">
        <v>14</v>
      </c>
      <c r="P10834" s="3">
        <f t="shared" si="677"/>
        <v>1126.6155857303434</v>
      </c>
      <c r="R10834" s="3">
        <f t="shared" si="678"/>
        <v>1121.5804893507448</v>
      </c>
    </row>
    <row r="10835" spans="1:18" x14ac:dyDescent="0.25">
      <c r="A10835" t="s">
        <v>12</v>
      </c>
      <c r="B10835" s="1">
        <v>42239.629537037035</v>
      </c>
      <c r="C10835" s="3">
        <f t="shared" si="679"/>
        <v>1.1574069503694773</v>
      </c>
      <c r="D10835" s="2">
        <f t="shared" si="676"/>
        <v>37352.999999863096</v>
      </c>
      <c r="E10835">
        <v>43.877913999999997</v>
      </c>
      <c r="F10835">
        <v>7.3907210000000001</v>
      </c>
      <c r="G10835">
        <v>1102.2</v>
      </c>
      <c r="H10835">
        <v>153.42500000000001</v>
      </c>
      <c r="I10835">
        <v>8.09</v>
      </c>
      <c r="J10835">
        <v>83</v>
      </c>
      <c r="K10835">
        <v>0</v>
      </c>
      <c r="L10835">
        <v>14</v>
      </c>
      <c r="P10835" s="3">
        <f t="shared" si="677"/>
        <v>1126.0290251121962</v>
      </c>
      <c r="R10835" s="3">
        <f t="shared" si="678"/>
        <v>1120.9007586514685</v>
      </c>
    </row>
    <row r="10836" spans="1:18" x14ac:dyDescent="0.25">
      <c r="A10836" t="s">
        <v>12</v>
      </c>
      <c r="B10836" s="1">
        <v>42239.629571759258</v>
      </c>
      <c r="C10836" s="3">
        <f t="shared" si="679"/>
        <v>3.4722223062999547</v>
      </c>
      <c r="D10836" s="2">
        <f t="shared" si="676"/>
        <v>37355.999999935739</v>
      </c>
      <c r="E10836">
        <v>43.877904999999998</v>
      </c>
      <c r="F10836">
        <v>7.3909580000000004</v>
      </c>
      <c r="G10836">
        <v>1098.3</v>
      </c>
      <c r="H10836">
        <v>153.44499999999999</v>
      </c>
      <c r="I10836">
        <v>19.07</v>
      </c>
      <c r="J10836">
        <v>85</v>
      </c>
      <c r="K10836">
        <v>0</v>
      </c>
      <c r="L10836">
        <v>14</v>
      </c>
      <c r="P10836" s="3">
        <f t="shared" si="677"/>
        <v>1124.3636181985523</v>
      </c>
      <c r="R10836" s="3">
        <f t="shared" si="678"/>
        <v>1118.5227326415009</v>
      </c>
    </row>
    <row r="10837" spans="1:18" x14ac:dyDescent="0.25">
      <c r="A10837" t="s">
        <v>12</v>
      </c>
      <c r="B10837" s="1">
        <v>42239.629594907405</v>
      </c>
      <c r="C10837" s="3">
        <f t="shared" si="679"/>
        <v>2.314814628334716</v>
      </c>
      <c r="D10837" s="2">
        <f t="shared" si="676"/>
        <v>37357.99999977462</v>
      </c>
      <c r="E10837">
        <v>43.878028</v>
      </c>
      <c r="F10837">
        <v>7.3910130000000001</v>
      </c>
      <c r="G10837">
        <v>1099.2</v>
      </c>
      <c r="H10837">
        <v>153.459</v>
      </c>
      <c r="I10837">
        <v>14.36</v>
      </c>
      <c r="J10837">
        <v>86</v>
      </c>
      <c r="K10837">
        <v>0</v>
      </c>
      <c r="L10837">
        <v>14</v>
      </c>
      <c r="P10837" s="3">
        <f t="shared" si="677"/>
        <v>1123.3056883043182</v>
      </c>
      <c r="R10837" s="3">
        <f t="shared" si="678"/>
        <v>1117.1673222118661</v>
      </c>
    </row>
    <row r="10838" spans="1:18" x14ac:dyDescent="0.25">
      <c r="A10838" t="s">
        <v>12</v>
      </c>
      <c r="B10838" s="1">
        <v>42239.629618055558</v>
      </c>
      <c r="C10838" s="3">
        <f t="shared" si="679"/>
        <v>2.3148153559304774</v>
      </c>
      <c r="D10838" s="2">
        <f t="shared" si="676"/>
        <v>37360.000000242144</v>
      </c>
      <c r="E10838">
        <v>43.878169</v>
      </c>
      <c r="F10838">
        <v>7.3910410000000004</v>
      </c>
      <c r="G10838">
        <v>1100.7</v>
      </c>
      <c r="H10838">
        <v>153.47499999999999</v>
      </c>
      <c r="I10838">
        <v>15.83</v>
      </c>
      <c r="J10838">
        <v>86</v>
      </c>
      <c r="K10838">
        <v>0</v>
      </c>
      <c r="L10838">
        <v>14</v>
      </c>
      <c r="P10838" s="3">
        <f t="shared" si="677"/>
        <v>1122.2195291065138</v>
      </c>
      <c r="R10838" s="3">
        <f t="shared" si="678"/>
        <v>1116.012206747409</v>
      </c>
    </row>
    <row r="10839" spans="1:18" x14ac:dyDescent="0.25">
      <c r="A10839" t="s">
        <v>12</v>
      </c>
      <c r="B10839" s="1">
        <v>42239.629641203705</v>
      </c>
      <c r="C10839" s="3">
        <f t="shared" si="679"/>
        <v>2.314814628334716</v>
      </c>
      <c r="D10839" s="2">
        <f t="shared" si="676"/>
        <v>37362.000000081025</v>
      </c>
      <c r="E10839">
        <v>43.878321</v>
      </c>
      <c r="F10839">
        <v>7.3910660000000004</v>
      </c>
      <c r="G10839">
        <v>1102.4000000000001</v>
      </c>
      <c r="H10839">
        <v>153.49199999999999</v>
      </c>
      <c r="I10839">
        <v>17.010000000000002</v>
      </c>
      <c r="J10839">
        <v>85</v>
      </c>
      <c r="K10839">
        <v>0</v>
      </c>
      <c r="L10839">
        <v>14</v>
      </c>
      <c r="P10839" s="3">
        <f t="shared" si="677"/>
        <v>1121.2077213142898</v>
      </c>
      <c r="R10839" s="3">
        <f t="shared" si="678"/>
        <v>1115.0573662836873</v>
      </c>
    </row>
    <row r="10840" spans="1:18" x14ac:dyDescent="0.25">
      <c r="A10840" t="s">
        <v>12</v>
      </c>
      <c r="B10840" s="1">
        <v>42239.629652777781</v>
      </c>
      <c r="C10840" s="3">
        <f t="shared" si="679"/>
        <v>1.1574076779652387</v>
      </c>
      <c r="D10840" s="2">
        <f t="shared" si="676"/>
        <v>37363.000000314787</v>
      </c>
      <c r="E10840">
        <v>43.878397999999997</v>
      </c>
      <c r="F10840">
        <v>7.3910340000000003</v>
      </c>
      <c r="G10840">
        <v>1104</v>
      </c>
      <c r="H10840">
        <v>153.501</v>
      </c>
      <c r="I10840">
        <v>8.93</v>
      </c>
      <c r="J10840">
        <v>85</v>
      </c>
      <c r="K10840">
        <v>0</v>
      </c>
      <c r="L10840">
        <v>14</v>
      </c>
      <c r="P10840" s="3">
        <f t="shared" si="677"/>
        <v>1120.7426477652541</v>
      </c>
      <c r="R10840" s="3">
        <f t="shared" si="678"/>
        <v>1114.669551718996</v>
      </c>
    </row>
    <row r="10841" spans="1:18" x14ac:dyDescent="0.25">
      <c r="A10841" t="s">
        <v>12</v>
      </c>
      <c r="B10841" s="1">
        <v>42239.629664351851</v>
      </c>
      <c r="C10841" s="3">
        <f t="shared" si="679"/>
        <v>1.1574069503694773</v>
      </c>
      <c r="D10841" s="2">
        <f t="shared" si="676"/>
        <v>37363.999999919906</v>
      </c>
      <c r="E10841">
        <v>43.878467999999998</v>
      </c>
      <c r="F10841">
        <v>7.3909719999999997</v>
      </c>
      <c r="G10841">
        <v>1106.0999999999999</v>
      </c>
      <c r="H10841">
        <v>153.51</v>
      </c>
      <c r="I10841">
        <v>9.24</v>
      </c>
      <c r="J10841">
        <v>84</v>
      </c>
      <c r="K10841">
        <v>0</v>
      </c>
      <c r="L10841">
        <v>14</v>
      </c>
      <c r="P10841" s="3">
        <f t="shared" si="677"/>
        <v>1120.3469005283559</v>
      </c>
      <c r="R10841" s="3">
        <f t="shared" si="678"/>
        <v>1114.3689923638105</v>
      </c>
    </row>
    <row r="10842" spans="1:18" x14ac:dyDescent="0.25">
      <c r="A10842" t="s">
        <v>12</v>
      </c>
      <c r="B10842" s="1">
        <v>42239.629687499997</v>
      </c>
      <c r="C10842" s="3">
        <f t="shared" si="679"/>
        <v>2.314814628334716</v>
      </c>
      <c r="D10842" s="2">
        <f t="shared" si="676"/>
        <v>37365.999999758787</v>
      </c>
      <c r="E10842">
        <v>43.878582999999999</v>
      </c>
      <c r="F10842">
        <v>7.3908079999999998</v>
      </c>
      <c r="G10842">
        <v>1110.5</v>
      </c>
      <c r="H10842">
        <v>153.52799999999999</v>
      </c>
      <c r="I10842">
        <v>18.36</v>
      </c>
      <c r="J10842">
        <v>85</v>
      </c>
      <c r="K10842">
        <v>0</v>
      </c>
      <c r="L10842">
        <v>14</v>
      </c>
      <c r="P10842" s="3">
        <f t="shared" si="677"/>
        <v>1119.8146356349314</v>
      </c>
      <c r="R10842" s="3">
        <f t="shared" si="678"/>
        <v>1114.0975984207601</v>
      </c>
    </row>
    <row r="10843" spans="1:18" x14ac:dyDescent="0.25">
      <c r="A10843" t="s">
        <v>12</v>
      </c>
      <c r="B10843" s="1">
        <v>42239.629699074074</v>
      </c>
      <c r="C10843" s="3">
        <f t="shared" si="679"/>
        <v>1.1574076779652387</v>
      </c>
      <c r="D10843" s="2">
        <f t="shared" si="676"/>
        <v>37366.999999992549</v>
      </c>
      <c r="E10843">
        <v>43.878630000000001</v>
      </c>
      <c r="F10843">
        <v>7.3907360000000004</v>
      </c>
      <c r="G10843">
        <v>1112.5</v>
      </c>
      <c r="H10843">
        <v>153.536</v>
      </c>
      <c r="I10843">
        <v>7.79</v>
      </c>
      <c r="J10843">
        <v>85</v>
      </c>
      <c r="K10843">
        <v>0</v>
      </c>
      <c r="L10843">
        <v>14</v>
      </c>
      <c r="P10843" s="3">
        <f t="shared" si="677"/>
        <v>1119.6389086527106</v>
      </c>
      <c r="R10843" s="3">
        <f t="shared" si="678"/>
        <v>1114.0415659153512</v>
      </c>
    </row>
    <row r="10844" spans="1:18" x14ac:dyDescent="0.25">
      <c r="A10844" t="s">
        <v>12</v>
      </c>
      <c r="B10844" s="1">
        <v>42239.629710648151</v>
      </c>
      <c r="C10844" s="3">
        <f t="shared" si="679"/>
        <v>1.1574076779652387</v>
      </c>
      <c r="D10844" s="2">
        <f t="shared" si="676"/>
        <v>37368.000000226311</v>
      </c>
      <c r="E10844">
        <v>43.878675999999999</v>
      </c>
      <c r="F10844">
        <v>7.390676</v>
      </c>
      <c r="G10844">
        <v>1114.2</v>
      </c>
      <c r="H10844">
        <v>153.54300000000001</v>
      </c>
      <c r="I10844">
        <v>7.03</v>
      </c>
      <c r="J10844">
        <v>86</v>
      </c>
      <c r="K10844">
        <v>0</v>
      </c>
      <c r="L10844">
        <v>14</v>
      </c>
      <c r="P10844" s="3">
        <f t="shared" si="677"/>
        <v>1119.5245772395904</v>
      </c>
      <c r="R10844" s="3">
        <f t="shared" si="678"/>
        <v>1114.047122667655</v>
      </c>
    </row>
    <row r="10845" spans="1:18" x14ac:dyDescent="0.25">
      <c r="A10845" t="s">
        <v>12</v>
      </c>
      <c r="B10845" s="1">
        <v>42239.62972222222</v>
      </c>
      <c r="C10845" s="3">
        <f t="shared" si="679"/>
        <v>1.1574069503694773</v>
      </c>
      <c r="D10845" s="2">
        <f t="shared" si="676"/>
        <v>37368.999999831431</v>
      </c>
      <c r="E10845">
        <v>43.878723000000001</v>
      </c>
      <c r="F10845">
        <v>7.390638</v>
      </c>
      <c r="G10845">
        <v>1115.5999999999999</v>
      </c>
      <c r="H10845">
        <v>153.54900000000001</v>
      </c>
      <c r="I10845">
        <v>6.05</v>
      </c>
      <c r="J10845">
        <v>87</v>
      </c>
      <c r="K10845">
        <v>0</v>
      </c>
      <c r="L10845">
        <v>14</v>
      </c>
      <c r="P10845" s="3">
        <f t="shared" si="677"/>
        <v>1119.4538641361744</v>
      </c>
      <c r="R10845" s="3">
        <f t="shared" si="678"/>
        <v>1114.1015866378832</v>
      </c>
    </row>
    <row r="10846" spans="1:18" x14ac:dyDescent="0.25">
      <c r="A10846" t="s">
        <v>12</v>
      </c>
      <c r="B10846" s="1">
        <v>42239.629733796297</v>
      </c>
      <c r="C10846" s="3">
        <f t="shared" si="679"/>
        <v>1.1574076779652387</v>
      </c>
      <c r="D10846" s="2">
        <f t="shared" si="676"/>
        <v>37370.000000065193</v>
      </c>
      <c r="E10846">
        <v>43.878771</v>
      </c>
      <c r="F10846">
        <v>7.3906289999999997</v>
      </c>
      <c r="G10846">
        <v>1116.2</v>
      </c>
      <c r="H10846">
        <v>153.55500000000001</v>
      </c>
      <c r="I10846">
        <v>5.38</v>
      </c>
      <c r="J10846">
        <v>87</v>
      </c>
      <c r="K10846">
        <v>0</v>
      </c>
      <c r="L10846">
        <v>14</v>
      </c>
      <c r="P10846" s="3">
        <f t="shared" si="677"/>
        <v>1119.3952359535406</v>
      </c>
      <c r="R10846" s="3">
        <f t="shared" si="678"/>
        <v>1114.1751842056667</v>
      </c>
    </row>
    <row r="10847" spans="1:18" x14ac:dyDescent="0.25">
      <c r="A10847" t="s">
        <v>12</v>
      </c>
      <c r="B10847" s="1">
        <v>42239.629756944443</v>
      </c>
      <c r="C10847" s="3">
        <f t="shared" si="679"/>
        <v>2.314814628334716</v>
      </c>
      <c r="D10847" s="2">
        <f t="shared" si="676"/>
        <v>37371.999999904074</v>
      </c>
      <c r="E10847">
        <v>43.878844000000001</v>
      </c>
      <c r="F10847">
        <v>7.390714</v>
      </c>
      <c r="G10847">
        <v>1114.7</v>
      </c>
      <c r="H10847">
        <v>153.565</v>
      </c>
      <c r="I10847">
        <v>10.6</v>
      </c>
      <c r="J10847">
        <v>88</v>
      </c>
      <c r="K10847">
        <v>0</v>
      </c>
      <c r="L10847">
        <v>14</v>
      </c>
      <c r="P10847" s="3">
        <f t="shared" si="677"/>
        <v>1119.2542378768578</v>
      </c>
      <c r="R10847" s="3">
        <f t="shared" si="678"/>
        <v>1114.2119978807548</v>
      </c>
    </row>
    <row r="10848" spans="1:18" x14ac:dyDescent="0.25">
      <c r="A10848" t="s">
        <v>12</v>
      </c>
      <c r="B10848" s="1">
        <v>42239.62976851852</v>
      </c>
      <c r="C10848" s="3">
        <f t="shared" si="679"/>
        <v>1.1574076779652387</v>
      </c>
      <c r="D10848" s="2">
        <f t="shared" si="676"/>
        <v>37373.000000137836</v>
      </c>
      <c r="E10848">
        <v>43.878852000000002</v>
      </c>
      <c r="F10848">
        <v>7.3907819999999997</v>
      </c>
      <c r="G10848">
        <v>1113.5</v>
      </c>
      <c r="H10848">
        <v>153.571</v>
      </c>
      <c r="I10848">
        <v>5.54</v>
      </c>
      <c r="J10848">
        <v>87</v>
      </c>
      <c r="K10848">
        <v>0</v>
      </c>
      <c r="L10848">
        <v>14</v>
      </c>
      <c r="P10848" s="3">
        <f t="shared" si="677"/>
        <v>1119.1505579151126</v>
      </c>
      <c r="R10848" s="3">
        <f t="shared" si="678"/>
        <v>1114.1870260076068</v>
      </c>
    </row>
    <row r="10849" spans="1:18" x14ac:dyDescent="0.25">
      <c r="A10849" t="s">
        <v>12</v>
      </c>
      <c r="B10849" s="1">
        <v>42239.629791666666</v>
      </c>
      <c r="C10849" s="3">
        <f t="shared" si="679"/>
        <v>2.314814628334716</v>
      </c>
      <c r="D10849" s="2">
        <f t="shared" si="676"/>
        <v>37374.999999976717</v>
      </c>
      <c r="E10849">
        <v>43.878838000000002</v>
      </c>
      <c r="F10849">
        <v>7.390943</v>
      </c>
      <c r="G10849">
        <v>1110.5999999999999</v>
      </c>
      <c r="H10849">
        <v>153.584</v>
      </c>
      <c r="I10849">
        <v>13.03</v>
      </c>
      <c r="J10849">
        <v>87</v>
      </c>
      <c r="K10849">
        <v>0</v>
      </c>
      <c r="L10849">
        <v>14</v>
      </c>
      <c r="P10849" s="3">
        <f t="shared" si="677"/>
        <v>1118.8167523508589</v>
      </c>
      <c r="R10849" s="3">
        <f t="shared" si="678"/>
        <v>1113.9354108477696</v>
      </c>
    </row>
    <row r="10850" spans="1:18" x14ac:dyDescent="0.25">
      <c r="A10850" t="s">
        <v>12</v>
      </c>
      <c r="B10850" s="1">
        <v>42239.629803240743</v>
      </c>
      <c r="C10850" s="3">
        <f t="shared" si="679"/>
        <v>1.1574076779652387</v>
      </c>
      <c r="D10850" s="2">
        <f t="shared" si="676"/>
        <v>37376.000000210479</v>
      </c>
      <c r="E10850">
        <v>43.878841999999999</v>
      </c>
      <c r="F10850">
        <v>7.3910260000000001</v>
      </c>
      <c r="G10850">
        <v>1109.0999999999999</v>
      </c>
      <c r="H10850">
        <v>153.59</v>
      </c>
      <c r="I10850">
        <v>6.69</v>
      </c>
      <c r="J10850">
        <v>87</v>
      </c>
      <c r="K10850">
        <v>0</v>
      </c>
      <c r="L10850">
        <v>14</v>
      </c>
      <c r="P10850" s="3">
        <f t="shared" si="677"/>
        <v>1118.6416757319246</v>
      </c>
      <c r="R10850" s="3">
        <f t="shared" si="678"/>
        <v>1113.7658186768203</v>
      </c>
    </row>
    <row r="10851" spans="1:18" x14ac:dyDescent="0.25">
      <c r="A10851" t="s">
        <v>12</v>
      </c>
      <c r="B10851" s="1">
        <v>42239.629826388889</v>
      </c>
      <c r="C10851" s="3">
        <f t="shared" si="679"/>
        <v>2.314814628334716</v>
      </c>
      <c r="D10851" s="2">
        <f t="shared" si="676"/>
        <v>37378.00000004936</v>
      </c>
      <c r="E10851">
        <v>43.878881999999997</v>
      </c>
      <c r="F10851">
        <v>7.3911930000000003</v>
      </c>
      <c r="G10851">
        <v>1106</v>
      </c>
      <c r="H10851">
        <v>153.60499999999999</v>
      </c>
      <c r="I10851">
        <v>14.14</v>
      </c>
      <c r="J10851">
        <v>86</v>
      </c>
      <c r="K10851">
        <v>0</v>
      </c>
      <c r="L10851">
        <v>14</v>
      </c>
      <c r="P10851" s="3">
        <f t="shared" si="677"/>
        <v>1118.0722308791358</v>
      </c>
      <c r="R10851" s="3">
        <f t="shared" si="678"/>
        <v>1113.2210783533628</v>
      </c>
    </row>
    <row r="10852" spans="1:18" x14ac:dyDescent="0.25">
      <c r="A10852" t="s">
        <v>12</v>
      </c>
      <c r="B10852" s="1">
        <v>42239.629837962966</v>
      </c>
      <c r="C10852" s="3">
        <f t="shared" si="679"/>
        <v>1.1574076779652387</v>
      </c>
      <c r="D10852" s="2">
        <f t="shared" si="676"/>
        <v>37379.000000283122</v>
      </c>
      <c r="E10852">
        <v>43.878919000000003</v>
      </c>
      <c r="F10852">
        <v>7.3912769999999997</v>
      </c>
      <c r="G10852">
        <v>1104.5</v>
      </c>
      <c r="H10852">
        <v>153.61199999999999</v>
      </c>
      <c r="I10852">
        <v>7.9</v>
      </c>
      <c r="J10852">
        <v>85</v>
      </c>
      <c r="K10852">
        <v>0</v>
      </c>
      <c r="L10852">
        <v>14</v>
      </c>
      <c r="P10852" s="3">
        <f t="shared" si="677"/>
        <v>1117.786928728523</v>
      </c>
      <c r="R10852" s="3">
        <f t="shared" si="678"/>
        <v>1112.9152043216561</v>
      </c>
    </row>
    <row r="10853" spans="1:18" x14ac:dyDescent="0.25">
      <c r="A10853" t="s">
        <v>12</v>
      </c>
      <c r="B10853" s="1">
        <v>42239.629861111112</v>
      </c>
      <c r="C10853" s="3">
        <f t="shared" si="679"/>
        <v>2.314814628334716</v>
      </c>
      <c r="D10853" s="2">
        <f t="shared" si="676"/>
        <v>37381.000000122003</v>
      </c>
      <c r="E10853">
        <v>43.879012000000003</v>
      </c>
      <c r="F10853">
        <v>7.3914439999999999</v>
      </c>
      <c r="G10853">
        <v>1101.7</v>
      </c>
      <c r="H10853">
        <v>153.62899999999999</v>
      </c>
      <c r="I10853">
        <v>16.940000000000001</v>
      </c>
      <c r="J10853">
        <v>85</v>
      </c>
      <c r="K10853">
        <v>0</v>
      </c>
      <c r="L10853">
        <v>14</v>
      </c>
      <c r="P10853" s="3">
        <f t="shared" si="677"/>
        <v>1116.9656741087488</v>
      </c>
      <c r="R10853" s="3">
        <f t="shared" si="678"/>
        <v>1112.1285037451855</v>
      </c>
    </row>
    <row r="10854" spans="1:18" x14ac:dyDescent="0.25">
      <c r="A10854" t="s">
        <v>12</v>
      </c>
      <c r="B10854" s="1">
        <v>42239.629872685182</v>
      </c>
      <c r="C10854" s="3">
        <f t="shared" si="679"/>
        <v>1.1574069503694773</v>
      </c>
      <c r="D10854" s="2">
        <f t="shared" si="676"/>
        <v>37381.999999727122</v>
      </c>
      <c r="E10854">
        <v>43.879061999999998</v>
      </c>
      <c r="F10854">
        <v>7.3915379999999997</v>
      </c>
      <c r="G10854">
        <v>1100.0999999999999</v>
      </c>
      <c r="H10854">
        <v>153.63900000000001</v>
      </c>
      <c r="I10854">
        <v>9.3800000000000008</v>
      </c>
      <c r="J10854">
        <v>86</v>
      </c>
      <c r="K10854">
        <v>0</v>
      </c>
      <c r="L10854">
        <v>14</v>
      </c>
      <c r="P10854" s="3">
        <f t="shared" si="677"/>
        <v>1116.4591974087853</v>
      </c>
      <c r="R10854" s="3">
        <f t="shared" si="678"/>
        <v>1111.7066287804212</v>
      </c>
    </row>
    <row r="10855" spans="1:18" x14ac:dyDescent="0.25">
      <c r="A10855" t="s">
        <v>12</v>
      </c>
      <c r="B10855" s="1">
        <v>42239.629884259259</v>
      </c>
      <c r="C10855" s="3">
        <f t="shared" si="679"/>
        <v>1.1574076779652387</v>
      </c>
      <c r="D10855" s="2">
        <f t="shared" si="676"/>
        <v>37382.999999960884</v>
      </c>
      <c r="E10855">
        <v>43.879111999999999</v>
      </c>
      <c r="F10855">
        <v>7.3916389999999996</v>
      </c>
      <c r="G10855">
        <v>1098.4000000000001</v>
      </c>
      <c r="H10855">
        <v>153.649</v>
      </c>
      <c r="I10855">
        <v>9.84</v>
      </c>
      <c r="J10855">
        <v>87</v>
      </c>
      <c r="K10855">
        <v>0</v>
      </c>
      <c r="L10855">
        <v>14</v>
      </c>
      <c r="P10855" s="3">
        <f t="shared" si="677"/>
        <v>1115.9168791682816</v>
      </c>
      <c r="R10855" s="3">
        <f t="shared" si="678"/>
        <v>1111.2399259222911</v>
      </c>
    </row>
    <row r="10856" spans="1:18" x14ac:dyDescent="0.25">
      <c r="A10856" t="s">
        <v>12</v>
      </c>
      <c r="B10856" s="1">
        <v>42239.629895833335</v>
      </c>
      <c r="C10856" s="3">
        <f t="shared" si="679"/>
        <v>1.1574076779652387</v>
      </c>
      <c r="D10856" s="2">
        <f t="shared" si="676"/>
        <v>37384.000000194646</v>
      </c>
      <c r="E10856">
        <v>43.879170999999999</v>
      </c>
      <c r="F10856">
        <v>7.3917279999999996</v>
      </c>
      <c r="G10856">
        <v>1097</v>
      </c>
      <c r="H10856">
        <v>153.65799999999999</v>
      </c>
      <c r="I10856">
        <v>9.6999999999999993</v>
      </c>
      <c r="J10856">
        <v>87</v>
      </c>
      <c r="K10856">
        <v>0</v>
      </c>
      <c r="L10856">
        <v>14</v>
      </c>
      <c r="P10856" s="3">
        <f t="shared" si="677"/>
        <v>1115.4056121637343</v>
      </c>
      <c r="R10856" s="3">
        <f t="shared" si="678"/>
        <v>1110.7404895708937</v>
      </c>
    </row>
    <row r="10857" spans="1:18" x14ac:dyDescent="0.25">
      <c r="A10857" t="s">
        <v>12</v>
      </c>
      <c r="B10857" s="1">
        <v>42239.629907407405</v>
      </c>
      <c r="C10857" s="3">
        <f t="shared" si="679"/>
        <v>1.1574069503694773</v>
      </c>
      <c r="D10857" s="2">
        <f t="shared" si="676"/>
        <v>37384.999999799766</v>
      </c>
      <c r="E10857">
        <v>43.879244</v>
      </c>
      <c r="F10857">
        <v>7.3917909999999996</v>
      </c>
      <c r="G10857">
        <v>1096</v>
      </c>
      <c r="H10857">
        <v>153.66800000000001</v>
      </c>
      <c r="I10857">
        <v>9.56</v>
      </c>
      <c r="J10857">
        <v>89</v>
      </c>
      <c r="K10857">
        <v>0</v>
      </c>
      <c r="L10857">
        <v>14</v>
      </c>
      <c r="P10857" s="3">
        <f t="shared" si="677"/>
        <v>1114.8228610477051</v>
      </c>
      <c r="R10857" s="3">
        <f t="shared" si="678"/>
        <v>1110.2234972957058</v>
      </c>
    </row>
    <row r="10858" spans="1:18" x14ac:dyDescent="0.25">
      <c r="A10858" t="s">
        <v>12</v>
      </c>
      <c r="B10858" s="1">
        <v>42239.629918981482</v>
      </c>
      <c r="C10858" s="3">
        <f t="shared" si="679"/>
        <v>1.1574076779652387</v>
      </c>
      <c r="D10858" s="2">
        <f t="shared" si="676"/>
        <v>37386.000000033528</v>
      </c>
      <c r="E10858">
        <v>43.879317</v>
      </c>
      <c r="F10858">
        <v>7.3918179999999998</v>
      </c>
      <c r="G10858">
        <v>1095.7</v>
      </c>
      <c r="H10858">
        <v>153.67599999999999</v>
      </c>
      <c r="I10858">
        <v>8.4</v>
      </c>
      <c r="J10858">
        <v>88</v>
      </c>
      <c r="K10858">
        <v>0</v>
      </c>
      <c r="L10858">
        <v>14</v>
      </c>
      <c r="P10858" s="3">
        <f t="shared" si="677"/>
        <v>1114.3634529744882</v>
      </c>
      <c r="R10858" s="3">
        <f t="shared" si="678"/>
        <v>1109.7141152568888</v>
      </c>
    </row>
    <row r="10859" spans="1:18" x14ac:dyDescent="0.25">
      <c r="A10859" t="s">
        <v>12</v>
      </c>
      <c r="B10859" s="1">
        <v>42239.629930555559</v>
      </c>
      <c r="C10859" s="3">
        <f t="shared" si="679"/>
        <v>1.1574076779652387</v>
      </c>
      <c r="D10859" s="2">
        <f t="shared" si="676"/>
        <v>37387.00000026729</v>
      </c>
      <c r="E10859">
        <v>43.879379</v>
      </c>
      <c r="F10859">
        <v>7.3918119999999998</v>
      </c>
      <c r="G10859">
        <v>1095.9000000000001</v>
      </c>
      <c r="H10859">
        <v>153.68299999999999</v>
      </c>
      <c r="I10859">
        <v>6.91</v>
      </c>
      <c r="J10859">
        <v>87</v>
      </c>
      <c r="K10859">
        <v>0</v>
      </c>
      <c r="L10859">
        <v>14</v>
      </c>
      <c r="P10859" s="3">
        <f t="shared" si="677"/>
        <v>1113.9753323413906</v>
      </c>
      <c r="R10859" s="3">
        <f t="shared" si="678"/>
        <v>1109.2296133459004</v>
      </c>
    </row>
    <row r="10860" spans="1:18" x14ac:dyDescent="0.25">
      <c r="A10860" t="s">
        <v>12</v>
      </c>
      <c r="B10860" s="1">
        <v>42239.629953703705</v>
      </c>
      <c r="C10860" s="3">
        <f t="shared" si="679"/>
        <v>2.314814628334716</v>
      </c>
      <c r="D10860" s="2">
        <f t="shared" si="676"/>
        <v>37389.000000106171</v>
      </c>
      <c r="E10860">
        <v>43.879486</v>
      </c>
      <c r="F10860">
        <v>7.3918049999999997</v>
      </c>
      <c r="G10860">
        <v>1096.2</v>
      </c>
      <c r="H10860">
        <v>153.69499999999999</v>
      </c>
      <c r="I10860">
        <v>11.9</v>
      </c>
      <c r="J10860">
        <v>86</v>
      </c>
      <c r="K10860">
        <v>0</v>
      </c>
      <c r="L10860">
        <v>14</v>
      </c>
      <c r="P10860" s="3">
        <f t="shared" si="677"/>
        <v>1113.3347798245838</v>
      </c>
      <c r="R10860" s="3">
        <f t="shared" si="678"/>
        <v>1108.3156394193963</v>
      </c>
    </row>
    <row r="10861" spans="1:18" x14ac:dyDescent="0.25">
      <c r="A10861" t="s">
        <v>12</v>
      </c>
      <c r="B10861" s="1">
        <v>42239.629988425928</v>
      </c>
      <c r="C10861" s="3">
        <f t="shared" si="679"/>
        <v>3.4722223062999547</v>
      </c>
      <c r="D10861" s="2">
        <f t="shared" si="676"/>
        <v>37392.000000178814</v>
      </c>
      <c r="E10861">
        <v>43.879524000000004</v>
      </c>
      <c r="F10861">
        <v>7.3919170000000003</v>
      </c>
      <c r="G10861">
        <v>1094.5</v>
      </c>
      <c r="H10861">
        <v>153.70500000000001</v>
      </c>
      <c r="I10861">
        <v>9.94</v>
      </c>
      <c r="J10861">
        <v>86</v>
      </c>
      <c r="K10861">
        <v>0</v>
      </c>
      <c r="L10861">
        <v>14</v>
      </c>
      <c r="P10861" s="3">
        <f t="shared" si="677"/>
        <v>1112.7691708208415</v>
      </c>
      <c r="R10861" s="3">
        <f t="shared" si="678"/>
        <v>1106.8619736203714</v>
      </c>
    </row>
    <row r="10862" spans="1:18" x14ac:dyDescent="0.25">
      <c r="A10862" t="s">
        <v>12</v>
      </c>
      <c r="B10862" s="1">
        <v>42239.630011574074</v>
      </c>
      <c r="C10862" s="3">
        <f t="shared" si="679"/>
        <v>2.314814628334716</v>
      </c>
      <c r="D10862" s="2">
        <f t="shared" si="676"/>
        <v>37394.000000017695</v>
      </c>
      <c r="E10862">
        <v>43.879447999999996</v>
      </c>
      <c r="F10862">
        <v>7.3919610000000002</v>
      </c>
      <c r="G10862">
        <v>1093.5999999999999</v>
      </c>
      <c r="H10862">
        <v>153.714</v>
      </c>
      <c r="I10862">
        <v>9.15</v>
      </c>
      <c r="J10862">
        <v>86</v>
      </c>
      <c r="K10862">
        <v>0</v>
      </c>
      <c r="L10862">
        <v>14</v>
      </c>
      <c r="P10862" s="3">
        <f t="shared" si="677"/>
        <v>1112.2510851229817</v>
      </c>
      <c r="R10862" s="3">
        <f t="shared" si="678"/>
        <v>1105.9317005737948</v>
      </c>
    </row>
    <row r="10863" spans="1:18" x14ac:dyDescent="0.25">
      <c r="A10863" t="s">
        <v>12</v>
      </c>
      <c r="B10863" s="1">
        <v>42239.630023148151</v>
      </c>
      <c r="C10863" s="3">
        <f t="shared" si="679"/>
        <v>1.1574076779652387</v>
      </c>
      <c r="D10863" s="2">
        <f t="shared" si="676"/>
        <v>37395.000000251457</v>
      </c>
      <c r="E10863">
        <v>43.879390000000001</v>
      </c>
      <c r="F10863">
        <v>7.3919649999999999</v>
      </c>
      <c r="G10863">
        <v>1093.4000000000001</v>
      </c>
      <c r="H10863">
        <v>153.721</v>
      </c>
      <c r="I10863">
        <v>6.45</v>
      </c>
      <c r="J10863">
        <v>86</v>
      </c>
      <c r="K10863">
        <v>0</v>
      </c>
      <c r="L10863">
        <v>14</v>
      </c>
      <c r="P10863" s="3">
        <f t="shared" si="677"/>
        <v>1111.8548160663422</v>
      </c>
      <c r="R10863" s="3">
        <f t="shared" si="678"/>
        <v>1105.4921767416108</v>
      </c>
    </row>
    <row r="10864" spans="1:18" x14ac:dyDescent="0.25">
      <c r="A10864" t="s">
        <v>12</v>
      </c>
      <c r="B10864" s="1">
        <v>42239.630046296297</v>
      </c>
      <c r="C10864" s="3">
        <f t="shared" si="679"/>
        <v>2.314814628334716</v>
      </c>
      <c r="D10864" s="2">
        <f t="shared" si="676"/>
        <v>37397.000000090338</v>
      </c>
      <c r="E10864">
        <v>43.879264999999997</v>
      </c>
      <c r="F10864">
        <v>7.3920000000000003</v>
      </c>
      <c r="G10864">
        <v>1092.5999999999999</v>
      </c>
      <c r="H10864">
        <v>153.73500000000001</v>
      </c>
      <c r="I10864">
        <v>14.17</v>
      </c>
      <c r="J10864">
        <v>86</v>
      </c>
      <c r="K10864">
        <v>0</v>
      </c>
      <c r="L10864">
        <v>14</v>
      </c>
      <c r="P10864" s="3">
        <f t="shared" si="677"/>
        <v>1111.0453042797687</v>
      </c>
      <c r="R10864" s="3">
        <f t="shared" si="678"/>
        <v>1104.5878434291092</v>
      </c>
    </row>
    <row r="10865" spans="1:18" x14ac:dyDescent="0.25">
      <c r="A10865" t="s">
        <v>12</v>
      </c>
      <c r="B10865" s="1">
        <v>42239.630057870374</v>
      </c>
      <c r="C10865" s="3">
        <f t="shared" si="679"/>
        <v>1.1574076779652387</v>
      </c>
      <c r="D10865" s="2">
        <f t="shared" si="676"/>
        <v>37398.0000003241</v>
      </c>
      <c r="E10865">
        <v>43.879195000000003</v>
      </c>
      <c r="F10865">
        <v>7.3920300000000001</v>
      </c>
      <c r="G10865">
        <v>1092</v>
      </c>
      <c r="H10865">
        <v>153.74299999999999</v>
      </c>
      <c r="I10865">
        <v>8.14</v>
      </c>
      <c r="J10865">
        <v>86</v>
      </c>
      <c r="K10865">
        <v>0</v>
      </c>
      <c r="L10865">
        <v>14</v>
      </c>
      <c r="P10865" s="3">
        <f t="shared" si="677"/>
        <v>1110.5877594322078</v>
      </c>
      <c r="R10865" s="3">
        <f t="shared" si="678"/>
        <v>1104.1463505008098</v>
      </c>
    </row>
    <row r="10866" spans="1:18" x14ac:dyDescent="0.25">
      <c r="A10866" t="s">
        <v>12</v>
      </c>
      <c r="B10866" s="1">
        <v>42239.630069444444</v>
      </c>
      <c r="C10866" s="3">
        <f t="shared" si="679"/>
        <v>1.1574069503694773</v>
      </c>
      <c r="D10866" s="2">
        <f t="shared" si="676"/>
        <v>37398.999999929219</v>
      </c>
      <c r="E10866">
        <v>43.879119000000003</v>
      </c>
      <c r="F10866">
        <v>7.3920589999999997</v>
      </c>
      <c r="G10866">
        <v>1091.3</v>
      </c>
      <c r="H10866">
        <v>153.75200000000001</v>
      </c>
      <c r="I10866">
        <v>8.76</v>
      </c>
      <c r="J10866">
        <v>85</v>
      </c>
      <c r="K10866">
        <v>0</v>
      </c>
      <c r="L10866">
        <v>14</v>
      </c>
      <c r="P10866" s="3">
        <f t="shared" si="677"/>
        <v>1110.0664686367418</v>
      </c>
      <c r="R10866" s="3">
        <f t="shared" si="678"/>
        <v>1103.6957912475821</v>
      </c>
    </row>
    <row r="10867" spans="1:18" x14ac:dyDescent="0.25">
      <c r="A10867" t="s">
        <v>12</v>
      </c>
      <c r="B10867" s="1">
        <v>42239.63008101852</v>
      </c>
      <c r="C10867" s="3">
        <f t="shared" si="679"/>
        <v>1.1574076779652387</v>
      </c>
      <c r="D10867" s="2">
        <f t="shared" si="676"/>
        <v>37400.000000162981</v>
      </c>
      <c r="E10867">
        <v>43.879043000000003</v>
      </c>
      <c r="F10867">
        <v>7.3920880000000002</v>
      </c>
      <c r="G10867">
        <v>1090.5999999999999</v>
      </c>
      <c r="H10867">
        <v>153.76</v>
      </c>
      <c r="I10867">
        <v>8.76</v>
      </c>
      <c r="J10867">
        <v>85</v>
      </c>
      <c r="K10867">
        <v>0</v>
      </c>
      <c r="L10867">
        <v>14</v>
      </c>
      <c r="P10867" s="3">
        <f t="shared" si="677"/>
        <v>1109.5988057265508</v>
      </c>
      <c r="R10867" s="3">
        <f t="shared" si="678"/>
        <v>1103.2364830857948</v>
      </c>
    </row>
    <row r="10868" spans="1:18" x14ac:dyDescent="0.25">
      <c r="A10868" t="s">
        <v>12</v>
      </c>
      <c r="B10868" s="1">
        <v>42239.63009259259</v>
      </c>
      <c r="C10868" s="3">
        <f t="shared" si="679"/>
        <v>1.1574069503694773</v>
      </c>
      <c r="D10868" s="2">
        <f t="shared" si="676"/>
        <v>37400.999999768101</v>
      </c>
      <c r="E10868">
        <v>43.878962000000001</v>
      </c>
      <c r="F10868">
        <v>7.3920940000000002</v>
      </c>
      <c r="G10868">
        <v>1090.3</v>
      </c>
      <c r="H10868">
        <v>153.76900000000001</v>
      </c>
      <c r="I10868">
        <v>9.01</v>
      </c>
      <c r="J10868">
        <v>85</v>
      </c>
      <c r="K10868">
        <v>0</v>
      </c>
      <c r="L10868">
        <v>14</v>
      </c>
      <c r="P10868" s="3">
        <f t="shared" si="677"/>
        <v>1109.0772163825891</v>
      </c>
      <c r="R10868" s="3">
        <f t="shared" si="678"/>
        <v>1102.7827626180119</v>
      </c>
    </row>
    <row r="10869" spans="1:18" x14ac:dyDescent="0.25">
      <c r="A10869" t="s">
        <v>12</v>
      </c>
      <c r="B10869" s="1">
        <v>42239.630115740743</v>
      </c>
      <c r="C10869" s="3">
        <f t="shared" si="679"/>
        <v>2.3148153559304774</v>
      </c>
      <c r="D10869" s="2">
        <f t="shared" si="676"/>
        <v>37403.000000235625</v>
      </c>
      <c r="E10869">
        <v>43.878808999999997</v>
      </c>
      <c r="F10869">
        <v>7.392042</v>
      </c>
      <c r="G10869">
        <v>1090.9000000000001</v>
      </c>
      <c r="H10869">
        <v>153.78700000000001</v>
      </c>
      <c r="I10869">
        <v>17.510000000000002</v>
      </c>
      <c r="J10869">
        <v>85</v>
      </c>
      <c r="K10869">
        <v>0</v>
      </c>
      <c r="L10869">
        <v>14</v>
      </c>
      <c r="P10869" s="3">
        <f t="shared" si="677"/>
        <v>1108.0946641456924</v>
      </c>
      <c r="R10869" s="3">
        <f t="shared" si="678"/>
        <v>1101.9492353034952</v>
      </c>
    </row>
    <row r="10870" spans="1:18" x14ac:dyDescent="0.25">
      <c r="A10870" t="s">
        <v>12</v>
      </c>
      <c r="B10870" s="1">
        <v>42239.630127314813</v>
      </c>
      <c r="C10870" s="3">
        <f t="shared" si="679"/>
        <v>1.1574069503694773</v>
      </c>
      <c r="D10870" s="2">
        <f t="shared" si="676"/>
        <v>37403.999999840744</v>
      </c>
      <c r="E10870">
        <v>43.878729999999997</v>
      </c>
      <c r="F10870">
        <v>7.3920149999999998</v>
      </c>
      <c r="G10870">
        <v>1091.0999999999999</v>
      </c>
      <c r="H10870">
        <v>153.79599999999999</v>
      </c>
      <c r="I10870">
        <v>9.0399999999999991</v>
      </c>
      <c r="J10870">
        <v>86</v>
      </c>
      <c r="K10870">
        <v>0</v>
      </c>
      <c r="L10870">
        <v>14</v>
      </c>
      <c r="P10870" s="3">
        <f t="shared" si="677"/>
        <v>1107.6353488985121</v>
      </c>
      <c r="R10870" s="3">
        <f t="shared" si="678"/>
        <v>1101.5687207475419</v>
      </c>
    </row>
    <row r="10871" spans="1:18" x14ac:dyDescent="0.25">
      <c r="A10871" t="s">
        <v>12</v>
      </c>
      <c r="B10871" s="1">
        <v>42239.63013888889</v>
      </c>
      <c r="C10871" s="3">
        <f t="shared" si="679"/>
        <v>1.1574076779652387</v>
      </c>
      <c r="D10871" s="2">
        <f t="shared" si="676"/>
        <v>37405.000000074506</v>
      </c>
      <c r="E10871">
        <v>43.878647000000001</v>
      </c>
      <c r="F10871">
        <v>7.3920180000000002</v>
      </c>
      <c r="G10871">
        <v>1090.5999999999999</v>
      </c>
      <c r="H10871">
        <v>153.80500000000001</v>
      </c>
      <c r="I10871">
        <v>9.23</v>
      </c>
      <c r="J10871">
        <v>86</v>
      </c>
      <c r="K10871">
        <v>0</v>
      </c>
      <c r="L10871">
        <v>14</v>
      </c>
      <c r="P10871" s="3">
        <f t="shared" si="677"/>
        <v>1107.1749340634165</v>
      </c>
      <c r="R10871" s="3">
        <f t="shared" si="678"/>
        <v>1101.1840152441885</v>
      </c>
    </row>
    <row r="10872" spans="1:18" x14ac:dyDescent="0.25">
      <c r="A10872" t="s">
        <v>12</v>
      </c>
      <c r="B10872" s="1">
        <v>42239.630150462966</v>
      </c>
      <c r="C10872" s="3">
        <f t="shared" si="679"/>
        <v>1.1574076779652387</v>
      </c>
      <c r="D10872" s="2">
        <f t="shared" si="676"/>
        <v>37406.000000308268</v>
      </c>
      <c r="E10872">
        <v>43.878568999999999</v>
      </c>
      <c r="F10872">
        <v>7.392055</v>
      </c>
      <c r="G10872">
        <v>1089.5999999999999</v>
      </c>
      <c r="H10872">
        <v>153.81399999999999</v>
      </c>
      <c r="I10872">
        <v>9.16</v>
      </c>
      <c r="J10872">
        <v>86</v>
      </c>
      <c r="K10872">
        <v>0</v>
      </c>
      <c r="L10872">
        <v>14</v>
      </c>
      <c r="P10872" s="3">
        <f t="shared" si="677"/>
        <v>1106.6999358454871</v>
      </c>
      <c r="R10872" s="3">
        <f t="shared" si="678"/>
        <v>1100.777729541604</v>
      </c>
    </row>
    <row r="10873" spans="1:18" x14ac:dyDescent="0.25">
      <c r="A10873" t="s">
        <v>12</v>
      </c>
      <c r="B10873" s="1">
        <v>42239.630162037036</v>
      </c>
      <c r="C10873" s="3">
        <f t="shared" si="679"/>
        <v>1.1574069503694773</v>
      </c>
      <c r="D10873" s="2">
        <f t="shared" si="676"/>
        <v>37406.999999913387</v>
      </c>
      <c r="E10873">
        <v>43.878504999999997</v>
      </c>
      <c r="F10873">
        <v>7.3921169999999998</v>
      </c>
      <c r="G10873">
        <v>1088.2</v>
      </c>
      <c r="H10873">
        <v>153.82300000000001</v>
      </c>
      <c r="I10873">
        <v>8.68</v>
      </c>
      <c r="J10873">
        <v>86</v>
      </c>
      <c r="K10873">
        <v>0</v>
      </c>
      <c r="L10873">
        <v>14</v>
      </c>
      <c r="P10873" s="3">
        <f t="shared" si="677"/>
        <v>1106.1999375793921</v>
      </c>
      <c r="R10873" s="3">
        <f t="shared" si="678"/>
        <v>1100.3365916145942</v>
      </c>
    </row>
    <row r="10874" spans="1:18" x14ac:dyDescent="0.25">
      <c r="A10874" t="s">
        <v>12</v>
      </c>
      <c r="B10874" s="1">
        <v>42239.630185185182</v>
      </c>
      <c r="C10874" s="3">
        <f t="shared" si="679"/>
        <v>2.314814628334716</v>
      </c>
      <c r="D10874" s="2">
        <f t="shared" si="676"/>
        <v>37408.999999752268</v>
      </c>
      <c r="E10874">
        <v>43.878373000000003</v>
      </c>
      <c r="F10874">
        <v>7.3922189999999999</v>
      </c>
      <c r="G10874">
        <v>1085.7</v>
      </c>
      <c r="H10874">
        <v>153.84</v>
      </c>
      <c r="I10874">
        <v>16.8</v>
      </c>
      <c r="J10874">
        <v>87</v>
      </c>
      <c r="K10874">
        <v>0</v>
      </c>
      <c r="L10874">
        <v>14</v>
      </c>
      <c r="P10874" s="3">
        <f t="shared" si="677"/>
        <v>1105.1533942194835</v>
      </c>
      <c r="R10874" s="3">
        <f t="shared" si="678"/>
        <v>1099.3098947546421</v>
      </c>
    </row>
    <row r="10875" spans="1:18" x14ac:dyDescent="0.25">
      <c r="A10875" t="s">
        <v>12</v>
      </c>
      <c r="B10875" s="1">
        <v>42239.630219907405</v>
      </c>
      <c r="C10875" s="3">
        <f t="shared" si="679"/>
        <v>3.4722223062999547</v>
      </c>
      <c r="D10875" s="2">
        <f t="shared" si="676"/>
        <v>37411.999999824911</v>
      </c>
      <c r="E10875">
        <v>43.878149999999998</v>
      </c>
      <c r="F10875">
        <v>7.3921919999999997</v>
      </c>
      <c r="G10875">
        <v>1085.0999999999999</v>
      </c>
      <c r="H10875">
        <v>153.86500000000001</v>
      </c>
      <c r="I10875">
        <v>24.87</v>
      </c>
      <c r="J10875">
        <v>88</v>
      </c>
      <c r="K10875">
        <v>0</v>
      </c>
      <c r="L10875">
        <v>14</v>
      </c>
      <c r="P10875" s="3">
        <f t="shared" si="677"/>
        <v>1103.6478841429453</v>
      </c>
      <c r="R10875" s="3">
        <f t="shared" si="678"/>
        <v>1097.814745859574</v>
      </c>
    </row>
    <row r="10876" spans="1:18" x14ac:dyDescent="0.25">
      <c r="A10876" t="s">
        <v>12</v>
      </c>
      <c r="B10876" s="1">
        <v>42239.630231481482</v>
      </c>
      <c r="C10876" s="3">
        <f t="shared" si="679"/>
        <v>1.1574076779652387</v>
      </c>
      <c r="D10876" s="2">
        <f t="shared" si="676"/>
        <v>37413.000000058673</v>
      </c>
      <c r="E10876">
        <v>43.878070999999998</v>
      </c>
      <c r="F10876">
        <v>7.392163</v>
      </c>
      <c r="G10876">
        <v>1085.2</v>
      </c>
      <c r="H10876">
        <v>153.874</v>
      </c>
      <c r="I10876">
        <v>9.08</v>
      </c>
      <c r="J10876">
        <v>87</v>
      </c>
      <c r="K10876">
        <v>0</v>
      </c>
      <c r="L10876">
        <v>14</v>
      </c>
      <c r="P10876" s="3">
        <f t="shared" si="677"/>
        <v>1103.1492926796232</v>
      </c>
      <c r="R10876" s="3">
        <f t="shared" si="678"/>
        <v>1097.3723093834089</v>
      </c>
    </row>
    <row r="10877" spans="1:18" x14ac:dyDescent="0.25">
      <c r="A10877" t="s">
        <v>12</v>
      </c>
      <c r="B10877" s="1">
        <v>42239.630243055559</v>
      </c>
      <c r="C10877" s="3">
        <f t="shared" si="679"/>
        <v>1.1574076779652387</v>
      </c>
      <c r="D10877" s="2">
        <f t="shared" si="676"/>
        <v>37414.000000292435</v>
      </c>
      <c r="E10877">
        <v>43.877986999999997</v>
      </c>
      <c r="F10877">
        <v>7.3921340000000004</v>
      </c>
      <c r="G10877">
        <v>1085.4000000000001</v>
      </c>
      <c r="H10877">
        <v>153.88300000000001</v>
      </c>
      <c r="I10877">
        <v>9.6199999999999992</v>
      </c>
      <c r="J10877">
        <v>87</v>
      </c>
      <c r="K10877">
        <v>0</v>
      </c>
      <c r="L10877">
        <v>14</v>
      </c>
      <c r="P10877" s="3">
        <f t="shared" si="677"/>
        <v>1102.6695820666596</v>
      </c>
      <c r="R10877" s="3">
        <f t="shared" si="678"/>
        <v>1096.9524050560353</v>
      </c>
    </row>
    <row r="10878" spans="1:18" x14ac:dyDescent="0.25">
      <c r="A10878" t="s">
        <v>12</v>
      </c>
      <c r="B10878" s="1">
        <v>42239.630277777775</v>
      </c>
      <c r="C10878" s="3">
        <f t="shared" si="679"/>
        <v>3.4722215787041932</v>
      </c>
      <c r="D10878" s="2">
        <f t="shared" si="676"/>
        <v>37416.999999736436</v>
      </c>
      <c r="E10878">
        <v>43.877741</v>
      </c>
      <c r="F10878">
        <v>7.3920430000000001</v>
      </c>
      <c r="G10878">
        <v>1082.8</v>
      </c>
      <c r="H10878">
        <v>153.91200000000001</v>
      </c>
      <c r="I10878">
        <v>28.29</v>
      </c>
      <c r="J10878">
        <v>87</v>
      </c>
      <c r="K10878">
        <v>0</v>
      </c>
      <c r="L10878">
        <v>14</v>
      </c>
      <c r="P10878" s="3">
        <f t="shared" si="677"/>
        <v>1100.9391980428366</v>
      </c>
      <c r="R10878" s="3">
        <f t="shared" si="678"/>
        <v>1095.4633054734254</v>
      </c>
    </row>
    <row r="10879" spans="1:18" x14ac:dyDescent="0.25">
      <c r="A10879" t="s">
        <v>12</v>
      </c>
      <c r="B10879" s="1">
        <v>42239.630289351851</v>
      </c>
      <c r="C10879" s="3">
        <f t="shared" si="679"/>
        <v>1.1574076779652387</v>
      </c>
      <c r="D10879" s="2">
        <f t="shared" si="676"/>
        <v>37417.999999970198</v>
      </c>
      <c r="E10879">
        <v>43.877673000000001</v>
      </c>
      <c r="F10879">
        <v>7.3920269999999997</v>
      </c>
      <c r="G10879">
        <v>1081.5999999999999</v>
      </c>
      <c r="H10879">
        <v>153.91900000000001</v>
      </c>
      <c r="I10879">
        <v>7.66</v>
      </c>
      <c r="J10879">
        <v>87</v>
      </c>
      <c r="K10879">
        <v>0</v>
      </c>
      <c r="L10879">
        <v>14</v>
      </c>
      <c r="P10879" s="3">
        <f t="shared" si="677"/>
        <v>1100.532668354248</v>
      </c>
      <c r="R10879" s="3">
        <f t="shared" si="678"/>
        <v>1094.9770783159429</v>
      </c>
    </row>
    <row r="10880" spans="1:18" x14ac:dyDescent="0.25">
      <c r="A10880" t="s">
        <v>12</v>
      </c>
      <c r="B10880" s="1">
        <v>42239.630300925928</v>
      </c>
      <c r="C10880" s="3">
        <f t="shared" si="679"/>
        <v>1.1574076779652387</v>
      </c>
      <c r="D10880" s="2">
        <f t="shared" si="676"/>
        <v>37419.00000020396</v>
      </c>
      <c r="E10880">
        <v>43.877611999999999</v>
      </c>
      <c r="F10880">
        <v>7.3920380000000003</v>
      </c>
      <c r="G10880">
        <v>1080.2</v>
      </c>
      <c r="H10880">
        <v>153.92599999999999</v>
      </c>
      <c r="I10880">
        <v>6.84</v>
      </c>
      <c r="J10880">
        <v>88</v>
      </c>
      <c r="K10880">
        <v>0</v>
      </c>
      <c r="L10880">
        <v>14</v>
      </c>
      <c r="P10880" s="3">
        <f t="shared" si="677"/>
        <v>1100.1052549053613</v>
      </c>
      <c r="R10880" s="3">
        <f t="shared" si="678"/>
        <v>1094.4588024401621</v>
      </c>
    </row>
    <row r="10881" spans="1:18" x14ac:dyDescent="0.25">
      <c r="A10881" t="s">
        <v>12</v>
      </c>
      <c r="B10881" s="1">
        <v>42239.630324074074</v>
      </c>
      <c r="C10881" s="3">
        <f t="shared" si="679"/>
        <v>2.314814628334716</v>
      </c>
      <c r="D10881" s="2">
        <f t="shared" si="676"/>
        <v>37421.000000042841</v>
      </c>
      <c r="E10881">
        <v>43.877526000000003</v>
      </c>
      <c r="F10881">
        <v>7.392144</v>
      </c>
      <c r="G10881">
        <v>1077.3</v>
      </c>
      <c r="H10881">
        <v>153.93899999999999</v>
      </c>
      <c r="I10881">
        <v>12.8</v>
      </c>
      <c r="J10881">
        <v>87</v>
      </c>
      <c r="K10881">
        <v>0</v>
      </c>
      <c r="L10881">
        <v>14</v>
      </c>
      <c r="P10881" s="3">
        <f t="shared" si="677"/>
        <v>1099.2149596688153</v>
      </c>
      <c r="R10881" s="3">
        <f t="shared" si="678"/>
        <v>1093.255182837338</v>
      </c>
    </row>
    <row r="10882" spans="1:18" x14ac:dyDescent="0.25">
      <c r="A10882" t="s">
        <v>12</v>
      </c>
      <c r="B10882" s="1">
        <v>42239.630335648151</v>
      </c>
      <c r="C10882" s="3">
        <f t="shared" si="679"/>
        <v>1.1574076779652387</v>
      </c>
      <c r="D10882" s="2">
        <f t="shared" si="676"/>
        <v>37422.000000276603</v>
      </c>
      <c r="E10882">
        <v>43.877499</v>
      </c>
      <c r="F10882">
        <v>7.39222</v>
      </c>
      <c r="G10882">
        <v>1075.8</v>
      </c>
      <c r="H10882">
        <v>153.946</v>
      </c>
      <c r="I10882">
        <v>6.81</v>
      </c>
      <c r="J10882">
        <v>86</v>
      </c>
      <c r="K10882">
        <v>0</v>
      </c>
      <c r="L10882">
        <v>14</v>
      </c>
      <c r="P10882" s="3">
        <f t="shared" si="677"/>
        <v>1098.7227533094103</v>
      </c>
      <c r="R10882" s="3">
        <f t="shared" si="678"/>
        <v>1092.6429779089676</v>
      </c>
    </row>
    <row r="10883" spans="1:18" x14ac:dyDescent="0.25">
      <c r="A10883" t="s">
        <v>12</v>
      </c>
      <c r="B10883" s="1">
        <v>42239.630358796298</v>
      </c>
      <c r="C10883" s="3">
        <f t="shared" si="679"/>
        <v>2.314814628334716</v>
      </c>
      <c r="D10883" s="2">
        <f t="shared" ref="D10883:D10946" si="680">(B10883-$B$2)*24*3600</f>
        <v>37424.000000115484</v>
      </c>
      <c r="E10883">
        <v>43.877406999999998</v>
      </c>
      <c r="F10883">
        <v>7.3923459999999999</v>
      </c>
      <c r="G10883">
        <v>1072.9000000000001</v>
      </c>
      <c r="H10883">
        <v>153.96</v>
      </c>
      <c r="I10883">
        <v>14.39</v>
      </c>
      <c r="J10883">
        <v>86</v>
      </c>
      <c r="K10883">
        <v>0</v>
      </c>
      <c r="L10883">
        <v>14</v>
      </c>
      <c r="P10883" s="3">
        <f t="shared" ref="P10883:P10946" si="681">P10882+(G10883-P10882)*(1000*(H10883-H10882))/$Q$1</f>
        <v>1097.637112029134</v>
      </c>
      <c r="R10883" s="3">
        <f t="shared" si="678"/>
        <v>1091.2580889977382</v>
      </c>
    </row>
    <row r="10884" spans="1:18" x14ac:dyDescent="0.25">
      <c r="A10884" t="s">
        <v>12</v>
      </c>
      <c r="B10884" s="1">
        <v>42239.630393518521</v>
      </c>
      <c r="C10884" s="3">
        <f t="shared" si="679"/>
        <v>3.4722223062999547</v>
      </c>
      <c r="D10884" s="2">
        <f t="shared" si="680"/>
        <v>37427.000000188127</v>
      </c>
      <c r="E10884">
        <v>43.877209999999998</v>
      </c>
      <c r="F10884">
        <v>7.3923540000000001</v>
      </c>
      <c r="G10884">
        <v>1069.7</v>
      </c>
      <c r="H10884">
        <v>153.982</v>
      </c>
      <c r="I10884">
        <v>21.9</v>
      </c>
      <c r="J10884">
        <v>86</v>
      </c>
      <c r="K10884">
        <v>0</v>
      </c>
      <c r="L10884">
        <v>14</v>
      </c>
      <c r="P10884" s="3">
        <f t="shared" si="681"/>
        <v>1095.7914169401229</v>
      </c>
      <c r="R10884" s="3">
        <f t="shared" ref="R10884:R10947" si="682">R10883+(G10884-R10883)*(100000*(B10884-B10883))/$S$1</f>
        <v>1088.9897714977642</v>
      </c>
    </row>
    <row r="10885" spans="1:18" x14ac:dyDescent="0.25">
      <c r="A10885" t="s">
        <v>12</v>
      </c>
      <c r="B10885" s="1">
        <v>42239.630416666667</v>
      </c>
      <c r="C10885" s="3">
        <f t="shared" si="679"/>
        <v>2.314814628334716</v>
      </c>
      <c r="D10885" s="2">
        <f t="shared" si="680"/>
        <v>37429.000000027008</v>
      </c>
      <c r="E10885">
        <v>43.877063</v>
      </c>
      <c r="F10885">
        <v>7.3923079999999999</v>
      </c>
      <c r="G10885">
        <v>1067.7</v>
      </c>
      <c r="H10885">
        <v>153.999</v>
      </c>
      <c r="I10885">
        <v>16.75</v>
      </c>
      <c r="J10885">
        <v>86</v>
      </c>
      <c r="K10885">
        <v>0</v>
      </c>
      <c r="L10885">
        <v>14</v>
      </c>
      <c r="P10885" s="3">
        <f t="shared" si="681"/>
        <v>1094.3573205798166</v>
      </c>
      <c r="R10885" s="3">
        <f t="shared" si="682"/>
        <v>1087.4963813614936</v>
      </c>
    </row>
    <row r="10886" spans="1:18" x14ac:dyDescent="0.25">
      <c r="A10886" t="s">
        <v>12</v>
      </c>
      <c r="B10886" s="1">
        <v>42239.630428240744</v>
      </c>
      <c r="C10886" s="3">
        <f t="shared" si="679"/>
        <v>1.1574076779652387</v>
      </c>
      <c r="D10886" s="2">
        <f t="shared" si="680"/>
        <v>37430.00000026077</v>
      </c>
      <c r="E10886">
        <v>43.876983000000003</v>
      </c>
      <c r="F10886">
        <v>7.3922790000000003</v>
      </c>
      <c r="G10886">
        <v>1067</v>
      </c>
      <c r="H10886">
        <v>154.00800000000001</v>
      </c>
      <c r="I10886">
        <v>9.19</v>
      </c>
      <c r="J10886">
        <v>86</v>
      </c>
      <c r="K10886">
        <v>0</v>
      </c>
      <c r="L10886">
        <v>14</v>
      </c>
      <c r="P10886" s="3">
        <f t="shared" si="681"/>
        <v>1093.6179335371176</v>
      </c>
      <c r="R10886" s="3">
        <f t="shared" si="682"/>
        <v>1086.7775125991209</v>
      </c>
    </row>
    <row r="10887" spans="1:18" x14ac:dyDescent="0.25">
      <c r="A10887" t="s">
        <v>12</v>
      </c>
      <c r="B10887" s="1">
        <v>42239.630439814813</v>
      </c>
      <c r="C10887" s="3">
        <f t="shared" si="679"/>
        <v>1.1574069503694773</v>
      </c>
      <c r="D10887" s="2">
        <f t="shared" si="680"/>
        <v>37430.99999986589</v>
      </c>
      <c r="E10887">
        <v>43.876897999999997</v>
      </c>
      <c r="F10887">
        <v>7.3922489999999996</v>
      </c>
      <c r="G10887">
        <v>1066.3</v>
      </c>
      <c r="H10887">
        <v>154.018</v>
      </c>
      <c r="I10887">
        <v>9.75</v>
      </c>
      <c r="J10887">
        <v>86</v>
      </c>
      <c r="K10887">
        <v>0</v>
      </c>
      <c r="L10887">
        <v>14</v>
      </c>
      <c r="P10887" s="3">
        <f t="shared" si="681"/>
        <v>1092.7975751726403</v>
      </c>
      <c r="R10887" s="3">
        <f t="shared" si="682"/>
        <v>1086.0593060715905</v>
      </c>
    </row>
    <row r="10888" spans="1:18" x14ac:dyDescent="0.25">
      <c r="A10888" t="s">
        <v>12</v>
      </c>
      <c r="B10888" s="1">
        <v>42239.63045138889</v>
      </c>
      <c r="C10888" s="3">
        <f t="shared" ref="C10888:C10951" si="683">100000*(B10888-B10887)</f>
        <v>1.1574076779652387</v>
      </c>
      <c r="D10888" s="2">
        <f t="shared" si="680"/>
        <v>37432.000000099652</v>
      </c>
      <c r="E10888">
        <v>43.876814000000003</v>
      </c>
      <c r="F10888">
        <v>7.39222</v>
      </c>
      <c r="G10888">
        <v>1065.7</v>
      </c>
      <c r="H10888">
        <v>154.02699999999999</v>
      </c>
      <c r="I10888">
        <v>9.6199999999999992</v>
      </c>
      <c r="J10888">
        <v>86</v>
      </c>
      <c r="K10888">
        <v>0</v>
      </c>
      <c r="L10888">
        <v>14</v>
      </c>
      <c r="P10888" s="3">
        <f t="shared" si="681"/>
        <v>1092.0652082760837</v>
      </c>
      <c r="R10888" s="3">
        <f t="shared" si="682"/>
        <v>1085.3452449453691</v>
      </c>
    </row>
    <row r="10889" spans="1:18" x14ac:dyDescent="0.25">
      <c r="A10889" t="s">
        <v>12</v>
      </c>
      <c r="B10889" s="1">
        <v>42239.630474537036</v>
      </c>
      <c r="C10889" s="3">
        <f t="shared" si="683"/>
        <v>2.314814628334716</v>
      </c>
      <c r="D10889" s="2">
        <f t="shared" si="680"/>
        <v>37433.999999938533</v>
      </c>
      <c r="E10889">
        <v>43.876666</v>
      </c>
      <c r="F10889">
        <v>7.3921299999999999</v>
      </c>
      <c r="G10889">
        <v>1064.7</v>
      </c>
      <c r="H10889">
        <v>154.04499999999999</v>
      </c>
      <c r="I10889">
        <v>17.96</v>
      </c>
      <c r="J10889">
        <v>86</v>
      </c>
      <c r="K10889">
        <v>0</v>
      </c>
      <c r="L10889">
        <v>14</v>
      </c>
      <c r="P10889" s="3">
        <f t="shared" si="681"/>
        <v>1090.5860078287278</v>
      </c>
      <c r="R10889" s="3">
        <f t="shared" si="682"/>
        <v>1083.8970657027905</v>
      </c>
    </row>
    <row r="10890" spans="1:18" x14ac:dyDescent="0.25">
      <c r="A10890" t="s">
        <v>12</v>
      </c>
      <c r="B10890" s="1">
        <v>42239.630486111113</v>
      </c>
      <c r="C10890" s="3">
        <f t="shared" si="683"/>
        <v>1.1574076779652387</v>
      </c>
      <c r="D10890" s="2">
        <f t="shared" si="680"/>
        <v>37435.000000172295</v>
      </c>
      <c r="E10890">
        <v>43.876603000000003</v>
      </c>
      <c r="F10890">
        <v>7.3920529999999998</v>
      </c>
      <c r="G10890">
        <v>1064.7</v>
      </c>
      <c r="H10890">
        <v>154.05500000000001</v>
      </c>
      <c r="I10890">
        <v>9.34</v>
      </c>
      <c r="J10890">
        <v>85</v>
      </c>
      <c r="K10890">
        <v>0</v>
      </c>
      <c r="L10890">
        <v>14</v>
      </c>
      <c r="P10890" s="3">
        <f t="shared" si="681"/>
        <v>1089.8086502362721</v>
      </c>
      <c r="R10890" s="3">
        <f t="shared" si="682"/>
        <v>1083.223767786463</v>
      </c>
    </row>
    <row r="10891" spans="1:18" x14ac:dyDescent="0.25">
      <c r="A10891" t="s">
        <v>12</v>
      </c>
      <c r="B10891" s="1">
        <v>42239.630497685182</v>
      </c>
      <c r="C10891" s="3">
        <f t="shared" si="683"/>
        <v>1.1574069503694773</v>
      </c>
      <c r="D10891" s="2">
        <f t="shared" si="680"/>
        <v>37435.999999777414</v>
      </c>
      <c r="E10891">
        <v>43.876547000000002</v>
      </c>
      <c r="F10891">
        <v>7.3919769999999998</v>
      </c>
      <c r="G10891">
        <v>1065.0999999999999</v>
      </c>
      <c r="H10891">
        <v>154.06299999999999</v>
      </c>
      <c r="I10891">
        <v>8.7200000000000006</v>
      </c>
      <c r="J10891">
        <v>85</v>
      </c>
      <c r="K10891">
        <v>0</v>
      </c>
      <c r="L10891">
        <v>14</v>
      </c>
      <c r="P10891" s="3">
        <f t="shared" si="681"/>
        <v>1089.2150490293961</v>
      </c>
      <c r="R10891" s="3">
        <f t="shared" si="682"/>
        <v>1082.5881140045558</v>
      </c>
    </row>
    <row r="10892" spans="1:18" x14ac:dyDescent="0.25">
      <c r="A10892" t="s">
        <v>12</v>
      </c>
      <c r="B10892" s="1">
        <v>42239.630520833336</v>
      </c>
      <c r="C10892" s="3">
        <f t="shared" si="683"/>
        <v>2.3148153559304774</v>
      </c>
      <c r="D10892" s="2">
        <f t="shared" si="680"/>
        <v>37438.000000244938</v>
      </c>
      <c r="E10892">
        <v>43.876494000000001</v>
      </c>
      <c r="F10892">
        <v>7.3918109999999997</v>
      </c>
      <c r="G10892">
        <v>1066.5999999999999</v>
      </c>
      <c r="H10892">
        <v>154.078</v>
      </c>
      <c r="I10892">
        <v>14.58</v>
      </c>
      <c r="J10892">
        <v>86</v>
      </c>
      <c r="K10892">
        <v>0</v>
      </c>
      <c r="L10892">
        <v>14</v>
      </c>
      <c r="P10892" s="3">
        <f t="shared" si="681"/>
        <v>1088.1963531271701</v>
      </c>
      <c r="R10892" s="3">
        <f t="shared" si="682"/>
        <v>1081.4666130406131</v>
      </c>
    </row>
    <row r="10893" spans="1:18" x14ac:dyDescent="0.25">
      <c r="A10893" t="s">
        <v>12</v>
      </c>
      <c r="B10893" s="1">
        <v>42239.630555555559</v>
      </c>
      <c r="C10893" s="3">
        <f t="shared" si="683"/>
        <v>3.4722223062999547</v>
      </c>
      <c r="D10893" s="2">
        <f t="shared" si="680"/>
        <v>37441.000000317581</v>
      </c>
      <c r="E10893">
        <v>43.876505000000002</v>
      </c>
      <c r="F10893">
        <v>7.3915519999999999</v>
      </c>
      <c r="G10893">
        <v>1069.7</v>
      </c>
      <c r="H10893">
        <v>154.09899999999999</v>
      </c>
      <c r="I10893">
        <v>20.85</v>
      </c>
      <c r="J10893">
        <v>86</v>
      </c>
      <c r="K10893">
        <v>0</v>
      </c>
      <c r="L10893">
        <v>14</v>
      </c>
      <c r="P10893" s="3">
        <f t="shared" si="681"/>
        <v>1087.0299164434755</v>
      </c>
      <c r="R10893" s="3">
        <f t="shared" si="682"/>
        <v>1080.2285434566975</v>
      </c>
    </row>
    <row r="10894" spans="1:18" x14ac:dyDescent="0.25">
      <c r="A10894" t="s">
        <v>12</v>
      </c>
      <c r="B10894" s="1">
        <v>42239.630567129629</v>
      </c>
      <c r="C10894" s="3">
        <f t="shared" si="683"/>
        <v>1.1574069503694773</v>
      </c>
      <c r="D10894" s="2">
        <f t="shared" si="680"/>
        <v>37441.9999999227</v>
      </c>
      <c r="E10894">
        <v>43.876489999999997</v>
      </c>
      <c r="F10894">
        <v>7.3914739999999997</v>
      </c>
      <c r="G10894">
        <v>1070.5</v>
      </c>
      <c r="H10894">
        <v>154.10499999999999</v>
      </c>
      <c r="I10894">
        <v>6.49</v>
      </c>
      <c r="J10894">
        <v>86</v>
      </c>
      <c r="K10894">
        <v>0</v>
      </c>
      <c r="L10894">
        <v>14</v>
      </c>
      <c r="P10894" s="3">
        <f t="shared" si="681"/>
        <v>1086.7320801111607</v>
      </c>
      <c r="R10894" s="3">
        <f t="shared" si="682"/>
        <v>1079.8873348562806</v>
      </c>
    </row>
    <row r="10895" spans="1:18" x14ac:dyDescent="0.25">
      <c r="A10895" t="s">
        <v>12</v>
      </c>
      <c r="B10895" s="1">
        <v>42239.630590277775</v>
      </c>
      <c r="C10895" s="3">
        <f t="shared" si="683"/>
        <v>2.314814628334716</v>
      </c>
      <c r="D10895" s="2">
        <f t="shared" si="680"/>
        <v>37443.999999761581</v>
      </c>
      <c r="E10895">
        <v>43.876401999999999</v>
      </c>
      <c r="F10895">
        <v>7.3913729999999997</v>
      </c>
      <c r="G10895">
        <v>1071.2</v>
      </c>
      <c r="H10895">
        <v>154.11799999999999</v>
      </c>
      <c r="I10895">
        <v>12.71</v>
      </c>
      <c r="J10895">
        <v>85</v>
      </c>
      <c r="K10895">
        <v>0</v>
      </c>
      <c r="L10895">
        <v>14</v>
      </c>
      <c r="P10895" s="3">
        <f t="shared" si="681"/>
        <v>1086.1257226293433</v>
      </c>
      <c r="R10895" s="3">
        <f t="shared" si="682"/>
        <v>1079.2779539530516</v>
      </c>
    </row>
    <row r="10896" spans="1:18" x14ac:dyDescent="0.25">
      <c r="A10896" t="s">
        <v>12</v>
      </c>
      <c r="B10896" s="1">
        <v>42239.630613425928</v>
      </c>
      <c r="C10896" s="3">
        <f t="shared" si="683"/>
        <v>2.3148153559304774</v>
      </c>
      <c r="D10896" s="2">
        <f t="shared" si="680"/>
        <v>37446.000000229105</v>
      </c>
      <c r="E10896">
        <v>43.876300000000001</v>
      </c>
      <c r="F10896">
        <v>7.3914049999999998</v>
      </c>
      <c r="G10896">
        <v>1070.2</v>
      </c>
      <c r="H10896">
        <v>154.13</v>
      </c>
      <c r="I10896">
        <v>11.62</v>
      </c>
      <c r="J10896">
        <v>84</v>
      </c>
      <c r="K10896">
        <v>0</v>
      </c>
      <c r="L10896">
        <v>14</v>
      </c>
      <c r="P10896" s="3">
        <f t="shared" si="681"/>
        <v>1085.5518227147722</v>
      </c>
      <c r="R10896" s="3">
        <f t="shared" si="682"/>
        <v>1078.6411725224166</v>
      </c>
    </row>
    <row r="10897" spans="1:18" x14ac:dyDescent="0.25">
      <c r="A10897" t="s">
        <v>12</v>
      </c>
      <c r="B10897" s="1">
        <v>42239.630648148152</v>
      </c>
      <c r="C10897" s="3">
        <f t="shared" si="683"/>
        <v>3.4722223062999547</v>
      </c>
      <c r="D10897" s="2">
        <f t="shared" si="680"/>
        <v>37449.000000301749</v>
      </c>
      <c r="E10897">
        <v>43.876199</v>
      </c>
      <c r="F10897">
        <v>7.3915699999999998</v>
      </c>
      <c r="G10897">
        <v>1067</v>
      </c>
      <c r="H10897">
        <v>154.14699999999999</v>
      </c>
      <c r="I10897">
        <v>17.37</v>
      </c>
      <c r="J10897">
        <v>83</v>
      </c>
      <c r="K10897">
        <v>0</v>
      </c>
      <c r="L10897">
        <v>14</v>
      </c>
      <c r="P10897" s="3">
        <f t="shared" si="681"/>
        <v>1084.6047326662706</v>
      </c>
      <c r="R10897" s="3">
        <f t="shared" si="682"/>
        <v>1077.4163016465432</v>
      </c>
    </row>
    <row r="10898" spans="1:18" x14ac:dyDescent="0.25">
      <c r="A10898" t="s">
        <v>12</v>
      </c>
      <c r="B10898" s="1">
        <v>42239.630694444444</v>
      </c>
      <c r="C10898" s="3">
        <f t="shared" si="683"/>
        <v>4.6296292566694319</v>
      </c>
      <c r="D10898" s="2">
        <f t="shared" si="680"/>
        <v>37452.999999979511</v>
      </c>
      <c r="E10898">
        <v>43.87612</v>
      </c>
      <c r="F10898">
        <v>7.391883</v>
      </c>
      <c r="G10898">
        <v>1061.5999999999999</v>
      </c>
      <c r="H10898">
        <v>154.17400000000001</v>
      </c>
      <c r="I10898">
        <v>26.64</v>
      </c>
      <c r="J10898">
        <v>82</v>
      </c>
      <c r="K10898">
        <v>0</v>
      </c>
      <c r="L10898">
        <v>14</v>
      </c>
      <c r="P10898" s="3">
        <f t="shared" si="681"/>
        <v>1082.739484071707</v>
      </c>
      <c r="R10898" s="3">
        <f t="shared" si="682"/>
        <v>1075.1974042879024</v>
      </c>
    </row>
    <row r="10899" spans="1:18" x14ac:dyDescent="0.25">
      <c r="A10899" t="s">
        <v>12</v>
      </c>
      <c r="B10899" s="1">
        <v>42239.63071759259</v>
      </c>
      <c r="C10899" s="3">
        <f t="shared" si="683"/>
        <v>2.314814628334716</v>
      </c>
      <c r="D10899" s="2">
        <f t="shared" si="680"/>
        <v>37454.999999818392</v>
      </c>
      <c r="E10899">
        <v>43.876125999999999</v>
      </c>
      <c r="F10899">
        <v>7.3920779999999997</v>
      </c>
      <c r="G10899">
        <v>1059</v>
      </c>
      <c r="H10899">
        <v>154.18899999999999</v>
      </c>
      <c r="I10899">
        <v>15.69</v>
      </c>
      <c r="J10899">
        <v>81</v>
      </c>
      <c r="K10899">
        <v>0</v>
      </c>
      <c r="L10899">
        <v>14</v>
      </c>
      <c r="P10899" s="3">
        <f t="shared" si="681"/>
        <v>1081.6701379423519</v>
      </c>
      <c r="R10899" s="3">
        <f t="shared" si="682"/>
        <v>1074.0612228216391</v>
      </c>
    </row>
    <row r="10900" spans="1:18" x14ac:dyDescent="0.25">
      <c r="A10900" t="s">
        <v>12</v>
      </c>
      <c r="B10900" s="1">
        <v>42239.630740740744</v>
      </c>
      <c r="C10900" s="3">
        <f t="shared" si="683"/>
        <v>2.3148153559304774</v>
      </c>
      <c r="D10900" s="2">
        <f t="shared" si="680"/>
        <v>37457.000000285916</v>
      </c>
      <c r="E10900">
        <v>43.876153000000002</v>
      </c>
      <c r="F10900">
        <v>7.3922879999999997</v>
      </c>
      <c r="G10900">
        <v>1057.9000000000001</v>
      </c>
      <c r="H10900">
        <v>154.20699999999999</v>
      </c>
      <c r="I10900">
        <v>17.14</v>
      </c>
      <c r="J10900">
        <v>80</v>
      </c>
      <c r="K10900">
        <v>0</v>
      </c>
      <c r="L10900">
        <v>14</v>
      </c>
      <c r="P10900" s="3">
        <f t="shared" si="681"/>
        <v>1080.3852656211436</v>
      </c>
      <c r="R10900" s="3">
        <f t="shared" si="682"/>
        <v>1072.9275789804833</v>
      </c>
    </row>
    <row r="10901" spans="1:18" x14ac:dyDescent="0.25">
      <c r="A10901" t="s">
        <v>12</v>
      </c>
      <c r="B10901" s="1">
        <v>42239.63076388889</v>
      </c>
      <c r="C10901" s="3">
        <f t="shared" si="683"/>
        <v>2.314814628334716</v>
      </c>
      <c r="D10901" s="2">
        <f t="shared" si="680"/>
        <v>37459.000000124797</v>
      </c>
      <c r="E10901">
        <v>43.876165999999998</v>
      </c>
      <c r="F10901">
        <v>7.3924700000000003</v>
      </c>
      <c r="G10901">
        <v>1056.8</v>
      </c>
      <c r="H10901">
        <v>154.221</v>
      </c>
      <c r="I10901">
        <v>14.7</v>
      </c>
      <c r="J10901">
        <v>81</v>
      </c>
      <c r="K10901">
        <v>0</v>
      </c>
      <c r="L10901">
        <v>14</v>
      </c>
      <c r="P10901" s="3">
        <f t="shared" si="681"/>
        <v>1079.393692892326</v>
      </c>
      <c r="R10901" s="3">
        <f t="shared" si="682"/>
        <v>1071.7962954731001</v>
      </c>
    </row>
    <row r="10902" spans="1:18" x14ac:dyDescent="0.25">
      <c r="A10902" t="s">
        <v>12</v>
      </c>
      <c r="B10902" s="1">
        <v>42239.63077546296</v>
      </c>
      <c r="C10902" s="3">
        <f t="shared" si="683"/>
        <v>1.1574069503694773</v>
      </c>
      <c r="D10902" s="2">
        <f t="shared" si="680"/>
        <v>37459.999999729916</v>
      </c>
      <c r="E10902">
        <v>43.876151</v>
      </c>
      <c r="F10902">
        <v>7.3925380000000001</v>
      </c>
      <c r="G10902">
        <v>1056.0999999999999</v>
      </c>
      <c r="H10902">
        <v>154.227</v>
      </c>
      <c r="I10902">
        <v>5.71</v>
      </c>
      <c r="J10902">
        <v>81</v>
      </c>
      <c r="K10902">
        <v>0</v>
      </c>
      <c r="L10902">
        <v>14</v>
      </c>
      <c r="P10902" s="3">
        <f t="shared" si="681"/>
        <v>1078.9739867140859</v>
      </c>
      <c r="R10902" s="3">
        <f t="shared" si="682"/>
        <v>1071.2457802768693</v>
      </c>
    </row>
    <row r="10903" spans="1:18" x14ac:dyDescent="0.25">
      <c r="A10903" t="s">
        <v>12</v>
      </c>
      <c r="B10903" s="1">
        <v>42239.630787037036</v>
      </c>
      <c r="C10903" s="3">
        <f t="shared" si="683"/>
        <v>1.1574076779652387</v>
      </c>
      <c r="D10903" s="2">
        <f t="shared" si="680"/>
        <v>37460.999999963678</v>
      </c>
      <c r="E10903">
        <v>43.876126999999997</v>
      </c>
      <c r="F10903">
        <v>7.3925910000000004</v>
      </c>
      <c r="G10903">
        <v>1055.3</v>
      </c>
      <c r="H10903">
        <v>154.232</v>
      </c>
      <c r="I10903">
        <v>5.03</v>
      </c>
      <c r="J10903">
        <v>81</v>
      </c>
      <c r="K10903">
        <v>0</v>
      </c>
      <c r="L10903">
        <v>14</v>
      </c>
      <c r="P10903" s="3">
        <f t="shared" si="681"/>
        <v>1078.6185214481088</v>
      </c>
      <c r="R10903" s="3">
        <f t="shared" si="682"/>
        <v>1070.6865145640331</v>
      </c>
    </row>
    <row r="10904" spans="1:18" x14ac:dyDescent="0.25">
      <c r="A10904" t="s">
        <v>12</v>
      </c>
      <c r="B10904" s="1">
        <v>42239.63082175926</v>
      </c>
      <c r="C10904" s="3">
        <f t="shared" si="683"/>
        <v>3.4722223062999547</v>
      </c>
      <c r="D10904" s="2">
        <f t="shared" si="680"/>
        <v>37464.000000036322</v>
      </c>
      <c r="E10904">
        <v>43.875991999999997</v>
      </c>
      <c r="F10904">
        <v>7.3926249999999998</v>
      </c>
      <c r="G10904">
        <v>1052.8</v>
      </c>
      <c r="H10904">
        <v>154.24700000000001</v>
      </c>
      <c r="I10904">
        <v>15.25</v>
      </c>
      <c r="J10904">
        <v>82</v>
      </c>
      <c r="K10904">
        <v>0</v>
      </c>
      <c r="L10904">
        <v>14</v>
      </c>
      <c r="P10904" s="3">
        <f t="shared" si="681"/>
        <v>1077.4555249864811</v>
      </c>
      <c r="R10904" s="3">
        <f t="shared" si="682"/>
        <v>1068.8045159321787</v>
      </c>
    </row>
    <row r="10905" spans="1:18" x14ac:dyDescent="0.25">
      <c r="A10905" t="s">
        <v>12</v>
      </c>
      <c r="B10905" s="1">
        <v>42239.630844907406</v>
      </c>
      <c r="C10905" s="3">
        <f t="shared" si="683"/>
        <v>2.314814628334716</v>
      </c>
      <c r="D10905" s="2">
        <f t="shared" si="680"/>
        <v>37465.999999875203</v>
      </c>
      <c r="E10905">
        <v>43.875889999999998</v>
      </c>
      <c r="F10905">
        <v>7.392563</v>
      </c>
      <c r="G10905">
        <v>1051.5</v>
      </c>
      <c r="H10905">
        <v>154.26</v>
      </c>
      <c r="I10905">
        <v>12.38</v>
      </c>
      <c r="J10905">
        <v>82</v>
      </c>
      <c r="K10905">
        <v>0</v>
      </c>
      <c r="L10905">
        <v>14</v>
      </c>
      <c r="P10905" s="3">
        <f t="shared" si="681"/>
        <v>1076.442246233257</v>
      </c>
      <c r="R10905" s="3">
        <f t="shared" si="682"/>
        <v>1067.5906751256314</v>
      </c>
    </row>
    <row r="10906" spans="1:18" x14ac:dyDescent="0.25">
      <c r="A10906" t="s">
        <v>12</v>
      </c>
      <c r="B10906" s="1">
        <v>42239.630856481483</v>
      </c>
      <c r="C10906" s="3">
        <f t="shared" si="683"/>
        <v>1.1574076779652387</v>
      </c>
      <c r="D10906" s="2">
        <f t="shared" si="680"/>
        <v>37467.000000108965</v>
      </c>
      <c r="E10906">
        <v>43.875829000000003</v>
      </c>
      <c r="F10906">
        <v>7.3925390000000002</v>
      </c>
      <c r="G10906">
        <v>1050.5999999999999</v>
      </c>
      <c r="H10906">
        <v>154.267</v>
      </c>
      <c r="I10906">
        <v>7.05</v>
      </c>
      <c r="J10906">
        <v>82</v>
      </c>
      <c r="K10906">
        <v>0</v>
      </c>
      <c r="L10906">
        <v>14</v>
      </c>
      <c r="P10906" s="3">
        <f t="shared" si="681"/>
        <v>1075.8990158319571</v>
      </c>
      <c r="R10906" s="3">
        <f t="shared" si="682"/>
        <v>1066.9947618576248</v>
      </c>
    </row>
    <row r="10907" spans="1:18" x14ac:dyDescent="0.25">
      <c r="A10907" t="s">
        <v>12</v>
      </c>
      <c r="B10907" s="1">
        <v>42239.630868055552</v>
      </c>
      <c r="C10907" s="3">
        <f t="shared" si="683"/>
        <v>1.1574069503694773</v>
      </c>
      <c r="D10907" s="2">
        <f t="shared" si="680"/>
        <v>37467.999999714084</v>
      </c>
      <c r="E10907">
        <v>43.875762999999999</v>
      </c>
      <c r="F10907">
        <v>7.3925140000000003</v>
      </c>
      <c r="G10907">
        <v>1049.7</v>
      </c>
      <c r="H10907">
        <v>154.274</v>
      </c>
      <c r="I10907">
        <v>7.6</v>
      </c>
      <c r="J10907">
        <v>82</v>
      </c>
      <c r="K10907">
        <v>0</v>
      </c>
      <c r="L10907">
        <v>14</v>
      </c>
      <c r="P10907" s="3">
        <f t="shared" si="681"/>
        <v>1075.348285769423</v>
      </c>
      <c r="R10907" s="3">
        <f t="shared" si="682"/>
        <v>1066.3881837491701</v>
      </c>
    </row>
    <row r="10908" spans="1:18" x14ac:dyDescent="0.25">
      <c r="A10908" t="s">
        <v>12</v>
      </c>
      <c r="B10908" s="1">
        <v>42239.630879629629</v>
      </c>
      <c r="C10908" s="3">
        <f t="shared" si="683"/>
        <v>1.1574076779652387</v>
      </c>
      <c r="D10908" s="2">
        <f t="shared" si="680"/>
        <v>37468.999999947846</v>
      </c>
      <c r="E10908">
        <v>43.875698</v>
      </c>
      <c r="F10908">
        <v>7.3924820000000002</v>
      </c>
      <c r="G10908">
        <v>1048.9000000000001</v>
      </c>
      <c r="H10908">
        <v>154.28200000000001</v>
      </c>
      <c r="I10908">
        <v>7.67</v>
      </c>
      <c r="J10908">
        <v>82</v>
      </c>
      <c r="K10908">
        <v>0</v>
      </c>
      <c r="L10908">
        <v>14</v>
      </c>
      <c r="P10908" s="3">
        <f t="shared" si="681"/>
        <v>1074.7128915167034</v>
      </c>
      <c r="R10908" s="3">
        <f t="shared" si="682"/>
        <v>1065.7748213811412</v>
      </c>
    </row>
    <row r="10909" spans="1:18" x14ac:dyDescent="0.25">
      <c r="A10909" t="s">
        <v>12</v>
      </c>
      <c r="B10909" s="1">
        <v>42239.630902777775</v>
      </c>
      <c r="C10909" s="3">
        <f t="shared" si="683"/>
        <v>2.314814628334716</v>
      </c>
      <c r="D10909" s="2">
        <f t="shared" si="680"/>
        <v>37470.999999786727</v>
      </c>
      <c r="E10909">
        <v>43.875584000000003</v>
      </c>
      <c r="F10909">
        <v>7.3924279999999998</v>
      </c>
      <c r="G10909">
        <v>1047.3</v>
      </c>
      <c r="H10909">
        <v>154.29499999999999</v>
      </c>
      <c r="I10909">
        <v>13.39</v>
      </c>
      <c r="J10909">
        <v>84</v>
      </c>
      <c r="K10909">
        <v>0</v>
      </c>
      <c r="L10909">
        <v>14</v>
      </c>
      <c r="P10909" s="3">
        <f t="shared" si="681"/>
        <v>1073.6427185746118</v>
      </c>
      <c r="R10909" s="3">
        <f t="shared" si="682"/>
        <v>1064.4788884481432</v>
      </c>
    </row>
    <row r="10910" spans="1:18" x14ac:dyDescent="0.25">
      <c r="A10910" t="s">
        <v>12</v>
      </c>
      <c r="B10910" s="1">
        <v>42239.630914351852</v>
      </c>
      <c r="C10910" s="3">
        <f t="shared" si="683"/>
        <v>1.1574076779652387</v>
      </c>
      <c r="D10910" s="2">
        <f t="shared" si="680"/>
        <v>37472.000000020489</v>
      </c>
      <c r="E10910">
        <v>43.875542000000003</v>
      </c>
      <c r="F10910">
        <v>7.3924479999999999</v>
      </c>
      <c r="G10910">
        <v>1046.5</v>
      </c>
      <c r="H10910">
        <v>154.30000000000001</v>
      </c>
      <c r="I10910">
        <v>4.9400000000000004</v>
      </c>
      <c r="J10910">
        <v>84</v>
      </c>
      <c r="K10910">
        <v>0</v>
      </c>
      <c r="L10910">
        <v>14</v>
      </c>
      <c r="P10910" s="3">
        <f t="shared" si="681"/>
        <v>1073.2351702476637</v>
      </c>
      <c r="R10910" s="3">
        <f t="shared" si="682"/>
        <v>1063.8483156138655</v>
      </c>
    </row>
    <row r="10911" spans="1:18" x14ac:dyDescent="0.25">
      <c r="A10911" t="s">
        <v>12</v>
      </c>
      <c r="B10911" s="1">
        <v>42239.630937499998</v>
      </c>
      <c r="C10911" s="3">
        <f t="shared" si="683"/>
        <v>2.314814628334716</v>
      </c>
      <c r="D10911" s="2">
        <f t="shared" si="680"/>
        <v>37473.99999985937</v>
      </c>
      <c r="E10911">
        <v>43.875512999999998</v>
      </c>
      <c r="F10911">
        <v>7.3925619999999999</v>
      </c>
      <c r="G10911">
        <v>1045.2</v>
      </c>
      <c r="H10911">
        <v>154.31</v>
      </c>
      <c r="I10911">
        <v>9.7100000000000009</v>
      </c>
      <c r="J10911">
        <v>83</v>
      </c>
      <c r="K10911">
        <v>0</v>
      </c>
      <c r="L10911">
        <v>14</v>
      </c>
      <c r="P10911" s="3">
        <f t="shared" si="681"/>
        <v>1072.3932732432302</v>
      </c>
      <c r="R10911" s="3">
        <f t="shared" si="682"/>
        <v>1062.540212772145</v>
      </c>
    </row>
    <row r="10912" spans="1:18" x14ac:dyDescent="0.25">
      <c r="A10912" t="s">
        <v>12</v>
      </c>
      <c r="B10912" s="1">
        <v>42239.630960648145</v>
      </c>
      <c r="C10912" s="3">
        <f t="shared" si="683"/>
        <v>2.314814628334716</v>
      </c>
      <c r="D10912" s="2">
        <f t="shared" si="680"/>
        <v>37475.999999698251</v>
      </c>
      <c r="E10912">
        <v>43.875585000000001</v>
      </c>
      <c r="F10912">
        <v>7.3926730000000003</v>
      </c>
      <c r="G10912">
        <v>1045.5999999999999</v>
      </c>
      <c r="H10912">
        <v>154.322</v>
      </c>
      <c r="I10912">
        <v>11.98</v>
      </c>
      <c r="J10912">
        <v>83</v>
      </c>
      <c r="K10912">
        <v>0</v>
      </c>
      <c r="L10912">
        <v>14</v>
      </c>
      <c r="P10912" s="3">
        <f t="shared" si="681"/>
        <v>1071.4277498831136</v>
      </c>
      <c r="R10912" s="3">
        <f t="shared" si="682"/>
        <v>1061.35192633784</v>
      </c>
    </row>
    <row r="10913" spans="1:18" x14ac:dyDescent="0.25">
      <c r="A10913" t="s">
        <v>12</v>
      </c>
      <c r="B10913" s="1">
        <v>42239.630972222221</v>
      </c>
      <c r="C10913" s="3">
        <f t="shared" si="683"/>
        <v>1.1574076779652387</v>
      </c>
      <c r="D10913" s="2">
        <f t="shared" si="680"/>
        <v>37476.999999932013</v>
      </c>
      <c r="E10913">
        <v>43.875632000000003</v>
      </c>
      <c r="F10913">
        <v>7.3927199999999997</v>
      </c>
      <c r="G10913">
        <v>1046</v>
      </c>
      <c r="H10913">
        <v>154.328</v>
      </c>
      <c r="I10913">
        <v>6.45</v>
      </c>
      <c r="J10913">
        <v>83</v>
      </c>
      <c r="K10913">
        <v>0</v>
      </c>
      <c r="L10913">
        <v>14</v>
      </c>
      <c r="P10913" s="3">
        <f t="shared" si="681"/>
        <v>1070.9695922275621</v>
      </c>
      <c r="R10913" s="3">
        <f t="shared" si="682"/>
        <v>1060.8134888404165</v>
      </c>
    </row>
    <row r="10914" spans="1:18" x14ac:dyDescent="0.25">
      <c r="A10914" t="s">
        <v>12</v>
      </c>
      <c r="B10914" s="1">
        <v>42239.630995370368</v>
      </c>
      <c r="C10914" s="3">
        <f t="shared" si="683"/>
        <v>2.314814628334716</v>
      </c>
      <c r="D10914" s="2">
        <f t="shared" si="680"/>
        <v>37478.999999770895</v>
      </c>
      <c r="E10914">
        <v>43.875729999999997</v>
      </c>
      <c r="F10914">
        <v>7.3928380000000002</v>
      </c>
      <c r="G10914">
        <v>1046.8</v>
      </c>
      <c r="H10914">
        <v>154.34299999999999</v>
      </c>
      <c r="I10914">
        <v>14.44</v>
      </c>
      <c r="J10914">
        <v>82</v>
      </c>
      <c r="K10914">
        <v>0</v>
      </c>
      <c r="L10914">
        <v>14</v>
      </c>
      <c r="P10914" s="3">
        <f t="shared" si="681"/>
        <v>1069.8808718569521</v>
      </c>
      <c r="R10914" s="3">
        <f t="shared" si="682"/>
        <v>1059.8305000839982</v>
      </c>
    </row>
    <row r="10915" spans="1:18" x14ac:dyDescent="0.25">
      <c r="A10915" t="s">
        <v>12</v>
      </c>
      <c r="B10915" s="1">
        <v>42239.631006944444</v>
      </c>
      <c r="C10915" s="3">
        <f t="shared" si="683"/>
        <v>1.1574076779652387</v>
      </c>
      <c r="D10915" s="2">
        <f t="shared" si="680"/>
        <v>37480.000000004657</v>
      </c>
      <c r="E10915">
        <v>43.875782999999998</v>
      </c>
      <c r="F10915">
        <v>7.3929029999999996</v>
      </c>
      <c r="G10915">
        <v>1047.3</v>
      </c>
      <c r="H10915">
        <v>154.351</v>
      </c>
      <c r="I10915">
        <v>7.87</v>
      </c>
      <c r="J10915">
        <v>82</v>
      </c>
      <c r="K10915">
        <v>0</v>
      </c>
      <c r="L10915">
        <v>14</v>
      </c>
      <c r="P10915" s="3">
        <f t="shared" si="681"/>
        <v>1069.3383884489767</v>
      </c>
      <c r="R10915" s="3">
        <f t="shared" si="682"/>
        <v>1059.3910183565447</v>
      </c>
    </row>
    <row r="10916" spans="1:18" x14ac:dyDescent="0.25">
      <c r="A10916" t="s">
        <v>12</v>
      </c>
      <c r="B10916" s="1">
        <v>42239.631018518521</v>
      </c>
      <c r="C10916" s="3">
        <f t="shared" si="683"/>
        <v>1.1574076779652387</v>
      </c>
      <c r="D10916" s="2">
        <f t="shared" si="680"/>
        <v>37481.000000238419</v>
      </c>
      <c r="E10916">
        <v>43.875838999999999</v>
      </c>
      <c r="F10916">
        <v>7.3929679999999998</v>
      </c>
      <c r="G10916">
        <v>1047.2</v>
      </c>
      <c r="H10916">
        <v>154.35900000000001</v>
      </c>
      <c r="I10916">
        <v>8.1199999999999992</v>
      </c>
      <c r="J10916">
        <v>82</v>
      </c>
      <c r="K10916">
        <v>0</v>
      </c>
      <c r="L10916">
        <v>14</v>
      </c>
      <c r="P10916" s="3">
        <f t="shared" si="681"/>
        <v>1068.8065352730248</v>
      </c>
      <c r="R10916" s="3">
        <f t="shared" si="682"/>
        <v>1058.9634432581181</v>
      </c>
    </row>
    <row r="10917" spans="1:18" x14ac:dyDescent="0.25">
      <c r="A10917" t="s">
        <v>12</v>
      </c>
      <c r="B10917" s="1">
        <v>42239.631030092591</v>
      </c>
      <c r="C10917" s="3">
        <f t="shared" si="683"/>
        <v>1.1574069503694773</v>
      </c>
      <c r="D10917" s="2">
        <f t="shared" si="680"/>
        <v>37481.999999843538</v>
      </c>
      <c r="E10917">
        <v>43.875892999999998</v>
      </c>
      <c r="F10917">
        <v>7.3930389999999999</v>
      </c>
      <c r="G10917">
        <v>1046.9000000000001</v>
      </c>
      <c r="H10917">
        <v>154.36699999999999</v>
      </c>
      <c r="I10917">
        <v>8.2799999999999994</v>
      </c>
      <c r="J10917">
        <v>82</v>
      </c>
      <c r="K10917">
        <v>0</v>
      </c>
      <c r="L10917">
        <v>14</v>
      </c>
      <c r="P10917" s="3">
        <f t="shared" si="681"/>
        <v>1068.2802521433437</v>
      </c>
      <c r="R10917" s="3">
        <f t="shared" si="682"/>
        <v>1058.5403428619868</v>
      </c>
    </row>
    <row r="10918" spans="1:18" x14ac:dyDescent="0.25">
      <c r="A10918" t="s">
        <v>12</v>
      </c>
      <c r="B10918" s="1">
        <v>42239.631064814814</v>
      </c>
      <c r="C10918" s="3">
        <f t="shared" si="683"/>
        <v>3.4722223062999547</v>
      </c>
      <c r="D10918" s="2">
        <f t="shared" si="680"/>
        <v>37484.999999916181</v>
      </c>
      <c r="E10918">
        <v>43.876064999999997</v>
      </c>
      <c r="F10918">
        <v>7.393268</v>
      </c>
      <c r="G10918">
        <v>1045.7</v>
      </c>
      <c r="H10918">
        <v>154.39400000000001</v>
      </c>
      <c r="I10918">
        <v>26.53</v>
      </c>
      <c r="J10918">
        <v>81</v>
      </c>
      <c r="K10918">
        <v>0</v>
      </c>
      <c r="L10918">
        <v>14</v>
      </c>
      <c r="P10918" s="3">
        <f t="shared" si="681"/>
        <v>1066.4494208884769</v>
      </c>
      <c r="R10918" s="3">
        <f t="shared" si="682"/>
        <v>1057.1892966527162</v>
      </c>
    </row>
    <row r="10919" spans="1:18" x14ac:dyDescent="0.25">
      <c r="A10919" t="s">
        <v>12</v>
      </c>
      <c r="B10919" s="1">
        <v>42239.631076388891</v>
      </c>
      <c r="C10919" s="3">
        <f t="shared" si="683"/>
        <v>1.1574076779652387</v>
      </c>
      <c r="D10919" s="2">
        <f t="shared" si="680"/>
        <v>37486.000000149943</v>
      </c>
      <c r="E10919">
        <v>43.876131999999998</v>
      </c>
      <c r="F10919">
        <v>7.3933369999999998</v>
      </c>
      <c r="G10919">
        <v>1045.5</v>
      </c>
      <c r="H10919">
        <v>154.40299999999999</v>
      </c>
      <c r="I10919">
        <v>9.2799999999999994</v>
      </c>
      <c r="J10919">
        <v>81</v>
      </c>
      <c r="K10919">
        <v>0</v>
      </c>
      <c r="L10919">
        <v>14</v>
      </c>
      <c r="P10919" s="3">
        <f t="shared" si="681"/>
        <v>1065.8832203239244</v>
      </c>
      <c r="R10919" s="3">
        <f t="shared" si="682"/>
        <v>1056.7793184195082</v>
      </c>
    </row>
    <row r="10920" spans="1:18" x14ac:dyDescent="0.25">
      <c r="A10920" t="s">
        <v>12</v>
      </c>
      <c r="B10920" s="1">
        <v>42239.63108796296</v>
      </c>
      <c r="C10920" s="3">
        <f t="shared" si="683"/>
        <v>1.1574069503694773</v>
      </c>
      <c r="D10920" s="2">
        <f t="shared" si="680"/>
        <v>37486.999999755062</v>
      </c>
      <c r="E10920">
        <v>43.876196999999998</v>
      </c>
      <c r="F10920">
        <v>7.3933949999999999</v>
      </c>
      <c r="G10920">
        <v>1045.5</v>
      </c>
      <c r="H10920">
        <v>154.41200000000001</v>
      </c>
      <c r="I10920">
        <v>8.6</v>
      </c>
      <c r="J10920">
        <v>81</v>
      </c>
      <c r="K10920">
        <v>145</v>
      </c>
      <c r="L10920">
        <v>14</v>
      </c>
      <c r="P10920" s="3">
        <f t="shared" si="681"/>
        <v>1065.332322477331</v>
      </c>
      <c r="R10920" s="3">
        <f t="shared" si="682"/>
        <v>1056.3837195851395</v>
      </c>
    </row>
    <row r="10921" spans="1:18" x14ac:dyDescent="0.25">
      <c r="A10921" t="s">
        <v>12</v>
      </c>
      <c r="B10921" s="1">
        <v>42239.631111111114</v>
      </c>
      <c r="C10921" s="3">
        <f t="shared" si="683"/>
        <v>2.3148153559304774</v>
      </c>
      <c r="D10921" s="2">
        <f t="shared" si="680"/>
        <v>37489.000000222586</v>
      </c>
      <c r="E10921">
        <v>43.876302000000003</v>
      </c>
      <c r="F10921">
        <v>7.3934889999999998</v>
      </c>
      <c r="G10921">
        <v>1045.4000000000001</v>
      </c>
      <c r="H10921">
        <v>154.42500000000001</v>
      </c>
      <c r="I10921">
        <v>13.9</v>
      </c>
      <c r="J10921">
        <v>82</v>
      </c>
      <c r="K10921">
        <v>77</v>
      </c>
      <c r="L10921">
        <v>14</v>
      </c>
      <c r="P10921" s="3">
        <f t="shared" si="681"/>
        <v>1064.5541837619994</v>
      </c>
      <c r="R10921" s="3">
        <f t="shared" si="682"/>
        <v>1055.6132564711725</v>
      </c>
    </row>
    <row r="10922" spans="1:18" x14ac:dyDescent="0.25">
      <c r="A10922" t="s">
        <v>12</v>
      </c>
      <c r="B10922" s="1">
        <v>42239.631122685183</v>
      </c>
      <c r="C10922" s="3">
        <f t="shared" si="683"/>
        <v>1.1574069503694773</v>
      </c>
      <c r="D10922" s="2">
        <f t="shared" si="680"/>
        <v>37489.999999827705</v>
      </c>
      <c r="E10922">
        <v>43.876331999999998</v>
      </c>
      <c r="F10922">
        <v>7.3935380000000004</v>
      </c>
      <c r="G10922">
        <v>1044.9000000000001</v>
      </c>
      <c r="H10922">
        <v>154.43100000000001</v>
      </c>
      <c r="I10922">
        <v>5.16</v>
      </c>
      <c r="J10922">
        <v>83</v>
      </c>
      <c r="K10922">
        <v>77</v>
      </c>
      <c r="L10922">
        <v>14</v>
      </c>
      <c r="P10922" s="3">
        <f t="shared" si="681"/>
        <v>1064.2000543248462</v>
      </c>
      <c r="R10922" s="3">
        <f t="shared" si="682"/>
        <v>1055.2375110923595</v>
      </c>
    </row>
    <row r="10923" spans="1:18" x14ac:dyDescent="0.25">
      <c r="A10923" t="s">
        <v>12</v>
      </c>
      <c r="B10923" s="1">
        <v>42239.63113425926</v>
      </c>
      <c r="C10923" s="3">
        <f t="shared" si="683"/>
        <v>1.1574076779652387</v>
      </c>
      <c r="D10923" s="2">
        <f t="shared" si="680"/>
        <v>37491.000000061467</v>
      </c>
      <c r="E10923">
        <v>43.876348</v>
      </c>
      <c r="F10923">
        <v>7.3935880000000003</v>
      </c>
      <c r="G10923">
        <v>1044.3</v>
      </c>
      <c r="H10923">
        <v>154.435</v>
      </c>
      <c r="I10923">
        <v>4.3899999999999997</v>
      </c>
      <c r="J10923">
        <v>83</v>
      </c>
      <c r="K10923">
        <v>0</v>
      </c>
      <c r="L10923">
        <v>14</v>
      </c>
      <c r="P10923" s="3">
        <f t="shared" si="681"/>
        <v>1063.961014633257</v>
      </c>
      <c r="R10923" s="3">
        <f t="shared" si="682"/>
        <v>1054.853900203992</v>
      </c>
    </row>
    <row r="10924" spans="1:18" x14ac:dyDescent="0.25">
      <c r="A10924" t="s">
        <v>12</v>
      </c>
      <c r="B10924" s="1">
        <v>42239.631157407406</v>
      </c>
      <c r="C10924" s="3">
        <f t="shared" si="683"/>
        <v>2.314814628334716</v>
      </c>
      <c r="D10924" s="2">
        <f t="shared" si="680"/>
        <v>37492.999999900348</v>
      </c>
      <c r="E10924">
        <v>43.876342000000001</v>
      </c>
      <c r="F10924">
        <v>7.3936679999999999</v>
      </c>
      <c r="G10924">
        <v>1042.8</v>
      </c>
      <c r="H10924">
        <v>154.441</v>
      </c>
      <c r="I10924">
        <v>6.46</v>
      </c>
      <c r="J10924">
        <v>82</v>
      </c>
      <c r="K10924">
        <v>48</v>
      </c>
      <c r="L10924">
        <v>14</v>
      </c>
      <c r="P10924" s="3">
        <f t="shared" si="681"/>
        <v>1063.5797350903154</v>
      </c>
      <c r="R10924" s="3">
        <f t="shared" si="682"/>
        <v>1054.00836855185</v>
      </c>
    </row>
    <row r="10925" spans="1:18" x14ac:dyDescent="0.25">
      <c r="A10925" t="s">
        <v>12</v>
      </c>
      <c r="B10925" s="1">
        <v>42239.631180555552</v>
      </c>
      <c r="C10925" s="3">
        <f t="shared" si="683"/>
        <v>2.314814628334716</v>
      </c>
      <c r="D10925" s="2">
        <f t="shared" si="680"/>
        <v>37494.99999973923</v>
      </c>
      <c r="E10925">
        <v>43.876280000000001</v>
      </c>
      <c r="F10925">
        <v>7.3936999999999999</v>
      </c>
      <c r="G10925">
        <v>1041.3</v>
      </c>
      <c r="H10925">
        <v>154.44900000000001</v>
      </c>
      <c r="I10925">
        <v>7.35</v>
      </c>
      <c r="J10925">
        <v>82</v>
      </c>
      <c r="K10925">
        <v>48</v>
      </c>
      <c r="L10925">
        <v>14</v>
      </c>
      <c r="P10925" s="3">
        <f t="shared" si="681"/>
        <v>1063.044486199256</v>
      </c>
      <c r="R10925" s="3">
        <f t="shared" si="682"/>
        <v>1053.1169286298473</v>
      </c>
    </row>
    <row r="10926" spans="1:18" x14ac:dyDescent="0.25">
      <c r="A10926" t="s">
        <v>12</v>
      </c>
      <c r="B10926" s="1">
        <v>42239.631192129629</v>
      </c>
      <c r="C10926" s="3">
        <f t="shared" si="683"/>
        <v>1.1574076779652387</v>
      </c>
      <c r="D10926" s="2">
        <f t="shared" si="680"/>
        <v>37495.999999972992</v>
      </c>
      <c r="E10926">
        <v>43.876235999999999</v>
      </c>
      <c r="F10926">
        <v>7.3936840000000004</v>
      </c>
      <c r="G10926">
        <v>1041</v>
      </c>
      <c r="H10926">
        <v>154.45400000000001</v>
      </c>
      <c r="I10926">
        <v>5.0599999999999996</v>
      </c>
      <c r="J10926">
        <v>82</v>
      </c>
      <c r="K10926">
        <v>26</v>
      </c>
      <c r="L10926">
        <v>14</v>
      </c>
      <c r="P10926" s="3">
        <f t="shared" si="681"/>
        <v>1062.7134879079761</v>
      </c>
      <c r="R10926" s="3">
        <f t="shared" si="682"/>
        <v>1052.691952077437</v>
      </c>
    </row>
    <row r="10927" spans="1:18" x14ac:dyDescent="0.25">
      <c r="A10927" t="s">
        <v>12</v>
      </c>
      <c r="B10927" s="1">
        <v>42239.631215277775</v>
      </c>
      <c r="C10927" s="3">
        <f t="shared" si="683"/>
        <v>2.314814628334716</v>
      </c>
      <c r="D10927" s="2">
        <f t="shared" si="680"/>
        <v>37497.999999811873</v>
      </c>
      <c r="E10927">
        <v>43.876126999999997</v>
      </c>
      <c r="F10927">
        <v>7.3936310000000001</v>
      </c>
      <c r="G10927">
        <v>1040.2</v>
      </c>
      <c r="H10927">
        <v>154.46700000000001</v>
      </c>
      <c r="I10927">
        <v>12.84</v>
      </c>
      <c r="J10927">
        <v>85</v>
      </c>
      <c r="K10927">
        <v>73</v>
      </c>
      <c r="L10927">
        <v>14</v>
      </c>
      <c r="P10927" s="3">
        <f t="shared" si="681"/>
        <v>1061.8345829746313</v>
      </c>
      <c r="R10927" s="3">
        <f t="shared" si="682"/>
        <v>1051.8156928833369</v>
      </c>
    </row>
    <row r="10928" spans="1:18" x14ac:dyDescent="0.25">
      <c r="A10928" t="s">
        <v>12</v>
      </c>
      <c r="B10928" s="1">
        <v>42239.631226851852</v>
      </c>
      <c r="C10928" s="3">
        <f t="shared" si="683"/>
        <v>1.1574076779652387</v>
      </c>
      <c r="D10928" s="2">
        <f t="shared" si="680"/>
        <v>37499.000000045635</v>
      </c>
      <c r="E10928">
        <v>43.876064999999997</v>
      </c>
      <c r="F10928">
        <v>7.3936089999999997</v>
      </c>
      <c r="G10928">
        <v>1039.5999999999999</v>
      </c>
      <c r="H10928">
        <v>154.47399999999999</v>
      </c>
      <c r="I10928">
        <v>7.11</v>
      </c>
      <c r="J10928">
        <v>88</v>
      </c>
      <c r="K10928">
        <v>73</v>
      </c>
      <c r="L10928">
        <v>14</v>
      </c>
      <c r="P10928" s="3">
        <f t="shared" si="681"/>
        <v>1061.3671893385294</v>
      </c>
      <c r="R10928" s="3">
        <f t="shared" si="682"/>
        <v>1051.3872523762204</v>
      </c>
    </row>
    <row r="10929" spans="1:18" x14ac:dyDescent="0.25">
      <c r="A10929" t="s">
        <v>12</v>
      </c>
      <c r="B10929" s="1">
        <v>42239.631238425929</v>
      </c>
      <c r="C10929" s="3">
        <f t="shared" si="683"/>
        <v>1.1574076779652387</v>
      </c>
      <c r="D10929" s="2">
        <f t="shared" si="680"/>
        <v>37500.000000279397</v>
      </c>
      <c r="E10929">
        <v>43.875999999999998</v>
      </c>
      <c r="F10929">
        <v>7.3935820000000003</v>
      </c>
      <c r="G10929">
        <v>1039.0999999999999</v>
      </c>
      <c r="H10929">
        <v>154.48099999999999</v>
      </c>
      <c r="I10929">
        <v>7.54</v>
      </c>
      <c r="J10929">
        <v>89</v>
      </c>
      <c r="K10929">
        <v>0</v>
      </c>
      <c r="L10929">
        <v>14</v>
      </c>
      <c r="P10929" s="3">
        <f t="shared" si="681"/>
        <v>1060.8991102833647</v>
      </c>
      <c r="R10929" s="3">
        <f t="shared" si="682"/>
        <v>1050.956302065877</v>
      </c>
    </row>
    <row r="10930" spans="1:18" x14ac:dyDescent="0.25">
      <c r="A10930" t="s">
        <v>12</v>
      </c>
      <c r="B10930" s="1">
        <v>42239.631296296298</v>
      </c>
      <c r="C10930" s="3">
        <f t="shared" si="683"/>
        <v>5.7870369346346706</v>
      </c>
      <c r="D10930" s="2">
        <f t="shared" si="680"/>
        <v>37505.000000190921</v>
      </c>
      <c r="E10930">
        <v>43.875625999999997</v>
      </c>
      <c r="F10930">
        <v>7.3934509999999998</v>
      </c>
      <c r="G10930">
        <v>1035.4000000000001</v>
      </c>
      <c r="H10930">
        <v>154.524</v>
      </c>
      <c r="I10930">
        <v>42.87</v>
      </c>
      <c r="J10930">
        <v>90</v>
      </c>
      <c r="K10930">
        <v>0</v>
      </c>
      <c r="L10930">
        <v>14</v>
      </c>
      <c r="P10930" s="3">
        <f t="shared" si="681"/>
        <v>1057.6064323789058</v>
      </c>
      <c r="R10930" s="3">
        <f t="shared" si="682"/>
        <v>1048.2282749561327</v>
      </c>
    </row>
    <row r="10931" spans="1:18" x14ac:dyDescent="0.25">
      <c r="A10931" t="s">
        <v>12</v>
      </c>
      <c r="B10931" s="1">
        <v>42239.631319444445</v>
      </c>
      <c r="C10931" s="3">
        <f t="shared" si="683"/>
        <v>2.314814628334716</v>
      </c>
      <c r="D10931" s="2">
        <f t="shared" si="680"/>
        <v>37507.000000029802</v>
      </c>
      <c r="E10931">
        <v>43.875456999999997</v>
      </c>
      <c r="F10931">
        <v>7.3933679999999997</v>
      </c>
      <c r="G10931">
        <v>1034.0999999999999</v>
      </c>
      <c r="H10931">
        <v>154.54400000000001</v>
      </c>
      <c r="I10931">
        <v>19.93</v>
      </c>
      <c r="J10931">
        <v>90</v>
      </c>
      <c r="K10931">
        <v>0</v>
      </c>
      <c r="L10931">
        <v>14</v>
      </c>
      <c r="P10931" s="3">
        <f t="shared" si="681"/>
        <v>1056.1946346384302</v>
      </c>
      <c r="R10931" s="3">
        <f t="shared" si="682"/>
        <v>1047.2372344245694</v>
      </c>
    </row>
    <row r="10932" spans="1:18" x14ac:dyDescent="0.25">
      <c r="A10932" t="s">
        <v>12</v>
      </c>
      <c r="B10932" s="1">
        <v>42239.631342592591</v>
      </c>
      <c r="C10932" s="3">
        <f t="shared" si="683"/>
        <v>2.314814628334716</v>
      </c>
      <c r="D10932" s="2">
        <f t="shared" si="680"/>
        <v>37508.999999868684</v>
      </c>
      <c r="E10932">
        <v>43.875275999999999</v>
      </c>
      <c r="F10932">
        <v>7.3932799999999999</v>
      </c>
      <c r="G10932">
        <v>1032.2</v>
      </c>
      <c r="H10932">
        <v>154.565</v>
      </c>
      <c r="I10932">
        <v>21.32</v>
      </c>
      <c r="J10932">
        <v>89</v>
      </c>
      <c r="K10932">
        <v>0</v>
      </c>
      <c r="L10932">
        <v>14</v>
      </c>
      <c r="P10932" s="3">
        <f t="shared" si="681"/>
        <v>1054.6814594810528</v>
      </c>
      <c r="R10932" s="3">
        <f t="shared" si="682"/>
        <v>1046.1824341150029</v>
      </c>
    </row>
    <row r="10933" spans="1:18" x14ac:dyDescent="0.25">
      <c r="A10933" t="s">
        <v>12</v>
      </c>
      <c r="B10933" s="1">
        <v>42239.631354166668</v>
      </c>
      <c r="C10933" s="3">
        <f t="shared" si="683"/>
        <v>1.1574076779652387</v>
      </c>
      <c r="D10933" s="2">
        <f t="shared" si="680"/>
        <v>37510.000000102445</v>
      </c>
      <c r="E10933">
        <v>43.875180999999998</v>
      </c>
      <c r="F10933">
        <v>7.3932320000000002</v>
      </c>
      <c r="G10933">
        <v>1031.2</v>
      </c>
      <c r="H10933">
        <v>154.577</v>
      </c>
      <c r="I10933">
        <v>11.24</v>
      </c>
      <c r="J10933">
        <v>88</v>
      </c>
      <c r="K10933">
        <v>0</v>
      </c>
      <c r="L10933">
        <v>14</v>
      </c>
      <c r="P10933" s="3">
        <f t="shared" si="681"/>
        <v>1053.8352807610149</v>
      </c>
      <c r="R10933" s="3">
        <f t="shared" si="682"/>
        <v>1045.6569558035087</v>
      </c>
    </row>
    <row r="10934" spans="1:18" x14ac:dyDescent="0.25">
      <c r="A10934" t="s">
        <v>12</v>
      </c>
      <c r="B10934" s="1">
        <v>42239.631365740737</v>
      </c>
      <c r="C10934" s="3">
        <f t="shared" si="683"/>
        <v>1.1574069503694773</v>
      </c>
      <c r="D10934" s="2">
        <f t="shared" si="680"/>
        <v>37510.999999707565</v>
      </c>
      <c r="E10934">
        <v>43.875086000000003</v>
      </c>
      <c r="F10934">
        <v>7.3931829999999996</v>
      </c>
      <c r="G10934">
        <v>1030.2</v>
      </c>
      <c r="H10934">
        <v>154.58799999999999</v>
      </c>
      <c r="I10934">
        <v>11.27</v>
      </c>
      <c r="J10934">
        <v>89</v>
      </c>
      <c r="K10934">
        <v>0</v>
      </c>
      <c r="L10934">
        <v>14</v>
      </c>
      <c r="P10934" s="3">
        <f t="shared" si="681"/>
        <v>1053.0545357508915</v>
      </c>
      <c r="R10934" s="3">
        <f t="shared" si="682"/>
        <v>1045.1148349526441</v>
      </c>
    </row>
    <row r="10935" spans="1:18" x14ac:dyDescent="0.25">
      <c r="A10935" t="s">
        <v>12</v>
      </c>
      <c r="B10935" s="1">
        <v>42239.631388888891</v>
      </c>
      <c r="C10935" s="3">
        <f t="shared" si="683"/>
        <v>2.3148153559304774</v>
      </c>
      <c r="D10935" s="2">
        <f t="shared" si="680"/>
        <v>37513.000000175089</v>
      </c>
      <c r="E10935">
        <v>43.874889000000003</v>
      </c>
      <c r="F10935">
        <v>7.3930829999999998</v>
      </c>
      <c r="G10935">
        <v>1027.8</v>
      </c>
      <c r="H10935">
        <v>154.61099999999999</v>
      </c>
      <c r="I10935">
        <v>23.32</v>
      </c>
      <c r="J10935">
        <v>88</v>
      </c>
      <c r="K10935">
        <v>0</v>
      </c>
      <c r="L10935">
        <v>14</v>
      </c>
      <c r="P10935" s="3">
        <f t="shared" si="681"/>
        <v>1051.3102284768063</v>
      </c>
      <c r="R10935" s="3">
        <f t="shared" si="682"/>
        <v>1043.9002699273778</v>
      </c>
    </row>
    <row r="10936" spans="1:18" x14ac:dyDescent="0.25">
      <c r="A10936" t="s">
        <v>12</v>
      </c>
      <c r="B10936" s="1">
        <v>42239.631423611114</v>
      </c>
      <c r="C10936" s="3">
        <f t="shared" si="683"/>
        <v>3.4722223062999547</v>
      </c>
      <c r="D10936" s="2">
        <f t="shared" si="680"/>
        <v>37516.000000247732</v>
      </c>
      <c r="E10936">
        <v>43.874595999999997</v>
      </c>
      <c r="F10936">
        <v>7.3929369999999999</v>
      </c>
      <c r="G10936">
        <v>1024</v>
      </c>
      <c r="H10936">
        <v>154.64599999999999</v>
      </c>
      <c r="I10936">
        <v>34.61</v>
      </c>
      <c r="J10936">
        <v>87</v>
      </c>
      <c r="K10936">
        <v>0</v>
      </c>
      <c r="L10936">
        <v>14</v>
      </c>
      <c r="P10936" s="3">
        <f t="shared" si="681"/>
        <v>1048.4397840423073</v>
      </c>
      <c r="R10936" s="3">
        <f t="shared" si="682"/>
        <v>1041.8063862563708</v>
      </c>
    </row>
    <row r="10937" spans="1:18" x14ac:dyDescent="0.25">
      <c r="A10937" t="s">
        <v>12</v>
      </c>
      <c r="B10937" s="1">
        <v>42239.631435185183</v>
      </c>
      <c r="C10937" s="3">
        <f t="shared" si="683"/>
        <v>1.1574069503694773</v>
      </c>
      <c r="D10937" s="2">
        <f t="shared" si="680"/>
        <v>37516.999999852851</v>
      </c>
      <c r="E10937">
        <v>43.874504999999999</v>
      </c>
      <c r="F10937">
        <v>7.3928900000000004</v>
      </c>
      <c r="G10937">
        <v>1022.5</v>
      </c>
      <c r="H10937">
        <v>154.65700000000001</v>
      </c>
      <c r="I10937">
        <v>10.79</v>
      </c>
      <c r="J10937">
        <v>87</v>
      </c>
      <c r="K10937">
        <v>0</v>
      </c>
      <c r="L10937">
        <v>14</v>
      </c>
      <c r="P10937" s="3">
        <f t="shared" si="681"/>
        <v>1047.5829142991661</v>
      </c>
      <c r="R10937" s="3">
        <f t="shared" si="682"/>
        <v>1041.1292545703211</v>
      </c>
    </row>
    <row r="10938" spans="1:18" x14ac:dyDescent="0.25">
      <c r="A10938" t="s">
        <v>12</v>
      </c>
      <c r="B10938" s="1">
        <v>42239.63144675926</v>
      </c>
      <c r="C10938" s="3">
        <f t="shared" si="683"/>
        <v>1.1574076779652387</v>
      </c>
      <c r="D10938" s="2">
        <f t="shared" si="680"/>
        <v>37518.000000086613</v>
      </c>
      <c r="E10938">
        <v>43.874417000000001</v>
      </c>
      <c r="F10938">
        <v>7.3928440000000002</v>
      </c>
      <c r="G10938">
        <v>1021</v>
      </c>
      <c r="H10938">
        <v>154.667</v>
      </c>
      <c r="I10938">
        <v>10.45</v>
      </c>
      <c r="J10938">
        <v>86</v>
      </c>
      <c r="K10938">
        <v>0</v>
      </c>
      <c r="L10938">
        <v>14</v>
      </c>
      <c r="P10938" s="3">
        <f t="shared" si="681"/>
        <v>1046.7846285844771</v>
      </c>
      <c r="R10938" s="3">
        <f t="shared" si="682"/>
        <v>1040.4232620311875</v>
      </c>
    </row>
    <row r="10939" spans="1:18" x14ac:dyDescent="0.25">
      <c r="A10939" t="s">
        <v>12</v>
      </c>
      <c r="B10939" s="1">
        <v>42239.631469907406</v>
      </c>
      <c r="C10939" s="3">
        <f t="shared" si="683"/>
        <v>2.314814628334716</v>
      </c>
      <c r="D10939" s="2">
        <f t="shared" si="680"/>
        <v>37519.999999925494</v>
      </c>
      <c r="E10939">
        <v>43.874281000000003</v>
      </c>
      <c r="F10939">
        <v>7.3927420000000001</v>
      </c>
      <c r="G10939">
        <v>1019.2</v>
      </c>
      <c r="H10939">
        <v>154.684</v>
      </c>
      <c r="I10939">
        <v>17.190000000000001</v>
      </c>
      <c r="J10939">
        <v>85</v>
      </c>
      <c r="K10939">
        <v>0</v>
      </c>
      <c r="L10939">
        <v>14</v>
      </c>
      <c r="P10939" s="3">
        <f t="shared" si="681"/>
        <v>1045.3764043023871</v>
      </c>
      <c r="R10939" s="3">
        <f t="shared" si="682"/>
        <v>1038.934537261164</v>
      </c>
    </row>
    <row r="10940" spans="1:18" x14ac:dyDescent="0.25">
      <c r="A10940" t="s">
        <v>12</v>
      </c>
      <c r="B10940" s="1">
        <v>42239.631481481483</v>
      </c>
      <c r="C10940" s="3">
        <f t="shared" si="683"/>
        <v>1.1574076779652387</v>
      </c>
      <c r="D10940" s="2">
        <f t="shared" si="680"/>
        <v>37521.000000159256</v>
      </c>
      <c r="E10940">
        <v>43.874243</v>
      </c>
      <c r="F10940">
        <v>7.392671</v>
      </c>
      <c r="G10940">
        <v>1019.3</v>
      </c>
      <c r="H10940">
        <v>154.691</v>
      </c>
      <c r="I10940">
        <v>7.1</v>
      </c>
      <c r="J10940">
        <v>85</v>
      </c>
      <c r="K10940">
        <v>0</v>
      </c>
      <c r="L10940">
        <v>14</v>
      </c>
      <c r="P10940" s="3">
        <f t="shared" si="681"/>
        <v>1044.8282516593936</v>
      </c>
      <c r="R10940" s="3">
        <f t="shared" si="682"/>
        <v>1038.2458959223954</v>
      </c>
    </row>
    <row r="10941" spans="1:18" x14ac:dyDescent="0.25">
      <c r="A10941" t="s">
        <v>12</v>
      </c>
      <c r="B10941" s="1">
        <v>42239.631516203706</v>
      </c>
      <c r="C10941" s="3">
        <f t="shared" si="683"/>
        <v>3.4722223062999547</v>
      </c>
      <c r="D10941" s="2">
        <f t="shared" si="680"/>
        <v>37524.000000231899</v>
      </c>
      <c r="E10941">
        <v>43.874243</v>
      </c>
      <c r="F10941">
        <v>7.3924329999999996</v>
      </c>
      <c r="G10941">
        <v>1022.7</v>
      </c>
      <c r="H10941">
        <v>154.71100000000001</v>
      </c>
      <c r="I10941">
        <v>19.13</v>
      </c>
      <c r="J10941">
        <v>86</v>
      </c>
      <c r="K10941">
        <v>0</v>
      </c>
      <c r="L10941">
        <v>14</v>
      </c>
      <c r="P10941" s="3">
        <f t="shared" si="681"/>
        <v>1043.4992275357056</v>
      </c>
      <c r="R10941" s="3">
        <f t="shared" si="682"/>
        <v>1036.6101745104816</v>
      </c>
    </row>
    <row r="10942" spans="1:18" x14ac:dyDescent="0.25">
      <c r="A10942" t="s">
        <v>12</v>
      </c>
      <c r="B10942" s="1">
        <v>42239.631550925929</v>
      </c>
      <c r="C10942" s="3">
        <f t="shared" si="683"/>
        <v>3.4722223062999547</v>
      </c>
      <c r="D10942" s="2">
        <f t="shared" si="680"/>
        <v>37527.000000304542</v>
      </c>
      <c r="E10942">
        <v>43.874189000000001</v>
      </c>
      <c r="F10942">
        <v>7.3922290000000004</v>
      </c>
      <c r="G10942">
        <v>1024.4000000000001</v>
      </c>
      <c r="H10942">
        <v>154.72800000000001</v>
      </c>
      <c r="I10942">
        <v>17.46</v>
      </c>
      <c r="J10942">
        <v>86</v>
      </c>
      <c r="K10942">
        <v>0</v>
      </c>
      <c r="L10942">
        <v>14</v>
      </c>
      <c r="P10942" s="3">
        <f t="shared" si="681"/>
        <v>1042.5241918957449</v>
      </c>
      <c r="R10942" s="3">
        <f t="shared" si="682"/>
        <v>1035.325433895357</v>
      </c>
    </row>
    <row r="10943" spans="1:18" x14ac:dyDescent="0.25">
      <c r="A10943" t="s">
        <v>12</v>
      </c>
      <c r="B10943" s="1">
        <v>42239.631585648145</v>
      </c>
      <c r="C10943" s="3">
        <f t="shared" si="683"/>
        <v>3.4722215787041932</v>
      </c>
      <c r="D10943" s="2">
        <f t="shared" si="680"/>
        <v>37529.999999748543</v>
      </c>
      <c r="E10943">
        <v>43.874012999999998</v>
      </c>
      <c r="F10943">
        <v>7.392144</v>
      </c>
      <c r="G10943">
        <v>1021.8</v>
      </c>
      <c r="H10943">
        <v>154.749</v>
      </c>
      <c r="I10943">
        <v>20.71</v>
      </c>
      <c r="J10943">
        <v>86</v>
      </c>
      <c r="K10943">
        <v>0</v>
      </c>
      <c r="L10943">
        <v>14</v>
      </c>
      <c r="P10943" s="3">
        <f t="shared" si="681"/>
        <v>1041.2172608752933</v>
      </c>
      <c r="R10943" s="3">
        <f t="shared" si="682"/>
        <v>1033.9023034883026</v>
      </c>
    </row>
    <row r="10944" spans="1:18" x14ac:dyDescent="0.25">
      <c r="A10944" t="s">
        <v>12</v>
      </c>
      <c r="B10944" s="1">
        <v>42239.631597222222</v>
      </c>
      <c r="C10944" s="3">
        <f t="shared" si="683"/>
        <v>1.1574076779652387</v>
      </c>
      <c r="D10944" s="2">
        <f t="shared" si="680"/>
        <v>37530.999999982305</v>
      </c>
      <c r="E10944">
        <v>43.873949000000003</v>
      </c>
      <c r="F10944">
        <v>7.3921000000000001</v>
      </c>
      <c r="G10944">
        <v>1021</v>
      </c>
      <c r="H10944">
        <v>154.75700000000001</v>
      </c>
      <c r="I10944">
        <v>7.94</v>
      </c>
      <c r="J10944">
        <v>85</v>
      </c>
      <c r="K10944">
        <v>0</v>
      </c>
      <c r="L10944">
        <v>14</v>
      </c>
      <c r="P10944" s="3">
        <f t="shared" si="681"/>
        <v>1040.7315609143247</v>
      </c>
      <c r="R10944" s="3">
        <f t="shared" si="682"/>
        <v>1033.449781514945</v>
      </c>
    </row>
    <row r="10945" spans="1:18" x14ac:dyDescent="0.25">
      <c r="A10945" t="s">
        <v>12</v>
      </c>
      <c r="B10945" s="1">
        <v>42239.631608796299</v>
      </c>
      <c r="C10945" s="3">
        <f t="shared" si="683"/>
        <v>1.1574076779652387</v>
      </c>
      <c r="D10945" s="2">
        <f t="shared" si="680"/>
        <v>37532.000000216067</v>
      </c>
      <c r="E10945">
        <v>43.87388</v>
      </c>
      <c r="F10945">
        <v>7.3920510000000004</v>
      </c>
      <c r="G10945">
        <v>1020.3</v>
      </c>
      <c r="H10945">
        <v>154.76499999999999</v>
      </c>
      <c r="I10945">
        <v>8.6199999999999992</v>
      </c>
      <c r="J10945">
        <v>85</v>
      </c>
      <c r="K10945">
        <v>0</v>
      </c>
      <c r="L10945">
        <v>14</v>
      </c>
      <c r="P10945" s="3">
        <f t="shared" si="681"/>
        <v>1040.2407126040719</v>
      </c>
      <c r="R10945" s="3">
        <f t="shared" si="682"/>
        <v>1032.9885797546733</v>
      </c>
    </row>
    <row r="10946" spans="1:18" x14ac:dyDescent="0.25">
      <c r="A10946" t="s">
        <v>12</v>
      </c>
      <c r="B10946" s="1">
        <v>42239.631620370368</v>
      </c>
      <c r="C10946" s="3">
        <f t="shared" si="683"/>
        <v>1.1574069503694773</v>
      </c>
      <c r="D10946" s="2">
        <f t="shared" si="680"/>
        <v>37532.999999821186</v>
      </c>
      <c r="E10946">
        <v>43.873809999999999</v>
      </c>
      <c r="F10946">
        <v>7.3920009999999996</v>
      </c>
      <c r="G10946">
        <v>1019.5</v>
      </c>
      <c r="H10946">
        <v>154.774</v>
      </c>
      <c r="I10946">
        <v>8.75</v>
      </c>
      <c r="J10946">
        <v>85</v>
      </c>
      <c r="K10946">
        <v>0</v>
      </c>
      <c r="L10946">
        <v>14</v>
      </c>
      <c r="P10946" s="3">
        <f t="shared" si="681"/>
        <v>1039.6801528039609</v>
      </c>
      <c r="R10946" s="3">
        <f t="shared" si="682"/>
        <v>1032.5154956347135</v>
      </c>
    </row>
    <row r="10947" spans="1:18" x14ac:dyDescent="0.25">
      <c r="A10947" t="s">
        <v>12</v>
      </c>
      <c r="B10947" s="1">
        <v>42239.631631944445</v>
      </c>
      <c r="C10947" s="3">
        <f t="shared" si="683"/>
        <v>1.1574076779652387</v>
      </c>
      <c r="D10947" s="2">
        <f t="shared" ref="D10947:D11010" si="684">(B10947-$B$2)*24*3600</f>
        <v>37534.000000054948</v>
      </c>
      <c r="E10947">
        <v>43.873736000000001</v>
      </c>
      <c r="F10947">
        <v>7.3919499999999996</v>
      </c>
      <c r="G10947">
        <v>1018.6</v>
      </c>
      <c r="H10947">
        <v>154.78299999999999</v>
      </c>
      <c r="I10947">
        <v>9.19</v>
      </c>
      <c r="J10947">
        <v>84</v>
      </c>
      <c r="K10947">
        <v>0</v>
      </c>
      <c r="L10947">
        <v>14</v>
      </c>
      <c r="P10947" s="3">
        <f t="shared" ref="P10947:P11010" si="685">P10946+(G10947-P10946)*(1000*(H10947-H10946))/$Q$1</f>
        <v>1039.1104189443954</v>
      </c>
      <c r="R10947" s="3">
        <f t="shared" si="682"/>
        <v>1032.0274380137951</v>
      </c>
    </row>
    <row r="10948" spans="1:18" x14ac:dyDescent="0.25">
      <c r="A10948" t="s">
        <v>12</v>
      </c>
      <c r="B10948" s="1">
        <v>42239.631643518522</v>
      </c>
      <c r="C10948" s="3">
        <f t="shared" si="683"/>
        <v>1.1574076779652387</v>
      </c>
      <c r="D10948" s="2">
        <f t="shared" si="684"/>
        <v>37535.00000028871</v>
      </c>
      <c r="E10948">
        <v>43.873655999999997</v>
      </c>
      <c r="F10948">
        <v>7.3918999999999997</v>
      </c>
      <c r="G10948">
        <v>1017.6</v>
      </c>
      <c r="H10948">
        <v>154.79300000000001</v>
      </c>
      <c r="I10948">
        <v>9.76</v>
      </c>
      <c r="J10948">
        <v>84</v>
      </c>
      <c r="K10948">
        <v>0</v>
      </c>
      <c r="L10948">
        <v>14</v>
      </c>
      <c r="P10948" s="3">
        <f t="shared" si="685"/>
        <v>1038.4644604175355</v>
      </c>
      <c r="R10948" s="3">
        <f t="shared" ref="R10948:R11011" si="686">R10947+(G10948-R10947)*(100000*(B10948-B10947))/$S$1</f>
        <v>1031.5214250583244</v>
      </c>
    </row>
    <row r="10949" spans="1:18" x14ac:dyDescent="0.25">
      <c r="A10949" t="s">
        <v>12</v>
      </c>
      <c r="B10949" s="1">
        <v>42239.631666666668</v>
      </c>
      <c r="C10949" s="3">
        <f t="shared" si="683"/>
        <v>2.314814628334716</v>
      </c>
      <c r="D10949" s="2">
        <f t="shared" si="684"/>
        <v>37537.000000127591</v>
      </c>
      <c r="E10949">
        <v>43.873500999999997</v>
      </c>
      <c r="F10949">
        <v>7.3918239999999997</v>
      </c>
      <c r="G10949">
        <v>1015.4</v>
      </c>
      <c r="H10949">
        <v>154.81100000000001</v>
      </c>
      <c r="I10949">
        <v>18.27</v>
      </c>
      <c r="J10949">
        <v>84</v>
      </c>
      <c r="K10949">
        <v>0</v>
      </c>
      <c r="L10949">
        <v>14</v>
      </c>
      <c r="P10949" s="3">
        <f t="shared" si="685"/>
        <v>1037.2177328273983</v>
      </c>
      <c r="R10949" s="3">
        <f t="shared" si="686"/>
        <v>1030.3905732233361</v>
      </c>
    </row>
    <row r="10950" spans="1:18" x14ac:dyDescent="0.25">
      <c r="A10950" t="s">
        <v>12</v>
      </c>
      <c r="B10950" s="1">
        <v>42239.631689814814</v>
      </c>
      <c r="C10950" s="3">
        <f t="shared" si="683"/>
        <v>2.314814628334716</v>
      </c>
      <c r="D10950" s="2">
        <f t="shared" si="684"/>
        <v>37538.999999966472</v>
      </c>
      <c r="E10950">
        <v>43.873334999999997</v>
      </c>
      <c r="F10950">
        <v>7.3918160000000004</v>
      </c>
      <c r="G10950">
        <v>1011.9</v>
      </c>
      <c r="H10950">
        <v>154.83000000000001</v>
      </c>
      <c r="I10950">
        <v>18.46</v>
      </c>
      <c r="J10950">
        <v>84</v>
      </c>
      <c r="K10950">
        <v>0</v>
      </c>
      <c r="L10950">
        <v>14</v>
      </c>
      <c r="P10950" s="3">
        <f t="shared" si="685"/>
        <v>1035.7731775009097</v>
      </c>
      <c r="R10950" s="3">
        <f t="shared" si="686"/>
        <v>1029.0935353632249</v>
      </c>
    </row>
    <row r="10951" spans="1:18" x14ac:dyDescent="0.25">
      <c r="A10951" t="s">
        <v>12</v>
      </c>
      <c r="B10951" s="1">
        <v>42239.631712962961</v>
      </c>
      <c r="C10951" s="3">
        <f t="shared" si="683"/>
        <v>2.314814628334716</v>
      </c>
      <c r="D10951" s="2">
        <f t="shared" si="684"/>
        <v>37540.999999805354</v>
      </c>
      <c r="E10951">
        <v>43.873182999999997</v>
      </c>
      <c r="F10951">
        <v>7.3917679999999999</v>
      </c>
      <c r="G10951">
        <v>1009.3</v>
      </c>
      <c r="H10951">
        <v>154.84700000000001</v>
      </c>
      <c r="I10951">
        <v>17.32</v>
      </c>
      <c r="J10951">
        <v>86</v>
      </c>
      <c r="K10951">
        <v>0</v>
      </c>
      <c r="L10951">
        <v>14</v>
      </c>
      <c r="P10951" s="3">
        <f t="shared" si="685"/>
        <v>1034.4216939648275</v>
      </c>
      <c r="R10951" s="3">
        <f t="shared" si="686"/>
        <v>1027.7051000539748</v>
      </c>
    </row>
    <row r="10952" spans="1:18" x14ac:dyDescent="0.25">
      <c r="A10952" t="s">
        <v>12</v>
      </c>
      <c r="B10952" s="1">
        <v>42239.631724537037</v>
      </c>
      <c r="C10952" s="3">
        <f t="shared" ref="C10952:C11015" si="687">100000*(B10952-B10951)</f>
        <v>1.1574076779652387</v>
      </c>
      <c r="D10952" s="2">
        <f t="shared" si="684"/>
        <v>37542.000000039116</v>
      </c>
      <c r="E10952">
        <v>43.873116000000003</v>
      </c>
      <c r="F10952">
        <v>7.3917140000000003</v>
      </c>
      <c r="G10952">
        <v>1008.6</v>
      </c>
      <c r="H10952">
        <v>154.85599999999999</v>
      </c>
      <c r="I10952">
        <v>8.6199999999999992</v>
      </c>
      <c r="J10952">
        <v>86</v>
      </c>
      <c r="K10952">
        <v>0</v>
      </c>
      <c r="L10952">
        <v>14</v>
      </c>
      <c r="P10952" s="3">
        <f t="shared" si="685"/>
        <v>1033.7238103441575</v>
      </c>
      <c r="R10952" s="3">
        <f t="shared" si="686"/>
        <v>1027.0350276451638</v>
      </c>
    </row>
    <row r="10953" spans="1:18" x14ac:dyDescent="0.25">
      <c r="A10953" t="s">
        <v>12</v>
      </c>
      <c r="B10953" s="1">
        <v>42239.631747685184</v>
      </c>
      <c r="C10953" s="3">
        <f t="shared" si="687"/>
        <v>2.314814628334716</v>
      </c>
      <c r="D10953" s="2">
        <f t="shared" si="684"/>
        <v>37543.999999877997</v>
      </c>
      <c r="E10953">
        <v>43.872987000000002</v>
      </c>
      <c r="F10953">
        <v>7.3915670000000002</v>
      </c>
      <c r="G10953">
        <v>1008</v>
      </c>
      <c r="H10953">
        <v>154.874</v>
      </c>
      <c r="I10953">
        <v>18.579999999999998</v>
      </c>
      <c r="J10953">
        <v>87</v>
      </c>
      <c r="K10953">
        <v>0</v>
      </c>
      <c r="L10953">
        <v>14</v>
      </c>
      <c r="P10953" s="3">
        <f t="shared" si="685"/>
        <v>1032.3333341093382</v>
      </c>
      <c r="R10953" s="3">
        <f t="shared" si="686"/>
        <v>1025.6997985408068</v>
      </c>
    </row>
    <row r="10954" spans="1:18" x14ac:dyDescent="0.25">
      <c r="A10954" t="s">
        <v>12</v>
      </c>
      <c r="B10954" s="1">
        <v>42239.63175925926</v>
      </c>
      <c r="C10954" s="3">
        <f t="shared" si="687"/>
        <v>1.1574076779652387</v>
      </c>
      <c r="D10954" s="2">
        <f t="shared" si="684"/>
        <v>37545.000000111759</v>
      </c>
      <c r="E10954">
        <v>43.872920000000001</v>
      </c>
      <c r="F10954">
        <v>7.391489</v>
      </c>
      <c r="G10954">
        <v>1007.6</v>
      </c>
      <c r="H10954">
        <v>154.88399999999999</v>
      </c>
      <c r="I10954">
        <v>9.73</v>
      </c>
      <c r="J10954">
        <v>87</v>
      </c>
      <c r="K10954">
        <v>0</v>
      </c>
      <c r="L10954">
        <v>14</v>
      </c>
      <c r="P10954" s="3">
        <f t="shared" si="685"/>
        <v>1031.5905913432928</v>
      </c>
      <c r="R10954" s="3">
        <f t="shared" si="686"/>
        <v>1025.0649850316931</v>
      </c>
    </row>
    <row r="10955" spans="1:18" x14ac:dyDescent="0.25">
      <c r="A10955" t="s">
        <v>12</v>
      </c>
      <c r="B10955" s="1">
        <v>42239.63177083333</v>
      </c>
      <c r="C10955" s="3">
        <f t="shared" si="687"/>
        <v>1.1574069503694773</v>
      </c>
      <c r="D10955" s="2">
        <f t="shared" si="684"/>
        <v>37545.999999716878</v>
      </c>
      <c r="E10955">
        <v>43.872853999999997</v>
      </c>
      <c r="F10955">
        <v>7.3914210000000002</v>
      </c>
      <c r="G10955">
        <v>1007.3</v>
      </c>
      <c r="H10955">
        <v>154.893</v>
      </c>
      <c r="I10955">
        <v>9.15</v>
      </c>
      <c r="J10955">
        <v>87</v>
      </c>
      <c r="K10955">
        <v>0</v>
      </c>
      <c r="L10955">
        <v>14</v>
      </c>
      <c r="P10955" s="3">
        <f t="shared" si="685"/>
        <v>1030.9340888745542</v>
      </c>
      <c r="R10955" s="3">
        <f t="shared" si="686"/>
        <v>1024.44191481506</v>
      </c>
    </row>
    <row r="10956" spans="1:18" x14ac:dyDescent="0.25">
      <c r="A10956" t="s">
        <v>12</v>
      </c>
      <c r="B10956" s="1">
        <v>42239.631793981483</v>
      </c>
      <c r="C10956" s="3">
        <f t="shared" si="687"/>
        <v>2.3148153559304774</v>
      </c>
      <c r="D10956" s="2">
        <f t="shared" si="684"/>
        <v>37548.000000184402</v>
      </c>
      <c r="E10956">
        <v>43.872751000000001</v>
      </c>
      <c r="F10956">
        <v>7.3912849999999999</v>
      </c>
      <c r="G10956">
        <v>1007.3</v>
      </c>
      <c r="H10956">
        <v>154.90899999999999</v>
      </c>
      <c r="I10956">
        <v>15.83</v>
      </c>
      <c r="J10956">
        <v>86</v>
      </c>
      <c r="K10956">
        <v>0</v>
      </c>
      <c r="L10956">
        <v>14</v>
      </c>
      <c r="P10956" s="3">
        <f t="shared" si="685"/>
        <v>1029.7985170367383</v>
      </c>
      <c r="R10956" s="3">
        <f t="shared" si="686"/>
        <v>1023.2394794319099</v>
      </c>
    </row>
    <row r="10957" spans="1:18" x14ac:dyDescent="0.25">
      <c r="A10957" t="s">
        <v>12</v>
      </c>
      <c r="B10957" s="1">
        <v>42239.63181712963</v>
      </c>
      <c r="C10957" s="3">
        <f t="shared" si="687"/>
        <v>2.314814628334716</v>
      </c>
      <c r="D10957" s="2">
        <f t="shared" si="684"/>
        <v>37550.000000023283</v>
      </c>
      <c r="E10957">
        <v>43.872678000000001</v>
      </c>
      <c r="F10957">
        <v>7.3911920000000002</v>
      </c>
      <c r="G10957">
        <v>1007.3</v>
      </c>
      <c r="H10957">
        <v>154.91999999999999</v>
      </c>
      <c r="I10957">
        <v>11.03</v>
      </c>
      <c r="J10957">
        <v>86</v>
      </c>
      <c r="K10957">
        <v>0</v>
      </c>
      <c r="L10957">
        <v>14</v>
      </c>
      <c r="P10957" s="3">
        <f t="shared" si="685"/>
        <v>1029.0553227802698</v>
      </c>
      <c r="R10957" s="3">
        <f t="shared" si="686"/>
        <v>1022.1213903362425</v>
      </c>
    </row>
    <row r="10958" spans="1:18" x14ac:dyDescent="0.25">
      <c r="A10958" t="s">
        <v>12</v>
      </c>
      <c r="B10958" s="1">
        <v>42239.631840277776</v>
      </c>
      <c r="C10958" s="3">
        <f t="shared" si="687"/>
        <v>2.314814628334716</v>
      </c>
      <c r="D10958" s="2">
        <f t="shared" si="684"/>
        <v>37551.999999862164</v>
      </c>
      <c r="E10958">
        <v>43.872608999999997</v>
      </c>
      <c r="F10958">
        <v>7.3912490000000002</v>
      </c>
      <c r="G10958">
        <v>1005.1</v>
      </c>
      <c r="H10958">
        <v>154.929</v>
      </c>
      <c r="I10958">
        <v>8.93</v>
      </c>
      <c r="J10958">
        <v>86</v>
      </c>
      <c r="K10958">
        <v>0</v>
      </c>
      <c r="L10958">
        <v>14</v>
      </c>
      <c r="P10958" s="3">
        <f t="shared" si="685"/>
        <v>1028.4078816240451</v>
      </c>
      <c r="R10958" s="3">
        <f t="shared" si="686"/>
        <v>1020.9274096288204</v>
      </c>
    </row>
    <row r="10959" spans="1:18" x14ac:dyDescent="0.25">
      <c r="A10959" t="s">
        <v>12</v>
      </c>
      <c r="B10959" s="1">
        <v>42239.631863425922</v>
      </c>
      <c r="C10959" s="3">
        <f t="shared" si="687"/>
        <v>2.314814628334716</v>
      </c>
      <c r="D10959" s="2">
        <f t="shared" si="684"/>
        <v>37553.999999701045</v>
      </c>
      <c r="E10959">
        <v>43.872636999999997</v>
      </c>
      <c r="F10959">
        <v>7.3913669999999998</v>
      </c>
      <c r="G10959">
        <v>1003.8</v>
      </c>
      <c r="H10959">
        <v>154.93899999999999</v>
      </c>
      <c r="I10959">
        <v>9.98</v>
      </c>
      <c r="J10959">
        <v>85</v>
      </c>
      <c r="K10959">
        <v>0</v>
      </c>
      <c r="L10959">
        <v>14</v>
      </c>
      <c r="P10959" s="3">
        <f t="shared" si="685"/>
        <v>1027.6689061999002</v>
      </c>
      <c r="R10959" s="3">
        <f t="shared" si="686"/>
        <v>1019.7259921029333</v>
      </c>
    </row>
    <row r="10960" spans="1:18" x14ac:dyDescent="0.25">
      <c r="A10960" t="s">
        <v>12</v>
      </c>
      <c r="B10960" s="1">
        <v>42239.631898148145</v>
      </c>
      <c r="C10960" s="3">
        <f t="shared" si="687"/>
        <v>3.4722223062999547</v>
      </c>
      <c r="D10960" s="2">
        <f t="shared" si="684"/>
        <v>37556.999999773689</v>
      </c>
      <c r="E10960">
        <v>43.872743</v>
      </c>
      <c r="F10960">
        <v>7.3915639999999998</v>
      </c>
      <c r="G10960">
        <v>1002.8</v>
      </c>
      <c r="H10960">
        <v>154.959</v>
      </c>
      <c r="I10960">
        <v>19.73</v>
      </c>
      <c r="J10960">
        <v>87</v>
      </c>
      <c r="K10960">
        <v>71</v>
      </c>
      <c r="L10960">
        <v>14</v>
      </c>
      <c r="P10960" s="3">
        <f t="shared" si="685"/>
        <v>1026.1752781999055</v>
      </c>
      <c r="R10960" s="3">
        <f t="shared" si="686"/>
        <v>1017.945058547295</v>
      </c>
    </row>
    <row r="10961" spans="1:18" x14ac:dyDescent="0.25">
      <c r="A10961" t="s">
        <v>12</v>
      </c>
      <c r="B10961" s="1">
        <v>42239.631909722222</v>
      </c>
      <c r="C10961" s="3">
        <f t="shared" si="687"/>
        <v>1.1574076779652387</v>
      </c>
      <c r="D10961" s="2">
        <f t="shared" si="684"/>
        <v>37558.000000007451</v>
      </c>
      <c r="E10961">
        <v>43.872781000000003</v>
      </c>
      <c r="F10961">
        <v>7.3916459999999997</v>
      </c>
      <c r="G10961">
        <v>1002.4</v>
      </c>
      <c r="H10961">
        <v>154.96600000000001</v>
      </c>
      <c r="I10961">
        <v>7.83</v>
      </c>
      <c r="J10961">
        <v>89</v>
      </c>
      <c r="K10961">
        <v>71</v>
      </c>
      <c r="L10961">
        <v>14</v>
      </c>
      <c r="P10961" s="3">
        <f t="shared" si="685"/>
        <v>1025.6754975770843</v>
      </c>
      <c r="R10961" s="3">
        <f t="shared" si="686"/>
        <v>1017.3998473316266</v>
      </c>
    </row>
    <row r="10962" spans="1:18" x14ac:dyDescent="0.25">
      <c r="A10962" t="s">
        <v>12</v>
      </c>
      <c r="B10962" s="1">
        <v>42239.631921296299</v>
      </c>
      <c r="C10962" s="3">
        <f t="shared" si="687"/>
        <v>1.1574076779652387</v>
      </c>
      <c r="D10962" s="2">
        <f t="shared" si="684"/>
        <v>37559.000000241213</v>
      </c>
      <c r="E10962">
        <v>43.872818000000002</v>
      </c>
      <c r="F10962">
        <v>7.3917310000000001</v>
      </c>
      <c r="G10962">
        <v>1001.9</v>
      </c>
      <c r="H10962">
        <v>154.97399999999999</v>
      </c>
      <c r="I10962">
        <v>7.97</v>
      </c>
      <c r="J10962">
        <v>90</v>
      </c>
      <c r="K10962">
        <v>0</v>
      </c>
      <c r="L10962">
        <v>14</v>
      </c>
      <c r="P10962" s="3">
        <f t="shared" si="685"/>
        <v>1025.1043144521107</v>
      </c>
      <c r="R10962" s="3">
        <f t="shared" si="686"/>
        <v>1016.856221807114</v>
      </c>
    </row>
    <row r="10963" spans="1:18" x14ac:dyDescent="0.25">
      <c r="A10963" t="s">
        <v>12</v>
      </c>
      <c r="B10963" s="1">
        <v>42239.631956018522</v>
      </c>
      <c r="C10963" s="3">
        <f t="shared" si="687"/>
        <v>3.4722223062999547</v>
      </c>
      <c r="D10963" s="2">
        <f t="shared" si="684"/>
        <v>37562.000000313856</v>
      </c>
      <c r="E10963">
        <v>43.872942000000002</v>
      </c>
      <c r="F10963">
        <v>7.3920089999999998</v>
      </c>
      <c r="G10963">
        <v>1000.6</v>
      </c>
      <c r="H10963">
        <v>155.001</v>
      </c>
      <c r="I10963">
        <v>26.25</v>
      </c>
      <c r="J10963">
        <v>90</v>
      </c>
      <c r="K10963">
        <v>0</v>
      </c>
      <c r="L10963">
        <v>14</v>
      </c>
      <c r="P10963" s="3">
        <f t="shared" si="685"/>
        <v>1023.1174781451816</v>
      </c>
      <c r="R10963" s="3">
        <f t="shared" si="686"/>
        <v>1015.145760716968</v>
      </c>
    </row>
    <row r="10964" spans="1:18" x14ac:dyDescent="0.25">
      <c r="A10964" t="s">
        <v>12</v>
      </c>
      <c r="B10964" s="1">
        <v>42239.631967592592</v>
      </c>
      <c r="C10964" s="3">
        <f t="shared" si="687"/>
        <v>1.1574069503694773</v>
      </c>
      <c r="D10964" s="2">
        <f t="shared" si="684"/>
        <v>37562.999999918975</v>
      </c>
      <c r="E10964">
        <v>43.873004000000002</v>
      </c>
      <c r="F10964">
        <v>7.3920810000000001</v>
      </c>
      <c r="G10964">
        <v>1000.9</v>
      </c>
      <c r="H10964">
        <v>155.01</v>
      </c>
      <c r="I10964">
        <v>9</v>
      </c>
      <c r="J10964">
        <v>89</v>
      </c>
      <c r="K10964">
        <v>0</v>
      </c>
      <c r="L10964">
        <v>14</v>
      </c>
      <c r="P10964" s="3">
        <f t="shared" si="685"/>
        <v>1022.5170057628803</v>
      </c>
      <c r="R10964" s="3">
        <f t="shared" si="686"/>
        <v>1014.6461200361462</v>
      </c>
    </row>
    <row r="10965" spans="1:18" x14ac:dyDescent="0.25">
      <c r="A10965" t="s">
        <v>12</v>
      </c>
      <c r="B10965" s="1">
        <v>42239.631979166668</v>
      </c>
      <c r="C10965" s="3">
        <f t="shared" si="687"/>
        <v>1.1574076779652387</v>
      </c>
      <c r="D10965" s="2">
        <f t="shared" si="684"/>
        <v>37564.000000152737</v>
      </c>
      <c r="E10965">
        <v>43.873078</v>
      </c>
      <c r="F10965">
        <v>7.392137</v>
      </c>
      <c r="G10965">
        <v>1001.5</v>
      </c>
      <c r="H10965">
        <v>155.01900000000001</v>
      </c>
      <c r="I10965">
        <v>9.3699999999999992</v>
      </c>
      <c r="J10965">
        <v>89</v>
      </c>
      <c r="K10965">
        <v>0</v>
      </c>
      <c r="L10965">
        <v>14</v>
      </c>
      <c r="P10965" s="3">
        <f t="shared" si="685"/>
        <v>1021.9489785800988</v>
      </c>
      <c r="R10965" s="3">
        <f t="shared" si="686"/>
        <v>1014.1850466947737</v>
      </c>
    </row>
    <row r="10966" spans="1:18" x14ac:dyDescent="0.25">
      <c r="A10966" t="s">
        <v>12</v>
      </c>
      <c r="B10966" s="1">
        <v>42239.632002314815</v>
      </c>
      <c r="C10966" s="3">
        <f t="shared" si="687"/>
        <v>2.314814628334716</v>
      </c>
      <c r="D10966" s="2">
        <f t="shared" si="684"/>
        <v>37565.999999991618</v>
      </c>
      <c r="E10966">
        <v>43.873216999999997</v>
      </c>
      <c r="F10966">
        <v>7.392258</v>
      </c>
      <c r="G10966">
        <v>1002.4</v>
      </c>
      <c r="H10966">
        <v>155.03700000000001</v>
      </c>
      <c r="I10966">
        <v>18.25</v>
      </c>
      <c r="J10966">
        <v>89</v>
      </c>
      <c r="K10966">
        <v>0</v>
      </c>
      <c r="L10966">
        <v>14</v>
      </c>
      <c r="P10966" s="3">
        <f t="shared" si="685"/>
        <v>1020.8922770352285</v>
      </c>
      <c r="R10966" s="3">
        <f t="shared" si="686"/>
        <v>1013.3583740134201</v>
      </c>
    </row>
    <row r="10967" spans="1:18" x14ac:dyDescent="0.25">
      <c r="A10967" t="s">
        <v>12</v>
      </c>
      <c r="B10967" s="1">
        <v>42239.632037037038</v>
      </c>
      <c r="C10967" s="3">
        <f t="shared" si="687"/>
        <v>3.4722223062999547</v>
      </c>
      <c r="D10967" s="2">
        <f t="shared" si="684"/>
        <v>37569.000000064261</v>
      </c>
      <c r="E10967">
        <v>43.8733</v>
      </c>
      <c r="F10967">
        <v>7.3925099999999997</v>
      </c>
      <c r="G10967">
        <v>999.8</v>
      </c>
      <c r="H10967">
        <v>155.06</v>
      </c>
      <c r="I10967">
        <v>22.26</v>
      </c>
      <c r="J10967">
        <v>90</v>
      </c>
      <c r="K10967">
        <v>0</v>
      </c>
      <c r="L10967">
        <v>14</v>
      </c>
      <c r="P10967" s="3">
        <f t="shared" si="685"/>
        <v>1019.4354530958586</v>
      </c>
      <c r="R10967" s="3">
        <f t="shared" si="686"/>
        <v>1011.9317773865548</v>
      </c>
    </row>
    <row r="10968" spans="1:18" x14ac:dyDescent="0.25">
      <c r="A10968" t="s">
        <v>12</v>
      </c>
      <c r="B10968" s="1">
        <v>42239.632048611114</v>
      </c>
      <c r="C10968" s="3">
        <f t="shared" si="687"/>
        <v>1.1574076779652387</v>
      </c>
      <c r="D10968" s="2">
        <f t="shared" si="684"/>
        <v>37570.000000298023</v>
      </c>
      <c r="E10968">
        <v>43.873289999999997</v>
      </c>
      <c r="F10968">
        <v>7.3926069999999999</v>
      </c>
      <c r="G10968">
        <v>997.9</v>
      </c>
      <c r="H10968">
        <v>155.06700000000001</v>
      </c>
      <c r="I10968">
        <v>7.88</v>
      </c>
      <c r="J10968">
        <v>89</v>
      </c>
      <c r="K10968">
        <v>0</v>
      </c>
      <c r="L10968">
        <v>14</v>
      </c>
      <c r="P10968" s="3">
        <f t="shared" si="685"/>
        <v>1018.9827558836331</v>
      </c>
      <c r="R10968" s="3">
        <f t="shared" si="686"/>
        <v>1011.4396414204125</v>
      </c>
    </row>
    <row r="10969" spans="1:18" x14ac:dyDescent="0.25">
      <c r="A10969" t="s">
        <v>12</v>
      </c>
      <c r="B10969" s="1">
        <v>42239.632071759261</v>
      </c>
      <c r="C10969" s="3">
        <f t="shared" si="687"/>
        <v>2.314814628334716</v>
      </c>
      <c r="D10969" s="2">
        <f t="shared" si="684"/>
        <v>37572.000000136904</v>
      </c>
      <c r="E10969">
        <v>43.873243000000002</v>
      </c>
      <c r="F10969">
        <v>7.392798</v>
      </c>
      <c r="G10969">
        <v>993.3</v>
      </c>
      <c r="H10969">
        <v>155.084</v>
      </c>
      <c r="I10969">
        <v>16.22</v>
      </c>
      <c r="J10969">
        <v>89</v>
      </c>
      <c r="K10969">
        <v>0</v>
      </c>
      <c r="L10969">
        <v>14</v>
      </c>
      <c r="P10969" s="3">
        <f t="shared" si="685"/>
        <v>1017.6716242018864</v>
      </c>
      <c r="R10969" s="3">
        <f t="shared" si="686"/>
        <v>1010.1672199866938</v>
      </c>
    </row>
    <row r="10970" spans="1:18" x14ac:dyDescent="0.25">
      <c r="A10970" t="s">
        <v>12</v>
      </c>
      <c r="B10970" s="1">
        <v>42239.63208333333</v>
      </c>
      <c r="C10970" s="3">
        <f t="shared" si="687"/>
        <v>1.1574069503694773</v>
      </c>
      <c r="D10970" s="2">
        <f t="shared" si="684"/>
        <v>37572.999999742024</v>
      </c>
      <c r="E10970">
        <v>43.873224</v>
      </c>
      <c r="F10970">
        <v>7.3929</v>
      </c>
      <c r="G10970">
        <v>991</v>
      </c>
      <c r="H10970">
        <v>155.09200000000001</v>
      </c>
      <c r="I10970">
        <v>8.4700000000000006</v>
      </c>
      <c r="J10970">
        <v>88</v>
      </c>
      <c r="K10970">
        <v>0</v>
      </c>
      <c r="L10970">
        <v>14</v>
      </c>
      <c r="P10970" s="3">
        <f t="shared" si="685"/>
        <v>1017.0308644612998</v>
      </c>
      <c r="R10970" s="3">
        <f t="shared" si="686"/>
        <v>1009.4949692705768</v>
      </c>
    </row>
    <row r="10971" spans="1:18" x14ac:dyDescent="0.25">
      <c r="A10971" t="s">
        <v>12</v>
      </c>
      <c r="B10971" s="1">
        <v>42239.632094907407</v>
      </c>
      <c r="C10971" s="3">
        <f t="shared" si="687"/>
        <v>1.1574076779652387</v>
      </c>
      <c r="D10971" s="2">
        <f t="shared" si="684"/>
        <v>37573.999999975786</v>
      </c>
      <c r="E10971">
        <v>43.873221000000001</v>
      </c>
      <c r="F10971">
        <v>7.3930059999999997</v>
      </c>
      <c r="G10971">
        <v>990.1</v>
      </c>
      <c r="H10971">
        <v>155.101</v>
      </c>
      <c r="I10971">
        <v>8.5299999999999994</v>
      </c>
      <c r="J10971">
        <v>88</v>
      </c>
      <c r="K10971">
        <v>0</v>
      </c>
      <c r="L10971">
        <v>14</v>
      </c>
      <c r="P10971" s="3">
        <f t="shared" si="685"/>
        <v>1016.3030032596441</v>
      </c>
      <c r="R10971" s="3">
        <f t="shared" si="686"/>
        <v>1008.8147302903445</v>
      </c>
    </row>
    <row r="10972" spans="1:18" x14ac:dyDescent="0.25">
      <c r="A10972" t="s">
        <v>12</v>
      </c>
      <c r="B10972" s="1">
        <v>42239.632118055553</v>
      </c>
      <c r="C10972" s="3">
        <f t="shared" si="687"/>
        <v>2.314814628334716</v>
      </c>
      <c r="D10972" s="2">
        <f t="shared" si="684"/>
        <v>37575.999999814667</v>
      </c>
      <c r="E10972">
        <v>43.873254000000003</v>
      </c>
      <c r="F10972">
        <v>7.3932270000000004</v>
      </c>
      <c r="G10972">
        <v>989.4</v>
      </c>
      <c r="H10972">
        <v>155.119</v>
      </c>
      <c r="I10972">
        <v>18.14</v>
      </c>
      <c r="J10972">
        <v>86</v>
      </c>
      <c r="K10972">
        <v>0</v>
      </c>
      <c r="L10972">
        <v>14</v>
      </c>
      <c r="P10972" s="3">
        <f t="shared" si="685"/>
        <v>1014.8487868672308</v>
      </c>
      <c r="R10972" s="3">
        <f t="shared" si="686"/>
        <v>1007.4528666030335</v>
      </c>
    </row>
    <row r="10973" spans="1:18" x14ac:dyDescent="0.25">
      <c r="A10973" t="s">
        <v>12</v>
      </c>
      <c r="B10973" s="1">
        <v>42239.63212962963</v>
      </c>
      <c r="C10973" s="3">
        <f t="shared" si="687"/>
        <v>1.1574076779652387</v>
      </c>
      <c r="D10973" s="2">
        <f t="shared" si="684"/>
        <v>37577.000000048429</v>
      </c>
      <c r="E10973">
        <v>43.873289999999997</v>
      </c>
      <c r="F10973">
        <v>7.3933369999999998</v>
      </c>
      <c r="G10973">
        <v>989.5</v>
      </c>
      <c r="H10973">
        <v>155.12799999999999</v>
      </c>
      <c r="I10973">
        <v>9.6999999999999993</v>
      </c>
      <c r="J10973">
        <v>85</v>
      </c>
      <c r="K10973">
        <v>0</v>
      </c>
      <c r="L10973">
        <v>14</v>
      </c>
      <c r="P10973" s="3">
        <f t="shared" si="685"/>
        <v>1014.1636845194689</v>
      </c>
      <c r="R10973" s="3">
        <f t="shared" si="686"/>
        <v>1006.8232064318869</v>
      </c>
    </row>
    <row r="10974" spans="1:18" x14ac:dyDescent="0.25">
      <c r="A10974" t="s">
        <v>12</v>
      </c>
      <c r="B10974" s="1">
        <v>42239.632152777776</v>
      </c>
      <c r="C10974" s="3">
        <f t="shared" si="687"/>
        <v>2.314814628334716</v>
      </c>
      <c r="D10974" s="2">
        <f t="shared" si="684"/>
        <v>37578.99999988731</v>
      </c>
      <c r="E10974">
        <v>43.873387999999998</v>
      </c>
      <c r="F10974">
        <v>7.3935469999999999</v>
      </c>
      <c r="G10974">
        <v>990.1</v>
      </c>
      <c r="H10974">
        <v>155.149</v>
      </c>
      <c r="I10974">
        <v>20.09</v>
      </c>
      <c r="J10974">
        <v>85</v>
      </c>
      <c r="K10974">
        <v>0</v>
      </c>
      <c r="L10974">
        <v>15</v>
      </c>
      <c r="P10974" s="3">
        <f t="shared" si="685"/>
        <v>1012.6461548650869</v>
      </c>
      <c r="R10974" s="3">
        <f t="shared" si="686"/>
        <v>1005.6501421021537</v>
      </c>
    </row>
    <row r="10975" spans="1:18" x14ac:dyDescent="0.25">
      <c r="A10975" t="s">
        <v>12</v>
      </c>
      <c r="B10975" s="1">
        <v>42239.632164351853</v>
      </c>
      <c r="C10975" s="3">
        <f t="shared" si="687"/>
        <v>1.1574076779652387</v>
      </c>
      <c r="D10975" s="2">
        <f t="shared" si="684"/>
        <v>37580.000000121072</v>
      </c>
      <c r="E10975">
        <v>43.873441999999997</v>
      </c>
      <c r="F10975">
        <v>7.3936489999999999</v>
      </c>
      <c r="G10975">
        <v>990.5</v>
      </c>
      <c r="H10975">
        <v>155.15899999999999</v>
      </c>
      <c r="I10975">
        <v>10.16</v>
      </c>
      <c r="J10975">
        <v>84</v>
      </c>
      <c r="K10975">
        <v>0</v>
      </c>
      <c r="L10975">
        <v>15</v>
      </c>
      <c r="P10975" s="3">
        <f t="shared" si="685"/>
        <v>1011.9811051694393</v>
      </c>
      <c r="R10975" s="3">
        <f t="shared" si="686"/>
        <v>1005.1187817751447</v>
      </c>
    </row>
    <row r="10976" spans="1:18" x14ac:dyDescent="0.25">
      <c r="A10976" t="s">
        <v>12</v>
      </c>
      <c r="B10976" s="1">
        <v>42239.632187499999</v>
      </c>
      <c r="C10976" s="3">
        <f t="shared" si="687"/>
        <v>2.314814628334716</v>
      </c>
      <c r="D10976" s="2">
        <f t="shared" si="684"/>
        <v>37581.999999959953</v>
      </c>
      <c r="E10976">
        <v>43.873562999999997</v>
      </c>
      <c r="F10976">
        <v>7.3938300000000003</v>
      </c>
      <c r="G10976">
        <v>991.2</v>
      </c>
      <c r="H10976">
        <v>155.179</v>
      </c>
      <c r="I10976">
        <v>19.809999999999999</v>
      </c>
      <c r="J10976">
        <v>84</v>
      </c>
      <c r="K10976">
        <v>0</v>
      </c>
      <c r="L10976">
        <v>15</v>
      </c>
      <c r="P10976" s="3">
        <f t="shared" si="685"/>
        <v>1010.7329907448477</v>
      </c>
      <c r="R10976" s="3">
        <f t="shared" si="686"/>
        <v>1004.1424363308507</v>
      </c>
    </row>
    <row r="10977" spans="1:18" x14ac:dyDescent="0.25">
      <c r="A10977" t="s">
        <v>12</v>
      </c>
      <c r="B10977" s="1">
        <v>42239.632199074076</v>
      </c>
      <c r="C10977" s="3">
        <f t="shared" si="687"/>
        <v>1.1574076779652387</v>
      </c>
      <c r="D10977" s="2">
        <f t="shared" si="684"/>
        <v>37583.000000193715</v>
      </c>
      <c r="E10977">
        <v>43.873629999999999</v>
      </c>
      <c r="F10977">
        <v>7.3938920000000001</v>
      </c>
      <c r="G10977">
        <v>991.7</v>
      </c>
      <c r="H10977">
        <v>155.18799999999999</v>
      </c>
      <c r="I10977">
        <v>8.9600000000000009</v>
      </c>
      <c r="J10977">
        <v>84</v>
      </c>
      <c r="K10977">
        <v>0</v>
      </c>
      <c r="L10977">
        <v>15</v>
      </c>
      <c r="P10977" s="3">
        <f t="shared" si="685"/>
        <v>1010.2185855895824</v>
      </c>
      <c r="R10977" s="3">
        <f t="shared" si="686"/>
        <v>1003.7060432598835</v>
      </c>
    </row>
    <row r="10978" spans="1:18" x14ac:dyDescent="0.25">
      <c r="A10978" t="s">
        <v>12</v>
      </c>
      <c r="B10978" s="1">
        <v>42239.632210648146</v>
      </c>
      <c r="C10978" s="3">
        <f t="shared" si="687"/>
        <v>1.1574069503694773</v>
      </c>
      <c r="D10978" s="2">
        <f t="shared" si="684"/>
        <v>37583.999999798834</v>
      </c>
      <c r="E10978">
        <v>43.873694</v>
      </c>
      <c r="F10978">
        <v>7.3939459999999997</v>
      </c>
      <c r="G10978">
        <v>992.1</v>
      </c>
      <c r="H10978">
        <v>155.196</v>
      </c>
      <c r="I10978">
        <v>8.33</v>
      </c>
      <c r="J10978">
        <v>83</v>
      </c>
      <c r="K10978">
        <v>0</v>
      </c>
      <c r="L10978">
        <v>15</v>
      </c>
      <c r="P10978" s="3">
        <f t="shared" si="685"/>
        <v>1009.7833042540964</v>
      </c>
      <c r="R10978" s="3">
        <f t="shared" si="686"/>
        <v>1003.2989852254811</v>
      </c>
    </row>
    <row r="10979" spans="1:18" x14ac:dyDescent="0.25">
      <c r="A10979" t="s">
        <v>12</v>
      </c>
      <c r="B10979" s="1">
        <v>42239.632245370369</v>
      </c>
      <c r="C10979" s="3">
        <f t="shared" si="687"/>
        <v>3.4722223062999547</v>
      </c>
      <c r="D10979" s="2">
        <f t="shared" si="684"/>
        <v>37586.999999871477</v>
      </c>
      <c r="E10979">
        <v>43.873865000000002</v>
      </c>
      <c r="F10979">
        <v>7.394145</v>
      </c>
      <c r="G10979">
        <v>992.6</v>
      </c>
      <c r="H10979">
        <v>155.221</v>
      </c>
      <c r="I10979">
        <v>24.84</v>
      </c>
      <c r="J10979">
        <v>83</v>
      </c>
      <c r="K10979">
        <v>0</v>
      </c>
      <c r="L10979">
        <v>15</v>
      </c>
      <c r="P10979" s="3">
        <f t="shared" si="685"/>
        <v>1008.493266397182</v>
      </c>
      <c r="R10979" s="3">
        <f t="shared" si="686"/>
        <v>1002.1732502207936</v>
      </c>
    </row>
    <row r="10980" spans="1:18" x14ac:dyDescent="0.25">
      <c r="A10980" t="s">
        <v>12</v>
      </c>
      <c r="B10980" s="1">
        <v>42239.632280092592</v>
      </c>
      <c r="C10980" s="3">
        <f t="shared" si="687"/>
        <v>3.4722223062999547</v>
      </c>
      <c r="D10980" s="2">
        <f t="shared" si="684"/>
        <v>37589.999999944121</v>
      </c>
      <c r="E10980">
        <v>43.873987999999997</v>
      </c>
      <c r="F10980">
        <v>7.3944109999999998</v>
      </c>
      <c r="G10980">
        <v>991.1</v>
      </c>
      <c r="H10980">
        <v>155.24600000000001</v>
      </c>
      <c r="I10980">
        <v>25.37</v>
      </c>
      <c r="J10980">
        <v>84</v>
      </c>
      <c r="K10980">
        <v>0</v>
      </c>
      <c r="L10980">
        <v>15</v>
      </c>
      <c r="P10980" s="3">
        <f t="shared" si="685"/>
        <v>1007.1874656166125</v>
      </c>
      <c r="R10980" s="3">
        <f t="shared" si="686"/>
        <v>1001.0081354807973</v>
      </c>
    </row>
    <row r="10981" spans="1:18" x14ac:dyDescent="0.25">
      <c r="A10981" t="s">
        <v>12</v>
      </c>
      <c r="B10981" s="1">
        <v>42239.632291666669</v>
      </c>
      <c r="C10981" s="3">
        <f t="shared" si="687"/>
        <v>1.1574076779652387</v>
      </c>
      <c r="D10981" s="2">
        <f t="shared" si="684"/>
        <v>37591.000000177883</v>
      </c>
      <c r="E10981">
        <v>43.874017000000002</v>
      </c>
      <c r="F10981">
        <v>7.3945069999999999</v>
      </c>
      <c r="G10981">
        <v>990.3</v>
      </c>
      <c r="H10981">
        <v>155.25399999999999</v>
      </c>
      <c r="I10981">
        <v>8.36</v>
      </c>
      <c r="J10981">
        <v>84</v>
      </c>
      <c r="K10981">
        <v>0</v>
      </c>
      <c r="L10981">
        <v>15</v>
      </c>
      <c r="P10981" s="3">
        <f t="shared" si="685"/>
        <v>1006.7817607369351</v>
      </c>
      <c r="R10981" s="3">
        <f t="shared" si="686"/>
        <v>1000.6325694740649</v>
      </c>
    </row>
    <row r="10982" spans="1:18" x14ac:dyDescent="0.25">
      <c r="A10982" t="s">
        <v>12</v>
      </c>
      <c r="B10982" s="1">
        <v>42239.632303240738</v>
      </c>
      <c r="C10982" s="3">
        <f t="shared" si="687"/>
        <v>1.1574069503694773</v>
      </c>
      <c r="D10982" s="2">
        <f t="shared" si="684"/>
        <v>37591.999999783002</v>
      </c>
      <c r="E10982">
        <v>43.874043</v>
      </c>
      <c r="F10982">
        <v>7.3946120000000004</v>
      </c>
      <c r="G10982">
        <v>989.3</v>
      </c>
      <c r="H10982">
        <v>155.26300000000001</v>
      </c>
      <c r="I10982">
        <v>8.92</v>
      </c>
      <c r="J10982">
        <v>83</v>
      </c>
      <c r="K10982">
        <v>0</v>
      </c>
      <c r="L10982">
        <v>15</v>
      </c>
      <c r="P10982" s="3">
        <f t="shared" si="685"/>
        <v>1006.3092807170171</v>
      </c>
      <c r="R10982" s="3">
        <f t="shared" si="686"/>
        <v>1000.2351029687671</v>
      </c>
    </row>
    <row r="10983" spans="1:18" x14ac:dyDescent="0.25">
      <c r="A10983" t="s">
        <v>12</v>
      </c>
      <c r="B10983" s="1">
        <v>42239.632326388892</v>
      </c>
      <c r="C10983" s="3">
        <f t="shared" si="687"/>
        <v>2.3148153559304774</v>
      </c>
      <c r="D10983" s="2">
        <f t="shared" si="684"/>
        <v>37594.000000250526</v>
      </c>
      <c r="E10983">
        <v>43.874101000000003</v>
      </c>
      <c r="F10983">
        <v>7.3948280000000004</v>
      </c>
      <c r="G10983">
        <v>987.8</v>
      </c>
      <c r="H10983">
        <v>155.28200000000001</v>
      </c>
      <c r="I10983">
        <v>18.52</v>
      </c>
      <c r="J10983">
        <v>82</v>
      </c>
      <c r="K10983">
        <v>0</v>
      </c>
      <c r="L10983">
        <v>15</v>
      </c>
      <c r="P10983" s="3">
        <f t="shared" si="685"/>
        <v>1005.2531956310609</v>
      </c>
      <c r="R10983" s="3">
        <f t="shared" si="686"/>
        <v>999.36283123226167</v>
      </c>
    </row>
    <row r="10984" spans="1:18" x14ac:dyDescent="0.25">
      <c r="A10984" t="s">
        <v>12</v>
      </c>
      <c r="B10984" s="1">
        <v>42239.632349537038</v>
      </c>
      <c r="C10984" s="3">
        <f t="shared" si="687"/>
        <v>2.314814628334716</v>
      </c>
      <c r="D10984" s="2">
        <f t="shared" si="684"/>
        <v>37596.000000089407</v>
      </c>
      <c r="E10984">
        <v>43.874156999999997</v>
      </c>
      <c r="F10984">
        <v>7.3950570000000004</v>
      </c>
      <c r="G10984">
        <v>986.1</v>
      </c>
      <c r="H10984">
        <v>155.30099999999999</v>
      </c>
      <c r="I10984">
        <v>19.43</v>
      </c>
      <c r="J10984">
        <v>82</v>
      </c>
      <c r="K10984">
        <v>0</v>
      </c>
      <c r="L10984">
        <v>15</v>
      </c>
      <c r="P10984" s="3">
        <f t="shared" si="685"/>
        <v>1004.1603706551158</v>
      </c>
      <c r="R10984" s="3">
        <f t="shared" si="686"/>
        <v>998.43249802772914</v>
      </c>
    </row>
    <row r="10985" spans="1:18" x14ac:dyDescent="0.25">
      <c r="A10985" t="s">
        <v>12</v>
      </c>
      <c r="B10985" s="1">
        <v>42239.632384259261</v>
      </c>
      <c r="C10985" s="3">
        <f t="shared" si="687"/>
        <v>3.4722223062999547</v>
      </c>
      <c r="D10985" s="2">
        <f t="shared" si="684"/>
        <v>37599.00000016205</v>
      </c>
      <c r="E10985">
        <v>43.874217999999999</v>
      </c>
      <c r="F10985">
        <v>7.3953720000000001</v>
      </c>
      <c r="G10985">
        <v>983.4</v>
      </c>
      <c r="H10985">
        <v>155.327</v>
      </c>
      <c r="I10985">
        <v>26.21</v>
      </c>
      <c r="J10985">
        <v>84</v>
      </c>
      <c r="K10985">
        <v>0</v>
      </c>
      <c r="L10985">
        <v>15</v>
      </c>
      <c r="P10985" s="3">
        <f t="shared" si="685"/>
        <v>1002.5394408141751</v>
      </c>
      <c r="R10985" s="3">
        <f t="shared" si="686"/>
        <v>996.85079575587179</v>
      </c>
    </row>
    <row r="10986" spans="1:18" x14ac:dyDescent="0.25">
      <c r="A10986" t="s">
        <v>12</v>
      </c>
      <c r="B10986" s="1">
        <v>42239.632395833331</v>
      </c>
      <c r="C10986" s="3">
        <f t="shared" si="687"/>
        <v>1.1574069503694773</v>
      </c>
      <c r="D10986" s="2">
        <f t="shared" si="684"/>
        <v>37599.999999767169</v>
      </c>
      <c r="E10986">
        <v>43.874211000000003</v>
      </c>
      <c r="F10986">
        <v>7.395467</v>
      </c>
      <c r="G10986">
        <v>982.6</v>
      </c>
      <c r="H10986">
        <v>155.33500000000001</v>
      </c>
      <c r="I10986">
        <v>7.68</v>
      </c>
      <c r="J10986">
        <v>84</v>
      </c>
      <c r="K10986">
        <v>0</v>
      </c>
      <c r="L10986">
        <v>15</v>
      </c>
      <c r="P10986" s="3">
        <f t="shared" si="685"/>
        <v>1002.0604152090292</v>
      </c>
      <c r="R10986" s="3">
        <f t="shared" si="686"/>
        <v>996.35097848144324</v>
      </c>
    </row>
    <row r="10987" spans="1:18" x14ac:dyDescent="0.25">
      <c r="A10987" t="s">
        <v>12</v>
      </c>
      <c r="B10987" s="1">
        <v>42239.632430555554</v>
      </c>
      <c r="C10987" s="3">
        <f t="shared" si="687"/>
        <v>3.4722223062999547</v>
      </c>
      <c r="D10987" s="2">
        <f t="shared" si="684"/>
        <v>37602.999999839813</v>
      </c>
      <c r="E10987">
        <v>43.874158000000001</v>
      </c>
      <c r="F10987">
        <v>7.3957009999999999</v>
      </c>
      <c r="G10987">
        <v>981</v>
      </c>
      <c r="H10987">
        <v>155.35499999999999</v>
      </c>
      <c r="I10987">
        <v>19.71</v>
      </c>
      <c r="J10987">
        <v>84</v>
      </c>
      <c r="K10987">
        <v>75</v>
      </c>
      <c r="L10987">
        <v>15</v>
      </c>
      <c r="P10987" s="3">
        <f t="shared" si="685"/>
        <v>1000.7955254066862</v>
      </c>
      <c r="R10987" s="3">
        <f t="shared" si="686"/>
        <v>994.73576606002507</v>
      </c>
    </row>
    <row r="10988" spans="1:18" x14ac:dyDescent="0.25">
      <c r="A10988" t="s">
        <v>12</v>
      </c>
      <c r="B10988" s="1">
        <v>42239.63244212963</v>
      </c>
      <c r="C10988" s="3">
        <f t="shared" si="687"/>
        <v>1.1574076779652387</v>
      </c>
      <c r="D10988" s="2">
        <f t="shared" si="684"/>
        <v>37604.000000073574</v>
      </c>
      <c r="E10988">
        <v>43.874141000000002</v>
      </c>
      <c r="F10988">
        <v>7.3957750000000004</v>
      </c>
      <c r="G10988">
        <v>980.5</v>
      </c>
      <c r="H10988">
        <v>155.36099999999999</v>
      </c>
      <c r="I10988">
        <v>6.24</v>
      </c>
      <c r="J10988">
        <v>84</v>
      </c>
      <c r="K10988">
        <v>73</v>
      </c>
      <c r="L10988">
        <v>15</v>
      </c>
      <c r="P10988" s="3">
        <f t="shared" si="685"/>
        <v>1000.4298402642235</v>
      </c>
      <c r="R10988" s="3">
        <f t="shared" si="686"/>
        <v>994.23647560731024</v>
      </c>
    </row>
    <row r="10989" spans="1:18" x14ac:dyDescent="0.25">
      <c r="A10989" t="s">
        <v>12</v>
      </c>
      <c r="B10989" s="1">
        <v>42239.632465277777</v>
      </c>
      <c r="C10989" s="3">
        <f t="shared" si="687"/>
        <v>2.314814628334716</v>
      </c>
      <c r="D10989" s="2">
        <f t="shared" si="684"/>
        <v>37605.999999912456</v>
      </c>
      <c r="E10989">
        <v>43.874110999999999</v>
      </c>
      <c r="F10989">
        <v>7.3959089999999996</v>
      </c>
      <c r="G10989">
        <v>979.6</v>
      </c>
      <c r="H10989">
        <v>155.37200000000001</v>
      </c>
      <c r="I10989">
        <v>11.27</v>
      </c>
      <c r="J10989">
        <v>87</v>
      </c>
      <c r="K10989">
        <v>76</v>
      </c>
      <c r="L10989">
        <v>15</v>
      </c>
      <c r="P10989" s="3">
        <f t="shared" si="685"/>
        <v>999.74176746270109</v>
      </c>
      <c r="R10989" s="3">
        <f t="shared" si="686"/>
        <v>993.20978688479306</v>
      </c>
    </row>
    <row r="10990" spans="1:18" x14ac:dyDescent="0.25">
      <c r="A10990" t="s">
        <v>12</v>
      </c>
      <c r="B10990" s="1">
        <v>42239.6325</v>
      </c>
      <c r="C10990" s="3">
        <f t="shared" si="687"/>
        <v>3.4722223062999547</v>
      </c>
      <c r="D10990" s="2">
        <f t="shared" si="684"/>
        <v>37608.999999985099</v>
      </c>
      <c r="E10990">
        <v>43.874065999999999</v>
      </c>
      <c r="F10990">
        <v>7.3960910000000002</v>
      </c>
      <c r="G10990">
        <v>978.4</v>
      </c>
      <c r="H10990">
        <v>155.38800000000001</v>
      </c>
      <c r="I10990">
        <v>15.46</v>
      </c>
      <c r="J10990">
        <v>91</v>
      </c>
      <c r="K10990">
        <v>75</v>
      </c>
      <c r="L10990">
        <v>15</v>
      </c>
      <c r="P10990" s="3">
        <f t="shared" si="685"/>
        <v>998.71633719422357</v>
      </c>
      <c r="R10990" s="3">
        <f t="shared" si="686"/>
        <v>991.65151802500736</v>
      </c>
    </row>
    <row r="10991" spans="1:18" x14ac:dyDescent="0.25">
      <c r="A10991" t="s">
        <v>12</v>
      </c>
      <c r="B10991" s="1">
        <v>42239.632523148146</v>
      </c>
      <c r="C10991" s="3">
        <f t="shared" si="687"/>
        <v>2.314814628334716</v>
      </c>
      <c r="D10991" s="2">
        <f t="shared" si="684"/>
        <v>37610.99999982398</v>
      </c>
      <c r="E10991">
        <v>43.874040000000001</v>
      </c>
      <c r="F10991">
        <v>7.396204</v>
      </c>
      <c r="G10991">
        <v>977.7</v>
      </c>
      <c r="H10991">
        <v>155.39699999999999</v>
      </c>
      <c r="I10991">
        <v>9.5299999999999994</v>
      </c>
      <c r="J10991">
        <v>92</v>
      </c>
      <c r="K10991">
        <v>73</v>
      </c>
      <c r="L10991">
        <v>15</v>
      </c>
      <c r="P10991" s="3">
        <f t="shared" si="685"/>
        <v>998.14832808086703</v>
      </c>
      <c r="R10991" s="3">
        <f t="shared" si="686"/>
        <v>990.67287626707514</v>
      </c>
    </row>
    <row r="10992" spans="1:18" x14ac:dyDescent="0.25">
      <c r="A10992" t="s">
        <v>12</v>
      </c>
      <c r="B10992" s="1">
        <v>42239.632557870369</v>
      </c>
      <c r="C10992" s="3">
        <f t="shared" si="687"/>
        <v>3.4722223062999547</v>
      </c>
      <c r="D10992" s="2">
        <f t="shared" si="684"/>
        <v>37613.999999896623</v>
      </c>
      <c r="E10992">
        <v>43.874015</v>
      </c>
      <c r="F10992">
        <v>7.3963809999999999</v>
      </c>
      <c r="G10992">
        <v>977.9</v>
      </c>
      <c r="H10992">
        <v>155.41200000000001</v>
      </c>
      <c r="I10992">
        <v>14.5</v>
      </c>
      <c r="J10992">
        <v>95</v>
      </c>
      <c r="K10992">
        <v>75</v>
      </c>
      <c r="L10992">
        <v>15</v>
      </c>
      <c r="P10992" s="3">
        <f t="shared" si="685"/>
        <v>997.23624123037666</v>
      </c>
      <c r="R10992" s="3">
        <f t="shared" si="686"/>
        <v>989.32892881585849</v>
      </c>
    </row>
    <row r="10993" spans="1:18" x14ac:dyDescent="0.25">
      <c r="A10993" t="s">
        <v>12</v>
      </c>
      <c r="B10993" s="1">
        <v>42239.632569444446</v>
      </c>
      <c r="C10993" s="3">
        <f t="shared" si="687"/>
        <v>1.1574076779652387</v>
      </c>
      <c r="D10993" s="2">
        <f t="shared" si="684"/>
        <v>37615.000000130385</v>
      </c>
      <c r="E10993">
        <v>43.874020000000002</v>
      </c>
      <c r="F10993">
        <v>7.3964429999999997</v>
      </c>
      <c r="G10993">
        <v>978.4</v>
      </c>
      <c r="H10993">
        <v>155.417</v>
      </c>
      <c r="I10993">
        <v>5.01</v>
      </c>
      <c r="J10993">
        <v>95</v>
      </c>
      <c r="K10993">
        <v>75</v>
      </c>
      <c r="L10993">
        <v>15</v>
      </c>
      <c r="P10993" s="3">
        <f t="shared" si="685"/>
        <v>996.95341478547641</v>
      </c>
      <c r="R10993" s="3">
        <f t="shared" si="686"/>
        <v>988.94561893333093</v>
      </c>
    </row>
    <row r="10994" spans="1:18" x14ac:dyDescent="0.25">
      <c r="A10994" t="s">
        <v>12</v>
      </c>
      <c r="B10994" s="1">
        <v>42239.632592592592</v>
      </c>
      <c r="C10994" s="3">
        <f t="shared" si="687"/>
        <v>2.314814628334716</v>
      </c>
      <c r="D10994" s="2">
        <f t="shared" si="684"/>
        <v>37616.999999969266</v>
      </c>
      <c r="E10994">
        <v>43.874026000000001</v>
      </c>
      <c r="F10994">
        <v>7.3965680000000003</v>
      </c>
      <c r="G10994">
        <v>979.2</v>
      </c>
      <c r="H10994">
        <v>155.42699999999999</v>
      </c>
      <c r="I10994">
        <v>10.07</v>
      </c>
      <c r="J10994">
        <v>99</v>
      </c>
      <c r="K10994">
        <v>75</v>
      </c>
      <c r="L10994">
        <v>15</v>
      </c>
      <c r="P10994" s="3">
        <f t="shared" si="685"/>
        <v>996.42027920633348</v>
      </c>
      <c r="R10994" s="3">
        <f t="shared" si="686"/>
        <v>988.26200374335974</v>
      </c>
    </row>
    <row r="10995" spans="1:18" x14ac:dyDescent="0.25">
      <c r="A10995" t="s">
        <v>12</v>
      </c>
      <c r="B10995" s="1">
        <v>42239.632615740738</v>
      </c>
      <c r="C10995" s="3">
        <f t="shared" si="687"/>
        <v>2.314814628334716</v>
      </c>
      <c r="D10995" s="2">
        <f t="shared" si="684"/>
        <v>37618.999999808148</v>
      </c>
      <c r="E10995">
        <v>43.874032</v>
      </c>
      <c r="F10995">
        <v>7.3966969999999996</v>
      </c>
      <c r="G10995">
        <v>980.1</v>
      </c>
      <c r="H10995">
        <v>155.43700000000001</v>
      </c>
      <c r="I10995">
        <v>10.39</v>
      </c>
      <c r="J10995">
        <v>102</v>
      </c>
      <c r="K10995">
        <v>80</v>
      </c>
      <c r="L10995">
        <v>15</v>
      </c>
      <c r="P10995" s="3">
        <f t="shared" si="685"/>
        <v>995.93018073166786</v>
      </c>
      <c r="R10995" s="3">
        <f t="shared" si="686"/>
        <v>987.68947266270368</v>
      </c>
    </row>
    <row r="10996" spans="1:18" x14ac:dyDescent="0.25">
      <c r="A10996" t="s">
        <v>12</v>
      </c>
      <c r="B10996" s="1">
        <v>42239.632638888892</v>
      </c>
      <c r="C10996" s="3">
        <f t="shared" si="687"/>
        <v>2.3148153559304774</v>
      </c>
      <c r="D10996" s="2">
        <f t="shared" si="684"/>
        <v>37621.000000275671</v>
      </c>
      <c r="E10996">
        <v>43.874023000000001</v>
      </c>
      <c r="F10996">
        <v>7.3968309999999997</v>
      </c>
      <c r="G10996">
        <v>980.7</v>
      </c>
      <c r="H10996">
        <v>155.44800000000001</v>
      </c>
      <c r="I10996">
        <v>10.82</v>
      </c>
      <c r="J10996">
        <v>105</v>
      </c>
      <c r="K10996">
        <v>81</v>
      </c>
      <c r="L10996">
        <v>15</v>
      </c>
      <c r="P10996" s="3">
        <f t="shared" si="685"/>
        <v>995.42708166845978</v>
      </c>
      <c r="R10996" s="3">
        <f t="shared" si="686"/>
        <v>987.19918967332546</v>
      </c>
    </row>
    <row r="10997" spans="1:18" x14ac:dyDescent="0.25">
      <c r="A10997" t="s">
        <v>12</v>
      </c>
      <c r="B10997" s="1">
        <v>42239.632662037038</v>
      </c>
      <c r="C10997" s="3">
        <f t="shared" si="687"/>
        <v>2.314814628334716</v>
      </c>
      <c r="D10997" s="2">
        <f t="shared" si="684"/>
        <v>37623.000000114553</v>
      </c>
      <c r="E10997">
        <v>43.874003999999999</v>
      </c>
      <c r="F10997">
        <v>7.3969630000000004</v>
      </c>
      <c r="G10997">
        <v>981.2</v>
      </c>
      <c r="H10997">
        <v>155.459</v>
      </c>
      <c r="I10997">
        <v>10.82</v>
      </c>
      <c r="J10997">
        <v>108</v>
      </c>
      <c r="K10997">
        <v>81</v>
      </c>
      <c r="L10997">
        <v>15</v>
      </c>
      <c r="P10997" s="3">
        <f t="shared" si="685"/>
        <v>994.95711800974209</v>
      </c>
      <c r="R10997" s="3">
        <f t="shared" si="686"/>
        <v>986.7783711274476</v>
      </c>
    </row>
    <row r="10998" spans="1:18" x14ac:dyDescent="0.25">
      <c r="A10998" t="s">
        <v>12</v>
      </c>
      <c r="B10998" s="1">
        <v>42239.632673611108</v>
      </c>
      <c r="C10998" s="3">
        <f t="shared" si="687"/>
        <v>1.1574069503694773</v>
      </c>
      <c r="D10998" s="2">
        <f t="shared" si="684"/>
        <v>37623.999999719672</v>
      </c>
      <c r="E10998">
        <v>43.873984</v>
      </c>
      <c r="F10998">
        <v>7.3970209999999996</v>
      </c>
      <c r="G10998">
        <v>981.1</v>
      </c>
      <c r="H10998">
        <v>155.464</v>
      </c>
      <c r="I10998">
        <v>5.16</v>
      </c>
      <c r="J10998">
        <v>108</v>
      </c>
      <c r="K10998">
        <v>79</v>
      </c>
      <c r="L10998">
        <v>15</v>
      </c>
      <c r="P10998" s="3">
        <f t="shared" si="685"/>
        <v>994.74905317476112</v>
      </c>
      <c r="R10998" s="3">
        <f t="shared" si="686"/>
        <v>986.5792139695784</v>
      </c>
    </row>
    <row r="10999" spans="1:18" x14ac:dyDescent="0.25">
      <c r="A10999" t="s">
        <v>12</v>
      </c>
      <c r="B10999" s="1">
        <v>42239.632696759261</v>
      </c>
      <c r="C10999" s="3">
        <f t="shared" si="687"/>
        <v>2.3148153559304774</v>
      </c>
      <c r="D10999" s="2">
        <f t="shared" si="684"/>
        <v>37626.000000187196</v>
      </c>
      <c r="E10999">
        <v>43.873941000000002</v>
      </c>
      <c r="F10999">
        <v>7.3971309999999999</v>
      </c>
      <c r="G10999">
        <v>981.4</v>
      </c>
      <c r="H10999">
        <v>155.47399999999999</v>
      </c>
      <c r="I10999">
        <v>10.050000000000001</v>
      </c>
      <c r="J10999">
        <v>110</v>
      </c>
      <c r="K10999">
        <v>77</v>
      </c>
      <c r="L10999">
        <v>15</v>
      </c>
      <c r="P10999" s="3">
        <f t="shared" si="685"/>
        <v>994.34818070705091</v>
      </c>
      <c r="R10999" s="3">
        <f t="shared" si="686"/>
        <v>986.21591324144413</v>
      </c>
    </row>
    <row r="11000" spans="1:18" x14ac:dyDescent="0.25">
      <c r="A11000" t="s">
        <v>12</v>
      </c>
      <c r="B11000" s="1">
        <v>42239.632719907408</v>
      </c>
      <c r="C11000" s="3">
        <f t="shared" si="687"/>
        <v>2.314814628334716</v>
      </c>
      <c r="D11000" s="2">
        <f t="shared" si="684"/>
        <v>37628.000000026077</v>
      </c>
      <c r="E11000">
        <v>43.873885000000001</v>
      </c>
      <c r="F11000">
        <v>7.3972259999999999</v>
      </c>
      <c r="G11000">
        <v>981.9</v>
      </c>
      <c r="H11000">
        <v>155.48400000000001</v>
      </c>
      <c r="I11000">
        <v>9.85</v>
      </c>
      <c r="J11000">
        <v>112</v>
      </c>
      <c r="K11000">
        <v>74</v>
      </c>
      <c r="L11000">
        <v>15</v>
      </c>
      <c r="P11000" s="3">
        <f t="shared" si="685"/>
        <v>993.97436146659822</v>
      </c>
      <c r="R11000" s="3">
        <f t="shared" si="686"/>
        <v>985.91316963217389</v>
      </c>
    </row>
    <row r="11001" spans="1:18" x14ac:dyDescent="0.25">
      <c r="A11001" t="s">
        <v>12</v>
      </c>
      <c r="B11001" s="1">
        <v>42239.632754629631</v>
      </c>
      <c r="C11001" s="3">
        <f t="shared" si="687"/>
        <v>3.4722223062999547</v>
      </c>
      <c r="D11001" s="2">
        <f t="shared" si="684"/>
        <v>37631.00000009872</v>
      </c>
      <c r="E11001">
        <v>43.873784000000001</v>
      </c>
      <c r="F11001">
        <v>7.3973269999999998</v>
      </c>
      <c r="G11001">
        <v>981.7</v>
      </c>
      <c r="H11001">
        <v>155.49799999999999</v>
      </c>
      <c r="I11001">
        <v>13.85</v>
      </c>
      <c r="J11001">
        <v>114</v>
      </c>
      <c r="K11001">
        <v>77</v>
      </c>
      <c r="L11001">
        <v>15</v>
      </c>
      <c r="P11001" s="3">
        <f t="shared" si="685"/>
        <v>993.45832224578101</v>
      </c>
      <c r="R11001" s="3">
        <f t="shared" si="686"/>
        <v>985.46986473589936</v>
      </c>
    </row>
    <row r="11002" spans="1:18" x14ac:dyDescent="0.25">
      <c r="A11002" t="s">
        <v>12</v>
      </c>
      <c r="B11002" s="1">
        <v>42239.6327662037</v>
      </c>
      <c r="C11002" s="3">
        <f t="shared" si="687"/>
        <v>1.1574069503694773</v>
      </c>
      <c r="D11002" s="2">
        <f t="shared" si="684"/>
        <v>37631.999999703839</v>
      </c>
      <c r="E11002">
        <v>43.873750999999999</v>
      </c>
      <c r="F11002">
        <v>7.3973550000000001</v>
      </c>
      <c r="G11002">
        <v>981.6</v>
      </c>
      <c r="H11002">
        <v>155.50200000000001</v>
      </c>
      <c r="I11002">
        <v>4.3</v>
      </c>
      <c r="J11002">
        <v>114</v>
      </c>
      <c r="K11002">
        <v>77</v>
      </c>
      <c r="L11002">
        <v>15</v>
      </c>
      <c r="P11002" s="3">
        <f t="shared" si="685"/>
        <v>993.3158799365217</v>
      </c>
      <c r="R11002" s="3">
        <f t="shared" si="686"/>
        <v>985.33413721037448</v>
      </c>
    </row>
    <row r="11003" spans="1:18" x14ac:dyDescent="0.25">
      <c r="A11003" t="s">
        <v>12</v>
      </c>
      <c r="B11003" s="1">
        <v>42239.632777777777</v>
      </c>
      <c r="C11003" s="3">
        <f t="shared" si="687"/>
        <v>1.1574076779652387</v>
      </c>
      <c r="D11003" s="2">
        <f t="shared" si="684"/>
        <v>37632.999999937601</v>
      </c>
      <c r="E11003">
        <v>43.873716999999999</v>
      </c>
      <c r="F11003">
        <v>7.3973820000000003</v>
      </c>
      <c r="G11003">
        <v>981.7</v>
      </c>
      <c r="H11003">
        <v>155.50700000000001</v>
      </c>
      <c r="I11003">
        <v>4.3600000000000003</v>
      </c>
      <c r="J11003">
        <v>115</v>
      </c>
      <c r="K11003">
        <v>71</v>
      </c>
      <c r="L11003">
        <v>15</v>
      </c>
      <c r="P11003" s="3">
        <f t="shared" si="685"/>
        <v>993.14146732486233</v>
      </c>
      <c r="R11003" s="3">
        <f t="shared" si="686"/>
        <v>985.20667726158456</v>
      </c>
    </row>
    <row r="11004" spans="1:18" x14ac:dyDescent="0.25">
      <c r="A11004" t="s">
        <v>12</v>
      </c>
      <c r="B11004" s="1">
        <v>42239.632824074077</v>
      </c>
      <c r="C11004" s="3">
        <f t="shared" si="687"/>
        <v>4.6296299842651933</v>
      </c>
      <c r="D11004" s="2">
        <f t="shared" si="684"/>
        <v>37637.000000244007</v>
      </c>
      <c r="E11004">
        <v>43.873587999999998</v>
      </c>
      <c r="F11004">
        <v>7.3974609999999998</v>
      </c>
      <c r="G11004">
        <v>981.5</v>
      </c>
      <c r="H11004">
        <v>155.52199999999999</v>
      </c>
      <c r="I11004">
        <v>15.68</v>
      </c>
      <c r="J11004">
        <v>115</v>
      </c>
      <c r="K11004">
        <v>64</v>
      </c>
      <c r="L11004">
        <v>15</v>
      </c>
      <c r="P11004" s="3">
        <f t="shared" si="685"/>
        <v>992.61707690482399</v>
      </c>
      <c r="R11004" s="3">
        <f t="shared" si="686"/>
        <v>984.68666077091109</v>
      </c>
    </row>
    <row r="11005" spans="1:18" x14ac:dyDescent="0.25">
      <c r="A11005" t="s">
        <v>12</v>
      </c>
      <c r="B11005" s="1">
        <v>42239.632847222223</v>
      </c>
      <c r="C11005" s="3">
        <f t="shared" si="687"/>
        <v>2.314814628334716</v>
      </c>
      <c r="D11005" s="2">
        <f t="shared" si="684"/>
        <v>37639.000000082888</v>
      </c>
      <c r="E11005">
        <v>43.873531999999997</v>
      </c>
      <c r="F11005">
        <v>7.3975020000000002</v>
      </c>
      <c r="G11005">
        <v>981.5</v>
      </c>
      <c r="H11005">
        <v>155.529</v>
      </c>
      <c r="I11005">
        <v>7.04</v>
      </c>
      <c r="J11005">
        <v>116</v>
      </c>
      <c r="K11005">
        <v>66</v>
      </c>
      <c r="L11005">
        <v>15</v>
      </c>
      <c r="P11005" s="3">
        <f t="shared" si="685"/>
        <v>992.38338459751526</v>
      </c>
      <c r="R11005" s="3">
        <f t="shared" si="686"/>
        <v>984.46312959006127</v>
      </c>
    </row>
    <row r="11006" spans="1:18" x14ac:dyDescent="0.25">
      <c r="A11006" t="s">
        <v>12</v>
      </c>
      <c r="B11006" s="1">
        <v>42239.632893518516</v>
      </c>
      <c r="C11006" s="3">
        <f t="shared" si="687"/>
        <v>4.6296292566694319</v>
      </c>
      <c r="D11006" s="2">
        <f t="shared" si="684"/>
        <v>37642.99999976065</v>
      </c>
      <c r="E11006">
        <v>43.873424</v>
      </c>
      <c r="F11006">
        <v>7.3976129999999998</v>
      </c>
      <c r="G11006">
        <v>982</v>
      </c>
      <c r="H11006">
        <v>155.54400000000001</v>
      </c>
      <c r="I11006">
        <v>14.95</v>
      </c>
      <c r="J11006">
        <v>117</v>
      </c>
      <c r="K11006">
        <v>67</v>
      </c>
      <c r="L11006">
        <v>15</v>
      </c>
      <c r="P11006" s="3">
        <f t="shared" si="685"/>
        <v>991.91566457059969</v>
      </c>
      <c r="R11006" s="3">
        <f t="shared" si="686"/>
        <v>984.11757271693659</v>
      </c>
    </row>
    <row r="11007" spans="1:18" x14ac:dyDescent="0.25">
      <c r="A11007" t="s">
        <v>12</v>
      </c>
      <c r="B11007" s="1">
        <v>42239.632928240739</v>
      </c>
      <c r="C11007" s="3">
        <f t="shared" si="687"/>
        <v>3.4722223062999547</v>
      </c>
      <c r="D11007" s="2">
        <f t="shared" si="684"/>
        <v>37645.999999833293</v>
      </c>
      <c r="E11007">
        <v>43.873351999999997</v>
      </c>
      <c r="F11007">
        <v>7.3977219999999999</v>
      </c>
      <c r="G11007">
        <v>982.8</v>
      </c>
      <c r="H11007">
        <v>155.55600000000001</v>
      </c>
      <c r="I11007">
        <v>11.86</v>
      </c>
      <c r="J11007">
        <v>118</v>
      </c>
      <c r="K11007">
        <v>66</v>
      </c>
      <c r="L11007">
        <v>15</v>
      </c>
      <c r="P11007" s="3">
        <f t="shared" si="685"/>
        <v>991.58717215364118</v>
      </c>
      <c r="R11007" s="3">
        <f t="shared" si="686"/>
        <v>983.97893922063599</v>
      </c>
    </row>
    <row r="11008" spans="1:18" x14ac:dyDescent="0.25">
      <c r="A11008" t="s">
        <v>12</v>
      </c>
      <c r="B11008" s="1">
        <v>42239.632997685185</v>
      </c>
      <c r="C11008" s="3">
        <f t="shared" si="687"/>
        <v>6.9444446125999093</v>
      </c>
      <c r="D11008" s="2">
        <f t="shared" si="684"/>
        <v>37651.99999997858</v>
      </c>
      <c r="E11008">
        <v>43.873238000000001</v>
      </c>
      <c r="F11008">
        <v>7.3979489999999997</v>
      </c>
      <c r="G11008">
        <v>984.7</v>
      </c>
      <c r="H11008">
        <v>155.578</v>
      </c>
      <c r="I11008">
        <v>22.21</v>
      </c>
      <c r="J11008">
        <v>119</v>
      </c>
      <c r="K11008">
        <v>74</v>
      </c>
      <c r="L11008">
        <v>15</v>
      </c>
      <c r="P11008" s="3">
        <f t="shared" si="685"/>
        <v>991.13216378313052</v>
      </c>
      <c r="R11008" s="3">
        <f t="shared" si="686"/>
        <v>984.13067760380602</v>
      </c>
    </row>
    <row r="11009" spans="1:18" x14ac:dyDescent="0.25">
      <c r="A11009" t="s">
        <v>12</v>
      </c>
      <c r="B11009" s="1">
        <v>42239.633020833331</v>
      </c>
      <c r="C11009" s="3">
        <f t="shared" si="687"/>
        <v>2.314814628334716</v>
      </c>
      <c r="D11009" s="2">
        <f t="shared" si="684"/>
        <v>37653.999999817461</v>
      </c>
      <c r="E11009">
        <v>43.873207999999998</v>
      </c>
      <c r="F11009">
        <v>7.3980199999999998</v>
      </c>
      <c r="G11009">
        <v>985.4</v>
      </c>
      <c r="H11009">
        <v>155.58500000000001</v>
      </c>
      <c r="I11009">
        <v>6.61</v>
      </c>
      <c r="J11009">
        <v>118</v>
      </c>
      <c r="K11009">
        <v>70</v>
      </c>
      <c r="L11009">
        <v>15</v>
      </c>
      <c r="P11009" s="3">
        <f t="shared" si="685"/>
        <v>991.01166784774932</v>
      </c>
      <c r="R11009" s="3">
        <f t="shared" si="686"/>
        <v>984.21971536292062</v>
      </c>
    </row>
    <row r="11010" spans="1:18" x14ac:dyDescent="0.25">
      <c r="A11010" t="s">
        <v>12</v>
      </c>
      <c r="B11010" s="1">
        <v>42239.6330787037</v>
      </c>
      <c r="C11010" s="3">
        <f t="shared" si="687"/>
        <v>5.7870369346346706</v>
      </c>
      <c r="D11010" s="2">
        <f t="shared" si="684"/>
        <v>37658.999999728985</v>
      </c>
      <c r="E11010">
        <v>43.87312</v>
      </c>
      <c r="F11010">
        <v>7.3981940000000002</v>
      </c>
      <c r="G11010">
        <v>986.9</v>
      </c>
      <c r="H11010">
        <v>155.602</v>
      </c>
      <c r="I11010">
        <v>17.059999999999999</v>
      </c>
      <c r="J11010">
        <v>117</v>
      </c>
      <c r="K11010">
        <v>67</v>
      </c>
      <c r="L11010">
        <v>15</v>
      </c>
      <c r="P11010" s="3">
        <f t="shared" si="685"/>
        <v>990.80176288254893</v>
      </c>
      <c r="R11010" s="3">
        <f t="shared" si="686"/>
        <v>984.68974282322711</v>
      </c>
    </row>
    <row r="11011" spans="1:18" x14ac:dyDescent="0.25">
      <c r="A11011" t="s">
        <v>12</v>
      </c>
      <c r="B11011" s="1">
        <v>42239.633113425924</v>
      </c>
      <c r="C11011" s="3">
        <f t="shared" si="687"/>
        <v>3.4722223062999547</v>
      </c>
      <c r="D11011" s="2">
        <f t="shared" ref="D11011:D11074" si="688">(B11011-$B$2)*24*3600</f>
        <v>37661.999999801628</v>
      </c>
      <c r="E11011">
        <v>43.873075</v>
      </c>
      <c r="F11011">
        <v>7.3982939999999999</v>
      </c>
      <c r="G11011">
        <v>987.9</v>
      </c>
      <c r="H11011">
        <v>155.61099999999999</v>
      </c>
      <c r="I11011">
        <v>9.4700000000000006</v>
      </c>
      <c r="J11011">
        <v>117</v>
      </c>
      <c r="K11011">
        <v>68</v>
      </c>
      <c r="L11011">
        <v>15</v>
      </c>
      <c r="P11011" s="3">
        <f t="shared" ref="P11011:P11074" si="689">P11010+(G11011-P11010)*(1000*(H11011-H11010))/$Q$1</f>
        <v>990.72333685869637</v>
      </c>
      <c r="R11011" s="3">
        <f t="shared" si="686"/>
        <v>985.02752241650444</v>
      </c>
    </row>
    <row r="11012" spans="1:18" x14ac:dyDescent="0.25">
      <c r="A11012" t="s">
        <v>12</v>
      </c>
      <c r="B11012" s="1">
        <v>42239.633148148147</v>
      </c>
      <c r="C11012" s="3">
        <f t="shared" si="687"/>
        <v>3.4722223062999547</v>
      </c>
      <c r="D11012" s="2">
        <f t="shared" si="688"/>
        <v>37664.999999874271</v>
      </c>
      <c r="E11012">
        <v>43.873026000000003</v>
      </c>
      <c r="F11012">
        <v>7.3983920000000003</v>
      </c>
      <c r="G11012">
        <v>988.8</v>
      </c>
      <c r="H11012">
        <v>155.62100000000001</v>
      </c>
      <c r="I11012">
        <v>9.58</v>
      </c>
      <c r="J11012">
        <v>116</v>
      </c>
      <c r="K11012">
        <v>67</v>
      </c>
      <c r="L11012">
        <v>15</v>
      </c>
      <c r="P11012" s="3">
        <f t="shared" si="689"/>
        <v>990.66557899507177</v>
      </c>
      <c r="R11012" s="3">
        <f t="shared" ref="R11012:R11075" si="690">R11011+(G11012-R11011)*(100000*(B11012-B11011))/$S$1</f>
        <v>985.42445819879015</v>
      </c>
    </row>
    <row r="11013" spans="1:18" x14ac:dyDescent="0.25">
      <c r="A11013" t="s">
        <v>12</v>
      </c>
      <c r="B11013" s="1">
        <v>42239.633194444446</v>
      </c>
      <c r="C11013" s="3">
        <f t="shared" si="687"/>
        <v>4.6296299842651933</v>
      </c>
      <c r="D11013" s="2">
        <f t="shared" si="688"/>
        <v>37669.000000180677</v>
      </c>
      <c r="E11013">
        <v>43.872948000000001</v>
      </c>
      <c r="F11013">
        <v>7.3985089999999998</v>
      </c>
      <c r="G11013">
        <v>989.6</v>
      </c>
      <c r="H11013">
        <v>155.63399999999999</v>
      </c>
      <c r="I11013">
        <v>12.79</v>
      </c>
      <c r="J11013">
        <v>116</v>
      </c>
      <c r="K11013">
        <v>66</v>
      </c>
      <c r="L11013">
        <v>15</v>
      </c>
      <c r="P11013" s="3">
        <f t="shared" si="689"/>
        <v>990.62397981508411</v>
      </c>
      <c r="R11013" s="3">
        <f t="shared" si="690"/>
        <v>986.01025254798515</v>
      </c>
    </row>
    <row r="11014" spans="1:18" x14ac:dyDescent="0.25">
      <c r="A11014" t="s">
        <v>12</v>
      </c>
      <c r="B11014" s="1">
        <v>42239.633217592593</v>
      </c>
      <c r="C11014" s="3">
        <f t="shared" si="687"/>
        <v>2.314814628334716</v>
      </c>
      <c r="D11014" s="2">
        <f t="shared" si="688"/>
        <v>37671.000000019558</v>
      </c>
      <c r="E11014">
        <v>43.872905000000003</v>
      </c>
      <c r="F11014">
        <v>7.398568</v>
      </c>
      <c r="G11014">
        <v>990.1</v>
      </c>
      <c r="H11014">
        <v>155.64099999999999</v>
      </c>
      <c r="I11014">
        <v>6.73</v>
      </c>
      <c r="J11014">
        <v>117</v>
      </c>
      <c r="K11014">
        <v>65</v>
      </c>
      <c r="L11014">
        <v>15</v>
      </c>
      <c r="P11014" s="3">
        <f t="shared" si="689"/>
        <v>990.61296522437658</v>
      </c>
      <c r="R11014" s="3">
        <f t="shared" si="690"/>
        <v>986.29713155489787</v>
      </c>
    </row>
    <row r="11015" spans="1:18" x14ac:dyDescent="0.25">
      <c r="A11015" t="s">
        <v>12</v>
      </c>
      <c r="B11015" s="1">
        <v>42239.633263888885</v>
      </c>
      <c r="C11015" s="3">
        <f t="shared" si="687"/>
        <v>4.6296292566694319</v>
      </c>
      <c r="D11015" s="2">
        <f t="shared" si="688"/>
        <v>37674.99999969732</v>
      </c>
      <c r="E11015">
        <v>43.872830999999998</v>
      </c>
      <c r="F11015">
        <v>7.3986689999999999</v>
      </c>
      <c r="G11015">
        <v>991.4</v>
      </c>
      <c r="H11015">
        <v>155.65199999999999</v>
      </c>
      <c r="I11015">
        <v>11.55</v>
      </c>
      <c r="J11015">
        <v>119</v>
      </c>
      <c r="K11015">
        <v>66</v>
      </c>
      <c r="L11015">
        <v>15</v>
      </c>
      <c r="P11015" s="3">
        <f t="shared" si="689"/>
        <v>990.63896337011784</v>
      </c>
      <c r="R11015" s="3">
        <f t="shared" si="690"/>
        <v>987.01302213206088</v>
      </c>
    </row>
    <row r="11016" spans="1:18" x14ac:dyDescent="0.25">
      <c r="A11016" t="s">
        <v>12</v>
      </c>
      <c r="B11016" s="1">
        <v>42239.633287037039</v>
      </c>
      <c r="C11016" s="3">
        <f t="shared" ref="C11016:C11079" si="691">100000*(B11016-B11015)</f>
        <v>2.3148153559304774</v>
      </c>
      <c r="D11016" s="2">
        <f t="shared" si="688"/>
        <v>37677.000000164844</v>
      </c>
      <c r="E11016">
        <v>43.872779999999999</v>
      </c>
      <c r="F11016">
        <v>7.3987150000000002</v>
      </c>
      <c r="G11016">
        <v>991.9</v>
      </c>
      <c r="H11016">
        <v>155.65899999999999</v>
      </c>
      <c r="I11016">
        <v>6.77</v>
      </c>
      <c r="J11016">
        <v>119</v>
      </c>
      <c r="K11016">
        <v>65</v>
      </c>
      <c r="L11016">
        <v>15</v>
      </c>
      <c r="P11016" s="3">
        <f t="shared" si="689"/>
        <v>990.66547164762289</v>
      </c>
      <c r="R11016" s="3">
        <f t="shared" si="690"/>
        <v>987.35582369002441</v>
      </c>
    </row>
    <row r="11017" spans="1:18" x14ac:dyDescent="0.25">
      <c r="A11017" t="s">
        <v>12</v>
      </c>
      <c r="B11017" s="1">
        <v>42239.633344907408</v>
      </c>
      <c r="C11017" s="3">
        <f t="shared" si="691"/>
        <v>5.7870369346346706</v>
      </c>
      <c r="D11017" s="2">
        <f t="shared" si="688"/>
        <v>37682.000000076368</v>
      </c>
      <c r="E11017">
        <v>43.872677000000003</v>
      </c>
      <c r="F11017">
        <v>7.3988690000000004</v>
      </c>
      <c r="G11017">
        <v>993.7</v>
      </c>
      <c r="H11017">
        <v>155.67599999999999</v>
      </c>
      <c r="I11017">
        <v>16.86</v>
      </c>
      <c r="J11017">
        <v>120</v>
      </c>
      <c r="K11017">
        <v>63</v>
      </c>
      <c r="L11017">
        <v>15</v>
      </c>
      <c r="P11017" s="3">
        <f t="shared" si="689"/>
        <v>990.82038750945594</v>
      </c>
      <c r="R11017" s="3">
        <f t="shared" si="690"/>
        <v>988.46836861807481</v>
      </c>
    </row>
    <row r="11018" spans="1:18" x14ac:dyDescent="0.25">
      <c r="A11018" t="s">
        <v>12</v>
      </c>
      <c r="B11018" s="1">
        <v>42239.633391203701</v>
      </c>
      <c r="C11018" s="3">
        <f t="shared" si="691"/>
        <v>4.6296292566694319</v>
      </c>
      <c r="D11018" s="2">
        <f t="shared" si="688"/>
        <v>37685.999999754131</v>
      </c>
      <c r="E11018">
        <v>43.872622</v>
      </c>
      <c r="F11018">
        <v>7.3990010000000002</v>
      </c>
      <c r="G11018">
        <v>995.3</v>
      </c>
      <c r="H11018">
        <v>155.68799999999999</v>
      </c>
      <c r="I11018">
        <v>12.24</v>
      </c>
      <c r="J11018">
        <v>117</v>
      </c>
      <c r="K11018">
        <v>0</v>
      </c>
      <c r="L11018">
        <v>15</v>
      </c>
      <c r="P11018" s="3">
        <f t="shared" si="689"/>
        <v>990.98181498659267</v>
      </c>
      <c r="R11018" s="3">
        <f t="shared" si="690"/>
        <v>989.42679045190937</v>
      </c>
    </row>
    <row r="11019" spans="1:18" x14ac:dyDescent="0.25">
      <c r="A11019" t="s">
        <v>12</v>
      </c>
      <c r="B11019" s="1">
        <v>42239.633414351854</v>
      </c>
      <c r="C11019" s="3">
        <f t="shared" si="691"/>
        <v>2.3148153559304774</v>
      </c>
      <c r="D11019" s="2">
        <f t="shared" si="688"/>
        <v>37688.000000221655</v>
      </c>
      <c r="E11019">
        <v>43.872582000000001</v>
      </c>
      <c r="F11019">
        <v>7.3990720000000003</v>
      </c>
      <c r="G11019">
        <v>996.1</v>
      </c>
      <c r="H11019">
        <v>155.69499999999999</v>
      </c>
      <c r="I11019">
        <v>7.23</v>
      </c>
      <c r="J11019">
        <v>115</v>
      </c>
      <c r="K11019">
        <v>0</v>
      </c>
      <c r="L11019">
        <v>15</v>
      </c>
      <c r="P11019" s="3">
        <f t="shared" si="689"/>
        <v>991.08940446134909</v>
      </c>
      <c r="R11019" s="3">
        <f t="shared" si="690"/>
        <v>989.89488887419009</v>
      </c>
    </row>
    <row r="11020" spans="1:18" x14ac:dyDescent="0.25">
      <c r="A11020" t="s">
        <v>12</v>
      </c>
      <c r="B11020" s="1">
        <v>42239.633472222224</v>
      </c>
      <c r="C11020" s="3">
        <f t="shared" si="691"/>
        <v>5.7870369346346706</v>
      </c>
      <c r="D11020" s="2">
        <f t="shared" si="688"/>
        <v>37693.000000133179</v>
      </c>
      <c r="E11020">
        <v>43.872439999999997</v>
      </c>
      <c r="F11020">
        <v>7.3991829999999998</v>
      </c>
      <c r="G11020">
        <v>997.4</v>
      </c>
      <c r="H11020">
        <v>155.71299999999999</v>
      </c>
      <c r="I11020">
        <v>18.13</v>
      </c>
      <c r="J11020">
        <v>114</v>
      </c>
      <c r="K11020">
        <v>35</v>
      </c>
      <c r="L11020">
        <v>15</v>
      </c>
      <c r="P11020" s="3">
        <f t="shared" si="689"/>
        <v>991.4305177337086</v>
      </c>
      <c r="R11020" s="3">
        <f t="shared" si="690"/>
        <v>991.21102085248094</v>
      </c>
    </row>
    <row r="11021" spans="1:18" x14ac:dyDescent="0.25">
      <c r="A11021" t="s">
        <v>12</v>
      </c>
      <c r="B11021" s="1">
        <v>42239.633483796293</v>
      </c>
      <c r="C11021" s="3">
        <f t="shared" si="691"/>
        <v>1.1574069503694773</v>
      </c>
      <c r="D11021" s="2">
        <f t="shared" si="688"/>
        <v>37693.999999738298</v>
      </c>
      <c r="E11021">
        <v>43.872427000000002</v>
      </c>
      <c r="F11021">
        <v>7.3991749999999996</v>
      </c>
      <c r="G11021">
        <v>997.2</v>
      </c>
      <c r="H11021">
        <v>155.715</v>
      </c>
      <c r="I11021">
        <v>1.58</v>
      </c>
      <c r="J11021">
        <v>114</v>
      </c>
      <c r="K11021">
        <v>55</v>
      </c>
      <c r="L11021">
        <v>15</v>
      </c>
      <c r="P11021" s="3">
        <f t="shared" si="689"/>
        <v>991.4651692788517</v>
      </c>
      <c r="R11021" s="3">
        <f t="shared" si="690"/>
        <v>991.4210719461463</v>
      </c>
    </row>
    <row r="11022" spans="1:18" x14ac:dyDescent="0.25">
      <c r="A11022" t="s">
        <v>12</v>
      </c>
      <c r="B11022" s="1">
        <v>42239.633506944447</v>
      </c>
      <c r="C11022" s="3">
        <f t="shared" si="691"/>
        <v>2.3148153559304774</v>
      </c>
      <c r="D11022" s="2">
        <f t="shared" si="688"/>
        <v>37696.000000205822</v>
      </c>
      <c r="E11022">
        <v>43.872402999999998</v>
      </c>
      <c r="F11022">
        <v>7.3991189999999998</v>
      </c>
      <c r="G11022">
        <v>996.4</v>
      </c>
      <c r="H11022">
        <v>155.72</v>
      </c>
      <c r="I11022">
        <v>5.23</v>
      </c>
      <c r="J11022">
        <v>114</v>
      </c>
      <c r="K11022">
        <v>70</v>
      </c>
      <c r="L11022">
        <v>15</v>
      </c>
      <c r="P11022" s="3">
        <f t="shared" si="689"/>
        <v>991.53926583622626</v>
      </c>
      <c r="R11022" s="3">
        <f t="shared" si="690"/>
        <v>991.77032343448366</v>
      </c>
    </row>
    <row r="11023" spans="1:18" x14ac:dyDescent="0.25">
      <c r="A11023" t="s">
        <v>12</v>
      </c>
      <c r="B11023" s="1">
        <v>42239.633518518516</v>
      </c>
      <c r="C11023" s="3">
        <f t="shared" si="691"/>
        <v>1.1574069503694773</v>
      </c>
      <c r="D11023" s="2">
        <f t="shared" si="688"/>
        <v>37696.999999810942</v>
      </c>
      <c r="E11023">
        <v>43.872390000000003</v>
      </c>
      <c r="F11023">
        <v>7.3990919999999996</v>
      </c>
      <c r="G11023">
        <v>996</v>
      </c>
      <c r="H11023">
        <v>155.72300000000001</v>
      </c>
      <c r="I11023">
        <v>2.61</v>
      </c>
      <c r="J11023">
        <v>114</v>
      </c>
      <c r="K11023">
        <v>68</v>
      </c>
      <c r="L11023">
        <v>15</v>
      </c>
      <c r="P11023" s="3">
        <f t="shared" si="689"/>
        <v>991.57945263049464</v>
      </c>
      <c r="R11023" s="3">
        <f t="shared" si="690"/>
        <v>991.91867061796074</v>
      </c>
    </row>
    <row r="11024" spans="1:18" x14ac:dyDescent="0.25">
      <c r="A11024" t="s">
        <v>12</v>
      </c>
      <c r="B11024" s="1">
        <v>42239.63354166667</v>
      </c>
      <c r="C11024" s="3">
        <f t="shared" si="691"/>
        <v>2.3148153559304774</v>
      </c>
      <c r="D11024" s="2">
        <f t="shared" si="688"/>
        <v>37699.000000278465</v>
      </c>
      <c r="E11024">
        <v>43.872348000000002</v>
      </c>
      <c r="F11024">
        <v>7.3990489999999998</v>
      </c>
      <c r="G11024">
        <v>995.3</v>
      </c>
      <c r="H11024">
        <v>155.72900000000001</v>
      </c>
      <c r="I11024">
        <v>5.81</v>
      </c>
      <c r="J11024">
        <v>114</v>
      </c>
      <c r="K11024">
        <v>72</v>
      </c>
      <c r="L11024">
        <v>15</v>
      </c>
      <c r="P11024" s="3">
        <f t="shared" si="689"/>
        <v>991.64648952003529</v>
      </c>
      <c r="R11024" s="3">
        <f t="shared" si="690"/>
        <v>992.15585707786988</v>
      </c>
    </row>
    <row r="11025" spans="1:18" x14ac:dyDescent="0.25">
      <c r="A11025" t="s">
        <v>12</v>
      </c>
      <c r="B11025" s="1">
        <v>42239.633564814816</v>
      </c>
      <c r="C11025" s="3">
        <f t="shared" si="691"/>
        <v>2.314814628334716</v>
      </c>
      <c r="D11025" s="2">
        <f t="shared" si="688"/>
        <v>37701.000000117347</v>
      </c>
      <c r="E11025">
        <v>43.872303000000002</v>
      </c>
      <c r="F11025">
        <v>7.3990260000000001</v>
      </c>
      <c r="G11025">
        <v>994.8</v>
      </c>
      <c r="H11025">
        <v>155.73400000000001</v>
      </c>
      <c r="I11025">
        <v>5.33</v>
      </c>
      <c r="J11025">
        <v>113</v>
      </c>
      <c r="K11025">
        <v>60</v>
      </c>
      <c r="L11025">
        <v>15</v>
      </c>
      <c r="P11025" s="3">
        <f t="shared" si="689"/>
        <v>991.69383952724195</v>
      </c>
      <c r="R11025" s="3">
        <f t="shared" si="690"/>
        <v>992.34133285712915</v>
      </c>
    </row>
    <row r="11026" spans="1:18" x14ac:dyDescent="0.25">
      <c r="A11026" t="s">
        <v>12</v>
      </c>
      <c r="B11026" s="1">
        <v>42239.633634259262</v>
      </c>
      <c r="C11026" s="3">
        <f t="shared" si="691"/>
        <v>6.9444446125999093</v>
      </c>
      <c r="D11026" s="2">
        <f t="shared" si="688"/>
        <v>37707.000000262633</v>
      </c>
      <c r="E11026">
        <v>43.872149999999998</v>
      </c>
      <c r="F11026">
        <v>7.3990200000000002</v>
      </c>
      <c r="G11026">
        <v>994.4</v>
      </c>
      <c r="H11026">
        <v>155.751</v>
      </c>
      <c r="I11026">
        <v>17.010000000000002</v>
      </c>
      <c r="J11026">
        <v>112</v>
      </c>
      <c r="K11026">
        <v>56</v>
      </c>
      <c r="L11026">
        <v>15</v>
      </c>
      <c r="P11026" s="3">
        <f t="shared" si="689"/>
        <v>991.83199186368904</v>
      </c>
      <c r="R11026" s="3">
        <f t="shared" si="690"/>
        <v>992.77455406771844</v>
      </c>
    </row>
    <row r="11027" spans="1:18" x14ac:dyDescent="0.25">
      <c r="A11027" t="s">
        <v>12</v>
      </c>
      <c r="B11027" s="1">
        <v>42239.633692129632</v>
      </c>
      <c r="C11027" s="3">
        <f t="shared" si="691"/>
        <v>5.7870369346346706</v>
      </c>
      <c r="D11027" s="2">
        <f t="shared" si="688"/>
        <v>37712.000000174157</v>
      </c>
      <c r="E11027">
        <v>43.872025999999998</v>
      </c>
      <c r="F11027">
        <v>7.3990660000000004</v>
      </c>
      <c r="G11027">
        <v>994.6</v>
      </c>
      <c r="H11027">
        <v>155.76499999999999</v>
      </c>
      <c r="I11027">
        <v>14.27</v>
      </c>
      <c r="J11027">
        <v>115</v>
      </c>
      <c r="K11027">
        <v>61</v>
      </c>
      <c r="L11027">
        <v>15</v>
      </c>
      <c r="P11027" s="3">
        <f t="shared" si="689"/>
        <v>991.94836457812835</v>
      </c>
      <c r="R11027" s="3">
        <f t="shared" si="690"/>
        <v>993.09467294748492</v>
      </c>
    </row>
    <row r="11028" spans="1:18" x14ac:dyDescent="0.25">
      <c r="A11028" t="s">
        <v>12</v>
      </c>
      <c r="B11028" s="1">
        <v>42239.633703703701</v>
      </c>
      <c r="C11028" s="3">
        <f t="shared" si="691"/>
        <v>1.1574069503694773</v>
      </c>
      <c r="D11028" s="2">
        <f t="shared" si="688"/>
        <v>37712.999999779277</v>
      </c>
      <c r="E11028">
        <v>43.872000999999997</v>
      </c>
      <c r="F11028">
        <v>7.3990679999999998</v>
      </c>
      <c r="G11028">
        <v>994.5</v>
      </c>
      <c r="H11028">
        <v>155.768</v>
      </c>
      <c r="I11028">
        <v>2.78</v>
      </c>
      <c r="J11028">
        <v>115</v>
      </c>
      <c r="K11028">
        <v>63</v>
      </c>
      <c r="L11028">
        <v>15</v>
      </c>
      <c r="P11028" s="3">
        <f t="shared" si="689"/>
        <v>991.97135228463185</v>
      </c>
      <c r="R11028" s="3">
        <f t="shared" si="690"/>
        <v>993.14396189591287</v>
      </c>
    </row>
    <row r="11029" spans="1:18" x14ac:dyDescent="0.25">
      <c r="A11029" t="s">
        <v>12</v>
      </c>
      <c r="B11029" s="1">
        <v>42239.633715277778</v>
      </c>
      <c r="C11029" s="3">
        <f t="shared" si="691"/>
        <v>1.1574076779652387</v>
      </c>
      <c r="D11029" s="2">
        <f t="shared" si="688"/>
        <v>37714.000000013039</v>
      </c>
      <c r="E11029">
        <v>43.871977000000001</v>
      </c>
      <c r="F11029">
        <v>7.3990729999999996</v>
      </c>
      <c r="G11029">
        <v>994.5</v>
      </c>
      <c r="H11029">
        <v>155.77099999999999</v>
      </c>
      <c r="I11029">
        <v>2.7</v>
      </c>
      <c r="J11029">
        <v>116</v>
      </c>
      <c r="K11029">
        <v>62</v>
      </c>
      <c r="L11029">
        <v>15</v>
      </c>
      <c r="P11029" s="3">
        <f t="shared" si="689"/>
        <v>991.99413289468009</v>
      </c>
      <c r="R11029" s="3">
        <f t="shared" si="690"/>
        <v>993.19152216601242</v>
      </c>
    </row>
    <row r="11030" spans="1:18" x14ac:dyDescent="0.25">
      <c r="A11030" t="s">
        <v>12</v>
      </c>
      <c r="B11030" s="1">
        <v>42239.633784722224</v>
      </c>
      <c r="C11030" s="3">
        <f t="shared" si="691"/>
        <v>6.9444446125999093</v>
      </c>
      <c r="D11030" s="2">
        <f t="shared" si="688"/>
        <v>37720.000000158325</v>
      </c>
      <c r="E11030">
        <v>43.871836999999999</v>
      </c>
      <c r="F11030">
        <v>7.3991100000000003</v>
      </c>
      <c r="G11030">
        <v>994.4</v>
      </c>
      <c r="H11030">
        <v>155.786</v>
      </c>
      <c r="I11030">
        <v>15.84</v>
      </c>
      <c r="J11030">
        <v>117</v>
      </c>
      <c r="K11030">
        <v>57</v>
      </c>
      <c r="L11030">
        <v>15</v>
      </c>
      <c r="P11030" s="3">
        <f t="shared" si="689"/>
        <v>992.10250528681172</v>
      </c>
      <c r="R11030" s="3">
        <f t="shared" si="690"/>
        <v>993.44583148066943</v>
      </c>
    </row>
    <row r="11031" spans="1:18" x14ac:dyDescent="0.25">
      <c r="A11031" t="s">
        <v>12</v>
      </c>
      <c r="B11031" s="1">
        <v>42239.63385416667</v>
      </c>
      <c r="C11031" s="3">
        <f t="shared" si="691"/>
        <v>6.9444446125999093</v>
      </c>
      <c r="D11031" s="2">
        <f t="shared" si="688"/>
        <v>37726.000000303611</v>
      </c>
      <c r="E11031">
        <v>43.871704999999999</v>
      </c>
      <c r="F11031">
        <v>7.3991660000000001</v>
      </c>
      <c r="G11031">
        <v>994.7</v>
      </c>
      <c r="H11031">
        <v>155.80199999999999</v>
      </c>
      <c r="I11031">
        <v>15.34</v>
      </c>
      <c r="J11031">
        <v>119</v>
      </c>
      <c r="K11031">
        <v>59</v>
      </c>
      <c r="L11031">
        <v>15</v>
      </c>
      <c r="P11031" s="3">
        <f t="shared" si="689"/>
        <v>992.2273098375955</v>
      </c>
      <c r="R11031" s="3">
        <f t="shared" si="690"/>
        <v>993.70975583877123</v>
      </c>
    </row>
    <row r="11032" spans="1:18" x14ac:dyDescent="0.25">
      <c r="A11032" t="s">
        <v>12</v>
      </c>
      <c r="B11032" s="1">
        <v>42239.633877314816</v>
      </c>
      <c r="C11032" s="3">
        <f t="shared" si="691"/>
        <v>2.314814628334716</v>
      </c>
      <c r="D11032" s="2">
        <f t="shared" si="688"/>
        <v>37728.000000142492</v>
      </c>
      <c r="E11032">
        <v>43.871659000000001</v>
      </c>
      <c r="F11032">
        <v>7.399184</v>
      </c>
      <c r="G11032">
        <v>994.8</v>
      </c>
      <c r="H11032">
        <v>155.80699999999999</v>
      </c>
      <c r="I11032">
        <v>5.31</v>
      </c>
      <c r="J11032">
        <v>119</v>
      </c>
      <c r="K11032">
        <v>61</v>
      </c>
      <c r="L11032">
        <v>15</v>
      </c>
      <c r="P11032" s="3">
        <f t="shared" si="689"/>
        <v>992.26593881901294</v>
      </c>
      <c r="R11032" s="3">
        <f t="shared" si="690"/>
        <v>993.78623199431274</v>
      </c>
    </row>
    <row r="11033" spans="1:18" x14ac:dyDescent="0.25">
      <c r="A11033" t="s">
        <v>12</v>
      </c>
      <c r="B11033" s="1">
        <v>42239.633900462963</v>
      </c>
      <c r="C11033" s="3">
        <f t="shared" si="691"/>
        <v>2.314814628334716</v>
      </c>
      <c r="D11033" s="2">
        <f t="shared" si="688"/>
        <v>37729.999999981374</v>
      </c>
      <c r="E11033">
        <v>43.87162</v>
      </c>
      <c r="F11033">
        <v>7.399197</v>
      </c>
      <c r="G11033">
        <v>994.8</v>
      </c>
      <c r="H11033">
        <v>155.81200000000001</v>
      </c>
      <c r="I11033">
        <v>4.46</v>
      </c>
      <c r="J11033">
        <v>120</v>
      </c>
      <c r="K11033">
        <v>55</v>
      </c>
      <c r="L11033">
        <v>15</v>
      </c>
      <c r="P11033" s="3">
        <f t="shared" si="689"/>
        <v>992.30398778569463</v>
      </c>
      <c r="R11033" s="3">
        <f t="shared" si="690"/>
        <v>993.85734366126132</v>
      </c>
    </row>
    <row r="11034" spans="1:18" x14ac:dyDescent="0.25">
      <c r="A11034" t="s">
        <v>12</v>
      </c>
      <c r="B11034" s="1">
        <v>42239.633923611109</v>
      </c>
      <c r="C11034" s="3">
        <f t="shared" si="691"/>
        <v>2.314814628334716</v>
      </c>
      <c r="D11034" s="2">
        <f t="shared" si="688"/>
        <v>37731.999999820255</v>
      </c>
      <c r="E11034">
        <v>43.871577000000002</v>
      </c>
      <c r="F11034">
        <v>7.399203</v>
      </c>
      <c r="G11034">
        <v>994.7</v>
      </c>
      <c r="H11034">
        <v>155.816</v>
      </c>
      <c r="I11034">
        <v>4.8</v>
      </c>
      <c r="J11034">
        <v>120</v>
      </c>
      <c r="K11034">
        <v>58</v>
      </c>
      <c r="L11034">
        <v>15</v>
      </c>
      <c r="P11034" s="3">
        <f t="shared" si="689"/>
        <v>992.33276871319367</v>
      </c>
      <c r="R11034" s="3">
        <f t="shared" si="690"/>
        <v>993.91645254670289</v>
      </c>
    </row>
    <row r="11035" spans="1:18" x14ac:dyDescent="0.25">
      <c r="A11035" t="s">
        <v>12</v>
      </c>
      <c r="B11035" s="1">
        <v>42239.633958333332</v>
      </c>
      <c r="C11035" s="3">
        <f t="shared" si="691"/>
        <v>3.4722223062999547</v>
      </c>
      <c r="D11035" s="2">
        <f t="shared" si="688"/>
        <v>37734.999999892898</v>
      </c>
      <c r="E11035">
        <v>43.871509000000003</v>
      </c>
      <c r="F11035">
        <v>7.3992300000000002</v>
      </c>
      <c r="G11035">
        <v>994.9</v>
      </c>
      <c r="H11035">
        <v>155.82400000000001</v>
      </c>
      <c r="I11035">
        <v>7.86</v>
      </c>
      <c r="J11035">
        <v>121</v>
      </c>
      <c r="K11035">
        <v>57</v>
      </c>
      <c r="L11035">
        <v>15</v>
      </c>
      <c r="P11035" s="3">
        <f t="shared" si="689"/>
        <v>992.39444393930319</v>
      </c>
      <c r="R11035" s="3">
        <f t="shared" si="690"/>
        <v>994.01994028629815</v>
      </c>
    </row>
    <row r="11036" spans="1:18" x14ac:dyDescent="0.25">
      <c r="A11036" t="s">
        <v>12</v>
      </c>
      <c r="B11036" s="1">
        <v>42239.633981481478</v>
      </c>
      <c r="C11036" s="3">
        <f t="shared" si="691"/>
        <v>2.314814628334716</v>
      </c>
      <c r="D11036" s="2">
        <f t="shared" si="688"/>
        <v>37736.999999731779</v>
      </c>
      <c r="E11036">
        <v>43.871468</v>
      </c>
      <c r="F11036">
        <v>7.3992469999999999</v>
      </c>
      <c r="G11036">
        <v>995.1</v>
      </c>
      <c r="H11036">
        <v>155.82900000000001</v>
      </c>
      <c r="I11036">
        <v>4.76</v>
      </c>
      <c r="J11036">
        <v>121</v>
      </c>
      <c r="K11036">
        <v>58</v>
      </c>
      <c r="L11036">
        <v>15</v>
      </c>
      <c r="P11036" s="3">
        <f t="shared" si="689"/>
        <v>992.43506790417848</v>
      </c>
      <c r="R11036" s="3">
        <f t="shared" si="690"/>
        <v>994.09570204462398</v>
      </c>
    </row>
    <row r="11037" spans="1:18" x14ac:dyDescent="0.25">
      <c r="A11037" t="s">
        <v>12</v>
      </c>
      <c r="B11037" s="1">
        <v>42239.634050925924</v>
      </c>
      <c r="C11037" s="3">
        <f t="shared" si="691"/>
        <v>6.9444446125999093</v>
      </c>
      <c r="D11037" s="2">
        <f t="shared" si="688"/>
        <v>37742.999999877065</v>
      </c>
      <c r="E11037">
        <v>43.871335999999999</v>
      </c>
      <c r="F11037">
        <v>7.3993000000000002</v>
      </c>
      <c r="G11037">
        <v>995.6</v>
      </c>
      <c r="H11037">
        <v>155.84399999999999</v>
      </c>
      <c r="I11037">
        <v>15.27</v>
      </c>
      <c r="J11037">
        <v>122</v>
      </c>
      <c r="K11037">
        <v>58</v>
      </c>
      <c r="L11037">
        <v>15</v>
      </c>
      <c r="P11037" s="3">
        <f t="shared" si="689"/>
        <v>992.57763241299915</v>
      </c>
      <c r="R11037" s="3">
        <f t="shared" si="690"/>
        <v>994.41226306983481</v>
      </c>
    </row>
    <row r="11038" spans="1:18" x14ac:dyDescent="0.25">
      <c r="A11038" t="s">
        <v>12</v>
      </c>
      <c r="B11038" s="1">
        <v>42239.634062500001</v>
      </c>
      <c r="C11038" s="3">
        <f t="shared" si="691"/>
        <v>1.1574076779652387</v>
      </c>
      <c r="D11038" s="2">
        <f t="shared" si="688"/>
        <v>37744.000000110827</v>
      </c>
      <c r="E11038">
        <v>43.871313000000001</v>
      </c>
      <c r="F11038">
        <v>7.3993130000000003</v>
      </c>
      <c r="G11038">
        <v>995.7</v>
      </c>
      <c r="H11038">
        <v>155.84700000000001</v>
      </c>
      <c r="I11038">
        <v>2.76</v>
      </c>
      <c r="J11038">
        <v>122</v>
      </c>
      <c r="K11038">
        <v>57</v>
      </c>
      <c r="L11038">
        <v>15</v>
      </c>
      <c r="P11038" s="3">
        <f t="shared" si="689"/>
        <v>992.60576185072</v>
      </c>
      <c r="R11038" s="3">
        <f t="shared" si="690"/>
        <v>994.45742781559761</v>
      </c>
    </row>
    <row r="11039" spans="1:18" x14ac:dyDescent="0.25">
      <c r="A11039" t="s">
        <v>12</v>
      </c>
      <c r="B11039" s="1">
        <v>42239.634120370371</v>
      </c>
      <c r="C11039" s="3">
        <f t="shared" si="691"/>
        <v>5.7870369346346706</v>
      </c>
      <c r="D11039" s="2">
        <f t="shared" si="688"/>
        <v>37749.000000022352</v>
      </c>
      <c r="E11039">
        <v>43.871209</v>
      </c>
      <c r="F11039">
        <v>7.3993679999999999</v>
      </c>
      <c r="G11039">
        <v>996.3</v>
      </c>
      <c r="H11039">
        <v>155.85900000000001</v>
      </c>
      <c r="I11039">
        <v>12.37</v>
      </c>
      <c r="J11039">
        <v>122</v>
      </c>
      <c r="K11039">
        <v>60</v>
      </c>
      <c r="L11039">
        <v>15</v>
      </c>
      <c r="P11039" s="3">
        <f t="shared" si="689"/>
        <v>992.73888754979316</v>
      </c>
      <c r="R11039" s="3">
        <f t="shared" si="690"/>
        <v>994.78055003638144</v>
      </c>
    </row>
    <row r="11040" spans="1:18" x14ac:dyDescent="0.25">
      <c r="A11040" t="s">
        <v>12</v>
      </c>
      <c r="B11040" s="1">
        <v>42239.634131944447</v>
      </c>
      <c r="C11040" s="3">
        <f t="shared" si="691"/>
        <v>1.1574076779652387</v>
      </c>
      <c r="D11040" s="2">
        <f t="shared" si="688"/>
        <v>37750.000000256114</v>
      </c>
      <c r="E11040">
        <v>43.871187999999997</v>
      </c>
      <c r="F11040">
        <v>7.3993779999999996</v>
      </c>
      <c r="G11040">
        <v>996.3</v>
      </c>
      <c r="H11040">
        <v>155.86199999999999</v>
      </c>
      <c r="I11040">
        <v>2.4700000000000002</v>
      </c>
      <c r="J11040">
        <v>122</v>
      </c>
      <c r="K11040">
        <v>60</v>
      </c>
      <c r="L11040">
        <v>15</v>
      </c>
      <c r="P11040" s="3">
        <f t="shared" si="689"/>
        <v>992.770969643939</v>
      </c>
      <c r="R11040" s="3">
        <f t="shared" si="690"/>
        <v>994.83384164408369</v>
      </c>
    </row>
    <row r="11041" spans="1:18" x14ac:dyDescent="0.25">
      <c r="A11041" t="s">
        <v>12</v>
      </c>
      <c r="B11041" s="1">
        <v>42239.634212962963</v>
      </c>
      <c r="C11041" s="3">
        <f t="shared" si="691"/>
        <v>8.1018515629693866</v>
      </c>
      <c r="D11041" s="2">
        <f t="shared" si="688"/>
        <v>37757.000000006519</v>
      </c>
      <c r="E11041">
        <v>43.871043</v>
      </c>
      <c r="F11041">
        <v>7.3994429999999998</v>
      </c>
      <c r="G11041">
        <v>996.5</v>
      </c>
      <c r="H11041">
        <v>155.87899999999999</v>
      </c>
      <c r="I11041">
        <v>16.940000000000001</v>
      </c>
      <c r="J11041">
        <v>122</v>
      </c>
      <c r="K11041">
        <v>53</v>
      </c>
      <c r="L11041">
        <v>15</v>
      </c>
      <c r="P11041" s="3">
        <f t="shared" si="689"/>
        <v>992.96134056301719</v>
      </c>
      <c r="R11041" s="3">
        <f t="shared" si="690"/>
        <v>995.24290127075142</v>
      </c>
    </row>
    <row r="11042" spans="1:18" x14ac:dyDescent="0.25">
      <c r="A11042" t="s">
        <v>12</v>
      </c>
      <c r="B11042" s="1">
        <v>42239.63422453704</v>
      </c>
      <c r="C11042" s="3">
        <f t="shared" si="691"/>
        <v>1.1574076779652387</v>
      </c>
      <c r="D11042" s="2">
        <f t="shared" si="688"/>
        <v>37758.000000240281</v>
      </c>
      <c r="E11042">
        <v>43.871022000000004</v>
      </c>
      <c r="F11042">
        <v>7.3994540000000004</v>
      </c>
      <c r="G11042">
        <v>996.6</v>
      </c>
      <c r="H11042">
        <v>155.881</v>
      </c>
      <c r="I11042">
        <v>2.5</v>
      </c>
      <c r="J11042">
        <v>122</v>
      </c>
      <c r="K11042">
        <v>54</v>
      </c>
      <c r="L11042">
        <v>15</v>
      </c>
      <c r="P11042" s="3">
        <f t="shared" si="689"/>
        <v>992.98319437344958</v>
      </c>
      <c r="R11042" s="3">
        <f t="shared" si="690"/>
        <v>995.29049874011469</v>
      </c>
    </row>
    <row r="11043" spans="1:18" x14ac:dyDescent="0.25">
      <c r="A11043" t="s">
        <v>12</v>
      </c>
      <c r="B11043" s="1">
        <v>42239.634259259263</v>
      </c>
      <c r="C11043" s="3">
        <f t="shared" si="691"/>
        <v>3.4722223062999547</v>
      </c>
      <c r="D11043" s="2">
        <f t="shared" si="688"/>
        <v>37761.000000312924</v>
      </c>
      <c r="E11043">
        <v>43.870963000000003</v>
      </c>
      <c r="F11043">
        <v>7.3994869999999997</v>
      </c>
      <c r="G11043">
        <v>996.8</v>
      </c>
      <c r="H11043">
        <v>155.88800000000001</v>
      </c>
      <c r="I11043">
        <v>7.07</v>
      </c>
      <c r="J11043">
        <v>122</v>
      </c>
      <c r="K11043">
        <v>54</v>
      </c>
      <c r="L11043">
        <v>15</v>
      </c>
      <c r="P11043" s="3">
        <f t="shared" si="689"/>
        <v>993.06342752475848</v>
      </c>
      <c r="R11043" s="3">
        <f t="shared" si="690"/>
        <v>995.44932673847711</v>
      </c>
    </row>
    <row r="11044" spans="1:18" x14ac:dyDescent="0.25">
      <c r="A11044" t="s">
        <v>12</v>
      </c>
      <c r="B11044" s="1">
        <v>42239.634328703702</v>
      </c>
      <c r="C11044" s="3">
        <f t="shared" si="691"/>
        <v>6.9444438850041479</v>
      </c>
      <c r="D11044" s="2">
        <f t="shared" si="688"/>
        <v>37766.999999829568</v>
      </c>
      <c r="E11044">
        <v>43.870815999999998</v>
      </c>
      <c r="F11044">
        <v>7.39954</v>
      </c>
      <c r="G11044">
        <v>996.9</v>
      </c>
      <c r="H11044">
        <v>155.905</v>
      </c>
      <c r="I11044">
        <v>16.88</v>
      </c>
      <c r="J11044">
        <v>122</v>
      </c>
      <c r="K11044">
        <v>65</v>
      </c>
      <c r="L11044">
        <v>15</v>
      </c>
      <c r="P11044" s="3">
        <f t="shared" si="689"/>
        <v>993.25928858205305</v>
      </c>
      <c r="R11044" s="3">
        <f t="shared" si="690"/>
        <v>995.75460307363232</v>
      </c>
    </row>
    <row r="11045" spans="1:18" x14ac:dyDescent="0.25">
      <c r="A11045" t="s">
        <v>12</v>
      </c>
      <c r="B11045" s="1">
        <v>42239.634351851855</v>
      </c>
      <c r="C11045" s="3">
        <f t="shared" si="691"/>
        <v>2.3148153559304774</v>
      </c>
      <c r="D11045" s="2">
        <f t="shared" si="688"/>
        <v>37769.000000297092</v>
      </c>
      <c r="E11045">
        <v>43.870778000000001</v>
      </c>
      <c r="F11045">
        <v>7.3995600000000001</v>
      </c>
      <c r="G11045">
        <v>997.1</v>
      </c>
      <c r="H11045">
        <v>155.91</v>
      </c>
      <c r="I11045">
        <v>4.5199999999999996</v>
      </c>
      <c r="J11045">
        <v>122</v>
      </c>
      <c r="K11045">
        <v>57</v>
      </c>
      <c r="L11045">
        <v>15</v>
      </c>
      <c r="P11045" s="3">
        <f t="shared" si="689"/>
        <v>993.31695692166181</v>
      </c>
      <c r="R11045" s="3">
        <f t="shared" si="690"/>
        <v>995.84897717863169</v>
      </c>
    </row>
    <row r="11046" spans="1:18" x14ac:dyDescent="0.25">
      <c r="A11046" t="s">
        <v>12</v>
      </c>
      <c r="B11046" s="1">
        <v>42239.634398148148</v>
      </c>
      <c r="C11046" s="3">
        <f t="shared" si="691"/>
        <v>4.6296292566694319</v>
      </c>
      <c r="D11046" s="2">
        <f t="shared" si="688"/>
        <v>37772.999999974854</v>
      </c>
      <c r="E11046">
        <v>43.870702000000001</v>
      </c>
      <c r="F11046">
        <v>7.3995959999999998</v>
      </c>
      <c r="G11046">
        <v>997.5</v>
      </c>
      <c r="H11046">
        <v>155.91900000000001</v>
      </c>
      <c r="I11046">
        <v>8.93</v>
      </c>
      <c r="J11046">
        <v>122</v>
      </c>
      <c r="K11046">
        <v>58</v>
      </c>
      <c r="L11046">
        <v>15</v>
      </c>
      <c r="P11046" s="3">
        <f t="shared" si="689"/>
        <v>993.43001213999548</v>
      </c>
      <c r="R11046" s="3">
        <f t="shared" si="690"/>
        <v>996.0806021349116</v>
      </c>
    </row>
    <row r="11047" spans="1:18" x14ac:dyDescent="0.25">
      <c r="A11047" t="s">
        <v>12</v>
      </c>
      <c r="B11047" s="1">
        <v>42239.634432870371</v>
      </c>
      <c r="C11047" s="3">
        <f t="shared" si="691"/>
        <v>3.4722223062999547</v>
      </c>
      <c r="D11047" s="2">
        <f t="shared" si="688"/>
        <v>37776.000000047497</v>
      </c>
      <c r="E11047">
        <v>43.870623000000002</v>
      </c>
      <c r="F11047">
        <v>7.3996250000000003</v>
      </c>
      <c r="G11047">
        <v>998.1</v>
      </c>
      <c r="H11047">
        <v>155.928</v>
      </c>
      <c r="I11047">
        <v>9.08</v>
      </c>
      <c r="J11047">
        <v>120</v>
      </c>
      <c r="K11047">
        <v>67</v>
      </c>
      <c r="L11047">
        <v>15</v>
      </c>
      <c r="P11047" s="3">
        <f t="shared" si="689"/>
        <v>993.55622802810353</v>
      </c>
      <c r="R11047" s="3">
        <f t="shared" si="690"/>
        <v>996.29308087165259</v>
      </c>
    </row>
    <row r="11048" spans="1:18" x14ac:dyDescent="0.25">
      <c r="A11048" t="s">
        <v>12</v>
      </c>
      <c r="B11048" s="1">
        <v>42239.634467592594</v>
      </c>
      <c r="C11048" s="3">
        <f t="shared" si="691"/>
        <v>3.4722223062999547</v>
      </c>
      <c r="D11048" s="2">
        <f t="shared" si="688"/>
        <v>37779.000000120141</v>
      </c>
      <c r="E11048">
        <v>43.870544000000002</v>
      </c>
      <c r="F11048">
        <v>7.3996599999999999</v>
      </c>
      <c r="G11048">
        <v>998.9</v>
      </c>
      <c r="H11048">
        <v>155.93700000000001</v>
      </c>
      <c r="I11048">
        <v>9.2200000000000006</v>
      </c>
      <c r="J11048">
        <v>121</v>
      </c>
      <c r="K11048">
        <v>72</v>
      </c>
      <c r="L11048">
        <v>15</v>
      </c>
      <c r="P11048" s="3">
        <f t="shared" si="689"/>
        <v>993.70065429761451</v>
      </c>
      <c r="R11048" s="3">
        <f t="shared" si="690"/>
        <v>996.56737792462741</v>
      </c>
    </row>
    <row r="11049" spans="1:18" x14ac:dyDescent="0.25">
      <c r="A11049" t="s">
        <v>12</v>
      </c>
      <c r="B11049" s="1">
        <v>42239.634502314817</v>
      </c>
      <c r="C11049" s="3">
        <f t="shared" si="691"/>
        <v>3.4722223062999547</v>
      </c>
      <c r="D11049" s="2">
        <f t="shared" si="688"/>
        <v>37782.000000192784</v>
      </c>
      <c r="E11049">
        <v>43.870471000000002</v>
      </c>
      <c r="F11049">
        <v>7.3996880000000003</v>
      </c>
      <c r="G11049">
        <v>999.5</v>
      </c>
      <c r="H11049">
        <v>155.94499999999999</v>
      </c>
      <c r="I11049">
        <v>8.42</v>
      </c>
      <c r="J11049">
        <v>122</v>
      </c>
      <c r="K11049">
        <v>66</v>
      </c>
      <c r="L11049">
        <v>15</v>
      </c>
      <c r="P11049" s="3">
        <f t="shared" si="689"/>
        <v>993.8399779180919</v>
      </c>
      <c r="R11049" s="3">
        <f t="shared" si="690"/>
        <v>996.87594506965945</v>
      </c>
    </row>
    <row r="11050" spans="1:18" x14ac:dyDescent="0.25">
      <c r="A11050" t="s">
        <v>12</v>
      </c>
      <c r="B11050" s="1">
        <v>42239.634548611109</v>
      </c>
      <c r="C11050" s="3">
        <f t="shared" si="691"/>
        <v>4.6296292566694319</v>
      </c>
      <c r="D11050" s="2">
        <f t="shared" si="688"/>
        <v>37785.999999870546</v>
      </c>
      <c r="E11050">
        <v>43.870382999999997</v>
      </c>
      <c r="F11050">
        <v>7.3997130000000002</v>
      </c>
      <c r="G11050">
        <v>1000</v>
      </c>
      <c r="H11050">
        <v>155.95500000000001</v>
      </c>
      <c r="I11050">
        <v>9.98</v>
      </c>
      <c r="J11050">
        <v>123</v>
      </c>
      <c r="K11050">
        <v>66</v>
      </c>
      <c r="L11050">
        <v>15</v>
      </c>
      <c r="P11050" s="3">
        <f t="shared" si="689"/>
        <v>994.02496356619758</v>
      </c>
      <c r="R11050" s="3">
        <f t="shared" si="690"/>
        <v>997.31422434556691</v>
      </c>
    </row>
    <row r="11051" spans="1:18" x14ac:dyDescent="0.25">
      <c r="A11051" t="s">
        <v>12</v>
      </c>
      <c r="B11051" s="1">
        <v>42239.634571759256</v>
      </c>
      <c r="C11051" s="3">
        <f t="shared" si="691"/>
        <v>2.314814628334716</v>
      </c>
      <c r="D11051" s="2">
        <f t="shared" si="688"/>
        <v>37787.999999709427</v>
      </c>
      <c r="E11051">
        <v>43.870341000000003</v>
      </c>
      <c r="F11051">
        <v>7.3997219999999997</v>
      </c>
      <c r="G11051">
        <v>1000.2</v>
      </c>
      <c r="H11051">
        <v>155.96</v>
      </c>
      <c r="I11051">
        <v>4.72</v>
      </c>
      <c r="J11051">
        <v>123</v>
      </c>
      <c r="K11051">
        <v>66</v>
      </c>
      <c r="L11051">
        <v>15</v>
      </c>
      <c r="P11051" s="3">
        <f t="shared" si="689"/>
        <v>994.11768183096933</v>
      </c>
      <c r="R11051" s="3">
        <f t="shared" si="690"/>
        <v>997.5166496697783</v>
      </c>
    </row>
    <row r="11052" spans="1:18" x14ac:dyDescent="0.25">
      <c r="A11052" t="s">
        <v>12</v>
      </c>
      <c r="B11052" s="1">
        <v>42239.634618055556</v>
      </c>
      <c r="C11052" s="3">
        <f t="shared" si="691"/>
        <v>4.6296299842651933</v>
      </c>
      <c r="D11052" s="2">
        <f t="shared" si="688"/>
        <v>37792.000000015832</v>
      </c>
      <c r="E11052">
        <v>43.870258</v>
      </c>
      <c r="F11052">
        <v>7.3997520000000003</v>
      </c>
      <c r="G11052">
        <v>1001.1</v>
      </c>
      <c r="H11052">
        <v>155.97</v>
      </c>
      <c r="I11052">
        <v>9.5299999999999994</v>
      </c>
      <c r="J11052">
        <v>124</v>
      </c>
      <c r="K11052">
        <v>68</v>
      </c>
      <c r="L11052">
        <v>15</v>
      </c>
      <c r="P11052" s="3">
        <f t="shared" si="689"/>
        <v>994.3273610552643</v>
      </c>
      <c r="R11052" s="3">
        <f t="shared" si="690"/>
        <v>998.01936440107897</v>
      </c>
    </row>
    <row r="11053" spans="1:18" x14ac:dyDescent="0.25">
      <c r="A11053" t="s">
        <v>12</v>
      </c>
      <c r="B11053" s="1">
        <v>42239.634641203702</v>
      </c>
      <c r="C11053" s="3">
        <f t="shared" si="691"/>
        <v>2.314814628334716</v>
      </c>
      <c r="D11053" s="2">
        <f t="shared" si="688"/>
        <v>37793.999999854714</v>
      </c>
      <c r="E11053">
        <v>43.870210999999998</v>
      </c>
      <c r="F11053">
        <v>7.3997630000000001</v>
      </c>
      <c r="G11053">
        <v>1001.4</v>
      </c>
      <c r="H11053">
        <v>155.97499999999999</v>
      </c>
      <c r="I11053">
        <v>5.3</v>
      </c>
      <c r="J11053">
        <v>125</v>
      </c>
      <c r="K11053">
        <v>66</v>
      </c>
      <c r="L11053">
        <v>15</v>
      </c>
      <c r="P11053" s="3">
        <f t="shared" si="689"/>
        <v>994.4335568352152</v>
      </c>
      <c r="R11053" s="3">
        <f t="shared" si="690"/>
        <v>998.25650212039568</v>
      </c>
    </row>
    <row r="11054" spans="1:18" x14ac:dyDescent="0.25">
      <c r="A11054" t="s">
        <v>12</v>
      </c>
      <c r="B11054" s="1">
        <v>42239.634710648148</v>
      </c>
      <c r="C11054" s="3">
        <f t="shared" si="691"/>
        <v>6.9444446125999093</v>
      </c>
      <c r="D11054" s="2">
        <f t="shared" si="688"/>
        <v>37800</v>
      </c>
      <c r="E11054">
        <v>43.870077000000002</v>
      </c>
      <c r="F11054">
        <v>7.3997849999999996</v>
      </c>
      <c r="G11054">
        <v>1001.7</v>
      </c>
      <c r="H11054">
        <v>155.99</v>
      </c>
      <c r="I11054">
        <v>14.99</v>
      </c>
      <c r="J11054">
        <v>124</v>
      </c>
      <c r="K11054">
        <v>65</v>
      </c>
      <c r="L11054">
        <v>15</v>
      </c>
      <c r="P11054" s="3">
        <f t="shared" si="689"/>
        <v>994.76087409489048</v>
      </c>
      <c r="R11054" s="3">
        <f t="shared" si="690"/>
        <v>998.98114394762354</v>
      </c>
    </row>
    <row r="11055" spans="1:18" x14ac:dyDescent="0.25">
      <c r="A11055" t="s">
        <v>12</v>
      </c>
      <c r="B11055" s="1">
        <v>42239.634745370371</v>
      </c>
      <c r="C11055" s="3">
        <f t="shared" si="691"/>
        <v>3.4722223062999547</v>
      </c>
      <c r="D11055" s="2">
        <f t="shared" si="688"/>
        <v>37803.000000072643</v>
      </c>
      <c r="E11055">
        <v>43.870015000000002</v>
      </c>
      <c r="F11055">
        <v>7.3998059999999999</v>
      </c>
      <c r="G11055">
        <v>1002.2</v>
      </c>
      <c r="H11055">
        <v>155.99700000000001</v>
      </c>
      <c r="I11055">
        <v>7.09</v>
      </c>
      <c r="J11055">
        <v>124</v>
      </c>
      <c r="K11055">
        <v>66</v>
      </c>
      <c r="L11055">
        <v>15</v>
      </c>
      <c r="P11055" s="3">
        <f t="shared" si="689"/>
        <v>994.91725211691994</v>
      </c>
      <c r="R11055" s="3">
        <f t="shared" si="690"/>
        <v>999.31982830476989</v>
      </c>
    </row>
    <row r="11056" spans="1:18" x14ac:dyDescent="0.25">
      <c r="A11056" t="s">
        <v>12</v>
      </c>
      <c r="B11056" s="1">
        <v>42239.634791666664</v>
      </c>
      <c r="C11056" s="3">
        <f t="shared" si="691"/>
        <v>4.6296292566694319</v>
      </c>
      <c r="D11056" s="2">
        <f t="shared" si="688"/>
        <v>37806.999999750406</v>
      </c>
      <c r="E11056">
        <v>43.869919000000003</v>
      </c>
      <c r="F11056">
        <v>7.3998280000000003</v>
      </c>
      <c r="G11056">
        <v>1002.6</v>
      </c>
      <c r="H11056">
        <v>156.00800000000001</v>
      </c>
      <c r="I11056">
        <v>10.81</v>
      </c>
      <c r="J11056">
        <v>125</v>
      </c>
      <c r="K11056">
        <v>69</v>
      </c>
      <c r="L11056">
        <v>15</v>
      </c>
      <c r="P11056" s="3">
        <f t="shared" si="689"/>
        <v>995.1710365815261</v>
      </c>
      <c r="R11056" s="3">
        <f t="shared" si="690"/>
        <v>999.78000948195586</v>
      </c>
    </row>
    <row r="11057" spans="1:18" x14ac:dyDescent="0.25">
      <c r="A11057" t="s">
        <v>12</v>
      </c>
      <c r="B11057" s="1">
        <v>42239.634837962964</v>
      </c>
      <c r="C11057" s="3">
        <f t="shared" si="691"/>
        <v>4.6296299842651933</v>
      </c>
      <c r="D11057" s="2">
        <f t="shared" si="688"/>
        <v>37811.000000056811</v>
      </c>
      <c r="E11057">
        <v>43.869827999999998</v>
      </c>
      <c r="F11057">
        <v>7.3998460000000001</v>
      </c>
      <c r="G11057">
        <v>1002.9</v>
      </c>
      <c r="H11057">
        <v>156.018</v>
      </c>
      <c r="I11057">
        <v>10.210000000000001</v>
      </c>
      <c r="J11057">
        <v>125</v>
      </c>
      <c r="K11057">
        <v>60</v>
      </c>
      <c r="L11057">
        <v>15</v>
      </c>
      <c r="P11057" s="3">
        <f t="shared" si="689"/>
        <v>995.40313758508364</v>
      </c>
      <c r="R11057" s="3">
        <f t="shared" si="690"/>
        <v>1000.2177186229546</v>
      </c>
    </row>
    <row r="11058" spans="1:18" x14ac:dyDescent="0.25">
      <c r="A11058" t="s">
        <v>12</v>
      </c>
      <c r="B11058" s="1">
        <v>42239.63486111111</v>
      </c>
      <c r="C11058" s="3">
        <f t="shared" si="691"/>
        <v>2.314814628334716</v>
      </c>
      <c r="D11058" s="2">
        <f t="shared" si="688"/>
        <v>37812.999999895692</v>
      </c>
      <c r="E11058">
        <v>43.869785</v>
      </c>
      <c r="F11058">
        <v>7.3998569999999999</v>
      </c>
      <c r="G11058">
        <v>1003.1</v>
      </c>
      <c r="H11058">
        <v>156.023</v>
      </c>
      <c r="I11058">
        <v>4.8600000000000003</v>
      </c>
      <c r="J11058">
        <v>125</v>
      </c>
      <c r="K11058">
        <v>61</v>
      </c>
      <c r="L11058">
        <v>15</v>
      </c>
      <c r="P11058" s="3">
        <f t="shared" si="689"/>
        <v>995.51870608981199</v>
      </c>
      <c r="R11058" s="3">
        <f t="shared" si="690"/>
        <v>1000.4198988379413</v>
      </c>
    </row>
    <row r="11059" spans="1:18" x14ac:dyDescent="0.25">
      <c r="A11059" t="s">
        <v>12</v>
      </c>
      <c r="B11059" s="1">
        <v>42239.634942129633</v>
      </c>
      <c r="C11059" s="3">
        <f t="shared" si="691"/>
        <v>8.101852290565148</v>
      </c>
      <c r="D11059" s="2">
        <f t="shared" si="688"/>
        <v>37820.00000027474</v>
      </c>
      <c r="E11059">
        <v>43.869641000000001</v>
      </c>
      <c r="F11059">
        <v>7.3998980000000003</v>
      </c>
      <c r="G11059">
        <v>1003.8</v>
      </c>
      <c r="H11059">
        <v>156.03899999999999</v>
      </c>
      <c r="I11059">
        <v>16.34</v>
      </c>
      <c r="J11059">
        <v>124</v>
      </c>
      <c r="K11059">
        <v>59</v>
      </c>
      <c r="L11059">
        <v>15</v>
      </c>
      <c r="P11059" s="3">
        <f t="shared" si="689"/>
        <v>995.91660609750852</v>
      </c>
      <c r="R11059" s="3">
        <f t="shared" si="690"/>
        <v>1001.2497497574009</v>
      </c>
    </row>
    <row r="11060" spans="1:18" x14ac:dyDescent="0.25">
      <c r="A11060" t="s">
        <v>12</v>
      </c>
      <c r="B11060" s="1">
        <v>42239.634953703702</v>
      </c>
      <c r="C11060" s="3">
        <f t="shared" si="691"/>
        <v>1.1574069503694773</v>
      </c>
      <c r="D11060" s="2">
        <f t="shared" si="688"/>
        <v>37820.999999879859</v>
      </c>
      <c r="E11060">
        <v>43.869622</v>
      </c>
      <c r="F11060">
        <v>7.3998999999999997</v>
      </c>
      <c r="G11060">
        <v>1003.8</v>
      </c>
      <c r="H11060">
        <v>156.041</v>
      </c>
      <c r="I11060">
        <v>2.12</v>
      </c>
      <c r="J11060">
        <v>124</v>
      </c>
      <c r="K11060">
        <v>59</v>
      </c>
      <c r="L11060">
        <v>15</v>
      </c>
      <c r="P11060" s="3">
        <f t="shared" si="689"/>
        <v>995.96395380863487</v>
      </c>
      <c r="R11060" s="3">
        <f t="shared" si="690"/>
        <v>1001.3391945257634</v>
      </c>
    </row>
    <row r="11061" spans="1:18" x14ac:dyDescent="0.25">
      <c r="A11061" t="s">
        <v>12</v>
      </c>
      <c r="B11061" s="1">
        <v>42239.635023148148</v>
      </c>
      <c r="C11061" s="3">
        <f t="shared" si="691"/>
        <v>6.9444446125999093</v>
      </c>
      <c r="D11061" s="2">
        <f t="shared" si="688"/>
        <v>37827.000000025146</v>
      </c>
      <c r="E11061">
        <v>43.869498999999998</v>
      </c>
      <c r="F11061">
        <v>7.3999360000000003</v>
      </c>
      <c r="G11061">
        <v>1004.6</v>
      </c>
      <c r="H11061">
        <v>156.05500000000001</v>
      </c>
      <c r="I11061">
        <v>13.97</v>
      </c>
      <c r="J11061">
        <v>124</v>
      </c>
      <c r="K11061">
        <v>64</v>
      </c>
      <c r="L11061">
        <v>15</v>
      </c>
      <c r="P11061" s="3">
        <f t="shared" si="689"/>
        <v>996.32703082568958</v>
      </c>
      <c r="R11061" s="3">
        <f t="shared" si="690"/>
        <v>1002.0253909805604</v>
      </c>
    </row>
    <row r="11062" spans="1:18" x14ac:dyDescent="0.25">
      <c r="A11062" t="s">
        <v>12</v>
      </c>
      <c r="B11062" s="1">
        <v>42239.635046296295</v>
      </c>
      <c r="C11062" s="3">
        <f t="shared" si="691"/>
        <v>2.314814628334716</v>
      </c>
      <c r="D11062" s="2">
        <f t="shared" si="688"/>
        <v>37828.999999864027</v>
      </c>
      <c r="E11062">
        <v>43.869453</v>
      </c>
      <c r="F11062">
        <v>7.3999430000000004</v>
      </c>
      <c r="G11062">
        <v>1004.7</v>
      </c>
      <c r="H11062">
        <v>156.06</v>
      </c>
      <c r="I11062">
        <v>5.14</v>
      </c>
      <c r="J11062">
        <v>124</v>
      </c>
      <c r="K11062">
        <v>64</v>
      </c>
      <c r="L11062">
        <v>15</v>
      </c>
      <c r="P11062" s="3">
        <f t="shared" si="689"/>
        <v>996.45275108356202</v>
      </c>
      <c r="R11062" s="3">
        <f t="shared" si="690"/>
        <v>1002.2130038315687</v>
      </c>
    </row>
    <row r="11063" spans="1:18" x14ac:dyDescent="0.25">
      <c r="A11063" t="s">
        <v>12</v>
      </c>
      <c r="B11063" s="1">
        <v>42239.635104166664</v>
      </c>
      <c r="C11063" s="3">
        <f t="shared" si="691"/>
        <v>5.7870369346346706</v>
      </c>
      <c r="D11063" s="2">
        <f t="shared" si="688"/>
        <v>37833.999999775551</v>
      </c>
      <c r="E11063">
        <v>43.869356000000003</v>
      </c>
      <c r="F11063">
        <v>7.3999779999999999</v>
      </c>
      <c r="G11063">
        <v>1005.6</v>
      </c>
      <c r="H11063">
        <v>156.072</v>
      </c>
      <c r="I11063">
        <v>11.14</v>
      </c>
      <c r="J11063">
        <v>123</v>
      </c>
      <c r="K11063">
        <v>57</v>
      </c>
      <c r="L11063">
        <v>15</v>
      </c>
      <c r="P11063" s="3">
        <f t="shared" si="689"/>
        <v>996.78238167514542</v>
      </c>
      <c r="R11063" s="3">
        <f t="shared" si="690"/>
        <v>1002.8069635868468</v>
      </c>
    </row>
    <row r="11064" spans="1:18" x14ac:dyDescent="0.25">
      <c r="A11064" t="s">
        <v>12</v>
      </c>
      <c r="B11064" s="1">
        <v>42239.635127314818</v>
      </c>
      <c r="C11064" s="3">
        <f t="shared" si="691"/>
        <v>2.3148153559304774</v>
      </c>
      <c r="D11064" s="2">
        <f t="shared" si="688"/>
        <v>37836.000000243075</v>
      </c>
      <c r="E11064">
        <v>43.869320000000002</v>
      </c>
      <c r="F11064">
        <v>7.3999920000000001</v>
      </c>
      <c r="G11064">
        <v>1005.9</v>
      </c>
      <c r="H11064">
        <v>156.07599999999999</v>
      </c>
      <c r="I11064">
        <v>4.16</v>
      </c>
      <c r="J11064">
        <v>123</v>
      </c>
      <c r="K11064">
        <v>58</v>
      </c>
      <c r="L11064">
        <v>15</v>
      </c>
      <c r="P11064" s="3">
        <f t="shared" si="689"/>
        <v>996.89190261598424</v>
      </c>
      <c r="R11064" s="3">
        <f t="shared" si="690"/>
        <v>1003.0239274712595</v>
      </c>
    </row>
    <row r="11065" spans="1:18" x14ac:dyDescent="0.25">
      <c r="A11065" t="s">
        <v>12</v>
      </c>
      <c r="B11065" s="1">
        <v>42239.635208333333</v>
      </c>
      <c r="C11065" s="3">
        <f t="shared" si="691"/>
        <v>8.1018515629693866</v>
      </c>
      <c r="D11065" s="2">
        <f t="shared" si="688"/>
        <v>37842.999999993481</v>
      </c>
      <c r="E11065">
        <v>43.869177000000001</v>
      </c>
      <c r="F11065">
        <v>7.4000310000000002</v>
      </c>
      <c r="G11065">
        <v>1006.9</v>
      </c>
      <c r="H11065">
        <v>156.09200000000001</v>
      </c>
      <c r="I11065">
        <v>16.190000000000001</v>
      </c>
      <c r="J11065">
        <v>123</v>
      </c>
      <c r="K11065">
        <v>59</v>
      </c>
      <c r="L11065">
        <v>15</v>
      </c>
      <c r="P11065" s="3">
        <f t="shared" si="689"/>
        <v>997.37277215996153</v>
      </c>
      <c r="R11065" s="3">
        <f t="shared" si="690"/>
        <v>1003.9755445705067</v>
      </c>
    </row>
    <row r="11066" spans="1:18" x14ac:dyDescent="0.25">
      <c r="A11066" t="s">
        <v>12</v>
      </c>
      <c r="B11066" s="1">
        <v>42239.635289351849</v>
      </c>
      <c r="C11066" s="3">
        <f t="shared" si="691"/>
        <v>8.1018515629693866</v>
      </c>
      <c r="D11066" s="2">
        <f t="shared" si="688"/>
        <v>37849.999999743886</v>
      </c>
      <c r="E11066">
        <v>43.869033999999999</v>
      </c>
      <c r="F11066">
        <v>7.400074</v>
      </c>
      <c r="G11066">
        <v>1008</v>
      </c>
      <c r="H11066">
        <v>156.108</v>
      </c>
      <c r="I11066">
        <v>16.260000000000002</v>
      </c>
      <c r="J11066">
        <v>122</v>
      </c>
      <c r="K11066">
        <v>56</v>
      </c>
      <c r="L11066">
        <v>15</v>
      </c>
      <c r="P11066" s="3">
        <f t="shared" si="689"/>
        <v>997.883389713837</v>
      </c>
      <c r="R11066" s="3">
        <f t="shared" si="690"/>
        <v>1004.9635912526746</v>
      </c>
    </row>
    <row r="11067" spans="1:18" x14ac:dyDescent="0.25">
      <c r="A11067" t="s">
        <v>12</v>
      </c>
      <c r="B11067" s="1">
        <v>42239.635358796295</v>
      </c>
      <c r="C11067" s="3">
        <f t="shared" si="691"/>
        <v>6.9444446125999093</v>
      </c>
      <c r="D11067" s="2">
        <f t="shared" si="688"/>
        <v>37855.999999889173</v>
      </c>
      <c r="E11067">
        <v>43.868917000000003</v>
      </c>
      <c r="F11067">
        <v>7.4001150000000004</v>
      </c>
      <c r="G11067">
        <v>1009.2</v>
      </c>
      <c r="H11067">
        <v>156.12200000000001</v>
      </c>
      <c r="I11067">
        <v>13.41</v>
      </c>
      <c r="J11067">
        <v>123</v>
      </c>
      <c r="K11067">
        <v>57</v>
      </c>
      <c r="L11067">
        <v>15</v>
      </c>
      <c r="P11067" s="3">
        <f t="shared" si="689"/>
        <v>998.35916311926167</v>
      </c>
      <c r="R11067" s="3">
        <f t="shared" si="690"/>
        <v>1005.8550914315272</v>
      </c>
    </row>
    <row r="11068" spans="1:18" x14ac:dyDescent="0.25">
      <c r="A11068" t="s">
        <v>12</v>
      </c>
      <c r="B11068" s="1">
        <v>42239.635393518518</v>
      </c>
      <c r="C11068" s="3">
        <f t="shared" si="691"/>
        <v>3.4722223062999547</v>
      </c>
      <c r="D11068" s="2">
        <f t="shared" si="688"/>
        <v>37858.999999961816</v>
      </c>
      <c r="E11068">
        <v>43.868862</v>
      </c>
      <c r="F11068">
        <v>7.4001359999999998</v>
      </c>
      <c r="G11068">
        <v>1009.8</v>
      </c>
      <c r="H11068">
        <v>156.12799999999999</v>
      </c>
      <c r="I11068">
        <v>6.34</v>
      </c>
      <c r="J11068">
        <v>122</v>
      </c>
      <c r="K11068">
        <v>57</v>
      </c>
      <c r="L11068">
        <v>15</v>
      </c>
      <c r="P11068" s="3">
        <f t="shared" si="689"/>
        <v>998.56530432431907</v>
      </c>
      <c r="R11068" s="3">
        <f t="shared" si="690"/>
        <v>1006.2701702050958</v>
      </c>
    </row>
    <row r="11069" spans="1:18" x14ac:dyDescent="0.25">
      <c r="A11069" t="s">
        <v>12</v>
      </c>
      <c r="B11069" s="1">
        <v>42239.635462962964</v>
      </c>
      <c r="C11069" s="3">
        <f t="shared" si="691"/>
        <v>6.9444446125999093</v>
      </c>
      <c r="D11069" s="2">
        <f t="shared" si="688"/>
        <v>37865.000000107102</v>
      </c>
      <c r="E11069">
        <v>43.868741999999997</v>
      </c>
      <c r="F11069">
        <v>7.4001770000000002</v>
      </c>
      <c r="G11069">
        <v>1011</v>
      </c>
      <c r="H11069">
        <v>156.142</v>
      </c>
      <c r="I11069">
        <v>13.73</v>
      </c>
      <c r="J11069">
        <v>121</v>
      </c>
      <c r="K11069">
        <v>62</v>
      </c>
      <c r="L11069">
        <v>15</v>
      </c>
      <c r="P11069" s="3">
        <f t="shared" si="689"/>
        <v>999.08808432269643</v>
      </c>
      <c r="R11069" s="3">
        <f t="shared" si="690"/>
        <v>1007.2655047819969</v>
      </c>
    </row>
    <row r="11070" spans="1:18" x14ac:dyDescent="0.25">
      <c r="A11070" t="s">
        <v>12</v>
      </c>
      <c r="B11070" s="1">
        <v>42239.63548611111</v>
      </c>
      <c r="C11070" s="3">
        <f t="shared" si="691"/>
        <v>2.314814628334716</v>
      </c>
      <c r="D11070" s="2">
        <f t="shared" si="688"/>
        <v>37866.999999945983</v>
      </c>
      <c r="E11070">
        <v>43.868701999999999</v>
      </c>
      <c r="F11070">
        <v>7.4001900000000003</v>
      </c>
      <c r="G11070">
        <v>1011.1</v>
      </c>
      <c r="H11070">
        <v>156.14599999999999</v>
      </c>
      <c r="I11070">
        <v>4.57</v>
      </c>
      <c r="J11070">
        <v>121</v>
      </c>
      <c r="K11070">
        <v>67</v>
      </c>
      <c r="L11070">
        <v>15</v>
      </c>
      <c r="P11070" s="3">
        <f t="shared" si="689"/>
        <v>999.23237159809912</v>
      </c>
      <c r="R11070" s="3">
        <f t="shared" si="690"/>
        <v>1007.5344788917822</v>
      </c>
    </row>
    <row r="11071" spans="1:18" x14ac:dyDescent="0.25">
      <c r="A11071" t="s">
        <v>12</v>
      </c>
      <c r="B11071" s="1">
        <v>42239.63554398148</v>
      </c>
      <c r="C11071" s="3">
        <f t="shared" si="691"/>
        <v>5.7870369346346706</v>
      </c>
      <c r="D11071" s="2">
        <f t="shared" si="688"/>
        <v>37871.999999857508</v>
      </c>
      <c r="E11071">
        <v>43.868608000000002</v>
      </c>
      <c r="F11071">
        <v>7.4002160000000003</v>
      </c>
      <c r="G11071">
        <v>1011.2</v>
      </c>
      <c r="H11071">
        <v>156.15700000000001</v>
      </c>
      <c r="I11071">
        <v>10.65</v>
      </c>
      <c r="J11071">
        <v>121</v>
      </c>
      <c r="K11071">
        <v>56</v>
      </c>
      <c r="L11071">
        <v>15</v>
      </c>
      <c r="P11071" s="3">
        <f t="shared" si="689"/>
        <v>999.62769866242706</v>
      </c>
      <c r="R11071" s="3">
        <f t="shared" si="690"/>
        <v>1008.1772821050531</v>
      </c>
    </row>
    <row r="11072" spans="1:18" x14ac:dyDescent="0.25">
      <c r="A11072" t="s">
        <v>12</v>
      </c>
      <c r="B11072" s="1">
        <v>42239.63559027778</v>
      </c>
      <c r="C11072" s="3">
        <f t="shared" si="691"/>
        <v>4.6296299842651933</v>
      </c>
      <c r="D11072" s="2">
        <f t="shared" si="688"/>
        <v>37876.000000163913</v>
      </c>
      <c r="E11072">
        <v>43.868526000000003</v>
      </c>
      <c r="F11072">
        <v>7.4002379999999999</v>
      </c>
      <c r="G11072">
        <v>1011.3</v>
      </c>
      <c r="H11072">
        <v>156.166</v>
      </c>
      <c r="I11072">
        <v>9.2799999999999994</v>
      </c>
      <c r="J11072">
        <v>121</v>
      </c>
      <c r="K11072">
        <v>55</v>
      </c>
      <c r="L11072">
        <v>15</v>
      </c>
      <c r="P11072" s="3">
        <f t="shared" si="689"/>
        <v>999.94316626614477</v>
      </c>
      <c r="R11072" s="3">
        <f t="shared" si="690"/>
        <v>1008.6153738747151</v>
      </c>
    </row>
    <row r="11073" spans="1:18" x14ac:dyDescent="0.25">
      <c r="A11073" t="s">
        <v>12</v>
      </c>
      <c r="B11073" s="1">
        <v>42239.635648148149</v>
      </c>
      <c r="C11073" s="3">
        <f t="shared" si="691"/>
        <v>5.7870369346346706</v>
      </c>
      <c r="D11073" s="2">
        <f t="shared" si="688"/>
        <v>37881.000000075437</v>
      </c>
      <c r="E11073">
        <v>43.868414999999999</v>
      </c>
      <c r="F11073">
        <v>7.4002869999999996</v>
      </c>
      <c r="G11073">
        <v>1012</v>
      </c>
      <c r="H11073">
        <v>156.179</v>
      </c>
      <c r="I11073">
        <v>12.95</v>
      </c>
      <c r="J11073">
        <v>119</v>
      </c>
      <c r="K11073">
        <v>80</v>
      </c>
      <c r="L11073">
        <v>15</v>
      </c>
      <c r="P11073" s="3">
        <f t="shared" si="689"/>
        <v>1000.4138534689681</v>
      </c>
      <c r="R11073" s="3">
        <f t="shared" si="690"/>
        <v>1009.2089180079562</v>
      </c>
    </row>
    <row r="11074" spans="1:18" x14ac:dyDescent="0.25">
      <c r="A11074" t="s">
        <v>12</v>
      </c>
      <c r="B11074" s="1">
        <v>42239.635659722226</v>
      </c>
      <c r="C11074" s="3">
        <f t="shared" si="691"/>
        <v>1.1574076779652387</v>
      </c>
      <c r="D11074" s="2">
        <f t="shared" si="688"/>
        <v>37882.000000309199</v>
      </c>
      <c r="E11074">
        <v>43.868392</v>
      </c>
      <c r="F11074">
        <v>7.4002939999999997</v>
      </c>
      <c r="G11074">
        <v>1012.1</v>
      </c>
      <c r="H11074">
        <v>156.18199999999999</v>
      </c>
      <c r="I11074">
        <v>2.62</v>
      </c>
      <c r="J11074">
        <v>120</v>
      </c>
      <c r="K11074">
        <v>71</v>
      </c>
      <c r="L11074">
        <v>15</v>
      </c>
      <c r="P11074" s="3">
        <f t="shared" si="689"/>
        <v>1000.5191340683463</v>
      </c>
      <c r="R11074" s="3">
        <f t="shared" si="690"/>
        <v>1009.3103168108416</v>
      </c>
    </row>
    <row r="11075" spans="1:18" x14ac:dyDescent="0.25">
      <c r="A11075" t="s">
        <v>12</v>
      </c>
      <c r="B11075" s="1">
        <v>42239.635717592595</v>
      </c>
      <c r="C11075" s="3">
        <f t="shared" si="691"/>
        <v>5.7870369346346706</v>
      </c>
      <c r="D11075" s="2">
        <f t="shared" ref="D11075:D11138" si="692">(B11075-$B$2)*24*3600</f>
        <v>37887.000000220723</v>
      </c>
      <c r="E11075">
        <v>43.868293999999999</v>
      </c>
      <c r="F11075">
        <v>7.4003249999999996</v>
      </c>
      <c r="G11075">
        <v>1012.3</v>
      </c>
      <c r="H11075">
        <v>156.19300000000001</v>
      </c>
      <c r="I11075">
        <v>11.17</v>
      </c>
      <c r="J11075">
        <v>121</v>
      </c>
      <c r="K11075">
        <v>54</v>
      </c>
      <c r="L11075">
        <v>15</v>
      </c>
      <c r="P11075" s="3">
        <f t="shared" ref="P11075:P11138" si="693">P11074+(G11075-P11074)*(1000*(H11075-H11074))/$Q$1</f>
        <v>1000.9082918018252</v>
      </c>
      <c r="R11075" s="3">
        <f t="shared" si="690"/>
        <v>1009.8346018726148</v>
      </c>
    </row>
    <row r="11076" spans="1:18" x14ac:dyDescent="0.25">
      <c r="A11076" t="s">
        <v>12</v>
      </c>
      <c r="B11076" s="1">
        <v>42239.635729166665</v>
      </c>
      <c r="C11076" s="3">
        <f t="shared" si="691"/>
        <v>1.1574069503694773</v>
      </c>
      <c r="D11076" s="2">
        <f t="shared" si="692"/>
        <v>37887.999999825843</v>
      </c>
      <c r="E11076">
        <v>43.868282000000001</v>
      </c>
      <c r="F11076">
        <v>7.4003310000000004</v>
      </c>
      <c r="G11076">
        <v>1012.4</v>
      </c>
      <c r="H11076">
        <v>156.19399999999999</v>
      </c>
      <c r="I11076">
        <v>1.42</v>
      </c>
      <c r="J11076">
        <v>121</v>
      </c>
      <c r="K11076">
        <v>51</v>
      </c>
      <c r="L11076">
        <v>15</v>
      </c>
      <c r="P11076" s="3">
        <f t="shared" si="693"/>
        <v>1000.9428014360531</v>
      </c>
      <c r="R11076" s="3">
        <f t="shared" ref="R11076:R11139" si="694">R11075+(G11076-R11075)*(100000*(B11076-B11075))/$S$1</f>
        <v>1009.9245779217997</v>
      </c>
    </row>
    <row r="11077" spans="1:18" x14ac:dyDescent="0.25">
      <c r="A11077" t="s">
        <v>12</v>
      </c>
      <c r="B11077" s="1">
        <v>42239.635810185187</v>
      </c>
      <c r="C11077" s="3">
        <f t="shared" si="691"/>
        <v>8.101852290565148</v>
      </c>
      <c r="D11077" s="2">
        <f t="shared" si="692"/>
        <v>37895.000000204891</v>
      </c>
      <c r="E11077">
        <v>43.868150999999997</v>
      </c>
      <c r="F11077">
        <v>7.4003810000000003</v>
      </c>
      <c r="G11077">
        <v>1013</v>
      </c>
      <c r="H11077">
        <v>156.209</v>
      </c>
      <c r="I11077">
        <v>15.1</v>
      </c>
      <c r="J11077">
        <v>121</v>
      </c>
      <c r="K11077">
        <v>53</v>
      </c>
      <c r="L11077">
        <v>15</v>
      </c>
      <c r="P11077" s="3">
        <f t="shared" si="693"/>
        <v>1001.4859184884837</v>
      </c>
      <c r="R11077" s="3">
        <f t="shared" si="694"/>
        <v>1010.6796268735792</v>
      </c>
    </row>
    <row r="11078" spans="1:18" x14ac:dyDescent="0.25">
      <c r="A11078" t="s">
        <v>12</v>
      </c>
      <c r="B11078" s="1">
        <v>42239.635821759257</v>
      </c>
      <c r="C11078" s="3">
        <f t="shared" si="691"/>
        <v>1.1574069503694773</v>
      </c>
      <c r="D11078" s="2">
        <f t="shared" si="692"/>
        <v>37895.99999981001</v>
      </c>
      <c r="E11078">
        <v>43.868133</v>
      </c>
      <c r="F11078">
        <v>7.4003920000000001</v>
      </c>
      <c r="G11078">
        <v>1013.2</v>
      </c>
      <c r="H11078">
        <v>156.21199999999999</v>
      </c>
      <c r="I11078">
        <v>2.19</v>
      </c>
      <c r="J11078">
        <v>121</v>
      </c>
      <c r="K11078">
        <v>56</v>
      </c>
      <c r="L11078">
        <v>15</v>
      </c>
      <c r="P11078" s="3">
        <f t="shared" si="693"/>
        <v>1001.5914507543526</v>
      </c>
      <c r="R11078" s="3">
        <f t="shared" si="694"/>
        <v>1010.7680237637018</v>
      </c>
    </row>
    <row r="11079" spans="1:18" x14ac:dyDescent="0.25">
      <c r="A11079" t="s">
        <v>12</v>
      </c>
      <c r="B11079" s="1">
        <v>42239.635914351849</v>
      </c>
      <c r="C11079" s="3">
        <f t="shared" si="691"/>
        <v>9.2592592409346253</v>
      </c>
      <c r="D11079" s="2">
        <f t="shared" si="692"/>
        <v>37903.999999794178</v>
      </c>
      <c r="E11079">
        <v>43.867989000000001</v>
      </c>
      <c r="F11079">
        <v>7.4004539999999999</v>
      </c>
      <c r="G11079">
        <v>1014.3</v>
      </c>
      <c r="H11079">
        <v>156.22800000000001</v>
      </c>
      <c r="I11079">
        <v>16.760000000000002</v>
      </c>
      <c r="J11079">
        <v>121</v>
      </c>
      <c r="K11079">
        <v>58</v>
      </c>
      <c r="L11079">
        <v>15</v>
      </c>
      <c r="P11079" s="3">
        <f t="shared" si="693"/>
        <v>1002.2020717391292</v>
      </c>
      <c r="R11079" s="3">
        <f t="shared" si="694"/>
        <v>1011.7590384183898</v>
      </c>
    </row>
    <row r="11080" spans="1:18" x14ac:dyDescent="0.25">
      <c r="A11080" t="s">
        <v>12</v>
      </c>
      <c r="B11080" s="1">
        <v>42239.635995370372</v>
      </c>
      <c r="C11080" s="3">
        <f t="shared" ref="C11080:C11143" si="695">100000*(B11080-B11079)</f>
        <v>8.101852290565148</v>
      </c>
      <c r="D11080" s="2">
        <f t="shared" si="692"/>
        <v>37911.000000173226</v>
      </c>
      <c r="E11080">
        <v>43.86786</v>
      </c>
      <c r="F11080">
        <v>7.400512</v>
      </c>
      <c r="G11080">
        <v>1015.4</v>
      </c>
      <c r="H11080">
        <v>156.24299999999999</v>
      </c>
      <c r="I11080">
        <v>15.07</v>
      </c>
      <c r="J11080">
        <v>120</v>
      </c>
      <c r="K11080">
        <v>57</v>
      </c>
      <c r="L11080">
        <v>15</v>
      </c>
      <c r="P11080" s="3">
        <f t="shared" si="693"/>
        <v>1002.7965730121409</v>
      </c>
      <c r="R11080" s="3">
        <f t="shared" si="694"/>
        <v>1012.6529333556573</v>
      </c>
    </row>
    <row r="11081" spans="1:18" x14ac:dyDescent="0.25">
      <c r="A11081" t="s">
        <v>12</v>
      </c>
      <c r="B11081" s="1">
        <v>42239.636099537034</v>
      </c>
      <c r="C11081" s="3">
        <f t="shared" si="695"/>
        <v>10.416666191304103</v>
      </c>
      <c r="D11081" s="2">
        <f t="shared" si="692"/>
        <v>37919.999999762513</v>
      </c>
      <c r="E11081">
        <v>43.867708</v>
      </c>
      <c r="F11081">
        <v>7.4005729999999996</v>
      </c>
      <c r="G11081">
        <v>1016.3</v>
      </c>
      <c r="H11081">
        <v>156.261</v>
      </c>
      <c r="I11081">
        <v>17.59</v>
      </c>
      <c r="J11081">
        <v>120</v>
      </c>
      <c r="K11081">
        <v>52</v>
      </c>
      <c r="L11081">
        <v>15</v>
      </c>
      <c r="P11081" s="3">
        <f t="shared" si="693"/>
        <v>1003.5264879844576</v>
      </c>
      <c r="R11081" s="3">
        <f t="shared" si="694"/>
        <v>1013.8041538347954</v>
      </c>
    </row>
    <row r="11082" spans="1:18" x14ac:dyDescent="0.25">
      <c r="A11082" t="s">
        <v>12</v>
      </c>
      <c r="B11082" s="1">
        <v>42239.636122685188</v>
      </c>
      <c r="C11082" s="3">
        <f t="shared" si="695"/>
        <v>2.3148153559304774</v>
      </c>
      <c r="D11082" s="2">
        <f t="shared" si="692"/>
        <v>37922.000000230037</v>
      </c>
      <c r="E11082">
        <v>43.867673000000003</v>
      </c>
      <c r="F11082">
        <v>7.4005960000000002</v>
      </c>
      <c r="G11082">
        <v>1016.9</v>
      </c>
      <c r="H11082">
        <v>156.26499999999999</v>
      </c>
      <c r="I11082">
        <v>4.3099999999999996</v>
      </c>
      <c r="J11082">
        <v>119</v>
      </c>
      <c r="K11082">
        <v>54</v>
      </c>
      <c r="L11082">
        <v>15</v>
      </c>
      <c r="P11082" s="3">
        <f t="shared" si="693"/>
        <v>1003.6871307714307</v>
      </c>
      <c r="R11082" s="3">
        <f t="shared" si="694"/>
        <v>1014.0213148118504</v>
      </c>
    </row>
    <row r="11083" spans="1:18" x14ac:dyDescent="0.25">
      <c r="A11083" t="s">
        <v>12</v>
      </c>
      <c r="B11083" s="1">
        <v>42239.636203703703</v>
      </c>
      <c r="C11083" s="3">
        <f t="shared" si="695"/>
        <v>8.1018515629693866</v>
      </c>
      <c r="D11083" s="2">
        <f t="shared" si="692"/>
        <v>37928.999999980442</v>
      </c>
      <c r="E11083">
        <v>43.867533000000002</v>
      </c>
      <c r="F11083">
        <v>7.4006470000000002</v>
      </c>
      <c r="G11083">
        <v>1017.5</v>
      </c>
      <c r="H11083">
        <v>156.28100000000001</v>
      </c>
      <c r="I11083">
        <v>16.09</v>
      </c>
      <c r="J11083">
        <v>121</v>
      </c>
      <c r="K11083">
        <v>59</v>
      </c>
      <c r="L11083">
        <v>15</v>
      </c>
      <c r="P11083" s="3">
        <f t="shared" si="693"/>
        <v>1004.3508121758072</v>
      </c>
      <c r="R11083" s="3">
        <f t="shared" si="694"/>
        <v>1014.875369085447</v>
      </c>
    </row>
    <row r="11084" spans="1:18" x14ac:dyDescent="0.25">
      <c r="A11084" t="s">
        <v>12</v>
      </c>
      <c r="B11084" s="1">
        <v>42239.636284722219</v>
      </c>
      <c r="C11084" s="3">
        <f t="shared" si="695"/>
        <v>8.1018515629693866</v>
      </c>
      <c r="D11084" s="2">
        <f t="shared" si="692"/>
        <v>37935.999999730848</v>
      </c>
      <c r="E11084">
        <v>43.867398999999999</v>
      </c>
      <c r="F11084">
        <v>7.4006829999999999</v>
      </c>
      <c r="G11084">
        <v>1017.6</v>
      </c>
      <c r="H11084">
        <v>156.297</v>
      </c>
      <c r="I11084">
        <v>15.17</v>
      </c>
      <c r="J11084">
        <v>121</v>
      </c>
      <c r="K11084">
        <v>61</v>
      </c>
      <c r="L11084">
        <v>15</v>
      </c>
      <c r="P11084" s="3">
        <f t="shared" si="693"/>
        <v>1004.9874097889813</v>
      </c>
      <c r="R11084" s="3">
        <f t="shared" si="694"/>
        <v>1015.5442950016163</v>
      </c>
    </row>
    <row r="11085" spans="1:18" x14ac:dyDescent="0.25">
      <c r="A11085" t="s">
        <v>12</v>
      </c>
      <c r="B11085" s="1">
        <v>42239.636307870373</v>
      </c>
      <c r="C11085" s="3">
        <f t="shared" si="695"/>
        <v>2.3148153559304774</v>
      </c>
      <c r="D11085" s="2">
        <f t="shared" si="692"/>
        <v>37938.000000198372</v>
      </c>
      <c r="E11085">
        <v>43.867359</v>
      </c>
      <c r="F11085">
        <v>7.4006949999999998</v>
      </c>
      <c r="G11085">
        <v>1017.7</v>
      </c>
      <c r="H11085">
        <v>156.30099999999999</v>
      </c>
      <c r="I11085">
        <v>4.55</v>
      </c>
      <c r="J11085">
        <v>121</v>
      </c>
      <c r="K11085">
        <v>59</v>
      </c>
      <c r="L11085">
        <v>15</v>
      </c>
      <c r="P11085" s="3">
        <f t="shared" si="693"/>
        <v>1005.1401135752994</v>
      </c>
      <c r="R11085" s="3">
        <f t="shared" si="694"/>
        <v>1015.6955089117107</v>
      </c>
    </row>
    <row r="11086" spans="1:18" x14ac:dyDescent="0.25">
      <c r="A11086" t="s">
        <v>12</v>
      </c>
      <c r="B11086" s="1">
        <v>42239.636365740742</v>
      </c>
      <c r="C11086" s="3">
        <f t="shared" si="695"/>
        <v>5.7870369346346706</v>
      </c>
      <c r="D11086" s="2">
        <f t="shared" si="692"/>
        <v>37943.000000109896</v>
      </c>
      <c r="E11086">
        <v>43.867265000000003</v>
      </c>
      <c r="F11086">
        <v>7.4007560000000003</v>
      </c>
      <c r="G11086">
        <v>1019.2</v>
      </c>
      <c r="H11086">
        <v>156.31299999999999</v>
      </c>
      <c r="I11086">
        <v>11.54</v>
      </c>
      <c r="J11086">
        <v>121</v>
      </c>
      <c r="K11086">
        <v>54</v>
      </c>
      <c r="L11086">
        <v>15</v>
      </c>
      <c r="P11086" s="3">
        <f t="shared" si="693"/>
        <v>1005.6467761491625</v>
      </c>
      <c r="R11086" s="3">
        <f t="shared" si="694"/>
        <v>1016.3100731348934</v>
      </c>
    </row>
    <row r="11087" spans="1:18" x14ac:dyDescent="0.25">
      <c r="A11087" t="s">
        <v>12</v>
      </c>
      <c r="B11087" s="1">
        <v>42239.636423611111</v>
      </c>
      <c r="C11087" s="3">
        <f t="shared" si="695"/>
        <v>5.7870369346346706</v>
      </c>
      <c r="D11087" s="2">
        <f t="shared" si="692"/>
        <v>37948.00000002142</v>
      </c>
      <c r="E11087">
        <v>43.867170000000002</v>
      </c>
      <c r="F11087">
        <v>7.4008070000000004</v>
      </c>
      <c r="G11087">
        <v>1020.3</v>
      </c>
      <c r="H11087">
        <v>156.32400000000001</v>
      </c>
      <c r="I11087">
        <v>11.32</v>
      </c>
      <c r="J11087">
        <v>121</v>
      </c>
      <c r="K11087">
        <v>61</v>
      </c>
      <c r="L11087">
        <v>15</v>
      </c>
      <c r="P11087" s="3">
        <f t="shared" si="693"/>
        <v>1006.1308165766687</v>
      </c>
      <c r="R11087" s="3">
        <f t="shared" si="694"/>
        <v>1017.0097656844347</v>
      </c>
    </row>
    <row r="11088" spans="1:18" x14ac:dyDescent="0.25">
      <c r="A11088" t="s">
        <v>12</v>
      </c>
      <c r="B11088" s="1">
        <v>42239.636446759258</v>
      </c>
      <c r="C11088" s="3">
        <f t="shared" si="695"/>
        <v>2.314814628334716</v>
      </c>
      <c r="D11088" s="2">
        <f t="shared" si="692"/>
        <v>37949.999999860302</v>
      </c>
      <c r="E11088">
        <v>43.867128000000001</v>
      </c>
      <c r="F11088">
        <v>7.4008190000000003</v>
      </c>
      <c r="G11088">
        <v>1020.4</v>
      </c>
      <c r="H11088">
        <v>156.32900000000001</v>
      </c>
      <c r="I11088">
        <v>4.7699999999999996</v>
      </c>
      <c r="J11088">
        <v>121</v>
      </c>
      <c r="K11088">
        <v>60</v>
      </c>
      <c r="L11088">
        <v>15</v>
      </c>
      <c r="P11088" s="3">
        <f t="shared" si="693"/>
        <v>1006.3450685800219</v>
      </c>
      <c r="R11088" s="3">
        <f t="shared" si="694"/>
        <v>1017.2475767143484</v>
      </c>
    </row>
    <row r="11089" spans="1:18" x14ac:dyDescent="0.25">
      <c r="A11089" t="s">
        <v>12</v>
      </c>
      <c r="B11089" s="1">
        <v>42239.636504629627</v>
      </c>
      <c r="C11089" s="3">
        <f t="shared" si="695"/>
        <v>5.7870369346346706</v>
      </c>
      <c r="D11089" s="2">
        <f t="shared" si="692"/>
        <v>37954.999999771826</v>
      </c>
      <c r="E11089">
        <v>43.867030999999997</v>
      </c>
      <c r="F11089">
        <v>7.4008839999999996</v>
      </c>
      <c r="G11089">
        <v>1022.2</v>
      </c>
      <c r="H11089">
        <v>156.34100000000001</v>
      </c>
      <c r="I11089">
        <v>11.98</v>
      </c>
      <c r="J11089">
        <v>121</v>
      </c>
      <c r="K11089">
        <v>62</v>
      </c>
      <c r="L11089">
        <v>15</v>
      </c>
      <c r="P11089" s="3">
        <f t="shared" si="693"/>
        <v>1006.9164174600212</v>
      </c>
      <c r="R11089" s="3">
        <f t="shared" si="694"/>
        <v>1018.1160572134396</v>
      </c>
    </row>
    <row r="11090" spans="1:18" x14ac:dyDescent="0.25">
      <c r="A11090" t="s">
        <v>12</v>
      </c>
      <c r="B11090" s="1">
        <v>42239.636550925927</v>
      </c>
      <c r="C11090" s="3">
        <f t="shared" si="695"/>
        <v>4.6296299842651933</v>
      </c>
      <c r="D11090" s="2">
        <f t="shared" si="692"/>
        <v>37959.000000078231</v>
      </c>
      <c r="E11090">
        <v>43.866948999999998</v>
      </c>
      <c r="F11090">
        <v>7.4009179999999999</v>
      </c>
      <c r="G11090">
        <v>1022.8</v>
      </c>
      <c r="H11090">
        <v>156.35</v>
      </c>
      <c r="I11090">
        <v>9.51</v>
      </c>
      <c r="J11090">
        <v>122</v>
      </c>
      <c r="K11090">
        <v>62</v>
      </c>
      <c r="L11090">
        <v>15</v>
      </c>
      <c r="P11090" s="3">
        <f t="shared" si="693"/>
        <v>1007.3457034746145</v>
      </c>
      <c r="R11090" s="3">
        <f t="shared" si="694"/>
        <v>1018.7731760609925</v>
      </c>
    </row>
    <row r="11091" spans="1:18" x14ac:dyDescent="0.25">
      <c r="A11091" t="s">
        <v>12</v>
      </c>
      <c r="B11091" s="1">
        <v>42239.636574074073</v>
      </c>
      <c r="C11091" s="3">
        <f t="shared" si="695"/>
        <v>2.314814628334716</v>
      </c>
      <c r="D11091" s="2">
        <f t="shared" si="692"/>
        <v>37960.999999917112</v>
      </c>
      <c r="E11091">
        <v>43.866911999999999</v>
      </c>
      <c r="F11091">
        <v>7.4009320000000001</v>
      </c>
      <c r="G11091">
        <v>1023.1</v>
      </c>
      <c r="H11091">
        <v>156.35499999999999</v>
      </c>
      <c r="I11091">
        <v>4.26</v>
      </c>
      <c r="J11091">
        <v>122</v>
      </c>
      <c r="K11091">
        <v>59</v>
      </c>
      <c r="L11091">
        <v>15</v>
      </c>
      <c r="P11091" s="3">
        <f t="shared" si="693"/>
        <v>1007.582254473494</v>
      </c>
      <c r="R11091" s="3">
        <f t="shared" si="694"/>
        <v>1019.0766850109392</v>
      </c>
    </row>
    <row r="11092" spans="1:18" x14ac:dyDescent="0.25">
      <c r="A11092" t="s">
        <v>12</v>
      </c>
      <c r="B11092" s="1">
        <v>42239.636666666665</v>
      </c>
      <c r="C11092" s="3">
        <f t="shared" si="695"/>
        <v>9.2592592409346253</v>
      </c>
      <c r="D11092" s="2">
        <f t="shared" si="692"/>
        <v>37968.99999990128</v>
      </c>
      <c r="E11092">
        <v>43.866737999999998</v>
      </c>
      <c r="F11092">
        <v>7.4010230000000004</v>
      </c>
      <c r="G11092">
        <v>1025.3</v>
      </c>
      <c r="H11092">
        <v>156.375</v>
      </c>
      <c r="I11092">
        <v>20.67</v>
      </c>
      <c r="J11092">
        <v>122</v>
      </c>
      <c r="K11092">
        <v>73</v>
      </c>
      <c r="L11092">
        <v>15</v>
      </c>
      <c r="P11092" s="3">
        <f t="shared" si="693"/>
        <v>1008.6463833339453</v>
      </c>
      <c r="R11092" s="3">
        <f t="shared" si="694"/>
        <v>1020.8228452176576</v>
      </c>
    </row>
    <row r="11093" spans="1:18" x14ac:dyDescent="0.25">
      <c r="A11093" t="s">
        <v>12</v>
      </c>
      <c r="B11093" s="1">
        <v>42239.636689814812</v>
      </c>
      <c r="C11093" s="3">
        <f t="shared" si="695"/>
        <v>2.314814628334716</v>
      </c>
      <c r="D11093" s="2">
        <f t="shared" si="692"/>
        <v>37970.999999740161</v>
      </c>
      <c r="E11093">
        <v>43.866698999999997</v>
      </c>
      <c r="F11093">
        <v>7.4010410000000002</v>
      </c>
      <c r="G11093">
        <v>1025.5999999999999</v>
      </c>
      <c r="H11093">
        <v>156.38</v>
      </c>
      <c r="I11093">
        <v>4.57</v>
      </c>
      <c r="J11093">
        <v>123</v>
      </c>
      <c r="K11093">
        <v>58</v>
      </c>
      <c r="L11093">
        <v>15</v>
      </c>
      <c r="P11093" s="3">
        <f t="shared" si="693"/>
        <v>1008.9009421427447</v>
      </c>
      <c r="R11093" s="3">
        <f t="shared" si="694"/>
        <v>1021.1579430289298</v>
      </c>
    </row>
    <row r="11094" spans="1:18" x14ac:dyDescent="0.25">
      <c r="A11094" t="s">
        <v>12</v>
      </c>
      <c r="B11094" s="1">
        <v>42239.636747685188</v>
      </c>
      <c r="C11094" s="3">
        <f t="shared" si="695"/>
        <v>5.787037662230432</v>
      </c>
      <c r="D11094" s="2">
        <f t="shared" si="692"/>
        <v>37976.000000280328</v>
      </c>
      <c r="E11094">
        <v>43.866607999999999</v>
      </c>
      <c r="F11094">
        <v>7.401084</v>
      </c>
      <c r="G11094">
        <v>1026.5999999999999</v>
      </c>
      <c r="H11094">
        <v>156.38999999999999</v>
      </c>
      <c r="I11094">
        <v>10.69</v>
      </c>
      <c r="J11094">
        <v>123</v>
      </c>
      <c r="K11094">
        <v>61</v>
      </c>
      <c r="L11094">
        <v>15</v>
      </c>
      <c r="P11094" s="3">
        <f t="shared" si="693"/>
        <v>1009.4324453817009</v>
      </c>
      <c r="R11094" s="3">
        <f t="shared" si="694"/>
        <v>1022.1122881395839</v>
      </c>
    </row>
    <row r="11095" spans="1:18" x14ac:dyDescent="0.25">
      <c r="A11095" t="s">
        <v>12</v>
      </c>
      <c r="B11095" s="1">
        <v>42239.636759259258</v>
      </c>
      <c r="C11095" s="3">
        <f t="shared" si="695"/>
        <v>1.1574069503694773</v>
      </c>
      <c r="D11095" s="2">
        <f t="shared" si="692"/>
        <v>37976.999999885447</v>
      </c>
      <c r="E11095">
        <v>43.866588</v>
      </c>
      <c r="F11095">
        <v>7.4010939999999996</v>
      </c>
      <c r="G11095">
        <v>1026.8</v>
      </c>
      <c r="H11095">
        <v>156.393</v>
      </c>
      <c r="I11095">
        <v>2.36</v>
      </c>
      <c r="J11095">
        <v>123</v>
      </c>
      <c r="K11095">
        <v>63</v>
      </c>
      <c r="L11095">
        <v>15</v>
      </c>
      <c r="P11095" s="3">
        <f t="shared" si="693"/>
        <v>1009.5889098377223</v>
      </c>
      <c r="R11095" s="3">
        <f t="shared" si="694"/>
        <v>1022.2766999665105</v>
      </c>
    </row>
    <row r="11096" spans="1:18" x14ac:dyDescent="0.25">
      <c r="A11096" t="s">
        <v>12</v>
      </c>
      <c r="B11096" s="1">
        <v>42239.636840277781</v>
      </c>
      <c r="C11096" s="3">
        <f t="shared" si="695"/>
        <v>8.101852290565148</v>
      </c>
      <c r="D11096" s="2">
        <f t="shared" si="692"/>
        <v>37984.000000264496</v>
      </c>
      <c r="E11096">
        <v>43.866456999999997</v>
      </c>
      <c r="F11096">
        <v>7.4011579999999997</v>
      </c>
      <c r="G11096">
        <v>1028.2</v>
      </c>
      <c r="H11096">
        <v>156.40799999999999</v>
      </c>
      <c r="I11096">
        <v>15.44</v>
      </c>
      <c r="J11096">
        <v>123</v>
      </c>
      <c r="K11096">
        <v>66</v>
      </c>
      <c r="L11096">
        <v>15</v>
      </c>
      <c r="P11096" s="3">
        <f t="shared" si="693"/>
        <v>1010.4272472324187</v>
      </c>
      <c r="R11096" s="3">
        <f t="shared" si="694"/>
        <v>1023.7309333587539</v>
      </c>
    </row>
    <row r="11097" spans="1:18" x14ac:dyDescent="0.25">
      <c r="A11097" t="s">
        <v>12</v>
      </c>
      <c r="B11097" s="1">
        <v>42239.63685185185</v>
      </c>
      <c r="C11097" s="3">
        <f t="shared" si="695"/>
        <v>1.1574069503694773</v>
      </c>
      <c r="D11097" s="2">
        <f t="shared" si="692"/>
        <v>37984.999999869615</v>
      </c>
      <c r="E11097">
        <v>43.866435000000003</v>
      </c>
      <c r="F11097">
        <v>7.4011649999999998</v>
      </c>
      <c r="G11097">
        <v>1028.3</v>
      </c>
      <c r="H11097">
        <v>156.411</v>
      </c>
      <c r="I11097">
        <v>2.5099999999999998</v>
      </c>
      <c r="J11097">
        <v>123</v>
      </c>
      <c r="K11097">
        <v>66</v>
      </c>
      <c r="L11097">
        <v>15</v>
      </c>
      <c r="P11097" s="3">
        <f t="shared" si="693"/>
        <v>1010.5882630231184</v>
      </c>
      <c r="R11097" s="3">
        <f t="shared" si="694"/>
        <v>1023.8911839492775</v>
      </c>
    </row>
    <row r="11098" spans="1:18" x14ac:dyDescent="0.25">
      <c r="A11098" t="s">
        <v>12</v>
      </c>
      <c r="B11098" s="1">
        <v>42239.636921296296</v>
      </c>
      <c r="C11098" s="3">
        <f t="shared" si="695"/>
        <v>6.9444446125999093</v>
      </c>
      <c r="D11098" s="2">
        <f t="shared" si="692"/>
        <v>37991.000000014901</v>
      </c>
      <c r="E11098">
        <v>43.866314000000003</v>
      </c>
      <c r="F11098">
        <v>7.4012310000000001</v>
      </c>
      <c r="G11098">
        <v>1029.8</v>
      </c>
      <c r="H11098">
        <v>156.42500000000001</v>
      </c>
      <c r="I11098">
        <v>14.45</v>
      </c>
      <c r="J11098">
        <v>123</v>
      </c>
      <c r="K11098">
        <v>64</v>
      </c>
      <c r="L11098">
        <v>15</v>
      </c>
      <c r="P11098" s="3">
        <f t="shared" si="693"/>
        <v>1011.3959636768017</v>
      </c>
      <c r="R11098" s="3">
        <f t="shared" si="694"/>
        <v>1025.1346217004982</v>
      </c>
    </row>
    <row r="11099" spans="1:18" x14ac:dyDescent="0.25">
      <c r="A11099" t="s">
        <v>12</v>
      </c>
      <c r="B11099" s="1">
        <v>42239.636932870373</v>
      </c>
      <c r="C11099" s="3">
        <f t="shared" si="695"/>
        <v>1.1574076779652387</v>
      </c>
      <c r="D11099" s="2">
        <f t="shared" si="692"/>
        <v>37992.000000248663</v>
      </c>
      <c r="E11099">
        <v>43.866292000000001</v>
      </c>
      <c r="F11099">
        <v>7.401243</v>
      </c>
      <c r="G11099">
        <v>1030.0999999999999</v>
      </c>
      <c r="H11099">
        <v>156.428</v>
      </c>
      <c r="I11099">
        <v>2.63</v>
      </c>
      <c r="J11099">
        <v>123</v>
      </c>
      <c r="K11099">
        <v>64</v>
      </c>
      <c r="L11099">
        <v>15</v>
      </c>
      <c r="P11099" s="3">
        <f t="shared" si="693"/>
        <v>1011.5644685085414</v>
      </c>
      <c r="R11099" s="3">
        <f t="shared" si="694"/>
        <v>1025.3087722146754</v>
      </c>
    </row>
    <row r="11100" spans="1:18" x14ac:dyDescent="0.25">
      <c r="A11100" t="s">
        <v>12</v>
      </c>
      <c r="B11100" s="1">
        <v>42239.637002314812</v>
      </c>
      <c r="C11100" s="3">
        <f t="shared" si="695"/>
        <v>6.9444438850041479</v>
      </c>
      <c r="D11100" s="2">
        <f t="shared" si="692"/>
        <v>37997.999999765307</v>
      </c>
      <c r="E11100">
        <v>43.866180999999997</v>
      </c>
      <c r="F11100">
        <v>7.4013049999999998</v>
      </c>
      <c r="G11100">
        <v>1031.2</v>
      </c>
      <c r="H11100">
        <v>156.441</v>
      </c>
      <c r="I11100">
        <v>13.3</v>
      </c>
      <c r="J11100">
        <v>124</v>
      </c>
      <c r="K11100">
        <v>57</v>
      </c>
      <c r="L11100">
        <v>15</v>
      </c>
      <c r="P11100" s="3">
        <f t="shared" si="693"/>
        <v>1012.331020788989</v>
      </c>
      <c r="R11100" s="3">
        <f t="shared" si="694"/>
        <v>1026.5485086016138</v>
      </c>
    </row>
    <row r="11101" spans="1:18" x14ac:dyDescent="0.25">
      <c r="A11101" t="s">
        <v>12</v>
      </c>
      <c r="B11101" s="1">
        <v>42239.637013888889</v>
      </c>
      <c r="C11101" s="3">
        <f t="shared" si="695"/>
        <v>1.1574076779652387</v>
      </c>
      <c r="D11101" s="2">
        <f t="shared" si="692"/>
        <v>37998.999999999069</v>
      </c>
      <c r="E11101">
        <v>43.866163</v>
      </c>
      <c r="F11101">
        <v>7.4013179999999998</v>
      </c>
      <c r="G11101">
        <v>1031.5</v>
      </c>
      <c r="H11101">
        <v>156.44300000000001</v>
      </c>
      <c r="I11101">
        <v>2.2599999999999998</v>
      </c>
      <c r="J11101">
        <v>124</v>
      </c>
      <c r="K11101">
        <v>57</v>
      </c>
      <c r="L11101">
        <v>15</v>
      </c>
      <c r="P11101" s="3">
        <f t="shared" si="693"/>
        <v>1012.4461497932599</v>
      </c>
      <c r="R11101" s="3">
        <f t="shared" si="694"/>
        <v>1026.7221720610644</v>
      </c>
    </row>
    <row r="11102" spans="1:18" x14ac:dyDescent="0.25">
      <c r="A11102" t="s">
        <v>12</v>
      </c>
      <c r="B11102" s="1">
        <v>42239.637094907404</v>
      </c>
      <c r="C11102" s="3">
        <f t="shared" si="695"/>
        <v>8.1018515629693866</v>
      </c>
      <c r="D11102" s="2">
        <f t="shared" si="692"/>
        <v>38005.999999749474</v>
      </c>
      <c r="E11102">
        <v>43.866033999999999</v>
      </c>
      <c r="F11102">
        <v>7.4014030000000002</v>
      </c>
      <c r="G11102">
        <v>1033.0999999999999</v>
      </c>
      <c r="H11102">
        <v>156.459</v>
      </c>
      <c r="I11102">
        <v>15.88</v>
      </c>
      <c r="J11102">
        <v>123</v>
      </c>
      <c r="K11102">
        <v>62</v>
      </c>
      <c r="L11102">
        <v>15</v>
      </c>
      <c r="P11102" s="3">
        <f t="shared" si="693"/>
        <v>1013.4385269803699</v>
      </c>
      <c r="R11102" s="3">
        <f t="shared" si="694"/>
        <v>1028.2879967657739</v>
      </c>
    </row>
    <row r="11103" spans="1:18" x14ac:dyDescent="0.25">
      <c r="A11103" t="s">
        <v>12</v>
      </c>
      <c r="B11103" s="1">
        <v>42239.637106481481</v>
      </c>
      <c r="C11103" s="3">
        <f t="shared" si="695"/>
        <v>1.1574076779652387</v>
      </c>
      <c r="D11103" s="2">
        <f t="shared" si="692"/>
        <v>38006.999999983236</v>
      </c>
      <c r="E11103">
        <v>43.866016999999999</v>
      </c>
      <c r="F11103">
        <v>7.4014160000000002</v>
      </c>
      <c r="G11103">
        <v>1033.3</v>
      </c>
      <c r="H11103">
        <v>156.46100000000001</v>
      </c>
      <c r="I11103">
        <v>2.16</v>
      </c>
      <c r="J11103">
        <v>123</v>
      </c>
      <c r="K11103">
        <v>62</v>
      </c>
      <c r="L11103">
        <v>15</v>
      </c>
      <c r="P11103" s="3">
        <f t="shared" si="693"/>
        <v>1013.5578151066145</v>
      </c>
      <c r="R11103" s="3">
        <f t="shared" si="694"/>
        <v>1028.4637825544187</v>
      </c>
    </row>
    <row r="11104" spans="1:18" x14ac:dyDescent="0.25">
      <c r="A11104" t="s">
        <v>12</v>
      </c>
      <c r="B11104" s="1">
        <v>42239.637199074074</v>
      </c>
      <c r="C11104" s="3">
        <f t="shared" si="695"/>
        <v>9.2592592409346253</v>
      </c>
      <c r="D11104" s="2">
        <f t="shared" si="692"/>
        <v>38014.999999967404</v>
      </c>
      <c r="E11104">
        <v>43.865855000000003</v>
      </c>
      <c r="F11104">
        <v>7.4015190000000004</v>
      </c>
      <c r="G11104">
        <v>1035.0999999999999</v>
      </c>
      <c r="H11104">
        <v>156.48099999999999</v>
      </c>
      <c r="I11104">
        <v>19.809999999999999</v>
      </c>
      <c r="J11104">
        <v>123</v>
      </c>
      <c r="K11104">
        <v>67</v>
      </c>
      <c r="L11104">
        <v>15</v>
      </c>
      <c r="P11104" s="3">
        <f t="shared" si="693"/>
        <v>1014.851640025135</v>
      </c>
      <c r="R11104" s="3">
        <f t="shared" si="694"/>
        <v>1030.3257964243535</v>
      </c>
    </row>
    <row r="11105" spans="1:18" x14ac:dyDescent="0.25">
      <c r="A11105" t="s">
        <v>12</v>
      </c>
      <c r="B11105" s="1">
        <v>42239.637280092589</v>
      </c>
      <c r="C11105" s="3">
        <f t="shared" si="695"/>
        <v>8.1018515629693866</v>
      </c>
      <c r="D11105" s="2">
        <f t="shared" si="692"/>
        <v>38021.999999717809</v>
      </c>
      <c r="E11105">
        <v>43.865712000000002</v>
      </c>
      <c r="F11105">
        <v>7.4015890000000004</v>
      </c>
      <c r="G11105">
        <v>1035.9000000000001</v>
      </c>
      <c r="H11105">
        <v>156.49799999999999</v>
      </c>
      <c r="I11105">
        <v>16.86</v>
      </c>
      <c r="J11105">
        <v>124</v>
      </c>
      <c r="K11105">
        <v>64</v>
      </c>
      <c r="L11105">
        <v>15</v>
      </c>
      <c r="P11105" s="3">
        <f t="shared" si="693"/>
        <v>1015.9261809247524</v>
      </c>
      <c r="R11105" s="3">
        <f t="shared" si="694"/>
        <v>1031.6943227865252</v>
      </c>
    </row>
    <row r="11106" spans="1:18" x14ac:dyDescent="0.25">
      <c r="A11106" t="s">
        <v>12</v>
      </c>
      <c r="B11106" s="1">
        <v>42239.637349537035</v>
      </c>
      <c r="C11106" s="3">
        <f t="shared" si="695"/>
        <v>6.9444446125999093</v>
      </c>
      <c r="D11106" s="2">
        <f t="shared" si="692"/>
        <v>38027.999999863096</v>
      </c>
      <c r="E11106">
        <v>43.865608000000002</v>
      </c>
      <c r="F11106">
        <v>7.4016440000000001</v>
      </c>
      <c r="G11106">
        <v>1036.5999999999999</v>
      </c>
      <c r="H11106">
        <v>156.511</v>
      </c>
      <c r="I11106">
        <v>12.37</v>
      </c>
      <c r="J11106">
        <v>124</v>
      </c>
      <c r="K11106">
        <v>53</v>
      </c>
      <c r="L11106">
        <v>15</v>
      </c>
      <c r="P11106" s="3">
        <f t="shared" si="693"/>
        <v>1016.7332669547174</v>
      </c>
      <c r="R11106" s="3">
        <f t="shared" si="694"/>
        <v>1032.7266622924726</v>
      </c>
    </row>
    <row r="11107" spans="1:18" x14ac:dyDescent="0.25">
      <c r="A11107" t="s">
        <v>12</v>
      </c>
      <c r="B11107" s="1">
        <v>42239.637361111112</v>
      </c>
      <c r="C11107" s="3">
        <f t="shared" si="695"/>
        <v>1.1574076779652387</v>
      </c>
      <c r="D11107" s="2">
        <f t="shared" si="692"/>
        <v>38029.000000096858</v>
      </c>
      <c r="E11107">
        <v>43.865589999999997</v>
      </c>
      <c r="F11107">
        <v>7.4016520000000003</v>
      </c>
      <c r="G11107">
        <v>1036.7</v>
      </c>
      <c r="H11107">
        <v>156.51300000000001</v>
      </c>
      <c r="I11107">
        <v>2.1</v>
      </c>
      <c r="J11107">
        <v>124</v>
      </c>
      <c r="K11107">
        <v>53</v>
      </c>
      <c r="L11107">
        <v>15</v>
      </c>
      <c r="P11107" s="3">
        <f t="shared" si="693"/>
        <v>1016.8531872733082</v>
      </c>
      <c r="R11107" s="3">
        <f t="shared" si="694"/>
        <v>1032.8660190067103</v>
      </c>
    </row>
    <row r="11108" spans="1:18" x14ac:dyDescent="0.25">
      <c r="A11108" t="s">
        <v>12</v>
      </c>
      <c r="B11108" s="1">
        <v>42239.637442129628</v>
      </c>
      <c r="C11108" s="3">
        <f t="shared" si="695"/>
        <v>8.1018515629693866</v>
      </c>
      <c r="D11108" s="2">
        <f t="shared" si="692"/>
        <v>38035.999999847263</v>
      </c>
      <c r="E11108">
        <v>43.865448999999998</v>
      </c>
      <c r="F11108">
        <v>7.4016970000000004</v>
      </c>
      <c r="G11108">
        <v>1036.5</v>
      </c>
      <c r="H11108">
        <v>156.529</v>
      </c>
      <c r="I11108">
        <v>16.079999999999998</v>
      </c>
      <c r="J11108">
        <v>122</v>
      </c>
      <c r="K11108">
        <v>64</v>
      </c>
      <c r="L11108">
        <v>15</v>
      </c>
      <c r="P11108" s="3">
        <f t="shared" si="693"/>
        <v>1017.7971782751907</v>
      </c>
      <c r="R11108" s="3">
        <f t="shared" si="694"/>
        <v>1033.7582000549007</v>
      </c>
    </row>
    <row r="11109" spans="1:18" x14ac:dyDescent="0.25">
      <c r="A11109" t="s">
        <v>12</v>
      </c>
      <c r="B11109" s="1">
        <v>42239.637476851851</v>
      </c>
      <c r="C11109" s="3">
        <f t="shared" si="695"/>
        <v>3.4722223062999547</v>
      </c>
      <c r="D11109" s="2">
        <f t="shared" si="692"/>
        <v>38038.999999919906</v>
      </c>
      <c r="E11109">
        <v>43.865394000000002</v>
      </c>
      <c r="F11109">
        <v>7.4017229999999996</v>
      </c>
      <c r="G11109">
        <v>1036.8</v>
      </c>
      <c r="H11109">
        <v>156.535</v>
      </c>
      <c r="I11109">
        <v>6.46</v>
      </c>
      <c r="J11109">
        <v>122</v>
      </c>
      <c r="K11109">
        <v>59</v>
      </c>
      <c r="L11109">
        <v>15</v>
      </c>
      <c r="P11109" s="3">
        <f t="shared" si="693"/>
        <v>1018.1395714594215</v>
      </c>
      <c r="R11109" s="3">
        <f t="shared" si="694"/>
        <v>1034.0782547706788</v>
      </c>
    </row>
    <row r="11110" spans="1:18" x14ac:dyDescent="0.25">
      <c r="A11110" t="s">
        <v>12</v>
      </c>
      <c r="B11110" s="1">
        <v>42239.63753472222</v>
      </c>
      <c r="C11110" s="3">
        <f t="shared" si="695"/>
        <v>5.7870369346346706</v>
      </c>
      <c r="D11110" s="2">
        <f t="shared" si="692"/>
        <v>38043.999999831431</v>
      </c>
      <c r="E11110">
        <v>43.865310999999998</v>
      </c>
      <c r="F11110">
        <v>7.4017619999999997</v>
      </c>
      <c r="G11110">
        <v>1037.4000000000001</v>
      </c>
      <c r="H11110">
        <v>156.54499999999999</v>
      </c>
      <c r="I11110">
        <v>9.74</v>
      </c>
      <c r="J11110">
        <v>122</v>
      </c>
      <c r="K11110">
        <v>59</v>
      </c>
      <c r="L11110">
        <v>15</v>
      </c>
      <c r="P11110" s="3">
        <f t="shared" si="693"/>
        <v>1018.7179627068858</v>
      </c>
      <c r="R11110" s="3">
        <f t="shared" si="694"/>
        <v>1034.6607718109676</v>
      </c>
    </row>
    <row r="11111" spans="1:18" x14ac:dyDescent="0.25">
      <c r="A11111" t="s">
        <v>12</v>
      </c>
      <c r="B11111" s="1">
        <v>42239.637557870374</v>
      </c>
      <c r="C11111" s="3">
        <f t="shared" si="695"/>
        <v>2.3148153559304774</v>
      </c>
      <c r="D11111" s="2">
        <f t="shared" si="692"/>
        <v>38046.000000298955</v>
      </c>
      <c r="E11111">
        <v>43.865271999999997</v>
      </c>
      <c r="F11111">
        <v>7.401783</v>
      </c>
      <c r="G11111">
        <v>1037.7</v>
      </c>
      <c r="H11111">
        <v>156.55000000000001</v>
      </c>
      <c r="I11111">
        <v>4.6500000000000004</v>
      </c>
      <c r="J11111">
        <v>122</v>
      </c>
      <c r="K11111">
        <v>57</v>
      </c>
      <c r="L11111">
        <v>15</v>
      </c>
      <c r="P11111" s="3">
        <f t="shared" si="693"/>
        <v>1019.0029782818589</v>
      </c>
      <c r="R11111" s="3">
        <f t="shared" si="694"/>
        <v>1034.8739612680024</v>
      </c>
    </row>
    <row r="11112" spans="1:18" x14ac:dyDescent="0.25">
      <c r="A11112" t="s">
        <v>12</v>
      </c>
      <c r="B11112" s="1">
        <v>42239.637615740743</v>
      </c>
      <c r="C11112" s="3">
        <f t="shared" si="695"/>
        <v>5.7870369346346706</v>
      </c>
      <c r="D11112" s="2">
        <f t="shared" si="692"/>
        <v>38051.000000210479</v>
      </c>
      <c r="E11112">
        <v>43.865186000000001</v>
      </c>
      <c r="F11112">
        <v>7.4018410000000001</v>
      </c>
      <c r="G11112">
        <v>1038.8</v>
      </c>
      <c r="H11112">
        <v>156.56</v>
      </c>
      <c r="I11112">
        <v>10.63</v>
      </c>
      <c r="J11112">
        <v>121</v>
      </c>
      <c r="K11112">
        <v>60</v>
      </c>
      <c r="L11112">
        <v>15</v>
      </c>
      <c r="P11112" s="3">
        <f t="shared" si="693"/>
        <v>1019.5974834385593</v>
      </c>
      <c r="R11112" s="3">
        <f t="shared" si="694"/>
        <v>1035.5624500906956</v>
      </c>
    </row>
    <row r="11113" spans="1:18" x14ac:dyDescent="0.25">
      <c r="A11113" t="s">
        <v>12</v>
      </c>
      <c r="B11113" s="1">
        <v>42239.637650462966</v>
      </c>
      <c r="C11113" s="3">
        <f t="shared" si="695"/>
        <v>3.4722223062999547</v>
      </c>
      <c r="D11113" s="2">
        <f t="shared" si="692"/>
        <v>38054.000000283122</v>
      </c>
      <c r="E11113">
        <v>43.865127999999999</v>
      </c>
      <c r="F11113">
        <v>7.401878</v>
      </c>
      <c r="G11113">
        <v>1039.4000000000001</v>
      </c>
      <c r="H11113">
        <v>156.56700000000001</v>
      </c>
      <c r="I11113">
        <v>7.1</v>
      </c>
      <c r="J11113">
        <v>121</v>
      </c>
      <c r="K11113">
        <v>58</v>
      </c>
      <c r="L11113">
        <v>15</v>
      </c>
      <c r="P11113" s="3">
        <f t="shared" si="693"/>
        <v>1020.0137525554667</v>
      </c>
      <c r="R11113" s="3">
        <f t="shared" si="694"/>
        <v>1035.9662327087751</v>
      </c>
    </row>
    <row r="11114" spans="1:18" x14ac:dyDescent="0.25">
      <c r="A11114" t="s">
        <v>12</v>
      </c>
      <c r="B11114" s="1">
        <v>42239.637696759259</v>
      </c>
      <c r="C11114" s="3">
        <f t="shared" si="695"/>
        <v>4.6296292566694319</v>
      </c>
      <c r="D11114" s="2">
        <f t="shared" si="692"/>
        <v>38057.999999960884</v>
      </c>
      <c r="E11114">
        <v>43.865043</v>
      </c>
      <c r="F11114">
        <v>7.4019190000000004</v>
      </c>
      <c r="G11114">
        <v>1039.8</v>
      </c>
      <c r="H11114">
        <v>156.577</v>
      </c>
      <c r="I11114">
        <v>10</v>
      </c>
      <c r="J11114">
        <v>119</v>
      </c>
      <c r="K11114">
        <v>63</v>
      </c>
      <c r="L11114">
        <v>15</v>
      </c>
      <c r="P11114" s="3">
        <f t="shared" si="693"/>
        <v>1020.6079341604071</v>
      </c>
      <c r="R11114" s="3">
        <f t="shared" si="694"/>
        <v>1036.5040788061908</v>
      </c>
    </row>
    <row r="11115" spans="1:18" x14ac:dyDescent="0.25">
      <c r="A11115" t="s">
        <v>12</v>
      </c>
      <c r="B11115" s="1">
        <v>42239.637731481482</v>
      </c>
      <c r="C11115" s="3">
        <f t="shared" si="695"/>
        <v>3.4722223062999547</v>
      </c>
      <c r="D11115" s="2">
        <f t="shared" si="692"/>
        <v>38061.000000033528</v>
      </c>
      <c r="E11115">
        <v>43.864981999999998</v>
      </c>
      <c r="F11115">
        <v>7.4019620000000002</v>
      </c>
      <c r="G11115">
        <v>1040.4000000000001</v>
      </c>
      <c r="H11115">
        <v>156.58500000000001</v>
      </c>
      <c r="I11115">
        <v>7.61</v>
      </c>
      <c r="J11115">
        <v>121</v>
      </c>
      <c r="K11115">
        <v>58</v>
      </c>
      <c r="L11115">
        <v>15</v>
      </c>
      <c r="P11115" s="3">
        <f t="shared" si="693"/>
        <v>1021.0834192256232</v>
      </c>
      <c r="R11115" s="3">
        <f t="shared" si="694"/>
        <v>1036.9140031841523</v>
      </c>
    </row>
    <row r="11116" spans="1:18" x14ac:dyDescent="0.25">
      <c r="A11116" t="s">
        <v>12</v>
      </c>
      <c r="B11116" s="1">
        <v>42239.637766203705</v>
      </c>
      <c r="C11116" s="3">
        <f t="shared" si="695"/>
        <v>3.4722223062999547</v>
      </c>
      <c r="D11116" s="2">
        <f t="shared" si="692"/>
        <v>38064.000000106171</v>
      </c>
      <c r="E11116">
        <v>43.864933999999998</v>
      </c>
      <c r="F11116">
        <v>7.4020070000000002</v>
      </c>
      <c r="G11116">
        <v>1041.3</v>
      </c>
      <c r="H11116">
        <v>156.59100000000001</v>
      </c>
      <c r="I11116">
        <v>6.44</v>
      </c>
      <c r="J11116">
        <v>123</v>
      </c>
      <c r="K11116">
        <v>54</v>
      </c>
      <c r="L11116">
        <v>15</v>
      </c>
      <c r="P11116" s="3">
        <f t="shared" si="693"/>
        <v>1021.4476819422787</v>
      </c>
      <c r="R11116" s="3">
        <f t="shared" si="694"/>
        <v>1037.375492759284</v>
      </c>
    </row>
    <row r="11117" spans="1:18" x14ac:dyDescent="0.25">
      <c r="A11117" t="s">
        <v>12</v>
      </c>
      <c r="B11117" s="1">
        <v>42239.63784722222</v>
      </c>
      <c r="C11117" s="3">
        <f t="shared" si="695"/>
        <v>8.1018515629693866</v>
      </c>
      <c r="D11117" s="2">
        <f t="shared" si="692"/>
        <v>38070.999999856576</v>
      </c>
      <c r="E11117">
        <v>43.864795000000001</v>
      </c>
      <c r="F11117">
        <v>7.4021059999999999</v>
      </c>
      <c r="G11117">
        <v>1042.3</v>
      </c>
      <c r="H11117">
        <v>156.60900000000001</v>
      </c>
      <c r="I11117">
        <v>17.37</v>
      </c>
      <c r="J11117">
        <v>124</v>
      </c>
      <c r="K11117">
        <v>60</v>
      </c>
      <c r="L11117">
        <v>15</v>
      </c>
      <c r="P11117" s="3">
        <f t="shared" si="693"/>
        <v>1022.5748342697232</v>
      </c>
      <c r="R11117" s="3">
        <f t="shared" si="694"/>
        <v>1038.5845117497402</v>
      </c>
    </row>
    <row r="11118" spans="1:18" x14ac:dyDescent="0.25">
      <c r="A11118" t="s">
        <v>12</v>
      </c>
      <c r="B11118" s="1">
        <v>42239.637858796297</v>
      </c>
      <c r="C11118" s="3">
        <f t="shared" si="695"/>
        <v>1.1574076779652387</v>
      </c>
      <c r="D11118" s="2">
        <f t="shared" si="692"/>
        <v>38072.000000090338</v>
      </c>
      <c r="E11118">
        <v>43.864773999999997</v>
      </c>
      <c r="F11118">
        <v>7.40212</v>
      </c>
      <c r="G11118">
        <v>1042.3</v>
      </c>
      <c r="H11118">
        <v>156.61099999999999</v>
      </c>
      <c r="I11118">
        <v>2.59</v>
      </c>
      <c r="J11118">
        <v>125</v>
      </c>
      <c r="K11118">
        <v>60</v>
      </c>
      <c r="L11118">
        <v>15</v>
      </c>
      <c r="P11118" s="3">
        <f t="shared" si="693"/>
        <v>1022.6933037335675</v>
      </c>
      <c r="R11118" s="3">
        <f t="shared" si="694"/>
        <v>1038.7148249202928</v>
      </c>
    </row>
    <row r="11119" spans="1:18" x14ac:dyDescent="0.25">
      <c r="A11119" t="s">
        <v>12</v>
      </c>
      <c r="B11119" s="1">
        <v>42239.637916666667</v>
      </c>
      <c r="C11119" s="3">
        <f t="shared" si="695"/>
        <v>5.7870369346346706</v>
      </c>
      <c r="D11119" s="2">
        <f t="shared" si="692"/>
        <v>38077.000000001863</v>
      </c>
      <c r="E11119">
        <v>43.864665000000002</v>
      </c>
      <c r="F11119">
        <v>7.4021819999999998</v>
      </c>
      <c r="G11119">
        <v>1042.0999999999999</v>
      </c>
      <c r="H11119">
        <v>156.624</v>
      </c>
      <c r="I11119">
        <v>13.1</v>
      </c>
      <c r="J11119">
        <v>126</v>
      </c>
      <c r="K11119">
        <v>58</v>
      </c>
      <c r="L11119">
        <v>15</v>
      </c>
      <c r="P11119" s="3">
        <f t="shared" si="693"/>
        <v>1023.4509225067319</v>
      </c>
      <c r="R11119" s="3">
        <f t="shared" si="694"/>
        <v>1039.3084653207918</v>
      </c>
    </row>
    <row r="11120" spans="1:18" x14ac:dyDescent="0.25">
      <c r="A11120" t="s">
        <v>12</v>
      </c>
      <c r="B11120" s="1">
        <v>42239.637962962966</v>
      </c>
      <c r="C11120" s="3">
        <f t="shared" si="695"/>
        <v>4.6296299842651933</v>
      </c>
      <c r="D11120" s="2">
        <f t="shared" si="692"/>
        <v>38081.000000308268</v>
      </c>
      <c r="E11120">
        <v>43.864578999999999</v>
      </c>
      <c r="F11120">
        <v>7.402234</v>
      </c>
      <c r="G11120">
        <v>1041.9000000000001</v>
      </c>
      <c r="H11120">
        <v>156.63499999999999</v>
      </c>
      <c r="I11120">
        <v>10.43</v>
      </c>
      <c r="J11120">
        <v>126</v>
      </c>
      <c r="K11120">
        <v>54</v>
      </c>
      <c r="L11120">
        <v>15</v>
      </c>
      <c r="P11120" s="3">
        <f t="shared" si="693"/>
        <v>1024.0603514929958</v>
      </c>
      <c r="R11120" s="3">
        <f t="shared" si="694"/>
        <v>1039.6720364315836</v>
      </c>
    </row>
    <row r="11121" spans="1:18" x14ac:dyDescent="0.25">
      <c r="A11121" t="s">
        <v>12</v>
      </c>
      <c r="B11121" s="1">
        <v>42239.637974537036</v>
      </c>
      <c r="C11121" s="3">
        <f t="shared" si="695"/>
        <v>1.1574069503694773</v>
      </c>
      <c r="D11121" s="2">
        <f t="shared" si="692"/>
        <v>38081.999999913387</v>
      </c>
      <c r="E11121">
        <v>43.864559999999997</v>
      </c>
      <c r="F11121">
        <v>7.4022490000000003</v>
      </c>
      <c r="G11121">
        <v>1042</v>
      </c>
      <c r="H11121">
        <v>156.637</v>
      </c>
      <c r="I11121">
        <v>2.4300000000000002</v>
      </c>
      <c r="J11121">
        <v>125</v>
      </c>
      <c r="K11121">
        <v>57</v>
      </c>
      <c r="L11121">
        <v>15</v>
      </c>
      <c r="P11121" s="3">
        <f t="shared" si="693"/>
        <v>1024.1680971296751</v>
      </c>
      <c r="R11121" s="3">
        <f t="shared" si="694"/>
        <v>1039.7536849532289</v>
      </c>
    </row>
    <row r="11122" spans="1:18" x14ac:dyDescent="0.25">
      <c r="A11122" t="s">
        <v>12</v>
      </c>
      <c r="B11122" s="1">
        <v>42239.638032407405</v>
      </c>
      <c r="C11122" s="3">
        <f t="shared" si="695"/>
        <v>5.7870369346346706</v>
      </c>
      <c r="D11122" s="2">
        <f t="shared" si="692"/>
        <v>38086.999999824911</v>
      </c>
      <c r="E11122">
        <v>43.864443000000001</v>
      </c>
      <c r="F11122">
        <v>7.402298</v>
      </c>
      <c r="G11122">
        <v>1041.5999999999999</v>
      </c>
      <c r="H11122">
        <v>156.65100000000001</v>
      </c>
      <c r="I11122">
        <v>13.58</v>
      </c>
      <c r="J11122">
        <v>125</v>
      </c>
      <c r="K11122">
        <v>50</v>
      </c>
      <c r="L11122">
        <v>15</v>
      </c>
      <c r="P11122" s="3">
        <f t="shared" si="693"/>
        <v>1024.9009699230226</v>
      </c>
      <c r="R11122" s="3">
        <f t="shared" si="694"/>
        <v>1040.0774635401572</v>
      </c>
    </row>
    <row r="11123" spans="1:18" x14ac:dyDescent="0.25">
      <c r="A11123" t="s">
        <v>12</v>
      </c>
      <c r="B11123" s="1">
        <v>42239.638067129628</v>
      </c>
      <c r="C11123" s="3">
        <f t="shared" si="695"/>
        <v>3.4722223062999547</v>
      </c>
      <c r="D11123" s="2">
        <f t="shared" si="692"/>
        <v>38089.999999897555</v>
      </c>
      <c r="E11123">
        <v>43.864384000000001</v>
      </c>
      <c r="F11123">
        <v>7.4023339999999997</v>
      </c>
      <c r="G11123">
        <v>1041.5999999999999</v>
      </c>
      <c r="H11123">
        <v>156.65799999999999</v>
      </c>
      <c r="I11123">
        <v>7.17</v>
      </c>
      <c r="J11123">
        <v>125</v>
      </c>
      <c r="K11123">
        <v>48</v>
      </c>
      <c r="L11123">
        <v>15</v>
      </c>
      <c r="P11123" s="3">
        <f t="shared" si="693"/>
        <v>1025.2520005853003</v>
      </c>
      <c r="R11123" s="3">
        <f t="shared" si="694"/>
        <v>1040.2376630873698</v>
      </c>
    </row>
    <row r="11124" spans="1:18" x14ac:dyDescent="0.25">
      <c r="A11124" t="s">
        <v>12</v>
      </c>
      <c r="B11124" s="1">
        <v>42239.638113425928</v>
      </c>
      <c r="C11124" s="3">
        <f t="shared" si="695"/>
        <v>4.6296299842651933</v>
      </c>
      <c r="D11124" s="2">
        <f t="shared" si="692"/>
        <v>38094.00000020396</v>
      </c>
      <c r="E11124">
        <v>43.864328</v>
      </c>
      <c r="F11124">
        <v>7.4024270000000003</v>
      </c>
      <c r="G11124">
        <v>1042.4000000000001</v>
      </c>
      <c r="H11124">
        <v>156.66800000000001</v>
      </c>
      <c r="I11124">
        <v>9.73</v>
      </c>
      <c r="J11124">
        <v>125</v>
      </c>
      <c r="K11124">
        <v>52</v>
      </c>
      <c r="L11124">
        <v>15</v>
      </c>
      <c r="P11124" s="3">
        <f t="shared" si="693"/>
        <v>1025.7669555226796</v>
      </c>
      <c r="R11124" s="3">
        <f t="shared" si="694"/>
        <v>1040.5410212633333</v>
      </c>
    </row>
    <row r="11125" spans="1:18" x14ac:dyDescent="0.25">
      <c r="A11125" t="s">
        <v>12</v>
      </c>
      <c r="B11125" s="1">
        <v>42239.638171296298</v>
      </c>
      <c r="C11125" s="3">
        <f t="shared" si="695"/>
        <v>5.7870369346346706</v>
      </c>
      <c r="D11125" s="2">
        <f t="shared" si="692"/>
        <v>38099.000000115484</v>
      </c>
      <c r="E11125">
        <v>43.864305000000002</v>
      </c>
      <c r="F11125">
        <v>7.4025610000000004</v>
      </c>
      <c r="G11125">
        <v>1044.0999999999999</v>
      </c>
      <c r="H11125">
        <v>156.679</v>
      </c>
      <c r="I11125">
        <v>11.07</v>
      </c>
      <c r="J11125">
        <v>125</v>
      </c>
      <c r="K11125">
        <v>53</v>
      </c>
      <c r="L11125">
        <v>15</v>
      </c>
      <c r="P11125" s="3">
        <f t="shared" si="693"/>
        <v>1026.3725515864949</v>
      </c>
      <c r="R11125" s="3">
        <f t="shared" si="694"/>
        <v>1041.1651406996566</v>
      </c>
    </row>
    <row r="11126" spans="1:18" x14ac:dyDescent="0.25">
      <c r="A11126" t="s">
        <v>12</v>
      </c>
      <c r="B11126" s="1">
        <v>42239.638182870367</v>
      </c>
      <c r="C11126" s="3">
        <f t="shared" si="695"/>
        <v>1.1574069503694773</v>
      </c>
      <c r="D11126" s="2">
        <f t="shared" si="692"/>
        <v>38099.999999720603</v>
      </c>
      <c r="E11126">
        <v>43.864308999999999</v>
      </c>
      <c r="F11126">
        <v>7.4025840000000001</v>
      </c>
      <c r="G11126">
        <v>1044.5</v>
      </c>
      <c r="H11126">
        <v>156.68100000000001</v>
      </c>
      <c r="I11126">
        <v>1.9</v>
      </c>
      <c r="J11126">
        <v>125</v>
      </c>
      <c r="K11126">
        <v>48</v>
      </c>
      <c r="L11126">
        <v>15</v>
      </c>
      <c r="P11126" s="3">
        <f t="shared" si="693"/>
        <v>1026.4814251505404</v>
      </c>
      <c r="R11126" s="3">
        <f t="shared" si="694"/>
        <v>1041.2821040127694</v>
      </c>
    </row>
    <row r="11127" spans="1:18" x14ac:dyDescent="0.25">
      <c r="A11127" t="s">
        <v>12</v>
      </c>
      <c r="B11127" s="1">
        <v>42239.63821759259</v>
      </c>
      <c r="C11127" s="3">
        <f t="shared" si="695"/>
        <v>3.4722223062999547</v>
      </c>
      <c r="D11127" s="2">
        <f t="shared" si="692"/>
        <v>38102.999999793246</v>
      </c>
      <c r="E11127">
        <v>43.864322999999999</v>
      </c>
      <c r="F11127">
        <v>7.402666</v>
      </c>
      <c r="G11127">
        <v>1045.9000000000001</v>
      </c>
      <c r="H11127">
        <v>156.68700000000001</v>
      </c>
      <c r="I11127">
        <v>6.77</v>
      </c>
      <c r="J11127">
        <v>124</v>
      </c>
      <c r="K11127">
        <v>54</v>
      </c>
      <c r="L11127">
        <v>15</v>
      </c>
      <c r="P11127" s="3">
        <f t="shared" si="693"/>
        <v>1026.8313093820623</v>
      </c>
      <c r="R11127" s="3">
        <f t="shared" si="694"/>
        <v>1041.7679937538312</v>
      </c>
    </row>
    <row r="11128" spans="1:18" x14ac:dyDescent="0.25">
      <c r="A11128" t="s">
        <v>12</v>
      </c>
      <c r="B11128" s="1">
        <v>42239.63826388889</v>
      </c>
      <c r="C11128" s="3">
        <f t="shared" si="695"/>
        <v>4.6296299842651933</v>
      </c>
      <c r="D11128" s="2">
        <f t="shared" si="692"/>
        <v>38107.000000099652</v>
      </c>
      <c r="E11128">
        <v>43.864327000000003</v>
      </c>
      <c r="F11128">
        <v>7.4027900000000004</v>
      </c>
      <c r="G11128">
        <v>1047.9000000000001</v>
      </c>
      <c r="H11128">
        <v>156.697</v>
      </c>
      <c r="I11128">
        <v>9.98</v>
      </c>
      <c r="J11128">
        <v>123</v>
      </c>
      <c r="K11128">
        <v>53</v>
      </c>
      <c r="L11128">
        <v>15</v>
      </c>
      <c r="P11128" s="3">
        <f t="shared" si="693"/>
        <v>1027.4640027940118</v>
      </c>
      <c r="R11128" s="3">
        <f t="shared" si="694"/>
        <v>1042.6282640562847</v>
      </c>
    </row>
    <row r="11129" spans="1:18" x14ac:dyDescent="0.25">
      <c r="A11129" t="s">
        <v>12</v>
      </c>
      <c r="B11129" s="1">
        <v>42239.638310185182</v>
      </c>
      <c r="C11129" s="3">
        <f t="shared" si="695"/>
        <v>4.6296292566694319</v>
      </c>
      <c r="D11129" s="2">
        <f t="shared" si="692"/>
        <v>38110.999999777414</v>
      </c>
      <c r="E11129">
        <v>43.864331</v>
      </c>
      <c r="F11129">
        <v>7.4029129999999999</v>
      </c>
      <c r="G11129">
        <v>1049.8</v>
      </c>
      <c r="H11129">
        <v>156.70699999999999</v>
      </c>
      <c r="I11129">
        <v>9.9</v>
      </c>
      <c r="J11129">
        <v>123</v>
      </c>
      <c r="K11129">
        <v>62</v>
      </c>
      <c r="L11129">
        <v>15</v>
      </c>
      <c r="P11129" s="3">
        <f t="shared" si="693"/>
        <v>1028.1347534608576</v>
      </c>
      <c r="R11129" s="3">
        <f t="shared" si="694"/>
        <v>1043.6343997698038</v>
      </c>
    </row>
    <row r="11130" spans="1:18" x14ac:dyDescent="0.25">
      <c r="A11130" t="s">
        <v>12</v>
      </c>
      <c r="B11130" s="1">
        <v>42239.638344907406</v>
      </c>
      <c r="C11130" s="3">
        <f t="shared" si="695"/>
        <v>3.4722223062999547</v>
      </c>
      <c r="D11130" s="2">
        <f t="shared" si="692"/>
        <v>38113.999999850057</v>
      </c>
      <c r="E11130">
        <v>43.864339999999999</v>
      </c>
      <c r="F11130">
        <v>7.4029959999999999</v>
      </c>
      <c r="G11130">
        <v>1050.4000000000001</v>
      </c>
      <c r="H11130">
        <v>156.714</v>
      </c>
      <c r="I11130">
        <v>6.75</v>
      </c>
      <c r="J11130">
        <v>124</v>
      </c>
      <c r="K11130">
        <v>53</v>
      </c>
      <c r="L11130">
        <v>15</v>
      </c>
      <c r="P11130" s="3">
        <f t="shared" si="693"/>
        <v>1028.6027916763956</v>
      </c>
      <c r="R11130" s="3">
        <f t="shared" si="694"/>
        <v>1044.3462684981309</v>
      </c>
    </row>
    <row r="11131" spans="1:18" x14ac:dyDescent="0.25">
      <c r="A11131" t="s">
        <v>12</v>
      </c>
      <c r="B11131" s="1">
        <v>42239.638379629629</v>
      </c>
      <c r="C11131" s="3">
        <f t="shared" si="695"/>
        <v>3.4722223062999547</v>
      </c>
      <c r="D11131" s="2">
        <f t="shared" si="692"/>
        <v>38116.9999999227</v>
      </c>
      <c r="E11131">
        <v>43.864342999999998</v>
      </c>
      <c r="F11131">
        <v>7.4030670000000001</v>
      </c>
      <c r="G11131">
        <v>1050.7</v>
      </c>
      <c r="H11131">
        <v>156.72</v>
      </c>
      <c r="I11131">
        <v>5.72</v>
      </c>
      <c r="J11131">
        <v>125</v>
      </c>
      <c r="K11131">
        <v>51</v>
      </c>
      <c r="L11131">
        <v>15</v>
      </c>
      <c r="P11131" s="3">
        <f t="shared" si="693"/>
        <v>1029.0009395741181</v>
      </c>
      <c r="R11131" s="3">
        <f t="shared" si="694"/>
        <v>1045.0148008693136</v>
      </c>
    </row>
    <row r="11132" spans="1:18" x14ac:dyDescent="0.25">
      <c r="A11132" t="s">
        <v>12</v>
      </c>
      <c r="B11132" s="1">
        <v>42239.638425925928</v>
      </c>
      <c r="C11132" s="3">
        <f t="shared" si="695"/>
        <v>4.6296299842651933</v>
      </c>
      <c r="D11132" s="2">
        <f t="shared" si="692"/>
        <v>38121.000000229105</v>
      </c>
      <c r="E11132">
        <v>43.864361000000002</v>
      </c>
      <c r="F11132">
        <v>7.4031729999999998</v>
      </c>
      <c r="G11132">
        <v>1051.5</v>
      </c>
      <c r="H11132">
        <v>156.72900000000001</v>
      </c>
      <c r="I11132">
        <v>8.75</v>
      </c>
      <c r="J11132">
        <v>124</v>
      </c>
      <c r="K11132">
        <v>63</v>
      </c>
      <c r="L11132">
        <v>15</v>
      </c>
      <c r="P11132" s="3">
        <f t="shared" si="693"/>
        <v>1029.6090222883322</v>
      </c>
      <c r="R11132" s="3">
        <f t="shared" si="694"/>
        <v>1045.9246212435364</v>
      </c>
    </row>
    <row r="11133" spans="1:18" x14ac:dyDescent="0.25">
      <c r="A11133" t="s">
        <v>12</v>
      </c>
      <c r="B11133" s="1">
        <v>42239.638460648152</v>
      </c>
      <c r="C11133" s="3">
        <f t="shared" si="695"/>
        <v>3.4722223062999547</v>
      </c>
      <c r="D11133" s="2">
        <f t="shared" si="692"/>
        <v>38124.000000301749</v>
      </c>
      <c r="E11133">
        <v>43.864381000000002</v>
      </c>
      <c r="F11133">
        <v>7.4032549999999997</v>
      </c>
      <c r="G11133">
        <v>1052.3</v>
      </c>
      <c r="H11133">
        <v>156.73599999999999</v>
      </c>
      <c r="I11133">
        <v>6.96</v>
      </c>
      <c r="J11133">
        <v>124</v>
      </c>
      <c r="K11133">
        <v>60</v>
      </c>
      <c r="L11133">
        <v>15</v>
      </c>
      <c r="P11133" s="3">
        <f t="shared" si="693"/>
        <v>1030.0860098077951</v>
      </c>
      <c r="R11133" s="3">
        <f t="shared" si="694"/>
        <v>1046.5954313141215</v>
      </c>
    </row>
    <row r="11134" spans="1:18" x14ac:dyDescent="0.25">
      <c r="A11134" t="s">
        <v>12</v>
      </c>
      <c r="B11134" s="1">
        <v>42239.63853009259</v>
      </c>
      <c r="C11134" s="3">
        <f t="shared" si="695"/>
        <v>6.9444438850041479</v>
      </c>
      <c r="D11134" s="2">
        <f t="shared" si="692"/>
        <v>38129.999999818392</v>
      </c>
      <c r="E11134">
        <v>43.864435999999998</v>
      </c>
      <c r="F11134">
        <v>7.4034069999999996</v>
      </c>
      <c r="G11134">
        <v>1054.0999999999999</v>
      </c>
      <c r="H11134">
        <v>156.749</v>
      </c>
      <c r="I11134">
        <v>13.66</v>
      </c>
      <c r="J11134">
        <v>123</v>
      </c>
      <c r="K11134">
        <v>67</v>
      </c>
      <c r="L11134">
        <v>15</v>
      </c>
      <c r="P11134" s="3">
        <f t="shared" si="693"/>
        <v>1031.023492908392</v>
      </c>
      <c r="R11134" s="3">
        <f t="shared" si="694"/>
        <v>1048.1746754389774</v>
      </c>
    </row>
    <row r="11135" spans="1:18" x14ac:dyDescent="0.25">
      <c r="A11135" t="s">
        <v>12</v>
      </c>
      <c r="B11135" s="1">
        <v>42239.638541666667</v>
      </c>
      <c r="C11135" s="3">
        <f t="shared" si="695"/>
        <v>1.1574076779652387</v>
      </c>
      <c r="D11135" s="2">
        <f t="shared" si="692"/>
        <v>38131.000000052154</v>
      </c>
      <c r="E11135">
        <v>43.864443000000001</v>
      </c>
      <c r="F11135">
        <v>7.4034339999999998</v>
      </c>
      <c r="G11135">
        <v>1054.4000000000001</v>
      </c>
      <c r="H11135">
        <v>156.751</v>
      </c>
      <c r="I11135">
        <v>2.31</v>
      </c>
      <c r="J11135">
        <v>124</v>
      </c>
      <c r="K11135">
        <v>63</v>
      </c>
      <c r="L11135">
        <v>15</v>
      </c>
      <c r="P11135" s="3">
        <f t="shared" si="693"/>
        <v>1031.1638923503842</v>
      </c>
      <c r="R11135" s="3">
        <f t="shared" si="694"/>
        <v>1048.3930159979093</v>
      </c>
    </row>
    <row r="11136" spans="1:18" x14ac:dyDescent="0.25">
      <c r="A11136" t="s">
        <v>12</v>
      </c>
      <c r="B11136" s="1">
        <v>42239.638622685183</v>
      </c>
      <c r="C11136" s="3">
        <f t="shared" si="695"/>
        <v>8.1018515629693866</v>
      </c>
      <c r="D11136" s="2">
        <f t="shared" si="692"/>
        <v>38137.99999980256</v>
      </c>
      <c r="E11136">
        <v>43.864525</v>
      </c>
      <c r="F11136">
        <v>7.403607</v>
      </c>
      <c r="G11136">
        <v>1057</v>
      </c>
      <c r="H11136">
        <v>156.768</v>
      </c>
      <c r="I11136">
        <v>16.63</v>
      </c>
      <c r="J11136">
        <v>123</v>
      </c>
      <c r="K11136">
        <v>72</v>
      </c>
      <c r="L11136">
        <v>15</v>
      </c>
      <c r="P11136" s="3">
        <f t="shared" si="693"/>
        <v>1032.4828528009648</v>
      </c>
      <c r="R11136" s="3">
        <f t="shared" si="694"/>
        <v>1050.5061222642667</v>
      </c>
    </row>
    <row r="11137" spans="1:18" x14ac:dyDescent="0.25">
      <c r="A11137" t="s">
        <v>12</v>
      </c>
      <c r="B11137" s="1">
        <v>42239.638657407406</v>
      </c>
      <c r="C11137" s="3">
        <f t="shared" si="695"/>
        <v>3.4722223062999547</v>
      </c>
      <c r="D11137" s="2">
        <f t="shared" si="692"/>
        <v>38140.999999875203</v>
      </c>
      <c r="E11137">
        <v>43.864555000000003</v>
      </c>
      <c r="F11137">
        <v>7.4036900000000001</v>
      </c>
      <c r="G11137">
        <v>1058.0999999999999</v>
      </c>
      <c r="H11137">
        <v>156.77600000000001</v>
      </c>
      <c r="I11137">
        <v>7.46</v>
      </c>
      <c r="J11137">
        <v>122</v>
      </c>
      <c r="K11137">
        <v>62</v>
      </c>
      <c r="L11137">
        <v>15</v>
      </c>
      <c r="P11137" s="3">
        <f t="shared" si="693"/>
        <v>1033.0982797607021</v>
      </c>
      <c r="R11137" s="3">
        <f t="shared" si="694"/>
        <v>1051.3051414056401</v>
      </c>
    </row>
    <row r="11138" spans="1:18" x14ac:dyDescent="0.25">
      <c r="A11138" t="s">
        <v>12</v>
      </c>
      <c r="B11138" s="1">
        <v>42239.638692129629</v>
      </c>
      <c r="C11138" s="3">
        <f t="shared" si="695"/>
        <v>3.4722223062999547</v>
      </c>
      <c r="D11138" s="2">
        <f t="shared" si="692"/>
        <v>38143.999999947846</v>
      </c>
      <c r="E11138">
        <v>43.864573</v>
      </c>
      <c r="F11138">
        <v>7.4037649999999999</v>
      </c>
      <c r="G11138">
        <v>1058.7</v>
      </c>
      <c r="H11138">
        <v>156.78200000000001</v>
      </c>
      <c r="I11138">
        <v>6.35</v>
      </c>
      <c r="J11138">
        <v>122</v>
      </c>
      <c r="K11138">
        <v>58</v>
      </c>
      <c r="L11138">
        <v>15</v>
      </c>
      <c r="P11138" s="3">
        <f t="shared" si="693"/>
        <v>1033.559572017266</v>
      </c>
      <c r="R11138" s="3">
        <f t="shared" si="694"/>
        <v>1052.0832199802846</v>
      </c>
    </row>
    <row r="11139" spans="1:18" x14ac:dyDescent="0.25">
      <c r="A11139" t="s">
        <v>12</v>
      </c>
      <c r="B11139" s="1">
        <v>42239.638703703706</v>
      </c>
      <c r="C11139" s="3">
        <f t="shared" si="695"/>
        <v>1.1574076779652387</v>
      </c>
      <c r="D11139" s="2">
        <f t="shared" ref="D11139:D11202" si="696">(B11139-$B$2)*24*3600</f>
        <v>38145.000000181608</v>
      </c>
      <c r="E11139">
        <v>43.864589000000002</v>
      </c>
      <c r="F11139">
        <v>7.4037889999999997</v>
      </c>
      <c r="G11139">
        <v>1059</v>
      </c>
      <c r="H11139">
        <v>156.785</v>
      </c>
      <c r="I11139">
        <v>2.62</v>
      </c>
      <c r="J11139">
        <v>122</v>
      </c>
      <c r="K11139">
        <v>65</v>
      </c>
      <c r="L11139">
        <v>15</v>
      </c>
      <c r="P11139" s="3">
        <f t="shared" ref="P11139:P11202" si="697">P11138+(G11139-P11138)*(1000*(H11139-H11138))/$Q$1</f>
        <v>1033.7887650621544</v>
      </c>
      <c r="R11139" s="3">
        <f t="shared" si="694"/>
        <v>1052.3258119288184</v>
      </c>
    </row>
    <row r="11140" spans="1:18" x14ac:dyDescent="0.25">
      <c r="A11140" t="s">
        <v>12</v>
      </c>
      <c r="B11140" s="1">
        <v>42239.638749999998</v>
      </c>
      <c r="C11140" s="3">
        <f t="shared" si="695"/>
        <v>4.6296292566694319</v>
      </c>
      <c r="D11140" s="2">
        <f t="shared" si="696"/>
        <v>38148.99999985937</v>
      </c>
      <c r="E11140">
        <v>43.864646999999998</v>
      </c>
      <c r="F11140">
        <v>7.4038740000000001</v>
      </c>
      <c r="G11140">
        <v>1060.8</v>
      </c>
      <c r="H11140">
        <v>156.79400000000001</v>
      </c>
      <c r="I11140">
        <v>9.39</v>
      </c>
      <c r="J11140">
        <v>122</v>
      </c>
      <c r="K11140">
        <v>54</v>
      </c>
      <c r="L11140">
        <v>15</v>
      </c>
      <c r="P11140" s="3">
        <f t="shared" si="697"/>
        <v>1034.5187984388542</v>
      </c>
      <c r="R11140" s="3">
        <f t="shared" ref="R11140:R11203" si="698">R11139+(G11140-R11139)*(100000*(B11140-B11139))/$S$1</f>
        <v>1053.5146709900566</v>
      </c>
    </row>
    <row r="11141" spans="1:18" x14ac:dyDescent="0.25">
      <c r="A11141" t="s">
        <v>12</v>
      </c>
      <c r="B11141" s="1">
        <v>42239.638784722221</v>
      </c>
      <c r="C11141" s="3">
        <f t="shared" si="695"/>
        <v>3.4722223062999547</v>
      </c>
      <c r="D11141" s="2">
        <f t="shared" si="696"/>
        <v>38151.999999932013</v>
      </c>
      <c r="E11141">
        <v>43.864691000000001</v>
      </c>
      <c r="F11141">
        <v>7.4039299999999999</v>
      </c>
      <c r="G11141">
        <v>1062.0999999999999</v>
      </c>
      <c r="H11141">
        <v>156.80099999999999</v>
      </c>
      <c r="I11141">
        <v>6.65</v>
      </c>
      <c r="J11141">
        <v>123</v>
      </c>
      <c r="K11141">
        <v>61</v>
      </c>
      <c r="L11141">
        <v>15</v>
      </c>
      <c r="P11141" s="3">
        <f t="shared" si="697"/>
        <v>1035.0985834566541</v>
      </c>
      <c r="R11141" s="3">
        <f t="shared" si="698"/>
        <v>1054.4180095020338</v>
      </c>
    </row>
    <row r="11142" spans="1:18" x14ac:dyDescent="0.25">
      <c r="A11142" t="s">
        <v>12</v>
      </c>
      <c r="B11142" s="1">
        <v>42239.638854166667</v>
      </c>
      <c r="C11142" s="3">
        <f t="shared" si="695"/>
        <v>6.9444446125999093</v>
      </c>
      <c r="D11142" s="2">
        <f t="shared" si="696"/>
        <v>38158.0000000773</v>
      </c>
      <c r="E11142">
        <v>43.864800000000002</v>
      </c>
      <c r="F11142">
        <v>7.4040140000000001</v>
      </c>
      <c r="G11142">
        <v>1065.4000000000001</v>
      </c>
      <c r="H11142">
        <v>156.81399999999999</v>
      </c>
      <c r="I11142">
        <v>13.87</v>
      </c>
      <c r="J11142">
        <v>122</v>
      </c>
      <c r="K11142">
        <v>58</v>
      </c>
      <c r="L11142">
        <v>15</v>
      </c>
      <c r="P11142" s="3">
        <f t="shared" si="697"/>
        <v>1036.2815216400284</v>
      </c>
      <c r="R11142" s="3">
        <f t="shared" si="698"/>
        <v>1056.7290344944345</v>
      </c>
    </row>
    <row r="11143" spans="1:18" x14ac:dyDescent="0.25">
      <c r="A11143" t="s">
        <v>12</v>
      </c>
      <c r="B11143" s="1">
        <v>42239.638865740744</v>
      </c>
      <c r="C11143" s="3">
        <f t="shared" si="695"/>
        <v>1.1574076779652387</v>
      </c>
      <c r="D11143" s="2">
        <f t="shared" si="696"/>
        <v>38159.000000311062</v>
      </c>
      <c r="E11143">
        <v>43.864818</v>
      </c>
      <c r="F11143">
        <v>7.40402</v>
      </c>
      <c r="G11143">
        <v>1066</v>
      </c>
      <c r="H11143">
        <v>156.816</v>
      </c>
      <c r="I11143">
        <v>2.06</v>
      </c>
      <c r="J11143">
        <v>122</v>
      </c>
      <c r="K11143">
        <v>53</v>
      </c>
      <c r="L11143">
        <v>15</v>
      </c>
      <c r="P11143" s="3">
        <f t="shared" si="697"/>
        <v>1036.4600109995486</v>
      </c>
      <c r="R11143" s="3">
        <f t="shared" si="698"/>
        <v>1057.054194696201</v>
      </c>
    </row>
    <row r="11144" spans="1:18" x14ac:dyDescent="0.25">
      <c r="A11144" t="s">
        <v>12</v>
      </c>
      <c r="B11144" s="1">
        <v>42239.63890046296</v>
      </c>
      <c r="C11144" s="3">
        <f t="shared" ref="C11144:C11207" si="699">100000*(B11144-B11143)</f>
        <v>3.4722215787041932</v>
      </c>
      <c r="D11144" s="2">
        <f t="shared" si="696"/>
        <v>38161.999999755062</v>
      </c>
      <c r="E11144">
        <v>43.864868000000001</v>
      </c>
      <c r="F11144">
        <v>7.4040670000000004</v>
      </c>
      <c r="G11144">
        <v>1067.3</v>
      </c>
      <c r="H11144">
        <v>156.82300000000001</v>
      </c>
      <c r="I11144">
        <v>6.72</v>
      </c>
      <c r="J11144">
        <v>122</v>
      </c>
      <c r="K11144">
        <v>60</v>
      </c>
      <c r="L11144">
        <v>15</v>
      </c>
      <c r="P11144" s="3">
        <f t="shared" si="697"/>
        <v>1037.1082990566156</v>
      </c>
      <c r="R11144" s="3">
        <f t="shared" si="698"/>
        <v>1058.1322464012633</v>
      </c>
    </row>
    <row r="11145" spans="1:18" x14ac:dyDescent="0.25">
      <c r="A11145" t="s">
        <v>12</v>
      </c>
      <c r="B11145" s="1">
        <v>42239.638923611114</v>
      </c>
      <c r="C11145" s="3">
        <f t="shared" si="699"/>
        <v>2.3148153559304774</v>
      </c>
      <c r="D11145" s="2">
        <f t="shared" si="696"/>
        <v>38164.000000222586</v>
      </c>
      <c r="E11145">
        <v>43.864899999999999</v>
      </c>
      <c r="F11145">
        <v>7.4041160000000001</v>
      </c>
      <c r="G11145">
        <v>1067.8</v>
      </c>
      <c r="H11145">
        <v>156.82900000000001</v>
      </c>
      <c r="I11145">
        <v>5.31</v>
      </c>
      <c r="J11145">
        <v>121</v>
      </c>
      <c r="K11145">
        <v>66</v>
      </c>
      <c r="L11145">
        <v>15</v>
      </c>
      <c r="P11145" s="3">
        <f t="shared" si="697"/>
        <v>1037.661302677217</v>
      </c>
      <c r="R11145" s="3">
        <f t="shared" si="698"/>
        <v>1058.8103998705878</v>
      </c>
    </row>
    <row r="11146" spans="1:18" x14ac:dyDescent="0.25">
      <c r="A11146" t="s">
        <v>12</v>
      </c>
      <c r="B11146" s="1">
        <v>42239.63894675926</v>
      </c>
      <c r="C11146" s="3">
        <f t="shared" si="699"/>
        <v>2.314814628334716</v>
      </c>
      <c r="D11146" s="2">
        <f t="shared" si="696"/>
        <v>38166.000000061467</v>
      </c>
      <c r="E11146">
        <v>43.864922999999997</v>
      </c>
      <c r="F11146">
        <v>7.4041689999999996</v>
      </c>
      <c r="G11146">
        <v>1068</v>
      </c>
      <c r="H11146">
        <v>156.833</v>
      </c>
      <c r="I11146">
        <v>4.97</v>
      </c>
      <c r="J11146">
        <v>121</v>
      </c>
      <c r="K11146">
        <v>64</v>
      </c>
      <c r="L11146">
        <v>15</v>
      </c>
      <c r="P11146" s="3">
        <f t="shared" si="697"/>
        <v>1038.0257314738863</v>
      </c>
      <c r="R11146" s="3">
        <f t="shared" si="698"/>
        <v>1059.4550126223487</v>
      </c>
    </row>
    <row r="11147" spans="1:18" x14ac:dyDescent="0.25">
      <c r="A11147" t="s">
        <v>12</v>
      </c>
      <c r="B11147" s="1">
        <v>42239.638981481483</v>
      </c>
      <c r="C11147" s="3">
        <f t="shared" si="699"/>
        <v>3.4722223062999547</v>
      </c>
      <c r="D11147" s="2">
        <f t="shared" si="696"/>
        <v>38169.00000013411</v>
      </c>
      <c r="E11147">
        <v>43.864956999999997</v>
      </c>
      <c r="F11147">
        <v>7.40428</v>
      </c>
      <c r="G11147">
        <v>1067.7</v>
      </c>
      <c r="H11147">
        <v>156.84299999999999</v>
      </c>
      <c r="I11147">
        <v>9.69</v>
      </c>
      <c r="J11147">
        <v>118</v>
      </c>
      <c r="K11147">
        <v>74</v>
      </c>
      <c r="L11147">
        <v>15</v>
      </c>
      <c r="P11147" s="3">
        <f t="shared" si="697"/>
        <v>1038.9168506488438</v>
      </c>
      <c r="R11147" s="3">
        <f t="shared" si="698"/>
        <v>1060.3225407765258</v>
      </c>
    </row>
    <row r="11148" spans="1:18" x14ac:dyDescent="0.25">
      <c r="A11148" t="s">
        <v>12</v>
      </c>
      <c r="B11148" s="1">
        <v>42239.638993055552</v>
      </c>
      <c r="C11148" s="3">
        <f t="shared" si="699"/>
        <v>1.1574069503694773</v>
      </c>
      <c r="D11148" s="2">
        <f t="shared" si="696"/>
        <v>38169.99999973923</v>
      </c>
      <c r="E11148">
        <v>43.864963000000003</v>
      </c>
      <c r="F11148">
        <v>7.4043200000000002</v>
      </c>
      <c r="G11148">
        <v>1067.4000000000001</v>
      </c>
      <c r="H11148">
        <v>156.846</v>
      </c>
      <c r="I11148">
        <v>3.28</v>
      </c>
      <c r="J11148">
        <v>118</v>
      </c>
      <c r="K11148">
        <v>74</v>
      </c>
      <c r="L11148">
        <v>15</v>
      </c>
      <c r="P11148" s="3">
        <f t="shared" si="697"/>
        <v>1039.1734555979547</v>
      </c>
      <c r="R11148" s="3">
        <f t="shared" si="698"/>
        <v>1060.5707680642895</v>
      </c>
    </row>
    <row r="11149" spans="1:18" x14ac:dyDescent="0.25">
      <c r="A11149" t="s">
        <v>12</v>
      </c>
      <c r="B11149" s="1">
        <v>42239.639027777775</v>
      </c>
      <c r="C11149" s="3">
        <f t="shared" si="699"/>
        <v>3.4722223062999547</v>
      </c>
      <c r="D11149" s="2">
        <f t="shared" si="696"/>
        <v>38172.999999811873</v>
      </c>
      <c r="E11149">
        <v>43.864960000000004</v>
      </c>
      <c r="F11149">
        <v>7.4044480000000004</v>
      </c>
      <c r="G11149">
        <v>1065.7</v>
      </c>
      <c r="H11149">
        <v>156.857</v>
      </c>
      <c r="I11149">
        <v>10.3</v>
      </c>
      <c r="J11149">
        <v>115</v>
      </c>
      <c r="K11149">
        <v>0</v>
      </c>
      <c r="L11149">
        <v>15</v>
      </c>
      <c r="P11149" s="3">
        <f t="shared" si="697"/>
        <v>1040.0497078154392</v>
      </c>
      <c r="R11149" s="3">
        <f t="shared" si="698"/>
        <v>1061.1104599897853</v>
      </c>
    </row>
    <row r="11150" spans="1:18" x14ac:dyDescent="0.25">
      <c r="A11150" t="s">
        <v>12</v>
      </c>
      <c r="B11150" s="1">
        <v>42239.639050925929</v>
      </c>
      <c r="C11150" s="3">
        <f t="shared" si="699"/>
        <v>2.3148153559304774</v>
      </c>
      <c r="D11150" s="2">
        <f t="shared" si="696"/>
        <v>38175.000000279397</v>
      </c>
      <c r="E11150">
        <v>43.864944999999999</v>
      </c>
      <c r="F11150">
        <v>7.4045259999999997</v>
      </c>
      <c r="G11150">
        <v>1064.4000000000001</v>
      </c>
      <c r="H11150">
        <v>156.863</v>
      </c>
      <c r="I11150">
        <v>6.49</v>
      </c>
      <c r="J11150">
        <v>115</v>
      </c>
      <c r="K11150">
        <v>72</v>
      </c>
      <c r="L11150">
        <v>15</v>
      </c>
      <c r="P11150" s="3">
        <f t="shared" si="697"/>
        <v>1040.4884518187646</v>
      </c>
      <c r="R11150" s="3">
        <f t="shared" si="698"/>
        <v>1061.341207799773</v>
      </c>
    </row>
    <row r="11151" spans="1:18" x14ac:dyDescent="0.25">
      <c r="A11151" t="s">
        <v>12</v>
      </c>
      <c r="B11151" s="1">
        <v>42239.639108796298</v>
      </c>
      <c r="C11151" s="3">
        <f t="shared" si="699"/>
        <v>5.7870369346346706</v>
      </c>
      <c r="D11151" s="2">
        <f t="shared" si="696"/>
        <v>38180.000000190921</v>
      </c>
      <c r="E11151">
        <v>43.864905</v>
      </c>
      <c r="F11151">
        <v>7.4047039999999997</v>
      </c>
      <c r="G11151">
        <v>1062.8</v>
      </c>
      <c r="H11151">
        <v>156.87799999999999</v>
      </c>
      <c r="I11151">
        <v>14.98</v>
      </c>
      <c r="J11151">
        <v>115</v>
      </c>
      <c r="K11151">
        <v>67</v>
      </c>
      <c r="L11151">
        <v>15</v>
      </c>
      <c r="P11151" s="3">
        <f t="shared" si="697"/>
        <v>1041.493476511612</v>
      </c>
      <c r="R11151" s="3">
        <f t="shared" si="698"/>
        <v>1061.5970285374297</v>
      </c>
    </row>
    <row r="11152" spans="1:18" x14ac:dyDescent="0.25">
      <c r="A11152" t="s">
        <v>12</v>
      </c>
      <c r="B11152" s="1">
        <v>42239.639178240737</v>
      </c>
      <c r="C11152" s="3">
        <f t="shared" si="699"/>
        <v>6.9444438850041479</v>
      </c>
      <c r="D11152" s="2">
        <f t="shared" si="696"/>
        <v>38185.999999707565</v>
      </c>
      <c r="E11152">
        <v>43.864843999999998</v>
      </c>
      <c r="F11152">
        <v>7.4049129999999996</v>
      </c>
      <c r="G11152">
        <v>1061.7</v>
      </c>
      <c r="H11152">
        <v>156.89599999999999</v>
      </c>
      <c r="I11152">
        <v>18.12</v>
      </c>
      <c r="J11152">
        <v>115</v>
      </c>
      <c r="K11152">
        <v>70</v>
      </c>
      <c r="L11152">
        <v>15</v>
      </c>
      <c r="P11152" s="3">
        <f t="shared" si="697"/>
        <v>1042.5857210244978</v>
      </c>
      <c r="R11152" s="3">
        <f t="shared" si="698"/>
        <v>1061.6186976145077</v>
      </c>
    </row>
    <row r="11153" spans="1:18" x14ac:dyDescent="0.25">
      <c r="A11153" t="s">
        <v>12</v>
      </c>
      <c r="B11153" s="1">
        <v>42239.639189814814</v>
      </c>
      <c r="C11153" s="3">
        <f t="shared" si="699"/>
        <v>1.1574076779652387</v>
      </c>
      <c r="D11153" s="2">
        <f t="shared" si="696"/>
        <v>38186.999999941327</v>
      </c>
      <c r="E11153">
        <v>43.864834000000002</v>
      </c>
      <c r="F11153">
        <v>7.4049459999999998</v>
      </c>
      <c r="G11153">
        <v>1061.5</v>
      </c>
      <c r="H11153">
        <v>156.899</v>
      </c>
      <c r="I11153">
        <v>2.88</v>
      </c>
      <c r="J11153">
        <v>115</v>
      </c>
      <c r="K11153">
        <v>68</v>
      </c>
      <c r="L11153">
        <v>15</v>
      </c>
      <c r="P11153" s="3">
        <f t="shared" si="697"/>
        <v>1042.7561199341878</v>
      </c>
      <c r="R11153" s="3">
        <f t="shared" si="698"/>
        <v>1061.6145345378293</v>
      </c>
    </row>
    <row r="11154" spans="1:18" x14ac:dyDescent="0.25">
      <c r="A11154" t="s">
        <v>12</v>
      </c>
      <c r="B11154" s="1">
        <v>42239.639270833337</v>
      </c>
      <c r="C11154" s="3">
        <f t="shared" si="699"/>
        <v>8.101852290565148</v>
      </c>
      <c r="D11154" s="2">
        <f t="shared" si="696"/>
        <v>38194.000000320375</v>
      </c>
      <c r="E11154">
        <v>43.864753</v>
      </c>
      <c r="F11154">
        <v>7.4051850000000004</v>
      </c>
      <c r="G11154">
        <v>1060.4000000000001</v>
      </c>
      <c r="H11154">
        <v>156.91999999999999</v>
      </c>
      <c r="I11154">
        <v>21.22</v>
      </c>
      <c r="J11154">
        <v>116</v>
      </c>
      <c r="K11154">
        <v>65</v>
      </c>
      <c r="L11154">
        <v>15</v>
      </c>
      <c r="P11154" s="3">
        <f t="shared" si="697"/>
        <v>1043.8687970554545</v>
      </c>
      <c r="R11154" s="3">
        <f t="shared" si="698"/>
        <v>1061.3163533430632</v>
      </c>
    </row>
    <row r="11155" spans="1:18" x14ac:dyDescent="0.25">
      <c r="A11155" t="s">
        <v>12</v>
      </c>
      <c r="B11155" s="1">
        <v>42239.639328703706</v>
      </c>
      <c r="C11155" s="3">
        <f t="shared" si="699"/>
        <v>5.7870369346346706</v>
      </c>
      <c r="D11155" s="2">
        <f t="shared" si="696"/>
        <v>38199.000000231899</v>
      </c>
      <c r="E11155">
        <v>43.864697</v>
      </c>
      <c r="F11155">
        <v>7.4053459999999998</v>
      </c>
      <c r="G11155">
        <v>1059.7</v>
      </c>
      <c r="H11155">
        <v>156.935</v>
      </c>
      <c r="I11155">
        <v>14.36</v>
      </c>
      <c r="J11155">
        <v>116</v>
      </c>
      <c r="K11155">
        <v>70</v>
      </c>
      <c r="L11155">
        <v>15</v>
      </c>
      <c r="P11155" s="3">
        <f t="shared" si="697"/>
        <v>1044.5819143052095</v>
      </c>
      <c r="R11155" s="3">
        <f t="shared" si="698"/>
        <v>1061.0329019341018</v>
      </c>
    </row>
    <row r="11156" spans="1:18" x14ac:dyDescent="0.25">
      <c r="A11156" t="s">
        <v>12</v>
      </c>
      <c r="B11156" s="1">
        <v>42239.639351851853</v>
      </c>
      <c r="C11156" s="3">
        <f t="shared" si="699"/>
        <v>2.314814628334716</v>
      </c>
      <c r="D11156" s="2">
        <f t="shared" si="696"/>
        <v>38201.000000070781</v>
      </c>
      <c r="E11156">
        <v>43.864671999999999</v>
      </c>
      <c r="F11156">
        <v>7.4054070000000003</v>
      </c>
      <c r="G11156">
        <v>1059.5</v>
      </c>
      <c r="H11156">
        <v>156.94</v>
      </c>
      <c r="I11156">
        <v>5.64</v>
      </c>
      <c r="J11156">
        <v>116</v>
      </c>
      <c r="K11156">
        <v>63</v>
      </c>
      <c r="L11156">
        <v>15</v>
      </c>
      <c r="P11156" s="3">
        <f t="shared" si="697"/>
        <v>1044.8059095859119</v>
      </c>
      <c r="R11156" s="3">
        <f t="shared" si="698"/>
        <v>1060.9253751516515</v>
      </c>
    </row>
    <row r="11157" spans="1:18" x14ac:dyDescent="0.25">
      <c r="A11157" t="s">
        <v>12</v>
      </c>
      <c r="B11157" s="1">
        <v>42239.639409722222</v>
      </c>
      <c r="C11157" s="3">
        <f t="shared" si="699"/>
        <v>5.7870369346346706</v>
      </c>
      <c r="D11157" s="2">
        <f t="shared" si="696"/>
        <v>38205.999999982305</v>
      </c>
      <c r="E11157">
        <v>43.864624999999997</v>
      </c>
      <c r="F11157">
        <v>7.4055330000000001</v>
      </c>
      <c r="G11157">
        <v>1060</v>
      </c>
      <c r="H11157">
        <v>156.952</v>
      </c>
      <c r="I11157">
        <v>11.4</v>
      </c>
      <c r="J11157">
        <v>114</v>
      </c>
      <c r="K11157">
        <v>55</v>
      </c>
      <c r="L11157">
        <v>15</v>
      </c>
      <c r="P11157" s="3">
        <f t="shared" si="697"/>
        <v>1045.3534443756087</v>
      </c>
      <c r="R11157" s="3">
        <f t="shared" si="698"/>
        <v>1060.7630969643485</v>
      </c>
    </row>
    <row r="11158" spans="1:18" x14ac:dyDescent="0.25">
      <c r="A11158" t="s">
        <v>12</v>
      </c>
      <c r="B11158" s="1">
        <v>42239.639490740738</v>
      </c>
      <c r="C11158" s="3">
        <f t="shared" si="699"/>
        <v>8.1018515629693866</v>
      </c>
      <c r="D11158" s="2">
        <f t="shared" si="696"/>
        <v>38212.99999973271</v>
      </c>
      <c r="E11158">
        <v>43.864553999999998</v>
      </c>
      <c r="F11158">
        <v>7.4057779999999998</v>
      </c>
      <c r="G11158">
        <v>1062.0999999999999</v>
      </c>
      <c r="H11158">
        <v>156.97300000000001</v>
      </c>
      <c r="I11158">
        <v>21.22</v>
      </c>
      <c r="J11158">
        <v>117</v>
      </c>
      <c r="K11158">
        <v>74</v>
      </c>
      <c r="L11158">
        <v>15</v>
      </c>
      <c r="P11158" s="3">
        <f t="shared" si="697"/>
        <v>1046.4095334690394</v>
      </c>
      <c r="R11158" s="3">
        <f t="shared" si="698"/>
        <v>1061.0913209021949</v>
      </c>
    </row>
    <row r="11159" spans="1:18" x14ac:dyDescent="0.25">
      <c r="A11159" t="s">
        <v>12</v>
      </c>
      <c r="B11159" s="1">
        <v>42239.639537037037</v>
      </c>
      <c r="C11159" s="3">
        <f t="shared" si="699"/>
        <v>4.6296299842651933</v>
      </c>
      <c r="D11159" s="2">
        <f t="shared" si="696"/>
        <v>38217.000000039116</v>
      </c>
      <c r="E11159">
        <v>43.864536999999999</v>
      </c>
      <c r="F11159">
        <v>7.4059160000000004</v>
      </c>
      <c r="G11159">
        <v>1063.5999999999999</v>
      </c>
      <c r="H11159">
        <v>156.98400000000001</v>
      </c>
      <c r="I11159">
        <v>11.25</v>
      </c>
      <c r="J11159">
        <v>120</v>
      </c>
      <c r="K11159">
        <v>59</v>
      </c>
      <c r="L11159">
        <v>15</v>
      </c>
      <c r="P11159" s="3">
        <f t="shared" si="697"/>
        <v>1046.9773867178096</v>
      </c>
      <c r="R11159" s="3">
        <f t="shared" si="698"/>
        <v>1061.4432680528646</v>
      </c>
    </row>
    <row r="11160" spans="1:18" x14ac:dyDescent="0.25">
      <c r="A11160" t="s">
        <v>12</v>
      </c>
      <c r="B11160" s="1">
        <v>42239.639548611114</v>
      </c>
      <c r="C11160" s="3">
        <f t="shared" si="699"/>
        <v>1.1574076779652387</v>
      </c>
      <c r="D11160" s="2">
        <f t="shared" si="696"/>
        <v>38218.000000272878</v>
      </c>
      <c r="E11160">
        <v>43.864527000000002</v>
      </c>
      <c r="F11160">
        <v>7.4059480000000004</v>
      </c>
      <c r="G11160">
        <v>1063.9000000000001</v>
      </c>
      <c r="H11160">
        <v>156.98699999999999</v>
      </c>
      <c r="I11160">
        <v>2.8</v>
      </c>
      <c r="J11160">
        <v>120</v>
      </c>
      <c r="K11160">
        <v>60</v>
      </c>
      <c r="L11160">
        <v>15</v>
      </c>
      <c r="P11160" s="3">
        <f t="shared" si="697"/>
        <v>1047.1298426933242</v>
      </c>
      <c r="R11160" s="3">
        <f t="shared" si="698"/>
        <v>1061.5294329140256</v>
      </c>
    </row>
    <row r="11161" spans="1:18" x14ac:dyDescent="0.25">
      <c r="A11161" t="s">
        <v>12</v>
      </c>
      <c r="B11161" s="1">
        <v>42239.639560185184</v>
      </c>
      <c r="C11161" s="3">
        <f t="shared" si="699"/>
        <v>1.1574069503694773</v>
      </c>
      <c r="D11161" s="2">
        <f t="shared" si="696"/>
        <v>38218.999999877997</v>
      </c>
      <c r="E11161">
        <v>43.864522999999998</v>
      </c>
      <c r="F11161">
        <v>7.4059840000000001</v>
      </c>
      <c r="G11161">
        <v>1064.4000000000001</v>
      </c>
      <c r="H11161">
        <v>156.99</v>
      </c>
      <c r="I11161">
        <v>2.93</v>
      </c>
      <c r="J11161">
        <v>121</v>
      </c>
      <c r="K11161">
        <v>63</v>
      </c>
      <c r="L11161">
        <v>15</v>
      </c>
      <c r="P11161" s="3">
        <f t="shared" si="697"/>
        <v>1047.2854296960879</v>
      </c>
      <c r="R11161" s="3">
        <f t="shared" si="698"/>
        <v>1061.630112135141</v>
      </c>
    </row>
    <row r="11162" spans="1:18" x14ac:dyDescent="0.25">
      <c r="A11162" t="s">
        <v>12</v>
      </c>
      <c r="B11162" s="1">
        <v>42239.639618055553</v>
      </c>
      <c r="C11162" s="3">
        <f t="shared" si="699"/>
        <v>5.7870369346346706</v>
      </c>
      <c r="D11162" s="2">
        <f t="shared" si="696"/>
        <v>38223.999999789521</v>
      </c>
      <c r="E11162">
        <v>43.864488000000001</v>
      </c>
      <c r="F11162">
        <v>7.4061469999999998</v>
      </c>
      <c r="G11162">
        <v>1066.2</v>
      </c>
      <c r="H11162">
        <v>157.00399999999999</v>
      </c>
      <c r="I11162">
        <v>13.67</v>
      </c>
      <c r="J11162">
        <v>122</v>
      </c>
      <c r="K11162">
        <v>62</v>
      </c>
      <c r="L11162">
        <v>15</v>
      </c>
      <c r="P11162" s="3">
        <f t="shared" si="697"/>
        <v>1048.0806368560111</v>
      </c>
      <c r="R11162" s="3">
        <f t="shared" si="698"/>
        <v>1062.4315094036585</v>
      </c>
    </row>
    <row r="11163" spans="1:18" x14ac:dyDescent="0.25">
      <c r="A11163" t="s">
        <v>12</v>
      </c>
      <c r="B11163" s="1">
        <v>42239.639641203707</v>
      </c>
      <c r="C11163" s="3">
        <f t="shared" si="699"/>
        <v>2.3148153559304774</v>
      </c>
      <c r="D11163" s="2">
        <f t="shared" si="696"/>
        <v>38226.000000257045</v>
      </c>
      <c r="E11163">
        <v>43.864469999999997</v>
      </c>
      <c r="F11163">
        <v>7.4062109999999999</v>
      </c>
      <c r="G11163">
        <v>1066.9000000000001</v>
      </c>
      <c r="H11163">
        <v>157.00899999999999</v>
      </c>
      <c r="I11163">
        <v>5.52</v>
      </c>
      <c r="J11163">
        <v>122</v>
      </c>
      <c r="K11163">
        <v>68</v>
      </c>
      <c r="L11163">
        <v>15</v>
      </c>
      <c r="P11163" s="3">
        <f t="shared" si="697"/>
        <v>1048.3632098761909</v>
      </c>
      <c r="R11163" s="3">
        <f t="shared" si="698"/>
        <v>1062.7449557869993</v>
      </c>
    </row>
    <row r="11164" spans="1:18" x14ac:dyDescent="0.25">
      <c r="A11164" t="s">
        <v>12</v>
      </c>
      <c r="B11164" s="1">
        <v>42239.639687499999</v>
      </c>
      <c r="C11164" s="3">
        <f t="shared" si="699"/>
        <v>4.6296292566694319</v>
      </c>
      <c r="D11164" s="2">
        <f t="shared" si="696"/>
        <v>38229.999999934807</v>
      </c>
      <c r="E11164">
        <v>43.864449</v>
      </c>
      <c r="F11164">
        <v>7.4063109999999996</v>
      </c>
      <c r="G11164">
        <v>1068.2</v>
      </c>
      <c r="H11164">
        <v>157.018</v>
      </c>
      <c r="I11164">
        <v>8.3699999999999992</v>
      </c>
      <c r="J11164">
        <v>121</v>
      </c>
      <c r="K11164">
        <v>53</v>
      </c>
      <c r="L11164">
        <v>15</v>
      </c>
      <c r="P11164" s="3">
        <f t="shared" si="697"/>
        <v>1048.8993393389974</v>
      </c>
      <c r="R11164" s="3">
        <f t="shared" si="698"/>
        <v>1063.5102537350276</v>
      </c>
    </row>
    <row r="11165" spans="1:18" x14ac:dyDescent="0.25">
      <c r="A11165" t="s">
        <v>12</v>
      </c>
      <c r="B11165" s="1">
        <v>42239.639699074076</v>
      </c>
      <c r="C11165" s="3">
        <f t="shared" si="699"/>
        <v>1.1574076779652387</v>
      </c>
      <c r="D11165" s="2">
        <f t="shared" si="696"/>
        <v>38231.000000168569</v>
      </c>
      <c r="E11165">
        <v>43.864440999999999</v>
      </c>
      <c r="F11165">
        <v>7.4063330000000001</v>
      </c>
      <c r="G11165">
        <v>1068.5</v>
      </c>
      <c r="H11165">
        <v>157.02000000000001</v>
      </c>
      <c r="I11165">
        <v>1.98</v>
      </c>
      <c r="J11165">
        <v>122</v>
      </c>
      <c r="K11165">
        <v>51</v>
      </c>
      <c r="L11165">
        <v>15</v>
      </c>
      <c r="P11165" s="3">
        <f t="shared" si="697"/>
        <v>1049.0170610246496</v>
      </c>
      <c r="R11165" s="3">
        <f t="shared" si="698"/>
        <v>1063.6852589058815</v>
      </c>
    </row>
    <row r="11166" spans="1:18" x14ac:dyDescent="0.25">
      <c r="A11166" t="s">
        <v>12</v>
      </c>
      <c r="B11166" s="1">
        <v>42239.639768518522</v>
      </c>
      <c r="C11166" s="3">
        <f t="shared" si="699"/>
        <v>6.9444446125999093</v>
      </c>
      <c r="D11166" s="2">
        <f t="shared" si="696"/>
        <v>38237.000000313856</v>
      </c>
      <c r="E11166">
        <v>43.864403000000003</v>
      </c>
      <c r="F11166">
        <v>7.4064819999999996</v>
      </c>
      <c r="G11166">
        <v>1070.5</v>
      </c>
      <c r="H11166">
        <v>157.03200000000001</v>
      </c>
      <c r="I11166">
        <v>12.7</v>
      </c>
      <c r="J11166">
        <v>121</v>
      </c>
      <c r="K11166">
        <v>56</v>
      </c>
      <c r="L11166">
        <v>15</v>
      </c>
      <c r="P11166" s="3">
        <f t="shared" si="697"/>
        <v>1049.7912209877254</v>
      </c>
      <c r="R11166" s="3">
        <f t="shared" si="698"/>
        <v>1065.1193374536788</v>
      </c>
    </row>
    <row r="11167" spans="1:18" x14ac:dyDescent="0.25">
      <c r="A11167" t="s">
        <v>12</v>
      </c>
      <c r="B11167" s="1">
        <v>42239.639803240738</v>
      </c>
      <c r="C11167" s="3">
        <f t="shared" si="699"/>
        <v>3.4722215787041932</v>
      </c>
      <c r="D11167" s="2">
        <f t="shared" si="696"/>
        <v>38239.999999757856</v>
      </c>
      <c r="E11167">
        <v>43.864384999999999</v>
      </c>
      <c r="F11167">
        <v>7.4065599999999998</v>
      </c>
      <c r="G11167">
        <v>1071.5999999999999</v>
      </c>
      <c r="H11167">
        <v>157.03899999999999</v>
      </c>
      <c r="I11167">
        <v>6.58</v>
      </c>
      <c r="J11167">
        <v>121</v>
      </c>
      <c r="K11167">
        <v>56</v>
      </c>
      <c r="L11167">
        <v>15</v>
      </c>
      <c r="P11167" s="3">
        <f t="shared" si="697"/>
        <v>1050.2496637897837</v>
      </c>
      <c r="R11167" s="3">
        <f t="shared" si="698"/>
        <v>1065.801225221486</v>
      </c>
    </row>
    <row r="11168" spans="1:18" x14ac:dyDescent="0.25">
      <c r="A11168" t="s">
        <v>12</v>
      </c>
      <c r="B11168" s="1">
        <v>42239.639837962961</v>
      </c>
      <c r="C11168" s="3">
        <f t="shared" si="699"/>
        <v>3.4722223062999547</v>
      </c>
      <c r="D11168" s="2">
        <f t="shared" si="696"/>
        <v>38242.999999830499</v>
      </c>
      <c r="E11168">
        <v>43.864372000000003</v>
      </c>
      <c r="F11168">
        <v>7.4066409999999996</v>
      </c>
      <c r="G11168">
        <v>1072.7</v>
      </c>
      <c r="H11168">
        <v>157.04599999999999</v>
      </c>
      <c r="I11168">
        <v>6.67</v>
      </c>
      <c r="J11168">
        <v>121</v>
      </c>
      <c r="K11168">
        <v>57</v>
      </c>
      <c r="L11168">
        <v>15</v>
      </c>
      <c r="P11168" s="3">
        <f t="shared" si="697"/>
        <v>1050.7215927791879</v>
      </c>
      <c r="R11168" s="3">
        <f t="shared" si="698"/>
        <v>1066.5271064236708</v>
      </c>
    </row>
    <row r="11169" spans="1:18" x14ac:dyDescent="0.25">
      <c r="A11169" t="s">
        <v>12</v>
      </c>
      <c r="B11169" s="1">
        <v>42239.639907407407</v>
      </c>
      <c r="C11169" s="3">
        <f t="shared" si="699"/>
        <v>6.9444446125999093</v>
      </c>
      <c r="D11169" s="2">
        <f t="shared" si="696"/>
        <v>38248.999999975786</v>
      </c>
      <c r="E11169">
        <v>43.864314</v>
      </c>
      <c r="F11169">
        <v>7.406784</v>
      </c>
      <c r="G11169">
        <v>1074.8</v>
      </c>
      <c r="H11169">
        <v>157.059</v>
      </c>
      <c r="I11169">
        <v>13.18</v>
      </c>
      <c r="J11169">
        <v>122</v>
      </c>
      <c r="K11169">
        <v>58</v>
      </c>
      <c r="L11169">
        <v>15</v>
      </c>
      <c r="P11169" s="3">
        <f t="shared" si="697"/>
        <v>1051.6615906586794</v>
      </c>
      <c r="R11169" s="3">
        <f t="shared" si="698"/>
        <v>1068.2680352487239</v>
      </c>
    </row>
    <row r="11170" spans="1:18" x14ac:dyDescent="0.25">
      <c r="A11170" t="s">
        <v>12</v>
      </c>
      <c r="B11170" s="1">
        <v>42239.639918981484</v>
      </c>
      <c r="C11170" s="3">
        <f t="shared" si="699"/>
        <v>1.1574076779652387</v>
      </c>
      <c r="D11170" s="2">
        <f t="shared" si="696"/>
        <v>38250.000000209548</v>
      </c>
      <c r="E11170">
        <v>43.864302000000002</v>
      </c>
      <c r="F11170">
        <v>7.4068059999999996</v>
      </c>
      <c r="G11170">
        <v>1075.0999999999999</v>
      </c>
      <c r="H11170">
        <v>157.06100000000001</v>
      </c>
      <c r="I11170">
        <v>2.21</v>
      </c>
      <c r="J11170">
        <v>122</v>
      </c>
      <c r="K11170">
        <v>58</v>
      </c>
      <c r="L11170">
        <v>15</v>
      </c>
      <c r="P11170" s="3">
        <f t="shared" si="697"/>
        <v>1051.8023618859552</v>
      </c>
      <c r="R11170" s="3">
        <f t="shared" si="698"/>
        <v>1068.5076524747456</v>
      </c>
    </row>
    <row r="11171" spans="1:18" x14ac:dyDescent="0.25">
      <c r="A11171" t="s">
        <v>12</v>
      </c>
      <c r="B11171" s="1">
        <v>42239.639988425923</v>
      </c>
      <c r="C11171" s="3">
        <f t="shared" si="699"/>
        <v>6.9444438850041479</v>
      </c>
      <c r="D11171" s="2">
        <f t="shared" si="696"/>
        <v>38255.999999726191</v>
      </c>
      <c r="E11171">
        <v>43.864260000000002</v>
      </c>
      <c r="F11171">
        <v>7.4069649999999996</v>
      </c>
      <c r="G11171">
        <v>1077.5999999999999</v>
      </c>
      <c r="H11171">
        <v>157.07499999999999</v>
      </c>
      <c r="I11171">
        <v>13.61</v>
      </c>
      <c r="J11171">
        <v>122</v>
      </c>
      <c r="K11171">
        <v>68</v>
      </c>
      <c r="L11171">
        <v>15</v>
      </c>
      <c r="P11171" s="3">
        <f t="shared" si="697"/>
        <v>1052.8869472721299</v>
      </c>
      <c r="R11171" s="3">
        <f t="shared" si="698"/>
        <v>1070.4210251163238</v>
      </c>
    </row>
    <row r="11172" spans="1:18" x14ac:dyDescent="0.25">
      <c r="A11172" t="s">
        <v>12</v>
      </c>
      <c r="B11172" s="1">
        <v>42239.640023148146</v>
      </c>
      <c r="C11172" s="3">
        <f t="shared" si="699"/>
        <v>3.4722223062999547</v>
      </c>
      <c r="D11172" s="2">
        <f t="shared" si="696"/>
        <v>38258.999999798834</v>
      </c>
      <c r="E11172">
        <v>43.864224</v>
      </c>
      <c r="F11172">
        <v>7.4070489999999998</v>
      </c>
      <c r="G11172">
        <v>1078.9000000000001</v>
      </c>
      <c r="H11172">
        <v>157.08199999999999</v>
      </c>
      <c r="I11172">
        <v>7.85</v>
      </c>
      <c r="J11172">
        <v>123</v>
      </c>
      <c r="K11172">
        <v>72</v>
      </c>
      <c r="L11172">
        <v>15</v>
      </c>
      <c r="P11172" s="3">
        <f t="shared" si="697"/>
        <v>1053.4337682003438</v>
      </c>
      <c r="R11172" s="3">
        <f t="shared" si="698"/>
        <v>1071.3131731686165</v>
      </c>
    </row>
    <row r="11173" spans="1:18" x14ac:dyDescent="0.25">
      <c r="A11173" t="s">
        <v>12</v>
      </c>
      <c r="B11173" s="1">
        <v>42239.640081018515</v>
      </c>
      <c r="C11173" s="3">
        <f t="shared" si="699"/>
        <v>5.7870369346346706</v>
      </c>
      <c r="D11173" s="2">
        <f t="shared" si="696"/>
        <v>38263.999999710359</v>
      </c>
      <c r="E11173">
        <v>43.864164000000002</v>
      </c>
      <c r="F11173">
        <v>7.4071730000000002</v>
      </c>
      <c r="G11173">
        <v>1080.7</v>
      </c>
      <c r="H11173">
        <v>157.09399999999999</v>
      </c>
      <c r="I11173">
        <v>11.99</v>
      </c>
      <c r="J11173">
        <v>123</v>
      </c>
      <c r="K11173">
        <v>59</v>
      </c>
      <c r="L11173">
        <v>15</v>
      </c>
      <c r="P11173" s="3">
        <f t="shared" si="697"/>
        <v>1054.4163351120433</v>
      </c>
      <c r="R11173" s="3">
        <f t="shared" si="698"/>
        <v>1072.9592917617144</v>
      </c>
    </row>
    <row r="11174" spans="1:18" x14ac:dyDescent="0.25">
      <c r="A11174" t="s">
        <v>12</v>
      </c>
      <c r="B11174" s="1">
        <v>42239.640185185184</v>
      </c>
      <c r="C11174" s="3">
        <f t="shared" si="699"/>
        <v>10.416666918899864</v>
      </c>
      <c r="D11174" s="2">
        <f t="shared" si="696"/>
        <v>38272.999999928288</v>
      </c>
      <c r="E11174">
        <v>43.864037000000003</v>
      </c>
      <c r="F11174">
        <v>7.4073760000000002</v>
      </c>
      <c r="G11174">
        <v>1083.5</v>
      </c>
      <c r="H11174">
        <v>157.11600000000001</v>
      </c>
      <c r="I11174">
        <v>21.57</v>
      </c>
      <c r="J11174">
        <v>123</v>
      </c>
      <c r="K11174">
        <v>63</v>
      </c>
      <c r="L11174">
        <v>15</v>
      </c>
      <c r="P11174" s="3">
        <f t="shared" si="697"/>
        <v>1056.3377784379761</v>
      </c>
      <c r="R11174" s="3">
        <f t="shared" si="698"/>
        <v>1076.2865356043667</v>
      </c>
    </row>
    <row r="11175" spans="1:18" x14ac:dyDescent="0.25">
      <c r="A11175" t="s">
        <v>12</v>
      </c>
      <c r="B11175" s="1">
        <v>42239.640196759261</v>
      </c>
      <c r="C11175" s="3">
        <f t="shared" si="699"/>
        <v>1.1574076779652387</v>
      </c>
      <c r="D11175" s="2">
        <f t="shared" si="696"/>
        <v>38274.00000016205</v>
      </c>
      <c r="E11175">
        <v>43.864027999999998</v>
      </c>
      <c r="F11175">
        <v>7.4074010000000001</v>
      </c>
      <c r="G11175">
        <v>1083.9000000000001</v>
      </c>
      <c r="H11175">
        <v>157.11799999999999</v>
      </c>
      <c r="I11175">
        <v>2.2400000000000002</v>
      </c>
      <c r="J11175">
        <v>123</v>
      </c>
      <c r="K11175">
        <v>63</v>
      </c>
      <c r="L11175">
        <v>15</v>
      </c>
      <c r="P11175" s="3">
        <f t="shared" si="697"/>
        <v>1056.503317306215</v>
      </c>
      <c r="R11175" s="3">
        <f t="shared" si="698"/>
        <v>1076.5535623361068</v>
      </c>
    </row>
    <row r="11176" spans="1:18" x14ac:dyDescent="0.25">
      <c r="A11176" t="s">
        <v>12</v>
      </c>
      <c r="B11176" s="1">
        <v>42239.64025462963</v>
      </c>
      <c r="C11176" s="3">
        <f t="shared" si="699"/>
        <v>5.7870369346346706</v>
      </c>
      <c r="D11176" s="2">
        <f t="shared" si="696"/>
        <v>38279.000000073574</v>
      </c>
      <c r="E11176">
        <v>43.863964000000003</v>
      </c>
      <c r="F11176">
        <v>7.4074999999999998</v>
      </c>
      <c r="G11176">
        <v>1085.0999999999999</v>
      </c>
      <c r="H11176">
        <v>157.12899999999999</v>
      </c>
      <c r="I11176">
        <v>10.67</v>
      </c>
      <c r="J11176">
        <v>123</v>
      </c>
      <c r="K11176">
        <v>59</v>
      </c>
      <c r="L11176">
        <v>15</v>
      </c>
      <c r="P11176" s="3">
        <f t="shared" si="697"/>
        <v>1057.4479524702735</v>
      </c>
      <c r="R11176" s="3">
        <f t="shared" si="698"/>
        <v>1078.0523062882432</v>
      </c>
    </row>
    <row r="11177" spans="1:18" x14ac:dyDescent="0.25">
      <c r="A11177" t="s">
        <v>12</v>
      </c>
      <c r="B11177" s="1">
        <v>42239.640266203707</v>
      </c>
      <c r="C11177" s="3">
        <f t="shared" si="699"/>
        <v>1.1574076779652387</v>
      </c>
      <c r="D11177" s="2">
        <f t="shared" si="696"/>
        <v>38280.000000307336</v>
      </c>
      <c r="E11177">
        <v>43.863948000000001</v>
      </c>
      <c r="F11177">
        <v>7.4075170000000004</v>
      </c>
      <c r="G11177">
        <v>1085.3</v>
      </c>
      <c r="H11177">
        <v>157.131</v>
      </c>
      <c r="I11177">
        <v>2.2400000000000002</v>
      </c>
      <c r="J11177">
        <v>123</v>
      </c>
      <c r="K11177">
        <v>56</v>
      </c>
      <c r="L11177">
        <v>15</v>
      </c>
      <c r="P11177" s="3">
        <f t="shared" si="697"/>
        <v>1057.6152320350175</v>
      </c>
      <c r="R11177" s="3">
        <f t="shared" si="698"/>
        <v>1078.3065043594411</v>
      </c>
    </row>
    <row r="11178" spans="1:18" x14ac:dyDescent="0.25">
      <c r="A11178" t="s">
        <v>12</v>
      </c>
      <c r="B11178" s="1">
        <v>42239.640347222223</v>
      </c>
      <c r="C11178" s="3">
        <f t="shared" si="699"/>
        <v>8.1018515629693866</v>
      </c>
      <c r="D11178" s="2">
        <f t="shared" si="696"/>
        <v>38287.000000057742</v>
      </c>
      <c r="E11178">
        <v>43.863875999999998</v>
      </c>
      <c r="F11178">
        <v>7.4076599999999999</v>
      </c>
      <c r="G11178">
        <v>1087.0999999999999</v>
      </c>
      <c r="H11178">
        <v>157.14500000000001</v>
      </c>
      <c r="I11178">
        <v>14.01</v>
      </c>
      <c r="J11178">
        <v>123</v>
      </c>
      <c r="K11178">
        <v>54</v>
      </c>
      <c r="L11178">
        <v>15</v>
      </c>
      <c r="P11178" s="3">
        <f t="shared" si="697"/>
        <v>1058.854831889402</v>
      </c>
      <c r="R11178" s="3">
        <f t="shared" si="698"/>
        <v>1080.4654012200297</v>
      </c>
    </row>
    <row r="11179" spans="1:18" x14ac:dyDescent="0.25">
      <c r="A11179" t="s">
        <v>12</v>
      </c>
      <c r="B11179" s="1">
        <v>42239.640416666669</v>
      </c>
      <c r="C11179" s="3">
        <f t="shared" si="699"/>
        <v>6.9444446125999093</v>
      </c>
      <c r="D11179" s="2">
        <f t="shared" si="696"/>
        <v>38293.000000203028</v>
      </c>
      <c r="E11179">
        <v>43.863812000000003</v>
      </c>
      <c r="F11179">
        <v>7.4077859999999998</v>
      </c>
      <c r="G11179">
        <v>1088.5</v>
      </c>
      <c r="H11179">
        <v>157.15700000000001</v>
      </c>
      <c r="I11179">
        <v>12.38</v>
      </c>
      <c r="J11179">
        <v>122</v>
      </c>
      <c r="K11179">
        <v>52</v>
      </c>
      <c r="L11179">
        <v>15</v>
      </c>
      <c r="P11179" s="3">
        <f t="shared" si="697"/>
        <v>1059.92312623573</v>
      </c>
      <c r="R11179" s="3">
        <f t="shared" si="698"/>
        <v>1082.1561838325135</v>
      </c>
    </row>
    <row r="11180" spans="1:18" x14ac:dyDescent="0.25">
      <c r="A11180" t="s">
        <v>12</v>
      </c>
      <c r="B11180" s="1">
        <v>42239.640451388892</v>
      </c>
      <c r="C11180" s="3">
        <f t="shared" si="699"/>
        <v>3.4722223062999547</v>
      </c>
      <c r="D11180" s="2">
        <f t="shared" si="696"/>
        <v>38296.000000275671</v>
      </c>
      <c r="E11180">
        <v>43.863790999999999</v>
      </c>
      <c r="F11180">
        <v>7.4078540000000004</v>
      </c>
      <c r="G11180">
        <v>1089.3</v>
      </c>
      <c r="H11180">
        <v>157.16300000000001</v>
      </c>
      <c r="I11180">
        <v>5.94</v>
      </c>
      <c r="J11180">
        <v>122</v>
      </c>
      <c r="K11180">
        <v>51</v>
      </c>
      <c r="L11180">
        <v>15</v>
      </c>
      <c r="P11180" s="3">
        <f t="shared" si="697"/>
        <v>1060.4524392765277</v>
      </c>
      <c r="R11180" s="3">
        <f t="shared" si="698"/>
        <v>1082.9078480097514</v>
      </c>
    </row>
    <row r="11181" spans="1:18" x14ac:dyDescent="0.25">
      <c r="A11181" t="s">
        <v>12</v>
      </c>
      <c r="B11181" s="1">
        <v>42239.640474537038</v>
      </c>
      <c r="C11181" s="3">
        <f t="shared" si="699"/>
        <v>2.314814628334716</v>
      </c>
      <c r="D11181" s="2">
        <f t="shared" si="696"/>
        <v>38298.000000114553</v>
      </c>
      <c r="E11181">
        <v>43.863784000000003</v>
      </c>
      <c r="F11181">
        <v>7.4078989999999996</v>
      </c>
      <c r="G11181">
        <v>1089.9000000000001</v>
      </c>
      <c r="H11181">
        <v>157.167</v>
      </c>
      <c r="I11181">
        <v>3.7</v>
      </c>
      <c r="J11181">
        <v>122</v>
      </c>
      <c r="K11181">
        <v>50</v>
      </c>
      <c r="L11181">
        <v>15</v>
      </c>
      <c r="P11181" s="3">
        <f t="shared" si="697"/>
        <v>1060.8061637296616</v>
      </c>
      <c r="R11181" s="3">
        <f t="shared" si="698"/>
        <v>1083.3983187888596</v>
      </c>
    </row>
    <row r="11182" spans="1:18" x14ac:dyDescent="0.25">
      <c r="A11182" t="s">
        <v>12</v>
      </c>
      <c r="B11182" s="1">
        <v>42239.640486111108</v>
      </c>
      <c r="C11182" s="3">
        <f t="shared" si="699"/>
        <v>1.1574069503694773</v>
      </c>
      <c r="D11182" s="2">
        <f t="shared" si="696"/>
        <v>38298.999999719672</v>
      </c>
      <c r="E11182">
        <v>43.863774999999997</v>
      </c>
      <c r="F11182">
        <v>7.4079189999999997</v>
      </c>
      <c r="G11182">
        <v>1090.0999999999999</v>
      </c>
      <c r="H11182">
        <v>157.16900000000001</v>
      </c>
      <c r="I11182">
        <v>1.89</v>
      </c>
      <c r="J11182">
        <v>121</v>
      </c>
      <c r="K11182">
        <v>47</v>
      </c>
      <c r="L11182">
        <v>15</v>
      </c>
      <c r="P11182" s="3">
        <f t="shared" si="697"/>
        <v>1060.9821026862412</v>
      </c>
      <c r="R11182" s="3">
        <f t="shared" si="698"/>
        <v>1083.6333664377364</v>
      </c>
    </row>
    <row r="11183" spans="1:18" x14ac:dyDescent="0.25">
      <c r="A11183" t="s">
        <v>12</v>
      </c>
      <c r="B11183" s="1">
        <v>42239.640497685185</v>
      </c>
      <c r="C11183" s="3">
        <f t="shared" si="699"/>
        <v>1.1574076779652387</v>
      </c>
      <c r="D11183" s="2">
        <f t="shared" si="696"/>
        <v>38299.999999953434</v>
      </c>
      <c r="E11183">
        <v>43.863776000000001</v>
      </c>
      <c r="F11183">
        <v>7.4079420000000002</v>
      </c>
      <c r="G11183">
        <v>1090.4000000000001</v>
      </c>
      <c r="H11183">
        <v>157.17099999999999</v>
      </c>
      <c r="I11183">
        <v>1.85</v>
      </c>
      <c r="J11183">
        <v>121</v>
      </c>
      <c r="K11183">
        <v>51</v>
      </c>
      <c r="L11183">
        <v>15</v>
      </c>
      <c r="P11183" s="3">
        <f t="shared" si="697"/>
        <v>1061.15878675419</v>
      </c>
      <c r="R11183" s="3">
        <f t="shared" si="698"/>
        <v>1083.8706923055831</v>
      </c>
    </row>
    <row r="11184" spans="1:18" x14ac:dyDescent="0.25">
      <c r="A11184" t="s">
        <v>12</v>
      </c>
      <c r="B11184" s="1">
        <v>42239.640543981484</v>
      </c>
      <c r="C11184" s="3">
        <f t="shared" si="699"/>
        <v>4.6296299842651933</v>
      </c>
      <c r="D11184" s="2">
        <f t="shared" si="696"/>
        <v>38304.000000259839</v>
      </c>
      <c r="E11184">
        <v>43.863737999999998</v>
      </c>
      <c r="F11184">
        <v>7.4080409999999999</v>
      </c>
      <c r="G11184">
        <v>1091.4000000000001</v>
      </c>
      <c r="H11184">
        <v>157.18</v>
      </c>
      <c r="I11184">
        <v>9.01</v>
      </c>
      <c r="J11184">
        <v>121</v>
      </c>
      <c r="K11184">
        <v>62</v>
      </c>
      <c r="L11184">
        <v>15</v>
      </c>
      <c r="P11184" s="3">
        <f t="shared" si="697"/>
        <v>1061.9761168419159</v>
      </c>
      <c r="R11184" s="3">
        <f t="shared" si="698"/>
        <v>1084.9269925680933</v>
      </c>
    </row>
    <row r="11185" spans="1:18" x14ac:dyDescent="0.25">
      <c r="A11185" t="s">
        <v>12</v>
      </c>
      <c r="B11185" s="1">
        <v>42239.640555555554</v>
      </c>
      <c r="C11185" s="3">
        <f t="shared" si="699"/>
        <v>1.1574069503694773</v>
      </c>
      <c r="D11185" s="2">
        <f t="shared" si="696"/>
        <v>38304.999999864958</v>
      </c>
      <c r="E11185">
        <v>43.863725000000002</v>
      </c>
      <c r="F11185">
        <v>7.4080649999999997</v>
      </c>
      <c r="G11185">
        <v>1091.5</v>
      </c>
      <c r="H11185">
        <v>157.18199999999999</v>
      </c>
      <c r="I11185">
        <v>2.41</v>
      </c>
      <c r="J11185">
        <v>121</v>
      </c>
      <c r="K11185">
        <v>61</v>
      </c>
      <c r="L11185">
        <v>15</v>
      </c>
      <c r="P11185" s="3">
        <f t="shared" si="697"/>
        <v>1062.1534374614823</v>
      </c>
      <c r="R11185" s="3">
        <f t="shared" si="698"/>
        <v>1085.1575272495029</v>
      </c>
    </row>
    <row r="11186" spans="1:18" x14ac:dyDescent="0.25">
      <c r="A11186" t="s">
        <v>12</v>
      </c>
      <c r="B11186" s="1">
        <v>42239.640648148146</v>
      </c>
      <c r="C11186" s="3">
        <f t="shared" si="699"/>
        <v>9.2592592409346253</v>
      </c>
      <c r="D11186" s="2">
        <f t="shared" si="696"/>
        <v>38312.999999849126</v>
      </c>
      <c r="E11186">
        <v>43.863605999999997</v>
      </c>
      <c r="F11186">
        <v>7.4082150000000002</v>
      </c>
      <c r="G11186">
        <v>1092.0999999999999</v>
      </c>
      <c r="H11186">
        <v>157.19999999999999</v>
      </c>
      <c r="I11186">
        <v>17.89</v>
      </c>
      <c r="J11186">
        <v>121</v>
      </c>
      <c r="K11186">
        <v>59</v>
      </c>
      <c r="L11186">
        <v>15</v>
      </c>
      <c r="P11186" s="3">
        <f t="shared" si="697"/>
        <v>1063.7721705716726</v>
      </c>
      <c r="R11186" s="3">
        <f t="shared" si="698"/>
        <v>1087.1054713395022</v>
      </c>
    </row>
    <row r="11187" spans="1:18" x14ac:dyDescent="0.25">
      <c r="A11187" t="s">
        <v>12</v>
      </c>
      <c r="B11187" s="1">
        <v>42239.640682870369</v>
      </c>
      <c r="C11187" s="3">
        <f t="shared" si="699"/>
        <v>3.4722223062999547</v>
      </c>
      <c r="D11187" s="2">
        <f t="shared" si="696"/>
        <v>38315.999999921769</v>
      </c>
      <c r="E11187">
        <v>43.863562999999999</v>
      </c>
      <c r="F11187">
        <v>7.4082710000000001</v>
      </c>
      <c r="G11187">
        <v>1092.4000000000001</v>
      </c>
      <c r="H11187">
        <v>157.20699999999999</v>
      </c>
      <c r="I11187">
        <v>6.56</v>
      </c>
      <c r="J11187">
        <v>121</v>
      </c>
      <c r="K11187">
        <v>60</v>
      </c>
      <c r="L11187">
        <v>15</v>
      </c>
      <c r="P11187" s="3">
        <f t="shared" si="697"/>
        <v>1064.3739567758721</v>
      </c>
      <c r="R11187" s="3">
        <f t="shared" si="698"/>
        <v>1087.6625555975727</v>
      </c>
    </row>
    <row r="11188" spans="1:18" x14ac:dyDescent="0.25">
      <c r="A11188" t="s">
        <v>12</v>
      </c>
      <c r="B11188" s="1">
        <v>42239.640729166669</v>
      </c>
      <c r="C11188" s="3">
        <f t="shared" si="699"/>
        <v>4.6296299842651933</v>
      </c>
      <c r="D11188" s="2">
        <f t="shared" si="696"/>
        <v>38320.000000228174</v>
      </c>
      <c r="E11188">
        <v>43.863495</v>
      </c>
      <c r="F11188">
        <v>7.4083519999999998</v>
      </c>
      <c r="G11188">
        <v>1092.5999999999999</v>
      </c>
      <c r="H11188">
        <v>157.21700000000001</v>
      </c>
      <c r="I11188">
        <v>9.9700000000000006</v>
      </c>
      <c r="J11188">
        <v>120</v>
      </c>
      <c r="K11188">
        <v>62</v>
      </c>
      <c r="L11188">
        <v>15</v>
      </c>
      <c r="P11188" s="3">
        <f t="shared" si="697"/>
        <v>1065.2215857015233</v>
      </c>
      <c r="R11188" s="3">
        <f t="shared" si="698"/>
        <v>1088.3552386476067</v>
      </c>
    </row>
    <row r="11189" spans="1:18" x14ac:dyDescent="0.25">
      <c r="A11189" t="s">
        <v>12</v>
      </c>
      <c r="B11189" s="1">
        <v>42239.640787037039</v>
      </c>
      <c r="C11189" s="3">
        <f t="shared" si="699"/>
        <v>5.7870369346346706</v>
      </c>
      <c r="D11189" s="2">
        <f t="shared" si="696"/>
        <v>38325.000000139698</v>
      </c>
      <c r="E11189">
        <v>43.863405999999998</v>
      </c>
      <c r="F11189">
        <v>7.4084390000000004</v>
      </c>
      <c r="G11189">
        <v>1092.7</v>
      </c>
      <c r="H11189">
        <v>157.22900000000001</v>
      </c>
      <c r="I11189">
        <v>12.11</v>
      </c>
      <c r="J11189">
        <v>119</v>
      </c>
      <c r="K11189">
        <v>56</v>
      </c>
      <c r="L11189">
        <v>15</v>
      </c>
      <c r="P11189" s="3">
        <f t="shared" si="697"/>
        <v>1066.2117988293965</v>
      </c>
      <c r="R11189" s="3">
        <f t="shared" si="698"/>
        <v>1089.1171566602877</v>
      </c>
    </row>
    <row r="11190" spans="1:18" x14ac:dyDescent="0.25">
      <c r="A11190" t="s">
        <v>12</v>
      </c>
      <c r="B11190" s="1">
        <v>42239.640810185185</v>
      </c>
      <c r="C11190" s="3">
        <f t="shared" si="699"/>
        <v>2.314814628334716</v>
      </c>
      <c r="D11190" s="2">
        <f t="shared" si="696"/>
        <v>38326.99999997858</v>
      </c>
      <c r="E11190">
        <v>43.863365999999999</v>
      </c>
      <c r="F11190">
        <v>7.4084479999999999</v>
      </c>
      <c r="G11190">
        <v>1092.4000000000001</v>
      </c>
      <c r="H11190">
        <v>157.233</v>
      </c>
      <c r="I11190">
        <v>4.5</v>
      </c>
      <c r="J11190">
        <v>118</v>
      </c>
      <c r="K11190">
        <v>65</v>
      </c>
      <c r="L11190">
        <v>15</v>
      </c>
      <c r="P11190" s="3">
        <f t="shared" si="697"/>
        <v>1066.5263718164299</v>
      </c>
      <c r="R11190" s="3">
        <f t="shared" si="698"/>
        <v>1089.3474346537816</v>
      </c>
    </row>
    <row r="11191" spans="1:18" x14ac:dyDescent="0.25">
      <c r="A11191" t="s">
        <v>12</v>
      </c>
      <c r="B11191" s="1">
        <v>42239.640879629631</v>
      </c>
      <c r="C11191" s="3">
        <f t="shared" si="699"/>
        <v>6.9444446125999093</v>
      </c>
      <c r="D11191" s="2">
        <f t="shared" si="696"/>
        <v>38333.000000123866</v>
      </c>
      <c r="E11191">
        <v>43.863247999999999</v>
      </c>
      <c r="F11191">
        <v>7.4084019999999997</v>
      </c>
      <c r="G11191">
        <v>1090.7</v>
      </c>
      <c r="H11191">
        <v>157.24700000000001</v>
      </c>
      <c r="I11191">
        <v>13.62</v>
      </c>
      <c r="J11191">
        <v>118</v>
      </c>
      <c r="K11191">
        <v>59</v>
      </c>
      <c r="L11191">
        <v>15</v>
      </c>
      <c r="P11191" s="3">
        <f t="shared" si="697"/>
        <v>1067.542680508833</v>
      </c>
      <c r="R11191" s="3">
        <f t="shared" si="698"/>
        <v>1089.6320654153494</v>
      </c>
    </row>
    <row r="11192" spans="1:18" x14ac:dyDescent="0.25">
      <c r="A11192" t="s">
        <v>12</v>
      </c>
      <c r="B11192" s="1">
        <v>42239.6408912037</v>
      </c>
      <c r="C11192" s="3">
        <f t="shared" si="699"/>
        <v>1.1574069503694773</v>
      </c>
      <c r="D11192" s="2">
        <f t="shared" si="696"/>
        <v>38333.999999728985</v>
      </c>
      <c r="E11192">
        <v>43.863231999999996</v>
      </c>
      <c r="F11192">
        <v>7.4083870000000003</v>
      </c>
      <c r="G11192">
        <v>1090.3</v>
      </c>
      <c r="H11192">
        <v>157.249</v>
      </c>
      <c r="I11192">
        <v>2.15</v>
      </c>
      <c r="J11192">
        <v>118</v>
      </c>
      <c r="K11192">
        <v>60</v>
      </c>
      <c r="L11192">
        <v>15</v>
      </c>
      <c r="P11192" s="3">
        <f t="shared" si="697"/>
        <v>1067.6793611063763</v>
      </c>
      <c r="R11192" s="3">
        <f t="shared" si="698"/>
        <v>1089.6554918435515</v>
      </c>
    </row>
    <row r="11193" spans="1:18" x14ac:dyDescent="0.25">
      <c r="A11193" t="s">
        <v>12</v>
      </c>
      <c r="B11193" s="1">
        <v>42239.640949074077</v>
      </c>
      <c r="C11193" s="3">
        <f t="shared" si="699"/>
        <v>5.787037662230432</v>
      </c>
      <c r="D11193" s="2">
        <f t="shared" si="696"/>
        <v>38339.000000269152</v>
      </c>
      <c r="E11193">
        <v>43.863174000000001</v>
      </c>
      <c r="F11193">
        <v>7.4082809999999997</v>
      </c>
      <c r="G11193">
        <v>1088.5</v>
      </c>
      <c r="H11193">
        <v>157.26</v>
      </c>
      <c r="I11193">
        <v>10.68</v>
      </c>
      <c r="J11193">
        <v>119</v>
      </c>
      <c r="K11193">
        <v>65</v>
      </c>
      <c r="L11193">
        <v>15</v>
      </c>
      <c r="P11193" s="3">
        <f t="shared" si="697"/>
        <v>1068.3671299587179</v>
      </c>
      <c r="R11193" s="3">
        <f t="shared" si="698"/>
        <v>1089.4528592733384</v>
      </c>
    </row>
    <row r="11194" spans="1:18" x14ac:dyDescent="0.25">
      <c r="A11194" t="s">
        <v>12</v>
      </c>
      <c r="B11194" s="1">
        <v>42239.640960648147</v>
      </c>
      <c r="C11194" s="3">
        <f t="shared" si="699"/>
        <v>1.1574069503694773</v>
      </c>
      <c r="D11194" s="2">
        <f t="shared" si="696"/>
        <v>38339.999999874271</v>
      </c>
      <c r="E11194">
        <v>43.863165000000002</v>
      </c>
      <c r="F11194">
        <v>7.4082559999999997</v>
      </c>
      <c r="G11194">
        <v>1088.2</v>
      </c>
      <c r="H11194">
        <v>157.262</v>
      </c>
      <c r="I11194">
        <v>2.2400000000000002</v>
      </c>
      <c r="J11194">
        <v>119</v>
      </c>
      <c r="K11194">
        <v>64</v>
      </c>
      <c r="L11194">
        <v>15</v>
      </c>
      <c r="P11194" s="3">
        <f t="shared" si="697"/>
        <v>1068.4862462953026</v>
      </c>
      <c r="R11194" s="3">
        <f t="shared" si="698"/>
        <v>1089.4089178178597</v>
      </c>
    </row>
    <row r="11195" spans="1:18" x14ac:dyDescent="0.25">
      <c r="A11195" t="s">
        <v>12</v>
      </c>
      <c r="B11195" s="1">
        <v>42239.641018518516</v>
      </c>
      <c r="C11195" s="3">
        <f t="shared" si="699"/>
        <v>5.7870369346346706</v>
      </c>
      <c r="D11195" s="2">
        <f t="shared" si="696"/>
        <v>38344.999999785796</v>
      </c>
      <c r="E11195">
        <v>43.863112999999998</v>
      </c>
      <c r="F11195">
        <v>7.4081140000000003</v>
      </c>
      <c r="G11195">
        <v>1086.0999999999999</v>
      </c>
      <c r="H11195">
        <v>157.27500000000001</v>
      </c>
      <c r="I11195">
        <v>12.79</v>
      </c>
      <c r="J11195">
        <v>119</v>
      </c>
      <c r="K11195">
        <v>76</v>
      </c>
      <c r="L11195">
        <v>15</v>
      </c>
      <c r="P11195" s="3">
        <f t="shared" si="697"/>
        <v>1069.1738703138046</v>
      </c>
      <c r="R11195" s="3">
        <f t="shared" si="698"/>
        <v>1088.8286502534468</v>
      </c>
    </row>
    <row r="11196" spans="1:18" x14ac:dyDescent="0.25">
      <c r="A11196" t="s">
        <v>12</v>
      </c>
      <c r="B11196" s="1">
        <v>42239.641041666669</v>
      </c>
      <c r="C11196" s="3">
        <f t="shared" si="699"/>
        <v>2.3148153559304774</v>
      </c>
      <c r="D11196" s="2">
        <f t="shared" si="696"/>
        <v>38347.00000025332</v>
      </c>
      <c r="E11196">
        <v>43.863093999999997</v>
      </c>
      <c r="F11196">
        <v>7.4080519999999996</v>
      </c>
      <c r="G11196">
        <v>1085.2</v>
      </c>
      <c r="H11196">
        <v>157.28</v>
      </c>
      <c r="I11196">
        <v>5.41</v>
      </c>
      <c r="J11196">
        <v>119</v>
      </c>
      <c r="K11196">
        <v>67</v>
      </c>
      <c r="L11196">
        <v>15</v>
      </c>
      <c r="P11196" s="3">
        <f t="shared" si="697"/>
        <v>1069.4145028916753</v>
      </c>
      <c r="R11196" s="3">
        <f t="shared" si="698"/>
        <v>1088.574115243508</v>
      </c>
    </row>
    <row r="11197" spans="1:18" x14ac:dyDescent="0.25">
      <c r="A11197" t="s">
        <v>12</v>
      </c>
      <c r="B11197" s="1">
        <v>42239.641064814816</v>
      </c>
      <c r="C11197" s="3">
        <f t="shared" si="699"/>
        <v>2.314814628334716</v>
      </c>
      <c r="D11197" s="2">
        <f t="shared" si="696"/>
        <v>38349.000000092201</v>
      </c>
      <c r="E11197">
        <v>43.863078999999999</v>
      </c>
      <c r="F11197">
        <v>7.4079870000000003</v>
      </c>
      <c r="G11197">
        <v>1084.3</v>
      </c>
      <c r="H11197">
        <v>157.286</v>
      </c>
      <c r="I11197">
        <v>5.48</v>
      </c>
      <c r="J11197">
        <v>119</v>
      </c>
      <c r="K11197">
        <v>65</v>
      </c>
      <c r="L11197">
        <v>15</v>
      </c>
      <c r="P11197" s="3">
        <f t="shared" si="697"/>
        <v>1069.6827100467801</v>
      </c>
      <c r="R11197" s="3">
        <f t="shared" si="698"/>
        <v>1088.2743035923304</v>
      </c>
    </row>
    <row r="11198" spans="1:18" x14ac:dyDescent="0.25">
      <c r="A11198" t="s">
        <v>12</v>
      </c>
      <c r="B11198" s="1">
        <v>42239.641087962962</v>
      </c>
      <c r="C11198" s="3">
        <f t="shared" si="699"/>
        <v>2.314814628334716</v>
      </c>
      <c r="D11198" s="2">
        <f t="shared" si="696"/>
        <v>38350.999999931082</v>
      </c>
      <c r="E11198">
        <v>43.863053999999998</v>
      </c>
      <c r="F11198">
        <v>7.407934</v>
      </c>
      <c r="G11198">
        <v>1083.5</v>
      </c>
      <c r="H11198">
        <v>157.291</v>
      </c>
      <c r="I11198">
        <v>5.09</v>
      </c>
      <c r="J11198">
        <v>120</v>
      </c>
      <c r="K11198">
        <v>67</v>
      </c>
      <c r="L11198">
        <v>15</v>
      </c>
      <c r="P11198" s="3">
        <f t="shared" si="697"/>
        <v>1069.8901768628944</v>
      </c>
      <c r="R11198" s="3">
        <f t="shared" si="698"/>
        <v>1087.9394057803413</v>
      </c>
    </row>
    <row r="11199" spans="1:18" x14ac:dyDescent="0.25">
      <c r="A11199" t="s">
        <v>12</v>
      </c>
      <c r="B11199" s="1">
        <v>42239.641099537039</v>
      </c>
      <c r="C11199" s="3">
        <f t="shared" si="699"/>
        <v>1.1574076779652387</v>
      </c>
      <c r="D11199" s="2">
        <f t="shared" si="696"/>
        <v>38352.000000164844</v>
      </c>
      <c r="E11199">
        <v>43.863036000000001</v>
      </c>
      <c r="F11199">
        <v>7.4079129999999997</v>
      </c>
      <c r="G11199">
        <v>1083.0999999999999</v>
      </c>
      <c r="H11199">
        <v>157.29300000000001</v>
      </c>
      <c r="I11199">
        <v>2.62</v>
      </c>
      <c r="J11199">
        <v>119</v>
      </c>
      <c r="K11199">
        <v>68</v>
      </c>
      <c r="L11199">
        <v>15</v>
      </c>
      <c r="P11199" s="3">
        <f t="shared" si="697"/>
        <v>1069.9695151399944</v>
      </c>
      <c r="R11199" s="3">
        <f t="shared" si="698"/>
        <v>1087.7696734952819</v>
      </c>
    </row>
    <row r="11200" spans="1:18" x14ac:dyDescent="0.25">
      <c r="A11200" t="s">
        <v>12</v>
      </c>
      <c r="B11200" s="1">
        <v>42239.641134259262</v>
      </c>
      <c r="C11200" s="3">
        <f t="shared" si="699"/>
        <v>3.4722223062999547</v>
      </c>
      <c r="D11200" s="2">
        <f t="shared" si="696"/>
        <v>38355.000000237487</v>
      </c>
      <c r="E11200">
        <v>43.862954999999999</v>
      </c>
      <c r="F11200">
        <v>7.4078929999999996</v>
      </c>
      <c r="G11200">
        <v>1082.0999999999999</v>
      </c>
      <c r="H11200">
        <v>157.303</v>
      </c>
      <c r="I11200">
        <v>9.14</v>
      </c>
      <c r="J11200">
        <v>119</v>
      </c>
      <c r="K11200">
        <v>81</v>
      </c>
      <c r="L11200">
        <v>15</v>
      </c>
      <c r="P11200" s="3">
        <f t="shared" si="697"/>
        <v>1070.333793964619</v>
      </c>
      <c r="R11200" s="3">
        <f t="shared" si="698"/>
        <v>1087.1731169261984</v>
      </c>
    </row>
    <row r="11201" spans="1:18" x14ac:dyDescent="0.25">
      <c r="A11201" t="s">
        <v>12</v>
      </c>
      <c r="B11201" s="1">
        <v>42239.641168981485</v>
      </c>
      <c r="C11201" s="3">
        <f t="shared" si="699"/>
        <v>3.4722223062999547</v>
      </c>
      <c r="D11201" s="2">
        <f t="shared" si="696"/>
        <v>38358.00000031013</v>
      </c>
      <c r="E11201">
        <v>43.862879</v>
      </c>
      <c r="F11201">
        <v>7.4079499999999996</v>
      </c>
      <c r="G11201">
        <v>1082</v>
      </c>
      <c r="H11201">
        <v>157.31200000000001</v>
      </c>
      <c r="I11201">
        <v>9.61</v>
      </c>
      <c r="J11201">
        <v>119</v>
      </c>
      <c r="K11201">
        <v>83</v>
      </c>
      <c r="L11201">
        <v>15</v>
      </c>
      <c r="P11201" s="3">
        <f t="shared" si="697"/>
        <v>1070.6490968304406</v>
      </c>
      <c r="R11201" s="3">
        <f t="shared" si="698"/>
        <v>1086.6288074721303</v>
      </c>
    </row>
    <row r="11202" spans="1:18" x14ac:dyDescent="0.25">
      <c r="A11202" t="s">
        <v>12</v>
      </c>
      <c r="B11202" s="1">
        <v>42239.641180555554</v>
      </c>
      <c r="C11202" s="3">
        <f t="shared" si="699"/>
        <v>1.1574069503694773</v>
      </c>
      <c r="D11202" s="2">
        <f t="shared" si="696"/>
        <v>38358.99999991525</v>
      </c>
      <c r="E11202">
        <v>43.862859</v>
      </c>
      <c r="F11202">
        <v>7.4079759999999997</v>
      </c>
      <c r="G11202">
        <v>1082</v>
      </c>
      <c r="H11202">
        <v>157.315</v>
      </c>
      <c r="I11202">
        <v>3.05</v>
      </c>
      <c r="J11202">
        <v>119</v>
      </c>
      <c r="K11202">
        <v>59</v>
      </c>
      <c r="L11202">
        <v>15</v>
      </c>
      <c r="P11202" s="3">
        <f t="shared" si="697"/>
        <v>1070.751357219355</v>
      </c>
      <c r="R11202" s="3">
        <f t="shared" si="698"/>
        <v>1086.4664615951556</v>
      </c>
    </row>
    <row r="11203" spans="1:18" x14ac:dyDescent="0.25">
      <c r="A11203" t="s">
        <v>12</v>
      </c>
      <c r="B11203" s="1">
        <v>42239.641192129631</v>
      </c>
      <c r="C11203" s="3">
        <f t="shared" si="699"/>
        <v>1.1574076779652387</v>
      </c>
      <c r="D11203" s="2">
        <f t="shared" ref="D11203:D11266" si="700">(B11203-$B$2)*24*3600</f>
        <v>38360.000000149012</v>
      </c>
      <c r="E11203">
        <v>43.862844000000003</v>
      </c>
      <c r="F11203">
        <v>7.4080060000000003</v>
      </c>
      <c r="G11203">
        <v>1082.2</v>
      </c>
      <c r="H11203">
        <v>157.31800000000001</v>
      </c>
      <c r="I11203">
        <v>2.93</v>
      </c>
      <c r="J11203">
        <v>119</v>
      </c>
      <c r="K11203">
        <v>48</v>
      </c>
      <c r="L11203">
        <v>15</v>
      </c>
      <c r="P11203" s="3">
        <f t="shared" ref="P11203:P11266" si="701">P11202+(G11203-P11202)*(1000*(H11203-H11202))/$Q$1</f>
        <v>1070.8544981453072</v>
      </c>
      <c r="R11203" s="3">
        <f t="shared" si="698"/>
        <v>1086.3168241585502</v>
      </c>
    </row>
    <row r="11204" spans="1:18" x14ac:dyDescent="0.25">
      <c r="A11204" t="s">
        <v>12</v>
      </c>
      <c r="B11204" s="1">
        <v>42239.641273148147</v>
      </c>
      <c r="C11204" s="3">
        <f t="shared" si="699"/>
        <v>8.1018515629693866</v>
      </c>
      <c r="D11204" s="2">
        <f t="shared" si="700"/>
        <v>38366.999999899417</v>
      </c>
      <c r="E11204">
        <v>43.862740000000002</v>
      </c>
      <c r="F11204">
        <v>7.4082509999999999</v>
      </c>
      <c r="G11204">
        <v>1084</v>
      </c>
      <c r="H11204">
        <v>157.34100000000001</v>
      </c>
      <c r="I11204">
        <v>22.84</v>
      </c>
      <c r="J11204">
        <v>118</v>
      </c>
      <c r="K11204">
        <v>74</v>
      </c>
      <c r="L11204">
        <v>15</v>
      </c>
      <c r="P11204" s="3">
        <f t="shared" si="701"/>
        <v>1071.7624457208565</v>
      </c>
      <c r="R11204" s="3">
        <f t="shared" ref="R11204:R11267" si="702">R11203+(G11204-R11203)*(100000*(B11204-B11203))/$S$1</f>
        <v>1085.7480191455177</v>
      </c>
    </row>
    <row r="11205" spans="1:18" x14ac:dyDescent="0.25">
      <c r="A11205" t="s">
        <v>12</v>
      </c>
      <c r="B11205" s="1">
        <v>42239.641319444447</v>
      </c>
      <c r="C11205" s="3">
        <f t="shared" si="699"/>
        <v>4.6296299842651933</v>
      </c>
      <c r="D11205" s="2">
        <f t="shared" si="700"/>
        <v>38371.000000205822</v>
      </c>
      <c r="E11205">
        <v>43.862679</v>
      </c>
      <c r="F11205">
        <v>7.408423</v>
      </c>
      <c r="G11205">
        <v>1085.4000000000001</v>
      </c>
      <c r="H11205">
        <v>157.35599999999999</v>
      </c>
      <c r="I11205">
        <v>15.4</v>
      </c>
      <c r="J11205">
        <v>115</v>
      </c>
      <c r="K11205">
        <v>0</v>
      </c>
      <c r="L11205">
        <v>15</v>
      </c>
      <c r="P11205" s="3">
        <f t="shared" si="701"/>
        <v>1072.3767499676642</v>
      </c>
      <c r="R11205" s="3">
        <f t="shared" si="702"/>
        <v>1085.6991949069968</v>
      </c>
    </row>
    <row r="11206" spans="1:18" x14ac:dyDescent="0.25">
      <c r="A11206" t="s">
        <v>12</v>
      </c>
      <c r="B11206" s="1">
        <v>42239.641342592593</v>
      </c>
      <c r="C11206" s="3">
        <f t="shared" si="699"/>
        <v>2.314814628334716</v>
      </c>
      <c r="D11206" s="2">
        <f t="shared" si="700"/>
        <v>38373.000000044703</v>
      </c>
      <c r="E11206">
        <v>43.862648999999998</v>
      </c>
      <c r="F11206">
        <v>7.4085159999999997</v>
      </c>
      <c r="G11206">
        <v>1086.3</v>
      </c>
      <c r="H11206">
        <v>157.36500000000001</v>
      </c>
      <c r="I11206">
        <v>8.19</v>
      </c>
      <c r="J11206">
        <v>114</v>
      </c>
      <c r="K11206">
        <v>0</v>
      </c>
      <c r="L11206">
        <v>15</v>
      </c>
      <c r="P11206" s="3">
        <f t="shared" si="701"/>
        <v>1072.7530540225928</v>
      </c>
      <c r="R11206" s="3">
        <f t="shared" si="702"/>
        <v>1085.7413389196654</v>
      </c>
    </row>
    <row r="11207" spans="1:18" x14ac:dyDescent="0.25">
      <c r="A11207" t="s">
        <v>12</v>
      </c>
      <c r="B11207" s="1">
        <v>42239.64135416667</v>
      </c>
      <c r="C11207" s="3">
        <f t="shared" si="699"/>
        <v>1.1574076779652387</v>
      </c>
      <c r="D11207" s="2">
        <f t="shared" si="700"/>
        <v>38374.000000278465</v>
      </c>
      <c r="E11207">
        <v>43.862631999999998</v>
      </c>
      <c r="F11207">
        <v>7.4085669999999997</v>
      </c>
      <c r="G11207">
        <v>1086.7</v>
      </c>
      <c r="H11207">
        <v>157.369</v>
      </c>
      <c r="I11207">
        <v>4.51</v>
      </c>
      <c r="J11207">
        <v>113</v>
      </c>
      <c r="K11207">
        <v>0</v>
      </c>
      <c r="L11207">
        <v>15</v>
      </c>
      <c r="P11207" s="3">
        <f t="shared" si="701"/>
        <v>1072.9205849052039</v>
      </c>
      <c r="R11207" s="3">
        <f t="shared" si="702"/>
        <v>1085.7749620013303</v>
      </c>
    </row>
    <row r="11208" spans="1:18" x14ac:dyDescent="0.25">
      <c r="A11208" t="s">
        <v>12</v>
      </c>
      <c r="B11208" s="1">
        <v>42239.641377314816</v>
      </c>
      <c r="C11208" s="3">
        <f t="shared" ref="C11208:C11271" si="703">100000*(B11208-B11207)</f>
        <v>2.314814628334716</v>
      </c>
      <c r="D11208" s="2">
        <f t="shared" si="700"/>
        <v>38376.000000117347</v>
      </c>
      <c r="E11208">
        <v>43.862597000000001</v>
      </c>
      <c r="F11208">
        <v>7.4086660000000002</v>
      </c>
      <c r="G11208">
        <v>1087.7</v>
      </c>
      <c r="H11208">
        <v>157.37799999999999</v>
      </c>
      <c r="I11208">
        <v>8.86</v>
      </c>
      <c r="J11208">
        <v>112</v>
      </c>
      <c r="K11208">
        <v>0</v>
      </c>
      <c r="L11208">
        <v>15</v>
      </c>
      <c r="P11208" s="3">
        <f t="shared" si="701"/>
        <v>1073.3200285564139</v>
      </c>
      <c r="R11208" s="3">
        <f t="shared" si="702"/>
        <v>1085.9099955201007</v>
      </c>
    </row>
    <row r="11209" spans="1:18" x14ac:dyDescent="0.25">
      <c r="A11209" t="s">
        <v>12</v>
      </c>
      <c r="B11209" s="1">
        <v>42239.641388888886</v>
      </c>
      <c r="C11209" s="3">
        <f t="shared" si="703"/>
        <v>1.1574069503694773</v>
      </c>
      <c r="D11209" s="2">
        <f t="shared" si="700"/>
        <v>38376.999999722466</v>
      </c>
      <c r="E11209">
        <v>43.862583000000001</v>
      </c>
      <c r="F11209">
        <v>7.4087009999999998</v>
      </c>
      <c r="G11209">
        <v>1088</v>
      </c>
      <c r="H11209">
        <v>157.381</v>
      </c>
      <c r="I11209">
        <v>3.22</v>
      </c>
      <c r="J11209">
        <v>111</v>
      </c>
      <c r="K11209">
        <v>0</v>
      </c>
      <c r="L11209">
        <v>15</v>
      </c>
      <c r="P11209" s="3">
        <f t="shared" si="701"/>
        <v>1073.4522805514018</v>
      </c>
      <c r="R11209" s="3">
        <f t="shared" si="702"/>
        <v>1085.9832981174141</v>
      </c>
    </row>
    <row r="11210" spans="1:18" x14ac:dyDescent="0.25">
      <c r="A11210" t="s">
        <v>12</v>
      </c>
      <c r="B11210" s="1">
        <v>42239.641412037039</v>
      </c>
      <c r="C11210" s="3">
        <f t="shared" si="703"/>
        <v>2.3148153559304774</v>
      </c>
      <c r="D11210" s="2">
        <f t="shared" si="700"/>
        <v>38379.00000018999</v>
      </c>
      <c r="E11210">
        <v>43.862558999999997</v>
      </c>
      <c r="F11210">
        <v>7.4087509999999996</v>
      </c>
      <c r="G11210">
        <v>1088.4000000000001</v>
      </c>
      <c r="H11210">
        <v>157.386</v>
      </c>
      <c r="I11210">
        <v>4.82</v>
      </c>
      <c r="J11210">
        <v>110</v>
      </c>
      <c r="K11210">
        <v>0</v>
      </c>
      <c r="L11210">
        <v>15</v>
      </c>
      <c r="P11210" s="3">
        <f t="shared" si="701"/>
        <v>1073.6767207833625</v>
      </c>
      <c r="R11210" s="3">
        <f t="shared" si="702"/>
        <v>1086.1528198940357</v>
      </c>
    </row>
    <row r="11211" spans="1:18" x14ac:dyDescent="0.25">
      <c r="A11211" t="s">
        <v>12</v>
      </c>
      <c r="B11211" s="1">
        <v>42239.641458333332</v>
      </c>
      <c r="C11211" s="3">
        <f t="shared" si="703"/>
        <v>4.6296292566694319</v>
      </c>
      <c r="D11211" s="2">
        <f t="shared" si="700"/>
        <v>38382.999999867752</v>
      </c>
      <c r="E11211">
        <v>43.862506000000003</v>
      </c>
      <c r="F11211">
        <v>7.4088339999999997</v>
      </c>
      <c r="G11211">
        <v>1089.2</v>
      </c>
      <c r="H11211">
        <v>157.39500000000001</v>
      </c>
      <c r="I11211">
        <v>8.9</v>
      </c>
      <c r="J11211">
        <v>107</v>
      </c>
      <c r="K11211">
        <v>0</v>
      </c>
      <c r="L11211">
        <v>15</v>
      </c>
      <c r="P11211" s="3">
        <f t="shared" si="701"/>
        <v>1074.0962688702994</v>
      </c>
      <c r="R11211" s="3">
        <f t="shared" si="702"/>
        <v>1086.5803142627906</v>
      </c>
    </row>
    <row r="11212" spans="1:18" x14ac:dyDescent="0.25">
      <c r="A11212" t="s">
        <v>12</v>
      </c>
      <c r="B11212" s="1">
        <v>42239.641481481478</v>
      </c>
      <c r="C11212" s="3">
        <f t="shared" si="703"/>
        <v>2.314814628334716</v>
      </c>
      <c r="D11212" s="2">
        <f t="shared" si="700"/>
        <v>38384.999999706633</v>
      </c>
      <c r="E11212">
        <v>43.862464000000003</v>
      </c>
      <c r="F11212">
        <v>7.4088919999999998</v>
      </c>
      <c r="G11212">
        <v>1089.5999999999999</v>
      </c>
      <c r="H11212">
        <v>157.40100000000001</v>
      </c>
      <c r="I11212">
        <v>6.6</v>
      </c>
      <c r="J11212">
        <v>107</v>
      </c>
      <c r="K11212">
        <v>0</v>
      </c>
      <c r="L11212">
        <v>15</v>
      </c>
      <c r="P11212" s="3">
        <f t="shared" si="701"/>
        <v>1074.3756153771408</v>
      </c>
      <c r="R11212" s="3">
        <f t="shared" si="702"/>
        <v>1086.7921328299865</v>
      </c>
    </row>
    <row r="11213" spans="1:18" x14ac:dyDescent="0.25">
      <c r="A11213" t="s">
        <v>12</v>
      </c>
      <c r="B11213" s="1">
        <v>42239.641539351855</v>
      </c>
      <c r="C11213" s="3">
        <f t="shared" si="703"/>
        <v>5.787037662230432</v>
      </c>
      <c r="D11213" s="2">
        <f t="shared" si="700"/>
        <v>38390.0000002468</v>
      </c>
      <c r="E11213">
        <v>43.862318000000002</v>
      </c>
      <c r="F11213">
        <v>7.4090610000000003</v>
      </c>
      <c r="G11213">
        <v>1090.5999999999999</v>
      </c>
      <c r="H11213">
        <v>157.423</v>
      </c>
      <c r="I11213">
        <v>21.16</v>
      </c>
      <c r="J11213">
        <v>106</v>
      </c>
      <c r="K11213">
        <v>0</v>
      </c>
      <c r="L11213">
        <v>15</v>
      </c>
      <c r="P11213" s="3">
        <f t="shared" si="701"/>
        <v>1075.4474966435155</v>
      </c>
      <c r="R11213" s="3">
        <f t="shared" si="702"/>
        <v>1087.4598986095514</v>
      </c>
    </row>
    <row r="11214" spans="1:18" x14ac:dyDescent="0.25">
      <c r="A11214" t="s">
        <v>12</v>
      </c>
      <c r="B11214" s="1">
        <v>42239.641550925924</v>
      </c>
      <c r="C11214" s="3">
        <f t="shared" si="703"/>
        <v>1.1574069503694773</v>
      </c>
      <c r="D11214" s="2">
        <f t="shared" si="700"/>
        <v>38390.99999985192</v>
      </c>
      <c r="E11214">
        <v>43.862276999999999</v>
      </c>
      <c r="F11214">
        <v>7.4090939999999996</v>
      </c>
      <c r="G11214">
        <v>1090.7</v>
      </c>
      <c r="H11214">
        <v>157.428</v>
      </c>
      <c r="I11214">
        <v>5.27</v>
      </c>
      <c r="J11214">
        <v>105</v>
      </c>
      <c r="K11214">
        <v>0</v>
      </c>
      <c r="L11214">
        <v>15</v>
      </c>
      <c r="P11214" s="3">
        <f t="shared" si="701"/>
        <v>1075.6765132104294</v>
      </c>
      <c r="R11214" s="3">
        <f t="shared" si="702"/>
        <v>1087.5735384843758</v>
      </c>
    </row>
    <row r="11215" spans="1:18" x14ac:dyDescent="0.25">
      <c r="A11215" t="s">
        <v>12</v>
      </c>
      <c r="B11215" s="1">
        <v>42239.641585648147</v>
      </c>
      <c r="C11215" s="3">
        <f t="shared" si="703"/>
        <v>3.4722223062999547</v>
      </c>
      <c r="D11215" s="2">
        <f t="shared" si="700"/>
        <v>38393.999999924563</v>
      </c>
      <c r="E11215">
        <v>43.862141999999999</v>
      </c>
      <c r="F11215">
        <v>7.409192</v>
      </c>
      <c r="G11215">
        <v>1090.8</v>
      </c>
      <c r="H11215">
        <v>157.44499999999999</v>
      </c>
      <c r="I11215">
        <v>16.940000000000001</v>
      </c>
      <c r="J11215">
        <v>103</v>
      </c>
      <c r="K11215">
        <v>0</v>
      </c>
      <c r="L11215">
        <v>15</v>
      </c>
      <c r="P11215" s="3">
        <f t="shared" si="701"/>
        <v>1076.4485831065936</v>
      </c>
      <c r="R11215" s="3">
        <f t="shared" si="702"/>
        <v>1087.9130230796779</v>
      </c>
    </row>
    <row r="11216" spans="1:18" x14ac:dyDescent="0.25">
      <c r="A11216" t="s">
        <v>12</v>
      </c>
      <c r="B11216" s="1">
        <v>42239.641608796293</v>
      </c>
      <c r="C11216" s="3">
        <f t="shared" si="703"/>
        <v>2.314814628334716</v>
      </c>
      <c r="D11216" s="2">
        <f t="shared" si="700"/>
        <v>38395.999999763444</v>
      </c>
      <c r="E11216">
        <v>43.862043999999997</v>
      </c>
      <c r="F11216">
        <v>7.40923</v>
      </c>
      <c r="G11216">
        <v>1090.2</v>
      </c>
      <c r="H11216">
        <v>157.45599999999999</v>
      </c>
      <c r="I11216">
        <v>11.31</v>
      </c>
      <c r="J11216">
        <v>103</v>
      </c>
      <c r="K11216">
        <v>0</v>
      </c>
      <c r="L11216">
        <v>15</v>
      </c>
      <c r="P11216" s="3">
        <f t="shared" si="701"/>
        <v>1076.9028341150843</v>
      </c>
      <c r="R11216" s="3">
        <f t="shared" si="702"/>
        <v>1088.0734451290666</v>
      </c>
    </row>
    <row r="11217" spans="1:18" x14ac:dyDescent="0.25">
      <c r="A11217" t="s">
        <v>12</v>
      </c>
      <c r="B11217" s="1">
        <v>42239.64162037037</v>
      </c>
      <c r="C11217" s="3">
        <f t="shared" si="703"/>
        <v>1.1574076779652387</v>
      </c>
      <c r="D11217" s="2">
        <f t="shared" si="700"/>
        <v>38396.999999997206</v>
      </c>
      <c r="E11217">
        <v>43.861992999999998</v>
      </c>
      <c r="F11217">
        <v>7.4092419999999999</v>
      </c>
      <c r="G11217">
        <v>1089.7</v>
      </c>
      <c r="H11217">
        <v>157.46199999999999</v>
      </c>
      <c r="I11217">
        <v>5.75</v>
      </c>
      <c r="J11217">
        <v>102</v>
      </c>
      <c r="K11217">
        <v>0</v>
      </c>
      <c r="L11217">
        <v>15</v>
      </c>
      <c r="P11217" s="3">
        <f t="shared" si="701"/>
        <v>1077.1334136805783</v>
      </c>
      <c r="R11217" s="3">
        <f t="shared" si="702"/>
        <v>1088.1304932228925</v>
      </c>
    </row>
    <row r="11218" spans="1:18" x14ac:dyDescent="0.25">
      <c r="A11218" t="s">
        <v>12</v>
      </c>
      <c r="B11218" s="1">
        <v>42239.641643518517</v>
      </c>
      <c r="C11218" s="3">
        <f t="shared" si="703"/>
        <v>2.314814628334716</v>
      </c>
      <c r="D11218" s="2">
        <f t="shared" si="700"/>
        <v>38398.999999836087</v>
      </c>
      <c r="E11218">
        <v>43.861888999999998</v>
      </c>
      <c r="F11218">
        <v>7.4092339999999997</v>
      </c>
      <c r="G11218">
        <v>1088.2</v>
      </c>
      <c r="H11218">
        <v>157.47300000000001</v>
      </c>
      <c r="I11218">
        <v>11.57</v>
      </c>
      <c r="J11218">
        <v>103</v>
      </c>
      <c r="K11218">
        <v>0</v>
      </c>
      <c r="L11218">
        <v>15</v>
      </c>
      <c r="P11218" s="3">
        <f t="shared" si="701"/>
        <v>1077.4989765920316</v>
      </c>
      <c r="R11218" s="3">
        <f t="shared" si="702"/>
        <v>1088.1353688381778</v>
      </c>
    </row>
    <row r="11219" spans="1:18" x14ac:dyDescent="0.25">
      <c r="A11219" t="s">
        <v>12</v>
      </c>
      <c r="B11219" s="1">
        <v>42239.641655092593</v>
      </c>
      <c r="C11219" s="3">
        <f t="shared" si="703"/>
        <v>1.1574076779652387</v>
      </c>
      <c r="D11219" s="2">
        <f t="shared" si="700"/>
        <v>38400.000000069849</v>
      </c>
      <c r="E11219">
        <v>43.861840999999998</v>
      </c>
      <c r="F11219">
        <v>7.4092120000000001</v>
      </c>
      <c r="G11219">
        <v>1087.3</v>
      </c>
      <c r="H11219">
        <v>157.47900000000001</v>
      </c>
      <c r="I11219">
        <v>5.62</v>
      </c>
      <c r="J11219">
        <v>103</v>
      </c>
      <c r="K11219">
        <v>0</v>
      </c>
      <c r="L11219">
        <v>15</v>
      </c>
      <c r="P11219" s="3">
        <f t="shared" si="701"/>
        <v>1077.6755716083915</v>
      </c>
      <c r="R11219" s="3">
        <f t="shared" si="702"/>
        <v>1088.1060699803827</v>
      </c>
    </row>
    <row r="11220" spans="1:18" x14ac:dyDescent="0.25">
      <c r="A11220" t="s">
        <v>12</v>
      </c>
      <c r="B11220" s="1">
        <v>42239.64166666667</v>
      </c>
      <c r="C11220" s="3">
        <f t="shared" si="703"/>
        <v>1.1574076779652387</v>
      </c>
      <c r="D11220" s="2">
        <f t="shared" si="700"/>
        <v>38401.000000303611</v>
      </c>
      <c r="E11220">
        <v>43.861797000000003</v>
      </c>
      <c r="F11220">
        <v>7.4091760000000004</v>
      </c>
      <c r="G11220">
        <v>1086.3</v>
      </c>
      <c r="H11220">
        <v>157.48500000000001</v>
      </c>
      <c r="I11220">
        <v>5.68</v>
      </c>
      <c r="J11220">
        <v>103</v>
      </c>
      <c r="K11220">
        <v>0</v>
      </c>
      <c r="L11220">
        <v>15</v>
      </c>
      <c r="P11220" s="3">
        <f t="shared" si="701"/>
        <v>1077.8309667145465</v>
      </c>
      <c r="R11220" s="3">
        <f t="shared" si="702"/>
        <v>1088.0427257603149</v>
      </c>
    </row>
    <row r="11221" spans="1:18" x14ac:dyDescent="0.25">
      <c r="A11221" t="s">
        <v>12</v>
      </c>
      <c r="B11221" s="1">
        <v>42239.641689814816</v>
      </c>
      <c r="C11221" s="3">
        <f t="shared" si="703"/>
        <v>2.314814628334716</v>
      </c>
      <c r="D11221" s="2">
        <f t="shared" si="700"/>
        <v>38403.000000142492</v>
      </c>
      <c r="E11221">
        <v>43.861739</v>
      </c>
      <c r="F11221">
        <v>7.4090660000000002</v>
      </c>
      <c r="G11221">
        <v>1084.4000000000001</v>
      </c>
      <c r="H11221">
        <v>157.49600000000001</v>
      </c>
      <c r="I11221">
        <v>10.94</v>
      </c>
      <c r="J11221">
        <v>102</v>
      </c>
      <c r="K11221">
        <v>0</v>
      </c>
      <c r="L11221">
        <v>15</v>
      </c>
      <c r="P11221" s="3">
        <f t="shared" si="701"/>
        <v>1078.0479618080599</v>
      </c>
      <c r="R11221" s="3">
        <f t="shared" si="702"/>
        <v>1087.7872034913153</v>
      </c>
    </row>
    <row r="11222" spans="1:18" x14ac:dyDescent="0.25">
      <c r="A11222" t="s">
        <v>12</v>
      </c>
      <c r="B11222" s="1">
        <v>42239.641712962963</v>
      </c>
      <c r="C11222" s="3">
        <f t="shared" si="703"/>
        <v>2.314814628334716</v>
      </c>
      <c r="D11222" s="2">
        <f t="shared" si="700"/>
        <v>38404.999999981374</v>
      </c>
      <c r="E11222">
        <v>43.861724000000002</v>
      </c>
      <c r="F11222">
        <v>7.4089510000000001</v>
      </c>
      <c r="G11222">
        <v>1083.0999999999999</v>
      </c>
      <c r="H11222">
        <v>157.505</v>
      </c>
      <c r="I11222">
        <v>9.39</v>
      </c>
      <c r="J11222">
        <v>102</v>
      </c>
      <c r="K11222">
        <v>0</v>
      </c>
      <c r="L11222">
        <v>15</v>
      </c>
      <c r="P11222" s="3">
        <f t="shared" si="701"/>
        <v>1078.1845033808147</v>
      </c>
      <c r="R11222" s="3">
        <f t="shared" si="702"/>
        <v>1087.458415394113</v>
      </c>
    </row>
    <row r="11223" spans="1:18" x14ac:dyDescent="0.25">
      <c r="A11223" t="s">
        <v>12</v>
      </c>
      <c r="B11223" s="1">
        <v>42239.641724537039</v>
      </c>
      <c r="C11223" s="3">
        <f t="shared" si="703"/>
        <v>1.1574076779652387</v>
      </c>
      <c r="D11223" s="2">
        <f t="shared" si="700"/>
        <v>38406.000000215136</v>
      </c>
      <c r="E11223">
        <v>43.861724000000002</v>
      </c>
      <c r="F11223">
        <v>7.4089070000000001</v>
      </c>
      <c r="G11223">
        <v>1082.7</v>
      </c>
      <c r="H11223">
        <v>157.50899999999999</v>
      </c>
      <c r="I11223">
        <v>3.54</v>
      </c>
      <c r="J11223">
        <v>102</v>
      </c>
      <c r="K11223">
        <v>0</v>
      </c>
      <c r="L11223">
        <v>15</v>
      </c>
      <c r="P11223" s="3">
        <f t="shared" si="701"/>
        <v>1078.2387435804444</v>
      </c>
      <c r="R11223" s="3">
        <f t="shared" si="702"/>
        <v>1087.2915236816252</v>
      </c>
    </row>
    <row r="11224" spans="1:18" x14ac:dyDescent="0.25">
      <c r="A11224" t="s">
        <v>12</v>
      </c>
      <c r="B11224" s="1">
        <v>42239.641747685186</v>
      </c>
      <c r="C11224" s="3">
        <f t="shared" si="703"/>
        <v>2.314814628334716</v>
      </c>
      <c r="D11224" s="2">
        <f t="shared" si="700"/>
        <v>38408.000000054017</v>
      </c>
      <c r="E11224">
        <v>43.861728999999997</v>
      </c>
      <c r="F11224">
        <v>7.4088399999999996</v>
      </c>
      <c r="G11224">
        <v>1082.0999999999999</v>
      </c>
      <c r="H11224">
        <v>157.51400000000001</v>
      </c>
      <c r="I11224">
        <v>5.41</v>
      </c>
      <c r="J11224">
        <v>101</v>
      </c>
      <c r="K11224">
        <v>0</v>
      </c>
      <c r="L11224">
        <v>15</v>
      </c>
      <c r="P11224" s="3">
        <f t="shared" si="701"/>
        <v>1078.296720403561</v>
      </c>
      <c r="R11224" s="3">
        <f t="shared" si="702"/>
        <v>1086.9273595918805</v>
      </c>
    </row>
    <row r="11225" spans="1:18" x14ac:dyDescent="0.25">
      <c r="A11225" t="s">
        <v>12</v>
      </c>
      <c r="B11225" s="1">
        <v>42239.641782407409</v>
      </c>
      <c r="C11225" s="3">
        <f t="shared" si="703"/>
        <v>3.4722223062999547</v>
      </c>
      <c r="D11225" s="2">
        <f t="shared" si="700"/>
        <v>38411.00000012666</v>
      </c>
      <c r="E11225">
        <v>43.861750000000001</v>
      </c>
      <c r="F11225">
        <v>7.408728</v>
      </c>
      <c r="G11225">
        <v>1080.9000000000001</v>
      </c>
      <c r="H11225">
        <v>157.523</v>
      </c>
      <c r="I11225">
        <v>9.3000000000000007</v>
      </c>
      <c r="J11225">
        <v>101</v>
      </c>
      <c r="K11225">
        <v>0</v>
      </c>
      <c r="L11225">
        <v>15</v>
      </c>
      <c r="P11225" s="3">
        <f t="shared" si="701"/>
        <v>1078.3670793115728</v>
      </c>
      <c r="R11225" s="3">
        <f t="shared" si="702"/>
        <v>1086.2931677002739</v>
      </c>
    </row>
    <row r="11226" spans="1:18" x14ac:dyDescent="0.25">
      <c r="A11226" t="s">
        <v>12</v>
      </c>
      <c r="B11226" s="1">
        <v>42239.641805555555</v>
      </c>
      <c r="C11226" s="3">
        <f t="shared" si="703"/>
        <v>2.314814628334716</v>
      </c>
      <c r="D11226" s="2">
        <f t="shared" si="700"/>
        <v>38412.999999965541</v>
      </c>
      <c r="E11226">
        <v>43.861756999999997</v>
      </c>
      <c r="F11226">
        <v>7.40862</v>
      </c>
      <c r="G11226">
        <v>1078.8</v>
      </c>
      <c r="H11226">
        <v>157.53200000000001</v>
      </c>
      <c r="I11226">
        <v>8.7200000000000006</v>
      </c>
      <c r="J11226">
        <v>101</v>
      </c>
      <c r="K11226">
        <v>0</v>
      </c>
      <c r="L11226">
        <v>15</v>
      </c>
      <c r="P11226" s="3">
        <f t="shared" si="701"/>
        <v>1078.3787798707194</v>
      </c>
      <c r="R11226" s="3">
        <f t="shared" si="702"/>
        <v>1085.76755272436</v>
      </c>
    </row>
    <row r="11227" spans="1:18" x14ac:dyDescent="0.25">
      <c r="A11227" t="s">
        <v>12</v>
      </c>
      <c r="B11227" s="1">
        <v>42239.641828703701</v>
      </c>
      <c r="C11227" s="3">
        <f t="shared" si="703"/>
        <v>2.314814628334716</v>
      </c>
      <c r="D11227" s="2">
        <f t="shared" si="700"/>
        <v>38414.999999804422</v>
      </c>
      <c r="E11227">
        <v>43.861764000000001</v>
      </c>
      <c r="F11227">
        <v>7.4084789999999998</v>
      </c>
      <c r="G11227">
        <v>1076</v>
      </c>
      <c r="H11227">
        <v>157.54300000000001</v>
      </c>
      <c r="I11227">
        <v>11.36</v>
      </c>
      <c r="J11227">
        <v>101</v>
      </c>
      <c r="K11227">
        <v>0</v>
      </c>
      <c r="L11227">
        <v>15</v>
      </c>
      <c r="P11227" s="3">
        <f t="shared" si="701"/>
        <v>1078.3002015566717</v>
      </c>
      <c r="R11227" s="3">
        <f t="shared" si="702"/>
        <v>1085.0823989689243</v>
      </c>
    </row>
    <row r="11228" spans="1:18" x14ac:dyDescent="0.25">
      <c r="A11228" t="s">
        <v>12</v>
      </c>
      <c r="B11228" s="1">
        <v>42239.641840277778</v>
      </c>
      <c r="C11228" s="3">
        <f t="shared" si="703"/>
        <v>1.1574076779652387</v>
      </c>
      <c r="D11228" s="2">
        <f t="shared" si="700"/>
        <v>38416.000000038184</v>
      </c>
      <c r="E11228">
        <v>43.861767999999998</v>
      </c>
      <c r="F11228">
        <v>7.4084009999999996</v>
      </c>
      <c r="G11228">
        <v>1074.5</v>
      </c>
      <c r="H11228">
        <v>157.55000000000001</v>
      </c>
      <c r="I11228">
        <v>6.29</v>
      </c>
      <c r="J11228">
        <v>100</v>
      </c>
      <c r="K11228">
        <v>0</v>
      </c>
      <c r="L11228">
        <v>15</v>
      </c>
      <c r="P11228" s="3">
        <f t="shared" si="701"/>
        <v>1078.2203174398646</v>
      </c>
      <c r="R11228" s="3">
        <f t="shared" si="702"/>
        <v>1084.7112429138356</v>
      </c>
    </row>
    <row r="11229" spans="1:18" x14ac:dyDescent="0.25">
      <c r="A11229" t="s">
        <v>12</v>
      </c>
      <c r="B11229" s="1">
        <v>42239.641851851855</v>
      </c>
      <c r="C11229" s="3">
        <f t="shared" si="703"/>
        <v>1.1574076779652387</v>
      </c>
      <c r="D11229" s="2">
        <f t="shared" si="700"/>
        <v>38417.000000271946</v>
      </c>
      <c r="E11229">
        <v>43.861766000000003</v>
      </c>
      <c r="F11229">
        <v>7.4083240000000004</v>
      </c>
      <c r="G11229">
        <v>1072.9000000000001</v>
      </c>
      <c r="H11229">
        <v>157.55600000000001</v>
      </c>
      <c r="I11229">
        <v>6.19</v>
      </c>
      <c r="J11229">
        <v>100</v>
      </c>
      <c r="K11229">
        <v>0</v>
      </c>
      <c r="L11229">
        <v>15</v>
      </c>
      <c r="P11229" s="3">
        <f t="shared" si="701"/>
        <v>1078.1244558643716</v>
      </c>
      <c r="R11229" s="3">
        <f t="shared" si="702"/>
        <v>1084.2969876642967</v>
      </c>
    </row>
    <row r="11230" spans="1:18" x14ac:dyDescent="0.25">
      <c r="A11230" t="s">
        <v>12</v>
      </c>
      <c r="B11230" s="1">
        <v>42239.641875000001</v>
      </c>
      <c r="C11230" s="3">
        <f t="shared" si="703"/>
        <v>2.314814628334716</v>
      </c>
      <c r="D11230" s="2">
        <f t="shared" si="700"/>
        <v>38419.000000110827</v>
      </c>
      <c r="E11230">
        <v>43.861761999999999</v>
      </c>
      <c r="F11230">
        <v>7.408175</v>
      </c>
      <c r="G11230">
        <v>1069.8</v>
      </c>
      <c r="H11230">
        <v>157.56800000000001</v>
      </c>
      <c r="I11230">
        <v>11.99</v>
      </c>
      <c r="J11230">
        <v>99</v>
      </c>
      <c r="K11230">
        <v>0</v>
      </c>
      <c r="L11230">
        <v>15</v>
      </c>
      <c r="P11230" s="3">
        <f t="shared" si="701"/>
        <v>1077.8244754728628</v>
      </c>
      <c r="R11230" s="3">
        <f t="shared" si="702"/>
        <v>1083.2800834487784</v>
      </c>
    </row>
    <row r="11231" spans="1:18" x14ac:dyDescent="0.25">
      <c r="A11231" t="s">
        <v>12</v>
      </c>
      <c r="B11231" s="1">
        <v>42239.641886574071</v>
      </c>
      <c r="C11231" s="3">
        <f t="shared" si="703"/>
        <v>1.1574069503694773</v>
      </c>
      <c r="D11231" s="2">
        <f t="shared" si="700"/>
        <v>38419.999999715947</v>
      </c>
      <c r="E11231">
        <v>43.861764000000001</v>
      </c>
      <c r="F11231">
        <v>7.408099</v>
      </c>
      <c r="G11231">
        <v>1068.3</v>
      </c>
      <c r="H11231">
        <v>157.57400000000001</v>
      </c>
      <c r="I11231">
        <v>6.11</v>
      </c>
      <c r="J11231">
        <v>99</v>
      </c>
      <c r="K11231">
        <v>0</v>
      </c>
      <c r="L11231">
        <v>15</v>
      </c>
      <c r="P11231" s="3">
        <f t="shared" si="701"/>
        <v>1077.6528633021805</v>
      </c>
      <c r="R11231" s="3">
        <f t="shared" si="702"/>
        <v>1082.7546879123927</v>
      </c>
    </row>
    <row r="11232" spans="1:18" x14ac:dyDescent="0.25">
      <c r="A11232" t="s">
        <v>12</v>
      </c>
      <c r="B11232" s="1">
        <v>42239.641898148147</v>
      </c>
      <c r="C11232" s="3">
        <f t="shared" si="703"/>
        <v>1.1574076779652387</v>
      </c>
      <c r="D11232" s="2">
        <f t="shared" si="700"/>
        <v>38420.999999949709</v>
      </c>
      <c r="E11232">
        <v>43.861764999999998</v>
      </c>
      <c r="F11232">
        <v>7.4080219999999999</v>
      </c>
      <c r="G11232">
        <v>1066.7</v>
      </c>
      <c r="H11232">
        <v>157.58000000000001</v>
      </c>
      <c r="I11232">
        <v>6.19</v>
      </c>
      <c r="J11232">
        <v>99</v>
      </c>
      <c r="K11232">
        <v>0</v>
      </c>
      <c r="L11232">
        <v>15</v>
      </c>
      <c r="P11232" s="3">
        <f t="shared" si="701"/>
        <v>1077.4555144138531</v>
      </c>
      <c r="R11232" s="3">
        <f t="shared" si="702"/>
        <v>1082.1916024864188</v>
      </c>
    </row>
    <row r="11233" spans="1:18" x14ac:dyDescent="0.25">
      <c r="A11233" t="s">
        <v>12</v>
      </c>
      <c r="B11233" s="1">
        <v>42239.641921296294</v>
      </c>
      <c r="C11233" s="3">
        <f t="shared" si="703"/>
        <v>2.314814628334716</v>
      </c>
      <c r="D11233" s="2">
        <f t="shared" si="700"/>
        <v>38422.99999978859</v>
      </c>
      <c r="E11233">
        <v>43.861767</v>
      </c>
      <c r="F11233">
        <v>7.4078710000000001</v>
      </c>
      <c r="G11233">
        <v>1063.9000000000001</v>
      </c>
      <c r="H11233">
        <v>157.59200000000001</v>
      </c>
      <c r="I11233">
        <v>12.14</v>
      </c>
      <c r="J11233">
        <v>98</v>
      </c>
      <c r="K11233">
        <v>0</v>
      </c>
      <c r="L11233">
        <v>15</v>
      </c>
      <c r="P11233" s="3">
        <f t="shared" si="701"/>
        <v>1076.9670274079485</v>
      </c>
      <c r="R11233" s="3">
        <f t="shared" si="702"/>
        <v>1080.9085216072901</v>
      </c>
    </row>
    <row r="11234" spans="1:18" x14ac:dyDescent="0.25">
      <c r="A11234" t="s">
        <v>12</v>
      </c>
      <c r="B11234" s="1">
        <v>42239.641944444447</v>
      </c>
      <c r="C11234" s="3">
        <f t="shared" si="703"/>
        <v>2.3148153559304774</v>
      </c>
      <c r="D11234" s="2">
        <f t="shared" si="700"/>
        <v>38425.000000256114</v>
      </c>
      <c r="E11234">
        <v>43.861764000000001</v>
      </c>
      <c r="F11234">
        <v>7.4077250000000001</v>
      </c>
      <c r="G11234">
        <v>1061.2</v>
      </c>
      <c r="H11234">
        <v>157.60400000000001</v>
      </c>
      <c r="I11234">
        <v>11.74</v>
      </c>
      <c r="J11234">
        <v>97</v>
      </c>
      <c r="K11234">
        <v>0</v>
      </c>
      <c r="L11234">
        <v>15</v>
      </c>
      <c r="P11234" s="3">
        <f t="shared" si="701"/>
        <v>1076.3988462400946</v>
      </c>
      <c r="R11234" s="3">
        <f t="shared" si="702"/>
        <v>1079.5260492297373</v>
      </c>
    </row>
    <row r="11235" spans="1:18" x14ac:dyDescent="0.25">
      <c r="A11235" t="s">
        <v>12</v>
      </c>
      <c r="B11235" s="1">
        <v>42239.641956018517</v>
      </c>
      <c r="C11235" s="3">
        <f t="shared" si="703"/>
        <v>1.1574069503694773</v>
      </c>
      <c r="D11235" s="2">
        <f t="shared" si="700"/>
        <v>38425.999999861233</v>
      </c>
      <c r="E11235">
        <v>43.861750999999998</v>
      </c>
      <c r="F11235">
        <v>7.4076599999999999</v>
      </c>
      <c r="G11235">
        <v>1059.7</v>
      </c>
      <c r="H11235">
        <v>157.61000000000001</v>
      </c>
      <c r="I11235">
        <v>5.42</v>
      </c>
      <c r="J11235">
        <v>97</v>
      </c>
      <c r="K11235">
        <v>0</v>
      </c>
      <c r="L11235">
        <v>15</v>
      </c>
      <c r="P11235" s="3">
        <f t="shared" si="701"/>
        <v>1076.0979661276604</v>
      </c>
      <c r="R11235" s="3">
        <f t="shared" si="702"/>
        <v>1078.8306914364989</v>
      </c>
    </row>
    <row r="11236" spans="1:18" x14ac:dyDescent="0.25">
      <c r="A11236" t="s">
        <v>12</v>
      </c>
      <c r="B11236" s="1">
        <v>42239.64199074074</v>
      </c>
      <c r="C11236" s="3">
        <f t="shared" si="703"/>
        <v>3.4722223062999547</v>
      </c>
      <c r="D11236" s="2">
        <f t="shared" si="700"/>
        <v>38428.999999933876</v>
      </c>
      <c r="E11236">
        <v>43.861651000000002</v>
      </c>
      <c r="F11236">
        <v>7.4075790000000001</v>
      </c>
      <c r="G11236">
        <v>1055.2</v>
      </c>
      <c r="H11236">
        <v>157.62200000000001</v>
      </c>
      <c r="I11236">
        <v>12.88</v>
      </c>
      <c r="J11236">
        <v>96</v>
      </c>
      <c r="K11236">
        <v>0</v>
      </c>
      <c r="L11236">
        <v>15</v>
      </c>
      <c r="P11236" s="3">
        <f t="shared" si="701"/>
        <v>1075.3448862672042</v>
      </c>
      <c r="R11236" s="3">
        <f t="shared" si="702"/>
        <v>1076.344297075314</v>
      </c>
    </row>
    <row r="11237" spans="1:18" x14ac:dyDescent="0.25">
      <c r="A11237" t="s">
        <v>12</v>
      </c>
      <c r="B11237" s="1">
        <v>42239.642025462963</v>
      </c>
      <c r="C11237" s="3">
        <f t="shared" si="703"/>
        <v>3.4722223062999547</v>
      </c>
      <c r="D11237" s="2">
        <f t="shared" si="700"/>
        <v>38432.000000006519</v>
      </c>
      <c r="E11237">
        <v>43.861567000000001</v>
      </c>
      <c r="F11237">
        <v>7.4076849999999999</v>
      </c>
      <c r="G11237">
        <v>1054.8</v>
      </c>
      <c r="H11237">
        <v>157.63499999999999</v>
      </c>
      <c r="I11237">
        <v>12.64</v>
      </c>
      <c r="J11237">
        <v>96</v>
      </c>
      <c r="K11237">
        <v>0</v>
      </c>
      <c r="L11237">
        <v>15</v>
      </c>
      <c r="P11237" s="3">
        <f t="shared" si="701"/>
        <v>1074.5428336501675</v>
      </c>
      <c r="R11237" s="3">
        <f t="shared" si="702"/>
        <v>1074.0774307456638</v>
      </c>
    </row>
    <row r="11238" spans="1:18" x14ac:dyDescent="0.25">
      <c r="A11238" t="s">
        <v>12</v>
      </c>
      <c r="B11238" s="1">
        <v>42239.642060185186</v>
      </c>
      <c r="C11238" s="3">
        <f t="shared" si="703"/>
        <v>3.4722223062999547</v>
      </c>
      <c r="D11238" s="2">
        <f t="shared" si="700"/>
        <v>38435.000000079162</v>
      </c>
      <c r="E11238">
        <v>43.861485999999999</v>
      </c>
      <c r="F11238">
        <v>7.4078489999999997</v>
      </c>
      <c r="G11238">
        <v>1055.8</v>
      </c>
      <c r="H11238">
        <v>157.65100000000001</v>
      </c>
      <c r="I11238">
        <v>15.96</v>
      </c>
      <c r="J11238">
        <v>96</v>
      </c>
      <c r="K11238">
        <v>0</v>
      </c>
      <c r="L11238">
        <v>15</v>
      </c>
      <c r="P11238" s="3">
        <f t="shared" si="701"/>
        <v>1073.6422770783865</v>
      </c>
      <c r="R11238" s="3">
        <f t="shared" si="702"/>
        <v>1072.1543003596958</v>
      </c>
    </row>
    <row r="11239" spans="1:18" x14ac:dyDescent="0.25">
      <c r="A11239" t="s">
        <v>12</v>
      </c>
      <c r="B11239" s="1">
        <v>42239.642071759263</v>
      </c>
      <c r="C11239" s="3">
        <f t="shared" si="703"/>
        <v>1.1574076779652387</v>
      </c>
      <c r="D11239" s="2">
        <f t="shared" si="700"/>
        <v>38436.000000312924</v>
      </c>
      <c r="E11239">
        <v>43.861440000000002</v>
      </c>
      <c r="F11239">
        <v>7.407902</v>
      </c>
      <c r="G11239">
        <v>1055.7</v>
      </c>
      <c r="H11239">
        <v>157.65799999999999</v>
      </c>
      <c r="I11239">
        <v>6.65</v>
      </c>
      <c r="J11239">
        <v>96</v>
      </c>
      <c r="K11239">
        <v>0</v>
      </c>
      <c r="L11239">
        <v>15</v>
      </c>
      <c r="P11239" s="3">
        <f t="shared" si="701"/>
        <v>1073.265112094758</v>
      </c>
      <c r="R11239" s="3">
        <f t="shared" si="702"/>
        <v>1071.5771993423666</v>
      </c>
    </row>
    <row r="11240" spans="1:18" x14ac:dyDescent="0.25">
      <c r="A11240" t="s">
        <v>12</v>
      </c>
      <c r="B11240" s="1">
        <v>42239.642083333332</v>
      </c>
      <c r="C11240" s="3">
        <f t="shared" si="703"/>
        <v>1.1574069503694773</v>
      </c>
      <c r="D11240" s="2">
        <f t="shared" si="700"/>
        <v>38436.999999918044</v>
      </c>
      <c r="E11240">
        <v>43.861386000000003</v>
      </c>
      <c r="F11240">
        <v>7.4079480000000002</v>
      </c>
      <c r="G11240">
        <v>1055.5</v>
      </c>
      <c r="H11240">
        <v>157.66499999999999</v>
      </c>
      <c r="I11240">
        <v>7.05</v>
      </c>
      <c r="J11240">
        <v>95</v>
      </c>
      <c r="K11240">
        <v>0</v>
      </c>
      <c r="L11240">
        <v>15</v>
      </c>
      <c r="P11240" s="3">
        <f t="shared" si="701"/>
        <v>1072.891671299973</v>
      </c>
      <c r="R11240" s="3">
        <f t="shared" si="702"/>
        <v>1071.0133247283868</v>
      </c>
    </row>
    <row r="11241" spans="1:18" x14ac:dyDescent="0.25">
      <c r="A11241" t="s">
        <v>12</v>
      </c>
      <c r="B11241" s="1">
        <v>42239.642106481479</v>
      </c>
      <c r="C11241" s="3">
        <f t="shared" si="703"/>
        <v>2.314814628334716</v>
      </c>
      <c r="D11241" s="2">
        <f t="shared" si="700"/>
        <v>38438.999999756925</v>
      </c>
      <c r="E11241">
        <v>43.861263999999998</v>
      </c>
      <c r="F11241">
        <v>7.4080259999999996</v>
      </c>
      <c r="G11241">
        <v>1054.5999999999999</v>
      </c>
      <c r="H11241">
        <v>157.68</v>
      </c>
      <c r="I11241">
        <v>14.94</v>
      </c>
      <c r="J11241">
        <v>96</v>
      </c>
      <c r="K11241">
        <v>0</v>
      </c>
      <c r="L11241">
        <v>15</v>
      </c>
      <c r="P11241" s="3">
        <f t="shared" si="701"/>
        <v>1072.0677221423157</v>
      </c>
      <c r="R11241" s="3">
        <f t="shared" si="702"/>
        <v>1069.8619973289663</v>
      </c>
    </row>
    <row r="11242" spans="1:18" x14ac:dyDescent="0.25">
      <c r="A11242" t="s">
        <v>12</v>
      </c>
      <c r="B11242" s="1">
        <v>42239.642118055555</v>
      </c>
      <c r="C11242" s="3">
        <f t="shared" si="703"/>
        <v>1.1574076779652387</v>
      </c>
      <c r="D11242" s="2">
        <f t="shared" si="700"/>
        <v>38439.999999990687</v>
      </c>
      <c r="E11242">
        <v>43.861201000000001</v>
      </c>
      <c r="F11242">
        <v>7.4080620000000001</v>
      </c>
      <c r="G11242">
        <v>1055</v>
      </c>
      <c r="H11242">
        <v>157.68700000000001</v>
      </c>
      <c r="I11242">
        <v>7.57</v>
      </c>
      <c r="J11242">
        <v>96</v>
      </c>
      <c r="K11242">
        <v>0</v>
      </c>
      <c r="L11242">
        <v>15</v>
      </c>
      <c r="P11242" s="3">
        <f t="shared" si="701"/>
        <v>1071.7089411963809</v>
      </c>
      <c r="R11242" s="3">
        <f t="shared" si="702"/>
        <v>1069.3407430920438</v>
      </c>
    </row>
    <row r="11243" spans="1:18" x14ac:dyDescent="0.25">
      <c r="A11243" t="s">
        <v>12</v>
      </c>
      <c r="B11243" s="1">
        <v>42239.642129629632</v>
      </c>
      <c r="C11243" s="3">
        <f t="shared" si="703"/>
        <v>1.1574076779652387</v>
      </c>
      <c r="D11243" s="2">
        <f t="shared" si="700"/>
        <v>38441.000000224449</v>
      </c>
      <c r="E11243">
        <v>43.861137999999997</v>
      </c>
      <c r="F11243">
        <v>7.4081010000000003</v>
      </c>
      <c r="G11243">
        <v>1055.5999999999999</v>
      </c>
      <c r="H11243">
        <v>157.69499999999999</v>
      </c>
      <c r="I11243">
        <v>7.67</v>
      </c>
      <c r="J11243">
        <v>96</v>
      </c>
      <c r="K11243">
        <v>0</v>
      </c>
      <c r="L11243">
        <v>15</v>
      </c>
      <c r="P11243" s="3">
        <f t="shared" si="701"/>
        <v>1071.3219396060783</v>
      </c>
      <c r="R11243" s="3">
        <f t="shared" si="702"/>
        <v>1068.8588145600536</v>
      </c>
    </row>
    <row r="11244" spans="1:18" x14ac:dyDescent="0.25">
      <c r="A11244" t="s">
        <v>12</v>
      </c>
      <c r="B11244" s="1">
        <v>42239.642141203702</v>
      </c>
      <c r="C11244" s="3">
        <f t="shared" si="703"/>
        <v>1.1574069503694773</v>
      </c>
      <c r="D11244" s="2">
        <f t="shared" si="700"/>
        <v>38441.999999829568</v>
      </c>
      <c r="E11244">
        <v>43.861080000000001</v>
      </c>
      <c r="F11244">
        <v>7.4081380000000001</v>
      </c>
      <c r="G11244">
        <v>1056.2</v>
      </c>
      <c r="H11244">
        <v>157.702</v>
      </c>
      <c r="I11244">
        <v>7.1</v>
      </c>
      <c r="J11244">
        <v>97</v>
      </c>
      <c r="K11244">
        <v>0</v>
      </c>
      <c r="L11244">
        <v>15</v>
      </c>
      <c r="P11244" s="3">
        <f t="shared" si="701"/>
        <v>1071.00406099574</v>
      </c>
      <c r="R11244" s="3">
        <f t="shared" si="702"/>
        <v>1068.4148327432281</v>
      </c>
    </row>
    <row r="11245" spans="1:18" x14ac:dyDescent="0.25">
      <c r="A11245" t="s">
        <v>12</v>
      </c>
      <c r="B11245" s="1">
        <v>42239.642152777778</v>
      </c>
      <c r="C11245" s="3">
        <f t="shared" si="703"/>
        <v>1.1574076779652387</v>
      </c>
      <c r="D11245" s="2">
        <f t="shared" si="700"/>
        <v>38443.00000006333</v>
      </c>
      <c r="E11245">
        <v>43.861027</v>
      </c>
      <c r="F11245">
        <v>7.4081669999999997</v>
      </c>
      <c r="G11245">
        <v>1056.5999999999999</v>
      </c>
      <c r="H11245">
        <v>157.708</v>
      </c>
      <c r="I11245">
        <v>6.33</v>
      </c>
      <c r="J11245">
        <v>97</v>
      </c>
      <c r="K11245">
        <v>0</v>
      </c>
      <c r="L11245">
        <v>15</v>
      </c>
      <c r="P11245" s="3">
        <f t="shared" si="701"/>
        <v>1070.7445283651862</v>
      </c>
      <c r="R11245" s="3">
        <f t="shared" si="702"/>
        <v>1068.0004515877467</v>
      </c>
    </row>
    <row r="11246" spans="1:18" x14ac:dyDescent="0.25">
      <c r="A11246" t="s">
        <v>12</v>
      </c>
      <c r="B11246" s="1">
        <v>42239.642175925925</v>
      </c>
      <c r="C11246" s="3">
        <f t="shared" si="703"/>
        <v>2.314814628334716</v>
      </c>
      <c r="D11246" s="2">
        <f t="shared" si="700"/>
        <v>38444.999999902211</v>
      </c>
      <c r="E11246">
        <v>43.860909999999997</v>
      </c>
      <c r="F11246">
        <v>7.4081900000000003</v>
      </c>
      <c r="G11246">
        <v>1056.2</v>
      </c>
      <c r="H11246">
        <v>157.721</v>
      </c>
      <c r="I11246">
        <v>13.13</v>
      </c>
      <c r="J11246">
        <v>97</v>
      </c>
      <c r="K11246">
        <v>0</v>
      </c>
      <c r="L11246">
        <v>15</v>
      </c>
      <c r="P11246" s="3">
        <f t="shared" si="701"/>
        <v>1070.1767239545329</v>
      </c>
      <c r="R11246" s="3">
        <f t="shared" si="702"/>
        <v>1067.1726983163446</v>
      </c>
    </row>
    <row r="11247" spans="1:18" x14ac:dyDescent="0.25">
      <c r="A11247" t="s">
        <v>12</v>
      </c>
      <c r="B11247" s="1">
        <v>42239.642210648148</v>
      </c>
      <c r="C11247" s="3">
        <f t="shared" si="703"/>
        <v>3.4722223062999547</v>
      </c>
      <c r="D11247" s="2">
        <f t="shared" si="700"/>
        <v>38447.999999974854</v>
      </c>
      <c r="E11247">
        <v>43.860733000000003</v>
      </c>
      <c r="F11247">
        <v>7.4081510000000002</v>
      </c>
      <c r="G11247">
        <v>1053.5999999999999</v>
      </c>
      <c r="H11247">
        <v>157.74100000000001</v>
      </c>
      <c r="I11247">
        <v>19.91</v>
      </c>
      <c r="J11247">
        <v>97</v>
      </c>
      <c r="K11247">
        <v>0</v>
      </c>
      <c r="L11247">
        <v>15</v>
      </c>
      <c r="P11247" s="3">
        <f t="shared" si="701"/>
        <v>1069.1811249182242</v>
      </c>
      <c r="R11247" s="3">
        <f t="shared" si="702"/>
        <v>1065.7445945026873</v>
      </c>
    </row>
    <row r="11248" spans="1:18" x14ac:dyDescent="0.25">
      <c r="A11248" t="s">
        <v>12</v>
      </c>
      <c r="B11248" s="1">
        <v>42239.642222222225</v>
      </c>
      <c r="C11248" s="3">
        <f t="shared" si="703"/>
        <v>1.1574076779652387</v>
      </c>
      <c r="D11248" s="2">
        <f t="shared" si="700"/>
        <v>38449.000000208616</v>
      </c>
      <c r="E11248">
        <v>43.860672000000001</v>
      </c>
      <c r="F11248">
        <v>7.4081419999999998</v>
      </c>
      <c r="G11248">
        <v>1052.8</v>
      </c>
      <c r="H11248">
        <v>157.74799999999999</v>
      </c>
      <c r="I11248">
        <v>6.82</v>
      </c>
      <c r="J11248">
        <v>98</v>
      </c>
      <c r="K11248">
        <v>0</v>
      </c>
      <c r="L11248">
        <v>15</v>
      </c>
      <c r="P11248" s="3">
        <f t="shared" si="701"/>
        <v>1068.8367769469714</v>
      </c>
      <c r="R11248" s="3">
        <f t="shared" si="702"/>
        <v>1065.2905892582764</v>
      </c>
    </row>
    <row r="11249" spans="1:18" x14ac:dyDescent="0.25">
      <c r="A11249" t="s">
        <v>12</v>
      </c>
      <c r="B11249" s="1">
        <v>42239.642245370371</v>
      </c>
      <c r="C11249" s="3">
        <f t="shared" si="703"/>
        <v>2.314814628334716</v>
      </c>
      <c r="D11249" s="2">
        <f t="shared" si="700"/>
        <v>38451.000000047497</v>
      </c>
      <c r="E11249">
        <v>43.860540999999998</v>
      </c>
      <c r="F11249">
        <v>7.4081380000000001</v>
      </c>
      <c r="G11249">
        <v>1051.5999999999999</v>
      </c>
      <c r="H11249">
        <v>157.76300000000001</v>
      </c>
      <c r="I11249">
        <v>14.56</v>
      </c>
      <c r="J11249">
        <v>97</v>
      </c>
      <c r="K11249">
        <v>0</v>
      </c>
      <c r="L11249">
        <v>15</v>
      </c>
      <c r="P11249" s="3">
        <f t="shared" si="701"/>
        <v>1068.0603455529629</v>
      </c>
      <c r="R11249" s="3">
        <f t="shared" si="702"/>
        <v>1064.3302505829558</v>
      </c>
    </row>
    <row r="11250" spans="1:18" x14ac:dyDescent="0.25">
      <c r="A11250" t="s">
        <v>12</v>
      </c>
      <c r="B11250" s="1">
        <v>42239.642268518517</v>
      </c>
      <c r="C11250" s="3">
        <f t="shared" si="703"/>
        <v>2.314814628334716</v>
      </c>
      <c r="D11250" s="2">
        <f t="shared" si="700"/>
        <v>38452.999999886379</v>
      </c>
      <c r="E11250">
        <v>43.860425999999997</v>
      </c>
      <c r="F11250">
        <v>7.4081630000000001</v>
      </c>
      <c r="G11250">
        <v>1051.3</v>
      </c>
      <c r="H11250">
        <v>157.77600000000001</v>
      </c>
      <c r="I11250">
        <v>12.93</v>
      </c>
      <c r="J11250">
        <v>96</v>
      </c>
      <c r="K11250">
        <v>0</v>
      </c>
      <c r="L11250">
        <v>15</v>
      </c>
      <c r="P11250" s="3">
        <f t="shared" si="701"/>
        <v>1067.4060377686128</v>
      </c>
      <c r="R11250" s="3">
        <f t="shared" si="702"/>
        <v>1063.4162319568863</v>
      </c>
    </row>
    <row r="11251" spans="1:18" x14ac:dyDescent="0.25">
      <c r="A11251" t="s">
        <v>12</v>
      </c>
      <c r="B11251" s="1">
        <v>42239.642291666663</v>
      </c>
      <c r="C11251" s="3">
        <f t="shared" si="703"/>
        <v>2.314814628334716</v>
      </c>
      <c r="D11251" s="2">
        <f t="shared" si="700"/>
        <v>38454.99999972526</v>
      </c>
      <c r="E11251">
        <v>43.860311000000003</v>
      </c>
      <c r="F11251">
        <v>7.4081929999999998</v>
      </c>
      <c r="G11251">
        <v>1052.2</v>
      </c>
      <c r="H11251">
        <v>157.78899999999999</v>
      </c>
      <c r="I11251">
        <v>13</v>
      </c>
      <c r="J11251">
        <v>96</v>
      </c>
      <c r="K11251">
        <v>0</v>
      </c>
      <c r="L11251">
        <v>15</v>
      </c>
      <c r="P11251" s="3">
        <f t="shared" si="701"/>
        <v>1066.8124086665359</v>
      </c>
      <c r="R11251" s="3">
        <f t="shared" si="702"/>
        <v>1062.6294592960198</v>
      </c>
    </row>
    <row r="11252" spans="1:18" x14ac:dyDescent="0.25">
      <c r="A11252" t="s">
        <v>12</v>
      </c>
      <c r="B11252" s="1">
        <v>42239.642314814817</v>
      </c>
      <c r="C11252" s="3">
        <f t="shared" si="703"/>
        <v>2.3148153559304774</v>
      </c>
      <c r="D11252" s="2">
        <f t="shared" si="700"/>
        <v>38457.000000192784</v>
      </c>
      <c r="E11252">
        <v>43.860197999999997</v>
      </c>
      <c r="F11252">
        <v>7.4082189999999999</v>
      </c>
      <c r="G11252">
        <v>1053.0999999999999</v>
      </c>
      <c r="H11252">
        <v>157.80099999999999</v>
      </c>
      <c r="I11252">
        <v>12.73</v>
      </c>
      <c r="J11252">
        <v>95</v>
      </c>
      <c r="K11252">
        <v>0</v>
      </c>
      <c r="L11252">
        <v>15</v>
      </c>
      <c r="P11252" s="3">
        <f t="shared" si="701"/>
        <v>1066.3182678136877</v>
      </c>
      <c r="R11252" s="3">
        <f t="shared" si="702"/>
        <v>1061.961006607773</v>
      </c>
    </row>
    <row r="11253" spans="1:18" x14ac:dyDescent="0.25">
      <c r="A11253" t="s">
        <v>12</v>
      </c>
      <c r="B11253" s="1">
        <v>42239.64234953704</v>
      </c>
      <c r="C11253" s="3">
        <f t="shared" si="703"/>
        <v>3.4722223062999547</v>
      </c>
      <c r="D11253" s="2">
        <f t="shared" si="700"/>
        <v>38460.000000265427</v>
      </c>
      <c r="E11253">
        <v>43.860016000000002</v>
      </c>
      <c r="F11253">
        <v>7.4082530000000002</v>
      </c>
      <c r="G11253">
        <v>1054.2</v>
      </c>
      <c r="H11253">
        <v>157.822</v>
      </c>
      <c r="I11253">
        <v>20.41</v>
      </c>
      <c r="J11253">
        <v>96</v>
      </c>
      <c r="K11253">
        <v>0</v>
      </c>
      <c r="L11253">
        <v>15</v>
      </c>
      <c r="P11253" s="3">
        <f t="shared" si="701"/>
        <v>1065.5540527263374</v>
      </c>
      <c r="R11253" s="3">
        <f t="shared" si="702"/>
        <v>1061.1444023573836</v>
      </c>
    </row>
    <row r="11254" spans="1:18" x14ac:dyDescent="0.25">
      <c r="A11254" t="s">
        <v>12</v>
      </c>
      <c r="B11254" s="1">
        <v>42239.642372685186</v>
      </c>
      <c r="C11254" s="3">
        <f t="shared" si="703"/>
        <v>2.314814628334716</v>
      </c>
      <c r="D11254" s="2">
        <f t="shared" si="700"/>
        <v>38462.000000104308</v>
      </c>
      <c r="E11254">
        <v>43.859893999999997</v>
      </c>
      <c r="F11254">
        <v>7.4082610000000004</v>
      </c>
      <c r="G11254">
        <v>1054.5999999999999</v>
      </c>
      <c r="H11254">
        <v>157.83500000000001</v>
      </c>
      <c r="I11254">
        <v>13.57</v>
      </c>
      <c r="J11254">
        <v>95</v>
      </c>
      <c r="K11254">
        <v>0</v>
      </c>
      <c r="L11254">
        <v>15</v>
      </c>
      <c r="P11254" s="3">
        <f t="shared" si="701"/>
        <v>1065.1264170343181</v>
      </c>
      <c r="R11254" s="3">
        <f t="shared" si="702"/>
        <v>1060.6853393782751</v>
      </c>
    </row>
    <row r="11255" spans="1:18" x14ac:dyDescent="0.25">
      <c r="A11255" t="s">
        <v>12</v>
      </c>
      <c r="B11255" s="1">
        <v>42239.642395833333</v>
      </c>
      <c r="C11255" s="3">
        <f t="shared" si="703"/>
        <v>2.314814628334716</v>
      </c>
      <c r="D11255" s="2">
        <f t="shared" si="700"/>
        <v>38463.999999943189</v>
      </c>
      <c r="E11255">
        <v>43.859779000000003</v>
      </c>
      <c r="F11255">
        <v>7.4082400000000002</v>
      </c>
      <c r="G11255">
        <v>1054.4000000000001</v>
      </c>
      <c r="H11255">
        <v>157.84800000000001</v>
      </c>
      <c r="I11255">
        <v>12.89</v>
      </c>
      <c r="J11255">
        <v>94</v>
      </c>
      <c r="K11255">
        <v>0</v>
      </c>
      <c r="L11255">
        <v>15</v>
      </c>
      <c r="P11255" s="3">
        <f t="shared" si="701"/>
        <v>1064.7076680209661</v>
      </c>
      <c r="R11255" s="3">
        <f t="shared" si="702"/>
        <v>1060.2444486044303</v>
      </c>
    </row>
    <row r="11256" spans="1:18" x14ac:dyDescent="0.25">
      <c r="A11256" t="s">
        <v>12</v>
      </c>
      <c r="B11256" s="1">
        <v>42239.642407407409</v>
      </c>
      <c r="C11256" s="3">
        <f t="shared" si="703"/>
        <v>1.1574076779652387</v>
      </c>
      <c r="D11256" s="2">
        <f t="shared" si="700"/>
        <v>38465.000000176951</v>
      </c>
      <c r="E11256">
        <v>43.859724999999997</v>
      </c>
      <c r="F11256">
        <v>7.4082229999999996</v>
      </c>
      <c r="G11256">
        <v>1054.2</v>
      </c>
      <c r="H11256">
        <v>157.85400000000001</v>
      </c>
      <c r="I11256">
        <v>6.15</v>
      </c>
      <c r="J11256">
        <v>95</v>
      </c>
      <c r="K11256">
        <v>0</v>
      </c>
      <c r="L11256">
        <v>15</v>
      </c>
      <c r="P11256" s="3">
        <f t="shared" si="701"/>
        <v>1064.518340669237</v>
      </c>
      <c r="R11256" s="3">
        <f t="shared" si="702"/>
        <v>1060.0324519006779</v>
      </c>
    </row>
    <row r="11257" spans="1:18" x14ac:dyDescent="0.25">
      <c r="A11257" t="s">
        <v>12</v>
      </c>
      <c r="B11257" s="1">
        <v>42239.642418981479</v>
      </c>
      <c r="C11257" s="3">
        <f t="shared" si="703"/>
        <v>1.1574069503694773</v>
      </c>
      <c r="D11257" s="2">
        <f t="shared" si="700"/>
        <v>38465.999999782071</v>
      </c>
      <c r="E11257">
        <v>43.859668999999997</v>
      </c>
      <c r="F11257">
        <v>7.4081950000000001</v>
      </c>
      <c r="G11257">
        <v>1053.8</v>
      </c>
      <c r="H11257">
        <v>157.86099999999999</v>
      </c>
      <c r="I11257">
        <v>6.62</v>
      </c>
      <c r="J11257">
        <v>95</v>
      </c>
      <c r="K11257">
        <v>0</v>
      </c>
      <c r="L11257">
        <v>15</v>
      </c>
      <c r="P11257" s="3">
        <f t="shared" si="701"/>
        <v>1064.2930302047193</v>
      </c>
      <c r="R11257" s="3">
        <f t="shared" si="702"/>
        <v>1059.8138615022631</v>
      </c>
    </row>
    <row r="11258" spans="1:18" x14ac:dyDescent="0.25">
      <c r="A11258" t="s">
        <v>12</v>
      </c>
      <c r="B11258" s="1">
        <v>42239.642442129632</v>
      </c>
      <c r="C11258" s="3">
        <f t="shared" si="703"/>
        <v>2.3148153559304774</v>
      </c>
      <c r="D11258" s="2">
        <f t="shared" si="700"/>
        <v>38468.000000249594</v>
      </c>
      <c r="E11258">
        <v>43.859563000000001</v>
      </c>
      <c r="F11258">
        <v>7.4081239999999999</v>
      </c>
      <c r="G11258">
        <v>1052.5</v>
      </c>
      <c r="H11258">
        <v>157.874</v>
      </c>
      <c r="I11258">
        <v>13.09</v>
      </c>
      <c r="J11258">
        <v>94</v>
      </c>
      <c r="K11258">
        <v>0</v>
      </c>
      <c r="L11258">
        <v>15</v>
      </c>
      <c r="P11258" s="3">
        <f t="shared" si="701"/>
        <v>1063.8326416381685</v>
      </c>
      <c r="R11258" s="3">
        <f t="shared" si="702"/>
        <v>1059.3008239593362</v>
      </c>
    </row>
    <row r="11259" spans="1:18" x14ac:dyDescent="0.25">
      <c r="A11259" t="s">
        <v>12</v>
      </c>
      <c r="B11259" s="1">
        <v>42239.642453703702</v>
      </c>
      <c r="C11259" s="3">
        <f t="shared" si="703"/>
        <v>1.1574069503694773</v>
      </c>
      <c r="D11259" s="2">
        <f t="shared" si="700"/>
        <v>38468.999999854714</v>
      </c>
      <c r="E11259">
        <v>43.859515000000002</v>
      </c>
      <c r="F11259">
        <v>7.4080870000000001</v>
      </c>
      <c r="G11259">
        <v>1051.2</v>
      </c>
      <c r="H11259">
        <v>157.88</v>
      </c>
      <c r="I11259">
        <v>6.11</v>
      </c>
      <c r="J11259">
        <v>94</v>
      </c>
      <c r="K11259">
        <v>0</v>
      </c>
      <c r="L11259">
        <v>15</v>
      </c>
      <c r="P11259" s="3">
        <f t="shared" si="701"/>
        <v>1063.6050264735168</v>
      </c>
      <c r="R11259" s="3">
        <f t="shared" si="702"/>
        <v>1059.0167042637527</v>
      </c>
    </row>
    <row r="11260" spans="1:18" x14ac:dyDescent="0.25">
      <c r="A11260" t="s">
        <v>12</v>
      </c>
      <c r="B11260" s="1">
        <v>42239.642465277779</v>
      </c>
      <c r="C11260" s="3">
        <f t="shared" si="703"/>
        <v>1.1574076779652387</v>
      </c>
      <c r="D11260" s="2">
        <f t="shared" si="700"/>
        <v>38470.000000088476</v>
      </c>
      <c r="E11260">
        <v>43.859468999999997</v>
      </c>
      <c r="F11260">
        <v>7.4080490000000001</v>
      </c>
      <c r="G11260">
        <v>1049.9000000000001</v>
      </c>
      <c r="H11260">
        <v>157.886</v>
      </c>
      <c r="I11260">
        <v>5.95</v>
      </c>
      <c r="J11260">
        <v>95</v>
      </c>
      <c r="K11260">
        <v>0</v>
      </c>
      <c r="L11260">
        <v>15</v>
      </c>
      <c r="P11260" s="3">
        <f t="shared" si="701"/>
        <v>1063.3580890595795</v>
      </c>
      <c r="R11260" s="3">
        <f t="shared" si="702"/>
        <v>1058.6969544603403</v>
      </c>
    </row>
    <row r="11261" spans="1:18" x14ac:dyDescent="0.25">
      <c r="A11261" t="s">
        <v>12</v>
      </c>
      <c r="B11261" s="1">
        <v>42239.642500000002</v>
      </c>
      <c r="C11261" s="3">
        <f t="shared" si="703"/>
        <v>3.4722223062999547</v>
      </c>
      <c r="D11261" s="2">
        <f t="shared" si="700"/>
        <v>38473.000000161119</v>
      </c>
      <c r="E11261">
        <v>43.859335000000002</v>
      </c>
      <c r="F11261">
        <v>7.4079569999999997</v>
      </c>
      <c r="G11261">
        <v>1046.5</v>
      </c>
      <c r="H11261">
        <v>157.90299999999999</v>
      </c>
      <c r="I11261">
        <v>16.62</v>
      </c>
      <c r="J11261">
        <v>93</v>
      </c>
      <c r="K11261">
        <v>0</v>
      </c>
      <c r="L11261">
        <v>15</v>
      </c>
      <c r="P11261" s="3">
        <f t="shared" si="701"/>
        <v>1062.4974658943759</v>
      </c>
      <c r="R11261" s="3">
        <f t="shared" si="702"/>
        <v>1057.4136048437913</v>
      </c>
    </row>
    <row r="11262" spans="1:18" x14ac:dyDescent="0.25">
      <c r="A11262" t="s">
        <v>12</v>
      </c>
      <c r="B11262" s="1">
        <v>42239.642523148148</v>
      </c>
      <c r="C11262" s="3">
        <f t="shared" si="703"/>
        <v>2.314814628334716</v>
      </c>
      <c r="D11262" s="2">
        <f t="shared" si="700"/>
        <v>38475</v>
      </c>
      <c r="E11262">
        <v>43.859242999999999</v>
      </c>
      <c r="F11262">
        <v>7.4079139999999999</v>
      </c>
      <c r="G11262">
        <v>1044.4000000000001</v>
      </c>
      <c r="H11262">
        <v>157.91399999999999</v>
      </c>
      <c r="I11262">
        <v>10.79</v>
      </c>
      <c r="J11262">
        <v>93</v>
      </c>
      <c r="K11262">
        <v>0</v>
      </c>
      <c r="L11262">
        <v>15</v>
      </c>
      <c r="P11262" s="3">
        <f t="shared" si="701"/>
        <v>1061.899651705673</v>
      </c>
      <c r="R11262" s="3">
        <f t="shared" si="702"/>
        <v>1056.5007538480406</v>
      </c>
    </row>
    <row r="11263" spans="1:18" x14ac:dyDescent="0.25">
      <c r="A11263" t="s">
        <v>12</v>
      </c>
      <c r="B11263" s="1">
        <v>42239.642534722225</v>
      </c>
      <c r="C11263" s="3">
        <f t="shared" si="703"/>
        <v>1.1574076779652387</v>
      </c>
      <c r="D11263" s="2">
        <f t="shared" si="700"/>
        <v>38476.000000233762</v>
      </c>
      <c r="E11263">
        <v>43.859195</v>
      </c>
      <c r="F11263">
        <v>7.407896</v>
      </c>
      <c r="G11263">
        <v>1043.3</v>
      </c>
      <c r="H11263">
        <v>157.91900000000001</v>
      </c>
      <c r="I11263">
        <v>5.53</v>
      </c>
      <c r="J11263">
        <v>92</v>
      </c>
      <c r="K11263">
        <v>0</v>
      </c>
      <c r="L11263">
        <v>15</v>
      </c>
      <c r="P11263" s="3">
        <f t="shared" si="701"/>
        <v>1061.6203776560369</v>
      </c>
      <c r="R11263" s="3">
        <f t="shared" si="702"/>
        <v>1056.0377643371723</v>
      </c>
    </row>
    <row r="11264" spans="1:18" x14ac:dyDescent="0.25">
      <c r="A11264" t="s">
        <v>12</v>
      </c>
      <c r="B11264" s="1">
        <v>42239.642546296294</v>
      </c>
      <c r="C11264" s="3">
        <f t="shared" si="703"/>
        <v>1.1574069503694773</v>
      </c>
      <c r="D11264" s="2">
        <f t="shared" si="700"/>
        <v>38476.999999838881</v>
      </c>
      <c r="E11264">
        <v>43.859143000000003</v>
      </c>
      <c r="F11264">
        <v>7.4078819999999999</v>
      </c>
      <c r="G11264">
        <v>1042.3</v>
      </c>
      <c r="H11264">
        <v>157.92500000000001</v>
      </c>
      <c r="I11264">
        <v>5.89</v>
      </c>
      <c r="J11264">
        <v>92</v>
      </c>
      <c r="K11264">
        <v>0</v>
      </c>
      <c r="L11264">
        <v>15</v>
      </c>
      <c r="P11264" s="3">
        <f t="shared" si="701"/>
        <v>1061.2722627433154</v>
      </c>
      <c r="R11264" s="3">
        <f t="shared" si="702"/>
        <v>1055.5559405818274</v>
      </c>
    </row>
    <row r="11265" spans="1:18" x14ac:dyDescent="0.25">
      <c r="A11265" t="s">
        <v>12</v>
      </c>
      <c r="B11265" s="1">
        <v>42239.642569444448</v>
      </c>
      <c r="C11265" s="3">
        <f t="shared" si="703"/>
        <v>2.3148153559304774</v>
      </c>
      <c r="D11265" s="2">
        <f t="shared" si="700"/>
        <v>38479.000000306405</v>
      </c>
      <c r="E11265">
        <v>43.859042000000002</v>
      </c>
      <c r="F11265">
        <v>7.4078569999999999</v>
      </c>
      <c r="G11265">
        <v>1040.4000000000001</v>
      </c>
      <c r="H11265">
        <v>157.93600000000001</v>
      </c>
      <c r="I11265">
        <v>11.4</v>
      </c>
      <c r="J11265">
        <v>92</v>
      </c>
      <c r="K11265">
        <v>0</v>
      </c>
      <c r="L11265">
        <v>15</v>
      </c>
      <c r="P11265" s="3">
        <f t="shared" si="701"/>
        <v>1060.5827885986416</v>
      </c>
      <c r="R11265" s="3">
        <f t="shared" si="702"/>
        <v>1054.4928131881188</v>
      </c>
    </row>
    <row r="11266" spans="1:18" x14ac:dyDescent="0.25">
      <c r="A11266" t="s">
        <v>12</v>
      </c>
      <c r="B11266" s="1">
        <v>42239.642581018517</v>
      </c>
      <c r="C11266" s="3">
        <f t="shared" si="703"/>
        <v>1.1574069503694773</v>
      </c>
      <c r="D11266" s="2">
        <f t="shared" si="700"/>
        <v>38479.999999911524</v>
      </c>
      <c r="E11266">
        <v>43.858989000000001</v>
      </c>
      <c r="F11266">
        <v>7.4078410000000003</v>
      </c>
      <c r="G11266">
        <v>1039.4000000000001</v>
      </c>
      <c r="H11266">
        <v>157.94200000000001</v>
      </c>
      <c r="I11266">
        <v>6.03</v>
      </c>
      <c r="J11266">
        <v>91</v>
      </c>
      <c r="K11266">
        <v>0</v>
      </c>
      <c r="L11266">
        <v>15</v>
      </c>
      <c r="P11266" s="3">
        <f t="shared" si="701"/>
        <v>1060.2011167319995</v>
      </c>
      <c r="R11266" s="3">
        <f t="shared" si="702"/>
        <v>1053.9634638885868</v>
      </c>
    </row>
    <row r="11267" spans="1:18" x14ac:dyDescent="0.25">
      <c r="A11267" t="s">
        <v>12</v>
      </c>
      <c r="B11267" s="1">
        <v>42239.642604166664</v>
      </c>
      <c r="C11267" s="3">
        <f t="shared" si="703"/>
        <v>2.314814628334716</v>
      </c>
      <c r="D11267" s="2">
        <f t="shared" ref="D11267:D11330" si="704">(B11267-$B$2)*24*3600</f>
        <v>38481.999999750406</v>
      </c>
      <c r="E11267">
        <v>43.858879999999999</v>
      </c>
      <c r="F11267">
        <v>7.4078099999999996</v>
      </c>
      <c r="G11267">
        <v>1037.4000000000001</v>
      </c>
      <c r="H11267">
        <v>157.95500000000001</v>
      </c>
      <c r="I11267">
        <v>12.36</v>
      </c>
      <c r="J11267">
        <v>90</v>
      </c>
      <c r="K11267">
        <v>0</v>
      </c>
      <c r="L11267">
        <v>15</v>
      </c>
      <c r="P11267" s="3">
        <f t="shared" ref="P11267:P11330" si="705">P11266+(G11267-P11266)*(1000*(H11267-H11266))/$Q$1</f>
        <v>1059.3109830457649</v>
      </c>
      <c r="R11267" s="3">
        <f t="shared" si="702"/>
        <v>1052.8016048429749</v>
      </c>
    </row>
    <row r="11268" spans="1:18" x14ac:dyDescent="0.25">
      <c r="A11268" t="s">
        <v>12</v>
      </c>
      <c r="B11268" s="1">
        <v>42239.642638888887</v>
      </c>
      <c r="C11268" s="3">
        <f t="shared" si="703"/>
        <v>3.4722223062999547</v>
      </c>
      <c r="D11268" s="2">
        <f t="shared" si="704"/>
        <v>38484.999999823049</v>
      </c>
      <c r="E11268">
        <v>43.858741000000002</v>
      </c>
      <c r="F11268">
        <v>7.4077859999999998</v>
      </c>
      <c r="G11268">
        <v>1035</v>
      </c>
      <c r="H11268">
        <v>157.97</v>
      </c>
      <c r="I11268">
        <v>15.56</v>
      </c>
      <c r="J11268">
        <v>91</v>
      </c>
      <c r="K11268">
        <v>0</v>
      </c>
      <c r="L11268">
        <v>15</v>
      </c>
      <c r="P11268" s="3">
        <f t="shared" si="705"/>
        <v>1058.2158937193801</v>
      </c>
      <c r="R11268" s="3">
        <f t="shared" ref="R11268:R11331" si="706">R11267+(G11268-R11267)*(100000*(B11268-B11267))/$S$1</f>
        <v>1050.9285403149836</v>
      </c>
    </row>
    <row r="11269" spans="1:18" x14ac:dyDescent="0.25">
      <c r="A11269" t="s">
        <v>12</v>
      </c>
      <c r="B11269" s="1">
        <v>42239.64267361111</v>
      </c>
      <c r="C11269" s="3">
        <f t="shared" si="703"/>
        <v>3.4722223062999547</v>
      </c>
      <c r="D11269" s="2">
        <f t="shared" si="704"/>
        <v>38487.999999895692</v>
      </c>
      <c r="E11269">
        <v>43.858593999999997</v>
      </c>
      <c r="F11269">
        <v>7.4077669999999998</v>
      </c>
      <c r="G11269">
        <v>1029.5999999999999</v>
      </c>
      <c r="H11269">
        <v>157.98699999999999</v>
      </c>
      <c r="I11269">
        <v>16.399999999999999</v>
      </c>
      <c r="J11269">
        <v>91</v>
      </c>
      <c r="K11269">
        <v>0</v>
      </c>
      <c r="L11269">
        <v>15</v>
      </c>
      <c r="P11269" s="3">
        <f t="shared" si="705"/>
        <v>1056.755022268241</v>
      </c>
      <c r="R11269" s="3">
        <f t="shared" si="706"/>
        <v>1048.6843756652108</v>
      </c>
    </row>
    <row r="11270" spans="1:18" x14ac:dyDescent="0.25">
      <c r="A11270" t="s">
        <v>12</v>
      </c>
      <c r="B11270" s="1">
        <v>42239.642708333333</v>
      </c>
      <c r="C11270" s="3">
        <f t="shared" si="703"/>
        <v>3.4722223062999547</v>
      </c>
      <c r="D11270" s="2">
        <f t="shared" si="704"/>
        <v>38490.999999968335</v>
      </c>
      <c r="E11270">
        <v>43.858421999999997</v>
      </c>
      <c r="F11270">
        <v>7.4077450000000002</v>
      </c>
      <c r="G11270">
        <v>1023.2</v>
      </c>
      <c r="H11270">
        <v>158.006</v>
      </c>
      <c r="I11270">
        <v>19.190000000000001</v>
      </c>
      <c r="J11270">
        <v>91</v>
      </c>
      <c r="K11270">
        <v>0</v>
      </c>
      <c r="L11270">
        <v>15</v>
      </c>
      <c r="P11270" s="3">
        <f t="shared" si="705"/>
        <v>1054.8404714481305</v>
      </c>
      <c r="R11270" s="3">
        <f t="shared" si="706"/>
        <v>1046.0029387668208</v>
      </c>
    </row>
    <row r="11271" spans="1:18" x14ac:dyDescent="0.25">
      <c r="A11271" t="s">
        <v>12</v>
      </c>
      <c r="B11271" s="1">
        <v>42239.642731481479</v>
      </c>
      <c r="C11271" s="3">
        <f t="shared" si="703"/>
        <v>2.314814628334716</v>
      </c>
      <c r="D11271" s="2">
        <f t="shared" si="704"/>
        <v>38492.999999807216</v>
      </c>
      <c r="E11271">
        <v>43.858319000000002</v>
      </c>
      <c r="F11271">
        <v>7.4077640000000002</v>
      </c>
      <c r="G11271">
        <v>1020</v>
      </c>
      <c r="H11271">
        <v>158.018</v>
      </c>
      <c r="I11271">
        <v>11.55</v>
      </c>
      <c r="J11271">
        <v>88</v>
      </c>
      <c r="K11271">
        <v>0</v>
      </c>
      <c r="L11271">
        <v>15</v>
      </c>
      <c r="P11271" s="3">
        <f t="shared" si="705"/>
        <v>1053.5849589635131</v>
      </c>
      <c r="R11271" s="3">
        <f t="shared" si="706"/>
        <v>1044.1789392808471</v>
      </c>
    </row>
    <row r="11272" spans="1:18" x14ac:dyDescent="0.25">
      <c r="A11272" t="s">
        <v>12</v>
      </c>
      <c r="B11272" s="1">
        <v>42239.642754629633</v>
      </c>
      <c r="C11272" s="3">
        <f t="shared" ref="C11272:C11335" si="707">100000*(B11272-B11271)</f>
        <v>2.3148153559304774</v>
      </c>
      <c r="D11272" s="2">
        <f t="shared" si="704"/>
        <v>38495.00000027474</v>
      </c>
      <c r="E11272">
        <v>43.858231000000004</v>
      </c>
      <c r="F11272">
        <v>7.4078150000000003</v>
      </c>
      <c r="G11272">
        <v>1018.2</v>
      </c>
      <c r="H11272">
        <v>158.02799999999999</v>
      </c>
      <c r="I11272">
        <v>10.6</v>
      </c>
      <c r="J11272">
        <v>87</v>
      </c>
      <c r="K11272">
        <v>0</v>
      </c>
      <c r="L11272">
        <v>15</v>
      </c>
      <c r="P11272" s="3">
        <f t="shared" si="705"/>
        <v>1052.5223475832283</v>
      </c>
      <c r="R11272" s="3">
        <f t="shared" si="706"/>
        <v>1042.3566226875716</v>
      </c>
    </row>
    <row r="11273" spans="1:18" x14ac:dyDescent="0.25">
      <c r="A11273" t="s">
        <v>12</v>
      </c>
      <c r="B11273" s="1">
        <v>42239.642777777779</v>
      </c>
      <c r="C11273" s="3">
        <f t="shared" si="707"/>
        <v>2.314814628334716</v>
      </c>
      <c r="D11273" s="2">
        <f t="shared" si="704"/>
        <v>38497.000000113621</v>
      </c>
      <c r="E11273">
        <v>43.858164000000002</v>
      </c>
      <c r="F11273">
        <v>7.4078819999999999</v>
      </c>
      <c r="G11273">
        <v>1017.5</v>
      </c>
      <c r="H11273">
        <v>158.03700000000001</v>
      </c>
      <c r="I11273">
        <v>9.19</v>
      </c>
      <c r="J11273">
        <v>88</v>
      </c>
      <c r="K11273">
        <v>0</v>
      </c>
      <c r="L11273">
        <v>15</v>
      </c>
      <c r="P11273" s="3">
        <f t="shared" si="705"/>
        <v>1051.5757976485449</v>
      </c>
      <c r="R11273" s="3">
        <f t="shared" si="706"/>
        <v>1040.613032572172</v>
      </c>
    </row>
    <row r="11274" spans="1:18" x14ac:dyDescent="0.25">
      <c r="A11274" t="s">
        <v>12</v>
      </c>
      <c r="B11274" s="1">
        <v>42239.642800925925</v>
      </c>
      <c r="C11274" s="3">
        <f t="shared" si="707"/>
        <v>2.314814628334716</v>
      </c>
      <c r="D11274" s="2">
        <f t="shared" si="704"/>
        <v>38498.999999952503</v>
      </c>
      <c r="E11274">
        <v>43.858108999999999</v>
      </c>
      <c r="F11274">
        <v>7.4079499999999996</v>
      </c>
      <c r="G11274">
        <v>1017.4</v>
      </c>
      <c r="H11274">
        <v>158.04599999999999</v>
      </c>
      <c r="I11274">
        <v>8.1999999999999993</v>
      </c>
      <c r="J11274">
        <v>90</v>
      </c>
      <c r="K11274">
        <v>0</v>
      </c>
      <c r="L11274">
        <v>15</v>
      </c>
      <c r="P11274" s="3">
        <f t="shared" si="705"/>
        <v>1050.652127441829</v>
      </c>
      <c r="R11274" s="3">
        <f t="shared" si="706"/>
        <v>1038.9847335610789</v>
      </c>
    </row>
    <row r="11275" spans="1:18" x14ac:dyDescent="0.25">
      <c r="A11275" t="s">
        <v>12</v>
      </c>
      <c r="B11275" s="1">
        <v>42239.642812500002</v>
      </c>
      <c r="C11275" s="3">
        <f t="shared" si="707"/>
        <v>1.1574076779652387</v>
      </c>
      <c r="D11275" s="2">
        <f t="shared" si="704"/>
        <v>38500.000000186265</v>
      </c>
      <c r="E11275">
        <v>43.858083000000001</v>
      </c>
      <c r="F11275">
        <v>7.4079889999999997</v>
      </c>
      <c r="G11275">
        <v>1017.6</v>
      </c>
      <c r="H11275">
        <v>158.05000000000001</v>
      </c>
      <c r="I11275">
        <v>4.26</v>
      </c>
      <c r="J11275">
        <v>91</v>
      </c>
      <c r="K11275">
        <v>0</v>
      </c>
      <c r="L11275">
        <v>15</v>
      </c>
      <c r="P11275" s="3">
        <f t="shared" si="705"/>
        <v>1050.2551048899732</v>
      </c>
      <c r="R11275" s="3">
        <f t="shared" si="706"/>
        <v>1038.2347076575991</v>
      </c>
    </row>
    <row r="11276" spans="1:18" x14ac:dyDescent="0.25">
      <c r="A11276" t="s">
        <v>12</v>
      </c>
      <c r="B11276" s="1">
        <v>42239.642824074072</v>
      </c>
      <c r="C11276" s="3">
        <f t="shared" si="707"/>
        <v>1.1574069503694773</v>
      </c>
      <c r="D11276" s="2">
        <f t="shared" si="704"/>
        <v>38500.999999791384</v>
      </c>
      <c r="E11276">
        <v>43.858058999999997</v>
      </c>
      <c r="F11276">
        <v>7.4080329999999996</v>
      </c>
      <c r="G11276">
        <v>1018</v>
      </c>
      <c r="H11276">
        <v>158.054</v>
      </c>
      <c r="I11276">
        <v>4.43</v>
      </c>
      <c r="J11276">
        <v>91</v>
      </c>
      <c r="K11276">
        <v>0</v>
      </c>
      <c r="L11276">
        <v>15</v>
      </c>
      <c r="P11276" s="3">
        <f t="shared" si="705"/>
        <v>1049.8676561825871</v>
      </c>
      <c r="R11276" s="3">
        <f t="shared" si="706"/>
        <v>1037.5250170127022</v>
      </c>
    </row>
    <row r="11277" spans="1:18" x14ac:dyDescent="0.25">
      <c r="A11277" t="s">
        <v>12</v>
      </c>
      <c r="B11277" s="1">
        <v>42239.642858796295</v>
      </c>
      <c r="C11277" s="3">
        <f t="shared" si="707"/>
        <v>3.4722223062999547</v>
      </c>
      <c r="D11277" s="2">
        <f t="shared" si="704"/>
        <v>38503.999999864027</v>
      </c>
      <c r="E11277">
        <v>43.857999</v>
      </c>
      <c r="F11277">
        <v>7.4081849999999996</v>
      </c>
      <c r="G11277">
        <v>1020.3</v>
      </c>
      <c r="H11277">
        <v>158.06800000000001</v>
      </c>
      <c r="I11277">
        <v>13.92</v>
      </c>
      <c r="J11277">
        <v>91</v>
      </c>
      <c r="K11277">
        <v>0</v>
      </c>
      <c r="L11277">
        <v>15</v>
      </c>
      <c r="P11277" s="3">
        <f t="shared" si="705"/>
        <v>1048.6245715382731</v>
      </c>
      <c r="R11277" s="3">
        <f t="shared" si="706"/>
        <v>1035.7126203976143</v>
      </c>
    </row>
    <row r="11278" spans="1:18" x14ac:dyDescent="0.25">
      <c r="A11278" t="s">
        <v>12</v>
      </c>
      <c r="B11278" s="1">
        <v>42239.642870370371</v>
      </c>
      <c r="C11278" s="3">
        <f t="shared" si="707"/>
        <v>1.1574076779652387</v>
      </c>
      <c r="D11278" s="2">
        <f t="shared" si="704"/>
        <v>38505.000000097789</v>
      </c>
      <c r="E11278">
        <v>43.857981000000002</v>
      </c>
      <c r="F11278">
        <v>7.4082330000000001</v>
      </c>
      <c r="G11278">
        <v>1021.1</v>
      </c>
      <c r="H11278">
        <v>158.072</v>
      </c>
      <c r="I11278">
        <v>4.3499999999999996</v>
      </c>
      <c r="J11278">
        <v>92</v>
      </c>
      <c r="K11278">
        <v>0</v>
      </c>
      <c r="L11278">
        <v>15</v>
      </c>
      <c r="P11278" s="3">
        <f t="shared" si="705"/>
        <v>1048.2939460543307</v>
      </c>
      <c r="R11278" s="3">
        <f t="shared" si="706"/>
        <v>1035.2001125478146</v>
      </c>
    </row>
    <row r="11279" spans="1:18" x14ac:dyDescent="0.25">
      <c r="A11279" t="s">
        <v>12</v>
      </c>
      <c r="B11279" s="1">
        <v>42239.642905092594</v>
      </c>
      <c r="C11279" s="3">
        <f t="shared" si="707"/>
        <v>3.4722223062999547</v>
      </c>
      <c r="D11279" s="2">
        <f t="shared" si="704"/>
        <v>38508.000000170432</v>
      </c>
      <c r="E11279">
        <v>43.857926999999997</v>
      </c>
      <c r="F11279">
        <v>7.4083699999999997</v>
      </c>
      <c r="G11279">
        <v>1023.4</v>
      </c>
      <c r="H11279">
        <v>158.08500000000001</v>
      </c>
      <c r="I11279">
        <v>12.54</v>
      </c>
      <c r="J11279">
        <v>92</v>
      </c>
      <c r="K11279">
        <v>0</v>
      </c>
      <c r="L11279">
        <v>15</v>
      </c>
      <c r="P11279" s="3">
        <f t="shared" si="705"/>
        <v>1047.3221103224796</v>
      </c>
      <c r="R11279" s="3">
        <f t="shared" si="706"/>
        <v>1033.9585181840155</v>
      </c>
    </row>
    <row r="11280" spans="1:18" x14ac:dyDescent="0.25">
      <c r="A11280" t="s">
        <v>12</v>
      </c>
      <c r="B11280" s="1">
        <v>42239.642939814818</v>
      </c>
      <c r="C11280" s="3">
        <f t="shared" si="707"/>
        <v>3.4722223062999547</v>
      </c>
      <c r="D11280" s="2">
        <f t="shared" si="704"/>
        <v>38511.000000243075</v>
      </c>
      <c r="E11280">
        <v>43.857849999999999</v>
      </c>
      <c r="F11280">
        <v>7.4084950000000003</v>
      </c>
      <c r="G11280">
        <v>1027</v>
      </c>
      <c r="H11280">
        <v>158.09800000000001</v>
      </c>
      <c r="I11280">
        <v>13.2</v>
      </c>
      <c r="J11280">
        <v>91</v>
      </c>
      <c r="K11280">
        <v>0</v>
      </c>
      <c r="L11280">
        <v>15</v>
      </c>
      <c r="P11280" s="3">
        <f t="shared" si="705"/>
        <v>1046.5287546642444</v>
      </c>
      <c r="R11280" s="3">
        <f t="shared" si="706"/>
        <v>1033.2263508489448</v>
      </c>
    </row>
    <row r="11281" spans="1:18" x14ac:dyDescent="0.25">
      <c r="A11281" t="s">
        <v>12</v>
      </c>
      <c r="B11281" s="1">
        <v>42239.642951388887</v>
      </c>
      <c r="C11281" s="3">
        <f t="shared" si="707"/>
        <v>1.1574069503694773</v>
      </c>
      <c r="D11281" s="2">
        <f t="shared" si="704"/>
        <v>38511.999999848194</v>
      </c>
      <c r="E11281">
        <v>43.857821999999999</v>
      </c>
      <c r="F11281">
        <v>7.4085330000000003</v>
      </c>
      <c r="G11281">
        <v>1028.2</v>
      </c>
      <c r="H11281">
        <v>158.10300000000001</v>
      </c>
      <c r="I11281">
        <v>4.3600000000000003</v>
      </c>
      <c r="J11281">
        <v>91</v>
      </c>
      <c r="K11281">
        <v>0</v>
      </c>
      <c r="L11281">
        <v>15</v>
      </c>
      <c r="P11281" s="3">
        <f t="shared" si="705"/>
        <v>1046.2535481377545</v>
      </c>
      <c r="R11281" s="3">
        <f t="shared" si="706"/>
        <v>1033.0500619578065</v>
      </c>
    </row>
    <row r="11282" spans="1:18" x14ac:dyDescent="0.25">
      <c r="A11282" t="s">
        <v>12</v>
      </c>
      <c r="B11282" s="1">
        <v>42239.642974537041</v>
      </c>
      <c r="C11282" s="3">
        <f t="shared" si="707"/>
        <v>2.3148153559304774</v>
      </c>
      <c r="D11282" s="2">
        <f t="shared" si="704"/>
        <v>38514.000000315718</v>
      </c>
      <c r="E11282">
        <v>43.857764000000003</v>
      </c>
      <c r="F11282">
        <v>7.4086090000000002</v>
      </c>
      <c r="G11282">
        <v>1030.7</v>
      </c>
      <c r="H11282">
        <v>158.11099999999999</v>
      </c>
      <c r="I11282">
        <v>8.8800000000000008</v>
      </c>
      <c r="J11282">
        <v>90</v>
      </c>
      <c r="K11282">
        <v>0</v>
      </c>
      <c r="L11282">
        <v>15</v>
      </c>
      <c r="P11282" s="3">
        <f t="shared" si="705"/>
        <v>1045.8798893236351</v>
      </c>
      <c r="R11282" s="3">
        <f t="shared" si="706"/>
        <v>1032.8852147000091</v>
      </c>
    </row>
    <row r="11283" spans="1:18" x14ac:dyDescent="0.25">
      <c r="A11283" t="s">
        <v>12</v>
      </c>
      <c r="B11283" s="1">
        <v>42239.642997685187</v>
      </c>
      <c r="C11283" s="3">
        <f t="shared" si="707"/>
        <v>2.314814628334716</v>
      </c>
      <c r="D11283" s="2">
        <f t="shared" si="704"/>
        <v>38516.0000001546</v>
      </c>
      <c r="E11283">
        <v>43.857686999999999</v>
      </c>
      <c r="F11283">
        <v>7.4086759999999998</v>
      </c>
      <c r="G11283">
        <v>1033</v>
      </c>
      <c r="H11283">
        <v>158.12200000000001</v>
      </c>
      <c r="I11283">
        <v>10.11</v>
      </c>
      <c r="J11283">
        <v>90</v>
      </c>
      <c r="K11283">
        <v>0</v>
      </c>
      <c r="L11283">
        <v>15</v>
      </c>
      <c r="P11283" s="3">
        <f t="shared" si="705"/>
        <v>1045.4544275141448</v>
      </c>
      <c r="R11283" s="3">
        <f t="shared" si="706"/>
        <v>1032.8932664179345</v>
      </c>
    </row>
    <row r="11284" spans="1:18" x14ac:dyDescent="0.25">
      <c r="A11284" t="s">
        <v>12</v>
      </c>
      <c r="B11284" s="1">
        <v>42239.643009259256</v>
      </c>
      <c r="C11284" s="3">
        <f t="shared" si="707"/>
        <v>1.1574069503694773</v>
      </c>
      <c r="D11284" s="2">
        <f t="shared" si="704"/>
        <v>38516.999999759719</v>
      </c>
      <c r="E11284">
        <v>43.857644000000001</v>
      </c>
      <c r="F11284">
        <v>7.4087040000000002</v>
      </c>
      <c r="G11284">
        <v>1034</v>
      </c>
      <c r="H11284">
        <v>158.12700000000001</v>
      </c>
      <c r="I11284">
        <v>5.28</v>
      </c>
      <c r="J11284">
        <v>90</v>
      </c>
      <c r="K11284">
        <v>0</v>
      </c>
      <c r="L11284">
        <v>15</v>
      </c>
      <c r="P11284" s="3">
        <f t="shared" si="705"/>
        <v>1045.2824391130316</v>
      </c>
      <c r="R11284" s="3">
        <f t="shared" si="706"/>
        <v>1032.932082816119</v>
      </c>
    </row>
    <row r="11285" spans="1:18" x14ac:dyDescent="0.25">
      <c r="A11285" t="s">
        <v>12</v>
      </c>
      <c r="B11285" s="1">
        <v>42239.643020833333</v>
      </c>
      <c r="C11285" s="3">
        <f t="shared" si="707"/>
        <v>1.1574076779652387</v>
      </c>
      <c r="D11285" s="2">
        <f t="shared" si="704"/>
        <v>38517.999999993481</v>
      </c>
      <c r="E11285">
        <v>43.857599999999998</v>
      </c>
      <c r="F11285">
        <v>7.4087269999999998</v>
      </c>
      <c r="G11285">
        <v>1034.9000000000001</v>
      </c>
      <c r="H11285">
        <v>158.13200000000001</v>
      </c>
      <c r="I11285">
        <v>5.23</v>
      </c>
      <c r="J11285">
        <v>91</v>
      </c>
      <c r="K11285">
        <v>0</v>
      </c>
      <c r="L11285">
        <v>15</v>
      </c>
      <c r="P11285" s="3">
        <f t="shared" si="705"/>
        <v>1045.1265466338571</v>
      </c>
      <c r="R11285" s="3">
        <f t="shared" si="706"/>
        <v>1033.0011034966712</v>
      </c>
    </row>
    <row r="11286" spans="1:18" x14ac:dyDescent="0.25">
      <c r="A11286" t="s">
        <v>12</v>
      </c>
      <c r="B11286" s="1">
        <v>42239.643055555556</v>
      </c>
      <c r="C11286" s="3">
        <f t="shared" si="707"/>
        <v>3.4722223062999547</v>
      </c>
      <c r="D11286" s="2">
        <f t="shared" si="704"/>
        <v>38521.000000066124</v>
      </c>
      <c r="E11286">
        <v>43.857458999999999</v>
      </c>
      <c r="F11286">
        <v>7.4087909999999999</v>
      </c>
      <c r="G11286">
        <v>1036.8</v>
      </c>
      <c r="H11286">
        <v>158.149</v>
      </c>
      <c r="I11286">
        <v>16.489999999999998</v>
      </c>
      <c r="J11286">
        <v>90</v>
      </c>
      <c r="K11286">
        <v>0</v>
      </c>
      <c r="L11286">
        <v>15</v>
      </c>
      <c r="P11286" s="3">
        <f t="shared" si="705"/>
        <v>1044.7014676765732</v>
      </c>
      <c r="R11286" s="3">
        <f t="shared" si="706"/>
        <v>1033.4008190475254</v>
      </c>
    </row>
    <row r="11287" spans="1:18" x14ac:dyDescent="0.25">
      <c r="A11287" t="s">
        <v>12</v>
      </c>
      <c r="B11287" s="1">
        <v>42239.643067129633</v>
      </c>
      <c r="C11287" s="3">
        <f t="shared" si="707"/>
        <v>1.1574076779652387</v>
      </c>
      <c r="D11287" s="2">
        <f t="shared" si="704"/>
        <v>38522.000000299886</v>
      </c>
      <c r="E11287">
        <v>43.857408999999997</v>
      </c>
      <c r="F11287">
        <v>7.4087990000000001</v>
      </c>
      <c r="G11287">
        <v>1037.0999999999999</v>
      </c>
      <c r="H11287">
        <v>158.154</v>
      </c>
      <c r="I11287">
        <v>5.59</v>
      </c>
      <c r="J11287">
        <v>90</v>
      </c>
      <c r="K11287">
        <v>0</v>
      </c>
      <c r="L11287">
        <v>15</v>
      </c>
      <c r="P11287" s="3">
        <f t="shared" si="705"/>
        <v>1044.5873315252734</v>
      </c>
      <c r="R11287" s="3">
        <f t="shared" si="706"/>
        <v>1033.5305602728761</v>
      </c>
    </row>
    <row r="11288" spans="1:18" x14ac:dyDescent="0.25">
      <c r="A11288" t="s">
        <v>12</v>
      </c>
      <c r="B11288" s="1">
        <v>42239.643078703702</v>
      </c>
      <c r="C11288" s="3">
        <f t="shared" si="707"/>
        <v>1.1574069503694773</v>
      </c>
      <c r="D11288" s="2">
        <f t="shared" si="704"/>
        <v>38522.999999905005</v>
      </c>
      <c r="E11288">
        <v>43.857354000000001</v>
      </c>
      <c r="F11288">
        <v>7.408798</v>
      </c>
      <c r="G11288">
        <v>1037.4000000000001</v>
      </c>
      <c r="H11288">
        <v>158.16</v>
      </c>
      <c r="I11288">
        <v>6.11</v>
      </c>
      <c r="J11288">
        <v>90</v>
      </c>
      <c r="K11288">
        <v>0</v>
      </c>
      <c r="L11288">
        <v>15</v>
      </c>
      <c r="P11288" s="3">
        <f t="shared" si="705"/>
        <v>1044.4578300563496</v>
      </c>
      <c r="R11288" s="3">
        <f t="shared" si="706"/>
        <v>1033.6662728920946</v>
      </c>
    </row>
    <row r="11289" spans="1:18" x14ac:dyDescent="0.25">
      <c r="A11289" t="s">
        <v>12</v>
      </c>
      <c r="B11289" s="1">
        <v>42239.643090277779</v>
      </c>
      <c r="C11289" s="3">
        <f t="shared" si="707"/>
        <v>1.1574076779652387</v>
      </c>
      <c r="D11289" s="2">
        <f t="shared" si="704"/>
        <v>38524.000000138767</v>
      </c>
      <c r="E11289">
        <v>43.857295999999998</v>
      </c>
      <c r="F11289">
        <v>7.4087889999999996</v>
      </c>
      <c r="G11289">
        <v>1037.5</v>
      </c>
      <c r="H11289">
        <v>158.167</v>
      </c>
      <c r="I11289">
        <v>6.48</v>
      </c>
      <c r="J11289">
        <v>90</v>
      </c>
      <c r="K11289">
        <v>0</v>
      </c>
      <c r="L11289">
        <v>15</v>
      </c>
      <c r="P11289" s="3">
        <f t="shared" si="705"/>
        <v>1044.3115693644743</v>
      </c>
      <c r="R11289" s="3">
        <f t="shared" si="706"/>
        <v>1033.8007330493647</v>
      </c>
    </row>
    <row r="11290" spans="1:18" x14ac:dyDescent="0.25">
      <c r="A11290" t="s">
        <v>12</v>
      </c>
      <c r="B11290" s="1">
        <v>42239.643101851849</v>
      </c>
      <c r="C11290" s="3">
        <f t="shared" si="707"/>
        <v>1.1574069503694773</v>
      </c>
      <c r="D11290" s="2">
        <f t="shared" si="704"/>
        <v>38524.999999743886</v>
      </c>
      <c r="E11290">
        <v>43.857238000000002</v>
      </c>
      <c r="F11290">
        <v>7.4087759999999996</v>
      </c>
      <c r="G11290">
        <v>1037.5999999999999</v>
      </c>
      <c r="H11290">
        <v>158.173</v>
      </c>
      <c r="I11290">
        <v>6.53</v>
      </c>
      <c r="J11290">
        <v>89</v>
      </c>
      <c r="K11290">
        <v>0</v>
      </c>
      <c r="L11290">
        <v>15</v>
      </c>
      <c r="P11290" s="3">
        <f t="shared" si="705"/>
        <v>1044.1906401867359</v>
      </c>
      <c r="R11290" s="3">
        <f t="shared" si="706"/>
        <v>1033.9339845031518</v>
      </c>
    </row>
    <row r="11291" spans="1:18" x14ac:dyDescent="0.25">
      <c r="A11291" t="s">
        <v>12</v>
      </c>
      <c r="B11291" s="1">
        <v>42239.643125000002</v>
      </c>
      <c r="C11291" s="3">
        <f t="shared" si="707"/>
        <v>2.3148153559304774</v>
      </c>
      <c r="D11291" s="2">
        <f t="shared" si="704"/>
        <v>38527.00000021141</v>
      </c>
      <c r="E11291">
        <v>43.857129999999998</v>
      </c>
      <c r="F11291">
        <v>7.4087370000000004</v>
      </c>
      <c r="G11291">
        <v>1037.4000000000001</v>
      </c>
      <c r="H11291">
        <v>158.18600000000001</v>
      </c>
      <c r="I11291">
        <v>12.4</v>
      </c>
      <c r="J11291">
        <v>88</v>
      </c>
      <c r="K11291">
        <v>0</v>
      </c>
      <c r="L11291">
        <v>15</v>
      </c>
      <c r="P11291" s="3">
        <f t="shared" si="705"/>
        <v>1043.9255401193857</v>
      </c>
      <c r="R11291" s="3">
        <f t="shared" si="706"/>
        <v>1034.1771113484851</v>
      </c>
    </row>
    <row r="11292" spans="1:18" x14ac:dyDescent="0.25">
      <c r="A11292" t="s">
        <v>12</v>
      </c>
      <c r="B11292" s="1">
        <v>42239.643136574072</v>
      </c>
      <c r="C11292" s="3">
        <f t="shared" si="707"/>
        <v>1.1574069503694773</v>
      </c>
      <c r="D11292" s="2">
        <f t="shared" si="704"/>
        <v>38527.999999816529</v>
      </c>
      <c r="E11292">
        <v>43.857080000000003</v>
      </c>
      <c r="F11292">
        <v>7.4087100000000001</v>
      </c>
      <c r="G11292">
        <v>1036.9000000000001</v>
      </c>
      <c r="H11292">
        <v>158.19200000000001</v>
      </c>
      <c r="I11292">
        <v>5.96</v>
      </c>
      <c r="J11292">
        <v>88</v>
      </c>
      <c r="K11292">
        <v>0</v>
      </c>
      <c r="L11292">
        <v>15</v>
      </c>
      <c r="P11292" s="3">
        <f t="shared" si="705"/>
        <v>1043.7989538109282</v>
      </c>
      <c r="R11292" s="3">
        <f t="shared" si="706"/>
        <v>1034.2726110530411</v>
      </c>
    </row>
    <row r="11293" spans="1:18" x14ac:dyDescent="0.25">
      <c r="A11293" t="s">
        <v>12</v>
      </c>
      <c r="B11293" s="1">
        <v>42239.643159722225</v>
      </c>
      <c r="C11293" s="3">
        <f t="shared" si="707"/>
        <v>2.3148153559304774</v>
      </c>
      <c r="D11293" s="2">
        <f t="shared" si="704"/>
        <v>38530.000000284053</v>
      </c>
      <c r="E11293">
        <v>43.856982000000002</v>
      </c>
      <c r="F11293">
        <v>7.4086509999999999</v>
      </c>
      <c r="G11293">
        <v>1035.7</v>
      </c>
      <c r="H11293">
        <v>158.20400000000001</v>
      </c>
      <c r="I11293">
        <v>11.88</v>
      </c>
      <c r="J11293">
        <v>88</v>
      </c>
      <c r="K11293">
        <v>0</v>
      </c>
      <c r="L11293">
        <v>15</v>
      </c>
      <c r="P11293" s="3">
        <f t="shared" si="705"/>
        <v>1043.5070996195434</v>
      </c>
      <c r="R11293" s="3">
        <f t="shared" si="706"/>
        <v>1034.3727365637474</v>
      </c>
    </row>
    <row r="11294" spans="1:18" x14ac:dyDescent="0.25">
      <c r="A11294" t="s">
        <v>12</v>
      </c>
      <c r="B11294" s="1">
        <v>42239.643171296295</v>
      </c>
      <c r="C11294" s="3">
        <f t="shared" si="707"/>
        <v>1.1574069503694773</v>
      </c>
      <c r="D11294" s="2">
        <f t="shared" si="704"/>
        <v>38530.999999889173</v>
      </c>
      <c r="E11294">
        <v>43.856932999999998</v>
      </c>
      <c r="F11294">
        <v>7.4086259999999999</v>
      </c>
      <c r="G11294">
        <v>1035.3</v>
      </c>
      <c r="H11294">
        <v>158.209</v>
      </c>
      <c r="I11294">
        <v>5.8</v>
      </c>
      <c r="J11294">
        <v>89</v>
      </c>
      <c r="K11294">
        <v>0</v>
      </c>
      <c r="L11294">
        <v>15</v>
      </c>
      <c r="P11294" s="3">
        <f t="shared" si="705"/>
        <v>1043.3838698955262</v>
      </c>
      <c r="R11294" s="3">
        <f t="shared" si="706"/>
        <v>1034.4052584166548</v>
      </c>
    </row>
    <row r="11295" spans="1:18" x14ac:dyDescent="0.25">
      <c r="A11295" t="s">
        <v>12</v>
      </c>
      <c r="B11295" s="1">
        <v>42239.643182870372</v>
      </c>
      <c r="C11295" s="3">
        <f t="shared" si="707"/>
        <v>1.1574076779652387</v>
      </c>
      <c r="D11295" s="2">
        <f t="shared" si="704"/>
        <v>38532.000000122935</v>
      </c>
      <c r="E11295">
        <v>43.856884000000001</v>
      </c>
      <c r="F11295">
        <v>7.4085989999999997</v>
      </c>
      <c r="G11295">
        <v>1034.8</v>
      </c>
      <c r="H11295">
        <v>158.215</v>
      </c>
      <c r="I11295">
        <v>5.86</v>
      </c>
      <c r="J11295">
        <v>90</v>
      </c>
      <c r="K11295">
        <v>0</v>
      </c>
      <c r="L11295">
        <v>15</v>
      </c>
      <c r="P11295" s="3">
        <f t="shared" si="705"/>
        <v>1043.2292055730843</v>
      </c>
      <c r="R11295" s="3">
        <f t="shared" si="706"/>
        <v>1034.4191031723935</v>
      </c>
    </row>
    <row r="11296" spans="1:18" x14ac:dyDescent="0.25">
      <c r="A11296" t="s">
        <v>12</v>
      </c>
      <c r="B11296" s="1">
        <v>42239.643194444441</v>
      </c>
      <c r="C11296" s="3">
        <f t="shared" si="707"/>
        <v>1.1574069503694773</v>
      </c>
      <c r="D11296" s="2">
        <f t="shared" si="704"/>
        <v>38532.999999728054</v>
      </c>
      <c r="E11296">
        <v>43.856836999999999</v>
      </c>
      <c r="F11296">
        <v>7.4085679999999998</v>
      </c>
      <c r="G11296">
        <v>1034.3</v>
      </c>
      <c r="H11296">
        <v>158.221</v>
      </c>
      <c r="I11296">
        <v>5.79</v>
      </c>
      <c r="J11296">
        <v>90</v>
      </c>
      <c r="K11296">
        <v>0</v>
      </c>
      <c r="L11296">
        <v>15</v>
      </c>
      <c r="P11296" s="3">
        <f t="shared" si="705"/>
        <v>1043.0683189861818</v>
      </c>
      <c r="R11296" s="3">
        <f t="shared" si="706"/>
        <v>1034.4149258742257</v>
      </c>
    </row>
    <row r="11297" spans="1:18" x14ac:dyDescent="0.25">
      <c r="A11297" t="s">
        <v>12</v>
      </c>
      <c r="B11297" s="1">
        <v>42239.643240740741</v>
      </c>
      <c r="C11297" s="3">
        <f t="shared" si="707"/>
        <v>4.6296299842651933</v>
      </c>
      <c r="D11297" s="2">
        <f t="shared" si="704"/>
        <v>38537.000000034459</v>
      </c>
      <c r="E11297">
        <v>43.856662999999998</v>
      </c>
      <c r="F11297">
        <v>7.4084110000000001</v>
      </c>
      <c r="G11297">
        <v>1031.4000000000001</v>
      </c>
      <c r="H11297">
        <v>158.244</v>
      </c>
      <c r="I11297">
        <v>23.09</v>
      </c>
      <c r="J11297">
        <v>88</v>
      </c>
      <c r="K11297">
        <v>0</v>
      </c>
      <c r="L11297">
        <v>15</v>
      </c>
      <c r="P11297" s="3">
        <f t="shared" si="705"/>
        <v>1042.2623990562054</v>
      </c>
      <c r="R11297" s="3">
        <f t="shared" si="706"/>
        <v>1033.9919564430847</v>
      </c>
    </row>
    <row r="11298" spans="1:18" x14ac:dyDescent="0.25">
      <c r="A11298" t="s">
        <v>12</v>
      </c>
      <c r="B11298" s="1">
        <v>42239.643252314818</v>
      </c>
      <c r="C11298" s="3">
        <f t="shared" si="707"/>
        <v>1.1574076779652387</v>
      </c>
      <c r="D11298" s="2">
        <f t="shared" si="704"/>
        <v>38538.000000268221</v>
      </c>
      <c r="E11298">
        <v>43.856631999999998</v>
      </c>
      <c r="F11298">
        <v>7.408366</v>
      </c>
      <c r="G11298">
        <v>1030.5</v>
      </c>
      <c r="H11298">
        <v>158.249</v>
      </c>
      <c r="I11298">
        <v>5</v>
      </c>
      <c r="J11298">
        <v>89</v>
      </c>
      <c r="K11298">
        <v>179</v>
      </c>
      <c r="L11298">
        <v>15</v>
      </c>
      <c r="P11298" s="3">
        <f t="shared" si="705"/>
        <v>1042.085786457764</v>
      </c>
      <c r="R11298" s="3">
        <f t="shared" si="706"/>
        <v>1033.86948319465</v>
      </c>
    </row>
    <row r="11299" spans="1:18" x14ac:dyDescent="0.25">
      <c r="A11299" t="s">
        <v>12</v>
      </c>
      <c r="B11299" s="1">
        <v>42239.643310185187</v>
      </c>
      <c r="C11299" s="3">
        <f t="shared" si="707"/>
        <v>5.7870369346346706</v>
      </c>
      <c r="D11299" s="2">
        <f t="shared" si="704"/>
        <v>38543.000000179745</v>
      </c>
      <c r="E11299">
        <v>43.856506000000003</v>
      </c>
      <c r="F11299">
        <v>7.4081359999999998</v>
      </c>
      <c r="G11299">
        <v>1026.2</v>
      </c>
      <c r="H11299">
        <v>158.27199999999999</v>
      </c>
      <c r="I11299">
        <v>23.19</v>
      </c>
      <c r="J11299">
        <v>90</v>
      </c>
      <c r="K11299">
        <v>0</v>
      </c>
      <c r="L11299">
        <v>15</v>
      </c>
      <c r="P11299" s="3">
        <f t="shared" si="705"/>
        <v>1040.9885699756965</v>
      </c>
      <c r="R11299" s="3">
        <f t="shared" si="706"/>
        <v>1032.5245261486803</v>
      </c>
    </row>
    <row r="11300" spans="1:18" x14ac:dyDescent="0.25">
      <c r="A11300" t="s">
        <v>12</v>
      </c>
      <c r="B11300" s="1">
        <v>42239.643321759257</v>
      </c>
      <c r="C11300" s="3">
        <f t="shared" si="707"/>
        <v>1.1574069503694773</v>
      </c>
      <c r="D11300" s="2">
        <f t="shared" si="704"/>
        <v>38543.999999784864</v>
      </c>
      <c r="E11300">
        <v>43.856476000000001</v>
      </c>
      <c r="F11300">
        <v>7.4080870000000001</v>
      </c>
      <c r="G11300">
        <v>1025.4000000000001</v>
      </c>
      <c r="H11300">
        <v>158.27699999999999</v>
      </c>
      <c r="I11300">
        <v>5.16</v>
      </c>
      <c r="J11300">
        <v>90</v>
      </c>
      <c r="K11300">
        <v>0</v>
      </c>
      <c r="L11300">
        <v>15</v>
      </c>
      <c r="P11300" s="3">
        <f t="shared" si="705"/>
        <v>1040.754507363449</v>
      </c>
      <c r="R11300" s="3">
        <f t="shared" si="706"/>
        <v>1032.2746480855719</v>
      </c>
    </row>
    <row r="11301" spans="1:18" x14ac:dyDescent="0.25">
      <c r="A11301" t="s">
        <v>12</v>
      </c>
      <c r="B11301" s="1">
        <v>42239.64334490741</v>
      </c>
      <c r="C11301" s="3">
        <f t="shared" si="707"/>
        <v>2.3148153559304774</v>
      </c>
      <c r="D11301" s="2">
        <f t="shared" si="704"/>
        <v>38546.000000252388</v>
      </c>
      <c r="E11301">
        <v>43.856416000000003</v>
      </c>
      <c r="F11301">
        <v>7.4080089999999998</v>
      </c>
      <c r="G11301">
        <v>1024.2</v>
      </c>
      <c r="H11301">
        <v>158.28700000000001</v>
      </c>
      <c r="I11301">
        <v>9.15</v>
      </c>
      <c r="J11301">
        <v>91</v>
      </c>
      <c r="K11301">
        <v>0</v>
      </c>
      <c r="L11301">
        <v>15</v>
      </c>
      <c r="P11301" s="3">
        <f t="shared" si="705"/>
        <v>1040.2573750101913</v>
      </c>
      <c r="R11301" s="3">
        <f t="shared" si="706"/>
        <v>1031.708244467929</v>
      </c>
    </row>
    <row r="11302" spans="1:18" x14ac:dyDescent="0.25">
      <c r="A11302" t="s">
        <v>12</v>
      </c>
      <c r="B11302" s="1">
        <v>42239.643379629626</v>
      </c>
      <c r="C11302" s="3">
        <f t="shared" si="707"/>
        <v>3.4722215787041932</v>
      </c>
      <c r="D11302" s="2">
        <f t="shared" si="704"/>
        <v>38548.999999696389</v>
      </c>
      <c r="E11302">
        <v>43.856338999999998</v>
      </c>
      <c r="F11302">
        <v>7.4079139999999999</v>
      </c>
      <c r="G11302">
        <v>1023</v>
      </c>
      <c r="H11302">
        <v>158.298</v>
      </c>
      <c r="I11302">
        <v>11.47</v>
      </c>
      <c r="J11302">
        <v>93</v>
      </c>
      <c r="K11302">
        <v>0</v>
      </c>
      <c r="L11302">
        <v>15</v>
      </c>
      <c r="P11302" s="3">
        <f t="shared" si="705"/>
        <v>1039.6873115714163</v>
      </c>
      <c r="R11302" s="3">
        <f t="shared" si="706"/>
        <v>1030.791973123863</v>
      </c>
    </row>
    <row r="11303" spans="1:18" x14ac:dyDescent="0.25">
      <c r="A11303" t="s">
        <v>12</v>
      </c>
      <c r="B11303" s="1">
        <v>42239.643414351849</v>
      </c>
      <c r="C11303" s="3">
        <f t="shared" si="707"/>
        <v>3.4722223062999547</v>
      </c>
      <c r="D11303" s="2">
        <f t="shared" si="704"/>
        <v>38551.999999769032</v>
      </c>
      <c r="E11303">
        <v>43.856268</v>
      </c>
      <c r="F11303">
        <v>7.4078080000000002</v>
      </c>
      <c r="G11303">
        <v>1020.4</v>
      </c>
      <c r="H11303">
        <v>158.31</v>
      </c>
      <c r="I11303">
        <v>11.61</v>
      </c>
      <c r="J11303">
        <v>94</v>
      </c>
      <c r="K11303">
        <v>0</v>
      </c>
      <c r="L11303">
        <v>15</v>
      </c>
      <c r="P11303" s="3">
        <f t="shared" si="705"/>
        <v>1038.9922733165904</v>
      </c>
      <c r="R11303" s="3">
        <f t="shared" si="706"/>
        <v>1029.6985415818283</v>
      </c>
    </row>
    <row r="11304" spans="1:18" x14ac:dyDescent="0.25">
      <c r="A11304" t="s">
        <v>12</v>
      </c>
      <c r="B11304" s="1">
        <v>42239.643437500003</v>
      </c>
      <c r="C11304" s="3">
        <f t="shared" si="707"/>
        <v>2.3148153559304774</v>
      </c>
      <c r="D11304" s="2">
        <f t="shared" si="704"/>
        <v>38554.000000236556</v>
      </c>
      <c r="E11304">
        <v>43.856203000000001</v>
      </c>
      <c r="F11304">
        <v>7.4077390000000003</v>
      </c>
      <c r="G11304">
        <v>1018</v>
      </c>
      <c r="H11304">
        <v>158.31899999999999</v>
      </c>
      <c r="I11304">
        <v>9.11</v>
      </c>
      <c r="J11304">
        <v>93</v>
      </c>
      <c r="K11304">
        <v>0</v>
      </c>
      <c r="L11304">
        <v>15</v>
      </c>
      <c r="P11304" s="3">
        <f t="shared" si="705"/>
        <v>1038.4249145783051</v>
      </c>
      <c r="R11304" s="3">
        <f t="shared" si="706"/>
        <v>1028.8779366213553</v>
      </c>
    </row>
    <row r="11305" spans="1:18" x14ac:dyDescent="0.25">
      <c r="A11305" t="s">
        <v>12</v>
      </c>
      <c r="B11305" s="1">
        <v>42239.643472222226</v>
      </c>
      <c r="C11305" s="3">
        <f t="shared" si="707"/>
        <v>3.4722223062999547</v>
      </c>
      <c r="D11305" s="2">
        <f t="shared" si="704"/>
        <v>38557.000000309199</v>
      </c>
      <c r="E11305">
        <v>43.856076000000002</v>
      </c>
      <c r="F11305">
        <v>7.4076440000000003</v>
      </c>
      <c r="G11305">
        <v>1014</v>
      </c>
      <c r="H11305">
        <v>158.33500000000001</v>
      </c>
      <c r="I11305">
        <v>16.05</v>
      </c>
      <c r="J11305">
        <v>92</v>
      </c>
      <c r="K11305">
        <v>0</v>
      </c>
      <c r="L11305">
        <v>15</v>
      </c>
      <c r="P11305" s="3">
        <f t="shared" si="705"/>
        <v>1037.2513451090758</v>
      </c>
      <c r="R11305" s="3">
        <f t="shared" si="706"/>
        <v>1027.3124971241314</v>
      </c>
    </row>
    <row r="11306" spans="1:18" x14ac:dyDescent="0.25">
      <c r="A11306" t="s">
        <v>12</v>
      </c>
      <c r="B11306" s="1">
        <v>42239.643495370372</v>
      </c>
      <c r="C11306" s="3">
        <f t="shared" si="707"/>
        <v>2.314814628334716</v>
      </c>
      <c r="D11306" s="2">
        <f t="shared" si="704"/>
        <v>38559.00000014808</v>
      </c>
      <c r="E11306">
        <v>43.855983000000002</v>
      </c>
      <c r="F11306">
        <v>7.4076110000000002</v>
      </c>
      <c r="G11306">
        <v>1012.1</v>
      </c>
      <c r="H11306">
        <v>158.345</v>
      </c>
      <c r="I11306">
        <v>10.67</v>
      </c>
      <c r="J11306">
        <v>91</v>
      </c>
      <c r="K11306">
        <v>0</v>
      </c>
      <c r="L11306">
        <v>15</v>
      </c>
      <c r="P11306" s="3">
        <f t="shared" si="705"/>
        <v>1036.4960494601553</v>
      </c>
      <c r="R11306" s="3">
        <f t="shared" si="706"/>
        <v>1026.2454028551483</v>
      </c>
    </row>
    <row r="11307" spans="1:18" x14ac:dyDescent="0.25">
      <c r="A11307" t="s">
        <v>12</v>
      </c>
      <c r="B11307" s="1">
        <v>42239.643506944441</v>
      </c>
      <c r="C11307" s="3">
        <f t="shared" si="707"/>
        <v>1.1574069503694773</v>
      </c>
      <c r="D11307" s="2">
        <f t="shared" si="704"/>
        <v>38559.9999997532</v>
      </c>
      <c r="E11307">
        <v>43.855938000000002</v>
      </c>
      <c r="F11307">
        <v>7.4075990000000003</v>
      </c>
      <c r="G11307">
        <v>1011.4</v>
      </c>
      <c r="H11307">
        <v>158.351</v>
      </c>
      <c r="I11307">
        <v>5.09</v>
      </c>
      <c r="J11307">
        <v>90</v>
      </c>
      <c r="K11307">
        <v>0</v>
      </c>
      <c r="L11307">
        <v>15</v>
      </c>
      <c r="P11307" s="3">
        <f t="shared" si="705"/>
        <v>1036.0438683888012</v>
      </c>
      <c r="R11307" s="3">
        <f t="shared" si="706"/>
        <v>1025.7247309628578</v>
      </c>
    </row>
    <row r="11308" spans="1:18" x14ac:dyDescent="0.25">
      <c r="A11308" t="s">
        <v>12</v>
      </c>
      <c r="B11308" s="1">
        <v>42239.643541666665</v>
      </c>
      <c r="C11308" s="3">
        <f t="shared" si="707"/>
        <v>3.4722223062999547</v>
      </c>
      <c r="D11308" s="2">
        <f t="shared" si="704"/>
        <v>38562.999999825843</v>
      </c>
      <c r="E11308">
        <v>43.855795000000001</v>
      </c>
      <c r="F11308">
        <v>7.4075829999999998</v>
      </c>
      <c r="G11308">
        <v>1009.7</v>
      </c>
      <c r="H11308">
        <v>158.36699999999999</v>
      </c>
      <c r="I11308">
        <v>15.94</v>
      </c>
      <c r="J11308">
        <v>88</v>
      </c>
      <c r="K11308">
        <v>0</v>
      </c>
      <c r="L11308">
        <v>15</v>
      </c>
      <c r="P11308" s="3">
        <f t="shared" si="705"/>
        <v>1034.7780969346854</v>
      </c>
      <c r="R11308" s="3">
        <f t="shared" si="706"/>
        <v>1024.0386270749279</v>
      </c>
    </row>
    <row r="11309" spans="1:18" x14ac:dyDescent="0.25">
      <c r="A11309" t="s">
        <v>12</v>
      </c>
      <c r="B11309" s="1">
        <v>42239.643564814818</v>
      </c>
      <c r="C11309" s="3">
        <f t="shared" si="707"/>
        <v>2.3148153559304774</v>
      </c>
      <c r="D11309" s="2">
        <f t="shared" si="704"/>
        <v>38565.000000293367</v>
      </c>
      <c r="E11309">
        <v>43.855716000000001</v>
      </c>
      <c r="F11309">
        <v>7.407597</v>
      </c>
      <c r="G11309">
        <v>1009.4</v>
      </c>
      <c r="H11309">
        <v>158.375</v>
      </c>
      <c r="I11309">
        <v>8.85</v>
      </c>
      <c r="J11309">
        <v>89</v>
      </c>
      <c r="K11309">
        <v>0</v>
      </c>
      <c r="L11309">
        <v>15</v>
      </c>
      <c r="P11309" s="3">
        <f t="shared" si="705"/>
        <v>1034.1684129242417</v>
      </c>
      <c r="R11309" s="3">
        <f t="shared" si="706"/>
        <v>1023.0117871130254</v>
      </c>
    </row>
    <row r="11310" spans="1:18" x14ac:dyDescent="0.25">
      <c r="A11310" t="s">
        <v>12</v>
      </c>
      <c r="B11310" s="1">
        <v>42239.643576388888</v>
      </c>
      <c r="C11310" s="3">
        <f t="shared" si="707"/>
        <v>1.1574069503694773</v>
      </c>
      <c r="D11310" s="2">
        <f t="shared" si="704"/>
        <v>38565.999999898486</v>
      </c>
      <c r="E11310">
        <v>43.855677</v>
      </c>
      <c r="F11310">
        <v>7.40761</v>
      </c>
      <c r="G11310">
        <v>1009.4</v>
      </c>
      <c r="H11310">
        <v>158.38</v>
      </c>
      <c r="I11310">
        <v>4.46</v>
      </c>
      <c r="J11310">
        <v>89</v>
      </c>
      <c r="K11310">
        <v>0</v>
      </c>
      <c r="L11310">
        <v>15</v>
      </c>
      <c r="P11310" s="3">
        <f t="shared" si="705"/>
        <v>1033.7965148322864</v>
      </c>
      <c r="R11310" s="3">
        <f t="shared" si="706"/>
        <v>1022.5343817490386</v>
      </c>
    </row>
    <row r="11311" spans="1:18" x14ac:dyDescent="0.25">
      <c r="A11311" t="s">
        <v>12</v>
      </c>
      <c r="B11311" s="1">
        <v>42239.643587962964</v>
      </c>
      <c r="C11311" s="3">
        <f t="shared" si="707"/>
        <v>1.1574076779652387</v>
      </c>
      <c r="D11311" s="2">
        <f t="shared" si="704"/>
        <v>38567.000000132248</v>
      </c>
      <c r="E11311">
        <v>43.855634999999999</v>
      </c>
      <c r="F11311">
        <v>7.4076180000000003</v>
      </c>
      <c r="G11311">
        <v>1009.3</v>
      </c>
      <c r="H11311">
        <v>158.38499999999999</v>
      </c>
      <c r="I11311">
        <v>4.71</v>
      </c>
      <c r="J11311">
        <v>89</v>
      </c>
      <c r="K11311">
        <v>0</v>
      </c>
      <c r="L11311">
        <v>15</v>
      </c>
      <c r="P11311" s="3">
        <f t="shared" si="705"/>
        <v>1033.4286992942646</v>
      </c>
      <c r="R11311" s="3">
        <f t="shared" si="706"/>
        <v>1022.0702128081459</v>
      </c>
    </row>
    <row r="11312" spans="1:18" x14ac:dyDescent="0.25">
      <c r="A11312" t="s">
        <v>12</v>
      </c>
      <c r="B11312" s="1">
        <v>42239.643622685187</v>
      </c>
      <c r="C11312" s="3">
        <f t="shared" si="707"/>
        <v>3.4722223062999547</v>
      </c>
      <c r="D11312" s="2">
        <f t="shared" si="704"/>
        <v>38570.000000204891</v>
      </c>
      <c r="E11312">
        <v>43.855500999999997</v>
      </c>
      <c r="F11312">
        <v>7.4076329999999997</v>
      </c>
      <c r="G11312">
        <v>1008.6</v>
      </c>
      <c r="H11312">
        <v>158.399</v>
      </c>
      <c r="I11312">
        <v>14.94</v>
      </c>
      <c r="J11312">
        <v>90</v>
      </c>
      <c r="K11312">
        <v>0</v>
      </c>
      <c r="L11312">
        <v>15</v>
      </c>
      <c r="P11312" s="3">
        <f t="shared" si="705"/>
        <v>1032.3848500746851</v>
      </c>
      <c r="R11312" s="3">
        <f t="shared" si="706"/>
        <v>1020.6528924025989</v>
      </c>
    </row>
    <row r="11313" spans="1:18" x14ac:dyDescent="0.25">
      <c r="A11313" t="s">
        <v>12</v>
      </c>
      <c r="B11313" s="1">
        <v>42239.643634259257</v>
      </c>
      <c r="C11313" s="3">
        <f t="shared" si="707"/>
        <v>1.1574069503694773</v>
      </c>
      <c r="D11313" s="2">
        <f t="shared" si="704"/>
        <v>38570.99999981001</v>
      </c>
      <c r="E11313">
        <v>43.855454000000002</v>
      </c>
      <c r="F11313">
        <v>7.4076459999999997</v>
      </c>
      <c r="G11313">
        <v>1008.5</v>
      </c>
      <c r="H11313">
        <v>158.405</v>
      </c>
      <c r="I11313">
        <v>5.33</v>
      </c>
      <c r="J11313">
        <v>90</v>
      </c>
      <c r="K11313">
        <v>0</v>
      </c>
      <c r="L11313">
        <v>15</v>
      </c>
      <c r="P11313" s="3">
        <f t="shared" si="705"/>
        <v>1031.9544924156817</v>
      </c>
      <c r="R11313" s="3">
        <f t="shared" si="706"/>
        <v>1020.2266547621789</v>
      </c>
    </row>
    <row r="11314" spans="1:18" x14ac:dyDescent="0.25">
      <c r="A11314" t="s">
        <v>12</v>
      </c>
      <c r="B11314" s="1">
        <v>42239.643680555557</v>
      </c>
      <c r="C11314" s="3">
        <f t="shared" si="707"/>
        <v>4.6296299842651933</v>
      </c>
      <c r="D11314" s="2">
        <f t="shared" si="704"/>
        <v>38575.000000116415</v>
      </c>
      <c r="E11314">
        <v>43.855262000000003</v>
      </c>
      <c r="F11314">
        <v>7.4076690000000003</v>
      </c>
      <c r="G11314">
        <v>1008.3</v>
      </c>
      <c r="H11314">
        <v>158.42599999999999</v>
      </c>
      <c r="I11314">
        <v>21.41</v>
      </c>
      <c r="J11314">
        <v>89</v>
      </c>
      <c r="K11314">
        <v>0</v>
      </c>
      <c r="L11314">
        <v>15</v>
      </c>
      <c r="P11314" s="3">
        <f t="shared" si="705"/>
        <v>1030.4627676687478</v>
      </c>
      <c r="R11314" s="3">
        <f t="shared" si="706"/>
        <v>1018.5534426864527</v>
      </c>
    </row>
    <row r="11315" spans="1:18" x14ac:dyDescent="0.25">
      <c r="A11315" t="s">
        <v>12</v>
      </c>
      <c r="B11315" s="1">
        <v>42239.643692129626</v>
      </c>
      <c r="C11315" s="3">
        <f t="shared" si="707"/>
        <v>1.1574069503694773</v>
      </c>
      <c r="D11315" s="2">
        <f t="shared" si="704"/>
        <v>38575.999999721535</v>
      </c>
      <c r="E11315">
        <v>43.855218000000001</v>
      </c>
      <c r="F11315">
        <v>7.4076760000000004</v>
      </c>
      <c r="G11315">
        <v>1008.3</v>
      </c>
      <c r="H11315">
        <v>158.43100000000001</v>
      </c>
      <c r="I11315">
        <v>4.92</v>
      </c>
      <c r="J11315">
        <v>88</v>
      </c>
      <c r="K11315">
        <v>0</v>
      </c>
      <c r="L11315">
        <v>15</v>
      </c>
      <c r="P11315" s="3">
        <f t="shared" si="705"/>
        <v>1030.1299933794257</v>
      </c>
      <c r="R11315" s="3">
        <f t="shared" si="706"/>
        <v>1018.1938243279523</v>
      </c>
    </row>
    <row r="11316" spans="1:18" x14ac:dyDescent="0.25">
      <c r="A11316" t="s">
        <v>12</v>
      </c>
      <c r="B11316" s="1">
        <v>42239.643738425926</v>
      </c>
      <c r="C11316" s="3">
        <f t="shared" si="707"/>
        <v>4.6296299842651933</v>
      </c>
      <c r="D11316" s="2">
        <f t="shared" si="704"/>
        <v>38580.00000002794</v>
      </c>
      <c r="E11316">
        <v>43.855097000000001</v>
      </c>
      <c r="F11316">
        <v>7.4076870000000001</v>
      </c>
      <c r="G11316">
        <v>1008.2</v>
      </c>
      <c r="H11316">
        <v>158.44499999999999</v>
      </c>
      <c r="I11316">
        <v>13.47</v>
      </c>
      <c r="J11316">
        <v>88</v>
      </c>
      <c r="K11316">
        <v>184</v>
      </c>
      <c r="L11316">
        <v>15</v>
      </c>
      <c r="P11316" s="3">
        <f t="shared" si="705"/>
        <v>1029.2080116757875</v>
      </c>
      <c r="R11316" s="3">
        <f t="shared" si="706"/>
        <v>1016.7917725471593</v>
      </c>
    </row>
    <row r="11317" spans="1:18" x14ac:dyDescent="0.25">
      <c r="A11317" t="s">
        <v>12</v>
      </c>
      <c r="B11317" s="1">
        <v>42239.643761574072</v>
      </c>
      <c r="C11317" s="3">
        <f t="shared" si="707"/>
        <v>2.314814628334716</v>
      </c>
      <c r="D11317" s="2">
        <f t="shared" si="704"/>
        <v>38581.999999866821</v>
      </c>
      <c r="E11317">
        <v>43.855047999999996</v>
      </c>
      <c r="F11317">
        <v>7.4076940000000002</v>
      </c>
      <c r="G11317">
        <v>1008.2</v>
      </c>
      <c r="H11317">
        <v>158.44999999999999</v>
      </c>
      <c r="I11317">
        <v>5.47</v>
      </c>
      <c r="J11317">
        <v>89</v>
      </c>
      <c r="K11317">
        <v>147</v>
      </c>
      <c r="L11317">
        <v>15</v>
      </c>
      <c r="P11317" s="3">
        <f t="shared" si="705"/>
        <v>1028.8925760650402</v>
      </c>
      <c r="R11317" s="3">
        <f t="shared" si="706"/>
        <v>1016.189094947902</v>
      </c>
    </row>
    <row r="11318" spans="1:18" x14ac:dyDescent="0.25">
      <c r="A11318" t="s">
        <v>12</v>
      </c>
      <c r="B11318" s="1">
        <v>42239.643796296295</v>
      </c>
      <c r="C11318" s="3">
        <f t="shared" si="707"/>
        <v>3.4722223062999547</v>
      </c>
      <c r="D11318" s="2">
        <f t="shared" si="704"/>
        <v>38584.999999939464</v>
      </c>
      <c r="E11318">
        <v>43.854976999999998</v>
      </c>
      <c r="F11318">
        <v>7.4077169999999999</v>
      </c>
      <c r="G11318">
        <v>1008.5</v>
      </c>
      <c r="H11318">
        <v>158.458</v>
      </c>
      <c r="I11318">
        <v>8.1</v>
      </c>
      <c r="J11318">
        <v>90</v>
      </c>
      <c r="K11318">
        <v>0</v>
      </c>
      <c r="L11318">
        <v>15</v>
      </c>
      <c r="P11318" s="3">
        <f t="shared" si="705"/>
        <v>1028.4026643277414</v>
      </c>
      <c r="R11318" s="3">
        <f t="shared" si="706"/>
        <v>1015.3800571602244</v>
      </c>
    </row>
    <row r="11319" spans="1:18" x14ac:dyDescent="0.25">
      <c r="A11319" t="s">
        <v>12</v>
      </c>
      <c r="B11319" s="1">
        <v>42239.643831018519</v>
      </c>
      <c r="C11319" s="3">
        <f t="shared" si="707"/>
        <v>3.4722223062999547</v>
      </c>
      <c r="D11319" s="2">
        <f t="shared" si="704"/>
        <v>38588.000000012107</v>
      </c>
      <c r="E11319">
        <v>43.854892999999997</v>
      </c>
      <c r="F11319">
        <v>7.407743</v>
      </c>
      <c r="G11319">
        <v>1008.9</v>
      </c>
      <c r="H11319">
        <v>158.46799999999999</v>
      </c>
      <c r="I11319">
        <v>9.56</v>
      </c>
      <c r="J11319">
        <v>91</v>
      </c>
      <c r="K11319">
        <v>0</v>
      </c>
      <c r="L11319">
        <v>15</v>
      </c>
      <c r="P11319" s="3">
        <f t="shared" si="705"/>
        <v>1027.8169987323142</v>
      </c>
      <c r="R11319" s="3">
        <f t="shared" si="706"/>
        <v>1014.6982329475629</v>
      </c>
    </row>
    <row r="11320" spans="1:18" x14ac:dyDescent="0.25">
      <c r="A11320" t="s">
        <v>12</v>
      </c>
      <c r="B11320" s="1">
        <v>42239.643877314818</v>
      </c>
      <c r="C11320" s="3">
        <f t="shared" si="707"/>
        <v>4.6296299842651933</v>
      </c>
      <c r="D11320" s="2">
        <f t="shared" si="704"/>
        <v>38592.000000318512</v>
      </c>
      <c r="E11320">
        <v>43.854754</v>
      </c>
      <c r="F11320">
        <v>7.4077700000000002</v>
      </c>
      <c r="G11320">
        <v>1009</v>
      </c>
      <c r="H11320">
        <v>158.483</v>
      </c>
      <c r="I11320">
        <v>15.6</v>
      </c>
      <c r="J11320">
        <v>90</v>
      </c>
      <c r="K11320">
        <v>0</v>
      </c>
      <c r="L11320">
        <v>15</v>
      </c>
      <c r="P11320" s="3">
        <f t="shared" si="705"/>
        <v>1026.9693861768037</v>
      </c>
      <c r="R11320" s="3">
        <f t="shared" si="706"/>
        <v>1013.8988174896427</v>
      </c>
    </row>
    <row r="11321" spans="1:18" x14ac:dyDescent="0.25">
      <c r="A11321" t="s">
        <v>12</v>
      </c>
      <c r="B11321" s="1">
        <v>42239.643923611111</v>
      </c>
      <c r="C11321" s="3">
        <f t="shared" si="707"/>
        <v>4.6296292566694319</v>
      </c>
      <c r="D11321" s="2">
        <f t="shared" si="704"/>
        <v>38595.999999996275</v>
      </c>
      <c r="E11321">
        <v>43.854595000000003</v>
      </c>
      <c r="F11321">
        <v>7.4077909999999996</v>
      </c>
      <c r="G11321">
        <v>1008.9</v>
      </c>
      <c r="H11321">
        <v>158.501</v>
      </c>
      <c r="I11321">
        <v>17.75</v>
      </c>
      <c r="J11321">
        <v>88</v>
      </c>
      <c r="K11321">
        <v>0</v>
      </c>
      <c r="L11321">
        <v>15</v>
      </c>
      <c r="P11321" s="3">
        <f t="shared" si="705"/>
        <v>1025.9926625996791</v>
      </c>
      <c r="R11321" s="3">
        <f t="shared" si="706"/>
        <v>1013.1975244078609</v>
      </c>
    </row>
    <row r="11322" spans="1:18" x14ac:dyDescent="0.25">
      <c r="A11322" t="s">
        <v>12</v>
      </c>
      <c r="B11322" s="1">
        <v>42239.643958333334</v>
      </c>
      <c r="C11322" s="3">
        <f t="shared" si="707"/>
        <v>3.4722223062999547</v>
      </c>
      <c r="D11322" s="2">
        <f t="shared" si="704"/>
        <v>38599.000000068918</v>
      </c>
      <c r="E11322">
        <v>43.854481</v>
      </c>
      <c r="F11322">
        <v>7.4078099999999996</v>
      </c>
      <c r="G11322">
        <v>1010</v>
      </c>
      <c r="H11322">
        <v>158.51400000000001</v>
      </c>
      <c r="I11322">
        <v>12.76</v>
      </c>
      <c r="J11322">
        <v>88</v>
      </c>
      <c r="K11322">
        <v>0</v>
      </c>
      <c r="L11322">
        <v>15</v>
      </c>
      <c r="P11322" s="3">
        <f t="shared" si="705"/>
        <v>1025.3683244201118</v>
      </c>
      <c r="R11322" s="3">
        <f t="shared" si="706"/>
        <v>1012.8610845419847</v>
      </c>
    </row>
    <row r="11323" spans="1:18" x14ac:dyDescent="0.25">
      <c r="A11323" t="s">
        <v>12</v>
      </c>
      <c r="B11323" s="1">
        <v>42239.64398148148</v>
      </c>
      <c r="C11323" s="3">
        <f t="shared" si="707"/>
        <v>2.314814628334716</v>
      </c>
      <c r="D11323" s="2">
        <f t="shared" si="704"/>
        <v>38600.999999907799</v>
      </c>
      <c r="E11323">
        <v>43.854404000000002</v>
      </c>
      <c r="F11323">
        <v>7.4078429999999997</v>
      </c>
      <c r="G11323">
        <v>1011.4</v>
      </c>
      <c r="H11323">
        <v>158.523</v>
      </c>
      <c r="I11323">
        <v>8.9600000000000009</v>
      </c>
      <c r="J11323">
        <v>88</v>
      </c>
      <c r="K11323">
        <v>0</v>
      </c>
      <c r="L11323">
        <v>15</v>
      </c>
      <c r="P11323" s="3">
        <f t="shared" si="705"/>
        <v>1024.9908021384877</v>
      </c>
      <c r="R11323" s="3">
        <f t="shared" si="706"/>
        <v>1012.7585954549841</v>
      </c>
    </row>
    <row r="11324" spans="1:18" x14ac:dyDescent="0.25">
      <c r="A11324" t="s">
        <v>12</v>
      </c>
      <c r="B11324" s="1">
        <v>42239.644004629627</v>
      </c>
      <c r="C11324" s="3">
        <f t="shared" si="707"/>
        <v>2.314814628334716</v>
      </c>
      <c r="D11324" s="2">
        <f t="shared" si="704"/>
        <v>38602.99999974668</v>
      </c>
      <c r="E11324">
        <v>43.854334999999999</v>
      </c>
      <c r="F11324">
        <v>7.4079090000000001</v>
      </c>
      <c r="G11324">
        <v>1013.6</v>
      </c>
      <c r="H11324">
        <v>158.53200000000001</v>
      </c>
      <c r="I11324">
        <v>9.32</v>
      </c>
      <c r="J11324">
        <v>88</v>
      </c>
      <c r="K11324">
        <v>0</v>
      </c>
      <c r="L11324">
        <v>15</v>
      </c>
      <c r="P11324" s="3">
        <f t="shared" si="705"/>
        <v>1024.6829426212307</v>
      </c>
      <c r="R11324" s="3">
        <f t="shared" si="706"/>
        <v>1012.817616532231</v>
      </c>
    </row>
    <row r="11325" spans="1:18" x14ac:dyDescent="0.25">
      <c r="A11325" t="s">
        <v>12</v>
      </c>
      <c r="B11325" s="1">
        <v>42239.644050925926</v>
      </c>
      <c r="C11325" s="3">
        <f t="shared" si="707"/>
        <v>4.6296299842651933</v>
      </c>
      <c r="D11325" s="2">
        <f t="shared" si="704"/>
        <v>38607.000000053085</v>
      </c>
      <c r="E11325">
        <v>43.854208</v>
      </c>
      <c r="F11325">
        <v>7.4080529999999998</v>
      </c>
      <c r="G11325">
        <v>1016.5</v>
      </c>
      <c r="H11325">
        <v>158.55000000000001</v>
      </c>
      <c r="I11325">
        <v>18.25</v>
      </c>
      <c r="J11325">
        <v>90</v>
      </c>
      <c r="K11325">
        <v>0</v>
      </c>
      <c r="L11325">
        <v>15</v>
      </c>
      <c r="P11325" s="3">
        <f t="shared" si="705"/>
        <v>1024.2406213984614</v>
      </c>
      <c r="R11325" s="3">
        <f t="shared" si="706"/>
        <v>1013.3342248024112</v>
      </c>
    </row>
    <row r="11326" spans="1:18" x14ac:dyDescent="0.25">
      <c r="A11326" t="s">
        <v>12</v>
      </c>
      <c r="B11326" s="1">
        <v>42239.644097222219</v>
      </c>
      <c r="C11326" s="3">
        <f t="shared" si="707"/>
        <v>4.6296292566694319</v>
      </c>
      <c r="D11326" s="2">
        <f t="shared" si="704"/>
        <v>38610.999999730848</v>
      </c>
      <c r="E11326">
        <v>43.854075999999999</v>
      </c>
      <c r="F11326">
        <v>7.4081739999999998</v>
      </c>
      <c r="G11326">
        <v>1019</v>
      </c>
      <c r="H11326">
        <v>158.56800000000001</v>
      </c>
      <c r="I11326">
        <v>17.600000000000001</v>
      </c>
      <c r="J11326">
        <v>90</v>
      </c>
      <c r="K11326">
        <v>64</v>
      </c>
      <c r="L11326">
        <v>15</v>
      </c>
      <c r="P11326" s="3">
        <f t="shared" si="705"/>
        <v>1023.9573445661121</v>
      </c>
      <c r="R11326" s="3">
        <f t="shared" si="706"/>
        <v>1014.1290865786679</v>
      </c>
    </row>
    <row r="11327" spans="1:18" x14ac:dyDescent="0.25">
      <c r="A11327" t="s">
        <v>12</v>
      </c>
      <c r="B11327" s="1">
        <v>42239.644166666665</v>
      </c>
      <c r="C11327" s="3">
        <f t="shared" si="707"/>
        <v>6.9444446125999093</v>
      </c>
      <c r="D11327" s="2">
        <f t="shared" si="704"/>
        <v>38616.999999876134</v>
      </c>
      <c r="E11327">
        <v>43.853881000000001</v>
      </c>
      <c r="F11327">
        <v>7.4083019999999999</v>
      </c>
      <c r="G11327">
        <v>1022.1</v>
      </c>
      <c r="H11327">
        <v>158.59200000000001</v>
      </c>
      <c r="I11327">
        <v>23.99</v>
      </c>
      <c r="J11327">
        <v>91</v>
      </c>
      <c r="K11327">
        <v>63</v>
      </c>
      <c r="L11327">
        <v>15</v>
      </c>
      <c r="P11327" s="3">
        <f t="shared" si="705"/>
        <v>1023.8234818946805</v>
      </c>
      <c r="R11327" s="3">
        <f t="shared" si="706"/>
        <v>1015.8064673897669</v>
      </c>
    </row>
    <row r="11328" spans="1:18" x14ac:dyDescent="0.25">
      <c r="A11328" t="s">
        <v>12</v>
      </c>
      <c r="B11328" s="1">
        <v>42239.644236111111</v>
      </c>
      <c r="C11328" s="3">
        <f t="shared" si="707"/>
        <v>6.9444446125999093</v>
      </c>
      <c r="D11328" s="2">
        <f t="shared" si="704"/>
        <v>38623.00000002142</v>
      </c>
      <c r="E11328">
        <v>43.853732999999998</v>
      </c>
      <c r="F11328">
        <v>7.4083509999999997</v>
      </c>
      <c r="G11328">
        <v>1023.9</v>
      </c>
      <c r="H11328">
        <v>158.60900000000001</v>
      </c>
      <c r="I11328">
        <v>16.91</v>
      </c>
      <c r="J11328">
        <v>93</v>
      </c>
      <c r="K11328">
        <v>51</v>
      </c>
      <c r="L11328">
        <v>15</v>
      </c>
      <c r="P11328" s="3">
        <f t="shared" si="705"/>
        <v>1023.8273882243815</v>
      </c>
      <c r="R11328" s="3">
        <f t="shared" si="706"/>
        <v>1017.5096519028589</v>
      </c>
    </row>
    <row r="11329" spans="1:18" x14ac:dyDescent="0.25">
      <c r="A11329" t="s">
        <v>12</v>
      </c>
      <c r="B11329" s="1">
        <v>42239.644259259258</v>
      </c>
      <c r="C11329" s="3">
        <f t="shared" si="707"/>
        <v>2.314814628334716</v>
      </c>
      <c r="D11329" s="2">
        <f t="shared" si="704"/>
        <v>38624.999999860302</v>
      </c>
      <c r="E11329">
        <v>43.853693999999997</v>
      </c>
      <c r="F11329">
        <v>7.4083680000000003</v>
      </c>
      <c r="G11329">
        <v>1024.5</v>
      </c>
      <c r="H11329">
        <v>158.613</v>
      </c>
      <c r="I11329">
        <v>4.54</v>
      </c>
      <c r="J11329">
        <v>96</v>
      </c>
      <c r="K11329">
        <v>46</v>
      </c>
      <c r="L11329">
        <v>15</v>
      </c>
      <c r="P11329" s="3">
        <f t="shared" si="705"/>
        <v>1023.8354676451096</v>
      </c>
      <c r="R11329" s="3">
        <f t="shared" si="706"/>
        <v>1017.9999961462654</v>
      </c>
    </row>
    <row r="11330" spans="1:18" x14ac:dyDescent="0.25">
      <c r="A11330" t="s">
        <v>12</v>
      </c>
      <c r="B11330" s="1">
        <v>42239.644282407404</v>
      </c>
      <c r="C11330" s="3">
        <f t="shared" si="707"/>
        <v>2.314814628334716</v>
      </c>
      <c r="D11330" s="2">
        <f t="shared" si="704"/>
        <v>38626.999999699183</v>
      </c>
      <c r="E11330">
        <v>43.853659</v>
      </c>
      <c r="F11330">
        <v>7.4083880000000004</v>
      </c>
      <c r="G11330">
        <v>1025</v>
      </c>
      <c r="H11330">
        <v>158.61799999999999</v>
      </c>
      <c r="I11330">
        <v>4.21</v>
      </c>
      <c r="J11330">
        <v>97</v>
      </c>
      <c r="K11330">
        <v>45</v>
      </c>
      <c r="L11330">
        <v>15</v>
      </c>
      <c r="P11330" s="3">
        <f t="shared" si="705"/>
        <v>1023.8529531159037</v>
      </c>
      <c r="R11330" s="3">
        <f t="shared" si="706"/>
        <v>1018.4910177013874</v>
      </c>
    </row>
    <row r="11331" spans="1:18" x14ac:dyDescent="0.25">
      <c r="A11331" t="s">
        <v>12</v>
      </c>
      <c r="B11331" s="1">
        <v>42239.644305555557</v>
      </c>
      <c r="C11331" s="3">
        <f t="shared" si="707"/>
        <v>2.3148153559304774</v>
      </c>
      <c r="D11331" s="2">
        <f t="shared" ref="D11331:D11394" si="708">(B11331-$B$2)*24*3600</f>
        <v>38629.000000166707</v>
      </c>
      <c r="E11331">
        <v>43.853628</v>
      </c>
      <c r="F11331">
        <v>7.4084219999999998</v>
      </c>
      <c r="G11331">
        <v>1025.8</v>
      </c>
      <c r="H11331">
        <v>158.62200000000001</v>
      </c>
      <c r="I11331">
        <v>4.4000000000000004</v>
      </c>
      <c r="J11331">
        <v>98</v>
      </c>
      <c r="K11331">
        <v>53</v>
      </c>
      <c r="L11331">
        <v>15</v>
      </c>
      <c r="P11331" s="3">
        <f t="shared" ref="P11331:P11394" si="709">P11330+(G11331-P11330)*(1000*(H11331-H11330))/$Q$1</f>
        <v>1023.8763410664635</v>
      </c>
      <c r="R11331" s="3">
        <f t="shared" si="706"/>
        <v>1019.0037129880859</v>
      </c>
    </row>
    <row r="11332" spans="1:18" x14ac:dyDescent="0.25">
      <c r="A11332" t="s">
        <v>12</v>
      </c>
      <c r="B11332" s="1">
        <v>42239.64434027778</v>
      </c>
      <c r="C11332" s="3">
        <f t="shared" si="707"/>
        <v>3.4722223062999547</v>
      </c>
      <c r="D11332" s="2">
        <f t="shared" si="708"/>
        <v>38632.00000023935</v>
      </c>
      <c r="E11332">
        <v>43.853574999999999</v>
      </c>
      <c r="F11332">
        <v>7.4085080000000003</v>
      </c>
      <c r="G11332">
        <v>1027.4000000000001</v>
      </c>
      <c r="H11332">
        <v>158.631</v>
      </c>
      <c r="I11332">
        <v>9.08</v>
      </c>
      <c r="J11332">
        <v>102</v>
      </c>
      <c r="K11332">
        <v>63</v>
      </c>
      <c r="L11332">
        <v>15</v>
      </c>
      <c r="P11332" s="3">
        <f t="shared" si="709"/>
        <v>1023.971575091694</v>
      </c>
      <c r="R11332" s="3">
        <f t="shared" ref="R11332:R11395" si="710">R11331+(G11332-R11331)*(100000*(B11332-B11331))/$S$1</f>
        <v>1019.8871607169606</v>
      </c>
    </row>
    <row r="11333" spans="1:18" x14ac:dyDescent="0.25">
      <c r="A11333" t="s">
        <v>12</v>
      </c>
      <c r="B11333" s="1">
        <v>42239.64435185185</v>
      </c>
      <c r="C11333" s="3">
        <f t="shared" si="707"/>
        <v>1.1574069503694773</v>
      </c>
      <c r="D11333" s="2">
        <f t="shared" si="708"/>
        <v>38632.999999844469</v>
      </c>
      <c r="E11333">
        <v>43.853555</v>
      </c>
      <c r="F11333">
        <v>7.4085340000000004</v>
      </c>
      <c r="G11333">
        <v>1028</v>
      </c>
      <c r="H11333">
        <v>158.63399999999999</v>
      </c>
      <c r="I11333">
        <v>3.05</v>
      </c>
      <c r="J11333">
        <v>103</v>
      </c>
      <c r="K11333">
        <v>63</v>
      </c>
      <c r="L11333">
        <v>15</v>
      </c>
      <c r="P11333" s="3">
        <f t="shared" si="709"/>
        <v>1024.0078672079849</v>
      </c>
      <c r="R11333" s="3">
        <f t="shared" si="710"/>
        <v>1020.171701825246</v>
      </c>
    </row>
    <row r="11334" spans="1:18" x14ac:dyDescent="0.25">
      <c r="A11334" t="s">
        <v>12</v>
      </c>
      <c r="B11334" s="1">
        <v>42239.644363425927</v>
      </c>
      <c r="C11334" s="3">
        <f t="shared" si="707"/>
        <v>1.1574076779652387</v>
      </c>
      <c r="D11334" s="2">
        <f t="shared" si="708"/>
        <v>38634.000000078231</v>
      </c>
      <c r="E11334">
        <v>43.853540000000002</v>
      </c>
      <c r="F11334">
        <v>7.4085530000000004</v>
      </c>
      <c r="G11334">
        <v>1028.4000000000001</v>
      </c>
      <c r="H11334">
        <v>158.636</v>
      </c>
      <c r="I11334">
        <v>2.2599999999999998</v>
      </c>
      <c r="J11334">
        <v>104</v>
      </c>
      <c r="K11334">
        <v>52</v>
      </c>
      <c r="L11334">
        <v>15</v>
      </c>
      <c r="P11334" s="3">
        <f t="shared" si="709"/>
        <v>1024.0342463839131</v>
      </c>
      <c r="R11334" s="3">
        <f t="shared" si="710"/>
        <v>1020.4602925974899</v>
      </c>
    </row>
    <row r="11335" spans="1:18" x14ac:dyDescent="0.25">
      <c r="A11335" t="s">
        <v>12</v>
      </c>
      <c r="B11335" s="1">
        <v>42239.644409722219</v>
      </c>
      <c r="C11335" s="3">
        <f t="shared" si="707"/>
        <v>4.6296292566694319</v>
      </c>
      <c r="D11335" s="2">
        <f t="shared" si="708"/>
        <v>38637.999999755993</v>
      </c>
      <c r="E11335">
        <v>43.853503000000003</v>
      </c>
      <c r="F11335">
        <v>7.4086280000000002</v>
      </c>
      <c r="G11335">
        <v>1029.7</v>
      </c>
      <c r="H11335">
        <v>158.64400000000001</v>
      </c>
      <c r="I11335">
        <v>7.3</v>
      </c>
      <c r="J11335">
        <v>105</v>
      </c>
      <c r="K11335">
        <v>50</v>
      </c>
      <c r="L11335">
        <v>15</v>
      </c>
      <c r="P11335" s="3">
        <f t="shared" si="709"/>
        <v>1024.1703605849004</v>
      </c>
      <c r="R11335" s="3">
        <f t="shared" si="710"/>
        <v>1021.7565477403301</v>
      </c>
    </row>
    <row r="11336" spans="1:18" x14ac:dyDescent="0.25">
      <c r="A11336" t="s">
        <v>12</v>
      </c>
      <c r="B11336" s="1">
        <v>42239.644479166665</v>
      </c>
      <c r="C11336" s="3">
        <f t="shared" ref="C11336:C11399" si="711">100000*(B11336-B11335)</f>
        <v>6.9444446125999093</v>
      </c>
      <c r="D11336" s="2">
        <f t="shared" si="708"/>
        <v>38643.99999990128</v>
      </c>
      <c r="E11336">
        <v>43.853411000000001</v>
      </c>
      <c r="F11336">
        <v>7.4087430000000003</v>
      </c>
      <c r="G11336">
        <v>1032.2</v>
      </c>
      <c r="H11336">
        <v>158.65700000000001</v>
      </c>
      <c r="I11336">
        <v>13.78</v>
      </c>
      <c r="J11336">
        <v>107</v>
      </c>
      <c r="K11336">
        <v>62</v>
      </c>
      <c r="L11336">
        <v>15</v>
      </c>
      <c r="P11336" s="3">
        <f t="shared" si="709"/>
        <v>1024.4838299914961</v>
      </c>
      <c r="R11336" s="3">
        <f t="shared" si="710"/>
        <v>1023.9542439761365</v>
      </c>
    </row>
    <row r="11337" spans="1:18" x14ac:dyDescent="0.25">
      <c r="A11337" t="s">
        <v>12</v>
      </c>
      <c r="B11337" s="1">
        <v>42239.644502314812</v>
      </c>
      <c r="C11337" s="3">
        <f t="shared" si="711"/>
        <v>2.314814628334716</v>
      </c>
      <c r="D11337" s="2">
        <f t="shared" si="708"/>
        <v>38645.999999740161</v>
      </c>
      <c r="E11337">
        <v>43.853375999999997</v>
      </c>
      <c r="F11337">
        <v>7.4087870000000002</v>
      </c>
      <c r="G11337">
        <v>1032.5999999999999</v>
      </c>
      <c r="H11337">
        <v>158.66300000000001</v>
      </c>
      <c r="I11337">
        <v>5.26</v>
      </c>
      <c r="J11337">
        <v>108</v>
      </c>
      <c r="K11337">
        <v>63</v>
      </c>
      <c r="L11337">
        <v>15</v>
      </c>
      <c r="P11337" s="3">
        <f t="shared" si="709"/>
        <v>1024.6300672889467</v>
      </c>
      <c r="R11337" s="3">
        <f t="shared" si="710"/>
        <v>1024.560708294835</v>
      </c>
    </row>
    <row r="11338" spans="1:18" x14ac:dyDescent="0.25">
      <c r="A11338" t="s">
        <v>12</v>
      </c>
      <c r="B11338" s="1">
        <v>42239.644571759258</v>
      </c>
      <c r="C11338" s="3">
        <f t="shared" si="711"/>
        <v>6.9444446125999093</v>
      </c>
      <c r="D11338" s="2">
        <f t="shared" si="708"/>
        <v>38651.999999885447</v>
      </c>
      <c r="E11338">
        <v>43.853271999999997</v>
      </c>
      <c r="F11338">
        <v>7.4088919999999998</v>
      </c>
      <c r="G11338">
        <v>1033.8</v>
      </c>
      <c r="H11338">
        <v>158.67699999999999</v>
      </c>
      <c r="I11338">
        <v>14.31</v>
      </c>
      <c r="J11338">
        <v>110</v>
      </c>
      <c r="K11338">
        <v>67</v>
      </c>
      <c r="L11338">
        <v>15</v>
      </c>
      <c r="P11338" s="3">
        <f t="shared" si="709"/>
        <v>1025.0155899855069</v>
      </c>
      <c r="R11338" s="3">
        <f t="shared" si="710"/>
        <v>1026.5050037344161</v>
      </c>
    </row>
    <row r="11339" spans="1:18" x14ac:dyDescent="0.25">
      <c r="A11339" t="s">
        <v>12</v>
      </c>
      <c r="B11339" s="1">
        <v>42239.644618055558</v>
      </c>
      <c r="C11339" s="3">
        <f t="shared" si="711"/>
        <v>4.6296299842651933</v>
      </c>
      <c r="D11339" s="2">
        <f t="shared" si="708"/>
        <v>38656.000000191852</v>
      </c>
      <c r="E11339">
        <v>43.853188000000003</v>
      </c>
      <c r="F11339">
        <v>7.4089710000000002</v>
      </c>
      <c r="G11339">
        <v>1034.8</v>
      </c>
      <c r="H11339">
        <v>158.68799999999999</v>
      </c>
      <c r="I11339">
        <v>11.29</v>
      </c>
      <c r="J11339">
        <v>111</v>
      </c>
      <c r="K11339">
        <v>69</v>
      </c>
      <c r="L11339">
        <v>15</v>
      </c>
      <c r="P11339" s="3">
        <f t="shared" si="709"/>
        <v>1025.3387987247243</v>
      </c>
      <c r="R11339" s="3">
        <f t="shared" si="710"/>
        <v>1027.6687238383711</v>
      </c>
    </row>
    <row r="11340" spans="1:18" x14ac:dyDescent="0.25">
      <c r="A11340" t="s">
        <v>12</v>
      </c>
      <c r="B11340" s="1">
        <v>42239.644652777781</v>
      </c>
      <c r="C11340" s="3">
        <f t="shared" si="711"/>
        <v>3.4722223062999547</v>
      </c>
      <c r="D11340" s="2">
        <f t="shared" si="708"/>
        <v>38659.000000264496</v>
      </c>
      <c r="E11340">
        <v>43.853135999999999</v>
      </c>
      <c r="F11340">
        <v>7.4090129999999998</v>
      </c>
      <c r="G11340">
        <v>1035.5</v>
      </c>
      <c r="H11340">
        <v>158.69499999999999</v>
      </c>
      <c r="I11340">
        <v>6.69</v>
      </c>
      <c r="J11340">
        <v>113</v>
      </c>
      <c r="K11340">
        <v>56</v>
      </c>
      <c r="L11340">
        <v>15</v>
      </c>
      <c r="P11340" s="3">
        <f t="shared" si="709"/>
        <v>1025.5523975503309</v>
      </c>
      <c r="R11340" s="3">
        <f t="shared" si="710"/>
        <v>1028.492721770953</v>
      </c>
    </row>
    <row r="11341" spans="1:18" x14ac:dyDescent="0.25">
      <c r="A11341" t="s">
        <v>12</v>
      </c>
      <c r="B11341" s="1">
        <v>42239.644699074073</v>
      </c>
      <c r="C11341" s="3">
        <f t="shared" si="711"/>
        <v>4.6296292566694319</v>
      </c>
      <c r="D11341" s="2">
        <f t="shared" si="708"/>
        <v>38662.999999942258</v>
      </c>
      <c r="E11341">
        <v>43.853065999999998</v>
      </c>
      <c r="F11341">
        <v>7.4090600000000002</v>
      </c>
      <c r="G11341">
        <v>1036.4000000000001</v>
      </c>
      <c r="H11341">
        <v>158.70400000000001</v>
      </c>
      <c r="I11341">
        <v>8.65</v>
      </c>
      <c r="J11341">
        <v>113</v>
      </c>
      <c r="K11341">
        <v>60</v>
      </c>
      <c r="L11341">
        <v>15</v>
      </c>
      <c r="P11341" s="3">
        <f t="shared" si="709"/>
        <v>1025.845575994917</v>
      </c>
      <c r="R11341" s="3">
        <f t="shared" si="710"/>
        <v>1029.6020480324628</v>
      </c>
    </row>
    <row r="11342" spans="1:18" x14ac:dyDescent="0.25">
      <c r="A11342" t="s">
        <v>12</v>
      </c>
      <c r="B11342" s="1">
        <v>42239.644733796296</v>
      </c>
      <c r="C11342" s="3">
        <f t="shared" si="711"/>
        <v>3.4722223062999547</v>
      </c>
      <c r="D11342" s="2">
        <f t="shared" si="708"/>
        <v>38666.000000014901</v>
      </c>
      <c r="E11342">
        <v>43.853014000000002</v>
      </c>
      <c r="F11342">
        <v>7.4090860000000003</v>
      </c>
      <c r="G11342">
        <v>1037.0999999999999</v>
      </c>
      <c r="H11342">
        <v>158.71</v>
      </c>
      <c r="I11342">
        <v>6.14</v>
      </c>
      <c r="J11342">
        <v>115</v>
      </c>
      <c r="K11342">
        <v>51</v>
      </c>
      <c r="L11342">
        <v>15</v>
      </c>
      <c r="P11342" s="3">
        <f t="shared" si="709"/>
        <v>1026.0483584094229</v>
      </c>
      <c r="R11342" s="3">
        <f t="shared" si="710"/>
        <v>1030.3909739740764</v>
      </c>
    </row>
    <row r="11343" spans="1:18" x14ac:dyDescent="0.25">
      <c r="A11343" t="s">
        <v>12</v>
      </c>
      <c r="B11343" s="1">
        <v>42239.644791666666</v>
      </c>
      <c r="C11343" s="3">
        <f t="shared" si="711"/>
        <v>5.7870369346346706</v>
      </c>
      <c r="D11343" s="2">
        <f t="shared" si="708"/>
        <v>38670.999999926426</v>
      </c>
      <c r="E11343">
        <v>43.852924000000002</v>
      </c>
      <c r="F11343">
        <v>7.4091480000000001</v>
      </c>
      <c r="G11343">
        <v>1038.3</v>
      </c>
      <c r="H11343">
        <v>158.721</v>
      </c>
      <c r="I11343">
        <v>11.17</v>
      </c>
      <c r="J11343">
        <v>115</v>
      </c>
      <c r="K11343">
        <v>70</v>
      </c>
      <c r="L11343">
        <v>15</v>
      </c>
      <c r="P11343" s="3">
        <f t="shared" si="709"/>
        <v>1026.4530672907931</v>
      </c>
      <c r="R11343" s="3">
        <f t="shared" si="710"/>
        <v>1031.7779383901068</v>
      </c>
    </row>
    <row r="11344" spans="1:18" x14ac:dyDescent="0.25">
      <c r="A11344" t="s">
        <v>12</v>
      </c>
      <c r="B11344" s="1">
        <v>42239.644814814812</v>
      </c>
      <c r="C11344" s="3">
        <f t="shared" si="711"/>
        <v>2.314814628334716</v>
      </c>
      <c r="D11344" s="2">
        <f t="shared" si="708"/>
        <v>38672.999999765307</v>
      </c>
      <c r="E11344">
        <v>43.852882999999999</v>
      </c>
      <c r="F11344">
        <v>7.4091620000000002</v>
      </c>
      <c r="G11344">
        <v>1039.2</v>
      </c>
      <c r="H11344">
        <v>158.726</v>
      </c>
      <c r="I11344">
        <v>4.6900000000000004</v>
      </c>
      <c r="J11344">
        <v>115</v>
      </c>
      <c r="K11344">
        <v>61</v>
      </c>
      <c r="L11344">
        <v>15</v>
      </c>
      <c r="P11344" s="3">
        <f t="shared" si="709"/>
        <v>1026.6444626768171</v>
      </c>
      <c r="R11344" s="3">
        <f t="shared" si="710"/>
        <v>1032.29856556547</v>
      </c>
    </row>
    <row r="11345" spans="1:18" x14ac:dyDescent="0.25">
      <c r="A11345" t="s">
        <v>12</v>
      </c>
      <c r="B11345" s="1">
        <v>42239.644884259258</v>
      </c>
      <c r="C11345" s="3">
        <f t="shared" si="711"/>
        <v>6.9444446125999093</v>
      </c>
      <c r="D11345" s="2">
        <f t="shared" si="708"/>
        <v>38678.999999910593</v>
      </c>
      <c r="E11345">
        <v>43.852781</v>
      </c>
      <c r="F11345">
        <v>7.4092079999999996</v>
      </c>
      <c r="G11345">
        <v>1041.5</v>
      </c>
      <c r="H11345">
        <v>158.738</v>
      </c>
      <c r="I11345">
        <v>11.92</v>
      </c>
      <c r="J11345">
        <v>114</v>
      </c>
      <c r="K11345">
        <v>54</v>
      </c>
      <c r="L11345">
        <v>15</v>
      </c>
      <c r="P11345" s="3">
        <f t="shared" si="709"/>
        <v>1027.1797973551299</v>
      </c>
      <c r="R11345" s="3">
        <f t="shared" si="710"/>
        <v>1034.2348944075022</v>
      </c>
    </row>
    <row r="11346" spans="1:18" x14ac:dyDescent="0.25">
      <c r="A11346" t="s">
        <v>12</v>
      </c>
      <c r="B11346" s="1">
        <v>42239.644907407404</v>
      </c>
      <c r="C11346" s="3">
        <f t="shared" si="711"/>
        <v>2.314814628334716</v>
      </c>
      <c r="D11346" s="2">
        <f t="shared" si="708"/>
        <v>38680.999999749474</v>
      </c>
      <c r="E11346">
        <v>43.852753999999997</v>
      </c>
      <c r="F11346">
        <v>7.4092260000000003</v>
      </c>
      <c r="G11346">
        <v>1042.2</v>
      </c>
      <c r="H11346">
        <v>158.74100000000001</v>
      </c>
      <c r="I11346">
        <v>3.33</v>
      </c>
      <c r="J11346">
        <v>113</v>
      </c>
      <c r="K11346">
        <v>55</v>
      </c>
      <c r="L11346">
        <v>15</v>
      </c>
      <c r="P11346" s="3">
        <f t="shared" si="709"/>
        <v>1027.3151144960755</v>
      </c>
      <c r="R11346" s="3">
        <f t="shared" si="710"/>
        <v>1034.7936138905854</v>
      </c>
    </row>
    <row r="11347" spans="1:18" x14ac:dyDescent="0.25">
      <c r="A11347" t="s">
        <v>12</v>
      </c>
      <c r="B11347" s="1">
        <v>42239.644976851851</v>
      </c>
      <c r="C11347" s="3">
        <f t="shared" si="711"/>
        <v>6.9444446125999093</v>
      </c>
      <c r="D11347" s="2">
        <f t="shared" si="708"/>
        <v>38686.999999894761</v>
      </c>
      <c r="E11347">
        <v>43.852643</v>
      </c>
      <c r="F11347">
        <v>7.4092659999999997</v>
      </c>
      <c r="G11347">
        <v>1044.7</v>
      </c>
      <c r="H11347">
        <v>158.75399999999999</v>
      </c>
      <c r="I11347">
        <v>12.75</v>
      </c>
      <c r="J11347">
        <v>114</v>
      </c>
      <c r="K11347">
        <v>65</v>
      </c>
      <c r="L11347">
        <v>15</v>
      </c>
      <c r="P11347" s="3">
        <f t="shared" si="709"/>
        <v>1027.9938037199513</v>
      </c>
      <c r="R11347" s="3">
        <f t="shared" si="710"/>
        <v>1036.8782911526419</v>
      </c>
    </row>
    <row r="11348" spans="1:18" x14ac:dyDescent="0.25">
      <c r="A11348" t="s">
        <v>12</v>
      </c>
      <c r="B11348" s="1">
        <v>42239.645011574074</v>
      </c>
      <c r="C11348" s="3">
        <f t="shared" si="711"/>
        <v>3.4722223062999547</v>
      </c>
      <c r="D11348" s="2">
        <f t="shared" si="708"/>
        <v>38689.999999967404</v>
      </c>
      <c r="E11348">
        <v>43.852572000000002</v>
      </c>
      <c r="F11348">
        <v>7.4092909999999996</v>
      </c>
      <c r="G11348">
        <v>1046.4000000000001</v>
      </c>
      <c r="H11348">
        <v>158.762</v>
      </c>
      <c r="I11348">
        <v>8.14</v>
      </c>
      <c r="J11348">
        <v>113</v>
      </c>
      <c r="K11348">
        <v>66</v>
      </c>
      <c r="L11348">
        <v>15</v>
      </c>
      <c r="P11348" s="3">
        <f t="shared" si="709"/>
        <v>1028.4359946215745</v>
      </c>
      <c r="R11348" s="3">
        <f t="shared" si="710"/>
        <v>1037.8801544815476</v>
      </c>
    </row>
    <row r="11349" spans="1:18" x14ac:dyDescent="0.25">
      <c r="A11349" t="s">
        <v>12</v>
      </c>
      <c r="B11349" s="1">
        <v>42239.645069444443</v>
      </c>
      <c r="C11349" s="3">
        <f t="shared" si="711"/>
        <v>5.7870369346346706</v>
      </c>
      <c r="D11349" s="2">
        <f t="shared" si="708"/>
        <v>38694.999999878928</v>
      </c>
      <c r="E11349">
        <v>43.852462000000003</v>
      </c>
      <c r="F11349">
        <v>7.4093200000000001</v>
      </c>
      <c r="G11349">
        <v>1048.9000000000001</v>
      </c>
      <c r="H11349">
        <v>158.774</v>
      </c>
      <c r="I11349">
        <v>12.44</v>
      </c>
      <c r="J11349">
        <v>114</v>
      </c>
      <c r="K11349">
        <v>58</v>
      </c>
      <c r="L11349">
        <v>15</v>
      </c>
      <c r="P11349" s="3">
        <f t="shared" si="709"/>
        <v>1029.1734362568332</v>
      </c>
      <c r="R11349" s="3">
        <f t="shared" si="710"/>
        <v>1039.8126469975855</v>
      </c>
    </row>
    <row r="11350" spans="1:18" x14ac:dyDescent="0.25">
      <c r="A11350" t="s">
        <v>12</v>
      </c>
      <c r="B11350" s="1">
        <v>42239.645104166666</v>
      </c>
      <c r="C11350" s="3">
        <f t="shared" si="711"/>
        <v>3.4722223062999547</v>
      </c>
      <c r="D11350" s="2">
        <f t="shared" si="708"/>
        <v>38697.999999951571</v>
      </c>
      <c r="E11350">
        <v>43.852403000000002</v>
      </c>
      <c r="F11350">
        <v>7.409338</v>
      </c>
      <c r="G11350">
        <v>1050.3</v>
      </c>
      <c r="H11350">
        <v>158.78100000000001</v>
      </c>
      <c r="I11350">
        <v>6.71</v>
      </c>
      <c r="J11350">
        <v>114</v>
      </c>
      <c r="K11350">
        <v>54</v>
      </c>
      <c r="L11350">
        <v>15</v>
      </c>
      <c r="P11350" s="3">
        <f t="shared" si="709"/>
        <v>1029.6175381973806</v>
      </c>
      <c r="R11350" s="3">
        <f t="shared" si="710"/>
        <v>1040.9161143014953</v>
      </c>
    </row>
    <row r="11351" spans="1:18" x14ac:dyDescent="0.25">
      <c r="A11351" t="s">
        <v>12</v>
      </c>
      <c r="B11351" s="1">
        <v>42239.645150462966</v>
      </c>
      <c r="C11351" s="3">
        <f t="shared" si="711"/>
        <v>4.6296299842651933</v>
      </c>
      <c r="D11351" s="2">
        <f t="shared" si="708"/>
        <v>38702.000000257976</v>
      </c>
      <c r="E11351">
        <v>43.852324000000003</v>
      </c>
      <c r="F11351">
        <v>7.4093590000000003</v>
      </c>
      <c r="G11351">
        <v>1052.0999999999999</v>
      </c>
      <c r="H11351">
        <v>158.79</v>
      </c>
      <c r="I11351">
        <v>8.94</v>
      </c>
      <c r="J11351">
        <v>114</v>
      </c>
      <c r="K11351">
        <v>61</v>
      </c>
      <c r="L11351">
        <v>15</v>
      </c>
      <c r="P11351" s="3">
        <f t="shared" si="709"/>
        <v>1030.2251723001532</v>
      </c>
      <c r="R11351" s="3">
        <f t="shared" si="710"/>
        <v>1042.4851219551435</v>
      </c>
    </row>
    <row r="11352" spans="1:18" x14ac:dyDescent="0.25">
      <c r="A11352" t="s">
        <v>12</v>
      </c>
      <c r="B11352" s="1">
        <v>42239.645208333335</v>
      </c>
      <c r="C11352" s="3">
        <f t="shared" si="711"/>
        <v>5.7870369346346706</v>
      </c>
      <c r="D11352" s="2">
        <f t="shared" si="708"/>
        <v>38707.000000169501</v>
      </c>
      <c r="E11352">
        <v>43.852223000000002</v>
      </c>
      <c r="F11352">
        <v>7.4093850000000003</v>
      </c>
      <c r="G11352">
        <v>1054.5</v>
      </c>
      <c r="H11352">
        <v>158.80099999999999</v>
      </c>
      <c r="I11352">
        <v>11.42</v>
      </c>
      <c r="J11352">
        <v>114</v>
      </c>
      <c r="K11352">
        <v>59</v>
      </c>
      <c r="L11352">
        <v>15</v>
      </c>
      <c r="P11352" s="3">
        <f t="shared" si="709"/>
        <v>1031.0270434854331</v>
      </c>
      <c r="R11352" s="3">
        <f t="shared" si="710"/>
        <v>1044.5921081069835</v>
      </c>
    </row>
    <row r="11353" spans="1:18" x14ac:dyDescent="0.25">
      <c r="A11353" t="s">
        <v>12</v>
      </c>
      <c r="B11353" s="1">
        <v>42239.645231481481</v>
      </c>
      <c r="C11353" s="3">
        <f t="shared" si="711"/>
        <v>2.314814628334716</v>
      </c>
      <c r="D11353" s="2">
        <f t="shared" si="708"/>
        <v>38709.000000008382</v>
      </c>
      <c r="E11353">
        <v>43.852176</v>
      </c>
      <c r="F11353">
        <v>7.4093900000000001</v>
      </c>
      <c r="G11353">
        <v>1055.5999999999999</v>
      </c>
      <c r="H11353">
        <v>158.80699999999999</v>
      </c>
      <c r="I11353">
        <v>5.24</v>
      </c>
      <c r="J11353">
        <v>113</v>
      </c>
      <c r="K11353">
        <v>58</v>
      </c>
      <c r="L11353">
        <v>15</v>
      </c>
      <c r="P11353" s="3">
        <f t="shared" si="709"/>
        <v>1031.4697994586686</v>
      </c>
      <c r="R11353" s="3">
        <f t="shared" si="710"/>
        <v>1045.3642665670163</v>
      </c>
    </row>
    <row r="11354" spans="1:18" x14ac:dyDescent="0.25">
      <c r="A11354" t="s">
        <v>12</v>
      </c>
      <c r="B11354" s="1">
        <v>42239.645277777781</v>
      </c>
      <c r="C11354" s="3">
        <f t="shared" si="711"/>
        <v>4.6296299842651933</v>
      </c>
      <c r="D11354" s="2">
        <f t="shared" si="708"/>
        <v>38713.000000314787</v>
      </c>
      <c r="E11354">
        <v>43.852102000000002</v>
      </c>
      <c r="F11354">
        <v>7.4094150000000001</v>
      </c>
      <c r="G11354">
        <v>1057.4000000000001</v>
      </c>
      <c r="H11354">
        <v>158.815</v>
      </c>
      <c r="I11354">
        <v>8.4600000000000009</v>
      </c>
      <c r="J11354">
        <v>114</v>
      </c>
      <c r="K11354">
        <v>54</v>
      </c>
      <c r="L11354">
        <v>15</v>
      </c>
      <c r="P11354" s="3">
        <f t="shared" si="709"/>
        <v>1032.0927472194221</v>
      </c>
      <c r="R11354" s="3">
        <f t="shared" si="710"/>
        <v>1047.0527814877425</v>
      </c>
    </row>
    <row r="11355" spans="1:18" x14ac:dyDescent="0.25">
      <c r="A11355" t="s">
        <v>12</v>
      </c>
      <c r="B11355" s="1">
        <v>42239.645300925928</v>
      </c>
      <c r="C11355" s="3">
        <f t="shared" si="711"/>
        <v>2.314814628334716</v>
      </c>
      <c r="D11355" s="2">
        <f t="shared" si="708"/>
        <v>38715.000000153668</v>
      </c>
      <c r="E11355">
        <v>43.852058</v>
      </c>
      <c r="F11355">
        <v>7.4094239999999996</v>
      </c>
      <c r="G11355">
        <v>1058.3</v>
      </c>
      <c r="H11355">
        <v>158.82</v>
      </c>
      <c r="I11355">
        <v>4.9400000000000004</v>
      </c>
      <c r="J11355">
        <v>114</v>
      </c>
      <c r="K11355">
        <v>64</v>
      </c>
      <c r="L11355">
        <v>15</v>
      </c>
      <c r="P11355" s="3">
        <f t="shared" si="709"/>
        <v>1032.4862495134244</v>
      </c>
      <c r="R11355" s="3">
        <f t="shared" si="710"/>
        <v>1047.8417277283561</v>
      </c>
    </row>
    <row r="11356" spans="1:18" x14ac:dyDescent="0.25">
      <c r="A11356" t="s">
        <v>12</v>
      </c>
      <c r="B11356" s="1">
        <v>42239.64534722222</v>
      </c>
      <c r="C11356" s="3">
        <f t="shared" si="711"/>
        <v>4.6296292566694319</v>
      </c>
      <c r="D11356" s="2">
        <f t="shared" si="708"/>
        <v>38718.999999831431</v>
      </c>
      <c r="E11356">
        <v>43.851984999999999</v>
      </c>
      <c r="F11356">
        <v>7.4094389999999999</v>
      </c>
      <c r="G11356">
        <v>1059.5999999999999</v>
      </c>
      <c r="H11356">
        <v>158.828</v>
      </c>
      <c r="I11356">
        <v>8.1999999999999993</v>
      </c>
      <c r="J11356">
        <v>113</v>
      </c>
      <c r="K11356">
        <v>44</v>
      </c>
      <c r="L11356">
        <v>15</v>
      </c>
      <c r="P11356" s="3">
        <f t="shared" si="709"/>
        <v>1033.137630906496</v>
      </c>
      <c r="R11356" s="3">
        <f t="shared" si="710"/>
        <v>1049.4913168591647</v>
      </c>
    </row>
    <row r="11357" spans="1:18" x14ac:dyDescent="0.25">
      <c r="A11357" t="s">
        <v>12</v>
      </c>
      <c r="B11357" s="1">
        <v>42239.645370370374</v>
      </c>
      <c r="C11357" s="3">
        <f t="shared" si="711"/>
        <v>2.3148153559304774</v>
      </c>
      <c r="D11357" s="2">
        <f t="shared" si="708"/>
        <v>38721.000000298955</v>
      </c>
      <c r="E11357">
        <v>43.851953999999999</v>
      </c>
      <c r="F11357">
        <v>7.4094569999999997</v>
      </c>
      <c r="G11357">
        <v>1060.2</v>
      </c>
      <c r="H11357">
        <v>158.83199999999999</v>
      </c>
      <c r="I11357">
        <v>3.74</v>
      </c>
      <c r="J11357">
        <v>113</v>
      </c>
      <c r="K11357">
        <v>46</v>
      </c>
      <c r="L11357">
        <v>15</v>
      </c>
      <c r="P11357" s="3">
        <f t="shared" si="709"/>
        <v>1033.4627044091199</v>
      </c>
      <c r="R11357" s="3">
        <f t="shared" si="710"/>
        <v>1050.2424872887466</v>
      </c>
    </row>
    <row r="11358" spans="1:18" x14ac:dyDescent="0.25">
      <c r="A11358" t="s">
        <v>12</v>
      </c>
      <c r="B11358" s="1">
        <v>42239.645439814813</v>
      </c>
      <c r="C11358" s="3">
        <f t="shared" si="711"/>
        <v>6.9444438850041479</v>
      </c>
      <c r="D11358" s="2">
        <f t="shared" si="708"/>
        <v>38726.999999815598</v>
      </c>
      <c r="E11358">
        <v>43.851877999999999</v>
      </c>
      <c r="F11358">
        <v>7.4095420000000001</v>
      </c>
      <c r="G11358">
        <v>1061.8</v>
      </c>
      <c r="H11358">
        <v>158.84299999999999</v>
      </c>
      <c r="I11358">
        <v>10.86</v>
      </c>
      <c r="J11358">
        <v>115</v>
      </c>
      <c r="K11358">
        <v>51</v>
      </c>
      <c r="L11358">
        <v>15</v>
      </c>
      <c r="P11358" s="3">
        <f t="shared" si="709"/>
        <v>1034.3987712304399</v>
      </c>
      <c r="R11358" s="3">
        <f t="shared" si="710"/>
        <v>1052.674623606126</v>
      </c>
    </row>
    <row r="11359" spans="1:18" x14ac:dyDescent="0.25">
      <c r="A11359" t="s">
        <v>12</v>
      </c>
      <c r="B11359" s="1">
        <v>42239.645451388889</v>
      </c>
      <c r="C11359" s="3">
        <f t="shared" si="711"/>
        <v>1.1574076779652387</v>
      </c>
      <c r="D11359" s="2">
        <f t="shared" si="708"/>
        <v>38728.00000004936</v>
      </c>
      <c r="E11359">
        <v>43.851866999999999</v>
      </c>
      <c r="F11359">
        <v>7.4095630000000003</v>
      </c>
      <c r="G11359">
        <v>1062</v>
      </c>
      <c r="H11359">
        <v>158.845</v>
      </c>
      <c r="I11359">
        <v>2.08</v>
      </c>
      <c r="J11359">
        <v>115</v>
      </c>
      <c r="K11359">
        <v>57</v>
      </c>
      <c r="L11359">
        <v>15</v>
      </c>
      <c r="P11359" s="3">
        <f t="shared" si="709"/>
        <v>1034.5645443762039</v>
      </c>
      <c r="R11359" s="3">
        <f t="shared" si="710"/>
        <v>1053.0016921587983</v>
      </c>
    </row>
    <row r="11360" spans="1:18" x14ac:dyDescent="0.25">
      <c r="A11360" t="s">
        <v>12</v>
      </c>
      <c r="B11360" s="1">
        <v>42239.645520833335</v>
      </c>
      <c r="C11360" s="3">
        <f t="shared" si="711"/>
        <v>6.9444446125999093</v>
      </c>
      <c r="D11360" s="2">
        <f t="shared" si="708"/>
        <v>38734.000000194646</v>
      </c>
      <c r="E11360">
        <v>43.851832000000002</v>
      </c>
      <c r="F11360">
        <v>7.4097140000000001</v>
      </c>
      <c r="G11360">
        <v>1059.9000000000001</v>
      </c>
      <c r="H11360">
        <v>158.858</v>
      </c>
      <c r="I11360">
        <v>12.75</v>
      </c>
      <c r="J11360">
        <v>114</v>
      </c>
      <c r="K11360">
        <v>60</v>
      </c>
      <c r="L11360">
        <v>15</v>
      </c>
      <c r="P11360" s="3">
        <f t="shared" si="709"/>
        <v>1035.5536162173735</v>
      </c>
      <c r="R11360" s="3">
        <f t="shared" si="710"/>
        <v>1054.4533563019465</v>
      </c>
    </row>
    <row r="11361" spans="1:18" x14ac:dyDescent="0.25">
      <c r="A11361" t="s">
        <v>12</v>
      </c>
      <c r="B11361" s="1">
        <v>42239.645590277774</v>
      </c>
      <c r="C11361" s="3">
        <f t="shared" si="711"/>
        <v>6.9444438850041479</v>
      </c>
      <c r="D11361" s="2">
        <f t="shared" si="708"/>
        <v>38739.99999971129</v>
      </c>
      <c r="E11361">
        <v>43.851771999999997</v>
      </c>
      <c r="F11361">
        <v>7.4098709999999999</v>
      </c>
      <c r="G11361">
        <v>1057.3</v>
      </c>
      <c r="H11361">
        <v>158.87200000000001</v>
      </c>
      <c r="I11361">
        <v>14.28</v>
      </c>
      <c r="J11361">
        <v>116</v>
      </c>
      <c r="K11361">
        <v>56</v>
      </c>
      <c r="L11361">
        <v>15</v>
      </c>
      <c r="P11361" s="3">
        <f t="shared" si="709"/>
        <v>1036.4678785986257</v>
      </c>
      <c r="R11361" s="3">
        <f t="shared" si="710"/>
        <v>1055.0523974359385</v>
      </c>
    </row>
    <row r="11362" spans="1:18" x14ac:dyDescent="0.25">
      <c r="A11362" t="s">
        <v>12</v>
      </c>
      <c r="B11362" s="1">
        <v>42239.645636574074</v>
      </c>
      <c r="C11362" s="3">
        <f t="shared" si="711"/>
        <v>4.6296299842651933</v>
      </c>
      <c r="D11362" s="2">
        <f t="shared" si="708"/>
        <v>38744.000000017695</v>
      </c>
      <c r="E11362">
        <v>43.851737999999997</v>
      </c>
      <c r="F11362">
        <v>7.4099719999999998</v>
      </c>
      <c r="G11362">
        <v>1055.4000000000001</v>
      </c>
      <c r="H11362">
        <v>158.881</v>
      </c>
      <c r="I11362">
        <v>8.9600000000000009</v>
      </c>
      <c r="J11362">
        <v>115</v>
      </c>
      <c r="K11362">
        <v>55</v>
      </c>
      <c r="L11362">
        <v>15</v>
      </c>
      <c r="P11362" s="3">
        <f t="shared" si="709"/>
        <v>1036.9795575554188</v>
      </c>
      <c r="R11362" s="3">
        <f t="shared" si="710"/>
        <v>1055.1011632314896</v>
      </c>
    </row>
    <row r="11363" spans="1:18" x14ac:dyDescent="0.25">
      <c r="A11363" t="s">
        <v>12</v>
      </c>
      <c r="B11363" s="1">
        <v>42239.64565972222</v>
      </c>
      <c r="C11363" s="3">
        <f t="shared" si="711"/>
        <v>2.314814628334716</v>
      </c>
      <c r="D11363" s="2">
        <f t="shared" si="708"/>
        <v>38745.999999856576</v>
      </c>
      <c r="E11363">
        <v>43.851722000000002</v>
      </c>
      <c r="F11363">
        <v>7.4100149999999996</v>
      </c>
      <c r="G11363">
        <v>1054.5999999999999</v>
      </c>
      <c r="H11363">
        <v>158.88499999999999</v>
      </c>
      <c r="I11363">
        <v>3.89</v>
      </c>
      <c r="J11363">
        <v>114</v>
      </c>
      <c r="K11363">
        <v>56</v>
      </c>
      <c r="L11363">
        <v>15</v>
      </c>
      <c r="P11363" s="3">
        <f t="shared" si="709"/>
        <v>1037.1912145217195</v>
      </c>
      <c r="R11363" s="3">
        <f t="shared" si="710"/>
        <v>1055.0660086866583</v>
      </c>
    </row>
    <row r="11364" spans="1:18" x14ac:dyDescent="0.25">
      <c r="A11364" t="s">
        <v>12</v>
      </c>
      <c r="B11364" s="1">
        <v>42239.645671296297</v>
      </c>
      <c r="C11364" s="3">
        <f t="shared" si="711"/>
        <v>1.1574076779652387</v>
      </c>
      <c r="D11364" s="2">
        <f t="shared" si="708"/>
        <v>38747.000000090338</v>
      </c>
      <c r="E11364">
        <v>43.851711999999999</v>
      </c>
      <c r="F11364">
        <v>7.4100359999999998</v>
      </c>
      <c r="G11364">
        <v>1054.3</v>
      </c>
      <c r="H11364">
        <v>158.887</v>
      </c>
      <c r="I11364">
        <v>2.02</v>
      </c>
      <c r="J11364">
        <v>114</v>
      </c>
      <c r="K11364">
        <v>54</v>
      </c>
      <c r="L11364">
        <v>15</v>
      </c>
      <c r="P11364" s="3">
        <f t="shared" si="709"/>
        <v>1037.293969990058</v>
      </c>
      <c r="R11364" s="3">
        <f t="shared" si="710"/>
        <v>1055.0391424946788</v>
      </c>
    </row>
    <row r="11365" spans="1:18" x14ac:dyDescent="0.25">
      <c r="A11365" t="s">
        <v>12</v>
      </c>
      <c r="B11365" s="1">
        <v>42239.645694444444</v>
      </c>
      <c r="C11365" s="3">
        <f t="shared" si="711"/>
        <v>2.314814628334716</v>
      </c>
      <c r="D11365" s="2">
        <f t="shared" si="708"/>
        <v>38748.999999929219</v>
      </c>
      <c r="E11365">
        <v>43.851686000000001</v>
      </c>
      <c r="F11365">
        <v>7.410069</v>
      </c>
      <c r="G11365">
        <v>1053.8</v>
      </c>
      <c r="H11365">
        <v>158.89099999999999</v>
      </c>
      <c r="I11365">
        <v>3.92</v>
      </c>
      <c r="J11365">
        <v>114</v>
      </c>
      <c r="K11365">
        <v>55</v>
      </c>
      <c r="L11365">
        <v>15</v>
      </c>
      <c r="P11365" s="3">
        <f t="shared" si="709"/>
        <v>1037.4922406208077</v>
      </c>
      <c r="R11365" s="3">
        <f t="shared" si="710"/>
        <v>1054.9522217318524</v>
      </c>
    </row>
    <row r="11366" spans="1:18" x14ac:dyDescent="0.25">
      <c r="A11366" t="s">
        <v>12</v>
      </c>
      <c r="B11366" s="1">
        <v>42239.646701388891</v>
      </c>
      <c r="C11366" s="3">
        <f t="shared" si="711"/>
        <v>100.6944446999114</v>
      </c>
      <c r="D11366" s="2">
        <f t="shared" si="708"/>
        <v>38836.000000149943</v>
      </c>
      <c r="E11366">
        <v>43.851633999999997</v>
      </c>
      <c r="F11366">
        <v>7.4101229999999996</v>
      </c>
      <c r="G11366">
        <v>1053</v>
      </c>
      <c r="H11366">
        <v>158.898</v>
      </c>
      <c r="I11366">
        <v>7.23</v>
      </c>
      <c r="J11366">
        <v>88</v>
      </c>
      <c r="K11366">
        <v>206</v>
      </c>
      <c r="L11366">
        <v>15</v>
      </c>
      <c r="P11366" s="3">
        <f t="shared" si="709"/>
        <v>1037.8182295567069</v>
      </c>
      <c r="R11366" s="3">
        <f t="shared" si="710"/>
        <v>1048.9953161797318</v>
      </c>
    </row>
    <row r="11367" spans="1:18" x14ac:dyDescent="0.25">
      <c r="A11367" t="s">
        <v>12</v>
      </c>
      <c r="B11367" s="1">
        <v>42239.64671296296</v>
      </c>
      <c r="C11367" s="3">
        <f t="shared" si="711"/>
        <v>1.1574069503694773</v>
      </c>
      <c r="D11367" s="2">
        <f t="shared" si="708"/>
        <v>38836.999999755062</v>
      </c>
      <c r="E11367">
        <v>43.851618999999999</v>
      </c>
      <c r="F11367">
        <v>7.4101319999999999</v>
      </c>
      <c r="G11367">
        <v>1052.9000000000001</v>
      </c>
      <c r="H11367">
        <v>158.9</v>
      </c>
      <c r="I11367">
        <v>1.82</v>
      </c>
      <c r="J11367">
        <v>90</v>
      </c>
      <c r="K11367">
        <v>26</v>
      </c>
      <c r="L11367">
        <v>15</v>
      </c>
      <c r="P11367" s="3">
        <f t="shared" si="709"/>
        <v>1037.908810760571</v>
      </c>
      <c r="R11367" s="3">
        <f t="shared" si="710"/>
        <v>1049.1322649128401</v>
      </c>
    </row>
    <row r="11368" spans="1:18" x14ac:dyDescent="0.25">
      <c r="A11368" t="s">
        <v>12</v>
      </c>
      <c r="B11368" s="1">
        <v>42239.646747685183</v>
      </c>
      <c r="C11368" s="3">
        <f t="shared" si="711"/>
        <v>3.4722223062999547</v>
      </c>
      <c r="D11368" s="2">
        <f t="shared" si="708"/>
        <v>38839.999999827705</v>
      </c>
      <c r="E11368">
        <v>43.851573999999999</v>
      </c>
      <c r="F11368">
        <v>7.4101540000000004</v>
      </c>
      <c r="G11368">
        <v>1052.7</v>
      </c>
      <c r="H11368">
        <v>158.905</v>
      </c>
      <c r="I11368">
        <v>5.3</v>
      </c>
      <c r="J11368">
        <v>93</v>
      </c>
      <c r="K11368">
        <v>52</v>
      </c>
      <c r="L11368">
        <v>15</v>
      </c>
      <c r="P11368" s="3">
        <f t="shared" si="709"/>
        <v>1038.1309006890908</v>
      </c>
      <c r="R11368" s="3">
        <f t="shared" si="710"/>
        <v>1049.5076579235251</v>
      </c>
    </row>
    <row r="11369" spans="1:18" x14ac:dyDescent="0.25">
      <c r="A11369" t="s">
        <v>12</v>
      </c>
      <c r="B11369" s="1">
        <v>42239.64675925926</v>
      </c>
      <c r="C11369" s="3">
        <f t="shared" si="711"/>
        <v>1.1574076779652387</v>
      </c>
      <c r="D11369" s="2">
        <f t="shared" si="708"/>
        <v>38841.000000061467</v>
      </c>
      <c r="E11369">
        <v>43.851554999999998</v>
      </c>
      <c r="F11369">
        <v>7.4101499999999998</v>
      </c>
      <c r="G11369">
        <v>1053</v>
      </c>
      <c r="H11369">
        <v>158.90700000000001</v>
      </c>
      <c r="I11369">
        <v>2.14</v>
      </c>
      <c r="J11369">
        <v>94</v>
      </c>
      <c r="K11369">
        <v>63</v>
      </c>
      <c r="L11369">
        <v>15</v>
      </c>
      <c r="P11369" s="3">
        <f t="shared" si="709"/>
        <v>1038.2202045888564</v>
      </c>
      <c r="R11369" s="3">
        <f t="shared" si="710"/>
        <v>1049.6301446972643</v>
      </c>
    </row>
    <row r="11370" spans="1:18" x14ac:dyDescent="0.25">
      <c r="A11370" t="s">
        <v>12</v>
      </c>
      <c r="B11370" s="1">
        <v>42239.646793981483</v>
      </c>
      <c r="C11370" s="3">
        <f t="shared" si="711"/>
        <v>3.4722223062999547</v>
      </c>
      <c r="D11370" s="2">
        <f t="shared" si="708"/>
        <v>38844.00000013411</v>
      </c>
      <c r="E11370">
        <v>43.851497999999999</v>
      </c>
      <c r="F11370">
        <v>7.4101359999999996</v>
      </c>
      <c r="G11370">
        <v>1053.8</v>
      </c>
      <c r="H11370">
        <v>158.91399999999999</v>
      </c>
      <c r="I11370">
        <v>6.43</v>
      </c>
      <c r="J11370">
        <v>98</v>
      </c>
      <c r="K11370">
        <v>63</v>
      </c>
      <c r="L11370">
        <v>15</v>
      </c>
      <c r="P11370" s="3">
        <f t="shared" si="709"/>
        <v>1038.5477077956962</v>
      </c>
      <c r="R11370" s="3">
        <f t="shared" si="710"/>
        <v>1050.0688921092703</v>
      </c>
    </row>
    <row r="11371" spans="1:18" x14ac:dyDescent="0.25">
      <c r="A11371" t="s">
        <v>12</v>
      </c>
      <c r="B11371" s="1">
        <v>42239.646817129629</v>
      </c>
      <c r="C11371" s="3">
        <f t="shared" si="711"/>
        <v>2.314814628334716</v>
      </c>
      <c r="D11371" s="2">
        <f t="shared" si="708"/>
        <v>38845.999999972992</v>
      </c>
      <c r="E11371">
        <v>43.851455999999999</v>
      </c>
      <c r="F11371">
        <v>7.4101169999999996</v>
      </c>
      <c r="G11371">
        <v>1054.5999999999999</v>
      </c>
      <c r="H11371">
        <v>158.91900000000001</v>
      </c>
      <c r="I11371">
        <v>4.91</v>
      </c>
      <c r="J11371">
        <v>100</v>
      </c>
      <c r="K11371">
        <v>68</v>
      </c>
      <c r="L11371">
        <v>15</v>
      </c>
      <c r="P11371" s="3">
        <f t="shared" si="709"/>
        <v>1038.7887332041703</v>
      </c>
      <c r="R11371" s="3">
        <f t="shared" si="710"/>
        <v>1050.3867307404225</v>
      </c>
    </row>
    <row r="11372" spans="1:18" x14ac:dyDescent="0.25">
      <c r="A11372" t="s">
        <v>12</v>
      </c>
      <c r="B11372" s="1">
        <v>42239.646828703706</v>
      </c>
      <c r="C11372" s="3">
        <f t="shared" si="711"/>
        <v>1.1574076779652387</v>
      </c>
      <c r="D11372" s="2">
        <f t="shared" si="708"/>
        <v>38847.000000206754</v>
      </c>
      <c r="E11372">
        <v>43.851433999999998</v>
      </c>
      <c r="F11372">
        <v>7.4101020000000002</v>
      </c>
      <c r="G11372">
        <v>1055.0999999999999</v>
      </c>
      <c r="H11372">
        <v>158.92099999999999</v>
      </c>
      <c r="I11372">
        <v>2.73</v>
      </c>
      <c r="J11372">
        <v>101</v>
      </c>
      <c r="K11372">
        <v>73</v>
      </c>
      <c r="L11372">
        <v>15</v>
      </c>
      <c r="P11372" s="3">
        <f t="shared" si="709"/>
        <v>1038.8866987705107</v>
      </c>
      <c r="R11372" s="3">
        <f t="shared" si="710"/>
        <v>1050.5520390443423</v>
      </c>
    </row>
    <row r="11373" spans="1:18" x14ac:dyDescent="0.25">
      <c r="A11373" t="s">
        <v>12</v>
      </c>
      <c r="B11373" s="1">
        <v>42239.646851851852</v>
      </c>
      <c r="C11373" s="3">
        <f t="shared" si="711"/>
        <v>2.314814628334716</v>
      </c>
      <c r="D11373" s="2">
        <f t="shared" si="708"/>
        <v>38849.000000045635</v>
      </c>
      <c r="E11373">
        <v>43.851391</v>
      </c>
      <c r="F11373">
        <v>7.4100739999999998</v>
      </c>
      <c r="G11373">
        <v>1056.2</v>
      </c>
      <c r="H11373">
        <v>158.92699999999999</v>
      </c>
      <c r="I11373">
        <v>5.28</v>
      </c>
      <c r="J11373">
        <v>103</v>
      </c>
      <c r="K11373">
        <v>66</v>
      </c>
      <c r="L11373">
        <v>15</v>
      </c>
      <c r="P11373" s="3">
        <f t="shared" si="709"/>
        <v>1039.1986501440151</v>
      </c>
      <c r="R11373" s="3">
        <f t="shared" si="710"/>
        <v>1050.9482203364762</v>
      </c>
    </row>
    <row r="11374" spans="1:18" x14ac:dyDescent="0.25">
      <c r="A11374" t="s">
        <v>12</v>
      </c>
      <c r="B11374" s="1">
        <v>42239.646874999999</v>
      </c>
      <c r="C11374" s="3">
        <f t="shared" si="711"/>
        <v>2.314814628334716</v>
      </c>
      <c r="D11374" s="2">
        <f t="shared" si="708"/>
        <v>38850.999999884516</v>
      </c>
      <c r="E11374">
        <v>43.851353000000003</v>
      </c>
      <c r="F11374">
        <v>7.4100429999999999</v>
      </c>
      <c r="G11374">
        <v>1057.4000000000001</v>
      </c>
      <c r="H11374">
        <v>158.93100000000001</v>
      </c>
      <c r="I11374">
        <v>4.9000000000000004</v>
      </c>
      <c r="J11374">
        <v>106</v>
      </c>
      <c r="K11374">
        <v>66</v>
      </c>
      <c r="L11374">
        <v>15</v>
      </c>
      <c r="P11374" s="3">
        <f t="shared" si="709"/>
        <v>1039.4172849771212</v>
      </c>
      <c r="R11374" s="3">
        <f t="shared" si="710"/>
        <v>1051.4007862135645</v>
      </c>
    </row>
    <row r="11375" spans="1:18" x14ac:dyDescent="0.25">
      <c r="A11375" t="s">
        <v>12</v>
      </c>
      <c r="B11375" s="1">
        <v>42239.646909722222</v>
      </c>
      <c r="C11375" s="3">
        <f t="shared" si="711"/>
        <v>3.4722223062999547</v>
      </c>
      <c r="D11375" s="2">
        <f t="shared" si="708"/>
        <v>38853.999999957159</v>
      </c>
      <c r="E11375">
        <v>43.851281</v>
      </c>
      <c r="F11375">
        <v>7.4100070000000002</v>
      </c>
      <c r="G11375">
        <v>1059</v>
      </c>
      <c r="H11375">
        <v>158.94</v>
      </c>
      <c r="I11375">
        <v>8.51</v>
      </c>
      <c r="J11375">
        <v>108</v>
      </c>
      <c r="K11375">
        <v>70</v>
      </c>
      <c r="L11375">
        <v>15</v>
      </c>
      <c r="P11375" s="3">
        <f t="shared" si="709"/>
        <v>1039.9465475453062</v>
      </c>
      <c r="R11375" s="3">
        <f t="shared" si="710"/>
        <v>1052.2003668080979</v>
      </c>
    </row>
    <row r="11376" spans="1:18" x14ac:dyDescent="0.25">
      <c r="A11376" t="s">
        <v>12</v>
      </c>
      <c r="B11376" s="1">
        <v>42239.646956018521</v>
      </c>
      <c r="C11376" s="3">
        <f t="shared" si="711"/>
        <v>4.6296299842651933</v>
      </c>
      <c r="D11376" s="2">
        <f t="shared" si="708"/>
        <v>38858.000000263564</v>
      </c>
      <c r="E11376">
        <v>43.851196999999999</v>
      </c>
      <c r="F11376">
        <v>7.4099620000000002</v>
      </c>
      <c r="G11376">
        <v>1061.7</v>
      </c>
      <c r="H11376">
        <v>158.94999999999999</v>
      </c>
      <c r="I11376">
        <v>10.01</v>
      </c>
      <c r="J11376">
        <v>110</v>
      </c>
      <c r="K11376">
        <v>64</v>
      </c>
      <c r="L11376">
        <v>15</v>
      </c>
      <c r="P11376" s="3">
        <f t="shared" si="709"/>
        <v>1040.5998043757768</v>
      </c>
      <c r="R11376" s="3">
        <f t="shared" si="710"/>
        <v>1053.5330876161206</v>
      </c>
    </row>
    <row r="11377" spans="1:18" x14ac:dyDescent="0.25">
      <c r="A11377" t="s">
        <v>12</v>
      </c>
      <c r="B11377" s="1">
        <v>42239.647002314814</v>
      </c>
      <c r="C11377" s="3">
        <f t="shared" si="711"/>
        <v>4.6296292566694319</v>
      </c>
      <c r="D11377" s="2">
        <f t="shared" si="708"/>
        <v>38861.999999941327</v>
      </c>
      <c r="E11377">
        <v>43.851118999999997</v>
      </c>
      <c r="F11377">
        <v>7.4099159999999999</v>
      </c>
      <c r="G11377">
        <v>1064.5999999999999</v>
      </c>
      <c r="H11377">
        <v>158.959</v>
      </c>
      <c r="I11377">
        <v>9.42</v>
      </c>
      <c r="J11377">
        <v>111</v>
      </c>
      <c r="K11377">
        <v>61</v>
      </c>
      <c r="L11377">
        <v>15</v>
      </c>
      <c r="P11377" s="3">
        <f t="shared" si="709"/>
        <v>1041.2484583115677</v>
      </c>
      <c r="R11377" s="3">
        <f t="shared" si="710"/>
        <v>1055.0856846268298</v>
      </c>
    </row>
    <row r="11378" spans="1:18" x14ac:dyDescent="0.25">
      <c r="A11378" t="s">
        <v>12</v>
      </c>
      <c r="B11378" s="1">
        <v>42239.647048611114</v>
      </c>
      <c r="C11378" s="3">
        <f t="shared" si="711"/>
        <v>4.6296299842651933</v>
      </c>
      <c r="D11378" s="2">
        <f t="shared" si="708"/>
        <v>38866.000000247732</v>
      </c>
      <c r="E11378">
        <v>43.851036000000001</v>
      </c>
      <c r="F11378">
        <v>7.4098870000000003</v>
      </c>
      <c r="G11378">
        <v>1067.2</v>
      </c>
      <c r="H11378">
        <v>158.96899999999999</v>
      </c>
      <c r="I11378">
        <v>9.51</v>
      </c>
      <c r="J11378">
        <v>113</v>
      </c>
      <c r="K11378">
        <v>68</v>
      </c>
      <c r="L11378">
        <v>15</v>
      </c>
      <c r="P11378" s="3">
        <f t="shared" si="709"/>
        <v>1042.0277838877962</v>
      </c>
      <c r="R11378" s="3">
        <f t="shared" si="710"/>
        <v>1056.7852239507836</v>
      </c>
    </row>
    <row r="11379" spans="1:18" x14ac:dyDescent="0.25">
      <c r="A11379" t="s">
        <v>12</v>
      </c>
      <c r="B11379" s="1">
        <v>42239.647083333337</v>
      </c>
      <c r="C11379" s="3">
        <f t="shared" si="711"/>
        <v>3.4722223062999547</v>
      </c>
      <c r="D11379" s="2">
        <f t="shared" si="708"/>
        <v>38869.000000320375</v>
      </c>
      <c r="E11379">
        <v>43.850968999999999</v>
      </c>
      <c r="F11379">
        <v>7.409872</v>
      </c>
      <c r="G11379">
        <v>1069</v>
      </c>
      <c r="H11379">
        <v>158.976</v>
      </c>
      <c r="I11379">
        <v>7.54</v>
      </c>
      <c r="J11379">
        <v>115</v>
      </c>
      <c r="K11379">
        <v>53</v>
      </c>
      <c r="L11379">
        <v>15</v>
      </c>
      <c r="P11379" s="3">
        <f t="shared" si="709"/>
        <v>1042.5947674096747</v>
      </c>
      <c r="R11379" s="3">
        <f t="shared" si="710"/>
        <v>1058.0704487345577</v>
      </c>
    </row>
    <row r="11380" spans="1:18" x14ac:dyDescent="0.25">
      <c r="A11380" t="s">
        <v>12</v>
      </c>
      <c r="B11380" s="1">
        <v>42239.647141203706</v>
      </c>
      <c r="C11380" s="3">
        <f t="shared" si="711"/>
        <v>5.7870369346346706</v>
      </c>
      <c r="D11380" s="2">
        <f t="shared" si="708"/>
        <v>38874.000000231899</v>
      </c>
      <c r="E11380">
        <v>43.850858000000002</v>
      </c>
      <c r="F11380">
        <v>7.4098240000000004</v>
      </c>
      <c r="G11380">
        <v>1072.5999999999999</v>
      </c>
      <c r="H11380">
        <v>158.989</v>
      </c>
      <c r="I11380">
        <v>12.92</v>
      </c>
      <c r="J11380">
        <v>116</v>
      </c>
      <c r="K11380">
        <v>71</v>
      </c>
      <c r="L11380">
        <v>15</v>
      </c>
      <c r="P11380" s="3">
        <f t="shared" si="709"/>
        <v>1043.7661428561444</v>
      </c>
      <c r="R11380" s="3">
        <f t="shared" si="710"/>
        <v>1060.6184199411268</v>
      </c>
    </row>
    <row r="11381" spans="1:18" x14ac:dyDescent="0.25">
      <c r="A11381" t="s">
        <v>12</v>
      </c>
      <c r="B11381" s="1">
        <v>42239.647152777776</v>
      </c>
      <c r="C11381" s="3">
        <f t="shared" si="711"/>
        <v>1.1574069503694773</v>
      </c>
      <c r="D11381" s="2">
        <f t="shared" si="708"/>
        <v>38874.999999837019</v>
      </c>
      <c r="E11381">
        <v>43.850834999999996</v>
      </c>
      <c r="F11381">
        <v>7.4098129999999998</v>
      </c>
      <c r="G11381">
        <v>1073.3</v>
      </c>
      <c r="H11381">
        <v>158.99199999999999</v>
      </c>
      <c r="I11381">
        <v>2.7</v>
      </c>
      <c r="J11381">
        <v>116</v>
      </c>
      <c r="K11381">
        <v>67</v>
      </c>
      <c r="L11381">
        <v>15</v>
      </c>
      <c r="P11381" s="3">
        <f t="shared" si="709"/>
        <v>1044.0322136412228</v>
      </c>
      <c r="R11381" s="3">
        <f t="shared" si="710"/>
        <v>1061.0632002108784</v>
      </c>
    </row>
    <row r="11382" spans="1:18" x14ac:dyDescent="0.25">
      <c r="A11382" t="s">
        <v>12</v>
      </c>
      <c r="B11382" s="1">
        <v>42239.647233796299</v>
      </c>
      <c r="C11382" s="3">
        <f t="shared" si="711"/>
        <v>8.101852290565148</v>
      </c>
      <c r="D11382" s="2">
        <f t="shared" si="708"/>
        <v>38882.000000216067</v>
      </c>
      <c r="E11382">
        <v>43.850687000000001</v>
      </c>
      <c r="F11382">
        <v>7.4097609999999996</v>
      </c>
      <c r="G11382">
        <v>1077.5999999999999</v>
      </c>
      <c r="H11382">
        <v>159.00899999999999</v>
      </c>
      <c r="I11382">
        <v>16.97</v>
      </c>
      <c r="J11382">
        <v>117</v>
      </c>
      <c r="K11382">
        <v>54</v>
      </c>
      <c r="L11382">
        <v>15</v>
      </c>
      <c r="P11382" s="3">
        <f t="shared" si="709"/>
        <v>1045.7458844162952</v>
      </c>
      <c r="R11382" s="3">
        <f t="shared" si="710"/>
        <v>1065.1231610972454</v>
      </c>
    </row>
    <row r="11383" spans="1:18" x14ac:dyDescent="0.25">
      <c r="A11383" t="s">
        <v>12</v>
      </c>
      <c r="B11383" s="1">
        <v>42239.647245370368</v>
      </c>
      <c r="C11383" s="3">
        <f t="shared" si="711"/>
        <v>1.1574069503694773</v>
      </c>
      <c r="D11383" s="2">
        <f t="shared" si="708"/>
        <v>38882.999999821186</v>
      </c>
      <c r="E11383">
        <v>43.850669000000003</v>
      </c>
      <c r="F11383">
        <v>7.4097540000000004</v>
      </c>
      <c r="G11383">
        <v>1078.2</v>
      </c>
      <c r="H11383">
        <v>159.011</v>
      </c>
      <c r="I11383">
        <v>2.08</v>
      </c>
      <c r="J11383">
        <v>118</v>
      </c>
      <c r="K11383">
        <v>53</v>
      </c>
      <c r="L11383">
        <v>15</v>
      </c>
      <c r="P11383" s="3">
        <f t="shared" si="709"/>
        <v>1045.9408040294115</v>
      </c>
      <c r="R11383" s="3">
        <f t="shared" si="710"/>
        <v>1065.581804255879</v>
      </c>
    </row>
    <row r="11384" spans="1:18" x14ac:dyDescent="0.25">
      <c r="A11384" t="s">
        <v>12</v>
      </c>
      <c r="B11384" s="1">
        <v>42239.647314814814</v>
      </c>
      <c r="C11384" s="3">
        <f t="shared" si="711"/>
        <v>6.9444446125999093</v>
      </c>
      <c r="D11384" s="2">
        <f t="shared" si="708"/>
        <v>38888.999999966472</v>
      </c>
      <c r="E11384">
        <v>43.850549000000001</v>
      </c>
      <c r="F11384">
        <v>7.409713</v>
      </c>
      <c r="G11384">
        <v>1081.5</v>
      </c>
      <c r="H11384">
        <v>159.02500000000001</v>
      </c>
      <c r="I11384">
        <v>13.73</v>
      </c>
      <c r="J11384">
        <v>119</v>
      </c>
      <c r="K11384">
        <v>45</v>
      </c>
      <c r="L11384">
        <v>15</v>
      </c>
      <c r="P11384" s="3">
        <f t="shared" si="709"/>
        <v>1047.4357852413893</v>
      </c>
      <c r="R11384" s="3">
        <f t="shared" si="710"/>
        <v>1068.9315930036842</v>
      </c>
    </row>
    <row r="11385" spans="1:18" x14ac:dyDescent="0.25">
      <c r="A11385" t="s">
        <v>12</v>
      </c>
      <c r="B11385" s="1">
        <v>42239.647349537037</v>
      </c>
      <c r="C11385" s="3">
        <f t="shared" si="711"/>
        <v>3.4722223062999547</v>
      </c>
      <c r="D11385" s="2">
        <f t="shared" si="708"/>
        <v>38892.000000039116</v>
      </c>
      <c r="E11385">
        <v>43.850501999999999</v>
      </c>
      <c r="F11385">
        <v>7.4097429999999997</v>
      </c>
      <c r="G11385">
        <v>1081.8</v>
      </c>
      <c r="H11385">
        <v>159.03100000000001</v>
      </c>
      <c r="I11385">
        <v>5.75</v>
      </c>
      <c r="J11385">
        <v>118</v>
      </c>
      <c r="K11385">
        <v>40</v>
      </c>
      <c r="L11385">
        <v>15</v>
      </c>
      <c r="P11385" s="3">
        <f t="shared" si="709"/>
        <v>1048.0549602820849</v>
      </c>
      <c r="R11385" s="3">
        <f t="shared" si="710"/>
        <v>1070.2855920891132</v>
      </c>
    </row>
    <row r="11386" spans="1:18" x14ac:dyDescent="0.25">
      <c r="A11386" t="s">
        <v>12</v>
      </c>
      <c r="B11386" s="1">
        <v>42239.647372685184</v>
      </c>
      <c r="C11386" s="3">
        <f t="shared" si="711"/>
        <v>2.314814628334716</v>
      </c>
      <c r="D11386" s="2">
        <f t="shared" si="708"/>
        <v>38893.999999877997</v>
      </c>
      <c r="E11386">
        <v>43.850470000000001</v>
      </c>
      <c r="F11386">
        <v>7.4097679999999997</v>
      </c>
      <c r="G11386">
        <v>1081.9000000000001</v>
      </c>
      <c r="H11386">
        <v>159.035</v>
      </c>
      <c r="I11386">
        <v>4.08</v>
      </c>
      <c r="J11386">
        <v>118</v>
      </c>
      <c r="K11386">
        <v>57</v>
      </c>
      <c r="L11386">
        <v>15</v>
      </c>
      <c r="P11386" s="3">
        <f t="shared" si="709"/>
        <v>1048.4615073057225</v>
      </c>
      <c r="R11386" s="3">
        <f t="shared" si="710"/>
        <v>1071.1002951597668</v>
      </c>
    </row>
    <row r="11387" spans="1:18" x14ac:dyDescent="0.25">
      <c r="A11387" t="s">
        <v>12</v>
      </c>
      <c r="B11387" s="1">
        <v>42239.64744212963</v>
      </c>
      <c r="C11387" s="3">
        <f t="shared" si="711"/>
        <v>6.9444446125999093</v>
      </c>
      <c r="D11387" s="2">
        <f t="shared" si="708"/>
        <v>38900.000000023283</v>
      </c>
      <c r="E11387">
        <v>43.850380000000001</v>
      </c>
      <c r="F11387">
        <v>7.4098490000000004</v>
      </c>
      <c r="G11387">
        <v>1081.9000000000001</v>
      </c>
      <c r="H11387">
        <v>159.047</v>
      </c>
      <c r="I11387">
        <v>11.93</v>
      </c>
      <c r="J11387">
        <v>117</v>
      </c>
      <c r="K11387">
        <v>43</v>
      </c>
      <c r="L11387">
        <v>15</v>
      </c>
      <c r="P11387" s="3">
        <f t="shared" si="709"/>
        <v>1049.6664980334442</v>
      </c>
      <c r="R11387" s="3">
        <f t="shared" si="710"/>
        <v>1073.3729603747797</v>
      </c>
    </row>
    <row r="11388" spans="1:18" x14ac:dyDescent="0.25">
      <c r="A11388" t="s">
        <v>12</v>
      </c>
      <c r="B11388" s="1">
        <v>42239.647453703707</v>
      </c>
      <c r="C11388" s="3">
        <f t="shared" si="711"/>
        <v>1.1574076779652387</v>
      </c>
      <c r="D11388" s="2">
        <f t="shared" si="708"/>
        <v>38901.000000257045</v>
      </c>
      <c r="E11388">
        <v>43.850366999999999</v>
      </c>
      <c r="F11388">
        <v>7.4098670000000002</v>
      </c>
      <c r="G11388">
        <v>1081.7</v>
      </c>
      <c r="H11388">
        <v>159.04900000000001</v>
      </c>
      <c r="I11388">
        <v>2.04</v>
      </c>
      <c r="J11388">
        <v>117</v>
      </c>
      <c r="K11388">
        <v>45</v>
      </c>
      <c r="L11388">
        <v>15</v>
      </c>
      <c r="P11388" s="3">
        <f t="shared" si="709"/>
        <v>1049.8588914386496</v>
      </c>
      <c r="R11388" s="3">
        <f t="shared" si="710"/>
        <v>1073.6650143019601</v>
      </c>
    </row>
    <row r="11389" spans="1:18" x14ac:dyDescent="0.25">
      <c r="A11389" t="s">
        <v>12</v>
      </c>
      <c r="B11389" s="1">
        <v>42239.647488425922</v>
      </c>
      <c r="C11389" s="3">
        <f t="shared" si="711"/>
        <v>3.4722215787041932</v>
      </c>
      <c r="D11389" s="2">
        <f t="shared" si="708"/>
        <v>38903.999999701045</v>
      </c>
      <c r="E11389">
        <v>43.850324999999998</v>
      </c>
      <c r="F11389">
        <v>7.4099190000000004</v>
      </c>
      <c r="G11389">
        <v>1081.0999999999999</v>
      </c>
      <c r="H11389">
        <v>159.05500000000001</v>
      </c>
      <c r="I11389">
        <v>6.27</v>
      </c>
      <c r="J11389">
        <v>117</v>
      </c>
      <c r="K11389">
        <v>46</v>
      </c>
      <c r="L11389">
        <v>15</v>
      </c>
      <c r="P11389" s="3">
        <f t="shared" si="709"/>
        <v>1050.4217942956109</v>
      </c>
      <c r="R11389" s="3">
        <f t="shared" si="710"/>
        <v>1074.4473148406901</v>
      </c>
    </row>
    <row r="11390" spans="1:18" x14ac:dyDescent="0.25">
      <c r="A11390" t="s">
        <v>12</v>
      </c>
      <c r="B11390" s="1">
        <v>42239.647546296299</v>
      </c>
      <c r="C11390" s="3">
        <f t="shared" si="711"/>
        <v>5.787037662230432</v>
      </c>
      <c r="D11390" s="2">
        <f t="shared" si="708"/>
        <v>38909.000000241213</v>
      </c>
      <c r="E11390">
        <v>43.850247000000003</v>
      </c>
      <c r="F11390">
        <v>7.4100409999999997</v>
      </c>
      <c r="G11390">
        <v>1079.2</v>
      </c>
      <c r="H11390">
        <v>159.06800000000001</v>
      </c>
      <c r="I11390">
        <v>13.09</v>
      </c>
      <c r="J11390">
        <v>118</v>
      </c>
      <c r="K11390">
        <v>52</v>
      </c>
      <c r="L11390">
        <v>15</v>
      </c>
      <c r="P11390" s="3">
        <f t="shared" si="709"/>
        <v>1051.5452677915785</v>
      </c>
      <c r="R11390" s="3">
        <f t="shared" si="710"/>
        <v>1075.2807684168613</v>
      </c>
    </row>
    <row r="11391" spans="1:18" x14ac:dyDescent="0.25">
      <c r="A11391" t="s">
        <v>12</v>
      </c>
      <c r="B11391" s="1">
        <v>42239.647557870368</v>
      </c>
      <c r="C11391" s="3">
        <f t="shared" si="711"/>
        <v>1.1574069503694773</v>
      </c>
      <c r="D11391" s="2">
        <f t="shared" si="708"/>
        <v>38909.999999846332</v>
      </c>
      <c r="E11391">
        <v>43.850231000000001</v>
      </c>
      <c r="F11391">
        <v>7.4100599999999996</v>
      </c>
      <c r="G11391">
        <v>1078.9000000000001</v>
      </c>
      <c r="H11391">
        <v>159.07</v>
      </c>
      <c r="I11391">
        <v>2.34</v>
      </c>
      <c r="J11391">
        <v>118</v>
      </c>
      <c r="K11391">
        <v>52</v>
      </c>
      <c r="L11391">
        <v>15</v>
      </c>
      <c r="P11391" s="3">
        <f t="shared" si="709"/>
        <v>1051.7095604775134</v>
      </c>
      <c r="R11391" s="3">
        <f t="shared" si="710"/>
        <v>1075.4077055013861</v>
      </c>
    </row>
    <row r="11392" spans="1:18" x14ac:dyDescent="0.25">
      <c r="A11392" t="s">
        <v>12</v>
      </c>
      <c r="B11392" s="1">
        <v>42239.647627314815</v>
      </c>
      <c r="C11392" s="3">
        <f t="shared" si="711"/>
        <v>6.9444446125999093</v>
      </c>
      <c r="D11392" s="2">
        <f t="shared" si="708"/>
        <v>38915.999999991618</v>
      </c>
      <c r="E11392">
        <v>43.850141999999998</v>
      </c>
      <c r="F11392">
        <v>7.4101759999999999</v>
      </c>
      <c r="G11392">
        <v>1076.7</v>
      </c>
      <c r="H11392">
        <v>159.084</v>
      </c>
      <c r="I11392">
        <v>13.59</v>
      </c>
      <c r="J11392">
        <v>117</v>
      </c>
      <c r="K11392">
        <v>55</v>
      </c>
      <c r="L11392">
        <v>15</v>
      </c>
      <c r="P11392" s="3">
        <f t="shared" si="709"/>
        <v>1052.7602095865677</v>
      </c>
      <c r="R11392" s="3">
        <f t="shared" si="710"/>
        <v>1075.6796530034708</v>
      </c>
    </row>
    <row r="11393" spans="1:18" x14ac:dyDescent="0.25">
      <c r="A11393" t="s">
        <v>12</v>
      </c>
      <c r="B11393" s="1">
        <v>42239.647650462961</v>
      </c>
      <c r="C11393" s="3">
        <f t="shared" si="711"/>
        <v>2.314814628334716</v>
      </c>
      <c r="D11393" s="2">
        <f t="shared" si="708"/>
        <v>38917.999999830499</v>
      </c>
      <c r="E11393">
        <v>43.850116</v>
      </c>
      <c r="F11393">
        <v>7.4102220000000001</v>
      </c>
      <c r="G11393">
        <v>1075.5999999999999</v>
      </c>
      <c r="H11393">
        <v>159.089</v>
      </c>
      <c r="I11393">
        <v>4.6900000000000004</v>
      </c>
      <c r="J11393">
        <v>117</v>
      </c>
      <c r="K11393">
        <v>51</v>
      </c>
      <c r="L11393">
        <v>15</v>
      </c>
      <c r="P11393" s="3">
        <f t="shared" si="709"/>
        <v>1053.1031493825649</v>
      </c>
      <c r="R11393" s="3">
        <f t="shared" si="710"/>
        <v>1075.6740656720276</v>
      </c>
    </row>
    <row r="11394" spans="1:18" x14ac:dyDescent="0.25">
      <c r="A11394" t="s">
        <v>12</v>
      </c>
      <c r="B11394" s="1">
        <v>42239.647719907407</v>
      </c>
      <c r="C11394" s="3">
        <f t="shared" si="711"/>
        <v>6.9444446125999093</v>
      </c>
      <c r="D11394" s="2">
        <f t="shared" si="708"/>
        <v>38923.999999975786</v>
      </c>
      <c r="E11394">
        <v>43.850015999999997</v>
      </c>
      <c r="F11394">
        <v>7.4103409999999998</v>
      </c>
      <c r="G11394">
        <v>1072.8</v>
      </c>
      <c r="H11394">
        <v>159.10300000000001</v>
      </c>
      <c r="I11394">
        <v>14.66</v>
      </c>
      <c r="J11394">
        <v>116</v>
      </c>
      <c r="K11394">
        <v>42</v>
      </c>
      <c r="L11394">
        <v>15</v>
      </c>
      <c r="P11394" s="3">
        <f t="shared" si="709"/>
        <v>1053.9312452043196</v>
      </c>
      <c r="R11394" s="3">
        <f t="shared" si="710"/>
        <v>1075.0692538577134</v>
      </c>
    </row>
    <row r="11395" spans="1:18" x14ac:dyDescent="0.25">
      <c r="A11395" t="s">
        <v>12</v>
      </c>
      <c r="B11395" s="1">
        <v>42239.647743055553</v>
      </c>
      <c r="C11395" s="3">
        <f t="shared" si="711"/>
        <v>2.314814628334716</v>
      </c>
      <c r="D11395" s="2">
        <f t="shared" ref="D11395:D11458" si="712">(B11395-$B$2)*24*3600</f>
        <v>38925.999999814667</v>
      </c>
      <c r="E11395">
        <v>43.849989999999998</v>
      </c>
      <c r="F11395">
        <v>7.4103659999999998</v>
      </c>
      <c r="G11395">
        <v>1072.0999999999999</v>
      </c>
      <c r="H11395">
        <v>159.107</v>
      </c>
      <c r="I11395">
        <v>3.52</v>
      </c>
      <c r="J11395">
        <v>116</v>
      </c>
      <c r="K11395">
        <v>44</v>
      </c>
      <c r="L11395">
        <v>15</v>
      </c>
      <c r="P11395" s="3">
        <f t="shared" ref="P11395:P11458" si="713">P11394+(G11395-P11394)*(1000*(H11395-H11394))/$Q$1</f>
        <v>1054.1494885051682</v>
      </c>
      <c r="R11395" s="3">
        <f t="shared" si="710"/>
        <v>1074.8609728799838</v>
      </c>
    </row>
    <row r="11396" spans="1:18" x14ac:dyDescent="0.25">
      <c r="A11396" t="s">
        <v>12</v>
      </c>
      <c r="B11396" s="1">
        <v>42239.647812499999</v>
      </c>
      <c r="C11396" s="3">
        <f t="shared" si="711"/>
        <v>6.9444446125999093</v>
      </c>
      <c r="D11396" s="2">
        <f t="shared" si="712"/>
        <v>38931.999999959953</v>
      </c>
      <c r="E11396">
        <v>43.849876000000002</v>
      </c>
      <c r="F11396">
        <v>7.4104020000000004</v>
      </c>
      <c r="G11396">
        <v>1071.4000000000001</v>
      </c>
      <c r="H11396">
        <v>159.12</v>
      </c>
      <c r="I11396">
        <v>12.99</v>
      </c>
      <c r="J11396">
        <v>119</v>
      </c>
      <c r="K11396">
        <v>45</v>
      </c>
      <c r="L11396">
        <v>15</v>
      </c>
      <c r="P11396" s="3">
        <f t="shared" si="713"/>
        <v>1054.8229318968586</v>
      </c>
      <c r="R11396" s="3">
        <f t="shared" ref="R11396:R11459" si="714">R11395+(G11396-R11395)*(100000*(B11396-B11395))/$S$1</f>
        <v>1074.1326536535973</v>
      </c>
    </row>
    <row r="11397" spans="1:18" x14ac:dyDescent="0.25">
      <c r="A11397" t="s">
        <v>12</v>
      </c>
      <c r="B11397" s="1">
        <v>42239.647824074076</v>
      </c>
      <c r="C11397" s="3">
        <f t="shared" si="711"/>
        <v>1.1574076779652387</v>
      </c>
      <c r="D11397" s="2">
        <f t="shared" si="712"/>
        <v>38933.000000193715</v>
      </c>
      <c r="E11397">
        <v>43.849857</v>
      </c>
      <c r="F11397">
        <v>7.4103940000000001</v>
      </c>
      <c r="G11397">
        <v>1071.8</v>
      </c>
      <c r="H11397">
        <v>159.12200000000001</v>
      </c>
      <c r="I11397">
        <v>2.21</v>
      </c>
      <c r="J11397">
        <v>118</v>
      </c>
      <c r="K11397">
        <v>45</v>
      </c>
      <c r="L11397">
        <v>15</v>
      </c>
      <c r="P11397" s="3">
        <f t="shared" si="713"/>
        <v>1054.9248962698509</v>
      </c>
      <c r="R11397" s="3">
        <f t="shared" si="714"/>
        <v>1074.0508405854548</v>
      </c>
    </row>
    <row r="11398" spans="1:18" x14ac:dyDescent="0.25">
      <c r="A11398" t="s">
        <v>12</v>
      </c>
      <c r="B11398" s="1">
        <v>42239.647893518515</v>
      </c>
      <c r="C11398" s="3">
        <f t="shared" si="711"/>
        <v>6.9444438850041479</v>
      </c>
      <c r="D11398" s="2">
        <f t="shared" si="712"/>
        <v>38938.999999710359</v>
      </c>
      <c r="E11398">
        <v>43.849741999999999</v>
      </c>
      <c r="F11398">
        <v>7.4103310000000002</v>
      </c>
      <c r="G11398">
        <v>1074.5999999999999</v>
      </c>
      <c r="H11398">
        <v>159.136</v>
      </c>
      <c r="I11398">
        <v>13.75</v>
      </c>
      <c r="J11398">
        <v>118</v>
      </c>
      <c r="K11398">
        <v>60</v>
      </c>
      <c r="L11398">
        <v>15</v>
      </c>
      <c r="P11398" s="3">
        <f t="shared" si="713"/>
        <v>1055.7520778080543</v>
      </c>
      <c r="R11398" s="3">
        <f t="shared" si="714"/>
        <v>1074.1664044260071</v>
      </c>
    </row>
    <row r="11399" spans="1:18" x14ac:dyDescent="0.25">
      <c r="A11399" t="s">
        <v>12</v>
      </c>
      <c r="B11399" s="1">
        <v>42239.647928240738</v>
      </c>
      <c r="C11399" s="3">
        <f t="shared" si="711"/>
        <v>3.4722223062999547</v>
      </c>
      <c r="D11399" s="2">
        <f t="shared" si="712"/>
        <v>38941.999999783002</v>
      </c>
      <c r="E11399">
        <v>43.849685999999998</v>
      </c>
      <c r="F11399">
        <v>7.4102870000000003</v>
      </c>
      <c r="G11399">
        <v>1076.5999999999999</v>
      </c>
      <c r="H11399">
        <v>159.143</v>
      </c>
      <c r="I11399">
        <v>7.16</v>
      </c>
      <c r="J11399">
        <v>118</v>
      </c>
      <c r="K11399">
        <v>56</v>
      </c>
      <c r="L11399">
        <v>15</v>
      </c>
      <c r="P11399" s="3">
        <f t="shared" si="713"/>
        <v>1056.190322418696</v>
      </c>
      <c r="R11399" s="3">
        <f t="shared" si="714"/>
        <v>1074.4224645725687</v>
      </c>
    </row>
    <row r="11400" spans="1:18" x14ac:dyDescent="0.25">
      <c r="A11400" t="s">
        <v>12</v>
      </c>
      <c r="B11400" s="1">
        <v>42239.647974537038</v>
      </c>
      <c r="C11400" s="3">
        <f t="shared" ref="C11400:C11463" si="715">100000*(B11400-B11399)</f>
        <v>4.6296299842651933</v>
      </c>
      <c r="D11400" s="2">
        <f t="shared" si="712"/>
        <v>38946.000000089407</v>
      </c>
      <c r="E11400">
        <v>43.849611000000003</v>
      </c>
      <c r="F11400">
        <v>7.4102410000000001</v>
      </c>
      <c r="G11400">
        <v>1079</v>
      </c>
      <c r="H11400">
        <v>159.15199999999999</v>
      </c>
      <c r="I11400">
        <v>9.1199999999999992</v>
      </c>
      <c r="J11400">
        <v>118</v>
      </c>
      <c r="K11400">
        <v>53</v>
      </c>
      <c r="L11400">
        <v>15</v>
      </c>
      <c r="P11400" s="3">
        <f t="shared" si="713"/>
        <v>1056.8068001911627</v>
      </c>
      <c r="R11400" s="3">
        <f t="shared" si="714"/>
        <v>1075.0646553382921</v>
      </c>
    </row>
    <row r="11401" spans="1:18" x14ac:dyDescent="0.25">
      <c r="A11401" t="s">
        <v>12</v>
      </c>
      <c r="B11401" s="1">
        <v>42239.648032407407</v>
      </c>
      <c r="C11401" s="3">
        <f t="shared" si="715"/>
        <v>5.7870369346346706</v>
      </c>
      <c r="D11401" s="2">
        <f t="shared" si="712"/>
        <v>38951.000000000931</v>
      </c>
      <c r="E11401">
        <v>43.849514999999997</v>
      </c>
      <c r="F11401">
        <v>7.410196</v>
      </c>
      <c r="G11401">
        <v>1081.5999999999999</v>
      </c>
      <c r="H11401">
        <v>159.16300000000001</v>
      </c>
      <c r="I11401">
        <v>11.26</v>
      </c>
      <c r="J11401">
        <v>119</v>
      </c>
      <c r="K11401">
        <v>49</v>
      </c>
      <c r="L11401">
        <v>15</v>
      </c>
      <c r="P11401" s="3">
        <f t="shared" si="713"/>
        <v>1057.6257947794443</v>
      </c>
      <c r="R11401" s="3">
        <f t="shared" si="714"/>
        <v>1076.2107244576216</v>
      </c>
    </row>
    <row r="11402" spans="1:18" x14ac:dyDescent="0.25">
      <c r="A11402" t="s">
        <v>12</v>
      </c>
      <c r="B11402" s="1">
        <v>42239.648055555554</v>
      </c>
      <c r="C11402" s="3">
        <f t="shared" si="715"/>
        <v>2.314814628334716</v>
      </c>
      <c r="D11402" s="2">
        <f t="shared" si="712"/>
        <v>38952.999999839813</v>
      </c>
      <c r="E11402">
        <v>43.849474000000001</v>
      </c>
      <c r="F11402">
        <v>7.4101819999999998</v>
      </c>
      <c r="G11402">
        <v>1082.5</v>
      </c>
      <c r="H11402">
        <v>159.16800000000001</v>
      </c>
      <c r="I11402">
        <v>4.6900000000000004</v>
      </c>
      <c r="J11402">
        <v>119</v>
      </c>
      <c r="K11402">
        <v>62</v>
      </c>
      <c r="L11402">
        <v>15</v>
      </c>
      <c r="P11402" s="3">
        <f t="shared" si="713"/>
        <v>1057.9992813443171</v>
      </c>
      <c r="R11402" s="3">
        <f t="shared" si="714"/>
        <v>1076.6518913372315</v>
      </c>
    </row>
    <row r="11403" spans="1:18" x14ac:dyDescent="0.25">
      <c r="A11403" t="s">
        <v>12</v>
      </c>
      <c r="B11403" s="1">
        <v>42239.648136574076</v>
      </c>
      <c r="C11403" s="3">
        <f t="shared" si="715"/>
        <v>8.101852290565148</v>
      </c>
      <c r="D11403" s="2">
        <f t="shared" si="712"/>
        <v>38960.000000218861</v>
      </c>
      <c r="E11403">
        <v>43.849335000000004</v>
      </c>
      <c r="F11403">
        <v>7.4101610000000004</v>
      </c>
      <c r="G11403">
        <v>1084.5999999999999</v>
      </c>
      <c r="H11403">
        <v>159.184</v>
      </c>
      <c r="I11403">
        <v>15.54</v>
      </c>
      <c r="J11403">
        <v>121</v>
      </c>
      <c r="K11403">
        <v>54</v>
      </c>
      <c r="L11403">
        <v>15</v>
      </c>
      <c r="P11403" s="3">
        <f t="shared" si="713"/>
        <v>1059.2773939523972</v>
      </c>
      <c r="R11403" s="3">
        <f t="shared" si="714"/>
        <v>1078.60323686375</v>
      </c>
    </row>
    <row r="11404" spans="1:18" x14ac:dyDescent="0.25">
      <c r="A11404" t="s">
        <v>12</v>
      </c>
      <c r="B11404" s="1">
        <v>42239.648148148146</v>
      </c>
      <c r="C11404" s="3">
        <f t="shared" si="715"/>
        <v>1.1574069503694773</v>
      </c>
      <c r="D11404" s="2">
        <f t="shared" si="712"/>
        <v>38960.99999982398</v>
      </c>
      <c r="E11404">
        <v>43.849311999999998</v>
      </c>
      <c r="F11404">
        <v>7.4101569999999999</v>
      </c>
      <c r="G11404">
        <v>1084.9000000000001</v>
      </c>
      <c r="H11404">
        <v>159.18600000000001</v>
      </c>
      <c r="I11404">
        <v>2.58</v>
      </c>
      <c r="J11404">
        <v>121</v>
      </c>
      <c r="K11404">
        <v>54</v>
      </c>
      <c r="L11404">
        <v>15</v>
      </c>
      <c r="P11404" s="3">
        <f t="shared" si="713"/>
        <v>1059.4312834782095</v>
      </c>
      <c r="R11404" s="3">
        <f t="shared" si="714"/>
        <v>1078.8240828461358</v>
      </c>
    </row>
    <row r="11405" spans="1:18" x14ac:dyDescent="0.25">
      <c r="A11405" t="s">
        <v>12</v>
      </c>
      <c r="B11405" s="1">
        <v>42239.648217592592</v>
      </c>
      <c r="C11405" s="3">
        <f t="shared" si="715"/>
        <v>6.9444446125999093</v>
      </c>
      <c r="D11405" s="2">
        <f t="shared" si="712"/>
        <v>38966.999999969266</v>
      </c>
      <c r="E11405">
        <v>43.849176</v>
      </c>
      <c r="F11405">
        <v>7.4101319999999999</v>
      </c>
      <c r="G11405">
        <v>1087.2</v>
      </c>
      <c r="H11405">
        <v>159.20099999999999</v>
      </c>
      <c r="I11405">
        <v>15.24</v>
      </c>
      <c r="J11405">
        <v>121</v>
      </c>
      <c r="K11405">
        <v>57</v>
      </c>
      <c r="L11405">
        <v>15</v>
      </c>
      <c r="P11405" s="3">
        <f t="shared" si="713"/>
        <v>1060.6821265647754</v>
      </c>
      <c r="R11405" s="3">
        <f t="shared" si="714"/>
        <v>1080.5866917174915</v>
      </c>
    </row>
    <row r="11406" spans="1:18" x14ac:dyDescent="0.25">
      <c r="A11406" t="s">
        <v>12</v>
      </c>
      <c r="B11406" s="1">
        <v>42239.648229166669</v>
      </c>
      <c r="C11406" s="3">
        <f t="shared" si="715"/>
        <v>1.1574076779652387</v>
      </c>
      <c r="D11406" s="2">
        <f t="shared" si="712"/>
        <v>38968.000000203028</v>
      </c>
      <c r="E11406">
        <v>43.849151999999997</v>
      </c>
      <c r="F11406">
        <v>7.4101309999999998</v>
      </c>
      <c r="G11406">
        <v>1087.5</v>
      </c>
      <c r="H11406">
        <v>159.20400000000001</v>
      </c>
      <c r="I11406">
        <v>2.67</v>
      </c>
      <c r="J11406">
        <v>121</v>
      </c>
      <c r="K11406">
        <v>58</v>
      </c>
      <c r="L11406">
        <v>15</v>
      </c>
      <c r="P11406" s="3">
        <f t="shared" si="713"/>
        <v>1060.9237290281569</v>
      </c>
      <c r="R11406" s="3">
        <f t="shared" si="714"/>
        <v>1080.8291619019253</v>
      </c>
    </row>
    <row r="11407" spans="1:18" x14ac:dyDescent="0.25">
      <c r="A11407" t="s">
        <v>12</v>
      </c>
      <c r="B11407" s="1">
        <v>42239.648310185185</v>
      </c>
      <c r="C11407" s="3">
        <f t="shared" si="715"/>
        <v>8.1018515629693866</v>
      </c>
      <c r="D11407" s="2">
        <f t="shared" si="712"/>
        <v>38974.999999953434</v>
      </c>
      <c r="E11407">
        <v>43.848990000000001</v>
      </c>
      <c r="F11407">
        <v>7.4101090000000003</v>
      </c>
      <c r="G11407">
        <v>1090</v>
      </c>
      <c r="H11407">
        <v>159.22200000000001</v>
      </c>
      <c r="I11407">
        <v>18.09</v>
      </c>
      <c r="J11407">
        <v>122</v>
      </c>
      <c r="K11407">
        <v>55</v>
      </c>
      <c r="L11407">
        <v>15</v>
      </c>
      <c r="P11407" s="3">
        <f t="shared" si="713"/>
        <v>1062.4954193509593</v>
      </c>
      <c r="R11407" s="3">
        <f t="shared" si="714"/>
        <v>1083.080700355823</v>
      </c>
    </row>
    <row r="11408" spans="1:18" x14ac:dyDescent="0.25">
      <c r="A11408" t="s">
        <v>12</v>
      </c>
      <c r="B11408" s="1">
        <v>42239.648402777777</v>
      </c>
      <c r="C11408" s="3">
        <f t="shared" si="715"/>
        <v>9.2592592409346253</v>
      </c>
      <c r="D11408" s="2">
        <f t="shared" si="712"/>
        <v>38982.999999937601</v>
      </c>
      <c r="E11408">
        <v>43.848804999999999</v>
      </c>
      <c r="F11408">
        <v>7.4101039999999996</v>
      </c>
      <c r="G11408">
        <v>1091.9000000000001</v>
      </c>
      <c r="H11408">
        <v>159.24299999999999</v>
      </c>
      <c r="I11408">
        <v>20.56</v>
      </c>
      <c r="J11408">
        <v>121</v>
      </c>
      <c r="K11408">
        <v>66</v>
      </c>
      <c r="L11408">
        <v>15</v>
      </c>
      <c r="P11408" s="3">
        <f t="shared" si="713"/>
        <v>1064.3497622747716</v>
      </c>
      <c r="R11408" s="3">
        <f t="shared" si="714"/>
        <v>1085.5552513173054</v>
      </c>
    </row>
    <row r="11409" spans="1:18" x14ac:dyDescent="0.25">
      <c r="A11409" t="s">
        <v>12</v>
      </c>
      <c r="B11409" s="1">
        <v>42239.6484375</v>
      </c>
      <c r="C11409" s="3">
        <f t="shared" si="715"/>
        <v>3.4722223062999547</v>
      </c>
      <c r="D11409" s="2">
        <f t="shared" si="712"/>
        <v>38986.000000010245</v>
      </c>
      <c r="E11409">
        <v>43.848737</v>
      </c>
      <c r="F11409">
        <v>7.410101</v>
      </c>
      <c r="G11409">
        <v>1092.7</v>
      </c>
      <c r="H11409">
        <v>159.25</v>
      </c>
      <c r="I11409">
        <v>7.56</v>
      </c>
      <c r="J11409">
        <v>121</v>
      </c>
      <c r="K11409">
        <v>52</v>
      </c>
      <c r="L11409">
        <v>15</v>
      </c>
      <c r="P11409" s="3">
        <f t="shared" si="713"/>
        <v>1064.945713217945</v>
      </c>
      <c r="R11409" s="3">
        <f t="shared" si="714"/>
        <v>1086.3070136127285</v>
      </c>
    </row>
    <row r="11410" spans="1:18" x14ac:dyDescent="0.25">
      <c r="A11410" t="s">
        <v>12</v>
      </c>
      <c r="B11410" s="1">
        <v>42239.6484837963</v>
      </c>
      <c r="C11410" s="3">
        <f t="shared" si="715"/>
        <v>4.6296299842651933</v>
      </c>
      <c r="D11410" s="2">
        <f t="shared" si="712"/>
        <v>38990.00000031665</v>
      </c>
      <c r="E11410">
        <v>43.848658</v>
      </c>
      <c r="F11410">
        <v>7.4100979999999996</v>
      </c>
      <c r="G11410">
        <v>1094</v>
      </c>
      <c r="H11410">
        <v>159.25899999999999</v>
      </c>
      <c r="I11410">
        <v>8.7799999999999994</v>
      </c>
      <c r="J11410">
        <v>122</v>
      </c>
      <c r="K11410">
        <v>50</v>
      </c>
      <c r="L11410">
        <v>15</v>
      </c>
      <c r="P11410" s="3">
        <f t="shared" si="713"/>
        <v>1065.7309642120533</v>
      </c>
      <c r="R11410" s="3">
        <f t="shared" si="714"/>
        <v>1087.3862766565787</v>
      </c>
    </row>
    <row r="11411" spans="1:18" x14ac:dyDescent="0.25">
      <c r="A11411" t="s">
        <v>12</v>
      </c>
      <c r="B11411" s="1">
        <v>42239.648506944446</v>
      </c>
      <c r="C11411" s="3">
        <f t="shared" si="715"/>
        <v>2.314814628334716</v>
      </c>
      <c r="D11411" s="2">
        <f t="shared" si="712"/>
        <v>38992.000000155531</v>
      </c>
      <c r="E11411">
        <v>43.848618000000002</v>
      </c>
      <c r="F11411">
        <v>7.4100970000000004</v>
      </c>
      <c r="G11411">
        <v>1094.5999999999999</v>
      </c>
      <c r="H11411">
        <v>159.26300000000001</v>
      </c>
      <c r="I11411">
        <v>4.45</v>
      </c>
      <c r="J11411">
        <v>121</v>
      </c>
      <c r="K11411">
        <v>50</v>
      </c>
      <c r="L11411">
        <v>15</v>
      </c>
      <c r="P11411" s="3">
        <f t="shared" si="713"/>
        <v>1066.0777394167151</v>
      </c>
      <c r="R11411" s="3">
        <f t="shared" si="714"/>
        <v>1087.8922897571881</v>
      </c>
    </row>
    <row r="11412" spans="1:18" x14ac:dyDescent="0.25">
      <c r="A11412" t="s">
        <v>12</v>
      </c>
      <c r="B11412" s="1">
        <v>42239.648564814815</v>
      </c>
      <c r="C11412" s="3">
        <f t="shared" si="715"/>
        <v>5.7870369346346706</v>
      </c>
      <c r="D11412" s="2">
        <f t="shared" si="712"/>
        <v>38997.000000067055</v>
      </c>
      <c r="E11412">
        <v>43.848515999999996</v>
      </c>
      <c r="F11412">
        <v>7.4101100000000004</v>
      </c>
      <c r="G11412">
        <v>1095.4000000000001</v>
      </c>
      <c r="H11412">
        <v>159.27500000000001</v>
      </c>
      <c r="I11412">
        <v>11.38</v>
      </c>
      <c r="J11412">
        <v>120</v>
      </c>
      <c r="K11412">
        <v>50</v>
      </c>
      <c r="L11412">
        <v>15</v>
      </c>
      <c r="P11412" s="3">
        <f t="shared" si="713"/>
        <v>1067.1343974557524</v>
      </c>
      <c r="R11412" s="3">
        <f t="shared" si="714"/>
        <v>1089.2088775289969</v>
      </c>
    </row>
    <row r="11413" spans="1:18" x14ac:dyDescent="0.25">
      <c r="A11413" t="s">
        <v>12</v>
      </c>
      <c r="B11413" s="1">
        <v>42239.648622685185</v>
      </c>
      <c r="C11413" s="3">
        <f t="shared" si="715"/>
        <v>5.7870369346346706</v>
      </c>
      <c r="D11413" s="2">
        <f t="shared" si="712"/>
        <v>39001.99999997858</v>
      </c>
      <c r="E11413">
        <v>43.848416</v>
      </c>
      <c r="F11413">
        <v>7.4101179999999998</v>
      </c>
      <c r="G11413">
        <v>1096.4000000000001</v>
      </c>
      <c r="H11413">
        <v>159.286</v>
      </c>
      <c r="I11413">
        <v>11.13</v>
      </c>
      <c r="J11413">
        <v>121</v>
      </c>
      <c r="K11413">
        <v>51</v>
      </c>
      <c r="L11413">
        <v>15</v>
      </c>
      <c r="P11413" s="3">
        <f t="shared" si="713"/>
        <v>1068.1011290713277</v>
      </c>
      <c r="R11413" s="3">
        <f t="shared" si="714"/>
        <v>1090.469946963578</v>
      </c>
    </row>
    <row r="11414" spans="1:18" x14ac:dyDescent="0.25">
      <c r="A11414" t="s">
        <v>12</v>
      </c>
      <c r="B11414" s="1">
        <v>42239.648645833331</v>
      </c>
      <c r="C11414" s="3">
        <f t="shared" si="715"/>
        <v>2.314814628334716</v>
      </c>
      <c r="D11414" s="2">
        <f t="shared" si="712"/>
        <v>39003.999999817461</v>
      </c>
      <c r="E11414">
        <v>43.848371</v>
      </c>
      <c r="F11414">
        <v>7.4101210000000002</v>
      </c>
      <c r="G11414">
        <v>1096.8</v>
      </c>
      <c r="H11414">
        <v>159.291</v>
      </c>
      <c r="I11414">
        <v>5.01</v>
      </c>
      <c r="J11414">
        <v>120</v>
      </c>
      <c r="K11414">
        <v>59</v>
      </c>
      <c r="L11414">
        <v>15</v>
      </c>
      <c r="P11414" s="3">
        <f t="shared" si="713"/>
        <v>1068.5320430492352</v>
      </c>
      <c r="R11414" s="3">
        <f t="shared" si="714"/>
        <v>1090.9139742171187</v>
      </c>
    </row>
    <row r="11415" spans="1:18" x14ac:dyDescent="0.25">
      <c r="A11415" t="s">
        <v>12</v>
      </c>
      <c r="B11415" s="1">
        <v>42239.648715277777</v>
      </c>
      <c r="C11415" s="3">
        <f t="shared" si="715"/>
        <v>6.9444446125999093</v>
      </c>
      <c r="D11415" s="2">
        <f t="shared" si="712"/>
        <v>39009.999999962747</v>
      </c>
      <c r="E11415">
        <v>43.848244999999999</v>
      </c>
      <c r="F11415">
        <v>7.4101340000000002</v>
      </c>
      <c r="G11415">
        <v>1098</v>
      </c>
      <c r="H11415">
        <v>159.30500000000001</v>
      </c>
      <c r="I11415">
        <v>14.04</v>
      </c>
      <c r="J11415">
        <v>120</v>
      </c>
      <c r="K11415">
        <v>52</v>
      </c>
      <c r="L11415">
        <v>15</v>
      </c>
      <c r="P11415" s="3">
        <f t="shared" si="713"/>
        <v>1069.7709361342531</v>
      </c>
      <c r="R11415" s="3">
        <f t="shared" si="714"/>
        <v>1092.4051412950785</v>
      </c>
    </row>
    <row r="11416" spans="1:18" x14ac:dyDescent="0.25">
      <c r="A11416" t="s">
        <v>12</v>
      </c>
      <c r="B11416" s="1">
        <v>42239.648726851854</v>
      </c>
      <c r="C11416" s="3">
        <f t="shared" si="715"/>
        <v>1.1574076779652387</v>
      </c>
      <c r="D11416" s="2">
        <f t="shared" si="712"/>
        <v>39011.000000196509</v>
      </c>
      <c r="E11416">
        <v>43.848224000000002</v>
      </c>
      <c r="F11416">
        <v>7.4101359999999996</v>
      </c>
      <c r="G11416">
        <v>1098.2</v>
      </c>
      <c r="H11416">
        <v>159.30699999999999</v>
      </c>
      <c r="I11416">
        <v>2.34</v>
      </c>
      <c r="J11416">
        <v>120</v>
      </c>
      <c r="K11416">
        <v>51</v>
      </c>
      <c r="L11416">
        <v>15</v>
      </c>
      <c r="P11416" s="3">
        <f t="shared" si="713"/>
        <v>1069.9416812625743</v>
      </c>
      <c r="R11416" s="3">
        <f t="shared" si="714"/>
        <v>1092.6083841422844</v>
      </c>
    </row>
    <row r="11417" spans="1:18" x14ac:dyDescent="0.25">
      <c r="A11417" t="s">
        <v>12</v>
      </c>
      <c r="B11417" s="1">
        <v>42239.64880787037</v>
      </c>
      <c r="C11417" s="3">
        <f t="shared" si="715"/>
        <v>8.1018515629693866</v>
      </c>
      <c r="D11417" s="2">
        <f t="shared" si="712"/>
        <v>39017.999999946915</v>
      </c>
      <c r="E11417">
        <v>43.848089999999999</v>
      </c>
      <c r="F11417">
        <v>7.4101530000000002</v>
      </c>
      <c r="G11417">
        <v>1099.2</v>
      </c>
      <c r="H11417">
        <v>159.322</v>
      </c>
      <c r="I11417">
        <v>14.95</v>
      </c>
      <c r="J11417">
        <v>120</v>
      </c>
      <c r="K11417">
        <v>51</v>
      </c>
      <c r="L11417">
        <v>15</v>
      </c>
      <c r="P11417" s="3">
        <f t="shared" si="713"/>
        <v>1071.2596235480453</v>
      </c>
      <c r="R11417" s="3">
        <f t="shared" si="714"/>
        <v>1094.2266960586276</v>
      </c>
    </row>
    <row r="11418" spans="1:18" x14ac:dyDescent="0.25">
      <c r="A11418" t="s">
        <v>12</v>
      </c>
      <c r="B11418" s="1">
        <v>42239.648819444446</v>
      </c>
      <c r="C11418" s="3">
        <f t="shared" si="715"/>
        <v>1.1574076779652387</v>
      </c>
      <c r="D11418" s="2">
        <f t="shared" si="712"/>
        <v>39019.000000180677</v>
      </c>
      <c r="E11418">
        <v>43.848069000000002</v>
      </c>
      <c r="F11418">
        <v>7.410158</v>
      </c>
      <c r="G11418">
        <v>1099.3</v>
      </c>
      <c r="H11418">
        <v>159.32499999999999</v>
      </c>
      <c r="I11418">
        <v>2.37</v>
      </c>
      <c r="J11418">
        <v>119</v>
      </c>
      <c r="K11418">
        <v>52</v>
      </c>
      <c r="L11418">
        <v>15</v>
      </c>
      <c r="P11418" s="3">
        <f t="shared" si="713"/>
        <v>1071.5122395521157</v>
      </c>
      <c r="R11418" s="3">
        <f t="shared" si="714"/>
        <v>1094.4046318445182</v>
      </c>
    </row>
    <row r="11419" spans="1:18" x14ac:dyDescent="0.25">
      <c r="A11419" t="s">
        <v>12</v>
      </c>
      <c r="B11419" s="1">
        <v>42239.648888888885</v>
      </c>
      <c r="C11419" s="3">
        <f t="shared" si="715"/>
        <v>6.9444438850041479</v>
      </c>
      <c r="D11419" s="2">
        <f t="shared" si="712"/>
        <v>39024.99999969732</v>
      </c>
      <c r="E11419">
        <v>43.847942000000003</v>
      </c>
      <c r="F11419">
        <v>7.4101840000000001</v>
      </c>
      <c r="G11419">
        <v>1099.8</v>
      </c>
      <c r="H11419">
        <v>159.339</v>
      </c>
      <c r="I11419">
        <v>14.26</v>
      </c>
      <c r="J11419">
        <v>120</v>
      </c>
      <c r="K11419">
        <v>49</v>
      </c>
      <c r="L11419">
        <v>15</v>
      </c>
      <c r="P11419" s="3">
        <f t="shared" si="713"/>
        <v>1072.7015147661418</v>
      </c>
      <c r="R11419" s="3">
        <f t="shared" si="714"/>
        <v>1095.5400206746601</v>
      </c>
    </row>
    <row r="11420" spans="1:18" x14ac:dyDescent="0.25">
      <c r="A11420" t="s">
        <v>12</v>
      </c>
      <c r="B11420" s="1">
        <v>42239.648923611108</v>
      </c>
      <c r="C11420" s="3">
        <f t="shared" si="715"/>
        <v>3.4722223062999547</v>
      </c>
      <c r="D11420" s="2">
        <f t="shared" si="712"/>
        <v>39027.999999769963</v>
      </c>
      <c r="E11420">
        <v>43.847884999999998</v>
      </c>
      <c r="F11420">
        <v>7.4101949999999999</v>
      </c>
      <c r="G11420">
        <v>1100</v>
      </c>
      <c r="H11420">
        <v>159.345</v>
      </c>
      <c r="I11420">
        <v>6.39</v>
      </c>
      <c r="J11420">
        <v>119</v>
      </c>
      <c r="K11420">
        <v>51</v>
      </c>
      <c r="L11420">
        <v>15</v>
      </c>
      <c r="P11420" s="3">
        <f t="shared" si="713"/>
        <v>1073.19337936495</v>
      </c>
      <c r="R11420" s="3">
        <f t="shared" si="714"/>
        <v>1096.0092946049353</v>
      </c>
    </row>
    <row r="11421" spans="1:18" x14ac:dyDescent="0.25">
      <c r="A11421" t="s">
        <v>12</v>
      </c>
      <c r="B11421" s="1">
        <v>42239.648981481485</v>
      </c>
      <c r="C11421" s="3">
        <f t="shared" si="715"/>
        <v>5.787037662230432</v>
      </c>
      <c r="D11421" s="2">
        <f t="shared" si="712"/>
        <v>39033.00000031013</v>
      </c>
      <c r="E11421">
        <v>43.847783</v>
      </c>
      <c r="F11421">
        <v>7.4102119999999996</v>
      </c>
      <c r="G11421">
        <v>1100.3</v>
      </c>
      <c r="H11421">
        <v>159.357</v>
      </c>
      <c r="I11421">
        <v>11.42</v>
      </c>
      <c r="J11421">
        <v>118</v>
      </c>
      <c r="K11421">
        <v>52</v>
      </c>
      <c r="L11421">
        <v>15</v>
      </c>
      <c r="P11421" s="3">
        <f t="shared" si="713"/>
        <v>1074.17019452297</v>
      </c>
      <c r="R11421" s="3">
        <f t="shared" si="714"/>
        <v>1096.761733202474</v>
      </c>
    </row>
    <row r="11422" spans="1:18" x14ac:dyDescent="0.25">
      <c r="A11422" t="s">
        <v>12</v>
      </c>
      <c r="B11422" s="1">
        <v>42239.649027777778</v>
      </c>
      <c r="C11422" s="3">
        <f t="shared" si="715"/>
        <v>4.6296292566694319</v>
      </c>
      <c r="D11422" s="2">
        <f t="shared" si="712"/>
        <v>39036.999999987893</v>
      </c>
      <c r="E11422">
        <v>43.847684999999998</v>
      </c>
      <c r="F11422">
        <v>7.4102290000000002</v>
      </c>
      <c r="G11422">
        <v>1100.5</v>
      </c>
      <c r="H11422">
        <v>159.36799999999999</v>
      </c>
      <c r="I11422">
        <v>10.97</v>
      </c>
      <c r="J11422">
        <v>117</v>
      </c>
      <c r="K11422">
        <v>60</v>
      </c>
      <c r="L11422">
        <v>15</v>
      </c>
      <c r="P11422" s="3">
        <f t="shared" si="713"/>
        <v>1075.0399478570457</v>
      </c>
      <c r="R11422" s="3">
        <f t="shared" si="714"/>
        <v>1097.2861813641425</v>
      </c>
    </row>
    <row r="11423" spans="1:18" x14ac:dyDescent="0.25">
      <c r="A11423" t="s">
        <v>12</v>
      </c>
      <c r="B11423" s="1">
        <v>42239.649050925924</v>
      </c>
      <c r="C11423" s="3">
        <f t="shared" si="715"/>
        <v>2.314814628334716</v>
      </c>
      <c r="D11423" s="2">
        <f t="shared" si="712"/>
        <v>39038.999999826774</v>
      </c>
      <c r="E11423">
        <v>43.847645</v>
      </c>
      <c r="F11423">
        <v>7.4102269999999999</v>
      </c>
      <c r="G11423">
        <v>1101</v>
      </c>
      <c r="H11423">
        <v>159.37200000000001</v>
      </c>
      <c r="I11423">
        <v>4.45</v>
      </c>
      <c r="J11423">
        <v>118</v>
      </c>
      <c r="K11423">
        <v>52</v>
      </c>
      <c r="L11423">
        <v>15</v>
      </c>
      <c r="P11423" s="3">
        <f t="shared" si="713"/>
        <v>1075.3517803152208</v>
      </c>
      <c r="R11423" s="3">
        <f t="shared" si="714"/>
        <v>1097.5466905067262</v>
      </c>
    </row>
    <row r="11424" spans="1:18" x14ac:dyDescent="0.25">
      <c r="A11424" t="s">
        <v>12</v>
      </c>
      <c r="B11424" s="1">
        <v>42239.649108796293</v>
      </c>
      <c r="C11424" s="3">
        <f t="shared" si="715"/>
        <v>5.7870369346346706</v>
      </c>
      <c r="D11424" s="2">
        <f t="shared" si="712"/>
        <v>39043.999999738298</v>
      </c>
      <c r="E11424">
        <v>43.847552</v>
      </c>
      <c r="F11424">
        <v>7.4102389999999998</v>
      </c>
      <c r="G11424">
        <v>1101.5</v>
      </c>
      <c r="H11424">
        <v>159.38300000000001</v>
      </c>
      <c r="I11424">
        <v>10.38</v>
      </c>
      <c r="J11424">
        <v>118</v>
      </c>
      <c r="K11424">
        <v>50</v>
      </c>
      <c r="L11424">
        <v>15</v>
      </c>
      <c r="P11424" s="3">
        <f t="shared" si="713"/>
        <v>1076.2155353198227</v>
      </c>
      <c r="R11424" s="3">
        <f t="shared" si="714"/>
        <v>1098.2399616598054</v>
      </c>
    </row>
    <row r="11425" spans="1:18" x14ac:dyDescent="0.25">
      <c r="A11425" t="s">
        <v>12</v>
      </c>
      <c r="B11425" s="1">
        <v>42239.649131944447</v>
      </c>
      <c r="C11425" s="3">
        <f t="shared" si="715"/>
        <v>2.3148153559304774</v>
      </c>
      <c r="D11425" s="2">
        <f t="shared" si="712"/>
        <v>39046.000000205822</v>
      </c>
      <c r="E11425">
        <v>43.847510999999997</v>
      </c>
      <c r="F11425">
        <v>7.4102459999999999</v>
      </c>
      <c r="G11425">
        <v>1101.5999999999999</v>
      </c>
      <c r="H11425">
        <v>159.387</v>
      </c>
      <c r="I11425">
        <v>4.59</v>
      </c>
      <c r="J11425">
        <v>118</v>
      </c>
      <c r="K11425">
        <v>53</v>
      </c>
      <c r="L11425">
        <v>15</v>
      </c>
      <c r="P11425" s="3">
        <f t="shared" si="713"/>
        <v>1076.5204538144787</v>
      </c>
      <c r="R11425" s="3">
        <f t="shared" si="714"/>
        <v>1098.4756546399992</v>
      </c>
    </row>
    <row r="11426" spans="1:18" x14ac:dyDescent="0.25">
      <c r="A11426" t="s">
        <v>12</v>
      </c>
      <c r="B11426" s="1">
        <v>42239.649212962962</v>
      </c>
      <c r="C11426" s="3">
        <f t="shared" si="715"/>
        <v>8.1018515629693866</v>
      </c>
      <c r="D11426" s="2">
        <f t="shared" si="712"/>
        <v>39052.999999956228</v>
      </c>
      <c r="E11426">
        <v>43.847369999999998</v>
      </c>
      <c r="F11426">
        <v>7.4102579999999998</v>
      </c>
      <c r="G11426">
        <v>1102.5</v>
      </c>
      <c r="H11426">
        <v>159.40299999999999</v>
      </c>
      <c r="I11426">
        <v>15.7</v>
      </c>
      <c r="J11426">
        <v>118</v>
      </c>
      <c r="K11426">
        <v>51</v>
      </c>
      <c r="L11426">
        <v>15</v>
      </c>
      <c r="P11426" s="3">
        <f t="shared" si="713"/>
        <v>1077.7687202978664</v>
      </c>
      <c r="R11426" s="3">
        <f t="shared" si="714"/>
        <v>1099.4636742989342</v>
      </c>
    </row>
    <row r="11427" spans="1:18" x14ac:dyDescent="0.25">
      <c r="A11427" t="s">
        <v>12</v>
      </c>
      <c r="B11427" s="1">
        <v>42239.649224537039</v>
      </c>
      <c r="C11427" s="3">
        <f t="shared" si="715"/>
        <v>1.1574076779652387</v>
      </c>
      <c r="D11427" s="2">
        <f t="shared" si="712"/>
        <v>39054.00000018999</v>
      </c>
      <c r="E11427">
        <v>43.847349999999999</v>
      </c>
      <c r="F11427">
        <v>7.4102579999999998</v>
      </c>
      <c r="G11427">
        <v>1102.7</v>
      </c>
      <c r="H11427">
        <v>159.405</v>
      </c>
      <c r="I11427">
        <v>2.2200000000000002</v>
      </c>
      <c r="J11427">
        <v>118</v>
      </c>
      <c r="K11427">
        <v>51</v>
      </c>
      <c r="L11427">
        <v>15</v>
      </c>
      <c r="P11427" s="3">
        <f t="shared" si="713"/>
        <v>1077.9184577134954</v>
      </c>
      <c r="R11427" s="3">
        <f t="shared" si="714"/>
        <v>1099.5771818205951</v>
      </c>
    </row>
    <row r="11428" spans="1:18" x14ac:dyDescent="0.25">
      <c r="A11428" t="s">
        <v>12</v>
      </c>
      <c r="B11428" s="1">
        <v>42239.649317129632</v>
      </c>
      <c r="C11428" s="3">
        <f t="shared" si="715"/>
        <v>9.2592592409346253</v>
      </c>
      <c r="D11428" s="2">
        <f t="shared" si="712"/>
        <v>39062.000000174157</v>
      </c>
      <c r="E11428">
        <v>43.847185000000003</v>
      </c>
      <c r="F11428">
        <v>7.4102449999999997</v>
      </c>
      <c r="G11428">
        <v>1105.0999999999999</v>
      </c>
      <c r="H11428">
        <v>159.423</v>
      </c>
      <c r="I11428">
        <v>18.36</v>
      </c>
      <c r="J11428">
        <v>118</v>
      </c>
      <c r="K11428">
        <v>55</v>
      </c>
      <c r="L11428">
        <v>15</v>
      </c>
      <c r="P11428" s="3">
        <f t="shared" si="713"/>
        <v>1079.3877302695228</v>
      </c>
      <c r="R11428" s="3">
        <f t="shared" si="714"/>
        <v>1101.126794101312</v>
      </c>
    </row>
    <row r="11429" spans="1:18" x14ac:dyDescent="0.25">
      <c r="A11429" t="s">
        <v>12</v>
      </c>
      <c r="B11429" s="1">
        <v>42239.649328703701</v>
      </c>
      <c r="C11429" s="3">
        <f t="shared" si="715"/>
        <v>1.1574069503694773</v>
      </c>
      <c r="D11429" s="2">
        <f t="shared" si="712"/>
        <v>39062.999999779277</v>
      </c>
      <c r="E11429">
        <v>43.847164999999997</v>
      </c>
      <c r="F11429">
        <v>7.4102420000000002</v>
      </c>
      <c r="G11429">
        <v>1105.5</v>
      </c>
      <c r="H11429">
        <v>159.42599999999999</v>
      </c>
      <c r="I11429">
        <v>2.2400000000000002</v>
      </c>
      <c r="J11429">
        <v>118</v>
      </c>
      <c r="K11429">
        <v>54</v>
      </c>
      <c r="L11429">
        <v>15</v>
      </c>
      <c r="P11429" s="3">
        <f t="shared" si="713"/>
        <v>1079.6229759427692</v>
      </c>
      <c r="R11429" s="3">
        <f t="shared" si="714"/>
        <v>1101.2801752801768</v>
      </c>
    </row>
    <row r="11430" spans="1:18" x14ac:dyDescent="0.25">
      <c r="A11430" t="s">
        <v>12</v>
      </c>
      <c r="B11430" s="1">
        <v>42239.649409722224</v>
      </c>
      <c r="C11430" s="3">
        <f t="shared" si="715"/>
        <v>8.101852290565148</v>
      </c>
      <c r="D11430" s="2">
        <f t="shared" si="712"/>
        <v>39070.000000158325</v>
      </c>
      <c r="E11430">
        <v>43.847017000000001</v>
      </c>
      <c r="F11430">
        <v>7.4102350000000001</v>
      </c>
      <c r="G11430">
        <v>1108</v>
      </c>
      <c r="H11430">
        <v>159.44200000000001</v>
      </c>
      <c r="I11430">
        <v>16.45</v>
      </c>
      <c r="J11430">
        <v>119</v>
      </c>
      <c r="K11430">
        <v>52</v>
      </c>
      <c r="L11430">
        <v>15</v>
      </c>
      <c r="P11430" s="3">
        <f t="shared" si="713"/>
        <v>1080.9864365581334</v>
      </c>
      <c r="R11430" s="3">
        <f t="shared" si="714"/>
        <v>1102.9299639861918</v>
      </c>
    </row>
    <row r="11431" spans="1:18" x14ac:dyDescent="0.25">
      <c r="A11431" t="s">
        <v>12</v>
      </c>
      <c r="B11431" s="1">
        <v>42239.64943287037</v>
      </c>
      <c r="C11431" s="3">
        <f t="shared" si="715"/>
        <v>2.314814628334716</v>
      </c>
      <c r="D11431" s="2">
        <f t="shared" si="712"/>
        <v>39071.999999997206</v>
      </c>
      <c r="E11431">
        <v>43.846969999999999</v>
      </c>
      <c r="F11431">
        <v>7.410234</v>
      </c>
      <c r="G11431">
        <v>1109</v>
      </c>
      <c r="H11431">
        <v>159.447</v>
      </c>
      <c r="I11431">
        <v>5.22</v>
      </c>
      <c r="J11431">
        <v>119</v>
      </c>
      <c r="K11431">
        <v>52</v>
      </c>
      <c r="L11431">
        <v>15</v>
      </c>
      <c r="P11431" s="3">
        <f t="shared" si="713"/>
        <v>1081.4070606338366</v>
      </c>
      <c r="R11431" s="3">
        <f t="shared" si="714"/>
        <v>1103.3557521122307</v>
      </c>
    </row>
    <row r="11432" spans="1:18" x14ac:dyDescent="0.25">
      <c r="A11432" t="s">
        <v>12</v>
      </c>
      <c r="B11432" s="1">
        <v>42239.64947916667</v>
      </c>
      <c r="C11432" s="3">
        <f t="shared" si="715"/>
        <v>4.6296299842651933</v>
      </c>
      <c r="D11432" s="2">
        <f t="shared" si="712"/>
        <v>39076.000000303611</v>
      </c>
      <c r="E11432">
        <v>43.846895000000004</v>
      </c>
      <c r="F11432">
        <v>7.410228</v>
      </c>
      <c r="G11432">
        <v>1110.7</v>
      </c>
      <c r="H11432">
        <v>159.45599999999999</v>
      </c>
      <c r="I11432">
        <v>8.35</v>
      </c>
      <c r="J11432">
        <v>119</v>
      </c>
      <c r="K11432">
        <v>52</v>
      </c>
      <c r="L11432">
        <v>15</v>
      </c>
      <c r="P11432" s="3">
        <f t="shared" si="713"/>
        <v>1082.1987616977858</v>
      </c>
      <c r="R11432" s="3">
        <f t="shared" si="714"/>
        <v>1104.3860899980821</v>
      </c>
    </row>
    <row r="11433" spans="1:18" x14ac:dyDescent="0.25">
      <c r="A11433" t="s">
        <v>12</v>
      </c>
      <c r="B11433" s="1">
        <v>42239.649537037039</v>
      </c>
      <c r="C11433" s="3">
        <f t="shared" si="715"/>
        <v>5.7870369346346706</v>
      </c>
      <c r="D11433" s="2">
        <f t="shared" si="712"/>
        <v>39081.000000215136</v>
      </c>
      <c r="E11433">
        <v>43.846781</v>
      </c>
      <c r="F11433">
        <v>7.4102389999999998</v>
      </c>
      <c r="G11433">
        <v>1112.4000000000001</v>
      </c>
      <c r="H11433">
        <v>159.46799999999999</v>
      </c>
      <c r="I11433">
        <v>12.7</v>
      </c>
      <c r="J11433">
        <v>119</v>
      </c>
      <c r="K11433">
        <v>53</v>
      </c>
      <c r="L11433">
        <v>15</v>
      </c>
      <c r="P11433" s="3">
        <f t="shared" si="713"/>
        <v>1083.2870946095773</v>
      </c>
      <c r="R11433" s="3">
        <f t="shared" si="714"/>
        <v>1105.7914473669287</v>
      </c>
    </row>
    <row r="11434" spans="1:18" x14ac:dyDescent="0.25">
      <c r="A11434" t="s">
        <v>12</v>
      </c>
      <c r="B11434" s="1">
        <v>42239.649548611109</v>
      </c>
      <c r="C11434" s="3">
        <f t="shared" si="715"/>
        <v>1.1574069503694773</v>
      </c>
      <c r="D11434" s="2">
        <f t="shared" si="712"/>
        <v>39081.999999820255</v>
      </c>
      <c r="E11434">
        <v>43.846761000000001</v>
      </c>
      <c r="F11434">
        <v>7.4102329999999998</v>
      </c>
      <c r="G11434">
        <v>1113.0999999999999</v>
      </c>
      <c r="H11434">
        <v>159.471</v>
      </c>
      <c r="I11434">
        <v>2.27</v>
      </c>
      <c r="J11434">
        <v>119</v>
      </c>
      <c r="K11434">
        <v>52</v>
      </c>
      <c r="L11434">
        <v>15</v>
      </c>
      <c r="P11434" s="3">
        <f t="shared" si="713"/>
        <v>1083.5556793428257</v>
      </c>
      <c r="R11434" s="3">
        <f t="shared" si="714"/>
        <v>1106.047779779494</v>
      </c>
    </row>
    <row r="11435" spans="1:18" x14ac:dyDescent="0.25">
      <c r="A11435" t="s">
        <v>12</v>
      </c>
      <c r="B11435" s="1">
        <v>42239.649629629632</v>
      </c>
      <c r="C11435" s="3">
        <f t="shared" si="715"/>
        <v>8.101852290565148</v>
      </c>
      <c r="D11435" s="2">
        <f t="shared" si="712"/>
        <v>39089.000000199303</v>
      </c>
      <c r="E11435">
        <v>43.846595000000001</v>
      </c>
      <c r="F11435">
        <v>7.4102439999999996</v>
      </c>
      <c r="G11435">
        <v>1115.9000000000001</v>
      </c>
      <c r="H11435">
        <v>159.489</v>
      </c>
      <c r="I11435">
        <v>18.47</v>
      </c>
      <c r="J11435">
        <v>119</v>
      </c>
      <c r="K11435">
        <v>60</v>
      </c>
      <c r="L11435">
        <v>15</v>
      </c>
      <c r="P11435" s="3">
        <f t="shared" si="713"/>
        <v>1085.3040209999704</v>
      </c>
      <c r="R11435" s="3">
        <f t="shared" si="714"/>
        <v>1108.4666050207261</v>
      </c>
    </row>
    <row r="11436" spans="1:18" x14ac:dyDescent="0.25">
      <c r="A11436" t="s">
        <v>12</v>
      </c>
      <c r="B11436" s="1">
        <v>42239.649641203701</v>
      </c>
      <c r="C11436" s="3">
        <f t="shared" si="715"/>
        <v>1.1574069503694773</v>
      </c>
      <c r="D11436" s="2">
        <f t="shared" si="712"/>
        <v>39089.999999804422</v>
      </c>
      <c r="E11436">
        <v>43.84657</v>
      </c>
      <c r="F11436">
        <v>7.4102459999999999</v>
      </c>
      <c r="G11436">
        <v>1116.3</v>
      </c>
      <c r="H11436">
        <v>159.49199999999999</v>
      </c>
      <c r="I11436">
        <v>2.78</v>
      </c>
      <c r="J11436">
        <v>120</v>
      </c>
      <c r="K11436">
        <v>60</v>
      </c>
      <c r="L11436">
        <v>15</v>
      </c>
      <c r="P11436" s="3">
        <f t="shared" si="713"/>
        <v>1085.5832640540234</v>
      </c>
      <c r="R11436" s="3">
        <f t="shared" si="714"/>
        <v>1108.7413451963018</v>
      </c>
    </row>
    <row r="11437" spans="1:18" x14ac:dyDescent="0.25">
      <c r="A11437" t="s">
        <v>12</v>
      </c>
      <c r="B11437" s="1">
        <v>42239.649722222224</v>
      </c>
      <c r="C11437" s="3">
        <f t="shared" si="715"/>
        <v>8.101852290565148</v>
      </c>
      <c r="D11437" s="2">
        <f t="shared" si="712"/>
        <v>39097.000000183471</v>
      </c>
      <c r="E11437">
        <v>43.846414000000003</v>
      </c>
      <c r="F11437">
        <v>7.4102810000000003</v>
      </c>
      <c r="G11437">
        <v>1117.9000000000001</v>
      </c>
      <c r="H11437">
        <v>159.50899999999999</v>
      </c>
      <c r="I11437">
        <v>17.559999999999999</v>
      </c>
      <c r="J11437">
        <v>120</v>
      </c>
      <c r="K11437">
        <v>52</v>
      </c>
      <c r="L11437">
        <v>15</v>
      </c>
      <c r="P11437" s="3">
        <f t="shared" si="713"/>
        <v>1087.2330673906044</v>
      </c>
      <c r="R11437" s="3">
        <f t="shared" si="714"/>
        <v>1110.9898927235697</v>
      </c>
    </row>
    <row r="11438" spans="1:18" x14ac:dyDescent="0.25">
      <c r="A11438" t="s">
        <v>12</v>
      </c>
      <c r="B11438" s="1">
        <v>42239.64980324074</v>
      </c>
      <c r="C11438" s="3">
        <f t="shared" si="715"/>
        <v>8.1018515629693866</v>
      </c>
      <c r="D11438" s="2">
        <f t="shared" si="712"/>
        <v>39103.999999933876</v>
      </c>
      <c r="E11438">
        <v>43.846252</v>
      </c>
      <c r="F11438">
        <v>7.4103510000000004</v>
      </c>
      <c r="G11438">
        <v>1118.5</v>
      </c>
      <c r="H11438">
        <v>159.52799999999999</v>
      </c>
      <c r="I11438">
        <v>18.86</v>
      </c>
      <c r="J11438">
        <v>120</v>
      </c>
      <c r="K11438">
        <v>59</v>
      </c>
      <c r="L11438">
        <v>15</v>
      </c>
      <c r="P11438" s="3">
        <f t="shared" si="713"/>
        <v>1089.0170665484984</v>
      </c>
      <c r="R11438" s="3">
        <f t="shared" si="714"/>
        <v>1112.8337040682852</v>
      </c>
    </row>
    <row r="11439" spans="1:18" x14ac:dyDescent="0.25">
      <c r="A11439" t="s">
        <v>12</v>
      </c>
      <c r="B11439" s="1">
        <v>42239.649826388886</v>
      </c>
      <c r="C11439" s="3">
        <f t="shared" si="715"/>
        <v>2.314814628334716</v>
      </c>
      <c r="D11439" s="2">
        <f t="shared" si="712"/>
        <v>39105.999999772757</v>
      </c>
      <c r="E11439">
        <v>43.846207999999997</v>
      </c>
      <c r="F11439">
        <v>7.4103729999999999</v>
      </c>
      <c r="G11439">
        <v>1117.0999999999999</v>
      </c>
      <c r="H11439">
        <v>159.53399999999999</v>
      </c>
      <c r="I11439">
        <v>5.2</v>
      </c>
      <c r="J11439">
        <v>121</v>
      </c>
      <c r="K11439">
        <v>57</v>
      </c>
      <c r="L11439">
        <v>15</v>
      </c>
      <c r="P11439" s="3">
        <f t="shared" si="713"/>
        <v>1089.5230653494264</v>
      </c>
      <c r="R11439" s="3">
        <f t="shared" si="714"/>
        <v>1113.1329672268166</v>
      </c>
    </row>
    <row r="11440" spans="1:18" x14ac:dyDescent="0.25">
      <c r="A11440" t="s">
        <v>12</v>
      </c>
      <c r="B11440" s="1">
        <v>42239.649884259263</v>
      </c>
      <c r="C11440" s="3">
        <f t="shared" si="715"/>
        <v>5.787037662230432</v>
      </c>
      <c r="D11440" s="2">
        <f t="shared" si="712"/>
        <v>39111.000000312924</v>
      </c>
      <c r="E11440">
        <v>43.846105999999999</v>
      </c>
      <c r="F11440">
        <v>7.4104289999999997</v>
      </c>
      <c r="G11440">
        <v>1113.5999999999999</v>
      </c>
      <c r="H11440">
        <v>159.54599999999999</v>
      </c>
      <c r="I11440">
        <v>12.2</v>
      </c>
      <c r="J11440">
        <v>121</v>
      </c>
      <c r="K11440">
        <v>57</v>
      </c>
      <c r="L11440">
        <v>15</v>
      </c>
      <c r="P11440" s="3">
        <f t="shared" si="713"/>
        <v>1090.3907026341317</v>
      </c>
      <c r="R11440" s="3">
        <f t="shared" si="714"/>
        <v>1113.2148683252381</v>
      </c>
    </row>
    <row r="11441" spans="1:18" x14ac:dyDescent="0.25">
      <c r="A11441" t="s">
        <v>12</v>
      </c>
      <c r="B11441" s="1">
        <v>42239.649918981479</v>
      </c>
      <c r="C11441" s="3">
        <f t="shared" si="715"/>
        <v>3.4722215787041932</v>
      </c>
      <c r="D11441" s="2">
        <f t="shared" si="712"/>
        <v>39113.999999756925</v>
      </c>
      <c r="E11441">
        <v>43.846040000000002</v>
      </c>
      <c r="F11441">
        <v>7.410463</v>
      </c>
      <c r="G11441">
        <v>1111.4000000000001</v>
      </c>
      <c r="H11441">
        <v>159.554</v>
      </c>
      <c r="I11441">
        <v>7.83</v>
      </c>
      <c r="J11441">
        <v>121</v>
      </c>
      <c r="K11441">
        <v>59</v>
      </c>
      <c r="L11441">
        <v>15</v>
      </c>
      <c r="P11441" s="3">
        <f t="shared" si="713"/>
        <v>1090.8954304987778</v>
      </c>
      <c r="R11441" s="3">
        <f t="shared" si="714"/>
        <v>1113.0239099930745</v>
      </c>
    </row>
    <row r="11442" spans="1:18" x14ac:dyDescent="0.25">
      <c r="A11442" t="s">
        <v>12</v>
      </c>
      <c r="B11442" s="1">
        <v>42239.649988425925</v>
      </c>
      <c r="C11442" s="3">
        <f t="shared" si="715"/>
        <v>6.9444446125999093</v>
      </c>
      <c r="D11442" s="2">
        <f t="shared" si="712"/>
        <v>39119.999999902211</v>
      </c>
      <c r="E11442">
        <v>43.845913000000003</v>
      </c>
      <c r="F11442">
        <v>7.410552</v>
      </c>
      <c r="G11442">
        <v>1106.5999999999999</v>
      </c>
      <c r="H11442">
        <v>159.56899999999999</v>
      </c>
      <c r="I11442">
        <v>15.82</v>
      </c>
      <c r="J11442">
        <v>120</v>
      </c>
      <c r="K11442">
        <v>64</v>
      </c>
      <c r="L11442">
        <v>15</v>
      </c>
      <c r="P11442" s="3">
        <f t="shared" si="713"/>
        <v>1091.6028435393728</v>
      </c>
      <c r="R11442" s="3">
        <f t="shared" si="714"/>
        <v>1111.6720770493403</v>
      </c>
    </row>
    <row r="11443" spans="1:18" x14ac:dyDescent="0.25">
      <c r="A11443" t="s">
        <v>12</v>
      </c>
      <c r="B11443" s="1">
        <v>42239.650023148148</v>
      </c>
      <c r="C11443" s="3">
        <f t="shared" si="715"/>
        <v>3.4722223062999547</v>
      </c>
      <c r="D11443" s="2">
        <f t="shared" si="712"/>
        <v>39122.999999974854</v>
      </c>
      <c r="E11443">
        <v>43.845847999999997</v>
      </c>
      <c r="F11443">
        <v>7.4105949999999998</v>
      </c>
      <c r="G11443">
        <v>1104.4000000000001</v>
      </c>
      <c r="H11443">
        <v>159.577</v>
      </c>
      <c r="I11443">
        <v>8.01</v>
      </c>
      <c r="J11443">
        <v>121</v>
      </c>
      <c r="K11443">
        <v>58</v>
      </c>
      <c r="L11443">
        <v>15</v>
      </c>
      <c r="P11443" s="3">
        <f t="shared" si="713"/>
        <v>1091.9102827336224</v>
      </c>
      <c r="R11443" s="3">
        <f t="shared" si="714"/>
        <v>1110.9069174086176</v>
      </c>
    </row>
    <row r="11444" spans="1:18" x14ac:dyDescent="0.25">
      <c r="A11444" t="s">
        <v>12</v>
      </c>
      <c r="B11444" s="1">
        <v>42239.650092592594</v>
      </c>
      <c r="C11444" s="3">
        <f t="shared" si="715"/>
        <v>6.9444446125999093</v>
      </c>
      <c r="D11444" s="2">
        <f t="shared" si="712"/>
        <v>39129.000000120141</v>
      </c>
      <c r="E11444">
        <v>43.845734</v>
      </c>
      <c r="F11444">
        <v>7.410679</v>
      </c>
      <c r="G11444">
        <v>1100.7</v>
      </c>
      <c r="H11444">
        <v>159.59200000000001</v>
      </c>
      <c r="I11444">
        <v>14.35</v>
      </c>
      <c r="J11444">
        <v>121</v>
      </c>
      <c r="K11444">
        <v>51</v>
      </c>
      <c r="L11444">
        <v>15</v>
      </c>
      <c r="P11444" s="3">
        <f t="shared" si="713"/>
        <v>1092.30621594382</v>
      </c>
      <c r="R11444" s="3">
        <f t="shared" si="714"/>
        <v>1108.7589970265108</v>
      </c>
    </row>
    <row r="11445" spans="1:18" x14ac:dyDescent="0.25">
      <c r="A11445" t="s">
        <v>12</v>
      </c>
      <c r="B11445" s="1">
        <v>42239.650104166663</v>
      </c>
      <c r="C11445" s="3">
        <f t="shared" si="715"/>
        <v>1.1574069503694773</v>
      </c>
      <c r="D11445" s="2">
        <f t="shared" si="712"/>
        <v>39129.99999972526</v>
      </c>
      <c r="E11445">
        <v>43.845717</v>
      </c>
      <c r="F11445">
        <v>7.4106930000000002</v>
      </c>
      <c r="G11445">
        <v>1100.2</v>
      </c>
      <c r="H11445">
        <v>159.59399999999999</v>
      </c>
      <c r="I11445">
        <v>2.2000000000000002</v>
      </c>
      <c r="J11445">
        <v>121</v>
      </c>
      <c r="K11445">
        <v>52</v>
      </c>
      <c r="L11445">
        <v>15</v>
      </c>
      <c r="P11445" s="3">
        <f t="shared" si="713"/>
        <v>1092.3536260582712</v>
      </c>
      <c r="R11445" s="3">
        <f t="shared" si="714"/>
        <v>1108.4588078553993</v>
      </c>
    </row>
    <row r="11446" spans="1:18" x14ac:dyDescent="0.25">
      <c r="A11446" t="s">
        <v>12</v>
      </c>
      <c r="B11446" s="1">
        <v>42239.65016203704</v>
      </c>
      <c r="C11446" s="3">
        <f t="shared" si="715"/>
        <v>5.787037662230432</v>
      </c>
      <c r="D11446" s="2">
        <f t="shared" si="712"/>
        <v>39135.000000265427</v>
      </c>
      <c r="E11446">
        <v>43.845632999999999</v>
      </c>
      <c r="F11446">
        <v>7.4107589999999997</v>
      </c>
      <c r="G11446">
        <v>1097.7</v>
      </c>
      <c r="H11446">
        <v>159.60499999999999</v>
      </c>
      <c r="I11446">
        <v>10.74</v>
      </c>
      <c r="J11446">
        <v>121</v>
      </c>
      <c r="K11446">
        <v>48</v>
      </c>
      <c r="L11446">
        <v>15</v>
      </c>
      <c r="P11446" s="3">
        <f t="shared" si="713"/>
        <v>1092.5302330052953</v>
      </c>
      <c r="R11446" s="3">
        <f t="shared" si="714"/>
        <v>1106.5720919081298</v>
      </c>
    </row>
    <row r="11447" spans="1:18" x14ac:dyDescent="0.25">
      <c r="A11447" t="s">
        <v>12</v>
      </c>
      <c r="B11447" s="1">
        <v>42239.650208333333</v>
      </c>
      <c r="C11447" s="3">
        <f t="shared" si="715"/>
        <v>4.6296292566694319</v>
      </c>
      <c r="D11447" s="2">
        <f t="shared" si="712"/>
        <v>39138.999999943189</v>
      </c>
      <c r="E11447">
        <v>43.845562999999999</v>
      </c>
      <c r="F11447">
        <v>7.4108140000000002</v>
      </c>
      <c r="G11447">
        <v>1095.9000000000001</v>
      </c>
      <c r="H11447">
        <v>159.614</v>
      </c>
      <c r="I11447">
        <v>8.9499999999999993</v>
      </c>
      <c r="J11447">
        <v>122</v>
      </c>
      <c r="K11447">
        <v>54</v>
      </c>
      <c r="L11447">
        <v>15</v>
      </c>
      <c r="P11447" s="3">
        <f t="shared" si="713"/>
        <v>1092.6213077889361</v>
      </c>
      <c r="R11447" s="3">
        <f t="shared" si="714"/>
        <v>1105.0748849709255</v>
      </c>
    </row>
    <row r="11448" spans="1:18" x14ac:dyDescent="0.25">
      <c r="A11448" t="s">
        <v>12</v>
      </c>
      <c r="B11448" s="1">
        <v>42239.650243055556</v>
      </c>
      <c r="C11448" s="3">
        <f t="shared" si="715"/>
        <v>3.4722223062999547</v>
      </c>
      <c r="D11448" s="2">
        <f t="shared" si="712"/>
        <v>39142.000000015832</v>
      </c>
      <c r="E11448">
        <v>43.845508000000002</v>
      </c>
      <c r="F11448">
        <v>7.4108520000000002</v>
      </c>
      <c r="G11448">
        <v>1094.7</v>
      </c>
      <c r="H11448">
        <v>159.62</v>
      </c>
      <c r="I11448">
        <v>6.83</v>
      </c>
      <c r="J11448">
        <v>122</v>
      </c>
      <c r="K11448">
        <v>50</v>
      </c>
      <c r="L11448">
        <v>15</v>
      </c>
      <c r="P11448" s="3">
        <f t="shared" si="713"/>
        <v>1092.6587617026489</v>
      </c>
      <c r="R11448" s="3">
        <f t="shared" si="714"/>
        <v>1103.9832514248242</v>
      </c>
    </row>
    <row r="11449" spans="1:18" x14ac:dyDescent="0.25">
      <c r="A11449" t="s">
        <v>12</v>
      </c>
      <c r="B11449" s="1">
        <v>42239.650289351855</v>
      </c>
      <c r="C11449" s="3">
        <f t="shared" si="715"/>
        <v>4.6296299842651933</v>
      </c>
      <c r="D11449" s="2">
        <f t="shared" si="712"/>
        <v>39146.000000322238</v>
      </c>
      <c r="E11449">
        <v>43.845413999999998</v>
      </c>
      <c r="F11449">
        <v>7.410895</v>
      </c>
      <c r="G11449">
        <v>1093.4000000000001</v>
      </c>
      <c r="H11449">
        <v>159.631</v>
      </c>
      <c r="I11449">
        <v>11</v>
      </c>
      <c r="J11449">
        <v>121</v>
      </c>
      <c r="K11449">
        <v>61</v>
      </c>
      <c r="L11449">
        <v>15</v>
      </c>
      <c r="P11449" s="3">
        <f t="shared" si="713"/>
        <v>1092.6832470518107</v>
      </c>
      <c r="R11449" s="3">
        <f t="shared" si="714"/>
        <v>1102.4985078452064</v>
      </c>
    </row>
    <row r="11450" spans="1:18" x14ac:dyDescent="0.25">
      <c r="A11450" t="s">
        <v>12</v>
      </c>
      <c r="B11450" s="1">
        <v>42239.650324074071</v>
      </c>
      <c r="C11450" s="3">
        <f t="shared" si="715"/>
        <v>3.4722215787041932</v>
      </c>
      <c r="D11450" s="2">
        <f t="shared" si="712"/>
        <v>39148.999999766238</v>
      </c>
      <c r="E11450">
        <v>43.845354</v>
      </c>
      <c r="F11450">
        <v>7.4109299999999996</v>
      </c>
      <c r="G11450">
        <v>1090.3</v>
      </c>
      <c r="H11450">
        <v>159.63900000000001</v>
      </c>
      <c r="I11450">
        <v>7.24</v>
      </c>
      <c r="J11450">
        <v>121</v>
      </c>
      <c r="K11450">
        <v>58</v>
      </c>
      <c r="L11450">
        <v>15</v>
      </c>
      <c r="P11450" s="3">
        <f t="shared" si="713"/>
        <v>1092.6259918673827</v>
      </c>
      <c r="R11450" s="3">
        <f t="shared" si="714"/>
        <v>1101.2149950522332</v>
      </c>
    </row>
    <row r="11451" spans="1:18" x14ac:dyDescent="0.25">
      <c r="A11451" t="s">
        <v>12</v>
      </c>
      <c r="B11451" s="1">
        <v>42239.650358796294</v>
      </c>
      <c r="C11451" s="3">
        <f t="shared" si="715"/>
        <v>3.4722223062999547</v>
      </c>
      <c r="D11451" s="2">
        <f t="shared" si="712"/>
        <v>39151.999999838881</v>
      </c>
      <c r="E11451">
        <v>43.845292999999998</v>
      </c>
      <c r="F11451">
        <v>7.410965</v>
      </c>
      <c r="G11451">
        <v>1087.3</v>
      </c>
      <c r="H11451">
        <v>159.64599999999999</v>
      </c>
      <c r="I11451">
        <v>7.34</v>
      </c>
      <c r="J11451">
        <v>121</v>
      </c>
      <c r="K11451">
        <v>52</v>
      </c>
      <c r="L11451">
        <v>15</v>
      </c>
      <c r="P11451" s="3">
        <f t="shared" si="713"/>
        <v>1092.514034080381</v>
      </c>
      <c r="R11451" s="3">
        <f t="shared" si="714"/>
        <v>1099.7508751670084</v>
      </c>
    </row>
    <row r="11452" spans="1:18" x14ac:dyDescent="0.25">
      <c r="A11452" t="s">
        <v>12</v>
      </c>
      <c r="B11452" s="1">
        <v>42239.650416666664</v>
      </c>
      <c r="C11452" s="3">
        <f t="shared" si="715"/>
        <v>5.7870369346346706</v>
      </c>
      <c r="D11452" s="2">
        <f t="shared" si="712"/>
        <v>39156.999999750406</v>
      </c>
      <c r="E11452">
        <v>43.845162000000002</v>
      </c>
      <c r="F11452">
        <v>7.411035</v>
      </c>
      <c r="G11452">
        <v>1081.3</v>
      </c>
      <c r="H11452">
        <v>159.66200000000001</v>
      </c>
      <c r="I11452">
        <v>15.61</v>
      </c>
      <c r="J11452">
        <v>120</v>
      </c>
      <c r="K11452">
        <v>72</v>
      </c>
      <c r="L11452">
        <v>15</v>
      </c>
      <c r="P11452" s="3">
        <f t="shared" si="713"/>
        <v>1091.9752216320737</v>
      </c>
      <c r="R11452" s="3">
        <f t="shared" si="714"/>
        <v>1096.5152419528324</v>
      </c>
    </row>
    <row r="11453" spans="1:18" x14ac:dyDescent="0.25">
      <c r="A11453" t="s">
        <v>12</v>
      </c>
      <c r="B11453" s="1">
        <v>42239.65047453704</v>
      </c>
      <c r="C11453" s="3">
        <f t="shared" si="715"/>
        <v>5.787037662230432</v>
      </c>
      <c r="D11453" s="2">
        <f t="shared" si="712"/>
        <v>39162.000000290573</v>
      </c>
      <c r="E11453">
        <v>43.845033000000001</v>
      </c>
      <c r="F11453">
        <v>7.4111560000000001</v>
      </c>
      <c r="G11453">
        <v>1075.5</v>
      </c>
      <c r="H11453">
        <v>159.679</v>
      </c>
      <c r="I11453">
        <v>17.32</v>
      </c>
      <c r="J11453">
        <v>117</v>
      </c>
      <c r="K11453">
        <v>0</v>
      </c>
      <c r="L11453">
        <v>15</v>
      </c>
      <c r="P11453" s="3">
        <f t="shared" si="713"/>
        <v>1091.1341442514577</v>
      </c>
      <c r="R11453" s="3">
        <f t="shared" si="714"/>
        <v>1092.8299087206528</v>
      </c>
    </row>
    <row r="11454" spans="1:18" x14ac:dyDescent="0.25">
      <c r="A11454" t="s">
        <v>12</v>
      </c>
      <c r="B11454" s="1">
        <v>42239.650497685187</v>
      </c>
      <c r="C11454" s="3">
        <f t="shared" si="715"/>
        <v>2.314814628334716</v>
      </c>
      <c r="D11454" s="2">
        <f t="shared" si="712"/>
        <v>39164.000000129454</v>
      </c>
      <c r="E11454">
        <v>43.84498</v>
      </c>
      <c r="F11454">
        <v>7.4112229999999997</v>
      </c>
      <c r="G11454">
        <v>1073.2</v>
      </c>
      <c r="H11454">
        <v>159.68700000000001</v>
      </c>
      <c r="I11454">
        <v>7.98</v>
      </c>
      <c r="J11454">
        <v>116</v>
      </c>
      <c r="K11454">
        <v>0</v>
      </c>
      <c r="L11454">
        <v>15</v>
      </c>
      <c r="P11454" s="3">
        <f t="shared" si="713"/>
        <v>1090.7032939391097</v>
      </c>
      <c r="R11454" s="3">
        <f t="shared" si="714"/>
        <v>1091.4529511491546</v>
      </c>
    </row>
    <row r="11455" spans="1:18" x14ac:dyDescent="0.25">
      <c r="A11455" t="s">
        <v>12</v>
      </c>
      <c r="B11455" s="1">
        <v>42239.650567129633</v>
      </c>
      <c r="C11455" s="3">
        <f t="shared" si="715"/>
        <v>6.9444446125999093</v>
      </c>
      <c r="D11455" s="2">
        <f t="shared" si="712"/>
        <v>39170.00000027474</v>
      </c>
      <c r="E11455">
        <v>43.844804000000003</v>
      </c>
      <c r="F11455">
        <v>7.4113980000000002</v>
      </c>
      <c r="G11455">
        <v>1071.2</v>
      </c>
      <c r="H11455">
        <v>159.71100000000001</v>
      </c>
      <c r="I11455">
        <v>24.09</v>
      </c>
      <c r="J11455">
        <v>116</v>
      </c>
      <c r="K11455">
        <v>79</v>
      </c>
      <c r="L11455">
        <v>15</v>
      </c>
      <c r="P11455" s="3">
        <f t="shared" si="713"/>
        <v>1089.2976511326874</v>
      </c>
      <c r="R11455" s="3">
        <f t="shared" si="714"/>
        <v>1087.1909663765184</v>
      </c>
    </row>
    <row r="11456" spans="1:18" x14ac:dyDescent="0.25">
      <c r="A11456" t="s">
        <v>12</v>
      </c>
      <c r="B11456" s="1">
        <v>42239.650625000002</v>
      </c>
      <c r="C11456" s="3">
        <f t="shared" si="715"/>
        <v>5.7870369346346706</v>
      </c>
      <c r="D11456" s="2">
        <f t="shared" si="712"/>
        <v>39175.000000186265</v>
      </c>
      <c r="E11456">
        <v>43.844659</v>
      </c>
      <c r="F11456">
        <v>7.4114550000000001</v>
      </c>
      <c r="G11456">
        <v>1069.3</v>
      </c>
      <c r="H11456">
        <v>159.72800000000001</v>
      </c>
      <c r="I11456">
        <v>16.75</v>
      </c>
      <c r="J11456">
        <v>114</v>
      </c>
      <c r="K11456">
        <v>45</v>
      </c>
      <c r="L11456">
        <v>15</v>
      </c>
      <c r="P11456" s="3">
        <f t="shared" si="713"/>
        <v>1088.2767500238117</v>
      </c>
      <c r="R11456" s="3">
        <f t="shared" si="714"/>
        <v>1084.0535214305421</v>
      </c>
    </row>
    <row r="11457" spans="1:18" x14ac:dyDescent="0.25">
      <c r="A11457" t="s">
        <v>12</v>
      </c>
      <c r="B11457" s="1">
        <v>42239.650682870371</v>
      </c>
      <c r="C11457" s="3">
        <f t="shared" si="715"/>
        <v>5.7870369346346706</v>
      </c>
      <c r="D11457" s="2">
        <f t="shared" si="712"/>
        <v>39180.000000097789</v>
      </c>
      <c r="E11457">
        <v>43.844467000000002</v>
      </c>
      <c r="F11457">
        <v>7.411511</v>
      </c>
      <c r="G11457">
        <v>1067.9000000000001</v>
      </c>
      <c r="H11457">
        <v>159.75</v>
      </c>
      <c r="I11457">
        <v>21.8</v>
      </c>
      <c r="J11457">
        <v>114</v>
      </c>
      <c r="K11457">
        <v>74</v>
      </c>
      <c r="L11457">
        <v>15</v>
      </c>
      <c r="P11457" s="3">
        <f t="shared" si="713"/>
        <v>1086.9305383105275</v>
      </c>
      <c r="R11457" s="3">
        <f t="shared" si="714"/>
        <v>1081.2207630928767</v>
      </c>
    </row>
    <row r="11458" spans="1:18" x14ac:dyDescent="0.25">
      <c r="A11458" t="s">
        <v>12</v>
      </c>
      <c r="B11458" s="1">
        <v>42239.650706018518</v>
      </c>
      <c r="C11458" s="3">
        <f t="shared" si="715"/>
        <v>2.314814628334716</v>
      </c>
      <c r="D11458" s="2">
        <f t="shared" si="712"/>
        <v>39181.99999993667</v>
      </c>
      <c r="E11458">
        <v>43.844361999999997</v>
      </c>
      <c r="F11458">
        <v>7.4115279999999997</v>
      </c>
      <c r="G11458">
        <v>1067.3</v>
      </c>
      <c r="H11458">
        <v>159.761</v>
      </c>
      <c r="I11458">
        <v>11.75</v>
      </c>
      <c r="J11458">
        <v>113</v>
      </c>
      <c r="K11458">
        <v>74</v>
      </c>
      <c r="L11458">
        <v>15</v>
      </c>
      <c r="P11458" s="3">
        <f t="shared" si="713"/>
        <v>1086.2820820900599</v>
      </c>
      <c r="R11458" s="3">
        <f t="shared" si="714"/>
        <v>1080.2442786672714</v>
      </c>
    </row>
    <row r="11459" spans="1:18" x14ac:dyDescent="0.25">
      <c r="A11459" t="s">
        <v>12</v>
      </c>
      <c r="B11459" s="1">
        <v>42239.650752314818</v>
      </c>
      <c r="C11459" s="3">
        <f t="shared" si="715"/>
        <v>4.6296299842651933</v>
      </c>
      <c r="D11459" s="2">
        <f t="shared" ref="D11459:D11522" si="716">(B11459-$B$2)*24*3600</f>
        <v>39186.000000243075</v>
      </c>
      <c r="E11459">
        <v>43.844166999999999</v>
      </c>
      <c r="F11459">
        <v>7.411537</v>
      </c>
      <c r="G11459">
        <v>1065.5</v>
      </c>
      <c r="H11459">
        <v>159.78299999999999</v>
      </c>
      <c r="I11459">
        <v>21.68</v>
      </c>
      <c r="J11459">
        <v>111</v>
      </c>
      <c r="K11459">
        <v>0</v>
      </c>
      <c r="L11459">
        <v>15</v>
      </c>
      <c r="P11459" s="3">
        <f t="shared" ref="P11459:P11522" si="717">P11458+(G11459-P11458)*(1000*(H11459-H11458))/$Q$1</f>
        <v>1084.9090916817081</v>
      </c>
      <c r="R11459" s="3">
        <f t="shared" si="714"/>
        <v>1078.1757770122908</v>
      </c>
    </row>
    <row r="11460" spans="1:18" x14ac:dyDescent="0.25">
      <c r="A11460" t="s">
        <v>12</v>
      </c>
      <c r="B11460" s="1">
        <v>42239.65079861111</v>
      </c>
      <c r="C11460" s="3">
        <f t="shared" si="715"/>
        <v>4.6296292566694319</v>
      </c>
      <c r="D11460" s="2">
        <f t="shared" si="716"/>
        <v>39189.999999920838</v>
      </c>
      <c r="E11460">
        <v>43.843998999999997</v>
      </c>
      <c r="F11460">
        <v>7.4115209999999996</v>
      </c>
      <c r="G11460">
        <v>1063.0999999999999</v>
      </c>
      <c r="H11460">
        <v>159.80199999999999</v>
      </c>
      <c r="I11460">
        <v>18.71</v>
      </c>
      <c r="J11460">
        <v>108</v>
      </c>
      <c r="K11460">
        <v>0</v>
      </c>
      <c r="L11460">
        <v>15</v>
      </c>
      <c r="P11460" s="3">
        <f t="shared" si="717"/>
        <v>1083.6647290932619</v>
      </c>
      <c r="R11460" s="3">
        <f t="shared" ref="R11460:R11523" si="718">R11459+(G11460-R11459)*(100000*(B11460-B11459))/$S$1</f>
        <v>1076.0607691843172</v>
      </c>
    </row>
    <row r="11461" spans="1:18" x14ac:dyDescent="0.25">
      <c r="A11461" t="s">
        <v>12</v>
      </c>
      <c r="B11461" s="1">
        <v>42239.650821759256</v>
      </c>
      <c r="C11461" s="3">
        <f t="shared" si="715"/>
        <v>2.314814628334716</v>
      </c>
      <c r="D11461" s="2">
        <f t="shared" si="716"/>
        <v>39191.999999759719</v>
      </c>
      <c r="E11461">
        <v>43.843910000000001</v>
      </c>
      <c r="F11461">
        <v>7.4115019999999996</v>
      </c>
      <c r="G11461">
        <v>1061.4000000000001</v>
      </c>
      <c r="H11461">
        <v>159.81200000000001</v>
      </c>
      <c r="I11461">
        <v>10.01</v>
      </c>
      <c r="J11461">
        <v>107</v>
      </c>
      <c r="K11461">
        <v>69</v>
      </c>
      <c r="L11461">
        <v>15</v>
      </c>
      <c r="P11461" s="3">
        <f t="shared" si="717"/>
        <v>1082.9961186099795</v>
      </c>
      <c r="R11461" s="3">
        <f t="shared" si="718"/>
        <v>1075.0323763670294</v>
      </c>
    </row>
    <row r="11462" spans="1:18" x14ac:dyDescent="0.25">
      <c r="A11462" t="s">
        <v>12</v>
      </c>
      <c r="B11462" s="1">
        <v>42239.650879629633</v>
      </c>
      <c r="C11462" s="3">
        <f t="shared" si="715"/>
        <v>5.787037662230432</v>
      </c>
      <c r="D11462" s="2">
        <f t="shared" si="716"/>
        <v>39197.000000299886</v>
      </c>
      <c r="E11462">
        <v>43.843673000000003</v>
      </c>
      <c r="F11462">
        <v>7.4114589999999998</v>
      </c>
      <c r="G11462">
        <v>1057.5</v>
      </c>
      <c r="H11462">
        <v>159.83799999999999</v>
      </c>
      <c r="I11462">
        <v>26.56</v>
      </c>
      <c r="J11462">
        <v>109</v>
      </c>
      <c r="K11462">
        <v>71</v>
      </c>
      <c r="L11462">
        <v>15</v>
      </c>
      <c r="P11462" s="3">
        <f t="shared" si="717"/>
        <v>1081.0054306704628</v>
      </c>
      <c r="R11462" s="3">
        <f t="shared" si="718"/>
        <v>1071.9578150838659</v>
      </c>
    </row>
    <row r="11463" spans="1:18" x14ac:dyDescent="0.25">
      <c r="A11463" t="s">
        <v>12</v>
      </c>
      <c r="B11463" s="1">
        <v>42239.650914351849</v>
      </c>
      <c r="C11463" s="3">
        <f t="shared" si="715"/>
        <v>3.4722215787041932</v>
      </c>
      <c r="D11463" s="2">
        <f t="shared" si="716"/>
        <v>39199.999999743886</v>
      </c>
      <c r="E11463">
        <v>43.843524000000002</v>
      </c>
      <c r="F11463">
        <v>7.4114820000000003</v>
      </c>
      <c r="G11463">
        <v>1058</v>
      </c>
      <c r="H11463">
        <v>159.85499999999999</v>
      </c>
      <c r="I11463">
        <v>16.66</v>
      </c>
      <c r="J11463">
        <v>112</v>
      </c>
      <c r="K11463">
        <v>75</v>
      </c>
      <c r="L11463">
        <v>15</v>
      </c>
      <c r="P11463" s="3">
        <f t="shared" si="717"/>
        <v>1079.8309792548539</v>
      </c>
      <c r="R11463" s="3">
        <f t="shared" si="718"/>
        <v>1070.4891900315699</v>
      </c>
    </row>
    <row r="11464" spans="1:18" x14ac:dyDescent="0.25">
      <c r="A11464" t="s">
        <v>12</v>
      </c>
      <c r="B11464" s="1">
        <v>42239.650937500002</v>
      </c>
      <c r="C11464" s="3">
        <f t="shared" ref="C11464:C11527" si="719">100000*(B11464-B11463)</f>
        <v>2.3148153559304774</v>
      </c>
      <c r="D11464" s="2">
        <f t="shared" si="716"/>
        <v>39202.00000021141</v>
      </c>
      <c r="E11464">
        <v>43.843429</v>
      </c>
      <c r="F11464">
        <v>7.4115120000000001</v>
      </c>
      <c r="G11464">
        <v>1059</v>
      </c>
      <c r="H11464">
        <v>159.86600000000001</v>
      </c>
      <c r="I11464">
        <v>10.83</v>
      </c>
      <c r="J11464">
        <v>112</v>
      </c>
      <c r="K11464">
        <v>53</v>
      </c>
      <c r="L11464">
        <v>15</v>
      </c>
      <c r="P11464" s="3">
        <f t="shared" si="717"/>
        <v>1079.1428688290164</v>
      </c>
      <c r="R11464" s="3">
        <f t="shared" si="718"/>
        <v>1069.6832702281674</v>
      </c>
    </row>
    <row r="11465" spans="1:18" x14ac:dyDescent="0.25">
      <c r="A11465" t="s">
        <v>12</v>
      </c>
      <c r="B11465" s="1">
        <v>42239.650960648149</v>
      </c>
      <c r="C11465" s="3">
        <f t="shared" si="719"/>
        <v>2.314814628334716</v>
      </c>
      <c r="D11465" s="2">
        <f t="shared" si="716"/>
        <v>39204.000000050291</v>
      </c>
      <c r="E11465">
        <v>43.843338000000003</v>
      </c>
      <c r="F11465">
        <v>7.411537</v>
      </c>
      <c r="G11465">
        <v>1059.7</v>
      </c>
      <c r="H11465">
        <v>159.876</v>
      </c>
      <c r="I11465">
        <v>10.31</v>
      </c>
      <c r="J11465">
        <v>113</v>
      </c>
      <c r="K11465">
        <v>72</v>
      </c>
      <c r="L11465">
        <v>15</v>
      </c>
      <c r="P11465" s="3">
        <f t="shared" si="717"/>
        <v>1078.5589988942115</v>
      </c>
      <c r="R11465" s="3">
        <f t="shared" si="718"/>
        <v>1068.9829847747499</v>
      </c>
    </row>
    <row r="11466" spans="1:18" x14ac:dyDescent="0.25">
      <c r="A11466" t="s">
        <v>12</v>
      </c>
      <c r="B11466" s="1">
        <v>42239.650995370372</v>
      </c>
      <c r="C11466" s="3">
        <f t="shared" si="719"/>
        <v>3.4722223062999547</v>
      </c>
      <c r="D11466" s="2">
        <f t="shared" si="716"/>
        <v>39207.000000122935</v>
      </c>
      <c r="E11466">
        <v>43.84319</v>
      </c>
      <c r="F11466">
        <v>7.4115589999999996</v>
      </c>
      <c r="G11466">
        <v>1060.2</v>
      </c>
      <c r="H11466">
        <v>159.893</v>
      </c>
      <c r="I11466">
        <v>16.54</v>
      </c>
      <c r="J11466">
        <v>114</v>
      </c>
      <c r="K11466">
        <v>78</v>
      </c>
      <c r="L11466">
        <v>15</v>
      </c>
      <c r="P11466" s="3">
        <f t="shared" si="717"/>
        <v>1077.6217527044171</v>
      </c>
      <c r="R11466" s="3">
        <f t="shared" si="718"/>
        <v>1068.0588491489686</v>
      </c>
    </row>
    <row r="11467" spans="1:18" x14ac:dyDescent="0.25">
      <c r="A11467" t="s">
        <v>12</v>
      </c>
      <c r="B11467" s="1">
        <v>42239.651006944441</v>
      </c>
      <c r="C11467" s="3">
        <f t="shared" si="719"/>
        <v>1.1574069503694773</v>
      </c>
      <c r="D11467" s="2">
        <f t="shared" si="716"/>
        <v>39207.999999728054</v>
      </c>
      <c r="E11467">
        <v>43.843139999999998</v>
      </c>
      <c r="F11467">
        <v>7.4115630000000001</v>
      </c>
      <c r="G11467">
        <v>1060.2</v>
      </c>
      <c r="H11467">
        <v>159.898</v>
      </c>
      <c r="I11467">
        <v>5.56</v>
      </c>
      <c r="J11467">
        <v>115</v>
      </c>
      <c r="K11467">
        <v>77</v>
      </c>
      <c r="L11467">
        <v>15</v>
      </c>
      <c r="P11467" s="3">
        <f t="shared" si="717"/>
        <v>1077.3601648259726</v>
      </c>
      <c r="R11467" s="3">
        <f t="shared" si="718"/>
        <v>1067.7832162208801</v>
      </c>
    </row>
    <row r="11468" spans="1:18" x14ac:dyDescent="0.25">
      <c r="A11468" t="s">
        <v>12</v>
      </c>
      <c r="B11468" s="1">
        <v>42239.651041666664</v>
      </c>
      <c r="C11468" s="3">
        <f t="shared" si="719"/>
        <v>3.4722223062999547</v>
      </c>
      <c r="D11468" s="2">
        <f t="shared" si="716"/>
        <v>39210.999999800697</v>
      </c>
      <c r="E11468">
        <v>43.842992000000002</v>
      </c>
      <c r="F11468">
        <v>7.4115570000000002</v>
      </c>
      <c r="G11468">
        <v>1059.5</v>
      </c>
      <c r="H11468">
        <v>159.91499999999999</v>
      </c>
      <c r="I11468">
        <v>16.45</v>
      </c>
      <c r="J11468">
        <v>115</v>
      </c>
      <c r="K11468">
        <v>72</v>
      </c>
      <c r="L11468">
        <v>15</v>
      </c>
      <c r="P11468" s="3">
        <f t="shared" si="717"/>
        <v>1076.448384639662</v>
      </c>
      <c r="R11468" s="3">
        <f t="shared" si="718"/>
        <v>1066.9116656714848</v>
      </c>
    </row>
    <row r="11469" spans="1:18" x14ac:dyDescent="0.25">
      <c r="A11469" t="s">
        <v>12</v>
      </c>
      <c r="B11469" s="1">
        <v>42239.651053240741</v>
      </c>
      <c r="C11469" s="3">
        <f t="shared" si="719"/>
        <v>1.1574076779652387</v>
      </c>
      <c r="D11469" s="2">
        <f t="shared" si="716"/>
        <v>39212.000000034459</v>
      </c>
      <c r="E11469">
        <v>43.842942000000001</v>
      </c>
      <c r="F11469">
        <v>7.4115510000000002</v>
      </c>
      <c r="G11469">
        <v>1059.0999999999999</v>
      </c>
      <c r="H11469">
        <v>159.91999999999999</v>
      </c>
      <c r="I11469">
        <v>5.58</v>
      </c>
      <c r="J11469">
        <v>115</v>
      </c>
      <c r="K11469">
        <v>74</v>
      </c>
      <c r="L11469">
        <v>15</v>
      </c>
      <c r="P11469" s="3">
        <f t="shared" si="717"/>
        <v>1076.1878983838114</v>
      </c>
      <c r="R11469" s="3">
        <f t="shared" si="718"/>
        <v>1066.6376874343371</v>
      </c>
    </row>
    <row r="11470" spans="1:18" x14ac:dyDescent="0.25">
      <c r="A11470" t="s">
        <v>12</v>
      </c>
      <c r="B11470" s="1">
        <v>42239.651122685187</v>
      </c>
      <c r="C11470" s="3">
        <f t="shared" si="719"/>
        <v>6.9444446125999093</v>
      </c>
      <c r="D11470" s="2">
        <f t="shared" si="716"/>
        <v>39218.000000179745</v>
      </c>
      <c r="E11470">
        <v>43.842686999999998</v>
      </c>
      <c r="F11470">
        <v>7.411537</v>
      </c>
      <c r="G11470">
        <v>1055.4000000000001</v>
      </c>
      <c r="H11470">
        <v>159.94900000000001</v>
      </c>
      <c r="I11470">
        <v>28.36</v>
      </c>
      <c r="J11470">
        <v>112</v>
      </c>
      <c r="K11470">
        <v>0</v>
      </c>
      <c r="L11470">
        <v>15</v>
      </c>
      <c r="P11470" s="3">
        <f t="shared" si="717"/>
        <v>1074.3775408669014</v>
      </c>
      <c r="R11470" s="3">
        <f t="shared" si="718"/>
        <v>1064.2728541627775</v>
      </c>
    </row>
    <row r="11471" spans="1:18" x14ac:dyDescent="0.25">
      <c r="A11471" t="s">
        <v>12</v>
      </c>
      <c r="B11471" s="1">
        <v>42239.651180555556</v>
      </c>
      <c r="C11471" s="3">
        <f t="shared" si="719"/>
        <v>5.7870369346346706</v>
      </c>
      <c r="D11471" s="2">
        <f t="shared" si="716"/>
        <v>39223.00000009127</v>
      </c>
      <c r="E11471">
        <v>43.842458999999998</v>
      </c>
      <c r="F11471">
        <v>7.4115580000000003</v>
      </c>
      <c r="G11471">
        <v>1053.3</v>
      </c>
      <c r="H11471">
        <v>159.97399999999999</v>
      </c>
      <c r="I11471">
        <v>25.39</v>
      </c>
      <c r="J11471">
        <v>114</v>
      </c>
      <c r="K11471">
        <v>76</v>
      </c>
      <c r="L11471">
        <v>15</v>
      </c>
      <c r="P11471" s="3">
        <f t="shared" si="717"/>
        <v>1072.7951429039222</v>
      </c>
      <c r="R11471" s="3">
        <f t="shared" si="718"/>
        <v>1062.3486022743425</v>
      </c>
    </row>
    <row r="11472" spans="1:18" x14ac:dyDescent="0.25">
      <c r="A11472" t="s">
        <v>12</v>
      </c>
      <c r="B11472" s="1">
        <v>42239.651203703703</v>
      </c>
      <c r="C11472" s="3">
        <f t="shared" si="719"/>
        <v>2.314814628334716</v>
      </c>
      <c r="D11472" s="2">
        <f t="shared" si="716"/>
        <v>39224.999999930151</v>
      </c>
      <c r="E11472">
        <v>43.842350000000003</v>
      </c>
      <c r="F11472">
        <v>7.4115729999999997</v>
      </c>
      <c r="G11472">
        <v>1052.5999999999999</v>
      </c>
      <c r="H11472">
        <v>159.98599999999999</v>
      </c>
      <c r="I11472">
        <v>12.17</v>
      </c>
      <c r="J11472">
        <v>114</v>
      </c>
      <c r="K11472">
        <v>66</v>
      </c>
      <c r="L11472">
        <v>15</v>
      </c>
      <c r="P11472" s="3">
        <f t="shared" si="717"/>
        <v>1072.0673900064835</v>
      </c>
      <c r="R11472" s="3">
        <f t="shared" si="718"/>
        <v>1061.6647778152376</v>
      </c>
    </row>
    <row r="11473" spans="1:18" x14ac:dyDescent="0.25">
      <c r="A11473" t="s">
        <v>12</v>
      </c>
      <c r="B11473" s="1">
        <v>42239.651226851849</v>
      </c>
      <c r="C11473" s="3">
        <f t="shared" si="719"/>
        <v>2.314814628334716</v>
      </c>
      <c r="D11473" s="2">
        <f t="shared" si="716"/>
        <v>39226.999999769032</v>
      </c>
      <c r="E11473">
        <v>43.842246000000003</v>
      </c>
      <c r="F11473">
        <v>7.4115890000000002</v>
      </c>
      <c r="G11473">
        <v>1052</v>
      </c>
      <c r="H11473">
        <v>159.99799999999999</v>
      </c>
      <c r="I11473">
        <v>11.63</v>
      </c>
      <c r="J11473">
        <v>114</v>
      </c>
      <c r="K11473">
        <v>66</v>
      </c>
      <c r="L11473">
        <v>15</v>
      </c>
      <c r="P11473" s="3">
        <f t="shared" si="717"/>
        <v>1071.3442408170606</v>
      </c>
      <c r="R11473" s="3">
        <f t="shared" si="718"/>
        <v>1060.9868332980764</v>
      </c>
    </row>
    <row r="11474" spans="1:18" x14ac:dyDescent="0.25">
      <c r="A11474" t="s">
        <v>12</v>
      </c>
      <c r="B11474" s="1">
        <v>42239.651238425926</v>
      </c>
      <c r="C11474" s="3">
        <f t="shared" si="719"/>
        <v>1.1574076779652387</v>
      </c>
      <c r="D11474" s="2">
        <f t="shared" si="716"/>
        <v>39228.000000002794</v>
      </c>
      <c r="E11474">
        <v>43.842196999999999</v>
      </c>
      <c r="F11474">
        <v>7.4115900000000003</v>
      </c>
      <c r="G11474">
        <v>1051.4000000000001</v>
      </c>
      <c r="H11474">
        <v>160.00299999999999</v>
      </c>
      <c r="I11474">
        <v>5.44</v>
      </c>
      <c r="J11474">
        <v>113</v>
      </c>
      <c r="K11474">
        <v>0</v>
      </c>
      <c r="L11474">
        <v>15</v>
      </c>
      <c r="P11474" s="3">
        <f t="shared" si="717"/>
        <v>1071.0447777417296</v>
      </c>
      <c r="R11474" s="3">
        <f t="shared" si="718"/>
        <v>1060.6505946778773</v>
      </c>
    </row>
    <row r="11475" spans="1:18" x14ac:dyDescent="0.25">
      <c r="A11475" t="s">
        <v>12</v>
      </c>
      <c r="B11475" s="1">
        <v>42239.651261574072</v>
      </c>
      <c r="C11475" s="3">
        <f t="shared" si="719"/>
        <v>2.314814628334716</v>
      </c>
      <c r="D11475" s="2">
        <f t="shared" si="716"/>
        <v>39229.999999841675</v>
      </c>
      <c r="E11475">
        <v>43.842101999999997</v>
      </c>
      <c r="F11475">
        <v>7.4115979999999997</v>
      </c>
      <c r="G11475">
        <v>1050.5</v>
      </c>
      <c r="H11475">
        <v>160.01400000000001</v>
      </c>
      <c r="I11475">
        <v>10.57</v>
      </c>
      <c r="J11475">
        <v>112</v>
      </c>
      <c r="K11475">
        <v>0</v>
      </c>
      <c r="L11475">
        <v>15</v>
      </c>
      <c r="P11475" s="3">
        <f t="shared" si="717"/>
        <v>1070.3661214199292</v>
      </c>
      <c r="R11475" s="3">
        <f t="shared" si="718"/>
        <v>1059.9385721007061</v>
      </c>
    </row>
    <row r="11476" spans="1:18" x14ac:dyDescent="0.25">
      <c r="A11476" t="s">
        <v>12</v>
      </c>
      <c r="B11476" s="1">
        <v>42239.651307870372</v>
      </c>
      <c r="C11476" s="3">
        <f t="shared" si="719"/>
        <v>4.6296299842651933</v>
      </c>
      <c r="D11476" s="2">
        <f t="shared" si="716"/>
        <v>39234.00000014808</v>
      </c>
      <c r="E11476">
        <v>43.841949999999997</v>
      </c>
      <c r="F11476">
        <v>7.4116520000000001</v>
      </c>
      <c r="G11476">
        <v>1047</v>
      </c>
      <c r="H11476">
        <v>160.03100000000001</v>
      </c>
      <c r="I11476">
        <v>17.440000000000001</v>
      </c>
      <c r="J11476">
        <v>111</v>
      </c>
      <c r="K11476">
        <v>0</v>
      </c>
      <c r="L11476">
        <v>15</v>
      </c>
      <c r="P11476" s="3">
        <f t="shared" si="717"/>
        <v>1069.1732563624555</v>
      </c>
      <c r="R11476" s="3">
        <f t="shared" si="718"/>
        <v>1058.1233963021907</v>
      </c>
    </row>
    <row r="11477" spans="1:18" x14ac:dyDescent="0.25">
      <c r="A11477" t="s">
        <v>12</v>
      </c>
      <c r="B11477" s="1">
        <v>42239.651365740741</v>
      </c>
      <c r="C11477" s="3">
        <f t="shared" si="719"/>
        <v>5.7870369346346706</v>
      </c>
      <c r="D11477" s="2">
        <f t="shared" si="716"/>
        <v>39239.000000059605</v>
      </c>
      <c r="E11477">
        <v>43.841836000000001</v>
      </c>
      <c r="F11477">
        <v>7.4116939999999998</v>
      </c>
      <c r="G11477">
        <v>1044.0999999999999</v>
      </c>
      <c r="H11477">
        <v>160.04400000000001</v>
      </c>
      <c r="I11477">
        <v>13.11</v>
      </c>
      <c r="J11477">
        <v>111</v>
      </c>
      <c r="K11477">
        <v>0</v>
      </c>
      <c r="L11477">
        <v>15</v>
      </c>
      <c r="P11477" s="3">
        <f t="shared" si="717"/>
        <v>1068.1944205284854</v>
      </c>
      <c r="R11477" s="3">
        <f t="shared" si="718"/>
        <v>1055.6641868370452</v>
      </c>
    </row>
    <row r="11478" spans="1:18" x14ac:dyDescent="0.25">
      <c r="A11478" t="s">
        <v>12</v>
      </c>
      <c r="B11478" s="1">
        <v>42239.651412037034</v>
      </c>
      <c r="C11478" s="3">
        <f t="shared" si="719"/>
        <v>4.6296292566694319</v>
      </c>
      <c r="D11478" s="2">
        <f t="shared" si="716"/>
        <v>39242.999999737367</v>
      </c>
      <c r="E11478">
        <v>43.841703000000003</v>
      </c>
      <c r="F11478">
        <v>7.4117300000000004</v>
      </c>
      <c r="G11478">
        <v>1040.0999999999999</v>
      </c>
      <c r="H11478">
        <v>160.059</v>
      </c>
      <c r="I11478">
        <v>15.06</v>
      </c>
      <c r="J11478">
        <v>112</v>
      </c>
      <c r="K11478">
        <v>58</v>
      </c>
      <c r="L11478">
        <v>15</v>
      </c>
      <c r="P11478" s="3">
        <f t="shared" si="717"/>
        <v>1066.9289060902665</v>
      </c>
      <c r="R11478" s="3">
        <f t="shared" si="718"/>
        <v>1053.4806591177405</v>
      </c>
    </row>
    <row r="11479" spans="1:18" x14ac:dyDescent="0.25">
      <c r="A11479" t="s">
        <v>12</v>
      </c>
      <c r="B11479" s="1">
        <v>42239.651435185187</v>
      </c>
      <c r="C11479" s="3">
        <f t="shared" si="719"/>
        <v>2.3148153559304774</v>
      </c>
      <c r="D11479" s="2">
        <f t="shared" si="716"/>
        <v>39245.000000204891</v>
      </c>
      <c r="E11479">
        <v>43.841619999999999</v>
      </c>
      <c r="F11479">
        <v>7.4117649999999999</v>
      </c>
      <c r="G11479">
        <v>1038.2</v>
      </c>
      <c r="H11479">
        <v>160.06899999999999</v>
      </c>
      <c r="I11479">
        <v>9.64</v>
      </c>
      <c r="J11479">
        <v>111</v>
      </c>
      <c r="K11479">
        <v>58</v>
      </c>
      <c r="L11479">
        <v>15</v>
      </c>
      <c r="P11479" s="3">
        <f t="shared" si="717"/>
        <v>1066.0661761776466</v>
      </c>
      <c r="R11479" s="3">
        <f t="shared" si="718"/>
        <v>1052.4087832276045</v>
      </c>
    </row>
    <row r="11480" spans="1:18" x14ac:dyDescent="0.25">
      <c r="A11480" t="s">
        <v>12</v>
      </c>
      <c r="B11480" s="1">
        <v>42239.651446759257</v>
      </c>
      <c r="C11480" s="3">
        <f t="shared" si="719"/>
        <v>1.1574069503694773</v>
      </c>
      <c r="D11480" s="2">
        <f t="shared" si="716"/>
        <v>39245.99999981001</v>
      </c>
      <c r="E11480">
        <v>43.841579000000003</v>
      </c>
      <c r="F11480">
        <v>7.4117860000000002</v>
      </c>
      <c r="G11480">
        <v>1037.5</v>
      </c>
      <c r="H11480">
        <v>160.07400000000001</v>
      </c>
      <c r="I11480">
        <v>4.8600000000000003</v>
      </c>
      <c r="J11480">
        <v>110</v>
      </c>
      <c r="K11480">
        <v>0</v>
      </c>
      <c r="L11480">
        <v>15</v>
      </c>
      <c r="P11480" s="3">
        <f t="shared" si="717"/>
        <v>1065.6372546134157</v>
      </c>
      <c r="R11480" s="3">
        <f t="shared" si="718"/>
        <v>1051.8858883994476</v>
      </c>
    </row>
    <row r="11481" spans="1:18" x14ac:dyDescent="0.25">
      <c r="A11481" t="s">
        <v>12</v>
      </c>
      <c r="B11481" s="1">
        <v>42239.651469907411</v>
      </c>
      <c r="C11481" s="3">
        <f t="shared" si="719"/>
        <v>2.3148153559304774</v>
      </c>
      <c r="D11481" s="2">
        <f t="shared" si="716"/>
        <v>39248.000000277534</v>
      </c>
      <c r="E11481">
        <v>43.841501000000001</v>
      </c>
      <c r="F11481">
        <v>7.4118389999999996</v>
      </c>
      <c r="G11481">
        <v>1036.7</v>
      </c>
      <c r="H11481">
        <v>160.084</v>
      </c>
      <c r="I11481">
        <v>9.66</v>
      </c>
      <c r="J11481">
        <v>108</v>
      </c>
      <c r="K11481">
        <v>0</v>
      </c>
      <c r="L11481">
        <v>15</v>
      </c>
      <c r="P11481" s="3">
        <f t="shared" si="717"/>
        <v>1064.768267988389</v>
      </c>
      <c r="R11481" s="3">
        <f t="shared" si="718"/>
        <v>1050.8206602885236</v>
      </c>
    </row>
    <row r="11482" spans="1:18" x14ac:dyDescent="0.25">
      <c r="A11482" t="s">
        <v>12</v>
      </c>
      <c r="B11482" s="1">
        <v>42239.65148148148</v>
      </c>
      <c r="C11482" s="3">
        <f t="shared" si="719"/>
        <v>1.1574069503694773</v>
      </c>
      <c r="D11482" s="2">
        <f t="shared" si="716"/>
        <v>39248.999999882653</v>
      </c>
      <c r="E11482">
        <v>43.841462999999997</v>
      </c>
      <c r="F11482">
        <v>7.4118659999999998</v>
      </c>
      <c r="G11482">
        <v>1036.4000000000001</v>
      </c>
      <c r="H11482">
        <v>160.08799999999999</v>
      </c>
      <c r="I11482">
        <v>4.75</v>
      </c>
      <c r="J11482">
        <v>109</v>
      </c>
      <c r="K11482">
        <v>0</v>
      </c>
      <c r="L11482">
        <v>15</v>
      </c>
      <c r="P11482" s="3">
        <f t="shared" si="717"/>
        <v>1064.4275080125533</v>
      </c>
      <c r="R11482" s="3">
        <f t="shared" si="718"/>
        <v>1050.3148853658918</v>
      </c>
    </row>
    <row r="11483" spans="1:18" x14ac:dyDescent="0.25">
      <c r="A11483" t="s">
        <v>12</v>
      </c>
      <c r="B11483" s="1">
        <v>42239.651539351849</v>
      </c>
      <c r="C11483" s="3">
        <f t="shared" si="719"/>
        <v>5.7870369346346706</v>
      </c>
      <c r="D11483" s="2">
        <f t="shared" si="716"/>
        <v>39253.999999794178</v>
      </c>
      <c r="E11483">
        <v>43.841304999999998</v>
      </c>
      <c r="F11483">
        <v>7.4120359999999996</v>
      </c>
      <c r="G11483">
        <v>1038</v>
      </c>
      <c r="H11483">
        <v>160.11099999999999</v>
      </c>
      <c r="I11483">
        <v>22.25</v>
      </c>
      <c r="J11483">
        <v>107</v>
      </c>
      <c r="K11483">
        <v>0</v>
      </c>
      <c r="L11483">
        <v>15</v>
      </c>
      <c r="P11483" s="3">
        <f t="shared" si="717"/>
        <v>1062.6021846363112</v>
      </c>
      <c r="R11483" s="3">
        <f t="shared" si="718"/>
        <v>1048.1552885035219</v>
      </c>
    </row>
    <row r="11484" spans="1:18" x14ac:dyDescent="0.25">
      <c r="A11484" t="s">
        <v>12</v>
      </c>
      <c r="B11484" s="1">
        <v>42239.651550925926</v>
      </c>
      <c r="C11484" s="3">
        <f t="shared" si="719"/>
        <v>1.1574076779652387</v>
      </c>
      <c r="D11484" s="2">
        <f t="shared" si="716"/>
        <v>39255.00000002794</v>
      </c>
      <c r="E11484">
        <v>43.841278000000003</v>
      </c>
      <c r="F11484">
        <v>7.4120689999999998</v>
      </c>
      <c r="G11484">
        <v>1038.5</v>
      </c>
      <c r="H11484">
        <v>160.11500000000001</v>
      </c>
      <c r="I11484">
        <v>4.01</v>
      </c>
      <c r="J11484">
        <v>106</v>
      </c>
      <c r="K11484">
        <v>0</v>
      </c>
      <c r="L11484">
        <v>15</v>
      </c>
      <c r="P11484" s="3">
        <f t="shared" si="717"/>
        <v>1062.3126689049427</v>
      </c>
      <c r="R11484" s="3">
        <f t="shared" si="718"/>
        <v>1047.8166489566447</v>
      </c>
    </row>
    <row r="11485" spans="1:18" x14ac:dyDescent="0.25">
      <c r="A11485" t="s">
        <v>12</v>
      </c>
      <c r="B11485" s="1">
        <v>42239.651608796295</v>
      </c>
      <c r="C11485" s="3">
        <f t="shared" si="719"/>
        <v>5.7870369346346706</v>
      </c>
      <c r="D11485" s="2">
        <f t="shared" si="716"/>
        <v>39259.999999939464</v>
      </c>
      <c r="E11485">
        <v>43.841115000000002</v>
      </c>
      <c r="F11485">
        <v>7.412223</v>
      </c>
      <c r="G11485">
        <v>1037.5</v>
      </c>
      <c r="H11485">
        <v>160.136</v>
      </c>
      <c r="I11485">
        <v>21.94</v>
      </c>
      <c r="J11485">
        <v>104</v>
      </c>
      <c r="K11485">
        <v>0</v>
      </c>
      <c r="L11485">
        <v>15</v>
      </c>
      <c r="P11485" s="3">
        <f t="shared" si="717"/>
        <v>1060.7479060010285</v>
      </c>
      <c r="R11485" s="3">
        <f t="shared" si="718"/>
        <v>1046.0074723338034</v>
      </c>
    </row>
    <row r="11486" spans="1:18" x14ac:dyDescent="0.25">
      <c r="A11486" t="s">
        <v>12</v>
      </c>
      <c r="B11486" s="1">
        <v>42239.651643518519</v>
      </c>
      <c r="C11486" s="3">
        <f t="shared" si="719"/>
        <v>3.4722223062999547</v>
      </c>
      <c r="D11486" s="2">
        <f t="shared" si="716"/>
        <v>39263.000000012107</v>
      </c>
      <c r="E11486">
        <v>43.840997999999999</v>
      </c>
      <c r="F11486">
        <v>7.4123060000000001</v>
      </c>
      <c r="G11486">
        <v>1035.5</v>
      </c>
      <c r="H11486">
        <v>160.15100000000001</v>
      </c>
      <c r="I11486">
        <v>14.61</v>
      </c>
      <c r="J11486">
        <v>103</v>
      </c>
      <c r="K11486">
        <v>0</v>
      </c>
      <c r="L11486">
        <v>15</v>
      </c>
      <c r="P11486" s="3">
        <f t="shared" si="717"/>
        <v>1059.6106129379179</v>
      </c>
      <c r="R11486" s="3">
        <f t="shared" si="718"/>
        <v>1044.9018880968258</v>
      </c>
    </row>
    <row r="11487" spans="1:18" x14ac:dyDescent="0.25">
      <c r="A11487" t="s">
        <v>12</v>
      </c>
      <c r="B11487" s="1">
        <v>42239.651655092595</v>
      </c>
      <c r="C11487" s="3">
        <f t="shared" si="719"/>
        <v>1.1574076779652387</v>
      </c>
      <c r="D11487" s="2">
        <f t="shared" si="716"/>
        <v>39264.000000245869</v>
      </c>
      <c r="E11487">
        <v>43.840958999999998</v>
      </c>
      <c r="F11487">
        <v>7.4123479999999997</v>
      </c>
      <c r="G11487">
        <v>1035.4000000000001</v>
      </c>
      <c r="H11487">
        <v>160.15700000000001</v>
      </c>
      <c r="I11487">
        <v>5.49</v>
      </c>
      <c r="J11487">
        <v>101</v>
      </c>
      <c r="K11487">
        <v>0</v>
      </c>
      <c r="L11487">
        <v>15</v>
      </c>
      <c r="P11487" s="3">
        <f t="shared" si="717"/>
        <v>1059.1743856777753</v>
      </c>
      <c r="R11487" s="3">
        <f t="shared" si="718"/>
        <v>1044.5686287562673</v>
      </c>
    </row>
    <row r="11488" spans="1:18" x14ac:dyDescent="0.25">
      <c r="A11488" t="s">
        <v>12</v>
      </c>
      <c r="B11488" s="1">
        <v>42239.651678240742</v>
      </c>
      <c r="C11488" s="3">
        <f t="shared" si="719"/>
        <v>2.314814628334716</v>
      </c>
      <c r="D11488" s="2">
        <f t="shared" si="716"/>
        <v>39266.00000008475</v>
      </c>
      <c r="E11488">
        <v>43.840887000000002</v>
      </c>
      <c r="F11488">
        <v>7.4124280000000002</v>
      </c>
      <c r="G11488">
        <v>1035.3</v>
      </c>
      <c r="H11488">
        <v>160.167</v>
      </c>
      <c r="I11488">
        <v>10.27</v>
      </c>
      <c r="J11488">
        <v>96</v>
      </c>
      <c r="K11488">
        <v>0</v>
      </c>
      <c r="L11488">
        <v>15</v>
      </c>
      <c r="P11488" s="3">
        <f t="shared" si="717"/>
        <v>1058.4574371589238</v>
      </c>
      <c r="R11488" s="3">
        <f t="shared" si="718"/>
        <v>1043.9184724705215</v>
      </c>
    </row>
    <row r="11489" spans="1:18" x14ac:dyDescent="0.25">
      <c r="A11489" t="s">
        <v>12</v>
      </c>
      <c r="B11489" s="1">
        <v>42239.651689814818</v>
      </c>
      <c r="C11489" s="3">
        <f t="shared" si="719"/>
        <v>1.1574076779652387</v>
      </c>
      <c r="D11489" s="2">
        <f t="shared" si="716"/>
        <v>39267.000000318512</v>
      </c>
      <c r="E11489">
        <v>43.840853000000003</v>
      </c>
      <c r="F11489">
        <v>7.4124739999999996</v>
      </c>
      <c r="G11489">
        <v>1035.5999999999999</v>
      </c>
      <c r="H11489">
        <v>160.172</v>
      </c>
      <c r="I11489">
        <v>5.29</v>
      </c>
      <c r="J11489">
        <v>96</v>
      </c>
      <c r="K11489">
        <v>0</v>
      </c>
      <c r="L11489">
        <v>15</v>
      </c>
      <c r="P11489" s="3">
        <f t="shared" si="717"/>
        <v>1058.1142323967781</v>
      </c>
      <c r="R11489" s="3">
        <f t="shared" si="718"/>
        <v>1043.6267190188146</v>
      </c>
    </row>
    <row r="11490" spans="1:18" x14ac:dyDescent="0.25">
      <c r="A11490" t="s">
        <v>12</v>
      </c>
      <c r="B11490" s="1">
        <v>42239.651701388888</v>
      </c>
      <c r="C11490" s="3">
        <f t="shared" si="719"/>
        <v>1.1574069503694773</v>
      </c>
      <c r="D11490" s="2">
        <f t="shared" si="716"/>
        <v>39267.999999923632</v>
      </c>
      <c r="E11490">
        <v>43.840820000000001</v>
      </c>
      <c r="F11490">
        <v>7.4125249999999996</v>
      </c>
      <c r="G11490">
        <v>1036.0999999999999</v>
      </c>
      <c r="H11490">
        <v>160.178</v>
      </c>
      <c r="I11490">
        <v>5.5</v>
      </c>
      <c r="J11490">
        <v>98</v>
      </c>
      <c r="K11490">
        <v>0</v>
      </c>
      <c r="L11490">
        <v>15</v>
      </c>
      <c r="P11490" s="3">
        <f t="shared" si="717"/>
        <v>1057.7175795608</v>
      </c>
      <c r="R11490" s="3">
        <f t="shared" si="718"/>
        <v>1043.3627348701523</v>
      </c>
    </row>
    <row r="11491" spans="1:18" x14ac:dyDescent="0.25">
      <c r="A11491" t="s">
        <v>12</v>
      </c>
      <c r="B11491" s="1">
        <v>42239.651747685188</v>
      </c>
      <c r="C11491" s="3">
        <f t="shared" si="719"/>
        <v>4.6296299842651933</v>
      </c>
      <c r="D11491" s="2">
        <f t="shared" si="716"/>
        <v>39272.000000230037</v>
      </c>
      <c r="E11491">
        <v>43.840674</v>
      </c>
      <c r="F11491">
        <v>7.412731</v>
      </c>
      <c r="G11491">
        <v>1037.5999999999999</v>
      </c>
      <c r="H11491">
        <v>160.20099999999999</v>
      </c>
      <c r="I11491">
        <v>23.19</v>
      </c>
      <c r="J11491">
        <v>99</v>
      </c>
      <c r="K11491">
        <v>0</v>
      </c>
      <c r="L11491">
        <v>15</v>
      </c>
      <c r="P11491" s="3">
        <f t="shared" si="717"/>
        <v>1056.3280770686129</v>
      </c>
      <c r="R11491" s="3">
        <f t="shared" si="718"/>
        <v>1042.5542703202666</v>
      </c>
    </row>
    <row r="11492" spans="1:18" x14ac:dyDescent="0.25">
      <c r="A11492" t="s">
        <v>12</v>
      </c>
      <c r="B11492" s="1">
        <v>42239.651782407411</v>
      </c>
      <c r="C11492" s="3">
        <f t="shared" si="719"/>
        <v>3.4722223062999547</v>
      </c>
      <c r="D11492" s="2">
        <f t="shared" si="716"/>
        <v>39275.00000030268</v>
      </c>
      <c r="E11492">
        <v>43.840558999999999</v>
      </c>
      <c r="F11492">
        <v>7.4128869999999996</v>
      </c>
      <c r="G11492">
        <v>1038.5</v>
      </c>
      <c r="H11492">
        <v>160.21899999999999</v>
      </c>
      <c r="I11492">
        <v>17.91</v>
      </c>
      <c r="J11492">
        <v>100</v>
      </c>
      <c r="K11492">
        <v>0</v>
      </c>
      <c r="L11492">
        <v>15</v>
      </c>
      <c r="P11492" s="3">
        <f t="shared" si="717"/>
        <v>1055.3643972270661</v>
      </c>
      <c r="R11492" s="3">
        <f t="shared" si="718"/>
        <v>1042.1276846280909</v>
      </c>
    </row>
    <row r="11493" spans="1:18" x14ac:dyDescent="0.25">
      <c r="A11493" t="s">
        <v>12</v>
      </c>
      <c r="B11493" s="1">
        <v>42239.651817129627</v>
      </c>
      <c r="C11493" s="3">
        <f t="shared" si="719"/>
        <v>3.4722215787041932</v>
      </c>
      <c r="D11493" s="2">
        <f t="shared" si="716"/>
        <v>39277.99999974668</v>
      </c>
      <c r="E11493">
        <v>43.840429999999998</v>
      </c>
      <c r="F11493">
        <v>7.4130200000000004</v>
      </c>
      <c r="G11493">
        <v>1038.2</v>
      </c>
      <c r="H11493">
        <v>160.23699999999999</v>
      </c>
      <c r="I11493">
        <v>17.88</v>
      </c>
      <c r="J11493">
        <v>98</v>
      </c>
      <c r="K11493">
        <v>0</v>
      </c>
      <c r="L11493">
        <v>15</v>
      </c>
      <c r="P11493" s="3">
        <f t="shared" si="717"/>
        <v>1054.436591971549</v>
      </c>
      <c r="R11493" s="3">
        <f t="shared" si="718"/>
        <v>1041.7144182244544</v>
      </c>
    </row>
    <row r="11494" spans="1:18" x14ac:dyDescent="0.25">
      <c r="A11494" t="s">
        <v>12</v>
      </c>
      <c r="B11494" s="1">
        <v>42239.65185185185</v>
      </c>
      <c r="C11494" s="3">
        <f t="shared" si="719"/>
        <v>3.4722223062999547</v>
      </c>
      <c r="D11494" s="2">
        <f t="shared" si="716"/>
        <v>39280.999999819323</v>
      </c>
      <c r="E11494">
        <v>43.840280999999997</v>
      </c>
      <c r="F11494">
        <v>7.4131229999999997</v>
      </c>
      <c r="G11494">
        <v>1036.2</v>
      </c>
      <c r="H11494">
        <v>160.255</v>
      </c>
      <c r="I11494">
        <v>18.510000000000002</v>
      </c>
      <c r="J11494">
        <v>97</v>
      </c>
      <c r="K11494">
        <v>0</v>
      </c>
      <c r="L11494">
        <v>15</v>
      </c>
      <c r="P11494" s="3">
        <f t="shared" si="717"/>
        <v>1053.4508302433571</v>
      </c>
      <c r="R11494" s="3">
        <f t="shared" si="718"/>
        <v>1041.1341974376296</v>
      </c>
    </row>
    <row r="11495" spans="1:18" x14ac:dyDescent="0.25">
      <c r="A11495" t="s">
        <v>12</v>
      </c>
      <c r="B11495" s="1">
        <v>42239.651875000003</v>
      </c>
      <c r="C11495" s="3">
        <f t="shared" si="719"/>
        <v>2.3148153559304774</v>
      </c>
      <c r="D11495" s="2">
        <f t="shared" si="716"/>
        <v>39283.000000286847</v>
      </c>
      <c r="E11495">
        <v>43.840176999999997</v>
      </c>
      <c r="F11495">
        <v>7.4131840000000002</v>
      </c>
      <c r="G11495">
        <v>1034.3</v>
      </c>
      <c r="H11495">
        <v>160.268</v>
      </c>
      <c r="I11495">
        <v>12.55</v>
      </c>
      <c r="J11495">
        <v>94</v>
      </c>
      <c r="K11495">
        <v>0</v>
      </c>
      <c r="L11495">
        <v>15</v>
      </c>
      <c r="P11495" s="3">
        <f t="shared" si="717"/>
        <v>1052.7032002338565</v>
      </c>
      <c r="R11495" s="3">
        <f t="shared" si="718"/>
        <v>1040.6548063717482</v>
      </c>
    </row>
    <row r="11496" spans="1:18" x14ac:dyDescent="0.25">
      <c r="A11496" t="s">
        <v>12</v>
      </c>
      <c r="B11496" s="1">
        <v>42239.651898148149</v>
      </c>
      <c r="C11496" s="3">
        <f t="shared" si="719"/>
        <v>2.314814628334716</v>
      </c>
      <c r="D11496" s="2">
        <f t="shared" si="716"/>
        <v>39285.000000125729</v>
      </c>
      <c r="E11496">
        <v>43.84008</v>
      </c>
      <c r="F11496">
        <v>7.413252</v>
      </c>
      <c r="G11496">
        <v>1032.8</v>
      </c>
      <c r="H11496">
        <v>160.28</v>
      </c>
      <c r="I11496">
        <v>12.09</v>
      </c>
      <c r="J11496">
        <v>92</v>
      </c>
      <c r="K11496">
        <v>0</v>
      </c>
      <c r="L11496">
        <v>15</v>
      </c>
      <c r="P11496" s="3">
        <f t="shared" si="717"/>
        <v>1051.9859677929967</v>
      </c>
      <c r="R11496" s="3">
        <f t="shared" si="718"/>
        <v>1040.1038239265342</v>
      </c>
    </row>
    <row r="11497" spans="1:18" x14ac:dyDescent="0.25">
      <c r="A11497" t="s">
        <v>12</v>
      </c>
      <c r="B11497" s="1">
        <v>42239.651932870373</v>
      </c>
      <c r="C11497" s="3">
        <f t="shared" si="719"/>
        <v>3.4722223062999547</v>
      </c>
      <c r="D11497" s="2">
        <f t="shared" si="716"/>
        <v>39288.000000198372</v>
      </c>
      <c r="E11497">
        <v>43.839939000000001</v>
      </c>
      <c r="F11497">
        <v>7.413303</v>
      </c>
      <c r="G11497">
        <v>1028.5</v>
      </c>
      <c r="H11497">
        <v>160.29599999999999</v>
      </c>
      <c r="I11497">
        <v>16.190000000000001</v>
      </c>
      <c r="J11497">
        <v>91</v>
      </c>
      <c r="K11497">
        <v>0</v>
      </c>
      <c r="L11497">
        <v>15</v>
      </c>
      <c r="P11497" s="3">
        <f t="shared" si="717"/>
        <v>1050.8575128840246</v>
      </c>
      <c r="R11497" s="3">
        <f t="shared" si="718"/>
        <v>1038.8828828272588</v>
      </c>
    </row>
    <row r="11498" spans="1:18" x14ac:dyDescent="0.25">
      <c r="A11498" t="s">
        <v>12</v>
      </c>
      <c r="B11498" s="1">
        <v>42239.651967592596</v>
      </c>
      <c r="C11498" s="3">
        <f t="shared" si="719"/>
        <v>3.4722223062999547</v>
      </c>
      <c r="D11498" s="2">
        <f t="shared" si="716"/>
        <v>39291.000000271015</v>
      </c>
      <c r="E11498">
        <v>43.839812999999999</v>
      </c>
      <c r="F11498">
        <v>7.4133129999999996</v>
      </c>
      <c r="G11498">
        <v>1023.2</v>
      </c>
      <c r="H11498">
        <v>160.31</v>
      </c>
      <c r="I11498">
        <v>14.02</v>
      </c>
      <c r="J11498">
        <v>91</v>
      </c>
      <c r="K11498">
        <v>0</v>
      </c>
      <c r="L11498">
        <v>15</v>
      </c>
      <c r="P11498" s="3">
        <f t="shared" si="717"/>
        <v>1049.6947345645754</v>
      </c>
      <c r="R11498" s="3">
        <f t="shared" si="718"/>
        <v>1037.2327478096861</v>
      </c>
    </row>
    <row r="11499" spans="1:18" x14ac:dyDescent="0.25">
      <c r="A11499" t="s">
        <v>12</v>
      </c>
      <c r="B11499" s="1">
        <v>42239.651979166665</v>
      </c>
      <c r="C11499" s="3">
        <f t="shared" si="719"/>
        <v>1.1574069503694773</v>
      </c>
      <c r="D11499" s="2">
        <f t="shared" si="716"/>
        <v>39291.999999876134</v>
      </c>
      <c r="E11499">
        <v>43.839775000000003</v>
      </c>
      <c r="F11499">
        <v>7.4133300000000002</v>
      </c>
      <c r="G11499">
        <v>1022.1</v>
      </c>
      <c r="H11499">
        <v>160.31399999999999</v>
      </c>
      <c r="I11499">
        <v>4.4400000000000004</v>
      </c>
      <c r="J11499">
        <v>92</v>
      </c>
      <c r="K11499">
        <v>0</v>
      </c>
      <c r="L11499">
        <v>15</v>
      </c>
      <c r="P11499" s="3">
        <f t="shared" si="717"/>
        <v>1049.3632662815182</v>
      </c>
      <c r="R11499" s="3">
        <f t="shared" si="718"/>
        <v>1036.7019978856522</v>
      </c>
    </row>
    <row r="11500" spans="1:18" x14ac:dyDescent="0.25">
      <c r="A11500" t="s">
        <v>12</v>
      </c>
      <c r="B11500" s="1">
        <v>42239.652013888888</v>
      </c>
      <c r="C11500" s="3">
        <f t="shared" si="719"/>
        <v>3.4722223062999547</v>
      </c>
      <c r="D11500" s="2">
        <f t="shared" si="716"/>
        <v>39294.999999948777</v>
      </c>
      <c r="E11500">
        <v>43.839666000000001</v>
      </c>
      <c r="F11500">
        <v>7.4134190000000002</v>
      </c>
      <c r="G11500">
        <v>1020.5</v>
      </c>
      <c r="H11500">
        <v>160.328</v>
      </c>
      <c r="I11500">
        <v>14.07</v>
      </c>
      <c r="J11500">
        <v>89</v>
      </c>
      <c r="K11500">
        <v>0</v>
      </c>
      <c r="L11500">
        <v>15</v>
      </c>
      <c r="P11500" s="3">
        <f t="shared" si="717"/>
        <v>1048.1497956270391</v>
      </c>
      <c r="R11500" s="3">
        <f t="shared" si="718"/>
        <v>1034.9972421745858</v>
      </c>
    </row>
    <row r="11501" spans="1:18" x14ac:dyDescent="0.25">
      <c r="A11501" t="s">
        <v>12</v>
      </c>
      <c r="B11501" s="1">
        <v>42239.652025462965</v>
      </c>
      <c r="C11501" s="3">
        <f t="shared" si="719"/>
        <v>1.1574076779652387</v>
      </c>
      <c r="D11501" s="2">
        <f t="shared" si="716"/>
        <v>39296.000000182539</v>
      </c>
      <c r="E11501">
        <v>43.839632000000002</v>
      </c>
      <c r="F11501">
        <v>7.413456</v>
      </c>
      <c r="G11501">
        <v>1020.3</v>
      </c>
      <c r="H11501">
        <v>160.333</v>
      </c>
      <c r="I11501">
        <v>4.8099999999999996</v>
      </c>
      <c r="J11501">
        <v>89</v>
      </c>
      <c r="K11501">
        <v>0</v>
      </c>
      <c r="L11501">
        <v>15</v>
      </c>
      <c r="P11501" s="3">
        <f t="shared" si="717"/>
        <v>1047.7316305275344</v>
      </c>
      <c r="R11501" s="3">
        <f t="shared" si="718"/>
        <v>1034.4817663885924</v>
      </c>
    </row>
    <row r="11502" spans="1:18" x14ac:dyDescent="0.25">
      <c r="A11502" t="s">
        <v>12</v>
      </c>
      <c r="B11502" s="1">
        <v>42239.652037037034</v>
      </c>
      <c r="C11502" s="3">
        <f t="shared" si="719"/>
        <v>1.1574069503694773</v>
      </c>
      <c r="D11502" s="2">
        <f t="shared" si="716"/>
        <v>39296.999999787658</v>
      </c>
      <c r="E11502">
        <v>43.839596999999998</v>
      </c>
      <c r="F11502">
        <v>7.4134890000000002</v>
      </c>
      <c r="G11502">
        <v>1019.9</v>
      </c>
      <c r="H11502">
        <v>160.33799999999999</v>
      </c>
      <c r="I11502">
        <v>4.71</v>
      </c>
      <c r="J11502">
        <v>90</v>
      </c>
      <c r="K11502">
        <v>0</v>
      </c>
      <c r="L11502">
        <v>15</v>
      </c>
      <c r="P11502" s="3">
        <f t="shared" si="717"/>
        <v>1047.3137381772715</v>
      </c>
      <c r="R11502" s="3">
        <f t="shared" si="718"/>
        <v>1033.9703410017191</v>
      </c>
    </row>
    <row r="11503" spans="1:18" x14ac:dyDescent="0.25">
      <c r="A11503" t="s">
        <v>12</v>
      </c>
      <c r="B11503" s="1">
        <v>42239.652060185188</v>
      </c>
      <c r="C11503" s="3">
        <f t="shared" si="719"/>
        <v>2.3148153559304774</v>
      </c>
      <c r="D11503" s="2">
        <f t="shared" si="716"/>
        <v>39299.000000255182</v>
      </c>
      <c r="E11503">
        <v>43.839533000000003</v>
      </c>
      <c r="F11503">
        <v>7.4135580000000001</v>
      </c>
      <c r="G11503">
        <v>1019</v>
      </c>
      <c r="H11503">
        <v>160.34700000000001</v>
      </c>
      <c r="I11503">
        <v>9.02</v>
      </c>
      <c r="J11503">
        <v>90</v>
      </c>
      <c r="K11503">
        <v>0</v>
      </c>
      <c r="L11503">
        <v>15</v>
      </c>
      <c r="P11503" s="3">
        <f t="shared" si="717"/>
        <v>1046.548502010317</v>
      </c>
      <c r="R11503" s="3">
        <f t="shared" si="718"/>
        <v>1032.920232661286</v>
      </c>
    </row>
    <row r="11504" spans="1:18" x14ac:dyDescent="0.25">
      <c r="A11504" t="s">
        <v>12</v>
      </c>
      <c r="B11504" s="1">
        <v>42239.652071759258</v>
      </c>
      <c r="C11504" s="3">
        <f t="shared" si="719"/>
        <v>1.1574069503694773</v>
      </c>
      <c r="D11504" s="2">
        <f t="shared" si="716"/>
        <v>39299.999999860302</v>
      </c>
      <c r="E11504">
        <v>43.839502000000003</v>
      </c>
      <c r="F11504">
        <v>7.4135999999999997</v>
      </c>
      <c r="G11504">
        <v>1018.7</v>
      </c>
      <c r="H11504">
        <v>160.352</v>
      </c>
      <c r="I11504">
        <v>4.82</v>
      </c>
      <c r="J11504">
        <v>89</v>
      </c>
      <c r="K11504">
        <v>0</v>
      </c>
      <c r="L11504">
        <v>15</v>
      </c>
      <c r="P11504" s="3">
        <f t="shared" si="717"/>
        <v>1046.1303563344868</v>
      </c>
      <c r="R11504" s="3">
        <f t="shared" si="718"/>
        <v>1032.4214873243757</v>
      </c>
    </row>
    <row r="11505" spans="1:18" x14ac:dyDescent="0.25">
      <c r="A11505" t="s">
        <v>12</v>
      </c>
      <c r="B11505" s="1">
        <v>42239.652106481481</v>
      </c>
      <c r="C11505" s="3">
        <f t="shared" si="719"/>
        <v>3.4722223062999547</v>
      </c>
      <c r="D11505" s="2">
        <f t="shared" si="716"/>
        <v>39302.999999932945</v>
      </c>
      <c r="E11505">
        <v>43.839427999999998</v>
      </c>
      <c r="F11505">
        <v>7.4137449999999996</v>
      </c>
      <c r="G11505">
        <v>1019.5</v>
      </c>
      <c r="H11505">
        <v>160.36600000000001</v>
      </c>
      <c r="I11505">
        <v>14.27</v>
      </c>
      <c r="J11505">
        <v>86</v>
      </c>
      <c r="K11505">
        <v>0</v>
      </c>
      <c r="L11505">
        <v>15</v>
      </c>
      <c r="P11505" s="3">
        <f t="shared" si="717"/>
        <v>1045.010761773877</v>
      </c>
      <c r="R11505" s="3">
        <f t="shared" si="718"/>
        <v>1031.0619031874585</v>
      </c>
    </row>
    <row r="11506" spans="1:18" x14ac:dyDescent="0.25">
      <c r="A11506" t="s">
        <v>12</v>
      </c>
      <c r="B11506" s="1">
        <v>42239.652129629627</v>
      </c>
      <c r="C11506" s="3">
        <f t="shared" si="719"/>
        <v>2.314814628334716</v>
      </c>
      <c r="D11506" s="2">
        <f t="shared" si="716"/>
        <v>39304.999999771826</v>
      </c>
      <c r="E11506">
        <v>43.839399999999998</v>
      </c>
      <c r="F11506">
        <v>7.4138500000000001</v>
      </c>
      <c r="G11506">
        <v>1020.3</v>
      </c>
      <c r="H11506">
        <v>160.375</v>
      </c>
      <c r="I11506">
        <v>9</v>
      </c>
      <c r="J11506">
        <v>86</v>
      </c>
      <c r="K11506">
        <v>0</v>
      </c>
      <c r="L11506">
        <v>15</v>
      </c>
      <c r="P11506" s="3">
        <f t="shared" si="717"/>
        <v>1044.342903347557</v>
      </c>
      <c r="R11506" s="3">
        <f t="shared" si="718"/>
        <v>1030.3069998260328</v>
      </c>
    </row>
    <row r="11507" spans="1:18" x14ac:dyDescent="0.25">
      <c r="A11507" t="s">
        <v>12</v>
      </c>
      <c r="B11507" s="1">
        <v>42239.65215277778</v>
      </c>
      <c r="C11507" s="3">
        <f t="shared" si="719"/>
        <v>2.3148153559304774</v>
      </c>
      <c r="D11507" s="2">
        <f t="shared" si="716"/>
        <v>39307.00000023935</v>
      </c>
      <c r="E11507">
        <v>43.839393999999999</v>
      </c>
      <c r="F11507">
        <v>7.4139350000000004</v>
      </c>
      <c r="G11507">
        <v>1021.9</v>
      </c>
      <c r="H11507">
        <v>160.38200000000001</v>
      </c>
      <c r="I11507">
        <v>6.87</v>
      </c>
      <c r="J11507">
        <v>86</v>
      </c>
      <c r="K11507">
        <v>0</v>
      </c>
      <c r="L11507">
        <v>15</v>
      </c>
      <c r="P11507" s="3">
        <f t="shared" si="717"/>
        <v>1043.871130604515</v>
      </c>
      <c r="R11507" s="3">
        <f t="shared" si="718"/>
        <v>1029.7172830898326</v>
      </c>
    </row>
    <row r="11508" spans="1:18" x14ac:dyDescent="0.25">
      <c r="A11508" t="s">
        <v>12</v>
      </c>
      <c r="B11508" s="1">
        <v>42239.652222222219</v>
      </c>
      <c r="C11508" s="3">
        <f t="shared" si="719"/>
        <v>6.9444438850041479</v>
      </c>
      <c r="D11508" s="2">
        <f t="shared" si="716"/>
        <v>39312.999999755993</v>
      </c>
      <c r="E11508">
        <v>43.839357999999997</v>
      </c>
      <c r="F11508">
        <v>7.4141560000000002</v>
      </c>
      <c r="G11508">
        <v>1024.8</v>
      </c>
      <c r="H11508">
        <v>160.4</v>
      </c>
      <c r="I11508">
        <v>18.22</v>
      </c>
      <c r="J11508">
        <v>85</v>
      </c>
      <c r="K11508">
        <v>0</v>
      </c>
      <c r="L11508">
        <v>15</v>
      </c>
      <c r="P11508" s="3">
        <f t="shared" si="717"/>
        <v>1042.8402586799466</v>
      </c>
      <c r="R11508" s="3">
        <f t="shared" si="718"/>
        <v>1028.6825013781954</v>
      </c>
    </row>
    <row r="11509" spans="1:18" x14ac:dyDescent="0.25">
      <c r="A11509" t="s">
        <v>12</v>
      </c>
      <c r="B11509" s="1">
        <v>42239.652233796296</v>
      </c>
      <c r="C11509" s="3">
        <f t="shared" si="719"/>
        <v>1.1574076779652387</v>
      </c>
      <c r="D11509" s="2">
        <f t="shared" si="716"/>
        <v>39313.999999989755</v>
      </c>
      <c r="E11509">
        <v>43.839351000000001</v>
      </c>
      <c r="F11509">
        <v>7.4141969999999997</v>
      </c>
      <c r="G11509">
        <v>1025.3</v>
      </c>
      <c r="H11509">
        <v>160.404</v>
      </c>
      <c r="I11509">
        <v>3.39</v>
      </c>
      <c r="J11509">
        <v>85</v>
      </c>
      <c r="K11509">
        <v>0</v>
      </c>
      <c r="L11509">
        <v>15</v>
      </c>
      <c r="P11509" s="3">
        <f t="shared" si="717"/>
        <v>1042.6295648819898</v>
      </c>
      <c r="R11509" s="3">
        <f t="shared" si="718"/>
        <v>1028.5638670428666</v>
      </c>
    </row>
    <row r="11510" spans="1:18" x14ac:dyDescent="0.25">
      <c r="A11510" t="s">
        <v>12</v>
      </c>
      <c r="B11510" s="1">
        <v>42239.652314814812</v>
      </c>
      <c r="C11510" s="3">
        <f t="shared" si="719"/>
        <v>8.1018515629693866</v>
      </c>
      <c r="D11510" s="2">
        <f t="shared" si="716"/>
        <v>39320.999999740161</v>
      </c>
      <c r="E11510">
        <v>43.839267999999997</v>
      </c>
      <c r="F11510">
        <v>7.4145060000000003</v>
      </c>
      <c r="G11510">
        <v>1027.2</v>
      </c>
      <c r="H11510">
        <v>160.43</v>
      </c>
      <c r="I11510">
        <v>26.51</v>
      </c>
      <c r="J11510">
        <v>84</v>
      </c>
      <c r="K11510">
        <v>0</v>
      </c>
      <c r="L11510">
        <v>15</v>
      </c>
      <c r="P11510" s="3">
        <f t="shared" si="717"/>
        <v>1041.4248541104225</v>
      </c>
      <c r="R11510" s="3">
        <f t="shared" si="718"/>
        <v>1028.2290231539898</v>
      </c>
    </row>
    <row r="11511" spans="1:18" x14ac:dyDescent="0.25">
      <c r="A11511" t="s">
        <v>12</v>
      </c>
      <c r="B11511" s="1">
        <v>42239.652337962965</v>
      </c>
      <c r="C11511" s="3">
        <f t="shared" si="719"/>
        <v>2.3148153559304774</v>
      </c>
      <c r="D11511" s="2">
        <f t="shared" si="716"/>
        <v>39323.000000207685</v>
      </c>
      <c r="E11511">
        <v>43.839233999999998</v>
      </c>
      <c r="F11511">
        <v>7.414606</v>
      </c>
      <c r="G11511">
        <v>1027.2</v>
      </c>
      <c r="H11511">
        <v>160.43899999999999</v>
      </c>
      <c r="I11511">
        <v>8.89</v>
      </c>
      <c r="J11511">
        <v>83</v>
      </c>
      <c r="K11511">
        <v>0</v>
      </c>
      <c r="L11511">
        <v>15</v>
      </c>
      <c r="P11511" s="3">
        <f t="shared" si="717"/>
        <v>1041.0403985939251</v>
      </c>
      <c r="R11511" s="3">
        <f t="shared" si="718"/>
        <v>1028.1568413782788</v>
      </c>
    </row>
    <row r="11512" spans="1:18" x14ac:dyDescent="0.25">
      <c r="A11512" t="s">
        <v>12</v>
      </c>
      <c r="B11512" s="1">
        <v>42239.652361111112</v>
      </c>
      <c r="C11512" s="3">
        <f t="shared" si="719"/>
        <v>2.314814628334716</v>
      </c>
      <c r="D11512" s="2">
        <f t="shared" si="716"/>
        <v>39325.000000046566</v>
      </c>
      <c r="E11512">
        <v>43.839196000000001</v>
      </c>
      <c r="F11512">
        <v>7.4147100000000004</v>
      </c>
      <c r="G11512">
        <v>1026.5999999999999</v>
      </c>
      <c r="H11512">
        <v>160.44800000000001</v>
      </c>
      <c r="I11512">
        <v>9.3699999999999992</v>
      </c>
      <c r="J11512">
        <v>86</v>
      </c>
      <c r="K11512">
        <v>0</v>
      </c>
      <c r="L11512">
        <v>15</v>
      </c>
      <c r="P11512" s="3">
        <f t="shared" si="717"/>
        <v>1040.6501175508454</v>
      </c>
      <c r="R11512" s="3">
        <f t="shared" si="718"/>
        <v>1028.0476353420231</v>
      </c>
    </row>
    <row r="11513" spans="1:18" x14ac:dyDescent="0.25">
      <c r="A11513" t="s">
        <v>12</v>
      </c>
      <c r="B11513" s="1">
        <v>42239.652395833335</v>
      </c>
      <c r="C11513" s="3">
        <f t="shared" si="719"/>
        <v>3.4722223062999547</v>
      </c>
      <c r="D11513" s="2">
        <f t="shared" si="716"/>
        <v>39328.000000119209</v>
      </c>
      <c r="E11513">
        <v>43.839137000000001</v>
      </c>
      <c r="F11513">
        <v>7.4148529999999999</v>
      </c>
      <c r="G11513">
        <v>1025.3</v>
      </c>
      <c r="H11513">
        <v>160.46199999999999</v>
      </c>
      <c r="I11513">
        <v>13.24</v>
      </c>
      <c r="J11513">
        <v>87</v>
      </c>
      <c r="K11513">
        <v>0</v>
      </c>
      <c r="L11513">
        <v>15</v>
      </c>
      <c r="P11513" s="3">
        <f t="shared" si="717"/>
        <v>1040.0047672634232</v>
      </c>
      <c r="R11513" s="3">
        <f t="shared" si="718"/>
        <v>1027.7585322897762</v>
      </c>
    </row>
    <row r="11514" spans="1:18" x14ac:dyDescent="0.25">
      <c r="A11514" t="s">
        <v>12</v>
      </c>
      <c r="B11514" s="1">
        <v>42239.652430555558</v>
      </c>
      <c r="C11514" s="3">
        <f t="shared" si="719"/>
        <v>3.4722223062999547</v>
      </c>
      <c r="D11514" s="2">
        <f t="shared" si="716"/>
        <v>39331.000000191852</v>
      </c>
      <c r="E11514">
        <v>43.83907</v>
      </c>
      <c r="F11514">
        <v>7.4149979999999998</v>
      </c>
      <c r="G11514">
        <v>1023.4</v>
      </c>
      <c r="H11514">
        <v>160.47499999999999</v>
      </c>
      <c r="I11514">
        <v>13.83</v>
      </c>
      <c r="J11514">
        <v>88</v>
      </c>
      <c r="K11514">
        <v>0</v>
      </c>
      <c r="L11514">
        <v>15</v>
      </c>
      <c r="P11514" s="3">
        <f t="shared" si="717"/>
        <v>1039.356533105992</v>
      </c>
      <c r="R11514" s="3">
        <f t="shared" si="718"/>
        <v>1027.2999325007067</v>
      </c>
    </row>
    <row r="11515" spans="1:18" x14ac:dyDescent="0.25">
      <c r="A11515" t="s">
        <v>12</v>
      </c>
      <c r="B11515" s="1">
        <v>42239.65247685185</v>
      </c>
      <c r="C11515" s="3">
        <f t="shared" si="719"/>
        <v>4.6296292566694319</v>
      </c>
      <c r="D11515" s="2">
        <f t="shared" si="716"/>
        <v>39334.999999869615</v>
      </c>
      <c r="E11515">
        <v>43.838977</v>
      </c>
      <c r="F11515">
        <v>7.4151600000000002</v>
      </c>
      <c r="G11515">
        <v>1020</v>
      </c>
      <c r="H11515">
        <v>160.49199999999999</v>
      </c>
      <c r="I11515">
        <v>16.63</v>
      </c>
      <c r="J11515">
        <v>91</v>
      </c>
      <c r="K11515">
        <v>0</v>
      </c>
      <c r="L11515">
        <v>15</v>
      </c>
      <c r="P11515" s="3">
        <f t="shared" si="717"/>
        <v>1038.3683617462268</v>
      </c>
      <c r="R11515" s="3">
        <f t="shared" si="718"/>
        <v>1026.2758118620102</v>
      </c>
    </row>
    <row r="11516" spans="1:18" x14ac:dyDescent="0.25">
      <c r="A11516" t="s">
        <v>12</v>
      </c>
      <c r="B11516" s="1">
        <v>42239.652511574073</v>
      </c>
      <c r="C11516" s="3">
        <f t="shared" si="719"/>
        <v>3.4722223062999547</v>
      </c>
      <c r="D11516" s="2">
        <f t="shared" si="716"/>
        <v>39337.999999942258</v>
      </c>
      <c r="E11516">
        <v>43.838914000000003</v>
      </c>
      <c r="F11516">
        <v>7.4153039999999999</v>
      </c>
      <c r="G11516">
        <v>1018.2</v>
      </c>
      <c r="H11516">
        <v>160.506</v>
      </c>
      <c r="I11516">
        <v>13.53</v>
      </c>
      <c r="J11516">
        <v>92</v>
      </c>
      <c r="K11516">
        <v>0</v>
      </c>
      <c r="L11516">
        <v>15</v>
      </c>
      <c r="P11516" s="3">
        <f t="shared" si="717"/>
        <v>1037.5204426337723</v>
      </c>
      <c r="R11516" s="3">
        <f t="shared" si="718"/>
        <v>1025.4260841623509</v>
      </c>
    </row>
    <row r="11517" spans="1:18" x14ac:dyDescent="0.25">
      <c r="A11517" t="s">
        <v>12</v>
      </c>
      <c r="B11517" s="1">
        <v>42239.65253472222</v>
      </c>
      <c r="C11517" s="3">
        <f t="shared" si="719"/>
        <v>2.314814628334716</v>
      </c>
      <c r="D11517" s="2">
        <f t="shared" si="716"/>
        <v>39339.999999781139</v>
      </c>
      <c r="E11517">
        <v>43.838878000000001</v>
      </c>
      <c r="F11517">
        <v>7.4154090000000004</v>
      </c>
      <c r="G11517">
        <v>1017.5</v>
      </c>
      <c r="H11517">
        <v>160.51499999999999</v>
      </c>
      <c r="I11517">
        <v>9.34</v>
      </c>
      <c r="J11517">
        <v>89</v>
      </c>
      <c r="K11517">
        <v>0</v>
      </c>
      <c r="L11517">
        <v>15</v>
      </c>
      <c r="P11517" s="3">
        <f t="shared" si="717"/>
        <v>1036.9793495896172</v>
      </c>
      <c r="R11517" s="3">
        <f t="shared" si="718"/>
        <v>1024.8701018725199</v>
      </c>
    </row>
    <row r="11518" spans="1:18" x14ac:dyDescent="0.25">
      <c r="A11518" t="s">
        <v>12</v>
      </c>
      <c r="B11518" s="1">
        <v>42239.652546296296</v>
      </c>
      <c r="C11518" s="3">
        <f t="shared" si="719"/>
        <v>1.1574076779652387</v>
      </c>
      <c r="D11518" s="2">
        <f t="shared" si="716"/>
        <v>39341.000000014901</v>
      </c>
      <c r="E11518">
        <v>43.83887</v>
      </c>
      <c r="F11518">
        <v>7.4154710000000001</v>
      </c>
      <c r="G11518">
        <v>1017.8</v>
      </c>
      <c r="H11518">
        <v>160.52000000000001</v>
      </c>
      <c r="I11518">
        <v>5.0599999999999996</v>
      </c>
      <c r="J11518">
        <v>89</v>
      </c>
      <c r="K11518">
        <v>0</v>
      </c>
      <c r="L11518">
        <v>15</v>
      </c>
      <c r="P11518" s="3">
        <f t="shared" si="717"/>
        <v>1036.6913713675494</v>
      </c>
      <c r="R11518" s="3">
        <f t="shared" si="718"/>
        <v>1024.6221324727849</v>
      </c>
    </row>
    <row r="11519" spans="1:18" x14ac:dyDescent="0.25">
      <c r="A11519" t="s">
        <v>12</v>
      </c>
      <c r="B11519" s="1">
        <v>42239.652592592596</v>
      </c>
      <c r="C11519" s="3">
        <f t="shared" si="719"/>
        <v>4.6296299842651933</v>
      </c>
      <c r="D11519" s="2">
        <f t="shared" si="716"/>
        <v>39345.000000321306</v>
      </c>
      <c r="E11519">
        <v>43.838859999999997</v>
      </c>
      <c r="F11519">
        <v>7.4156500000000003</v>
      </c>
      <c r="G11519">
        <v>1019.7</v>
      </c>
      <c r="H11519">
        <v>160.53399999999999</v>
      </c>
      <c r="I11519">
        <v>14.44</v>
      </c>
      <c r="J11519">
        <v>88</v>
      </c>
      <c r="K11519">
        <v>0</v>
      </c>
      <c r="L11519">
        <v>15</v>
      </c>
      <c r="P11519" s="3">
        <f t="shared" si="717"/>
        <v>1035.977019418164</v>
      </c>
      <c r="R11519" s="3">
        <f t="shared" si="718"/>
        <v>1023.931597561193</v>
      </c>
    </row>
    <row r="11520" spans="1:18" x14ac:dyDescent="0.25">
      <c r="A11520" t="s">
        <v>12</v>
      </c>
      <c r="B11520" s="1">
        <v>42239.652604166666</v>
      </c>
      <c r="C11520" s="3">
        <f t="shared" si="719"/>
        <v>1.1574069503694773</v>
      </c>
      <c r="D11520" s="2">
        <f t="shared" si="716"/>
        <v>39345.999999926426</v>
      </c>
      <c r="E11520">
        <v>43.838853</v>
      </c>
      <c r="F11520">
        <v>7.4156870000000001</v>
      </c>
      <c r="G11520">
        <v>1019.8</v>
      </c>
      <c r="H11520">
        <v>160.53700000000001</v>
      </c>
      <c r="I11520">
        <v>3.08</v>
      </c>
      <c r="J11520">
        <v>88</v>
      </c>
      <c r="K11520">
        <v>0</v>
      </c>
      <c r="L11520">
        <v>15</v>
      </c>
      <c r="P11520" s="3">
        <f t="shared" si="717"/>
        <v>1035.8312805044861</v>
      </c>
      <c r="R11520" s="3">
        <f t="shared" si="718"/>
        <v>1023.7866902965429</v>
      </c>
    </row>
    <row r="11521" spans="1:18" x14ac:dyDescent="0.25">
      <c r="A11521" t="s">
        <v>12</v>
      </c>
      <c r="B11521" s="1">
        <v>42239.652650462966</v>
      </c>
      <c r="C11521" s="3">
        <f t="shared" si="719"/>
        <v>4.6296299842651933</v>
      </c>
      <c r="D11521" s="2">
        <f t="shared" si="716"/>
        <v>39350.000000232831</v>
      </c>
      <c r="E11521">
        <v>43.838791000000001</v>
      </c>
      <c r="F11521">
        <v>7.4158359999999997</v>
      </c>
      <c r="G11521">
        <v>1017.5</v>
      </c>
      <c r="H11521">
        <v>160.55099999999999</v>
      </c>
      <c r="I11521">
        <v>13.82</v>
      </c>
      <c r="J11521">
        <v>92</v>
      </c>
      <c r="K11521">
        <v>0</v>
      </c>
      <c r="L11521">
        <v>15</v>
      </c>
      <c r="P11521" s="3">
        <f t="shared" si="717"/>
        <v>1035.0605960388332</v>
      </c>
      <c r="R11521" s="3">
        <f t="shared" si="718"/>
        <v>1022.9047190874925</v>
      </c>
    </row>
    <row r="11522" spans="1:18" x14ac:dyDescent="0.25">
      <c r="A11522" t="s">
        <v>12</v>
      </c>
      <c r="B11522" s="1">
        <v>42239.652662037035</v>
      </c>
      <c r="C11522" s="3">
        <f t="shared" si="719"/>
        <v>1.1574069503694773</v>
      </c>
      <c r="D11522" s="2">
        <f t="shared" si="716"/>
        <v>39350.99999983795</v>
      </c>
      <c r="E11522">
        <v>43.838776000000003</v>
      </c>
      <c r="F11522">
        <v>7.4158759999999999</v>
      </c>
      <c r="G11522">
        <v>1016.9</v>
      </c>
      <c r="H11522">
        <v>160.55500000000001</v>
      </c>
      <c r="I11522">
        <v>3.62</v>
      </c>
      <c r="J11522">
        <v>92</v>
      </c>
      <c r="K11522">
        <v>0</v>
      </c>
      <c r="L11522">
        <v>15</v>
      </c>
      <c r="P11522" s="3">
        <f t="shared" si="717"/>
        <v>1034.8424507410684</v>
      </c>
      <c r="R11522" s="3">
        <f t="shared" si="718"/>
        <v>1022.6941159478901</v>
      </c>
    </row>
    <row r="11523" spans="1:18" x14ac:dyDescent="0.25">
      <c r="A11523" t="s">
        <v>12</v>
      </c>
      <c r="B11523" s="1">
        <v>42239.652685185189</v>
      </c>
      <c r="C11523" s="3">
        <f t="shared" si="719"/>
        <v>2.3148153559304774</v>
      </c>
      <c r="D11523" s="2">
        <f t="shared" ref="D11523:D11586" si="720">(B11523-$B$2)*24*3600</f>
        <v>39353.000000305474</v>
      </c>
      <c r="E11523">
        <v>43.838749</v>
      </c>
      <c r="F11523">
        <v>7.4159610000000002</v>
      </c>
      <c r="G11523">
        <v>1016.1</v>
      </c>
      <c r="H11523">
        <v>160.56200000000001</v>
      </c>
      <c r="I11523">
        <v>7.47</v>
      </c>
      <c r="J11523">
        <v>91</v>
      </c>
      <c r="K11523">
        <v>0</v>
      </c>
      <c r="L11523">
        <v>15</v>
      </c>
      <c r="P11523" s="3">
        <f t="shared" ref="P11523:P11586" si="721">P11522+(G11523-P11522)*(1000*(H11523-H11522))/$Q$1</f>
        <v>1034.4484652900546</v>
      </c>
      <c r="R11523" s="3">
        <f t="shared" si="718"/>
        <v>1022.2315656189518</v>
      </c>
    </row>
    <row r="11524" spans="1:18" x14ac:dyDescent="0.25">
      <c r="A11524" t="s">
        <v>12</v>
      </c>
      <c r="B11524" s="1">
        <v>42239.652731481481</v>
      </c>
      <c r="C11524" s="3">
        <f t="shared" si="719"/>
        <v>4.6296292566694319</v>
      </c>
      <c r="D11524" s="2">
        <f t="shared" si="720"/>
        <v>39356.999999983236</v>
      </c>
      <c r="E11524">
        <v>43.838704</v>
      </c>
      <c r="F11524">
        <v>7.416175</v>
      </c>
      <c r="G11524">
        <v>1016.5</v>
      </c>
      <c r="H11524">
        <v>160.58000000000001</v>
      </c>
      <c r="I11524">
        <v>17.920000000000002</v>
      </c>
      <c r="J11524">
        <v>90</v>
      </c>
      <c r="K11524">
        <v>0</v>
      </c>
      <c r="L11524">
        <v>15</v>
      </c>
      <c r="P11524" s="3">
        <f t="shared" si="721"/>
        <v>1033.4782779770787</v>
      </c>
      <c r="R11524" s="3">
        <f t="shared" ref="R11524:R11587" si="722">R11523+(G11524-R11523)*(100000*(B11524-B11523))/$S$1</f>
        <v>1021.4274739863451</v>
      </c>
    </row>
    <row r="11525" spans="1:18" x14ac:dyDescent="0.25">
      <c r="A11525" t="s">
        <v>12</v>
      </c>
      <c r="B11525" s="1">
        <v>42239.652777777781</v>
      </c>
      <c r="C11525" s="3">
        <f t="shared" si="719"/>
        <v>4.6296299842651933</v>
      </c>
      <c r="D11525" s="2">
        <f t="shared" si="720"/>
        <v>39361.000000289641</v>
      </c>
      <c r="E11525">
        <v>43.838650000000001</v>
      </c>
      <c r="F11525">
        <v>7.4163920000000001</v>
      </c>
      <c r="G11525">
        <v>1017.1</v>
      </c>
      <c r="H11525">
        <v>160.59899999999999</v>
      </c>
      <c r="I11525">
        <v>18.45</v>
      </c>
      <c r="J11525">
        <v>89</v>
      </c>
      <c r="K11525">
        <v>0</v>
      </c>
      <c r="L11525">
        <v>15</v>
      </c>
      <c r="P11525" s="3">
        <f t="shared" si="721"/>
        <v>1032.5437816360454</v>
      </c>
      <c r="R11525" s="3">
        <f t="shared" si="722"/>
        <v>1020.8203647947297</v>
      </c>
    </row>
    <row r="11526" spans="1:18" x14ac:dyDescent="0.25">
      <c r="A11526" t="s">
        <v>12</v>
      </c>
      <c r="B11526" s="1">
        <v>42239.652824074074</v>
      </c>
      <c r="C11526" s="3">
        <f t="shared" si="719"/>
        <v>4.6296292566694319</v>
      </c>
      <c r="D11526" s="2">
        <f t="shared" si="720"/>
        <v>39364.999999967404</v>
      </c>
      <c r="E11526">
        <v>43.838611999999998</v>
      </c>
      <c r="F11526">
        <v>7.4166309999999998</v>
      </c>
      <c r="G11526">
        <v>1019.4</v>
      </c>
      <c r="H11526">
        <v>160.61799999999999</v>
      </c>
      <c r="I11526">
        <v>19.68</v>
      </c>
      <c r="J11526">
        <v>88</v>
      </c>
      <c r="K11526">
        <v>0</v>
      </c>
      <c r="L11526">
        <v>15</v>
      </c>
      <c r="P11526" s="3">
        <f t="shared" si="721"/>
        <v>1031.7938361372919</v>
      </c>
      <c r="R11526" s="3">
        <f t="shared" si="722"/>
        <v>1020.6210992671896</v>
      </c>
    </row>
    <row r="11527" spans="1:18" x14ac:dyDescent="0.25">
      <c r="A11527" t="s">
        <v>12</v>
      </c>
      <c r="B11527" s="1">
        <v>42239.65283564815</v>
      </c>
      <c r="C11527" s="3">
        <f t="shared" si="719"/>
        <v>1.1574076779652387</v>
      </c>
      <c r="D11527" s="2">
        <f t="shared" si="720"/>
        <v>39366.000000201166</v>
      </c>
      <c r="E11527">
        <v>43.838605999999999</v>
      </c>
      <c r="F11527">
        <v>7.4166949999999998</v>
      </c>
      <c r="G11527">
        <v>1020.2</v>
      </c>
      <c r="H11527">
        <v>160.624</v>
      </c>
      <c r="I11527">
        <v>5.19</v>
      </c>
      <c r="J11527">
        <v>87</v>
      </c>
      <c r="K11527">
        <v>0</v>
      </c>
      <c r="L11527">
        <v>15</v>
      </c>
      <c r="P11527" s="3">
        <f t="shared" si="721"/>
        <v>1031.5849381888722</v>
      </c>
      <c r="R11527" s="3">
        <f t="shared" si="722"/>
        <v>1020.6063300694614</v>
      </c>
    </row>
    <row r="11528" spans="1:18" x14ac:dyDescent="0.25">
      <c r="A11528" t="s">
        <v>12</v>
      </c>
      <c r="B11528" s="1">
        <v>42239.65284722222</v>
      </c>
      <c r="C11528" s="3">
        <f t="shared" ref="C11528:C11591" si="723">100000*(B11528-B11527)</f>
        <v>1.1574069503694773</v>
      </c>
      <c r="D11528" s="2">
        <f t="shared" si="720"/>
        <v>39366.999999806285</v>
      </c>
      <c r="E11528">
        <v>43.838599000000002</v>
      </c>
      <c r="F11528">
        <v>7.4167589999999999</v>
      </c>
      <c r="G11528">
        <v>1021</v>
      </c>
      <c r="H11528">
        <v>160.62899999999999</v>
      </c>
      <c r="I11528">
        <v>5.21</v>
      </c>
      <c r="J11528">
        <v>87</v>
      </c>
      <c r="K11528">
        <v>0</v>
      </c>
      <c r="L11528">
        <v>15</v>
      </c>
      <c r="P11528" s="3">
        <f t="shared" si="721"/>
        <v>1031.4260051830333</v>
      </c>
      <c r="R11528" s="3">
        <f t="shared" si="722"/>
        <v>1020.6201372304843</v>
      </c>
    </row>
    <row r="11529" spans="1:18" x14ac:dyDescent="0.25">
      <c r="A11529" t="s">
        <v>12</v>
      </c>
      <c r="B11529" s="1">
        <v>42239.652881944443</v>
      </c>
      <c r="C11529" s="3">
        <f t="shared" si="723"/>
        <v>3.4722223062999547</v>
      </c>
      <c r="D11529" s="2">
        <f t="shared" si="720"/>
        <v>39369.999999878928</v>
      </c>
      <c r="E11529">
        <v>43.838569</v>
      </c>
      <c r="F11529">
        <v>7.4169619999999998</v>
      </c>
      <c r="G11529">
        <v>1022.9</v>
      </c>
      <c r="H11529">
        <v>160.64599999999999</v>
      </c>
      <c r="I11529">
        <v>16.66</v>
      </c>
      <c r="J11529">
        <v>86</v>
      </c>
      <c r="K11529">
        <v>0</v>
      </c>
      <c r="L11529">
        <v>15</v>
      </c>
      <c r="P11529" s="3">
        <f t="shared" si="721"/>
        <v>1030.990743657173</v>
      </c>
      <c r="R11529" s="3">
        <f t="shared" si="722"/>
        <v>1020.8600217869574</v>
      </c>
    </row>
    <row r="11530" spans="1:18" x14ac:dyDescent="0.25">
      <c r="A11530" t="s">
        <v>12</v>
      </c>
      <c r="B11530" s="1">
        <v>42239.652905092589</v>
      </c>
      <c r="C11530" s="3">
        <f t="shared" si="723"/>
        <v>2.314814628334716</v>
      </c>
      <c r="D11530" s="2">
        <f t="shared" si="720"/>
        <v>39371.999999717809</v>
      </c>
      <c r="E11530">
        <v>43.838552999999997</v>
      </c>
      <c r="F11530">
        <v>7.4170980000000002</v>
      </c>
      <c r="G11530">
        <v>1024.4000000000001</v>
      </c>
      <c r="H11530">
        <v>160.65700000000001</v>
      </c>
      <c r="I11530">
        <v>11.08</v>
      </c>
      <c r="J11530">
        <v>85</v>
      </c>
      <c r="K11530">
        <v>0</v>
      </c>
      <c r="L11530">
        <v>15</v>
      </c>
      <c r="P11530" s="3">
        <f t="shared" si="721"/>
        <v>1030.7730314042328</v>
      </c>
      <c r="R11530" s="3">
        <f t="shared" si="722"/>
        <v>1021.108336737004</v>
      </c>
    </row>
    <row r="11531" spans="1:18" x14ac:dyDescent="0.25">
      <c r="A11531" t="s">
        <v>12</v>
      </c>
      <c r="B11531" s="1">
        <v>42239.652962962966</v>
      </c>
      <c r="C11531" s="3">
        <f t="shared" si="723"/>
        <v>5.787037662230432</v>
      </c>
      <c r="D11531" s="2">
        <f t="shared" si="720"/>
        <v>39377.000000257976</v>
      </c>
      <c r="E11531">
        <v>43.838482999999997</v>
      </c>
      <c r="F11531">
        <v>7.4174709999999999</v>
      </c>
      <c r="G11531">
        <v>1025.3</v>
      </c>
      <c r="H11531">
        <v>160.68799999999999</v>
      </c>
      <c r="I11531">
        <v>30.99</v>
      </c>
      <c r="J11531">
        <v>84</v>
      </c>
      <c r="K11531">
        <v>0</v>
      </c>
      <c r="L11531">
        <v>15</v>
      </c>
      <c r="P11531" s="3">
        <f t="shared" si="721"/>
        <v>1030.2635299822175</v>
      </c>
      <c r="R11531" s="3">
        <f t="shared" si="722"/>
        <v>1021.8434068330751</v>
      </c>
    </row>
    <row r="11532" spans="1:18" x14ac:dyDescent="0.25">
      <c r="A11532" t="s">
        <v>12</v>
      </c>
      <c r="B11532" s="1">
        <v>42239.652997685182</v>
      </c>
      <c r="C11532" s="3">
        <f t="shared" si="723"/>
        <v>3.4722215787041932</v>
      </c>
      <c r="D11532" s="2">
        <f t="shared" si="720"/>
        <v>39379.999999701977</v>
      </c>
      <c r="E11532">
        <v>43.838396000000003</v>
      </c>
      <c r="F11532">
        <v>7.4176950000000001</v>
      </c>
      <c r="G11532">
        <v>1022.9</v>
      </c>
      <c r="H11532">
        <v>160.708</v>
      </c>
      <c r="I11532">
        <v>20.440000000000001</v>
      </c>
      <c r="J11532">
        <v>83</v>
      </c>
      <c r="K11532">
        <v>0</v>
      </c>
      <c r="L11532">
        <v>15</v>
      </c>
      <c r="P11532" s="3">
        <f t="shared" si="721"/>
        <v>1029.8212759292312</v>
      </c>
      <c r="R11532" s="3">
        <f t="shared" si="722"/>
        <v>1021.9545803359268</v>
      </c>
    </row>
    <row r="11533" spans="1:18" x14ac:dyDescent="0.25">
      <c r="A11533" t="s">
        <v>12</v>
      </c>
      <c r="B11533" s="1">
        <v>42239.653032407405</v>
      </c>
      <c r="C11533" s="3">
        <f t="shared" si="723"/>
        <v>3.4722223062999547</v>
      </c>
      <c r="D11533" s="2">
        <f t="shared" si="720"/>
        <v>39382.99999977462</v>
      </c>
      <c r="E11533">
        <v>43.838315999999999</v>
      </c>
      <c r="F11533">
        <v>7.4178899999999999</v>
      </c>
      <c r="G11533">
        <v>1020.6</v>
      </c>
      <c r="H11533">
        <v>160.726</v>
      </c>
      <c r="I11533">
        <v>18.03</v>
      </c>
      <c r="J11533">
        <v>82</v>
      </c>
      <c r="K11533">
        <v>0</v>
      </c>
      <c r="L11533">
        <v>15</v>
      </c>
      <c r="P11533" s="3">
        <f t="shared" si="721"/>
        <v>1029.3228285817052</v>
      </c>
      <c r="R11533" s="3">
        <f t="shared" si="722"/>
        <v>1021.8120529402274</v>
      </c>
    </row>
    <row r="11534" spans="1:18" x14ac:dyDescent="0.25">
      <c r="A11534" t="s">
        <v>12</v>
      </c>
      <c r="B11534" s="1">
        <v>42239.653043981481</v>
      </c>
      <c r="C11534" s="3">
        <f t="shared" si="723"/>
        <v>1.1574076779652387</v>
      </c>
      <c r="D11534" s="2">
        <f t="shared" si="720"/>
        <v>39384.000000008382</v>
      </c>
      <c r="E11534">
        <v>43.838285999999997</v>
      </c>
      <c r="F11534">
        <v>7.4179500000000003</v>
      </c>
      <c r="G11534">
        <v>1019.6</v>
      </c>
      <c r="H11534">
        <v>160.732</v>
      </c>
      <c r="I11534">
        <v>5.86</v>
      </c>
      <c r="J11534">
        <v>83</v>
      </c>
      <c r="K11534">
        <v>0</v>
      </c>
      <c r="L11534">
        <v>15</v>
      </c>
      <c r="P11534" s="3">
        <f t="shared" si="721"/>
        <v>1029.147642481134</v>
      </c>
      <c r="R11534" s="3">
        <f t="shared" si="722"/>
        <v>1021.7344696960733</v>
      </c>
    </row>
    <row r="11535" spans="1:18" x14ac:dyDescent="0.25">
      <c r="A11535" t="s">
        <v>12</v>
      </c>
      <c r="B11535" s="1">
        <v>42239.653101851851</v>
      </c>
      <c r="C11535" s="3">
        <f t="shared" si="723"/>
        <v>5.7870369346346706</v>
      </c>
      <c r="D11535" s="2">
        <f t="shared" si="720"/>
        <v>39388.999999919906</v>
      </c>
      <c r="E11535">
        <v>43.838132000000002</v>
      </c>
      <c r="F11535">
        <v>7.4182379999999997</v>
      </c>
      <c r="G11535">
        <v>1014.7</v>
      </c>
      <c r="H11535">
        <v>160.761</v>
      </c>
      <c r="I11535">
        <v>28.8</v>
      </c>
      <c r="J11535">
        <v>85</v>
      </c>
      <c r="K11535">
        <v>0</v>
      </c>
      <c r="L11535">
        <v>15</v>
      </c>
      <c r="P11535" s="3">
        <f t="shared" si="721"/>
        <v>1027.8894393821765</v>
      </c>
      <c r="R11535" s="3">
        <f t="shared" si="722"/>
        <v>1020.5008716370811</v>
      </c>
    </row>
    <row r="11536" spans="1:18" x14ac:dyDescent="0.25">
      <c r="A11536" t="s">
        <v>12</v>
      </c>
      <c r="B11536" s="1">
        <v>42239.653136574074</v>
      </c>
      <c r="C11536" s="3">
        <f t="shared" si="723"/>
        <v>3.4722223062999547</v>
      </c>
      <c r="D11536" s="2">
        <f t="shared" si="720"/>
        <v>39391.999999992549</v>
      </c>
      <c r="E11536">
        <v>43.838042999999999</v>
      </c>
      <c r="F11536">
        <v>7.4183830000000004</v>
      </c>
      <c r="G11536">
        <v>1011.1</v>
      </c>
      <c r="H11536">
        <v>160.77600000000001</v>
      </c>
      <c r="I11536">
        <v>15.29</v>
      </c>
      <c r="J11536">
        <v>84</v>
      </c>
      <c r="K11536">
        <v>0</v>
      </c>
      <c r="L11536">
        <v>15</v>
      </c>
      <c r="P11536" s="3">
        <f t="shared" si="721"/>
        <v>1027.1331583289245</v>
      </c>
      <c r="R11536" s="3">
        <f t="shared" si="722"/>
        <v>1019.5117226614163</v>
      </c>
    </row>
    <row r="11537" spans="1:18" x14ac:dyDescent="0.25">
      <c r="A11537" t="s">
        <v>12</v>
      </c>
      <c r="B11537" s="1">
        <v>42239.65315972222</v>
      </c>
      <c r="C11537" s="3">
        <f t="shared" si="723"/>
        <v>2.314814628334716</v>
      </c>
      <c r="D11537" s="2">
        <f t="shared" si="720"/>
        <v>39393.999999831431</v>
      </c>
      <c r="E11537">
        <v>43.838012999999997</v>
      </c>
      <c r="F11537">
        <v>7.4184609999999997</v>
      </c>
      <c r="G11537">
        <v>1010.3</v>
      </c>
      <c r="H11537">
        <v>160.78299999999999</v>
      </c>
      <c r="I11537">
        <v>7.1</v>
      </c>
      <c r="J11537">
        <v>84</v>
      </c>
      <c r="K11537">
        <v>0</v>
      </c>
      <c r="L11537">
        <v>15</v>
      </c>
      <c r="P11537" s="3">
        <f t="shared" si="721"/>
        <v>1026.7793081538432</v>
      </c>
      <c r="R11537" s="3">
        <f t="shared" si="722"/>
        <v>1018.8655581047858</v>
      </c>
    </row>
    <row r="11538" spans="1:18" x14ac:dyDescent="0.25">
      <c r="A11538" t="s">
        <v>12</v>
      </c>
      <c r="B11538" s="1">
        <v>42239.654687499999</v>
      </c>
      <c r="C11538" s="3">
        <f t="shared" si="723"/>
        <v>152.7777778392192</v>
      </c>
      <c r="D11538" s="2">
        <f t="shared" si="720"/>
        <v>39525.999999884516</v>
      </c>
      <c r="E11538">
        <v>43.837988000000003</v>
      </c>
      <c r="F11538">
        <v>7.4185780000000001</v>
      </c>
      <c r="G11538">
        <v>1010.4</v>
      </c>
      <c r="H11538">
        <v>160.79300000000001</v>
      </c>
      <c r="I11538">
        <v>9.81</v>
      </c>
      <c r="J11538">
        <v>91</v>
      </c>
      <c r="K11538">
        <v>0</v>
      </c>
      <c r="L11538">
        <v>15</v>
      </c>
      <c r="P11538" s="3">
        <f t="shared" si="721"/>
        <v>1026.2874370381112</v>
      </c>
      <c r="R11538" s="3">
        <f t="shared" si="722"/>
        <v>979.67315945575638</v>
      </c>
    </row>
    <row r="11539" spans="1:18" x14ac:dyDescent="0.25">
      <c r="A11539" t="s">
        <v>12</v>
      </c>
      <c r="B11539" s="1">
        <v>42239.654710648145</v>
      </c>
      <c r="C11539" s="3">
        <f t="shared" si="723"/>
        <v>2.314814628334716</v>
      </c>
      <c r="D11539" s="2">
        <f t="shared" si="720"/>
        <v>39527.999999723397</v>
      </c>
      <c r="E11539">
        <v>43.837972999999998</v>
      </c>
      <c r="F11539">
        <v>7.4186420000000002</v>
      </c>
      <c r="G11539">
        <v>1010.3</v>
      </c>
      <c r="H11539">
        <v>160.798</v>
      </c>
      <c r="I11539">
        <v>5.41</v>
      </c>
      <c r="J11539">
        <v>93</v>
      </c>
      <c r="K11539">
        <v>0</v>
      </c>
      <c r="L11539">
        <v>15</v>
      </c>
      <c r="P11539" s="3">
        <f t="shared" si="721"/>
        <v>1026.0473854309325</v>
      </c>
      <c r="R11539" s="3">
        <f t="shared" si="722"/>
        <v>981.82150668337727</v>
      </c>
    </row>
    <row r="11540" spans="1:18" x14ac:dyDescent="0.25">
      <c r="A11540" t="s">
        <v>12</v>
      </c>
      <c r="B11540" s="1">
        <v>42239.654733796298</v>
      </c>
      <c r="C11540" s="3">
        <f t="shared" si="723"/>
        <v>2.3148153559304774</v>
      </c>
      <c r="D11540" s="2">
        <f t="shared" si="720"/>
        <v>39530.000000190921</v>
      </c>
      <c r="E11540">
        <v>43.837946000000002</v>
      </c>
      <c r="F11540">
        <v>7.4187430000000001</v>
      </c>
      <c r="G11540">
        <v>1009.9</v>
      </c>
      <c r="H11540">
        <v>160.80699999999999</v>
      </c>
      <c r="I11540">
        <v>8.66</v>
      </c>
      <c r="J11540">
        <v>96</v>
      </c>
      <c r="K11540">
        <v>59</v>
      </c>
      <c r="L11540">
        <v>15</v>
      </c>
      <c r="P11540" s="3">
        <f t="shared" si="721"/>
        <v>1025.6109696084757</v>
      </c>
      <c r="R11540" s="3">
        <f t="shared" si="722"/>
        <v>983.79109842582307</v>
      </c>
    </row>
    <row r="11541" spans="1:18" x14ac:dyDescent="0.25">
      <c r="A11541" t="s">
        <v>12</v>
      </c>
      <c r="B11541" s="1">
        <v>42239.654745370368</v>
      </c>
      <c r="C11541" s="3">
        <f t="shared" si="723"/>
        <v>1.1574069503694773</v>
      </c>
      <c r="D11541" s="2">
        <f t="shared" si="720"/>
        <v>39530.99999979604</v>
      </c>
      <c r="E11541">
        <v>43.837935999999999</v>
      </c>
      <c r="F11541">
        <v>7.4188029999999996</v>
      </c>
      <c r="G11541">
        <v>1010.4</v>
      </c>
      <c r="H11541">
        <v>160.81200000000001</v>
      </c>
      <c r="I11541">
        <v>4.95</v>
      </c>
      <c r="J11541">
        <v>97</v>
      </c>
      <c r="K11541">
        <v>59</v>
      </c>
      <c r="L11541">
        <v>15</v>
      </c>
      <c r="P11541" s="3">
        <f t="shared" si="721"/>
        <v>1025.3825766714103</v>
      </c>
      <c r="R11541" s="3">
        <f t="shared" si="722"/>
        <v>984.72435077805483</v>
      </c>
    </row>
    <row r="11542" spans="1:18" x14ac:dyDescent="0.25">
      <c r="A11542" t="s">
        <v>12</v>
      </c>
      <c r="B11542" s="1">
        <v>42239.654756944445</v>
      </c>
      <c r="C11542" s="3">
        <f t="shared" si="723"/>
        <v>1.1574076779652387</v>
      </c>
      <c r="D11542" s="2">
        <f t="shared" si="720"/>
        <v>39532.000000029802</v>
      </c>
      <c r="E11542">
        <v>43.837924999999998</v>
      </c>
      <c r="F11542">
        <v>7.4188619999999998</v>
      </c>
      <c r="G11542">
        <v>1010.7</v>
      </c>
      <c r="H11542">
        <v>160.81700000000001</v>
      </c>
      <c r="I11542">
        <v>4.9000000000000004</v>
      </c>
      <c r="J11542">
        <v>97</v>
      </c>
      <c r="K11542">
        <v>59</v>
      </c>
      <c r="L11542">
        <v>15</v>
      </c>
      <c r="P11542" s="3">
        <f t="shared" si="721"/>
        <v>1025.1621175622302</v>
      </c>
      <c r="R11542" s="3">
        <f t="shared" si="722"/>
        <v>985.63539368258853</v>
      </c>
    </row>
    <row r="11543" spans="1:18" x14ac:dyDescent="0.25">
      <c r="A11543" t="s">
        <v>12</v>
      </c>
      <c r="B11543" s="1">
        <v>42239.654768518521</v>
      </c>
      <c r="C11543" s="3">
        <f t="shared" si="723"/>
        <v>1.1574076779652387</v>
      </c>
      <c r="D11543" s="2">
        <f t="shared" si="720"/>
        <v>39533.000000263564</v>
      </c>
      <c r="E11543">
        <v>43.837910000000001</v>
      </c>
      <c r="F11543">
        <v>7.4189189999999998</v>
      </c>
      <c r="G11543">
        <v>1010.8</v>
      </c>
      <c r="H11543">
        <v>160.822</v>
      </c>
      <c r="I11543">
        <v>4.88</v>
      </c>
      <c r="J11543">
        <v>98</v>
      </c>
      <c r="K11543">
        <v>0</v>
      </c>
      <c r="L11543">
        <v>15</v>
      </c>
      <c r="P11543" s="3">
        <f t="shared" si="721"/>
        <v>1024.9464701513859</v>
      </c>
      <c r="R11543" s="3">
        <f t="shared" si="722"/>
        <v>986.51799091182318</v>
      </c>
    </row>
    <row r="11544" spans="1:18" x14ac:dyDescent="0.25">
      <c r="A11544" t="s">
        <v>12</v>
      </c>
      <c r="B11544" s="1">
        <v>42239.654814814814</v>
      </c>
      <c r="C11544" s="3">
        <f t="shared" si="723"/>
        <v>4.6296292566694319</v>
      </c>
      <c r="D11544" s="2">
        <f t="shared" si="720"/>
        <v>39536.999999941327</v>
      </c>
      <c r="E11544">
        <v>43.837859000000002</v>
      </c>
      <c r="F11544">
        <v>7.4191520000000004</v>
      </c>
      <c r="G11544">
        <v>1012</v>
      </c>
      <c r="H11544">
        <v>160.84100000000001</v>
      </c>
      <c r="I11544">
        <v>19.579999999999998</v>
      </c>
      <c r="J11544">
        <v>99</v>
      </c>
      <c r="K11544">
        <v>0</v>
      </c>
      <c r="L11544">
        <v>15</v>
      </c>
      <c r="P11544" s="3">
        <f t="shared" si="721"/>
        <v>1024.2077826652705</v>
      </c>
      <c r="R11544" s="3">
        <f t="shared" si="722"/>
        <v>990.09290772374254</v>
      </c>
    </row>
    <row r="11545" spans="1:18" x14ac:dyDescent="0.25">
      <c r="A11545" t="s">
        <v>12</v>
      </c>
      <c r="B11545" s="1">
        <v>42239.65483796296</v>
      </c>
      <c r="C11545" s="3">
        <f t="shared" si="723"/>
        <v>2.314814628334716</v>
      </c>
      <c r="D11545" s="2">
        <f t="shared" si="720"/>
        <v>39538.999999780208</v>
      </c>
      <c r="E11545">
        <v>43.837851000000001</v>
      </c>
      <c r="F11545">
        <v>7.4192130000000001</v>
      </c>
      <c r="G11545">
        <v>1012.6</v>
      </c>
      <c r="H11545">
        <v>160.846</v>
      </c>
      <c r="I11545">
        <v>4.99</v>
      </c>
      <c r="J11545">
        <v>99</v>
      </c>
      <c r="K11545">
        <v>0</v>
      </c>
      <c r="L11545">
        <v>15</v>
      </c>
      <c r="P11545" s="3">
        <f t="shared" si="721"/>
        <v>1024.0334916342606</v>
      </c>
      <c r="R11545" s="3">
        <f t="shared" si="722"/>
        <v>991.67168791896563</v>
      </c>
    </row>
    <row r="11546" spans="1:18" x14ac:dyDescent="0.25">
      <c r="A11546" t="s">
        <v>12</v>
      </c>
      <c r="B11546" s="1">
        <v>42239.654907407406</v>
      </c>
      <c r="C11546" s="3">
        <f t="shared" si="723"/>
        <v>6.9444446125999093</v>
      </c>
      <c r="D11546" s="2">
        <f t="shared" si="720"/>
        <v>39544.999999925494</v>
      </c>
      <c r="E11546">
        <v>43.837867000000003</v>
      </c>
      <c r="F11546">
        <v>7.4196150000000003</v>
      </c>
      <c r="G11546">
        <v>1020.5</v>
      </c>
      <c r="H11546">
        <v>160.87899999999999</v>
      </c>
      <c r="I11546">
        <v>32.380000000000003</v>
      </c>
      <c r="J11546">
        <v>100</v>
      </c>
      <c r="K11546">
        <v>84</v>
      </c>
      <c r="L11546">
        <v>15</v>
      </c>
      <c r="P11546" s="3">
        <f t="shared" si="721"/>
        <v>1023.6833257966313</v>
      </c>
      <c r="R11546" s="3">
        <f t="shared" si="722"/>
        <v>997.73825205598041</v>
      </c>
    </row>
    <row r="11547" spans="1:18" x14ac:dyDescent="0.25">
      <c r="A11547" t="s">
        <v>12</v>
      </c>
      <c r="B11547" s="1">
        <v>42239.654918981483</v>
      </c>
      <c r="C11547" s="3">
        <f t="shared" si="723"/>
        <v>1.1574076779652387</v>
      </c>
      <c r="D11547" s="2">
        <f t="shared" si="720"/>
        <v>39546.000000159256</v>
      </c>
      <c r="E11547">
        <v>43.837874999999997</v>
      </c>
      <c r="F11547">
        <v>7.4196960000000001</v>
      </c>
      <c r="G11547">
        <v>1021.3</v>
      </c>
      <c r="H11547">
        <v>160.88499999999999</v>
      </c>
      <c r="I11547">
        <v>6.57</v>
      </c>
      <c r="J11547">
        <v>102</v>
      </c>
      <c r="K11547">
        <v>70</v>
      </c>
      <c r="L11547">
        <v>15</v>
      </c>
      <c r="P11547" s="3">
        <f t="shared" si="721"/>
        <v>1023.6403829894848</v>
      </c>
      <c r="R11547" s="3">
        <f t="shared" si="722"/>
        <v>998.56463229769827</v>
      </c>
    </row>
    <row r="11548" spans="1:18" x14ac:dyDescent="0.25">
      <c r="A11548" t="s">
        <v>12</v>
      </c>
      <c r="B11548" s="1">
        <v>42239.654988425929</v>
      </c>
      <c r="C11548" s="3">
        <f t="shared" si="723"/>
        <v>6.9444446125999093</v>
      </c>
      <c r="D11548" s="2">
        <f t="shared" si="720"/>
        <v>39552.000000304542</v>
      </c>
      <c r="E11548">
        <v>43.837924000000001</v>
      </c>
      <c r="F11548">
        <v>7.4201329999999999</v>
      </c>
      <c r="G11548">
        <v>1025.8</v>
      </c>
      <c r="H11548">
        <v>160.92099999999999</v>
      </c>
      <c r="I11548">
        <v>35.56</v>
      </c>
      <c r="J11548">
        <v>103</v>
      </c>
      <c r="K11548">
        <v>0</v>
      </c>
      <c r="L11548">
        <v>15</v>
      </c>
      <c r="P11548" s="3">
        <f t="shared" si="721"/>
        <v>1023.8738550987297</v>
      </c>
      <c r="R11548" s="3">
        <f t="shared" si="722"/>
        <v>1004.2959808586809</v>
      </c>
    </row>
    <row r="11549" spans="1:18" x14ac:dyDescent="0.25">
      <c r="A11549" t="s">
        <v>12</v>
      </c>
      <c r="B11549" s="1">
        <v>42239.655023148145</v>
      </c>
      <c r="C11549" s="3">
        <f t="shared" si="723"/>
        <v>3.4722215787041932</v>
      </c>
      <c r="D11549" s="2">
        <f t="shared" si="720"/>
        <v>39554.999999748543</v>
      </c>
      <c r="E11549">
        <v>43.837929000000003</v>
      </c>
      <c r="F11549">
        <v>7.4203479999999997</v>
      </c>
      <c r="G11549">
        <v>1026.5999999999999</v>
      </c>
      <c r="H11549">
        <v>160.93799999999999</v>
      </c>
      <c r="I11549">
        <v>17.3</v>
      </c>
      <c r="J11549">
        <v>101</v>
      </c>
      <c r="K11549">
        <v>0</v>
      </c>
      <c r="L11549">
        <v>15</v>
      </c>
      <c r="P11549" s="3">
        <f t="shared" si="721"/>
        <v>1024.013027661257</v>
      </c>
      <c r="R11549" s="3">
        <f t="shared" si="722"/>
        <v>1006.6427837845694</v>
      </c>
    </row>
    <row r="11550" spans="1:18" x14ac:dyDescent="0.25">
      <c r="A11550" t="s">
        <v>12</v>
      </c>
      <c r="B11550" s="1">
        <v>42239.655046296299</v>
      </c>
      <c r="C11550" s="3">
        <f t="shared" si="723"/>
        <v>2.3148153559304774</v>
      </c>
      <c r="D11550" s="2">
        <f t="shared" si="720"/>
        <v>39557.000000216067</v>
      </c>
      <c r="E11550">
        <v>43.837905999999997</v>
      </c>
      <c r="F11550">
        <v>7.4204819999999998</v>
      </c>
      <c r="G11550">
        <v>1025.8</v>
      </c>
      <c r="H11550">
        <v>160.94900000000001</v>
      </c>
      <c r="I11550">
        <v>11.08</v>
      </c>
      <c r="J11550">
        <v>100</v>
      </c>
      <c r="K11550">
        <v>0</v>
      </c>
      <c r="L11550">
        <v>15</v>
      </c>
      <c r="P11550" s="3">
        <f t="shared" si="721"/>
        <v>1024.072056777552</v>
      </c>
      <c r="R11550" s="3">
        <f t="shared" si="722"/>
        <v>1007.9865843382772</v>
      </c>
    </row>
    <row r="11551" spans="1:18" x14ac:dyDescent="0.25">
      <c r="A11551" t="s">
        <v>12</v>
      </c>
      <c r="B11551" s="1">
        <v>42239.655115740738</v>
      </c>
      <c r="C11551" s="3">
        <f t="shared" si="723"/>
        <v>6.9444438850041479</v>
      </c>
      <c r="D11551" s="2">
        <f t="shared" si="720"/>
        <v>39562.99999973271</v>
      </c>
      <c r="E11551">
        <v>43.837775999999998</v>
      </c>
      <c r="F11551">
        <v>7.4208730000000003</v>
      </c>
      <c r="G11551">
        <v>1021.1</v>
      </c>
      <c r="H11551">
        <v>160.98400000000001</v>
      </c>
      <c r="I11551">
        <v>34.6</v>
      </c>
      <c r="J11551">
        <v>103</v>
      </c>
      <c r="K11551">
        <v>74</v>
      </c>
      <c r="L11551">
        <v>15</v>
      </c>
      <c r="P11551" s="3">
        <f t="shared" si="721"/>
        <v>1023.7596784375691</v>
      </c>
      <c r="R11551" s="3">
        <f t="shared" si="722"/>
        <v>1010.74614128384</v>
      </c>
    </row>
    <row r="11552" spans="1:18" x14ac:dyDescent="0.25">
      <c r="A11552" t="s">
        <v>12</v>
      </c>
      <c r="B11552" s="1">
        <v>42239.655173611114</v>
      </c>
      <c r="C11552" s="3">
        <f t="shared" si="723"/>
        <v>5.787037662230432</v>
      </c>
      <c r="D11552" s="2">
        <f t="shared" si="720"/>
        <v>39568.000000272878</v>
      </c>
      <c r="E11552">
        <v>43.837656000000003</v>
      </c>
      <c r="F11552">
        <v>7.4212579999999999</v>
      </c>
      <c r="G11552">
        <v>1017.5</v>
      </c>
      <c r="H11552">
        <v>161.017</v>
      </c>
      <c r="I11552">
        <v>33.71</v>
      </c>
      <c r="J11552">
        <v>104</v>
      </c>
      <c r="K11552">
        <v>77</v>
      </c>
      <c r="L11552">
        <v>15</v>
      </c>
      <c r="P11552" s="3">
        <f t="shared" si="721"/>
        <v>1023.1393499437562</v>
      </c>
      <c r="R11552" s="3">
        <f t="shared" si="722"/>
        <v>1011.930530215834</v>
      </c>
    </row>
    <row r="11553" spans="1:18" x14ac:dyDescent="0.25">
      <c r="A11553" t="s">
        <v>12</v>
      </c>
      <c r="B11553" s="1">
        <v>42239.65519675926</v>
      </c>
      <c r="C11553" s="3">
        <f t="shared" si="723"/>
        <v>2.314814628334716</v>
      </c>
      <c r="D11553" s="2">
        <f t="shared" si="720"/>
        <v>39570.000000111759</v>
      </c>
      <c r="E11553">
        <v>43.837609</v>
      </c>
      <c r="F11553">
        <v>7.4214089999999997</v>
      </c>
      <c r="G11553">
        <v>1017.9</v>
      </c>
      <c r="H11553">
        <v>161.03100000000001</v>
      </c>
      <c r="I11553">
        <v>13.22</v>
      </c>
      <c r="J11553">
        <v>103</v>
      </c>
      <c r="K11553">
        <v>0</v>
      </c>
      <c r="L11553">
        <v>15</v>
      </c>
      <c r="P11553" s="3">
        <f t="shared" si="721"/>
        <v>1022.9190769731476</v>
      </c>
      <c r="R11553" s="3">
        <f t="shared" si="722"/>
        <v>1012.3492640334034</v>
      </c>
    </row>
    <row r="11554" spans="1:18" x14ac:dyDescent="0.25">
      <c r="A11554" t="s">
        <v>12</v>
      </c>
      <c r="B11554" s="1">
        <v>42239.655243055553</v>
      </c>
      <c r="C11554" s="3">
        <f t="shared" si="723"/>
        <v>4.6296292566694319</v>
      </c>
      <c r="D11554" s="2">
        <f t="shared" si="720"/>
        <v>39573.999999789521</v>
      </c>
      <c r="E11554">
        <v>43.837490000000003</v>
      </c>
      <c r="F11554">
        <v>7.4216730000000002</v>
      </c>
      <c r="G11554">
        <v>1016.6</v>
      </c>
      <c r="H11554">
        <v>161.05600000000001</v>
      </c>
      <c r="I11554">
        <v>25.01</v>
      </c>
      <c r="J11554">
        <v>103</v>
      </c>
      <c r="K11554">
        <v>0</v>
      </c>
      <c r="L11554">
        <v>15</v>
      </c>
      <c r="P11554" s="3">
        <f t="shared" si="721"/>
        <v>1022.4446717949833</v>
      </c>
      <c r="R11554" s="3">
        <f t="shared" si="722"/>
        <v>1012.9456074150196</v>
      </c>
    </row>
    <row r="11555" spans="1:18" x14ac:dyDescent="0.25">
      <c r="A11555" t="s">
        <v>12</v>
      </c>
      <c r="B11555" s="1">
        <v>42239.655266203707</v>
      </c>
      <c r="C11555" s="3">
        <f t="shared" si="723"/>
        <v>2.3148153559304774</v>
      </c>
      <c r="D11555" s="2">
        <f t="shared" si="720"/>
        <v>39576.000000257045</v>
      </c>
      <c r="E11555">
        <v>43.837426000000001</v>
      </c>
      <c r="F11555">
        <v>7.4217820000000003</v>
      </c>
      <c r="G11555">
        <v>1015.1</v>
      </c>
      <c r="H11555">
        <v>161.06700000000001</v>
      </c>
      <c r="I11555">
        <v>11.29</v>
      </c>
      <c r="J11555">
        <v>103</v>
      </c>
      <c r="K11555">
        <v>0</v>
      </c>
      <c r="L11555">
        <v>15</v>
      </c>
      <c r="P11555" s="3">
        <f t="shared" si="721"/>
        <v>1022.2020550089629</v>
      </c>
      <c r="R11555" s="3">
        <f t="shared" si="722"/>
        <v>1013.0967292646685</v>
      </c>
    </row>
    <row r="11556" spans="1:18" x14ac:dyDescent="0.25">
      <c r="A11556" t="s">
        <v>12</v>
      </c>
      <c r="B11556" s="1">
        <v>42239.655300925922</v>
      </c>
      <c r="C11556" s="3">
        <f t="shared" si="723"/>
        <v>3.4722215787041932</v>
      </c>
      <c r="D11556" s="2">
        <f t="shared" si="720"/>
        <v>39578.999999701045</v>
      </c>
      <c r="E11556">
        <v>43.837342</v>
      </c>
      <c r="F11556">
        <v>7.4219530000000002</v>
      </c>
      <c r="G11556">
        <v>1013.6</v>
      </c>
      <c r="H11556">
        <v>161.084</v>
      </c>
      <c r="I11556">
        <v>16.62</v>
      </c>
      <c r="J11556">
        <v>101</v>
      </c>
      <c r="K11556">
        <v>0</v>
      </c>
      <c r="L11556">
        <v>15</v>
      </c>
      <c r="P11556" s="3">
        <f t="shared" si="721"/>
        <v>1021.7629110595565</v>
      </c>
      <c r="R11556" s="3">
        <f t="shared" si="722"/>
        <v>1013.1496828254911</v>
      </c>
    </row>
    <row r="11557" spans="1:18" x14ac:dyDescent="0.25">
      <c r="A11557" t="s">
        <v>12</v>
      </c>
      <c r="B11557" s="1">
        <v>42239.655335648145</v>
      </c>
      <c r="C11557" s="3">
        <f t="shared" si="723"/>
        <v>3.4722223062999547</v>
      </c>
      <c r="D11557" s="2">
        <f t="shared" si="720"/>
        <v>39581.999999773689</v>
      </c>
      <c r="E11557">
        <v>43.837287000000003</v>
      </c>
      <c r="F11557">
        <v>7.4221409999999999</v>
      </c>
      <c r="G11557">
        <v>1013.1</v>
      </c>
      <c r="H11557">
        <v>161.1</v>
      </c>
      <c r="I11557">
        <v>16.309999999999999</v>
      </c>
      <c r="J11557">
        <v>100</v>
      </c>
      <c r="K11557">
        <v>0</v>
      </c>
      <c r="L11557">
        <v>15</v>
      </c>
      <c r="P11557" s="3">
        <f t="shared" si="721"/>
        <v>1021.3466750927312</v>
      </c>
      <c r="R11557" s="3">
        <f t="shared" si="722"/>
        <v>1013.1444552553423</v>
      </c>
    </row>
    <row r="11558" spans="1:18" x14ac:dyDescent="0.25">
      <c r="A11558" t="s">
        <v>12</v>
      </c>
      <c r="B11558" s="1">
        <v>42239.655347222222</v>
      </c>
      <c r="C11558" s="3">
        <f t="shared" si="723"/>
        <v>1.1574076779652387</v>
      </c>
      <c r="D11558" s="2">
        <f t="shared" si="720"/>
        <v>39583.000000007451</v>
      </c>
      <c r="E11558">
        <v>43.837277999999998</v>
      </c>
      <c r="F11558">
        <v>7.4222049999999999</v>
      </c>
      <c r="G11558">
        <v>1012.8</v>
      </c>
      <c r="H11558">
        <v>161.10499999999999</v>
      </c>
      <c r="I11558">
        <v>5.24</v>
      </c>
      <c r="J11558">
        <v>100</v>
      </c>
      <c r="K11558">
        <v>0</v>
      </c>
      <c r="L11558">
        <v>15</v>
      </c>
      <c r="P11558" s="3">
        <f t="shared" si="721"/>
        <v>1021.2183466378855</v>
      </c>
      <c r="R11558" s="3">
        <f t="shared" si="722"/>
        <v>1013.1323741899712</v>
      </c>
    </row>
    <row r="11559" spans="1:18" x14ac:dyDescent="0.25">
      <c r="A11559" t="s">
        <v>12</v>
      </c>
      <c r="B11559" s="1">
        <v>42239.655381944445</v>
      </c>
      <c r="C11559" s="3">
        <f t="shared" si="723"/>
        <v>3.4722223062999547</v>
      </c>
      <c r="D11559" s="2">
        <f t="shared" si="720"/>
        <v>39586.000000080094</v>
      </c>
      <c r="E11559">
        <v>43.837273000000003</v>
      </c>
      <c r="F11559">
        <v>7.4223939999999997</v>
      </c>
      <c r="G11559">
        <v>1013</v>
      </c>
      <c r="H11559">
        <v>161.12</v>
      </c>
      <c r="I11559">
        <v>15.21</v>
      </c>
      <c r="J11559">
        <v>97</v>
      </c>
      <c r="K11559">
        <v>0</v>
      </c>
      <c r="L11559">
        <v>15</v>
      </c>
      <c r="P11559" s="3">
        <f t="shared" si="721"/>
        <v>1020.8481508433857</v>
      </c>
      <c r="R11559" s="3">
        <f t="shared" si="722"/>
        <v>1013.1184459289046</v>
      </c>
    </row>
    <row r="11560" spans="1:18" x14ac:dyDescent="0.25">
      <c r="A11560" t="s">
        <v>12</v>
      </c>
      <c r="B11560" s="1">
        <v>42239.655405092592</v>
      </c>
      <c r="C11560" s="3">
        <f t="shared" si="723"/>
        <v>2.314814628334716</v>
      </c>
      <c r="D11560" s="2">
        <f t="shared" si="720"/>
        <v>39587.999999918975</v>
      </c>
      <c r="E11560">
        <v>43.837277999999998</v>
      </c>
      <c r="F11560">
        <v>7.4225149999999998</v>
      </c>
      <c r="G11560">
        <v>1013.6</v>
      </c>
      <c r="H11560">
        <v>161.13</v>
      </c>
      <c r="I11560">
        <v>9.75</v>
      </c>
      <c r="J11560">
        <v>99</v>
      </c>
      <c r="K11560">
        <v>70</v>
      </c>
      <c r="L11560">
        <v>15</v>
      </c>
      <c r="P11560" s="3">
        <f t="shared" si="721"/>
        <v>1020.6304886558969</v>
      </c>
      <c r="R11560" s="3">
        <f t="shared" si="722"/>
        <v>1013.1522249715745</v>
      </c>
    </row>
    <row r="11561" spans="1:18" x14ac:dyDescent="0.25">
      <c r="A11561" t="s">
        <v>12</v>
      </c>
      <c r="B11561" s="1">
        <v>42239.655428240738</v>
      </c>
      <c r="C11561" s="3">
        <f t="shared" si="723"/>
        <v>2.314814628334716</v>
      </c>
      <c r="D11561" s="2">
        <f t="shared" si="720"/>
        <v>39589.999999757856</v>
      </c>
      <c r="E11561">
        <v>43.837299999999999</v>
      </c>
      <c r="F11561">
        <v>7.4226539999999996</v>
      </c>
      <c r="G11561">
        <v>1015.3</v>
      </c>
      <c r="H11561">
        <v>161.142</v>
      </c>
      <c r="I11561">
        <v>11.44</v>
      </c>
      <c r="J11561">
        <v>103</v>
      </c>
      <c r="K11561">
        <v>78</v>
      </c>
      <c r="L11561">
        <v>15</v>
      </c>
      <c r="P11561" s="3">
        <f t="shared" si="721"/>
        <v>1020.4383989746033</v>
      </c>
      <c r="R11561" s="3">
        <f t="shared" si="722"/>
        <v>1013.3028825792767</v>
      </c>
    </row>
    <row r="11562" spans="1:18" x14ac:dyDescent="0.25">
      <c r="A11562" t="s">
        <v>12</v>
      </c>
      <c r="B11562" s="1">
        <v>42239.655462962961</v>
      </c>
      <c r="C11562" s="3">
        <f t="shared" si="723"/>
        <v>3.4722223062999547</v>
      </c>
      <c r="D11562" s="2">
        <f t="shared" si="720"/>
        <v>39592.999999830499</v>
      </c>
      <c r="E11562">
        <v>43.837344000000002</v>
      </c>
      <c r="F11562">
        <v>7.4228820000000004</v>
      </c>
      <c r="G11562">
        <v>1018.5</v>
      </c>
      <c r="H11562">
        <v>161.161</v>
      </c>
      <c r="I11562">
        <v>18.98</v>
      </c>
      <c r="J11562">
        <v>105</v>
      </c>
      <c r="K11562">
        <v>87</v>
      </c>
      <c r="L11562">
        <v>15</v>
      </c>
      <c r="P11562" s="3">
        <f t="shared" si="721"/>
        <v>1020.32779963371</v>
      </c>
      <c r="R11562" s="3">
        <f t="shared" si="722"/>
        <v>1013.8497173379644</v>
      </c>
    </row>
    <row r="11563" spans="1:18" x14ac:dyDescent="0.25">
      <c r="A11563" t="s">
        <v>12</v>
      </c>
      <c r="B11563" s="1">
        <v>42239.65552083333</v>
      </c>
      <c r="C11563" s="3">
        <f t="shared" si="723"/>
        <v>5.7870369346346706</v>
      </c>
      <c r="D11563" s="2">
        <f t="shared" si="720"/>
        <v>39597.999999742024</v>
      </c>
      <c r="E11563">
        <v>43.837403999999999</v>
      </c>
      <c r="F11563">
        <v>7.4232339999999999</v>
      </c>
      <c r="G11563">
        <v>1022.4</v>
      </c>
      <c r="H11563">
        <v>161.19</v>
      </c>
      <c r="I11563">
        <v>29.08</v>
      </c>
      <c r="J11563">
        <v>103</v>
      </c>
      <c r="K11563">
        <v>0</v>
      </c>
      <c r="L11563">
        <v>15</v>
      </c>
      <c r="P11563" s="3">
        <f t="shared" si="721"/>
        <v>1020.5082615274709</v>
      </c>
      <c r="R11563" s="3">
        <f t="shared" si="722"/>
        <v>1015.3491355672604</v>
      </c>
    </row>
    <row r="11564" spans="1:18" x14ac:dyDescent="0.25">
      <c r="A11564" t="s">
        <v>12</v>
      </c>
      <c r="B11564" s="1">
        <v>42239.655578703707</v>
      </c>
      <c r="C11564" s="3">
        <f t="shared" si="723"/>
        <v>5.787037662230432</v>
      </c>
      <c r="D11564" s="2">
        <f t="shared" si="720"/>
        <v>39603.000000282191</v>
      </c>
      <c r="E11564">
        <v>43.83746</v>
      </c>
      <c r="F11564">
        <v>7.4235639999999998</v>
      </c>
      <c r="G11564">
        <v>1025.3</v>
      </c>
      <c r="H11564">
        <v>161.21700000000001</v>
      </c>
      <c r="I11564">
        <v>27.26</v>
      </c>
      <c r="J11564">
        <v>105</v>
      </c>
      <c r="K11564">
        <v>76</v>
      </c>
      <c r="L11564">
        <v>15</v>
      </c>
      <c r="P11564" s="3">
        <f t="shared" si="721"/>
        <v>1020.8967808630816</v>
      </c>
      <c r="R11564" s="3">
        <f t="shared" si="722"/>
        <v>1017.0941666958669</v>
      </c>
    </row>
    <row r="11565" spans="1:18" x14ac:dyDescent="0.25">
      <c r="A11565" t="s">
        <v>12</v>
      </c>
      <c r="B11565" s="1">
        <v>42239.655601851853</v>
      </c>
      <c r="C11565" s="3">
        <f t="shared" si="723"/>
        <v>2.314814628334716</v>
      </c>
      <c r="D11565" s="2">
        <f t="shared" si="720"/>
        <v>39605.000000121072</v>
      </c>
      <c r="E11565">
        <v>43.837466999999997</v>
      </c>
      <c r="F11565">
        <v>7.4237039999999999</v>
      </c>
      <c r="G11565">
        <v>1025.5</v>
      </c>
      <c r="H11565">
        <v>161.22800000000001</v>
      </c>
      <c r="I11565">
        <v>11.29</v>
      </c>
      <c r="J11565">
        <v>104</v>
      </c>
      <c r="K11565">
        <v>76</v>
      </c>
      <c r="L11565">
        <v>15</v>
      </c>
      <c r="P11565" s="3">
        <f t="shared" si="721"/>
        <v>1021.0488391528897</v>
      </c>
      <c r="R11565" s="3">
        <f t="shared" si="722"/>
        <v>1017.6838014199806</v>
      </c>
    </row>
    <row r="11566" spans="1:18" x14ac:dyDescent="0.25">
      <c r="A11566" t="s">
        <v>12</v>
      </c>
      <c r="B11566" s="1">
        <v>42239.655624999999</v>
      </c>
      <c r="C11566" s="3">
        <f t="shared" si="723"/>
        <v>2.314814628334716</v>
      </c>
      <c r="D11566" s="2">
        <f t="shared" si="720"/>
        <v>39606.999999959953</v>
      </c>
      <c r="E11566">
        <v>43.837468999999999</v>
      </c>
      <c r="F11566">
        <v>7.4238470000000003</v>
      </c>
      <c r="G11566">
        <v>1027.0999999999999</v>
      </c>
      <c r="H11566">
        <v>161.24</v>
      </c>
      <c r="I11566">
        <v>11.5</v>
      </c>
      <c r="J11566">
        <v>106</v>
      </c>
      <c r="K11566">
        <v>80</v>
      </c>
      <c r="L11566">
        <v>15</v>
      </c>
      <c r="P11566" s="3">
        <f t="shared" si="721"/>
        <v>1021.2668990032361</v>
      </c>
      <c r="R11566" s="3">
        <f t="shared" si="722"/>
        <v>1018.3443091235058</v>
      </c>
    </row>
    <row r="11567" spans="1:18" x14ac:dyDescent="0.25">
      <c r="A11567" t="s">
        <v>12</v>
      </c>
      <c r="B11567" s="1">
        <v>42239.655659722222</v>
      </c>
      <c r="C11567" s="3">
        <f t="shared" si="723"/>
        <v>3.4722223062999547</v>
      </c>
      <c r="D11567" s="2">
        <f t="shared" si="720"/>
        <v>39610.000000032596</v>
      </c>
      <c r="E11567">
        <v>43.837459000000003</v>
      </c>
      <c r="F11567">
        <v>7.4240620000000002</v>
      </c>
      <c r="G11567">
        <v>1029.9000000000001</v>
      </c>
      <c r="H11567">
        <v>161.25700000000001</v>
      </c>
      <c r="I11567">
        <v>17.329999999999998</v>
      </c>
      <c r="J11567">
        <v>107</v>
      </c>
      <c r="K11567">
        <v>70</v>
      </c>
      <c r="L11567">
        <v>15</v>
      </c>
      <c r="P11567" s="3">
        <f t="shared" si="721"/>
        <v>1021.7076278829506</v>
      </c>
      <c r="R11567" s="3">
        <f t="shared" si="722"/>
        <v>1019.5601857182352</v>
      </c>
    </row>
    <row r="11568" spans="1:18" x14ac:dyDescent="0.25">
      <c r="A11568" t="s">
        <v>12</v>
      </c>
      <c r="B11568" s="1">
        <v>42239.655706018515</v>
      </c>
      <c r="C11568" s="3">
        <f t="shared" si="723"/>
        <v>4.6296292566694319</v>
      </c>
      <c r="D11568" s="2">
        <f t="shared" si="720"/>
        <v>39613.999999710359</v>
      </c>
      <c r="E11568">
        <v>43.837409999999998</v>
      </c>
      <c r="F11568">
        <v>7.4243199999999998</v>
      </c>
      <c r="G11568">
        <v>1032.3</v>
      </c>
      <c r="H11568">
        <v>161.27799999999999</v>
      </c>
      <c r="I11568">
        <v>21.45</v>
      </c>
      <c r="J11568">
        <v>105</v>
      </c>
      <c r="K11568">
        <v>0</v>
      </c>
      <c r="L11568">
        <v>15</v>
      </c>
      <c r="P11568" s="3">
        <f t="shared" si="721"/>
        <v>1022.3756153137551</v>
      </c>
      <c r="R11568" s="3">
        <f t="shared" si="722"/>
        <v>1021.3474771401562</v>
      </c>
    </row>
    <row r="11569" spans="1:18" x14ac:dyDescent="0.25">
      <c r="A11569" t="s">
        <v>12</v>
      </c>
      <c r="B11569" s="1">
        <v>42239.655752314815</v>
      </c>
      <c r="C11569" s="3">
        <f t="shared" si="723"/>
        <v>4.6296299842651933</v>
      </c>
      <c r="D11569" s="2">
        <f t="shared" si="720"/>
        <v>39618.000000016764</v>
      </c>
      <c r="E11569">
        <v>43.837290000000003</v>
      </c>
      <c r="F11569">
        <v>7.4244849999999998</v>
      </c>
      <c r="G11569">
        <v>1031.5999999999999</v>
      </c>
      <c r="H11569">
        <v>161.297</v>
      </c>
      <c r="I11569">
        <v>18.809999999999999</v>
      </c>
      <c r="J11569">
        <v>103</v>
      </c>
      <c r="K11569">
        <v>66</v>
      </c>
      <c r="L11569">
        <v>15</v>
      </c>
      <c r="P11569" s="3">
        <f t="shared" si="721"/>
        <v>1022.9019315571146</v>
      </c>
      <c r="R11569" s="3">
        <f t="shared" si="722"/>
        <v>1022.7858222082258</v>
      </c>
    </row>
    <row r="11570" spans="1:18" x14ac:dyDescent="0.25">
      <c r="A11570" t="s">
        <v>12</v>
      </c>
      <c r="B11570" s="1">
        <v>42239.655763888892</v>
      </c>
      <c r="C11570" s="3">
        <f t="shared" si="723"/>
        <v>1.1574076779652387</v>
      </c>
      <c r="D11570" s="2">
        <f t="shared" si="720"/>
        <v>39619.000000250526</v>
      </c>
      <c r="E11570">
        <v>43.837251000000002</v>
      </c>
      <c r="F11570">
        <v>7.4245190000000001</v>
      </c>
      <c r="G11570">
        <v>1031.0999999999999</v>
      </c>
      <c r="H11570">
        <v>161.30199999999999</v>
      </c>
      <c r="I11570">
        <v>5.12</v>
      </c>
      <c r="J11570">
        <v>104</v>
      </c>
      <c r="K11570">
        <v>71</v>
      </c>
      <c r="L11570">
        <v>15</v>
      </c>
      <c r="P11570" s="3">
        <f t="shared" si="721"/>
        <v>1023.0250256778785</v>
      </c>
      <c r="R11570" s="3">
        <f t="shared" si="722"/>
        <v>1023.0774250328369</v>
      </c>
    </row>
    <row r="11571" spans="1:18" x14ac:dyDescent="0.25">
      <c r="A11571" t="s">
        <v>12</v>
      </c>
      <c r="B11571" s="1">
        <v>42239.655775462961</v>
      </c>
      <c r="C11571" s="3">
        <f t="shared" si="723"/>
        <v>1.1574069503694773</v>
      </c>
      <c r="D11571" s="2">
        <f t="shared" si="720"/>
        <v>39619.999999855645</v>
      </c>
      <c r="E11571">
        <v>43.837204999999997</v>
      </c>
      <c r="F11571">
        <v>7.4245479999999997</v>
      </c>
      <c r="G11571">
        <v>1030.5</v>
      </c>
      <c r="H11571">
        <v>161.30799999999999</v>
      </c>
      <c r="I11571">
        <v>5.62</v>
      </c>
      <c r="J11571">
        <v>104</v>
      </c>
      <c r="K11571">
        <v>75</v>
      </c>
      <c r="L11571">
        <v>15</v>
      </c>
      <c r="P11571" s="3">
        <f t="shared" si="721"/>
        <v>1023.1597098998988</v>
      </c>
      <c r="R11571" s="3">
        <f t="shared" si="722"/>
        <v>1023.337756543644</v>
      </c>
    </row>
    <row r="11572" spans="1:18" x14ac:dyDescent="0.25">
      <c r="A11572" t="s">
        <v>12</v>
      </c>
      <c r="B11572" s="1">
        <v>42239.655810185184</v>
      </c>
      <c r="C11572" s="3">
        <f t="shared" si="723"/>
        <v>3.4722223062999547</v>
      </c>
      <c r="D11572" s="2">
        <f t="shared" si="720"/>
        <v>39622.999999928288</v>
      </c>
      <c r="E11572">
        <v>43.837065000000003</v>
      </c>
      <c r="F11572">
        <v>7.424588</v>
      </c>
      <c r="G11572">
        <v>1027.5999999999999</v>
      </c>
      <c r="H11572">
        <v>161.32400000000001</v>
      </c>
      <c r="I11572">
        <v>15.88</v>
      </c>
      <c r="J11572">
        <v>106</v>
      </c>
      <c r="K11572">
        <v>74</v>
      </c>
      <c r="L11572">
        <v>15</v>
      </c>
      <c r="P11572" s="3">
        <f t="shared" si="721"/>
        <v>1023.3730571719759</v>
      </c>
      <c r="R11572" s="3">
        <f t="shared" si="722"/>
        <v>1023.7862249316452</v>
      </c>
    </row>
    <row r="11573" spans="1:18" x14ac:dyDescent="0.25">
      <c r="A11573" t="s">
        <v>12</v>
      </c>
      <c r="B11573" s="1">
        <v>42239.655821759261</v>
      </c>
      <c r="C11573" s="3">
        <f t="shared" si="723"/>
        <v>1.1574076779652387</v>
      </c>
      <c r="D11573" s="2">
        <f t="shared" si="720"/>
        <v>39624.00000016205</v>
      </c>
      <c r="E11573">
        <v>43.837018</v>
      </c>
      <c r="F11573">
        <v>7.4246059999999998</v>
      </c>
      <c r="G11573">
        <v>1026.5999999999999</v>
      </c>
      <c r="H11573">
        <v>161.32900000000001</v>
      </c>
      <c r="I11573">
        <v>5.42</v>
      </c>
      <c r="J11573">
        <v>106</v>
      </c>
      <c r="K11573">
        <v>77</v>
      </c>
      <c r="L11573">
        <v>15</v>
      </c>
      <c r="P11573" s="3">
        <f t="shared" si="721"/>
        <v>1023.4215097669912</v>
      </c>
      <c r="R11573" s="3">
        <f t="shared" si="722"/>
        <v>1023.884912351893</v>
      </c>
    </row>
    <row r="11574" spans="1:18" x14ac:dyDescent="0.25">
      <c r="A11574" t="s">
        <v>12</v>
      </c>
      <c r="B11574" s="1">
        <v>42239.655868055554</v>
      </c>
      <c r="C11574" s="3">
        <f t="shared" si="723"/>
        <v>4.6296292566694319</v>
      </c>
      <c r="D11574" s="2">
        <f t="shared" si="720"/>
        <v>39627.999999839813</v>
      </c>
      <c r="E11574">
        <v>43.836823000000003</v>
      </c>
      <c r="F11574">
        <v>7.4247069999999997</v>
      </c>
      <c r="G11574">
        <v>1022.6</v>
      </c>
      <c r="H11574">
        <v>161.352</v>
      </c>
      <c r="I11574">
        <v>23.14</v>
      </c>
      <c r="J11574">
        <v>107</v>
      </c>
      <c r="K11574">
        <v>69</v>
      </c>
      <c r="L11574">
        <v>15</v>
      </c>
      <c r="P11574" s="3">
        <f t="shared" si="721"/>
        <v>1023.364768852154</v>
      </c>
      <c r="R11574" s="3">
        <f t="shared" si="722"/>
        <v>1023.7046496907845</v>
      </c>
    </row>
    <row r="11575" spans="1:18" x14ac:dyDescent="0.25">
      <c r="A11575" t="s">
        <v>12</v>
      </c>
      <c r="B11575" s="1">
        <v>42239.655925925923</v>
      </c>
      <c r="C11575" s="3">
        <f t="shared" si="723"/>
        <v>5.7870369346346706</v>
      </c>
      <c r="D11575" s="2">
        <f t="shared" si="720"/>
        <v>39632.999999751337</v>
      </c>
      <c r="E11575">
        <v>43.836590000000001</v>
      </c>
      <c r="F11575">
        <v>7.4248209999999997</v>
      </c>
      <c r="G11575">
        <v>1016.5</v>
      </c>
      <c r="H11575">
        <v>161.38</v>
      </c>
      <c r="I11575">
        <v>27.46</v>
      </c>
      <c r="J11575">
        <v>105</v>
      </c>
      <c r="K11575">
        <v>0</v>
      </c>
      <c r="L11575">
        <v>15</v>
      </c>
      <c r="P11575" s="3">
        <f t="shared" si="721"/>
        <v>1022.7875510507719</v>
      </c>
      <c r="R11575" s="3">
        <f t="shared" si="722"/>
        <v>1022.4412080586126</v>
      </c>
    </row>
    <row r="11576" spans="1:18" x14ac:dyDescent="0.25">
      <c r="A11576" t="s">
        <v>12</v>
      </c>
      <c r="B11576" s="1">
        <v>42239.655949074076</v>
      </c>
      <c r="C11576" s="3">
        <f t="shared" si="723"/>
        <v>2.3148153559304774</v>
      </c>
      <c r="D11576" s="2">
        <f t="shared" si="720"/>
        <v>39635.000000218861</v>
      </c>
      <c r="E11576">
        <v>43.836495999999997</v>
      </c>
      <c r="F11576">
        <v>7.4248519999999996</v>
      </c>
      <c r="G11576">
        <v>1013.5</v>
      </c>
      <c r="H11576">
        <v>161.39099999999999</v>
      </c>
      <c r="I11576">
        <v>10.74</v>
      </c>
      <c r="J11576">
        <v>104</v>
      </c>
      <c r="K11576">
        <v>0</v>
      </c>
      <c r="L11576">
        <v>15</v>
      </c>
      <c r="P11576" s="3">
        <f t="shared" si="721"/>
        <v>1022.4807550701158</v>
      </c>
      <c r="R11576" s="3">
        <f t="shared" si="722"/>
        <v>1021.8140187945324</v>
      </c>
    </row>
    <row r="11577" spans="1:18" x14ac:dyDescent="0.25">
      <c r="A11577" t="s">
        <v>12</v>
      </c>
      <c r="B11577" s="1">
        <v>42239.655960648146</v>
      </c>
      <c r="C11577" s="3">
        <f t="shared" si="723"/>
        <v>1.1574069503694773</v>
      </c>
      <c r="D11577" s="2">
        <f t="shared" si="720"/>
        <v>39635.99999982398</v>
      </c>
      <c r="E11577">
        <v>43.836452000000001</v>
      </c>
      <c r="F11577">
        <v>7.4248770000000004</v>
      </c>
      <c r="G11577">
        <v>1012.2</v>
      </c>
      <c r="H11577">
        <v>161.39599999999999</v>
      </c>
      <c r="I11577">
        <v>5.29</v>
      </c>
      <c r="J11577">
        <v>104</v>
      </c>
      <c r="K11577">
        <v>0</v>
      </c>
      <c r="L11577">
        <v>15</v>
      </c>
      <c r="P11577" s="3">
        <f t="shared" si="721"/>
        <v>1022.3263893783725</v>
      </c>
      <c r="R11577" s="3">
        <f t="shared" si="722"/>
        <v>1021.4768269104786</v>
      </c>
    </row>
    <row r="11578" spans="1:18" x14ac:dyDescent="0.25">
      <c r="A11578" t="s">
        <v>12</v>
      </c>
      <c r="B11578" s="1">
        <v>42239.6559837963</v>
      </c>
      <c r="C11578" s="3">
        <f t="shared" si="723"/>
        <v>2.3148153559304774</v>
      </c>
      <c r="D11578" s="2">
        <f t="shared" si="720"/>
        <v>39638.000000291504</v>
      </c>
      <c r="E11578">
        <v>43.836384000000002</v>
      </c>
      <c r="F11578">
        <v>7.4249559999999999</v>
      </c>
      <c r="G11578">
        <v>1010.4</v>
      </c>
      <c r="H11578">
        <v>161.40600000000001</v>
      </c>
      <c r="I11578">
        <v>9.8699999999999992</v>
      </c>
      <c r="J11578">
        <v>102</v>
      </c>
      <c r="K11578">
        <v>0</v>
      </c>
      <c r="L11578">
        <v>15</v>
      </c>
      <c r="P11578" s="3">
        <f t="shared" si="721"/>
        <v>1021.9682395471895</v>
      </c>
      <c r="R11578" s="3">
        <f t="shared" si="722"/>
        <v>1020.6998326975283</v>
      </c>
    </row>
    <row r="11579" spans="1:18" x14ac:dyDescent="0.25">
      <c r="A11579" t="s">
        <v>12</v>
      </c>
      <c r="B11579" s="1">
        <v>42239.656018518515</v>
      </c>
      <c r="C11579" s="3">
        <f t="shared" si="723"/>
        <v>3.4722215787041932</v>
      </c>
      <c r="D11579" s="2">
        <f t="shared" si="720"/>
        <v>39640.999999735504</v>
      </c>
      <c r="E11579">
        <v>43.836314999999999</v>
      </c>
      <c r="F11579">
        <v>7.4251050000000003</v>
      </c>
      <c r="G11579">
        <v>1008.9</v>
      </c>
      <c r="H11579">
        <v>161.41999999999999</v>
      </c>
      <c r="I11579">
        <v>14.23</v>
      </c>
      <c r="J11579">
        <v>103</v>
      </c>
      <c r="K11579">
        <v>65</v>
      </c>
      <c r="L11579">
        <v>15</v>
      </c>
      <c r="P11579" s="3">
        <f t="shared" si="721"/>
        <v>1021.4188240707317</v>
      </c>
      <c r="R11579" s="3">
        <f t="shared" si="722"/>
        <v>1019.4582680394236</v>
      </c>
    </row>
    <row r="11580" spans="1:18" x14ac:dyDescent="0.25">
      <c r="A11580" t="s">
        <v>12</v>
      </c>
      <c r="B11580" s="1">
        <v>42239.656030092592</v>
      </c>
      <c r="C11580" s="3">
        <f t="shared" si="723"/>
        <v>1.1574076779652387</v>
      </c>
      <c r="D11580" s="2">
        <f t="shared" si="720"/>
        <v>39641.999999969266</v>
      </c>
      <c r="E11580">
        <v>43.836298999999997</v>
      </c>
      <c r="F11580">
        <v>7.4251639999999997</v>
      </c>
      <c r="G11580">
        <v>1008.6</v>
      </c>
      <c r="H11580">
        <v>161.42500000000001</v>
      </c>
      <c r="I11580">
        <v>5.07</v>
      </c>
      <c r="J11580">
        <v>103</v>
      </c>
      <c r="K11580">
        <v>69</v>
      </c>
      <c r="L11580">
        <v>15</v>
      </c>
      <c r="P11580" s="3">
        <f t="shared" si="721"/>
        <v>1021.2263492348339</v>
      </c>
      <c r="R11580" s="3">
        <f t="shared" si="722"/>
        <v>1019.0774364394772</v>
      </c>
    </row>
    <row r="11581" spans="1:18" x14ac:dyDescent="0.25">
      <c r="A11581" t="s">
        <v>12</v>
      </c>
      <c r="B11581" s="1">
        <v>42239.656041666669</v>
      </c>
      <c r="C11581" s="3">
        <f t="shared" si="723"/>
        <v>1.1574076779652387</v>
      </c>
      <c r="D11581" s="2">
        <f t="shared" si="720"/>
        <v>39643.000000203028</v>
      </c>
      <c r="E11581">
        <v>43.836289000000001</v>
      </c>
      <c r="F11581">
        <v>7.42523</v>
      </c>
      <c r="G11581">
        <v>1008.6</v>
      </c>
      <c r="H11581">
        <v>161.43100000000001</v>
      </c>
      <c r="I11581">
        <v>5.42</v>
      </c>
      <c r="J11581">
        <v>104</v>
      </c>
      <c r="K11581">
        <v>71</v>
      </c>
      <c r="L11581">
        <v>15</v>
      </c>
      <c r="P11581" s="3">
        <f t="shared" si="721"/>
        <v>1020.9988474468189</v>
      </c>
      <c r="R11581" s="3">
        <f t="shared" si="722"/>
        <v>1018.7099617309789</v>
      </c>
    </row>
    <row r="11582" spans="1:18" x14ac:dyDescent="0.25">
      <c r="A11582" t="s">
        <v>12</v>
      </c>
      <c r="B11582" s="1">
        <v>42239.656111111108</v>
      </c>
      <c r="C11582" s="3">
        <f t="shared" si="723"/>
        <v>6.9444438850041479</v>
      </c>
      <c r="D11582" s="2">
        <f t="shared" si="720"/>
        <v>39648.999999719672</v>
      </c>
      <c r="E11582">
        <v>43.836252000000002</v>
      </c>
      <c r="F11582">
        <v>7.4256869999999999</v>
      </c>
      <c r="G11582">
        <v>1010.4</v>
      </c>
      <c r="H11582">
        <v>161.46799999999999</v>
      </c>
      <c r="I11582">
        <v>36.979999999999997</v>
      </c>
      <c r="J11582">
        <v>105</v>
      </c>
      <c r="K11582">
        <v>69</v>
      </c>
      <c r="L11582">
        <v>15</v>
      </c>
      <c r="P11582" s="3">
        <f t="shared" si="721"/>
        <v>1019.8211977305064</v>
      </c>
      <c r="R11582" s="3">
        <f t="shared" si="722"/>
        <v>1016.9612325513633</v>
      </c>
    </row>
    <row r="11583" spans="1:18" x14ac:dyDescent="0.25">
      <c r="A11583" t="s">
        <v>12</v>
      </c>
      <c r="B11583" s="1">
        <v>42239.656134259261</v>
      </c>
      <c r="C11583" s="3">
        <f t="shared" si="723"/>
        <v>2.3148153559304774</v>
      </c>
      <c r="D11583" s="2">
        <f t="shared" si="720"/>
        <v>39651.000000187196</v>
      </c>
      <c r="E11583">
        <v>43.836247</v>
      </c>
      <c r="F11583">
        <v>7.4258360000000003</v>
      </c>
      <c r="G11583">
        <v>1011.3</v>
      </c>
      <c r="H11583">
        <v>161.47999999999999</v>
      </c>
      <c r="I11583">
        <v>12</v>
      </c>
      <c r="J11583">
        <v>105</v>
      </c>
      <c r="K11583">
        <v>0</v>
      </c>
      <c r="L11583">
        <v>15</v>
      </c>
      <c r="P11583" s="3">
        <f t="shared" si="721"/>
        <v>1019.5141275420197</v>
      </c>
      <c r="R11583" s="3">
        <f t="shared" si="722"/>
        <v>1016.5641201864121</v>
      </c>
    </row>
    <row r="11584" spans="1:18" x14ac:dyDescent="0.25">
      <c r="A11584" t="s">
        <v>12</v>
      </c>
      <c r="B11584" s="1">
        <v>42239.656145833331</v>
      </c>
      <c r="C11584" s="3">
        <f t="shared" si="723"/>
        <v>1.1574069503694773</v>
      </c>
      <c r="D11584" s="2">
        <f t="shared" si="720"/>
        <v>39651.999999792315</v>
      </c>
      <c r="E11584">
        <v>43.836249000000002</v>
      </c>
      <c r="F11584">
        <v>7.4259069999999996</v>
      </c>
      <c r="G11584">
        <v>1012.1</v>
      </c>
      <c r="H11584">
        <v>161.48500000000001</v>
      </c>
      <c r="I11584">
        <v>5.71</v>
      </c>
      <c r="J11584">
        <v>105</v>
      </c>
      <c r="K11584">
        <v>0</v>
      </c>
      <c r="L11584">
        <v>15</v>
      </c>
      <c r="P11584" s="3">
        <f t="shared" si="721"/>
        <v>1019.4028043056525</v>
      </c>
      <c r="R11584" s="3">
        <f t="shared" si="722"/>
        <v>1016.4075503763806</v>
      </c>
    </row>
    <row r="11585" spans="1:18" x14ac:dyDescent="0.25">
      <c r="A11585" t="s">
        <v>12</v>
      </c>
      <c r="B11585" s="1">
        <v>42239.656168981484</v>
      </c>
      <c r="C11585" s="3">
        <f t="shared" si="723"/>
        <v>2.3148153559304774</v>
      </c>
      <c r="D11585" s="2">
        <f t="shared" si="720"/>
        <v>39654.000000259839</v>
      </c>
      <c r="E11585">
        <v>43.836253999999997</v>
      </c>
      <c r="F11585">
        <v>7.4260380000000001</v>
      </c>
      <c r="G11585">
        <v>1013.4</v>
      </c>
      <c r="H11585">
        <v>161.49600000000001</v>
      </c>
      <c r="I11585">
        <v>10.55</v>
      </c>
      <c r="J11585">
        <v>104</v>
      </c>
      <c r="K11585">
        <v>0</v>
      </c>
      <c r="L11585">
        <v>15</v>
      </c>
      <c r="P11585" s="3">
        <f t="shared" si="721"/>
        <v>1019.2045134727331</v>
      </c>
      <c r="R11585" s="3">
        <f t="shared" si="722"/>
        <v>1016.196582988654</v>
      </c>
    </row>
    <row r="11586" spans="1:18" x14ac:dyDescent="0.25">
      <c r="A11586" t="s">
        <v>12</v>
      </c>
      <c r="B11586" s="1">
        <v>42239.656180555554</v>
      </c>
      <c r="C11586" s="3">
        <f t="shared" si="723"/>
        <v>1.1574069503694773</v>
      </c>
      <c r="D11586" s="2">
        <f t="shared" si="720"/>
        <v>39654.999999864958</v>
      </c>
      <c r="E11586">
        <v>43.836266999999999</v>
      </c>
      <c r="F11586">
        <v>7.4260989999999998</v>
      </c>
      <c r="G11586">
        <v>1014.5</v>
      </c>
      <c r="H11586">
        <v>161.501</v>
      </c>
      <c r="I11586">
        <v>5.1100000000000003</v>
      </c>
      <c r="J11586">
        <v>103</v>
      </c>
      <c r="K11586">
        <v>0</v>
      </c>
      <c r="L11586">
        <v>15</v>
      </c>
      <c r="P11586" s="3">
        <f t="shared" si="721"/>
        <v>1019.1338751323017</v>
      </c>
      <c r="R11586" s="3">
        <f t="shared" si="722"/>
        <v>1016.1370788388678</v>
      </c>
    </row>
    <row r="11587" spans="1:18" x14ac:dyDescent="0.25">
      <c r="A11587" t="s">
        <v>12</v>
      </c>
      <c r="B11587" s="1">
        <v>42239.656226851854</v>
      </c>
      <c r="C11587" s="3">
        <f t="shared" si="723"/>
        <v>4.6296299842651933</v>
      </c>
      <c r="D11587" s="2">
        <f t="shared" ref="D11587:D11650" si="724">(B11587-$B$2)*24*3600</f>
        <v>39659.000000171363</v>
      </c>
      <c r="E11587">
        <v>43.836365999999998</v>
      </c>
      <c r="F11587">
        <v>7.4262680000000003</v>
      </c>
      <c r="G11587">
        <v>1020.1</v>
      </c>
      <c r="H11587">
        <v>161.518</v>
      </c>
      <c r="I11587">
        <v>17.489999999999998</v>
      </c>
      <c r="J11587">
        <v>100</v>
      </c>
      <c r="K11587">
        <v>0</v>
      </c>
      <c r="L11587">
        <v>15</v>
      </c>
      <c r="P11587" s="3">
        <f t="shared" ref="P11587:P11650" si="725">P11586+(G11587-P11586)*(1000*(H11587-H11586))/$Q$1</f>
        <v>1019.1831968222442</v>
      </c>
      <c r="R11587" s="3">
        <f t="shared" si="722"/>
        <v>1016.6930442519846</v>
      </c>
    </row>
    <row r="11588" spans="1:18" x14ac:dyDescent="0.25">
      <c r="A11588" t="s">
        <v>12</v>
      </c>
      <c r="B11588" s="1">
        <v>42239.656273148146</v>
      </c>
      <c r="C11588" s="3">
        <f t="shared" si="723"/>
        <v>4.6296292566694319</v>
      </c>
      <c r="D11588" s="2">
        <f t="shared" si="724"/>
        <v>39662.999999849126</v>
      </c>
      <c r="E11588">
        <v>43.836517000000001</v>
      </c>
      <c r="F11588">
        <v>7.4263260000000004</v>
      </c>
      <c r="G11588">
        <v>1026</v>
      </c>
      <c r="H11588">
        <v>161.536</v>
      </c>
      <c r="I11588">
        <v>17.41</v>
      </c>
      <c r="J11588">
        <v>101</v>
      </c>
      <c r="K11588">
        <v>66</v>
      </c>
      <c r="L11588">
        <v>15</v>
      </c>
      <c r="P11588" s="3">
        <f t="shared" si="725"/>
        <v>1019.5516726696904</v>
      </c>
      <c r="R11588" s="3">
        <f t="shared" ref="R11588:R11651" si="726">R11587+(G11588-R11587)*(100000*(B11588-B11587))/$S$1</f>
        <v>1017.9987337859707</v>
      </c>
    </row>
    <row r="11589" spans="1:18" x14ac:dyDescent="0.25">
      <c r="A11589" t="s">
        <v>12</v>
      </c>
      <c r="B11589" s="1">
        <v>42239.656307870369</v>
      </c>
      <c r="C11589" s="3">
        <f t="shared" si="723"/>
        <v>3.4722223062999547</v>
      </c>
      <c r="D11589" s="2">
        <f t="shared" si="724"/>
        <v>39665.999999921769</v>
      </c>
      <c r="E11589">
        <v>43.836663000000001</v>
      </c>
      <c r="F11589">
        <v>7.4263110000000001</v>
      </c>
      <c r="G11589">
        <v>1032.8</v>
      </c>
      <c r="H11589">
        <v>161.55199999999999</v>
      </c>
      <c r="I11589">
        <v>16.27</v>
      </c>
      <c r="J11589">
        <v>103</v>
      </c>
      <c r="K11589">
        <v>74</v>
      </c>
      <c r="L11589">
        <v>15</v>
      </c>
      <c r="P11589" s="3">
        <f t="shared" si="725"/>
        <v>1020.1882289378131</v>
      </c>
      <c r="R11589" s="3">
        <f t="shared" si="726"/>
        <v>1019.5561061105112</v>
      </c>
    </row>
    <row r="11590" spans="1:18" x14ac:dyDescent="0.25">
      <c r="A11590" t="s">
        <v>12</v>
      </c>
      <c r="B11590" s="1">
        <v>42239.656331018516</v>
      </c>
      <c r="C11590" s="3">
        <f t="shared" si="723"/>
        <v>2.314814628334716</v>
      </c>
      <c r="D11590" s="2">
        <f t="shared" si="724"/>
        <v>39667.99999976065</v>
      </c>
      <c r="E11590">
        <v>43.836762999999998</v>
      </c>
      <c r="F11590">
        <v>7.4262940000000004</v>
      </c>
      <c r="G11590">
        <v>1037.5999999999999</v>
      </c>
      <c r="H11590">
        <v>161.56299999999999</v>
      </c>
      <c r="I11590">
        <v>11.19</v>
      </c>
      <c r="J11590">
        <v>103</v>
      </c>
      <c r="K11590">
        <v>76</v>
      </c>
      <c r="L11590">
        <v>15</v>
      </c>
      <c r="P11590" s="3">
        <f t="shared" si="725"/>
        <v>1020.7633925464736</v>
      </c>
      <c r="R11590" s="3">
        <f t="shared" si="726"/>
        <v>1020.8218112477084</v>
      </c>
    </row>
    <row r="11591" spans="1:18" x14ac:dyDescent="0.25">
      <c r="A11591" t="s">
        <v>12</v>
      </c>
      <c r="B11591" s="1">
        <v>42239.656342592592</v>
      </c>
      <c r="C11591" s="3">
        <f t="shared" si="723"/>
        <v>1.1574076779652387</v>
      </c>
      <c r="D11591" s="2">
        <f t="shared" si="724"/>
        <v>39668.999999994412</v>
      </c>
      <c r="E11591">
        <v>43.836815000000001</v>
      </c>
      <c r="F11591">
        <v>7.426285</v>
      </c>
      <c r="G11591">
        <v>1040.0999999999999</v>
      </c>
      <c r="H11591">
        <v>161.56899999999999</v>
      </c>
      <c r="I11591">
        <v>5.82</v>
      </c>
      <c r="J11591">
        <v>103</v>
      </c>
      <c r="K11591">
        <v>76</v>
      </c>
      <c r="L11591">
        <v>15</v>
      </c>
      <c r="P11591" s="3">
        <f t="shared" si="725"/>
        <v>1021.1117998879786</v>
      </c>
      <c r="R11591" s="3">
        <f t="shared" si="726"/>
        <v>1021.4979543895013</v>
      </c>
    </row>
    <row r="11592" spans="1:18" x14ac:dyDescent="0.25">
      <c r="A11592" t="s">
        <v>12</v>
      </c>
      <c r="B11592" s="1">
        <v>42239.656365740739</v>
      </c>
      <c r="C11592" s="3">
        <f t="shared" ref="C11592:C11655" si="727">100000*(B11592-B11591)</f>
        <v>2.314814628334716</v>
      </c>
      <c r="D11592" s="2">
        <f t="shared" si="724"/>
        <v>39670.999999833293</v>
      </c>
      <c r="E11592">
        <v>43.836903</v>
      </c>
      <c r="F11592">
        <v>7.4262790000000001</v>
      </c>
      <c r="G11592">
        <v>1044.2</v>
      </c>
      <c r="H11592">
        <v>161.57900000000001</v>
      </c>
      <c r="I11592">
        <v>9.7899999999999991</v>
      </c>
      <c r="J11592">
        <v>103</v>
      </c>
      <c r="K11592">
        <v>0</v>
      </c>
      <c r="L11592">
        <v>15</v>
      </c>
      <c r="P11592" s="3">
        <f t="shared" si="725"/>
        <v>1021.8051392306833</v>
      </c>
      <c r="R11592" s="3">
        <f t="shared" si="726"/>
        <v>1023.0904097613893</v>
      </c>
    </row>
    <row r="11593" spans="1:18" x14ac:dyDescent="0.25">
      <c r="A11593" t="s">
        <v>12</v>
      </c>
      <c r="B11593" s="1">
        <v>42239.656388888892</v>
      </c>
      <c r="C11593" s="3">
        <f t="shared" si="727"/>
        <v>2.3148153559304774</v>
      </c>
      <c r="D11593" s="2">
        <f t="shared" si="724"/>
        <v>39673.000000300817</v>
      </c>
      <c r="E11593">
        <v>43.836989000000003</v>
      </c>
      <c r="F11593">
        <v>7.4262920000000001</v>
      </c>
      <c r="G11593">
        <v>1047.8</v>
      </c>
      <c r="H11593">
        <v>161.58799999999999</v>
      </c>
      <c r="I11593">
        <v>9.61</v>
      </c>
      <c r="J11593">
        <v>103</v>
      </c>
      <c r="K11593">
        <v>0</v>
      </c>
      <c r="L11593">
        <v>15</v>
      </c>
      <c r="P11593" s="3">
        <f t="shared" si="725"/>
        <v>1022.5077030352583</v>
      </c>
      <c r="R11593" s="3">
        <f t="shared" si="726"/>
        <v>1024.8236866984525</v>
      </c>
    </row>
    <row r="11594" spans="1:18" x14ac:dyDescent="0.25">
      <c r="A11594" t="s">
        <v>12</v>
      </c>
      <c r="B11594" s="1">
        <v>42239.656412037039</v>
      </c>
      <c r="C11594" s="3">
        <f t="shared" si="727"/>
        <v>2.314814628334716</v>
      </c>
      <c r="D11594" s="2">
        <f t="shared" si="724"/>
        <v>39675.000000139698</v>
      </c>
      <c r="E11594">
        <v>43.837069999999997</v>
      </c>
      <c r="F11594">
        <v>7.426304</v>
      </c>
      <c r="G11594">
        <v>1051.0999999999999</v>
      </c>
      <c r="H11594">
        <v>161.59800000000001</v>
      </c>
      <c r="I11594">
        <v>9.0500000000000007</v>
      </c>
      <c r="J11594">
        <v>102</v>
      </c>
      <c r="K11594">
        <v>65</v>
      </c>
      <c r="L11594">
        <v>15</v>
      </c>
      <c r="P11594" s="3">
        <f t="shared" si="725"/>
        <v>1023.3663305717387</v>
      </c>
      <c r="R11594" s="3">
        <f t="shared" si="726"/>
        <v>1026.666862286608</v>
      </c>
    </row>
    <row r="11595" spans="1:18" x14ac:dyDescent="0.25">
      <c r="A11595" t="s">
        <v>12</v>
      </c>
      <c r="B11595" s="1">
        <v>42239.656458333331</v>
      </c>
      <c r="C11595" s="3">
        <f t="shared" si="727"/>
        <v>4.6296292566694319</v>
      </c>
      <c r="D11595" s="2">
        <f t="shared" si="724"/>
        <v>39678.999999817461</v>
      </c>
      <c r="E11595">
        <v>43.837260000000001</v>
      </c>
      <c r="F11595">
        <v>7.4263589999999997</v>
      </c>
      <c r="G11595">
        <v>1052.7</v>
      </c>
      <c r="H11595">
        <v>161.619</v>
      </c>
      <c r="I11595">
        <v>21.57</v>
      </c>
      <c r="J11595">
        <v>103</v>
      </c>
      <c r="K11595">
        <v>80</v>
      </c>
      <c r="L11595">
        <v>15</v>
      </c>
      <c r="P11595" s="3">
        <f t="shared" si="725"/>
        <v>1025.2162016167629</v>
      </c>
      <c r="R11595" s="3">
        <f t="shared" si="726"/>
        <v>1030.3190979229967</v>
      </c>
    </row>
    <row r="11596" spans="1:18" x14ac:dyDescent="0.25">
      <c r="A11596" t="s">
        <v>12</v>
      </c>
      <c r="B11596" s="1">
        <v>42239.656481481485</v>
      </c>
      <c r="C11596" s="3">
        <f t="shared" si="727"/>
        <v>2.3148153559304774</v>
      </c>
      <c r="D11596" s="2">
        <f t="shared" si="724"/>
        <v>39681.000000284985</v>
      </c>
      <c r="E11596">
        <v>43.837363000000003</v>
      </c>
      <c r="F11596">
        <v>7.4264150000000004</v>
      </c>
      <c r="G11596">
        <v>1052.5999999999999</v>
      </c>
      <c r="H11596">
        <v>161.631</v>
      </c>
      <c r="I11596">
        <v>12.3</v>
      </c>
      <c r="J11596">
        <v>104</v>
      </c>
      <c r="K11596">
        <v>72</v>
      </c>
      <c r="L11596">
        <v>15</v>
      </c>
      <c r="P11596" s="3">
        <f t="shared" si="725"/>
        <v>1026.2030051621048</v>
      </c>
      <c r="R11596" s="3">
        <f t="shared" si="726"/>
        <v>1031.8820122948703</v>
      </c>
    </row>
    <row r="11597" spans="1:18" x14ac:dyDescent="0.25">
      <c r="A11597" t="s">
        <v>12</v>
      </c>
      <c r="B11597" s="1">
        <v>42239.6565162037</v>
      </c>
      <c r="C11597" s="3">
        <f t="shared" si="727"/>
        <v>3.4722215787041932</v>
      </c>
      <c r="D11597" s="2">
        <f t="shared" si="724"/>
        <v>39683.999999728985</v>
      </c>
      <c r="E11597">
        <v>43.837513999999999</v>
      </c>
      <c r="F11597">
        <v>7.4264929999999998</v>
      </c>
      <c r="G11597">
        <v>1052.3</v>
      </c>
      <c r="H11597">
        <v>161.649</v>
      </c>
      <c r="I11597">
        <v>17.91</v>
      </c>
      <c r="J11597">
        <v>104</v>
      </c>
      <c r="K11597">
        <v>0</v>
      </c>
      <c r="L11597">
        <v>15</v>
      </c>
      <c r="P11597" s="3">
        <f t="shared" si="725"/>
        <v>1027.6136535317207</v>
      </c>
      <c r="R11597" s="3">
        <f t="shared" si="726"/>
        <v>1034.0303691889148</v>
      </c>
    </row>
    <row r="11598" spans="1:18" x14ac:dyDescent="0.25">
      <c r="A11598" t="s">
        <v>12</v>
      </c>
      <c r="B11598" s="1">
        <v>42239.656527777777</v>
      </c>
      <c r="C11598" s="3">
        <f t="shared" si="727"/>
        <v>1.1574076779652387</v>
      </c>
      <c r="D11598" s="2">
        <f t="shared" si="724"/>
        <v>39684.999999962747</v>
      </c>
      <c r="E11598">
        <v>43.837563000000003</v>
      </c>
      <c r="F11598">
        <v>7.4265090000000002</v>
      </c>
      <c r="G11598">
        <v>1052.4000000000001</v>
      </c>
      <c r="H11598">
        <v>161.655</v>
      </c>
      <c r="I11598">
        <v>5.59</v>
      </c>
      <c r="J11598">
        <v>105</v>
      </c>
      <c r="K11598">
        <v>0</v>
      </c>
      <c r="L11598">
        <v>15</v>
      </c>
      <c r="P11598" s="3">
        <f t="shared" si="725"/>
        <v>1028.060254368987</v>
      </c>
      <c r="R11598" s="3">
        <f t="shared" si="726"/>
        <v>1034.6746465144342</v>
      </c>
    </row>
    <row r="11599" spans="1:18" x14ac:dyDescent="0.25">
      <c r="A11599" t="s">
        <v>12</v>
      </c>
      <c r="B11599" s="1">
        <v>42239.6565625</v>
      </c>
      <c r="C11599" s="3">
        <f t="shared" si="727"/>
        <v>3.4722223062999547</v>
      </c>
      <c r="D11599" s="2">
        <f t="shared" si="724"/>
        <v>39688.00000003539</v>
      </c>
      <c r="E11599">
        <v>43.837719999999997</v>
      </c>
      <c r="F11599">
        <v>7.4265140000000001</v>
      </c>
      <c r="G11599">
        <v>1054.0999999999999</v>
      </c>
      <c r="H11599">
        <v>161.672</v>
      </c>
      <c r="I11599">
        <v>17.45</v>
      </c>
      <c r="J11599">
        <v>106</v>
      </c>
      <c r="K11599">
        <v>70</v>
      </c>
      <c r="L11599">
        <v>15</v>
      </c>
      <c r="P11599" s="3">
        <f t="shared" si="725"/>
        <v>1029.3896107525518</v>
      </c>
      <c r="R11599" s="3">
        <f t="shared" si="726"/>
        <v>1036.7185600198991</v>
      </c>
    </row>
    <row r="11600" spans="1:18" x14ac:dyDescent="0.25">
      <c r="A11600" t="s">
        <v>12</v>
      </c>
      <c r="B11600" s="1">
        <v>42239.656585648147</v>
      </c>
      <c r="C11600" s="3">
        <f t="shared" si="727"/>
        <v>2.314814628334716</v>
      </c>
      <c r="D11600" s="2">
        <f t="shared" si="724"/>
        <v>39689.999999874271</v>
      </c>
      <c r="E11600">
        <v>43.837833000000003</v>
      </c>
      <c r="F11600">
        <v>7.42652</v>
      </c>
      <c r="G11600">
        <v>1055.3</v>
      </c>
      <c r="H11600">
        <v>161.685</v>
      </c>
      <c r="I11600">
        <v>12.56</v>
      </c>
      <c r="J11600">
        <v>105</v>
      </c>
      <c r="K11600">
        <v>70</v>
      </c>
      <c r="L11600">
        <v>15</v>
      </c>
      <c r="P11600" s="3">
        <f t="shared" si="725"/>
        <v>1030.4011274499001</v>
      </c>
      <c r="R11600" s="3">
        <f t="shared" si="726"/>
        <v>1038.0219718102464</v>
      </c>
    </row>
    <row r="11601" spans="1:18" x14ac:dyDescent="0.25">
      <c r="A11601" t="s">
        <v>12</v>
      </c>
      <c r="B11601" s="1">
        <v>42239.656597222223</v>
      </c>
      <c r="C11601" s="3">
        <f t="shared" si="727"/>
        <v>1.1574076779652387</v>
      </c>
      <c r="D11601" s="2">
        <f t="shared" si="724"/>
        <v>39691.000000108033</v>
      </c>
      <c r="E11601">
        <v>43.837887000000002</v>
      </c>
      <c r="F11601">
        <v>7.4265340000000002</v>
      </c>
      <c r="G11601">
        <v>1055.5</v>
      </c>
      <c r="H11601">
        <v>161.691</v>
      </c>
      <c r="I11601">
        <v>6.1</v>
      </c>
      <c r="J11601">
        <v>105</v>
      </c>
      <c r="K11601">
        <v>0</v>
      </c>
      <c r="L11601">
        <v>15</v>
      </c>
      <c r="P11601" s="3">
        <f t="shared" si="725"/>
        <v>1030.8533593877396</v>
      </c>
      <c r="R11601" s="3">
        <f t="shared" si="726"/>
        <v>1038.6349779927468</v>
      </c>
    </row>
    <row r="11602" spans="1:18" x14ac:dyDescent="0.25">
      <c r="A11602" t="s">
        <v>12</v>
      </c>
      <c r="B11602" s="1">
        <v>42239.65662037037</v>
      </c>
      <c r="C11602" s="3">
        <f t="shared" si="727"/>
        <v>2.314814628334716</v>
      </c>
      <c r="D11602" s="2">
        <f t="shared" si="724"/>
        <v>39692.999999946915</v>
      </c>
      <c r="E11602">
        <v>43.837980000000002</v>
      </c>
      <c r="F11602">
        <v>7.4265910000000002</v>
      </c>
      <c r="G11602">
        <v>1054.7</v>
      </c>
      <c r="H11602">
        <v>161.702</v>
      </c>
      <c r="I11602">
        <v>11.3</v>
      </c>
      <c r="J11602">
        <v>104</v>
      </c>
      <c r="K11602">
        <v>0</v>
      </c>
      <c r="L11602">
        <v>15</v>
      </c>
      <c r="P11602" s="3">
        <f t="shared" si="725"/>
        <v>1031.6410862548109</v>
      </c>
      <c r="R11602" s="3">
        <f t="shared" si="726"/>
        <v>1039.7618733850775</v>
      </c>
    </row>
    <row r="11603" spans="1:18" x14ac:dyDescent="0.25">
      <c r="A11603" t="s">
        <v>12</v>
      </c>
      <c r="B11603" s="1">
        <v>42239.656678240739</v>
      </c>
      <c r="C11603" s="3">
        <f t="shared" si="727"/>
        <v>5.7870369346346706</v>
      </c>
      <c r="D11603" s="2">
        <f t="shared" si="724"/>
        <v>39697.999999858439</v>
      </c>
      <c r="E11603">
        <v>43.838171000000003</v>
      </c>
      <c r="F11603">
        <v>7.4267760000000003</v>
      </c>
      <c r="G11603">
        <v>1051.2</v>
      </c>
      <c r="H11603">
        <v>161.72800000000001</v>
      </c>
      <c r="I11603">
        <v>25.92</v>
      </c>
      <c r="J11603">
        <v>102</v>
      </c>
      <c r="K11603">
        <v>0</v>
      </c>
      <c r="L11603">
        <v>15</v>
      </c>
      <c r="P11603" s="3">
        <f t="shared" si="725"/>
        <v>1033.1682086493308</v>
      </c>
      <c r="R11603" s="3">
        <f t="shared" si="726"/>
        <v>1041.7677176633679</v>
      </c>
    </row>
    <row r="11604" spans="1:18" x14ac:dyDescent="0.25">
      <c r="A11604" t="s">
        <v>12</v>
      </c>
      <c r="B11604" s="1">
        <v>42239.656689814816</v>
      </c>
      <c r="C11604" s="3">
        <f t="shared" si="727"/>
        <v>1.1574076779652387</v>
      </c>
      <c r="D11604" s="2">
        <f t="shared" si="724"/>
        <v>39699.000000092201</v>
      </c>
      <c r="E11604">
        <v>43.838202000000003</v>
      </c>
      <c r="F11604">
        <v>7.4268229999999997</v>
      </c>
      <c r="G11604">
        <v>1050.2</v>
      </c>
      <c r="H11604">
        <v>161.733</v>
      </c>
      <c r="I11604">
        <v>5.1100000000000003</v>
      </c>
      <c r="J11604">
        <v>101</v>
      </c>
      <c r="K11604">
        <v>0</v>
      </c>
      <c r="L11604">
        <v>15</v>
      </c>
      <c r="P11604" s="3">
        <f t="shared" si="725"/>
        <v>1033.4239412521936</v>
      </c>
      <c r="R11604" s="3">
        <f t="shared" si="726"/>
        <v>1042.0634627639492</v>
      </c>
    </row>
    <row r="11605" spans="1:18" x14ac:dyDescent="0.25">
      <c r="A11605" t="s">
        <v>12</v>
      </c>
      <c r="B11605" s="1">
        <v>42239.656724537039</v>
      </c>
      <c r="C11605" s="3">
        <f t="shared" si="727"/>
        <v>3.4722223062999547</v>
      </c>
      <c r="D11605" s="2">
        <f t="shared" si="724"/>
        <v>39702.000000164844</v>
      </c>
      <c r="E11605">
        <v>43.838285999999997</v>
      </c>
      <c r="F11605">
        <v>7.426965</v>
      </c>
      <c r="G11605">
        <v>1047.2</v>
      </c>
      <c r="H11605">
        <v>161.74799999999999</v>
      </c>
      <c r="I11605">
        <v>14.75</v>
      </c>
      <c r="J11605">
        <v>98</v>
      </c>
      <c r="K11605">
        <v>0</v>
      </c>
      <c r="L11605">
        <v>15</v>
      </c>
      <c r="P11605" s="3">
        <f t="shared" si="725"/>
        <v>1034.0444844390311</v>
      </c>
      <c r="R11605" s="3">
        <f t="shared" si="726"/>
        <v>1042.6039233448025</v>
      </c>
    </row>
    <row r="11606" spans="1:18" x14ac:dyDescent="0.25">
      <c r="A11606" t="s">
        <v>12</v>
      </c>
      <c r="B11606" s="1">
        <v>42239.656759259262</v>
      </c>
      <c r="C11606" s="3">
        <f t="shared" si="727"/>
        <v>3.4722223062999547</v>
      </c>
      <c r="D11606" s="2">
        <f t="shared" si="724"/>
        <v>39705.000000237487</v>
      </c>
      <c r="E11606">
        <v>43.838372999999997</v>
      </c>
      <c r="F11606">
        <v>7.427111</v>
      </c>
      <c r="G11606">
        <v>1044.2</v>
      </c>
      <c r="H11606">
        <v>161.76300000000001</v>
      </c>
      <c r="I11606">
        <v>15.21</v>
      </c>
      <c r="J11606">
        <v>98</v>
      </c>
      <c r="K11606">
        <v>69</v>
      </c>
      <c r="L11606">
        <v>15</v>
      </c>
      <c r="P11606" s="3">
        <f t="shared" si="725"/>
        <v>1034.5019400949311</v>
      </c>
      <c r="R11606" s="3">
        <f t="shared" si="726"/>
        <v>1042.7718607073705</v>
      </c>
    </row>
    <row r="11607" spans="1:18" x14ac:dyDescent="0.25">
      <c r="A11607" t="s">
        <v>12</v>
      </c>
      <c r="B11607" s="1">
        <v>42239.656782407408</v>
      </c>
      <c r="C11607" s="3">
        <f t="shared" si="727"/>
        <v>2.314814628334716</v>
      </c>
      <c r="D11607" s="2">
        <f t="shared" si="724"/>
        <v>39707.000000076368</v>
      </c>
      <c r="E11607">
        <v>43.838448</v>
      </c>
      <c r="F11607">
        <v>7.4271989999999999</v>
      </c>
      <c r="G11607">
        <v>1042.5999999999999</v>
      </c>
      <c r="H11607">
        <v>161.774</v>
      </c>
      <c r="I11607">
        <v>10.93</v>
      </c>
      <c r="J11607">
        <v>101</v>
      </c>
      <c r="K11607">
        <v>75</v>
      </c>
      <c r="L11607">
        <v>15</v>
      </c>
      <c r="P11607" s="3">
        <f t="shared" si="725"/>
        <v>1034.7694435752787</v>
      </c>
      <c r="R11607" s="3">
        <f t="shared" si="726"/>
        <v>1042.7598053837505</v>
      </c>
    </row>
    <row r="11608" spans="1:18" x14ac:dyDescent="0.25">
      <c r="A11608" t="s">
        <v>12</v>
      </c>
      <c r="B11608" s="1">
        <v>42239.656817129631</v>
      </c>
      <c r="C11608" s="3">
        <f t="shared" si="727"/>
        <v>3.4722223062999547</v>
      </c>
      <c r="D11608" s="2">
        <f t="shared" si="724"/>
        <v>39710.000000149012</v>
      </c>
      <c r="E11608">
        <v>43.838590000000003</v>
      </c>
      <c r="F11608">
        <v>7.4272410000000004</v>
      </c>
      <c r="G11608">
        <v>1043.5999999999999</v>
      </c>
      <c r="H11608">
        <v>161.79</v>
      </c>
      <c r="I11608">
        <v>16.14</v>
      </c>
      <c r="J11608">
        <v>101</v>
      </c>
      <c r="K11608">
        <v>0</v>
      </c>
      <c r="L11608">
        <v>15</v>
      </c>
      <c r="P11608" s="3">
        <f t="shared" si="725"/>
        <v>1035.1937345746644</v>
      </c>
      <c r="R11608" s="3">
        <f t="shared" si="726"/>
        <v>1042.848209701574</v>
      </c>
    </row>
    <row r="11609" spans="1:18" x14ac:dyDescent="0.25">
      <c r="A11609" t="s">
        <v>12</v>
      </c>
      <c r="B11609" s="1">
        <v>42239.656851851854</v>
      </c>
      <c r="C11609" s="3">
        <f t="shared" si="727"/>
        <v>3.4722223062999547</v>
      </c>
      <c r="D11609" s="2">
        <f t="shared" si="724"/>
        <v>39713.000000221655</v>
      </c>
      <c r="E11609">
        <v>43.838709999999999</v>
      </c>
      <c r="F11609">
        <v>7.427155</v>
      </c>
      <c r="G11609">
        <v>1048.2</v>
      </c>
      <c r="H11609">
        <v>161.80500000000001</v>
      </c>
      <c r="I11609">
        <v>15.02</v>
      </c>
      <c r="J11609">
        <v>100</v>
      </c>
      <c r="K11609">
        <v>0</v>
      </c>
      <c r="L11609">
        <v>15</v>
      </c>
      <c r="P11609" s="3">
        <f t="shared" si="725"/>
        <v>1035.7796023866169</v>
      </c>
      <c r="R11609" s="3">
        <f t="shared" si="726"/>
        <v>1043.411318963781</v>
      </c>
    </row>
    <row r="11610" spans="1:18" x14ac:dyDescent="0.25">
      <c r="A11610" t="s">
        <v>12</v>
      </c>
      <c r="B11610" s="1">
        <v>42239.656875000001</v>
      </c>
      <c r="C11610" s="3">
        <f t="shared" si="727"/>
        <v>2.314814628334716</v>
      </c>
      <c r="D11610" s="2">
        <f t="shared" si="724"/>
        <v>39715.000000060536</v>
      </c>
      <c r="E11610">
        <v>43.838763</v>
      </c>
      <c r="F11610">
        <v>7.4270649999999998</v>
      </c>
      <c r="G11610">
        <v>1051.0999999999999</v>
      </c>
      <c r="H11610">
        <v>161.815</v>
      </c>
      <c r="I11610">
        <v>9.33</v>
      </c>
      <c r="J11610">
        <v>99</v>
      </c>
      <c r="K11610">
        <v>0</v>
      </c>
      <c r="L11610">
        <v>15</v>
      </c>
      <c r="P11610" s="3">
        <f t="shared" si="725"/>
        <v>1036.2396743870183</v>
      </c>
      <c r="R11610" s="3">
        <f t="shared" si="726"/>
        <v>1043.9506483981822</v>
      </c>
    </row>
    <row r="11611" spans="1:18" x14ac:dyDescent="0.25">
      <c r="A11611" t="s">
        <v>12</v>
      </c>
      <c r="B11611" s="1">
        <v>42239.656898148147</v>
      </c>
      <c r="C11611" s="3">
        <f t="shared" si="727"/>
        <v>2.314814628334716</v>
      </c>
      <c r="D11611" s="2">
        <f t="shared" si="724"/>
        <v>39716.999999899417</v>
      </c>
      <c r="E11611">
        <v>43.838802000000001</v>
      </c>
      <c r="F11611">
        <v>7.4269600000000002</v>
      </c>
      <c r="G11611">
        <v>1052.5999999999999</v>
      </c>
      <c r="H11611">
        <v>161.82400000000001</v>
      </c>
      <c r="I11611">
        <v>9.49</v>
      </c>
      <c r="J11611">
        <v>99</v>
      </c>
      <c r="K11611">
        <v>0</v>
      </c>
      <c r="L11611">
        <v>15</v>
      </c>
      <c r="P11611" s="3">
        <f t="shared" si="725"/>
        <v>1036.6818453495321</v>
      </c>
      <c r="R11611" s="3">
        <f t="shared" si="726"/>
        <v>1044.5573649319247</v>
      </c>
    </row>
    <row r="11612" spans="1:18" x14ac:dyDescent="0.25">
      <c r="A11612" t="s">
        <v>12</v>
      </c>
      <c r="B11612" s="1">
        <v>42239.656909722224</v>
      </c>
      <c r="C11612" s="3">
        <f t="shared" si="727"/>
        <v>1.1574076779652387</v>
      </c>
      <c r="D11612" s="2">
        <f t="shared" si="724"/>
        <v>39718.000000133179</v>
      </c>
      <c r="E11612">
        <v>43.838822999999998</v>
      </c>
      <c r="F11612">
        <v>7.4269090000000002</v>
      </c>
      <c r="G11612">
        <v>1053.3</v>
      </c>
      <c r="H11612">
        <v>161.82900000000001</v>
      </c>
      <c r="I11612">
        <v>4.72</v>
      </c>
      <c r="J11612">
        <v>98</v>
      </c>
      <c r="K11612">
        <v>0</v>
      </c>
      <c r="L11612">
        <v>15</v>
      </c>
      <c r="P11612" s="3">
        <f t="shared" si="725"/>
        <v>1036.9313671911304</v>
      </c>
      <c r="R11612" s="3">
        <f t="shared" si="726"/>
        <v>1044.8639950214229</v>
      </c>
    </row>
    <row r="11613" spans="1:18" x14ac:dyDescent="0.25">
      <c r="A11613" t="s">
        <v>12</v>
      </c>
      <c r="B11613" s="1">
        <v>42239.65693287037</v>
      </c>
      <c r="C11613" s="3">
        <f t="shared" si="727"/>
        <v>2.314814628334716</v>
      </c>
      <c r="D11613" s="2">
        <f t="shared" si="724"/>
        <v>39719.99999997206</v>
      </c>
      <c r="E11613">
        <v>43.838861000000001</v>
      </c>
      <c r="F11613">
        <v>7.4267919999999998</v>
      </c>
      <c r="G11613">
        <v>1055.0999999999999</v>
      </c>
      <c r="H11613">
        <v>161.839</v>
      </c>
      <c r="I11613">
        <v>10.31</v>
      </c>
      <c r="J11613">
        <v>98</v>
      </c>
      <c r="K11613">
        <v>68</v>
      </c>
      <c r="L11613">
        <v>15</v>
      </c>
      <c r="P11613" s="3">
        <f t="shared" si="725"/>
        <v>1037.476971779985</v>
      </c>
      <c r="R11613" s="3">
        <f t="shared" si="726"/>
        <v>1045.5820087808204</v>
      </c>
    </row>
    <row r="11614" spans="1:18" x14ac:dyDescent="0.25">
      <c r="A11614" t="s">
        <v>12</v>
      </c>
      <c r="B11614" s="1">
        <v>42239.656944444447</v>
      </c>
      <c r="C11614" s="3">
        <f t="shared" si="727"/>
        <v>1.1574076779652387</v>
      </c>
      <c r="D11614" s="2">
        <f t="shared" si="724"/>
        <v>39721.000000205822</v>
      </c>
      <c r="E11614">
        <v>43.838873</v>
      </c>
      <c r="F11614">
        <v>7.4267289999999999</v>
      </c>
      <c r="G11614">
        <v>1056.3</v>
      </c>
      <c r="H11614">
        <v>161.845</v>
      </c>
      <c r="I11614">
        <v>5.24</v>
      </c>
      <c r="J11614">
        <v>99</v>
      </c>
      <c r="K11614">
        <v>70</v>
      </c>
      <c r="L11614">
        <v>15</v>
      </c>
      <c r="P11614" s="3">
        <f t="shared" si="725"/>
        <v>1037.8161254416068</v>
      </c>
      <c r="R11614" s="3">
        <f t="shared" si="726"/>
        <v>1045.9579204574702</v>
      </c>
    </row>
    <row r="11615" spans="1:18" x14ac:dyDescent="0.25">
      <c r="A11615" t="s">
        <v>12</v>
      </c>
      <c r="B11615" s="1">
        <v>42239.656967592593</v>
      </c>
      <c r="C11615" s="3">
        <f t="shared" si="727"/>
        <v>2.314814628334716</v>
      </c>
      <c r="D11615" s="2">
        <f t="shared" si="724"/>
        <v>39723.000000044703</v>
      </c>
      <c r="E11615">
        <v>43.838897000000003</v>
      </c>
      <c r="F11615">
        <v>7.4266040000000002</v>
      </c>
      <c r="G11615">
        <v>1058.5999999999999</v>
      </c>
      <c r="H11615">
        <v>161.85499999999999</v>
      </c>
      <c r="I11615">
        <v>10.4</v>
      </c>
      <c r="J11615">
        <v>101</v>
      </c>
      <c r="K11615">
        <v>70</v>
      </c>
      <c r="L11615">
        <v>15</v>
      </c>
      <c r="P11615" s="3">
        <f t="shared" si="725"/>
        <v>1038.440265818735</v>
      </c>
      <c r="R11615" s="3">
        <f t="shared" si="726"/>
        <v>1046.8447104773979</v>
      </c>
    </row>
    <row r="11616" spans="1:18" x14ac:dyDescent="0.25">
      <c r="A11616" t="s">
        <v>12</v>
      </c>
      <c r="B11616" s="1">
        <v>42239.657037037039</v>
      </c>
      <c r="C11616" s="3">
        <f t="shared" si="727"/>
        <v>6.9444446125999093</v>
      </c>
      <c r="D11616" s="2">
        <f t="shared" si="724"/>
        <v>39729.00000018999</v>
      </c>
      <c r="E11616">
        <v>43.838980999999997</v>
      </c>
      <c r="F11616">
        <v>7.426196</v>
      </c>
      <c r="G11616">
        <v>1065.0999999999999</v>
      </c>
      <c r="H11616">
        <v>161.88900000000001</v>
      </c>
      <c r="I11616">
        <v>34.11</v>
      </c>
      <c r="J11616">
        <v>100</v>
      </c>
      <c r="K11616">
        <v>0</v>
      </c>
      <c r="L11616">
        <v>15</v>
      </c>
      <c r="P11616" s="3">
        <f t="shared" si="725"/>
        <v>1041.162280720127</v>
      </c>
      <c r="R11616" s="3">
        <f t="shared" si="726"/>
        <v>1050.6863119009338</v>
      </c>
    </row>
    <row r="11617" spans="1:18" x14ac:dyDescent="0.25">
      <c r="A11617" t="s">
        <v>12</v>
      </c>
      <c r="B11617" s="1">
        <v>42239.657060185185</v>
      </c>
      <c r="C11617" s="3">
        <f t="shared" si="727"/>
        <v>2.314814628334716</v>
      </c>
      <c r="D11617" s="2">
        <f t="shared" si="724"/>
        <v>39731.000000028871</v>
      </c>
      <c r="E11617">
        <v>43.839015000000003</v>
      </c>
      <c r="F11617">
        <v>7.4260510000000002</v>
      </c>
      <c r="G11617">
        <v>1065.8</v>
      </c>
      <c r="H11617">
        <v>161.90100000000001</v>
      </c>
      <c r="I11617">
        <v>12.26</v>
      </c>
      <c r="J11617">
        <v>99</v>
      </c>
      <c r="K11617">
        <v>0</v>
      </c>
      <c r="L11617">
        <v>15</v>
      </c>
      <c r="P11617" s="3">
        <f t="shared" si="725"/>
        <v>1042.0501264599422</v>
      </c>
      <c r="R11617" s="3">
        <f t="shared" si="726"/>
        <v>1051.7464751221401</v>
      </c>
    </row>
    <row r="11618" spans="1:18" x14ac:dyDescent="0.25">
      <c r="A11618" t="s">
        <v>12</v>
      </c>
      <c r="B11618" s="1">
        <v>42239.657094907408</v>
      </c>
      <c r="C11618" s="3">
        <f t="shared" si="727"/>
        <v>3.4722223062999547</v>
      </c>
      <c r="D11618" s="2">
        <f t="shared" si="724"/>
        <v>39734.000000101514</v>
      </c>
      <c r="E11618">
        <v>43.839063000000003</v>
      </c>
      <c r="F11618">
        <v>7.425834</v>
      </c>
      <c r="G11618">
        <v>1067</v>
      </c>
      <c r="H11618">
        <v>161.91999999999999</v>
      </c>
      <c r="I11618">
        <v>18.25</v>
      </c>
      <c r="J11618">
        <v>96</v>
      </c>
      <c r="K11618">
        <v>0</v>
      </c>
      <c r="L11618">
        <v>15</v>
      </c>
      <c r="P11618" s="3">
        <f t="shared" si="725"/>
        <v>1043.4736928180819</v>
      </c>
      <c r="R11618" s="3">
        <f t="shared" si="726"/>
        <v>1053.3514335867039</v>
      </c>
    </row>
    <row r="11619" spans="1:18" x14ac:dyDescent="0.25">
      <c r="A11619" t="s">
        <v>12</v>
      </c>
      <c r="B11619" s="1">
        <v>42239.657106481478</v>
      </c>
      <c r="C11619" s="3">
        <f t="shared" si="727"/>
        <v>1.1574069503694773</v>
      </c>
      <c r="D11619" s="2">
        <f t="shared" si="724"/>
        <v>39734.999999706633</v>
      </c>
      <c r="E11619">
        <v>43.839080000000003</v>
      </c>
      <c r="F11619">
        <v>7.4257759999999999</v>
      </c>
      <c r="G11619">
        <v>1067.3</v>
      </c>
      <c r="H11619">
        <v>161.92500000000001</v>
      </c>
      <c r="I11619">
        <v>5.03</v>
      </c>
      <c r="J11619">
        <v>94</v>
      </c>
      <c r="K11619">
        <v>0</v>
      </c>
      <c r="L11619">
        <v>15</v>
      </c>
      <c r="P11619" s="3">
        <f t="shared" si="725"/>
        <v>1043.8314451781725</v>
      </c>
      <c r="R11619" s="3">
        <f t="shared" si="726"/>
        <v>1053.8406507901718</v>
      </c>
    </row>
    <row r="11620" spans="1:18" x14ac:dyDescent="0.25">
      <c r="A11620" t="s">
        <v>12</v>
      </c>
      <c r="B11620" s="1">
        <v>42239.657118055555</v>
      </c>
      <c r="C11620" s="3">
        <f t="shared" si="727"/>
        <v>1.1574076779652387</v>
      </c>
      <c r="D11620" s="2">
        <f t="shared" si="724"/>
        <v>39735.999999940395</v>
      </c>
      <c r="E11620">
        <v>43.839105000000004</v>
      </c>
      <c r="F11620">
        <v>7.4257309999999999</v>
      </c>
      <c r="G11620">
        <v>1067.2</v>
      </c>
      <c r="H11620">
        <v>161.929</v>
      </c>
      <c r="I11620">
        <v>4.5599999999999996</v>
      </c>
      <c r="J11620">
        <v>93</v>
      </c>
      <c r="K11620">
        <v>0</v>
      </c>
      <c r="L11620">
        <v>15</v>
      </c>
      <c r="P11620" s="3">
        <f t="shared" si="725"/>
        <v>1044.1121485393951</v>
      </c>
      <c r="R11620" s="3">
        <f t="shared" si="726"/>
        <v>1054.3092027098105</v>
      </c>
    </row>
    <row r="11621" spans="1:18" x14ac:dyDescent="0.25">
      <c r="A11621" t="s">
        <v>12</v>
      </c>
      <c r="B11621" s="1">
        <v>42239.657141203701</v>
      </c>
      <c r="C11621" s="3">
        <f t="shared" si="727"/>
        <v>2.314814628334716</v>
      </c>
      <c r="D11621" s="2">
        <f t="shared" si="724"/>
        <v>39737.999999779277</v>
      </c>
      <c r="E11621">
        <v>43.839181000000004</v>
      </c>
      <c r="F11621">
        <v>7.4256979999999997</v>
      </c>
      <c r="G11621">
        <v>1065.8</v>
      </c>
      <c r="H11621">
        <v>161.93799999999999</v>
      </c>
      <c r="I11621">
        <v>8.85</v>
      </c>
      <c r="J11621">
        <v>94</v>
      </c>
      <c r="K11621">
        <v>0</v>
      </c>
      <c r="L11621">
        <v>15</v>
      </c>
      <c r="P11621" s="3">
        <f t="shared" si="725"/>
        <v>1044.6983066869782</v>
      </c>
      <c r="R11621" s="3">
        <f t="shared" si="726"/>
        <v>1055.115235002494</v>
      </c>
    </row>
    <row r="11622" spans="1:18" x14ac:dyDescent="0.25">
      <c r="A11622" t="s">
        <v>12</v>
      </c>
      <c r="B11622" s="1">
        <v>42239.657175925924</v>
      </c>
      <c r="C11622" s="3">
        <f t="shared" si="727"/>
        <v>3.4722223062999547</v>
      </c>
      <c r="D11622" s="2">
        <f t="shared" si="724"/>
        <v>39740.99999985192</v>
      </c>
      <c r="E11622">
        <v>43.839289999999998</v>
      </c>
      <c r="F11622">
        <v>7.4257540000000004</v>
      </c>
      <c r="G11622">
        <v>1062.0999999999999</v>
      </c>
      <c r="H11622">
        <v>161.95099999999999</v>
      </c>
      <c r="I11622">
        <v>12.92</v>
      </c>
      <c r="J11622">
        <v>93</v>
      </c>
      <c r="K11622">
        <v>0</v>
      </c>
      <c r="L11622">
        <v>15</v>
      </c>
      <c r="P11622" s="3">
        <f t="shared" si="725"/>
        <v>1045.377652071571</v>
      </c>
      <c r="R11622" s="3">
        <f t="shared" si="726"/>
        <v>1055.8501639973001</v>
      </c>
    </row>
    <row r="11623" spans="1:18" x14ac:dyDescent="0.25">
      <c r="A11623" t="s">
        <v>12</v>
      </c>
      <c r="B11623" s="1">
        <v>42239.657187500001</v>
      </c>
      <c r="C11623" s="3">
        <f t="shared" si="727"/>
        <v>1.1574076779652387</v>
      </c>
      <c r="D11623" s="2">
        <f t="shared" si="724"/>
        <v>39742.000000085682</v>
      </c>
      <c r="E11623">
        <v>43.839328000000002</v>
      </c>
      <c r="F11623">
        <v>7.425789</v>
      </c>
      <c r="G11623">
        <v>1060.5999999999999</v>
      </c>
      <c r="H11623">
        <v>161.95599999999999</v>
      </c>
      <c r="I11623">
        <v>5.07</v>
      </c>
      <c r="J11623">
        <v>92</v>
      </c>
      <c r="K11623">
        <v>0</v>
      </c>
      <c r="L11623">
        <v>15</v>
      </c>
      <c r="P11623" s="3">
        <f t="shared" si="725"/>
        <v>1045.60621585428</v>
      </c>
      <c r="R11623" s="3">
        <f t="shared" si="726"/>
        <v>1056.0167548051365</v>
      </c>
    </row>
    <row r="11624" spans="1:18" x14ac:dyDescent="0.25">
      <c r="A11624" t="s">
        <v>12</v>
      </c>
      <c r="B11624" s="1">
        <v>42239.657210648147</v>
      </c>
      <c r="C11624" s="3">
        <f t="shared" si="727"/>
        <v>2.314814628334716</v>
      </c>
      <c r="D11624" s="2">
        <f t="shared" si="724"/>
        <v>39743.999999924563</v>
      </c>
      <c r="E11624">
        <v>43.839413</v>
      </c>
      <c r="F11624">
        <v>7.4258749999999996</v>
      </c>
      <c r="G11624">
        <v>1056.9000000000001</v>
      </c>
      <c r="H11624">
        <v>161.96799999999999</v>
      </c>
      <c r="I11624">
        <v>11.71</v>
      </c>
      <c r="J11624">
        <v>90</v>
      </c>
      <c r="K11624">
        <v>0</v>
      </c>
      <c r="L11624">
        <v>15</v>
      </c>
      <c r="P11624" s="3">
        <f t="shared" si="725"/>
        <v>1046.0131990667385</v>
      </c>
      <c r="R11624" s="3">
        <f t="shared" si="726"/>
        <v>1056.0787108323327</v>
      </c>
    </row>
    <row r="11625" spans="1:18" x14ac:dyDescent="0.25">
      <c r="A11625" t="s">
        <v>12</v>
      </c>
      <c r="B11625" s="1">
        <v>42239.657222222224</v>
      </c>
      <c r="C11625" s="3">
        <f t="shared" si="727"/>
        <v>1.1574076779652387</v>
      </c>
      <c r="D11625" s="2">
        <f t="shared" si="724"/>
        <v>39745.000000158325</v>
      </c>
      <c r="E11625">
        <v>43.839449999999999</v>
      </c>
      <c r="F11625">
        <v>7.4259339999999998</v>
      </c>
      <c r="G11625">
        <v>1054.8</v>
      </c>
      <c r="H11625">
        <v>161.97399999999999</v>
      </c>
      <c r="I11625">
        <v>6.28</v>
      </c>
      <c r="J11625">
        <v>90</v>
      </c>
      <c r="K11625">
        <v>0</v>
      </c>
      <c r="L11625">
        <v>15</v>
      </c>
      <c r="P11625" s="3">
        <f t="shared" si="725"/>
        <v>1046.1715198042748</v>
      </c>
      <c r="R11625" s="3">
        <f t="shared" si="726"/>
        <v>1056.0338626585376</v>
      </c>
    </row>
    <row r="11626" spans="1:18" x14ac:dyDescent="0.25">
      <c r="A11626" t="s">
        <v>12</v>
      </c>
      <c r="B11626" s="1">
        <v>42239.657233796293</v>
      </c>
      <c r="C11626" s="3">
        <f t="shared" si="727"/>
        <v>1.1574069503694773</v>
      </c>
      <c r="D11626" s="2">
        <f t="shared" si="724"/>
        <v>39745.999999763444</v>
      </c>
      <c r="E11626">
        <v>43.839497999999999</v>
      </c>
      <c r="F11626">
        <v>7.4259969999999997</v>
      </c>
      <c r="G11626">
        <v>1052.3</v>
      </c>
      <c r="H11626">
        <v>161.98099999999999</v>
      </c>
      <c r="I11626">
        <v>7.36</v>
      </c>
      <c r="J11626">
        <v>90</v>
      </c>
      <c r="K11626">
        <v>0</v>
      </c>
      <c r="L11626">
        <v>15</v>
      </c>
      <c r="P11626" s="3">
        <f t="shared" si="725"/>
        <v>1046.3003467152962</v>
      </c>
      <c r="R11626" s="3">
        <f t="shared" si="726"/>
        <v>1055.9029051254249</v>
      </c>
    </row>
    <row r="11627" spans="1:18" x14ac:dyDescent="0.25">
      <c r="A11627" t="s">
        <v>12</v>
      </c>
      <c r="B11627" s="1">
        <v>42239.657268518517</v>
      </c>
      <c r="C11627" s="3">
        <f t="shared" si="727"/>
        <v>3.4722223062999547</v>
      </c>
      <c r="D11627" s="2">
        <f t="shared" si="724"/>
        <v>39748.999999836087</v>
      </c>
      <c r="E11627">
        <v>43.839655</v>
      </c>
      <c r="F11627">
        <v>7.4262230000000002</v>
      </c>
      <c r="G11627">
        <v>1046.8</v>
      </c>
      <c r="H11627">
        <v>162.00700000000001</v>
      </c>
      <c r="I11627">
        <v>25.19</v>
      </c>
      <c r="J11627">
        <v>88</v>
      </c>
      <c r="K11627">
        <v>0</v>
      </c>
      <c r="L11627">
        <v>15</v>
      </c>
      <c r="P11627" s="3">
        <f t="shared" si="725"/>
        <v>1046.3393586834713</v>
      </c>
      <c r="R11627" s="3">
        <f t="shared" si="726"/>
        <v>1054.9451078457694</v>
      </c>
    </row>
    <row r="11628" spans="1:18" x14ac:dyDescent="0.25">
      <c r="A11628" t="s">
        <v>12</v>
      </c>
      <c r="B11628" s="1">
        <v>42239.65729166667</v>
      </c>
      <c r="C11628" s="3">
        <f t="shared" si="727"/>
        <v>2.3148153559304774</v>
      </c>
      <c r="D11628" s="2">
        <f t="shared" si="724"/>
        <v>39751.000000303611</v>
      </c>
      <c r="E11628">
        <v>43.839765999999997</v>
      </c>
      <c r="F11628">
        <v>7.4264049999999999</v>
      </c>
      <c r="G11628">
        <v>1044.5</v>
      </c>
      <c r="H11628">
        <v>162.02600000000001</v>
      </c>
      <c r="I11628">
        <v>19.14</v>
      </c>
      <c r="J11628">
        <v>87</v>
      </c>
      <c r="K11628">
        <v>0</v>
      </c>
      <c r="L11628">
        <v>15</v>
      </c>
      <c r="P11628" s="3">
        <f t="shared" si="725"/>
        <v>1046.2344102901202</v>
      </c>
      <c r="R11628" s="3">
        <f t="shared" si="726"/>
        <v>1054.2124261477168</v>
      </c>
    </row>
    <row r="11629" spans="1:18" x14ac:dyDescent="0.25">
      <c r="A11629" t="s">
        <v>12</v>
      </c>
      <c r="B11629" s="1">
        <v>42239.657314814816</v>
      </c>
      <c r="C11629" s="3">
        <f t="shared" si="727"/>
        <v>2.314814628334716</v>
      </c>
      <c r="D11629" s="2">
        <f t="shared" si="724"/>
        <v>39753.000000142492</v>
      </c>
      <c r="E11629">
        <v>43.839874999999999</v>
      </c>
      <c r="F11629">
        <v>7.4266030000000001</v>
      </c>
      <c r="G11629">
        <v>1041.4000000000001</v>
      </c>
      <c r="H11629">
        <v>162.04599999999999</v>
      </c>
      <c r="I11629">
        <v>20.010000000000002</v>
      </c>
      <c r="J11629">
        <v>88</v>
      </c>
      <c r="K11629">
        <v>0</v>
      </c>
      <c r="L11629">
        <v>15</v>
      </c>
      <c r="P11629" s="3">
        <f t="shared" si="725"/>
        <v>1045.9440553177408</v>
      </c>
      <c r="R11629" s="3">
        <f t="shared" si="726"/>
        <v>1053.3136870122262</v>
      </c>
    </row>
    <row r="11630" spans="1:18" x14ac:dyDescent="0.25">
      <c r="A11630" t="s">
        <v>12</v>
      </c>
      <c r="B11630" s="1">
        <v>42239.657326388886</v>
      </c>
      <c r="C11630" s="3">
        <f t="shared" si="727"/>
        <v>1.1574069503694773</v>
      </c>
      <c r="D11630" s="2">
        <f t="shared" si="724"/>
        <v>39753.999999747612</v>
      </c>
      <c r="E11630">
        <v>43.839928</v>
      </c>
      <c r="F11630">
        <v>7.426698</v>
      </c>
      <c r="G11630">
        <v>1039.7</v>
      </c>
      <c r="H11630">
        <v>162.05500000000001</v>
      </c>
      <c r="I11630">
        <v>9.65</v>
      </c>
      <c r="J11630">
        <v>89</v>
      </c>
      <c r="K11630">
        <v>0</v>
      </c>
      <c r="L11630">
        <v>15</v>
      </c>
      <c r="P11630" s="3">
        <f t="shared" si="725"/>
        <v>1045.7752970659096</v>
      </c>
      <c r="R11630" s="3">
        <f t="shared" si="726"/>
        <v>1052.8362150131927</v>
      </c>
    </row>
    <row r="11631" spans="1:18" x14ac:dyDescent="0.25">
      <c r="A11631" t="s">
        <v>12</v>
      </c>
      <c r="B11631" s="1">
        <v>42239.657349537039</v>
      </c>
      <c r="C11631" s="3">
        <f t="shared" si="727"/>
        <v>2.3148153559304774</v>
      </c>
      <c r="D11631" s="2">
        <f t="shared" si="724"/>
        <v>39756.000000215136</v>
      </c>
      <c r="E11631">
        <v>43.840029000000001</v>
      </c>
      <c r="F11631">
        <v>7.4268879999999999</v>
      </c>
      <c r="G11631">
        <v>1035.8</v>
      </c>
      <c r="H11631">
        <v>162.07400000000001</v>
      </c>
      <c r="I11631">
        <v>18.96</v>
      </c>
      <c r="J11631">
        <v>90</v>
      </c>
      <c r="K11631">
        <v>0</v>
      </c>
      <c r="L11631">
        <v>15</v>
      </c>
      <c r="P11631" s="3">
        <f t="shared" si="725"/>
        <v>1045.2061359720587</v>
      </c>
      <c r="R11631" s="3">
        <f t="shared" si="726"/>
        <v>1051.6411940398755</v>
      </c>
    </row>
    <row r="11632" spans="1:18" x14ac:dyDescent="0.25">
      <c r="A11632" t="s">
        <v>12</v>
      </c>
      <c r="B11632" s="1">
        <v>42239.657372685186</v>
      </c>
      <c r="C11632" s="3">
        <f t="shared" si="727"/>
        <v>2.314814628334716</v>
      </c>
      <c r="D11632" s="2">
        <f t="shared" si="724"/>
        <v>39758.000000054017</v>
      </c>
      <c r="E11632">
        <v>43.840131999999997</v>
      </c>
      <c r="F11632">
        <v>7.4270889999999996</v>
      </c>
      <c r="G11632">
        <v>1031.2</v>
      </c>
      <c r="H11632">
        <v>162.09399999999999</v>
      </c>
      <c r="I11632">
        <v>19.809999999999999</v>
      </c>
      <c r="J11632">
        <v>87</v>
      </c>
      <c r="K11632">
        <v>0</v>
      </c>
      <c r="L11632">
        <v>15</v>
      </c>
      <c r="P11632" s="3">
        <f t="shared" si="725"/>
        <v>1044.3649266043683</v>
      </c>
      <c r="R11632" s="3">
        <f t="shared" si="726"/>
        <v>1050.2073281312655</v>
      </c>
    </row>
    <row r="11633" spans="1:18" x14ac:dyDescent="0.25">
      <c r="A11633" t="s">
        <v>12</v>
      </c>
      <c r="B11633" s="1">
        <v>42239.657395833332</v>
      </c>
      <c r="C11633" s="3">
        <f t="shared" si="727"/>
        <v>2.314814628334716</v>
      </c>
      <c r="D11633" s="2">
        <f t="shared" si="724"/>
        <v>39759.999999892898</v>
      </c>
      <c r="E11633">
        <v>43.840218999999998</v>
      </c>
      <c r="F11633">
        <v>7.4273090000000002</v>
      </c>
      <c r="G11633">
        <v>1026.7</v>
      </c>
      <c r="H11633">
        <v>162.114</v>
      </c>
      <c r="I11633">
        <v>20.16</v>
      </c>
      <c r="J11633">
        <v>87</v>
      </c>
      <c r="K11633">
        <v>0</v>
      </c>
      <c r="L11633">
        <v>15</v>
      </c>
      <c r="P11633" s="3">
        <f t="shared" si="725"/>
        <v>1043.3039700515528</v>
      </c>
      <c r="R11633" s="3">
        <f t="shared" si="726"/>
        <v>1048.5583854939528</v>
      </c>
    </row>
    <row r="11634" spans="1:18" x14ac:dyDescent="0.25">
      <c r="A11634" t="s">
        <v>12</v>
      </c>
      <c r="B11634" s="1">
        <v>42239.657418981478</v>
      </c>
      <c r="C11634" s="3">
        <f t="shared" si="727"/>
        <v>2.314814628334716</v>
      </c>
      <c r="D11634" s="2">
        <f t="shared" si="724"/>
        <v>39761.999999731779</v>
      </c>
      <c r="E11634">
        <v>43.840296000000002</v>
      </c>
      <c r="F11634">
        <v>7.4275549999999999</v>
      </c>
      <c r="G11634">
        <v>1021.5</v>
      </c>
      <c r="H11634">
        <v>162.136</v>
      </c>
      <c r="I11634">
        <v>21.55</v>
      </c>
      <c r="J11634">
        <v>86</v>
      </c>
      <c r="K11634">
        <v>0</v>
      </c>
      <c r="L11634">
        <v>15</v>
      </c>
      <c r="P11634" s="3">
        <f t="shared" si="725"/>
        <v>1041.8634675256251</v>
      </c>
      <c r="R11634" s="3">
        <f t="shared" si="726"/>
        <v>1046.6603507496945</v>
      </c>
    </row>
    <row r="11635" spans="1:18" x14ac:dyDescent="0.25">
      <c r="A11635" t="s">
        <v>12</v>
      </c>
      <c r="B11635" s="1">
        <v>42239.657430555555</v>
      </c>
      <c r="C11635" s="3">
        <f t="shared" si="727"/>
        <v>1.1574076779652387</v>
      </c>
      <c r="D11635" s="2">
        <f t="shared" si="724"/>
        <v>39762.999999965541</v>
      </c>
      <c r="E11635">
        <v>43.840328999999997</v>
      </c>
      <c r="F11635">
        <v>7.4276770000000001</v>
      </c>
      <c r="G11635">
        <v>1018.9</v>
      </c>
      <c r="H11635">
        <v>162.14599999999999</v>
      </c>
      <c r="I11635">
        <v>10.47</v>
      </c>
      <c r="J11635">
        <v>85</v>
      </c>
      <c r="K11635">
        <v>0</v>
      </c>
      <c r="L11635">
        <v>15</v>
      </c>
      <c r="P11635" s="3">
        <f t="shared" si="725"/>
        <v>1041.1738739062375</v>
      </c>
      <c r="R11635" s="3">
        <f t="shared" si="726"/>
        <v>1045.6867130799762</v>
      </c>
    </row>
    <row r="11636" spans="1:18" x14ac:dyDescent="0.25">
      <c r="A11636" t="s">
        <v>12</v>
      </c>
      <c r="B11636" s="1">
        <v>42239.657442129632</v>
      </c>
      <c r="C11636" s="3">
        <f t="shared" si="727"/>
        <v>1.1574076779652387</v>
      </c>
      <c r="D11636" s="2">
        <f t="shared" si="724"/>
        <v>39764.000000199303</v>
      </c>
      <c r="E11636">
        <v>43.840361000000001</v>
      </c>
      <c r="F11636">
        <v>7.4277930000000003</v>
      </c>
      <c r="G11636">
        <v>1016.5</v>
      </c>
      <c r="H11636">
        <v>162.15600000000001</v>
      </c>
      <c r="I11636">
        <v>9.98</v>
      </c>
      <c r="J11636">
        <v>85</v>
      </c>
      <c r="K11636">
        <v>0</v>
      </c>
      <c r="L11636">
        <v>15</v>
      </c>
      <c r="P11636" s="3">
        <f t="shared" si="725"/>
        <v>1040.4329167318747</v>
      </c>
      <c r="R11636" s="3">
        <f t="shared" si="726"/>
        <v>1044.6630486613903</v>
      </c>
    </row>
    <row r="11637" spans="1:18" x14ac:dyDescent="0.25">
      <c r="A11637" t="s">
        <v>12</v>
      </c>
      <c r="B11637" s="1">
        <v>42239.657465277778</v>
      </c>
      <c r="C11637" s="3">
        <f t="shared" si="727"/>
        <v>2.314814628334716</v>
      </c>
      <c r="D11637" s="2">
        <f t="shared" si="724"/>
        <v>39766.000000038184</v>
      </c>
      <c r="E11637">
        <v>43.840425000000003</v>
      </c>
      <c r="F11637">
        <v>7.4280109999999997</v>
      </c>
      <c r="G11637">
        <v>1012.5</v>
      </c>
      <c r="H11637">
        <v>162.17500000000001</v>
      </c>
      <c r="I11637">
        <v>18.920000000000002</v>
      </c>
      <c r="J11637">
        <v>84</v>
      </c>
      <c r="K11637">
        <v>0</v>
      </c>
      <c r="L11637">
        <v>15</v>
      </c>
      <c r="P11637" s="3">
        <f t="shared" si="725"/>
        <v>1038.8391467081337</v>
      </c>
      <c r="R11637" s="3">
        <f t="shared" si="726"/>
        <v>1042.406942736141</v>
      </c>
    </row>
    <row r="11638" spans="1:18" x14ac:dyDescent="0.25">
      <c r="A11638" t="s">
        <v>12</v>
      </c>
      <c r="B11638" s="1">
        <v>42239.657476851855</v>
      </c>
      <c r="C11638" s="3">
        <f t="shared" si="727"/>
        <v>1.1574076779652387</v>
      </c>
      <c r="D11638" s="2">
        <f t="shared" si="724"/>
        <v>39767.000000271946</v>
      </c>
      <c r="E11638">
        <v>43.840468999999999</v>
      </c>
      <c r="F11638">
        <v>7.4281230000000003</v>
      </c>
      <c r="G11638">
        <v>1012.1</v>
      </c>
      <c r="H11638">
        <v>162.185</v>
      </c>
      <c r="I11638">
        <v>10.25</v>
      </c>
      <c r="J11638">
        <v>83</v>
      </c>
      <c r="K11638">
        <v>0</v>
      </c>
      <c r="L11638">
        <v>15</v>
      </c>
      <c r="P11638" s="3">
        <f t="shared" si="725"/>
        <v>1038.0361693295117</v>
      </c>
      <c r="R11638" s="3">
        <f t="shared" si="726"/>
        <v>1041.3439885477028</v>
      </c>
    </row>
    <row r="11639" spans="1:18" x14ac:dyDescent="0.25">
      <c r="A11639" t="s">
        <v>12</v>
      </c>
      <c r="B11639" s="1">
        <v>42239.657488425924</v>
      </c>
      <c r="C11639" s="3">
        <f t="shared" si="727"/>
        <v>1.1574069503694773</v>
      </c>
      <c r="D11639" s="2">
        <f t="shared" si="724"/>
        <v>39767.999999877065</v>
      </c>
      <c r="E11639">
        <v>43.840519</v>
      </c>
      <c r="F11639">
        <v>7.4282389999999996</v>
      </c>
      <c r="G11639">
        <v>1011.7</v>
      </c>
      <c r="H11639">
        <v>162.196</v>
      </c>
      <c r="I11639">
        <v>10.86</v>
      </c>
      <c r="J11639">
        <v>82</v>
      </c>
      <c r="K11639">
        <v>0</v>
      </c>
      <c r="L11639">
        <v>15</v>
      </c>
      <c r="P11639" s="3">
        <f t="shared" si="725"/>
        <v>1037.1662057780868</v>
      </c>
      <c r="R11639" s="3">
        <f t="shared" si="726"/>
        <v>1040.3042867785578</v>
      </c>
    </row>
    <row r="11640" spans="1:18" x14ac:dyDescent="0.25">
      <c r="A11640" t="s">
        <v>12</v>
      </c>
      <c r="B11640" s="1">
        <v>42239.657511574071</v>
      </c>
      <c r="C11640" s="3">
        <f t="shared" si="727"/>
        <v>2.314814628334716</v>
      </c>
      <c r="D11640" s="2">
        <f t="shared" si="724"/>
        <v>39769.999999715947</v>
      </c>
      <c r="E11640">
        <v>43.840628000000002</v>
      </c>
      <c r="F11640">
        <v>7.4284660000000002</v>
      </c>
      <c r="G11640">
        <v>1011.1</v>
      </c>
      <c r="H11640">
        <v>162.21799999999999</v>
      </c>
      <c r="I11640">
        <v>21.91</v>
      </c>
      <c r="J11640">
        <v>82</v>
      </c>
      <c r="K11640">
        <v>0</v>
      </c>
      <c r="L11640">
        <v>15</v>
      </c>
      <c r="P11640" s="3">
        <f t="shared" si="725"/>
        <v>1035.4441141050606</v>
      </c>
      <c r="R11640" s="3">
        <f t="shared" si="726"/>
        <v>1038.25572586204</v>
      </c>
    </row>
    <row r="11641" spans="1:18" x14ac:dyDescent="0.25">
      <c r="A11641" t="s">
        <v>12</v>
      </c>
      <c r="B11641" s="1">
        <v>42239.657534722224</v>
      </c>
      <c r="C11641" s="3">
        <f t="shared" si="727"/>
        <v>2.3148153559304774</v>
      </c>
      <c r="D11641" s="2">
        <f t="shared" si="724"/>
        <v>39772.000000183471</v>
      </c>
      <c r="E11641">
        <v>43.840735000000002</v>
      </c>
      <c r="F11641">
        <v>7.4286839999999996</v>
      </c>
      <c r="G11641">
        <v>1010.1</v>
      </c>
      <c r="H11641">
        <v>162.239</v>
      </c>
      <c r="I11641">
        <v>21.18</v>
      </c>
      <c r="J11641">
        <v>80</v>
      </c>
      <c r="K11641">
        <v>0</v>
      </c>
      <c r="L11641">
        <v>15</v>
      </c>
      <c r="P11641" s="3">
        <f t="shared" si="725"/>
        <v>1033.8458366389746</v>
      </c>
      <c r="R11641" s="3">
        <f t="shared" si="726"/>
        <v>1036.2807165716515</v>
      </c>
    </row>
    <row r="11642" spans="1:18" x14ac:dyDescent="0.25">
      <c r="A11642" t="s">
        <v>12</v>
      </c>
      <c r="B11642" s="1">
        <v>42239.657557870371</v>
      </c>
      <c r="C11642" s="3">
        <f t="shared" si="727"/>
        <v>2.314814628334716</v>
      </c>
      <c r="D11642" s="2">
        <f t="shared" si="724"/>
        <v>39774.000000022352</v>
      </c>
      <c r="E11642">
        <v>43.840848999999999</v>
      </c>
      <c r="F11642">
        <v>7.4288980000000002</v>
      </c>
      <c r="G11642">
        <v>1009.4</v>
      </c>
      <c r="H11642">
        <v>162.261</v>
      </c>
      <c r="I11642">
        <v>21.37</v>
      </c>
      <c r="J11642">
        <v>81</v>
      </c>
      <c r="K11642">
        <v>0</v>
      </c>
      <c r="L11642">
        <v>15</v>
      </c>
      <c r="P11642" s="3">
        <f t="shared" si="725"/>
        <v>1032.2307963805445</v>
      </c>
      <c r="R11642" s="3">
        <f t="shared" si="726"/>
        <v>1034.3951445734642</v>
      </c>
    </row>
    <row r="11643" spans="1:18" x14ac:dyDescent="0.25">
      <c r="A11643" t="s">
        <v>12</v>
      </c>
      <c r="B11643" s="1">
        <v>42239.657569444447</v>
      </c>
      <c r="C11643" s="3">
        <f t="shared" si="727"/>
        <v>1.1574076779652387</v>
      </c>
      <c r="D11643" s="2">
        <f t="shared" si="724"/>
        <v>39775.000000256114</v>
      </c>
      <c r="E11643">
        <v>43.840898000000003</v>
      </c>
      <c r="F11643">
        <v>7.4289940000000003</v>
      </c>
      <c r="G11643">
        <v>1008.9</v>
      </c>
      <c r="H11643">
        <v>162.27000000000001</v>
      </c>
      <c r="I11643">
        <v>9.4499999999999993</v>
      </c>
      <c r="J11643">
        <v>81</v>
      </c>
      <c r="K11643">
        <v>0</v>
      </c>
      <c r="L11643">
        <v>15</v>
      </c>
      <c r="P11643" s="3">
        <f t="shared" si="725"/>
        <v>1031.6002343162045</v>
      </c>
      <c r="R11643" s="3">
        <f t="shared" si="726"/>
        <v>1033.500954389217</v>
      </c>
    </row>
    <row r="11644" spans="1:18" x14ac:dyDescent="0.25">
      <c r="A11644" t="s">
        <v>12</v>
      </c>
      <c r="B11644" s="1">
        <v>42239.657592592594</v>
      </c>
      <c r="C11644" s="3">
        <f t="shared" si="727"/>
        <v>2.314814628334716</v>
      </c>
      <c r="D11644" s="2">
        <f t="shared" si="724"/>
        <v>39777.000000094995</v>
      </c>
      <c r="E11644">
        <v>43.840994999999999</v>
      </c>
      <c r="F11644">
        <v>7.4291609999999997</v>
      </c>
      <c r="G11644">
        <v>1008.3</v>
      </c>
      <c r="H11644">
        <v>162.28700000000001</v>
      </c>
      <c r="I11644">
        <v>17.22</v>
      </c>
      <c r="J11644">
        <v>80</v>
      </c>
      <c r="K11644">
        <v>0</v>
      </c>
      <c r="L11644">
        <v>15</v>
      </c>
      <c r="P11644" s="3">
        <f t="shared" si="725"/>
        <v>1030.4107328646267</v>
      </c>
      <c r="R11644" s="3">
        <f t="shared" si="726"/>
        <v>1031.7332108174546</v>
      </c>
    </row>
    <row r="11645" spans="1:18" x14ac:dyDescent="0.25">
      <c r="A11645" t="s">
        <v>12</v>
      </c>
      <c r="B11645" s="1">
        <v>42239.65761574074</v>
      </c>
      <c r="C11645" s="3">
        <f t="shared" si="727"/>
        <v>2.314814628334716</v>
      </c>
      <c r="D11645" s="2">
        <f t="shared" si="724"/>
        <v>39778.999999933876</v>
      </c>
      <c r="E11645">
        <v>43.841039000000002</v>
      </c>
      <c r="F11645">
        <v>7.4292720000000001</v>
      </c>
      <c r="G11645">
        <v>1007.2</v>
      </c>
      <c r="H11645">
        <v>162.298</v>
      </c>
      <c r="I11645">
        <v>10.18</v>
      </c>
      <c r="J11645">
        <v>80</v>
      </c>
      <c r="K11645">
        <v>0</v>
      </c>
      <c r="L11645">
        <v>15</v>
      </c>
      <c r="P11645" s="3">
        <f t="shared" si="725"/>
        <v>1029.6440119591889</v>
      </c>
      <c r="R11645" s="3">
        <f t="shared" si="726"/>
        <v>1030.0123067180527</v>
      </c>
    </row>
    <row r="11646" spans="1:18" x14ac:dyDescent="0.25">
      <c r="A11646" t="s">
        <v>12</v>
      </c>
      <c r="B11646" s="1">
        <v>42239.657627314817</v>
      </c>
      <c r="C11646" s="3">
        <f t="shared" si="727"/>
        <v>1.1574076779652387</v>
      </c>
      <c r="D11646" s="2">
        <f t="shared" si="724"/>
        <v>39780.000000167638</v>
      </c>
      <c r="E11646">
        <v>43.841031000000001</v>
      </c>
      <c r="F11646">
        <v>7.4293139999999998</v>
      </c>
      <c r="G11646">
        <v>1006</v>
      </c>
      <c r="H11646">
        <v>162.30099999999999</v>
      </c>
      <c r="I11646">
        <v>3.49</v>
      </c>
      <c r="J11646">
        <v>80</v>
      </c>
      <c r="K11646">
        <v>0</v>
      </c>
      <c r="L11646">
        <v>15</v>
      </c>
      <c r="P11646" s="3">
        <f t="shared" si="725"/>
        <v>1029.4310028424404</v>
      </c>
      <c r="R11646" s="3">
        <f t="shared" si="726"/>
        <v>1029.1701240465034</v>
      </c>
    </row>
    <row r="11647" spans="1:18" x14ac:dyDescent="0.25">
      <c r="A11647" t="s">
        <v>12</v>
      </c>
      <c r="B11647" s="1">
        <v>42239.657638888886</v>
      </c>
      <c r="C11647" s="3">
        <f t="shared" si="727"/>
        <v>1.1574069503694773</v>
      </c>
      <c r="D11647" s="2">
        <f t="shared" si="724"/>
        <v>39780.999999772757</v>
      </c>
      <c r="E11647">
        <v>43.841002000000003</v>
      </c>
      <c r="F11647">
        <v>7.4293339999999999</v>
      </c>
      <c r="G11647">
        <v>1004.7</v>
      </c>
      <c r="H11647">
        <v>162.30500000000001</v>
      </c>
      <c r="I11647">
        <v>3.6</v>
      </c>
      <c r="J11647">
        <v>79</v>
      </c>
      <c r="K11647">
        <v>0</v>
      </c>
      <c r="L11647">
        <v>15</v>
      </c>
      <c r="P11647" s="3">
        <f t="shared" si="725"/>
        <v>1029.1339337392264</v>
      </c>
      <c r="R11647" s="3">
        <f t="shared" si="726"/>
        <v>1028.3118849056602</v>
      </c>
    </row>
    <row r="11648" spans="1:18" x14ac:dyDescent="0.25">
      <c r="A11648" t="s">
        <v>12</v>
      </c>
      <c r="B11648" s="1">
        <v>42239.657650462963</v>
      </c>
      <c r="C11648" s="3">
        <f t="shared" si="727"/>
        <v>1.1574076779652387</v>
      </c>
      <c r="D11648" s="2">
        <f t="shared" si="724"/>
        <v>39782.000000006519</v>
      </c>
      <c r="E11648">
        <v>43.840969000000001</v>
      </c>
      <c r="F11648">
        <v>7.4293290000000001</v>
      </c>
      <c r="G11648">
        <v>1003.8</v>
      </c>
      <c r="H11648">
        <v>162.30799999999999</v>
      </c>
      <c r="I11648">
        <v>3.69</v>
      </c>
      <c r="J11648">
        <v>78</v>
      </c>
      <c r="K11648">
        <v>0</v>
      </c>
      <c r="L11648">
        <v>15</v>
      </c>
      <c r="P11648" s="3">
        <f t="shared" si="725"/>
        <v>1028.9057001019371</v>
      </c>
      <c r="R11648" s="3">
        <f t="shared" si="726"/>
        <v>1027.4521805483507</v>
      </c>
    </row>
    <row r="11649" spans="1:18" x14ac:dyDescent="0.25">
      <c r="A11649" t="s">
        <v>12</v>
      </c>
      <c r="B11649" s="1">
        <v>42239.657685185186</v>
      </c>
      <c r="C11649" s="3">
        <f t="shared" si="727"/>
        <v>3.4722223062999547</v>
      </c>
      <c r="D11649" s="2">
        <f t="shared" si="724"/>
        <v>39785.000000079162</v>
      </c>
      <c r="E11649">
        <v>43.840904999999999</v>
      </c>
      <c r="F11649">
        <v>7.4292129999999998</v>
      </c>
      <c r="G11649">
        <v>1004.4</v>
      </c>
      <c r="H11649">
        <v>162.32</v>
      </c>
      <c r="I11649">
        <v>11.73</v>
      </c>
      <c r="J11649">
        <v>79</v>
      </c>
      <c r="K11649">
        <v>0</v>
      </c>
      <c r="L11649">
        <v>15</v>
      </c>
      <c r="P11649" s="3">
        <f t="shared" si="725"/>
        <v>1028.0226118099754</v>
      </c>
      <c r="R11649" s="3">
        <f t="shared" si="726"/>
        <v>1025.0266564420224</v>
      </c>
    </row>
    <row r="11650" spans="1:18" x14ac:dyDescent="0.25">
      <c r="A11650" t="s">
        <v>12</v>
      </c>
      <c r="B11650" s="1">
        <v>42239.657731481479</v>
      </c>
      <c r="C11650" s="3">
        <f t="shared" si="727"/>
        <v>4.6296292566694319</v>
      </c>
      <c r="D11650" s="2">
        <f t="shared" si="724"/>
        <v>39788.999999756925</v>
      </c>
      <c r="E11650">
        <v>43.840783000000002</v>
      </c>
      <c r="F11650">
        <v>7.4290640000000003</v>
      </c>
      <c r="G11650">
        <v>1003.8</v>
      </c>
      <c r="H11650">
        <v>162.33799999999999</v>
      </c>
      <c r="I11650">
        <v>18.09</v>
      </c>
      <c r="J11650">
        <v>80</v>
      </c>
      <c r="K11650">
        <v>0</v>
      </c>
      <c r="L11650">
        <v>15</v>
      </c>
      <c r="P11650" s="3">
        <f t="shared" si="725"/>
        <v>1026.7132814418685</v>
      </c>
      <c r="R11650" s="3">
        <f t="shared" si="726"/>
        <v>1022.0487306939842</v>
      </c>
    </row>
    <row r="11651" spans="1:18" x14ac:dyDescent="0.25">
      <c r="A11651" t="s">
        <v>12</v>
      </c>
      <c r="B11651" s="1">
        <v>42239.657743055555</v>
      </c>
      <c r="C11651" s="3">
        <f t="shared" si="727"/>
        <v>1.1574076779652387</v>
      </c>
      <c r="D11651" s="2">
        <f t="shared" ref="D11651:D11714" si="728">(B11651-$B$2)*24*3600</f>
        <v>39789.999999990687</v>
      </c>
      <c r="E11651">
        <v>43.840739999999997</v>
      </c>
      <c r="F11651">
        <v>7.4290390000000004</v>
      </c>
      <c r="G11651">
        <v>1003</v>
      </c>
      <c r="H11651">
        <v>162.34299999999999</v>
      </c>
      <c r="I11651">
        <v>5.18</v>
      </c>
      <c r="J11651">
        <v>83</v>
      </c>
      <c r="K11651">
        <v>0</v>
      </c>
      <c r="L11651">
        <v>15</v>
      </c>
      <c r="P11651" s="3">
        <f t="shared" ref="P11651:P11714" si="729">P11650+(G11651-P11650)*(1000*(H11651-H11650))/$Q$1</f>
        <v>1026.357226164964</v>
      </c>
      <c r="R11651" s="3">
        <f t="shared" si="726"/>
        <v>1021.3806353254779</v>
      </c>
    </row>
    <row r="11652" spans="1:18" x14ac:dyDescent="0.25">
      <c r="A11652" t="s">
        <v>12</v>
      </c>
      <c r="B11652" s="1">
        <v>42239.657766203702</v>
      </c>
      <c r="C11652" s="3">
        <f t="shared" si="727"/>
        <v>2.314814628334716</v>
      </c>
      <c r="D11652" s="2">
        <f t="shared" si="728"/>
        <v>39791.999999829568</v>
      </c>
      <c r="E11652">
        <v>43.840639000000003</v>
      </c>
      <c r="F11652">
        <v>7.4289870000000002</v>
      </c>
      <c r="G11652">
        <v>1000.8</v>
      </c>
      <c r="H11652">
        <v>162.35499999999999</v>
      </c>
      <c r="I11652">
        <v>11.98</v>
      </c>
      <c r="J11652">
        <v>83</v>
      </c>
      <c r="K11652">
        <v>0</v>
      </c>
      <c r="L11652">
        <v>15</v>
      </c>
      <c r="P11652" s="3">
        <f t="shared" si="729"/>
        <v>1025.4362450419021</v>
      </c>
      <c r="R11652" s="3">
        <f t="shared" ref="R11652:R11715" si="730">R11651+(G11652-R11651)*(100000*(B11652-B11651))/$S$1</f>
        <v>1019.9369881826949</v>
      </c>
    </row>
    <row r="11653" spans="1:18" x14ac:dyDescent="0.25">
      <c r="A11653" t="s">
        <v>12</v>
      </c>
      <c r="B11653" s="1">
        <v>42239.657777777778</v>
      </c>
      <c r="C11653" s="3">
        <f t="shared" si="727"/>
        <v>1.1574076779652387</v>
      </c>
      <c r="D11653" s="2">
        <f t="shared" si="728"/>
        <v>39793.00000006333</v>
      </c>
      <c r="E11653">
        <v>43.840583000000002</v>
      </c>
      <c r="F11653">
        <v>7.4289519999999998</v>
      </c>
      <c r="G11653">
        <v>999.7</v>
      </c>
      <c r="H11653">
        <v>162.36199999999999</v>
      </c>
      <c r="I11653">
        <v>6.83</v>
      </c>
      <c r="J11653">
        <v>81</v>
      </c>
      <c r="K11653">
        <v>0</v>
      </c>
      <c r="L11653">
        <v>15</v>
      </c>
      <c r="P11653" s="3">
        <f t="shared" si="729"/>
        <v>1024.8952428938737</v>
      </c>
      <c r="R11653" s="3">
        <f t="shared" si="730"/>
        <v>1019.2272171068905</v>
      </c>
    </row>
    <row r="11654" spans="1:18" x14ac:dyDescent="0.25">
      <c r="A11654" t="s">
        <v>12</v>
      </c>
      <c r="B11654" s="1">
        <v>42239.657812500001</v>
      </c>
      <c r="C11654" s="3">
        <f t="shared" si="727"/>
        <v>3.4722223062999547</v>
      </c>
      <c r="D11654" s="2">
        <f t="shared" si="728"/>
        <v>39796.000000135973</v>
      </c>
      <c r="E11654">
        <v>43.840398</v>
      </c>
      <c r="F11654">
        <v>7.4288119999999997</v>
      </c>
      <c r="G11654">
        <v>996.8</v>
      </c>
      <c r="H11654">
        <v>162.386</v>
      </c>
      <c r="I11654">
        <v>23.44</v>
      </c>
      <c r="J11654">
        <v>81</v>
      </c>
      <c r="K11654">
        <v>0</v>
      </c>
      <c r="L11654">
        <v>15</v>
      </c>
      <c r="P11654" s="3">
        <f t="shared" si="729"/>
        <v>1022.870360523144</v>
      </c>
      <c r="R11654" s="3">
        <f t="shared" si="730"/>
        <v>1016.8674509400184</v>
      </c>
    </row>
    <row r="11655" spans="1:18" x14ac:dyDescent="0.25">
      <c r="A11655" t="s">
        <v>12</v>
      </c>
      <c r="B11655" s="1">
        <v>42239.657824074071</v>
      </c>
      <c r="C11655" s="3">
        <f t="shared" si="727"/>
        <v>1.1574069503694773</v>
      </c>
      <c r="D11655" s="2">
        <f t="shared" si="728"/>
        <v>39796.999999741092</v>
      </c>
      <c r="E11655">
        <v>43.840336000000001</v>
      </c>
      <c r="F11655">
        <v>7.4287400000000003</v>
      </c>
      <c r="G11655">
        <v>997.6</v>
      </c>
      <c r="H11655">
        <v>162.39500000000001</v>
      </c>
      <c r="I11655">
        <v>9</v>
      </c>
      <c r="J11655">
        <v>81</v>
      </c>
      <c r="K11655">
        <v>0</v>
      </c>
      <c r="L11655">
        <v>15</v>
      </c>
      <c r="P11655" s="3">
        <f t="shared" si="729"/>
        <v>1022.1873778063011</v>
      </c>
      <c r="R11655" s="3">
        <f t="shared" si="730"/>
        <v>1016.1916848299009</v>
      </c>
    </row>
    <row r="11656" spans="1:18" x14ac:dyDescent="0.25">
      <c r="A11656" t="s">
        <v>12</v>
      </c>
      <c r="B11656" s="1">
        <v>42239.657835648148</v>
      </c>
      <c r="C11656" s="3">
        <f t="shared" ref="C11656:C11719" si="731">100000*(B11656-B11655)</f>
        <v>1.1574076779652387</v>
      </c>
      <c r="D11656" s="2">
        <f t="shared" si="728"/>
        <v>39797.999999974854</v>
      </c>
      <c r="E11656">
        <v>43.840269999999997</v>
      </c>
      <c r="F11656">
        <v>7.4286630000000002</v>
      </c>
      <c r="G11656">
        <v>998.6</v>
      </c>
      <c r="H11656">
        <v>162.404</v>
      </c>
      <c r="I11656">
        <v>9.6</v>
      </c>
      <c r="J11656">
        <v>82</v>
      </c>
      <c r="K11656">
        <v>0</v>
      </c>
      <c r="L11656">
        <v>15</v>
      </c>
      <c r="P11656" s="3">
        <f t="shared" si="729"/>
        <v>1021.5498811088345</v>
      </c>
      <c r="R11656" s="3">
        <f t="shared" si="730"/>
        <v>1015.5746923726139</v>
      </c>
    </row>
    <row r="11657" spans="1:18" x14ac:dyDescent="0.25">
      <c r="A11657" t="s">
        <v>12</v>
      </c>
      <c r="B11657" s="1">
        <v>42239.657858796294</v>
      </c>
      <c r="C11657" s="3">
        <f t="shared" si="731"/>
        <v>2.314814628334716</v>
      </c>
      <c r="D11657" s="2">
        <f t="shared" si="728"/>
        <v>39799.999999813735</v>
      </c>
      <c r="E11657">
        <v>43.840121000000003</v>
      </c>
      <c r="F11657">
        <v>7.4285110000000003</v>
      </c>
      <c r="G11657">
        <v>1000.6</v>
      </c>
      <c r="H11657">
        <v>162.42500000000001</v>
      </c>
      <c r="I11657">
        <v>20.58</v>
      </c>
      <c r="J11657">
        <v>82</v>
      </c>
      <c r="K11657">
        <v>0</v>
      </c>
      <c r="L11657">
        <v>15</v>
      </c>
      <c r="P11657" s="3">
        <f t="shared" si="729"/>
        <v>1020.2287174353035</v>
      </c>
      <c r="R11657" s="3">
        <f t="shared" si="730"/>
        <v>1014.5242791314339</v>
      </c>
    </row>
    <row r="11658" spans="1:18" x14ac:dyDescent="0.25">
      <c r="A11658" t="s">
        <v>12</v>
      </c>
      <c r="B11658" s="1">
        <v>42239.657870370371</v>
      </c>
      <c r="C11658" s="3">
        <f t="shared" si="731"/>
        <v>1.1574076779652387</v>
      </c>
      <c r="D11658" s="2">
        <f t="shared" si="728"/>
        <v>39801.000000047497</v>
      </c>
      <c r="E11658">
        <v>43.840038</v>
      </c>
      <c r="F11658">
        <v>7.4284369999999997</v>
      </c>
      <c r="G11658">
        <v>1001.5</v>
      </c>
      <c r="H11658">
        <v>162.43600000000001</v>
      </c>
      <c r="I11658">
        <v>10.98</v>
      </c>
      <c r="J11658">
        <v>83</v>
      </c>
      <c r="K11658">
        <v>0</v>
      </c>
      <c r="L11658">
        <v>15</v>
      </c>
      <c r="P11658" s="3">
        <f t="shared" si="729"/>
        <v>1019.610051093597</v>
      </c>
      <c r="R11658" s="3">
        <f t="shared" si="730"/>
        <v>1014.0674791112314</v>
      </c>
    </row>
    <row r="11659" spans="1:18" x14ac:dyDescent="0.25">
      <c r="A11659" t="s">
        <v>12</v>
      </c>
      <c r="B11659" s="1">
        <v>42239.657881944448</v>
      </c>
      <c r="C11659" s="3">
        <f t="shared" si="731"/>
        <v>1.1574076779652387</v>
      </c>
      <c r="D11659" s="2">
        <f t="shared" si="728"/>
        <v>39802.000000281259</v>
      </c>
      <c r="E11659">
        <v>43.839964000000002</v>
      </c>
      <c r="F11659">
        <v>7.428369</v>
      </c>
      <c r="G11659">
        <v>1002.3</v>
      </c>
      <c r="H11659">
        <v>162.446</v>
      </c>
      <c r="I11659">
        <v>9.8699999999999992</v>
      </c>
      <c r="J11659">
        <v>82</v>
      </c>
      <c r="K11659">
        <v>0</v>
      </c>
      <c r="L11659">
        <v>15</v>
      </c>
      <c r="P11659" s="3">
        <f t="shared" si="729"/>
        <v>1019.0902297394354</v>
      </c>
      <c r="R11659" s="3">
        <f t="shared" si="730"/>
        <v>1013.6547587877878</v>
      </c>
    </row>
    <row r="11660" spans="1:18" x14ac:dyDescent="0.25">
      <c r="A11660" t="s">
        <v>12</v>
      </c>
      <c r="B11660" s="1">
        <v>42239.657905092594</v>
      </c>
      <c r="C11660" s="3">
        <f t="shared" si="731"/>
        <v>2.314814628334716</v>
      </c>
      <c r="D11660" s="2">
        <f t="shared" si="728"/>
        <v>39804.000000120141</v>
      </c>
      <c r="E11660">
        <v>43.839821999999998</v>
      </c>
      <c r="F11660">
        <v>7.4282440000000003</v>
      </c>
      <c r="G11660">
        <v>1003.9</v>
      </c>
      <c r="H11660">
        <v>162.464</v>
      </c>
      <c r="I11660">
        <v>18.71</v>
      </c>
      <c r="J11660">
        <v>82</v>
      </c>
      <c r="K11660">
        <v>0</v>
      </c>
      <c r="L11660">
        <v>15</v>
      </c>
      <c r="P11660" s="3">
        <f t="shared" si="729"/>
        <v>1018.2691362400063</v>
      </c>
      <c r="R11660" s="3">
        <f t="shared" si="730"/>
        <v>1012.9705024745198</v>
      </c>
    </row>
    <row r="11661" spans="1:18" x14ac:dyDescent="0.25">
      <c r="A11661" t="s">
        <v>12</v>
      </c>
      <c r="B11661" s="1">
        <v>42239.657916666663</v>
      </c>
      <c r="C11661" s="3">
        <f t="shared" si="731"/>
        <v>1.1574069503694773</v>
      </c>
      <c r="D11661" s="2">
        <f t="shared" si="728"/>
        <v>39804.99999972526</v>
      </c>
      <c r="E11661">
        <v>43.839753999999999</v>
      </c>
      <c r="F11661">
        <v>7.4281839999999999</v>
      </c>
      <c r="G11661">
        <v>1004.6</v>
      </c>
      <c r="H11661">
        <v>162.47300000000001</v>
      </c>
      <c r="I11661">
        <v>8.9600000000000009</v>
      </c>
      <c r="J11661">
        <v>81</v>
      </c>
      <c r="K11661">
        <v>0</v>
      </c>
      <c r="L11661">
        <v>15</v>
      </c>
      <c r="P11661" s="3">
        <f t="shared" si="729"/>
        <v>1017.899700125411</v>
      </c>
      <c r="R11661" s="3">
        <f t="shared" si="730"/>
        <v>1012.676924361123</v>
      </c>
    </row>
    <row r="11662" spans="1:18" x14ac:dyDescent="0.25">
      <c r="A11662" t="s">
        <v>12</v>
      </c>
      <c r="B11662" s="1">
        <v>42239.65792824074</v>
      </c>
      <c r="C11662" s="3">
        <f t="shared" si="731"/>
        <v>1.1574076779652387</v>
      </c>
      <c r="D11662" s="2">
        <f t="shared" si="728"/>
        <v>39805.999999959022</v>
      </c>
      <c r="E11662">
        <v>43.839689999999997</v>
      </c>
      <c r="F11662">
        <v>7.4281269999999999</v>
      </c>
      <c r="G11662">
        <v>1005.4</v>
      </c>
      <c r="H11662">
        <v>162.482</v>
      </c>
      <c r="I11662">
        <v>8.4600000000000009</v>
      </c>
      <c r="J11662">
        <v>82</v>
      </c>
      <c r="K11662">
        <v>0</v>
      </c>
      <c r="L11662">
        <v>15</v>
      </c>
      <c r="P11662" s="3">
        <f t="shared" si="729"/>
        <v>1017.5618703922922</v>
      </c>
      <c r="R11662" s="3">
        <f t="shared" si="730"/>
        <v>1012.421701084531</v>
      </c>
    </row>
    <row r="11663" spans="1:18" x14ac:dyDescent="0.25">
      <c r="A11663" t="s">
        <v>12</v>
      </c>
      <c r="B11663" s="1">
        <v>42239.657951388886</v>
      </c>
      <c r="C11663" s="3">
        <f t="shared" si="731"/>
        <v>2.314814628334716</v>
      </c>
      <c r="D11663" s="2">
        <f t="shared" si="728"/>
        <v>39807.999999797903</v>
      </c>
      <c r="E11663">
        <v>43.839573000000001</v>
      </c>
      <c r="F11663">
        <v>7.4280059999999999</v>
      </c>
      <c r="G11663">
        <v>1007.4</v>
      </c>
      <c r="H11663">
        <v>162.49799999999999</v>
      </c>
      <c r="I11663">
        <v>16.239999999999998</v>
      </c>
      <c r="J11663">
        <v>81</v>
      </c>
      <c r="K11663">
        <v>0</v>
      </c>
      <c r="L11663">
        <v>15</v>
      </c>
      <c r="P11663" s="3">
        <f t="shared" si="729"/>
        <v>1017.0736123554257</v>
      </c>
      <c r="R11663" s="3">
        <f t="shared" si="730"/>
        <v>1012.0694493533312</v>
      </c>
    </row>
    <row r="11664" spans="1:18" x14ac:dyDescent="0.25">
      <c r="A11664" t="s">
        <v>12</v>
      </c>
      <c r="B11664" s="1">
        <v>42239.657962962963</v>
      </c>
      <c r="C11664" s="3">
        <f t="shared" si="731"/>
        <v>1.1574076779652387</v>
      </c>
      <c r="D11664" s="2">
        <f t="shared" si="728"/>
        <v>39809.000000031665</v>
      </c>
      <c r="E11664">
        <v>43.839528000000001</v>
      </c>
      <c r="F11664">
        <v>7.4279500000000001</v>
      </c>
      <c r="G11664">
        <v>1009.5</v>
      </c>
      <c r="H11664">
        <v>162.505</v>
      </c>
      <c r="I11664">
        <v>6.73</v>
      </c>
      <c r="J11664">
        <v>80</v>
      </c>
      <c r="K11664">
        <v>0</v>
      </c>
      <c r="L11664">
        <v>15</v>
      </c>
      <c r="P11664" s="3">
        <f t="shared" si="729"/>
        <v>1016.9144072908971</v>
      </c>
      <c r="R11664" s="3">
        <f t="shared" si="730"/>
        <v>1011.9793311590981</v>
      </c>
    </row>
    <row r="11665" spans="1:18" x14ac:dyDescent="0.25">
      <c r="A11665" t="s">
        <v>12</v>
      </c>
      <c r="B11665" s="1">
        <v>42239.65797453704</v>
      </c>
      <c r="C11665" s="3">
        <f t="shared" si="731"/>
        <v>1.1574076779652387</v>
      </c>
      <c r="D11665" s="2">
        <f t="shared" si="728"/>
        <v>39810.000000265427</v>
      </c>
      <c r="E11665">
        <v>43.839486000000001</v>
      </c>
      <c r="F11665">
        <v>7.4279190000000002</v>
      </c>
      <c r="G11665">
        <v>1010.9</v>
      </c>
      <c r="H11665">
        <v>162.51</v>
      </c>
      <c r="I11665">
        <v>5.29</v>
      </c>
      <c r="J11665">
        <v>80</v>
      </c>
      <c r="K11665">
        <v>0</v>
      </c>
      <c r="L11665">
        <v>15</v>
      </c>
      <c r="P11665" s="3">
        <f t="shared" si="729"/>
        <v>1016.8241008751179</v>
      </c>
      <c r="R11665" s="3">
        <f t="shared" si="730"/>
        <v>1011.9414758205949</v>
      </c>
    </row>
    <row r="11666" spans="1:18" x14ac:dyDescent="0.25">
      <c r="A11666" t="s">
        <v>12</v>
      </c>
      <c r="B11666" s="1">
        <v>42239.657986111109</v>
      </c>
      <c r="C11666" s="3">
        <f t="shared" si="731"/>
        <v>1.1574069503694773</v>
      </c>
      <c r="D11666" s="2">
        <f t="shared" si="728"/>
        <v>39810.999999870546</v>
      </c>
      <c r="E11666">
        <v>43.839450999999997</v>
      </c>
      <c r="F11666">
        <v>7.4279219999999997</v>
      </c>
      <c r="G11666">
        <v>1011.6</v>
      </c>
      <c r="H11666">
        <v>162.51400000000001</v>
      </c>
      <c r="I11666">
        <v>3.9</v>
      </c>
      <c r="J11666">
        <v>80</v>
      </c>
      <c r="K11666">
        <v>0</v>
      </c>
      <c r="L11666">
        <v>15</v>
      </c>
      <c r="P11666" s="3">
        <f t="shared" si="729"/>
        <v>1016.7613489126537</v>
      </c>
      <c r="R11666" s="3">
        <f t="shared" si="730"/>
        <v>1011.9294992603482</v>
      </c>
    </row>
    <row r="11667" spans="1:18" x14ac:dyDescent="0.25">
      <c r="A11667" t="s">
        <v>12</v>
      </c>
      <c r="B11667" s="1">
        <v>42239.657997685186</v>
      </c>
      <c r="C11667" s="3">
        <f t="shared" si="731"/>
        <v>1.1574076779652387</v>
      </c>
      <c r="D11667" s="2">
        <f t="shared" si="728"/>
        <v>39812.000000104308</v>
      </c>
      <c r="E11667">
        <v>43.83943</v>
      </c>
      <c r="F11667">
        <v>7.4279570000000001</v>
      </c>
      <c r="G11667">
        <v>1011.3</v>
      </c>
      <c r="H11667">
        <v>162.518</v>
      </c>
      <c r="I11667">
        <v>3.66</v>
      </c>
      <c r="J11667">
        <v>80</v>
      </c>
      <c r="K11667">
        <v>0</v>
      </c>
      <c r="L11667">
        <v>15</v>
      </c>
      <c r="P11667" s="3">
        <f t="shared" si="729"/>
        <v>1016.6957471239133</v>
      </c>
      <c r="R11667" s="3">
        <f t="shared" si="730"/>
        <v>1011.9074208580088</v>
      </c>
    </row>
    <row r="11668" spans="1:18" x14ac:dyDescent="0.25">
      <c r="A11668" t="s">
        <v>12</v>
      </c>
      <c r="B11668" s="1">
        <v>42239.658032407409</v>
      </c>
      <c r="C11668" s="3">
        <f t="shared" si="731"/>
        <v>3.4722223062999547</v>
      </c>
      <c r="D11668" s="2">
        <f t="shared" si="728"/>
        <v>39815.000000176951</v>
      </c>
      <c r="E11668">
        <v>43.839466000000002</v>
      </c>
      <c r="F11668">
        <v>7.4281059999999997</v>
      </c>
      <c r="G11668">
        <v>1007.7</v>
      </c>
      <c r="H11668">
        <v>162.53</v>
      </c>
      <c r="I11668">
        <v>12.63</v>
      </c>
      <c r="J11668">
        <v>79</v>
      </c>
      <c r="K11668">
        <v>0</v>
      </c>
      <c r="L11668">
        <v>15</v>
      </c>
      <c r="P11668" s="3">
        <f t="shared" si="729"/>
        <v>1016.3715760563849</v>
      </c>
      <c r="R11668" s="3">
        <f t="shared" si="730"/>
        <v>1011.4647208411855</v>
      </c>
    </row>
    <row r="11669" spans="1:18" x14ac:dyDescent="0.25">
      <c r="A11669" t="s">
        <v>12</v>
      </c>
      <c r="B11669" s="1">
        <v>42239.658055555556</v>
      </c>
      <c r="C11669" s="3">
        <f t="shared" si="731"/>
        <v>2.314814628334716</v>
      </c>
      <c r="D11669" s="2">
        <f t="shared" si="728"/>
        <v>39817.000000015832</v>
      </c>
      <c r="E11669">
        <v>43.839551999999998</v>
      </c>
      <c r="F11669">
        <v>7.4281899999999998</v>
      </c>
      <c r="G11669">
        <v>1004.1</v>
      </c>
      <c r="H11669">
        <v>162.542</v>
      </c>
      <c r="I11669">
        <v>11.7</v>
      </c>
      <c r="J11669">
        <v>79</v>
      </c>
      <c r="K11669">
        <v>73</v>
      </c>
      <c r="L11669">
        <v>15</v>
      </c>
      <c r="P11669" s="3">
        <f t="shared" si="729"/>
        <v>1015.9293570993981</v>
      </c>
      <c r="R11669" s="3">
        <f t="shared" si="730"/>
        <v>1010.9481158855256</v>
      </c>
    </row>
    <row r="11670" spans="1:18" x14ac:dyDescent="0.25">
      <c r="A11670" t="s">
        <v>12</v>
      </c>
      <c r="B11670" s="1">
        <v>42239.658078703702</v>
      </c>
      <c r="C11670" s="3">
        <f t="shared" si="731"/>
        <v>2.314814628334716</v>
      </c>
      <c r="D11670" s="2">
        <f t="shared" si="728"/>
        <v>39818.999999854714</v>
      </c>
      <c r="E11670">
        <v>43.839632000000002</v>
      </c>
      <c r="F11670">
        <v>7.4283029999999997</v>
      </c>
      <c r="G11670">
        <v>1001.4</v>
      </c>
      <c r="H11670">
        <v>162.55500000000001</v>
      </c>
      <c r="I11670">
        <v>12.71</v>
      </c>
      <c r="J11670">
        <v>84</v>
      </c>
      <c r="K11670">
        <v>0</v>
      </c>
      <c r="L11670">
        <v>15</v>
      </c>
      <c r="P11670" s="3">
        <f t="shared" si="729"/>
        <v>1015.3621449603824</v>
      </c>
      <c r="R11670" s="3">
        <f t="shared" si="730"/>
        <v>1010.2783547241664</v>
      </c>
    </row>
    <row r="11671" spans="1:18" x14ac:dyDescent="0.25">
      <c r="A11671" t="s">
        <v>12</v>
      </c>
      <c r="B11671" s="1">
        <v>42239.658113425925</v>
      </c>
      <c r="C11671" s="3">
        <f t="shared" si="731"/>
        <v>3.4722223062999547</v>
      </c>
      <c r="D11671" s="2">
        <f t="shared" si="728"/>
        <v>39821.999999927357</v>
      </c>
      <c r="E11671">
        <v>43.839737999999997</v>
      </c>
      <c r="F11671">
        <v>7.4285199999999998</v>
      </c>
      <c r="G11671">
        <v>997.8</v>
      </c>
      <c r="H11671">
        <v>162.57599999999999</v>
      </c>
      <c r="I11671">
        <v>21.05</v>
      </c>
      <c r="J11671">
        <v>85</v>
      </c>
      <c r="K11671">
        <v>0</v>
      </c>
      <c r="L11671">
        <v>15</v>
      </c>
      <c r="P11671" s="3">
        <f t="shared" si="729"/>
        <v>1014.2546223052238</v>
      </c>
      <c r="R11671" s="3">
        <f t="shared" si="730"/>
        <v>1008.9653964932824</v>
      </c>
    </row>
    <row r="11672" spans="1:18" x14ac:dyDescent="0.25">
      <c r="A11672" t="s">
        <v>12</v>
      </c>
      <c r="B11672" s="1">
        <v>42239.658136574071</v>
      </c>
      <c r="C11672" s="3">
        <f t="shared" si="731"/>
        <v>2.314814628334716</v>
      </c>
      <c r="D11672" s="2">
        <f t="shared" si="728"/>
        <v>39823.999999766238</v>
      </c>
      <c r="E11672">
        <v>43.839779999999998</v>
      </c>
      <c r="F11672">
        <v>7.4286450000000004</v>
      </c>
      <c r="G11672">
        <v>995.5</v>
      </c>
      <c r="H11672">
        <v>162.58699999999999</v>
      </c>
      <c r="I11672">
        <v>11.08</v>
      </c>
      <c r="J11672">
        <v>87</v>
      </c>
      <c r="K11672">
        <v>0</v>
      </c>
      <c r="L11672">
        <v>15</v>
      </c>
      <c r="P11672" s="3">
        <f t="shared" si="729"/>
        <v>1013.6351002470935</v>
      </c>
      <c r="R11672" s="3">
        <f t="shared" si="730"/>
        <v>1008.0208541666467</v>
      </c>
    </row>
    <row r="11673" spans="1:18" x14ac:dyDescent="0.25">
      <c r="A11673" t="s">
        <v>12</v>
      </c>
      <c r="B11673" s="1">
        <v>42239.658159722225</v>
      </c>
      <c r="C11673" s="3">
        <f t="shared" si="731"/>
        <v>2.3148153559304774</v>
      </c>
      <c r="D11673" s="2">
        <f t="shared" si="728"/>
        <v>39826.000000233762</v>
      </c>
      <c r="E11673">
        <v>43.839782</v>
      </c>
      <c r="F11673">
        <v>7.4287089999999996</v>
      </c>
      <c r="G11673">
        <v>994.3</v>
      </c>
      <c r="H11673">
        <v>162.59200000000001</v>
      </c>
      <c r="I11673">
        <v>5.15</v>
      </c>
      <c r="J11673">
        <v>86</v>
      </c>
      <c r="K11673">
        <v>0</v>
      </c>
      <c r="L11673">
        <v>15</v>
      </c>
      <c r="P11673" s="3">
        <f t="shared" si="729"/>
        <v>1013.3447834265652</v>
      </c>
      <c r="R11673" s="3">
        <f t="shared" si="730"/>
        <v>1007.0583922296335</v>
      </c>
    </row>
    <row r="11674" spans="1:18" x14ac:dyDescent="0.25">
      <c r="A11674" t="s">
        <v>12</v>
      </c>
      <c r="B11674" s="1">
        <v>42239.658263888887</v>
      </c>
      <c r="C11674" s="3">
        <f t="shared" si="731"/>
        <v>10.416666191304103</v>
      </c>
      <c r="D11674" s="2">
        <f t="shared" si="728"/>
        <v>39834.999999823049</v>
      </c>
      <c r="E11674">
        <v>43.839792000000003</v>
      </c>
      <c r="F11674">
        <v>7.4287369999999999</v>
      </c>
      <c r="G11674">
        <v>993.8</v>
      </c>
      <c r="H11674">
        <v>162.59399999999999</v>
      </c>
      <c r="I11674">
        <v>2.5099999999999998</v>
      </c>
      <c r="J11674">
        <v>87</v>
      </c>
      <c r="K11674">
        <v>0</v>
      </c>
      <c r="L11674">
        <v>15</v>
      </c>
      <c r="P11674" s="3">
        <f t="shared" si="729"/>
        <v>1013.2273973399202</v>
      </c>
      <c r="R11674" s="3">
        <f t="shared" si="730"/>
        <v>1002.8732938632858</v>
      </c>
    </row>
    <row r="11675" spans="1:18" x14ac:dyDescent="0.25">
      <c r="A11675" t="s">
        <v>12</v>
      </c>
      <c r="B11675" s="1">
        <v>42239.65828703704</v>
      </c>
      <c r="C11675" s="3">
        <f t="shared" si="731"/>
        <v>2.3148153559304774</v>
      </c>
      <c r="D11675" s="2">
        <f t="shared" si="728"/>
        <v>39837.000000290573</v>
      </c>
      <c r="E11675">
        <v>43.839818000000001</v>
      </c>
      <c r="F11675">
        <v>7.4288150000000002</v>
      </c>
      <c r="G11675">
        <v>992.8</v>
      </c>
      <c r="H11675">
        <v>162.601</v>
      </c>
      <c r="I11675">
        <v>6.91</v>
      </c>
      <c r="J11675">
        <v>88</v>
      </c>
      <c r="K11675">
        <v>0</v>
      </c>
      <c r="L11675">
        <v>15</v>
      </c>
      <c r="P11675" s="3">
        <f t="shared" si="729"/>
        <v>1012.7979925910328</v>
      </c>
      <c r="R11675" s="3">
        <f t="shared" si="730"/>
        <v>1002.1666933990574</v>
      </c>
    </row>
    <row r="11676" spans="1:18" x14ac:dyDescent="0.25">
      <c r="A11676" t="s">
        <v>12</v>
      </c>
      <c r="B11676" s="1">
        <v>42239.658321759256</v>
      </c>
      <c r="C11676" s="3">
        <f t="shared" si="731"/>
        <v>3.4722215787041932</v>
      </c>
      <c r="D11676" s="2">
        <f t="shared" si="728"/>
        <v>39839.999999734573</v>
      </c>
      <c r="E11676">
        <v>43.839885000000002</v>
      </c>
      <c r="F11676">
        <v>7.4290120000000002</v>
      </c>
      <c r="G11676">
        <v>990.5</v>
      </c>
      <c r="H11676">
        <v>162.619</v>
      </c>
      <c r="I11676">
        <v>17.5</v>
      </c>
      <c r="J11676">
        <v>90</v>
      </c>
      <c r="K11676">
        <v>0</v>
      </c>
      <c r="L11676">
        <v>15</v>
      </c>
      <c r="P11676" s="3">
        <f t="shared" si="729"/>
        <v>1011.5926956942201</v>
      </c>
      <c r="R11676" s="3">
        <f t="shared" si="730"/>
        <v>1000.9391375029261</v>
      </c>
    </row>
    <row r="11677" spans="1:18" x14ac:dyDescent="0.25">
      <c r="A11677" t="s">
        <v>12</v>
      </c>
      <c r="B11677" s="1">
        <v>42239.658333333333</v>
      </c>
      <c r="C11677" s="3">
        <f t="shared" si="731"/>
        <v>1.1574076779652387</v>
      </c>
      <c r="D11677" s="2">
        <f t="shared" si="728"/>
        <v>39840.999999968335</v>
      </c>
      <c r="E11677">
        <v>43.839910000000003</v>
      </c>
      <c r="F11677">
        <v>7.4290969999999996</v>
      </c>
      <c r="G11677">
        <v>989.4</v>
      </c>
      <c r="H11677">
        <v>162.626</v>
      </c>
      <c r="I11677">
        <v>7.38</v>
      </c>
      <c r="J11677">
        <v>91</v>
      </c>
      <c r="K11677">
        <v>0</v>
      </c>
      <c r="L11677">
        <v>15</v>
      </c>
      <c r="P11677" s="3">
        <f t="shared" si="729"/>
        <v>1011.1261825715184</v>
      </c>
      <c r="R11677" s="3">
        <f t="shared" si="730"/>
        <v>1000.5344257955629</v>
      </c>
    </row>
    <row r="11678" spans="1:18" x14ac:dyDescent="0.25">
      <c r="A11678" t="s">
        <v>12</v>
      </c>
      <c r="B11678" s="1">
        <v>42239.65834490741</v>
      </c>
      <c r="C11678" s="3">
        <f t="shared" si="731"/>
        <v>1.1574076779652387</v>
      </c>
      <c r="D11678" s="2">
        <f t="shared" si="728"/>
        <v>39842.000000202097</v>
      </c>
      <c r="E11678">
        <v>43.839934999999997</v>
      </c>
      <c r="F11678">
        <v>7.4291879999999999</v>
      </c>
      <c r="G11678">
        <v>988.2</v>
      </c>
      <c r="H11678">
        <v>162.63399999999999</v>
      </c>
      <c r="I11678">
        <v>7.83</v>
      </c>
      <c r="J11678">
        <v>91</v>
      </c>
      <c r="K11678">
        <v>0</v>
      </c>
      <c r="L11678">
        <v>15</v>
      </c>
      <c r="P11678" s="3">
        <f t="shared" si="729"/>
        <v>1010.5754034106424</v>
      </c>
      <c r="R11678" s="3">
        <f t="shared" si="730"/>
        <v>1000.1018209737728</v>
      </c>
    </row>
    <row r="11679" spans="1:18" x14ac:dyDescent="0.25">
      <c r="A11679" t="s">
        <v>12</v>
      </c>
      <c r="B11679" s="1">
        <v>42239.658368055556</v>
      </c>
      <c r="C11679" s="3">
        <f t="shared" si="731"/>
        <v>2.314814628334716</v>
      </c>
      <c r="D11679" s="2">
        <f t="shared" si="728"/>
        <v>39844.000000040978</v>
      </c>
      <c r="E11679">
        <v>43.839995999999999</v>
      </c>
      <c r="F11679">
        <v>7.4293829999999996</v>
      </c>
      <c r="G11679">
        <v>985.5</v>
      </c>
      <c r="H11679">
        <v>162.65100000000001</v>
      </c>
      <c r="I11679">
        <v>17.079999999999998</v>
      </c>
      <c r="J11679">
        <v>90</v>
      </c>
      <c r="K11679">
        <v>0</v>
      </c>
      <c r="L11679">
        <v>15</v>
      </c>
      <c r="P11679" s="3">
        <f t="shared" si="729"/>
        <v>1009.2952777109981</v>
      </c>
      <c r="R11679" s="3">
        <f t="shared" si="730"/>
        <v>999.07756313163895</v>
      </c>
    </row>
    <row r="11680" spans="1:18" x14ac:dyDescent="0.25">
      <c r="A11680" t="s">
        <v>12</v>
      </c>
      <c r="B11680" s="1">
        <v>42239.658391203702</v>
      </c>
      <c r="C11680" s="3">
        <f t="shared" si="731"/>
        <v>2.314814628334716</v>
      </c>
      <c r="D11680" s="2">
        <f t="shared" si="728"/>
        <v>39845.999999879859</v>
      </c>
      <c r="E11680">
        <v>43.840060999999999</v>
      </c>
      <c r="F11680">
        <v>7.4295999999999998</v>
      </c>
      <c r="G11680">
        <v>982.3</v>
      </c>
      <c r="H11680">
        <v>162.66999999999999</v>
      </c>
      <c r="I11680">
        <v>18.89</v>
      </c>
      <c r="J11680">
        <v>89</v>
      </c>
      <c r="K11680">
        <v>0</v>
      </c>
      <c r="L11680">
        <v>15</v>
      </c>
      <c r="P11680" s="3">
        <f t="shared" si="729"/>
        <v>1007.7550066103724</v>
      </c>
      <c r="R11680" s="3">
        <f t="shared" si="730"/>
        <v>997.90068590239878</v>
      </c>
    </row>
    <row r="11681" spans="1:18" x14ac:dyDescent="0.25">
      <c r="A11681" t="s">
        <v>12</v>
      </c>
      <c r="B11681" s="1">
        <v>42239.658414351848</v>
      </c>
      <c r="C11681" s="3">
        <f t="shared" si="731"/>
        <v>2.314814628334716</v>
      </c>
      <c r="D11681" s="2">
        <f t="shared" si="728"/>
        <v>39847.999999718741</v>
      </c>
      <c r="E11681">
        <v>43.840111</v>
      </c>
      <c r="F11681">
        <v>7.4298250000000001</v>
      </c>
      <c r="G11681">
        <v>979.3</v>
      </c>
      <c r="H11681">
        <v>162.68899999999999</v>
      </c>
      <c r="I11681">
        <v>18.93</v>
      </c>
      <c r="J11681">
        <v>87</v>
      </c>
      <c r="K11681">
        <v>0</v>
      </c>
      <c r="L11681">
        <v>15</v>
      </c>
      <c r="P11681" s="3">
        <f t="shared" si="729"/>
        <v>1006.1314476746451</v>
      </c>
      <c r="R11681" s="3">
        <f t="shared" si="730"/>
        <v>996.59592408955234</v>
      </c>
    </row>
    <row r="11682" spans="1:18" x14ac:dyDescent="0.25">
      <c r="A11682" t="s">
        <v>12</v>
      </c>
      <c r="B11682" s="1">
        <v>42239.658437500002</v>
      </c>
      <c r="C11682" s="3">
        <f t="shared" si="731"/>
        <v>2.3148153559304774</v>
      </c>
      <c r="D11682" s="2">
        <f t="shared" si="728"/>
        <v>39850.000000186265</v>
      </c>
      <c r="E11682">
        <v>43.840155000000003</v>
      </c>
      <c r="F11682">
        <v>7.430078</v>
      </c>
      <c r="G11682">
        <v>975.7</v>
      </c>
      <c r="H11682">
        <v>162.71</v>
      </c>
      <c r="I11682">
        <v>20.93</v>
      </c>
      <c r="J11682">
        <v>87</v>
      </c>
      <c r="K11682">
        <v>0</v>
      </c>
      <c r="L11682">
        <v>15</v>
      </c>
      <c r="P11682" s="3">
        <f t="shared" si="729"/>
        <v>1004.2123473708373</v>
      </c>
      <c r="R11682" s="3">
        <f t="shared" si="730"/>
        <v>995.13016027261745</v>
      </c>
    </row>
    <row r="11683" spans="1:18" x14ac:dyDescent="0.25">
      <c r="A11683" t="s">
        <v>12</v>
      </c>
      <c r="B11683" s="1">
        <v>42239.658449074072</v>
      </c>
      <c r="C11683" s="3">
        <f t="shared" si="731"/>
        <v>1.1574069503694773</v>
      </c>
      <c r="D11683" s="2">
        <f t="shared" si="728"/>
        <v>39850.999999791384</v>
      </c>
      <c r="E11683">
        <v>43.840176</v>
      </c>
      <c r="F11683">
        <v>7.4302130000000002</v>
      </c>
      <c r="G11683">
        <v>973.9</v>
      </c>
      <c r="H11683">
        <v>162.721</v>
      </c>
      <c r="I11683">
        <v>11.1</v>
      </c>
      <c r="J11683">
        <v>87</v>
      </c>
      <c r="K11683">
        <v>0</v>
      </c>
      <c r="L11683">
        <v>15</v>
      </c>
      <c r="P11683" s="3">
        <f t="shared" si="729"/>
        <v>1003.2110385988281</v>
      </c>
      <c r="R11683" s="3">
        <f t="shared" si="730"/>
        <v>994.38555617998156</v>
      </c>
    </row>
    <row r="11684" spans="1:18" x14ac:dyDescent="0.25">
      <c r="A11684" t="s">
        <v>12</v>
      </c>
      <c r="B11684" s="1">
        <v>42239.658460648148</v>
      </c>
      <c r="C11684" s="3">
        <f t="shared" si="731"/>
        <v>1.1574076779652387</v>
      </c>
      <c r="D11684" s="2">
        <f t="shared" si="728"/>
        <v>39852.000000025146</v>
      </c>
      <c r="E11684">
        <v>43.840197000000003</v>
      </c>
      <c r="F11684">
        <v>7.4303530000000002</v>
      </c>
      <c r="G11684">
        <v>971.9</v>
      </c>
      <c r="H11684">
        <v>162.732</v>
      </c>
      <c r="I11684">
        <v>11.5</v>
      </c>
      <c r="J11684">
        <v>87</v>
      </c>
      <c r="K11684">
        <v>0</v>
      </c>
      <c r="L11684">
        <v>15</v>
      </c>
      <c r="P11684" s="3">
        <f t="shared" si="729"/>
        <v>1002.1767400264948</v>
      </c>
      <c r="R11684" s="3">
        <f t="shared" si="730"/>
        <v>993.59692116888971</v>
      </c>
    </row>
    <row r="11685" spans="1:18" x14ac:dyDescent="0.25">
      <c r="A11685" t="s">
        <v>12</v>
      </c>
      <c r="B11685" s="1">
        <v>42239.658483796295</v>
      </c>
      <c r="C11685" s="3">
        <f t="shared" si="731"/>
        <v>2.314814628334716</v>
      </c>
      <c r="D11685" s="2">
        <f t="shared" si="728"/>
        <v>39853.999999864027</v>
      </c>
      <c r="E11685">
        <v>43.840235999999997</v>
      </c>
      <c r="F11685">
        <v>7.4306289999999997</v>
      </c>
      <c r="G11685">
        <v>968.4</v>
      </c>
      <c r="H11685">
        <v>162.755</v>
      </c>
      <c r="I11685">
        <v>22.62</v>
      </c>
      <c r="J11685">
        <v>86</v>
      </c>
      <c r="K11685">
        <v>0</v>
      </c>
      <c r="L11685">
        <v>15</v>
      </c>
      <c r="P11685" s="3">
        <f t="shared" si="729"/>
        <v>999.84381203667726</v>
      </c>
      <c r="R11685" s="3">
        <f t="shared" si="730"/>
        <v>991.82946051098838</v>
      </c>
    </row>
    <row r="11686" spans="1:18" x14ac:dyDescent="0.25">
      <c r="A11686" t="s">
        <v>12</v>
      </c>
      <c r="B11686" s="1">
        <v>42239.658506944441</v>
      </c>
      <c r="C11686" s="3">
        <f t="shared" si="731"/>
        <v>2.314814628334716</v>
      </c>
      <c r="D11686" s="2">
        <f t="shared" si="728"/>
        <v>39855.999999702908</v>
      </c>
      <c r="E11686">
        <v>43.840276000000003</v>
      </c>
      <c r="F11686">
        <v>7.4309130000000003</v>
      </c>
      <c r="G11686">
        <v>965</v>
      </c>
      <c r="H11686">
        <v>162.77799999999999</v>
      </c>
      <c r="I11686">
        <v>23.27</v>
      </c>
      <c r="J11686">
        <v>85</v>
      </c>
      <c r="K11686">
        <v>0</v>
      </c>
      <c r="L11686">
        <v>15</v>
      </c>
      <c r="P11686" s="3">
        <f t="shared" si="729"/>
        <v>997.4371823764867</v>
      </c>
      <c r="R11686" s="3">
        <f t="shared" si="730"/>
        <v>989.94748391519556</v>
      </c>
    </row>
    <row r="11687" spans="1:18" x14ac:dyDescent="0.25">
      <c r="A11687" t="s">
        <v>12</v>
      </c>
      <c r="B11687" s="1">
        <v>42239.658518518518</v>
      </c>
      <c r="C11687" s="3">
        <f t="shared" si="731"/>
        <v>1.1574076779652387</v>
      </c>
      <c r="D11687" s="2">
        <f t="shared" si="728"/>
        <v>39856.99999993667</v>
      </c>
      <c r="E11687">
        <v>43.840299999999999</v>
      </c>
      <c r="F11687">
        <v>7.4310549999999997</v>
      </c>
      <c r="G11687">
        <v>963.5</v>
      </c>
      <c r="H11687">
        <v>162.79</v>
      </c>
      <c r="I11687">
        <v>11.73</v>
      </c>
      <c r="J11687">
        <v>85</v>
      </c>
      <c r="K11687">
        <v>0</v>
      </c>
      <c r="L11687">
        <v>15</v>
      </c>
      <c r="P11687" s="3">
        <f t="shared" si="729"/>
        <v>996.21422084940605</v>
      </c>
      <c r="R11687" s="3">
        <f t="shared" si="730"/>
        <v>989.01989237136797</v>
      </c>
    </row>
    <row r="11688" spans="1:18" x14ac:dyDescent="0.25">
      <c r="A11688" t="s">
        <v>12</v>
      </c>
      <c r="B11688" s="1">
        <v>42239.658530092594</v>
      </c>
      <c r="C11688" s="3">
        <f t="shared" si="731"/>
        <v>1.1574076779652387</v>
      </c>
      <c r="D11688" s="2">
        <f t="shared" si="728"/>
        <v>39858.000000170432</v>
      </c>
      <c r="E11688">
        <v>43.840319000000001</v>
      </c>
      <c r="F11688">
        <v>7.4311829999999999</v>
      </c>
      <c r="G11688">
        <v>962.1</v>
      </c>
      <c r="H11688">
        <v>162.80099999999999</v>
      </c>
      <c r="I11688">
        <v>10.51</v>
      </c>
      <c r="J11688">
        <v>85</v>
      </c>
      <c r="K11688">
        <v>0</v>
      </c>
      <c r="L11688">
        <v>15</v>
      </c>
      <c r="P11688" s="3">
        <f t="shared" si="729"/>
        <v>995.08732466519189</v>
      </c>
      <c r="R11688" s="3">
        <f t="shared" si="730"/>
        <v>988.0757320646826</v>
      </c>
    </row>
    <row r="11689" spans="1:18" x14ac:dyDescent="0.25">
      <c r="A11689" t="s">
        <v>12</v>
      </c>
      <c r="B11689" s="1">
        <v>42239.658553240741</v>
      </c>
      <c r="C11689" s="3">
        <f t="shared" si="731"/>
        <v>2.314814628334716</v>
      </c>
      <c r="D11689" s="2">
        <f t="shared" si="728"/>
        <v>39860.000000009313</v>
      </c>
      <c r="E11689">
        <v>43.840344999999999</v>
      </c>
      <c r="F11689">
        <v>7.4314020000000003</v>
      </c>
      <c r="G11689">
        <v>960.5</v>
      </c>
      <c r="H11689">
        <v>162.81800000000001</v>
      </c>
      <c r="I11689">
        <v>17.850000000000001</v>
      </c>
      <c r="J11689">
        <v>83</v>
      </c>
      <c r="K11689">
        <v>0</v>
      </c>
      <c r="L11689">
        <v>15</v>
      </c>
      <c r="P11689" s="3">
        <f t="shared" si="729"/>
        <v>993.32160538798735</v>
      </c>
      <c r="R11689" s="3">
        <f t="shared" si="730"/>
        <v>986.14140758073211</v>
      </c>
    </row>
    <row r="11690" spans="1:18" x14ac:dyDescent="0.25">
      <c r="A11690" t="s">
        <v>12</v>
      </c>
      <c r="B11690" s="1">
        <v>42239.658576388887</v>
      </c>
      <c r="C11690" s="3">
        <f t="shared" si="731"/>
        <v>2.314814628334716</v>
      </c>
      <c r="D11690" s="2">
        <f t="shared" si="728"/>
        <v>39861.999999848194</v>
      </c>
      <c r="E11690">
        <v>43.840344000000002</v>
      </c>
      <c r="F11690">
        <v>7.4315920000000002</v>
      </c>
      <c r="G11690">
        <v>959.2</v>
      </c>
      <c r="H11690">
        <v>162.834</v>
      </c>
      <c r="I11690">
        <v>15.28</v>
      </c>
      <c r="J11690">
        <v>82</v>
      </c>
      <c r="K11690">
        <v>0</v>
      </c>
      <c r="L11690">
        <v>15</v>
      </c>
      <c r="P11690" s="3">
        <f t="shared" si="729"/>
        <v>991.68212885282969</v>
      </c>
      <c r="R11690" s="3">
        <f t="shared" si="730"/>
        <v>984.2515783572228</v>
      </c>
    </row>
    <row r="11691" spans="1:18" x14ac:dyDescent="0.25">
      <c r="A11691" t="s">
        <v>12</v>
      </c>
      <c r="B11691" s="1">
        <v>42239.658599537041</v>
      </c>
      <c r="C11691" s="3">
        <f t="shared" si="731"/>
        <v>2.3148153559304774</v>
      </c>
      <c r="D11691" s="2">
        <f t="shared" si="728"/>
        <v>39864.000000315718</v>
      </c>
      <c r="E11691">
        <v>43.840294999999998</v>
      </c>
      <c r="F11691">
        <v>7.4317679999999999</v>
      </c>
      <c r="G11691">
        <v>957.5</v>
      </c>
      <c r="H11691">
        <v>162.84899999999999</v>
      </c>
      <c r="I11691">
        <v>15.17</v>
      </c>
      <c r="J11691">
        <v>83</v>
      </c>
      <c r="K11691">
        <v>0</v>
      </c>
      <c r="L11691">
        <v>15</v>
      </c>
      <c r="P11691" s="3">
        <f t="shared" si="729"/>
        <v>990.14239331891986</v>
      </c>
      <c r="R11691" s="3">
        <f t="shared" si="730"/>
        <v>982.37506428520226</v>
      </c>
    </row>
    <row r="11692" spans="1:18" x14ac:dyDescent="0.25">
      <c r="A11692" t="s">
        <v>12</v>
      </c>
      <c r="B11692" s="1">
        <v>42239.658622685187</v>
      </c>
      <c r="C11692" s="3">
        <f t="shared" si="731"/>
        <v>2.314814628334716</v>
      </c>
      <c r="D11692" s="2">
        <f t="shared" si="728"/>
        <v>39866.0000001546</v>
      </c>
      <c r="E11692">
        <v>43.840220000000002</v>
      </c>
      <c r="F11692">
        <v>7.4319649999999999</v>
      </c>
      <c r="G11692">
        <v>955.1</v>
      </c>
      <c r="H11692">
        <v>162.86699999999999</v>
      </c>
      <c r="I11692">
        <v>17.899999999999999</v>
      </c>
      <c r="J11692">
        <v>83</v>
      </c>
      <c r="K11692">
        <v>0</v>
      </c>
      <c r="L11692">
        <v>15</v>
      </c>
      <c r="P11692" s="3">
        <f t="shared" si="729"/>
        <v>988.24820989627551</v>
      </c>
      <c r="R11692" s="3">
        <f t="shared" si="730"/>
        <v>980.46183041259144</v>
      </c>
    </row>
    <row r="11693" spans="1:18" x14ac:dyDescent="0.25">
      <c r="A11693" t="s">
        <v>12</v>
      </c>
      <c r="B11693" s="1">
        <v>42239.658645833333</v>
      </c>
      <c r="C11693" s="3">
        <f t="shared" si="731"/>
        <v>2.314814628334716</v>
      </c>
      <c r="D11693" s="2">
        <f t="shared" si="728"/>
        <v>39867.999999993481</v>
      </c>
      <c r="E11693">
        <v>43.840156</v>
      </c>
      <c r="F11693">
        <v>7.432194</v>
      </c>
      <c r="G11693">
        <v>952.6</v>
      </c>
      <c r="H11693">
        <v>162.887</v>
      </c>
      <c r="I11693">
        <v>19.739999999999998</v>
      </c>
      <c r="J11693">
        <v>82</v>
      </c>
      <c r="K11693">
        <v>0</v>
      </c>
      <c r="L11693">
        <v>15</v>
      </c>
      <c r="P11693" s="3">
        <f t="shared" si="729"/>
        <v>986.10717626887049</v>
      </c>
      <c r="R11693" s="3">
        <f t="shared" si="730"/>
        <v>978.50743730315969</v>
      </c>
    </row>
    <row r="11694" spans="1:18" x14ac:dyDescent="0.25">
      <c r="A11694" t="s">
        <v>12</v>
      </c>
      <c r="B11694" s="1">
        <v>42239.658668981479</v>
      </c>
      <c r="C11694" s="3">
        <f t="shared" si="731"/>
        <v>2.314814628334716</v>
      </c>
      <c r="D11694" s="2">
        <f t="shared" si="728"/>
        <v>39869.999999832362</v>
      </c>
      <c r="E11694">
        <v>43.840131</v>
      </c>
      <c r="F11694">
        <v>7.4324570000000003</v>
      </c>
      <c r="G11694">
        <v>950.6</v>
      </c>
      <c r="H11694">
        <v>162.90799999999999</v>
      </c>
      <c r="I11694">
        <v>21.33</v>
      </c>
      <c r="J11694">
        <v>83</v>
      </c>
      <c r="K11694">
        <v>0</v>
      </c>
      <c r="L11694">
        <v>15</v>
      </c>
      <c r="P11694" s="3">
        <f t="shared" si="729"/>
        <v>983.8679849726368</v>
      </c>
      <c r="R11694" s="3">
        <f t="shared" si="730"/>
        <v>976.54984505744187</v>
      </c>
    </row>
    <row r="11695" spans="1:18" x14ac:dyDescent="0.25">
      <c r="A11695" t="s">
        <v>12</v>
      </c>
      <c r="B11695" s="1">
        <v>42239.658680555556</v>
      </c>
      <c r="C11695" s="3">
        <f t="shared" si="731"/>
        <v>1.1574076779652387</v>
      </c>
      <c r="D11695" s="2">
        <f t="shared" si="728"/>
        <v>39871.000000066124</v>
      </c>
      <c r="E11695">
        <v>43.840125999999998</v>
      </c>
      <c r="F11695">
        <v>7.4325900000000003</v>
      </c>
      <c r="G11695">
        <v>949.7</v>
      </c>
      <c r="H11695">
        <v>162.91900000000001</v>
      </c>
      <c r="I11695">
        <v>10.71</v>
      </c>
      <c r="J11695">
        <v>83</v>
      </c>
      <c r="K11695">
        <v>0</v>
      </c>
      <c r="L11695">
        <v>15</v>
      </c>
      <c r="P11695" s="3">
        <f t="shared" si="729"/>
        <v>982.73931279636099</v>
      </c>
      <c r="R11695" s="3">
        <f t="shared" si="730"/>
        <v>975.60814151739157</v>
      </c>
    </row>
    <row r="11696" spans="1:18" x14ac:dyDescent="0.25">
      <c r="A11696" t="s">
        <v>12</v>
      </c>
      <c r="B11696" s="1">
        <v>42239.658692129633</v>
      </c>
      <c r="C11696" s="3">
        <f t="shared" si="731"/>
        <v>1.1574076779652387</v>
      </c>
      <c r="D11696" s="2">
        <f t="shared" si="728"/>
        <v>39872.000000299886</v>
      </c>
      <c r="E11696">
        <v>43.840125</v>
      </c>
      <c r="F11696">
        <v>7.4327209999999999</v>
      </c>
      <c r="G11696">
        <v>948.9</v>
      </c>
      <c r="H11696">
        <v>162.929</v>
      </c>
      <c r="I11696">
        <v>10.54</v>
      </c>
      <c r="J11696">
        <v>83</v>
      </c>
      <c r="K11696">
        <v>0</v>
      </c>
      <c r="L11696">
        <v>15</v>
      </c>
      <c r="P11696" s="3">
        <f t="shared" si="729"/>
        <v>981.72311721689164</v>
      </c>
      <c r="R11696" s="3">
        <f t="shared" si="730"/>
        <v>974.67140793992462</v>
      </c>
    </row>
    <row r="11697" spans="1:18" x14ac:dyDescent="0.25">
      <c r="A11697" t="s">
        <v>12</v>
      </c>
      <c r="B11697" s="1">
        <v>42239.658715277779</v>
      </c>
      <c r="C11697" s="3">
        <f t="shared" si="731"/>
        <v>2.314814628334716</v>
      </c>
      <c r="D11697" s="2">
        <f t="shared" si="728"/>
        <v>39874.000000138767</v>
      </c>
      <c r="E11697">
        <v>43.840119999999999</v>
      </c>
      <c r="F11697">
        <v>7.4329660000000004</v>
      </c>
      <c r="G11697">
        <v>947.5</v>
      </c>
      <c r="H11697">
        <v>162.94900000000001</v>
      </c>
      <c r="I11697">
        <v>19.71</v>
      </c>
      <c r="J11697">
        <v>82</v>
      </c>
      <c r="K11697">
        <v>0</v>
      </c>
      <c r="L11697">
        <v>15</v>
      </c>
      <c r="P11697" s="3">
        <f t="shared" si="729"/>
        <v>979.66767474140158</v>
      </c>
      <c r="R11697" s="3">
        <f t="shared" si="730"/>
        <v>972.7654451347189</v>
      </c>
    </row>
    <row r="11698" spans="1:18" x14ac:dyDescent="0.25">
      <c r="A11698" t="s">
        <v>12</v>
      </c>
      <c r="B11698" s="1">
        <v>42239.658738425926</v>
      </c>
      <c r="C11698" s="3">
        <f t="shared" si="731"/>
        <v>2.314814628334716</v>
      </c>
      <c r="D11698" s="2">
        <f t="shared" si="728"/>
        <v>39875.999999977648</v>
      </c>
      <c r="E11698">
        <v>43.840119999999999</v>
      </c>
      <c r="F11698">
        <v>7.4332209999999996</v>
      </c>
      <c r="G11698">
        <v>947.3</v>
      </c>
      <c r="H11698">
        <v>162.96899999999999</v>
      </c>
      <c r="I11698">
        <v>20.51</v>
      </c>
      <c r="J11698">
        <v>81</v>
      </c>
      <c r="K11698">
        <v>0</v>
      </c>
      <c r="L11698">
        <v>15</v>
      </c>
      <c r="P11698" s="3">
        <f t="shared" si="729"/>
        <v>977.72367025243022</v>
      </c>
      <c r="R11698" s="3">
        <f t="shared" si="730"/>
        <v>970.97914862214611</v>
      </c>
    </row>
    <row r="11699" spans="1:18" x14ac:dyDescent="0.25">
      <c r="A11699" t="s">
        <v>12</v>
      </c>
      <c r="B11699" s="1">
        <v>42239.658761574072</v>
      </c>
      <c r="C11699" s="3">
        <f t="shared" si="731"/>
        <v>2.314814628334716</v>
      </c>
      <c r="D11699" s="2">
        <f t="shared" si="728"/>
        <v>39877.999999816529</v>
      </c>
      <c r="E11699">
        <v>43.840114999999997</v>
      </c>
      <c r="F11699">
        <v>7.4334829999999998</v>
      </c>
      <c r="G11699">
        <v>946.9</v>
      </c>
      <c r="H11699">
        <v>162.99</v>
      </c>
      <c r="I11699">
        <v>21.08</v>
      </c>
      <c r="J11699">
        <v>80</v>
      </c>
      <c r="K11699">
        <v>0</v>
      </c>
      <c r="L11699">
        <v>15</v>
      </c>
      <c r="P11699" s="3">
        <f t="shared" si="729"/>
        <v>975.77983519146471</v>
      </c>
      <c r="R11699" s="3">
        <f t="shared" si="730"/>
        <v>969.29009512310404</v>
      </c>
    </row>
    <row r="11700" spans="1:18" x14ac:dyDescent="0.25">
      <c r="A11700" t="s">
        <v>12</v>
      </c>
      <c r="B11700" s="1">
        <v>42239.658773148149</v>
      </c>
      <c r="C11700" s="3">
        <f t="shared" si="731"/>
        <v>1.1574076779652387</v>
      </c>
      <c r="D11700" s="2">
        <f t="shared" si="728"/>
        <v>39879.000000050291</v>
      </c>
      <c r="E11700">
        <v>43.840108999999998</v>
      </c>
      <c r="F11700">
        <v>7.4336200000000003</v>
      </c>
      <c r="G11700">
        <v>946.6</v>
      </c>
      <c r="H11700">
        <v>163.001</v>
      </c>
      <c r="I11700">
        <v>11.04</v>
      </c>
      <c r="J11700">
        <v>79</v>
      </c>
      <c r="K11700">
        <v>0</v>
      </c>
      <c r="L11700">
        <v>15</v>
      </c>
      <c r="P11700" s="3">
        <f t="shared" si="729"/>
        <v>974.81593673168697</v>
      </c>
      <c r="R11700" s="3">
        <f t="shared" si="730"/>
        <v>968.49428632585432</v>
      </c>
    </row>
    <row r="11701" spans="1:18" x14ac:dyDescent="0.25">
      <c r="A11701" t="s">
        <v>12</v>
      </c>
      <c r="B11701" s="1">
        <v>42239.658784722225</v>
      </c>
      <c r="C11701" s="3">
        <f t="shared" si="731"/>
        <v>1.1574076779652387</v>
      </c>
      <c r="D11701" s="2">
        <f t="shared" si="728"/>
        <v>39880.000000284053</v>
      </c>
      <c r="E11701">
        <v>43.840102999999999</v>
      </c>
      <c r="F11701">
        <v>7.4337619999999998</v>
      </c>
      <c r="G11701">
        <v>946.3</v>
      </c>
      <c r="H11701">
        <v>163.01300000000001</v>
      </c>
      <c r="I11701">
        <v>11.44</v>
      </c>
      <c r="J11701">
        <v>79</v>
      </c>
      <c r="K11701">
        <v>0</v>
      </c>
      <c r="L11701">
        <v>15</v>
      </c>
      <c r="P11701" s="3">
        <f t="shared" si="729"/>
        <v>973.78833540802259</v>
      </c>
      <c r="R11701" s="3">
        <f t="shared" si="730"/>
        <v>967.71586701068759</v>
      </c>
    </row>
    <row r="11702" spans="1:18" x14ac:dyDescent="0.25">
      <c r="A11702" t="s">
        <v>12</v>
      </c>
      <c r="B11702" s="1">
        <v>42239.658796296295</v>
      </c>
      <c r="C11702" s="3">
        <f t="shared" si="731"/>
        <v>1.1574069503694773</v>
      </c>
      <c r="D11702" s="2">
        <f t="shared" si="728"/>
        <v>39880.999999889173</v>
      </c>
      <c r="E11702">
        <v>43.840091999999999</v>
      </c>
      <c r="F11702">
        <v>7.4339060000000003</v>
      </c>
      <c r="G11702">
        <v>945.7</v>
      </c>
      <c r="H11702">
        <v>163.02500000000001</v>
      </c>
      <c r="I11702">
        <v>11.64</v>
      </c>
      <c r="J11702">
        <v>79</v>
      </c>
      <c r="K11702">
        <v>0</v>
      </c>
      <c r="L11702">
        <v>15</v>
      </c>
      <c r="P11702" s="3">
        <f t="shared" si="729"/>
        <v>972.77614314106677</v>
      </c>
      <c r="R11702" s="3">
        <f t="shared" si="730"/>
        <v>966.94370587442756</v>
      </c>
    </row>
    <row r="11703" spans="1:18" x14ac:dyDescent="0.25">
      <c r="A11703" t="s">
        <v>12</v>
      </c>
      <c r="B11703" s="1">
        <v>42239.658807870372</v>
      </c>
      <c r="C11703" s="3">
        <f t="shared" si="731"/>
        <v>1.1574076779652387</v>
      </c>
      <c r="D11703" s="2">
        <f t="shared" si="728"/>
        <v>39882.000000122935</v>
      </c>
      <c r="E11703">
        <v>43.840077000000001</v>
      </c>
      <c r="F11703">
        <v>7.4340549999999999</v>
      </c>
      <c r="G11703">
        <v>944.9</v>
      </c>
      <c r="H11703">
        <v>163.03700000000001</v>
      </c>
      <c r="I11703">
        <v>12.1</v>
      </c>
      <c r="J11703">
        <v>78</v>
      </c>
      <c r="K11703">
        <v>0</v>
      </c>
      <c r="L11703">
        <v>15</v>
      </c>
      <c r="P11703" s="3">
        <f t="shared" si="729"/>
        <v>971.77159744228959</v>
      </c>
      <c r="R11703" s="3">
        <f t="shared" si="730"/>
        <v>966.1705678614012</v>
      </c>
    </row>
    <row r="11704" spans="1:18" x14ac:dyDescent="0.25">
      <c r="A11704" t="s">
        <v>12</v>
      </c>
      <c r="B11704" s="1">
        <v>42239.658819444441</v>
      </c>
      <c r="C11704" s="3">
        <f t="shared" si="731"/>
        <v>1.1574069503694773</v>
      </c>
      <c r="D11704" s="2">
        <f t="shared" si="728"/>
        <v>39882.999999728054</v>
      </c>
      <c r="E11704">
        <v>43.840057999999999</v>
      </c>
      <c r="F11704">
        <v>7.4342069999999998</v>
      </c>
      <c r="G11704">
        <v>944.1</v>
      </c>
      <c r="H11704">
        <v>163.04900000000001</v>
      </c>
      <c r="I11704">
        <v>12.4</v>
      </c>
      <c r="J11704">
        <v>78</v>
      </c>
      <c r="K11704">
        <v>0</v>
      </c>
      <c r="L11704">
        <v>15</v>
      </c>
      <c r="P11704" s="3">
        <f t="shared" si="729"/>
        <v>970.77442275968451</v>
      </c>
      <c r="R11704" s="3">
        <f t="shared" si="730"/>
        <v>965.3964882056016</v>
      </c>
    </row>
    <row r="11705" spans="1:18" x14ac:dyDescent="0.25">
      <c r="A11705" t="s">
        <v>12</v>
      </c>
      <c r="B11705" s="1">
        <v>42239.658842592595</v>
      </c>
      <c r="C11705" s="3">
        <f t="shared" si="731"/>
        <v>2.3148153559304774</v>
      </c>
      <c r="D11705" s="2">
        <f t="shared" si="728"/>
        <v>39885.000000195578</v>
      </c>
      <c r="E11705">
        <v>43.840029999999999</v>
      </c>
      <c r="F11705">
        <v>7.4344700000000001</v>
      </c>
      <c r="G11705">
        <v>942.8</v>
      </c>
      <c r="H11705">
        <v>163.07</v>
      </c>
      <c r="I11705">
        <v>21.38</v>
      </c>
      <c r="J11705">
        <v>79</v>
      </c>
      <c r="K11705">
        <v>0</v>
      </c>
      <c r="L11705">
        <v>15</v>
      </c>
      <c r="P11705" s="3">
        <f t="shared" si="729"/>
        <v>969.01026997303882</v>
      </c>
      <c r="R11705" s="3">
        <f t="shared" si="730"/>
        <v>963.81143675443707</v>
      </c>
    </row>
    <row r="11706" spans="1:18" x14ac:dyDescent="0.25">
      <c r="A11706" t="s">
        <v>12</v>
      </c>
      <c r="B11706" s="1">
        <v>42239.658854166664</v>
      </c>
      <c r="C11706" s="3">
        <f t="shared" si="731"/>
        <v>1.1574069503694773</v>
      </c>
      <c r="D11706" s="2">
        <f t="shared" si="728"/>
        <v>39885.999999800697</v>
      </c>
      <c r="E11706">
        <v>43.840021999999998</v>
      </c>
      <c r="F11706">
        <v>7.4345829999999999</v>
      </c>
      <c r="G11706">
        <v>942.4</v>
      </c>
      <c r="H11706">
        <v>163.08000000000001</v>
      </c>
      <c r="I11706">
        <v>9.1300000000000008</v>
      </c>
      <c r="J11706">
        <v>79</v>
      </c>
      <c r="K11706">
        <v>0</v>
      </c>
      <c r="L11706">
        <v>15</v>
      </c>
      <c r="P11706" s="3">
        <f t="shared" si="729"/>
        <v>968.21116276663975</v>
      </c>
      <c r="R11706" s="3">
        <f t="shared" si="730"/>
        <v>963.06047476301342</v>
      </c>
    </row>
    <row r="11707" spans="1:18" x14ac:dyDescent="0.25">
      <c r="A11707" t="s">
        <v>12</v>
      </c>
      <c r="B11707" s="1">
        <v>42239.658865740741</v>
      </c>
      <c r="C11707" s="3">
        <f t="shared" si="731"/>
        <v>1.1574076779652387</v>
      </c>
      <c r="D11707" s="2">
        <f t="shared" si="728"/>
        <v>39887.000000034459</v>
      </c>
      <c r="E11707">
        <v>43.840023000000002</v>
      </c>
      <c r="F11707">
        <v>7.4346920000000001</v>
      </c>
      <c r="G11707">
        <v>941.8</v>
      </c>
      <c r="H11707">
        <v>163.08799999999999</v>
      </c>
      <c r="I11707">
        <v>8.77</v>
      </c>
      <c r="J11707">
        <v>79</v>
      </c>
      <c r="K11707">
        <v>0</v>
      </c>
      <c r="L11707">
        <v>15</v>
      </c>
      <c r="P11707" s="3">
        <f t="shared" si="729"/>
        <v>967.57666035783302</v>
      </c>
      <c r="R11707" s="3">
        <f t="shared" si="730"/>
        <v>962.31480698338009</v>
      </c>
    </row>
    <row r="11708" spans="1:18" x14ac:dyDescent="0.25">
      <c r="A11708" t="s">
        <v>12</v>
      </c>
      <c r="B11708" s="1">
        <v>42239.658877314818</v>
      </c>
      <c r="C11708" s="3">
        <f t="shared" si="731"/>
        <v>1.1574076779652387</v>
      </c>
      <c r="D11708" s="2">
        <f t="shared" si="728"/>
        <v>39888.000000268221</v>
      </c>
      <c r="E11708">
        <v>43.840038999999997</v>
      </c>
      <c r="F11708">
        <v>7.4347950000000003</v>
      </c>
      <c r="G11708">
        <v>941.5</v>
      </c>
      <c r="H11708">
        <v>163.09700000000001</v>
      </c>
      <c r="I11708">
        <v>8.4700000000000006</v>
      </c>
      <c r="J11708">
        <v>78</v>
      </c>
      <c r="K11708">
        <v>0</v>
      </c>
      <c r="L11708">
        <v>15</v>
      </c>
      <c r="P11708" s="3">
        <f t="shared" si="729"/>
        <v>966.87188575356618</v>
      </c>
      <c r="R11708" s="3">
        <f t="shared" si="730"/>
        <v>961.58477009192768</v>
      </c>
    </row>
    <row r="11709" spans="1:18" x14ac:dyDescent="0.25">
      <c r="A11709" t="s">
        <v>12</v>
      </c>
      <c r="B11709" s="1">
        <v>42239.658888888887</v>
      </c>
      <c r="C11709" s="3">
        <f t="shared" si="731"/>
        <v>1.1574069503694773</v>
      </c>
      <c r="D11709" s="2">
        <f t="shared" si="728"/>
        <v>39888.99999987334</v>
      </c>
      <c r="E11709">
        <v>43.840074000000001</v>
      </c>
      <c r="F11709">
        <v>7.4348890000000001</v>
      </c>
      <c r="G11709">
        <v>941.6</v>
      </c>
      <c r="H11709">
        <v>163.10499999999999</v>
      </c>
      <c r="I11709">
        <v>8.5</v>
      </c>
      <c r="J11709">
        <v>78</v>
      </c>
      <c r="K11709">
        <v>0</v>
      </c>
      <c r="L11709">
        <v>15</v>
      </c>
      <c r="P11709" s="3">
        <f t="shared" si="729"/>
        <v>966.26475336309147</v>
      </c>
      <c r="R11709" s="3">
        <f t="shared" si="730"/>
        <v>960.88384549174793</v>
      </c>
    </row>
    <row r="11710" spans="1:18" x14ac:dyDescent="0.25">
      <c r="A11710" t="s">
        <v>12</v>
      </c>
      <c r="B11710" s="1">
        <v>42239.65892361111</v>
      </c>
      <c r="C11710" s="3">
        <f t="shared" si="731"/>
        <v>3.4722223062999547</v>
      </c>
      <c r="D11710" s="2">
        <f t="shared" si="728"/>
        <v>39891.999999945983</v>
      </c>
      <c r="E11710">
        <v>43.840220000000002</v>
      </c>
      <c r="F11710">
        <v>7.435092</v>
      </c>
      <c r="G11710">
        <v>942.8</v>
      </c>
      <c r="H11710">
        <v>163.12799999999999</v>
      </c>
      <c r="I11710">
        <v>23.01</v>
      </c>
      <c r="J11710">
        <v>78</v>
      </c>
      <c r="K11710">
        <v>0</v>
      </c>
      <c r="L11710">
        <v>15</v>
      </c>
      <c r="P11710" s="3">
        <f t="shared" si="729"/>
        <v>964.64406469236769</v>
      </c>
      <c r="R11710" s="3">
        <f t="shared" si="730"/>
        <v>958.98108392507731</v>
      </c>
    </row>
    <row r="11711" spans="1:18" x14ac:dyDescent="0.25">
      <c r="A11711" t="s">
        <v>12</v>
      </c>
      <c r="B11711" s="1">
        <v>42239.658935185187</v>
      </c>
      <c r="C11711" s="3">
        <f t="shared" si="731"/>
        <v>1.1574076779652387</v>
      </c>
      <c r="D11711" s="2">
        <f t="shared" si="728"/>
        <v>39893.000000179745</v>
      </c>
      <c r="E11711">
        <v>43.840268000000002</v>
      </c>
      <c r="F11711">
        <v>7.4351440000000002</v>
      </c>
      <c r="G11711">
        <v>943.3</v>
      </c>
      <c r="H11711">
        <v>163.13499999999999</v>
      </c>
      <c r="I11711">
        <v>6.78</v>
      </c>
      <c r="J11711">
        <v>78</v>
      </c>
      <c r="K11711">
        <v>0</v>
      </c>
      <c r="L11711">
        <v>15</v>
      </c>
      <c r="P11711" s="3">
        <f t="shared" si="729"/>
        <v>964.19539065979507</v>
      </c>
      <c r="R11711" s="3">
        <f t="shared" si="730"/>
        <v>958.43110189678328</v>
      </c>
    </row>
    <row r="11712" spans="1:18" x14ac:dyDescent="0.25">
      <c r="A11712" t="s">
        <v>12</v>
      </c>
      <c r="B11712" s="1">
        <v>42239.65898148148</v>
      </c>
      <c r="C11712" s="3">
        <f t="shared" si="731"/>
        <v>4.6296292566694319</v>
      </c>
      <c r="D11712" s="2">
        <f t="shared" si="728"/>
        <v>39896.999999857508</v>
      </c>
      <c r="E11712">
        <v>43.840411000000003</v>
      </c>
      <c r="F11712">
        <v>7.4353600000000002</v>
      </c>
      <c r="G11712">
        <v>944.3</v>
      </c>
      <c r="H11712">
        <v>163.15899999999999</v>
      </c>
      <c r="I11712">
        <v>23.54</v>
      </c>
      <c r="J11712">
        <v>82</v>
      </c>
      <c r="K11712">
        <v>74</v>
      </c>
      <c r="L11712">
        <v>15</v>
      </c>
      <c r="P11712" s="3">
        <f t="shared" si="729"/>
        <v>962.76148863026026</v>
      </c>
      <c r="R11712" s="3">
        <f t="shared" si="730"/>
        <v>956.4486242370765</v>
      </c>
    </row>
    <row r="11713" spans="1:18" x14ac:dyDescent="0.25">
      <c r="A11713" t="s">
        <v>12</v>
      </c>
      <c r="B11713" s="1">
        <v>42239.658993055556</v>
      </c>
      <c r="C11713" s="3">
        <f t="shared" si="731"/>
        <v>1.1574076779652387</v>
      </c>
      <c r="D11713" s="2">
        <f t="shared" si="728"/>
        <v>39898.00000009127</v>
      </c>
      <c r="E11713">
        <v>43.840426999999998</v>
      </c>
      <c r="F11713">
        <v>7.4354139999999997</v>
      </c>
      <c r="G11713">
        <v>944.2</v>
      </c>
      <c r="H11713">
        <v>163.16300000000001</v>
      </c>
      <c r="I11713">
        <v>4.6900000000000004</v>
      </c>
      <c r="J11713">
        <v>84</v>
      </c>
      <c r="K11713">
        <v>69</v>
      </c>
      <c r="L11713">
        <v>15</v>
      </c>
      <c r="P11713" s="3">
        <f t="shared" si="729"/>
        <v>962.53852780587169</v>
      </c>
      <c r="R11713" s="3">
        <f t="shared" si="730"/>
        <v>956.01902872990968</v>
      </c>
    </row>
    <row r="11714" spans="1:18" x14ac:dyDescent="0.25">
      <c r="A11714" t="s">
        <v>12</v>
      </c>
      <c r="B11714" s="1">
        <v>42239.659016203703</v>
      </c>
      <c r="C11714" s="3">
        <f t="shared" si="731"/>
        <v>2.314814628334716</v>
      </c>
      <c r="D11714" s="2">
        <f t="shared" si="728"/>
        <v>39899.999999930151</v>
      </c>
      <c r="E11714">
        <v>43.840449</v>
      </c>
      <c r="F11714">
        <v>7.4355320000000003</v>
      </c>
      <c r="G11714">
        <v>944.4</v>
      </c>
      <c r="H11714">
        <v>163.173</v>
      </c>
      <c r="I11714">
        <v>9.8000000000000007</v>
      </c>
      <c r="J11714">
        <v>87</v>
      </c>
      <c r="K11714">
        <v>71</v>
      </c>
      <c r="L11714">
        <v>15</v>
      </c>
      <c r="P11714" s="3">
        <f t="shared" si="729"/>
        <v>961.99382727116131</v>
      </c>
      <c r="R11714" s="3">
        <f t="shared" si="730"/>
        <v>955.2040015277571</v>
      </c>
    </row>
    <row r="11715" spans="1:18" x14ac:dyDescent="0.25">
      <c r="A11715" t="s">
        <v>12</v>
      </c>
      <c r="B11715" s="1">
        <v>42239.65902777778</v>
      </c>
      <c r="C11715" s="3">
        <f t="shared" si="731"/>
        <v>1.1574076779652387</v>
      </c>
      <c r="D11715" s="2">
        <f t="shared" ref="D11715:D11778" si="732">(B11715-$B$2)*24*3600</f>
        <v>39901.000000163913</v>
      </c>
      <c r="E11715">
        <v>43.840449999999997</v>
      </c>
      <c r="F11715">
        <v>7.4355960000000003</v>
      </c>
      <c r="G11715">
        <v>944.2</v>
      </c>
      <c r="H11715">
        <v>163.178</v>
      </c>
      <c r="I11715">
        <v>5.15</v>
      </c>
      <c r="J11715">
        <v>89</v>
      </c>
      <c r="K11715">
        <v>71</v>
      </c>
      <c r="L11715">
        <v>15</v>
      </c>
      <c r="P11715" s="3">
        <f t="shared" ref="P11715:P11778" si="733">P11714+(G11715-P11714)*(1000*(H11715-H11714))/$Q$1</f>
        <v>961.72665268751052</v>
      </c>
      <c r="R11715" s="3">
        <f t="shared" si="730"/>
        <v>954.81805862301269</v>
      </c>
    </row>
    <row r="11716" spans="1:18" x14ac:dyDescent="0.25">
      <c r="A11716" t="s">
        <v>12</v>
      </c>
      <c r="B11716" s="1">
        <v>42239.659050925926</v>
      </c>
      <c r="C11716" s="3">
        <f t="shared" si="731"/>
        <v>2.314814628334716</v>
      </c>
      <c r="D11716" s="2">
        <f t="shared" si="732"/>
        <v>39903.000000002794</v>
      </c>
      <c r="E11716">
        <v>43.840449</v>
      </c>
      <c r="F11716">
        <v>7.4357300000000004</v>
      </c>
      <c r="G11716">
        <v>943.8</v>
      </c>
      <c r="H11716">
        <v>163.18899999999999</v>
      </c>
      <c r="I11716">
        <v>10.78</v>
      </c>
      <c r="J11716">
        <v>91</v>
      </c>
      <c r="K11716">
        <v>72</v>
      </c>
      <c r="L11716">
        <v>15</v>
      </c>
      <c r="P11716" s="3">
        <f t="shared" si="733"/>
        <v>961.1344809771125</v>
      </c>
      <c r="R11716" s="3">
        <f t="shared" ref="R11716:R11779" si="734">R11715+(G11716-R11715)*(100000*(B11716-B11715))/$S$1</f>
        <v>954.04518700857636</v>
      </c>
    </row>
    <row r="11717" spans="1:18" x14ac:dyDescent="0.25">
      <c r="A11717" t="s">
        <v>12</v>
      </c>
      <c r="B11717" s="1">
        <v>42239.659062500003</v>
      </c>
      <c r="C11717" s="3">
        <f t="shared" si="731"/>
        <v>1.1574076779652387</v>
      </c>
      <c r="D11717" s="2">
        <f t="shared" si="732"/>
        <v>39904.000000236556</v>
      </c>
      <c r="E11717">
        <v>43.840452999999997</v>
      </c>
      <c r="F11717">
        <v>7.4357959999999999</v>
      </c>
      <c r="G11717">
        <v>943.7</v>
      </c>
      <c r="H11717">
        <v>163.19399999999999</v>
      </c>
      <c r="I11717">
        <v>5.33</v>
      </c>
      <c r="J11717">
        <v>92</v>
      </c>
      <c r="K11717">
        <v>72</v>
      </c>
      <c r="L11717">
        <v>15</v>
      </c>
      <c r="P11717" s="3">
        <f t="shared" si="733"/>
        <v>960.87270198346243</v>
      </c>
      <c r="R11717" s="3">
        <f t="shared" si="734"/>
        <v>953.68235067906994</v>
      </c>
    </row>
    <row r="11718" spans="1:18" x14ac:dyDescent="0.25">
      <c r="A11718" t="s">
        <v>12</v>
      </c>
      <c r="B11718" s="1">
        <v>42239.659074074072</v>
      </c>
      <c r="C11718" s="3">
        <f t="shared" si="731"/>
        <v>1.1574069503694773</v>
      </c>
      <c r="D11718" s="2">
        <f t="shared" si="732"/>
        <v>39904.999999841675</v>
      </c>
      <c r="E11718">
        <v>43.840456000000003</v>
      </c>
      <c r="F11718">
        <v>7.4358620000000002</v>
      </c>
      <c r="G11718">
        <v>943.6</v>
      </c>
      <c r="H11718">
        <v>163.19999999999999</v>
      </c>
      <c r="I11718">
        <v>5.32</v>
      </c>
      <c r="J11718">
        <v>93</v>
      </c>
      <c r="K11718">
        <v>71</v>
      </c>
      <c r="L11718">
        <v>15</v>
      </c>
      <c r="P11718" s="3">
        <f t="shared" si="733"/>
        <v>960.56148212790458</v>
      </c>
      <c r="R11718" s="3">
        <f t="shared" si="734"/>
        <v>953.32873301991788</v>
      </c>
    </row>
    <row r="11719" spans="1:18" x14ac:dyDescent="0.25">
      <c r="A11719" t="s">
        <v>12</v>
      </c>
      <c r="B11719" s="1">
        <v>42239.659097222226</v>
      </c>
      <c r="C11719" s="3">
        <f t="shared" si="731"/>
        <v>2.3148153559304774</v>
      </c>
      <c r="D11719" s="2">
        <f t="shared" si="732"/>
        <v>39907.000000309199</v>
      </c>
      <c r="E11719">
        <v>43.840451000000002</v>
      </c>
      <c r="F11719">
        <v>7.4360020000000002</v>
      </c>
      <c r="G11719">
        <v>943.1</v>
      </c>
      <c r="H11719">
        <v>163.21100000000001</v>
      </c>
      <c r="I11719">
        <v>11.27</v>
      </c>
      <c r="J11719">
        <v>97</v>
      </c>
      <c r="K11719">
        <v>75</v>
      </c>
      <c r="L11719">
        <v>15</v>
      </c>
      <c r="P11719" s="3">
        <f t="shared" si="733"/>
        <v>959.98467641196657</v>
      </c>
      <c r="R11719" s="3">
        <f t="shared" si="734"/>
        <v>952.61122913306281</v>
      </c>
    </row>
    <row r="11720" spans="1:18" x14ac:dyDescent="0.25">
      <c r="A11720" t="s">
        <v>12</v>
      </c>
      <c r="B11720" s="1">
        <v>42239.659108796295</v>
      </c>
      <c r="C11720" s="3">
        <f t="shared" ref="C11720:C11783" si="735">100000*(B11720-B11719)</f>
        <v>1.1574069503694773</v>
      </c>
      <c r="D11720" s="2">
        <f t="shared" si="732"/>
        <v>39907.999999914318</v>
      </c>
      <c r="E11720">
        <v>43.840454000000001</v>
      </c>
      <c r="F11720">
        <v>7.4360720000000002</v>
      </c>
      <c r="G11720">
        <v>942.9</v>
      </c>
      <c r="H11720">
        <v>163.21700000000001</v>
      </c>
      <c r="I11720">
        <v>5.64</v>
      </c>
      <c r="J11720">
        <v>99</v>
      </c>
      <c r="K11720">
        <v>76</v>
      </c>
      <c r="L11720">
        <v>15</v>
      </c>
      <c r="P11720" s="3">
        <f t="shared" si="733"/>
        <v>959.67684440454377</v>
      </c>
      <c r="R11720" s="3">
        <f t="shared" si="734"/>
        <v>952.27062779684354</v>
      </c>
    </row>
    <row r="11721" spans="1:18" x14ac:dyDescent="0.25">
      <c r="A11721" t="s">
        <v>12</v>
      </c>
      <c r="B11721" s="1">
        <v>42239.659131944441</v>
      </c>
      <c r="C11721" s="3">
        <f t="shared" si="735"/>
        <v>2.314814628334716</v>
      </c>
      <c r="D11721" s="2">
        <f t="shared" si="732"/>
        <v>39909.9999997532</v>
      </c>
      <c r="E11721">
        <v>43.840456000000003</v>
      </c>
      <c r="F11721">
        <v>7.4362159999999999</v>
      </c>
      <c r="G11721">
        <v>942.5</v>
      </c>
      <c r="H11721">
        <v>163.22800000000001</v>
      </c>
      <c r="I11721">
        <v>11.58</v>
      </c>
      <c r="J11721">
        <v>102</v>
      </c>
      <c r="K11721">
        <v>83</v>
      </c>
      <c r="L11721">
        <v>15</v>
      </c>
      <c r="P11721" s="3">
        <f t="shared" si="733"/>
        <v>959.10944113592541</v>
      </c>
      <c r="R11721" s="3">
        <f t="shared" si="734"/>
        <v>951.58525833768761</v>
      </c>
    </row>
    <row r="11722" spans="1:18" x14ac:dyDescent="0.25">
      <c r="A11722" t="s">
        <v>12</v>
      </c>
      <c r="B11722" s="1">
        <v>42239.659155092595</v>
      </c>
      <c r="C11722" s="3">
        <f t="shared" si="735"/>
        <v>2.3148153559304774</v>
      </c>
      <c r="D11722" s="2">
        <f t="shared" si="732"/>
        <v>39912.000000220723</v>
      </c>
      <c r="E11722">
        <v>43.840462000000002</v>
      </c>
      <c r="F11722">
        <v>7.436369</v>
      </c>
      <c r="G11722">
        <v>943.3</v>
      </c>
      <c r="H11722">
        <v>163.24</v>
      </c>
      <c r="I11722">
        <v>12.32</v>
      </c>
      <c r="J11722">
        <v>105</v>
      </c>
      <c r="K11722">
        <v>83</v>
      </c>
      <c r="L11722">
        <v>15</v>
      </c>
      <c r="P11722" s="3">
        <f t="shared" si="733"/>
        <v>958.53973154544155</v>
      </c>
      <c r="R11722" s="3">
        <f t="shared" si="734"/>
        <v>951.00408127017454</v>
      </c>
    </row>
    <row r="11723" spans="1:18" x14ac:dyDescent="0.25">
      <c r="A11723" t="s">
        <v>12</v>
      </c>
      <c r="B11723" s="1">
        <v>42239.659189814818</v>
      </c>
      <c r="C11723" s="3">
        <f t="shared" si="735"/>
        <v>3.4722223062999547</v>
      </c>
      <c r="D11723" s="2">
        <f t="shared" si="732"/>
        <v>39915.000000293367</v>
      </c>
      <c r="E11723">
        <v>43.840474</v>
      </c>
      <c r="F11723">
        <v>7.4365740000000002</v>
      </c>
      <c r="G11723">
        <v>944.9</v>
      </c>
      <c r="H11723">
        <v>163.25700000000001</v>
      </c>
      <c r="I11723">
        <v>16.54</v>
      </c>
      <c r="J11723">
        <v>108</v>
      </c>
      <c r="K11723">
        <v>0</v>
      </c>
      <c r="L11723">
        <v>15</v>
      </c>
      <c r="P11723" s="3">
        <f t="shared" si="733"/>
        <v>957.84340891399279</v>
      </c>
      <c r="R11723" s="3">
        <f t="shared" si="734"/>
        <v>950.36181681121184</v>
      </c>
    </row>
    <row r="11724" spans="1:18" x14ac:dyDescent="0.25">
      <c r="A11724" t="s">
        <v>12</v>
      </c>
      <c r="B11724" s="1">
        <v>42239.659201388888</v>
      </c>
      <c r="C11724" s="3">
        <f t="shared" si="735"/>
        <v>1.1574069503694773</v>
      </c>
      <c r="D11724" s="2">
        <f t="shared" si="732"/>
        <v>39915.999999898486</v>
      </c>
      <c r="E11724">
        <v>43.840471000000001</v>
      </c>
      <c r="F11724">
        <v>7.4366380000000003</v>
      </c>
      <c r="G11724">
        <v>945.3</v>
      </c>
      <c r="H11724">
        <v>163.262</v>
      </c>
      <c r="I11724">
        <v>5.16</v>
      </c>
      <c r="J11724">
        <v>109</v>
      </c>
      <c r="K11724">
        <v>0</v>
      </c>
      <c r="L11724">
        <v>15</v>
      </c>
      <c r="P11724" s="3">
        <f t="shared" si="733"/>
        <v>957.65506944080994</v>
      </c>
      <c r="R11724" s="3">
        <f t="shared" si="734"/>
        <v>950.18428402458176</v>
      </c>
    </row>
    <row r="11725" spans="1:18" x14ac:dyDescent="0.25">
      <c r="A11725" t="s">
        <v>12</v>
      </c>
      <c r="B11725" s="1">
        <v>42239.659224537034</v>
      </c>
      <c r="C11725" s="3">
        <f t="shared" si="735"/>
        <v>2.314814628334716</v>
      </c>
      <c r="D11725" s="2">
        <f t="shared" si="732"/>
        <v>39917.999999737367</v>
      </c>
      <c r="E11725">
        <v>43.840428000000003</v>
      </c>
      <c r="F11725">
        <v>7.4367400000000004</v>
      </c>
      <c r="G11725">
        <v>945.6</v>
      </c>
      <c r="H11725">
        <v>163.27199999999999</v>
      </c>
      <c r="I11725">
        <v>9.49</v>
      </c>
      <c r="J11725">
        <v>110</v>
      </c>
      <c r="K11725">
        <v>0</v>
      </c>
      <c r="L11725">
        <v>15</v>
      </c>
      <c r="P11725" s="3">
        <f t="shared" si="733"/>
        <v>957.29305534348862</v>
      </c>
      <c r="R11725" s="3">
        <f t="shared" si="734"/>
        <v>949.86271530577744</v>
      </c>
    </row>
    <row r="11726" spans="1:18" x14ac:dyDescent="0.25">
      <c r="A11726" t="s">
        <v>12</v>
      </c>
      <c r="B11726" s="1">
        <v>42239.659270833334</v>
      </c>
      <c r="C11726" s="3">
        <f t="shared" si="735"/>
        <v>4.6296299842651933</v>
      </c>
      <c r="D11726" s="2">
        <f t="shared" si="732"/>
        <v>39922.000000043772</v>
      </c>
      <c r="E11726">
        <v>43.840280999999997</v>
      </c>
      <c r="F11726">
        <v>7.436833</v>
      </c>
      <c r="G11726">
        <v>944.9</v>
      </c>
      <c r="H11726">
        <v>163.29</v>
      </c>
      <c r="I11726">
        <v>17.96</v>
      </c>
      <c r="J11726">
        <v>111</v>
      </c>
      <c r="K11726">
        <v>63</v>
      </c>
      <c r="L11726">
        <v>15</v>
      </c>
      <c r="P11726" s="3">
        <f t="shared" si="733"/>
        <v>956.62316046005674</v>
      </c>
      <c r="R11726" s="3">
        <f t="shared" si="734"/>
        <v>949.1664869547775</v>
      </c>
    </row>
    <row r="11727" spans="1:18" x14ac:dyDescent="0.25">
      <c r="A11727" t="s">
        <v>12</v>
      </c>
      <c r="B11727" s="1">
        <v>42239.659351851849</v>
      </c>
      <c r="C11727" s="3">
        <f t="shared" si="735"/>
        <v>8.1018515629693866</v>
      </c>
      <c r="D11727" s="2">
        <f t="shared" si="732"/>
        <v>39928.999999794178</v>
      </c>
      <c r="E11727">
        <v>43.839962999999997</v>
      </c>
      <c r="F11727">
        <v>7.4369290000000001</v>
      </c>
      <c r="G11727">
        <v>942.6</v>
      </c>
      <c r="H11727">
        <v>163.32599999999999</v>
      </c>
      <c r="I11727">
        <v>36.17</v>
      </c>
      <c r="J11727">
        <v>114</v>
      </c>
      <c r="K11727">
        <v>74</v>
      </c>
      <c r="L11727">
        <v>15</v>
      </c>
      <c r="P11727" s="3">
        <f t="shared" si="733"/>
        <v>955.10714311302354</v>
      </c>
      <c r="R11727" s="3">
        <f t="shared" si="734"/>
        <v>947.55434445181436</v>
      </c>
    </row>
    <row r="11728" spans="1:18" x14ac:dyDescent="0.25">
      <c r="A11728" t="s">
        <v>12</v>
      </c>
      <c r="B11728" s="1">
        <v>42239.659421296295</v>
      </c>
      <c r="C11728" s="3">
        <f t="shared" si="735"/>
        <v>6.9444446125999093</v>
      </c>
      <c r="D11728" s="2">
        <f t="shared" si="732"/>
        <v>39934.999999939464</v>
      </c>
      <c r="E11728">
        <v>43.839655</v>
      </c>
      <c r="F11728">
        <v>7.4370570000000003</v>
      </c>
      <c r="G11728">
        <v>940.5</v>
      </c>
      <c r="H11728">
        <v>163.36199999999999</v>
      </c>
      <c r="I11728">
        <v>35.74</v>
      </c>
      <c r="J11728">
        <v>114</v>
      </c>
      <c r="K11728">
        <v>82</v>
      </c>
      <c r="L11728">
        <v>15</v>
      </c>
      <c r="P11728" s="3">
        <f t="shared" si="733"/>
        <v>953.52799250621013</v>
      </c>
      <c r="R11728" s="3">
        <f t="shared" si="734"/>
        <v>946.06984432078934</v>
      </c>
    </row>
    <row r="11729" spans="1:18" x14ac:dyDescent="0.25">
      <c r="A11729" t="s">
        <v>12</v>
      </c>
      <c r="B11729" s="1">
        <v>42239.659432870372</v>
      </c>
      <c r="C11729" s="3">
        <f t="shared" si="735"/>
        <v>1.1574076779652387</v>
      </c>
      <c r="D11729" s="2">
        <f t="shared" si="732"/>
        <v>39936.000000173226</v>
      </c>
      <c r="E11729">
        <v>43.839607000000001</v>
      </c>
      <c r="F11729">
        <v>7.4370960000000004</v>
      </c>
      <c r="G11729">
        <v>940.4</v>
      </c>
      <c r="H11729">
        <v>163.36799999999999</v>
      </c>
      <c r="I11729">
        <v>6.19</v>
      </c>
      <c r="J11729">
        <v>114</v>
      </c>
      <c r="K11729">
        <v>82</v>
      </c>
      <c r="L11729">
        <v>15</v>
      </c>
      <c r="P11729" s="3">
        <f t="shared" si="733"/>
        <v>953.29145210069282</v>
      </c>
      <c r="R11729" s="3">
        <f t="shared" si="734"/>
        <v>945.87098609806969</v>
      </c>
    </row>
    <row r="11730" spans="1:18" x14ac:dyDescent="0.25">
      <c r="A11730" t="s">
        <v>12</v>
      </c>
      <c r="B11730" s="1">
        <v>42239.659502314818</v>
      </c>
      <c r="C11730" s="3">
        <f t="shared" si="735"/>
        <v>6.9444446125999093</v>
      </c>
      <c r="D11730" s="2">
        <f t="shared" si="732"/>
        <v>39942.000000318512</v>
      </c>
      <c r="E11730">
        <v>43.839325000000002</v>
      </c>
      <c r="F11730">
        <v>7.43736</v>
      </c>
      <c r="G11730">
        <v>943.8</v>
      </c>
      <c r="H11730">
        <v>163.40600000000001</v>
      </c>
      <c r="I11730">
        <v>37.85</v>
      </c>
      <c r="J11730">
        <v>113</v>
      </c>
      <c r="K11730">
        <v>0</v>
      </c>
      <c r="L11730">
        <v>15</v>
      </c>
      <c r="P11730" s="3">
        <f t="shared" si="733"/>
        <v>952.20834345256537</v>
      </c>
      <c r="R11730" s="3">
        <f t="shared" si="734"/>
        <v>945.43517251469063</v>
      </c>
    </row>
    <row r="11731" spans="1:18" x14ac:dyDescent="0.25">
      <c r="A11731" t="s">
        <v>12</v>
      </c>
      <c r="B11731" s="1">
        <v>42239.659548611111</v>
      </c>
      <c r="C11731" s="3">
        <f t="shared" si="735"/>
        <v>4.6296292566694319</v>
      </c>
      <c r="D11731" s="2">
        <f t="shared" si="732"/>
        <v>39945.999999996275</v>
      </c>
      <c r="E11731">
        <v>43.839128000000002</v>
      </c>
      <c r="F11731">
        <v>7.4375159999999996</v>
      </c>
      <c r="G11731">
        <v>945.4</v>
      </c>
      <c r="H11731">
        <v>163.43100000000001</v>
      </c>
      <c r="I11731">
        <v>25.23</v>
      </c>
      <c r="J11731">
        <v>111</v>
      </c>
      <c r="K11731">
        <v>86</v>
      </c>
      <c r="L11731">
        <v>15</v>
      </c>
      <c r="P11731" s="3">
        <f t="shared" si="733"/>
        <v>951.697206556727</v>
      </c>
      <c r="R11731" s="3">
        <f t="shared" si="734"/>
        <v>945.43023809944691</v>
      </c>
    </row>
    <row r="11732" spans="1:18" x14ac:dyDescent="0.25">
      <c r="A11732" t="s">
        <v>12</v>
      </c>
      <c r="B11732" s="1">
        <v>42239.659583333334</v>
      </c>
      <c r="C11732" s="3">
        <f t="shared" si="735"/>
        <v>3.4722223062999547</v>
      </c>
      <c r="D11732" s="2">
        <f t="shared" si="732"/>
        <v>39949.000000068918</v>
      </c>
      <c r="E11732">
        <v>43.838971000000001</v>
      </c>
      <c r="F11732">
        <v>7.4376249999999997</v>
      </c>
      <c r="G11732">
        <v>946.2</v>
      </c>
      <c r="H11732">
        <v>163.44999999999999</v>
      </c>
      <c r="I11732">
        <v>19.52</v>
      </c>
      <c r="J11732">
        <v>110</v>
      </c>
      <c r="K11732">
        <v>90</v>
      </c>
      <c r="L11732">
        <v>15</v>
      </c>
      <c r="P11732" s="3">
        <f t="shared" si="733"/>
        <v>951.38355212856573</v>
      </c>
      <c r="R11732" s="3">
        <f t="shared" si="734"/>
        <v>945.51123156737538</v>
      </c>
    </row>
    <row r="11733" spans="1:18" x14ac:dyDescent="0.25">
      <c r="A11733" t="s">
        <v>12</v>
      </c>
      <c r="B11733" s="1">
        <v>42239.65966435185</v>
      </c>
      <c r="C11733" s="3">
        <f t="shared" si="735"/>
        <v>8.1018515629693866</v>
      </c>
      <c r="D11733" s="2">
        <f t="shared" si="732"/>
        <v>39955.999999819323</v>
      </c>
      <c r="E11733">
        <v>43.838588999999999</v>
      </c>
      <c r="F11733">
        <v>7.4378520000000004</v>
      </c>
      <c r="G11733">
        <v>950.6</v>
      </c>
      <c r="H11733">
        <v>163.49700000000001</v>
      </c>
      <c r="I11733">
        <v>46.2</v>
      </c>
      <c r="J11733">
        <v>111</v>
      </c>
      <c r="K11733">
        <v>81</v>
      </c>
      <c r="L11733">
        <v>15</v>
      </c>
      <c r="P11733" s="3">
        <f t="shared" si="733"/>
        <v>951.27296068699638</v>
      </c>
      <c r="R11733" s="3">
        <f t="shared" si="734"/>
        <v>946.76057843038905</v>
      </c>
    </row>
    <row r="11734" spans="1:18" x14ac:dyDescent="0.25">
      <c r="A11734" t="s">
        <v>12</v>
      </c>
      <c r="B11734" s="1">
        <v>42239.659722222219</v>
      </c>
      <c r="C11734" s="3">
        <f t="shared" si="735"/>
        <v>5.7870369346346706</v>
      </c>
      <c r="D11734" s="2">
        <f t="shared" si="732"/>
        <v>39960.999999730848</v>
      </c>
      <c r="E11734">
        <v>43.838343000000002</v>
      </c>
      <c r="F11734">
        <v>7.438034</v>
      </c>
      <c r="G11734">
        <v>956.4</v>
      </c>
      <c r="H11734">
        <v>163.52799999999999</v>
      </c>
      <c r="I11734">
        <v>31.01</v>
      </c>
      <c r="J11734">
        <v>111</v>
      </c>
      <c r="K11734">
        <v>75</v>
      </c>
      <c r="L11734">
        <v>15</v>
      </c>
      <c r="P11734" s="3">
        <f t="shared" si="733"/>
        <v>951.75025263505347</v>
      </c>
      <c r="R11734" s="3">
        <f t="shared" si="734"/>
        <v>948.45099323802094</v>
      </c>
    </row>
    <row r="11735" spans="1:18" x14ac:dyDescent="0.25">
      <c r="A11735" t="s">
        <v>12</v>
      </c>
      <c r="B11735" s="1">
        <v>42239.659791666665</v>
      </c>
      <c r="C11735" s="3">
        <f t="shared" si="735"/>
        <v>6.9444446125999093</v>
      </c>
      <c r="D11735" s="2">
        <f t="shared" si="732"/>
        <v>39966.999999876134</v>
      </c>
      <c r="E11735">
        <v>43.838146000000002</v>
      </c>
      <c r="F11735">
        <v>7.4383010000000001</v>
      </c>
      <c r="G11735">
        <v>960</v>
      </c>
      <c r="H11735">
        <v>163.55799999999999</v>
      </c>
      <c r="I11735">
        <v>30.66</v>
      </c>
      <c r="J11735">
        <v>110</v>
      </c>
      <c r="K11735">
        <v>64</v>
      </c>
      <c r="L11735">
        <v>15</v>
      </c>
      <c r="P11735" s="3">
        <f t="shared" si="733"/>
        <v>952.49347311838198</v>
      </c>
      <c r="R11735" s="3">
        <f t="shared" si="734"/>
        <v>950.8813398376908</v>
      </c>
    </row>
    <row r="11736" spans="1:18" x14ac:dyDescent="0.25">
      <c r="A11736" t="s">
        <v>12</v>
      </c>
      <c r="B11736" s="1">
        <v>42239.659849537034</v>
      </c>
      <c r="C11736" s="3">
        <f t="shared" si="735"/>
        <v>5.7870369346346706</v>
      </c>
      <c r="D11736" s="2">
        <f t="shared" si="732"/>
        <v>39971.999999787658</v>
      </c>
      <c r="E11736">
        <v>43.838005000000003</v>
      </c>
      <c r="F11736">
        <v>7.4385159999999999</v>
      </c>
      <c r="G11736">
        <v>961.2</v>
      </c>
      <c r="H11736">
        <v>163.58199999999999</v>
      </c>
      <c r="I11736">
        <v>23.33</v>
      </c>
      <c r="J11736">
        <v>108</v>
      </c>
      <c r="K11736">
        <v>61</v>
      </c>
      <c r="L11736">
        <v>15</v>
      </c>
      <c r="P11736" s="3">
        <f t="shared" si="733"/>
        <v>953.12097055129141</v>
      </c>
      <c r="R11736" s="3">
        <f t="shared" si="734"/>
        <v>952.69086915512196</v>
      </c>
    </row>
    <row r="11737" spans="1:18" x14ac:dyDescent="0.25">
      <c r="A11737" t="s">
        <v>12</v>
      </c>
      <c r="B11737" s="1">
        <v>42239.659884259258</v>
      </c>
      <c r="C11737" s="3">
        <f t="shared" si="735"/>
        <v>3.4722223062999547</v>
      </c>
      <c r="D11737" s="2">
        <f t="shared" si="732"/>
        <v>39974.999999860302</v>
      </c>
      <c r="E11737">
        <v>43.837921000000001</v>
      </c>
      <c r="F11737">
        <v>7.4386270000000003</v>
      </c>
      <c r="G11737">
        <v>961.4</v>
      </c>
      <c r="H11737">
        <v>163.59399999999999</v>
      </c>
      <c r="I11737">
        <v>12.92</v>
      </c>
      <c r="J11737">
        <v>108</v>
      </c>
      <c r="K11737">
        <v>63</v>
      </c>
      <c r="L11737">
        <v>15</v>
      </c>
      <c r="P11737" s="3">
        <f t="shared" si="733"/>
        <v>953.41931395484846</v>
      </c>
      <c r="R11737" s="3">
        <f t="shared" si="734"/>
        <v>953.60723395476043</v>
      </c>
    </row>
    <row r="11738" spans="1:18" x14ac:dyDescent="0.25">
      <c r="A11738" t="s">
        <v>12</v>
      </c>
      <c r="B11738" s="1">
        <v>42239.659907407404</v>
      </c>
      <c r="C11738" s="3">
        <f t="shared" si="735"/>
        <v>2.314814628334716</v>
      </c>
      <c r="D11738" s="2">
        <f t="shared" si="732"/>
        <v>39976.999999699183</v>
      </c>
      <c r="E11738">
        <v>43.837870000000002</v>
      </c>
      <c r="F11738">
        <v>7.4386950000000001</v>
      </c>
      <c r="G11738">
        <v>961</v>
      </c>
      <c r="H11738">
        <v>163.602</v>
      </c>
      <c r="I11738">
        <v>7.88</v>
      </c>
      <c r="J11738">
        <v>107</v>
      </c>
      <c r="K11738">
        <v>62</v>
      </c>
      <c r="L11738">
        <v>15</v>
      </c>
      <c r="P11738" s="3">
        <f t="shared" si="733"/>
        <v>953.60143253851595</v>
      </c>
      <c r="R11738" s="3">
        <f t="shared" si="734"/>
        <v>954.12580616643857</v>
      </c>
    </row>
    <row r="11739" spans="1:18" x14ac:dyDescent="0.25">
      <c r="A11739" t="s">
        <v>12</v>
      </c>
      <c r="B11739" s="1">
        <v>42239.659953703704</v>
      </c>
      <c r="C11739" s="3">
        <f t="shared" si="735"/>
        <v>4.6296299842651933</v>
      </c>
      <c r="D11739" s="2">
        <f t="shared" si="732"/>
        <v>39981.000000005588</v>
      </c>
      <c r="E11739">
        <v>43.837766999999999</v>
      </c>
      <c r="F11739">
        <v>7.4388360000000002</v>
      </c>
      <c r="G11739">
        <v>959.9</v>
      </c>
      <c r="H11739">
        <v>163.61799999999999</v>
      </c>
      <c r="I11739">
        <v>16.11</v>
      </c>
      <c r="J11739">
        <v>110</v>
      </c>
      <c r="K11739">
        <v>63</v>
      </c>
      <c r="L11739">
        <v>15</v>
      </c>
      <c r="P11739" s="3">
        <f t="shared" si="733"/>
        <v>953.90406641053903</v>
      </c>
      <c r="R11739" s="3">
        <f t="shared" si="734"/>
        <v>954.93587831512991</v>
      </c>
    </row>
    <row r="11740" spans="1:18" x14ac:dyDescent="0.25">
      <c r="A11740" t="s">
        <v>12</v>
      </c>
      <c r="B11740" s="1">
        <v>42239.65996527778</v>
      </c>
      <c r="C11740" s="3">
        <f t="shared" si="735"/>
        <v>1.1574076779652387</v>
      </c>
      <c r="D11740" s="2">
        <f t="shared" si="732"/>
        <v>39982.00000023935</v>
      </c>
      <c r="E11740">
        <v>43.837736</v>
      </c>
      <c r="F11740">
        <v>7.4388670000000001</v>
      </c>
      <c r="G11740">
        <v>959.6</v>
      </c>
      <c r="H11740">
        <v>163.62299999999999</v>
      </c>
      <c r="I11740">
        <v>4.25</v>
      </c>
      <c r="J11740">
        <v>111</v>
      </c>
      <c r="K11740">
        <v>66</v>
      </c>
      <c r="L11740">
        <v>15</v>
      </c>
      <c r="P11740" s="3">
        <f t="shared" si="733"/>
        <v>953.98959093890926</v>
      </c>
      <c r="R11740" s="3">
        <f t="shared" si="734"/>
        <v>955.0994628681309</v>
      </c>
    </row>
    <row r="11741" spans="1:18" x14ac:dyDescent="0.25">
      <c r="A11741" t="s">
        <v>12</v>
      </c>
      <c r="B11741" s="1">
        <v>42239.65997685185</v>
      </c>
      <c r="C11741" s="3">
        <f t="shared" si="735"/>
        <v>1.1574069503694773</v>
      </c>
      <c r="D11741" s="2">
        <f t="shared" si="732"/>
        <v>39982.999999844469</v>
      </c>
      <c r="E11741">
        <v>43.837707999999999</v>
      </c>
      <c r="F11741">
        <v>7.4389029999999998</v>
      </c>
      <c r="G11741">
        <v>959.2</v>
      </c>
      <c r="H11741">
        <v>163.62700000000001</v>
      </c>
      <c r="I11741">
        <v>4.25</v>
      </c>
      <c r="J11741">
        <v>112</v>
      </c>
      <c r="K11741">
        <v>67</v>
      </c>
      <c r="L11741">
        <v>15</v>
      </c>
      <c r="P11741" s="3">
        <f t="shared" si="733"/>
        <v>954.0521784351389</v>
      </c>
      <c r="R11741" s="3">
        <f t="shared" si="734"/>
        <v>955.24328075227254</v>
      </c>
    </row>
    <row r="11742" spans="1:18" x14ac:dyDescent="0.25">
      <c r="A11742" t="s">
        <v>12</v>
      </c>
      <c r="B11742" s="1">
        <v>42239.660011574073</v>
      </c>
      <c r="C11742" s="3">
        <f t="shared" si="735"/>
        <v>3.4722223062999547</v>
      </c>
      <c r="D11742" s="2">
        <f t="shared" si="732"/>
        <v>39985.999999917112</v>
      </c>
      <c r="E11742">
        <v>43.837623000000001</v>
      </c>
      <c r="F11742">
        <v>7.4390200000000002</v>
      </c>
      <c r="G11742">
        <v>957.7</v>
      </c>
      <c r="H11742">
        <v>163.63999999999999</v>
      </c>
      <c r="I11742">
        <v>13.33</v>
      </c>
      <c r="J11742">
        <v>115</v>
      </c>
      <c r="K11742">
        <v>67</v>
      </c>
      <c r="L11742">
        <v>15</v>
      </c>
      <c r="P11742" s="3">
        <f t="shared" si="733"/>
        <v>954.1945858836167</v>
      </c>
      <c r="R11742" s="3">
        <f t="shared" si="734"/>
        <v>955.50177394537184</v>
      </c>
    </row>
    <row r="11743" spans="1:18" x14ac:dyDescent="0.25">
      <c r="A11743" t="s">
        <v>12</v>
      </c>
      <c r="B11743" s="1">
        <v>42239.660046296296</v>
      </c>
      <c r="C11743" s="3">
        <f t="shared" si="735"/>
        <v>3.4722223062999547</v>
      </c>
      <c r="D11743" s="2">
        <f t="shared" si="732"/>
        <v>39988.999999989755</v>
      </c>
      <c r="E11743">
        <v>43.837544000000001</v>
      </c>
      <c r="F11743">
        <v>7.4391420000000004</v>
      </c>
      <c r="G11743">
        <v>955.9</v>
      </c>
      <c r="H11743">
        <v>163.65299999999999</v>
      </c>
      <c r="I11743">
        <v>13.17</v>
      </c>
      <c r="J11743">
        <v>117</v>
      </c>
      <c r="K11743">
        <v>64</v>
      </c>
      <c r="L11743">
        <v>15</v>
      </c>
      <c r="P11743" s="3">
        <f t="shared" si="733"/>
        <v>954.26116361188394</v>
      </c>
      <c r="R11743" s="3">
        <f t="shared" si="734"/>
        <v>955.54367483597275</v>
      </c>
    </row>
    <row r="11744" spans="1:18" x14ac:dyDescent="0.25">
      <c r="A11744" t="s">
        <v>12</v>
      </c>
      <c r="B11744" s="1">
        <v>42239.660057870373</v>
      </c>
      <c r="C11744" s="3">
        <f t="shared" si="735"/>
        <v>1.1574076779652387</v>
      </c>
      <c r="D11744" s="2">
        <f t="shared" si="732"/>
        <v>39990.000000223517</v>
      </c>
      <c r="E11744">
        <v>43.837524000000002</v>
      </c>
      <c r="F11744">
        <v>7.4391809999999996</v>
      </c>
      <c r="G11744">
        <v>955.4</v>
      </c>
      <c r="H11744">
        <v>163.65700000000001</v>
      </c>
      <c r="I11744">
        <v>3.84</v>
      </c>
      <c r="J11744">
        <v>118</v>
      </c>
      <c r="K11744">
        <v>63</v>
      </c>
      <c r="L11744">
        <v>15</v>
      </c>
      <c r="P11744" s="3">
        <f t="shared" si="733"/>
        <v>954.27484332825782</v>
      </c>
      <c r="R11744" s="3">
        <f t="shared" si="734"/>
        <v>955.53863573420654</v>
      </c>
    </row>
    <row r="11745" spans="1:18" x14ac:dyDescent="0.25">
      <c r="A11745" t="s">
        <v>12</v>
      </c>
      <c r="B11745" s="1">
        <v>42239.660104166665</v>
      </c>
      <c r="C11745" s="3">
        <f t="shared" si="735"/>
        <v>4.6296292566694319</v>
      </c>
      <c r="D11745" s="2">
        <f t="shared" si="732"/>
        <v>39993.99999990128</v>
      </c>
      <c r="E11745">
        <v>43.837466999999997</v>
      </c>
      <c r="F11745">
        <v>7.4393349999999998</v>
      </c>
      <c r="G11745">
        <v>953.1</v>
      </c>
      <c r="H11745">
        <v>163.67099999999999</v>
      </c>
      <c r="I11745">
        <v>13.91</v>
      </c>
      <c r="J11745">
        <v>120</v>
      </c>
      <c r="K11745">
        <v>60</v>
      </c>
      <c r="L11745">
        <v>15</v>
      </c>
      <c r="P11745" s="3">
        <f t="shared" si="733"/>
        <v>954.22545051565851</v>
      </c>
      <c r="R11745" s="3">
        <f t="shared" si="734"/>
        <v>955.19651514810221</v>
      </c>
    </row>
    <row r="11746" spans="1:18" x14ac:dyDescent="0.25">
      <c r="A11746" t="s">
        <v>12</v>
      </c>
      <c r="B11746" s="1">
        <v>42239.660127314812</v>
      </c>
      <c r="C11746" s="3">
        <f t="shared" si="735"/>
        <v>2.314814628334716</v>
      </c>
      <c r="D11746" s="2">
        <f t="shared" si="732"/>
        <v>39995.999999740161</v>
      </c>
      <c r="E11746">
        <v>43.837435999999997</v>
      </c>
      <c r="F11746">
        <v>7.4394099999999996</v>
      </c>
      <c r="G11746">
        <v>951.9</v>
      </c>
      <c r="H11746">
        <v>163.678</v>
      </c>
      <c r="I11746">
        <v>6.95</v>
      </c>
      <c r="J11746">
        <v>121</v>
      </c>
      <c r="K11746">
        <v>59</v>
      </c>
      <c r="L11746">
        <v>15</v>
      </c>
      <c r="P11746" s="3">
        <f t="shared" si="733"/>
        <v>954.17656717148543</v>
      </c>
      <c r="R11746" s="3">
        <f t="shared" si="734"/>
        <v>954.96527813333387</v>
      </c>
    </row>
    <row r="11747" spans="1:18" x14ac:dyDescent="0.25">
      <c r="A11747" t="s">
        <v>12</v>
      </c>
      <c r="B11747" s="1">
        <v>42239.660173611112</v>
      </c>
      <c r="C11747" s="3">
        <f t="shared" si="735"/>
        <v>4.6296299842651933</v>
      </c>
      <c r="D11747" s="2">
        <f t="shared" si="732"/>
        <v>40000.000000046566</v>
      </c>
      <c r="E11747">
        <v>43.837395999999998</v>
      </c>
      <c r="F11747">
        <v>7.4395850000000001</v>
      </c>
      <c r="G11747">
        <v>949.2</v>
      </c>
      <c r="H11747">
        <v>163.69300000000001</v>
      </c>
      <c r="I11747">
        <v>14.76</v>
      </c>
      <c r="J11747">
        <v>122</v>
      </c>
      <c r="K11747">
        <v>66</v>
      </c>
      <c r="L11747">
        <v>15</v>
      </c>
      <c r="P11747" s="3">
        <f t="shared" si="733"/>
        <v>953.95239747907601</v>
      </c>
      <c r="R11747" s="3">
        <f t="shared" si="734"/>
        <v>954.15645678443354</v>
      </c>
    </row>
    <row r="11748" spans="1:18" x14ac:dyDescent="0.25">
      <c r="A11748" t="s">
        <v>12</v>
      </c>
      <c r="B11748" s="1">
        <v>42239.660196759258</v>
      </c>
      <c r="C11748" s="3">
        <f t="shared" si="735"/>
        <v>2.314814628334716</v>
      </c>
      <c r="D11748" s="2">
        <f t="shared" si="732"/>
        <v>40001.999999885447</v>
      </c>
      <c r="E11748">
        <v>43.837389999999999</v>
      </c>
      <c r="F11748">
        <v>7.439686</v>
      </c>
      <c r="G11748">
        <v>948.8</v>
      </c>
      <c r="H11748">
        <v>163.70099999999999</v>
      </c>
      <c r="I11748">
        <v>8.15</v>
      </c>
      <c r="J11748">
        <v>123</v>
      </c>
      <c r="K11748">
        <v>70</v>
      </c>
      <c r="L11748">
        <v>15</v>
      </c>
      <c r="P11748" s="3">
        <f t="shared" si="733"/>
        <v>953.82861615825766</v>
      </c>
      <c r="R11748" s="3">
        <f t="shared" si="734"/>
        <v>953.78072331411079</v>
      </c>
    </row>
    <row r="11749" spans="1:18" x14ac:dyDescent="0.25">
      <c r="A11749" t="s">
        <v>12</v>
      </c>
      <c r="B11749" s="1">
        <v>42239.66028935185</v>
      </c>
      <c r="C11749" s="3">
        <f t="shared" si="735"/>
        <v>9.2592592409346253</v>
      </c>
      <c r="D11749" s="2">
        <f t="shared" si="732"/>
        <v>40009.999999869615</v>
      </c>
      <c r="E11749">
        <v>43.837392000000001</v>
      </c>
      <c r="F11749">
        <v>7.4401039999999998</v>
      </c>
      <c r="G11749">
        <v>947.6</v>
      </c>
      <c r="H11749">
        <v>163.73500000000001</v>
      </c>
      <c r="I11749">
        <v>33.619999999999997</v>
      </c>
      <c r="J11749">
        <v>122</v>
      </c>
      <c r="K11749">
        <v>72</v>
      </c>
      <c r="L11749">
        <v>15</v>
      </c>
      <c r="P11749" s="3">
        <f t="shared" si="733"/>
        <v>953.19266135531211</v>
      </c>
      <c r="R11749" s="3">
        <f t="shared" si="734"/>
        <v>952.04651363344897</v>
      </c>
    </row>
    <row r="11750" spans="1:18" x14ac:dyDescent="0.25">
      <c r="A11750" t="s">
        <v>12</v>
      </c>
      <c r="B11750" s="1">
        <v>42239.660324074073</v>
      </c>
      <c r="C11750" s="3">
        <f t="shared" si="735"/>
        <v>3.4722223062999547</v>
      </c>
      <c r="D11750" s="2">
        <f t="shared" si="732"/>
        <v>40012.999999942258</v>
      </c>
      <c r="E11750">
        <v>43.837398</v>
      </c>
      <c r="F11750">
        <v>7.4402609999999996</v>
      </c>
      <c r="G11750">
        <v>947.3</v>
      </c>
      <c r="H11750">
        <v>163.74700000000001</v>
      </c>
      <c r="I11750">
        <v>12.64</v>
      </c>
      <c r="J11750">
        <v>121</v>
      </c>
      <c r="K11750">
        <v>73</v>
      </c>
      <c r="L11750">
        <v>15</v>
      </c>
      <c r="P11750" s="3">
        <f t="shared" si="733"/>
        <v>952.98031319836389</v>
      </c>
      <c r="R11750" s="3">
        <f t="shared" si="734"/>
        <v>951.5470908905636</v>
      </c>
    </row>
    <row r="11751" spans="1:18" x14ac:dyDescent="0.25">
      <c r="A11751" t="s">
        <v>12</v>
      </c>
      <c r="B11751" s="1">
        <v>42239.660370370373</v>
      </c>
      <c r="C11751" s="3">
        <f t="shared" si="735"/>
        <v>4.6296299842651933</v>
      </c>
      <c r="D11751" s="2">
        <f t="shared" si="732"/>
        <v>40017.000000248663</v>
      </c>
      <c r="E11751">
        <v>43.837367</v>
      </c>
      <c r="F11751">
        <v>7.4404659999999998</v>
      </c>
      <c r="G11751">
        <v>946.2</v>
      </c>
      <c r="H11751">
        <v>163.76400000000001</v>
      </c>
      <c r="I11751">
        <v>16.84</v>
      </c>
      <c r="J11751">
        <v>119</v>
      </c>
      <c r="K11751">
        <v>73</v>
      </c>
      <c r="L11751">
        <v>15</v>
      </c>
      <c r="P11751" s="3">
        <f t="shared" si="733"/>
        <v>952.63417108313217</v>
      </c>
      <c r="R11751" s="3">
        <f t="shared" si="734"/>
        <v>950.79693779009256</v>
      </c>
    </row>
    <row r="11752" spans="1:18" x14ac:dyDescent="0.25">
      <c r="A11752" t="s">
        <v>12</v>
      </c>
      <c r="B11752" s="1">
        <v>42239.660428240742</v>
      </c>
      <c r="C11752" s="3">
        <f t="shared" si="735"/>
        <v>5.7870369346346706</v>
      </c>
      <c r="D11752" s="2">
        <f t="shared" si="732"/>
        <v>40022.000000160187</v>
      </c>
      <c r="E11752">
        <v>43.837283999999997</v>
      </c>
      <c r="F11752">
        <v>7.4406920000000003</v>
      </c>
      <c r="G11752">
        <v>945.1</v>
      </c>
      <c r="H11752">
        <v>163.785</v>
      </c>
      <c r="I11752">
        <v>20.38</v>
      </c>
      <c r="J11752">
        <v>116</v>
      </c>
      <c r="K11752">
        <v>72</v>
      </c>
      <c r="L11752">
        <v>15</v>
      </c>
      <c r="P11752" s="3">
        <f t="shared" si="733"/>
        <v>952.15904317698903</v>
      </c>
      <c r="R11752" s="3">
        <f t="shared" si="734"/>
        <v>949.79789568689307</v>
      </c>
    </row>
    <row r="11753" spans="1:18" x14ac:dyDescent="0.25">
      <c r="A11753" t="s">
        <v>12</v>
      </c>
      <c r="B11753" s="1">
        <v>42239.660439814812</v>
      </c>
      <c r="C11753" s="3">
        <f t="shared" si="735"/>
        <v>1.1574069503694773</v>
      </c>
      <c r="D11753" s="2">
        <f t="shared" si="732"/>
        <v>40022.999999765307</v>
      </c>
      <c r="E11753">
        <v>43.837274000000001</v>
      </c>
      <c r="F11753">
        <v>7.4407430000000003</v>
      </c>
      <c r="G11753">
        <v>945</v>
      </c>
      <c r="H11753">
        <v>163.78899999999999</v>
      </c>
      <c r="I11753">
        <v>4.25</v>
      </c>
      <c r="J11753">
        <v>116</v>
      </c>
      <c r="K11753">
        <v>73</v>
      </c>
      <c r="L11753">
        <v>15</v>
      </c>
      <c r="P11753" s="3">
        <f t="shared" si="733"/>
        <v>952.07304866435277</v>
      </c>
      <c r="R11753" s="3">
        <f t="shared" si="734"/>
        <v>949.6296193894641</v>
      </c>
    </row>
    <row r="11754" spans="1:18" x14ac:dyDescent="0.25">
      <c r="A11754" t="s">
        <v>12</v>
      </c>
      <c r="B11754" s="1">
        <v>42239.660474537035</v>
      </c>
      <c r="C11754" s="3">
        <f t="shared" si="735"/>
        <v>3.4722223062999547</v>
      </c>
      <c r="D11754" s="2">
        <f t="shared" si="732"/>
        <v>40025.99999983795</v>
      </c>
      <c r="E11754">
        <v>43.837255999999996</v>
      </c>
      <c r="F11754">
        <v>7.4408950000000003</v>
      </c>
      <c r="G11754">
        <v>945.1</v>
      </c>
      <c r="H11754">
        <v>163.80099999999999</v>
      </c>
      <c r="I11754">
        <v>12.39</v>
      </c>
      <c r="J11754">
        <v>117</v>
      </c>
      <c r="K11754">
        <v>73</v>
      </c>
      <c r="L11754">
        <v>15</v>
      </c>
      <c r="P11754" s="3">
        <f t="shared" si="733"/>
        <v>951.82176763140308</v>
      </c>
      <c r="R11754" s="3">
        <f t="shared" si="734"/>
        <v>949.15301801118699</v>
      </c>
    </row>
    <row r="11755" spans="1:18" x14ac:dyDescent="0.25">
      <c r="A11755" t="s">
        <v>12</v>
      </c>
      <c r="B11755" s="1">
        <v>42239.660497685189</v>
      </c>
      <c r="C11755" s="3">
        <f t="shared" si="735"/>
        <v>2.3148153559304774</v>
      </c>
      <c r="D11755" s="2">
        <f t="shared" si="732"/>
        <v>40028.000000305474</v>
      </c>
      <c r="E11755">
        <v>43.837257999999999</v>
      </c>
      <c r="F11755">
        <v>7.4409840000000003</v>
      </c>
      <c r="G11755">
        <v>945.4</v>
      </c>
      <c r="H11755">
        <v>163.80799999999999</v>
      </c>
      <c r="I11755">
        <v>7.16</v>
      </c>
      <c r="J11755">
        <v>117</v>
      </c>
      <c r="K11755">
        <v>63</v>
      </c>
      <c r="L11755">
        <v>15</v>
      </c>
      <c r="P11755" s="3">
        <f t="shared" si="733"/>
        <v>951.68677551903113</v>
      </c>
      <c r="R11755" s="3">
        <f t="shared" si="734"/>
        <v>948.88975911047851</v>
      </c>
    </row>
    <row r="11756" spans="1:18" x14ac:dyDescent="0.25">
      <c r="A11756" t="s">
        <v>12</v>
      </c>
      <c r="B11756" s="1">
        <v>42239.660567129627</v>
      </c>
      <c r="C11756" s="3">
        <f t="shared" si="735"/>
        <v>6.9444438850041479</v>
      </c>
      <c r="D11756" s="2">
        <f t="shared" si="732"/>
        <v>40033.999999822117</v>
      </c>
      <c r="E11756">
        <v>43.837243999999998</v>
      </c>
      <c r="F11756">
        <v>7.4413159999999996</v>
      </c>
      <c r="G11756">
        <v>946</v>
      </c>
      <c r="H11756">
        <v>163.83500000000001</v>
      </c>
      <c r="I11756">
        <v>26.75</v>
      </c>
      <c r="J11756">
        <v>117</v>
      </c>
      <c r="K11756">
        <v>57</v>
      </c>
      <c r="L11756">
        <v>15</v>
      </c>
      <c r="P11756" s="3">
        <f t="shared" si="733"/>
        <v>951.22568561208243</v>
      </c>
      <c r="R11756" s="3">
        <f t="shared" si="734"/>
        <v>948.28164486854223</v>
      </c>
    </row>
    <row r="11757" spans="1:18" x14ac:dyDescent="0.25">
      <c r="A11757" t="s">
        <v>12</v>
      </c>
      <c r="B11757" s="1">
        <v>42239.660590277781</v>
      </c>
      <c r="C11757" s="3">
        <f t="shared" si="735"/>
        <v>2.3148153559304774</v>
      </c>
      <c r="D11757" s="2">
        <f t="shared" si="732"/>
        <v>40036.000000289641</v>
      </c>
      <c r="E11757">
        <v>43.837240000000001</v>
      </c>
      <c r="F11757">
        <v>7.4414290000000003</v>
      </c>
      <c r="G11757">
        <v>946</v>
      </c>
      <c r="H11757">
        <v>163.84399999999999</v>
      </c>
      <c r="I11757">
        <v>9.1</v>
      </c>
      <c r="J11757">
        <v>116</v>
      </c>
      <c r="K11757">
        <v>0</v>
      </c>
      <c r="L11757">
        <v>15</v>
      </c>
      <c r="P11757" s="3">
        <f t="shared" si="733"/>
        <v>951.08445086581014</v>
      </c>
      <c r="R11757" s="3">
        <f t="shared" si="734"/>
        <v>948.12159679040644</v>
      </c>
    </row>
    <row r="11758" spans="1:18" x14ac:dyDescent="0.25">
      <c r="A11758" t="s">
        <v>12</v>
      </c>
      <c r="B11758" s="1">
        <v>42239.660636574074</v>
      </c>
      <c r="C11758" s="3">
        <f t="shared" si="735"/>
        <v>4.6296292566694319</v>
      </c>
      <c r="D11758" s="2">
        <f t="shared" si="732"/>
        <v>40039.999999967404</v>
      </c>
      <c r="E11758">
        <v>43.837237000000002</v>
      </c>
      <c r="F11758">
        <v>7.4416529999999996</v>
      </c>
      <c r="G11758">
        <v>946.2</v>
      </c>
      <c r="H11758">
        <v>163.86199999999999</v>
      </c>
      <c r="I11758">
        <v>18.02</v>
      </c>
      <c r="J11758">
        <v>115</v>
      </c>
      <c r="K11758">
        <v>70</v>
      </c>
      <c r="L11758">
        <v>15</v>
      </c>
      <c r="P11758" s="3">
        <f t="shared" si="733"/>
        <v>950.82042649468531</v>
      </c>
      <c r="R11758" s="3">
        <f t="shared" si="734"/>
        <v>947.85201252615229</v>
      </c>
    </row>
    <row r="11759" spans="1:18" x14ac:dyDescent="0.25">
      <c r="A11759" t="s">
        <v>12</v>
      </c>
      <c r="B11759" s="1">
        <v>42239.66064814815</v>
      </c>
      <c r="C11759" s="3">
        <f t="shared" si="735"/>
        <v>1.1574076779652387</v>
      </c>
      <c r="D11759" s="2">
        <f t="shared" si="732"/>
        <v>40041.000000201166</v>
      </c>
      <c r="E11759">
        <v>43.837229000000001</v>
      </c>
      <c r="F11759">
        <v>7.4417160000000004</v>
      </c>
      <c r="G11759">
        <v>946.1</v>
      </c>
      <c r="H11759">
        <v>163.86699999999999</v>
      </c>
      <c r="I11759">
        <v>5.14</v>
      </c>
      <c r="J11759">
        <v>115</v>
      </c>
      <c r="K11759">
        <v>76</v>
      </c>
      <c r="L11759">
        <v>15</v>
      </c>
      <c r="P11759" s="3">
        <f t="shared" si="733"/>
        <v>950.7495492199904</v>
      </c>
      <c r="R11759" s="3">
        <f t="shared" si="734"/>
        <v>947.79056426101113</v>
      </c>
    </row>
    <row r="11760" spans="1:18" x14ac:dyDescent="0.25">
      <c r="A11760" t="s">
        <v>12</v>
      </c>
      <c r="B11760" s="1">
        <v>42239.660694444443</v>
      </c>
      <c r="C11760" s="3">
        <f t="shared" si="735"/>
        <v>4.6296292566694319</v>
      </c>
      <c r="D11760" s="2">
        <f t="shared" si="732"/>
        <v>40044.999999878928</v>
      </c>
      <c r="E11760">
        <v>43.837178999999999</v>
      </c>
      <c r="F11760">
        <v>7.4419849999999999</v>
      </c>
      <c r="G11760">
        <v>945.5</v>
      </c>
      <c r="H11760">
        <v>163.89</v>
      </c>
      <c r="I11760">
        <v>22.34</v>
      </c>
      <c r="J11760">
        <v>114</v>
      </c>
      <c r="K11760">
        <v>87</v>
      </c>
      <c r="L11760">
        <v>15</v>
      </c>
      <c r="P11760" s="3">
        <f t="shared" si="733"/>
        <v>950.38696774233347</v>
      </c>
      <c r="R11760" s="3">
        <f t="shared" si="734"/>
        <v>947.46921688776695</v>
      </c>
    </row>
    <row r="11761" spans="1:18" x14ac:dyDescent="0.25">
      <c r="A11761" t="s">
        <v>12</v>
      </c>
      <c r="B11761" s="1">
        <v>42239.66070601852</v>
      </c>
      <c r="C11761" s="3">
        <f t="shared" si="735"/>
        <v>1.1574076779652387</v>
      </c>
      <c r="D11761" s="2">
        <f t="shared" si="732"/>
        <v>40046.00000011269</v>
      </c>
      <c r="E11761">
        <v>43.837156999999998</v>
      </c>
      <c r="F11761">
        <v>7.4420409999999997</v>
      </c>
      <c r="G11761">
        <v>945.2</v>
      </c>
      <c r="H11761">
        <v>163.89500000000001</v>
      </c>
      <c r="I11761">
        <v>5.12</v>
      </c>
      <c r="J11761">
        <v>114</v>
      </c>
      <c r="K11761">
        <v>0</v>
      </c>
      <c r="L11761">
        <v>15</v>
      </c>
      <c r="P11761" s="3">
        <f t="shared" si="733"/>
        <v>950.30908534379955</v>
      </c>
      <c r="R11761" s="3">
        <f t="shared" si="734"/>
        <v>947.38962873477089</v>
      </c>
    </row>
    <row r="11762" spans="1:18" x14ac:dyDescent="0.25">
      <c r="A11762" t="s">
        <v>12</v>
      </c>
      <c r="B11762" s="1">
        <v>42239.660740740743</v>
      </c>
      <c r="C11762" s="3">
        <f t="shared" si="735"/>
        <v>3.4722223062999547</v>
      </c>
      <c r="D11762" s="2">
        <f t="shared" si="732"/>
        <v>40049.000000185333</v>
      </c>
      <c r="E11762">
        <v>43.837091000000001</v>
      </c>
      <c r="F11762">
        <v>7.4422119999999996</v>
      </c>
      <c r="G11762">
        <v>945.2</v>
      </c>
      <c r="H11762">
        <v>163.91</v>
      </c>
      <c r="I11762">
        <v>15.59</v>
      </c>
      <c r="J11762">
        <v>112</v>
      </c>
      <c r="K11762">
        <v>77</v>
      </c>
      <c r="L11762">
        <v>15</v>
      </c>
      <c r="P11762" s="3">
        <f t="shared" si="733"/>
        <v>950.07894636434935</v>
      </c>
      <c r="R11762" s="3">
        <f t="shared" si="734"/>
        <v>947.15923850036529</v>
      </c>
    </row>
    <row r="11763" spans="1:18" x14ac:dyDescent="0.25">
      <c r="A11763" t="s">
        <v>12</v>
      </c>
      <c r="B11763" s="1">
        <v>42239.660752314812</v>
      </c>
      <c r="C11763" s="3">
        <f t="shared" si="735"/>
        <v>1.1574069503694773</v>
      </c>
      <c r="D11763" s="2">
        <f t="shared" si="732"/>
        <v>40049.999999790452</v>
      </c>
      <c r="E11763">
        <v>43.837072999999997</v>
      </c>
      <c r="F11763">
        <v>7.4422730000000001</v>
      </c>
      <c r="G11763">
        <v>945.5</v>
      </c>
      <c r="H11763">
        <v>163.916</v>
      </c>
      <c r="I11763">
        <v>5.3</v>
      </c>
      <c r="J11763">
        <v>112</v>
      </c>
      <c r="K11763">
        <v>78</v>
      </c>
      <c r="L11763">
        <v>15</v>
      </c>
      <c r="P11763" s="3">
        <f t="shared" si="733"/>
        <v>949.99644282625297</v>
      </c>
      <c r="R11763" s="3">
        <f t="shared" si="734"/>
        <v>947.10104413149736</v>
      </c>
    </row>
    <row r="11764" spans="1:18" x14ac:dyDescent="0.25">
      <c r="A11764" t="s">
        <v>12</v>
      </c>
      <c r="B11764" s="1">
        <v>42239.660763888889</v>
      </c>
      <c r="C11764" s="3">
        <f t="shared" si="735"/>
        <v>1.1574076779652387</v>
      </c>
      <c r="D11764" s="2">
        <f t="shared" si="732"/>
        <v>40051.000000024214</v>
      </c>
      <c r="E11764">
        <v>43.837060000000001</v>
      </c>
      <c r="F11764">
        <v>7.4423349999999999</v>
      </c>
      <c r="G11764">
        <v>946</v>
      </c>
      <c r="H11764">
        <v>163.92099999999999</v>
      </c>
      <c r="I11764">
        <v>5.19</v>
      </c>
      <c r="J11764">
        <v>112</v>
      </c>
      <c r="K11764">
        <v>79</v>
      </c>
      <c r="L11764">
        <v>15</v>
      </c>
      <c r="P11764" s="3">
        <f t="shared" si="733"/>
        <v>949.93643617721023</v>
      </c>
      <c r="R11764" s="3">
        <f t="shared" si="734"/>
        <v>947.06242725478296</v>
      </c>
    </row>
    <row r="11765" spans="1:18" x14ac:dyDescent="0.25">
      <c r="A11765" t="s">
        <v>12</v>
      </c>
      <c r="B11765" s="1">
        <v>42239.660787037035</v>
      </c>
      <c r="C11765" s="3">
        <f t="shared" si="735"/>
        <v>2.314814628334716</v>
      </c>
      <c r="D11765" s="2">
        <f t="shared" si="732"/>
        <v>40052.999999863096</v>
      </c>
      <c r="E11765">
        <v>43.837043000000001</v>
      </c>
      <c r="F11765">
        <v>7.4424599999999996</v>
      </c>
      <c r="G11765">
        <v>946.9</v>
      </c>
      <c r="H11765">
        <v>163.93100000000001</v>
      </c>
      <c r="I11765">
        <v>10.23</v>
      </c>
      <c r="J11765">
        <v>112</v>
      </c>
      <c r="K11765">
        <v>77</v>
      </c>
      <c r="L11765">
        <v>15</v>
      </c>
      <c r="P11765" s="3">
        <f t="shared" si="733"/>
        <v>949.84525190762417</v>
      </c>
      <c r="R11765" s="3">
        <f t="shared" si="734"/>
        <v>947.05103364916442</v>
      </c>
    </row>
    <row r="11766" spans="1:18" x14ac:dyDescent="0.25">
      <c r="A11766" t="s">
        <v>12</v>
      </c>
      <c r="B11766" s="1">
        <v>42239.660821759258</v>
      </c>
      <c r="C11766" s="3">
        <f t="shared" si="735"/>
        <v>3.4722223062999547</v>
      </c>
      <c r="D11766" s="2">
        <f t="shared" si="732"/>
        <v>40055.999999935739</v>
      </c>
      <c r="E11766">
        <v>43.837017000000003</v>
      </c>
      <c r="F11766">
        <v>7.4426550000000002</v>
      </c>
      <c r="G11766">
        <v>948.3</v>
      </c>
      <c r="H11766">
        <v>163.947</v>
      </c>
      <c r="I11766">
        <v>15.95</v>
      </c>
      <c r="J11766">
        <v>111</v>
      </c>
      <c r="K11766">
        <v>81</v>
      </c>
      <c r="L11766">
        <v>15</v>
      </c>
      <c r="P11766" s="3">
        <f t="shared" si="733"/>
        <v>949.77100556972039</v>
      </c>
      <c r="R11766" s="3">
        <f t="shared" si="734"/>
        <v>947.18244846198832</v>
      </c>
    </row>
    <row r="11767" spans="1:18" x14ac:dyDescent="0.25">
      <c r="A11767" t="s">
        <v>12</v>
      </c>
      <c r="B11767" s="1">
        <v>42239.660879629628</v>
      </c>
      <c r="C11767" s="3">
        <f t="shared" si="735"/>
        <v>5.7870369346346706</v>
      </c>
      <c r="D11767" s="2">
        <f t="shared" si="732"/>
        <v>40060.999999847263</v>
      </c>
      <c r="E11767">
        <v>43.836871000000002</v>
      </c>
      <c r="F11767">
        <v>7.4429439999999998</v>
      </c>
      <c r="G11767">
        <v>949.5</v>
      </c>
      <c r="H11767">
        <v>163.97499999999999</v>
      </c>
      <c r="I11767">
        <v>28.34</v>
      </c>
      <c r="J11767">
        <v>111</v>
      </c>
      <c r="K11767">
        <v>87</v>
      </c>
      <c r="L11767">
        <v>15</v>
      </c>
      <c r="P11767" s="3">
        <f t="shared" si="733"/>
        <v>949.74821831460872</v>
      </c>
      <c r="R11767" s="3">
        <f t="shared" si="734"/>
        <v>947.58886532103054</v>
      </c>
    </row>
    <row r="11768" spans="1:18" x14ac:dyDescent="0.25">
      <c r="A11768" t="s">
        <v>12</v>
      </c>
      <c r="B11768" s="1">
        <v>42239.660891203705</v>
      </c>
      <c r="C11768" s="3">
        <f t="shared" si="735"/>
        <v>1.1574076779652387</v>
      </c>
      <c r="D11768" s="2">
        <f t="shared" si="732"/>
        <v>40062.000000081025</v>
      </c>
      <c r="E11768">
        <v>43.836830999999997</v>
      </c>
      <c r="F11768">
        <v>7.4429939999999997</v>
      </c>
      <c r="G11768">
        <v>949.7</v>
      </c>
      <c r="H11768">
        <v>163.98099999999999</v>
      </c>
      <c r="I11768">
        <v>5.99</v>
      </c>
      <c r="J11768">
        <v>111</v>
      </c>
      <c r="K11768">
        <v>87</v>
      </c>
      <c r="L11768">
        <v>15</v>
      </c>
      <c r="P11768" s="3">
        <f t="shared" si="733"/>
        <v>949.74734951614732</v>
      </c>
      <c r="R11768" s="3">
        <f t="shared" si="734"/>
        <v>947.66290906305051</v>
      </c>
    </row>
    <row r="11769" spans="1:18" x14ac:dyDescent="0.25">
      <c r="A11769" t="s">
        <v>12</v>
      </c>
      <c r="B11769" s="1">
        <v>42239.660960648151</v>
      </c>
      <c r="C11769" s="3">
        <f t="shared" si="735"/>
        <v>6.9444446125999093</v>
      </c>
      <c r="D11769" s="2">
        <f t="shared" si="732"/>
        <v>40068.000000226311</v>
      </c>
      <c r="E11769">
        <v>43.836598000000002</v>
      </c>
      <c r="F11769">
        <v>7.443289</v>
      </c>
      <c r="G11769">
        <v>950.7</v>
      </c>
      <c r="H11769">
        <v>164.01599999999999</v>
      </c>
      <c r="I11769">
        <v>35.119999999999997</v>
      </c>
      <c r="J11769">
        <v>110</v>
      </c>
      <c r="K11769">
        <v>0</v>
      </c>
      <c r="L11769">
        <v>15</v>
      </c>
      <c r="P11769" s="3">
        <f t="shared" si="733"/>
        <v>949.84747794538112</v>
      </c>
      <c r="R11769" s="3">
        <f t="shared" si="734"/>
        <v>948.3020275416892</v>
      </c>
    </row>
    <row r="11770" spans="1:18" x14ac:dyDescent="0.25">
      <c r="A11770" t="s">
        <v>12</v>
      </c>
      <c r="B11770" s="1">
        <v>42239.660983796297</v>
      </c>
      <c r="C11770" s="3">
        <f t="shared" si="735"/>
        <v>2.314814628334716</v>
      </c>
      <c r="D11770" s="2">
        <f t="shared" si="732"/>
        <v>40070.000000065193</v>
      </c>
      <c r="E11770">
        <v>43.836533000000003</v>
      </c>
      <c r="F11770">
        <v>7.44339</v>
      </c>
      <c r="G11770">
        <v>951.1</v>
      </c>
      <c r="H11770">
        <v>164.02699999999999</v>
      </c>
      <c r="I11770">
        <v>10.87</v>
      </c>
      <c r="J11770">
        <v>108</v>
      </c>
      <c r="K11770">
        <v>0</v>
      </c>
      <c r="L11770">
        <v>15</v>
      </c>
      <c r="P11770" s="3">
        <f t="shared" si="733"/>
        <v>949.88885254778597</v>
      </c>
      <c r="R11770" s="3">
        <f t="shared" si="734"/>
        <v>948.49829383187637</v>
      </c>
    </row>
    <row r="11771" spans="1:18" x14ac:dyDescent="0.25">
      <c r="A11771" t="s">
        <v>12</v>
      </c>
      <c r="B11771" s="1">
        <v>42239.661030092589</v>
      </c>
      <c r="C11771" s="3">
        <f t="shared" si="735"/>
        <v>4.6296292566694319</v>
      </c>
      <c r="D11771" s="2">
        <f t="shared" si="732"/>
        <v>40073.999999742955</v>
      </c>
      <c r="E11771">
        <v>43.836396999999998</v>
      </c>
      <c r="F11771">
        <v>7.4435859999999998</v>
      </c>
      <c r="G11771">
        <v>951.8</v>
      </c>
      <c r="H11771">
        <v>164.04900000000001</v>
      </c>
      <c r="I11771">
        <v>21.84</v>
      </c>
      <c r="J11771">
        <v>109</v>
      </c>
      <c r="K11771">
        <v>76</v>
      </c>
      <c r="L11771">
        <v>15</v>
      </c>
      <c r="P11771" s="3">
        <f t="shared" si="733"/>
        <v>950.01511454162608</v>
      </c>
      <c r="R11771" s="3">
        <f t="shared" si="734"/>
        <v>948.96149611893304</v>
      </c>
    </row>
    <row r="11772" spans="1:18" x14ac:dyDescent="0.25">
      <c r="A11772" t="s">
        <v>12</v>
      </c>
      <c r="B11772" s="1">
        <v>42239.661053240743</v>
      </c>
      <c r="C11772" s="3">
        <f t="shared" si="735"/>
        <v>2.3148153559304774</v>
      </c>
      <c r="D11772" s="2">
        <f t="shared" si="732"/>
        <v>40076.000000210479</v>
      </c>
      <c r="E11772">
        <v>43.836320999999998</v>
      </c>
      <c r="F11772">
        <v>7.4436629999999999</v>
      </c>
      <c r="G11772">
        <v>951.8</v>
      </c>
      <c r="H11772">
        <v>164.06</v>
      </c>
      <c r="I11772">
        <v>10.47</v>
      </c>
      <c r="J11772">
        <v>110</v>
      </c>
      <c r="K11772">
        <v>76</v>
      </c>
      <c r="L11772">
        <v>15</v>
      </c>
      <c r="P11772" s="3">
        <f t="shared" si="733"/>
        <v>950.07407472193267</v>
      </c>
      <c r="R11772" s="3">
        <f t="shared" si="734"/>
        <v>949.16060558474396</v>
      </c>
    </row>
    <row r="11773" spans="1:18" x14ac:dyDescent="0.25">
      <c r="A11773" t="s">
        <v>12</v>
      </c>
      <c r="B11773" s="1">
        <v>42239.661099537036</v>
      </c>
      <c r="C11773" s="3">
        <f t="shared" si="735"/>
        <v>4.6296292566694319</v>
      </c>
      <c r="D11773" s="2">
        <f t="shared" si="732"/>
        <v>40079.999999888241</v>
      </c>
      <c r="E11773">
        <v>43.836145999999999</v>
      </c>
      <c r="F11773">
        <v>7.443816</v>
      </c>
      <c r="G11773">
        <v>955.5</v>
      </c>
      <c r="H11773">
        <v>164.083</v>
      </c>
      <c r="I11773">
        <v>23.01</v>
      </c>
      <c r="J11773">
        <v>109</v>
      </c>
      <c r="K11773">
        <v>77</v>
      </c>
      <c r="L11773">
        <v>15</v>
      </c>
      <c r="P11773" s="3">
        <f t="shared" si="733"/>
        <v>950.4488383297271</v>
      </c>
      <c r="R11773" s="3">
        <f t="shared" si="734"/>
        <v>950.04997061063602</v>
      </c>
    </row>
    <row r="11774" spans="1:18" x14ac:dyDescent="0.25">
      <c r="A11774" t="s">
        <v>12</v>
      </c>
      <c r="B11774" s="1">
        <v>42239.661180555559</v>
      </c>
      <c r="C11774" s="3">
        <f t="shared" si="735"/>
        <v>8.101852290565148</v>
      </c>
      <c r="D11774" s="2">
        <f t="shared" si="732"/>
        <v>40087.00000026729</v>
      </c>
      <c r="E11774">
        <v>43.835895000000001</v>
      </c>
      <c r="F11774">
        <v>7.4441540000000002</v>
      </c>
      <c r="G11774">
        <v>964.9</v>
      </c>
      <c r="H11774">
        <v>164.12200000000001</v>
      </c>
      <c r="I11774">
        <v>38.950000000000003</v>
      </c>
      <c r="J11774">
        <v>110</v>
      </c>
      <c r="K11774">
        <v>76</v>
      </c>
      <c r="L11774">
        <v>15</v>
      </c>
      <c r="P11774" s="3">
        <f t="shared" si="733"/>
        <v>952.14131672354347</v>
      </c>
      <c r="R11774" s="3">
        <f t="shared" si="734"/>
        <v>953.69581135679289</v>
      </c>
    </row>
    <row r="11775" spans="1:18" x14ac:dyDescent="0.25">
      <c r="A11775" t="s">
        <v>12</v>
      </c>
      <c r="B11775" s="1">
        <v>42239.661273148151</v>
      </c>
      <c r="C11775" s="3">
        <f t="shared" si="735"/>
        <v>9.2592592409346253</v>
      </c>
      <c r="D11775" s="2">
        <f t="shared" si="732"/>
        <v>40095.000000251457</v>
      </c>
      <c r="E11775">
        <v>43.835611</v>
      </c>
      <c r="F11775">
        <v>7.4445889999999997</v>
      </c>
      <c r="G11775">
        <v>974</v>
      </c>
      <c r="H11775">
        <v>164.16900000000001</v>
      </c>
      <c r="I11775">
        <v>47.11</v>
      </c>
      <c r="J11775">
        <v>110</v>
      </c>
      <c r="K11775">
        <v>72</v>
      </c>
      <c r="L11775">
        <v>15</v>
      </c>
      <c r="P11775" s="3">
        <f t="shared" si="733"/>
        <v>955.22647622502518</v>
      </c>
      <c r="R11775" s="3">
        <f t="shared" si="734"/>
        <v>959.39283397268059</v>
      </c>
    </row>
    <row r="11776" spans="1:18" x14ac:dyDescent="0.25">
      <c r="A11776" t="s">
        <v>12</v>
      </c>
      <c r="B11776" s="1">
        <v>42239.66128472222</v>
      </c>
      <c r="C11776" s="3">
        <f t="shared" si="735"/>
        <v>1.1574069503694773</v>
      </c>
      <c r="D11776" s="2">
        <f t="shared" si="732"/>
        <v>40095.999999856576</v>
      </c>
      <c r="E11776">
        <v>43.835571999999999</v>
      </c>
      <c r="F11776">
        <v>7.4446300000000001</v>
      </c>
      <c r="G11776">
        <v>974.9</v>
      </c>
      <c r="H11776">
        <v>164.17400000000001</v>
      </c>
      <c r="I11776">
        <v>5.45</v>
      </c>
      <c r="J11776">
        <v>110</v>
      </c>
      <c r="K11776">
        <v>20</v>
      </c>
      <c r="L11776">
        <v>15</v>
      </c>
      <c r="P11776" s="3">
        <f t="shared" si="733"/>
        <v>955.52187447990445</v>
      </c>
      <c r="R11776" s="3">
        <f t="shared" si="734"/>
        <v>959.93671584360641</v>
      </c>
    </row>
    <row r="11777" spans="1:18" x14ac:dyDescent="0.25">
      <c r="A11777" t="s">
        <v>12</v>
      </c>
      <c r="B11777" s="1">
        <v>42239.661307870374</v>
      </c>
      <c r="C11777" s="3">
        <f t="shared" si="735"/>
        <v>2.3148153559304774</v>
      </c>
      <c r="D11777" s="2">
        <f t="shared" si="732"/>
        <v>40098.0000003241</v>
      </c>
      <c r="E11777">
        <v>43.835479999999997</v>
      </c>
      <c r="F11777">
        <v>7.4446450000000004</v>
      </c>
      <c r="G11777">
        <v>976.8</v>
      </c>
      <c r="H11777">
        <v>164.184</v>
      </c>
      <c r="I11777">
        <v>10.29</v>
      </c>
      <c r="J11777">
        <v>110</v>
      </c>
      <c r="K11777">
        <v>20</v>
      </c>
      <c r="L11777">
        <v>15</v>
      </c>
      <c r="P11777" s="3">
        <f t="shared" si="733"/>
        <v>956.16085722825505</v>
      </c>
      <c r="R11777" s="3">
        <f t="shared" si="734"/>
        <v>961.11960642289853</v>
      </c>
    </row>
    <row r="11778" spans="1:18" x14ac:dyDescent="0.25">
      <c r="A11778" t="s">
        <v>12</v>
      </c>
      <c r="B11778" s="1">
        <v>42239.661354166667</v>
      </c>
      <c r="C11778" s="3">
        <f t="shared" si="735"/>
        <v>4.6296292566694319</v>
      </c>
      <c r="D11778" s="2">
        <f t="shared" si="732"/>
        <v>40102.000000001863</v>
      </c>
      <c r="E11778">
        <v>43.835324</v>
      </c>
      <c r="F11778">
        <v>7.4445550000000003</v>
      </c>
      <c r="G11778">
        <v>983.5</v>
      </c>
      <c r="H11778">
        <v>164.203</v>
      </c>
      <c r="I11778">
        <v>18.78</v>
      </c>
      <c r="J11778">
        <v>110</v>
      </c>
      <c r="K11778">
        <v>61</v>
      </c>
      <c r="L11778">
        <v>15</v>
      </c>
      <c r="P11778" s="3">
        <f t="shared" si="733"/>
        <v>957.72074825727395</v>
      </c>
      <c r="R11778" s="3">
        <f t="shared" si="734"/>
        <v>964.25939202533266</v>
      </c>
    </row>
    <row r="11779" spans="1:18" x14ac:dyDescent="0.25">
      <c r="A11779" t="s">
        <v>12</v>
      </c>
      <c r="B11779" s="1">
        <v>42239.661400462966</v>
      </c>
      <c r="C11779" s="3">
        <f t="shared" si="735"/>
        <v>4.6296299842651933</v>
      </c>
      <c r="D11779" s="2">
        <f t="shared" ref="D11779:D11842" si="736">(B11779-$B$2)*24*3600</f>
        <v>40106.000000308268</v>
      </c>
      <c r="E11779">
        <v>43.835267999999999</v>
      </c>
      <c r="F11779">
        <v>7.4443669999999997</v>
      </c>
      <c r="G11779">
        <v>985.9</v>
      </c>
      <c r="H11779">
        <v>164.22</v>
      </c>
      <c r="I11779">
        <v>16.350000000000001</v>
      </c>
      <c r="J11779">
        <v>111</v>
      </c>
      <c r="K11779">
        <v>70</v>
      </c>
      <c r="L11779">
        <v>15</v>
      </c>
      <c r="P11779" s="3">
        <f t="shared" ref="P11779:P11842" si="737">P11778+(G11779-P11778)*(1000*(H11779-H11778))/$Q$1</f>
        <v>959.15932867657193</v>
      </c>
      <c r="R11779" s="3">
        <f t="shared" si="734"/>
        <v>967.29539225434019</v>
      </c>
    </row>
    <row r="11780" spans="1:18" x14ac:dyDescent="0.25">
      <c r="A11780" t="s">
        <v>12</v>
      </c>
      <c r="B11780" s="1">
        <v>42239.661423611113</v>
      </c>
      <c r="C11780" s="3">
        <f t="shared" si="735"/>
        <v>2.314814628334716</v>
      </c>
      <c r="D11780" s="2">
        <f t="shared" si="736"/>
        <v>40108.000000147149</v>
      </c>
      <c r="E11780">
        <v>43.835262999999998</v>
      </c>
      <c r="F11780">
        <v>7.4442810000000001</v>
      </c>
      <c r="G11780">
        <v>985.8</v>
      </c>
      <c r="H11780">
        <v>164.227</v>
      </c>
      <c r="I11780">
        <v>6.94</v>
      </c>
      <c r="J11780">
        <v>110</v>
      </c>
      <c r="K11780">
        <v>64</v>
      </c>
      <c r="L11780">
        <v>15</v>
      </c>
      <c r="P11780" s="3">
        <f t="shared" si="737"/>
        <v>959.71934278847618</v>
      </c>
      <c r="R11780" s="3">
        <f t="shared" ref="R11780:R11843" si="738">R11779+(G11780-R11779)*(100000*(B11780-B11779))/$S$1</f>
        <v>968.59341457862047</v>
      </c>
    </row>
    <row r="11781" spans="1:18" x14ac:dyDescent="0.25">
      <c r="A11781" t="s">
        <v>12</v>
      </c>
      <c r="B11781" s="1">
        <v>42239.661435185182</v>
      </c>
      <c r="C11781" s="3">
        <f t="shared" si="735"/>
        <v>1.1574069503694773</v>
      </c>
      <c r="D11781" s="2">
        <f t="shared" si="736"/>
        <v>40108.999999752268</v>
      </c>
      <c r="E11781">
        <v>43.835259999999998</v>
      </c>
      <c r="F11781">
        <v>7.4442469999999998</v>
      </c>
      <c r="G11781">
        <v>985.8</v>
      </c>
      <c r="H11781">
        <v>164.22900000000001</v>
      </c>
      <c r="I11781">
        <v>2.75</v>
      </c>
      <c r="J11781">
        <v>110</v>
      </c>
      <c r="K11781">
        <v>64</v>
      </c>
      <c r="L11781">
        <v>15</v>
      </c>
      <c r="P11781" s="3">
        <f t="shared" si="737"/>
        <v>959.87598337232998</v>
      </c>
      <c r="R11781" s="3">
        <f t="shared" si="738"/>
        <v>969.19690008040322</v>
      </c>
    </row>
    <row r="11782" spans="1:18" x14ac:dyDescent="0.25">
      <c r="A11782" t="s">
        <v>12</v>
      </c>
      <c r="B11782" s="1">
        <v>42239.661469907405</v>
      </c>
      <c r="C11782" s="3">
        <f t="shared" si="735"/>
        <v>3.4722223062999547</v>
      </c>
      <c r="D11782" s="2">
        <f t="shared" si="736"/>
        <v>40111.999999824911</v>
      </c>
      <c r="E11782">
        <v>43.835236000000002</v>
      </c>
      <c r="F11782">
        <v>7.4441430000000004</v>
      </c>
      <c r="G11782">
        <v>986.6</v>
      </c>
      <c r="H11782">
        <v>164.238</v>
      </c>
      <c r="I11782">
        <v>8.7799999999999994</v>
      </c>
      <c r="J11782">
        <v>110</v>
      </c>
      <c r="K11782">
        <v>76</v>
      </c>
      <c r="L11782">
        <v>15</v>
      </c>
      <c r="P11782" s="3">
        <f t="shared" si="737"/>
        <v>960.59825409199561</v>
      </c>
      <c r="R11782" s="3">
        <f t="shared" si="738"/>
        <v>971.02803437554235</v>
      </c>
    </row>
    <row r="11783" spans="1:18" x14ac:dyDescent="0.25">
      <c r="A11783" t="s">
        <v>12</v>
      </c>
      <c r="B11783" s="1">
        <v>42239.661504629628</v>
      </c>
      <c r="C11783" s="3">
        <f t="shared" si="735"/>
        <v>3.4722223062999547</v>
      </c>
      <c r="D11783" s="2">
        <f t="shared" si="736"/>
        <v>40114.999999897555</v>
      </c>
      <c r="E11783">
        <v>43.835228000000001</v>
      </c>
      <c r="F11783">
        <v>7.4440160000000004</v>
      </c>
      <c r="G11783">
        <v>986.3</v>
      </c>
      <c r="H11783">
        <v>164.24799999999999</v>
      </c>
      <c r="I11783">
        <v>10.25</v>
      </c>
      <c r="J11783">
        <v>109</v>
      </c>
      <c r="K11783">
        <v>75</v>
      </c>
      <c r="L11783">
        <v>15</v>
      </c>
      <c r="P11783" s="3">
        <f t="shared" si="737"/>
        <v>961.37007829343645</v>
      </c>
      <c r="R11783" s="3">
        <f t="shared" si="738"/>
        <v>972.6349331543995</v>
      </c>
    </row>
    <row r="11784" spans="1:18" x14ac:dyDescent="0.25">
      <c r="A11784" t="s">
        <v>12</v>
      </c>
      <c r="B11784" s="1">
        <v>42239.661527777775</v>
      </c>
      <c r="C11784" s="3">
        <f t="shared" ref="C11784:C11847" si="739">100000*(B11784-B11783)</f>
        <v>2.314814628334716</v>
      </c>
      <c r="D11784" s="2">
        <f t="shared" si="736"/>
        <v>40116.999999736436</v>
      </c>
      <c r="E11784">
        <v>43.835206999999997</v>
      </c>
      <c r="F11784">
        <v>7.4439359999999999</v>
      </c>
      <c r="G11784">
        <v>986.9</v>
      </c>
      <c r="H11784">
        <v>164.255</v>
      </c>
      <c r="I11784">
        <v>6.84</v>
      </c>
      <c r="J11784">
        <v>110</v>
      </c>
      <c r="K11784">
        <v>74</v>
      </c>
      <c r="L11784">
        <v>15</v>
      </c>
      <c r="P11784" s="3">
        <f t="shared" si="737"/>
        <v>961.90674331429557</v>
      </c>
      <c r="R11784" s="3">
        <f t="shared" si="738"/>
        <v>973.63556907586519</v>
      </c>
    </row>
    <row r="11785" spans="1:18" x14ac:dyDescent="0.25">
      <c r="A11785" t="s">
        <v>12</v>
      </c>
      <c r="B11785" s="1">
        <v>42239.661562499998</v>
      </c>
      <c r="C11785" s="3">
        <f t="shared" si="739"/>
        <v>3.4722223062999547</v>
      </c>
      <c r="D11785" s="2">
        <f t="shared" si="736"/>
        <v>40119.999999809079</v>
      </c>
      <c r="E11785">
        <v>43.835175999999997</v>
      </c>
      <c r="F11785">
        <v>7.44381</v>
      </c>
      <c r="G11785">
        <v>987.8</v>
      </c>
      <c r="H11785">
        <v>164.26599999999999</v>
      </c>
      <c r="I11785">
        <v>10.7</v>
      </c>
      <c r="J11785">
        <v>111</v>
      </c>
      <c r="K11785">
        <v>81</v>
      </c>
      <c r="L11785">
        <v>15</v>
      </c>
      <c r="P11785" s="3">
        <f t="shared" si="737"/>
        <v>962.76207611772691</v>
      </c>
      <c r="R11785" s="3">
        <f t="shared" si="738"/>
        <v>975.12593431861751</v>
      </c>
    </row>
    <row r="11786" spans="1:18" x14ac:dyDescent="0.25">
      <c r="A11786" t="s">
        <v>12</v>
      </c>
      <c r="B11786" s="1">
        <v>42239.661585648151</v>
      </c>
      <c r="C11786" s="3">
        <f t="shared" si="739"/>
        <v>2.3148153559304774</v>
      </c>
      <c r="D11786" s="2">
        <f t="shared" si="736"/>
        <v>40122.000000276603</v>
      </c>
      <c r="E11786">
        <v>43.835160000000002</v>
      </c>
      <c r="F11786">
        <v>7.4437379999999997</v>
      </c>
      <c r="G11786">
        <v>988</v>
      </c>
      <c r="H11786">
        <v>164.27199999999999</v>
      </c>
      <c r="I11786">
        <v>6.06</v>
      </c>
      <c r="J11786">
        <v>114</v>
      </c>
      <c r="K11786">
        <v>80</v>
      </c>
      <c r="L11786">
        <v>15</v>
      </c>
      <c r="P11786" s="3">
        <f t="shared" si="737"/>
        <v>963.21681348497509</v>
      </c>
      <c r="R11786" s="3">
        <f t="shared" si="738"/>
        <v>976.02899749839094</v>
      </c>
    </row>
    <row r="11787" spans="1:18" x14ac:dyDescent="0.25">
      <c r="A11787" t="s">
        <v>12</v>
      </c>
      <c r="B11787" s="1">
        <v>42239.661608796298</v>
      </c>
      <c r="C11787" s="3">
        <f t="shared" si="739"/>
        <v>2.314814628334716</v>
      </c>
      <c r="D11787" s="2">
        <f t="shared" si="736"/>
        <v>40124.000000115484</v>
      </c>
      <c r="E11787">
        <v>43.835151000000003</v>
      </c>
      <c r="F11787">
        <v>7.4436749999999998</v>
      </c>
      <c r="G11787">
        <v>987.4</v>
      </c>
      <c r="H11787">
        <v>164.27699999999999</v>
      </c>
      <c r="I11787">
        <v>5.16</v>
      </c>
      <c r="J11787">
        <v>116</v>
      </c>
      <c r="K11787">
        <v>72</v>
      </c>
      <c r="L11787">
        <v>15</v>
      </c>
      <c r="P11787" s="3">
        <f t="shared" si="737"/>
        <v>963.57992439360874</v>
      </c>
      <c r="R11787" s="3">
        <f t="shared" si="738"/>
        <v>976.82662667807438</v>
      </c>
    </row>
    <row r="11788" spans="1:18" x14ac:dyDescent="0.25">
      <c r="A11788" t="s">
        <v>12</v>
      </c>
      <c r="B11788" s="1">
        <v>42239.661620370367</v>
      </c>
      <c r="C11788" s="3">
        <f t="shared" si="739"/>
        <v>1.1574069503694773</v>
      </c>
      <c r="D11788" s="2">
        <f t="shared" si="736"/>
        <v>40124.999999720603</v>
      </c>
      <c r="E11788">
        <v>43.835147999999997</v>
      </c>
      <c r="F11788">
        <v>7.4436439999999999</v>
      </c>
      <c r="G11788">
        <v>987</v>
      </c>
      <c r="H11788">
        <v>164.28</v>
      </c>
      <c r="I11788">
        <v>2.52</v>
      </c>
      <c r="J11788">
        <v>116</v>
      </c>
      <c r="K11788">
        <v>72</v>
      </c>
      <c r="L11788">
        <v>15</v>
      </c>
      <c r="P11788" s="3">
        <f t="shared" si="737"/>
        <v>963.79091606573934</v>
      </c>
      <c r="R11788" s="3">
        <f t="shared" si="738"/>
        <v>977.18343676872587</v>
      </c>
    </row>
    <row r="11789" spans="1:18" x14ac:dyDescent="0.25">
      <c r="A11789" t="s">
        <v>12</v>
      </c>
      <c r="B11789" s="1">
        <v>42239.661666666667</v>
      </c>
      <c r="C11789" s="3">
        <f t="shared" si="739"/>
        <v>4.6296299842651933</v>
      </c>
      <c r="D11789" s="2">
        <f t="shared" si="736"/>
        <v>40129.000000027008</v>
      </c>
      <c r="E11789">
        <v>43.835123000000003</v>
      </c>
      <c r="F11789">
        <v>7.4435269999999996</v>
      </c>
      <c r="G11789">
        <v>986.2</v>
      </c>
      <c r="H11789">
        <v>164.28899999999999</v>
      </c>
      <c r="I11789">
        <v>9.81</v>
      </c>
      <c r="J11789">
        <v>119</v>
      </c>
      <c r="K11789">
        <v>69</v>
      </c>
      <c r="L11789">
        <v>15</v>
      </c>
      <c r="P11789" s="3">
        <f t="shared" si="737"/>
        <v>964.39656698288059</v>
      </c>
      <c r="R11789" s="3">
        <f t="shared" si="738"/>
        <v>978.44838681389342</v>
      </c>
    </row>
    <row r="11790" spans="1:18" x14ac:dyDescent="0.25">
      <c r="A11790" t="s">
        <v>12</v>
      </c>
      <c r="B11790" s="1">
        <v>42239.661678240744</v>
      </c>
      <c r="C11790" s="3">
        <f t="shared" si="739"/>
        <v>1.1574076779652387</v>
      </c>
      <c r="D11790" s="2">
        <f t="shared" si="736"/>
        <v>40130.00000026077</v>
      </c>
      <c r="E11790">
        <v>43.835120000000003</v>
      </c>
      <c r="F11790">
        <v>7.4435000000000002</v>
      </c>
      <c r="G11790">
        <v>985.8</v>
      </c>
      <c r="H11790">
        <v>164.292</v>
      </c>
      <c r="I11790">
        <v>2.2000000000000002</v>
      </c>
      <c r="J11790">
        <v>119</v>
      </c>
      <c r="K11790">
        <v>65</v>
      </c>
      <c r="L11790">
        <v>15</v>
      </c>
      <c r="P11790" s="3">
        <f t="shared" si="737"/>
        <v>964.58939070375641</v>
      </c>
      <c r="R11790" s="3">
        <f t="shared" si="738"/>
        <v>978.70622964865186</v>
      </c>
    </row>
    <row r="11791" spans="1:18" x14ac:dyDescent="0.25">
      <c r="A11791" t="s">
        <v>12</v>
      </c>
      <c r="B11791" s="1">
        <v>42239.661689814813</v>
      </c>
      <c r="C11791" s="3">
        <f t="shared" si="739"/>
        <v>1.1574069503694773</v>
      </c>
      <c r="D11791" s="2">
        <f t="shared" si="736"/>
        <v>40130.99999986589</v>
      </c>
      <c r="E11791">
        <v>43.835120000000003</v>
      </c>
      <c r="F11791">
        <v>7.4434719999999999</v>
      </c>
      <c r="G11791">
        <v>985.3</v>
      </c>
      <c r="H11791">
        <v>164.29400000000001</v>
      </c>
      <c r="I11791">
        <v>2.25</v>
      </c>
      <c r="J11791">
        <v>119</v>
      </c>
      <c r="K11791">
        <v>64</v>
      </c>
      <c r="L11791">
        <v>15</v>
      </c>
      <c r="P11791" s="3">
        <f t="shared" si="737"/>
        <v>964.71377874757832</v>
      </c>
      <c r="R11791" s="3">
        <f t="shared" si="738"/>
        <v>978.93749254664556</v>
      </c>
    </row>
    <row r="11792" spans="1:18" x14ac:dyDescent="0.25">
      <c r="A11792" t="s">
        <v>12</v>
      </c>
      <c r="B11792" s="1">
        <v>42239.661759259259</v>
      </c>
      <c r="C11792" s="3">
        <f t="shared" si="739"/>
        <v>6.9444446125999093</v>
      </c>
      <c r="D11792" s="2">
        <f t="shared" si="736"/>
        <v>40137.000000011176</v>
      </c>
      <c r="E11792">
        <v>43.835109000000003</v>
      </c>
      <c r="F11792">
        <v>7.443282</v>
      </c>
      <c r="G11792">
        <v>982.4</v>
      </c>
      <c r="H11792">
        <v>164.309</v>
      </c>
      <c r="I11792">
        <v>15.33</v>
      </c>
      <c r="J11792">
        <v>119</v>
      </c>
      <c r="K11792">
        <v>64</v>
      </c>
      <c r="L11792">
        <v>15</v>
      </c>
      <c r="P11792" s="3">
        <f t="shared" si="737"/>
        <v>965.51045538056951</v>
      </c>
      <c r="R11792" s="3">
        <f t="shared" si="738"/>
        <v>979.66613470514665</v>
      </c>
    </row>
    <row r="11793" spans="1:18" x14ac:dyDescent="0.25">
      <c r="A11793" t="s">
        <v>12</v>
      </c>
      <c r="B11793" s="1">
        <v>42239.661770833336</v>
      </c>
      <c r="C11793" s="3">
        <f t="shared" si="739"/>
        <v>1.1574076779652387</v>
      </c>
      <c r="D11793" s="2">
        <f t="shared" si="736"/>
        <v>40138.000000244938</v>
      </c>
      <c r="E11793">
        <v>43.835106000000003</v>
      </c>
      <c r="F11793">
        <v>7.4432489999999998</v>
      </c>
      <c r="G11793">
        <v>981.9</v>
      </c>
      <c r="H11793">
        <v>164.31200000000001</v>
      </c>
      <c r="I11793">
        <v>2.67</v>
      </c>
      <c r="J11793">
        <v>119</v>
      </c>
      <c r="K11793">
        <v>65</v>
      </c>
      <c r="L11793">
        <v>15</v>
      </c>
      <c r="P11793" s="3">
        <f t="shared" si="737"/>
        <v>965.65810893570017</v>
      </c>
      <c r="R11793" s="3">
        <f t="shared" si="738"/>
        <v>979.74448297314063</v>
      </c>
    </row>
    <row r="11794" spans="1:18" x14ac:dyDescent="0.25">
      <c r="A11794" t="s">
        <v>12</v>
      </c>
      <c r="B11794" s="1">
        <v>42239.661817129629</v>
      </c>
      <c r="C11794" s="3">
        <f t="shared" si="739"/>
        <v>4.6296292566694319</v>
      </c>
      <c r="D11794" s="2">
        <f t="shared" si="736"/>
        <v>40141.9999999227</v>
      </c>
      <c r="E11794">
        <v>43.835082999999997</v>
      </c>
      <c r="F11794">
        <v>7.4431260000000004</v>
      </c>
      <c r="G11794">
        <v>980.5</v>
      </c>
      <c r="H11794">
        <v>164.322</v>
      </c>
      <c r="I11794">
        <v>10.220000000000001</v>
      </c>
      <c r="J11794">
        <v>120</v>
      </c>
      <c r="K11794">
        <v>63</v>
      </c>
      <c r="L11794">
        <v>15</v>
      </c>
      <c r="P11794" s="3">
        <f t="shared" si="737"/>
        <v>966.10381137006311</v>
      </c>
      <c r="R11794" s="3">
        <f t="shared" si="738"/>
        <v>979.85047581348795</v>
      </c>
    </row>
    <row r="11795" spans="1:18" x14ac:dyDescent="0.25">
      <c r="A11795" t="s">
        <v>12</v>
      </c>
      <c r="B11795" s="1">
        <v>42239.661828703705</v>
      </c>
      <c r="C11795" s="3">
        <f t="shared" si="739"/>
        <v>1.1574076779652387</v>
      </c>
      <c r="D11795" s="2">
        <f t="shared" si="736"/>
        <v>40143.000000156462</v>
      </c>
      <c r="E11795">
        <v>43.835079999999998</v>
      </c>
      <c r="F11795">
        <v>7.4430969999999999</v>
      </c>
      <c r="G11795">
        <v>980.1</v>
      </c>
      <c r="H11795">
        <v>164.32400000000001</v>
      </c>
      <c r="I11795">
        <v>2.36</v>
      </c>
      <c r="J11795">
        <v>119</v>
      </c>
      <c r="K11795">
        <v>61</v>
      </c>
      <c r="L11795">
        <v>15</v>
      </c>
      <c r="P11795" s="3">
        <f t="shared" si="737"/>
        <v>966.18787256303608</v>
      </c>
      <c r="R11795" s="3">
        <f t="shared" si="738"/>
        <v>979.85922736528516</v>
      </c>
    </row>
    <row r="11796" spans="1:18" x14ac:dyDescent="0.25">
      <c r="A11796" t="s">
        <v>12</v>
      </c>
      <c r="B11796" s="1">
        <v>42239.661909722221</v>
      </c>
      <c r="C11796" s="3">
        <f t="shared" si="739"/>
        <v>8.1018515629693866</v>
      </c>
      <c r="D11796" s="2">
        <f t="shared" si="736"/>
        <v>40149.999999906868</v>
      </c>
      <c r="E11796">
        <v>43.835056000000002</v>
      </c>
      <c r="F11796">
        <v>7.4428780000000003</v>
      </c>
      <c r="G11796">
        <v>976.7</v>
      </c>
      <c r="H11796">
        <v>164.34200000000001</v>
      </c>
      <c r="I11796">
        <v>17.809999999999999</v>
      </c>
      <c r="J11796">
        <v>120</v>
      </c>
      <c r="K11796">
        <v>69</v>
      </c>
      <c r="L11796">
        <v>15</v>
      </c>
      <c r="P11796" s="3">
        <f t="shared" si="737"/>
        <v>966.75609566773687</v>
      </c>
      <c r="R11796" s="3">
        <f t="shared" si="738"/>
        <v>979.08360339052115</v>
      </c>
    </row>
    <row r="11797" spans="1:18" x14ac:dyDescent="0.25">
      <c r="A11797" t="s">
        <v>12</v>
      </c>
      <c r="B11797" s="1">
        <v>42239.661932870367</v>
      </c>
      <c r="C11797" s="3">
        <f t="shared" si="739"/>
        <v>2.314814628334716</v>
      </c>
      <c r="D11797" s="2">
        <f t="shared" si="736"/>
        <v>40151.999999745749</v>
      </c>
      <c r="E11797">
        <v>43.835047000000003</v>
      </c>
      <c r="F11797">
        <v>7.4428169999999998</v>
      </c>
      <c r="G11797">
        <v>975.5</v>
      </c>
      <c r="H11797">
        <v>164.34700000000001</v>
      </c>
      <c r="I11797">
        <v>5.01</v>
      </c>
      <c r="J11797">
        <v>121</v>
      </c>
      <c r="K11797">
        <v>68</v>
      </c>
      <c r="L11797">
        <v>15</v>
      </c>
      <c r="P11797" s="3">
        <f t="shared" si="737"/>
        <v>966.88738552257553</v>
      </c>
      <c r="R11797" s="3">
        <f t="shared" si="738"/>
        <v>978.83222831323246</v>
      </c>
    </row>
    <row r="11798" spans="1:18" x14ac:dyDescent="0.25">
      <c r="A11798" t="s">
        <v>12</v>
      </c>
      <c r="B11798" s="1">
        <v>42239.661979166667</v>
      </c>
      <c r="C11798" s="3">
        <f t="shared" si="739"/>
        <v>4.6296299842651933</v>
      </c>
      <c r="D11798" s="2">
        <f t="shared" si="736"/>
        <v>40156.000000052154</v>
      </c>
      <c r="E11798">
        <v>43.835000000000001</v>
      </c>
      <c r="F11798">
        <v>7.4426880000000004</v>
      </c>
      <c r="G11798">
        <v>974</v>
      </c>
      <c r="H11798">
        <v>164.35900000000001</v>
      </c>
      <c r="I11798">
        <v>11.62</v>
      </c>
      <c r="J11798">
        <v>123</v>
      </c>
      <c r="K11798">
        <v>78</v>
      </c>
      <c r="L11798">
        <v>15</v>
      </c>
      <c r="P11798" s="3">
        <f t="shared" si="737"/>
        <v>967.14369595419441</v>
      </c>
      <c r="R11798" s="3">
        <f t="shared" si="738"/>
        <v>978.15430621960354</v>
      </c>
    </row>
    <row r="11799" spans="1:18" x14ac:dyDescent="0.25">
      <c r="A11799" t="s">
        <v>12</v>
      </c>
      <c r="B11799" s="1">
        <v>42239.662002314813</v>
      </c>
      <c r="C11799" s="3">
        <f t="shared" si="739"/>
        <v>2.314814628334716</v>
      </c>
      <c r="D11799" s="2">
        <f t="shared" si="736"/>
        <v>40157.999999891035</v>
      </c>
      <c r="E11799">
        <v>43.834963999999999</v>
      </c>
      <c r="F11799">
        <v>7.4426259999999997</v>
      </c>
      <c r="G11799">
        <v>973.6</v>
      </c>
      <c r="H11799">
        <v>164.36500000000001</v>
      </c>
      <c r="I11799">
        <v>6.39</v>
      </c>
      <c r="J11799">
        <v>123</v>
      </c>
      <c r="K11799">
        <v>79</v>
      </c>
      <c r="L11799">
        <v>15</v>
      </c>
      <c r="P11799" s="3">
        <f t="shared" si="737"/>
        <v>967.26002575682151</v>
      </c>
      <c r="R11799" s="3">
        <f t="shared" si="738"/>
        <v>977.83484032084436</v>
      </c>
    </row>
    <row r="11800" spans="1:18" x14ac:dyDescent="0.25">
      <c r="A11800" t="s">
        <v>12</v>
      </c>
      <c r="B11800" s="1">
        <v>42239.662060185183</v>
      </c>
      <c r="C11800" s="3">
        <f t="shared" si="739"/>
        <v>5.7870369346346706</v>
      </c>
      <c r="D11800" s="2">
        <f t="shared" si="736"/>
        <v>40162.99999980256</v>
      </c>
      <c r="E11800">
        <v>43.834837</v>
      </c>
      <c r="F11800">
        <v>7.4425119999999998</v>
      </c>
      <c r="G11800">
        <v>974.5</v>
      </c>
      <c r="H11800">
        <v>164.38200000000001</v>
      </c>
      <c r="I11800">
        <v>16.829999999999998</v>
      </c>
      <c r="J11800">
        <v>124</v>
      </c>
      <c r="K11800">
        <v>72</v>
      </c>
      <c r="L11800">
        <v>15</v>
      </c>
      <c r="P11800" s="3">
        <f t="shared" si="737"/>
        <v>967.62963405151822</v>
      </c>
      <c r="R11800" s="3">
        <f t="shared" si="738"/>
        <v>977.25002686303117</v>
      </c>
    </row>
    <row r="11801" spans="1:18" x14ac:dyDescent="0.25">
      <c r="A11801" t="s">
        <v>12</v>
      </c>
      <c r="B11801" s="1">
        <v>42239.66207175926</v>
      </c>
      <c r="C11801" s="3">
        <f t="shared" si="739"/>
        <v>1.1574076779652387</v>
      </c>
      <c r="D11801" s="2">
        <f t="shared" si="736"/>
        <v>40164.000000036322</v>
      </c>
      <c r="E11801">
        <v>43.834814000000001</v>
      </c>
      <c r="F11801">
        <v>7.4424849999999996</v>
      </c>
      <c r="G11801">
        <v>974.5</v>
      </c>
      <c r="H11801">
        <v>164.38499999999999</v>
      </c>
      <c r="I11801">
        <v>3.35</v>
      </c>
      <c r="J11801">
        <v>124</v>
      </c>
      <c r="K11801">
        <v>76</v>
      </c>
      <c r="L11801">
        <v>15</v>
      </c>
      <c r="P11801" s="3">
        <f t="shared" si="737"/>
        <v>967.69152924024297</v>
      </c>
      <c r="R11801" s="3">
        <f t="shared" si="738"/>
        <v>977.1535752810347</v>
      </c>
    </row>
    <row r="11802" spans="1:18" x14ac:dyDescent="0.25">
      <c r="A11802" t="s">
        <v>12</v>
      </c>
      <c r="B11802" s="1">
        <v>42239.662141203706</v>
      </c>
      <c r="C11802" s="3">
        <f t="shared" si="739"/>
        <v>6.9444446125999093</v>
      </c>
      <c r="D11802" s="2">
        <f t="shared" si="736"/>
        <v>40170.000000181608</v>
      </c>
      <c r="E11802">
        <v>43.834676999999999</v>
      </c>
      <c r="F11802">
        <v>7.442342</v>
      </c>
      <c r="G11802">
        <v>974.3</v>
      </c>
      <c r="H11802">
        <v>164.405</v>
      </c>
      <c r="I11802">
        <v>19.079999999999998</v>
      </c>
      <c r="J11802">
        <v>124</v>
      </c>
      <c r="K11802">
        <v>65</v>
      </c>
      <c r="L11802">
        <v>15</v>
      </c>
      <c r="P11802" s="3">
        <f t="shared" si="737"/>
        <v>968.08843439097927</v>
      </c>
      <c r="R11802" s="3">
        <f t="shared" si="738"/>
        <v>976.55307541779132</v>
      </c>
    </row>
    <row r="11803" spans="1:18" x14ac:dyDescent="0.25">
      <c r="A11803" t="s">
        <v>12</v>
      </c>
      <c r="B11803" s="1">
        <v>42239.662222222221</v>
      </c>
      <c r="C11803" s="3">
        <f t="shared" si="739"/>
        <v>8.1018515629693866</v>
      </c>
      <c r="D11803" s="2">
        <f t="shared" si="736"/>
        <v>40176.999999932013</v>
      </c>
      <c r="E11803">
        <v>43.834511999999997</v>
      </c>
      <c r="F11803">
        <v>7.4422309999999996</v>
      </c>
      <c r="G11803">
        <v>974.6</v>
      </c>
      <c r="H11803">
        <v>164.42500000000001</v>
      </c>
      <c r="I11803">
        <v>20.39</v>
      </c>
      <c r="J11803">
        <v>122</v>
      </c>
      <c r="K11803">
        <v>64</v>
      </c>
      <c r="L11803">
        <v>15</v>
      </c>
      <c r="P11803" s="3">
        <f t="shared" si="737"/>
        <v>968.47951941254223</v>
      </c>
      <c r="R11803" s="3">
        <f t="shared" si="738"/>
        <v>976.07357459578441</v>
      </c>
    </row>
    <row r="11804" spans="1:18" x14ac:dyDescent="0.25">
      <c r="A11804" t="s">
        <v>12</v>
      </c>
      <c r="B11804" s="1">
        <v>42239.662233796298</v>
      </c>
      <c r="C11804" s="3">
        <f t="shared" si="739"/>
        <v>1.1574076779652387</v>
      </c>
      <c r="D11804" s="2">
        <f t="shared" si="736"/>
        <v>40178.000000165775</v>
      </c>
      <c r="E11804">
        <v>43.834488999999998</v>
      </c>
      <c r="F11804">
        <v>7.4422170000000003</v>
      </c>
      <c r="G11804">
        <v>974.5</v>
      </c>
      <c r="H11804">
        <v>164.428</v>
      </c>
      <c r="I11804">
        <v>2.79</v>
      </c>
      <c r="J11804">
        <v>123</v>
      </c>
      <c r="K11804">
        <v>62</v>
      </c>
      <c r="L11804">
        <v>15</v>
      </c>
      <c r="P11804" s="3">
        <f t="shared" si="737"/>
        <v>968.53375797639296</v>
      </c>
      <c r="R11804" s="3">
        <f t="shared" si="738"/>
        <v>976.01838467702646</v>
      </c>
    </row>
    <row r="11805" spans="1:18" x14ac:dyDescent="0.25">
      <c r="A11805" t="s">
        <v>12</v>
      </c>
      <c r="B11805" s="1">
        <v>42239.662291666667</v>
      </c>
      <c r="C11805" s="3">
        <f t="shared" si="739"/>
        <v>5.7870369346346706</v>
      </c>
      <c r="D11805" s="2">
        <f t="shared" si="736"/>
        <v>40183.0000000773</v>
      </c>
      <c r="E11805">
        <v>43.834372000000002</v>
      </c>
      <c r="F11805">
        <v>7.4421379999999999</v>
      </c>
      <c r="G11805">
        <v>973.8</v>
      </c>
      <c r="H11805">
        <v>164.44200000000001</v>
      </c>
      <c r="I11805">
        <v>14.47</v>
      </c>
      <c r="J11805">
        <v>122</v>
      </c>
      <c r="K11805">
        <v>62</v>
      </c>
      <c r="L11805">
        <v>15</v>
      </c>
      <c r="P11805" s="3">
        <f t="shared" si="737"/>
        <v>968.75516154495313</v>
      </c>
      <c r="R11805" s="3">
        <f t="shared" si="738"/>
        <v>975.62935819032407</v>
      </c>
    </row>
    <row r="11806" spans="1:18" x14ac:dyDescent="0.25">
      <c r="A11806" t="s">
        <v>12</v>
      </c>
      <c r="B11806" s="1">
        <v>42239.662326388891</v>
      </c>
      <c r="C11806" s="3">
        <f t="shared" si="739"/>
        <v>3.4722223062999547</v>
      </c>
      <c r="D11806" s="2">
        <f t="shared" si="736"/>
        <v>40186.000000149943</v>
      </c>
      <c r="E11806">
        <v>43.834311999999997</v>
      </c>
      <c r="F11806">
        <v>7.442069</v>
      </c>
      <c r="G11806">
        <v>972.6</v>
      </c>
      <c r="H11806">
        <v>164.45099999999999</v>
      </c>
      <c r="I11806">
        <v>8.67</v>
      </c>
      <c r="J11806">
        <v>121</v>
      </c>
      <c r="K11806">
        <v>63</v>
      </c>
      <c r="L11806">
        <v>15</v>
      </c>
      <c r="P11806" s="3">
        <f t="shared" si="737"/>
        <v>968.85907609779213</v>
      </c>
      <c r="R11806" s="3">
        <f t="shared" si="738"/>
        <v>975.31061258177203</v>
      </c>
    </row>
    <row r="11807" spans="1:18" x14ac:dyDescent="0.25">
      <c r="A11807" t="s">
        <v>12</v>
      </c>
      <c r="B11807" s="1">
        <v>42239.662372685183</v>
      </c>
      <c r="C11807" s="3">
        <f t="shared" si="739"/>
        <v>4.6296292566694319</v>
      </c>
      <c r="D11807" s="2">
        <f t="shared" si="736"/>
        <v>40189.999999827705</v>
      </c>
      <c r="E11807">
        <v>43.834240000000001</v>
      </c>
      <c r="F11807">
        <v>7.4419519999999997</v>
      </c>
      <c r="G11807">
        <v>970.7</v>
      </c>
      <c r="H11807">
        <v>164.46299999999999</v>
      </c>
      <c r="I11807">
        <v>12.35</v>
      </c>
      <c r="J11807">
        <v>122</v>
      </c>
      <c r="K11807">
        <v>69</v>
      </c>
      <c r="L11807">
        <v>15</v>
      </c>
      <c r="P11807" s="3">
        <f t="shared" si="737"/>
        <v>968.9254156978717</v>
      </c>
      <c r="R11807" s="3">
        <f t="shared" si="738"/>
        <v>974.66378146359807</v>
      </c>
    </row>
    <row r="11808" spans="1:18" x14ac:dyDescent="0.25">
      <c r="A11808" t="s">
        <v>12</v>
      </c>
      <c r="B11808" s="1">
        <v>42239.662407407406</v>
      </c>
      <c r="C11808" s="3">
        <f t="shared" si="739"/>
        <v>3.4722223062999547</v>
      </c>
      <c r="D11808" s="2">
        <f t="shared" si="736"/>
        <v>40192.999999900348</v>
      </c>
      <c r="E11808">
        <v>43.834178999999999</v>
      </c>
      <c r="F11808">
        <v>7.4418839999999999</v>
      </c>
      <c r="G11808">
        <v>969.9</v>
      </c>
      <c r="H11808">
        <v>164.47200000000001</v>
      </c>
      <c r="I11808">
        <v>8.7100000000000009</v>
      </c>
      <c r="J11808">
        <v>123</v>
      </c>
      <c r="K11808">
        <v>65</v>
      </c>
      <c r="L11808">
        <v>15</v>
      </c>
      <c r="P11808" s="3">
        <f t="shared" si="737"/>
        <v>968.95175581414549</v>
      </c>
      <c r="R11808" s="3">
        <f t="shared" si="738"/>
        <v>974.16254181934823</v>
      </c>
    </row>
    <row r="11809" spans="1:18" x14ac:dyDescent="0.25">
      <c r="A11809" t="s">
        <v>12</v>
      </c>
      <c r="B11809" s="1">
        <v>42239.662442129629</v>
      </c>
      <c r="C11809" s="3">
        <f t="shared" si="739"/>
        <v>3.4722223062999547</v>
      </c>
      <c r="D11809" s="2">
        <f t="shared" si="736"/>
        <v>40195.999999972992</v>
      </c>
      <c r="E11809">
        <v>43.834119000000001</v>
      </c>
      <c r="F11809">
        <v>7.4418280000000001</v>
      </c>
      <c r="G11809">
        <v>969.4</v>
      </c>
      <c r="H11809">
        <v>164.48</v>
      </c>
      <c r="I11809">
        <v>8.0500000000000007</v>
      </c>
      <c r="J11809">
        <v>124</v>
      </c>
      <c r="K11809">
        <v>65</v>
      </c>
      <c r="L11809">
        <v>15</v>
      </c>
      <c r="P11809" s="3">
        <f t="shared" si="737"/>
        <v>968.96252444323511</v>
      </c>
      <c r="R11809" s="3">
        <f t="shared" si="738"/>
        <v>973.66143260905039</v>
      </c>
    </row>
    <row r="11810" spans="1:18" x14ac:dyDescent="0.25">
      <c r="A11810" t="s">
        <v>12</v>
      </c>
      <c r="B11810" s="1">
        <v>42239.662499999999</v>
      </c>
      <c r="C11810" s="3">
        <f t="shared" si="739"/>
        <v>5.7870369346346706</v>
      </c>
      <c r="D11810" s="2">
        <f t="shared" si="736"/>
        <v>40200.999999884516</v>
      </c>
      <c r="E11810">
        <v>43.834009999999999</v>
      </c>
      <c r="F11810">
        <v>7.441719</v>
      </c>
      <c r="G11810">
        <v>968.2</v>
      </c>
      <c r="H11810">
        <v>164.495</v>
      </c>
      <c r="I11810">
        <v>14.95</v>
      </c>
      <c r="J11810">
        <v>124</v>
      </c>
      <c r="K11810">
        <v>67</v>
      </c>
      <c r="L11810">
        <v>15</v>
      </c>
      <c r="P11810" s="3">
        <f t="shared" si="737"/>
        <v>968.92817649534163</v>
      </c>
      <c r="R11810" s="3">
        <f t="shared" si="738"/>
        <v>972.70368981436582</v>
      </c>
    </row>
    <row r="11811" spans="1:18" x14ac:dyDescent="0.25">
      <c r="A11811" t="s">
        <v>12</v>
      </c>
      <c r="B11811" s="1">
        <v>42239.662523148145</v>
      </c>
      <c r="C11811" s="3">
        <f t="shared" si="739"/>
        <v>2.314814628334716</v>
      </c>
      <c r="D11811" s="2">
        <f t="shared" si="736"/>
        <v>40202.999999723397</v>
      </c>
      <c r="E11811">
        <v>43.833964000000002</v>
      </c>
      <c r="F11811">
        <v>7.4416739999999999</v>
      </c>
      <c r="G11811">
        <v>967.7</v>
      </c>
      <c r="H11811">
        <v>164.501</v>
      </c>
      <c r="I11811">
        <v>6.26</v>
      </c>
      <c r="J11811">
        <v>123</v>
      </c>
      <c r="K11811">
        <v>66</v>
      </c>
      <c r="L11811">
        <v>15</v>
      </c>
      <c r="P11811" s="3">
        <f t="shared" si="737"/>
        <v>968.90604718911925</v>
      </c>
      <c r="R11811" s="3">
        <f t="shared" si="738"/>
        <v>972.35270149988264</v>
      </c>
    </row>
    <row r="11812" spans="1:18" x14ac:dyDescent="0.25">
      <c r="A11812" t="s">
        <v>12</v>
      </c>
      <c r="B11812" s="1">
        <v>42239.662592592591</v>
      </c>
      <c r="C11812" s="3">
        <f t="shared" si="739"/>
        <v>6.9444446125999093</v>
      </c>
      <c r="D11812" s="2">
        <f t="shared" si="736"/>
        <v>40208.999999868684</v>
      </c>
      <c r="E11812">
        <v>43.833851000000003</v>
      </c>
      <c r="F11812">
        <v>7.4415380000000004</v>
      </c>
      <c r="G11812">
        <v>965.9</v>
      </c>
      <c r="H11812">
        <v>164.518</v>
      </c>
      <c r="I11812">
        <v>16.649999999999999</v>
      </c>
      <c r="J11812">
        <v>123</v>
      </c>
      <c r="K11812">
        <v>63</v>
      </c>
      <c r="L11812">
        <v>15</v>
      </c>
      <c r="P11812" s="3">
        <f t="shared" si="737"/>
        <v>968.7525853206057</v>
      </c>
      <c r="R11812" s="3">
        <f t="shared" si="738"/>
        <v>970.99480973722882</v>
      </c>
    </row>
    <row r="11813" spans="1:18" x14ac:dyDescent="0.25">
      <c r="A11813" t="s">
        <v>12</v>
      </c>
      <c r="B11813" s="1">
        <v>42239.662604166668</v>
      </c>
      <c r="C11813" s="3">
        <f t="shared" si="739"/>
        <v>1.1574076779652387</v>
      </c>
      <c r="D11813" s="2">
        <f t="shared" si="736"/>
        <v>40210.000000102445</v>
      </c>
      <c r="E11813">
        <v>43.833829000000001</v>
      </c>
      <c r="F11813">
        <v>7.4415209999999998</v>
      </c>
      <c r="G11813">
        <v>965.8</v>
      </c>
      <c r="H11813">
        <v>164.52099999999999</v>
      </c>
      <c r="I11813">
        <v>2.8</v>
      </c>
      <c r="J11813">
        <v>122</v>
      </c>
      <c r="K11813">
        <v>65</v>
      </c>
      <c r="L11813">
        <v>15</v>
      </c>
      <c r="P11813" s="3">
        <f t="shared" si="737"/>
        <v>968.72598545285257</v>
      </c>
      <c r="R11813" s="3">
        <f t="shared" si="738"/>
        <v>970.81261238342768</v>
      </c>
    </row>
    <row r="11814" spans="1:18" x14ac:dyDescent="0.25">
      <c r="A11814" t="s">
        <v>12</v>
      </c>
      <c r="B11814" s="1">
        <v>42239.662662037037</v>
      </c>
      <c r="C11814" s="3">
        <f t="shared" si="739"/>
        <v>5.7870369346346706</v>
      </c>
      <c r="D11814" s="2">
        <f t="shared" si="736"/>
        <v>40215.00000001397</v>
      </c>
      <c r="E11814">
        <v>43.833708999999999</v>
      </c>
      <c r="F11814">
        <v>7.441465</v>
      </c>
      <c r="G11814">
        <v>965.6</v>
      </c>
      <c r="H11814">
        <v>164.535</v>
      </c>
      <c r="I11814">
        <v>14.07</v>
      </c>
      <c r="J11814">
        <v>121</v>
      </c>
      <c r="K11814">
        <v>69</v>
      </c>
      <c r="L11814">
        <v>15</v>
      </c>
      <c r="P11814" s="3">
        <f t="shared" si="737"/>
        <v>968.59456264102084</v>
      </c>
      <c r="R11814" s="3">
        <f t="shared" si="738"/>
        <v>969.89850388679645</v>
      </c>
    </row>
    <row r="11815" spans="1:18" x14ac:dyDescent="0.25">
      <c r="A11815" t="s">
        <v>12</v>
      </c>
      <c r="B11815" s="1">
        <v>42239.662673611114</v>
      </c>
      <c r="C11815" s="3">
        <f t="shared" si="739"/>
        <v>1.1574076779652387</v>
      </c>
      <c r="D11815" s="2">
        <f t="shared" si="736"/>
        <v>40216.000000247732</v>
      </c>
      <c r="E11815">
        <v>43.833680999999999</v>
      </c>
      <c r="F11815">
        <v>7.441465</v>
      </c>
      <c r="G11815">
        <v>965.7</v>
      </c>
      <c r="H11815">
        <v>164.53800000000001</v>
      </c>
      <c r="I11815">
        <v>3.11</v>
      </c>
      <c r="J11815">
        <v>121</v>
      </c>
      <c r="K11815">
        <v>71</v>
      </c>
      <c r="L11815">
        <v>15</v>
      </c>
      <c r="P11815" s="3">
        <f t="shared" si="737"/>
        <v>968.56848550011057</v>
      </c>
      <c r="R11815" s="3">
        <f t="shared" si="738"/>
        <v>969.75124992817382</v>
      </c>
    </row>
    <row r="11816" spans="1:18" x14ac:dyDescent="0.25">
      <c r="A11816" t="s">
        <v>12</v>
      </c>
      <c r="B11816" s="1">
        <v>42239.662719907406</v>
      </c>
      <c r="C11816" s="3">
        <f t="shared" si="739"/>
        <v>4.6296292566694319</v>
      </c>
      <c r="D11816" s="2">
        <f t="shared" si="736"/>
        <v>40219.999999925494</v>
      </c>
      <c r="E11816">
        <v>43.833571999999997</v>
      </c>
      <c r="F11816">
        <v>7.4414920000000002</v>
      </c>
      <c r="G11816">
        <v>966.7</v>
      </c>
      <c r="H11816">
        <v>164.55</v>
      </c>
      <c r="I11816">
        <v>12.3</v>
      </c>
      <c r="J11816">
        <v>123</v>
      </c>
      <c r="K11816">
        <v>68</v>
      </c>
      <c r="L11816">
        <v>15</v>
      </c>
      <c r="P11816" s="3">
        <f t="shared" si="737"/>
        <v>968.50115268929574</v>
      </c>
      <c r="R11816" s="3">
        <f t="shared" si="738"/>
        <v>969.32318459675309</v>
      </c>
    </row>
    <row r="11817" spans="1:18" x14ac:dyDescent="0.25">
      <c r="A11817" t="s">
        <v>12</v>
      </c>
      <c r="B11817" s="1">
        <v>42239.662743055553</v>
      </c>
      <c r="C11817" s="3">
        <f t="shared" si="739"/>
        <v>2.314814628334716</v>
      </c>
      <c r="D11817" s="2">
        <f t="shared" si="736"/>
        <v>40221.999999764375</v>
      </c>
      <c r="E11817">
        <v>43.833522000000002</v>
      </c>
      <c r="F11817">
        <v>7.4415170000000002</v>
      </c>
      <c r="G11817">
        <v>967.5</v>
      </c>
      <c r="H11817">
        <v>164.55600000000001</v>
      </c>
      <c r="I11817">
        <v>5.91</v>
      </c>
      <c r="J11817">
        <v>125</v>
      </c>
      <c r="K11817">
        <v>66</v>
      </c>
      <c r="L11817">
        <v>15</v>
      </c>
      <c r="P11817" s="3">
        <f t="shared" si="737"/>
        <v>968.48311390210119</v>
      </c>
      <c r="R11817" s="3">
        <f t="shared" si="738"/>
        <v>969.19529567630707</v>
      </c>
    </row>
    <row r="11818" spans="1:18" x14ac:dyDescent="0.25">
      <c r="A11818" t="s">
        <v>12</v>
      </c>
      <c r="B11818" s="1">
        <v>42239.662800925929</v>
      </c>
      <c r="C11818" s="3">
        <f t="shared" si="739"/>
        <v>5.787037662230432</v>
      </c>
      <c r="D11818" s="2">
        <f t="shared" si="736"/>
        <v>40227.000000304542</v>
      </c>
      <c r="E11818">
        <v>43.833404000000002</v>
      </c>
      <c r="F11818">
        <v>7.4415909999999998</v>
      </c>
      <c r="G11818">
        <v>969.6</v>
      </c>
      <c r="H11818">
        <v>164.57</v>
      </c>
      <c r="I11818">
        <v>14.4</v>
      </c>
      <c r="J11818">
        <v>125</v>
      </c>
      <c r="K11818">
        <v>64</v>
      </c>
      <c r="L11818">
        <v>15</v>
      </c>
      <c r="P11818" s="3">
        <f t="shared" si="737"/>
        <v>968.53007007438521</v>
      </c>
      <c r="R11818" s="3">
        <f t="shared" si="738"/>
        <v>969.26626656004282</v>
      </c>
    </row>
    <row r="11819" spans="1:18" x14ac:dyDescent="0.25">
      <c r="A11819" t="s">
        <v>12</v>
      </c>
      <c r="B11819" s="1">
        <v>42239.662824074076</v>
      </c>
      <c r="C11819" s="3">
        <f t="shared" si="739"/>
        <v>2.314814628334716</v>
      </c>
      <c r="D11819" s="2">
        <f t="shared" si="736"/>
        <v>40229.000000143424</v>
      </c>
      <c r="E11819">
        <v>43.833362000000001</v>
      </c>
      <c r="F11819">
        <v>7.4416330000000004</v>
      </c>
      <c r="G11819">
        <v>970.7</v>
      </c>
      <c r="H11819">
        <v>164.57599999999999</v>
      </c>
      <c r="I11819">
        <v>5.76</v>
      </c>
      <c r="J11819">
        <v>125</v>
      </c>
      <c r="K11819">
        <v>66</v>
      </c>
      <c r="L11819">
        <v>15</v>
      </c>
      <c r="P11819" s="3">
        <f t="shared" si="737"/>
        <v>968.56916791088281</v>
      </c>
      <c r="R11819" s="3">
        <f t="shared" si="738"/>
        <v>969.36683707943507</v>
      </c>
    </row>
    <row r="11820" spans="1:18" x14ac:dyDescent="0.25">
      <c r="A11820" t="s">
        <v>12</v>
      </c>
      <c r="B11820" s="1">
        <v>42239.662858796299</v>
      </c>
      <c r="C11820" s="3">
        <f t="shared" si="739"/>
        <v>3.4722223062999547</v>
      </c>
      <c r="D11820" s="2">
        <f t="shared" si="736"/>
        <v>40232.000000216067</v>
      </c>
      <c r="E11820">
        <v>43.833309999999997</v>
      </c>
      <c r="F11820">
        <v>7.4417020000000003</v>
      </c>
      <c r="G11820">
        <v>972.4</v>
      </c>
      <c r="H11820">
        <v>164.584</v>
      </c>
      <c r="I11820">
        <v>8.01</v>
      </c>
      <c r="J11820">
        <v>125</v>
      </c>
      <c r="K11820">
        <v>65</v>
      </c>
      <c r="L11820">
        <v>15</v>
      </c>
      <c r="P11820" s="3">
        <f t="shared" si="737"/>
        <v>968.66119991302389</v>
      </c>
      <c r="R11820" s="3">
        <f t="shared" si="738"/>
        <v>969.6859830173571</v>
      </c>
    </row>
    <row r="11821" spans="1:18" x14ac:dyDescent="0.25">
      <c r="A11821" t="s">
        <v>12</v>
      </c>
      <c r="B11821" s="1">
        <v>42239.662893518522</v>
      </c>
      <c r="C11821" s="3">
        <f t="shared" si="739"/>
        <v>3.4722223062999547</v>
      </c>
      <c r="D11821" s="2">
        <f t="shared" si="736"/>
        <v>40235.00000028871</v>
      </c>
      <c r="E11821">
        <v>43.833274000000003</v>
      </c>
      <c r="F11821">
        <v>7.4417989999999996</v>
      </c>
      <c r="G11821">
        <v>974.6</v>
      </c>
      <c r="H11821">
        <v>164.59299999999999</v>
      </c>
      <c r="I11821">
        <v>8.77</v>
      </c>
      <c r="J11821">
        <v>125</v>
      </c>
      <c r="K11821">
        <v>69</v>
      </c>
      <c r="L11821">
        <v>15</v>
      </c>
      <c r="P11821" s="3">
        <f t="shared" si="737"/>
        <v>968.82170802348242</v>
      </c>
      <c r="R11821" s="3">
        <f t="shared" si="738"/>
        <v>970.20303027131683</v>
      </c>
    </row>
    <row r="11822" spans="1:18" x14ac:dyDescent="0.25">
      <c r="A11822" t="s">
        <v>12</v>
      </c>
      <c r="B11822" s="1">
        <v>42239.662939814814</v>
      </c>
      <c r="C11822" s="3">
        <f t="shared" si="739"/>
        <v>4.6296292566694319</v>
      </c>
      <c r="D11822" s="2">
        <f t="shared" si="736"/>
        <v>40238.999999966472</v>
      </c>
      <c r="E11822">
        <v>43.833210999999999</v>
      </c>
      <c r="F11822">
        <v>7.4419219999999999</v>
      </c>
      <c r="G11822">
        <v>977.4</v>
      </c>
      <c r="H11822">
        <v>164.60499999999999</v>
      </c>
      <c r="I11822">
        <v>12.12</v>
      </c>
      <c r="J11822">
        <v>125</v>
      </c>
      <c r="K11822">
        <v>70</v>
      </c>
      <c r="L11822">
        <v>15</v>
      </c>
      <c r="P11822" s="3">
        <f t="shared" si="737"/>
        <v>969.1308356622759</v>
      </c>
      <c r="R11822" s="3">
        <f t="shared" si="738"/>
        <v>971.21270607784038</v>
      </c>
    </row>
    <row r="11823" spans="1:18" x14ac:dyDescent="0.25">
      <c r="A11823" t="s">
        <v>12</v>
      </c>
      <c r="B11823" s="1">
        <v>42239.662986111114</v>
      </c>
      <c r="C11823" s="3">
        <f t="shared" si="739"/>
        <v>4.6296299842651933</v>
      </c>
      <c r="D11823" s="2">
        <f t="shared" si="736"/>
        <v>40243.000000272878</v>
      </c>
      <c r="E11823">
        <v>43.833129</v>
      </c>
      <c r="F11823">
        <v>7.4420109999999999</v>
      </c>
      <c r="G11823">
        <v>979.4</v>
      </c>
      <c r="H11823">
        <v>164.61699999999999</v>
      </c>
      <c r="I11823">
        <v>11.59</v>
      </c>
      <c r="J11823">
        <v>125</v>
      </c>
      <c r="K11823">
        <v>68</v>
      </c>
      <c r="L11823">
        <v>15</v>
      </c>
      <c r="P11823" s="3">
        <f t="shared" si="737"/>
        <v>969.50089563841016</v>
      </c>
      <c r="R11823" s="3">
        <f t="shared" si="738"/>
        <v>972.36131642426528</v>
      </c>
    </row>
    <row r="11824" spans="1:18" x14ac:dyDescent="0.25">
      <c r="A11824" t="s">
        <v>12</v>
      </c>
      <c r="B11824" s="1">
        <v>42239.663032407407</v>
      </c>
      <c r="C11824" s="3">
        <f t="shared" si="739"/>
        <v>4.6296292566694319</v>
      </c>
      <c r="D11824" s="2">
        <f t="shared" si="736"/>
        <v>40246.99999995064</v>
      </c>
      <c r="E11824">
        <v>43.833024999999999</v>
      </c>
      <c r="F11824">
        <v>7.4420890000000002</v>
      </c>
      <c r="G11824">
        <v>981.2</v>
      </c>
      <c r="H11824">
        <v>164.63</v>
      </c>
      <c r="I11824">
        <v>13.15</v>
      </c>
      <c r="J11824">
        <v>125</v>
      </c>
      <c r="K11824">
        <v>70</v>
      </c>
      <c r="L11824">
        <v>15</v>
      </c>
      <c r="P11824" s="3">
        <f t="shared" si="737"/>
        <v>969.95761743030425</v>
      </c>
      <c r="R11824" s="3">
        <f t="shared" si="738"/>
        <v>973.60131121434608</v>
      </c>
    </row>
    <row r="11825" spans="1:18" x14ac:dyDescent="0.25">
      <c r="A11825" t="s">
        <v>12</v>
      </c>
      <c r="B11825" s="1">
        <v>42239.663090277776</v>
      </c>
      <c r="C11825" s="3">
        <f t="shared" si="739"/>
        <v>5.7870369346346706</v>
      </c>
      <c r="D11825" s="2">
        <f t="shared" si="736"/>
        <v>40251.999999862164</v>
      </c>
      <c r="E11825">
        <v>43.832898999999998</v>
      </c>
      <c r="F11825">
        <v>7.442183</v>
      </c>
      <c r="G11825">
        <v>985.7</v>
      </c>
      <c r="H11825">
        <v>164.64599999999999</v>
      </c>
      <c r="I11825">
        <v>15.91</v>
      </c>
      <c r="J11825">
        <v>124</v>
      </c>
      <c r="K11825">
        <v>70</v>
      </c>
      <c r="L11825">
        <v>15</v>
      </c>
      <c r="P11825" s="3">
        <f t="shared" si="737"/>
        <v>970.71400818440338</v>
      </c>
      <c r="R11825" s="3">
        <f t="shared" si="738"/>
        <v>975.72299481626214</v>
      </c>
    </row>
    <row r="11826" spans="1:18" x14ac:dyDescent="0.25">
      <c r="A11826" t="s">
        <v>12</v>
      </c>
      <c r="B11826" s="1">
        <v>42239.663101851853</v>
      </c>
      <c r="C11826" s="3">
        <f t="shared" si="739"/>
        <v>1.1574076779652387</v>
      </c>
      <c r="D11826" s="2">
        <f t="shared" si="736"/>
        <v>40253.000000095926</v>
      </c>
      <c r="E11826">
        <v>43.832878000000001</v>
      </c>
      <c r="F11826">
        <v>7.4422079999999999</v>
      </c>
      <c r="G11826">
        <v>987.6</v>
      </c>
      <c r="H11826">
        <v>164.649</v>
      </c>
      <c r="I11826">
        <v>3.08</v>
      </c>
      <c r="J11826">
        <v>124</v>
      </c>
      <c r="K11826">
        <v>71</v>
      </c>
      <c r="L11826">
        <v>15</v>
      </c>
      <c r="P11826" s="3">
        <f t="shared" si="737"/>
        <v>970.86613423679682</v>
      </c>
      <c r="R11826" s="3">
        <f t="shared" si="738"/>
        <v>976.13955654325889</v>
      </c>
    </row>
    <row r="11827" spans="1:18" x14ac:dyDescent="0.25">
      <c r="A11827" t="s">
        <v>12</v>
      </c>
      <c r="B11827" s="1">
        <v>42239.663159722222</v>
      </c>
      <c r="C11827" s="3">
        <f t="shared" si="739"/>
        <v>5.7870369346346706</v>
      </c>
      <c r="D11827" s="2">
        <f t="shared" si="736"/>
        <v>40258.000000007451</v>
      </c>
      <c r="E11827">
        <v>43.83276</v>
      </c>
      <c r="F11827">
        <v>7.4422879999999996</v>
      </c>
      <c r="G11827">
        <v>995.6</v>
      </c>
      <c r="H11827">
        <v>164.66300000000001</v>
      </c>
      <c r="I11827">
        <v>14.6</v>
      </c>
      <c r="J11827">
        <v>126</v>
      </c>
      <c r="K11827">
        <v>65</v>
      </c>
      <c r="L11827">
        <v>15</v>
      </c>
      <c r="P11827" s="3">
        <f t="shared" si="737"/>
        <v>971.90599646107637</v>
      </c>
      <c r="R11827" s="3">
        <f t="shared" si="738"/>
        <v>979.55223245382047</v>
      </c>
    </row>
    <row r="11828" spans="1:18" x14ac:dyDescent="0.25">
      <c r="A11828" t="s">
        <v>12</v>
      </c>
      <c r="B11828" s="1">
        <v>42239.663171296299</v>
      </c>
      <c r="C11828" s="3">
        <f t="shared" si="739"/>
        <v>1.1574076779652387</v>
      </c>
      <c r="D11828" s="2">
        <f t="shared" si="736"/>
        <v>40259.000000241213</v>
      </c>
      <c r="E11828">
        <v>43.832735999999997</v>
      </c>
      <c r="F11828">
        <v>7.4423000000000004</v>
      </c>
      <c r="G11828">
        <v>997.1</v>
      </c>
      <c r="H11828">
        <v>164.666</v>
      </c>
      <c r="I11828">
        <v>2.84</v>
      </c>
      <c r="J11828">
        <v>127</v>
      </c>
      <c r="K11828">
        <v>64</v>
      </c>
      <c r="L11828">
        <v>15</v>
      </c>
      <c r="P11828" s="3">
        <f t="shared" si="737"/>
        <v>972.1329694659305</v>
      </c>
      <c r="R11828" s="3">
        <f t="shared" si="738"/>
        <v>980.16768460197488</v>
      </c>
    </row>
    <row r="11829" spans="1:18" x14ac:dyDescent="0.25">
      <c r="A11829" t="s">
        <v>12</v>
      </c>
      <c r="B11829" s="1">
        <v>42239.663229166668</v>
      </c>
      <c r="C11829" s="3">
        <f t="shared" si="739"/>
        <v>5.7870369346346706</v>
      </c>
      <c r="D11829" s="2">
        <f t="shared" si="736"/>
        <v>40264.000000152737</v>
      </c>
      <c r="E11829">
        <v>43.832602999999999</v>
      </c>
      <c r="F11829">
        <v>7.4423349999999999</v>
      </c>
      <c r="G11829">
        <v>1004.1</v>
      </c>
      <c r="H11829">
        <v>164.68100000000001</v>
      </c>
      <c r="I11829">
        <v>15.04</v>
      </c>
      <c r="J11829">
        <v>127</v>
      </c>
      <c r="K11829">
        <v>67</v>
      </c>
      <c r="L11829">
        <v>15</v>
      </c>
      <c r="P11829" s="3">
        <f t="shared" si="737"/>
        <v>973.57292579629541</v>
      </c>
      <c r="R11829" s="3">
        <f t="shared" si="738"/>
        <v>984.36456924257175</v>
      </c>
    </row>
    <row r="11830" spans="1:18" x14ac:dyDescent="0.25">
      <c r="A11830" t="s">
        <v>12</v>
      </c>
      <c r="B11830" s="1">
        <v>42239.663240740738</v>
      </c>
      <c r="C11830" s="3">
        <f t="shared" si="739"/>
        <v>1.1574069503694773</v>
      </c>
      <c r="D11830" s="2">
        <f t="shared" si="736"/>
        <v>40264.999999757856</v>
      </c>
      <c r="E11830">
        <v>43.832585000000002</v>
      </c>
      <c r="F11830">
        <v>7.4423389999999996</v>
      </c>
      <c r="G11830">
        <v>1005</v>
      </c>
      <c r="H11830">
        <v>164.68299999999999</v>
      </c>
      <c r="I11830">
        <v>2.0299999999999998</v>
      </c>
      <c r="J11830">
        <v>127</v>
      </c>
      <c r="K11830">
        <v>67</v>
      </c>
      <c r="L11830">
        <v>15</v>
      </c>
      <c r="P11830" s="3">
        <f t="shared" si="737"/>
        <v>973.7616769927123</v>
      </c>
      <c r="R11830" s="3">
        <f t="shared" si="738"/>
        <v>985.08831442386008</v>
      </c>
    </row>
    <row r="11831" spans="1:18" x14ac:dyDescent="0.25">
      <c r="A11831" t="s">
        <v>12</v>
      </c>
      <c r="B11831" s="1">
        <v>42239.663321759261</v>
      </c>
      <c r="C11831" s="3">
        <f t="shared" si="739"/>
        <v>8.101852290565148</v>
      </c>
      <c r="D11831" s="2">
        <f t="shared" si="736"/>
        <v>40272.000000136904</v>
      </c>
      <c r="E11831">
        <v>43.832543000000001</v>
      </c>
      <c r="F11831">
        <v>7.4423659999999998</v>
      </c>
      <c r="G11831">
        <v>1008</v>
      </c>
      <c r="H11831">
        <v>164.68799999999999</v>
      </c>
      <c r="I11831">
        <v>5.15</v>
      </c>
      <c r="J11831">
        <v>123</v>
      </c>
      <c r="K11831">
        <v>32</v>
      </c>
      <c r="L11831">
        <v>15</v>
      </c>
      <c r="P11831" s="3">
        <f t="shared" si="737"/>
        <v>974.27576592675518</v>
      </c>
      <c r="R11831" s="3">
        <f t="shared" si="738"/>
        <v>990.71337782585272</v>
      </c>
    </row>
    <row r="11832" spans="1:18" x14ac:dyDescent="0.25">
      <c r="A11832" t="s">
        <v>12</v>
      </c>
      <c r="B11832" s="1">
        <v>42239.663344907407</v>
      </c>
      <c r="C11832" s="3">
        <f t="shared" si="739"/>
        <v>2.314814628334716</v>
      </c>
      <c r="D11832" s="2">
        <f t="shared" si="736"/>
        <v>40273.999999975786</v>
      </c>
      <c r="E11832">
        <v>43.832484999999998</v>
      </c>
      <c r="F11832">
        <v>7.4423870000000001</v>
      </c>
      <c r="G11832">
        <v>1011.3</v>
      </c>
      <c r="H11832">
        <v>164.69499999999999</v>
      </c>
      <c r="I11832">
        <v>6.66</v>
      </c>
      <c r="J11832">
        <v>124</v>
      </c>
      <c r="K11832">
        <v>76</v>
      </c>
      <c r="L11832">
        <v>15</v>
      </c>
      <c r="P11832" s="3">
        <f t="shared" si="737"/>
        <v>975.05405312949665</v>
      </c>
      <c r="R11832" s="3">
        <f t="shared" si="738"/>
        <v>992.15744492151077</v>
      </c>
    </row>
    <row r="11833" spans="1:18" x14ac:dyDescent="0.25">
      <c r="A11833" t="s">
        <v>12</v>
      </c>
      <c r="B11833" s="1">
        <v>42239.663368055553</v>
      </c>
      <c r="C11833" s="3">
        <f t="shared" si="739"/>
        <v>2.314814628334716</v>
      </c>
      <c r="D11833" s="2">
        <f t="shared" si="736"/>
        <v>40275.999999814667</v>
      </c>
      <c r="E11833">
        <v>43.832424000000003</v>
      </c>
      <c r="F11833">
        <v>7.4423899999999996</v>
      </c>
      <c r="G11833">
        <v>1014</v>
      </c>
      <c r="H11833">
        <v>164.702</v>
      </c>
      <c r="I11833">
        <v>6.78</v>
      </c>
      <c r="J11833">
        <v>125</v>
      </c>
      <c r="K11833">
        <v>77</v>
      </c>
      <c r="L11833">
        <v>15</v>
      </c>
      <c r="P11833" s="3">
        <f t="shared" si="737"/>
        <v>975.87273669734566</v>
      </c>
      <c r="R11833" s="3">
        <f t="shared" si="738"/>
        <v>993.68961055835598</v>
      </c>
    </row>
    <row r="11834" spans="1:18" x14ac:dyDescent="0.25">
      <c r="A11834" t="s">
        <v>12</v>
      </c>
      <c r="B11834" s="1">
        <v>42239.663391203707</v>
      </c>
      <c r="C11834" s="3">
        <f t="shared" si="739"/>
        <v>2.3148153559304774</v>
      </c>
      <c r="D11834" s="2">
        <f t="shared" si="736"/>
        <v>40278.000000282191</v>
      </c>
      <c r="E11834">
        <v>43.832371999999999</v>
      </c>
      <c r="F11834">
        <v>7.4423849999999998</v>
      </c>
      <c r="G11834">
        <v>1015.9</v>
      </c>
      <c r="H11834">
        <v>164.708</v>
      </c>
      <c r="I11834">
        <v>5.79</v>
      </c>
      <c r="J11834">
        <v>126</v>
      </c>
      <c r="K11834">
        <v>68</v>
      </c>
      <c r="L11834">
        <v>15</v>
      </c>
      <c r="P11834" s="3">
        <f t="shared" si="737"/>
        <v>976.59394864874491</v>
      </c>
      <c r="R11834" s="3">
        <f t="shared" si="738"/>
        <v>995.24757875655939</v>
      </c>
    </row>
    <row r="11835" spans="1:18" x14ac:dyDescent="0.25">
      <c r="A11835" t="s">
        <v>12</v>
      </c>
      <c r="B11835" s="1">
        <v>42239.663425925923</v>
      </c>
      <c r="C11835" s="3">
        <f t="shared" si="739"/>
        <v>3.4722215787041932</v>
      </c>
      <c r="D11835" s="2">
        <f t="shared" si="736"/>
        <v>40280.999999726191</v>
      </c>
      <c r="E11835">
        <v>43.832310999999997</v>
      </c>
      <c r="F11835">
        <v>7.4423409999999999</v>
      </c>
      <c r="G11835">
        <v>1016.3</v>
      </c>
      <c r="H11835">
        <v>164.715</v>
      </c>
      <c r="I11835">
        <v>7.65</v>
      </c>
      <c r="J11835">
        <v>127</v>
      </c>
      <c r="K11835">
        <v>67</v>
      </c>
      <c r="L11835">
        <v>15</v>
      </c>
      <c r="P11835" s="3">
        <f t="shared" si="737"/>
        <v>977.42861038886201</v>
      </c>
      <c r="R11835" s="3">
        <f t="shared" si="738"/>
        <v>997.46269000884558</v>
      </c>
    </row>
    <row r="11836" spans="1:18" x14ac:dyDescent="0.25">
      <c r="A11836" t="s">
        <v>12</v>
      </c>
      <c r="B11836" s="1">
        <v>42239.663460648146</v>
      </c>
      <c r="C11836" s="3">
        <f t="shared" si="739"/>
        <v>3.4722223062999547</v>
      </c>
      <c r="D11836" s="2">
        <f t="shared" si="736"/>
        <v>40283.999999798834</v>
      </c>
      <c r="E11836">
        <v>43.832261000000003</v>
      </c>
      <c r="F11836">
        <v>7.4422620000000004</v>
      </c>
      <c r="G11836">
        <v>1014.4</v>
      </c>
      <c r="H11836">
        <v>164.72399999999999</v>
      </c>
      <c r="I11836">
        <v>8.44</v>
      </c>
      <c r="J11836">
        <v>127</v>
      </c>
      <c r="K11836">
        <v>68</v>
      </c>
      <c r="L11836">
        <v>15</v>
      </c>
      <c r="P11836" s="3">
        <f t="shared" si="737"/>
        <v>978.42783713510744</v>
      </c>
      <c r="R11836" s="3">
        <f t="shared" si="738"/>
        <v>999.24481441975479</v>
      </c>
    </row>
    <row r="11837" spans="1:18" x14ac:dyDescent="0.25">
      <c r="A11837" t="s">
        <v>12</v>
      </c>
      <c r="B11837" s="1">
        <v>42239.663495370369</v>
      </c>
      <c r="C11837" s="3">
        <f t="shared" si="739"/>
        <v>3.4722223062999547</v>
      </c>
      <c r="D11837" s="2">
        <f t="shared" si="736"/>
        <v>40286.999999871477</v>
      </c>
      <c r="E11837">
        <v>43.832210000000003</v>
      </c>
      <c r="F11837">
        <v>7.4421840000000001</v>
      </c>
      <c r="G11837">
        <v>1012.4</v>
      </c>
      <c r="H11837">
        <v>164.732</v>
      </c>
      <c r="I11837">
        <v>8.4499999999999993</v>
      </c>
      <c r="J11837">
        <v>127</v>
      </c>
      <c r="K11837">
        <v>62</v>
      </c>
      <c r="L11837">
        <v>15</v>
      </c>
      <c r="P11837" s="3">
        <f t="shared" si="737"/>
        <v>979.24398519192266</v>
      </c>
      <c r="R11837" s="3">
        <f t="shared" si="738"/>
        <v>1000.6289880202166</v>
      </c>
    </row>
    <row r="11838" spans="1:18" x14ac:dyDescent="0.25">
      <c r="A11838" t="s">
        <v>12</v>
      </c>
      <c r="B11838" s="1">
        <v>42239.663530092592</v>
      </c>
      <c r="C11838" s="3">
        <f t="shared" si="739"/>
        <v>3.4722223062999547</v>
      </c>
      <c r="D11838" s="2">
        <f t="shared" si="736"/>
        <v>40289.999999944121</v>
      </c>
      <c r="E11838">
        <v>43.832166999999998</v>
      </c>
      <c r="F11838">
        <v>7.4421020000000002</v>
      </c>
      <c r="G11838">
        <v>1009.9</v>
      </c>
      <c r="H11838">
        <v>164.74</v>
      </c>
      <c r="I11838">
        <v>8.14</v>
      </c>
      <c r="J11838">
        <v>127</v>
      </c>
      <c r="K11838">
        <v>63</v>
      </c>
      <c r="L11838">
        <v>15</v>
      </c>
      <c r="P11838" s="3">
        <f t="shared" si="737"/>
        <v>979.98046602815361</v>
      </c>
      <c r="R11838" s="3">
        <f t="shared" si="738"/>
        <v>1001.6044733110705</v>
      </c>
    </row>
    <row r="11839" spans="1:18" x14ac:dyDescent="0.25">
      <c r="A11839" t="s">
        <v>12</v>
      </c>
      <c r="B11839" s="1">
        <v>42239.663599537038</v>
      </c>
      <c r="C11839" s="3">
        <f t="shared" si="739"/>
        <v>6.9444446125999093</v>
      </c>
      <c r="D11839" s="2">
        <f t="shared" si="736"/>
        <v>40296.000000089407</v>
      </c>
      <c r="E11839">
        <v>43.832087000000001</v>
      </c>
      <c r="F11839">
        <v>7.4419199999999996</v>
      </c>
      <c r="G11839">
        <v>1006</v>
      </c>
      <c r="H11839">
        <v>164.75800000000001</v>
      </c>
      <c r="I11839">
        <v>17.13</v>
      </c>
      <c r="J11839">
        <v>128</v>
      </c>
      <c r="K11839">
        <v>59</v>
      </c>
      <c r="L11839">
        <v>15</v>
      </c>
      <c r="P11839" s="3">
        <f t="shared" si="737"/>
        <v>981.38692732392917</v>
      </c>
      <c r="R11839" s="3">
        <f t="shared" si="738"/>
        <v>1002.5294579060546</v>
      </c>
    </row>
    <row r="11840" spans="1:18" x14ac:dyDescent="0.25">
      <c r="A11840" t="s">
        <v>12</v>
      </c>
      <c r="B11840" s="1">
        <v>42239.663657407407</v>
      </c>
      <c r="C11840" s="3">
        <f t="shared" si="739"/>
        <v>5.7870369346346706</v>
      </c>
      <c r="D11840" s="2">
        <f t="shared" si="736"/>
        <v>40301.000000000931</v>
      </c>
      <c r="E11840">
        <v>43.832006999999997</v>
      </c>
      <c r="F11840">
        <v>7.4417920000000004</v>
      </c>
      <c r="G11840">
        <v>1002.9</v>
      </c>
      <c r="H11840">
        <v>164.77099999999999</v>
      </c>
      <c r="I11840">
        <v>13.6</v>
      </c>
      <c r="J11840">
        <v>130</v>
      </c>
      <c r="K11840">
        <v>64</v>
      </c>
      <c r="L11840">
        <v>15</v>
      </c>
      <c r="P11840" s="3">
        <f t="shared" si="737"/>
        <v>982.22677700797851</v>
      </c>
      <c r="R11840" s="3">
        <f t="shared" si="738"/>
        <v>1002.594437929797</v>
      </c>
    </row>
    <row r="11841" spans="1:18" x14ac:dyDescent="0.25">
      <c r="A11841" t="s">
        <v>12</v>
      </c>
      <c r="B11841" s="1">
        <v>42239.663703703707</v>
      </c>
      <c r="C11841" s="3">
        <f t="shared" si="739"/>
        <v>4.6296299842651933</v>
      </c>
      <c r="D11841" s="2">
        <f t="shared" si="736"/>
        <v>40305.000000307336</v>
      </c>
      <c r="E11841">
        <v>43.831946000000002</v>
      </c>
      <c r="F11841">
        <v>7.4416929999999999</v>
      </c>
      <c r="G11841">
        <v>1000.3</v>
      </c>
      <c r="H11841">
        <v>164.78200000000001</v>
      </c>
      <c r="I11841">
        <v>10.46</v>
      </c>
      <c r="J11841">
        <v>131</v>
      </c>
      <c r="K11841">
        <v>58</v>
      </c>
      <c r="L11841">
        <v>15</v>
      </c>
      <c r="P11841" s="3">
        <f t="shared" si="737"/>
        <v>982.82379038008867</v>
      </c>
      <c r="R11841" s="3">
        <f t="shared" si="738"/>
        <v>1002.2725470620145</v>
      </c>
    </row>
    <row r="11842" spans="1:18" x14ac:dyDescent="0.25">
      <c r="A11842" t="s">
        <v>12</v>
      </c>
      <c r="B11842" s="1">
        <v>42239.663715277777</v>
      </c>
      <c r="C11842" s="3">
        <f t="shared" si="739"/>
        <v>1.1574069503694773</v>
      </c>
      <c r="D11842" s="2">
        <f t="shared" si="736"/>
        <v>40305.999999912456</v>
      </c>
      <c r="E11842">
        <v>43.83193</v>
      </c>
      <c r="F11842">
        <v>7.4416679999999999</v>
      </c>
      <c r="G11842">
        <v>999.6</v>
      </c>
      <c r="H11842">
        <v>164.78399999999999</v>
      </c>
      <c r="I11842">
        <v>2.68</v>
      </c>
      <c r="J11842">
        <v>131</v>
      </c>
      <c r="K11842">
        <v>58</v>
      </c>
      <c r="L11842">
        <v>15</v>
      </c>
      <c r="P11842" s="3">
        <f t="shared" si="737"/>
        <v>982.92454839582297</v>
      </c>
      <c r="R11842" s="3">
        <f t="shared" si="738"/>
        <v>1002.1788129849004</v>
      </c>
    </row>
    <row r="11843" spans="1:18" x14ac:dyDescent="0.25">
      <c r="A11843" t="s">
        <v>12</v>
      </c>
      <c r="B11843" s="1">
        <v>42239.663773148146</v>
      </c>
      <c r="C11843" s="3">
        <f t="shared" si="739"/>
        <v>5.7870369346346706</v>
      </c>
      <c r="D11843" s="2">
        <f t="shared" ref="D11843:D11906" si="740">(B11843-$B$2)*24*3600</f>
        <v>40310.99999982398</v>
      </c>
      <c r="E11843">
        <v>43.831843999999997</v>
      </c>
      <c r="F11843">
        <v>7.4415509999999996</v>
      </c>
      <c r="G11843">
        <v>996.6</v>
      </c>
      <c r="H11843">
        <v>164.798</v>
      </c>
      <c r="I11843">
        <v>13.41</v>
      </c>
      <c r="J11843">
        <v>133</v>
      </c>
      <c r="K11843">
        <v>65</v>
      </c>
      <c r="L11843">
        <v>15</v>
      </c>
      <c r="P11843" s="3">
        <f t="shared" ref="P11843:P11906" si="741">P11842+(G11843-P11842)*(1000*(H11843-H11842))/$Q$1</f>
        <v>983.49949230711013</v>
      </c>
      <c r="R11843" s="3">
        <f t="shared" si="738"/>
        <v>1001.2004858092932</v>
      </c>
    </row>
    <row r="11844" spans="1:18" x14ac:dyDescent="0.25">
      <c r="A11844" t="s">
        <v>12</v>
      </c>
      <c r="B11844" s="1">
        <v>42239.6637962963</v>
      </c>
      <c r="C11844" s="3">
        <f t="shared" si="739"/>
        <v>2.3148153559304774</v>
      </c>
      <c r="D11844" s="2">
        <f t="shared" si="740"/>
        <v>40313.000000291504</v>
      </c>
      <c r="E11844">
        <v>43.831805000000003</v>
      </c>
      <c r="F11844">
        <v>7.4415019999999998</v>
      </c>
      <c r="G11844">
        <v>995.4</v>
      </c>
      <c r="H11844">
        <v>164.804</v>
      </c>
      <c r="I11844">
        <v>5.86</v>
      </c>
      <c r="J11844">
        <v>133</v>
      </c>
      <c r="K11844">
        <v>62</v>
      </c>
      <c r="L11844">
        <v>15</v>
      </c>
      <c r="P11844" s="3">
        <f t="shared" si="741"/>
        <v>983.71391586914422</v>
      </c>
      <c r="R11844" s="3">
        <f t="shared" ref="R11844:R11907" si="742">R11843+(G11844-R11843)*(100000*(B11844-B11843))/$S$1</f>
        <v>1000.7936053964687</v>
      </c>
    </row>
    <row r="11845" spans="1:18" x14ac:dyDescent="0.25">
      <c r="A11845" t="s">
        <v>12</v>
      </c>
      <c r="B11845" s="1">
        <v>42239.663831018515</v>
      </c>
      <c r="C11845" s="3">
        <f t="shared" si="739"/>
        <v>3.4722215787041932</v>
      </c>
      <c r="D11845" s="2">
        <f t="shared" si="740"/>
        <v>40315.999999735504</v>
      </c>
      <c r="E11845">
        <v>43.831746000000003</v>
      </c>
      <c r="F11845">
        <v>7.4414319999999998</v>
      </c>
      <c r="G11845">
        <v>993.5</v>
      </c>
      <c r="H11845">
        <v>164.81200000000001</v>
      </c>
      <c r="I11845">
        <v>8.64</v>
      </c>
      <c r="J11845">
        <v>134</v>
      </c>
      <c r="K11845">
        <v>62</v>
      </c>
      <c r="L11845">
        <v>15</v>
      </c>
      <c r="P11845" s="3">
        <f t="shared" si="741"/>
        <v>983.94901698940532</v>
      </c>
      <c r="R11845" s="3">
        <f t="shared" si="742"/>
        <v>1000.0261807284635</v>
      </c>
    </row>
    <row r="11846" spans="1:18" x14ac:dyDescent="0.25">
      <c r="A11846" t="s">
        <v>12</v>
      </c>
      <c r="B11846" s="1">
        <v>42239.663888888892</v>
      </c>
      <c r="C11846" s="3">
        <f t="shared" si="739"/>
        <v>5.787037662230432</v>
      </c>
      <c r="D11846" s="2">
        <f t="shared" si="740"/>
        <v>40321.000000275671</v>
      </c>
      <c r="E11846">
        <v>43.831653000000003</v>
      </c>
      <c r="F11846">
        <v>7.4413390000000001</v>
      </c>
      <c r="G11846">
        <v>991.2</v>
      </c>
      <c r="H11846">
        <v>164.82499999999999</v>
      </c>
      <c r="I11846">
        <v>12.76</v>
      </c>
      <c r="J11846">
        <v>135</v>
      </c>
      <c r="K11846">
        <v>57</v>
      </c>
      <c r="L11846">
        <v>15</v>
      </c>
      <c r="P11846" s="3">
        <f t="shared" si="741"/>
        <v>984.23208839822678</v>
      </c>
      <c r="R11846" s="3">
        <f t="shared" si="742"/>
        <v>998.47837950757651</v>
      </c>
    </row>
    <row r="11847" spans="1:18" x14ac:dyDescent="0.25">
      <c r="A11847" t="s">
        <v>12</v>
      </c>
      <c r="B11847" s="1">
        <v>42239.663900462961</v>
      </c>
      <c r="C11847" s="3">
        <f t="shared" si="739"/>
        <v>1.1574069503694773</v>
      </c>
      <c r="D11847" s="2">
        <f t="shared" si="740"/>
        <v>40321.999999880791</v>
      </c>
      <c r="E11847">
        <v>43.831634999999999</v>
      </c>
      <c r="F11847">
        <v>7.441325</v>
      </c>
      <c r="G11847">
        <v>990.9</v>
      </c>
      <c r="H11847">
        <v>164.827</v>
      </c>
      <c r="I11847">
        <v>2.2999999999999998</v>
      </c>
      <c r="J11847">
        <v>135</v>
      </c>
      <c r="K11847">
        <v>58</v>
      </c>
      <c r="L11847">
        <v>15</v>
      </c>
      <c r="P11847" s="3">
        <f t="shared" si="741"/>
        <v>984.27213591535474</v>
      </c>
      <c r="R11847" s="3">
        <f t="shared" si="742"/>
        <v>998.21258347380058</v>
      </c>
    </row>
    <row r="11848" spans="1:18" x14ac:dyDescent="0.25">
      <c r="A11848" t="s">
        <v>12</v>
      </c>
      <c r="B11848" s="1">
        <v>42239.663935185185</v>
      </c>
      <c r="C11848" s="3">
        <f t="shared" ref="C11848:C11911" si="743">100000*(B11848-B11847)</f>
        <v>3.4722223062999547</v>
      </c>
      <c r="D11848" s="2">
        <f t="shared" si="740"/>
        <v>40324.999999953434</v>
      </c>
      <c r="E11848">
        <v>43.831578999999998</v>
      </c>
      <c r="F11848">
        <v>7.4412900000000004</v>
      </c>
      <c r="G11848">
        <v>990.3</v>
      </c>
      <c r="H11848">
        <v>164.834</v>
      </c>
      <c r="I11848">
        <v>6.83</v>
      </c>
      <c r="J11848">
        <v>135</v>
      </c>
      <c r="K11848">
        <v>52</v>
      </c>
      <c r="L11848">
        <v>15</v>
      </c>
      <c r="P11848" s="3">
        <f t="shared" si="741"/>
        <v>984.39884777299005</v>
      </c>
      <c r="R11848" s="3">
        <f t="shared" si="742"/>
        <v>997.38003047870393</v>
      </c>
    </row>
    <row r="11849" spans="1:18" x14ac:dyDescent="0.25">
      <c r="A11849" t="s">
        <v>12</v>
      </c>
      <c r="B11849" s="1">
        <v>42239.663981481484</v>
      </c>
      <c r="C11849" s="3">
        <f t="shared" si="743"/>
        <v>4.6296299842651933</v>
      </c>
      <c r="D11849" s="2">
        <f t="shared" si="740"/>
        <v>40329.000000259839</v>
      </c>
      <c r="E11849">
        <v>43.831493000000002</v>
      </c>
      <c r="F11849">
        <v>7.4412729999999998</v>
      </c>
      <c r="G11849">
        <v>990.7</v>
      </c>
      <c r="H11849">
        <v>164.84399999999999</v>
      </c>
      <c r="I11849">
        <v>9.65</v>
      </c>
      <c r="J11849">
        <v>135</v>
      </c>
      <c r="K11849">
        <v>53</v>
      </c>
      <c r="L11849">
        <v>15</v>
      </c>
      <c r="P11849" s="3">
        <f t="shared" si="741"/>
        <v>984.5880715635908</v>
      </c>
      <c r="R11849" s="3">
        <f t="shared" si="742"/>
        <v>996.44287686052166</v>
      </c>
    </row>
    <row r="11850" spans="1:18" x14ac:dyDescent="0.25">
      <c r="A11850" t="s">
        <v>12</v>
      </c>
      <c r="B11850" s="1">
        <v>42239.664027777777</v>
      </c>
      <c r="C11850" s="3">
        <f t="shared" si="743"/>
        <v>4.6296292566694319</v>
      </c>
      <c r="D11850" s="2">
        <f t="shared" si="740"/>
        <v>40332.999999937601</v>
      </c>
      <c r="E11850">
        <v>43.831408000000003</v>
      </c>
      <c r="F11850">
        <v>7.4412589999999996</v>
      </c>
      <c r="G11850">
        <v>991.3</v>
      </c>
      <c r="H11850">
        <v>164.85300000000001</v>
      </c>
      <c r="I11850">
        <v>9.51</v>
      </c>
      <c r="J11850">
        <v>135</v>
      </c>
      <c r="K11850">
        <v>56</v>
      </c>
      <c r="L11850">
        <v>15</v>
      </c>
      <c r="P11850" s="3">
        <f t="shared" si="741"/>
        <v>984.76947503484541</v>
      </c>
      <c r="R11850" s="3">
        <f t="shared" si="742"/>
        <v>995.72137343091799</v>
      </c>
    </row>
    <row r="11851" spans="1:18" x14ac:dyDescent="0.25">
      <c r="A11851" t="s">
        <v>12</v>
      </c>
      <c r="B11851" s="1">
        <v>42239.664074074077</v>
      </c>
      <c r="C11851" s="3">
        <f t="shared" si="743"/>
        <v>4.6296299842651933</v>
      </c>
      <c r="D11851" s="2">
        <f t="shared" si="740"/>
        <v>40337.000000244007</v>
      </c>
      <c r="E11851">
        <v>43.831322</v>
      </c>
      <c r="F11851">
        <v>7.441281</v>
      </c>
      <c r="G11851">
        <v>993.4</v>
      </c>
      <c r="H11851">
        <v>164.863</v>
      </c>
      <c r="I11851">
        <v>9.7200000000000006</v>
      </c>
      <c r="J11851">
        <v>134</v>
      </c>
      <c r="K11851">
        <v>56</v>
      </c>
      <c r="L11851">
        <v>15</v>
      </c>
      <c r="P11851" s="3">
        <f t="shared" si="741"/>
        <v>985.02864995872369</v>
      </c>
      <c r="R11851" s="3">
        <f t="shared" si="742"/>
        <v>995.39570373272238</v>
      </c>
    </row>
    <row r="11852" spans="1:18" x14ac:dyDescent="0.25">
      <c r="A11852" t="s">
        <v>12</v>
      </c>
      <c r="B11852" s="1">
        <v>42239.664143518516</v>
      </c>
      <c r="C11852" s="3">
        <f t="shared" si="743"/>
        <v>6.9444438850041479</v>
      </c>
      <c r="D11852" s="2">
        <f t="shared" si="740"/>
        <v>40342.99999976065</v>
      </c>
      <c r="E11852">
        <v>43.831192000000001</v>
      </c>
      <c r="F11852">
        <v>7.4413049999999998</v>
      </c>
      <c r="G11852">
        <v>995.8</v>
      </c>
      <c r="H11852">
        <v>164.87799999999999</v>
      </c>
      <c r="I11852">
        <v>14.57</v>
      </c>
      <c r="J11852">
        <v>135</v>
      </c>
      <c r="K11852">
        <v>58</v>
      </c>
      <c r="L11852">
        <v>15</v>
      </c>
      <c r="P11852" s="3">
        <f t="shared" si="741"/>
        <v>985.51384590652845</v>
      </c>
      <c r="R11852" s="3">
        <f t="shared" si="742"/>
        <v>995.48078290669287</v>
      </c>
    </row>
    <row r="11853" spans="1:18" x14ac:dyDescent="0.25">
      <c r="A11853" t="s">
        <v>12</v>
      </c>
      <c r="B11853" s="1">
        <v>42239.664155092592</v>
      </c>
      <c r="C11853" s="3">
        <f t="shared" si="743"/>
        <v>1.1574076779652387</v>
      </c>
      <c r="D11853" s="2">
        <f t="shared" si="740"/>
        <v>40343.999999994412</v>
      </c>
      <c r="E11853">
        <v>43.831169000000003</v>
      </c>
      <c r="F11853">
        <v>7.4413029999999996</v>
      </c>
      <c r="G11853">
        <v>995.9</v>
      </c>
      <c r="H11853">
        <v>164.88</v>
      </c>
      <c r="I11853">
        <v>2.56</v>
      </c>
      <c r="J11853">
        <v>135</v>
      </c>
      <c r="K11853">
        <v>57</v>
      </c>
      <c r="L11853">
        <v>15</v>
      </c>
      <c r="P11853" s="3">
        <f t="shared" si="741"/>
        <v>985.57622521039343</v>
      </c>
      <c r="R11853" s="3">
        <f t="shared" si="742"/>
        <v>995.49548609101191</v>
      </c>
    </row>
    <row r="11854" spans="1:18" x14ac:dyDescent="0.25">
      <c r="A11854" t="s">
        <v>12</v>
      </c>
      <c r="B11854" s="1">
        <v>42239.664201388892</v>
      </c>
      <c r="C11854" s="3">
        <f t="shared" si="743"/>
        <v>4.6296299842651933</v>
      </c>
      <c r="D11854" s="2">
        <f t="shared" si="740"/>
        <v>40348.000000300817</v>
      </c>
      <c r="E11854">
        <v>43.831076000000003</v>
      </c>
      <c r="F11854">
        <v>7.441319</v>
      </c>
      <c r="G11854">
        <v>997.3</v>
      </c>
      <c r="H11854">
        <v>164.89</v>
      </c>
      <c r="I11854">
        <v>10.41</v>
      </c>
      <c r="J11854">
        <v>136</v>
      </c>
      <c r="K11854">
        <v>60</v>
      </c>
      <c r="L11854">
        <v>15</v>
      </c>
      <c r="P11854" s="3">
        <f t="shared" si="741"/>
        <v>985.92829051939032</v>
      </c>
      <c r="R11854" s="3">
        <f t="shared" si="742"/>
        <v>995.74864462737776</v>
      </c>
    </row>
    <row r="11855" spans="1:18" x14ac:dyDescent="0.25">
      <c r="A11855" t="s">
        <v>12</v>
      </c>
      <c r="B11855" s="1">
        <v>42239.664247685185</v>
      </c>
      <c r="C11855" s="3">
        <f t="shared" si="743"/>
        <v>4.6296292566694319</v>
      </c>
      <c r="D11855" s="2">
        <f t="shared" si="740"/>
        <v>40351.99999997858</v>
      </c>
      <c r="E11855">
        <v>43.830984999999998</v>
      </c>
      <c r="F11855">
        <v>7.441351</v>
      </c>
      <c r="G11855">
        <v>999.3</v>
      </c>
      <c r="H11855">
        <v>164.90100000000001</v>
      </c>
      <c r="I11855">
        <v>10.43</v>
      </c>
      <c r="J11855">
        <v>137</v>
      </c>
      <c r="K11855">
        <v>63</v>
      </c>
      <c r="L11855">
        <v>15</v>
      </c>
      <c r="P11855" s="3">
        <f t="shared" si="741"/>
        <v>986.36999864037239</v>
      </c>
      <c r="R11855" s="3">
        <f t="shared" si="742"/>
        <v>996.24687064961779</v>
      </c>
    </row>
    <row r="11856" spans="1:18" x14ac:dyDescent="0.25">
      <c r="A11856" t="s">
        <v>12</v>
      </c>
      <c r="B11856" s="1">
        <v>42239.664259259262</v>
      </c>
      <c r="C11856" s="3">
        <f t="shared" si="743"/>
        <v>1.1574076779652387</v>
      </c>
      <c r="D11856" s="2">
        <f t="shared" si="740"/>
        <v>40353.000000212342</v>
      </c>
      <c r="E11856">
        <v>43.830964000000002</v>
      </c>
      <c r="F11856">
        <v>7.4413590000000003</v>
      </c>
      <c r="G11856">
        <v>999.8</v>
      </c>
      <c r="H11856">
        <v>164.90299999999999</v>
      </c>
      <c r="I11856">
        <v>2.42</v>
      </c>
      <c r="J11856">
        <v>136</v>
      </c>
      <c r="K11856">
        <v>64</v>
      </c>
      <c r="L11856">
        <v>15</v>
      </c>
      <c r="P11856" s="3">
        <f t="shared" si="741"/>
        <v>986.45065930919827</v>
      </c>
      <c r="R11856" s="3">
        <f t="shared" si="742"/>
        <v>996.37148941297949</v>
      </c>
    </row>
    <row r="11857" spans="1:18" x14ac:dyDescent="0.25">
      <c r="A11857" t="s">
        <v>12</v>
      </c>
      <c r="B11857" s="1">
        <v>42239.664293981485</v>
      </c>
      <c r="C11857" s="3">
        <f t="shared" si="743"/>
        <v>3.4722223062999547</v>
      </c>
      <c r="D11857" s="2">
        <f t="shared" si="740"/>
        <v>40356.000000284985</v>
      </c>
      <c r="E11857">
        <v>43.830897</v>
      </c>
      <c r="F11857">
        <v>7.4413520000000002</v>
      </c>
      <c r="G11857">
        <v>1000</v>
      </c>
      <c r="H11857">
        <v>164.911</v>
      </c>
      <c r="I11857">
        <v>7.47</v>
      </c>
      <c r="J11857">
        <v>136</v>
      </c>
      <c r="K11857">
        <v>66</v>
      </c>
      <c r="L11857">
        <v>15</v>
      </c>
      <c r="P11857" s="3">
        <f t="shared" si="741"/>
        <v>986.77616899546422</v>
      </c>
      <c r="R11857" s="3">
        <f t="shared" si="742"/>
        <v>996.75327715234005</v>
      </c>
    </row>
    <row r="11858" spans="1:18" x14ac:dyDescent="0.25">
      <c r="A11858" t="s">
        <v>12</v>
      </c>
      <c r="B11858" s="1">
        <v>42239.6643287037</v>
      </c>
      <c r="C11858" s="3">
        <f t="shared" si="743"/>
        <v>3.4722215787041932</v>
      </c>
      <c r="D11858" s="2">
        <f t="shared" si="740"/>
        <v>40358.999999728985</v>
      </c>
      <c r="E11858">
        <v>43.830834000000003</v>
      </c>
      <c r="F11858">
        <v>7.4413590000000003</v>
      </c>
      <c r="G11858">
        <v>1000.7</v>
      </c>
      <c r="H11858">
        <v>164.91800000000001</v>
      </c>
      <c r="I11858">
        <v>7.02</v>
      </c>
      <c r="J11858">
        <v>135</v>
      </c>
      <c r="K11858">
        <v>61</v>
      </c>
      <c r="L11858">
        <v>15</v>
      </c>
      <c r="P11858" s="3">
        <f t="shared" si="741"/>
        <v>987.06886213970392</v>
      </c>
      <c r="R11858" s="3">
        <f t="shared" si="742"/>
        <v>997.16854673527371</v>
      </c>
    </row>
    <row r="11859" spans="1:18" x14ac:dyDescent="0.25">
      <c r="A11859" t="s">
        <v>12</v>
      </c>
      <c r="B11859" s="1">
        <v>42239.664351851854</v>
      </c>
      <c r="C11859" s="3">
        <f t="shared" si="743"/>
        <v>2.3148153559304774</v>
      </c>
      <c r="D11859" s="2">
        <f t="shared" si="740"/>
        <v>40361.000000196509</v>
      </c>
      <c r="E11859">
        <v>43.830784000000001</v>
      </c>
      <c r="F11859">
        <v>7.4413640000000001</v>
      </c>
      <c r="G11859">
        <v>1001.2</v>
      </c>
      <c r="H11859">
        <v>164.923</v>
      </c>
      <c r="I11859">
        <v>5.57</v>
      </c>
      <c r="J11859">
        <v>134</v>
      </c>
      <c r="K11859">
        <v>74</v>
      </c>
      <c r="L11859">
        <v>15</v>
      </c>
      <c r="P11859" s="3">
        <f t="shared" si="741"/>
        <v>987.28104138685535</v>
      </c>
      <c r="R11859" s="3">
        <f t="shared" si="742"/>
        <v>997.45133673296777</v>
      </c>
    </row>
    <row r="11860" spans="1:18" x14ac:dyDescent="0.25">
      <c r="A11860" t="s">
        <v>12</v>
      </c>
      <c r="B11860" s="1">
        <v>42239.664409722223</v>
      </c>
      <c r="C11860" s="3">
        <f t="shared" si="743"/>
        <v>5.7870369346346706</v>
      </c>
      <c r="D11860" s="2">
        <f t="shared" si="740"/>
        <v>40366.000000108033</v>
      </c>
      <c r="E11860">
        <v>43.830661999999997</v>
      </c>
      <c r="F11860">
        <v>7.4413679999999998</v>
      </c>
      <c r="G11860">
        <v>1002.2</v>
      </c>
      <c r="H11860">
        <v>164.93700000000001</v>
      </c>
      <c r="I11860">
        <v>13.56</v>
      </c>
      <c r="J11860">
        <v>134</v>
      </c>
      <c r="K11860">
        <v>65</v>
      </c>
      <c r="L11860">
        <v>15</v>
      </c>
      <c r="P11860" s="3">
        <f t="shared" si="741"/>
        <v>987.90826487209313</v>
      </c>
      <c r="R11860" s="3">
        <f t="shared" si="742"/>
        <v>998.28408490619381</v>
      </c>
    </row>
    <row r="11861" spans="1:18" x14ac:dyDescent="0.25">
      <c r="A11861" t="s">
        <v>12</v>
      </c>
      <c r="B11861" s="1">
        <v>42239.664467592593</v>
      </c>
      <c r="C11861" s="3">
        <f t="shared" si="743"/>
        <v>5.7870369346346706</v>
      </c>
      <c r="D11861" s="2">
        <f t="shared" si="740"/>
        <v>40371.000000019558</v>
      </c>
      <c r="E11861">
        <v>43.830553999999999</v>
      </c>
      <c r="F11861">
        <v>7.4413710000000002</v>
      </c>
      <c r="G11861">
        <v>1003.1</v>
      </c>
      <c r="H11861">
        <v>164.94900000000001</v>
      </c>
      <c r="I11861">
        <v>12</v>
      </c>
      <c r="J11861">
        <v>134</v>
      </c>
      <c r="K11861">
        <v>67</v>
      </c>
      <c r="L11861">
        <v>15</v>
      </c>
      <c r="P11861" s="3">
        <f t="shared" si="741"/>
        <v>988.45571478661236</v>
      </c>
      <c r="R11861" s="3">
        <f t="shared" si="742"/>
        <v>999.12862667958541</v>
      </c>
    </row>
    <row r="11862" spans="1:18" x14ac:dyDescent="0.25">
      <c r="A11862" t="s">
        <v>12</v>
      </c>
      <c r="B11862" s="1">
        <v>42239.664490740739</v>
      </c>
      <c r="C11862" s="3">
        <f t="shared" si="743"/>
        <v>2.314814628334716</v>
      </c>
      <c r="D11862" s="2">
        <f t="shared" si="740"/>
        <v>40372.999999858439</v>
      </c>
      <c r="E11862">
        <v>43.830506</v>
      </c>
      <c r="F11862">
        <v>7.4413739999999997</v>
      </c>
      <c r="G11862">
        <v>1003.5</v>
      </c>
      <c r="H11862">
        <v>164.95400000000001</v>
      </c>
      <c r="I11862">
        <v>5.34</v>
      </c>
      <c r="J11862">
        <v>135</v>
      </c>
      <c r="K11862">
        <v>68</v>
      </c>
      <c r="L11862">
        <v>15</v>
      </c>
      <c r="P11862" s="3">
        <f t="shared" si="741"/>
        <v>988.68160495498137</v>
      </c>
      <c r="R11862" s="3">
        <f t="shared" si="742"/>
        <v>999.43526058588873</v>
      </c>
    </row>
    <row r="11863" spans="1:18" x14ac:dyDescent="0.25">
      <c r="A11863" t="s">
        <v>12</v>
      </c>
      <c r="B11863" s="1">
        <v>42239.664537037039</v>
      </c>
      <c r="C11863" s="3">
        <f t="shared" si="743"/>
        <v>4.6296299842651933</v>
      </c>
      <c r="D11863" s="2">
        <f t="shared" si="740"/>
        <v>40377.000000164844</v>
      </c>
      <c r="E11863">
        <v>43.830410000000001</v>
      </c>
      <c r="F11863">
        <v>7.4413729999999996</v>
      </c>
      <c r="G11863">
        <v>1004.2</v>
      </c>
      <c r="H11863">
        <v>164.965</v>
      </c>
      <c r="I11863">
        <v>10.67</v>
      </c>
      <c r="J11863">
        <v>135</v>
      </c>
      <c r="K11863">
        <v>67</v>
      </c>
      <c r="L11863">
        <v>15</v>
      </c>
      <c r="P11863" s="3">
        <f t="shared" si="741"/>
        <v>989.19422461112288</v>
      </c>
      <c r="R11863" s="3">
        <f t="shared" si="742"/>
        <v>1000.103714539185</v>
      </c>
    </row>
    <row r="11864" spans="1:18" x14ac:dyDescent="0.25">
      <c r="A11864" t="s">
        <v>12</v>
      </c>
      <c r="B11864" s="1">
        <v>42239.664594907408</v>
      </c>
      <c r="C11864" s="3">
        <f t="shared" si="743"/>
        <v>5.7870369346346706</v>
      </c>
      <c r="D11864" s="2">
        <f t="shared" si="740"/>
        <v>40382.000000076368</v>
      </c>
      <c r="E11864">
        <v>43.830288000000003</v>
      </c>
      <c r="F11864">
        <v>7.4413720000000003</v>
      </c>
      <c r="G11864">
        <v>1004.8</v>
      </c>
      <c r="H11864">
        <v>164.97900000000001</v>
      </c>
      <c r="I11864">
        <v>13.56</v>
      </c>
      <c r="J11864">
        <v>135</v>
      </c>
      <c r="K11864">
        <v>71</v>
      </c>
      <c r="L11864">
        <v>15</v>
      </c>
      <c r="P11864" s="3">
        <f t="shared" si="741"/>
        <v>989.85032327612123</v>
      </c>
      <c r="R11864" s="3">
        <f t="shared" si="742"/>
        <v>1000.9272774912251</v>
      </c>
    </row>
    <row r="11865" spans="1:18" x14ac:dyDescent="0.25">
      <c r="A11865" t="s">
        <v>12</v>
      </c>
      <c r="B11865" s="1">
        <v>42239.664652777778</v>
      </c>
      <c r="C11865" s="3">
        <f t="shared" si="743"/>
        <v>5.7870369346346706</v>
      </c>
      <c r="D11865" s="2">
        <f t="shared" si="740"/>
        <v>40386.999999987893</v>
      </c>
      <c r="E11865">
        <v>43.830165999999998</v>
      </c>
      <c r="F11865">
        <v>7.4413790000000004</v>
      </c>
      <c r="G11865">
        <v>1005.6</v>
      </c>
      <c r="H11865">
        <v>164.99199999999999</v>
      </c>
      <c r="I11865">
        <v>13.57</v>
      </c>
      <c r="J11865">
        <v>135</v>
      </c>
      <c r="K11865">
        <v>71</v>
      </c>
      <c r="L11865">
        <v>15</v>
      </c>
      <c r="P11865" s="3">
        <f t="shared" si="741"/>
        <v>990.46517552059584</v>
      </c>
      <c r="R11865" s="3">
        <f t="shared" si="742"/>
        <v>1001.7467083319397</v>
      </c>
    </row>
    <row r="11866" spans="1:18" x14ac:dyDescent="0.25">
      <c r="A11866" t="s">
        <v>12</v>
      </c>
      <c r="B11866" s="1">
        <v>42239.664687500001</v>
      </c>
      <c r="C11866" s="3">
        <f t="shared" si="743"/>
        <v>3.4722223062999547</v>
      </c>
      <c r="D11866" s="2">
        <f t="shared" si="740"/>
        <v>40390.000000060536</v>
      </c>
      <c r="E11866">
        <v>43.830098</v>
      </c>
      <c r="F11866">
        <v>7.4414020000000001</v>
      </c>
      <c r="G11866">
        <v>1006.6</v>
      </c>
      <c r="H11866">
        <v>165</v>
      </c>
      <c r="I11866">
        <v>7.78</v>
      </c>
      <c r="J11866">
        <v>135</v>
      </c>
      <c r="K11866">
        <v>67</v>
      </c>
      <c r="L11866">
        <v>15</v>
      </c>
      <c r="P11866" s="3">
        <f t="shared" si="741"/>
        <v>990.85279893151289</v>
      </c>
      <c r="R11866" s="3">
        <f t="shared" si="742"/>
        <v>1002.2573661376614</v>
      </c>
    </row>
    <row r="11867" spans="1:18" x14ac:dyDescent="0.25">
      <c r="A11867" t="s">
        <v>12</v>
      </c>
      <c r="B11867" s="1">
        <v>42239.664710648147</v>
      </c>
      <c r="C11867" s="3">
        <f t="shared" si="743"/>
        <v>2.314814628334716</v>
      </c>
      <c r="D11867" s="2">
        <f t="shared" si="740"/>
        <v>40391.999999899417</v>
      </c>
      <c r="E11867">
        <v>43.830055999999999</v>
      </c>
      <c r="F11867">
        <v>7.4414170000000004</v>
      </c>
      <c r="G11867">
        <v>1007.2</v>
      </c>
      <c r="H11867">
        <v>165.005</v>
      </c>
      <c r="I11867">
        <v>4.82</v>
      </c>
      <c r="J11867">
        <v>135</v>
      </c>
      <c r="K11867">
        <v>63</v>
      </c>
      <c r="L11867">
        <v>15</v>
      </c>
      <c r="P11867" s="3">
        <f t="shared" si="741"/>
        <v>991.09825240100952</v>
      </c>
      <c r="R11867" s="3">
        <f t="shared" si="742"/>
        <v>1002.6040716275718</v>
      </c>
    </row>
    <row r="11868" spans="1:18" x14ac:dyDescent="0.25">
      <c r="A11868" t="s">
        <v>12</v>
      </c>
      <c r="B11868" s="1">
        <v>42239.664768518516</v>
      </c>
      <c r="C11868" s="3">
        <f t="shared" si="743"/>
        <v>5.7870369346346706</v>
      </c>
      <c r="D11868" s="2">
        <f t="shared" si="740"/>
        <v>40396.999999810942</v>
      </c>
      <c r="E11868">
        <v>43.829976000000002</v>
      </c>
      <c r="F11868">
        <v>7.4414730000000002</v>
      </c>
      <c r="G11868">
        <v>1009</v>
      </c>
      <c r="H11868">
        <v>165.01499999999999</v>
      </c>
      <c r="I11868">
        <v>9.9600000000000009</v>
      </c>
      <c r="J11868">
        <v>133</v>
      </c>
      <c r="K11868">
        <v>53</v>
      </c>
      <c r="L11868">
        <v>15</v>
      </c>
      <c r="P11868" s="3">
        <f t="shared" si="741"/>
        <v>991.63584241899673</v>
      </c>
      <c r="R11868" s="3">
        <f t="shared" si="742"/>
        <v>1003.7256920434057</v>
      </c>
    </row>
    <row r="11869" spans="1:18" x14ac:dyDescent="0.25">
      <c r="A11869" t="s">
        <v>12</v>
      </c>
      <c r="B11869" s="1">
        <v>42239.664780092593</v>
      </c>
      <c r="C11869" s="3">
        <f t="shared" si="743"/>
        <v>1.1574076779652387</v>
      </c>
      <c r="D11869" s="2">
        <f t="shared" si="740"/>
        <v>40398.000000044703</v>
      </c>
      <c r="E11869">
        <v>43.829957999999998</v>
      </c>
      <c r="F11869">
        <v>7.4414860000000003</v>
      </c>
      <c r="G11869">
        <v>1009.4</v>
      </c>
      <c r="H11869">
        <v>165.017</v>
      </c>
      <c r="I11869">
        <v>2.2599999999999998</v>
      </c>
      <c r="J11869">
        <v>133</v>
      </c>
      <c r="K11869">
        <v>47</v>
      </c>
      <c r="L11869">
        <v>15</v>
      </c>
      <c r="P11869" s="3">
        <f t="shared" si="741"/>
        <v>991.74253405612035</v>
      </c>
      <c r="R11869" s="3">
        <f t="shared" si="742"/>
        <v>1003.9247068190451</v>
      </c>
    </row>
    <row r="11870" spans="1:18" x14ac:dyDescent="0.25">
      <c r="A11870" t="s">
        <v>12</v>
      </c>
      <c r="B11870" s="1">
        <v>42239.664837962962</v>
      </c>
      <c r="C11870" s="3">
        <f t="shared" si="743"/>
        <v>5.7870369346346706</v>
      </c>
      <c r="D11870" s="2">
        <f t="shared" si="740"/>
        <v>40402.999999956228</v>
      </c>
      <c r="E11870">
        <v>43.829858999999999</v>
      </c>
      <c r="F11870">
        <v>7.4415449999999996</v>
      </c>
      <c r="G11870">
        <v>1011.1</v>
      </c>
      <c r="H11870">
        <v>165.029</v>
      </c>
      <c r="I11870">
        <v>11.98</v>
      </c>
      <c r="J11870">
        <v>132</v>
      </c>
      <c r="K11870">
        <v>57</v>
      </c>
      <c r="L11870">
        <v>15</v>
      </c>
      <c r="P11870" s="3">
        <f t="shared" si="741"/>
        <v>992.44010039644036</v>
      </c>
      <c r="R11870" s="3">
        <f t="shared" si="742"/>
        <v>1005.1830003540457</v>
      </c>
    </row>
    <row r="11871" spans="1:18" x14ac:dyDescent="0.25">
      <c r="A11871" t="s">
        <v>12</v>
      </c>
      <c r="B11871" s="1">
        <v>42239.664849537039</v>
      </c>
      <c r="C11871" s="3">
        <f t="shared" si="743"/>
        <v>1.1574076779652387</v>
      </c>
      <c r="D11871" s="2">
        <f t="shared" si="740"/>
        <v>40404.00000018999</v>
      </c>
      <c r="E11871">
        <v>43.829838000000002</v>
      </c>
      <c r="F11871">
        <v>7.4415570000000004</v>
      </c>
      <c r="G11871">
        <v>1011.4</v>
      </c>
      <c r="H11871">
        <v>165.03100000000001</v>
      </c>
      <c r="I11871">
        <v>2.5299999999999998</v>
      </c>
      <c r="J11871">
        <v>133</v>
      </c>
      <c r="K11871">
        <v>59</v>
      </c>
      <c r="L11871">
        <v>15</v>
      </c>
      <c r="P11871" s="3">
        <f t="shared" si="741"/>
        <v>992.55397366733314</v>
      </c>
      <c r="R11871" s="3">
        <f t="shared" si="742"/>
        <v>1005.4010489335649</v>
      </c>
    </row>
    <row r="11872" spans="1:18" x14ac:dyDescent="0.25">
      <c r="A11872" t="s">
        <v>12</v>
      </c>
      <c r="B11872" s="1">
        <v>42239.664895833332</v>
      </c>
      <c r="C11872" s="3">
        <f t="shared" si="743"/>
        <v>4.6296292566694319</v>
      </c>
      <c r="D11872" s="2">
        <f t="shared" si="740"/>
        <v>40407.999999867752</v>
      </c>
      <c r="E11872">
        <v>43.829749999999997</v>
      </c>
      <c r="F11872">
        <v>7.4415829999999996</v>
      </c>
      <c r="G11872">
        <v>1012.2</v>
      </c>
      <c r="H11872">
        <v>165.041</v>
      </c>
      <c r="I11872">
        <v>10</v>
      </c>
      <c r="J11872">
        <v>133</v>
      </c>
      <c r="K11872">
        <v>57</v>
      </c>
      <c r="L11872">
        <v>15</v>
      </c>
      <c r="P11872" s="3">
        <f t="shared" si="741"/>
        <v>993.14394442807338</v>
      </c>
      <c r="R11872" s="3">
        <f t="shared" si="742"/>
        <v>1006.3548859872568</v>
      </c>
    </row>
    <row r="11873" spans="1:18" x14ac:dyDescent="0.25">
      <c r="A11873" t="s">
        <v>12</v>
      </c>
      <c r="B11873" s="1">
        <v>42239.664942129632</v>
      </c>
      <c r="C11873" s="3">
        <f t="shared" si="743"/>
        <v>4.6296299842651933</v>
      </c>
      <c r="D11873" s="2">
        <f t="shared" si="740"/>
        <v>40412.000000174157</v>
      </c>
      <c r="E11873">
        <v>43.829650000000001</v>
      </c>
      <c r="F11873">
        <v>7.441586</v>
      </c>
      <c r="G11873">
        <v>1012.4</v>
      </c>
      <c r="H11873">
        <v>165.053</v>
      </c>
      <c r="I11873">
        <v>11.11</v>
      </c>
      <c r="J11873">
        <v>134</v>
      </c>
      <c r="K11873">
        <v>67</v>
      </c>
      <c r="L11873">
        <v>15</v>
      </c>
      <c r="P11873" s="3">
        <f t="shared" si="741"/>
        <v>993.83785634057529</v>
      </c>
      <c r="R11873" s="3">
        <f t="shared" si="742"/>
        <v>1007.2029660203385</v>
      </c>
    </row>
    <row r="11874" spans="1:18" x14ac:dyDescent="0.25">
      <c r="A11874" t="s">
        <v>12</v>
      </c>
      <c r="B11874" s="1">
        <v>42239.664953703701</v>
      </c>
      <c r="C11874" s="3">
        <f t="shared" si="743"/>
        <v>1.1574069503694773</v>
      </c>
      <c r="D11874" s="2">
        <f t="shared" si="740"/>
        <v>40412.999999779277</v>
      </c>
      <c r="E11874">
        <v>43.829624000000003</v>
      </c>
      <c r="F11874">
        <v>7.4415899999999997</v>
      </c>
      <c r="G11874">
        <v>1012.5</v>
      </c>
      <c r="H11874">
        <v>165.05500000000001</v>
      </c>
      <c r="I11874">
        <v>2.91</v>
      </c>
      <c r="J11874">
        <v>135</v>
      </c>
      <c r="K11874">
        <v>68</v>
      </c>
      <c r="L11874">
        <v>15</v>
      </c>
      <c r="P11874" s="3">
        <f t="shared" si="741"/>
        <v>993.94994128747931</v>
      </c>
      <c r="R11874" s="3">
        <f t="shared" si="742"/>
        <v>1007.3887485641084</v>
      </c>
    </row>
    <row r="11875" spans="1:18" x14ac:dyDescent="0.25">
      <c r="A11875" t="s">
        <v>12</v>
      </c>
      <c r="B11875" s="1">
        <v>42239.665000000001</v>
      </c>
      <c r="C11875" s="3">
        <f t="shared" si="743"/>
        <v>4.6296299842651933</v>
      </c>
      <c r="D11875" s="2">
        <f t="shared" si="740"/>
        <v>40417.000000085682</v>
      </c>
      <c r="E11875">
        <v>43.829526000000001</v>
      </c>
      <c r="F11875">
        <v>7.4416089999999997</v>
      </c>
      <c r="G11875">
        <v>1011.9</v>
      </c>
      <c r="H11875">
        <v>165.066</v>
      </c>
      <c r="I11875">
        <v>11</v>
      </c>
      <c r="J11875">
        <v>136</v>
      </c>
      <c r="K11875">
        <v>61</v>
      </c>
      <c r="L11875">
        <v>15</v>
      </c>
      <c r="P11875" s="3">
        <f t="shared" si="741"/>
        <v>994.54288616987469</v>
      </c>
      <c r="R11875" s="3">
        <f t="shared" si="742"/>
        <v>1008.021640228174</v>
      </c>
    </row>
    <row r="11876" spans="1:18" x14ac:dyDescent="0.25">
      <c r="A11876" t="s">
        <v>12</v>
      </c>
      <c r="B11876" s="1">
        <v>42239.665023148147</v>
      </c>
      <c r="C11876" s="3">
        <f t="shared" si="743"/>
        <v>2.314814628334716</v>
      </c>
      <c r="D11876" s="2">
        <f t="shared" si="740"/>
        <v>40418.999999924563</v>
      </c>
      <c r="E11876">
        <v>43.829478999999999</v>
      </c>
      <c r="F11876">
        <v>7.4416260000000003</v>
      </c>
      <c r="G11876">
        <v>1011.5</v>
      </c>
      <c r="H11876">
        <v>165.072</v>
      </c>
      <c r="I11876">
        <v>5.4</v>
      </c>
      <c r="J11876">
        <v>135</v>
      </c>
      <c r="K11876">
        <v>62</v>
      </c>
      <c r="L11876">
        <v>15</v>
      </c>
      <c r="P11876" s="3">
        <f t="shared" si="741"/>
        <v>994.84841975239954</v>
      </c>
      <c r="R11876" s="3">
        <f t="shared" si="742"/>
        <v>1008.2656328973386</v>
      </c>
    </row>
    <row r="11877" spans="1:18" x14ac:dyDescent="0.25">
      <c r="A11877" t="s">
        <v>12</v>
      </c>
      <c r="B11877" s="1">
        <v>42239.665046296293</v>
      </c>
      <c r="C11877" s="3">
        <f t="shared" si="743"/>
        <v>2.314814628334716</v>
      </c>
      <c r="D11877" s="2">
        <f t="shared" si="740"/>
        <v>40420.999999763444</v>
      </c>
      <c r="E11877">
        <v>43.829431999999997</v>
      </c>
      <c r="F11877">
        <v>7.4416440000000001</v>
      </c>
      <c r="G11877">
        <v>1011.1</v>
      </c>
      <c r="H11877">
        <v>165.077</v>
      </c>
      <c r="I11877">
        <v>5.42</v>
      </c>
      <c r="J11877">
        <v>134</v>
      </c>
      <c r="K11877">
        <v>64</v>
      </c>
      <c r="L11877">
        <v>15</v>
      </c>
      <c r="P11877" s="3">
        <f t="shared" si="741"/>
        <v>995.09243747383471</v>
      </c>
      <c r="R11877" s="3">
        <f t="shared" si="742"/>
        <v>1008.4644521225299</v>
      </c>
    </row>
    <row r="11878" spans="1:18" x14ac:dyDescent="0.25">
      <c r="A11878" t="s">
        <v>12</v>
      </c>
      <c r="B11878" s="1">
        <v>42239.66505787037</v>
      </c>
      <c r="C11878" s="3">
        <f t="shared" si="743"/>
        <v>1.1574076779652387</v>
      </c>
      <c r="D11878" s="2">
        <f t="shared" si="740"/>
        <v>40421.999999997206</v>
      </c>
      <c r="E11878">
        <v>43.829405000000001</v>
      </c>
      <c r="F11878">
        <v>7.441649</v>
      </c>
      <c r="G11878">
        <v>1010.8</v>
      </c>
      <c r="H11878">
        <v>165.08</v>
      </c>
      <c r="I11878">
        <v>3.03</v>
      </c>
      <c r="J11878">
        <v>134</v>
      </c>
      <c r="K11878">
        <v>66</v>
      </c>
      <c r="L11878">
        <v>15</v>
      </c>
      <c r="P11878" s="3">
        <f t="shared" si="741"/>
        <v>995.23394704614316</v>
      </c>
      <c r="R11878" s="3">
        <f t="shared" si="742"/>
        <v>1008.5463666996704</v>
      </c>
    </row>
    <row r="11879" spans="1:18" x14ac:dyDescent="0.25">
      <c r="A11879" t="s">
        <v>12</v>
      </c>
      <c r="B11879" s="1">
        <v>42239.665092592593</v>
      </c>
      <c r="C11879" s="3">
        <f t="shared" si="743"/>
        <v>3.4722223062999547</v>
      </c>
      <c r="D11879" s="2">
        <f t="shared" si="740"/>
        <v>40425.000000069849</v>
      </c>
      <c r="E11879">
        <v>43.829337000000002</v>
      </c>
      <c r="F11879">
        <v>7.4416979999999997</v>
      </c>
      <c r="G11879">
        <v>1010.9</v>
      </c>
      <c r="H11879">
        <v>165.089</v>
      </c>
      <c r="I11879">
        <v>8.52</v>
      </c>
      <c r="J11879">
        <v>133</v>
      </c>
      <c r="K11879">
        <v>62</v>
      </c>
      <c r="L11879">
        <v>15</v>
      </c>
      <c r="P11879" s="3">
        <f t="shared" si="741"/>
        <v>995.65735388273322</v>
      </c>
      <c r="R11879" s="3">
        <f t="shared" si="742"/>
        <v>1008.7940133071327</v>
      </c>
    </row>
    <row r="11880" spans="1:18" x14ac:dyDescent="0.25">
      <c r="A11880" t="s">
        <v>12</v>
      </c>
      <c r="B11880" s="1">
        <v>42239.66511574074</v>
      </c>
      <c r="C11880" s="3">
        <f t="shared" si="743"/>
        <v>2.314814628334716</v>
      </c>
      <c r="D11880" s="2">
        <f t="shared" si="740"/>
        <v>40426.99999990873</v>
      </c>
      <c r="E11880">
        <v>43.829293</v>
      </c>
      <c r="F11880">
        <v>7.4417249999999999</v>
      </c>
      <c r="G11880">
        <v>1011</v>
      </c>
      <c r="H11880">
        <v>165.09399999999999</v>
      </c>
      <c r="I11880">
        <v>5.35</v>
      </c>
      <c r="J11880">
        <v>133</v>
      </c>
      <c r="K11880">
        <v>60</v>
      </c>
      <c r="L11880">
        <v>15</v>
      </c>
      <c r="P11880" s="3">
        <f t="shared" si="741"/>
        <v>995.88772394455384</v>
      </c>
      <c r="R11880" s="3">
        <f t="shared" si="742"/>
        <v>1008.9487542243012</v>
      </c>
    </row>
    <row r="11881" spans="1:18" x14ac:dyDescent="0.25">
      <c r="A11881" t="s">
        <v>12</v>
      </c>
      <c r="B11881" s="1">
        <v>42239.665127314816</v>
      </c>
      <c r="C11881" s="3">
        <f t="shared" si="743"/>
        <v>1.1574076779652387</v>
      </c>
      <c r="D11881" s="2">
        <f t="shared" si="740"/>
        <v>40428.000000142492</v>
      </c>
      <c r="E11881">
        <v>43.829272000000003</v>
      </c>
      <c r="F11881">
        <v>7.4417359999999997</v>
      </c>
      <c r="G11881">
        <v>1011</v>
      </c>
      <c r="H11881">
        <v>165.09700000000001</v>
      </c>
      <c r="I11881">
        <v>2.5</v>
      </c>
      <c r="J11881">
        <v>132</v>
      </c>
      <c r="K11881">
        <v>60</v>
      </c>
      <c r="L11881">
        <v>15</v>
      </c>
      <c r="P11881" s="3">
        <f t="shared" si="741"/>
        <v>996.02387057568467</v>
      </c>
      <c r="R11881" s="3">
        <f t="shared" si="742"/>
        <v>1009.0206974852159</v>
      </c>
    </row>
    <row r="11882" spans="1:18" x14ac:dyDescent="0.25">
      <c r="A11882" t="s">
        <v>12</v>
      </c>
      <c r="B11882" s="1">
        <v>42239.665162037039</v>
      </c>
      <c r="C11882" s="3">
        <f t="shared" si="743"/>
        <v>3.4722223062999547</v>
      </c>
      <c r="D11882" s="2">
        <f t="shared" si="740"/>
        <v>40431.000000215136</v>
      </c>
      <c r="E11882">
        <v>43.829197000000001</v>
      </c>
      <c r="F11882">
        <v>7.441764</v>
      </c>
      <c r="G11882">
        <v>1010.7</v>
      </c>
      <c r="H11882">
        <v>165.10499999999999</v>
      </c>
      <c r="I11882">
        <v>8.6300000000000008</v>
      </c>
      <c r="J11882">
        <v>131</v>
      </c>
      <c r="K11882">
        <v>66</v>
      </c>
      <c r="L11882">
        <v>15</v>
      </c>
      <c r="P11882" s="3">
        <f t="shared" si="741"/>
        <v>996.37645026155326</v>
      </c>
      <c r="R11882" s="3">
        <f t="shared" si="742"/>
        <v>1009.1973917776662</v>
      </c>
    </row>
    <row r="11883" spans="1:18" x14ac:dyDescent="0.25">
      <c r="A11883" t="s">
        <v>12</v>
      </c>
      <c r="B11883" s="1">
        <v>42239.665196759262</v>
      </c>
      <c r="C11883" s="3">
        <f t="shared" si="743"/>
        <v>3.4722223062999547</v>
      </c>
      <c r="D11883" s="2">
        <f t="shared" si="740"/>
        <v>40434.000000287779</v>
      </c>
      <c r="E11883">
        <v>43.829120000000003</v>
      </c>
      <c r="F11883">
        <v>7.441802</v>
      </c>
      <c r="G11883">
        <v>1010.8</v>
      </c>
      <c r="H11883">
        <v>165.114</v>
      </c>
      <c r="I11883">
        <v>9.09</v>
      </c>
      <c r="J11883">
        <v>131</v>
      </c>
      <c r="K11883">
        <v>68</v>
      </c>
      <c r="L11883">
        <v>15</v>
      </c>
      <c r="P11883" s="3">
        <f t="shared" si="741"/>
        <v>996.76627593016053</v>
      </c>
      <c r="R11883" s="3">
        <f t="shared" si="742"/>
        <v>1009.3660163842676</v>
      </c>
    </row>
    <row r="11884" spans="1:18" x14ac:dyDescent="0.25">
      <c r="A11884" t="s">
        <v>12</v>
      </c>
      <c r="B11884" s="1">
        <v>42239.665289351855</v>
      </c>
      <c r="C11884" s="3">
        <f t="shared" si="743"/>
        <v>9.2592592409346253</v>
      </c>
      <c r="D11884" s="2">
        <f t="shared" si="740"/>
        <v>40442.000000271946</v>
      </c>
      <c r="E11884">
        <v>43.828885999999997</v>
      </c>
      <c r="F11884">
        <v>7.4418879999999996</v>
      </c>
      <c r="G11884">
        <v>1010.9</v>
      </c>
      <c r="H11884">
        <v>165.14099999999999</v>
      </c>
      <c r="I11884">
        <v>26.9</v>
      </c>
      <c r="J11884">
        <v>128</v>
      </c>
      <c r="K11884">
        <v>79</v>
      </c>
      <c r="L11884">
        <v>15</v>
      </c>
      <c r="P11884" s="3">
        <f t="shared" si="741"/>
        <v>997.91225355744427</v>
      </c>
      <c r="R11884" s="3">
        <f t="shared" si="742"/>
        <v>1009.7964270500073</v>
      </c>
    </row>
    <row r="11885" spans="1:18" x14ac:dyDescent="0.25">
      <c r="A11885" t="s">
        <v>12</v>
      </c>
      <c r="B11885" s="1">
        <v>42239.665358796294</v>
      </c>
      <c r="C11885" s="3">
        <f t="shared" si="743"/>
        <v>6.9444438850041479</v>
      </c>
      <c r="D11885" s="2">
        <f t="shared" si="740"/>
        <v>40447.99999978859</v>
      </c>
      <c r="E11885">
        <v>43.828685</v>
      </c>
      <c r="F11885">
        <v>7.4418870000000004</v>
      </c>
      <c r="G11885">
        <v>1007.4</v>
      </c>
      <c r="H11885">
        <v>165.16399999999999</v>
      </c>
      <c r="I11885">
        <v>22.33</v>
      </c>
      <c r="J11885">
        <v>127</v>
      </c>
      <c r="K11885">
        <v>81</v>
      </c>
      <c r="L11885">
        <v>15</v>
      </c>
      <c r="P11885" s="3">
        <f t="shared" si="741"/>
        <v>998.5675633717949</v>
      </c>
      <c r="R11885" s="3">
        <f t="shared" si="742"/>
        <v>1009.2921284689987</v>
      </c>
    </row>
    <row r="11886" spans="1:18" x14ac:dyDescent="0.25">
      <c r="A11886" t="s">
        <v>12</v>
      </c>
      <c r="B11886" s="1">
        <v>42239.665370370371</v>
      </c>
      <c r="C11886" s="3">
        <f t="shared" si="743"/>
        <v>1.1574076779652387</v>
      </c>
      <c r="D11886" s="2">
        <f t="shared" si="740"/>
        <v>40449.000000022352</v>
      </c>
      <c r="E11886">
        <v>43.828651999999998</v>
      </c>
      <c r="F11886">
        <v>7.4418829999999998</v>
      </c>
      <c r="G11886">
        <v>1006.2</v>
      </c>
      <c r="H11886">
        <v>165.167</v>
      </c>
      <c r="I11886">
        <v>3.68</v>
      </c>
      <c r="J11886">
        <v>127</v>
      </c>
      <c r="K11886">
        <v>80</v>
      </c>
      <c r="L11886">
        <v>15</v>
      </c>
      <c r="P11886" s="3">
        <f t="shared" si="741"/>
        <v>998.63632406213947</v>
      </c>
      <c r="R11886" s="3">
        <f t="shared" si="742"/>
        <v>1009.1836783710813</v>
      </c>
    </row>
    <row r="11887" spans="1:18" x14ac:dyDescent="0.25">
      <c r="A11887" t="s">
        <v>12</v>
      </c>
      <c r="B11887" s="1">
        <v>42239.66542824074</v>
      </c>
      <c r="C11887" s="3">
        <f t="shared" si="743"/>
        <v>5.7870369346346706</v>
      </c>
      <c r="D11887" s="2">
        <f t="shared" si="740"/>
        <v>40453.999999933876</v>
      </c>
      <c r="E11887">
        <v>43.828488999999998</v>
      </c>
      <c r="F11887">
        <v>7.4418709999999999</v>
      </c>
      <c r="G11887">
        <v>1000.7</v>
      </c>
      <c r="H11887">
        <v>165.185</v>
      </c>
      <c r="I11887">
        <v>18.14</v>
      </c>
      <c r="J11887">
        <v>124</v>
      </c>
      <c r="K11887">
        <v>48</v>
      </c>
      <c r="L11887">
        <v>15</v>
      </c>
      <c r="P11887" s="3">
        <f t="shared" si="741"/>
        <v>998.74787411283467</v>
      </c>
      <c r="R11887" s="3">
        <f t="shared" si="742"/>
        <v>1007.6959401869901</v>
      </c>
    </row>
    <row r="11888" spans="1:18" x14ac:dyDescent="0.25">
      <c r="A11888" t="s">
        <v>12</v>
      </c>
      <c r="B11888" s="1">
        <v>42239.665462962963</v>
      </c>
      <c r="C11888" s="3">
        <f t="shared" si="743"/>
        <v>3.4722223062999547</v>
      </c>
      <c r="D11888" s="2">
        <f t="shared" si="740"/>
        <v>40457.000000006519</v>
      </c>
      <c r="E11888">
        <v>43.828386999999999</v>
      </c>
      <c r="F11888">
        <v>7.441897</v>
      </c>
      <c r="G11888">
        <v>998.5</v>
      </c>
      <c r="H11888">
        <v>165.197</v>
      </c>
      <c r="I11888">
        <v>11.52</v>
      </c>
      <c r="J11888">
        <v>122</v>
      </c>
      <c r="K11888">
        <v>43</v>
      </c>
      <c r="L11888">
        <v>15</v>
      </c>
      <c r="P11888" s="3">
        <f t="shared" si="741"/>
        <v>998.73894171237214</v>
      </c>
      <c r="R11888" s="3">
        <f t="shared" si="742"/>
        <v>1006.7283538644244</v>
      </c>
    </row>
    <row r="11889" spans="1:18" x14ac:dyDescent="0.25">
      <c r="A11889" t="s">
        <v>12</v>
      </c>
      <c r="B11889" s="1">
        <v>42239.665486111109</v>
      </c>
      <c r="C11889" s="3">
        <f t="shared" si="743"/>
        <v>2.314814628334716</v>
      </c>
      <c r="D11889" s="2">
        <f t="shared" si="740"/>
        <v>40458.9999998454</v>
      </c>
      <c r="E11889">
        <v>43.828296000000002</v>
      </c>
      <c r="F11889">
        <v>7.4419250000000003</v>
      </c>
      <c r="G11889">
        <v>996.8</v>
      </c>
      <c r="H11889">
        <v>165.20699999999999</v>
      </c>
      <c r="I11889">
        <v>10.36</v>
      </c>
      <c r="J11889">
        <v>119</v>
      </c>
      <c r="K11889">
        <v>0</v>
      </c>
      <c r="L11889">
        <v>15</v>
      </c>
      <c r="P11889" s="3">
        <f t="shared" si="741"/>
        <v>998.68071523452318</v>
      </c>
      <c r="R11889" s="3">
        <f t="shared" si="742"/>
        <v>1006.031920568647</v>
      </c>
    </row>
    <row r="11890" spans="1:18" x14ac:dyDescent="0.25">
      <c r="A11890" t="s">
        <v>12</v>
      </c>
      <c r="B11890" s="1">
        <v>42239.665509259263</v>
      </c>
      <c r="C11890" s="3">
        <f t="shared" si="743"/>
        <v>2.3148153559304774</v>
      </c>
      <c r="D11890" s="2">
        <f t="shared" si="740"/>
        <v>40461.000000312924</v>
      </c>
      <c r="E11890">
        <v>43.828181999999998</v>
      </c>
      <c r="F11890">
        <v>7.441948</v>
      </c>
      <c r="G11890">
        <v>994.1</v>
      </c>
      <c r="H11890">
        <v>165.22</v>
      </c>
      <c r="I11890">
        <v>12.8</v>
      </c>
      <c r="J11890">
        <v>118</v>
      </c>
      <c r="K11890">
        <v>0</v>
      </c>
      <c r="L11890">
        <v>15</v>
      </c>
      <c r="P11890" s="3">
        <f t="shared" si="741"/>
        <v>998.50188851365579</v>
      </c>
      <c r="R11890" s="3">
        <f t="shared" si="742"/>
        <v>1005.1949450244638</v>
      </c>
    </row>
    <row r="11891" spans="1:18" x14ac:dyDescent="0.25">
      <c r="A11891" t="s">
        <v>12</v>
      </c>
      <c r="B11891" s="1">
        <v>42239.665520833332</v>
      </c>
      <c r="C11891" s="3">
        <f t="shared" si="743"/>
        <v>1.1574069503694773</v>
      </c>
      <c r="D11891" s="2">
        <f t="shared" si="740"/>
        <v>40461.999999918044</v>
      </c>
      <c r="E11891">
        <v>43.828118000000003</v>
      </c>
      <c r="F11891">
        <v>7.4419700000000004</v>
      </c>
      <c r="G11891">
        <v>992.9</v>
      </c>
      <c r="H11891">
        <v>165.227</v>
      </c>
      <c r="I11891">
        <v>7.33</v>
      </c>
      <c r="J11891">
        <v>117</v>
      </c>
      <c r="K11891">
        <v>0</v>
      </c>
      <c r="L11891">
        <v>15</v>
      </c>
      <c r="P11891" s="3">
        <f t="shared" si="741"/>
        <v>998.38413109745272</v>
      </c>
      <c r="R11891" s="3">
        <f t="shared" si="742"/>
        <v>1004.76372518126</v>
      </c>
    </row>
    <row r="11892" spans="1:18" x14ac:dyDescent="0.25">
      <c r="A11892" t="s">
        <v>12</v>
      </c>
      <c r="B11892" s="1">
        <v>42239.665543981479</v>
      </c>
      <c r="C11892" s="3">
        <f t="shared" si="743"/>
        <v>2.314814628334716</v>
      </c>
      <c r="D11892" s="2">
        <f t="shared" si="740"/>
        <v>40463.999999756925</v>
      </c>
      <c r="E11892">
        <v>43.827976</v>
      </c>
      <c r="F11892">
        <v>7.4420359999999999</v>
      </c>
      <c r="G11892">
        <v>991</v>
      </c>
      <c r="H11892">
        <v>165.244</v>
      </c>
      <c r="I11892">
        <v>16.649999999999999</v>
      </c>
      <c r="J11892">
        <v>116</v>
      </c>
      <c r="K11892">
        <v>0</v>
      </c>
      <c r="L11892">
        <v>15</v>
      </c>
      <c r="P11892" s="3">
        <f t="shared" si="741"/>
        <v>998.00716344382909</v>
      </c>
      <c r="R11892" s="3">
        <f t="shared" si="742"/>
        <v>1003.7982563209582</v>
      </c>
    </row>
    <row r="11893" spans="1:18" x14ac:dyDescent="0.25">
      <c r="A11893" t="s">
        <v>12</v>
      </c>
      <c r="B11893" s="1">
        <v>42239.665555555555</v>
      </c>
      <c r="C11893" s="3">
        <f t="shared" si="743"/>
        <v>1.1574076779652387</v>
      </c>
      <c r="D11893" s="2">
        <f t="shared" si="740"/>
        <v>40464.999999990687</v>
      </c>
      <c r="E11893">
        <v>43.827897999999998</v>
      </c>
      <c r="F11893">
        <v>7.4420739999999999</v>
      </c>
      <c r="G11893">
        <v>990</v>
      </c>
      <c r="H11893">
        <v>165.25299999999999</v>
      </c>
      <c r="I11893">
        <v>9.19</v>
      </c>
      <c r="J11893">
        <v>116</v>
      </c>
      <c r="K11893">
        <v>0</v>
      </c>
      <c r="L11893">
        <v>15</v>
      </c>
      <c r="P11893" s="3">
        <f t="shared" si="741"/>
        <v>997.79075362102321</v>
      </c>
      <c r="R11893" s="3">
        <f t="shared" si="742"/>
        <v>1003.3143106297942</v>
      </c>
    </row>
    <row r="11894" spans="1:18" x14ac:dyDescent="0.25">
      <c r="A11894" t="s">
        <v>12</v>
      </c>
      <c r="B11894" s="1">
        <v>42239.665567129632</v>
      </c>
      <c r="C11894" s="3">
        <f t="shared" si="743"/>
        <v>1.1574076779652387</v>
      </c>
      <c r="D11894" s="2">
        <f t="shared" si="740"/>
        <v>40466.000000224449</v>
      </c>
      <c r="E11894">
        <v>43.827817000000003</v>
      </c>
      <c r="F11894">
        <v>7.4421150000000003</v>
      </c>
      <c r="G11894">
        <v>988.7</v>
      </c>
      <c r="H11894">
        <v>165.26300000000001</v>
      </c>
      <c r="I11894">
        <v>9.59</v>
      </c>
      <c r="J11894">
        <v>116</v>
      </c>
      <c r="K11894">
        <v>0</v>
      </c>
      <c r="L11894">
        <v>15</v>
      </c>
      <c r="P11894" s="3">
        <f t="shared" si="741"/>
        <v>997.51775801678775</v>
      </c>
      <c r="R11894" s="3">
        <f t="shared" si="742"/>
        <v>1002.8017434985491</v>
      </c>
    </row>
    <row r="11895" spans="1:18" x14ac:dyDescent="0.25">
      <c r="A11895" t="s">
        <v>12</v>
      </c>
      <c r="B11895" s="1">
        <v>42239.665590277778</v>
      </c>
      <c r="C11895" s="3">
        <f t="shared" si="743"/>
        <v>2.314814628334716</v>
      </c>
      <c r="D11895" s="2">
        <f t="shared" si="740"/>
        <v>40468.00000006333</v>
      </c>
      <c r="E11895">
        <v>43.827644999999997</v>
      </c>
      <c r="F11895">
        <v>7.4422129999999997</v>
      </c>
      <c r="G11895">
        <v>986.5</v>
      </c>
      <c r="H11895">
        <v>165.28399999999999</v>
      </c>
      <c r="I11895">
        <v>20.67</v>
      </c>
      <c r="J11895">
        <v>115</v>
      </c>
      <c r="K11895">
        <v>0</v>
      </c>
      <c r="L11895">
        <v>15</v>
      </c>
      <c r="P11895" s="3">
        <f t="shared" si="741"/>
        <v>996.82294444816193</v>
      </c>
      <c r="R11895" s="3">
        <f t="shared" si="742"/>
        <v>1001.6582430646763</v>
      </c>
    </row>
    <row r="11896" spans="1:18" x14ac:dyDescent="0.25">
      <c r="A11896" t="s">
        <v>12</v>
      </c>
      <c r="B11896" s="1">
        <v>42239.665613425925</v>
      </c>
      <c r="C11896" s="3">
        <f t="shared" si="743"/>
        <v>2.314814628334716</v>
      </c>
      <c r="D11896" s="2">
        <f t="shared" si="740"/>
        <v>40469.999999902211</v>
      </c>
      <c r="E11896">
        <v>43.827454000000003</v>
      </c>
      <c r="F11896">
        <v>7.4423180000000002</v>
      </c>
      <c r="G11896">
        <v>983.8</v>
      </c>
      <c r="H11896">
        <v>165.30600000000001</v>
      </c>
      <c r="I11896">
        <v>22.84</v>
      </c>
      <c r="J11896">
        <v>115</v>
      </c>
      <c r="K11896">
        <v>0</v>
      </c>
      <c r="L11896">
        <v>15</v>
      </c>
      <c r="P11896" s="3">
        <f t="shared" si="741"/>
        <v>995.9625697398742</v>
      </c>
      <c r="R11896" s="3">
        <f t="shared" si="742"/>
        <v>1000.4055605712681</v>
      </c>
    </row>
    <row r="11897" spans="1:18" x14ac:dyDescent="0.25">
      <c r="A11897" t="s">
        <v>12</v>
      </c>
      <c r="B11897" s="1">
        <v>42239.665625000001</v>
      </c>
      <c r="C11897" s="3">
        <f t="shared" si="743"/>
        <v>1.1574076779652387</v>
      </c>
      <c r="D11897" s="2">
        <f t="shared" si="740"/>
        <v>40471.000000135973</v>
      </c>
      <c r="E11897">
        <v>43.827356000000002</v>
      </c>
      <c r="F11897">
        <v>7.4423719999999998</v>
      </c>
      <c r="G11897">
        <v>982.3</v>
      </c>
      <c r="H11897">
        <v>165.31800000000001</v>
      </c>
      <c r="I11897">
        <v>11.72</v>
      </c>
      <c r="J11897">
        <v>115</v>
      </c>
      <c r="K11897">
        <v>0</v>
      </c>
      <c r="L11897">
        <v>15</v>
      </c>
      <c r="P11897" s="3">
        <f t="shared" si="741"/>
        <v>995.47022488438324</v>
      </c>
      <c r="R11897" s="3">
        <f t="shared" si="742"/>
        <v>999.77054497069082</v>
      </c>
    </row>
    <row r="11898" spans="1:18" x14ac:dyDescent="0.25">
      <c r="A11898" t="s">
        <v>12</v>
      </c>
      <c r="B11898" s="1">
        <v>42239.665636574071</v>
      </c>
      <c r="C11898" s="3">
        <f t="shared" si="743"/>
        <v>1.1574069503694773</v>
      </c>
      <c r="D11898" s="2">
        <f t="shared" si="740"/>
        <v>40471.999999741092</v>
      </c>
      <c r="E11898">
        <v>43.827255999999998</v>
      </c>
      <c r="F11898">
        <v>7.4424219999999996</v>
      </c>
      <c r="G11898">
        <v>980.7</v>
      </c>
      <c r="H11898">
        <v>165.33</v>
      </c>
      <c r="I11898">
        <v>11.82</v>
      </c>
      <c r="J11898">
        <v>114</v>
      </c>
      <c r="K11898">
        <v>0</v>
      </c>
      <c r="L11898">
        <v>15</v>
      </c>
      <c r="P11898" s="3">
        <f t="shared" si="741"/>
        <v>994.93796452818924</v>
      </c>
      <c r="R11898" s="3">
        <f t="shared" si="742"/>
        <v>999.10168493140566</v>
      </c>
    </row>
    <row r="11899" spans="1:18" x14ac:dyDescent="0.25">
      <c r="A11899" t="s">
        <v>12</v>
      </c>
      <c r="B11899" s="1">
        <v>42239.665659722225</v>
      </c>
      <c r="C11899" s="3">
        <f t="shared" si="743"/>
        <v>2.3148153559304774</v>
      </c>
      <c r="D11899" s="2">
        <f t="shared" si="740"/>
        <v>40474.000000208616</v>
      </c>
      <c r="E11899">
        <v>43.827058000000001</v>
      </c>
      <c r="F11899">
        <v>7.4425169999999996</v>
      </c>
      <c r="G11899">
        <v>977.6</v>
      </c>
      <c r="H11899">
        <v>165.35300000000001</v>
      </c>
      <c r="I11899">
        <v>23.29</v>
      </c>
      <c r="J11899">
        <v>113</v>
      </c>
      <c r="K11899">
        <v>0</v>
      </c>
      <c r="L11899">
        <v>15</v>
      </c>
      <c r="P11899" s="3">
        <f t="shared" si="741"/>
        <v>993.74044745867491</v>
      </c>
      <c r="R11899" s="3">
        <f t="shared" si="742"/>
        <v>997.59342946299364</v>
      </c>
    </row>
    <row r="11900" spans="1:18" x14ac:dyDescent="0.25">
      <c r="A11900" t="s">
        <v>12</v>
      </c>
      <c r="B11900" s="1">
        <v>42239.665671296294</v>
      </c>
      <c r="C11900" s="3">
        <f t="shared" si="743"/>
        <v>1.1574069503694773</v>
      </c>
      <c r="D11900" s="2">
        <f t="shared" si="740"/>
        <v>40474.999999813735</v>
      </c>
      <c r="E11900">
        <v>43.826965999999999</v>
      </c>
      <c r="F11900">
        <v>7.4425670000000004</v>
      </c>
      <c r="G11900">
        <v>977.4</v>
      </c>
      <c r="H11900">
        <v>165.364</v>
      </c>
      <c r="I11900">
        <v>10.98</v>
      </c>
      <c r="J11900">
        <v>112</v>
      </c>
      <c r="K11900">
        <v>0</v>
      </c>
      <c r="L11900">
        <v>15</v>
      </c>
      <c r="P11900" s="3">
        <f t="shared" si="741"/>
        <v>993.20067291799819</v>
      </c>
      <c r="R11900" s="3">
        <f t="shared" si="742"/>
        <v>996.88518656565225</v>
      </c>
    </row>
    <row r="11901" spans="1:18" x14ac:dyDescent="0.25">
      <c r="A11901" t="s">
        <v>12</v>
      </c>
      <c r="B11901" s="1">
        <v>42239.665694444448</v>
      </c>
      <c r="C11901" s="3">
        <f t="shared" si="743"/>
        <v>2.3148153559304774</v>
      </c>
      <c r="D11901" s="2">
        <f t="shared" si="740"/>
        <v>40477.000000281259</v>
      </c>
      <c r="E11901">
        <v>43.826813000000001</v>
      </c>
      <c r="F11901">
        <v>7.4426509999999997</v>
      </c>
      <c r="G11901">
        <v>976.9</v>
      </c>
      <c r="H11901">
        <v>165.38200000000001</v>
      </c>
      <c r="I11901">
        <v>18.29</v>
      </c>
      <c r="J11901">
        <v>110</v>
      </c>
      <c r="K11901">
        <v>0</v>
      </c>
      <c r="L11901">
        <v>15</v>
      </c>
      <c r="P11901" s="3">
        <f t="shared" si="741"/>
        <v>992.31955546297127</v>
      </c>
      <c r="R11901" s="3">
        <f t="shared" si="742"/>
        <v>995.4833072700975</v>
      </c>
    </row>
    <row r="11902" spans="1:18" x14ac:dyDescent="0.25">
      <c r="A11902" t="s">
        <v>12</v>
      </c>
      <c r="B11902" s="1">
        <v>42239.665717592594</v>
      </c>
      <c r="C11902" s="3">
        <f t="shared" si="743"/>
        <v>2.314814628334716</v>
      </c>
      <c r="D11902" s="2">
        <f t="shared" si="740"/>
        <v>40479.000000120141</v>
      </c>
      <c r="E11902">
        <v>43.826653999999998</v>
      </c>
      <c r="F11902">
        <v>7.4427479999999999</v>
      </c>
      <c r="G11902">
        <v>976.5</v>
      </c>
      <c r="H11902">
        <v>165.40199999999999</v>
      </c>
      <c r="I11902">
        <v>19.309999999999999</v>
      </c>
      <c r="J11902">
        <v>110</v>
      </c>
      <c r="K11902">
        <v>0</v>
      </c>
      <c r="L11902">
        <v>15</v>
      </c>
      <c r="P11902" s="3">
        <f t="shared" si="741"/>
        <v>991.36943201174267</v>
      </c>
      <c r="R11902" s="3">
        <f t="shared" si="742"/>
        <v>994.15170613788553</v>
      </c>
    </row>
    <row r="11903" spans="1:18" x14ac:dyDescent="0.25">
      <c r="A11903" t="s">
        <v>12</v>
      </c>
      <c r="B11903" s="1">
        <v>42239.66574074074</v>
      </c>
      <c r="C11903" s="3">
        <f t="shared" si="743"/>
        <v>2.314814628334716</v>
      </c>
      <c r="D11903" s="2">
        <f t="shared" si="740"/>
        <v>40480.999999959022</v>
      </c>
      <c r="E11903">
        <v>43.826478999999999</v>
      </c>
      <c r="F11903">
        <v>7.4428570000000001</v>
      </c>
      <c r="G11903">
        <v>975.9</v>
      </c>
      <c r="H11903">
        <v>165.423</v>
      </c>
      <c r="I11903">
        <v>21.33</v>
      </c>
      <c r="J11903">
        <v>109</v>
      </c>
      <c r="K11903">
        <v>0</v>
      </c>
      <c r="L11903">
        <v>15</v>
      </c>
      <c r="P11903" s="3">
        <f t="shared" si="741"/>
        <v>990.39388224523566</v>
      </c>
      <c r="R11903" s="3">
        <f t="shared" si="742"/>
        <v>992.87142382394484</v>
      </c>
    </row>
    <row r="11904" spans="1:18" x14ac:dyDescent="0.25">
      <c r="A11904" t="s">
        <v>12</v>
      </c>
      <c r="B11904" s="1">
        <v>42239.665752314817</v>
      </c>
      <c r="C11904" s="3">
        <f t="shared" si="743"/>
        <v>1.1574076779652387</v>
      </c>
      <c r="D11904" s="2">
        <f t="shared" si="740"/>
        <v>40482.000000192784</v>
      </c>
      <c r="E11904">
        <v>43.826383999999997</v>
      </c>
      <c r="F11904">
        <v>7.442914</v>
      </c>
      <c r="G11904">
        <v>975.3</v>
      </c>
      <c r="H11904">
        <v>165.435</v>
      </c>
      <c r="I11904">
        <v>11.51</v>
      </c>
      <c r="J11904">
        <v>109</v>
      </c>
      <c r="K11904">
        <v>0</v>
      </c>
      <c r="L11904">
        <v>15</v>
      </c>
      <c r="P11904" s="3">
        <f t="shared" si="741"/>
        <v>989.8499585607226</v>
      </c>
      <c r="R11904" s="3">
        <f t="shared" si="742"/>
        <v>992.25514198010796</v>
      </c>
    </row>
    <row r="11905" spans="1:18" x14ac:dyDescent="0.25">
      <c r="A11905" t="s">
        <v>12</v>
      </c>
      <c r="B11905" s="1">
        <v>42239.665763888886</v>
      </c>
      <c r="C11905" s="3">
        <f t="shared" si="743"/>
        <v>1.1574069503694773</v>
      </c>
      <c r="D11905" s="2">
        <f t="shared" si="740"/>
        <v>40482.999999797903</v>
      </c>
      <c r="E11905">
        <v>43.826287999999998</v>
      </c>
      <c r="F11905">
        <v>7.4429730000000003</v>
      </c>
      <c r="G11905">
        <v>974.7</v>
      </c>
      <c r="H11905">
        <v>165.446</v>
      </c>
      <c r="I11905">
        <v>11.67</v>
      </c>
      <c r="J11905">
        <v>109</v>
      </c>
      <c r="K11905">
        <v>0</v>
      </c>
      <c r="L11905">
        <v>15</v>
      </c>
      <c r="P11905" s="3">
        <f t="shared" si="741"/>
        <v>989.3495094791374</v>
      </c>
      <c r="R11905" s="3">
        <f t="shared" si="742"/>
        <v>991.63943157578979</v>
      </c>
    </row>
    <row r="11906" spans="1:18" x14ac:dyDescent="0.25">
      <c r="A11906" t="s">
        <v>12</v>
      </c>
      <c r="B11906" s="1">
        <v>42239.66578703704</v>
      </c>
      <c r="C11906" s="3">
        <f t="shared" si="743"/>
        <v>2.3148153559304774</v>
      </c>
      <c r="D11906" s="2">
        <f t="shared" si="740"/>
        <v>40485.000000265427</v>
      </c>
      <c r="E11906">
        <v>43.826079999999997</v>
      </c>
      <c r="F11906">
        <v>7.4430990000000001</v>
      </c>
      <c r="G11906">
        <v>972.6</v>
      </c>
      <c r="H11906">
        <v>165.47200000000001</v>
      </c>
      <c r="I11906">
        <v>25.24</v>
      </c>
      <c r="J11906">
        <v>109</v>
      </c>
      <c r="K11906">
        <v>0</v>
      </c>
      <c r="L11906">
        <v>15</v>
      </c>
      <c r="P11906" s="3">
        <f t="shared" si="741"/>
        <v>988.04173997025532</v>
      </c>
      <c r="R11906" s="3">
        <f t="shared" si="742"/>
        <v>990.30389313397689</v>
      </c>
    </row>
    <row r="11907" spans="1:18" x14ac:dyDescent="0.25">
      <c r="A11907" t="s">
        <v>12</v>
      </c>
      <c r="B11907" s="1">
        <v>42239.665798611109</v>
      </c>
      <c r="C11907" s="3">
        <f t="shared" si="743"/>
        <v>1.1574069503694773</v>
      </c>
      <c r="D11907" s="2">
        <f t="shared" ref="D11907:D11970" si="744">(B11907-$B$2)*24*3600</f>
        <v>40485.999999870546</v>
      </c>
      <c r="E11907">
        <v>43.825974000000002</v>
      </c>
      <c r="F11907">
        <v>7.4431659999999997</v>
      </c>
      <c r="G11907">
        <v>971.4</v>
      </c>
      <c r="H11907">
        <v>165.48400000000001</v>
      </c>
      <c r="I11907">
        <v>12.95</v>
      </c>
      <c r="J11907">
        <v>108</v>
      </c>
      <c r="K11907">
        <v>0</v>
      </c>
      <c r="L11907">
        <v>15</v>
      </c>
      <c r="P11907" s="3">
        <f t="shared" ref="P11907:P11970" si="745">P11906+(G11907-P11906)*(1000*(H11907-H11906))/$Q$1</f>
        <v>987.44203762898485</v>
      </c>
      <c r="R11907" s="3">
        <f t="shared" si="742"/>
        <v>989.64087806421003</v>
      </c>
    </row>
    <row r="11908" spans="1:18" x14ac:dyDescent="0.25">
      <c r="A11908" t="s">
        <v>12</v>
      </c>
      <c r="B11908" s="1">
        <v>42239.665810185186</v>
      </c>
      <c r="C11908" s="3">
        <f t="shared" si="743"/>
        <v>1.1574076779652387</v>
      </c>
      <c r="D11908" s="2">
        <f t="shared" si="744"/>
        <v>40487.000000104308</v>
      </c>
      <c r="E11908">
        <v>43.825865</v>
      </c>
      <c r="F11908">
        <v>7.4432349999999996</v>
      </c>
      <c r="G11908">
        <v>969.9</v>
      </c>
      <c r="H11908">
        <v>165.49799999999999</v>
      </c>
      <c r="I11908">
        <v>13.32</v>
      </c>
      <c r="J11908">
        <v>107</v>
      </c>
      <c r="K11908">
        <v>0</v>
      </c>
      <c r="L11908">
        <v>15</v>
      </c>
      <c r="P11908" s="3">
        <f t="shared" si="745"/>
        <v>986.70453454548499</v>
      </c>
      <c r="R11908" s="3">
        <f t="shared" ref="R11908:R11971" si="746">R11907+(G11908-R11907)*(100000*(B11908-B11907))/$S$1</f>
        <v>988.94850703871634</v>
      </c>
    </row>
    <row r="11909" spans="1:18" x14ac:dyDescent="0.25">
      <c r="A11909" t="s">
        <v>12</v>
      </c>
      <c r="B11909" s="1">
        <v>42239.665821759256</v>
      </c>
      <c r="C11909" s="3">
        <f t="shared" si="743"/>
        <v>1.1574069503694773</v>
      </c>
      <c r="D11909" s="2">
        <f t="shared" si="744"/>
        <v>40487.999999709427</v>
      </c>
      <c r="E11909">
        <v>43.825752999999999</v>
      </c>
      <c r="F11909">
        <v>7.4433129999999998</v>
      </c>
      <c r="G11909">
        <v>968.4</v>
      </c>
      <c r="H11909">
        <v>165.512</v>
      </c>
      <c r="I11909">
        <v>13.94</v>
      </c>
      <c r="J11909">
        <v>107</v>
      </c>
      <c r="K11909">
        <v>0</v>
      </c>
      <c r="L11909">
        <v>15</v>
      </c>
      <c r="P11909" s="3">
        <f t="shared" si="745"/>
        <v>985.93497453456314</v>
      </c>
      <c r="R11909" s="3">
        <f t="shared" si="746"/>
        <v>988.22781052761559</v>
      </c>
    </row>
    <row r="11910" spans="1:18" x14ac:dyDescent="0.25">
      <c r="A11910" t="s">
        <v>12</v>
      </c>
      <c r="B11910" s="1">
        <v>42239.665833333333</v>
      </c>
      <c r="C11910" s="3">
        <f t="shared" si="743"/>
        <v>1.1574076779652387</v>
      </c>
      <c r="D11910" s="2">
        <f t="shared" si="744"/>
        <v>40488.999999943189</v>
      </c>
      <c r="E11910">
        <v>43.825640999999997</v>
      </c>
      <c r="F11910">
        <v>7.4433930000000004</v>
      </c>
      <c r="G11910">
        <v>966.7</v>
      </c>
      <c r="H11910">
        <v>165.52600000000001</v>
      </c>
      <c r="I11910">
        <v>14.01</v>
      </c>
      <c r="J11910">
        <v>107</v>
      </c>
      <c r="K11910">
        <v>0</v>
      </c>
      <c r="L11910">
        <v>15</v>
      </c>
      <c r="P11910" s="3">
        <f t="shared" si="745"/>
        <v>985.12629692650285</v>
      </c>
      <c r="R11910" s="3">
        <f t="shared" si="746"/>
        <v>987.47276649142032</v>
      </c>
    </row>
    <row r="11911" spans="1:18" x14ac:dyDescent="0.25">
      <c r="A11911" t="s">
        <v>12</v>
      </c>
      <c r="B11911" s="1">
        <v>42239.665844907409</v>
      </c>
      <c r="C11911" s="3">
        <f t="shared" si="743"/>
        <v>1.1574076779652387</v>
      </c>
      <c r="D11911" s="2">
        <f t="shared" si="744"/>
        <v>40490.000000176951</v>
      </c>
      <c r="E11911">
        <v>43.825527000000001</v>
      </c>
      <c r="F11911">
        <v>7.4434769999999997</v>
      </c>
      <c r="G11911">
        <v>964.9</v>
      </c>
      <c r="H11911">
        <v>165.54</v>
      </c>
      <c r="I11911">
        <v>14.36</v>
      </c>
      <c r="J11911">
        <v>107</v>
      </c>
      <c r="K11911">
        <v>0</v>
      </c>
      <c r="L11911">
        <v>15</v>
      </c>
      <c r="P11911" s="3">
        <f t="shared" si="745"/>
        <v>984.27594210076506</v>
      </c>
      <c r="R11911" s="3">
        <f t="shared" si="746"/>
        <v>986.68107275656916</v>
      </c>
    </row>
    <row r="11912" spans="1:18" x14ac:dyDescent="0.25">
      <c r="A11912" t="s">
        <v>12</v>
      </c>
      <c r="B11912" s="1">
        <v>42239.665856481479</v>
      </c>
      <c r="C11912" s="3">
        <f t="shared" ref="C11912:C11975" si="747">100000*(B11912-B11911)</f>
        <v>1.1574069503694773</v>
      </c>
      <c r="D11912" s="2">
        <f t="shared" si="744"/>
        <v>40490.999999782071</v>
      </c>
      <c r="E11912">
        <v>43.825414000000002</v>
      </c>
      <c r="F11912">
        <v>7.443568</v>
      </c>
      <c r="G11912">
        <v>963</v>
      </c>
      <c r="H11912">
        <v>165.55500000000001</v>
      </c>
      <c r="I11912">
        <v>14.53</v>
      </c>
      <c r="J11912">
        <v>107</v>
      </c>
      <c r="K11912">
        <v>0</v>
      </c>
      <c r="L11912">
        <v>15</v>
      </c>
      <c r="P11912" s="3">
        <f t="shared" si="745"/>
        <v>983.31756633045939</v>
      </c>
      <c r="R11912" s="3">
        <f t="shared" si="746"/>
        <v>985.85050796260987</v>
      </c>
    </row>
    <row r="11913" spans="1:18" x14ac:dyDescent="0.25">
      <c r="A11913" t="s">
        <v>12</v>
      </c>
      <c r="B11913" s="1">
        <v>42239.665868055556</v>
      </c>
      <c r="C11913" s="3">
        <f t="shared" si="747"/>
        <v>1.1574076779652387</v>
      </c>
      <c r="D11913" s="2">
        <f t="shared" si="744"/>
        <v>40492.000000015832</v>
      </c>
      <c r="E11913">
        <v>43.825302999999998</v>
      </c>
      <c r="F11913">
        <v>7.4436660000000003</v>
      </c>
      <c r="G11913">
        <v>961.5</v>
      </c>
      <c r="H11913">
        <v>165.56899999999999</v>
      </c>
      <c r="I11913">
        <v>14.64</v>
      </c>
      <c r="J11913">
        <v>106</v>
      </c>
      <c r="K11913">
        <v>0</v>
      </c>
      <c r="L11913">
        <v>15</v>
      </c>
      <c r="P11913" s="3">
        <f t="shared" si="745"/>
        <v>982.40031128954035</v>
      </c>
      <c r="R11913" s="3">
        <f t="shared" si="746"/>
        <v>984.99646357235906</v>
      </c>
    </row>
    <row r="11914" spans="1:18" x14ac:dyDescent="0.25">
      <c r="A11914" t="s">
        <v>12</v>
      </c>
      <c r="B11914" s="1">
        <v>42239.665879629632</v>
      </c>
      <c r="C11914" s="3">
        <f t="shared" si="747"/>
        <v>1.1574076779652387</v>
      </c>
      <c r="D11914" s="2">
        <f t="shared" si="744"/>
        <v>40493.000000249594</v>
      </c>
      <c r="E11914">
        <v>43.825198999999998</v>
      </c>
      <c r="F11914">
        <v>7.4437740000000003</v>
      </c>
      <c r="G11914">
        <v>960.3</v>
      </c>
      <c r="H11914">
        <v>165.584</v>
      </c>
      <c r="I11914">
        <v>14.46</v>
      </c>
      <c r="J11914">
        <v>106</v>
      </c>
      <c r="K11914">
        <v>0</v>
      </c>
      <c r="L11914">
        <v>15</v>
      </c>
      <c r="P11914" s="3">
        <f t="shared" si="745"/>
        <v>981.40480177199254</v>
      </c>
      <c r="R11914" s="3">
        <f t="shared" si="746"/>
        <v>984.13028549486705</v>
      </c>
    </row>
    <row r="11915" spans="1:18" x14ac:dyDescent="0.25">
      <c r="A11915" t="s">
        <v>12</v>
      </c>
      <c r="B11915" s="1">
        <v>42239.665891203702</v>
      </c>
      <c r="C11915" s="3">
        <f t="shared" si="747"/>
        <v>1.1574069503694773</v>
      </c>
      <c r="D11915" s="2">
        <f t="shared" si="744"/>
        <v>40493.999999854714</v>
      </c>
      <c r="E11915">
        <v>43.825097999999997</v>
      </c>
      <c r="F11915">
        <v>7.4438880000000003</v>
      </c>
      <c r="G11915">
        <v>959.7</v>
      </c>
      <c r="H11915">
        <v>165.59800000000001</v>
      </c>
      <c r="I11915">
        <v>14.49</v>
      </c>
      <c r="J11915">
        <v>106</v>
      </c>
      <c r="K11915">
        <v>0</v>
      </c>
      <c r="L11915">
        <v>15</v>
      </c>
      <c r="P11915" s="3">
        <f t="shared" si="745"/>
        <v>980.49228758337961</v>
      </c>
      <c r="R11915" s="3">
        <f t="shared" si="746"/>
        <v>983.27344360907102</v>
      </c>
    </row>
    <row r="11916" spans="1:18" x14ac:dyDescent="0.25">
      <c r="A11916" t="s">
        <v>12</v>
      </c>
      <c r="B11916" s="1">
        <v>42239.665914351855</v>
      </c>
      <c r="C11916" s="3">
        <f t="shared" si="747"/>
        <v>2.3148153559304774</v>
      </c>
      <c r="D11916" s="2">
        <f t="shared" si="744"/>
        <v>40496.000000322238</v>
      </c>
      <c r="E11916">
        <v>43.824916999999999</v>
      </c>
      <c r="F11916">
        <v>7.4441379999999997</v>
      </c>
      <c r="G11916">
        <v>958.9</v>
      </c>
      <c r="H11916">
        <v>165.62700000000001</v>
      </c>
      <c r="I11916">
        <v>28.44</v>
      </c>
      <c r="J11916">
        <v>105</v>
      </c>
      <c r="K11916">
        <v>0</v>
      </c>
      <c r="L11916">
        <v>15</v>
      </c>
      <c r="P11916" s="3">
        <f t="shared" si="745"/>
        <v>978.61187815419669</v>
      </c>
      <c r="R11916" s="3">
        <f t="shared" si="746"/>
        <v>981.56374598655032</v>
      </c>
    </row>
    <row r="11917" spans="1:18" x14ac:dyDescent="0.25">
      <c r="A11917" t="s">
        <v>12</v>
      </c>
      <c r="B11917" s="1">
        <v>42239.665925925925</v>
      </c>
      <c r="C11917" s="3">
        <f t="shared" si="747"/>
        <v>1.1574069503694773</v>
      </c>
      <c r="D11917" s="2">
        <f t="shared" si="744"/>
        <v>40496.999999927357</v>
      </c>
      <c r="E11917">
        <v>43.824834000000003</v>
      </c>
      <c r="F11917">
        <v>7.4442729999999999</v>
      </c>
      <c r="G11917">
        <v>958.5</v>
      </c>
      <c r="H11917">
        <v>165.64099999999999</v>
      </c>
      <c r="I11917">
        <v>14.25</v>
      </c>
      <c r="J11917">
        <v>105</v>
      </c>
      <c r="K11917">
        <v>0</v>
      </c>
      <c r="L11917">
        <v>15</v>
      </c>
      <c r="P11917" s="3">
        <f t="shared" si="745"/>
        <v>977.76633372729464</v>
      </c>
      <c r="R11917" s="3">
        <f t="shared" si="746"/>
        <v>980.75483265605362</v>
      </c>
    </row>
    <row r="11918" spans="1:18" x14ac:dyDescent="0.25">
      <c r="A11918" t="s">
        <v>12</v>
      </c>
      <c r="B11918" s="1">
        <v>42239.665937500002</v>
      </c>
      <c r="C11918" s="3">
        <f t="shared" si="747"/>
        <v>1.1574076779652387</v>
      </c>
      <c r="D11918" s="2">
        <f t="shared" si="744"/>
        <v>40498.000000161119</v>
      </c>
      <c r="E11918">
        <v>43.824756999999998</v>
      </c>
      <c r="F11918">
        <v>7.4444030000000003</v>
      </c>
      <c r="G11918">
        <v>958.1</v>
      </c>
      <c r="H11918">
        <v>165.654</v>
      </c>
      <c r="I11918">
        <v>13.51</v>
      </c>
      <c r="J11918">
        <v>105</v>
      </c>
      <c r="K11918">
        <v>0</v>
      </c>
      <c r="L11918">
        <v>15</v>
      </c>
      <c r="P11918" s="3">
        <f t="shared" si="745"/>
        <v>976.99857895715968</v>
      </c>
      <c r="R11918" s="3">
        <f t="shared" si="746"/>
        <v>979.96026061789803</v>
      </c>
    </row>
    <row r="11919" spans="1:18" x14ac:dyDescent="0.25">
      <c r="A11919" t="s">
        <v>12</v>
      </c>
      <c r="B11919" s="1">
        <v>42239.665949074071</v>
      </c>
      <c r="C11919" s="3">
        <f t="shared" si="747"/>
        <v>1.1574069503694773</v>
      </c>
      <c r="D11919" s="2">
        <f t="shared" si="744"/>
        <v>40498.999999766238</v>
      </c>
      <c r="E11919">
        <v>43.824682000000003</v>
      </c>
      <c r="F11919">
        <v>7.4445309999999996</v>
      </c>
      <c r="G11919">
        <v>957.4</v>
      </c>
      <c r="H11919">
        <v>165.66800000000001</v>
      </c>
      <c r="I11919">
        <v>13.25</v>
      </c>
      <c r="J11919">
        <v>104</v>
      </c>
      <c r="K11919">
        <v>0</v>
      </c>
      <c r="L11919">
        <v>15</v>
      </c>
      <c r="P11919" s="3">
        <f t="shared" si="745"/>
        <v>976.17461467667795</v>
      </c>
      <c r="R11919" s="3">
        <f t="shared" si="746"/>
        <v>979.16900599846463</v>
      </c>
    </row>
    <row r="11920" spans="1:18" x14ac:dyDescent="0.25">
      <c r="A11920" t="s">
        <v>12</v>
      </c>
      <c r="B11920" s="1">
        <v>42239.665960648148</v>
      </c>
      <c r="C11920" s="3">
        <f t="shared" si="747"/>
        <v>1.1574076779652387</v>
      </c>
      <c r="D11920" s="2">
        <f t="shared" si="744"/>
        <v>40500</v>
      </c>
      <c r="E11920">
        <v>43.824601000000001</v>
      </c>
      <c r="F11920">
        <v>7.4446510000000004</v>
      </c>
      <c r="G11920">
        <v>956.5</v>
      </c>
      <c r="H11920">
        <v>165.68100000000001</v>
      </c>
      <c r="I11920">
        <v>13.2</v>
      </c>
      <c r="J11920">
        <v>105</v>
      </c>
      <c r="K11920">
        <v>0</v>
      </c>
      <c r="L11920">
        <v>15</v>
      </c>
      <c r="P11920" s="3">
        <f t="shared" si="745"/>
        <v>975.40653662623674</v>
      </c>
      <c r="R11920" s="3">
        <f t="shared" si="746"/>
        <v>978.37393685923848</v>
      </c>
    </row>
    <row r="11921" spans="1:18" x14ac:dyDescent="0.25">
      <c r="A11921" t="s">
        <v>12</v>
      </c>
      <c r="B11921" s="1">
        <v>42239.665972222225</v>
      </c>
      <c r="C11921" s="3">
        <f t="shared" si="747"/>
        <v>1.1574076779652387</v>
      </c>
      <c r="D11921" s="2">
        <f t="shared" si="744"/>
        <v>40501.000000233762</v>
      </c>
      <c r="E11921">
        <v>43.824514000000001</v>
      </c>
      <c r="F11921">
        <v>7.4447660000000004</v>
      </c>
      <c r="G11921">
        <v>956.3</v>
      </c>
      <c r="H11921">
        <v>165.69399999999999</v>
      </c>
      <c r="I11921">
        <v>13.38</v>
      </c>
      <c r="J11921">
        <v>105</v>
      </c>
      <c r="K11921">
        <v>0</v>
      </c>
      <c r="L11921">
        <v>15</v>
      </c>
      <c r="P11921" s="3">
        <f t="shared" si="745"/>
        <v>974.66063579698562</v>
      </c>
      <c r="R11921" s="3">
        <f t="shared" si="746"/>
        <v>977.59973855609292</v>
      </c>
    </row>
    <row r="11922" spans="1:18" x14ac:dyDescent="0.25">
      <c r="A11922" t="s">
        <v>12</v>
      </c>
      <c r="B11922" s="1">
        <v>42239.665995370371</v>
      </c>
      <c r="C11922" s="3">
        <f t="shared" si="747"/>
        <v>2.314814628334716</v>
      </c>
      <c r="D11922" s="2">
        <f t="shared" si="744"/>
        <v>40503.000000072643</v>
      </c>
      <c r="E11922">
        <v>43.824326999999997</v>
      </c>
      <c r="F11922">
        <v>7.444985</v>
      </c>
      <c r="G11922">
        <v>955.8</v>
      </c>
      <c r="H11922">
        <v>165.721</v>
      </c>
      <c r="I11922">
        <v>27.24</v>
      </c>
      <c r="J11922">
        <v>105</v>
      </c>
      <c r="K11922">
        <v>0</v>
      </c>
      <c r="L11922">
        <v>15</v>
      </c>
      <c r="P11922" s="3">
        <f t="shared" si="745"/>
        <v>973.13139505668858</v>
      </c>
      <c r="R11922" s="3">
        <f t="shared" si="746"/>
        <v>976.07057632265298</v>
      </c>
    </row>
    <row r="11923" spans="1:18" x14ac:dyDescent="0.25">
      <c r="A11923" t="s">
        <v>12</v>
      </c>
      <c r="B11923" s="1">
        <v>42239.666006944448</v>
      </c>
      <c r="C11923" s="3">
        <f t="shared" si="747"/>
        <v>1.1574076779652387</v>
      </c>
      <c r="D11923" s="2">
        <f t="shared" si="744"/>
        <v>40504.000000306405</v>
      </c>
      <c r="E11923">
        <v>43.824250999999997</v>
      </c>
      <c r="F11923">
        <v>7.4450700000000003</v>
      </c>
      <c r="G11923">
        <v>955.6</v>
      </c>
      <c r="H11923">
        <v>165.732</v>
      </c>
      <c r="I11923">
        <v>10.87</v>
      </c>
      <c r="J11923">
        <v>105</v>
      </c>
      <c r="K11923">
        <v>0</v>
      </c>
      <c r="L11923">
        <v>15</v>
      </c>
      <c r="P11923" s="3">
        <f t="shared" si="745"/>
        <v>972.55227990466608</v>
      </c>
      <c r="R11923" s="3">
        <f t="shared" si="746"/>
        <v>975.35261261937387</v>
      </c>
    </row>
    <row r="11924" spans="1:18" x14ac:dyDescent="0.25">
      <c r="A11924" t="s">
        <v>12</v>
      </c>
      <c r="B11924" s="1">
        <v>42239.666018518517</v>
      </c>
      <c r="C11924" s="3">
        <f t="shared" si="747"/>
        <v>1.1574069503694773</v>
      </c>
      <c r="D11924" s="2">
        <f t="shared" si="744"/>
        <v>40504.999999911524</v>
      </c>
      <c r="E11924">
        <v>43.824193000000001</v>
      </c>
      <c r="F11924">
        <v>7.4451320000000001</v>
      </c>
      <c r="G11924">
        <v>955.3</v>
      </c>
      <c r="H11924">
        <v>165.74</v>
      </c>
      <c r="I11924">
        <v>8.15</v>
      </c>
      <c r="J11924">
        <v>105</v>
      </c>
      <c r="K11924">
        <v>0</v>
      </c>
      <c r="L11924">
        <v>15</v>
      </c>
      <c r="P11924" s="3">
        <f t="shared" si="745"/>
        <v>972.13781071776668</v>
      </c>
      <c r="R11924" s="3">
        <f t="shared" si="746"/>
        <v>974.6493085824427</v>
      </c>
    </row>
    <row r="11925" spans="1:18" x14ac:dyDescent="0.25">
      <c r="A11925" t="s">
        <v>12</v>
      </c>
      <c r="B11925" s="1">
        <v>42239.666030092594</v>
      </c>
      <c r="C11925" s="3">
        <f t="shared" si="747"/>
        <v>1.1574076779652387</v>
      </c>
      <c r="D11925" s="2">
        <f t="shared" si="744"/>
        <v>40506.000000145286</v>
      </c>
      <c r="E11925">
        <v>43.824122000000003</v>
      </c>
      <c r="F11925">
        <v>7.4451999999999998</v>
      </c>
      <c r="G11925">
        <v>954.9</v>
      </c>
      <c r="H11925">
        <v>165.75</v>
      </c>
      <c r="I11925">
        <v>9.6</v>
      </c>
      <c r="J11925">
        <v>105</v>
      </c>
      <c r="K11925">
        <v>0</v>
      </c>
      <c r="L11925">
        <v>15</v>
      </c>
      <c r="P11925" s="3">
        <f t="shared" si="745"/>
        <v>971.62015874426061</v>
      </c>
      <c r="R11925" s="3">
        <f t="shared" si="746"/>
        <v>973.95664187372074</v>
      </c>
    </row>
    <row r="11926" spans="1:18" x14ac:dyDescent="0.25">
      <c r="A11926" t="s">
        <v>12</v>
      </c>
      <c r="B11926" s="1">
        <v>42239.666041666664</v>
      </c>
      <c r="C11926" s="3">
        <f t="shared" si="747"/>
        <v>1.1574069503694773</v>
      </c>
      <c r="D11926" s="2">
        <f t="shared" si="744"/>
        <v>40506.999999750406</v>
      </c>
      <c r="E11926">
        <v>43.824043000000003</v>
      </c>
      <c r="F11926">
        <v>7.4452629999999997</v>
      </c>
      <c r="G11926">
        <v>954</v>
      </c>
      <c r="H11926">
        <v>165.76</v>
      </c>
      <c r="I11926">
        <v>10.14</v>
      </c>
      <c r="J11926">
        <v>105</v>
      </c>
      <c r="K11926">
        <v>0</v>
      </c>
      <c r="L11926">
        <v>15</v>
      </c>
      <c r="P11926" s="3">
        <f t="shared" si="745"/>
        <v>971.09102484803702</v>
      </c>
      <c r="R11926" s="3">
        <f t="shared" si="746"/>
        <v>973.2567038127911</v>
      </c>
    </row>
    <row r="11927" spans="1:18" x14ac:dyDescent="0.25">
      <c r="A11927" t="s">
        <v>12</v>
      </c>
      <c r="B11927" s="1">
        <v>42239.666064814817</v>
      </c>
      <c r="C11927" s="3">
        <f t="shared" si="747"/>
        <v>2.3148153559304774</v>
      </c>
      <c r="D11927" s="2">
        <f t="shared" si="744"/>
        <v>40509.000000217929</v>
      </c>
      <c r="E11927">
        <v>43.823867</v>
      </c>
      <c r="F11927">
        <v>7.4453880000000003</v>
      </c>
      <c r="G11927">
        <v>951.9</v>
      </c>
      <c r="H11927">
        <v>165.78200000000001</v>
      </c>
      <c r="I11927">
        <v>21.99</v>
      </c>
      <c r="J11927">
        <v>105</v>
      </c>
      <c r="K11927">
        <v>0</v>
      </c>
      <c r="L11927">
        <v>15</v>
      </c>
      <c r="P11927" s="3">
        <f t="shared" si="745"/>
        <v>969.82314933254997</v>
      </c>
      <c r="R11927" s="3">
        <f t="shared" si="746"/>
        <v>971.75861817830901</v>
      </c>
    </row>
    <row r="11928" spans="1:18" x14ac:dyDescent="0.25">
      <c r="A11928" t="s">
        <v>12</v>
      </c>
      <c r="B11928" s="1">
        <v>42239.666087962964</v>
      </c>
      <c r="C11928" s="3">
        <f t="shared" si="747"/>
        <v>2.314814628334716</v>
      </c>
      <c r="D11928" s="2">
        <f t="shared" si="744"/>
        <v>40511.000000056811</v>
      </c>
      <c r="E11928">
        <v>43.823667</v>
      </c>
      <c r="F11928">
        <v>7.4455200000000001</v>
      </c>
      <c r="G11928">
        <v>949.4</v>
      </c>
      <c r="H11928">
        <v>165.80699999999999</v>
      </c>
      <c r="I11928">
        <v>24.63</v>
      </c>
      <c r="J11928">
        <v>104</v>
      </c>
      <c r="K11928">
        <v>0</v>
      </c>
      <c r="L11928">
        <v>15</v>
      </c>
      <c r="P11928" s="3">
        <f t="shared" si="745"/>
        <v>968.28987986314075</v>
      </c>
      <c r="R11928" s="3">
        <f t="shared" si="746"/>
        <v>970.19025283199085</v>
      </c>
    </row>
    <row r="11929" spans="1:18" x14ac:dyDescent="0.25">
      <c r="A11929" t="s">
        <v>12</v>
      </c>
      <c r="B11929" s="1">
        <v>42239.66611111111</v>
      </c>
      <c r="C11929" s="3">
        <f t="shared" si="747"/>
        <v>2.314814628334716</v>
      </c>
      <c r="D11929" s="2">
        <f t="shared" si="744"/>
        <v>40512.999999895692</v>
      </c>
      <c r="E11929">
        <v>43.823455000000003</v>
      </c>
      <c r="F11929">
        <v>7.4456559999999996</v>
      </c>
      <c r="G11929">
        <v>946.5</v>
      </c>
      <c r="H11929">
        <v>165.833</v>
      </c>
      <c r="I11929">
        <v>25.97</v>
      </c>
      <c r="J11929">
        <v>102</v>
      </c>
      <c r="K11929">
        <v>0</v>
      </c>
      <c r="L11929">
        <v>15</v>
      </c>
      <c r="P11929" s="3">
        <f t="shared" si="745"/>
        <v>966.58856792187385</v>
      </c>
      <c r="R11929" s="3">
        <f t="shared" si="746"/>
        <v>968.52847877731085</v>
      </c>
    </row>
    <row r="11930" spans="1:18" x14ac:dyDescent="0.25">
      <c r="A11930" t="s">
        <v>12</v>
      </c>
      <c r="B11930" s="1">
        <v>42239.666134259256</v>
      </c>
      <c r="C11930" s="3">
        <f t="shared" si="747"/>
        <v>2.314814628334716</v>
      </c>
      <c r="D11930" s="2">
        <f t="shared" si="744"/>
        <v>40514.999999734573</v>
      </c>
      <c r="E11930">
        <v>43.823233999999999</v>
      </c>
      <c r="F11930">
        <v>7.4457849999999999</v>
      </c>
      <c r="G11930">
        <v>943</v>
      </c>
      <c r="H11930">
        <v>165.85900000000001</v>
      </c>
      <c r="I11930">
        <v>26.66</v>
      </c>
      <c r="J11930">
        <v>102</v>
      </c>
      <c r="K11930">
        <v>0</v>
      </c>
      <c r="L11930">
        <v>15</v>
      </c>
      <c r="P11930" s="3">
        <f t="shared" si="745"/>
        <v>964.74681787391899</v>
      </c>
      <c r="R11930" s="3">
        <f t="shared" si="746"/>
        <v>966.73776071328507</v>
      </c>
    </row>
    <row r="11931" spans="1:18" x14ac:dyDescent="0.25">
      <c r="A11931" t="s">
        <v>12</v>
      </c>
      <c r="B11931" s="1">
        <v>42239.66615740741</v>
      </c>
      <c r="C11931" s="3">
        <f t="shared" si="747"/>
        <v>2.3148153559304774</v>
      </c>
      <c r="D11931" s="2">
        <f t="shared" si="744"/>
        <v>40517.000000202097</v>
      </c>
      <c r="E11931">
        <v>43.823003</v>
      </c>
      <c r="F11931">
        <v>7.4459010000000001</v>
      </c>
      <c r="G11931">
        <v>938.6</v>
      </c>
      <c r="H11931">
        <v>165.887</v>
      </c>
      <c r="I11931">
        <v>27.31</v>
      </c>
      <c r="J11931">
        <v>101</v>
      </c>
      <c r="K11931">
        <v>0</v>
      </c>
      <c r="L11931">
        <v>15</v>
      </c>
      <c r="P11931" s="3">
        <f t="shared" si="745"/>
        <v>962.54828664127785</v>
      </c>
      <c r="R11931" s="3">
        <f t="shared" si="746"/>
        <v>964.76401160478179</v>
      </c>
    </row>
    <row r="11932" spans="1:18" x14ac:dyDescent="0.25">
      <c r="A11932" t="s">
        <v>12</v>
      </c>
      <c r="B11932" s="1">
        <v>42239.666180555556</v>
      </c>
      <c r="C11932" s="3">
        <f t="shared" si="747"/>
        <v>2.314814628334716</v>
      </c>
      <c r="D11932" s="2">
        <f t="shared" si="744"/>
        <v>40519.000000040978</v>
      </c>
      <c r="E11932">
        <v>43.822772000000001</v>
      </c>
      <c r="F11932">
        <v>7.4460449999999998</v>
      </c>
      <c r="G11932">
        <v>936.2</v>
      </c>
      <c r="H11932">
        <v>165.91499999999999</v>
      </c>
      <c r="I11932">
        <v>28.16</v>
      </c>
      <c r="J11932">
        <v>101</v>
      </c>
      <c r="K11932">
        <v>0</v>
      </c>
      <c r="L11932">
        <v>15</v>
      </c>
      <c r="P11932" s="3">
        <f t="shared" si="745"/>
        <v>960.33281509186179</v>
      </c>
      <c r="R11932" s="3">
        <f t="shared" si="746"/>
        <v>962.76036336518564</v>
      </c>
    </row>
    <row r="11933" spans="1:18" x14ac:dyDescent="0.25">
      <c r="A11933" t="s">
        <v>12</v>
      </c>
      <c r="B11933" s="1">
        <v>42239.666192129633</v>
      </c>
      <c r="C11933" s="3">
        <f t="shared" si="747"/>
        <v>1.1574076779652387</v>
      </c>
      <c r="D11933" s="2">
        <f t="shared" si="744"/>
        <v>40520.00000027474</v>
      </c>
      <c r="E11933">
        <v>43.822662999999999</v>
      </c>
      <c r="F11933">
        <v>7.4461440000000003</v>
      </c>
      <c r="G11933">
        <v>935.9</v>
      </c>
      <c r="H11933">
        <v>165.929</v>
      </c>
      <c r="I11933">
        <v>14.49</v>
      </c>
      <c r="J11933">
        <v>100</v>
      </c>
      <c r="K11933">
        <v>0</v>
      </c>
      <c r="L11933">
        <v>15</v>
      </c>
      <c r="P11933" s="3">
        <f t="shared" si="745"/>
        <v>959.30560965256359</v>
      </c>
      <c r="R11933" s="3">
        <f t="shared" si="746"/>
        <v>961.81829091694919</v>
      </c>
    </row>
    <row r="11934" spans="1:18" x14ac:dyDescent="0.25">
      <c r="A11934" t="s">
        <v>12</v>
      </c>
      <c r="B11934" s="1">
        <v>42239.666203703702</v>
      </c>
      <c r="C11934" s="3">
        <f t="shared" si="747"/>
        <v>1.1574069503694773</v>
      </c>
      <c r="D11934" s="2">
        <f t="shared" si="744"/>
        <v>40520.999999879859</v>
      </c>
      <c r="E11934">
        <v>43.822555000000001</v>
      </c>
      <c r="F11934">
        <v>7.4462489999999999</v>
      </c>
      <c r="G11934">
        <v>935.4</v>
      </c>
      <c r="H11934">
        <v>165.94399999999999</v>
      </c>
      <c r="I11934">
        <v>14.67</v>
      </c>
      <c r="J11934">
        <v>100</v>
      </c>
      <c r="K11934">
        <v>0</v>
      </c>
      <c r="L11934">
        <v>15</v>
      </c>
      <c r="P11934" s="3">
        <f t="shared" si="745"/>
        <v>958.22878038893555</v>
      </c>
      <c r="R11934" s="3">
        <f t="shared" si="746"/>
        <v>960.89172384045946</v>
      </c>
    </row>
    <row r="11935" spans="1:18" x14ac:dyDescent="0.25">
      <c r="A11935" t="s">
        <v>12</v>
      </c>
      <c r="B11935" s="1">
        <v>42239.666215277779</v>
      </c>
      <c r="C11935" s="3">
        <f t="shared" si="747"/>
        <v>1.1574076779652387</v>
      </c>
      <c r="D11935" s="2">
        <f t="shared" si="744"/>
        <v>40522.000000113621</v>
      </c>
      <c r="E11935">
        <v>43.822448999999999</v>
      </c>
      <c r="F11935">
        <v>7.4463530000000002</v>
      </c>
      <c r="G11935">
        <v>935.2</v>
      </c>
      <c r="H11935">
        <v>165.959</v>
      </c>
      <c r="I11935">
        <v>14.45</v>
      </c>
      <c r="J11935">
        <v>100</v>
      </c>
      <c r="K11935">
        <v>0</v>
      </c>
      <c r="L11935">
        <v>15</v>
      </c>
      <c r="P11935" s="3">
        <f t="shared" si="745"/>
        <v>957.19144793898249</v>
      </c>
      <c r="R11935" s="3">
        <f t="shared" si="746"/>
        <v>959.99063903945614</v>
      </c>
    </row>
    <row r="11936" spans="1:18" x14ac:dyDescent="0.25">
      <c r="A11936" t="s">
        <v>12</v>
      </c>
      <c r="B11936" s="1">
        <v>42239.666226851848</v>
      </c>
      <c r="C11936" s="3">
        <f t="shared" si="747"/>
        <v>1.1574069503694773</v>
      </c>
      <c r="D11936" s="2">
        <f t="shared" si="744"/>
        <v>40522.999999718741</v>
      </c>
      <c r="E11936">
        <v>43.82235</v>
      </c>
      <c r="F11936">
        <v>7.446453</v>
      </c>
      <c r="G11936">
        <v>934.9</v>
      </c>
      <c r="H11936">
        <v>165.97200000000001</v>
      </c>
      <c r="I11936">
        <v>13.63</v>
      </c>
      <c r="J11936">
        <v>99</v>
      </c>
      <c r="K11936">
        <v>0</v>
      </c>
      <c r="L11936">
        <v>15</v>
      </c>
      <c r="P11936" s="3">
        <f t="shared" si="745"/>
        <v>956.32121123265551</v>
      </c>
      <c r="R11936" s="3">
        <f t="shared" si="746"/>
        <v>959.11063661480523</v>
      </c>
    </row>
    <row r="11937" spans="1:18" x14ac:dyDescent="0.25">
      <c r="A11937" t="s">
        <v>12</v>
      </c>
      <c r="B11937" s="1">
        <v>42239.666238425925</v>
      </c>
      <c r="C11937" s="3">
        <f t="shared" si="747"/>
        <v>1.1574076779652387</v>
      </c>
      <c r="D11937" s="2">
        <f t="shared" si="744"/>
        <v>40523.999999952503</v>
      </c>
      <c r="E11937">
        <v>43.822246999999997</v>
      </c>
      <c r="F11937">
        <v>7.446561</v>
      </c>
      <c r="G11937">
        <v>934.6</v>
      </c>
      <c r="H11937">
        <v>165.98699999999999</v>
      </c>
      <c r="I11937">
        <v>14.37</v>
      </c>
      <c r="J11937">
        <v>99</v>
      </c>
      <c r="K11937">
        <v>0</v>
      </c>
      <c r="L11937">
        <v>15</v>
      </c>
      <c r="P11937" s="3">
        <f t="shared" si="745"/>
        <v>955.34277829424855</v>
      </c>
      <c r="R11937" s="3">
        <f t="shared" si="746"/>
        <v>958.25097603875099</v>
      </c>
    </row>
    <row r="11938" spans="1:18" x14ac:dyDescent="0.25">
      <c r="A11938" t="s">
        <v>12</v>
      </c>
      <c r="B11938" s="1">
        <v>42239.666250000002</v>
      </c>
      <c r="C11938" s="3">
        <f t="shared" si="747"/>
        <v>1.1574076779652387</v>
      </c>
      <c r="D11938" s="2">
        <f t="shared" si="744"/>
        <v>40525.000000186265</v>
      </c>
      <c r="E11938">
        <v>43.822144999999999</v>
      </c>
      <c r="F11938">
        <v>7.4466789999999996</v>
      </c>
      <c r="G11938">
        <v>934.5</v>
      </c>
      <c r="H11938">
        <v>166.001</v>
      </c>
      <c r="I11938">
        <v>14.78</v>
      </c>
      <c r="J11938">
        <v>100</v>
      </c>
      <c r="K11938">
        <v>0</v>
      </c>
      <c r="L11938">
        <v>15</v>
      </c>
      <c r="P11938" s="3">
        <f t="shared" si="745"/>
        <v>954.46650533292814</v>
      </c>
      <c r="R11938" s="3">
        <f t="shared" si="746"/>
        <v>957.41795900764737</v>
      </c>
    </row>
    <row r="11939" spans="1:18" x14ac:dyDescent="0.25">
      <c r="A11939" t="s">
        <v>12</v>
      </c>
      <c r="B11939" s="1">
        <v>42239.666261574072</v>
      </c>
      <c r="C11939" s="3">
        <f t="shared" si="747"/>
        <v>1.1574069503694773</v>
      </c>
      <c r="D11939" s="2">
        <f t="shared" si="744"/>
        <v>40525.999999791384</v>
      </c>
      <c r="E11939">
        <v>43.822040000000001</v>
      </c>
      <c r="F11939">
        <v>7.4468019999999999</v>
      </c>
      <c r="G11939">
        <v>934.9</v>
      </c>
      <c r="H11939">
        <v>166.017</v>
      </c>
      <c r="I11939">
        <v>15.3</v>
      </c>
      <c r="J11939">
        <v>101</v>
      </c>
      <c r="K11939">
        <v>0</v>
      </c>
      <c r="L11939">
        <v>15</v>
      </c>
      <c r="P11939" s="3">
        <f t="shared" si="745"/>
        <v>953.52637294455974</v>
      </c>
      <c r="R11939" s="3">
        <f t="shared" si="746"/>
        <v>956.62818802996298</v>
      </c>
    </row>
    <row r="11940" spans="1:18" x14ac:dyDescent="0.25">
      <c r="A11940" t="s">
        <v>12</v>
      </c>
      <c r="B11940" s="1">
        <v>42239.666273148148</v>
      </c>
      <c r="C11940" s="3">
        <f t="shared" si="747"/>
        <v>1.1574076779652387</v>
      </c>
      <c r="D11940" s="2">
        <f t="shared" si="744"/>
        <v>40527.000000025146</v>
      </c>
      <c r="E11940">
        <v>43.821933999999999</v>
      </c>
      <c r="F11940">
        <v>7.4469310000000002</v>
      </c>
      <c r="G11940">
        <v>936</v>
      </c>
      <c r="H11940">
        <v>166.03200000000001</v>
      </c>
      <c r="I11940">
        <v>15.7</v>
      </c>
      <c r="J11940">
        <v>102</v>
      </c>
      <c r="K11940">
        <v>0</v>
      </c>
      <c r="L11940">
        <v>15</v>
      </c>
      <c r="P11940" s="3">
        <f t="shared" si="745"/>
        <v>952.73689668579505</v>
      </c>
      <c r="R11940" s="3">
        <f t="shared" si="746"/>
        <v>955.9046964175875</v>
      </c>
    </row>
    <row r="11941" spans="1:18" x14ac:dyDescent="0.25">
      <c r="A11941" t="s">
        <v>12</v>
      </c>
      <c r="B11941" s="1">
        <v>42239.666284722225</v>
      </c>
      <c r="C11941" s="3">
        <f t="shared" si="747"/>
        <v>1.1574076779652387</v>
      </c>
      <c r="D11941" s="2">
        <f t="shared" si="744"/>
        <v>40528.000000258908</v>
      </c>
      <c r="E11941">
        <v>43.821829999999999</v>
      </c>
      <c r="F11941">
        <v>7.4470660000000004</v>
      </c>
      <c r="G11941">
        <v>937.1</v>
      </c>
      <c r="H11941">
        <v>166.048</v>
      </c>
      <c r="I11941">
        <v>15.86</v>
      </c>
      <c r="J11941">
        <v>101</v>
      </c>
      <c r="K11941">
        <v>0</v>
      </c>
      <c r="L11941">
        <v>15</v>
      </c>
      <c r="P11941" s="3">
        <f t="shared" si="745"/>
        <v>951.98557432251403</v>
      </c>
      <c r="R11941" s="3">
        <f t="shared" si="746"/>
        <v>955.24516005348084</v>
      </c>
    </row>
    <row r="11942" spans="1:18" x14ac:dyDescent="0.25">
      <c r="A11942" t="s">
        <v>12</v>
      </c>
      <c r="B11942" s="1">
        <v>42239.666296296295</v>
      </c>
      <c r="C11942" s="3">
        <f t="shared" si="747"/>
        <v>1.1574069503694773</v>
      </c>
      <c r="D11942" s="2">
        <f t="shared" si="744"/>
        <v>40528.999999864027</v>
      </c>
      <c r="E11942">
        <v>43.821728</v>
      </c>
      <c r="F11942">
        <v>7.4472040000000002</v>
      </c>
      <c r="G11942">
        <v>937.5</v>
      </c>
      <c r="H11942">
        <v>166.06399999999999</v>
      </c>
      <c r="I11942">
        <v>15.86</v>
      </c>
      <c r="J11942">
        <v>101</v>
      </c>
      <c r="K11942">
        <v>0</v>
      </c>
      <c r="L11942">
        <v>15</v>
      </c>
      <c r="P11942" s="3">
        <f t="shared" si="745"/>
        <v>951.28957075146263</v>
      </c>
      <c r="R11942" s="3">
        <f t="shared" si="746"/>
        <v>954.62278515707726</v>
      </c>
    </row>
    <row r="11943" spans="1:18" x14ac:dyDescent="0.25">
      <c r="A11943" t="s">
        <v>12</v>
      </c>
      <c r="B11943" s="1">
        <v>42239.666307870371</v>
      </c>
      <c r="C11943" s="3">
        <f t="shared" si="747"/>
        <v>1.1574076779652387</v>
      </c>
      <c r="D11943" s="2">
        <f t="shared" si="744"/>
        <v>40530.000000097789</v>
      </c>
      <c r="E11943">
        <v>43.821632000000001</v>
      </c>
      <c r="F11943">
        <v>7.4473310000000001</v>
      </c>
      <c r="G11943">
        <v>937.7</v>
      </c>
      <c r="H11943">
        <v>166.07900000000001</v>
      </c>
      <c r="I11943">
        <v>14.77</v>
      </c>
      <c r="J11943">
        <v>100</v>
      </c>
      <c r="K11943">
        <v>37</v>
      </c>
      <c r="L11943">
        <v>15</v>
      </c>
      <c r="P11943" s="3">
        <f t="shared" si="745"/>
        <v>950.67742792481954</v>
      </c>
      <c r="R11943" s="3">
        <f t="shared" si="746"/>
        <v>954.02925299121796</v>
      </c>
    </row>
    <row r="11944" spans="1:18" x14ac:dyDescent="0.25">
      <c r="A11944" t="s">
        <v>12</v>
      </c>
      <c r="B11944" s="1">
        <v>42239.666319444441</v>
      </c>
      <c r="C11944" s="3">
        <f t="shared" si="747"/>
        <v>1.1574069503694773</v>
      </c>
      <c r="D11944" s="2">
        <f t="shared" si="744"/>
        <v>40530.999999702908</v>
      </c>
      <c r="E11944">
        <v>43.821551999999997</v>
      </c>
      <c r="F11944">
        <v>7.447444</v>
      </c>
      <c r="G11944">
        <v>938.1</v>
      </c>
      <c r="H11944">
        <v>166.09200000000001</v>
      </c>
      <c r="I11944">
        <v>12.71</v>
      </c>
      <c r="J11944">
        <v>100</v>
      </c>
      <c r="K11944">
        <v>37</v>
      </c>
      <c r="L11944">
        <v>15</v>
      </c>
      <c r="P11944" s="3">
        <f t="shared" si="745"/>
        <v>950.18641722505163</v>
      </c>
      <c r="R11944" s="3">
        <f t="shared" si="746"/>
        <v>953.47056729042311</v>
      </c>
    </row>
    <row r="11945" spans="1:18" x14ac:dyDescent="0.25">
      <c r="A11945" t="s">
        <v>12</v>
      </c>
      <c r="B11945" s="1">
        <v>42239.666331018518</v>
      </c>
      <c r="C11945" s="3">
        <f t="shared" si="747"/>
        <v>1.1574076779652387</v>
      </c>
      <c r="D11945" s="2">
        <f t="shared" si="744"/>
        <v>40531.99999993667</v>
      </c>
      <c r="E11945">
        <v>43.821472999999997</v>
      </c>
      <c r="F11945">
        <v>7.4475480000000003</v>
      </c>
      <c r="G11945">
        <v>938.3</v>
      </c>
      <c r="H11945">
        <v>166.10400000000001</v>
      </c>
      <c r="I11945">
        <v>12.13</v>
      </c>
      <c r="J11945">
        <v>100</v>
      </c>
      <c r="K11945">
        <v>41</v>
      </c>
      <c r="L11945">
        <v>15</v>
      </c>
      <c r="P11945" s="3">
        <f t="shared" si="745"/>
        <v>949.75807786559028</v>
      </c>
      <c r="R11945" s="3">
        <f t="shared" si="746"/>
        <v>952.93849059160425</v>
      </c>
    </row>
    <row r="11946" spans="1:18" x14ac:dyDescent="0.25">
      <c r="A11946" t="s">
        <v>12</v>
      </c>
      <c r="B11946" s="1">
        <v>42239.666354166664</v>
      </c>
      <c r="C11946" s="3">
        <f t="shared" si="747"/>
        <v>2.314814628334716</v>
      </c>
      <c r="D11946" s="2">
        <f t="shared" si="744"/>
        <v>40533.999999775551</v>
      </c>
      <c r="E11946">
        <v>43.821361000000003</v>
      </c>
      <c r="F11946">
        <v>7.4477000000000002</v>
      </c>
      <c r="G11946">
        <v>938.6</v>
      </c>
      <c r="H11946">
        <v>166.12100000000001</v>
      </c>
      <c r="I11946">
        <v>17.45</v>
      </c>
      <c r="J11946">
        <v>100</v>
      </c>
      <c r="K11946">
        <v>41</v>
      </c>
      <c r="L11946">
        <v>15</v>
      </c>
      <c r="P11946" s="3">
        <f t="shared" si="745"/>
        <v>949.1884462628426</v>
      </c>
      <c r="R11946" s="3">
        <f t="shared" si="746"/>
        <v>951.93270429555321</v>
      </c>
    </row>
    <row r="11947" spans="1:18" x14ac:dyDescent="0.25">
      <c r="A11947" t="s">
        <v>12</v>
      </c>
      <c r="B11947" s="1">
        <v>42239.666365740741</v>
      </c>
      <c r="C11947" s="3">
        <f t="shared" si="747"/>
        <v>1.1574076779652387</v>
      </c>
      <c r="D11947" s="2">
        <f t="shared" si="744"/>
        <v>40535.000000009313</v>
      </c>
      <c r="E11947">
        <v>43.821317000000001</v>
      </c>
      <c r="F11947">
        <v>7.4477409999999997</v>
      </c>
      <c r="G11947">
        <v>938.5</v>
      </c>
      <c r="H11947">
        <v>166.12700000000001</v>
      </c>
      <c r="I11947">
        <v>5.9</v>
      </c>
      <c r="J11947">
        <v>100</v>
      </c>
      <c r="K11947">
        <v>0</v>
      </c>
      <c r="L11947">
        <v>15</v>
      </c>
      <c r="P11947" s="3">
        <f t="shared" si="745"/>
        <v>948.99586164549407</v>
      </c>
      <c r="R11947" s="3">
        <f t="shared" si="746"/>
        <v>951.46157959593165</v>
      </c>
    </row>
    <row r="11948" spans="1:18" x14ac:dyDescent="0.25">
      <c r="A11948" t="s">
        <v>12</v>
      </c>
      <c r="B11948" s="1">
        <v>42239.666377314818</v>
      </c>
      <c r="C11948" s="3">
        <f t="shared" si="747"/>
        <v>1.1574076779652387</v>
      </c>
      <c r="D11948" s="2">
        <f t="shared" si="744"/>
        <v>40536.000000243075</v>
      </c>
      <c r="E11948">
        <v>43.821271000000003</v>
      </c>
      <c r="F11948">
        <v>7.4477460000000004</v>
      </c>
      <c r="G11948">
        <v>937.7</v>
      </c>
      <c r="H11948">
        <v>166.13200000000001</v>
      </c>
      <c r="I11948">
        <v>5.13</v>
      </c>
      <c r="J11948">
        <v>99</v>
      </c>
      <c r="K11948">
        <v>0</v>
      </c>
      <c r="L11948">
        <v>15</v>
      </c>
      <c r="P11948" s="3">
        <f t="shared" si="745"/>
        <v>948.82625411327956</v>
      </c>
      <c r="R11948" s="3">
        <f t="shared" si="746"/>
        <v>950.97892026607531</v>
      </c>
    </row>
    <row r="11949" spans="1:18" x14ac:dyDescent="0.25">
      <c r="A11949" t="s">
        <v>12</v>
      </c>
      <c r="B11949" s="1">
        <v>42239.666388888887</v>
      </c>
      <c r="C11949" s="3">
        <f t="shared" si="747"/>
        <v>1.1574069503694773</v>
      </c>
      <c r="D11949" s="2">
        <f t="shared" si="744"/>
        <v>40536.999999848194</v>
      </c>
      <c r="E11949">
        <v>43.821238000000001</v>
      </c>
      <c r="F11949">
        <v>7.4477270000000004</v>
      </c>
      <c r="G11949">
        <v>937</v>
      </c>
      <c r="H11949">
        <v>166.136</v>
      </c>
      <c r="I11949">
        <v>3.97</v>
      </c>
      <c r="J11949">
        <v>99</v>
      </c>
      <c r="K11949">
        <v>0</v>
      </c>
      <c r="L11949">
        <v>15</v>
      </c>
      <c r="P11949" s="3">
        <f t="shared" si="745"/>
        <v>948.68419700681409</v>
      </c>
      <c r="R11949" s="3">
        <f t="shared" si="746"/>
        <v>950.48863846381425</v>
      </c>
    </row>
    <row r="11950" spans="1:18" x14ac:dyDescent="0.25">
      <c r="A11950" t="s">
        <v>12</v>
      </c>
      <c r="B11950" s="1">
        <v>42239.66642361111</v>
      </c>
      <c r="C11950" s="3">
        <f t="shared" si="747"/>
        <v>3.4722223062999547</v>
      </c>
      <c r="D11950" s="2">
        <f t="shared" si="744"/>
        <v>40539.999999920838</v>
      </c>
      <c r="E11950">
        <v>43.821232999999999</v>
      </c>
      <c r="F11950">
        <v>7.4475350000000002</v>
      </c>
      <c r="G11950">
        <v>934</v>
      </c>
      <c r="H11950">
        <v>166.15199999999999</v>
      </c>
      <c r="I11950">
        <v>15.46</v>
      </c>
      <c r="J11950">
        <v>97</v>
      </c>
      <c r="K11950">
        <v>0</v>
      </c>
      <c r="L11950">
        <v>15</v>
      </c>
      <c r="P11950" s="3">
        <f t="shared" si="745"/>
        <v>947.97865000348406</v>
      </c>
      <c r="R11950" s="3">
        <f t="shared" si="746"/>
        <v>948.75372275852419</v>
      </c>
    </row>
    <row r="11951" spans="1:18" x14ac:dyDescent="0.25">
      <c r="A11951" t="s">
        <v>12</v>
      </c>
      <c r="B11951" s="1">
        <v>42239.666458333333</v>
      </c>
      <c r="C11951" s="3">
        <f t="shared" si="747"/>
        <v>3.4722223062999547</v>
      </c>
      <c r="D11951" s="2">
        <f t="shared" si="744"/>
        <v>40542.999999993481</v>
      </c>
      <c r="E11951">
        <v>43.821376999999998</v>
      </c>
      <c r="F11951">
        <v>7.4473380000000002</v>
      </c>
      <c r="G11951">
        <v>933.3</v>
      </c>
      <c r="H11951">
        <v>166.17400000000001</v>
      </c>
      <c r="I11951">
        <v>22.52</v>
      </c>
      <c r="J11951">
        <v>97</v>
      </c>
      <c r="K11951">
        <v>50</v>
      </c>
      <c r="L11951">
        <v>15</v>
      </c>
      <c r="P11951" s="3">
        <f t="shared" si="745"/>
        <v>947.0088893425924</v>
      </c>
      <c r="R11951" s="3">
        <f t="shared" si="746"/>
        <v>947.12769970162958</v>
      </c>
    </row>
    <row r="11952" spans="1:18" x14ac:dyDescent="0.25">
      <c r="A11952" t="s">
        <v>12</v>
      </c>
      <c r="B11952" s="1">
        <v>42239.666481481479</v>
      </c>
      <c r="C11952" s="3">
        <f t="shared" si="747"/>
        <v>2.314814628334716</v>
      </c>
      <c r="D11952" s="2">
        <f t="shared" si="744"/>
        <v>40544.999999832362</v>
      </c>
      <c r="E11952">
        <v>43.821497000000001</v>
      </c>
      <c r="F11952">
        <v>7.4471850000000002</v>
      </c>
      <c r="G11952">
        <v>933</v>
      </c>
      <c r="H11952">
        <v>166.19200000000001</v>
      </c>
      <c r="I11952">
        <v>18.149999999999999</v>
      </c>
      <c r="J11952">
        <v>98</v>
      </c>
      <c r="K11952">
        <v>50</v>
      </c>
      <c r="L11952">
        <v>15</v>
      </c>
      <c r="P11952" s="3">
        <f t="shared" si="745"/>
        <v>946.25165208083058</v>
      </c>
      <c r="R11952" s="3">
        <f t="shared" si="746"/>
        <v>946.13669952180987</v>
      </c>
    </row>
    <row r="11953" spans="1:18" x14ac:dyDescent="0.25">
      <c r="A11953" t="s">
        <v>12</v>
      </c>
      <c r="B11953" s="1">
        <v>42239.666504629633</v>
      </c>
      <c r="C11953" s="3">
        <f t="shared" si="747"/>
        <v>2.3148153559304774</v>
      </c>
      <c r="D11953" s="2">
        <f t="shared" si="744"/>
        <v>40547.000000299886</v>
      </c>
      <c r="E11953">
        <v>43.82161</v>
      </c>
      <c r="F11953">
        <v>7.4470039999999997</v>
      </c>
      <c r="G11953">
        <v>931.9</v>
      </c>
      <c r="H11953">
        <v>166.21100000000001</v>
      </c>
      <c r="I11953">
        <v>19.23</v>
      </c>
      <c r="J11953">
        <v>99</v>
      </c>
      <c r="K11953">
        <v>0</v>
      </c>
      <c r="L11953">
        <v>15</v>
      </c>
      <c r="P11953" s="3">
        <f t="shared" si="745"/>
        <v>945.43278904919134</v>
      </c>
      <c r="R11953" s="3">
        <f t="shared" si="746"/>
        <v>945.13805313784462</v>
      </c>
    </row>
    <row r="11954" spans="1:18" x14ac:dyDescent="0.25">
      <c r="A11954" t="s">
        <v>12</v>
      </c>
      <c r="B11954" s="1">
        <v>42239.666516203702</v>
      </c>
      <c r="C11954" s="3">
        <f t="shared" si="747"/>
        <v>1.1574069503694773</v>
      </c>
      <c r="D11954" s="2">
        <f t="shared" si="744"/>
        <v>40547.999999905005</v>
      </c>
      <c r="E11954">
        <v>43.821663999999998</v>
      </c>
      <c r="F11954">
        <v>7.446904</v>
      </c>
      <c r="G11954">
        <v>930.8</v>
      </c>
      <c r="H11954">
        <v>166.221</v>
      </c>
      <c r="I11954">
        <v>10.039999999999999</v>
      </c>
      <c r="J11954">
        <v>100</v>
      </c>
      <c r="K11954">
        <v>0</v>
      </c>
      <c r="L11954">
        <v>15</v>
      </c>
      <c r="P11954" s="3">
        <f t="shared" si="745"/>
        <v>944.99336595462148</v>
      </c>
      <c r="R11954" s="3">
        <f t="shared" si="746"/>
        <v>944.63517549067774</v>
      </c>
    </row>
    <row r="11955" spans="1:18" x14ac:dyDescent="0.25">
      <c r="A11955" t="s">
        <v>12</v>
      </c>
      <c r="B11955" s="1">
        <v>42239.666539351849</v>
      </c>
      <c r="C11955" s="3">
        <f t="shared" si="747"/>
        <v>2.314814628334716</v>
      </c>
      <c r="D11955" s="2">
        <f t="shared" si="744"/>
        <v>40549.999999743886</v>
      </c>
      <c r="E11955">
        <v>43.821773999999998</v>
      </c>
      <c r="F11955">
        <v>7.4466929999999998</v>
      </c>
      <c r="G11955">
        <v>928.2</v>
      </c>
      <c r="H11955">
        <v>166.24199999999999</v>
      </c>
      <c r="I11955">
        <v>20.92</v>
      </c>
      <c r="J11955">
        <v>99</v>
      </c>
      <c r="K11955">
        <v>0</v>
      </c>
      <c r="L11955">
        <v>15</v>
      </c>
      <c r="P11955" s="3">
        <f t="shared" si="745"/>
        <v>943.9343248583848</v>
      </c>
      <c r="R11955" s="3">
        <f t="shared" si="746"/>
        <v>943.48231534991805</v>
      </c>
    </row>
    <row r="11956" spans="1:18" x14ac:dyDescent="0.25">
      <c r="A11956" t="s">
        <v>12</v>
      </c>
      <c r="B11956" s="1">
        <v>42239.666562500002</v>
      </c>
      <c r="C11956" s="3">
        <f t="shared" si="747"/>
        <v>2.3148153559304774</v>
      </c>
      <c r="D11956" s="2">
        <f t="shared" si="744"/>
        <v>40552.00000021141</v>
      </c>
      <c r="E11956">
        <v>43.821888000000001</v>
      </c>
      <c r="F11956">
        <v>7.4464670000000002</v>
      </c>
      <c r="G11956">
        <v>925.1</v>
      </c>
      <c r="H11956">
        <v>166.26499999999999</v>
      </c>
      <c r="I11956">
        <v>22.16</v>
      </c>
      <c r="J11956">
        <v>99</v>
      </c>
      <c r="K11956">
        <v>0</v>
      </c>
      <c r="L11956">
        <v>15</v>
      </c>
      <c r="P11956" s="3">
        <f t="shared" si="745"/>
        <v>942.63345557387197</v>
      </c>
      <c r="R11956" s="3">
        <f t="shared" si="746"/>
        <v>942.19287093023479</v>
      </c>
    </row>
    <row r="11957" spans="1:18" x14ac:dyDescent="0.25">
      <c r="A11957" t="s">
        <v>12</v>
      </c>
      <c r="B11957" s="1">
        <v>42239.666585648149</v>
      </c>
      <c r="C11957" s="3">
        <f t="shared" si="747"/>
        <v>2.314814628334716</v>
      </c>
      <c r="D11957" s="2">
        <f t="shared" si="744"/>
        <v>40554.000000050291</v>
      </c>
      <c r="E11957">
        <v>43.822004999999997</v>
      </c>
      <c r="F11957">
        <v>7.4462219999999997</v>
      </c>
      <c r="G11957">
        <v>921.6</v>
      </c>
      <c r="H11957">
        <v>166.28800000000001</v>
      </c>
      <c r="I11957">
        <v>23.61</v>
      </c>
      <c r="J11957">
        <v>99</v>
      </c>
      <c r="K11957">
        <v>0</v>
      </c>
      <c r="L11957">
        <v>15</v>
      </c>
      <c r="P11957" s="3">
        <f t="shared" si="745"/>
        <v>941.18069437807742</v>
      </c>
      <c r="R11957" s="3">
        <f t="shared" si="746"/>
        <v>940.74836550997065</v>
      </c>
    </row>
    <row r="11958" spans="1:18" x14ac:dyDescent="0.25">
      <c r="A11958" t="s">
        <v>12</v>
      </c>
      <c r="B11958" s="1">
        <v>42239.666608796295</v>
      </c>
      <c r="C11958" s="3">
        <f t="shared" si="747"/>
        <v>2.314814628334716</v>
      </c>
      <c r="D11958" s="2">
        <f t="shared" si="744"/>
        <v>40555.999999889173</v>
      </c>
      <c r="E11958">
        <v>43.822124000000002</v>
      </c>
      <c r="F11958">
        <v>7.4459590000000002</v>
      </c>
      <c r="G11958">
        <v>919.7</v>
      </c>
      <c r="H11958">
        <v>166.31299999999999</v>
      </c>
      <c r="I11958">
        <v>24.95</v>
      </c>
      <c r="J11958">
        <v>99</v>
      </c>
      <c r="K11958">
        <v>0</v>
      </c>
      <c r="L11958">
        <v>15</v>
      </c>
      <c r="P11958" s="3">
        <f t="shared" si="745"/>
        <v>939.56802963498001</v>
      </c>
      <c r="R11958" s="3">
        <f t="shared" si="746"/>
        <v>939.271909013455</v>
      </c>
    </row>
    <row r="11959" spans="1:18" x14ac:dyDescent="0.25">
      <c r="A11959" t="s">
        <v>12</v>
      </c>
      <c r="B11959" s="1">
        <v>42239.666620370372</v>
      </c>
      <c r="C11959" s="3">
        <f t="shared" si="747"/>
        <v>1.1574076779652387</v>
      </c>
      <c r="D11959" s="2">
        <f t="shared" si="744"/>
        <v>40557.000000122935</v>
      </c>
      <c r="E11959">
        <v>43.822189999999999</v>
      </c>
      <c r="F11959">
        <v>7.4458229999999999</v>
      </c>
      <c r="G11959">
        <v>919</v>
      </c>
      <c r="H11959">
        <v>166.32599999999999</v>
      </c>
      <c r="I11959">
        <v>13.17</v>
      </c>
      <c r="J11959">
        <v>98</v>
      </c>
      <c r="K11959">
        <v>0</v>
      </c>
      <c r="L11959">
        <v>15</v>
      </c>
      <c r="P11959" s="3">
        <f t="shared" si="745"/>
        <v>938.76507352310364</v>
      </c>
      <c r="R11959" s="3">
        <f t="shared" si="746"/>
        <v>938.56091316075242</v>
      </c>
    </row>
    <row r="11960" spans="1:18" x14ac:dyDescent="0.25">
      <c r="A11960" t="s">
        <v>12</v>
      </c>
      <c r="B11960" s="1">
        <v>42239.666631944441</v>
      </c>
      <c r="C11960" s="3">
        <f t="shared" si="747"/>
        <v>1.1574069503694773</v>
      </c>
      <c r="D11960" s="2">
        <f t="shared" si="744"/>
        <v>40557.999999728054</v>
      </c>
      <c r="E11960">
        <v>43.822260999999997</v>
      </c>
      <c r="F11960">
        <v>7.445684</v>
      </c>
      <c r="G11960">
        <v>918.1</v>
      </c>
      <c r="H11960">
        <v>166.34</v>
      </c>
      <c r="I11960">
        <v>13.68</v>
      </c>
      <c r="J11960">
        <v>98</v>
      </c>
      <c r="K11960">
        <v>0</v>
      </c>
      <c r="L11960">
        <v>15</v>
      </c>
      <c r="P11960" s="3">
        <f t="shared" si="745"/>
        <v>937.8962716332428</v>
      </c>
      <c r="R11960" s="3">
        <f t="shared" si="746"/>
        <v>937.84328882429304</v>
      </c>
    </row>
    <row r="11961" spans="1:18" x14ac:dyDescent="0.25">
      <c r="A11961" t="s">
        <v>12</v>
      </c>
      <c r="B11961" s="1">
        <v>42239.666643518518</v>
      </c>
      <c r="C11961" s="3">
        <f t="shared" si="747"/>
        <v>1.1574076779652387</v>
      </c>
      <c r="D11961" s="2">
        <f t="shared" si="744"/>
        <v>40558.999999961816</v>
      </c>
      <c r="E11961">
        <v>43.822333</v>
      </c>
      <c r="F11961">
        <v>7.4455460000000002</v>
      </c>
      <c r="G11961">
        <v>916.9</v>
      </c>
      <c r="H11961">
        <v>166.35400000000001</v>
      </c>
      <c r="I11961">
        <v>13.68</v>
      </c>
      <c r="J11961">
        <v>99</v>
      </c>
      <c r="K11961">
        <v>0</v>
      </c>
      <c r="L11961">
        <v>15</v>
      </c>
      <c r="P11961" s="3">
        <f t="shared" si="745"/>
        <v>937.01354549851123</v>
      </c>
      <c r="R11961" s="3">
        <f t="shared" si="746"/>
        <v>937.10874569438147</v>
      </c>
    </row>
    <row r="11962" spans="1:18" x14ac:dyDescent="0.25">
      <c r="A11962" t="s">
        <v>12</v>
      </c>
      <c r="B11962" s="1">
        <v>42239.666655092595</v>
      </c>
      <c r="C11962" s="3">
        <f t="shared" si="747"/>
        <v>1.1574076779652387</v>
      </c>
      <c r="D11962" s="2">
        <f t="shared" si="744"/>
        <v>40560.000000195578</v>
      </c>
      <c r="E11962">
        <v>43.822422000000003</v>
      </c>
      <c r="F11962">
        <v>7.4454180000000001</v>
      </c>
      <c r="G11962">
        <v>915.9</v>
      </c>
      <c r="H11962">
        <v>166.36799999999999</v>
      </c>
      <c r="I11962">
        <v>14.28</v>
      </c>
      <c r="J11962">
        <v>99</v>
      </c>
      <c r="K11962">
        <v>0</v>
      </c>
      <c r="L11962">
        <v>15</v>
      </c>
      <c r="P11962" s="3">
        <f t="shared" si="745"/>
        <v>936.12588893100747</v>
      </c>
      <c r="R11962" s="3">
        <f t="shared" si="746"/>
        <v>936.36489220629994</v>
      </c>
    </row>
    <row r="11963" spans="1:18" x14ac:dyDescent="0.25">
      <c r="A11963" t="s">
        <v>12</v>
      </c>
      <c r="B11963" s="1">
        <v>42239.666666666664</v>
      </c>
      <c r="C11963" s="3">
        <f t="shared" si="747"/>
        <v>1.1574069503694773</v>
      </c>
      <c r="D11963" s="2">
        <f t="shared" si="744"/>
        <v>40560.999999800697</v>
      </c>
      <c r="E11963">
        <v>43.822513000000001</v>
      </c>
      <c r="F11963">
        <v>7.4452870000000004</v>
      </c>
      <c r="G11963">
        <v>914.6</v>
      </c>
      <c r="H11963">
        <v>166.38300000000001</v>
      </c>
      <c r="I11963">
        <v>14.6</v>
      </c>
      <c r="J11963">
        <v>99</v>
      </c>
      <c r="K11963">
        <v>0</v>
      </c>
      <c r="L11963">
        <v>15</v>
      </c>
      <c r="P11963" s="3">
        <f t="shared" si="745"/>
        <v>935.15625429447459</v>
      </c>
      <c r="R11963" s="3">
        <f t="shared" si="746"/>
        <v>935.60153349376617</v>
      </c>
    </row>
    <row r="11964" spans="1:18" x14ac:dyDescent="0.25">
      <c r="A11964" t="s">
        <v>12</v>
      </c>
      <c r="B11964" s="1">
        <v>42239.666678240741</v>
      </c>
      <c r="C11964" s="3">
        <f t="shared" si="747"/>
        <v>1.1574076779652387</v>
      </c>
      <c r="D11964" s="2">
        <f t="shared" si="744"/>
        <v>40562.000000034459</v>
      </c>
      <c r="E11964">
        <v>43.822602000000003</v>
      </c>
      <c r="F11964">
        <v>7.4451530000000004</v>
      </c>
      <c r="G11964">
        <v>913</v>
      </c>
      <c r="H11964">
        <v>166.39699999999999</v>
      </c>
      <c r="I11964">
        <v>14.63</v>
      </c>
      <c r="J11964">
        <v>99</v>
      </c>
      <c r="K11964">
        <v>0</v>
      </c>
      <c r="L11964">
        <v>15</v>
      </c>
      <c r="P11964" s="3">
        <f t="shared" si="745"/>
        <v>934.22476011993331</v>
      </c>
      <c r="R11964" s="3">
        <f t="shared" si="746"/>
        <v>934.80883081499428</v>
      </c>
    </row>
    <row r="11965" spans="1:18" x14ac:dyDescent="0.25">
      <c r="A11965" t="s">
        <v>12</v>
      </c>
      <c r="B11965" s="1">
        <v>42239.666689814818</v>
      </c>
      <c r="C11965" s="3">
        <f t="shared" si="747"/>
        <v>1.1574076779652387</v>
      </c>
      <c r="D11965" s="2">
        <f t="shared" si="744"/>
        <v>40563.000000268221</v>
      </c>
      <c r="E11965">
        <v>43.822693999999998</v>
      </c>
      <c r="F11965">
        <v>7.4450159999999999</v>
      </c>
      <c r="G11965">
        <v>911.1</v>
      </c>
      <c r="H11965">
        <v>166.41200000000001</v>
      </c>
      <c r="I11965">
        <v>15.03</v>
      </c>
      <c r="J11965">
        <v>100</v>
      </c>
      <c r="K11965">
        <v>0</v>
      </c>
      <c r="L11965">
        <v>15</v>
      </c>
      <c r="P11965" s="3">
        <f t="shared" si="745"/>
        <v>933.18310425867401</v>
      </c>
      <c r="R11965" s="3">
        <f t="shared" si="746"/>
        <v>933.97729194163514</v>
      </c>
    </row>
    <row r="11966" spans="1:18" x14ac:dyDescent="0.25">
      <c r="A11966" t="s">
        <v>12</v>
      </c>
      <c r="B11966" s="1">
        <v>42239.666701388887</v>
      </c>
      <c r="C11966" s="3">
        <f t="shared" si="747"/>
        <v>1.1574069503694773</v>
      </c>
      <c r="D11966" s="2">
        <f t="shared" si="744"/>
        <v>40563.99999987334</v>
      </c>
      <c r="E11966">
        <v>43.822783999999999</v>
      </c>
      <c r="F11966">
        <v>7.4448740000000004</v>
      </c>
      <c r="G11966">
        <v>908.8</v>
      </c>
      <c r="H11966">
        <v>166.42699999999999</v>
      </c>
      <c r="I11966">
        <v>15.18</v>
      </c>
      <c r="J11966">
        <v>100</v>
      </c>
      <c r="K11966">
        <v>0</v>
      </c>
      <c r="L11966">
        <v>15</v>
      </c>
      <c r="P11966" s="3">
        <f t="shared" si="745"/>
        <v>932.08476622900503</v>
      </c>
      <c r="R11966" s="3">
        <f t="shared" si="746"/>
        <v>933.09425034512822</v>
      </c>
    </row>
    <row r="11967" spans="1:18" x14ac:dyDescent="0.25">
      <c r="A11967" t="s">
        <v>12</v>
      </c>
      <c r="B11967" s="1">
        <v>42239.666712962964</v>
      </c>
      <c r="C11967" s="3">
        <f t="shared" si="747"/>
        <v>1.1574076779652387</v>
      </c>
      <c r="D11967" s="2">
        <f t="shared" si="744"/>
        <v>40565.000000107102</v>
      </c>
      <c r="E11967">
        <v>43.822870000000002</v>
      </c>
      <c r="F11967">
        <v>7.4447260000000002</v>
      </c>
      <c r="G11967">
        <v>906.1</v>
      </c>
      <c r="H11967">
        <v>166.44300000000001</v>
      </c>
      <c r="I11967">
        <v>15.27</v>
      </c>
      <c r="J11967">
        <v>100</v>
      </c>
      <c r="K11967">
        <v>0</v>
      </c>
      <c r="L11967">
        <v>15</v>
      </c>
      <c r="P11967" s="3">
        <f t="shared" si="745"/>
        <v>930.83624893271497</v>
      </c>
      <c r="R11967" s="3">
        <f t="shared" si="746"/>
        <v>932.14748208420804</v>
      </c>
    </row>
    <row r="11968" spans="1:18" x14ac:dyDescent="0.25">
      <c r="A11968" t="s">
        <v>12</v>
      </c>
      <c r="B11968" s="1">
        <v>42239.666724537034</v>
      </c>
      <c r="C11968" s="3">
        <f t="shared" si="747"/>
        <v>1.1574069503694773</v>
      </c>
      <c r="D11968" s="2">
        <f t="shared" si="744"/>
        <v>40565.999999712221</v>
      </c>
      <c r="E11968">
        <v>43.822951000000003</v>
      </c>
      <c r="F11968">
        <v>7.4445750000000004</v>
      </c>
      <c r="G11968">
        <v>903.8</v>
      </c>
      <c r="H11968">
        <v>166.458</v>
      </c>
      <c r="I11968">
        <v>15.12</v>
      </c>
      <c r="J11968">
        <v>99</v>
      </c>
      <c r="K11968">
        <v>0</v>
      </c>
      <c r="L11968">
        <v>15</v>
      </c>
      <c r="P11968" s="3">
        <f t="shared" si="745"/>
        <v>929.61839988169288</v>
      </c>
      <c r="R11968" s="3">
        <f t="shared" si="746"/>
        <v>931.15325260573115</v>
      </c>
    </row>
    <row r="11969" spans="1:18" x14ac:dyDescent="0.25">
      <c r="A11969" t="s">
        <v>12</v>
      </c>
      <c r="B11969" s="1">
        <v>42239.66673611111</v>
      </c>
      <c r="C11969" s="3">
        <f t="shared" si="747"/>
        <v>1.1574076779652387</v>
      </c>
      <c r="D11969" s="2">
        <f t="shared" si="744"/>
        <v>40566.999999945983</v>
      </c>
      <c r="E11969">
        <v>43.823017999999998</v>
      </c>
      <c r="F11969">
        <v>7.4444340000000002</v>
      </c>
      <c r="G11969">
        <v>904</v>
      </c>
      <c r="H11969">
        <v>166.471</v>
      </c>
      <c r="I11969">
        <v>13.57</v>
      </c>
      <c r="J11969">
        <v>100</v>
      </c>
      <c r="K11969">
        <v>0</v>
      </c>
      <c r="L11969">
        <v>15</v>
      </c>
      <c r="P11969" s="3">
        <f t="shared" si="745"/>
        <v>928.6182821685934</v>
      </c>
      <c r="R11969" s="3">
        <f t="shared" si="746"/>
        <v>930.20090766489466</v>
      </c>
    </row>
    <row r="11970" spans="1:18" x14ac:dyDescent="0.25">
      <c r="A11970" t="s">
        <v>12</v>
      </c>
      <c r="B11970" s="1">
        <v>42239.666747685187</v>
      </c>
      <c r="C11970" s="3">
        <f t="shared" si="747"/>
        <v>1.1574076779652387</v>
      </c>
      <c r="D11970" s="2">
        <f t="shared" si="744"/>
        <v>40568.000000179745</v>
      </c>
      <c r="E11970">
        <v>43.823072000000003</v>
      </c>
      <c r="F11970">
        <v>7.4443130000000002</v>
      </c>
      <c r="G11970">
        <v>903.9</v>
      </c>
      <c r="H11970">
        <v>166.483</v>
      </c>
      <c r="I11970">
        <v>11.43</v>
      </c>
      <c r="J11970">
        <v>98</v>
      </c>
      <c r="K11970">
        <v>0</v>
      </c>
      <c r="L11970">
        <v>15</v>
      </c>
      <c r="P11970" s="3">
        <f t="shared" si="745"/>
        <v>927.72753326161705</v>
      </c>
      <c r="R11970" s="3">
        <f t="shared" si="746"/>
        <v>929.27845698402177</v>
      </c>
    </row>
    <row r="11971" spans="1:18" x14ac:dyDescent="0.25">
      <c r="A11971" t="s">
        <v>12</v>
      </c>
      <c r="B11971" s="1">
        <v>42239.666759259257</v>
      </c>
      <c r="C11971" s="3">
        <f t="shared" si="747"/>
        <v>1.1574069503694773</v>
      </c>
      <c r="D11971" s="2">
        <f t="shared" ref="D11971:D12034" si="748">(B11971-$B$2)*24*3600</f>
        <v>40568.999999784864</v>
      </c>
      <c r="E11971">
        <v>43.823113999999997</v>
      </c>
      <c r="F11971">
        <v>7.4442089999999999</v>
      </c>
      <c r="G11971">
        <v>903.7</v>
      </c>
      <c r="H11971">
        <v>166.49199999999999</v>
      </c>
      <c r="I11971">
        <v>9.58</v>
      </c>
      <c r="J11971">
        <v>99</v>
      </c>
      <c r="K11971">
        <v>0</v>
      </c>
      <c r="L11971">
        <v>15</v>
      </c>
      <c r="P11971" s="3">
        <f t="shared" ref="P11971:P12034" si="749">P11970+(G11971-P11970)*(1000*(H11971-H11970))/$Q$1</f>
        <v>927.07814047076351</v>
      </c>
      <c r="R11971" s="3">
        <f t="shared" si="746"/>
        <v>928.38134535089955</v>
      </c>
    </row>
    <row r="11972" spans="1:18" x14ac:dyDescent="0.25">
      <c r="A11972" t="s">
        <v>12</v>
      </c>
      <c r="B11972" s="1">
        <v>42239.666770833333</v>
      </c>
      <c r="C11972" s="3">
        <f t="shared" si="747"/>
        <v>1.1574076779652387</v>
      </c>
      <c r="D11972" s="2">
        <f t="shared" si="748"/>
        <v>40570.000000018626</v>
      </c>
      <c r="E11972">
        <v>43.823149000000001</v>
      </c>
      <c r="F11972">
        <v>7.4440949999999999</v>
      </c>
      <c r="G11972">
        <v>903.2</v>
      </c>
      <c r="H11972">
        <v>166.50200000000001</v>
      </c>
      <c r="I11972">
        <v>9.9600000000000009</v>
      </c>
      <c r="J11972">
        <v>98</v>
      </c>
      <c r="K11972">
        <v>0</v>
      </c>
      <c r="L11972">
        <v>15</v>
      </c>
      <c r="P11972" s="3">
        <f t="shared" si="749"/>
        <v>926.3610791953638</v>
      </c>
      <c r="R11972" s="3">
        <f t="shared" ref="R11972:R12035" si="750">R11971+(G11972-R11971)*(100000*(B11972-B11971))/$S$1</f>
        <v>927.49816103421392</v>
      </c>
    </row>
    <row r="11973" spans="1:18" x14ac:dyDescent="0.25">
      <c r="A11973" t="s">
        <v>12</v>
      </c>
      <c r="B11973" s="1">
        <v>42239.66678240741</v>
      </c>
      <c r="C11973" s="3">
        <f t="shared" si="747"/>
        <v>1.1574076779652387</v>
      </c>
      <c r="D11973" s="2">
        <f t="shared" si="748"/>
        <v>40571.000000252388</v>
      </c>
      <c r="E11973">
        <v>43.823174999999999</v>
      </c>
      <c r="F11973">
        <v>7.4439729999999997</v>
      </c>
      <c r="G11973">
        <v>902.4</v>
      </c>
      <c r="H11973">
        <v>166.51300000000001</v>
      </c>
      <c r="I11973">
        <v>10.23</v>
      </c>
      <c r="J11973">
        <v>97</v>
      </c>
      <c r="K11973">
        <v>0</v>
      </c>
      <c r="L11973">
        <v>15</v>
      </c>
      <c r="P11973" s="3">
        <f t="shared" si="749"/>
        <v>925.5695720747965</v>
      </c>
      <c r="R11973" s="3">
        <f t="shared" si="750"/>
        <v>926.61789423773496</v>
      </c>
    </row>
    <row r="11974" spans="1:18" x14ac:dyDescent="0.25">
      <c r="A11974" t="s">
        <v>12</v>
      </c>
      <c r="B11974" s="1">
        <v>42239.666805555556</v>
      </c>
      <c r="C11974" s="3">
        <f t="shared" si="747"/>
        <v>2.314814628334716</v>
      </c>
      <c r="D11974" s="2">
        <f t="shared" si="748"/>
        <v>40573.00000009127</v>
      </c>
      <c r="E11974">
        <v>43.823206999999996</v>
      </c>
      <c r="F11974">
        <v>7.4437160000000002</v>
      </c>
      <c r="G11974">
        <v>899.8</v>
      </c>
      <c r="H11974">
        <v>166.53399999999999</v>
      </c>
      <c r="I11974">
        <v>20.98</v>
      </c>
      <c r="J11974">
        <v>96</v>
      </c>
      <c r="K11974">
        <v>0</v>
      </c>
      <c r="L11974">
        <v>15</v>
      </c>
      <c r="P11974" s="3">
        <f t="shared" si="749"/>
        <v>923.94446392593647</v>
      </c>
      <c r="R11974" s="3">
        <f t="shared" si="750"/>
        <v>924.73672896856397</v>
      </c>
    </row>
    <row r="11975" spans="1:18" x14ac:dyDescent="0.25">
      <c r="A11975" t="s">
        <v>12</v>
      </c>
      <c r="B11975" s="1">
        <v>42239.666817129626</v>
      </c>
      <c r="C11975" s="3">
        <f t="shared" si="747"/>
        <v>1.1574069503694773</v>
      </c>
      <c r="D11975" s="2">
        <f t="shared" si="748"/>
        <v>40573.999999696389</v>
      </c>
      <c r="E11975">
        <v>43.823222999999999</v>
      </c>
      <c r="F11975">
        <v>7.4435849999999997</v>
      </c>
      <c r="G11975">
        <v>898.4</v>
      </c>
      <c r="H11975">
        <v>166.54400000000001</v>
      </c>
      <c r="I11975">
        <v>10.69</v>
      </c>
      <c r="J11975">
        <v>97</v>
      </c>
      <c r="K11975">
        <v>0</v>
      </c>
      <c r="L11975">
        <v>15</v>
      </c>
      <c r="P11975" s="3">
        <f t="shared" si="749"/>
        <v>923.1773629071381</v>
      </c>
      <c r="R11975" s="3">
        <f t="shared" si="750"/>
        <v>923.8130225092242</v>
      </c>
    </row>
    <row r="11976" spans="1:18" x14ac:dyDescent="0.25">
      <c r="A11976" t="s">
        <v>12</v>
      </c>
      <c r="B11976" s="1">
        <v>42239.666828703703</v>
      </c>
      <c r="C11976" s="3">
        <f t="shared" ref="C11976:C12039" si="751">100000*(B11976-B11975)</f>
        <v>1.1574076779652387</v>
      </c>
      <c r="D11976" s="2">
        <f t="shared" si="748"/>
        <v>40574.999999930151</v>
      </c>
      <c r="E11976">
        <v>43.823233999999999</v>
      </c>
      <c r="F11976">
        <v>7.4434490000000002</v>
      </c>
      <c r="G11976">
        <v>896.9</v>
      </c>
      <c r="H11976">
        <v>166.55500000000001</v>
      </c>
      <c r="I11976">
        <v>11.01</v>
      </c>
      <c r="J11976">
        <v>96</v>
      </c>
      <c r="K11976">
        <v>0</v>
      </c>
      <c r="L11976">
        <v>15</v>
      </c>
      <c r="P11976" s="3">
        <f t="shared" si="749"/>
        <v>922.30934191020594</v>
      </c>
      <c r="R11976" s="3">
        <f t="shared" si="750"/>
        <v>922.86910314893851</v>
      </c>
    </row>
    <row r="11977" spans="1:18" x14ac:dyDescent="0.25">
      <c r="A11977" t="s">
        <v>12</v>
      </c>
      <c r="B11977" s="1">
        <v>42239.666851851849</v>
      </c>
      <c r="C11977" s="3">
        <f t="shared" si="751"/>
        <v>2.314814628334716</v>
      </c>
      <c r="D11977" s="2">
        <f t="shared" si="748"/>
        <v>40576.999999769032</v>
      </c>
      <c r="E11977">
        <v>43.823259</v>
      </c>
      <c r="F11977">
        <v>7.4431929999999999</v>
      </c>
      <c r="G11977">
        <v>894.2</v>
      </c>
      <c r="H11977">
        <v>166.57599999999999</v>
      </c>
      <c r="I11977">
        <v>20.78</v>
      </c>
      <c r="J11977">
        <v>96</v>
      </c>
      <c r="K11977">
        <v>0</v>
      </c>
      <c r="L11977">
        <v>15</v>
      </c>
      <c r="P11977" s="3">
        <f t="shared" si="749"/>
        <v>920.53668070866252</v>
      </c>
      <c r="R11977" s="3">
        <f t="shared" si="750"/>
        <v>920.85808316862335</v>
      </c>
    </row>
    <row r="11978" spans="1:18" x14ac:dyDescent="0.25">
      <c r="A11978" t="s">
        <v>12</v>
      </c>
      <c r="B11978" s="1">
        <v>42239.666875000003</v>
      </c>
      <c r="C11978" s="3">
        <f t="shared" si="751"/>
        <v>2.3148153559304774</v>
      </c>
      <c r="D11978" s="2">
        <f t="shared" si="748"/>
        <v>40579.000000236556</v>
      </c>
      <c r="E11978">
        <v>43.823293999999997</v>
      </c>
      <c r="F11978">
        <v>7.4430019999999999</v>
      </c>
      <c r="G11978">
        <v>893</v>
      </c>
      <c r="H11978">
        <v>166.59200000000001</v>
      </c>
      <c r="I11978">
        <v>15.85</v>
      </c>
      <c r="J11978">
        <v>96</v>
      </c>
      <c r="K11978">
        <v>0</v>
      </c>
      <c r="L11978">
        <v>15</v>
      </c>
      <c r="P11978" s="3">
        <f t="shared" si="749"/>
        <v>919.21359695088734</v>
      </c>
      <c r="R11978" s="3">
        <f t="shared" si="750"/>
        <v>918.90395229875912</v>
      </c>
    </row>
    <row r="11979" spans="1:18" x14ac:dyDescent="0.25">
      <c r="A11979" t="s">
        <v>12</v>
      </c>
      <c r="B11979" s="1">
        <v>42239.666886574072</v>
      </c>
      <c r="C11979" s="3">
        <f t="shared" si="751"/>
        <v>1.1574069503694773</v>
      </c>
      <c r="D11979" s="2">
        <f t="shared" si="748"/>
        <v>40579.999999841675</v>
      </c>
      <c r="E11979">
        <v>43.823317000000003</v>
      </c>
      <c r="F11979">
        <v>7.4429290000000004</v>
      </c>
      <c r="G11979">
        <v>893</v>
      </c>
      <c r="H11979">
        <v>166.59800000000001</v>
      </c>
      <c r="I11979">
        <v>6.4</v>
      </c>
      <c r="J11979">
        <v>97</v>
      </c>
      <c r="K11979">
        <v>0</v>
      </c>
      <c r="L11979">
        <v>15</v>
      </c>
      <c r="P11979" s="3">
        <f t="shared" si="749"/>
        <v>918.74127988870919</v>
      </c>
      <c r="R11979" s="3">
        <f t="shared" si="750"/>
        <v>917.99542458867961</v>
      </c>
    </row>
    <row r="11980" spans="1:18" x14ac:dyDescent="0.25">
      <c r="A11980" t="s">
        <v>12</v>
      </c>
      <c r="B11980" s="1">
        <v>42239.666898148149</v>
      </c>
      <c r="C11980" s="3">
        <f t="shared" si="751"/>
        <v>1.1574076779652387</v>
      </c>
      <c r="D11980" s="2">
        <f t="shared" si="748"/>
        <v>40581.000000075437</v>
      </c>
      <c r="E11980">
        <v>43.823326000000002</v>
      </c>
      <c r="F11980">
        <v>7.44285</v>
      </c>
      <c r="G11980">
        <v>893.2</v>
      </c>
      <c r="H11980">
        <v>166.60499999999999</v>
      </c>
      <c r="I11980">
        <v>6.43</v>
      </c>
      <c r="J11980">
        <v>96</v>
      </c>
      <c r="K11980">
        <v>0</v>
      </c>
      <c r="L11980">
        <v>15</v>
      </c>
      <c r="P11980" s="3">
        <f t="shared" si="749"/>
        <v>918.20437610726663</v>
      </c>
      <c r="R11980" s="3">
        <f t="shared" si="750"/>
        <v>917.12577565542676</v>
      </c>
    </row>
    <row r="11981" spans="1:18" x14ac:dyDescent="0.25">
      <c r="A11981" t="s">
        <v>12</v>
      </c>
      <c r="B11981" s="1">
        <v>42239.666921296295</v>
      </c>
      <c r="C11981" s="3">
        <f t="shared" si="751"/>
        <v>2.314814628334716</v>
      </c>
      <c r="D11981" s="2">
        <f t="shared" si="748"/>
        <v>40582.999999914318</v>
      </c>
      <c r="E11981">
        <v>43.823283000000004</v>
      </c>
      <c r="F11981">
        <v>7.4427029999999998</v>
      </c>
      <c r="G11981">
        <v>891.4</v>
      </c>
      <c r="H11981">
        <v>166.61699999999999</v>
      </c>
      <c r="I11981">
        <v>12.75</v>
      </c>
      <c r="J11981">
        <v>96</v>
      </c>
      <c r="K11981">
        <v>0</v>
      </c>
      <c r="L11981">
        <v>15</v>
      </c>
      <c r="P11981" s="3">
        <f t="shared" si="749"/>
        <v>917.23845264394163</v>
      </c>
      <c r="R11981" s="3">
        <f t="shared" si="750"/>
        <v>915.32121802474683</v>
      </c>
    </row>
    <row r="11982" spans="1:18" x14ac:dyDescent="0.25">
      <c r="A11982" t="s">
        <v>12</v>
      </c>
      <c r="B11982" s="1">
        <v>42239.666944444441</v>
      </c>
      <c r="C11982" s="3">
        <f t="shared" si="751"/>
        <v>2.314814628334716</v>
      </c>
      <c r="D11982" s="2">
        <f t="shared" si="748"/>
        <v>40584.9999997532</v>
      </c>
      <c r="E11982">
        <v>43.823158999999997</v>
      </c>
      <c r="F11982">
        <v>7.4426620000000003</v>
      </c>
      <c r="G11982">
        <v>885.9</v>
      </c>
      <c r="H11982">
        <v>166.63200000000001</v>
      </c>
      <c r="I11982">
        <v>14.17</v>
      </c>
      <c r="J11982">
        <v>96</v>
      </c>
      <c r="K11982">
        <v>0</v>
      </c>
      <c r="L11982">
        <v>15</v>
      </c>
      <c r="P11982" s="3">
        <f t="shared" si="749"/>
        <v>915.82681063295183</v>
      </c>
      <c r="R11982" s="3">
        <f t="shared" si="750"/>
        <v>913.25744027119811</v>
      </c>
    </row>
    <row r="11983" spans="1:18" x14ac:dyDescent="0.25">
      <c r="A11983" t="s">
        <v>12</v>
      </c>
      <c r="B11983" s="1">
        <v>42239.666967592595</v>
      </c>
      <c r="C11983" s="3">
        <f t="shared" si="751"/>
        <v>2.3148153559304774</v>
      </c>
      <c r="D11983" s="2">
        <f t="shared" si="748"/>
        <v>40587.000000220723</v>
      </c>
      <c r="E11983">
        <v>43.823030000000003</v>
      </c>
      <c r="F11983">
        <v>7.4427580000000004</v>
      </c>
      <c r="G11983">
        <v>880.7</v>
      </c>
      <c r="H11983">
        <v>166.648</v>
      </c>
      <c r="I11983">
        <v>16.28</v>
      </c>
      <c r="J11983">
        <v>95</v>
      </c>
      <c r="K11983">
        <v>0</v>
      </c>
      <c r="L11983">
        <v>15</v>
      </c>
      <c r="P11983" s="3">
        <f t="shared" si="749"/>
        <v>914.13903594788599</v>
      </c>
      <c r="R11983" s="3">
        <f t="shared" si="750"/>
        <v>910.9736686745448</v>
      </c>
    </row>
    <row r="11984" spans="1:18" x14ac:dyDescent="0.25">
      <c r="A11984" t="s">
        <v>12</v>
      </c>
      <c r="B11984" s="1">
        <v>42239.666979166665</v>
      </c>
      <c r="C11984" s="3">
        <f t="shared" si="751"/>
        <v>1.1574069503694773</v>
      </c>
      <c r="D11984" s="2">
        <f t="shared" si="748"/>
        <v>40587.999999825843</v>
      </c>
      <c r="E11984">
        <v>43.822977000000002</v>
      </c>
      <c r="F11984">
        <v>7.4428369999999999</v>
      </c>
      <c r="G11984">
        <v>878.9</v>
      </c>
      <c r="H11984">
        <v>166.65700000000001</v>
      </c>
      <c r="I11984">
        <v>8.66</v>
      </c>
      <c r="J11984">
        <v>94</v>
      </c>
      <c r="K11984">
        <v>0</v>
      </c>
      <c r="L11984">
        <v>15</v>
      </c>
      <c r="P11984" s="3">
        <f t="shared" si="749"/>
        <v>913.18662957091453</v>
      </c>
      <c r="R11984" s="3">
        <f t="shared" si="750"/>
        <v>909.84875088521858</v>
      </c>
    </row>
    <row r="11985" spans="1:18" x14ac:dyDescent="0.25">
      <c r="A11985" t="s">
        <v>12</v>
      </c>
      <c r="B11985" s="1">
        <v>42239.667002314818</v>
      </c>
      <c r="C11985" s="3">
        <f t="shared" si="751"/>
        <v>2.3148153559304774</v>
      </c>
      <c r="D11985" s="2">
        <f t="shared" si="748"/>
        <v>40590.000000293367</v>
      </c>
      <c r="E11985">
        <v>43.822882999999997</v>
      </c>
      <c r="F11985">
        <v>7.4430300000000003</v>
      </c>
      <c r="G11985">
        <v>877.9</v>
      </c>
      <c r="H11985">
        <v>166.67500000000001</v>
      </c>
      <c r="I11985">
        <v>18.71</v>
      </c>
      <c r="J11985">
        <v>94</v>
      </c>
      <c r="K11985">
        <v>0</v>
      </c>
      <c r="L11985">
        <v>15</v>
      </c>
      <c r="P11985" s="3">
        <f t="shared" si="749"/>
        <v>911.27924418870282</v>
      </c>
      <c r="R11985" s="3">
        <f t="shared" si="750"/>
        <v>907.60767636546404</v>
      </c>
    </row>
    <row r="11986" spans="1:18" x14ac:dyDescent="0.25">
      <c r="A11986" t="s">
        <v>12</v>
      </c>
      <c r="B11986" s="1">
        <v>42239.667025462964</v>
      </c>
      <c r="C11986" s="3">
        <f t="shared" si="751"/>
        <v>2.314814628334716</v>
      </c>
      <c r="D11986" s="2">
        <f t="shared" si="748"/>
        <v>40592.000000132248</v>
      </c>
      <c r="E11986">
        <v>43.822794000000002</v>
      </c>
      <c r="F11986">
        <v>7.4432650000000002</v>
      </c>
      <c r="G11986">
        <v>879.6</v>
      </c>
      <c r="H11986">
        <v>166.697</v>
      </c>
      <c r="I11986">
        <v>21.33</v>
      </c>
      <c r="J11986">
        <v>94</v>
      </c>
      <c r="K11986">
        <v>0</v>
      </c>
      <c r="L11986">
        <v>15</v>
      </c>
      <c r="P11986" s="3">
        <f t="shared" si="749"/>
        <v>909.18632114920979</v>
      </c>
      <c r="R11986" s="3">
        <f t="shared" si="750"/>
        <v>905.64305276072344</v>
      </c>
    </row>
    <row r="11987" spans="1:18" x14ac:dyDescent="0.25">
      <c r="A11987" t="s">
        <v>12</v>
      </c>
      <c r="B11987" s="1">
        <v>42239.667037037034</v>
      </c>
      <c r="C11987" s="3">
        <f t="shared" si="751"/>
        <v>1.1574069503694773</v>
      </c>
      <c r="D11987" s="2">
        <f t="shared" si="748"/>
        <v>40592.999999737367</v>
      </c>
      <c r="E11987">
        <v>43.822763000000002</v>
      </c>
      <c r="F11987">
        <v>7.4433769999999999</v>
      </c>
      <c r="G11987">
        <v>881.1</v>
      </c>
      <c r="H11987">
        <v>166.70599999999999</v>
      </c>
      <c r="I11987">
        <v>9.65</v>
      </c>
      <c r="J11987">
        <v>94</v>
      </c>
      <c r="K11987">
        <v>0</v>
      </c>
      <c r="L11987">
        <v>15</v>
      </c>
      <c r="P11987" s="3">
        <f t="shared" si="749"/>
        <v>908.42723138842155</v>
      </c>
      <c r="R11987" s="3">
        <f t="shared" si="750"/>
        <v>904.78225579561592</v>
      </c>
    </row>
    <row r="11988" spans="1:18" x14ac:dyDescent="0.25">
      <c r="A11988" t="s">
        <v>12</v>
      </c>
      <c r="B11988" s="1">
        <v>42239.667048611111</v>
      </c>
      <c r="C11988" s="3">
        <f t="shared" si="751"/>
        <v>1.1574076779652387</v>
      </c>
      <c r="D11988" s="2">
        <f t="shared" si="748"/>
        <v>40593.999999971129</v>
      </c>
      <c r="E11988">
        <v>43.822749000000002</v>
      </c>
      <c r="F11988">
        <v>7.4434709999999997</v>
      </c>
      <c r="G11988">
        <v>882.9</v>
      </c>
      <c r="H11988">
        <v>166.714</v>
      </c>
      <c r="I11988">
        <v>7.72</v>
      </c>
      <c r="J11988">
        <v>94</v>
      </c>
      <c r="K11988">
        <v>0</v>
      </c>
      <c r="L11988">
        <v>15</v>
      </c>
      <c r="P11988" s="3">
        <f t="shared" si="749"/>
        <v>907.81396456827849</v>
      </c>
      <c r="R11988" s="3">
        <f t="shared" si="750"/>
        <v>904.01478031473573</v>
      </c>
    </row>
    <row r="11989" spans="1:18" x14ac:dyDescent="0.25">
      <c r="A11989" t="s">
        <v>12</v>
      </c>
      <c r="B11989" s="1">
        <v>42239.667060185187</v>
      </c>
      <c r="C11989" s="3">
        <f t="shared" si="751"/>
        <v>1.1574076779652387</v>
      </c>
      <c r="D11989" s="2">
        <f t="shared" si="748"/>
        <v>40595.000000204891</v>
      </c>
      <c r="E11989">
        <v>43.822738999999999</v>
      </c>
      <c r="F11989">
        <v>7.4435739999999999</v>
      </c>
      <c r="G11989">
        <v>885</v>
      </c>
      <c r="H11989">
        <v>166.72200000000001</v>
      </c>
      <c r="I11989">
        <v>8.36</v>
      </c>
      <c r="J11989">
        <v>94</v>
      </c>
      <c r="K11989">
        <v>0</v>
      </c>
      <c r="L11989">
        <v>15</v>
      </c>
      <c r="P11989" s="3">
        <f t="shared" si="749"/>
        <v>907.26588133540622</v>
      </c>
      <c r="R11989" s="3">
        <f t="shared" si="750"/>
        <v>903.34787568652064</v>
      </c>
    </row>
    <row r="11990" spans="1:18" x14ac:dyDescent="0.25">
      <c r="A11990" t="s">
        <v>12</v>
      </c>
      <c r="B11990" s="1">
        <v>42239.667083333334</v>
      </c>
      <c r="C11990" s="3">
        <f t="shared" si="751"/>
        <v>2.314814628334716</v>
      </c>
      <c r="D11990" s="2">
        <f t="shared" si="748"/>
        <v>40597.000000043772</v>
      </c>
      <c r="E11990">
        <v>43.822718000000002</v>
      </c>
      <c r="F11990">
        <v>7.4437049999999996</v>
      </c>
      <c r="G11990">
        <v>887.6</v>
      </c>
      <c r="H11990">
        <v>166.733</v>
      </c>
      <c r="I11990">
        <v>10.79</v>
      </c>
      <c r="J11990">
        <v>94</v>
      </c>
      <c r="K11990">
        <v>0</v>
      </c>
      <c r="L11990">
        <v>15</v>
      </c>
      <c r="P11990" s="3">
        <f t="shared" si="749"/>
        <v>906.61625762763026</v>
      </c>
      <c r="R11990" s="3">
        <f t="shared" si="750"/>
        <v>902.24322680760076</v>
      </c>
    </row>
    <row r="11991" spans="1:18" x14ac:dyDescent="0.25">
      <c r="A11991" t="s">
        <v>12</v>
      </c>
      <c r="B11991" s="1">
        <v>42239.66710648148</v>
      </c>
      <c r="C11991" s="3">
        <f t="shared" si="751"/>
        <v>2.314814628334716</v>
      </c>
      <c r="D11991" s="2">
        <f t="shared" si="748"/>
        <v>40598.999999882653</v>
      </c>
      <c r="E11991">
        <v>43.822682</v>
      </c>
      <c r="F11991">
        <v>7.4437699999999998</v>
      </c>
      <c r="G11991">
        <v>888.3</v>
      </c>
      <c r="H11991">
        <v>166.74</v>
      </c>
      <c r="I11991">
        <v>6.58</v>
      </c>
      <c r="J11991">
        <v>94</v>
      </c>
      <c r="K11991">
        <v>0</v>
      </c>
      <c r="L11991">
        <v>15</v>
      </c>
      <c r="P11991" s="3">
        <f t="shared" si="749"/>
        <v>906.23123119101308</v>
      </c>
      <c r="R11991" s="3">
        <f t="shared" si="750"/>
        <v>901.26516664455767</v>
      </c>
    </row>
    <row r="11992" spans="1:18" x14ac:dyDescent="0.25">
      <c r="A11992" t="s">
        <v>12</v>
      </c>
      <c r="B11992" s="1">
        <v>42239.667118055557</v>
      </c>
      <c r="C11992" s="3">
        <f t="shared" si="751"/>
        <v>1.1574076779652387</v>
      </c>
      <c r="D11992" s="2">
        <f t="shared" si="748"/>
        <v>40600.000000116415</v>
      </c>
      <c r="E11992">
        <v>43.822647000000003</v>
      </c>
      <c r="F11992">
        <v>7.4437889999999998</v>
      </c>
      <c r="G11992">
        <v>887.8</v>
      </c>
      <c r="H11992">
        <v>166.744</v>
      </c>
      <c r="I11992">
        <v>4.18</v>
      </c>
      <c r="J11992">
        <v>94</v>
      </c>
      <c r="K11992">
        <v>0</v>
      </c>
      <c r="L11992">
        <v>15</v>
      </c>
      <c r="P11992" s="3">
        <f t="shared" si="749"/>
        <v>906.00983502055101</v>
      </c>
      <c r="R11992" s="3">
        <f t="shared" si="750"/>
        <v>900.79290339427007</v>
      </c>
    </row>
    <row r="11993" spans="1:18" x14ac:dyDescent="0.25">
      <c r="A11993" t="s">
        <v>12</v>
      </c>
      <c r="B11993" s="1">
        <v>42239.667141203703</v>
      </c>
      <c r="C11993" s="3">
        <f t="shared" si="751"/>
        <v>2.314814628334716</v>
      </c>
      <c r="D11993" s="2">
        <f t="shared" si="748"/>
        <v>40601.999999955297</v>
      </c>
      <c r="E11993">
        <v>43.822564999999997</v>
      </c>
      <c r="F11993">
        <v>7.4437309999999997</v>
      </c>
      <c r="G11993">
        <v>884.9</v>
      </c>
      <c r="H11993">
        <v>166.75399999999999</v>
      </c>
      <c r="I11993">
        <v>10.24</v>
      </c>
      <c r="J11993">
        <v>93</v>
      </c>
      <c r="K11993">
        <v>0</v>
      </c>
      <c r="L11993">
        <v>15</v>
      </c>
      <c r="P11993" s="3">
        <f t="shared" si="749"/>
        <v>905.37590604095544</v>
      </c>
      <c r="R11993" s="3">
        <f t="shared" si="750"/>
        <v>899.6780814165802</v>
      </c>
    </row>
    <row r="11994" spans="1:18" x14ac:dyDescent="0.25">
      <c r="A11994" t="s">
        <v>12</v>
      </c>
      <c r="B11994" s="1">
        <v>42239.66715277778</v>
      </c>
      <c r="C11994" s="3">
        <f t="shared" si="751"/>
        <v>1.1574076779652387</v>
      </c>
      <c r="D11994" s="2">
        <f t="shared" si="748"/>
        <v>40603.000000189058</v>
      </c>
      <c r="E11994">
        <v>43.822547999999998</v>
      </c>
      <c r="F11994">
        <v>7.4436600000000004</v>
      </c>
      <c r="G11994">
        <v>882.5</v>
      </c>
      <c r="H11994">
        <v>166.76</v>
      </c>
      <c r="I11994">
        <v>6.02</v>
      </c>
      <c r="J11994">
        <v>93</v>
      </c>
      <c r="K11994">
        <v>0</v>
      </c>
      <c r="L11994">
        <v>15</v>
      </c>
      <c r="P11994" s="3">
        <f t="shared" si="749"/>
        <v>904.96372755373102</v>
      </c>
      <c r="R11994" s="3">
        <f t="shared" si="750"/>
        <v>899.07559525523891</v>
      </c>
    </row>
    <row r="11995" spans="1:18" x14ac:dyDescent="0.25">
      <c r="A11995" t="s">
        <v>12</v>
      </c>
      <c r="B11995" s="1">
        <v>42239.667175925926</v>
      </c>
      <c r="C11995" s="3">
        <f t="shared" si="751"/>
        <v>2.314814628334716</v>
      </c>
      <c r="D11995" s="2">
        <f t="shared" si="748"/>
        <v>40605.00000002794</v>
      </c>
      <c r="E11995">
        <v>43.822535999999999</v>
      </c>
      <c r="F11995">
        <v>7.4435010000000004</v>
      </c>
      <c r="G11995">
        <v>877.7</v>
      </c>
      <c r="H11995">
        <v>166.773</v>
      </c>
      <c r="I11995">
        <v>12.86</v>
      </c>
      <c r="J11995">
        <v>92</v>
      </c>
      <c r="K11995">
        <v>0</v>
      </c>
      <c r="L11995">
        <v>15</v>
      </c>
      <c r="P11995" s="3">
        <f t="shared" si="749"/>
        <v>903.89937782941081</v>
      </c>
      <c r="R11995" s="3">
        <f t="shared" si="750"/>
        <v>897.57618493444534</v>
      </c>
    </row>
    <row r="11996" spans="1:18" x14ac:dyDescent="0.25">
      <c r="A11996" t="s">
        <v>12</v>
      </c>
      <c r="B11996" s="1">
        <v>42239.667187500003</v>
      </c>
      <c r="C11996" s="3">
        <f t="shared" si="751"/>
        <v>1.1574076779652387</v>
      </c>
      <c r="D11996" s="2">
        <f t="shared" si="748"/>
        <v>40606.000000261702</v>
      </c>
      <c r="E11996">
        <v>43.822533</v>
      </c>
      <c r="F11996">
        <v>7.4434120000000004</v>
      </c>
      <c r="G11996">
        <v>875</v>
      </c>
      <c r="H11996">
        <v>166.78</v>
      </c>
      <c r="I11996">
        <v>7.17</v>
      </c>
      <c r="J11996">
        <v>92</v>
      </c>
      <c r="K11996">
        <v>0</v>
      </c>
      <c r="L11996">
        <v>15</v>
      </c>
      <c r="P11996" s="3">
        <f t="shared" si="749"/>
        <v>903.29188340056385</v>
      </c>
      <c r="R11996" s="3">
        <f t="shared" si="750"/>
        <v>896.78437130467898</v>
      </c>
    </row>
    <row r="11997" spans="1:18" x14ac:dyDescent="0.25">
      <c r="A11997" t="s">
        <v>12</v>
      </c>
      <c r="B11997" s="1">
        <v>42239.667210648149</v>
      </c>
      <c r="C11997" s="3">
        <f t="shared" si="751"/>
        <v>2.314814628334716</v>
      </c>
      <c r="D11997" s="2">
        <f t="shared" si="748"/>
        <v>40608.000000100583</v>
      </c>
      <c r="E11997">
        <v>43.822538000000002</v>
      </c>
      <c r="F11997">
        <v>7.4432210000000003</v>
      </c>
      <c r="G11997">
        <v>869.8</v>
      </c>
      <c r="H11997">
        <v>166.79599999999999</v>
      </c>
      <c r="I11997">
        <v>15.38</v>
      </c>
      <c r="J11997">
        <v>94</v>
      </c>
      <c r="K11997">
        <v>0</v>
      </c>
      <c r="L11997">
        <v>15</v>
      </c>
      <c r="P11997" s="3">
        <f t="shared" si="749"/>
        <v>901.68266377771488</v>
      </c>
      <c r="R11997" s="3">
        <f t="shared" si="750"/>
        <v>894.89152835217942</v>
      </c>
    </row>
    <row r="11998" spans="1:18" x14ac:dyDescent="0.25">
      <c r="A11998" t="s">
        <v>12</v>
      </c>
      <c r="B11998" s="1">
        <v>42239.667222222219</v>
      </c>
      <c r="C11998" s="3">
        <f t="shared" si="751"/>
        <v>1.1574069503694773</v>
      </c>
      <c r="D11998" s="2">
        <f t="shared" si="748"/>
        <v>40608.999999705702</v>
      </c>
      <c r="E11998">
        <v>43.822552999999999</v>
      </c>
      <c r="F11998">
        <v>7.443117</v>
      </c>
      <c r="G11998">
        <v>867.4</v>
      </c>
      <c r="H11998">
        <v>166.804</v>
      </c>
      <c r="I11998">
        <v>8.5299999999999994</v>
      </c>
      <c r="J11998">
        <v>94</v>
      </c>
      <c r="K11998">
        <v>0</v>
      </c>
      <c r="L11998">
        <v>15</v>
      </c>
      <c r="P11998" s="3">
        <f t="shared" si="749"/>
        <v>900.85905623951055</v>
      </c>
      <c r="R11998" s="3">
        <f t="shared" si="750"/>
        <v>893.92731968578266</v>
      </c>
    </row>
    <row r="11999" spans="1:18" x14ac:dyDescent="0.25">
      <c r="A11999" t="s">
        <v>12</v>
      </c>
      <c r="B11999" s="1">
        <v>42239.667233796295</v>
      </c>
      <c r="C11999" s="3">
        <f t="shared" si="751"/>
        <v>1.1574076779652387</v>
      </c>
      <c r="D11999" s="2">
        <f t="shared" si="748"/>
        <v>40609.999999939464</v>
      </c>
      <c r="E11999">
        <v>43.822574000000003</v>
      </c>
      <c r="F11999">
        <v>7.4430100000000001</v>
      </c>
      <c r="G11999">
        <v>865.2</v>
      </c>
      <c r="H11999">
        <v>166.81299999999999</v>
      </c>
      <c r="I11999">
        <v>8.92</v>
      </c>
      <c r="J11999">
        <v>93</v>
      </c>
      <c r="K11999">
        <v>0</v>
      </c>
      <c r="L11999">
        <v>15</v>
      </c>
      <c r="P11999" s="3">
        <f t="shared" si="749"/>
        <v>899.8952979627685</v>
      </c>
      <c r="R11999" s="3">
        <f t="shared" si="750"/>
        <v>892.91976755330734</v>
      </c>
    </row>
    <row r="12000" spans="1:18" x14ac:dyDescent="0.25">
      <c r="A12000" t="s">
        <v>12</v>
      </c>
      <c r="B12000" s="1">
        <v>42239.667256944442</v>
      </c>
      <c r="C12000" s="3">
        <f t="shared" si="751"/>
        <v>2.314814628334716</v>
      </c>
      <c r="D12000" s="2">
        <f t="shared" si="748"/>
        <v>40611.999999778345</v>
      </c>
      <c r="E12000">
        <v>43.822651</v>
      </c>
      <c r="F12000">
        <v>7.4427950000000003</v>
      </c>
      <c r="G12000">
        <v>864.2</v>
      </c>
      <c r="H12000">
        <v>166.83199999999999</v>
      </c>
      <c r="I12000">
        <v>19.3</v>
      </c>
      <c r="J12000">
        <v>92</v>
      </c>
      <c r="K12000">
        <v>0</v>
      </c>
      <c r="L12000">
        <v>15</v>
      </c>
      <c r="P12000" s="3">
        <f t="shared" si="749"/>
        <v>897.85862931023757</v>
      </c>
      <c r="R12000" s="3">
        <f t="shared" si="750"/>
        <v>890.90519367285981</v>
      </c>
    </row>
    <row r="12001" spans="1:18" x14ac:dyDescent="0.25">
      <c r="A12001" t="s">
        <v>12</v>
      </c>
      <c r="B12001" s="1">
        <v>42239.667268518519</v>
      </c>
      <c r="C12001" s="3">
        <f t="shared" si="751"/>
        <v>1.1574076779652387</v>
      </c>
      <c r="D12001" s="2">
        <f t="shared" si="748"/>
        <v>40613.000000012107</v>
      </c>
      <c r="E12001">
        <v>43.822690999999999</v>
      </c>
      <c r="F12001">
        <v>7.4426819999999996</v>
      </c>
      <c r="G12001">
        <v>864.6</v>
      </c>
      <c r="H12001">
        <v>166.84200000000001</v>
      </c>
      <c r="I12001">
        <v>10.119999999999999</v>
      </c>
      <c r="J12001">
        <v>92</v>
      </c>
      <c r="K12001">
        <v>0</v>
      </c>
      <c r="L12001">
        <v>15</v>
      </c>
      <c r="P12001" s="3">
        <f t="shared" si="749"/>
        <v>896.85987167329154</v>
      </c>
      <c r="R12001" s="3">
        <f t="shared" si="750"/>
        <v>889.98259266900129</v>
      </c>
    </row>
    <row r="12002" spans="1:18" x14ac:dyDescent="0.25">
      <c r="A12002" t="s">
        <v>12</v>
      </c>
      <c r="B12002" s="1">
        <v>42239.667280092595</v>
      </c>
      <c r="C12002" s="3">
        <f t="shared" si="751"/>
        <v>1.1574076779652387</v>
      </c>
      <c r="D12002" s="2">
        <f t="shared" si="748"/>
        <v>40614.000000245869</v>
      </c>
      <c r="E12002">
        <v>43.822735000000002</v>
      </c>
      <c r="F12002">
        <v>7.4425850000000002</v>
      </c>
      <c r="G12002">
        <v>865.6</v>
      </c>
      <c r="H12002">
        <v>166.852</v>
      </c>
      <c r="I12002">
        <v>9.2100000000000009</v>
      </c>
      <c r="J12002">
        <v>92</v>
      </c>
      <c r="K12002">
        <v>0</v>
      </c>
      <c r="L12002">
        <v>15</v>
      </c>
      <c r="P12002" s="3">
        <f t="shared" si="749"/>
        <v>895.92113678820851</v>
      </c>
      <c r="R12002" s="3">
        <f t="shared" si="750"/>
        <v>889.12742297312855</v>
      </c>
    </row>
    <row r="12003" spans="1:18" x14ac:dyDescent="0.25">
      <c r="A12003" t="s">
        <v>12</v>
      </c>
      <c r="B12003" s="1">
        <v>42239.667291666665</v>
      </c>
      <c r="C12003" s="3">
        <f t="shared" si="751"/>
        <v>1.1574069503694773</v>
      </c>
      <c r="D12003" s="2">
        <f t="shared" si="748"/>
        <v>40614.999999850988</v>
      </c>
      <c r="E12003">
        <v>43.822783000000001</v>
      </c>
      <c r="F12003">
        <v>7.4425129999999999</v>
      </c>
      <c r="G12003">
        <v>867.2</v>
      </c>
      <c r="H12003">
        <v>166.85900000000001</v>
      </c>
      <c r="I12003">
        <v>7.87</v>
      </c>
      <c r="J12003">
        <v>92</v>
      </c>
      <c r="K12003">
        <v>0</v>
      </c>
      <c r="L12003">
        <v>15</v>
      </c>
      <c r="P12003" s="3">
        <f t="shared" si="749"/>
        <v>895.31738916803556</v>
      </c>
      <c r="R12003" s="3">
        <f t="shared" si="750"/>
        <v>888.35836382910463</v>
      </c>
    </row>
    <row r="12004" spans="1:18" x14ac:dyDescent="0.25">
      <c r="A12004" t="s">
        <v>12</v>
      </c>
      <c r="B12004" s="1">
        <v>42239.667303240742</v>
      </c>
      <c r="C12004" s="3">
        <f t="shared" si="751"/>
        <v>1.1574076779652387</v>
      </c>
      <c r="D12004" s="2">
        <f t="shared" si="748"/>
        <v>40616.00000008475</v>
      </c>
      <c r="E12004">
        <v>43.822828999999999</v>
      </c>
      <c r="F12004">
        <v>7.4424710000000003</v>
      </c>
      <c r="G12004">
        <v>869.2</v>
      </c>
      <c r="H12004">
        <v>166.86600000000001</v>
      </c>
      <c r="I12004">
        <v>6.13</v>
      </c>
      <c r="J12004">
        <v>92</v>
      </c>
      <c r="K12004">
        <v>0</v>
      </c>
      <c r="L12004">
        <v>15</v>
      </c>
      <c r="P12004" s="3">
        <f t="shared" si="749"/>
        <v>894.76837498131965</v>
      </c>
      <c r="R12004" s="3">
        <f t="shared" si="750"/>
        <v>887.68642330204227</v>
      </c>
    </row>
    <row r="12005" spans="1:18" x14ac:dyDescent="0.25">
      <c r="A12005" t="s">
        <v>12</v>
      </c>
      <c r="B12005" s="1">
        <v>42239.667314814818</v>
      </c>
      <c r="C12005" s="3">
        <f t="shared" si="751"/>
        <v>1.1574076779652387</v>
      </c>
      <c r="D12005" s="2">
        <f t="shared" si="748"/>
        <v>40617.000000318512</v>
      </c>
      <c r="E12005">
        <v>43.822867000000002</v>
      </c>
      <c r="F12005">
        <v>7.4424359999999998</v>
      </c>
      <c r="G12005">
        <v>870.9</v>
      </c>
      <c r="H12005">
        <v>166.87100000000001</v>
      </c>
      <c r="I12005">
        <v>5.07</v>
      </c>
      <c r="J12005">
        <v>93</v>
      </c>
      <c r="K12005">
        <v>0</v>
      </c>
      <c r="L12005">
        <v>15</v>
      </c>
      <c r="P12005" s="3">
        <f t="shared" si="749"/>
        <v>894.40999097259146</v>
      </c>
      <c r="R12005" s="3">
        <f t="shared" si="750"/>
        <v>887.09767375006174</v>
      </c>
    </row>
    <row r="12006" spans="1:18" x14ac:dyDescent="0.25">
      <c r="A12006" t="s">
        <v>12</v>
      </c>
      <c r="B12006" s="1">
        <v>42239.667349537034</v>
      </c>
      <c r="C12006" s="3">
        <f t="shared" si="751"/>
        <v>3.4722215787041932</v>
      </c>
      <c r="D12006" s="2">
        <f t="shared" si="748"/>
        <v>40619.999999762513</v>
      </c>
      <c r="E12006">
        <v>43.822887999999999</v>
      </c>
      <c r="F12006">
        <v>7.4422779999999999</v>
      </c>
      <c r="G12006">
        <v>870.8</v>
      </c>
      <c r="H12006">
        <v>166.88399999999999</v>
      </c>
      <c r="I12006">
        <v>12.92</v>
      </c>
      <c r="J12006">
        <v>93</v>
      </c>
      <c r="K12006">
        <v>0</v>
      </c>
      <c r="L12006">
        <v>15</v>
      </c>
      <c r="P12006" s="3">
        <f t="shared" si="749"/>
        <v>893.48827961330278</v>
      </c>
      <c r="R12006" s="3">
        <f t="shared" si="750"/>
        <v>885.38285149316334</v>
      </c>
    </row>
    <row r="12007" spans="1:18" x14ac:dyDescent="0.25">
      <c r="A12007" t="s">
        <v>12</v>
      </c>
      <c r="B12007" s="1">
        <v>42239.667361111111</v>
      </c>
      <c r="C12007" s="3">
        <f t="shared" si="751"/>
        <v>1.1574076779652387</v>
      </c>
      <c r="D12007" s="2">
        <f t="shared" si="748"/>
        <v>40620.999999996275</v>
      </c>
      <c r="E12007">
        <v>43.822844000000003</v>
      </c>
      <c r="F12007">
        <v>7.4422280000000001</v>
      </c>
      <c r="G12007">
        <v>867.8</v>
      </c>
      <c r="H12007">
        <v>166.89</v>
      </c>
      <c r="I12007">
        <v>6.33</v>
      </c>
      <c r="J12007">
        <v>93</v>
      </c>
      <c r="K12007">
        <v>0</v>
      </c>
      <c r="L12007">
        <v>15</v>
      </c>
      <c r="P12007" s="3">
        <f t="shared" si="749"/>
        <v>893.02542772837842</v>
      </c>
      <c r="R12007" s="3">
        <f t="shared" si="750"/>
        <v>884.76616884714178</v>
      </c>
    </row>
    <row r="12008" spans="1:18" x14ac:dyDescent="0.25">
      <c r="A12008" t="s">
        <v>12</v>
      </c>
      <c r="B12008" s="1">
        <v>42239.667372685188</v>
      </c>
      <c r="C12008" s="3">
        <f t="shared" si="751"/>
        <v>1.1574076779652387</v>
      </c>
      <c r="D12008" s="2">
        <f t="shared" si="748"/>
        <v>40622.000000230037</v>
      </c>
      <c r="E12008">
        <v>43.822785000000003</v>
      </c>
      <c r="F12008">
        <v>7.4422230000000003</v>
      </c>
      <c r="G12008">
        <v>864.4</v>
      </c>
      <c r="H12008">
        <v>166.89699999999999</v>
      </c>
      <c r="I12008">
        <v>6.57</v>
      </c>
      <c r="J12008">
        <v>92</v>
      </c>
      <c r="K12008">
        <v>0</v>
      </c>
      <c r="L12008">
        <v>15</v>
      </c>
      <c r="P12008" s="3">
        <f t="shared" si="749"/>
        <v>892.42369201036399</v>
      </c>
      <c r="R12008" s="3">
        <f t="shared" si="750"/>
        <v>884.05186702306855</v>
      </c>
    </row>
    <row r="12009" spans="1:18" x14ac:dyDescent="0.25">
      <c r="A12009" t="s">
        <v>12</v>
      </c>
      <c r="B12009" s="1">
        <v>42239.667384259257</v>
      </c>
      <c r="C12009" s="3">
        <f t="shared" si="751"/>
        <v>1.1574069503694773</v>
      </c>
      <c r="D12009" s="2">
        <f t="shared" si="748"/>
        <v>40622.999999835156</v>
      </c>
      <c r="E12009">
        <v>43.822729000000002</v>
      </c>
      <c r="F12009">
        <v>7.4422680000000003</v>
      </c>
      <c r="G12009">
        <v>861.6</v>
      </c>
      <c r="H12009">
        <v>166.904</v>
      </c>
      <c r="I12009">
        <v>7.2</v>
      </c>
      <c r="J12009">
        <v>91</v>
      </c>
      <c r="K12009">
        <v>0</v>
      </c>
      <c r="L12009">
        <v>15</v>
      </c>
      <c r="P12009" s="3">
        <f t="shared" si="749"/>
        <v>891.77574653266822</v>
      </c>
      <c r="R12009" s="3">
        <f t="shared" si="750"/>
        <v>883.26441408545429</v>
      </c>
    </row>
    <row r="12010" spans="1:18" x14ac:dyDescent="0.25">
      <c r="A12010" t="s">
        <v>12</v>
      </c>
      <c r="B12010" s="1">
        <v>42239.667395833334</v>
      </c>
      <c r="C12010" s="3">
        <f t="shared" si="751"/>
        <v>1.1574076779652387</v>
      </c>
      <c r="D12010" s="2">
        <f t="shared" si="748"/>
        <v>40624.000000068918</v>
      </c>
      <c r="E12010">
        <v>43.822685999999997</v>
      </c>
      <c r="F12010">
        <v>7.4423399999999997</v>
      </c>
      <c r="G12010">
        <v>860.1</v>
      </c>
      <c r="H12010">
        <v>166.911</v>
      </c>
      <c r="I12010">
        <v>7.51</v>
      </c>
      <c r="J12010">
        <v>91</v>
      </c>
      <c r="K12010">
        <v>0</v>
      </c>
      <c r="L12010">
        <v>15</v>
      </c>
      <c r="P12010" s="3">
        <f t="shared" si="749"/>
        <v>891.10988999894801</v>
      </c>
      <c r="R12010" s="3">
        <f t="shared" si="750"/>
        <v>882.45196951824005</v>
      </c>
    </row>
    <row r="12011" spans="1:18" x14ac:dyDescent="0.25">
      <c r="A12011" t="s">
        <v>12</v>
      </c>
      <c r="B12011" s="1">
        <v>42239.66741898148</v>
      </c>
      <c r="C12011" s="3">
        <f t="shared" si="751"/>
        <v>2.314814628334716</v>
      </c>
      <c r="D12011" s="2">
        <f t="shared" si="748"/>
        <v>40625.999999907799</v>
      </c>
      <c r="E12011">
        <v>43.822586999999999</v>
      </c>
      <c r="F12011">
        <v>7.442507</v>
      </c>
      <c r="G12011">
        <v>857.1</v>
      </c>
      <c r="H12011">
        <v>166.929</v>
      </c>
      <c r="I12011">
        <v>17.36</v>
      </c>
      <c r="J12011">
        <v>91</v>
      </c>
      <c r="K12011">
        <v>0</v>
      </c>
      <c r="L12011">
        <v>15</v>
      </c>
      <c r="P12011" s="3">
        <f t="shared" si="749"/>
        <v>889.27151756657236</v>
      </c>
      <c r="R12011" s="3">
        <f t="shared" si="750"/>
        <v>880.67363285466683</v>
      </c>
    </row>
    <row r="12012" spans="1:18" x14ac:dyDescent="0.25">
      <c r="A12012" t="s">
        <v>12</v>
      </c>
      <c r="B12012" s="1">
        <v>42239.667442129627</v>
      </c>
      <c r="C12012" s="3">
        <f t="shared" si="751"/>
        <v>2.314814628334716</v>
      </c>
      <c r="D12012" s="2">
        <f t="shared" si="748"/>
        <v>40627.99999974668</v>
      </c>
      <c r="E12012">
        <v>43.822467000000003</v>
      </c>
      <c r="F12012">
        <v>7.4426769999999998</v>
      </c>
      <c r="G12012">
        <v>853.9</v>
      </c>
      <c r="H12012">
        <v>166.94800000000001</v>
      </c>
      <c r="I12012">
        <v>19.100000000000001</v>
      </c>
      <c r="J12012">
        <v>91</v>
      </c>
      <c r="K12012">
        <v>0</v>
      </c>
      <c r="L12012">
        <v>15</v>
      </c>
      <c r="P12012" s="3">
        <f t="shared" si="749"/>
        <v>887.2533228705812</v>
      </c>
      <c r="R12012" s="3">
        <f t="shared" si="750"/>
        <v>878.79557233995024</v>
      </c>
    </row>
    <row r="12013" spans="1:18" x14ac:dyDescent="0.25">
      <c r="A12013" t="s">
        <v>12</v>
      </c>
      <c r="B12013" s="1">
        <v>42239.66746527778</v>
      </c>
      <c r="C12013" s="3">
        <f t="shared" si="751"/>
        <v>2.3148153559304774</v>
      </c>
      <c r="D12013" s="2">
        <f t="shared" si="748"/>
        <v>40630.000000214204</v>
      </c>
      <c r="E12013">
        <v>43.822322</v>
      </c>
      <c r="F12013">
        <v>7.4428520000000002</v>
      </c>
      <c r="G12013">
        <v>850.7</v>
      </c>
      <c r="H12013">
        <v>166.96899999999999</v>
      </c>
      <c r="I12013">
        <v>21.39</v>
      </c>
      <c r="J12013">
        <v>92</v>
      </c>
      <c r="K12013">
        <v>0</v>
      </c>
      <c r="L12013">
        <v>15</v>
      </c>
      <c r="P12013" s="3">
        <f t="shared" si="749"/>
        <v>884.94815836523071</v>
      </c>
      <c r="R12013" s="3">
        <f t="shared" si="750"/>
        <v>876.82478257370258</v>
      </c>
    </row>
    <row r="12014" spans="1:18" x14ac:dyDescent="0.25">
      <c r="A12014" t="s">
        <v>12</v>
      </c>
      <c r="B12014" s="1">
        <v>42239.667488425926</v>
      </c>
      <c r="C12014" s="3">
        <f t="shared" si="751"/>
        <v>2.314814628334716</v>
      </c>
      <c r="D12014" s="2">
        <f t="shared" si="748"/>
        <v>40632.000000053085</v>
      </c>
      <c r="E12014">
        <v>43.822175000000001</v>
      </c>
      <c r="F12014">
        <v>7.4429990000000004</v>
      </c>
      <c r="G12014">
        <v>848.9</v>
      </c>
      <c r="H12014">
        <v>166.989</v>
      </c>
      <c r="I12014">
        <v>20.16</v>
      </c>
      <c r="J12014">
        <v>92</v>
      </c>
      <c r="K12014">
        <v>0</v>
      </c>
      <c r="L12014">
        <v>15</v>
      </c>
      <c r="P12014" s="3">
        <f t="shared" si="749"/>
        <v>882.78310380875928</v>
      </c>
      <c r="R12014" s="3">
        <f t="shared" si="750"/>
        <v>874.86597362840951</v>
      </c>
    </row>
    <row r="12015" spans="1:18" x14ac:dyDescent="0.25">
      <c r="A12015" t="s">
        <v>12</v>
      </c>
      <c r="B12015" s="1">
        <v>42239.667511574073</v>
      </c>
      <c r="C12015" s="3">
        <f t="shared" si="751"/>
        <v>2.314814628334716</v>
      </c>
      <c r="D12015" s="2">
        <f t="shared" si="748"/>
        <v>40633.999999891967</v>
      </c>
      <c r="E12015">
        <v>43.822040000000001</v>
      </c>
      <c r="F12015">
        <v>7.443174</v>
      </c>
      <c r="G12015">
        <v>850.9</v>
      </c>
      <c r="H12015">
        <v>167.01</v>
      </c>
      <c r="I12015">
        <v>20.57</v>
      </c>
      <c r="J12015">
        <v>93</v>
      </c>
      <c r="K12015">
        <v>0</v>
      </c>
      <c r="L12015">
        <v>15</v>
      </c>
      <c r="P12015" s="3">
        <f t="shared" si="749"/>
        <v>880.7724576226226</v>
      </c>
      <c r="R12015" s="3">
        <f t="shared" si="750"/>
        <v>873.18485889091471</v>
      </c>
    </row>
    <row r="12016" spans="1:18" x14ac:dyDescent="0.25">
      <c r="A12016" t="s">
        <v>12</v>
      </c>
      <c r="B12016" s="1">
        <v>42239.667523148149</v>
      </c>
      <c r="C12016" s="3">
        <f t="shared" si="751"/>
        <v>1.1574076779652387</v>
      </c>
      <c r="D12016" s="2">
        <f t="shared" si="748"/>
        <v>40635.000000125729</v>
      </c>
      <c r="E12016">
        <v>43.821981000000001</v>
      </c>
      <c r="F12016">
        <v>7.4432530000000003</v>
      </c>
      <c r="G12016">
        <v>852.3</v>
      </c>
      <c r="H12016">
        <v>167.01900000000001</v>
      </c>
      <c r="I12016">
        <v>9.1300000000000008</v>
      </c>
      <c r="J12016">
        <v>93</v>
      </c>
      <c r="K12016">
        <v>0</v>
      </c>
      <c r="L12016">
        <v>15</v>
      </c>
      <c r="P12016" s="3">
        <f t="shared" si="749"/>
        <v>880.00293174092883</v>
      </c>
      <c r="R12016" s="3">
        <f t="shared" si="750"/>
        <v>872.4523650717158</v>
      </c>
    </row>
    <row r="12017" spans="1:18" x14ac:dyDescent="0.25">
      <c r="A12017" t="s">
        <v>12</v>
      </c>
      <c r="B12017" s="1">
        <v>42239.667534722219</v>
      </c>
      <c r="C12017" s="3">
        <f t="shared" si="751"/>
        <v>1.1574069503694773</v>
      </c>
      <c r="D12017" s="2">
        <f t="shared" si="748"/>
        <v>40635.999999730848</v>
      </c>
      <c r="E12017">
        <v>43.821928</v>
      </c>
      <c r="F12017">
        <v>7.4433230000000004</v>
      </c>
      <c r="G12017">
        <v>853.5</v>
      </c>
      <c r="H12017">
        <v>167.02699999999999</v>
      </c>
      <c r="I12017">
        <v>8.15</v>
      </c>
      <c r="J12017">
        <v>93</v>
      </c>
      <c r="K12017">
        <v>0</v>
      </c>
      <c r="L12017">
        <v>15</v>
      </c>
      <c r="P12017" s="3">
        <f t="shared" si="749"/>
        <v>879.36622467207917</v>
      </c>
      <c r="R12017" s="3">
        <f t="shared" si="750"/>
        <v>871.7876499486872</v>
      </c>
    </row>
    <row r="12018" spans="1:18" x14ac:dyDescent="0.25">
      <c r="A12018" t="s">
        <v>12</v>
      </c>
      <c r="B12018" s="1">
        <v>42239.667546296296</v>
      </c>
      <c r="C12018" s="3">
        <f t="shared" si="751"/>
        <v>1.1574076779652387</v>
      </c>
      <c r="D12018" s="2">
        <f t="shared" si="748"/>
        <v>40636.99999996461</v>
      </c>
      <c r="E12018">
        <v>43.821872999999997</v>
      </c>
      <c r="F12018">
        <v>7.4433670000000003</v>
      </c>
      <c r="G12018">
        <v>853.7</v>
      </c>
      <c r="H12018">
        <v>167.03399999999999</v>
      </c>
      <c r="I12018">
        <v>7.06</v>
      </c>
      <c r="J12018">
        <v>93</v>
      </c>
      <c r="K12018">
        <v>0</v>
      </c>
      <c r="L12018">
        <v>15</v>
      </c>
      <c r="P12018" s="3">
        <f t="shared" si="749"/>
        <v>878.82669442371673</v>
      </c>
      <c r="R12018" s="3">
        <f t="shared" si="750"/>
        <v>871.15326252665818</v>
      </c>
    </row>
    <row r="12019" spans="1:18" x14ac:dyDescent="0.25">
      <c r="A12019" t="s">
        <v>12</v>
      </c>
      <c r="B12019" s="1">
        <v>42239.667569444442</v>
      </c>
      <c r="C12019" s="3">
        <f t="shared" si="751"/>
        <v>2.314814628334716</v>
      </c>
      <c r="D12019" s="2">
        <f t="shared" si="748"/>
        <v>40638.999999803491</v>
      </c>
      <c r="E12019">
        <v>43.821755000000003</v>
      </c>
      <c r="F12019">
        <v>7.4433499999999997</v>
      </c>
      <c r="G12019">
        <v>849.5</v>
      </c>
      <c r="H12019">
        <v>167.047</v>
      </c>
      <c r="I12019">
        <v>13.18</v>
      </c>
      <c r="J12019">
        <v>93</v>
      </c>
      <c r="K12019">
        <v>0</v>
      </c>
      <c r="L12019">
        <v>15</v>
      </c>
      <c r="P12019" s="3">
        <f t="shared" si="749"/>
        <v>877.68180845522284</v>
      </c>
      <c r="R12019" s="3">
        <f t="shared" si="750"/>
        <v>869.63437498581334</v>
      </c>
    </row>
    <row r="12020" spans="1:18" x14ac:dyDescent="0.25">
      <c r="A12020" t="s">
        <v>12</v>
      </c>
      <c r="B12020" s="1">
        <v>42239.667592592596</v>
      </c>
      <c r="C12020" s="3">
        <f t="shared" si="751"/>
        <v>2.3148153559304774</v>
      </c>
      <c r="D12020" s="2">
        <f t="shared" si="748"/>
        <v>40641.000000271015</v>
      </c>
      <c r="E12020">
        <v>43.821637000000003</v>
      </c>
      <c r="F12020">
        <v>7.4432770000000001</v>
      </c>
      <c r="G12020">
        <v>843</v>
      </c>
      <c r="H12020">
        <v>167.06200000000001</v>
      </c>
      <c r="I12020">
        <v>14.37</v>
      </c>
      <c r="J12020">
        <v>94</v>
      </c>
      <c r="K12020">
        <v>0</v>
      </c>
      <c r="L12020">
        <v>15</v>
      </c>
      <c r="P12020" s="3">
        <f t="shared" si="749"/>
        <v>876.11956483111214</v>
      </c>
      <c r="R12020" s="3">
        <f t="shared" si="750"/>
        <v>867.76608225209304</v>
      </c>
    </row>
    <row r="12021" spans="1:18" x14ac:dyDescent="0.25">
      <c r="A12021" t="s">
        <v>12</v>
      </c>
      <c r="B12021" s="1">
        <v>42239.667604166665</v>
      </c>
      <c r="C12021" s="3">
        <f t="shared" si="751"/>
        <v>1.1574069503694773</v>
      </c>
      <c r="D12021" s="2">
        <f t="shared" si="748"/>
        <v>40641.999999876134</v>
      </c>
      <c r="E12021">
        <v>43.821572000000003</v>
      </c>
      <c r="F12021">
        <v>7.4432650000000002</v>
      </c>
      <c r="G12021">
        <v>840.6</v>
      </c>
      <c r="H12021">
        <v>167.06899999999999</v>
      </c>
      <c r="I12021">
        <v>7.29</v>
      </c>
      <c r="J12021">
        <v>95</v>
      </c>
      <c r="K12021">
        <v>0</v>
      </c>
      <c r="L12021">
        <v>15</v>
      </c>
      <c r="P12021" s="3">
        <f t="shared" si="749"/>
        <v>875.37290731214227</v>
      </c>
      <c r="R12021" s="3">
        <f t="shared" si="750"/>
        <v>866.81328793655121</v>
      </c>
    </row>
    <row r="12022" spans="1:18" x14ac:dyDescent="0.25">
      <c r="A12022" t="s">
        <v>12</v>
      </c>
      <c r="B12022" s="1">
        <v>42239.667615740742</v>
      </c>
      <c r="C12022" s="3">
        <f t="shared" si="751"/>
        <v>1.1574076779652387</v>
      </c>
      <c r="D12022" s="2">
        <f t="shared" si="748"/>
        <v>40643.000000109896</v>
      </c>
      <c r="E12022">
        <v>43.821505999999999</v>
      </c>
      <c r="F12022">
        <v>7.4432549999999997</v>
      </c>
      <c r="G12022">
        <v>838.2</v>
      </c>
      <c r="H12022">
        <v>167.07599999999999</v>
      </c>
      <c r="I12022">
        <v>7.38</v>
      </c>
      <c r="J12022">
        <v>94</v>
      </c>
      <c r="K12022">
        <v>0</v>
      </c>
      <c r="L12022">
        <v>15</v>
      </c>
      <c r="P12022" s="3">
        <f t="shared" si="749"/>
        <v>874.59149484612067</v>
      </c>
      <c r="R12022" s="3">
        <f t="shared" si="750"/>
        <v>865.80973523504838</v>
      </c>
    </row>
    <row r="12023" spans="1:18" x14ac:dyDescent="0.25">
      <c r="A12023" t="s">
        <v>12</v>
      </c>
      <c r="B12023" s="1">
        <v>42239.667638888888</v>
      </c>
      <c r="C12023" s="3">
        <f t="shared" si="751"/>
        <v>2.314814628334716</v>
      </c>
      <c r="D12023" s="2">
        <f t="shared" si="748"/>
        <v>40644.999999948777</v>
      </c>
      <c r="E12023">
        <v>43.821365</v>
      </c>
      <c r="F12023">
        <v>7.4432900000000002</v>
      </c>
      <c r="G12023">
        <v>835.5</v>
      </c>
      <c r="H12023">
        <v>167.09200000000001</v>
      </c>
      <c r="I12023">
        <v>15.92</v>
      </c>
      <c r="J12023">
        <v>95</v>
      </c>
      <c r="K12023">
        <v>0</v>
      </c>
      <c r="L12023">
        <v>15</v>
      </c>
      <c r="P12023" s="3">
        <f t="shared" si="749"/>
        <v>872.71322482348194</v>
      </c>
      <c r="R12023" s="3">
        <f t="shared" si="750"/>
        <v>863.68363164404707</v>
      </c>
    </row>
    <row r="12024" spans="1:18" x14ac:dyDescent="0.25">
      <c r="A12024" t="s">
        <v>12</v>
      </c>
      <c r="B12024" s="1">
        <v>42239.667650462965</v>
      </c>
      <c r="C12024" s="3">
        <f t="shared" si="751"/>
        <v>1.1574076779652387</v>
      </c>
      <c r="D12024" s="2">
        <f t="shared" si="748"/>
        <v>40646.000000182539</v>
      </c>
      <c r="E12024">
        <v>43.821286999999998</v>
      </c>
      <c r="F12024">
        <v>7.4433189999999998</v>
      </c>
      <c r="G12024">
        <v>834.5</v>
      </c>
      <c r="H12024">
        <v>167.101</v>
      </c>
      <c r="I12024">
        <v>8.9700000000000006</v>
      </c>
      <c r="J12024">
        <v>95</v>
      </c>
      <c r="K12024">
        <v>0</v>
      </c>
      <c r="L12024">
        <v>15</v>
      </c>
      <c r="P12024" s="3">
        <f t="shared" si="749"/>
        <v>871.68043496338942</v>
      </c>
      <c r="R12024" s="3">
        <f t="shared" si="750"/>
        <v>862.66007530054014</v>
      </c>
    </row>
    <row r="12025" spans="1:18" x14ac:dyDescent="0.25">
      <c r="A12025" t="s">
        <v>12</v>
      </c>
      <c r="B12025" s="1">
        <v>42239.667662037034</v>
      </c>
      <c r="C12025" s="3">
        <f t="shared" si="751"/>
        <v>1.1574069503694773</v>
      </c>
      <c r="D12025" s="2">
        <f t="shared" si="748"/>
        <v>40646.999999787658</v>
      </c>
      <c r="E12025">
        <v>43.821204000000002</v>
      </c>
      <c r="F12025">
        <v>7.4433550000000004</v>
      </c>
      <c r="G12025">
        <v>832.9</v>
      </c>
      <c r="H12025">
        <v>167.11099999999999</v>
      </c>
      <c r="I12025">
        <v>9.67</v>
      </c>
      <c r="J12025">
        <v>95</v>
      </c>
      <c r="K12025">
        <v>0</v>
      </c>
      <c r="L12025">
        <v>15</v>
      </c>
      <c r="P12025" s="3">
        <f t="shared" si="749"/>
        <v>870.51585733686227</v>
      </c>
      <c r="R12025" s="3">
        <f t="shared" si="750"/>
        <v>861.6163020279231</v>
      </c>
    </row>
    <row r="12026" spans="1:18" x14ac:dyDescent="0.25">
      <c r="A12026" t="s">
        <v>12</v>
      </c>
      <c r="B12026" s="1">
        <v>42239.667685185188</v>
      </c>
      <c r="C12026" s="3">
        <f t="shared" si="751"/>
        <v>2.3148153559304774</v>
      </c>
      <c r="D12026" s="2">
        <f t="shared" si="748"/>
        <v>40649.000000255182</v>
      </c>
      <c r="E12026">
        <v>43.82103</v>
      </c>
      <c r="F12026">
        <v>7.4434519999999997</v>
      </c>
      <c r="G12026">
        <v>828.8</v>
      </c>
      <c r="H12026">
        <v>167.13200000000001</v>
      </c>
      <c r="I12026">
        <v>20.85</v>
      </c>
      <c r="J12026">
        <v>94</v>
      </c>
      <c r="K12026">
        <v>0</v>
      </c>
      <c r="L12026">
        <v>15</v>
      </c>
      <c r="P12026" s="3">
        <f t="shared" si="749"/>
        <v>867.88512759489606</v>
      </c>
      <c r="R12026" s="3">
        <f t="shared" si="750"/>
        <v>859.31437233522342</v>
      </c>
    </row>
    <row r="12027" spans="1:18" x14ac:dyDescent="0.25">
      <c r="A12027" t="s">
        <v>12</v>
      </c>
      <c r="B12027" s="1">
        <v>42239.667696759258</v>
      </c>
      <c r="C12027" s="3">
        <f t="shared" si="751"/>
        <v>1.1574069503694773</v>
      </c>
      <c r="D12027" s="2">
        <f t="shared" si="748"/>
        <v>40649.999999860302</v>
      </c>
      <c r="E12027">
        <v>43.820948000000001</v>
      </c>
      <c r="F12027">
        <v>7.443511</v>
      </c>
      <c r="G12027">
        <v>827.2</v>
      </c>
      <c r="H12027">
        <v>167.142</v>
      </c>
      <c r="I12027">
        <v>10.27</v>
      </c>
      <c r="J12027">
        <v>93</v>
      </c>
      <c r="K12027">
        <v>0</v>
      </c>
      <c r="L12027">
        <v>15</v>
      </c>
      <c r="P12027" s="3">
        <f t="shared" si="749"/>
        <v>866.6633519914468</v>
      </c>
      <c r="R12027" s="3">
        <f t="shared" si="750"/>
        <v>858.18802694893429</v>
      </c>
    </row>
    <row r="12028" spans="1:18" x14ac:dyDescent="0.25">
      <c r="A12028" t="s">
        <v>12</v>
      </c>
      <c r="B12028" s="1">
        <v>42239.667708333334</v>
      </c>
      <c r="C12028" s="3">
        <f t="shared" si="751"/>
        <v>1.1574076779652387</v>
      </c>
      <c r="D12028" s="2">
        <f t="shared" si="748"/>
        <v>40651.000000094064</v>
      </c>
      <c r="E12028">
        <v>43.820874000000003</v>
      </c>
      <c r="F12028">
        <v>7.4435779999999996</v>
      </c>
      <c r="G12028">
        <v>826</v>
      </c>
      <c r="H12028">
        <v>167.15199999999999</v>
      </c>
      <c r="I12028">
        <v>9.83</v>
      </c>
      <c r="J12028">
        <v>93</v>
      </c>
      <c r="K12028">
        <v>0</v>
      </c>
      <c r="L12028">
        <v>15</v>
      </c>
      <c r="P12028" s="3">
        <f t="shared" si="749"/>
        <v>865.44223031002309</v>
      </c>
      <c r="R12028" s="3">
        <f t="shared" si="750"/>
        <v>857.05909756926008</v>
      </c>
    </row>
    <row r="12029" spans="1:18" x14ac:dyDescent="0.25">
      <c r="A12029" t="s">
        <v>12</v>
      </c>
      <c r="B12029" s="1">
        <v>42239.667719907404</v>
      </c>
      <c r="C12029" s="3">
        <f t="shared" si="751"/>
        <v>1.1574069503694773</v>
      </c>
      <c r="D12029" s="2">
        <f t="shared" si="748"/>
        <v>40651.999999699183</v>
      </c>
      <c r="E12029">
        <v>43.820808</v>
      </c>
      <c r="F12029">
        <v>7.4436479999999996</v>
      </c>
      <c r="G12029">
        <v>825.2</v>
      </c>
      <c r="H12029">
        <v>167.161</v>
      </c>
      <c r="I12029">
        <v>9.25</v>
      </c>
      <c r="J12029">
        <v>94</v>
      </c>
      <c r="K12029">
        <v>0</v>
      </c>
      <c r="L12029">
        <v>15</v>
      </c>
      <c r="P12029" s="3">
        <f t="shared" si="749"/>
        <v>864.35460246380444</v>
      </c>
      <c r="R12029" s="3">
        <f t="shared" si="750"/>
        <v>855.94170541898245</v>
      </c>
    </row>
    <row r="12030" spans="1:18" x14ac:dyDescent="0.25">
      <c r="A12030" t="s">
        <v>12</v>
      </c>
      <c r="B12030" s="1">
        <v>42239.667731481481</v>
      </c>
      <c r="C12030" s="3">
        <f t="shared" si="751"/>
        <v>1.1574076779652387</v>
      </c>
      <c r="D12030" s="2">
        <f t="shared" si="748"/>
        <v>40652.999999932945</v>
      </c>
      <c r="E12030">
        <v>43.820745000000002</v>
      </c>
      <c r="F12030">
        <v>7.4437340000000001</v>
      </c>
      <c r="G12030">
        <v>824.8</v>
      </c>
      <c r="H12030">
        <v>167.17099999999999</v>
      </c>
      <c r="I12030">
        <v>9.84</v>
      </c>
      <c r="J12030">
        <v>93</v>
      </c>
      <c r="K12030">
        <v>0</v>
      </c>
      <c r="L12030">
        <v>15</v>
      </c>
      <c r="P12030" s="3">
        <f t="shared" si="749"/>
        <v>863.16677656399156</v>
      </c>
      <c r="R12030" s="3">
        <f t="shared" si="750"/>
        <v>854.84947363241088</v>
      </c>
    </row>
    <row r="12031" spans="1:18" x14ac:dyDescent="0.25">
      <c r="A12031" t="s">
        <v>12</v>
      </c>
      <c r="B12031" s="1">
        <v>42239.667743055557</v>
      </c>
      <c r="C12031" s="3">
        <f t="shared" si="751"/>
        <v>1.1574076779652387</v>
      </c>
      <c r="D12031" s="2">
        <f t="shared" si="748"/>
        <v>40654.000000166707</v>
      </c>
      <c r="E12031">
        <v>43.820687</v>
      </c>
      <c r="F12031">
        <v>7.4438199999999997</v>
      </c>
      <c r="G12031">
        <v>824.4</v>
      </c>
      <c r="H12031">
        <v>167.18</v>
      </c>
      <c r="I12031">
        <v>9.4499999999999993</v>
      </c>
      <c r="J12031">
        <v>94</v>
      </c>
      <c r="K12031">
        <v>0</v>
      </c>
      <c r="L12031">
        <v>15</v>
      </c>
      <c r="P12031" s="3">
        <f t="shared" si="749"/>
        <v>862.11902584604411</v>
      </c>
      <c r="R12031" s="3">
        <f t="shared" si="750"/>
        <v>853.78152046355774</v>
      </c>
    </row>
    <row r="12032" spans="1:18" x14ac:dyDescent="0.25">
      <c r="A12032" t="s">
        <v>12</v>
      </c>
      <c r="B12032" s="1">
        <v>42239.667766203704</v>
      </c>
      <c r="C12032" s="3">
        <f t="shared" si="751"/>
        <v>2.314814628334716</v>
      </c>
      <c r="D12032" s="2">
        <f t="shared" si="748"/>
        <v>40656.000000005588</v>
      </c>
      <c r="E12032">
        <v>43.820588999999998</v>
      </c>
      <c r="F12032">
        <v>7.4440419999999996</v>
      </c>
      <c r="G12032">
        <v>826.1</v>
      </c>
      <c r="H12032">
        <v>167.20099999999999</v>
      </c>
      <c r="I12032">
        <v>20.92</v>
      </c>
      <c r="J12032">
        <v>93</v>
      </c>
      <c r="K12032">
        <v>0</v>
      </c>
      <c r="L12032">
        <v>15</v>
      </c>
      <c r="P12032" s="3">
        <f t="shared" si="749"/>
        <v>859.84755574764642</v>
      </c>
      <c r="R12032" s="3">
        <f t="shared" si="750"/>
        <v>851.83977535738836</v>
      </c>
    </row>
    <row r="12033" spans="1:18" x14ac:dyDescent="0.25">
      <c r="A12033" t="s">
        <v>12</v>
      </c>
      <c r="B12033" s="1">
        <v>42239.66777777778</v>
      </c>
      <c r="C12033" s="3">
        <f t="shared" si="751"/>
        <v>1.1574076779652387</v>
      </c>
      <c r="D12033" s="2">
        <f t="shared" si="748"/>
        <v>40657.00000023935</v>
      </c>
      <c r="E12033">
        <v>43.820546</v>
      </c>
      <c r="F12033">
        <v>7.4441689999999996</v>
      </c>
      <c r="G12033">
        <v>827.7</v>
      </c>
      <c r="H12033">
        <v>167.21299999999999</v>
      </c>
      <c r="I12033">
        <v>11.28</v>
      </c>
      <c r="J12033">
        <v>93</v>
      </c>
      <c r="K12033">
        <v>0</v>
      </c>
      <c r="L12033">
        <v>15</v>
      </c>
      <c r="P12033" s="3">
        <f t="shared" si="749"/>
        <v>858.68908527025371</v>
      </c>
      <c r="R12033" s="3">
        <f t="shared" si="750"/>
        <v>850.99312198335815</v>
      </c>
    </row>
    <row r="12034" spans="1:18" x14ac:dyDescent="0.25">
      <c r="A12034" t="s">
        <v>12</v>
      </c>
      <c r="B12034" s="1">
        <v>42239.66778935185</v>
      </c>
      <c r="C12034" s="3">
        <f t="shared" si="751"/>
        <v>1.1574069503694773</v>
      </c>
      <c r="D12034" s="2">
        <f t="shared" si="748"/>
        <v>40657.999999844469</v>
      </c>
      <c r="E12034">
        <v>43.820509999999999</v>
      </c>
      <c r="F12034">
        <v>7.4442870000000001</v>
      </c>
      <c r="G12034">
        <v>829.5</v>
      </c>
      <c r="H12034">
        <v>167.22300000000001</v>
      </c>
      <c r="I12034">
        <v>10.3</v>
      </c>
      <c r="J12034">
        <v>92</v>
      </c>
      <c r="K12034">
        <v>0</v>
      </c>
      <c r="L12034">
        <v>15</v>
      </c>
      <c r="P12034" s="3">
        <f t="shared" si="749"/>
        <v>857.81253616303718</v>
      </c>
      <c r="R12034" s="3">
        <f t="shared" si="750"/>
        <v>850.23929505097396</v>
      </c>
    </row>
    <row r="12035" spans="1:18" x14ac:dyDescent="0.25">
      <c r="A12035" t="s">
        <v>12</v>
      </c>
      <c r="B12035" s="1">
        <v>42239.667812500003</v>
      </c>
      <c r="C12035" s="3">
        <f t="shared" si="751"/>
        <v>2.3148153559304774</v>
      </c>
      <c r="D12035" s="2">
        <f t="shared" ref="D12035:D12098" si="752">(B12035-$B$2)*24*3600</f>
        <v>40660.000000311993</v>
      </c>
      <c r="E12035">
        <v>43.820444999999999</v>
      </c>
      <c r="F12035">
        <v>7.4445069999999998</v>
      </c>
      <c r="G12035">
        <v>833.1</v>
      </c>
      <c r="H12035">
        <v>167.24199999999999</v>
      </c>
      <c r="I12035">
        <v>19.12</v>
      </c>
      <c r="J12035">
        <v>92</v>
      </c>
      <c r="K12035">
        <v>30</v>
      </c>
      <c r="L12035">
        <v>15</v>
      </c>
      <c r="P12035" s="3">
        <f t="shared" ref="P12035:P12098" si="753">P12034+(G12035-P12034)*(1000*(H12035-H12034))/$Q$1</f>
        <v>856.40251157715988</v>
      </c>
      <c r="R12035" s="3">
        <f t="shared" si="750"/>
        <v>849.0370434335855</v>
      </c>
    </row>
    <row r="12036" spans="1:18" x14ac:dyDescent="0.25">
      <c r="A12036" t="s">
        <v>12</v>
      </c>
      <c r="B12036" s="1">
        <v>42239.667824074073</v>
      </c>
      <c r="C12036" s="3">
        <f t="shared" si="751"/>
        <v>1.1574069503694773</v>
      </c>
      <c r="D12036" s="2">
        <f t="shared" si="752"/>
        <v>40660.999999917112</v>
      </c>
      <c r="E12036">
        <v>43.820413000000002</v>
      </c>
      <c r="F12036">
        <v>7.4445920000000001</v>
      </c>
      <c r="G12036">
        <v>834.3</v>
      </c>
      <c r="H12036">
        <v>167.25</v>
      </c>
      <c r="I12036">
        <v>7.71</v>
      </c>
      <c r="J12036">
        <v>93</v>
      </c>
      <c r="K12036">
        <v>30</v>
      </c>
      <c r="L12036">
        <v>15</v>
      </c>
      <c r="P12036" s="3">
        <f t="shared" si="753"/>
        <v>855.87152030803827</v>
      </c>
      <c r="R12036" s="3">
        <f t="shared" ref="R12036:R12099" si="754">R12035+(G12036-R12035)*(100000*(B12036-B12035))/$S$1</f>
        <v>848.52017202455738</v>
      </c>
    </row>
    <row r="12037" spans="1:18" x14ac:dyDescent="0.25">
      <c r="A12037" t="s">
        <v>12</v>
      </c>
      <c r="B12037" s="1">
        <v>42239.66783564815</v>
      </c>
      <c r="C12037" s="3">
        <f t="shared" si="751"/>
        <v>1.1574076779652387</v>
      </c>
      <c r="D12037" s="2">
        <f t="shared" si="752"/>
        <v>40662.000000150874</v>
      </c>
      <c r="E12037">
        <v>43.820377000000001</v>
      </c>
      <c r="F12037">
        <v>7.4446729999999999</v>
      </c>
      <c r="G12037">
        <v>836.8</v>
      </c>
      <c r="H12037">
        <v>167.25700000000001</v>
      </c>
      <c r="I12037">
        <v>7.65</v>
      </c>
      <c r="J12037">
        <v>93</v>
      </c>
      <c r="K12037">
        <v>0</v>
      </c>
      <c r="L12037">
        <v>15</v>
      </c>
      <c r="P12037" s="3">
        <f t="shared" si="753"/>
        <v>855.47061747873988</v>
      </c>
      <c r="R12037" s="3">
        <f t="shared" si="754"/>
        <v>848.10911090066963</v>
      </c>
    </row>
    <row r="12038" spans="1:18" x14ac:dyDescent="0.25">
      <c r="A12038" t="s">
        <v>12</v>
      </c>
      <c r="B12038" s="1">
        <v>42239.667847222219</v>
      </c>
      <c r="C12038" s="3">
        <f t="shared" si="751"/>
        <v>1.1574069503694773</v>
      </c>
      <c r="D12038" s="2">
        <f t="shared" si="752"/>
        <v>40662.999999755993</v>
      </c>
      <c r="E12038">
        <v>43.820315000000001</v>
      </c>
      <c r="F12038">
        <v>7.4447150000000004</v>
      </c>
      <c r="G12038">
        <v>836.9</v>
      </c>
      <c r="H12038">
        <v>167.26499999999999</v>
      </c>
      <c r="I12038">
        <v>7.67</v>
      </c>
      <c r="J12038">
        <v>93</v>
      </c>
      <c r="K12038">
        <v>0</v>
      </c>
      <c r="L12038">
        <v>15</v>
      </c>
      <c r="P12038" s="3">
        <f t="shared" si="753"/>
        <v>855.02447651829073</v>
      </c>
      <c r="R12038" s="3">
        <f t="shared" si="754"/>
        <v>847.7159744502485</v>
      </c>
    </row>
    <row r="12039" spans="1:18" x14ac:dyDescent="0.25">
      <c r="A12039" t="s">
        <v>12</v>
      </c>
      <c r="B12039" s="1">
        <v>42239.667858796296</v>
      </c>
      <c r="C12039" s="3">
        <f t="shared" si="751"/>
        <v>1.1574076779652387</v>
      </c>
      <c r="D12039" s="2">
        <f t="shared" si="752"/>
        <v>40663.999999989755</v>
      </c>
      <c r="E12039">
        <v>43.820239999999998</v>
      </c>
      <c r="F12039">
        <v>7.4447359999999998</v>
      </c>
      <c r="G12039">
        <v>835.7</v>
      </c>
      <c r="H12039">
        <v>167.274</v>
      </c>
      <c r="I12039">
        <v>8.5</v>
      </c>
      <c r="J12039">
        <v>93</v>
      </c>
      <c r="K12039">
        <v>0</v>
      </c>
      <c r="L12039">
        <v>15</v>
      </c>
      <c r="P12039" s="3">
        <f t="shared" si="753"/>
        <v>854.50219336914688</v>
      </c>
      <c r="R12039" s="3">
        <f t="shared" si="754"/>
        <v>847.29453865973483</v>
      </c>
    </row>
    <row r="12040" spans="1:18" x14ac:dyDescent="0.25">
      <c r="A12040" t="s">
        <v>12</v>
      </c>
      <c r="B12040" s="1">
        <v>42239.667881944442</v>
      </c>
      <c r="C12040" s="3">
        <f t="shared" ref="C12040:C12103" si="755">100000*(B12040-B12039)</f>
        <v>2.314814628334716</v>
      </c>
      <c r="D12040" s="2">
        <f t="shared" si="752"/>
        <v>40665.999999828637</v>
      </c>
      <c r="E12040">
        <v>43.820081999999999</v>
      </c>
      <c r="F12040">
        <v>7.4447299999999998</v>
      </c>
      <c r="G12040">
        <v>831.3</v>
      </c>
      <c r="H12040">
        <v>167.291</v>
      </c>
      <c r="I12040">
        <v>17.559999999999999</v>
      </c>
      <c r="J12040">
        <v>93</v>
      </c>
      <c r="K12040">
        <v>0</v>
      </c>
      <c r="L12040">
        <v>15</v>
      </c>
      <c r="P12040" s="3">
        <f t="shared" si="753"/>
        <v>853.31769701096243</v>
      </c>
      <c r="R12040" s="3">
        <f t="shared" si="754"/>
        <v>846.17258738509793</v>
      </c>
    </row>
    <row r="12041" spans="1:18" x14ac:dyDescent="0.25">
      <c r="A12041" t="s">
        <v>12</v>
      </c>
      <c r="B12041" s="1">
        <v>42239.667893518519</v>
      </c>
      <c r="C12041" s="3">
        <f t="shared" si="755"/>
        <v>1.1574076779652387</v>
      </c>
      <c r="D12041" s="2">
        <f t="shared" si="752"/>
        <v>40667.000000062399</v>
      </c>
      <c r="E12041">
        <v>43.819997999999998</v>
      </c>
      <c r="F12041">
        <v>7.4447099999999997</v>
      </c>
      <c r="G12041">
        <v>828.4</v>
      </c>
      <c r="H12041">
        <v>167.30099999999999</v>
      </c>
      <c r="I12041">
        <v>9.4700000000000006</v>
      </c>
      <c r="J12041">
        <v>93</v>
      </c>
      <c r="K12041">
        <v>0</v>
      </c>
      <c r="L12041">
        <v>15</v>
      </c>
      <c r="P12041" s="3">
        <f t="shared" si="753"/>
        <v>852.56941782144474</v>
      </c>
      <c r="R12041" s="3">
        <f t="shared" si="754"/>
        <v>845.54925013973968</v>
      </c>
    </row>
    <row r="12042" spans="1:18" x14ac:dyDescent="0.25">
      <c r="A12042" t="s">
        <v>12</v>
      </c>
      <c r="B12042" s="1">
        <v>42239.667905092596</v>
      </c>
      <c r="C12042" s="3">
        <f t="shared" si="755"/>
        <v>1.1574076779652387</v>
      </c>
      <c r="D12042" s="2">
        <f t="shared" si="752"/>
        <v>40668.000000296161</v>
      </c>
      <c r="E12042">
        <v>43.819906000000003</v>
      </c>
      <c r="F12042">
        <v>7.4446979999999998</v>
      </c>
      <c r="G12042">
        <v>825.5</v>
      </c>
      <c r="H12042">
        <v>167.31100000000001</v>
      </c>
      <c r="I12042">
        <v>10.27</v>
      </c>
      <c r="J12042">
        <v>93</v>
      </c>
      <c r="K12042">
        <v>0</v>
      </c>
      <c r="L12042">
        <v>15</v>
      </c>
      <c r="P12042" s="3">
        <f t="shared" si="753"/>
        <v>851.7565223913698</v>
      </c>
      <c r="R12042" s="3">
        <f t="shared" si="754"/>
        <v>844.84606359279485</v>
      </c>
    </row>
    <row r="12043" spans="1:18" x14ac:dyDescent="0.25">
      <c r="A12043" t="s">
        <v>12</v>
      </c>
      <c r="B12043" s="1">
        <v>42239.667928240742</v>
      </c>
      <c r="C12043" s="3">
        <f t="shared" si="755"/>
        <v>2.314814628334716</v>
      </c>
      <c r="D12043" s="2">
        <f t="shared" si="752"/>
        <v>40670.000000135042</v>
      </c>
      <c r="E12043">
        <v>43.819729000000002</v>
      </c>
      <c r="F12043">
        <v>7.4447039999999998</v>
      </c>
      <c r="G12043">
        <v>821.1</v>
      </c>
      <c r="H12043">
        <v>167.33099999999999</v>
      </c>
      <c r="I12043">
        <v>19.670000000000002</v>
      </c>
      <c r="J12043">
        <v>93</v>
      </c>
      <c r="K12043">
        <v>0</v>
      </c>
      <c r="L12043">
        <v>15</v>
      </c>
      <c r="P12043" s="3">
        <f t="shared" si="753"/>
        <v>849.91528981531326</v>
      </c>
      <c r="R12043" s="3">
        <f t="shared" si="754"/>
        <v>843.1803746421898</v>
      </c>
    </row>
    <row r="12044" spans="1:18" x14ac:dyDescent="0.25">
      <c r="A12044" t="s">
        <v>12</v>
      </c>
      <c r="B12044" s="1">
        <v>42239.667939814812</v>
      </c>
      <c r="C12044" s="3">
        <f t="shared" si="755"/>
        <v>1.1574069503694773</v>
      </c>
      <c r="D12044" s="2">
        <f t="shared" si="752"/>
        <v>40670.999999740161</v>
      </c>
      <c r="E12044">
        <v>43.819636000000003</v>
      </c>
      <c r="F12044">
        <v>7.4447159999999997</v>
      </c>
      <c r="G12044">
        <v>819</v>
      </c>
      <c r="H12044">
        <v>167.34100000000001</v>
      </c>
      <c r="I12044">
        <v>10.38</v>
      </c>
      <c r="J12044">
        <v>93</v>
      </c>
      <c r="K12044">
        <v>0</v>
      </c>
      <c r="L12044">
        <v>15</v>
      </c>
      <c r="P12044" s="3">
        <f t="shared" si="753"/>
        <v>848.98690273377053</v>
      </c>
      <c r="R12044" s="3">
        <f t="shared" si="754"/>
        <v>842.3322978642077</v>
      </c>
    </row>
    <row r="12045" spans="1:18" x14ac:dyDescent="0.25">
      <c r="A12045" t="s">
        <v>12</v>
      </c>
      <c r="B12045" s="1">
        <v>42239.667951388888</v>
      </c>
      <c r="C12045" s="3">
        <f t="shared" si="755"/>
        <v>1.1574076779652387</v>
      </c>
      <c r="D12045" s="2">
        <f t="shared" si="752"/>
        <v>40671.999999973923</v>
      </c>
      <c r="E12045">
        <v>43.819541999999998</v>
      </c>
      <c r="F12045">
        <v>7.4447429999999999</v>
      </c>
      <c r="G12045">
        <v>816.7</v>
      </c>
      <c r="H12045">
        <v>167.352</v>
      </c>
      <c r="I12045">
        <v>10.67</v>
      </c>
      <c r="J12045">
        <v>92</v>
      </c>
      <c r="K12045">
        <v>0</v>
      </c>
      <c r="L12045">
        <v>15</v>
      </c>
      <c r="P12045" s="3">
        <f t="shared" si="753"/>
        <v>847.92036840923197</v>
      </c>
      <c r="R12045" s="3">
        <f t="shared" si="754"/>
        <v>841.43329730808875</v>
      </c>
    </row>
    <row r="12046" spans="1:18" x14ac:dyDescent="0.25">
      <c r="A12046" t="s">
        <v>12</v>
      </c>
      <c r="B12046" s="1">
        <v>42239.667974537035</v>
      </c>
      <c r="C12046" s="3">
        <f t="shared" si="755"/>
        <v>2.314814628334716</v>
      </c>
      <c r="D12046" s="2">
        <f t="shared" si="752"/>
        <v>40673.999999812804</v>
      </c>
      <c r="E12046">
        <v>43.819372000000001</v>
      </c>
      <c r="F12046">
        <v>7.444833</v>
      </c>
      <c r="G12046">
        <v>812.5</v>
      </c>
      <c r="H12046">
        <v>167.37200000000001</v>
      </c>
      <c r="I12046">
        <v>20.23</v>
      </c>
      <c r="J12046">
        <v>89</v>
      </c>
      <c r="K12046">
        <v>0</v>
      </c>
      <c r="L12046">
        <v>15</v>
      </c>
      <c r="P12046" s="3">
        <f t="shared" si="753"/>
        <v>845.79301895522292</v>
      </c>
      <c r="R12046" s="3">
        <f t="shared" si="754"/>
        <v>839.40374519127897</v>
      </c>
    </row>
    <row r="12047" spans="1:18" x14ac:dyDescent="0.25">
      <c r="A12047" t="s">
        <v>12</v>
      </c>
      <c r="B12047" s="1">
        <v>42239.667986111112</v>
      </c>
      <c r="C12047" s="3">
        <f t="shared" si="755"/>
        <v>1.1574076779652387</v>
      </c>
      <c r="D12047" s="2">
        <f t="shared" si="752"/>
        <v>40675.000000046566</v>
      </c>
      <c r="E12047">
        <v>43.819302</v>
      </c>
      <c r="F12047">
        <v>7.4448930000000004</v>
      </c>
      <c r="G12047">
        <v>811.4</v>
      </c>
      <c r="H12047">
        <v>167.381</v>
      </c>
      <c r="I12047">
        <v>9.15</v>
      </c>
      <c r="J12047">
        <v>89</v>
      </c>
      <c r="K12047">
        <v>0</v>
      </c>
      <c r="L12047">
        <v>15</v>
      </c>
      <c r="P12047" s="3">
        <f t="shared" si="753"/>
        <v>844.86347790238051</v>
      </c>
      <c r="R12047" s="3">
        <f t="shared" si="754"/>
        <v>838.42157095806169</v>
      </c>
    </row>
    <row r="12048" spans="1:18" x14ac:dyDescent="0.25">
      <c r="A12048" t="s">
        <v>12</v>
      </c>
      <c r="B12048" s="1">
        <v>42239.668009259258</v>
      </c>
      <c r="C12048" s="3">
        <f t="shared" si="755"/>
        <v>2.314814628334716</v>
      </c>
      <c r="D12048" s="2">
        <f t="shared" si="752"/>
        <v>40676.999999885447</v>
      </c>
      <c r="E12048">
        <v>43.819190999999996</v>
      </c>
      <c r="F12048">
        <v>7.4450640000000003</v>
      </c>
      <c r="G12048">
        <v>812.1</v>
      </c>
      <c r="H12048">
        <v>167.399</v>
      </c>
      <c r="I12048">
        <v>18.48</v>
      </c>
      <c r="J12048">
        <v>89</v>
      </c>
      <c r="K12048">
        <v>0</v>
      </c>
      <c r="L12048">
        <v>15</v>
      </c>
      <c r="P12048" s="3">
        <f t="shared" si="753"/>
        <v>843.09247909684632</v>
      </c>
      <c r="R12048" s="3">
        <f t="shared" si="754"/>
        <v>836.57522073095652</v>
      </c>
    </row>
    <row r="12049" spans="1:18" x14ac:dyDescent="0.25">
      <c r="A12049" t="s">
        <v>12</v>
      </c>
      <c r="B12049" s="1">
        <v>42239.668020833335</v>
      </c>
      <c r="C12049" s="3">
        <f t="shared" si="755"/>
        <v>1.1574076779652387</v>
      </c>
      <c r="D12049" s="2">
        <f t="shared" si="752"/>
        <v>40678.000000119209</v>
      </c>
      <c r="E12049">
        <v>43.819141999999999</v>
      </c>
      <c r="F12049">
        <v>7.445157</v>
      </c>
      <c r="G12049">
        <v>812.9</v>
      </c>
      <c r="H12049">
        <v>167.40899999999999</v>
      </c>
      <c r="I12049">
        <v>9.25</v>
      </c>
      <c r="J12049">
        <v>89</v>
      </c>
      <c r="K12049">
        <v>0</v>
      </c>
      <c r="L12049">
        <v>15</v>
      </c>
      <c r="P12049" s="3">
        <f t="shared" si="753"/>
        <v>842.18579804288777</v>
      </c>
      <c r="R12049" s="3">
        <f t="shared" si="754"/>
        <v>835.74486066272834</v>
      </c>
    </row>
    <row r="12050" spans="1:18" x14ac:dyDescent="0.25">
      <c r="A12050" t="s">
        <v>12</v>
      </c>
      <c r="B12050" s="1">
        <v>42239.668032407404</v>
      </c>
      <c r="C12050" s="3">
        <f t="shared" si="755"/>
        <v>1.1574069503694773</v>
      </c>
      <c r="D12050" s="2">
        <f t="shared" si="752"/>
        <v>40678.999999724329</v>
      </c>
      <c r="E12050">
        <v>43.819091</v>
      </c>
      <c r="F12050">
        <v>7.445246</v>
      </c>
      <c r="G12050">
        <v>813.6</v>
      </c>
      <c r="H12050">
        <v>167.41800000000001</v>
      </c>
      <c r="I12050">
        <v>9.1300000000000008</v>
      </c>
      <c r="J12050">
        <v>89</v>
      </c>
      <c r="K12050">
        <v>0</v>
      </c>
      <c r="L12050">
        <v>15</v>
      </c>
      <c r="P12050" s="3">
        <f t="shared" si="753"/>
        <v>841.41320890659222</v>
      </c>
      <c r="R12050" s="3">
        <f t="shared" si="754"/>
        <v>834.96817534012212</v>
      </c>
    </row>
    <row r="12051" spans="1:18" x14ac:dyDescent="0.25">
      <c r="A12051" t="s">
        <v>12</v>
      </c>
      <c r="B12051" s="1">
        <v>42239.668043981481</v>
      </c>
      <c r="C12051" s="3">
        <f t="shared" si="755"/>
        <v>1.1574076779652387</v>
      </c>
      <c r="D12051" s="2">
        <f t="shared" si="752"/>
        <v>40679.99999995809</v>
      </c>
      <c r="E12051">
        <v>43.819035999999997</v>
      </c>
      <c r="F12051">
        <v>7.4453389999999997</v>
      </c>
      <c r="G12051">
        <v>814.3</v>
      </c>
      <c r="H12051">
        <v>167.42699999999999</v>
      </c>
      <c r="I12051">
        <v>9.66</v>
      </c>
      <c r="J12051">
        <v>89</v>
      </c>
      <c r="K12051">
        <v>0</v>
      </c>
      <c r="L12051">
        <v>15</v>
      </c>
      <c r="P12051" s="3">
        <f t="shared" si="753"/>
        <v>840.68041947668542</v>
      </c>
      <c r="R12051" s="3">
        <f t="shared" si="754"/>
        <v>834.24328125441946</v>
      </c>
    </row>
    <row r="12052" spans="1:18" x14ac:dyDescent="0.25">
      <c r="A12052" t="s">
        <v>12</v>
      </c>
      <c r="B12052" s="1">
        <v>42239.668067129627</v>
      </c>
      <c r="C12052" s="3">
        <f t="shared" si="755"/>
        <v>2.314814628334716</v>
      </c>
      <c r="D12052" s="2">
        <f t="shared" si="752"/>
        <v>40681.999999796972</v>
      </c>
      <c r="E12052">
        <v>43.818933000000001</v>
      </c>
      <c r="F12052">
        <v>7.4455200000000001</v>
      </c>
      <c r="G12052">
        <v>816.4</v>
      </c>
      <c r="H12052">
        <v>167.446</v>
      </c>
      <c r="I12052">
        <v>18.52</v>
      </c>
      <c r="J12052">
        <v>90</v>
      </c>
      <c r="K12052">
        <v>0</v>
      </c>
      <c r="L12052">
        <v>15</v>
      </c>
      <c r="P12052" s="3">
        <f t="shared" si="753"/>
        <v>839.29505019723445</v>
      </c>
      <c r="R12052" s="3">
        <f t="shared" si="754"/>
        <v>832.99164827062486</v>
      </c>
    </row>
    <row r="12053" spans="1:18" x14ac:dyDescent="0.25">
      <c r="A12053" t="s">
        <v>12</v>
      </c>
      <c r="B12053" s="1">
        <v>42239.668090277781</v>
      </c>
      <c r="C12053" s="3">
        <f t="shared" si="755"/>
        <v>2.3148153559304774</v>
      </c>
      <c r="D12053" s="2">
        <f t="shared" si="752"/>
        <v>40684.000000264496</v>
      </c>
      <c r="E12053">
        <v>43.818859000000003</v>
      </c>
      <c r="F12053">
        <v>7.4456319999999998</v>
      </c>
      <c r="G12053">
        <v>817.5</v>
      </c>
      <c r="H12053">
        <v>167.458</v>
      </c>
      <c r="I12053">
        <v>12.2</v>
      </c>
      <c r="J12053">
        <v>92</v>
      </c>
      <c r="K12053">
        <v>0</v>
      </c>
      <c r="L12053">
        <v>15</v>
      </c>
      <c r="P12053" s="3">
        <f t="shared" si="753"/>
        <v>838.50964298291967</v>
      </c>
      <c r="R12053" s="3">
        <f t="shared" si="754"/>
        <v>831.90497235227588</v>
      </c>
    </row>
    <row r="12054" spans="1:18" x14ac:dyDescent="0.25">
      <c r="A12054" t="s">
        <v>12</v>
      </c>
      <c r="B12054" s="1">
        <v>42239.668113425927</v>
      </c>
      <c r="C12054" s="3">
        <f t="shared" si="755"/>
        <v>2.314814628334716</v>
      </c>
      <c r="D12054" s="2">
        <f t="shared" si="752"/>
        <v>40686.000000103377</v>
      </c>
      <c r="E12054">
        <v>43.818793999999997</v>
      </c>
      <c r="F12054">
        <v>7.4456199999999999</v>
      </c>
      <c r="G12054">
        <v>814.5</v>
      </c>
      <c r="H12054">
        <v>167.465</v>
      </c>
      <c r="I12054">
        <v>7.29</v>
      </c>
      <c r="J12054">
        <v>92</v>
      </c>
      <c r="K12054">
        <v>0</v>
      </c>
      <c r="L12054">
        <v>15</v>
      </c>
      <c r="P12054" s="3">
        <f t="shared" si="753"/>
        <v>838.00493577306815</v>
      </c>
      <c r="R12054" s="3">
        <f t="shared" si="754"/>
        <v>830.68408493994832</v>
      </c>
    </row>
    <row r="12055" spans="1:18" x14ac:dyDescent="0.25">
      <c r="A12055" t="s">
        <v>12</v>
      </c>
      <c r="B12055" s="1">
        <v>42239.668124999997</v>
      </c>
      <c r="C12055" s="3">
        <f t="shared" si="755"/>
        <v>1.1574069503694773</v>
      </c>
      <c r="D12055" s="2">
        <f t="shared" si="752"/>
        <v>40686.999999708496</v>
      </c>
      <c r="E12055">
        <v>43.818784000000001</v>
      </c>
      <c r="F12055">
        <v>7.4455629999999999</v>
      </c>
      <c r="G12055">
        <v>812.2</v>
      </c>
      <c r="H12055">
        <v>167.47</v>
      </c>
      <c r="I12055">
        <v>4.72</v>
      </c>
      <c r="J12055">
        <v>92</v>
      </c>
      <c r="K12055">
        <v>0</v>
      </c>
      <c r="L12055">
        <v>15</v>
      </c>
      <c r="P12055" s="3">
        <f t="shared" si="753"/>
        <v>837.61747427497437</v>
      </c>
      <c r="R12055" s="3">
        <f t="shared" si="754"/>
        <v>830.0357937768963</v>
      </c>
    </row>
    <row r="12056" spans="1:18" x14ac:dyDescent="0.25">
      <c r="A12056" t="s">
        <v>12</v>
      </c>
      <c r="B12056" s="1">
        <v>42239.66814814815</v>
      </c>
      <c r="C12056" s="3">
        <f t="shared" si="755"/>
        <v>2.3148153559304774</v>
      </c>
      <c r="D12056" s="2">
        <f t="shared" si="752"/>
        <v>40689.00000017602</v>
      </c>
      <c r="E12056">
        <v>43.818832</v>
      </c>
      <c r="F12056">
        <v>7.4454419999999999</v>
      </c>
      <c r="G12056">
        <v>809.9</v>
      </c>
      <c r="H12056">
        <v>167.48099999999999</v>
      </c>
      <c r="I12056">
        <v>11.1</v>
      </c>
      <c r="J12056">
        <v>92</v>
      </c>
      <c r="K12056">
        <v>56</v>
      </c>
      <c r="L12056">
        <v>15</v>
      </c>
      <c r="P12056" s="3">
        <f t="shared" si="753"/>
        <v>836.70188203165731</v>
      </c>
      <c r="R12056" s="3">
        <f t="shared" si="754"/>
        <v>828.62334999996881</v>
      </c>
    </row>
    <row r="12057" spans="1:18" x14ac:dyDescent="0.25">
      <c r="A12057" t="s">
        <v>12</v>
      </c>
      <c r="B12057" s="1">
        <v>42239.668171296296</v>
      </c>
      <c r="C12057" s="3">
        <f t="shared" si="755"/>
        <v>2.314814628334716</v>
      </c>
      <c r="D12057" s="2">
        <f t="shared" si="752"/>
        <v>40691.000000014901</v>
      </c>
      <c r="E12057">
        <v>43.818913000000002</v>
      </c>
      <c r="F12057">
        <v>7.4453230000000001</v>
      </c>
      <c r="G12057">
        <v>809.2</v>
      </c>
      <c r="H12057">
        <v>167.494</v>
      </c>
      <c r="I12057">
        <v>13.14</v>
      </c>
      <c r="J12057">
        <v>92</v>
      </c>
      <c r="K12057">
        <v>67</v>
      </c>
      <c r="L12057">
        <v>15</v>
      </c>
      <c r="P12057" s="3">
        <f t="shared" si="753"/>
        <v>835.62823498537591</v>
      </c>
      <c r="R12057" s="3">
        <f t="shared" si="754"/>
        <v>827.26088167538717</v>
      </c>
    </row>
    <row r="12058" spans="1:18" x14ac:dyDescent="0.25">
      <c r="A12058" t="s">
        <v>12</v>
      </c>
      <c r="B12058" s="1">
        <v>42239.668182870373</v>
      </c>
      <c r="C12058" s="3">
        <f t="shared" si="755"/>
        <v>1.1574076779652387</v>
      </c>
      <c r="D12058" s="2">
        <f t="shared" si="752"/>
        <v>40692.000000248663</v>
      </c>
      <c r="E12058">
        <v>43.818961000000002</v>
      </c>
      <c r="F12058">
        <v>7.4452629999999997</v>
      </c>
      <c r="G12058">
        <v>809.2</v>
      </c>
      <c r="H12058">
        <v>167.50200000000001</v>
      </c>
      <c r="I12058">
        <v>7.19</v>
      </c>
      <c r="J12058">
        <v>92</v>
      </c>
      <c r="K12058">
        <v>67</v>
      </c>
      <c r="L12058">
        <v>15</v>
      </c>
      <c r="P12058" s="3">
        <f t="shared" si="753"/>
        <v>834.99332243317394</v>
      </c>
      <c r="R12058" s="3">
        <f t="shared" si="754"/>
        <v>826.6274330959352</v>
      </c>
    </row>
    <row r="12059" spans="1:18" x14ac:dyDescent="0.25">
      <c r="A12059" t="s">
        <v>12</v>
      </c>
      <c r="B12059" s="1">
        <v>42239.668194444443</v>
      </c>
      <c r="C12059" s="3">
        <f t="shared" si="755"/>
        <v>1.1574069503694773</v>
      </c>
      <c r="D12059" s="2">
        <f t="shared" si="752"/>
        <v>40692.999999853782</v>
      </c>
      <c r="E12059">
        <v>43.818995999999999</v>
      </c>
      <c r="F12059">
        <v>7.4451919999999996</v>
      </c>
      <c r="G12059">
        <v>808.4</v>
      </c>
      <c r="H12059">
        <v>167.50899999999999</v>
      </c>
      <c r="I12059">
        <v>6.91</v>
      </c>
      <c r="J12059">
        <v>93</v>
      </c>
      <c r="K12059">
        <v>67</v>
      </c>
      <c r="L12059">
        <v>15</v>
      </c>
      <c r="P12059" s="3">
        <f t="shared" si="753"/>
        <v>834.43430364328924</v>
      </c>
      <c r="R12059" s="3">
        <f t="shared" si="754"/>
        <v>825.98814346706763</v>
      </c>
    </row>
    <row r="12060" spans="1:18" x14ac:dyDescent="0.25">
      <c r="A12060" t="s">
        <v>12</v>
      </c>
      <c r="B12060" s="1">
        <v>42239.668229166666</v>
      </c>
      <c r="C12060" s="3">
        <f t="shared" si="755"/>
        <v>3.4722223062999547</v>
      </c>
      <c r="D12060" s="2">
        <f t="shared" si="752"/>
        <v>40695.999999926426</v>
      </c>
      <c r="E12060">
        <v>43.819110999999999</v>
      </c>
      <c r="F12060">
        <v>7.4449779999999999</v>
      </c>
      <c r="G12060">
        <v>806.4</v>
      </c>
      <c r="H12060">
        <v>167.53</v>
      </c>
      <c r="I12060">
        <v>21.44</v>
      </c>
      <c r="J12060">
        <v>93</v>
      </c>
      <c r="K12060">
        <v>0</v>
      </c>
      <c r="L12060">
        <v>15</v>
      </c>
      <c r="P12060" s="3">
        <f t="shared" si="753"/>
        <v>832.66637458470211</v>
      </c>
      <c r="R12060" s="3">
        <f t="shared" si="754"/>
        <v>823.92710138569316</v>
      </c>
    </row>
    <row r="12061" spans="1:18" x14ac:dyDescent="0.25">
      <c r="A12061" t="s">
        <v>12</v>
      </c>
      <c r="B12061" s="1">
        <v>42239.668275462966</v>
      </c>
      <c r="C12061" s="3">
        <f t="shared" si="755"/>
        <v>4.6296299842651933</v>
      </c>
      <c r="D12061" s="2">
        <f t="shared" si="752"/>
        <v>40700.000000232831</v>
      </c>
      <c r="E12061">
        <v>43.819276000000002</v>
      </c>
      <c r="F12061">
        <v>7.4447089999999996</v>
      </c>
      <c r="G12061">
        <v>805.1</v>
      </c>
      <c r="H12061">
        <v>167.55799999999999</v>
      </c>
      <c r="I12061">
        <v>28.36</v>
      </c>
      <c r="J12061">
        <v>92</v>
      </c>
      <c r="K12061">
        <v>0</v>
      </c>
      <c r="L12061">
        <v>15</v>
      </c>
      <c r="P12061" s="3">
        <f t="shared" si="753"/>
        <v>830.34848122622941</v>
      </c>
      <c r="R12061" s="3">
        <f t="shared" si="754"/>
        <v>821.28581311017786</v>
      </c>
    </row>
    <row r="12062" spans="1:18" x14ac:dyDescent="0.25">
      <c r="A12062" t="s">
        <v>12</v>
      </c>
      <c r="B12062" s="1">
        <v>42239.668298611112</v>
      </c>
      <c r="C12062" s="3">
        <f t="shared" si="755"/>
        <v>2.314814628334716</v>
      </c>
      <c r="D12062" s="2">
        <f t="shared" si="752"/>
        <v>40702.000000071712</v>
      </c>
      <c r="E12062">
        <v>43.819234000000002</v>
      </c>
      <c r="F12062">
        <v>7.4445779999999999</v>
      </c>
      <c r="G12062">
        <v>799.6</v>
      </c>
      <c r="H12062">
        <v>167.57</v>
      </c>
      <c r="I12062">
        <v>11.53</v>
      </c>
      <c r="J12062">
        <v>92</v>
      </c>
      <c r="K12062">
        <v>0</v>
      </c>
      <c r="L12062">
        <v>15</v>
      </c>
      <c r="P12062" s="3">
        <f t="shared" si="753"/>
        <v>829.24042784870755</v>
      </c>
      <c r="R12062" s="3">
        <f t="shared" si="754"/>
        <v>819.76464227942722</v>
      </c>
    </row>
    <row r="12063" spans="1:18" x14ac:dyDescent="0.25">
      <c r="A12063" t="s">
        <v>12</v>
      </c>
      <c r="B12063" s="1">
        <v>42239.668310185189</v>
      </c>
      <c r="C12063" s="3">
        <f t="shared" si="755"/>
        <v>1.1574076779652387</v>
      </c>
      <c r="D12063" s="2">
        <f t="shared" si="752"/>
        <v>40703.000000305474</v>
      </c>
      <c r="E12063">
        <v>43.819167999999998</v>
      </c>
      <c r="F12063">
        <v>7.4445670000000002</v>
      </c>
      <c r="G12063">
        <v>796.6</v>
      </c>
      <c r="H12063">
        <v>167.577</v>
      </c>
      <c r="I12063">
        <v>7.39</v>
      </c>
      <c r="J12063">
        <v>92</v>
      </c>
      <c r="K12063">
        <v>0</v>
      </c>
      <c r="L12063">
        <v>15</v>
      </c>
      <c r="P12063" s="3">
        <f t="shared" si="753"/>
        <v>828.55429272876427</v>
      </c>
      <c r="R12063" s="3">
        <f t="shared" si="754"/>
        <v>818.95218970877488</v>
      </c>
    </row>
    <row r="12064" spans="1:18" x14ac:dyDescent="0.25">
      <c r="A12064" t="s">
        <v>12</v>
      </c>
      <c r="B12064" s="1">
        <v>42239.668321759258</v>
      </c>
      <c r="C12064" s="3">
        <f t="shared" si="755"/>
        <v>1.1574069503694773</v>
      </c>
      <c r="D12064" s="2">
        <f t="shared" si="752"/>
        <v>40703.999999910593</v>
      </c>
      <c r="E12064">
        <v>43.819110000000002</v>
      </c>
      <c r="F12064">
        <v>7.4446209999999997</v>
      </c>
      <c r="G12064">
        <v>795.8</v>
      </c>
      <c r="H12064">
        <v>167.58500000000001</v>
      </c>
      <c r="I12064">
        <v>7.77</v>
      </c>
      <c r="J12064">
        <v>92</v>
      </c>
      <c r="K12064">
        <v>0</v>
      </c>
      <c r="L12064">
        <v>15</v>
      </c>
      <c r="P12064" s="3">
        <f t="shared" si="753"/>
        <v>827.76740281335753</v>
      </c>
      <c r="R12064" s="3">
        <f t="shared" si="754"/>
        <v>818.14017439710187</v>
      </c>
    </row>
    <row r="12065" spans="1:18" x14ac:dyDescent="0.25">
      <c r="A12065" t="s">
        <v>12</v>
      </c>
      <c r="B12065" s="1">
        <v>42239.668333333335</v>
      </c>
      <c r="C12065" s="3">
        <f t="shared" si="755"/>
        <v>1.1574076779652387</v>
      </c>
      <c r="D12065" s="2">
        <f t="shared" si="752"/>
        <v>40705.000000144355</v>
      </c>
      <c r="E12065">
        <v>43.819074000000001</v>
      </c>
      <c r="F12065">
        <v>7.444706</v>
      </c>
      <c r="G12065">
        <v>796.9</v>
      </c>
      <c r="H12065">
        <v>167.59299999999999</v>
      </c>
      <c r="I12065">
        <v>7.92</v>
      </c>
      <c r="J12065">
        <v>92</v>
      </c>
      <c r="K12065">
        <v>0</v>
      </c>
      <c r="L12065">
        <v>15</v>
      </c>
      <c r="P12065" s="3">
        <f t="shared" si="753"/>
        <v>827.02584358661193</v>
      </c>
      <c r="R12065" s="3">
        <f t="shared" si="754"/>
        <v>817.39521861138894</v>
      </c>
    </row>
    <row r="12066" spans="1:18" x14ac:dyDescent="0.25">
      <c r="A12066" t="s">
        <v>12</v>
      </c>
      <c r="B12066" s="1">
        <v>42239.668344907404</v>
      </c>
      <c r="C12066" s="3">
        <f t="shared" si="755"/>
        <v>1.1574069503694773</v>
      </c>
      <c r="D12066" s="2">
        <f t="shared" si="752"/>
        <v>40705.999999749474</v>
      </c>
      <c r="E12066">
        <v>43.819037000000002</v>
      </c>
      <c r="F12066">
        <v>7.4447910000000004</v>
      </c>
      <c r="G12066">
        <v>797.9</v>
      </c>
      <c r="H12066">
        <v>167.601</v>
      </c>
      <c r="I12066">
        <v>7.98</v>
      </c>
      <c r="J12066">
        <v>92</v>
      </c>
      <c r="K12066">
        <v>0</v>
      </c>
      <c r="L12066">
        <v>15</v>
      </c>
      <c r="P12066" s="3">
        <f t="shared" si="753"/>
        <v>826.32612362056636</v>
      </c>
      <c r="R12066" s="3">
        <f t="shared" si="754"/>
        <v>816.71146401988005</v>
      </c>
    </row>
    <row r="12067" spans="1:18" x14ac:dyDescent="0.25">
      <c r="A12067" t="s">
        <v>12</v>
      </c>
      <c r="B12067" s="1">
        <v>42239.668356481481</v>
      </c>
      <c r="C12067" s="3">
        <f t="shared" si="755"/>
        <v>1.1574076779652387</v>
      </c>
      <c r="D12067" s="2">
        <f t="shared" si="752"/>
        <v>40706.999999983236</v>
      </c>
      <c r="E12067">
        <v>43.818992999999999</v>
      </c>
      <c r="F12067">
        <v>7.4448800000000004</v>
      </c>
      <c r="G12067">
        <v>798.9</v>
      </c>
      <c r="H12067">
        <v>167.61</v>
      </c>
      <c r="I12067">
        <v>8.67</v>
      </c>
      <c r="J12067">
        <v>92</v>
      </c>
      <c r="K12067">
        <v>0</v>
      </c>
      <c r="L12067">
        <v>15</v>
      </c>
      <c r="P12067" s="3">
        <f t="shared" si="753"/>
        <v>825.58487703622552</v>
      </c>
      <c r="R12067" s="3">
        <f t="shared" si="754"/>
        <v>816.0867632558676</v>
      </c>
    </row>
    <row r="12068" spans="1:18" x14ac:dyDescent="0.25">
      <c r="A12068" t="s">
        <v>12</v>
      </c>
      <c r="B12068" s="1">
        <v>42239.668368055558</v>
      </c>
      <c r="C12068" s="3">
        <f t="shared" si="755"/>
        <v>1.1574076779652387</v>
      </c>
      <c r="D12068" s="2">
        <f t="shared" si="752"/>
        <v>40708.000000216998</v>
      </c>
      <c r="E12068">
        <v>43.818949000000003</v>
      </c>
      <c r="F12068">
        <v>7.4449730000000001</v>
      </c>
      <c r="G12068">
        <v>799.9</v>
      </c>
      <c r="H12068">
        <v>167.619</v>
      </c>
      <c r="I12068">
        <v>8.94</v>
      </c>
      <c r="J12068">
        <v>92</v>
      </c>
      <c r="K12068">
        <v>0</v>
      </c>
      <c r="L12068">
        <v>15</v>
      </c>
      <c r="P12068" s="3">
        <f t="shared" si="753"/>
        <v>824.89069117038264</v>
      </c>
      <c r="R12068" s="3">
        <f t="shared" si="754"/>
        <v>815.51904555666317</v>
      </c>
    </row>
    <row r="12069" spans="1:18" x14ac:dyDescent="0.25">
      <c r="A12069" t="s">
        <v>12</v>
      </c>
      <c r="B12069" s="1">
        <v>42239.668402777781</v>
      </c>
      <c r="C12069" s="3">
        <f t="shared" si="755"/>
        <v>3.4722223062999547</v>
      </c>
      <c r="D12069" s="2">
        <f t="shared" si="752"/>
        <v>40711.000000289641</v>
      </c>
      <c r="E12069">
        <v>43.818781000000001</v>
      </c>
      <c r="F12069">
        <v>7.4452590000000001</v>
      </c>
      <c r="G12069">
        <v>802.3</v>
      </c>
      <c r="H12069">
        <v>167.648</v>
      </c>
      <c r="I12069">
        <v>29.63</v>
      </c>
      <c r="J12069">
        <v>93</v>
      </c>
      <c r="K12069">
        <v>0</v>
      </c>
      <c r="L12069">
        <v>15</v>
      </c>
      <c r="P12069" s="3">
        <f t="shared" si="753"/>
        <v>822.92333368107029</v>
      </c>
      <c r="R12069" s="3">
        <f t="shared" si="754"/>
        <v>814.12815268242559</v>
      </c>
    </row>
    <row r="12070" spans="1:18" x14ac:dyDescent="0.25">
      <c r="A12070" t="s">
        <v>12</v>
      </c>
      <c r="B12070" s="1">
        <v>42239.668425925927</v>
      </c>
      <c r="C12070" s="3">
        <f t="shared" si="755"/>
        <v>2.314814628334716</v>
      </c>
      <c r="D12070" s="2">
        <f t="shared" si="752"/>
        <v>40713.000000128523</v>
      </c>
      <c r="E12070">
        <v>43.818651000000003</v>
      </c>
      <c r="F12070">
        <v>7.4454409999999998</v>
      </c>
      <c r="G12070">
        <v>806.1</v>
      </c>
      <c r="H12070">
        <v>167.66900000000001</v>
      </c>
      <c r="I12070">
        <v>20.57</v>
      </c>
      <c r="J12070">
        <v>94</v>
      </c>
      <c r="K12070">
        <v>0</v>
      </c>
      <c r="L12070">
        <v>15</v>
      </c>
      <c r="P12070" s="3">
        <f t="shared" si="753"/>
        <v>821.86240272820919</v>
      </c>
      <c r="R12070" s="3">
        <f t="shared" si="754"/>
        <v>813.565010704614</v>
      </c>
    </row>
    <row r="12071" spans="1:18" x14ac:dyDescent="0.25">
      <c r="A12071" t="s">
        <v>12</v>
      </c>
      <c r="B12071" s="1">
        <v>42239.668437499997</v>
      </c>
      <c r="C12071" s="3">
        <f t="shared" si="755"/>
        <v>1.1574069503694773</v>
      </c>
      <c r="D12071" s="2">
        <f t="shared" si="752"/>
        <v>40713.999999733642</v>
      </c>
      <c r="E12071">
        <v>43.818576999999998</v>
      </c>
      <c r="F12071">
        <v>7.4455299999999998</v>
      </c>
      <c r="G12071">
        <v>808.3</v>
      </c>
      <c r="H12071">
        <v>167.68</v>
      </c>
      <c r="I12071">
        <v>10.9</v>
      </c>
      <c r="J12071">
        <v>94</v>
      </c>
      <c r="K12071">
        <v>0</v>
      </c>
      <c r="L12071">
        <v>15</v>
      </c>
      <c r="P12071" s="3">
        <f t="shared" si="753"/>
        <v>821.41439543088109</v>
      </c>
      <c r="R12071" s="3">
        <f t="shared" si="754"/>
        <v>813.38035131118102</v>
      </c>
    </row>
    <row r="12072" spans="1:18" x14ac:dyDescent="0.25">
      <c r="A12072" t="s">
        <v>12</v>
      </c>
      <c r="B12072" s="1">
        <v>42239.668449074074</v>
      </c>
      <c r="C12072" s="3">
        <f t="shared" si="755"/>
        <v>1.1574076779652387</v>
      </c>
      <c r="D12072" s="2">
        <f t="shared" si="752"/>
        <v>40714.999999967404</v>
      </c>
      <c r="E12072">
        <v>43.818505000000002</v>
      </c>
      <c r="F12072">
        <v>7.4455920000000004</v>
      </c>
      <c r="G12072">
        <v>809.6</v>
      </c>
      <c r="H12072">
        <v>167.68899999999999</v>
      </c>
      <c r="I12072">
        <v>9.43</v>
      </c>
      <c r="J12072">
        <v>93</v>
      </c>
      <c r="K12072">
        <v>0</v>
      </c>
      <c r="L12072">
        <v>15</v>
      </c>
      <c r="P12072" s="3">
        <f t="shared" si="753"/>
        <v>821.09508744626316</v>
      </c>
      <c r="R12072" s="3">
        <f t="shared" si="754"/>
        <v>813.24776320109106</v>
      </c>
    </row>
    <row r="12073" spans="1:18" x14ac:dyDescent="0.25">
      <c r="A12073" t="s">
        <v>12</v>
      </c>
      <c r="B12073" s="1">
        <v>42239.66846064815</v>
      </c>
      <c r="C12073" s="3">
        <f t="shared" si="755"/>
        <v>1.1574076779652387</v>
      </c>
      <c r="D12073" s="2">
        <f t="shared" si="752"/>
        <v>40716.000000201166</v>
      </c>
      <c r="E12073">
        <v>43.818421999999998</v>
      </c>
      <c r="F12073">
        <v>7.4456319999999998</v>
      </c>
      <c r="G12073">
        <v>810</v>
      </c>
      <c r="H12073">
        <v>167.69900000000001</v>
      </c>
      <c r="I12073">
        <v>9.77</v>
      </c>
      <c r="J12073">
        <v>93</v>
      </c>
      <c r="K12073">
        <v>0</v>
      </c>
      <c r="L12073">
        <v>15</v>
      </c>
      <c r="P12073" s="3">
        <f t="shared" si="753"/>
        <v>820.76190163706542</v>
      </c>
      <c r="R12073" s="3">
        <f t="shared" si="754"/>
        <v>813.13385453244996</v>
      </c>
    </row>
    <row r="12074" spans="1:18" x14ac:dyDescent="0.25">
      <c r="A12074" t="s">
        <v>12</v>
      </c>
      <c r="B12074" s="1">
        <v>42239.668483796297</v>
      </c>
      <c r="C12074" s="3">
        <f t="shared" si="755"/>
        <v>2.314814628334716</v>
      </c>
      <c r="D12074" s="2">
        <f t="shared" si="752"/>
        <v>40718.000000040047</v>
      </c>
      <c r="E12074">
        <v>43.818233999999997</v>
      </c>
      <c r="F12074">
        <v>7.4456709999999999</v>
      </c>
      <c r="G12074">
        <v>809.1</v>
      </c>
      <c r="H12074">
        <v>167.72</v>
      </c>
      <c r="I12074">
        <v>21.12</v>
      </c>
      <c r="J12074">
        <v>93</v>
      </c>
      <c r="K12074">
        <v>0</v>
      </c>
      <c r="L12074">
        <v>15</v>
      </c>
      <c r="P12074" s="3">
        <f t="shared" si="753"/>
        <v>820.02646639869238</v>
      </c>
      <c r="R12074" s="3">
        <f t="shared" si="754"/>
        <v>812.85089618456243</v>
      </c>
    </row>
    <row r="12075" spans="1:18" x14ac:dyDescent="0.25">
      <c r="A12075" t="s">
        <v>12</v>
      </c>
      <c r="B12075" s="1">
        <v>42239.668495370373</v>
      </c>
      <c r="C12075" s="3">
        <f t="shared" si="755"/>
        <v>1.1574076779652387</v>
      </c>
      <c r="D12075" s="2">
        <f t="shared" si="752"/>
        <v>40719.000000273809</v>
      </c>
      <c r="E12075">
        <v>43.818134000000001</v>
      </c>
      <c r="F12075">
        <v>7.445684</v>
      </c>
      <c r="G12075">
        <v>808.4</v>
      </c>
      <c r="H12075">
        <v>167.73099999999999</v>
      </c>
      <c r="I12075">
        <v>11.16</v>
      </c>
      <c r="J12075">
        <v>93</v>
      </c>
      <c r="K12075">
        <v>0</v>
      </c>
      <c r="L12075">
        <v>15</v>
      </c>
      <c r="P12075" s="3">
        <f t="shared" si="753"/>
        <v>819.64240895008709</v>
      </c>
      <c r="R12075" s="3">
        <f t="shared" si="754"/>
        <v>812.69479008099154</v>
      </c>
    </row>
    <row r="12076" spans="1:18" x14ac:dyDescent="0.25">
      <c r="A12076" t="s">
        <v>12</v>
      </c>
      <c r="B12076" s="1">
        <v>42239.668506944443</v>
      </c>
      <c r="C12076" s="3">
        <f t="shared" si="755"/>
        <v>1.1574069503694773</v>
      </c>
      <c r="D12076" s="2">
        <f t="shared" si="752"/>
        <v>40719.999999878928</v>
      </c>
      <c r="E12076">
        <v>43.818036999999997</v>
      </c>
      <c r="F12076">
        <v>7.4456879999999996</v>
      </c>
      <c r="G12076">
        <v>807.5</v>
      </c>
      <c r="H12076">
        <v>167.74199999999999</v>
      </c>
      <c r="I12076">
        <v>10.78</v>
      </c>
      <c r="J12076">
        <v>93</v>
      </c>
      <c r="K12076">
        <v>0</v>
      </c>
      <c r="L12076">
        <v>15</v>
      </c>
      <c r="P12076" s="3">
        <f t="shared" si="753"/>
        <v>819.24130835413837</v>
      </c>
      <c r="R12076" s="3">
        <f t="shared" si="754"/>
        <v>812.51259353112937</v>
      </c>
    </row>
    <row r="12077" spans="1:18" x14ac:dyDescent="0.25">
      <c r="A12077" t="s">
        <v>12</v>
      </c>
      <c r="B12077" s="1">
        <v>42239.66851851852</v>
      </c>
      <c r="C12077" s="3">
        <f t="shared" si="755"/>
        <v>1.1574076779652387</v>
      </c>
      <c r="D12077" s="2">
        <f t="shared" si="752"/>
        <v>40721.00000011269</v>
      </c>
      <c r="E12077">
        <v>43.817950000000003</v>
      </c>
      <c r="F12077">
        <v>7.4456949999999997</v>
      </c>
      <c r="G12077">
        <v>806.7</v>
      </c>
      <c r="H12077">
        <v>167.75200000000001</v>
      </c>
      <c r="I12077">
        <v>9.68</v>
      </c>
      <c r="J12077">
        <v>93</v>
      </c>
      <c r="K12077">
        <v>0</v>
      </c>
      <c r="L12077">
        <v>15</v>
      </c>
      <c r="P12077" s="3">
        <f t="shared" si="753"/>
        <v>818.86469248764695</v>
      </c>
      <c r="R12077" s="3">
        <f t="shared" si="754"/>
        <v>812.30872867107416</v>
      </c>
    </row>
    <row r="12078" spans="1:18" x14ac:dyDescent="0.25">
      <c r="A12078" t="s">
        <v>12</v>
      </c>
      <c r="B12078" s="1">
        <v>42239.668530092589</v>
      </c>
      <c r="C12078" s="3">
        <f t="shared" si="755"/>
        <v>1.1574069503694773</v>
      </c>
      <c r="D12078" s="2">
        <f t="shared" si="752"/>
        <v>40721.999999717809</v>
      </c>
      <c r="E12078">
        <v>43.817869000000002</v>
      </c>
      <c r="F12078">
        <v>7.4456959999999999</v>
      </c>
      <c r="G12078">
        <v>805.9</v>
      </c>
      <c r="H12078">
        <v>167.761</v>
      </c>
      <c r="I12078">
        <v>9</v>
      </c>
      <c r="J12078">
        <v>94</v>
      </c>
      <c r="K12078">
        <v>0</v>
      </c>
      <c r="L12078">
        <v>15</v>
      </c>
      <c r="P12078" s="3">
        <f t="shared" si="753"/>
        <v>818.51429539338676</v>
      </c>
      <c r="R12078" s="3">
        <f t="shared" si="754"/>
        <v>812.08395572843983</v>
      </c>
    </row>
    <row r="12079" spans="1:18" x14ac:dyDescent="0.25">
      <c r="A12079" t="s">
        <v>12</v>
      </c>
      <c r="B12079" s="1">
        <v>42239.668541666666</v>
      </c>
      <c r="C12079" s="3">
        <f t="shared" si="755"/>
        <v>1.1574076779652387</v>
      </c>
      <c r="D12079" s="2">
        <f t="shared" si="752"/>
        <v>40722.999999951571</v>
      </c>
      <c r="E12079">
        <v>43.817784000000003</v>
      </c>
      <c r="F12079">
        <v>7.4456889999999998</v>
      </c>
      <c r="G12079">
        <v>804.9</v>
      </c>
      <c r="H12079">
        <v>167.77</v>
      </c>
      <c r="I12079">
        <v>9.4600000000000009</v>
      </c>
      <c r="J12079">
        <v>93</v>
      </c>
      <c r="K12079">
        <v>0</v>
      </c>
      <c r="L12079">
        <v>15</v>
      </c>
      <c r="P12079" s="3">
        <f t="shared" si="753"/>
        <v>818.14634146383514</v>
      </c>
      <c r="R12079" s="3">
        <f t="shared" si="754"/>
        <v>811.83199313697742</v>
      </c>
    </row>
    <row r="12080" spans="1:18" x14ac:dyDescent="0.25">
      <c r="A12080" t="s">
        <v>12</v>
      </c>
      <c r="B12080" s="1">
        <v>42239.668553240743</v>
      </c>
      <c r="C12080" s="3">
        <f t="shared" si="755"/>
        <v>1.1574076779652387</v>
      </c>
      <c r="D12080" s="2">
        <f t="shared" si="752"/>
        <v>40724.000000185333</v>
      </c>
      <c r="E12080">
        <v>43.817711000000003</v>
      </c>
      <c r="F12080">
        <v>7.4456660000000001</v>
      </c>
      <c r="G12080">
        <v>803.7</v>
      </c>
      <c r="H12080">
        <v>167.77799999999999</v>
      </c>
      <c r="I12080">
        <v>8.32</v>
      </c>
      <c r="J12080">
        <v>93</v>
      </c>
      <c r="K12080">
        <v>0</v>
      </c>
      <c r="L12080">
        <v>15</v>
      </c>
      <c r="P12080" s="3">
        <f t="shared" si="753"/>
        <v>817.79928220944953</v>
      </c>
      <c r="R12080" s="3">
        <f t="shared" si="754"/>
        <v>811.54678006746531</v>
      </c>
    </row>
    <row r="12081" spans="1:18" x14ac:dyDescent="0.25">
      <c r="A12081" t="s">
        <v>12</v>
      </c>
      <c r="B12081" s="1">
        <v>42239.668576388889</v>
      </c>
      <c r="C12081" s="3">
        <f t="shared" si="755"/>
        <v>2.314814628334716</v>
      </c>
      <c r="D12081" s="2">
        <f t="shared" si="752"/>
        <v>40726.000000024214</v>
      </c>
      <c r="E12081">
        <v>43.817596999999999</v>
      </c>
      <c r="F12081">
        <v>7.4455210000000003</v>
      </c>
      <c r="G12081">
        <v>799.1</v>
      </c>
      <c r="H12081">
        <v>167.79599999999999</v>
      </c>
      <c r="I12081">
        <v>17.22</v>
      </c>
      <c r="J12081">
        <v>92</v>
      </c>
      <c r="K12081">
        <v>0</v>
      </c>
      <c r="L12081">
        <v>15</v>
      </c>
      <c r="P12081" s="3">
        <f t="shared" si="753"/>
        <v>816.78851019812794</v>
      </c>
      <c r="R12081" s="3">
        <f t="shared" si="754"/>
        <v>810.67368950456125</v>
      </c>
    </row>
    <row r="12082" spans="1:18" x14ac:dyDescent="0.25">
      <c r="A12082" t="s">
        <v>12</v>
      </c>
      <c r="B12082" s="1">
        <v>42239.668599537035</v>
      </c>
      <c r="C12082" s="3">
        <f t="shared" si="755"/>
        <v>2.314814628334716</v>
      </c>
      <c r="D12082" s="2">
        <f t="shared" si="752"/>
        <v>40727.999999863096</v>
      </c>
      <c r="E12082">
        <v>43.817504</v>
      </c>
      <c r="F12082">
        <v>7.4453500000000004</v>
      </c>
      <c r="G12082">
        <v>793.1</v>
      </c>
      <c r="H12082">
        <v>167.81299999999999</v>
      </c>
      <c r="I12082">
        <v>17.21</v>
      </c>
      <c r="J12082">
        <v>91</v>
      </c>
      <c r="K12082">
        <v>0</v>
      </c>
      <c r="L12082">
        <v>15</v>
      </c>
      <c r="P12082" s="3">
        <f t="shared" si="753"/>
        <v>815.5791868546803</v>
      </c>
      <c r="R12082" s="3">
        <f t="shared" si="754"/>
        <v>809.44096727610759</v>
      </c>
    </row>
    <row r="12083" spans="1:18" x14ac:dyDescent="0.25">
      <c r="A12083" t="s">
        <v>12</v>
      </c>
      <c r="B12083" s="1">
        <v>42239.668611111112</v>
      </c>
      <c r="C12083" s="3">
        <f t="shared" si="755"/>
        <v>1.1574076779652387</v>
      </c>
      <c r="D12083" s="2">
        <f t="shared" si="752"/>
        <v>40729.000000096858</v>
      </c>
      <c r="E12083">
        <v>43.817447000000001</v>
      </c>
      <c r="F12083">
        <v>7.445309</v>
      </c>
      <c r="G12083">
        <v>791</v>
      </c>
      <c r="H12083">
        <v>167.82</v>
      </c>
      <c r="I12083">
        <v>7.14</v>
      </c>
      <c r="J12083">
        <v>91</v>
      </c>
      <c r="K12083">
        <v>0</v>
      </c>
      <c r="L12083">
        <v>15</v>
      </c>
      <c r="P12083" s="3">
        <f t="shared" si="753"/>
        <v>815.06250725112807</v>
      </c>
      <c r="R12083" s="3">
        <f t="shared" si="754"/>
        <v>808.7941879696084</v>
      </c>
    </row>
    <row r="12084" spans="1:18" x14ac:dyDescent="0.25">
      <c r="A12084" t="s">
        <v>12</v>
      </c>
      <c r="B12084" s="1">
        <v>42239.668622685182</v>
      </c>
      <c r="C12084" s="3">
        <f t="shared" si="755"/>
        <v>1.1574069503694773</v>
      </c>
      <c r="D12084" s="2">
        <f t="shared" si="752"/>
        <v>40729.999999701977</v>
      </c>
      <c r="E12084">
        <v>43.817380999999997</v>
      </c>
      <c r="F12084">
        <v>7.4452949999999998</v>
      </c>
      <c r="G12084">
        <v>789.8</v>
      </c>
      <c r="H12084">
        <v>167.827</v>
      </c>
      <c r="I12084">
        <v>7.42</v>
      </c>
      <c r="J12084">
        <v>91</v>
      </c>
      <c r="K12084">
        <v>22</v>
      </c>
      <c r="L12084">
        <v>15</v>
      </c>
      <c r="P12084" s="3">
        <f t="shared" si="753"/>
        <v>814.53146355515798</v>
      </c>
      <c r="R12084" s="3">
        <f t="shared" si="754"/>
        <v>808.1280059946796</v>
      </c>
    </row>
    <row r="12085" spans="1:18" x14ac:dyDescent="0.25">
      <c r="A12085" t="s">
        <v>12</v>
      </c>
      <c r="B12085" s="1">
        <v>42239.668645833335</v>
      </c>
      <c r="C12085" s="3">
        <f t="shared" si="755"/>
        <v>2.3148153559304774</v>
      </c>
      <c r="D12085" s="2">
        <f t="shared" si="752"/>
        <v>40732.000000169501</v>
      </c>
      <c r="E12085">
        <v>43.817267999999999</v>
      </c>
      <c r="F12085">
        <v>7.445252</v>
      </c>
      <c r="G12085">
        <v>787</v>
      </c>
      <c r="H12085">
        <v>167.84</v>
      </c>
      <c r="I12085">
        <v>13.02</v>
      </c>
      <c r="J12085">
        <v>91</v>
      </c>
      <c r="K12085">
        <v>22</v>
      </c>
      <c r="L12085">
        <v>15</v>
      </c>
      <c r="P12085" s="3">
        <f t="shared" si="753"/>
        <v>813.45666167462582</v>
      </c>
      <c r="R12085" s="3">
        <f t="shared" si="754"/>
        <v>806.64596257902281</v>
      </c>
    </row>
    <row r="12086" spans="1:18" x14ac:dyDescent="0.25">
      <c r="A12086" t="s">
        <v>12</v>
      </c>
      <c r="B12086" s="1">
        <v>42239.668680555558</v>
      </c>
      <c r="C12086" s="3">
        <f t="shared" si="755"/>
        <v>3.4722223062999547</v>
      </c>
      <c r="D12086" s="2">
        <f t="shared" si="752"/>
        <v>40735.000000242144</v>
      </c>
      <c r="E12086">
        <v>43.817264000000002</v>
      </c>
      <c r="F12086">
        <v>7.4450960000000004</v>
      </c>
      <c r="G12086">
        <v>781.3</v>
      </c>
      <c r="H12086">
        <v>167.85300000000001</v>
      </c>
      <c r="I12086">
        <v>12.56</v>
      </c>
      <c r="J12086">
        <v>91</v>
      </c>
      <c r="K12086">
        <v>0</v>
      </c>
      <c r="L12086">
        <v>15</v>
      </c>
      <c r="P12086" s="3">
        <f t="shared" si="753"/>
        <v>812.20129650414447</v>
      </c>
      <c r="R12086" s="3">
        <f t="shared" si="754"/>
        <v>803.97908934746135</v>
      </c>
    </row>
    <row r="12087" spans="1:18" x14ac:dyDescent="0.25">
      <c r="A12087" t="s">
        <v>12</v>
      </c>
      <c r="B12087" s="1">
        <v>42239.668703703705</v>
      </c>
      <c r="C12087" s="3">
        <f t="shared" si="755"/>
        <v>2.314814628334716</v>
      </c>
      <c r="D12087" s="2">
        <f t="shared" si="752"/>
        <v>40737.000000081025</v>
      </c>
      <c r="E12087">
        <v>43.817369999999997</v>
      </c>
      <c r="F12087">
        <v>7.4450580000000004</v>
      </c>
      <c r="G12087">
        <v>781</v>
      </c>
      <c r="H12087">
        <v>167.86500000000001</v>
      </c>
      <c r="I12087">
        <v>12.17</v>
      </c>
      <c r="J12087">
        <v>91</v>
      </c>
      <c r="K12087">
        <v>0</v>
      </c>
      <c r="L12087">
        <v>15</v>
      </c>
      <c r="P12087" s="3">
        <f t="shared" si="753"/>
        <v>811.07692545894997</v>
      </c>
      <c r="R12087" s="3">
        <f t="shared" si="754"/>
        <v>802.36720049390635</v>
      </c>
    </row>
    <row r="12088" spans="1:18" x14ac:dyDescent="0.25">
      <c r="A12088" t="s">
        <v>12</v>
      </c>
      <c r="B12088" s="1">
        <v>42239.668715277781</v>
      </c>
      <c r="C12088" s="3">
        <f t="shared" si="755"/>
        <v>1.1574076779652387</v>
      </c>
      <c r="D12088" s="2">
        <f t="shared" si="752"/>
        <v>40738.000000314787</v>
      </c>
      <c r="E12088">
        <v>43.817427000000002</v>
      </c>
      <c r="F12088">
        <v>7.4450700000000003</v>
      </c>
      <c r="G12088">
        <v>782.1</v>
      </c>
      <c r="H12088">
        <v>167.87100000000001</v>
      </c>
      <c r="I12088">
        <v>6.41</v>
      </c>
      <c r="J12088">
        <v>91</v>
      </c>
      <c r="K12088">
        <v>0</v>
      </c>
      <c r="L12088">
        <v>15</v>
      </c>
      <c r="P12088" s="3">
        <f t="shared" si="753"/>
        <v>810.55481869392383</v>
      </c>
      <c r="R12088" s="3">
        <f t="shared" si="754"/>
        <v>801.65636978292127</v>
      </c>
    </row>
    <row r="12089" spans="1:18" x14ac:dyDescent="0.25">
      <c r="A12089" t="s">
        <v>12</v>
      </c>
      <c r="B12089" s="1">
        <v>42239.668726851851</v>
      </c>
      <c r="C12089" s="3">
        <f t="shared" si="755"/>
        <v>1.1574069503694773</v>
      </c>
      <c r="D12089" s="2">
        <f t="shared" si="752"/>
        <v>40738.999999919906</v>
      </c>
      <c r="E12089">
        <v>43.817487</v>
      </c>
      <c r="F12089">
        <v>7.4450779999999996</v>
      </c>
      <c r="G12089">
        <v>783</v>
      </c>
      <c r="H12089">
        <v>167.87799999999999</v>
      </c>
      <c r="I12089">
        <v>6.7</v>
      </c>
      <c r="J12089">
        <v>91</v>
      </c>
      <c r="K12089">
        <v>0</v>
      </c>
      <c r="L12089">
        <v>15</v>
      </c>
      <c r="P12089" s="3">
        <f t="shared" si="753"/>
        <v>809.97558827093042</v>
      </c>
      <c r="R12089" s="3">
        <f t="shared" si="754"/>
        <v>801.00203608427228</v>
      </c>
    </row>
    <row r="12090" spans="1:18" x14ac:dyDescent="0.25">
      <c r="A12090" t="s">
        <v>12</v>
      </c>
      <c r="B12090" s="1">
        <v>42239.668738425928</v>
      </c>
      <c r="C12090" s="3">
        <f t="shared" si="755"/>
        <v>1.1574076779652387</v>
      </c>
      <c r="D12090" s="2">
        <f t="shared" si="752"/>
        <v>40740.000000153668</v>
      </c>
      <c r="E12090">
        <v>43.817551999999999</v>
      </c>
      <c r="F12090">
        <v>7.4450950000000002</v>
      </c>
      <c r="G12090">
        <v>784.3</v>
      </c>
      <c r="H12090">
        <v>167.886</v>
      </c>
      <c r="I12090">
        <v>7.35</v>
      </c>
      <c r="J12090">
        <v>91</v>
      </c>
      <c r="K12090">
        <v>0</v>
      </c>
      <c r="L12090">
        <v>15</v>
      </c>
      <c r="P12090" s="3">
        <f t="shared" si="753"/>
        <v>809.35875732147792</v>
      </c>
      <c r="R12090" s="3">
        <f t="shared" si="754"/>
        <v>800.41624624179985</v>
      </c>
    </row>
    <row r="12091" spans="1:18" x14ac:dyDescent="0.25">
      <c r="A12091" t="s">
        <v>12</v>
      </c>
      <c r="B12091" s="1">
        <v>42239.668761574074</v>
      </c>
      <c r="C12091" s="3">
        <f t="shared" si="755"/>
        <v>2.314814628334716</v>
      </c>
      <c r="D12091" s="2">
        <f t="shared" si="752"/>
        <v>40741.999999992549</v>
      </c>
      <c r="E12091">
        <v>43.817675999999999</v>
      </c>
      <c r="F12091">
        <v>7.4451409999999996</v>
      </c>
      <c r="G12091">
        <v>787.2</v>
      </c>
      <c r="H12091">
        <v>167.9</v>
      </c>
      <c r="I12091">
        <v>14.27</v>
      </c>
      <c r="J12091">
        <v>90</v>
      </c>
      <c r="K12091">
        <v>0</v>
      </c>
      <c r="L12091">
        <v>15</v>
      </c>
      <c r="P12091" s="3">
        <f t="shared" si="753"/>
        <v>808.42715791456828</v>
      </c>
      <c r="R12091" s="3">
        <f t="shared" si="754"/>
        <v>799.48918078324857</v>
      </c>
    </row>
    <row r="12092" spans="1:18" x14ac:dyDescent="0.25">
      <c r="A12092" t="s">
        <v>12</v>
      </c>
      <c r="B12092" s="1">
        <v>42239.668773148151</v>
      </c>
      <c r="C12092" s="3">
        <f t="shared" si="755"/>
        <v>1.1574076779652387</v>
      </c>
      <c r="D12092" s="2">
        <f t="shared" si="752"/>
        <v>40743.000000226311</v>
      </c>
      <c r="E12092">
        <v>43.817734000000002</v>
      </c>
      <c r="F12092">
        <v>7.445201</v>
      </c>
      <c r="G12092">
        <v>790.1</v>
      </c>
      <c r="H12092">
        <v>167.90799999999999</v>
      </c>
      <c r="I12092">
        <v>8.0500000000000007</v>
      </c>
      <c r="J12092">
        <v>90</v>
      </c>
      <c r="K12092">
        <v>0</v>
      </c>
      <c r="L12092">
        <v>15</v>
      </c>
      <c r="P12092" s="3">
        <f t="shared" si="753"/>
        <v>807.98686583253766</v>
      </c>
      <c r="R12092" s="3">
        <f t="shared" si="754"/>
        <v>799.15987442178391</v>
      </c>
    </row>
    <row r="12093" spans="1:18" x14ac:dyDescent="0.25">
      <c r="A12093" t="s">
        <v>12</v>
      </c>
      <c r="B12093" s="1">
        <v>42239.66878472222</v>
      </c>
      <c r="C12093" s="3">
        <f t="shared" si="755"/>
        <v>1.1574069503694773</v>
      </c>
      <c r="D12093" s="2">
        <f t="shared" si="752"/>
        <v>40743.999999831431</v>
      </c>
      <c r="E12093">
        <v>43.817785000000001</v>
      </c>
      <c r="F12093">
        <v>7.4452639999999999</v>
      </c>
      <c r="G12093">
        <v>792.9</v>
      </c>
      <c r="H12093">
        <v>167.91499999999999</v>
      </c>
      <c r="I12093">
        <v>7.6</v>
      </c>
      <c r="J12093">
        <v>90</v>
      </c>
      <c r="K12093">
        <v>0</v>
      </c>
      <c r="L12093">
        <v>15</v>
      </c>
      <c r="P12093" s="3">
        <f t="shared" si="753"/>
        <v>807.66972450873038</v>
      </c>
      <c r="R12093" s="3">
        <f t="shared" si="754"/>
        <v>798.94032223498959</v>
      </c>
    </row>
    <row r="12094" spans="1:18" x14ac:dyDescent="0.25">
      <c r="A12094" t="s">
        <v>12</v>
      </c>
      <c r="B12094" s="1">
        <v>42239.668807870374</v>
      </c>
      <c r="C12094" s="3">
        <f t="shared" si="755"/>
        <v>2.3148153559304774</v>
      </c>
      <c r="D12094" s="2">
        <f t="shared" si="752"/>
        <v>40746.000000298955</v>
      </c>
      <c r="E12094">
        <v>43.817903999999999</v>
      </c>
      <c r="F12094">
        <v>7.4453579999999997</v>
      </c>
      <c r="G12094">
        <v>797.7</v>
      </c>
      <c r="H12094">
        <v>167.93100000000001</v>
      </c>
      <c r="I12094">
        <v>15.23</v>
      </c>
      <c r="J12094">
        <v>91</v>
      </c>
      <c r="K12094">
        <v>0</v>
      </c>
      <c r="L12094">
        <v>15</v>
      </c>
      <c r="P12094" s="3">
        <f t="shared" si="753"/>
        <v>807.19069870650856</v>
      </c>
      <c r="R12094" s="3">
        <f t="shared" si="754"/>
        <v>798.8533186908727</v>
      </c>
    </row>
    <row r="12095" spans="1:18" x14ac:dyDescent="0.25">
      <c r="A12095" t="s">
        <v>12</v>
      </c>
      <c r="B12095" s="1">
        <v>42239.66883101852</v>
      </c>
      <c r="C12095" s="3">
        <f t="shared" si="755"/>
        <v>2.314814628334716</v>
      </c>
      <c r="D12095" s="2">
        <f t="shared" si="752"/>
        <v>40748.000000137836</v>
      </c>
      <c r="E12095">
        <v>43.818035000000002</v>
      </c>
      <c r="F12095">
        <v>7.4453440000000004</v>
      </c>
      <c r="G12095">
        <v>798.2</v>
      </c>
      <c r="H12095">
        <v>167.94499999999999</v>
      </c>
      <c r="I12095">
        <v>14.6</v>
      </c>
      <c r="J12095">
        <v>91</v>
      </c>
      <c r="K12095">
        <v>0</v>
      </c>
      <c r="L12095">
        <v>15</v>
      </c>
      <c r="P12095" s="3">
        <f t="shared" si="753"/>
        <v>806.81271137350268</v>
      </c>
      <c r="R12095" s="3">
        <f t="shared" si="754"/>
        <v>798.80749106473343</v>
      </c>
    </row>
    <row r="12096" spans="1:18" x14ac:dyDescent="0.25">
      <c r="A12096" t="s">
        <v>12</v>
      </c>
      <c r="B12096" s="1">
        <v>42239.668842592589</v>
      </c>
      <c r="C12096" s="3">
        <f t="shared" si="755"/>
        <v>1.1574069503694773</v>
      </c>
      <c r="D12096" s="2">
        <f t="shared" si="752"/>
        <v>40748.999999742955</v>
      </c>
      <c r="E12096">
        <v>43.818108000000002</v>
      </c>
      <c r="F12096">
        <v>7.445316</v>
      </c>
      <c r="G12096">
        <v>797.8</v>
      </c>
      <c r="H12096">
        <v>167.95400000000001</v>
      </c>
      <c r="I12096">
        <v>8.42</v>
      </c>
      <c r="J12096">
        <v>91</v>
      </c>
      <c r="K12096">
        <v>0</v>
      </c>
      <c r="L12096">
        <v>15</v>
      </c>
      <c r="P12096" s="3">
        <f t="shared" si="753"/>
        <v>806.5691245796238</v>
      </c>
      <c r="R12096" s="3">
        <f t="shared" si="754"/>
        <v>798.77215539319536</v>
      </c>
    </row>
    <row r="12097" spans="1:18" x14ac:dyDescent="0.25">
      <c r="A12097" t="s">
        <v>12</v>
      </c>
      <c r="B12097" s="1">
        <v>42239.668865740743</v>
      </c>
      <c r="C12097" s="3">
        <f t="shared" si="755"/>
        <v>2.3148153559304774</v>
      </c>
      <c r="D12097" s="2">
        <f t="shared" si="752"/>
        <v>40751.000000210479</v>
      </c>
      <c r="E12097">
        <v>43.818254000000003</v>
      </c>
      <c r="F12097">
        <v>7.4452350000000003</v>
      </c>
      <c r="G12097">
        <v>796.1</v>
      </c>
      <c r="H12097">
        <v>167.971</v>
      </c>
      <c r="I12097">
        <v>17.48</v>
      </c>
      <c r="J12097">
        <v>91</v>
      </c>
      <c r="K12097">
        <v>0</v>
      </c>
      <c r="L12097">
        <v>15</v>
      </c>
      <c r="P12097" s="3">
        <f t="shared" si="753"/>
        <v>806.03466476624976</v>
      </c>
      <c r="R12097" s="3">
        <f t="shared" si="754"/>
        <v>798.58471459508621</v>
      </c>
    </row>
    <row r="12098" spans="1:18" x14ac:dyDescent="0.25">
      <c r="A12098" t="s">
        <v>12</v>
      </c>
      <c r="B12098" s="1">
        <v>42239.668877314813</v>
      </c>
      <c r="C12098" s="3">
        <f t="shared" si="755"/>
        <v>1.1574069503694773</v>
      </c>
      <c r="D12098" s="2">
        <f t="shared" si="752"/>
        <v>40751.999999815598</v>
      </c>
      <c r="E12098">
        <v>43.818314000000001</v>
      </c>
      <c r="F12098">
        <v>7.4451790000000004</v>
      </c>
      <c r="G12098">
        <v>794.7</v>
      </c>
      <c r="H12098">
        <v>167.97900000000001</v>
      </c>
      <c r="I12098">
        <v>8.0500000000000007</v>
      </c>
      <c r="J12098">
        <v>91</v>
      </c>
      <c r="K12098">
        <v>0</v>
      </c>
      <c r="L12098">
        <v>15</v>
      </c>
      <c r="P12098" s="3">
        <f t="shared" si="753"/>
        <v>805.76236050760076</v>
      </c>
      <c r="R12098" s="3">
        <f t="shared" si="754"/>
        <v>798.44846624137244</v>
      </c>
    </row>
    <row r="12099" spans="1:18" x14ac:dyDescent="0.25">
      <c r="A12099" t="s">
        <v>12</v>
      </c>
      <c r="B12099" s="1">
        <v>42239.668888888889</v>
      </c>
      <c r="C12099" s="3">
        <f t="shared" si="755"/>
        <v>1.1574076779652387</v>
      </c>
      <c r="D12099" s="2">
        <f t="shared" ref="D12099:D12162" si="756">(B12099-$B$2)*24*3600</f>
        <v>40753.00000004936</v>
      </c>
      <c r="E12099">
        <v>43.818359000000001</v>
      </c>
      <c r="F12099">
        <v>7.445112</v>
      </c>
      <c r="G12099">
        <v>792.8</v>
      </c>
      <c r="H12099">
        <v>167.98699999999999</v>
      </c>
      <c r="I12099">
        <v>7.35</v>
      </c>
      <c r="J12099">
        <v>91</v>
      </c>
      <c r="K12099">
        <v>0</v>
      </c>
      <c r="L12099">
        <v>15</v>
      </c>
      <c r="P12099" s="3">
        <f t="shared" ref="P12099:P12162" si="757">P12098+(G12099-P12098)*(1000*(H12099-H12098))/$Q$1</f>
        <v>805.45095244735887</v>
      </c>
      <c r="R12099" s="3">
        <f t="shared" si="754"/>
        <v>798.25035781117572</v>
      </c>
    </row>
    <row r="12100" spans="1:18" x14ac:dyDescent="0.25">
      <c r="A12100" t="s">
        <v>12</v>
      </c>
      <c r="B12100" s="1">
        <v>42239.668912037036</v>
      </c>
      <c r="C12100" s="3">
        <f t="shared" si="755"/>
        <v>2.314814628334716</v>
      </c>
      <c r="D12100" s="2">
        <f t="shared" si="756"/>
        <v>40754.999999888241</v>
      </c>
      <c r="E12100">
        <v>43.818415000000002</v>
      </c>
      <c r="F12100">
        <v>7.4449300000000003</v>
      </c>
      <c r="G12100">
        <v>787.2</v>
      </c>
      <c r="H12100">
        <v>168.00200000000001</v>
      </c>
      <c r="I12100">
        <v>15.91</v>
      </c>
      <c r="J12100">
        <v>90</v>
      </c>
      <c r="K12100">
        <v>0</v>
      </c>
      <c r="L12100">
        <v>15</v>
      </c>
      <c r="P12100" s="3">
        <f t="shared" si="757"/>
        <v>804.6288374722518</v>
      </c>
      <c r="R12100" s="3">
        <f t="shared" ref="R12100:R12163" si="758">R12099+(G12100-R12099)*(100000*(B12100-B12099))/$S$1</f>
        <v>797.47522054118656</v>
      </c>
    </row>
    <row r="12101" spans="1:18" x14ac:dyDescent="0.25">
      <c r="A12101" t="s">
        <v>12</v>
      </c>
      <c r="B12101" s="1">
        <v>42239.668935185182</v>
      </c>
      <c r="C12101" s="3">
        <f t="shared" si="755"/>
        <v>2.314814628334716</v>
      </c>
      <c r="D12101" s="2">
        <f t="shared" si="756"/>
        <v>40756.999999727122</v>
      </c>
      <c r="E12101">
        <v>43.818458</v>
      </c>
      <c r="F12101">
        <v>7.4447039999999998</v>
      </c>
      <c r="G12101">
        <v>780.2</v>
      </c>
      <c r="H12101">
        <v>168.02099999999999</v>
      </c>
      <c r="I12101">
        <v>18.8</v>
      </c>
      <c r="J12101">
        <v>90</v>
      </c>
      <c r="K12101">
        <v>0</v>
      </c>
      <c r="L12101">
        <v>15</v>
      </c>
      <c r="P12101" s="3">
        <f t="shared" si="757"/>
        <v>803.23499989876166</v>
      </c>
      <c r="R12101" s="3">
        <f t="shared" si="758"/>
        <v>796.26343468614266</v>
      </c>
    </row>
    <row r="12102" spans="1:18" x14ac:dyDescent="0.25">
      <c r="A12102" t="s">
        <v>12</v>
      </c>
      <c r="B12102" s="1">
        <v>42239.668946759259</v>
      </c>
      <c r="C12102" s="3">
        <f t="shared" si="755"/>
        <v>1.1574076779652387</v>
      </c>
      <c r="D12102" s="2">
        <f t="shared" si="756"/>
        <v>40757.999999960884</v>
      </c>
      <c r="E12102">
        <v>43.818488000000002</v>
      </c>
      <c r="F12102">
        <v>7.4445819999999996</v>
      </c>
      <c r="G12102">
        <v>776.5</v>
      </c>
      <c r="H12102">
        <v>168.03200000000001</v>
      </c>
      <c r="I12102">
        <v>10.37</v>
      </c>
      <c r="J12102">
        <v>91</v>
      </c>
      <c r="K12102">
        <v>0</v>
      </c>
      <c r="L12102">
        <v>15</v>
      </c>
      <c r="P12102" s="3">
        <f t="shared" si="757"/>
        <v>802.35186176396576</v>
      </c>
      <c r="R12102" s="3">
        <f t="shared" si="758"/>
        <v>795.57027253315152</v>
      </c>
    </row>
    <row r="12103" spans="1:18" x14ac:dyDescent="0.25">
      <c r="A12103" t="s">
        <v>12</v>
      </c>
      <c r="B12103" s="1">
        <v>42239.668958333335</v>
      </c>
      <c r="C12103" s="3">
        <f t="shared" si="755"/>
        <v>1.1574076779652387</v>
      </c>
      <c r="D12103" s="2">
        <f t="shared" si="756"/>
        <v>40759.000000194646</v>
      </c>
      <c r="E12103">
        <v>43.818520999999997</v>
      </c>
      <c r="F12103">
        <v>7.4444520000000001</v>
      </c>
      <c r="G12103">
        <v>773.5</v>
      </c>
      <c r="H12103">
        <v>168.04300000000001</v>
      </c>
      <c r="I12103">
        <v>11.08</v>
      </c>
      <c r="J12103">
        <v>91</v>
      </c>
      <c r="K12103">
        <v>0</v>
      </c>
      <c r="L12103">
        <v>15</v>
      </c>
      <c r="P12103" s="3">
        <f t="shared" si="757"/>
        <v>801.39879726125253</v>
      </c>
      <c r="R12103" s="3">
        <f t="shared" si="758"/>
        <v>794.796202748768</v>
      </c>
    </row>
    <row r="12104" spans="1:18" x14ac:dyDescent="0.25">
      <c r="A12104" t="s">
        <v>12</v>
      </c>
      <c r="B12104" s="1">
        <v>42239.668981481482</v>
      </c>
      <c r="C12104" s="3">
        <f t="shared" ref="C12104:C12167" si="759">100000*(B12104-B12103)</f>
        <v>2.314814628334716</v>
      </c>
      <c r="D12104" s="2">
        <f t="shared" si="756"/>
        <v>40761.000000033528</v>
      </c>
      <c r="E12104">
        <v>43.818592000000002</v>
      </c>
      <c r="F12104">
        <v>7.4441889999999997</v>
      </c>
      <c r="G12104">
        <v>768</v>
      </c>
      <c r="H12104">
        <v>168.065</v>
      </c>
      <c r="I12104">
        <v>22.58</v>
      </c>
      <c r="J12104">
        <v>93</v>
      </c>
      <c r="K12104">
        <v>0</v>
      </c>
      <c r="L12104">
        <v>15</v>
      </c>
      <c r="P12104" s="3">
        <f t="shared" si="757"/>
        <v>799.1922701148643</v>
      </c>
      <c r="R12104" s="3">
        <f t="shared" si="758"/>
        <v>792.91655904856589</v>
      </c>
    </row>
    <row r="12105" spans="1:18" x14ac:dyDescent="0.25">
      <c r="A12105" t="s">
        <v>12</v>
      </c>
      <c r="B12105" s="1">
        <v>42239.669004629628</v>
      </c>
      <c r="C12105" s="3">
        <f t="shared" si="759"/>
        <v>2.314814628334716</v>
      </c>
      <c r="D12105" s="2">
        <f t="shared" si="756"/>
        <v>40762.999999872409</v>
      </c>
      <c r="E12105">
        <v>43.818657999999999</v>
      </c>
      <c r="F12105">
        <v>7.4439599999999997</v>
      </c>
      <c r="G12105">
        <v>763.7</v>
      </c>
      <c r="H12105">
        <v>168.08500000000001</v>
      </c>
      <c r="I12105">
        <v>19.829999999999998</v>
      </c>
      <c r="J12105">
        <v>92</v>
      </c>
      <c r="K12105">
        <v>0</v>
      </c>
      <c r="L12105">
        <v>15</v>
      </c>
      <c r="P12105" s="3">
        <f t="shared" si="757"/>
        <v>797.06060224009661</v>
      </c>
      <c r="R12105" s="3">
        <f t="shared" si="758"/>
        <v>790.86713728264999</v>
      </c>
    </row>
    <row r="12106" spans="1:18" x14ac:dyDescent="0.25">
      <c r="A12106" t="s">
        <v>12</v>
      </c>
      <c r="B12106" s="1">
        <v>42239.669016203705</v>
      </c>
      <c r="C12106" s="3">
        <f t="shared" si="759"/>
        <v>1.1574076779652387</v>
      </c>
      <c r="D12106" s="2">
        <f t="shared" si="756"/>
        <v>40764.000000106171</v>
      </c>
      <c r="E12106">
        <v>43.818683999999998</v>
      </c>
      <c r="F12106">
        <v>7.4438589999999998</v>
      </c>
      <c r="G12106">
        <v>761.9</v>
      </c>
      <c r="H12106">
        <v>168.09399999999999</v>
      </c>
      <c r="I12106">
        <v>8.6199999999999992</v>
      </c>
      <c r="J12106">
        <v>92</v>
      </c>
      <c r="K12106">
        <v>0</v>
      </c>
      <c r="L12106">
        <v>15</v>
      </c>
      <c r="P12106" s="3">
        <f t="shared" si="757"/>
        <v>796.1103156930684</v>
      </c>
      <c r="R12106" s="3">
        <f t="shared" si="758"/>
        <v>789.85117403720722</v>
      </c>
    </row>
    <row r="12107" spans="1:18" x14ac:dyDescent="0.25">
      <c r="A12107" t="s">
        <v>12</v>
      </c>
      <c r="B12107" s="1">
        <v>42239.669039351851</v>
      </c>
      <c r="C12107" s="3">
        <f t="shared" si="759"/>
        <v>2.314814628334716</v>
      </c>
      <c r="D12107" s="2">
        <f t="shared" si="756"/>
        <v>40765.999999945052</v>
      </c>
      <c r="E12107">
        <v>43.818739000000001</v>
      </c>
      <c r="F12107">
        <v>7.4436799999999996</v>
      </c>
      <c r="G12107">
        <v>759.2</v>
      </c>
      <c r="H12107">
        <v>168.10900000000001</v>
      </c>
      <c r="I12107">
        <v>15.64</v>
      </c>
      <c r="J12107">
        <v>90</v>
      </c>
      <c r="K12107">
        <v>0</v>
      </c>
      <c r="L12107">
        <v>15</v>
      </c>
      <c r="P12107" s="3">
        <f t="shared" si="757"/>
        <v>794.44768886004567</v>
      </c>
      <c r="R12107" s="3">
        <f t="shared" si="758"/>
        <v>787.70111991487511</v>
      </c>
    </row>
    <row r="12108" spans="1:18" x14ac:dyDescent="0.25">
      <c r="A12108" t="s">
        <v>12</v>
      </c>
      <c r="B12108" s="1">
        <v>42239.669050925928</v>
      </c>
      <c r="C12108" s="3">
        <f t="shared" si="759"/>
        <v>1.1574076779652387</v>
      </c>
      <c r="D12108" s="2">
        <f t="shared" si="756"/>
        <v>40767.000000178814</v>
      </c>
      <c r="E12108">
        <v>43.818781999999999</v>
      </c>
      <c r="F12108">
        <v>7.4436109999999998</v>
      </c>
      <c r="G12108">
        <v>758.9</v>
      </c>
      <c r="H12108">
        <v>168.11699999999999</v>
      </c>
      <c r="I12108">
        <v>7.32</v>
      </c>
      <c r="J12108">
        <v>90</v>
      </c>
      <c r="K12108">
        <v>0</v>
      </c>
      <c r="L12108">
        <v>15</v>
      </c>
      <c r="P12108" s="3">
        <f t="shared" si="757"/>
        <v>793.59369032887537</v>
      </c>
      <c r="R12108" s="3">
        <f t="shared" si="758"/>
        <v>786.69097938992138</v>
      </c>
    </row>
    <row r="12109" spans="1:18" x14ac:dyDescent="0.25">
      <c r="A12109" t="s">
        <v>12</v>
      </c>
      <c r="B12109" s="1">
        <v>42239.669062499997</v>
      </c>
      <c r="C12109" s="3">
        <f t="shared" si="759"/>
        <v>1.1574069503694773</v>
      </c>
      <c r="D12109" s="2">
        <f t="shared" si="756"/>
        <v>40767.999999783933</v>
      </c>
      <c r="E12109">
        <v>43.818831000000003</v>
      </c>
      <c r="F12109">
        <v>7.4435690000000001</v>
      </c>
      <c r="G12109">
        <v>759.4</v>
      </c>
      <c r="H12109">
        <v>168.12299999999999</v>
      </c>
      <c r="I12109">
        <v>6.41</v>
      </c>
      <c r="J12109">
        <v>89</v>
      </c>
      <c r="K12109">
        <v>0</v>
      </c>
      <c r="L12109">
        <v>15</v>
      </c>
      <c r="P12109" s="3">
        <f t="shared" si="757"/>
        <v>792.97758780042716</v>
      </c>
      <c r="R12109" s="3">
        <f t="shared" si="758"/>
        <v>785.73380456482187</v>
      </c>
    </row>
    <row r="12110" spans="1:18" x14ac:dyDescent="0.25">
      <c r="A12110" t="s">
        <v>12</v>
      </c>
      <c r="B12110" s="1">
        <v>42239.669074074074</v>
      </c>
      <c r="C12110" s="3">
        <f t="shared" si="759"/>
        <v>1.1574076779652387</v>
      </c>
      <c r="D12110" s="2">
        <f t="shared" si="756"/>
        <v>40769.000000017695</v>
      </c>
      <c r="E12110">
        <v>43.818888000000001</v>
      </c>
      <c r="F12110">
        <v>7.4435370000000001</v>
      </c>
      <c r="G12110">
        <v>760.3</v>
      </c>
      <c r="H12110">
        <v>168.13</v>
      </c>
      <c r="I12110">
        <v>6.84</v>
      </c>
      <c r="J12110">
        <v>89</v>
      </c>
      <c r="K12110">
        <v>0</v>
      </c>
      <c r="L12110">
        <v>15</v>
      </c>
      <c r="P12110" s="3">
        <f t="shared" si="757"/>
        <v>792.29067154035761</v>
      </c>
      <c r="R12110" s="3">
        <f t="shared" si="758"/>
        <v>784.84176575624031</v>
      </c>
    </row>
    <row r="12111" spans="1:18" x14ac:dyDescent="0.25">
      <c r="A12111" t="s">
        <v>12</v>
      </c>
      <c r="B12111" s="1">
        <v>42239.66909722222</v>
      </c>
      <c r="C12111" s="3">
        <f t="shared" si="759"/>
        <v>2.314814628334716</v>
      </c>
      <c r="D12111" s="2">
        <f t="shared" si="756"/>
        <v>40770.999999856576</v>
      </c>
      <c r="E12111">
        <v>43.819004</v>
      </c>
      <c r="F12111">
        <v>7.4434880000000003</v>
      </c>
      <c r="G12111">
        <v>762.4</v>
      </c>
      <c r="H12111">
        <v>168.143</v>
      </c>
      <c r="I12111">
        <v>13.48</v>
      </c>
      <c r="J12111">
        <v>89</v>
      </c>
      <c r="K12111">
        <v>0</v>
      </c>
      <c r="L12111">
        <v>15</v>
      </c>
      <c r="P12111" s="3">
        <f t="shared" si="757"/>
        <v>791.12376844719006</v>
      </c>
      <c r="R12111" s="3">
        <f t="shared" si="758"/>
        <v>783.26756794841583</v>
      </c>
    </row>
    <row r="12112" spans="1:18" x14ac:dyDescent="0.25">
      <c r="A12112" t="s">
        <v>12</v>
      </c>
      <c r="B12112" s="1">
        <v>42239.669108796297</v>
      </c>
      <c r="C12112" s="3">
        <f t="shared" si="759"/>
        <v>1.1574076779652387</v>
      </c>
      <c r="D12112" s="2">
        <f t="shared" si="756"/>
        <v>40772.000000090338</v>
      </c>
      <c r="E12112">
        <v>43.819040000000001</v>
      </c>
      <c r="F12112">
        <v>7.4434319999999996</v>
      </c>
      <c r="G12112">
        <v>762</v>
      </c>
      <c r="H12112">
        <v>168.149</v>
      </c>
      <c r="I12112">
        <v>6.02</v>
      </c>
      <c r="J12112">
        <v>89</v>
      </c>
      <c r="K12112">
        <v>0</v>
      </c>
      <c r="L12112">
        <v>15</v>
      </c>
      <c r="P12112" s="3">
        <f t="shared" si="757"/>
        <v>790.59901586255603</v>
      </c>
      <c r="R12112" s="3">
        <f t="shared" si="758"/>
        <v>782.52165138977512</v>
      </c>
    </row>
    <row r="12113" spans="1:18" x14ac:dyDescent="0.25">
      <c r="A12113" t="s">
        <v>12</v>
      </c>
      <c r="B12113" s="1">
        <v>42239.669120370374</v>
      </c>
      <c r="C12113" s="3">
        <f t="shared" si="759"/>
        <v>1.1574076779652387</v>
      </c>
      <c r="D12113" s="2">
        <f t="shared" si="756"/>
        <v>40773.0000003241</v>
      </c>
      <c r="E12113">
        <v>43.819032999999997</v>
      </c>
      <c r="F12113">
        <v>7.4433550000000004</v>
      </c>
      <c r="G12113">
        <v>759.8</v>
      </c>
      <c r="H12113">
        <v>168.15600000000001</v>
      </c>
      <c r="I12113">
        <v>6.24</v>
      </c>
      <c r="J12113">
        <v>88</v>
      </c>
      <c r="K12113">
        <v>0</v>
      </c>
      <c r="L12113">
        <v>15</v>
      </c>
      <c r="P12113" s="3">
        <f t="shared" si="757"/>
        <v>789.95158910268196</v>
      </c>
      <c r="R12113" s="3">
        <f t="shared" si="758"/>
        <v>781.72473582084854</v>
      </c>
    </row>
    <row r="12114" spans="1:18" x14ac:dyDescent="0.25">
      <c r="A12114" t="s">
        <v>12</v>
      </c>
      <c r="B12114" s="1">
        <v>42239.669131944444</v>
      </c>
      <c r="C12114" s="3">
        <f t="shared" si="759"/>
        <v>1.1574069503694773</v>
      </c>
      <c r="D12114" s="2">
        <f t="shared" si="756"/>
        <v>40773.999999929219</v>
      </c>
      <c r="E12114">
        <v>43.818986000000002</v>
      </c>
      <c r="F12114">
        <v>7.4433009999999999</v>
      </c>
      <c r="G12114">
        <v>757.3</v>
      </c>
      <c r="H12114">
        <v>168.16300000000001</v>
      </c>
      <c r="I12114">
        <v>6.79</v>
      </c>
      <c r="J12114">
        <v>88</v>
      </c>
      <c r="K12114">
        <v>0</v>
      </c>
      <c r="L12114">
        <v>15</v>
      </c>
      <c r="P12114" s="3">
        <f t="shared" si="757"/>
        <v>789.26521936178426</v>
      </c>
      <c r="R12114" s="3">
        <f t="shared" si="758"/>
        <v>780.86808857842459</v>
      </c>
    </row>
    <row r="12115" spans="1:18" x14ac:dyDescent="0.25">
      <c r="A12115" t="s">
        <v>12</v>
      </c>
      <c r="B12115" s="1">
        <v>42239.66914351852</v>
      </c>
      <c r="C12115" s="3">
        <f t="shared" si="759"/>
        <v>1.1574076779652387</v>
      </c>
      <c r="D12115" s="2">
        <f t="shared" si="756"/>
        <v>40775.000000162981</v>
      </c>
      <c r="E12115">
        <v>43.818924000000003</v>
      </c>
      <c r="F12115">
        <v>7.4432799999999997</v>
      </c>
      <c r="G12115">
        <v>755.2</v>
      </c>
      <c r="H12115">
        <v>168.17</v>
      </c>
      <c r="I12115">
        <v>7.09</v>
      </c>
      <c r="J12115">
        <v>88</v>
      </c>
      <c r="K12115">
        <v>0</v>
      </c>
      <c r="L12115">
        <v>15</v>
      </c>
      <c r="P12115" s="3">
        <f t="shared" si="757"/>
        <v>788.54913366949688</v>
      </c>
      <c r="R12115" s="3">
        <f t="shared" si="758"/>
        <v>779.96783273601977</v>
      </c>
    </row>
    <row r="12116" spans="1:18" x14ac:dyDescent="0.25">
      <c r="A12116" t="s">
        <v>12</v>
      </c>
      <c r="B12116" s="1">
        <v>42239.669166666667</v>
      </c>
      <c r="C12116" s="3">
        <f t="shared" si="759"/>
        <v>2.314814628334716</v>
      </c>
      <c r="D12116" s="2">
        <f t="shared" si="756"/>
        <v>40777.000000001863</v>
      </c>
      <c r="E12116">
        <v>43.818792000000002</v>
      </c>
      <c r="F12116">
        <v>7.4432960000000001</v>
      </c>
      <c r="G12116">
        <v>752.3</v>
      </c>
      <c r="H12116">
        <v>168.184</v>
      </c>
      <c r="I12116">
        <v>14.72</v>
      </c>
      <c r="J12116">
        <v>87</v>
      </c>
      <c r="K12116">
        <v>0</v>
      </c>
      <c r="L12116">
        <v>15</v>
      </c>
      <c r="P12116" s="3">
        <f t="shared" si="757"/>
        <v>787.02514606777515</v>
      </c>
      <c r="R12116" s="3">
        <f t="shared" si="758"/>
        <v>778.02704776778774</v>
      </c>
    </row>
    <row r="12117" spans="1:18" x14ac:dyDescent="0.25">
      <c r="A12117" t="s">
        <v>12</v>
      </c>
      <c r="B12117" s="1">
        <v>42239.669178240743</v>
      </c>
      <c r="C12117" s="3">
        <f t="shared" si="759"/>
        <v>1.1574076779652387</v>
      </c>
      <c r="D12117" s="2">
        <f t="shared" si="756"/>
        <v>40778.000000235625</v>
      </c>
      <c r="E12117">
        <v>43.818724000000003</v>
      </c>
      <c r="F12117">
        <v>7.4433129999999998</v>
      </c>
      <c r="G12117">
        <v>750.8</v>
      </c>
      <c r="H12117">
        <v>168.19200000000001</v>
      </c>
      <c r="I12117">
        <v>7.68</v>
      </c>
      <c r="J12117">
        <v>87</v>
      </c>
      <c r="K12117">
        <v>0</v>
      </c>
      <c r="L12117">
        <v>15</v>
      </c>
      <c r="P12117" s="3">
        <f t="shared" si="757"/>
        <v>786.1548722883681</v>
      </c>
      <c r="R12117" s="3">
        <f t="shared" si="758"/>
        <v>777.07211461218878</v>
      </c>
    </row>
    <row r="12118" spans="1:18" x14ac:dyDescent="0.25">
      <c r="A12118" t="s">
        <v>12</v>
      </c>
      <c r="B12118" s="1">
        <v>42239.66920138889</v>
      </c>
      <c r="C12118" s="3">
        <f t="shared" si="759"/>
        <v>2.314814628334716</v>
      </c>
      <c r="D12118" s="2">
        <f t="shared" si="756"/>
        <v>40780.000000074506</v>
      </c>
      <c r="E12118">
        <v>43.818590999999998</v>
      </c>
      <c r="F12118">
        <v>7.443435</v>
      </c>
      <c r="G12118">
        <v>749.7</v>
      </c>
      <c r="H12118">
        <v>168.21</v>
      </c>
      <c r="I12118">
        <v>17.739999999999998</v>
      </c>
      <c r="J12118">
        <v>87</v>
      </c>
      <c r="K12118">
        <v>0</v>
      </c>
      <c r="L12118">
        <v>15</v>
      </c>
      <c r="P12118" s="3">
        <f t="shared" si="757"/>
        <v>784.1843386511589</v>
      </c>
      <c r="R12118" s="3">
        <f t="shared" si="758"/>
        <v>775.15207305725698</v>
      </c>
    </row>
    <row r="12119" spans="1:18" x14ac:dyDescent="0.25">
      <c r="A12119" t="s">
        <v>12</v>
      </c>
      <c r="B12119" s="1">
        <v>42239.669212962966</v>
      </c>
      <c r="C12119" s="3">
        <f t="shared" si="759"/>
        <v>1.1574076779652387</v>
      </c>
      <c r="D12119" s="2">
        <f t="shared" si="756"/>
        <v>40781.000000308268</v>
      </c>
      <c r="E12119">
        <v>43.818541000000003</v>
      </c>
      <c r="F12119">
        <v>7.4435380000000002</v>
      </c>
      <c r="G12119">
        <v>750.7</v>
      </c>
      <c r="H12119">
        <v>168.22</v>
      </c>
      <c r="I12119">
        <v>9.98</v>
      </c>
      <c r="J12119">
        <v>87</v>
      </c>
      <c r="K12119">
        <v>0</v>
      </c>
      <c r="L12119">
        <v>15</v>
      </c>
      <c r="P12119" s="3">
        <f t="shared" si="757"/>
        <v>783.17880295592977</v>
      </c>
      <c r="R12119" s="3">
        <f t="shared" si="758"/>
        <v>774.29446647851046</v>
      </c>
    </row>
    <row r="12120" spans="1:18" x14ac:dyDescent="0.25">
      <c r="A12120" t="s">
        <v>12</v>
      </c>
      <c r="B12120" s="1">
        <v>42239.669224537036</v>
      </c>
      <c r="C12120" s="3">
        <f t="shared" si="759"/>
        <v>1.1574069503694773</v>
      </c>
      <c r="D12120" s="2">
        <f t="shared" si="756"/>
        <v>40781.999999913387</v>
      </c>
      <c r="E12120">
        <v>43.818508999999999</v>
      </c>
      <c r="F12120">
        <v>7.4436650000000002</v>
      </c>
      <c r="G12120">
        <v>752.9</v>
      </c>
      <c r="H12120">
        <v>168.23099999999999</v>
      </c>
      <c r="I12120">
        <v>10.82</v>
      </c>
      <c r="J12120">
        <v>87</v>
      </c>
      <c r="K12120">
        <v>0</v>
      </c>
      <c r="L12120">
        <v>15</v>
      </c>
      <c r="P12120" s="3">
        <f t="shared" si="757"/>
        <v>782.17860225768618</v>
      </c>
      <c r="R12120" s="3">
        <f t="shared" si="758"/>
        <v>773.54409968452035</v>
      </c>
    </row>
    <row r="12121" spans="1:18" x14ac:dyDescent="0.25">
      <c r="A12121" t="s">
        <v>12</v>
      </c>
      <c r="B12121" s="1">
        <v>42239.669236111113</v>
      </c>
      <c r="C12121" s="3">
        <f t="shared" si="759"/>
        <v>1.1574076779652387</v>
      </c>
      <c r="D12121" s="2">
        <f t="shared" si="756"/>
        <v>40783.000000147149</v>
      </c>
      <c r="E12121">
        <v>43.818472999999997</v>
      </c>
      <c r="F12121">
        <v>7.4437860000000002</v>
      </c>
      <c r="G12121">
        <v>755</v>
      </c>
      <c r="H12121">
        <v>168.24100000000001</v>
      </c>
      <c r="I12121">
        <v>10.52</v>
      </c>
      <c r="J12121">
        <v>88</v>
      </c>
      <c r="K12121">
        <v>0</v>
      </c>
      <c r="L12121">
        <v>15</v>
      </c>
      <c r="P12121" s="3">
        <f t="shared" si="757"/>
        <v>781.362428015712</v>
      </c>
      <c r="R12121" s="3">
        <f t="shared" si="758"/>
        <v>772.89370321919262</v>
      </c>
    </row>
    <row r="12122" spans="1:18" x14ac:dyDescent="0.25">
      <c r="A12122" t="s">
        <v>12</v>
      </c>
      <c r="B12122" s="1">
        <v>42239.669247685182</v>
      </c>
      <c r="C12122" s="3">
        <f t="shared" si="759"/>
        <v>1.1574069503694773</v>
      </c>
      <c r="D12122" s="2">
        <f t="shared" si="756"/>
        <v>40783.999999752268</v>
      </c>
      <c r="E12122">
        <v>43.818424999999998</v>
      </c>
      <c r="F12122">
        <v>7.4438899999999997</v>
      </c>
      <c r="G12122">
        <v>756.7</v>
      </c>
      <c r="H12122">
        <v>168.251</v>
      </c>
      <c r="I12122">
        <v>9.92</v>
      </c>
      <c r="J12122">
        <v>88</v>
      </c>
      <c r="K12122">
        <v>0</v>
      </c>
      <c r="L12122">
        <v>15</v>
      </c>
      <c r="P12122" s="3">
        <f t="shared" si="757"/>
        <v>780.62181456178735</v>
      </c>
      <c r="R12122" s="3">
        <f t="shared" si="758"/>
        <v>772.32574247197704</v>
      </c>
    </row>
    <row r="12123" spans="1:18" x14ac:dyDescent="0.25">
      <c r="A12123" t="s">
        <v>12</v>
      </c>
      <c r="B12123" s="1">
        <v>42239.669270833336</v>
      </c>
      <c r="C12123" s="3">
        <f t="shared" si="759"/>
        <v>2.3148153559304774</v>
      </c>
      <c r="D12123" s="2">
        <f t="shared" si="756"/>
        <v>40786.000000219792</v>
      </c>
      <c r="E12123">
        <v>43.818305000000002</v>
      </c>
      <c r="F12123">
        <v>7.4440619999999997</v>
      </c>
      <c r="G12123">
        <v>758.9</v>
      </c>
      <c r="H12123">
        <v>168.27</v>
      </c>
      <c r="I12123">
        <v>19.22</v>
      </c>
      <c r="J12123">
        <v>89</v>
      </c>
      <c r="K12123">
        <v>0</v>
      </c>
      <c r="L12123">
        <v>15</v>
      </c>
      <c r="P12123" s="3">
        <f t="shared" si="757"/>
        <v>779.38243174895229</v>
      </c>
      <c r="R12123" s="3">
        <f t="shared" si="758"/>
        <v>771.38398141625282</v>
      </c>
    </row>
    <row r="12124" spans="1:18" x14ac:dyDescent="0.25">
      <c r="A12124" t="s">
        <v>12</v>
      </c>
      <c r="B12124" s="1">
        <v>42239.669282407405</v>
      </c>
      <c r="C12124" s="3">
        <f t="shared" si="759"/>
        <v>1.1574069503694773</v>
      </c>
      <c r="D12124" s="2">
        <f t="shared" si="756"/>
        <v>40786.999999824911</v>
      </c>
      <c r="E12124">
        <v>43.818241</v>
      </c>
      <c r="F12124">
        <v>7.4441470000000001</v>
      </c>
      <c r="G12124">
        <v>760.1</v>
      </c>
      <c r="H12124">
        <v>168.28</v>
      </c>
      <c r="I12124">
        <v>9.8699999999999992</v>
      </c>
      <c r="J12124">
        <v>89</v>
      </c>
      <c r="K12124">
        <v>0</v>
      </c>
      <c r="L12124">
        <v>15</v>
      </c>
      <c r="P12124" s="3">
        <f t="shared" si="757"/>
        <v>778.8033797444798</v>
      </c>
      <c r="R12124" s="3">
        <f t="shared" si="758"/>
        <v>770.98821903688884</v>
      </c>
    </row>
    <row r="12125" spans="1:18" x14ac:dyDescent="0.25">
      <c r="A12125" t="s">
        <v>12</v>
      </c>
      <c r="B12125" s="1">
        <v>42239.669293981482</v>
      </c>
      <c r="C12125" s="3">
        <f t="shared" si="759"/>
        <v>1.1574076779652387</v>
      </c>
      <c r="D12125" s="2">
        <f t="shared" si="756"/>
        <v>40788.000000058673</v>
      </c>
      <c r="E12125">
        <v>43.818173000000002</v>
      </c>
      <c r="F12125">
        <v>7.4442370000000002</v>
      </c>
      <c r="G12125">
        <v>761.6</v>
      </c>
      <c r="H12125">
        <v>168.291</v>
      </c>
      <c r="I12125">
        <v>10.46</v>
      </c>
      <c r="J12125">
        <v>89</v>
      </c>
      <c r="K12125">
        <v>0</v>
      </c>
      <c r="L12125">
        <v>15</v>
      </c>
      <c r="P12125" s="3">
        <f t="shared" si="757"/>
        <v>778.23509993310086</v>
      </c>
      <c r="R12125" s="3">
        <f t="shared" si="758"/>
        <v>770.6589464067157</v>
      </c>
    </row>
    <row r="12126" spans="1:18" x14ac:dyDescent="0.25">
      <c r="A12126" t="s">
        <v>12</v>
      </c>
      <c r="B12126" s="1">
        <v>42239.669317129628</v>
      </c>
      <c r="C12126" s="3">
        <f t="shared" si="759"/>
        <v>2.314814628334716</v>
      </c>
      <c r="D12126" s="2">
        <f t="shared" si="756"/>
        <v>40789.999999897555</v>
      </c>
      <c r="E12126">
        <v>43.818055000000001</v>
      </c>
      <c r="F12126">
        <v>7.4443770000000002</v>
      </c>
      <c r="G12126">
        <v>764.1</v>
      </c>
      <c r="H12126">
        <v>168.30799999999999</v>
      </c>
      <c r="I12126">
        <v>17.28</v>
      </c>
      <c r="J12126">
        <v>88</v>
      </c>
      <c r="K12126">
        <v>0</v>
      </c>
      <c r="L12126">
        <v>15</v>
      </c>
      <c r="P12126" s="3">
        <f t="shared" si="757"/>
        <v>777.51348822480463</v>
      </c>
      <c r="R12126" s="3">
        <f t="shared" si="758"/>
        <v>770.19886322220873</v>
      </c>
    </row>
    <row r="12127" spans="1:18" x14ac:dyDescent="0.25">
      <c r="A12127" t="s">
        <v>12</v>
      </c>
      <c r="B12127" s="1">
        <v>42239.669328703705</v>
      </c>
      <c r="C12127" s="3">
        <f t="shared" si="759"/>
        <v>1.1574076779652387</v>
      </c>
      <c r="D12127" s="2">
        <f t="shared" si="756"/>
        <v>40791.000000131316</v>
      </c>
      <c r="E12127">
        <v>43.817985</v>
      </c>
      <c r="F12127">
        <v>7.4444160000000004</v>
      </c>
      <c r="G12127">
        <v>764.2</v>
      </c>
      <c r="H12127">
        <v>168.316</v>
      </c>
      <c r="I12127">
        <v>8.39</v>
      </c>
      <c r="J12127">
        <v>89</v>
      </c>
      <c r="K12127">
        <v>0</v>
      </c>
      <c r="L12127">
        <v>15</v>
      </c>
      <c r="P12127" s="3">
        <f t="shared" si="757"/>
        <v>777.19364466384798</v>
      </c>
      <c r="R12127" s="3">
        <f t="shared" si="758"/>
        <v>769.98846533274059</v>
      </c>
    </row>
    <row r="12128" spans="1:18" x14ac:dyDescent="0.25">
      <c r="A12128" t="s">
        <v>12</v>
      </c>
      <c r="B12128" s="1">
        <v>42239.669351851851</v>
      </c>
      <c r="C12128" s="3">
        <f t="shared" si="759"/>
        <v>2.314814628334716</v>
      </c>
      <c r="D12128" s="2">
        <f t="shared" si="756"/>
        <v>40792.999999970198</v>
      </c>
      <c r="E12128">
        <v>43.817829000000003</v>
      </c>
      <c r="F12128">
        <v>7.4444150000000002</v>
      </c>
      <c r="G12128">
        <v>762.1</v>
      </c>
      <c r="H12128">
        <v>168.334</v>
      </c>
      <c r="I12128">
        <v>17.329999999999998</v>
      </c>
      <c r="J12128">
        <v>90</v>
      </c>
      <c r="K12128">
        <v>0</v>
      </c>
      <c r="L12128">
        <v>15</v>
      </c>
      <c r="P12128" s="3">
        <f t="shared" si="757"/>
        <v>776.37777197931564</v>
      </c>
      <c r="R12128" s="3">
        <f t="shared" si="758"/>
        <v>769.43512184948793</v>
      </c>
    </row>
    <row r="12129" spans="1:18" x14ac:dyDescent="0.25">
      <c r="A12129" t="s">
        <v>12</v>
      </c>
      <c r="B12129" s="1">
        <v>42239.669363425928</v>
      </c>
      <c r="C12129" s="3">
        <f t="shared" si="759"/>
        <v>1.1574076779652387</v>
      </c>
      <c r="D12129" s="2">
        <f t="shared" si="756"/>
        <v>40794.00000020396</v>
      </c>
      <c r="E12129">
        <v>43.817751999999999</v>
      </c>
      <c r="F12129">
        <v>7.4443919999999997</v>
      </c>
      <c r="G12129">
        <v>760.4</v>
      </c>
      <c r="H12129">
        <v>168.34200000000001</v>
      </c>
      <c r="I12129">
        <v>8.75</v>
      </c>
      <c r="J12129">
        <v>90</v>
      </c>
      <c r="K12129">
        <v>0</v>
      </c>
      <c r="L12129">
        <v>15</v>
      </c>
      <c r="P12129" s="3">
        <f t="shared" si="757"/>
        <v>775.99392160143373</v>
      </c>
      <c r="R12129" s="3">
        <f t="shared" si="758"/>
        <v>769.11823338282284</v>
      </c>
    </row>
    <row r="12130" spans="1:18" x14ac:dyDescent="0.25">
      <c r="A12130" t="s">
        <v>12</v>
      </c>
      <c r="B12130" s="1">
        <v>42239.669374999998</v>
      </c>
      <c r="C12130" s="3">
        <f t="shared" si="759"/>
        <v>1.1574069503694773</v>
      </c>
      <c r="D12130" s="2">
        <f t="shared" si="756"/>
        <v>40794.999999809079</v>
      </c>
      <c r="E12130">
        <v>43.817681999999998</v>
      </c>
      <c r="F12130">
        <v>7.4443530000000004</v>
      </c>
      <c r="G12130">
        <v>758.1</v>
      </c>
      <c r="H12130">
        <v>168.351</v>
      </c>
      <c r="I12130">
        <v>8.39</v>
      </c>
      <c r="J12130">
        <v>90</v>
      </c>
      <c r="K12130">
        <v>0</v>
      </c>
      <c r="L12130">
        <v>15</v>
      </c>
      <c r="P12130" s="3">
        <f t="shared" si="757"/>
        <v>775.51030209869305</v>
      </c>
      <c r="R12130" s="3">
        <f t="shared" si="758"/>
        <v>768.73179156772972</v>
      </c>
    </row>
    <row r="12131" spans="1:18" x14ac:dyDescent="0.25">
      <c r="A12131" t="s">
        <v>12</v>
      </c>
      <c r="B12131" s="1">
        <v>42239.669398148151</v>
      </c>
      <c r="C12131" s="3">
        <f t="shared" si="759"/>
        <v>2.3148153559304774</v>
      </c>
      <c r="D12131" s="2">
        <f t="shared" si="756"/>
        <v>40797.000000276603</v>
      </c>
      <c r="E12131">
        <v>43.817549</v>
      </c>
      <c r="F12131">
        <v>7.4442240000000002</v>
      </c>
      <c r="G12131">
        <v>751.4</v>
      </c>
      <c r="H12131">
        <v>168.369</v>
      </c>
      <c r="I12131">
        <v>18.059999999999999</v>
      </c>
      <c r="J12131">
        <v>88</v>
      </c>
      <c r="K12131">
        <v>0</v>
      </c>
      <c r="L12131">
        <v>15</v>
      </c>
      <c r="P12131" s="3">
        <f t="shared" si="757"/>
        <v>774.20704252579071</v>
      </c>
      <c r="R12131" s="3">
        <f t="shared" si="758"/>
        <v>767.51603710510039</v>
      </c>
    </row>
    <row r="12132" spans="1:18" x14ac:dyDescent="0.25">
      <c r="A12132" t="s">
        <v>12</v>
      </c>
      <c r="B12132" s="1">
        <v>42239.669421296298</v>
      </c>
      <c r="C12132" s="3">
        <f t="shared" si="759"/>
        <v>2.314814628334716</v>
      </c>
      <c r="D12132" s="2">
        <f t="shared" si="756"/>
        <v>40799.000000115484</v>
      </c>
      <c r="E12132">
        <v>43.817449000000003</v>
      </c>
      <c r="F12132">
        <v>7.4440600000000003</v>
      </c>
      <c r="G12132">
        <v>743.5</v>
      </c>
      <c r="H12132">
        <v>168.386</v>
      </c>
      <c r="I12132">
        <v>17.25</v>
      </c>
      <c r="J12132">
        <v>88</v>
      </c>
      <c r="K12132">
        <v>0</v>
      </c>
      <c r="L12132">
        <v>15</v>
      </c>
      <c r="P12132" s="3">
        <f t="shared" si="757"/>
        <v>772.63941573018019</v>
      </c>
      <c r="R12132" s="3">
        <f t="shared" si="758"/>
        <v>765.83141062008474</v>
      </c>
    </row>
    <row r="12133" spans="1:18" x14ac:dyDescent="0.25">
      <c r="A12133" t="s">
        <v>12</v>
      </c>
      <c r="B12133" s="1">
        <v>42239.669432870367</v>
      </c>
      <c r="C12133" s="3">
        <f t="shared" si="759"/>
        <v>1.1574069503694773</v>
      </c>
      <c r="D12133" s="2">
        <f t="shared" si="756"/>
        <v>40799.999999720603</v>
      </c>
      <c r="E12133">
        <v>43.817386999999997</v>
      </c>
      <c r="F12133">
        <v>7.443988</v>
      </c>
      <c r="G12133">
        <v>739.6</v>
      </c>
      <c r="H12133">
        <v>168.39500000000001</v>
      </c>
      <c r="I12133">
        <v>9</v>
      </c>
      <c r="J12133">
        <v>87</v>
      </c>
      <c r="K12133">
        <v>0</v>
      </c>
      <c r="L12133">
        <v>15</v>
      </c>
      <c r="P12133" s="3">
        <f t="shared" si="757"/>
        <v>771.74645854828202</v>
      </c>
      <c r="R12133" s="3">
        <f t="shared" si="758"/>
        <v>764.91139798463985</v>
      </c>
    </row>
    <row r="12134" spans="1:18" x14ac:dyDescent="0.25">
      <c r="A12134" t="s">
        <v>12</v>
      </c>
      <c r="B12134" s="1">
        <v>42239.669444444444</v>
      </c>
      <c r="C12134" s="3">
        <f t="shared" si="759"/>
        <v>1.1574076779652387</v>
      </c>
      <c r="D12134" s="2">
        <f t="shared" si="756"/>
        <v>40800.999999954365</v>
      </c>
      <c r="E12134">
        <v>43.817312999999999</v>
      </c>
      <c r="F12134">
        <v>7.443937</v>
      </c>
      <c r="G12134">
        <v>736.2</v>
      </c>
      <c r="H12134">
        <v>168.404</v>
      </c>
      <c r="I12134">
        <v>9.19</v>
      </c>
      <c r="J12134">
        <v>86</v>
      </c>
      <c r="K12134">
        <v>0</v>
      </c>
      <c r="L12134">
        <v>15</v>
      </c>
      <c r="P12134" s="3">
        <f t="shared" si="757"/>
        <v>770.78574345238394</v>
      </c>
      <c r="R12134" s="3">
        <f t="shared" si="758"/>
        <v>763.90440427335079</v>
      </c>
    </row>
    <row r="12135" spans="1:18" x14ac:dyDescent="0.25">
      <c r="A12135" t="s">
        <v>12</v>
      </c>
      <c r="B12135" s="1">
        <v>42239.669456018521</v>
      </c>
      <c r="C12135" s="3">
        <f t="shared" si="759"/>
        <v>1.1574076779652387</v>
      </c>
      <c r="D12135" s="2">
        <f t="shared" si="756"/>
        <v>40802.000000188127</v>
      </c>
      <c r="E12135">
        <v>43.817222999999998</v>
      </c>
      <c r="F12135">
        <v>7.4439130000000002</v>
      </c>
      <c r="G12135">
        <v>733.7</v>
      </c>
      <c r="H12135">
        <v>168.41399999999999</v>
      </c>
      <c r="I12135">
        <v>10.18</v>
      </c>
      <c r="J12135">
        <v>85</v>
      </c>
      <c r="K12135">
        <v>0</v>
      </c>
      <c r="L12135">
        <v>15</v>
      </c>
      <c r="P12135" s="3">
        <f t="shared" si="757"/>
        <v>769.67205746282389</v>
      </c>
      <c r="R12135" s="3">
        <f t="shared" si="758"/>
        <v>762.84504641231013</v>
      </c>
    </row>
    <row r="12136" spans="1:18" x14ac:dyDescent="0.25">
      <c r="A12136" t="s">
        <v>12</v>
      </c>
      <c r="B12136" s="1">
        <v>42239.66946759259</v>
      </c>
      <c r="C12136" s="3">
        <f t="shared" si="759"/>
        <v>1.1574069503694773</v>
      </c>
      <c r="D12136" s="2">
        <f t="shared" si="756"/>
        <v>40802.999999793246</v>
      </c>
      <c r="E12136">
        <v>43.817135</v>
      </c>
      <c r="F12136">
        <v>7.4439029999999997</v>
      </c>
      <c r="G12136">
        <v>731.7</v>
      </c>
      <c r="H12136">
        <v>168.42400000000001</v>
      </c>
      <c r="I12136">
        <v>9.81</v>
      </c>
      <c r="J12136">
        <v>85</v>
      </c>
      <c r="K12136">
        <v>0</v>
      </c>
      <c r="L12136">
        <v>15</v>
      </c>
      <c r="P12136" s="3">
        <f t="shared" si="757"/>
        <v>768.53175543691111</v>
      </c>
      <c r="R12136" s="3">
        <f t="shared" si="758"/>
        <v>761.75269813391049</v>
      </c>
    </row>
    <row r="12137" spans="1:18" x14ac:dyDescent="0.25">
      <c r="A12137" t="s">
        <v>12</v>
      </c>
      <c r="B12137" s="1">
        <v>42239.669479166667</v>
      </c>
      <c r="C12137" s="3">
        <f t="shared" si="759"/>
        <v>1.1574076779652387</v>
      </c>
      <c r="D12137" s="2">
        <f t="shared" si="756"/>
        <v>40804.000000027008</v>
      </c>
      <c r="E12137">
        <v>43.817045999999998</v>
      </c>
      <c r="F12137">
        <v>7.4439019999999996</v>
      </c>
      <c r="G12137">
        <v>729.8</v>
      </c>
      <c r="H12137">
        <v>168.434</v>
      </c>
      <c r="I12137">
        <v>9.89</v>
      </c>
      <c r="J12137">
        <v>85</v>
      </c>
      <c r="K12137">
        <v>0</v>
      </c>
      <c r="L12137">
        <v>15</v>
      </c>
      <c r="P12137" s="3">
        <f t="shared" si="757"/>
        <v>767.36863965802593</v>
      </c>
      <c r="R12137" s="3">
        <f t="shared" si="758"/>
        <v>760.63202243233798</v>
      </c>
    </row>
    <row r="12138" spans="1:18" x14ac:dyDescent="0.25">
      <c r="A12138" t="s">
        <v>12</v>
      </c>
      <c r="B12138" s="1">
        <v>42239.669490740744</v>
      </c>
      <c r="C12138" s="3">
        <f t="shared" si="759"/>
        <v>1.1574076779652387</v>
      </c>
      <c r="D12138" s="2">
        <f t="shared" si="756"/>
        <v>40805.00000026077</v>
      </c>
      <c r="E12138">
        <v>43.816955</v>
      </c>
      <c r="F12138">
        <v>7.443918</v>
      </c>
      <c r="G12138">
        <v>728.1</v>
      </c>
      <c r="H12138">
        <v>168.44399999999999</v>
      </c>
      <c r="I12138">
        <v>10.19</v>
      </c>
      <c r="J12138">
        <v>86</v>
      </c>
      <c r="K12138">
        <v>0</v>
      </c>
      <c r="L12138">
        <v>15</v>
      </c>
      <c r="P12138" s="3">
        <f t="shared" si="757"/>
        <v>766.18940122985805</v>
      </c>
      <c r="R12138" s="3">
        <f t="shared" si="758"/>
        <v>759.49102811285536</v>
      </c>
    </row>
    <row r="12139" spans="1:18" x14ac:dyDescent="0.25">
      <c r="A12139" t="s">
        <v>12</v>
      </c>
      <c r="B12139" s="1">
        <v>42239.66951388889</v>
      </c>
      <c r="C12139" s="3">
        <f t="shared" si="759"/>
        <v>2.314814628334716</v>
      </c>
      <c r="D12139" s="2">
        <f t="shared" si="756"/>
        <v>40807.000000099652</v>
      </c>
      <c r="E12139">
        <v>43.816766999999999</v>
      </c>
      <c r="F12139">
        <v>7.4440160000000004</v>
      </c>
      <c r="G12139">
        <v>727.2</v>
      </c>
      <c r="H12139">
        <v>168.46700000000001</v>
      </c>
      <c r="I12139">
        <v>22.33</v>
      </c>
      <c r="J12139">
        <v>86</v>
      </c>
      <c r="K12139">
        <v>0</v>
      </c>
      <c r="L12139">
        <v>15</v>
      </c>
      <c r="P12139" s="3">
        <f t="shared" si="757"/>
        <v>763.49643958334843</v>
      </c>
      <c r="R12139" s="3">
        <f t="shared" si="758"/>
        <v>757.22594495407941</v>
      </c>
    </row>
    <row r="12140" spans="1:18" x14ac:dyDescent="0.25">
      <c r="A12140" t="s">
        <v>12</v>
      </c>
      <c r="B12140" s="1">
        <v>42239.669525462959</v>
      </c>
      <c r="C12140" s="3">
        <f t="shared" si="759"/>
        <v>1.1574069503694773</v>
      </c>
      <c r="D12140" s="2">
        <f t="shared" si="756"/>
        <v>40807.999999704771</v>
      </c>
      <c r="E12140">
        <v>43.816676999999999</v>
      </c>
      <c r="F12140">
        <v>7.444064</v>
      </c>
      <c r="G12140">
        <v>726.7</v>
      </c>
      <c r="H12140">
        <v>168.477</v>
      </c>
      <c r="I12140">
        <v>10.72</v>
      </c>
      <c r="J12140">
        <v>86</v>
      </c>
      <c r="K12140">
        <v>0</v>
      </c>
      <c r="L12140">
        <v>15</v>
      </c>
      <c r="P12140" s="3">
        <f t="shared" si="757"/>
        <v>762.39144139766336</v>
      </c>
      <c r="R12140" s="3">
        <f t="shared" si="758"/>
        <v>756.15531038267193</v>
      </c>
    </row>
    <row r="12141" spans="1:18" x14ac:dyDescent="0.25">
      <c r="A12141" t="s">
        <v>12</v>
      </c>
      <c r="B12141" s="1">
        <v>42239.669537037036</v>
      </c>
      <c r="C12141" s="3">
        <f t="shared" si="759"/>
        <v>1.1574076779652387</v>
      </c>
      <c r="D12141" s="2">
        <f t="shared" si="756"/>
        <v>40808.999999938533</v>
      </c>
      <c r="E12141">
        <v>43.816586000000001</v>
      </c>
      <c r="F12141">
        <v>7.4441129999999998</v>
      </c>
      <c r="G12141">
        <v>726.1</v>
      </c>
      <c r="H12141">
        <v>168.488</v>
      </c>
      <c r="I12141">
        <v>10.85</v>
      </c>
      <c r="J12141">
        <v>85</v>
      </c>
      <c r="K12141">
        <v>0</v>
      </c>
      <c r="L12141">
        <v>15</v>
      </c>
      <c r="P12141" s="3">
        <f t="shared" si="757"/>
        <v>761.19262501515846</v>
      </c>
      <c r="R12141" s="3">
        <f t="shared" si="758"/>
        <v>755.10118168568613</v>
      </c>
    </row>
    <row r="12142" spans="1:18" x14ac:dyDescent="0.25">
      <c r="A12142" t="s">
        <v>12</v>
      </c>
      <c r="B12142" s="1">
        <v>42239.669548611113</v>
      </c>
      <c r="C12142" s="3">
        <f t="shared" si="759"/>
        <v>1.1574076779652387</v>
      </c>
      <c r="D12142" s="2">
        <f t="shared" si="756"/>
        <v>40810.000000172295</v>
      </c>
      <c r="E12142">
        <v>43.816499999999998</v>
      </c>
      <c r="F12142">
        <v>7.4441620000000004</v>
      </c>
      <c r="G12142">
        <v>725.5</v>
      </c>
      <c r="H12142">
        <v>168.499</v>
      </c>
      <c r="I12142">
        <v>10.34</v>
      </c>
      <c r="J12142">
        <v>85</v>
      </c>
      <c r="K12142">
        <v>0</v>
      </c>
      <c r="L12142">
        <v>15</v>
      </c>
      <c r="P12142" s="3">
        <f t="shared" si="757"/>
        <v>760.01358935399753</v>
      </c>
      <c r="R12142" s="3">
        <f t="shared" si="758"/>
        <v>754.06298062629651</v>
      </c>
    </row>
    <row r="12143" spans="1:18" x14ac:dyDescent="0.25">
      <c r="A12143" t="s">
        <v>12</v>
      </c>
      <c r="B12143" s="1">
        <v>42239.669560185182</v>
      </c>
      <c r="C12143" s="3">
        <f t="shared" si="759"/>
        <v>1.1574069503694773</v>
      </c>
      <c r="D12143" s="2">
        <f t="shared" si="756"/>
        <v>40810.999999777414</v>
      </c>
      <c r="E12143">
        <v>43.816405000000003</v>
      </c>
      <c r="F12143">
        <v>7.4442130000000004</v>
      </c>
      <c r="G12143">
        <v>724.7</v>
      </c>
      <c r="H12143">
        <v>168.51</v>
      </c>
      <c r="I12143">
        <v>11.32</v>
      </c>
      <c r="J12143">
        <v>85</v>
      </c>
      <c r="K12143">
        <v>0</v>
      </c>
      <c r="L12143">
        <v>15</v>
      </c>
      <c r="P12143" s="3">
        <f t="shared" si="757"/>
        <v>758.84707439035242</v>
      </c>
      <c r="R12143" s="3">
        <f t="shared" si="758"/>
        <v>753.03313463052564</v>
      </c>
    </row>
    <row r="12144" spans="1:18" x14ac:dyDescent="0.25">
      <c r="A12144" t="s">
        <v>12</v>
      </c>
      <c r="B12144" s="1">
        <v>42239.669571759259</v>
      </c>
      <c r="C12144" s="3">
        <f t="shared" si="759"/>
        <v>1.1574076779652387</v>
      </c>
      <c r="D12144" s="2">
        <f t="shared" si="756"/>
        <v>40812.000000011176</v>
      </c>
      <c r="E12144">
        <v>43.816308999999997</v>
      </c>
      <c r="F12144">
        <v>7.4442729999999999</v>
      </c>
      <c r="G12144">
        <v>724</v>
      </c>
      <c r="H12144">
        <v>168.52199999999999</v>
      </c>
      <c r="I12144">
        <v>11.71</v>
      </c>
      <c r="J12144">
        <v>85</v>
      </c>
      <c r="K12144">
        <v>0</v>
      </c>
      <c r="L12144">
        <v>15</v>
      </c>
      <c r="P12144" s="3">
        <f t="shared" si="757"/>
        <v>757.59132396187124</v>
      </c>
      <c r="R12144" s="3">
        <f t="shared" si="758"/>
        <v>752.01485666274482</v>
      </c>
    </row>
    <row r="12145" spans="1:18" x14ac:dyDescent="0.25">
      <c r="A12145" t="s">
        <v>12</v>
      </c>
      <c r="B12145" s="1">
        <v>42239.669583333336</v>
      </c>
      <c r="C12145" s="3">
        <f t="shared" si="759"/>
        <v>1.1574076779652387</v>
      </c>
      <c r="D12145" s="2">
        <f t="shared" si="756"/>
        <v>40813.000000244938</v>
      </c>
      <c r="E12145">
        <v>43.816217000000002</v>
      </c>
      <c r="F12145">
        <v>7.4443409999999997</v>
      </c>
      <c r="G12145">
        <v>724.2</v>
      </c>
      <c r="H12145">
        <v>168.53299999999999</v>
      </c>
      <c r="I12145">
        <v>11.59</v>
      </c>
      <c r="J12145">
        <v>85</v>
      </c>
      <c r="K12145">
        <v>0</v>
      </c>
      <c r="L12145">
        <v>15</v>
      </c>
      <c r="P12145" s="3">
        <f t="shared" si="757"/>
        <v>756.48830725442247</v>
      </c>
      <c r="R12145" s="3">
        <f t="shared" si="758"/>
        <v>751.03930730932166</v>
      </c>
    </row>
    <row r="12146" spans="1:18" x14ac:dyDescent="0.25">
      <c r="A12146" t="s">
        <v>12</v>
      </c>
      <c r="B12146" s="1">
        <v>42239.669594907406</v>
      </c>
      <c r="C12146" s="3">
        <f t="shared" si="759"/>
        <v>1.1574069503694773</v>
      </c>
      <c r="D12146" s="2">
        <f t="shared" si="756"/>
        <v>40813.999999850057</v>
      </c>
      <c r="E12146">
        <v>43.816130000000001</v>
      </c>
      <c r="F12146">
        <v>7.4444059999999999</v>
      </c>
      <c r="G12146">
        <v>725.2</v>
      </c>
      <c r="H12146">
        <v>168.54400000000001</v>
      </c>
      <c r="I12146">
        <v>10.99</v>
      </c>
      <c r="J12146">
        <v>86</v>
      </c>
      <c r="K12146">
        <v>0</v>
      </c>
      <c r="L12146">
        <v>15</v>
      </c>
      <c r="P12146" s="3">
        <f t="shared" si="757"/>
        <v>755.45475956733719</v>
      </c>
      <c r="R12146" s="3">
        <f t="shared" si="758"/>
        <v>750.13304688894164</v>
      </c>
    </row>
    <row r="12147" spans="1:18" x14ac:dyDescent="0.25">
      <c r="A12147" t="s">
        <v>12</v>
      </c>
      <c r="B12147" s="1">
        <v>42239.669618055559</v>
      </c>
      <c r="C12147" s="3">
        <f t="shared" si="759"/>
        <v>2.3148153559304774</v>
      </c>
      <c r="D12147" s="2">
        <f t="shared" si="756"/>
        <v>40816.000000317581</v>
      </c>
      <c r="E12147">
        <v>43.815956</v>
      </c>
      <c r="F12147">
        <v>7.4445379999999997</v>
      </c>
      <c r="G12147">
        <v>726.2</v>
      </c>
      <c r="H12147">
        <v>168.566</v>
      </c>
      <c r="I12147">
        <v>22.06</v>
      </c>
      <c r="J12147">
        <v>86</v>
      </c>
      <c r="K12147">
        <v>0</v>
      </c>
      <c r="L12147">
        <v>15</v>
      </c>
      <c r="P12147" s="3">
        <f t="shared" si="757"/>
        <v>753.52201268901536</v>
      </c>
      <c r="R12147" s="3">
        <f t="shared" si="758"/>
        <v>748.45424129946514</v>
      </c>
    </row>
    <row r="12148" spans="1:18" x14ac:dyDescent="0.25">
      <c r="A12148" t="s">
        <v>12</v>
      </c>
      <c r="B12148" s="1">
        <v>42239.669641203705</v>
      </c>
      <c r="C12148" s="3">
        <f t="shared" si="759"/>
        <v>2.314814628334716</v>
      </c>
      <c r="D12148" s="2">
        <f t="shared" si="756"/>
        <v>40818.000000156462</v>
      </c>
      <c r="E12148">
        <v>43.815767000000001</v>
      </c>
      <c r="F12148">
        <v>7.44468</v>
      </c>
      <c r="G12148">
        <v>725.8</v>
      </c>
      <c r="H12148">
        <v>168.59</v>
      </c>
      <c r="I12148">
        <v>23.91</v>
      </c>
      <c r="J12148">
        <v>86</v>
      </c>
      <c r="K12148">
        <v>0</v>
      </c>
      <c r="L12148">
        <v>15</v>
      </c>
      <c r="P12148" s="3">
        <f t="shared" si="757"/>
        <v>751.52402979250962</v>
      </c>
      <c r="R12148" s="3">
        <f t="shared" si="758"/>
        <v>746.86513920389461</v>
      </c>
    </row>
    <row r="12149" spans="1:18" x14ac:dyDescent="0.25">
      <c r="A12149" t="s">
        <v>12</v>
      </c>
      <c r="B12149" s="1">
        <v>42239.669652777775</v>
      </c>
      <c r="C12149" s="3">
        <f t="shared" si="759"/>
        <v>1.1574069503694773</v>
      </c>
      <c r="D12149" s="2">
        <f t="shared" si="756"/>
        <v>40818.999999761581</v>
      </c>
      <c r="E12149">
        <v>43.815669</v>
      </c>
      <c r="F12149">
        <v>7.4447559999999999</v>
      </c>
      <c r="G12149">
        <v>725.1</v>
      </c>
      <c r="H12149">
        <v>168.60300000000001</v>
      </c>
      <c r="I12149">
        <v>12.49</v>
      </c>
      <c r="J12149">
        <v>86</v>
      </c>
      <c r="K12149">
        <v>133</v>
      </c>
      <c r="L12149">
        <v>15</v>
      </c>
      <c r="P12149" s="3">
        <f t="shared" si="757"/>
        <v>750.4924610618707</v>
      </c>
      <c r="R12149" s="3">
        <f t="shared" si="758"/>
        <v>746.10177182842961</v>
      </c>
    </row>
    <row r="12150" spans="1:18" x14ac:dyDescent="0.25">
      <c r="A12150" t="s">
        <v>12</v>
      </c>
      <c r="B12150" s="1">
        <v>42239.669664351852</v>
      </c>
      <c r="C12150" s="3">
        <f t="shared" si="759"/>
        <v>1.1574076779652387</v>
      </c>
      <c r="D12150" s="2">
        <f t="shared" si="756"/>
        <v>40819.999999995343</v>
      </c>
      <c r="E12150">
        <v>43.815575000000003</v>
      </c>
      <c r="F12150">
        <v>7.444839</v>
      </c>
      <c r="G12150">
        <v>724.5</v>
      </c>
      <c r="H12150">
        <v>168.61500000000001</v>
      </c>
      <c r="I12150">
        <v>12.4</v>
      </c>
      <c r="J12150">
        <v>87</v>
      </c>
      <c r="K12150">
        <v>154</v>
      </c>
      <c r="L12150">
        <v>15</v>
      </c>
      <c r="P12150" s="3">
        <f t="shared" si="757"/>
        <v>749.55579579837979</v>
      </c>
      <c r="R12150" s="3">
        <f t="shared" si="758"/>
        <v>745.34413375049394</v>
      </c>
    </row>
    <row r="12151" spans="1:18" x14ac:dyDescent="0.25">
      <c r="A12151" t="s">
        <v>12</v>
      </c>
      <c r="B12151" s="1">
        <v>42239.669675925928</v>
      </c>
      <c r="C12151" s="3">
        <f t="shared" si="759"/>
        <v>1.1574076779652387</v>
      </c>
      <c r="D12151" s="2">
        <f t="shared" si="756"/>
        <v>40821.000000229105</v>
      </c>
      <c r="E12151">
        <v>43.815480000000001</v>
      </c>
      <c r="F12151">
        <v>7.4449160000000001</v>
      </c>
      <c r="G12151">
        <v>723.4</v>
      </c>
      <c r="H12151">
        <v>168.62700000000001</v>
      </c>
      <c r="I12151">
        <v>12.24</v>
      </c>
      <c r="J12151">
        <v>88</v>
      </c>
      <c r="K12151">
        <v>154</v>
      </c>
      <c r="L12151">
        <v>15</v>
      </c>
      <c r="P12151" s="3">
        <f t="shared" si="757"/>
        <v>748.61324459843809</v>
      </c>
      <c r="R12151" s="3">
        <f t="shared" si="758"/>
        <v>744.57448802658132</v>
      </c>
    </row>
    <row r="12152" spans="1:18" x14ac:dyDescent="0.25">
      <c r="A12152" t="s">
        <v>12</v>
      </c>
      <c r="B12152" s="1">
        <v>42239.669699074075</v>
      </c>
      <c r="C12152" s="3">
        <f t="shared" si="759"/>
        <v>2.314814628334716</v>
      </c>
      <c r="D12152" s="2">
        <f t="shared" si="756"/>
        <v>40823.000000067987</v>
      </c>
      <c r="E12152">
        <v>43.815300999999998</v>
      </c>
      <c r="F12152">
        <v>7.445055</v>
      </c>
      <c r="G12152">
        <v>726.8</v>
      </c>
      <c r="H12152">
        <v>168.65</v>
      </c>
      <c r="I12152">
        <v>22.82</v>
      </c>
      <c r="J12152">
        <v>88</v>
      </c>
      <c r="K12152">
        <v>154</v>
      </c>
      <c r="L12152">
        <v>15</v>
      </c>
      <c r="P12152" s="3">
        <f t="shared" si="757"/>
        <v>747.10662410064833</v>
      </c>
      <c r="R12152" s="3">
        <f t="shared" si="758"/>
        <v>743.32768060551791</v>
      </c>
    </row>
    <row r="12153" spans="1:18" x14ac:dyDescent="0.25">
      <c r="A12153" t="s">
        <v>12</v>
      </c>
      <c r="B12153" s="1">
        <v>42239.669710648152</v>
      </c>
      <c r="C12153" s="3">
        <f t="shared" si="759"/>
        <v>1.1574076779652387</v>
      </c>
      <c r="D12153" s="2">
        <f t="shared" si="756"/>
        <v>40824.000000301749</v>
      </c>
      <c r="E12153">
        <v>43.815212000000002</v>
      </c>
      <c r="F12153">
        <v>7.4451260000000001</v>
      </c>
      <c r="G12153">
        <v>729.7</v>
      </c>
      <c r="H12153">
        <v>168.661</v>
      </c>
      <c r="I12153">
        <v>11.42</v>
      </c>
      <c r="J12153">
        <v>87</v>
      </c>
      <c r="K12153">
        <v>154</v>
      </c>
      <c r="L12153">
        <v>15</v>
      </c>
      <c r="P12153" s="3">
        <f t="shared" si="757"/>
        <v>746.53163051173829</v>
      </c>
      <c r="R12153" s="3">
        <f t="shared" si="758"/>
        <v>742.84971750958812</v>
      </c>
    </row>
    <row r="12154" spans="1:18" x14ac:dyDescent="0.25">
      <c r="A12154" t="s">
        <v>12</v>
      </c>
      <c r="B12154" s="1">
        <v>42239.669722222221</v>
      </c>
      <c r="C12154" s="3">
        <f t="shared" si="759"/>
        <v>1.1574069503694773</v>
      </c>
      <c r="D12154" s="2">
        <f t="shared" si="756"/>
        <v>40824.999999906868</v>
      </c>
      <c r="E12154">
        <v>43.815119000000003</v>
      </c>
      <c r="F12154">
        <v>7.4452069999999999</v>
      </c>
      <c r="G12154">
        <v>732.5</v>
      </c>
      <c r="H12154">
        <v>168.67400000000001</v>
      </c>
      <c r="I12154">
        <v>12.22</v>
      </c>
      <c r="J12154">
        <v>87</v>
      </c>
      <c r="K12154">
        <v>154</v>
      </c>
      <c r="L12154">
        <v>15</v>
      </c>
      <c r="P12154" s="3">
        <f t="shared" si="757"/>
        <v>745.98384914040889</v>
      </c>
      <c r="R12154" s="3">
        <f t="shared" si="758"/>
        <v>742.48672251019548</v>
      </c>
    </row>
    <row r="12155" spans="1:18" x14ac:dyDescent="0.25">
      <c r="A12155" t="s">
        <v>12</v>
      </c>
      <c r="B12155" s="1">
        <v>42239.669733796298</v>
      </c>
      <c r="C12155" s="3">
        <f t="shared" si="759"/>
        <v>1.1574076779652387</v>
      </c>
      <c r="D12155" s="2">
        <f t="shared" si="756"/>
        <v>40826.00000014063</v>
      </c>
      <c r="E12155">
        <v>43.815021000000002</v>
      </c>
      <c r="F12155">
        <v>7.4452879999999997</v>
      </c>
      <c r="G12155">
        <v>735</v>
      </c>
      <c r="H12155">
        <v>168.68600000000001</v>
      </c>
      <c r="I12155">
        <v>12.69</v>
      </c>
      <c r="J12155">
        <v>88</v>
      </c>
      <c r="K12155">
        <v>154</v>
      </c>
      <c r="L12155">
        <v>15</v>
      </c>
      <c r="P12155" s="3">
        <f t="shared" si="757"/>
        <v>745.58803475697073</v>
      </c>
      <c r="R12155" s="3">
        <f t="shared" si="758"/>
        <v>742.22414099152593</v>
      </c>
    </row>
    <row r="12156" spans="1:18" x14ac:dyDescent="0.25">
      <c r="A12156" t="s">
        <v>12</v>
      </c>
      <c r="B12156" s="1">
        <v>42239.669745370367</v>
      </c>
      <c r="C12156" s="3">
        <f t="shared" si="759"/>
        <v>1.1574069503694773</v>
      </c>
      <c r="D12156" s="2">
        <f t="shared" si="756"/>
        <v>40826.999999745749</v>
      </c>
      <c r="E12156">
        <v>43.814925000000002</v>
      </c>
      <c r="F12156">
        <v>7.4453699999999996</v>
      </c>
      <c r="G12156">
        <v>737.1</v>
      </c>
      <c r="H12156">
        <v>168.69900000000001</v>
      </c>
      <c r="I12156">
        <v>12.54</v>
      </c>
      <c r="J12156">
        <v>87</v>
      </c>
      <c r="K12156">
        <v>154</v>
      </c>
      <c r="L12156">
        <v>15</v>
      </c>
      <c r="P12156" s="3">
        <f t="shared" si="757"/>
        <v>745.25667003672845</v>
      </c>
      <c r="R12156" s="3">
        <f t="shared" si="758"/>
        <v>742.04442231279063</v>
      </c>
    </row>
    <row r="12157" spans="1:18" x14ac:dyDescent="0.25">
      <c r="A12157" t="s">
        <v>12</v>
      </c>
      <c r="B12157" s="1">
        <v>42239.669768518521</v>
      </c>
      <c r="C12157" s="3">
        <f t="shared" si="759"/>
        <v>2.3148153559304774</v>
      </c>
      <c r="D12157" s="2">
        <f t="shared" si="756"/>
        <v>40829.000000213273</v>
      </c>
      <c r="E12157">
        <v>43.814751999999999</v>
      </c>
      <c r="F12157">
        <v>7.4455650000000002</v>
      </c>
      <c r="G12157">
        <v>740.5</v>
      </c>
      <c r="H12157">
        <v>168.72399999999999</v>
      </c>
      <c r="I12157">
        <v>24.81</v>
      </c>
      <c r="J12157">
        <v>87</v>
      </c>
      <c r="K12157">
        <v>154</v>
      </c>
      <c r="L12157">
        <v>15</v>
      </c>
      <c r="P12157" s="3">
        <f t="shared" si="757"/>
        <v>744.89956267661398</v>
      </c>
      <c r="R12157" s="3">
        <f t="shared" si="758"/>
        <v>741.93608738898183</v>
      </c>
    </row>
    <row r="12158" spans="1:18" x14ac:dyDescent="0.25">
      <c r="A12158" t="s">
        <v>12</v>
      </c>
      <c r="B12158" s="1">
        <v>42239.669814814813</v>
      </c>
      <c r="C12158" s="3">
        <f t="shared" si="759"/>
        <v>4.6296292566694319</v>
      </c>
      <c r="D12158" s="2">
        <f t="shared" si="756"/>
        <v>40832.999999891035</v>
      </c>
      <c r="E12158">
        <v>43.814501</v>
      </c>
      <c r="F12158">
        <v>7.4459660000000003</v>
      </c>
      <c r="G12158">
        <v>744</v>
      </c>
      <c r="H12158">
        <v>168.76599999999999</v>
      </c>
      <c r="I12158">
        <v>42.65</v>
      </c>
      <c r="J12158">
        <v>88</v>
      </c>
      <c r="K12158">
        <v>154</v>
      </c>
      <c r="L12158">
        <v>15</v>
      </c>
      <c r="P12158" s="3">
        <f t="shared" si="757"/>
        <v>744.78610432100504</v>
      </c>
      <c r="R12158" s="3">
        <f t="shared" si="758"/>
        <v>742.22563739525992</v>
      </c>
    </row>
    <row r="12159" spans="1:18" x14ac:dyDescent="0.25">
      <c r="A12159" t="s">
        <v>12</v>
      </c>
      <c r="B12159" s="1">
        <v>42239.66982638889</v>
      </c>
      <c r="C12159" s="3">
        <f t="shared" si="759"/>
        <v>1.1574076779652387</v>
      </c>
      <c r="D12159" s="2">
        <f t="shared" si="756"/>
        <v>40834.000000124797</v>
      </c>
      <c r="E12159">
        <v>43.814445999999997</v>
      </c>
      <c r="F12159">
        <v>7.4460439999999997</v>
      </c>
      <c r="G12159">
        <v>745.5</v>
      </c>
      <c r="H12159">
        <v>168.77500000000001</v>
      </c>
      <c r="I12159">
        <v>8.76</v>
      </c>
      <c r="J12159">
        <v>88</v>
      </c>
      <c r="K12159">
        <v>30</v>
      </c>
      <c r="L12159">
        <v>15</v>
      </c>
      <c r="P12159" s="3">
        <f t="shared" si="757"/>
        <v>744.80539879881576</v>
      </c>
      <c r="R12159" s="3">
        <f t="shared" si="758"/>
        <v>742.34047898371955</v>
      </c>
    </row>
    <row r="12160" spans="1:18" x14ac:dyDescent="0.25">
      <c r="A12160" t="s">
        <v>12</v>
      </c>
      <c r="B12160" s="1">
        <v>42239.669849537036</v>
      </c>
      <c r="C12160" s="3">
        <f t="shared" si="759"/>
        <v>2.314814628334716</v>
      </c>
      <c r="D12160" s="2">
        <f t="shared" si="756"/>
        <v>40835.999999963678</v>
      </c>
      <c r="E12160">
        <v>43.814329999999998</v>
      </c>
      <c r="F12160">
        <v>7.4461750000000002</v>
      </c>
      <c r="G12160">
        <v>748.3</v>
      </c>
      <c r="H12160">
        <v>168.792</v>
      </c>
      <c r="I12160">
        <v>16.649999999999999</v>
      </c>
      <c r="J12160">
        <v>89</v>
      </c>
      <c r="K12160">
        <v>30</v>
      </c>
      <c r="L12160">
        <v>15</v>
      </c>
      <c r="P12160" s="3">
        <f t="shared" si="757"/>
        <v>744.98380186314046</v>
      </c>
      <c r="R12160" s="3">
        <f t="shared" si="758"/>
        <v>742.75851493603329</v>
      </c>
    </row>
    <row r="12161" spans="1:18" x14ac:dyDescent="0.25">
      <c r="A12161" t="s">
        <v>12</v>
      </c>
      <c r="B12161" s="1">
        <v>42239.669861111113</v>
      </c>
      <c r="C12161" s="3">
        <f t="shared" si="759"/>
        <v>1.1574076779652387</v>
      </c>
      <c r="D12161" s="2">
        <f t="shared" si="756"/>
        <v>40837.00000019744</v>
      </c>
      <c r="E12161">
        <v>43.814276999999997</v>
      </c>
      <c r="F12161">
        <v>7.4462289999999998</v>
      </c>
      <c r="G12161">
        <v>749.4</v>
      </c>
      <c r="H12161">
        <v>168.79900000000001</v>
      </c>
      <c r="I12161">
        <v>7.32</v>
      </c>
      <c r="J12161">
        <v>89</v>
      </c>
      <c r="K12161">
        <v>0</v>
      </c>
      <c r="L12161">
        <v>15</v>
      </c>
      <c r="P12161" s="3">
        <f t="shared" si="757"/>
        <v>745.07663485700846</v>
      </c>
      <c r="R12161" s="3">
        <f t="shared" si="758"/>
        <v>742.99145147561285</v>
      </c>
    </row>
    <row r="12162" spans="1:18" x14ac:dyDescent="0.25">
      <c r="A12162" t="s">
        <v>12</v>
      </c>
      <c r="B12162" s="1">
        <v>42239.66988425926</v>
      </c>
      <c r="C12162" s="3">
        <f t="shared" si="759"/>
        <v>2.314814628334716</v>
      </c>
      <c r="D12162" s="2">
        <f t="shared" si="756"/>
        <v>40839.000000036322</v>
      </c>
      <c r="E12162">
        <v>43.814166999999998</v>
      </c>
      <c r="F12162">
        <v>7.4463109999999997</v>
      </c>
      <c r="G12162">
        <v>751.9</v>
      </c>
      <c r="H12162">
        <v>168.81299999999999</v>
      </c>
      <c r="I12162">
        <v>13.89</v>
      </c>
      <c r="J12162">
        <v>90</v>
      </c>
      <c r="K12162">
        <v>0</v>
      </c>
      <c r="L12162">
        <v>15</v>
      </c>
      <c r="P12162" s="3">
        <f t="shared" si="757"/>
        <v>745.3635030612179</v>
      </c>
      <c r="R12162" s="3">
        <f t="shared" si="758"/>
        <v>743.6163496102032</v>
      </c>
    </row>
    <row r="12163" spans="1:18" x14ac:dyDescent="0.25">
      <c r="A12163" t="s">
        <v>12</v>
      </c>
      <c r="B12163" s="1">
        <v>42239.669895833336</v>
      </c>
      <c r="C12163" s="3">
        <f t="shared" si="759"/>
        <v>1.1574076779652387</v>
      </c>
      <c r="D12163" s="2">
        <f t="shared" ref="D12163:D12226" si="760">(B12163-$B$2)*24*3600</f>
        <v>40840.000000270084</v>
      </c>
      <c r="E12163">
        <v>43.814118000000001</v>
      </c>
      <c r="F12163">
        <v>7.446345</v>
      </c>
      <c r="G12163">
        <v>752.8</v>
      </c>
      <c r="H12163">
        <v>168.81899999999999</v>
      </c>
      <c r="I12163">
        <v>6.09</v>
      </c>
      <c r="J12163">
        <v>89</v>
      </c>
      <c r="K12163">
        <v>0</v>
      </c>
      <c r="L12163">
        <v>15</v>
      </c>
      <c r="P12163" s="3">
        <f t="shared" ref="P12163:P12226" si="761">P12162+(G12163-P12162)*(1000*(H12163-H12162))/$Q$1</f>
        <v>745.49749399705183</v>
      </c>
      <c r="R12163" s="3">
        <f t="shared" si="758"/>
        <v>743.9384474124123</v>
      </c>
    </row>
    <row r="12164" spans="1:18" x14ac:dyDescent="0.25">
      <c r="A12164" t="s">
        <v>12</v>
      </c>
      <c r="B12164" s="1">
        <v>42239.669918981483</v>
      </c>
      <c r="C12164" s="3">
        <f t="shared" si="759"/>
        <v>2.314814628334716</v>
      </c>
      <c r="D12164" s="2">
        <f t="shared" si="760"/>
        <v>40842.000000108965</v>
      </c>
      <c r="E12164">
        <v>43.814030000000002</v>
      </c>
      <c r="F12164">
        <v>7.4464189999999997</v>
      </c>
      <c r="G12164">
        <v>754.1</v>
      </c>
      <c r="H12164">
        <v>168.83099999999999</v>
      </c>
      <c r="I12164">
        <v>11.45</v>
      </c>
      <c r="J12164">
        <v>88</v>
      </c>
      <c r="K12164">
        <v>0</v>
      </c>
      <c r="L12164">
        <v>15</v>
      </c>
      <c r="P12164" s="3">
        <f t="shared" si="761"/>
        <v>745.8074942133743</v>
      </c>
      <c r="R12164" s="3">
        <f t="shared" ref="R12164:R12227" si="762">R12163+(G12164-R12163)*(100000*(B12164-B12163))/$S$1</f>
        <v>744.65123864199836</v>
      </c>
    </row>
    <row r="12165" spans="1:18" x14ac:dyDescent="0.25">
      <c r="A12165" t="s">
        <v>12</v>
      </c>
      <c r="B12165" s="1">
        <v>42239.669942129629</v>
      </c>
      <c r="C12165" s="3">
        <f t="shared" si="759"/>
        <v>2.314814628334716</v>
      </c>
      <c r="D12165" s="2">
        <f t="shared" si="760"/>
        <v>40843.999999947846</v>
      </c>
      <c r="E12165">
        <v>43.813958999999997</v>
      </c>
      <c r="F12165">
        <v>7.4464790000000001</v>
      </c>
      <c r="G12165">
        <v>754.8</v>
      </c>
      <c r="H12165">
        <v>168.84</v>
      </c>
      <c r="I12165">
        <v>9.25</v>
      </c>
      <c r="J12165">
        <v>88</v>
      </c>
      <c r="K12165">
        <v>0</v>
      </c>
      <c r="L12165">
        <v>15</v>
      </c>
      <c r="P12165" s="3">
        <f t="shared" si="761"/>
        <v>746.05053491031049</v>
      </c>
      <c r="R12165" s="3">
        <f t="shared" si="762"/>
        <v>745.36313261930081</v>
      </c>
    </row>
    <row r="12166" spans="1:18" x14ac:dyDescent="0.25">
      <c r="A12166" t="s">
        <v>12</v>
      </c>
      <c r="B12166" s="1">
        <v>42239.669976851852</v>
      </c>
      <c r="C12166" s="3">
        <f t="shared" si="759"/>
        <v>3.4722223062999547</v>
      </c>
      <c r="D12166" s="2">
        <f t="shared" si="760"/>
        <v>40847.000000020489</v>
      </c>
      <c r="E12166">
        <v>43.813858000000003</v>
      </c>
      <c r="F12166">
        <v>7.4465890000000003</v>
      </c>
      <c r="G12166">
        <v>754.8</v>
      </c>
      <c r="H12166">
        <v>168.85400000000001</v>
      </c>
      <c r="I12166">
        <v>14.29</v>
      </c>
      <c r="J12166">
        <v>89</v>
      </c>
      <c r="K12166">
        <v>59</v>
      </c>
      <c r="L12166">
        <v>15</v>
      </c>
      <c r="P12166" s="3">
        <f t="shared" si="761"/>
        <v>746.41838028945688</v>
      </c>
      <c r="R12166" s="3">
        <f t="shared" si="762"/>
        <v>746.35606902599352</v>
      </c>
    </row>
    <row r="12167" spans="1:18" x14ac:dyDescent="0.25">
      <c r="A12167" t="s">
        <v>12</v>
      </c>
      <c r="B12167" s="1">
        <v>42239.670011574075</v>
      </c>
      <c r="C12167" s="3">
        <f t="shared" si="759"/>
        <v>3.4722223062999547</v>
      </c>
      <c r="D12167" s="2">
        <f t="shared" si="760"/>
        <v>40850.000000093132</v>
      </c>
      <c r="E12167">
        <v>43.813754000000003</v>
      </c>
      <c r="F12167">
        <v>7.4467100000000004</v>
      </c>
      <c r="G12167">
        <v>753.9</v>
      </c>
      <c r="H12167">
        <v>168.869</v>
      </c>
      <c r="I12167">
        <v>15.11</v>
      </c>
      <c r="J12167">
        <v>93</v>
      </c>
      <c r="K12167">
        <v>64</v>
      </c>
      <c r="L12167">
        <v>15</v>
      </c>
      <c r="P12167" s="3">
        <f t="shared" si="761"/>
        <v>746.75539018632787</v>
      </c>
      <c r="R12167" s="3">
        <f t="shared" si="762"/>
        <v>747.14983282614901</v>
      </c>
    </row>
    <row r="12168" spans="1:18" x14ac:dyDescent="0.25">
      <c r="A12168" t="s">
        <v>12</v>
      </c>
      <c r="B12168" s="1">
        <v>42239.670034722221</v>
      </c>
      <c r="C12168" s="3">
        <f t="shared" ref="C12168:C12231" si="763">100000*(B12168-B12167)</f>
        <v>2.314814628334716</v>
      </c>
      <c r="D12168" s="2">
        <f t="shared" si="760"/>
        <v>40851.999999932013</v>
      </c>
      <c r="E12168">
        <v>43.813673999999999</v>
      </c>
      <c r="F12168">
        <v>7.4467920000000003</v>
      </c>
      <c r="G12168">
        <v>754.8</v>
      </c>
      <c r="H12168">
        <v>168.88</v>
      </c>
      <c r="I12168">
        <v>11.07</v>
      </c>
      <c r="J12168">
        <v>96</v>
      </c>
      <c r="K12168">
        <v>68</v>
      </c>
      <c r="L12168">
        <v>15</v>
      </c>
      <c r="P12168" s="3">
        <f t="shared" si="761"/>
        <v>747.02112804804062</v>
      </c>
      <c r="R12168" s="3">
        <f t="shared" si="762"/>
        <v>747.68646067109557</v>
      </c>
    </row>
    <row r="12169" spans="1:18" x14ac:dyDescent="0.25">
      <c r="A12169" t="s">
        <v>12</v>
      </c>
      <c r="B12169" s="1">
        <v>42239.670046296298</v>
      </c>
      <c r="C12169" s="3">
        <f t="shared" si="763"/>
        <v>1.1574076779652387</v>
      </c>
      <c r="D12169" s="2">
        <f t="shared" si="760"/>
        <v>40853.000000165775</v>
      </c>
      <c r="E12169">
        <v>43.813628999999999</v>
      </c>
      <c r="F12169">
        <v>7.4468209999999999</v>
      </c>
      <c r="G12169">
        <v>755.7</v>
      </c>
      <c r="H12169">
        <v>168.886</v>
      </c>
      <c r="I12169">
        <v>5.52</v>
      </c>
      <c r="J12169">
        <v>97</v>
      </c>
      <c r="K12169">
        <v>69</v>
      </c>
      <c r="L12169">
        <v>15</v>
      </c>
      <c r="P12169" s="3">
        <f t="shared" si="761"/>
        <v>747.17750411924715</v>
      </c>
      <c r="R12169" s="3">
        <f t="shared" si="762"/>
        <v>747.96751921494251</v>
      </c>
    </row>
    <row r="12170" spans="1:18" x14ac:dyDescent="0.25">
      <c r="A12170" t="s">
        <v>12</v>
      </c>
      <c r="B12170" s="1">
        <v>42239.670057870368</v>
      </c>
      <c r="C12170" s="3">
        <f t="shared" si="763"/>
        <v>1.1574069503694773</v>
      </c>
      <c r="D12170" s="2">
        <f t="shared" si="760"/>
        <v>40853.999999770895</v>
      </c>
      <c r="E12170">
        <v>43.813574000000003</v>
      </c>
      <c r="F12170">
        <v>7.446847</v>
      </c>
      <c r="G12170">
        <v>757.1</v>
      </c>
      <c r="H12170">
        <v>168.892</v>
      </c>
      <c r="I12170">
        <v>6.46</v>
      </c>
      <c r="J12170">
        <v>99</v>
      </c>
      <c r="K12170">
        <v>69</v>
      </c>
      <c r="L12170">
        <v>15</v>
      </c>
      <c r="P12170" s="3">
        <f t="shared" si="761"/>
        <v>747.35628782881031</v>
      </c>
      <c r="R12170" s="3">
        <f t="shared" si="762"/>
        <v>748.28782214629825</v>
      </c>
    </row>
    <row r="12171" spans="1:18" x14ac:dyDescent="0.25">
      <c r="A12171" t="s">
        <v>12</v>
      </c>
      <c r="B12171" s="1">
        <v>42239.670081018521</v>
      </c>
      <c r="C12171" s="3">
        <f t="shared" si="763"/>
        <v>2.3148153559304774</v>
      </c>
      <c r="D12171" s="2">
        <f t="shared" si="760"/>
        <v>40856.000000238419</v>
      </c>
      <c r="E12171">
        <v>43.813471999999997</v>
      </c>
      <c r="F12171">
        <v>7.4468779999999999</v>
      </c>
      <c r="G12171">
        <v>760.1</v>
      </c>
      <c r="H12171">
        <v>168.904</v>
      </c>
      <c r="I12171">
        <v>11.6</v>
      </c>
      <c r="J12171">
        <v>100</v>
      </c>
      <c r="K12171">
        <v>0</v>
      </c>
      <c r="L12171">
        <v>15</v>
      </c>
      <c r="P12171" s="3">
        <f t="shared" si="761"/>
        <v>747.81552069984423</v>
      </c>
      <c r="R12171" s="3">
        <f t="shared" si="762"/>
        <v>749.11639822759309</v>
      </c>
    </row>
    <row r="12172" spans="1:18" x14ac:dyDescent="0.25">
      <c r="A12172" t="s">
        <v>12</v>
      </c>
      <c r="B12172" s="1">
        <v>42239.670127314814</v>
      </c>
      <c r="C12172" s="3">
        <f t="shared" si="763"/>
        <v>4.6296292566694319</v>
      </c>
      <c r="D12172" s="2">
        <f t="shared" si="760"/>
        <v>40859.999999916181</v>
      </c>
      <c r="E12172">
        <v>43.813288</v>
      </c>
      <c r="F12172">
        <v>7.4469149999999997</v>
      </c>
      <c r="G12172">
        <v>765.9</v>
      </c>
      <c r="H12172">
        <v>168.92400000000001</v>
      </c>
      <c r="I12172">
        <v>20.66</v>
      </c>
      <c r="J12172">
        <v>100</v>
      </c>
      <c r="K12172">
        <v>0</v>
      </c>
      <c r="L12172">
        <v>15</v>
      </c>
      <c r="P12172" s="3">
        <f t="shared" si="761"/>
        <v>748.90167561276701</v>
      </c>
      <c r="R12172" s="3">
        <f t="shared" si="762"/>
        <v>751.47099985783018</v>
      </c>
    </row>
    <row r="12173" spans="1:18" x14ac:dyDescent="0.25">
      <c r="A12173" t="s">
        <v>12</v>
      </c>
      <c r="B12173" s="1">
        <v>42239.670185185183</v>
      </c>
      <c r="C12173" s="3">
        <f t="shared" si="763"/>
        <v>5.7870369346346706</v>
      </c>
      <c r="D12173" s="2">
        <f t="shared" si="760"/>
        <v>40864.999999827705</v>
      </c>
      <c r="E12173">
        <v>43.813054999999999</v>
      </c>
      <c r="F12173">
        <v>7.4469260000000004</v>
      </c>
      <c r="G12173">
        <v>774.1</v>
      </c>
      <c r="H12173">
        <v>168.95</v>
      </c>
      <c r="I12173">
        <v>25.9</v>
      </c>
      <c r="J12173">
        <v>100</v>
      </c>
      <c r="K12173">
        <v>69</v>
      </c>
      <c r="L12173">
        <v>15</v>
      </c>
      <c r="P12173" s="3">
        <f t="shared" si="761"/>
        <v>750.86911235170874</v>
      </c>
      <c r="R12173" s="3">
        <f t="shared" si="762"/>
        <v>755.43932893712076</v>
      </c>
    </row>
    <row r="12174" spans="1:18" x14ac:dyDescent="0.25">
      <c r="A12174" t="s">
        <v>12</v>
      </c>
      <c r="B12174" s="1">
        <v>42239.670208333337</v>
      </c>
      <c r="C12174" s="3">
        <f t="shared" si="763"/>
        <v>2.3148153559304774</v>
      </c>
      <c r="D12174" s="2">
        <f t="shared" si="760"/>
        <v>40867.000000295229</v>
      </c>
      <c r="E12174">
        <v>43.812956</v>
      </c>
      <c r="F12174">
        <v>7.4469589999999997</v>
      </c>
      <c r="G12174">
        <v>776.9</v>
      </c>
      <c r="H12174">
        <v>168.96199999999999</v>
      </c>
      <c r="I12174">
        <v>11.32</v>
      </c>
      <c r="J12174">
        <v>102</v>
      </c>
      <c r="K12174">
        <v>70</v>
      </c>
      <c r="L12174">
        <v>15</v>
      </c>
      <c r="P12174" s="3">
        <f t="shared" si="761"/>
        <v>751.80716235705256</v>
      </c>
      <c r="R12174" s="3">
        <f t="shared" si="762"/>
        <v>756.94470744999728</v>
      </c>
    </row>
    <row r="12175" spans="1:18" x14ac:dyDescent="0.25">
      <c r="A12175" t="s">
        <v>12</v>
      </c>
      <c r="B12175" s="1">
        <v>42239.670219907406</v>
      </c>
      <c r="C12175" s="3">
        <f t="shared" si="763"/>
        <v>1.1574069503694773</v>
      </c>
      <c r="D12175" s="2">
        <f t="shared" si="760"/>
        <v>40867.999999900348</v>
      </c>
      <c r="E12175">
        <v>43.812911</v>
      </c>
      <c r="F12175">
        <v>7.446987</v>
      </c>
      <c r="G12175">
        <v>777.7</v>
      </c>
      <c r="H12175">
        <v>168.96700000000001</v>
      </c>
      <c r="I12175">
        <v>5.48</v>
      </c>
      <c r="J12175">
        <v>102</v>
      </c>
      <c r="K12175">
        <v>70</v>
      </c>
      <c r="L12175">
        <v>15</v>
      </c>
      <c r="P12175" s="3">
        <f t="shared" si="761"/>
        <v>752.19594370304458</v>
      </c>
      <c r="R12175" s="3">
        <f t="shared" si="762"/>
        <v>757.67265653649201</v>
      </c>
    </row>
    <row r="12176" spans="1:18" x14ac:dyDescent="0.25">
      <c r="A12176" t="s">
        <v>12</v>
      </c>
      <c r="B12176" s="1">
        <v>42239.670266203706</v>
      </c>
      <c r="C12176" s="3">
        <f t="shared" si="763"/>
        <v>4.6296299842651933</v>
      </c>
      <c r="D12176" s="2">
        <f t="shared" si="760"/>
        <v>40872.000000206754</v>
      </c>
      <c r="E12176">
        <v>43.812745</v>
      </c>
      <c r="F12176">
        <v>7.4470770000000002</v>
      </c>
      <c r="G12176">
        <v>778.9</v>
      </c>
      <c r="H12176">
        <v>168.98699999999999</v>
      </c>
      <c r="I12176">
        <v>19.809999999999999</v>
      </c>
      <c r="J12176">
        <v>101</v>
      </c>
      <c r="K12176">
        <v>0</v>
      </c>
      <c r="L12176">
        <v>15</v>
      </c>
      <c r="P12176" s="3">
        <f t="shared" si="761"/>
        <v>753.79979092808549</v>
      </c>
      <c r="R12176" s="3">
        <f t="shared" si="762"/>
        <v>760.65067913603605</v>
      </c>
    </row>
    <row r="12177" spans="1:18" x14ac:dyDescent="0.25">
      <c r="A12177" t="s">
        <v>12</v>
      </c>
      <c r="B12177" s="1">
        <v>42239.670289351852</v>
      </c>
      <c r="C12177" s="3">
        <f t="shared" si="763"/>
        <v>2.314814628334716</v>
      </c>
      <c r="D12177" s="2">
        <f t="shared" si="760"/>
        <v>40874.000000045635</v>
      </c>
      <c r="E12177">
        <v>43.812665000000003</v>
      </c>
      <c r="F12177">
        <v>7.4471119999999997</v>
      </c>
      <c r="G12177">
        <v>779.6</v>
      </c>
      <c r="H12177">
        <v>168.99600000000001</v>
      </c>
      <c r="I12177">
        <v>9.32</v>
      </c>
      <c r="J12177">
        <v>98</v>
      </c>
      <c r="K12177">
        <v>0</v>
      </c>
      <c r="L12177">
        <v>15</v>
      </c>
      <c r="P12177" s="3">
        <f t="shared" si="761"/>
        <v>754.49709387597625</v>
      </c>
      <c r="R12177" s="3">
        <f t="shared" si="762"/>
        <v>761.97989626127583</v>
      </c>
    </row>
    <row r="12178" spans="1:18" x14ac:dyDescent="0.25">
      <c r="A12178" t="s">
        <v>12</v>
      </c>
      <c r="B12178" s="1">
        <v>42239.670300925929</v>
      </c>
      <c r="C12178" s="3">
        <f t="shared" si="763"/>
        <v>1.1574076779652387</v>
      </c>
      <c r="D12178" s="2">
        <f t="shared" si="760"/>
        <v>40875.000000279397</v>
      </c>
      <c r="E12178">
        <v>43.812624999999997</v>
      </c>
      <c r="F12178">
        <v>7.4471429999999996</v>
      </c>
      <c r="G12178">
        <v>779.6</v>
      </c>
      <c r="H12178">
        <v>169.001</v>
      </c>
      <c r="I12178">
        <v>5.0999999999999996</v>
      </c>
      <c r="J12178">
        <v>97</v>
      </c>
      <c r="K12178">
        <v>0</v>
      </c>
      <c r="L12178">
        <v>15</v>
      </c>
      <c r="P12178" s="3">
        <f t="shared" si="761"/>
        <v>754.87401438834866</v>
      </c>
      <c r="R12178" s="3">
        <f t="shared" si="762"/>
        <v>762.59788545381355</v>
      </c>
    </row>
    <row r="12179" spans="1:18" x14ac:dyDescent="0.25">
      <c r="A12179" t="s">
        <v>12</v>
      </c>
      <c r="B12179" s="1">
        <v>42239.670324074075</v>
      </c>
      <c r="C12179" s="3">
        <f t="shared" si="763"/>
        <v>2.314814628334716</v>
      </c>
      <c r="D12179" s="2">
        <f t="shared" si="760"/>
        <v>40877.000000118278</v>
      </c>
      <c r="E12179">
        <v>43.812575000000002</v>
      </c>
      <c r="F12179">
        <v>7.4472389999999997</v>
      </c>
      <c r="G12179">
        <v>778</v>
      </c>
      <c r="H12179">
        <v>169.011</v>
      </c>
      <c r="I12179">
        <v>9.51</v>
      </c>
      <c r="J12179">
        <v>96</v>
      </c>
      <c r="K12179">
        <v>0</v>
      </c>
      <c r="L12179">
        <v>15</v>
      </c>
      <c r="P12179" s="3">
        <f t="shared" si="761"/>
        <v>755.56848843073999</v>
      </c>
      <c r="R12179" s="3">
        <f t="shared" si="762"/>
        <v>763.67828060711054</v>
      </c>
    </row>
    <row r="12180" spans="1:18" x14ac:dyDescent="0.25">
      <c r="A12180" t="s">
        <v>12</v>
      </c>
      <c r="B12180" s="1">
        <v>42239.670347222222</v>
      </c>
      <c r="C12180" s="3">
        <f t="shared" si="763"/>
        <v>2.314814628334716</v>
      </c>
      <c r="D12180" s="2">
        <f t="shared" si="760"/>
        <v>40878.999999957159</v>
      </c>
      <c r="E12180">
        <v>43.812607</v>
      </c>
      <c r="F12180">
        <v>7.4473320000000003</v>
      </c>
      <c r="G12180">
        <v>774.7</v>
      </c>
      <c r="H12180">
        <v>169.01900000000001</v>
      </c>
      <c r="I12180">
        <v>8.2799999999999994</v>
      </c>
      <c r="J12180">
        <v>96</v>
      </c>
      <c r="K12180">
        <v>0</v>
      </c>
      <c r="L12180">
        <v>15</v>
      </c>
      <c r="P12180" s="3">
        <f t="shared" si="761"/>
        <v>756.02810432429635</v>
      </c>
      <c r="R12180" s="3">
        <f t="shared" si="762"/>
        <v>764.45140900953663</v>
      </c>
    </row>
    <row r="12181" spans="1:18" x14ac:dyDescent="0.25">
      <c r="A12181" t="s">
        <v>12</v>
      </c>
      <c r="B12181" s="1">
        <v>42239.670393518521</v>
      </c>
      <c r="C12181" s="3">
        <f t="shared" si="763"/>
        <v>4.6296299842651933</v>
      </c>
      <c r="D12181" s="2">
        <f t="shared" si="760"/>
        <v>40883.000000263564</v>
      </c>
      <c r="E12181">
        <v>43.812615000000001</v>
      </c>
      <c r="F12181">
        <v>7.447565</v>
      </c>
      <c r="G12181">
        <v>768</v>
      </c>
      <c r="H12181">
        <v>169.03800000000001</v>
      </c>
      <c r="I12181">
        <v>18.77</v>
      </c>
      <c r="J12181">
        <v>95</v>
      </c>
      <c r="K12181">
        <v>0</v>
      </c>
      <c r="L12181">
        <v>15</v>
      </c>
      <c r="P12181" s="3">
        <f t="shared" si="761"/>
        <v>756.71118545894626</v>
      </c>
      <c r="R12181" s="3">
        <f t="shared" si="762"/>
        <v>764.9492472898803</v>
      </c>
    </row>
    <row r="12182" spans="1:18" x14ac:dyDescent="0.25">
      <c r="A12182" t="s">
        <v>12</v>
      </c>
      <c r="B12182" s="1">
        <v>42239.670405092591</v>
      </c>
      <c r="C12182" s="3">
        <f t="shared" si="763"/>
        <v>1.1574069503694773</v>
      </c>
      <c r="D12182" s="2">
        <f t="shared" si="760"/>
        <v>40883.999999868684</v>
      </c>
      <c r="E12182">
        <v>43.812596999999997</v>
      </c>
      <c r="F12182">
        <v>7.4476300000000002</v>
      </c>
      <c r="G12182">
        <v>766.6</v>
      </c>
      <c r="H12182">
        <v>169.04400000000001</v>
      </c>
      <c r="I12182">
        <v>5.6</v>
      </c>
      <c r="J12182">
        <v>94</v>
      </c>
      <c r="K12182">
        <v>0</v>
      </c>
      <c r="L12182">
        <v>15</v>
      </c>
      <c r="P12182" s="3">
        <f t="shared" si="761"/>
        <v>756.8893622975238</v>
      </c>
      <c r="R12182" s="3">
        <f t="shared" si="762"/>
        <v>765.00714403715403</v>
      </c>
    </row>
    <row r="12183" spans="1:18" x14ac:dyDescent="0.25">
      <c r="A12183" t="s">
        <v>12</v>
      </c>
      <c r="B12183" s="1">
        <v>42239.670416666668</v>
      </c>
      <c r="C12183" s="3">
        <f t="shared" si="763"/>
        <v>1.1574076779652387</v>
      </c>
      <c r="D12183" s="2">
        <f t="shared" si="760"/>
        <v>40885.000000102445</v>
      </c>
      <c r="E12183">
        <v>43.812570999999998</v>
      </c>
      <c r="F12183">
        <v>7.4476950000000004</v>
      </c>
      <c r="G12183">
        <v>765.3</v>
      </c>
      <c r="H12183">
        <v>169.05</v>
      </c>
      <c r="I12183">
        <v>5.97</v>
      </c>
      <c r="J12183">
        <v>94</v>
      </c>
      <c r="K12183">
        <v>0</v>
      </c>
      <c r="L12183">
        <v>15</v>
      </c>
      <c r="P12183" s="3">
        <f t="shared" si="761"/>
        <v>757.04090531919007</v>
      </c>
      <c r="R12183" s="3">
        <f t="shared" si="762"/>
        <v>765.01741536260658</v>
      </c>
    </row>
    <row r="12184" spans="1:18" x14ac:dyDescent="0.25">
      <c r="A12184" t="s">
        <v>12</v>
      </c>
      <c r="B12184" s="1">
        <v>42239.670439814814</v>
      </c>
      <c r="C12184" s="3">
        <f t="shared" si="763"/>
        <v>2.314814628334716</v>
      </c>
      <c r="D12184" s="2">
        <f t="shared" si="760"/>
        <v>40886.999999941327</v>
      </c>
      <c r="E12184">
        <v>43.812513000000003</v>
      </c>
      <c r="F12184">
        <v>7.4478350000000004</v>
      </c>
      <c r="G12184">
        <v>762.5</v>
      </c>
      <c r="H12184">
        <v>169.06299999999999</v>
      </c>
      <c r="I12184">
        <v>12.98</v>
      </c>
      <c r="J12184">
        <v>93</v>
      </c>
      <c r="K12184">
        <v>0</v>
      </c>
      <c r="L12184">
        <v>15</v>
      </c>
      <c r="P12184" s="3">
        <f t="shared" si="761"/>
        <v>757.25402312955168</v>
      </c>
      <c r="R12184" s="3">
        <f t="shared" si="762"/>
        <v>764.84082900178976</v>
      </c>
    </row>
    <row r="12185" spans="1:18" x14ac:dyDescent="0.25">
      <c r="A12185" t="s">
        <v>12</v>
      </c>
      <c r="B12185" s="1">
        <v>42239.670451388891</v>
      </c>
      <c r="C12185" s="3">
        <f t="shared" si="763"/>
        <v>1.1574076779652387</v>
      </c>
      <c r="D12185" s="2">
        <f t="shared" si="760"/>
        <v>40888.000000175089</v>
      </c>
      <c r="E12185">
        <v>43.812491999999999</v>
      </c>
      <c r="F12185">
        <v>7.4479139999999999</v>
      </c>
      <c r="G12185">
        <v>760.7</v>
      </c>
      <c r="H12185">
        <v>169.06899999999999</v>
      </c>
      <c r="I12185">
        <v>6.77</v>
      </c>
      <c r="J12185">
        <v>92</v>
      </c>
      <c r="K12185">
        <v>0</v>
      </c>
      <c r="L12185">
        <v>15</v>
      </c>
      <c r="P12185" s="3">
        <f t="shared" si="761"/>
        <v>757.31611280289314</v>
      </c>
      <c r="R12185" s="3">
        <f t="shared" si="762"/>
        <v>764.69559787209846</v>
      </c>
    </row>
    <row r="12186" spans="1:18" x14ac:dyDescent="0.25">
      <c r="A12186" t="s">
        <v>12</v>
      </c>
      <c r="B12186" s="1">
        <v>42239.670486111114</v>
      </c>
      <c r="C12186" s="3">
        <f t="shared" si="763"/>
        <v>3.4722223062999547</v>
      </c>
      <c r="D12186" s="2">
        <f t="shared" si="760"/>
        <v>40891.000000247732</v>
      </c>
      <c r="E12186">
        <v>43.812401999999999</v>
      </c>
      <c r="F12186">
        <v>7.4481400000000004</v>
      </c>
      <c r="G12186">
        <v>753.7</v>
      </c>
      <c r="H12186">
        <v>169.09</v>
      </c>
      <c r="I12186">
        <v>20.75</v>
      </c>
      <c r="J12186">
        <v>90</v>
      </c>
      <c r="K12186">
        <v>0</v>
      </c>
      <c r="L12186">
        <v>15</v>
      </c>
      <c r="P12186" s="3">
        <f t="shared" si="761"/>
        <v>757.08806965316103</v>
      </c>
      <c r="R12186" s="3">
        <f t="shared" si="762"/>
        <v>763.53865362353474</v>
      </c>
    </row>
    <row r="12187" spans="1:18" x14ac:dyDescent="0.25">
      <c r="A12187" t="s">
        <v>12</v>
      </c>
      <c r="B12187" s="1">
        <v>42239.67050925926</v>
      </c>
      <c r="C12187" s="3">
        <f t="shared" si="763"/>
        <v>2.314814628334716</v>
      </c>
      <c r="D12187" s="2">
        <f t="shared" si="760"/>
        <v>40893.000000086613</v>
      </c>
      <c r="E12187">
        <v>43.812309999999997</v>
      </c>
      <c r="F12187">
        <v>7.4482790000000003</v>
      </c>
      <c r="G12187">
        <v>749.7</v>
      </c>
      <c r="H12187">
        <v>169.10499999999999</v>
      </c>
      <c r="I12187">
        <v>15.15</v>
      </c>
      <c r="J12187">
        <v>89</v>
      </c>
      <c r="K12187">
        <v>0</v>
      </c>
      <c r="L12187">
        <v>15</v>
      </c>
      <c r="P12187" s="3">
        <f t="shared" si="761"/>
        <v>756.75527372283875</v>
      </c>
      <c r="R12187" s="3">
        <f t="shared" si="762"/>
        <v>762.56792884037668</v>
      </c>
    </row>
    <row r="12188" spans="1:18" x14ac:dyDescent="0.25">
      <c r="A12188" t="s">
        <v>12</v>
      </c>
      <c r="B12188" s="1">
        <v>42239.670520833337</v>
      </c>
      <c r="C12188" s="3">
        <f t="shared" si="763"/>
        <v>1.1574076779652387</v>
      </c>
      <c r="D12188" s="2">
        <f t="shared" si="760"/>
        <v>40894.000000320375</v>
      </c>
      <c r="E12188">
        <v>43.812264999999996</v>
      </c>
      <c r="F12188">
        <v>7.4483389999999998</v>
      </c>
      <c r="G12188">
        <v>747.9</v>
      </c>
      <c r="H12188">
        <v>169.11199999999999</v>
      </c>
      <c r="I12188">
        <v>6.95</v>
      </c>
      <c r="J12188">
        <v>90</v>
      </c>
      <c r="K12188">
        <v>0</v>
      </c>
      <c r="L12188">
        <v>15</v>
      </c>
      <c r="P12188" s="3">
        <f t="shared" si="761"/>
        <v>756.56912682776397</v>
      </c>
      <c r="R12188" s="3">
        <f t="shared" si="762"/>
        <v>762.05348115977972</v>
      </c>
    </row>
    <row r="12189" spans="1:18" x14ac:dyDescent="0.25">
      <c r="A12189" t="s">
        <v>12</v>
      </c>
      <c r="B12189" s="1">
        <v>42239.670555555553</v>
      </c>
      <c r="C12189" s="3">
        <f t="shared" si="763"/>
        <v>3.4722215787041932</v>
      </c>
      <c r="D12189" s="2">
        <f t="shared" si="760"/>
        <v>40896.999999764375</v>
      </c>
      <c r="E12189">
        <v>43.812136000000002</v>
      </c>
      <c r="F12189">
        <v>7.4485020000000004</v>
      </c>
      <c r="G12189">
        <v>743</v>
      </c>
      <c r="H12189">
        <v>169.13200000000001</v>
      </c>
      <c r="I12189">
        <v>19.43</v>
      </c>
      <c r="J12189">
        <v>90</v>
      </c>
      <c r="K12189">
        <v>0</v>
      </c>
      <c r="L12189">
        <v>15</v>
      </c>
      <c r="P12189" s="3">
        <f t="shared" si="761"/>
        <v>755.75416425552544</v>
      </c>
      <c r="R12189" s="3">
        <f t="shared" si="762"/>
        <v>760.04869605576698</v>
      </c>
    </row>
    <row r="12190" spans="1:18" x14ac:dyDescent="0.25">
      <c r="A12190" t="s">
        <v>12</v>
      </c>
      <c r="B12190" s="1">
        <v>42239.670567129629</v>
      </c>
      <c r="C12190" s="3">
        <f t="shared" si="763"/>
        <v>1.1574076779652387</v>
      </c>
      <c r="D12190" s="2">
        <f t="shared" si="760"/>
        <v>40897.999999998137</v>
      </c>
      <c r="E12190">
        <v>43.812086000000001</v>
      </c>
      <c r="F12190">
        <v>7.4485330000000003</v>
      </c>
      <c r="G12190">
        <v>742.3</v>
      </c>
      <c r="H12190">
        <v>169.13800000000001</v>
      </c>
      <c r="I12190">
        <v>6.09</v>
      </c>
      <c r="J12190">
        <v>90</v>
      </c>
      <c r="K12190">
        <v>33</v>
      </c>
      <c r="L12190">
        <v>15</v>
      </c>
      <c r="P12190" s="3">
        <f t="shared" si="761"/>
        <v>755.51174688155197</v>
      </c>
      <c r="R12190" s="3">
        <f t="shared" si="762"/>
        <v>759.42619675004528</v>
      </c>
    </row>
    <row r="12191" spans="1:18" x14ac:dyDescent="0.25">
      <c r="A12191" t="s">
        <v>12</v>
      </c>
      <c r="B12191" s="1">
        <v>42239.670601851853</v>
      </c>
      <c r="C12191" s="3">
        <f t="shared" si="763"/>
        <v>3.4722223062999547</v>
      </c>
      <c r="D12191" s="2">
        <f t="shared" si="760"/>
        <v>40901.000000070781</v>
      </c>
      <c r="E12191">
        <v>43.811920999999998</v>
      </c>
      <c r="F12191">
        <v>7.4485440000000001</v>
      </c>
      <c r="G12191">
        <v>739.2</v>
      </c>
      <c r="H12191">
        <v>169.15600000000001</v>
      </c>
      <c r="I12191">
        <v>18.350000000000001</v>
      </c>
      <c r="J12191">
        <v>86</v>
      </c>
      <c r="K12191">
        <v>0</v>
      </c>
      <c r="L12191">
        <v>15</v>
      </c>
      <c r="P12191" s="3">
        <f t="shared" si="761"/>
        <v>754.63003083390049</v>
      </c>
      <c r="R12191" s="3">
        <f t="shared" si="762"/>
        <v>757.29801943104167</v>
      </c>
    </row>
    <row r="12192" spans="1:18" x14ac:dyDescent="0.25">
      <c r="A12192" t="s">
        <v>12</v>
      </c>
      <c r="B12192" s="1">
        <v>42239.670613425929</v>
      </c>
      <c r="C12192" s="3">
        <f t="shared" si="763"/>
        <v>1.1574076779652387</v>
      </c>
      <c r="D12192" s="2">
        <f t="shared" si="760"/>
        <v>40902.000000304542</v>
      </c>
      <c r="E12192">
        <v>43.811861</v>
      </c>
      <c r="F12192">
        <v>7.4485099999999997</v>
      </c>
      <c r="G12192">
        <v>739.6</v>
      </c>
      <c r="H12192">
        <v>169.16300000000001</v>
      </c>
      <c r="I12192">
        <v>7.21</v>
      </c>
      <c r="J12192">
        <v>86</v>
      </c>
      <c r="K12192">
        <v>0</v>
      </c>
      <c r="L12192">
        <v>15</v>
      </c>
      <c r="P12192" s="3">
        <f t="shared" si="761"/>
        <v>754.31408423979428</v>
      </c>
      <c r="R12192" s="3">
        <f t="shared" si="762"/>
        <v>756.67729750454873</v>
      </c>
    </row>
    <row r="12193" spans="1:18" x14ac:dyDescent="0.25">
      <c r="A12193" t="s">
        <v>12</v>
      </c>
      <c r="B12193" s="1">
        <v>42239.670624999999</v>
      </c>
      <c r="C12193" s="3">
        <f t="shared" si="763"/>
        <v>1.1574069503694773</v>
      </c>
      <c r="D12193" s="2">
        <f t="shared" si="760"/>
        <v>40902.999999909662</v>
      </c>
      <c r="E12193">
        <v>43.811793999999999</v>
      </c>
      <c r="F12193">
        <v>7.4484919999999999</v>
      </c>
      <c r="G12193">
        <v>739.2</v>
      </c>
      <c r="H12193">
        <v>169.17099999999999</v>
      </c>
      <c r="I12193">
        <v>7.58</v>
      </c>
      <c r="J12193">
        <v>85</v>
      </c>
      <c r="K12193">
        <v>0</v>
      </c>
      <c r="L12193">
        <v>15</v>
      </c>
      <c r="P12193" s="3">
        <f t="shared" si="761"/>
        <v>753.9509831169172</v>
      </c>
      <c r="R12193" s="3">
        <f t="shared" si="762"/>
        <v>756.06431733468696</v>
      </c>
    </row>
    <row r="12194" spans="1:18" x14ac:dyDescent="0.25">
      <c r="A12194" t="s">
        <v>12</v>
      </c>
      <c r="B12194" s="1">
        <v>42239.670659722222</v>
      </c>
      <c r="C12194" s="3">
        <f t="shared" si="763"/>
        <v>3.4722223062999547</v>
      </c>
      <c r="D12194" s="2">
        <f t="shared" si="760"/>
        <v>40905.999999982305</v>
      </c>
      <c r="E12194">
        <v>43.811577999999997</v>
      </c>
      <c r="F12194">
        <v>7.4484640000000004</v>
      </c>
      <c r="G12194">
        <v>736.6</v>
      </c>
      <c r="H12194">
        <v>169.19499999999999</v>
      </c>
      <c r="I12194">
        <v>24.1</v>
      </c>
      <c r="J12194">
        <v>83</v>
      </c>
      <c r="K12194">
        <v>0</v>
      </c>
      <c r="L12194">
        <v>15</v>
      </c>
      <c r="P12194" s="3">
        <f t="shared" si="761"/>
        <v>752.70046181119335</v>
      </c>
      <c r="R12194" s="3">
        <f t="shared" si="762"/>
        <v>754.01630409752329</v>
      </c>
    </row>
    <row r="12195" spans="1:18" x14ac:dyDescent="0.25">
      <c r="A12195" t="s">
        <v>12</v>
      </c>
      <c r="B12195" s="1">
        <v>42239.670682870368</v>
      </c>
      <c r="C12195" s="3">
        <f t="shared" si="763"/>
        <v>2.314814628334716</v>
      </c>
      <c r="D12195" s="2">
        <f t="shared" si="760"/>
        <v>40907.999999821186</v>
      </c>
      <c r="E12195">
        <v>43.811456</v>
      </c>
      <c r="F12195">
        <v>7.4484440000000003</v>
      </c>
      <c r="G12195">
        <v>735.3</v>
      </c>
      <c r="H12195">
        <v>169.209</v>
      </c>
      <c r="I12195">
        <v>13.65</v>
      </c>
      <c r="J12195">
        <v>83</v>
      </c>
      <c r="K12195">
        <v>0</v>
      </c>
      <c r="L12195">
        <v>15</v>
      </c>
      <c r="P12195" s="3">
        <f t="shared" si="761"/>
        <v>751.96891086417565</v>
      </c>
      <c r="R12195" s="3">
        <f t="shared" si="762"/>
        <v>752.70343214257457</v>
      </c>
    </row>
    <row r="12196" spans="1:18" x14ac:dyDescent="0.25">
      <c r="A12196" t="s">
        <v>12</v>
      </c>
      <c r="B12196" s="1">
        <v>42239.670694444445</v>
      </c>
      <c r="C12196" s="3">
        <f t="shared" si="763"/>
        <v>1.1574076779652387</v>
      </c>
      <c r="D12196" s="2">
        <f t="shared" si="760"/>
        <v>40909.000000054948</v>
      </c>
      <c r="E12196">
        <v>43.811382999999999</v>
      </c>
      <c r="F12196">
        <v>7.448404</v>
      </c>
      <c r="G12196">
        <v>735.4</v>
      </c>
      <c r="H12196">
        <v>169.21700000000001</v>
      </c>
      <c r="I12196">
        <v>8.73</v>
      </c>
      <c r="J12196">
        <v>84</v>
      </c>
      <c r="K12196">
        <v>0</v>
      </c>
      <c r="L12196">
        <v>15</v>
      </c>
      <c r="P12196" s="3">
        <f t="shared" si="761"/>
        <v>751.57085895152227</v>
      </c>
      <c r="R12196" s="3">
        <f t="shared" si="762"/>
        <v>752.09654956024224</v>
      </c>
    </row>
    <row r="12197" spans="1:18" x14ac:dyDescent="0.25">
      <c r="A12197" t="s">
        <v>12</v>
      </c>
      <c r="B12197" s="1">
        <v>42239.670706018522</v>
      </c>
      <c r="C12197" s="3">
        <f t="shared" si="763"/>
        <v>1.1574076779652387</v>
      </c>
      <c r="D12197" s="2">
        <f t="shared" si="760"/>
        <v>40910.00000028871</v>
      </c>
      <c r="E12197">
        <v>43.811318</v>
      </c>
      <c r="F12197">
        <v>7.4483569999999997</v>
      </c>
      <c r="G12197">
        <v>735.9</v>
      </c>
      <c r="H12197">
        <v>169.22499999999999</v>
      </c>
      <c r="I12197">
        <v>8.15</v>
      </c>
      <c r="J12197">
        <v>85</v>
      </c>
      <c r="K12197">
        <v>0</v>
      </c>
      <c r="L12197">
        <v>15</v>
      </c>
      <c r="P12197" s="3">
        <f t="shared" si="761"/>
        <v>751.19438185959473</v>
      </c>
      <c r="R12197" s="3">
        <f t="shared" si="762"/>
        <v>751.52848862637654</v>
      </c>
    </row>
    <row r="12198" spans="1:18" x14ac:dyDescent="0.25">
      <c r="A12198" t="s">
        <v>12</v>
      </c>
      <c r="B12198" s="1">
        <v>42239.670729166668</v>
      </c>
      <c r="C12198" s="3">
        <f t="shared" si="763"/>
        <v>2.314814628334716</v>
      </c>
      <c r="D12198" s="2">
        <f t="shared" si="760"/>
        <v>40912.000000127591</v>
      </c>
      <c r="E12198">
        <v>43.811191000000001</v>
      </c>
      <c r="F12198">
        <v>7.4482470000000003</v>
      </c>
      <c r="G12198">
        <v>741.2</v>
      </c>
      <c r="H12198">
        <v>169.24199999999999</v>
      </c>
      <c r="I12198">
        <v>16.66</v>
      </c>
      <c r="J12198">
        <v>87</v>
      </c>
      <c r="K12198">
        <v>0</v>
      </c>
      <c r="L12198">
        <v>15</v>
      </c>
      <c r="P12198" s="3">
        <f t="shared" si="761"/>
        <v>750.68415816105698</v>
      </c>
      <c r="R12198" s="3">
        <f t="shared" si="762"/>
        <v>750.80398751846974</v>
      </c>
    </row>
    <row r="12199" spans="1:18" x14ac:dyDescent="0.25">
      <c r="A12199" t="s">
        <v>12</v>
      </c>
      <c r="B12199" s="1">
        <v>42239.670740740738</v>
      </c>
      <c r="C12199" s="3">
        <f t="shared" si="763"/>
        <v>1.1574069503694773</v>
      </c>
      <c r="D12199" s="2">
        <f t="shared" si="760"/>
        <v>40912.99999973271</v>
      </c>
      <c r="E12199">
        <v>43.811134000000003</v>
      </c>
      <c r="F12199">
        <v>7.4482140000000001</v>
      </c>
      <c r="G12199">
        <v>744.9</v>
      </c>
      <c r="H12199">
        <v>169.249</v>
      </c>
      <c r="I12199">
        <v>6.87</v>
      </c>
      <c r="J12199">
        <v>84</v>
      </c>
      <c r="K12199">
        <v>0</v>
      </c>
      <c r="L12199">
        <v>15</v>
      </c>
      <c r="P12199" s="3">
        <f t="shared" si="761"/>
        <v>750.56256925076445</v>
      </c>
      <c r="R12199" s="3">
        <f t="shared" si="762"/>
        <v>750.59691733093121</v>
      </c>
    </row>
    <row r="12200" spans="1:18" x14ac:dyDescent="0.25">
      <c r="A12200" t="s">
        <v>12</v>
      </c>
      <c r="B12200" s="1">
        <v>42239.670752314814</v>
      </c>
      <c r="C12200" s="3">
        <f t="shared" si="763"/>
        <v>1.1574076779652387</v>
      </c>
      <c r="D12200" s="2">
        <f t="shared" si="760"/>
        <v>40913.999999966472</v>
      </c>
      <c r="E12200">
        <v>43.811081999999999</v>
      </c>
      <c r="F12200">
        <v>7.4481890000000002</v>
      </c>
      <c r="G12200">
        <v>748</v>
      </c>
      <c r="H12200">
        <v>169.255</v>
      </c>
      <c r="I12200">
        <v>6.12</v>
      </c>
      <c r="J12200">
        <v>83</v>
      </c>
      <c r="K12200">
        <v>0</v>
      </c>
      <c r="L12200">
        <v>15</v>
      </c>
      <c r="P12200" s="3">
        <f t="shared" si="761"/>
        <v>750.5163968318318</v>
      </c>
      <c r="R12200" s="3">
        <f t="shared" si="762"/>
        <v>750.50583575342023</v>
      </c>
    </row>
    <row r="12201" spans="1:18" x14ac:dyDescent="0.25">
      <c r="A12201" t="s">
        <v>12</v>
      </c>
      <c r="B12201" s="1">
        <v>42239.670787037037</v>
      </c>
      <c r="C12201" s="3">
        <f t="shared" si="763"/>
        <v>3.4722223062999547</v>
      </c>
      <c r="D12201" s="2">
        <f t="shared" si="760"/>
        <v>40917.000000039116</v>
      </c>
      <c r="E12201">
        <v>43.810975999999997</v>
      </c>
      <c r="F12201">
        <v>7.4480199999999996</v>
      </c>
      <c r="G12201">
        <v>758.2</v>
      </c>
      <c r="H12201">
        <v>169.273</v>
      </c>
      <c r="I12201">
        <v>17.989999999999998</v>
      </c>
      <c r="J12201">
        <v>83</v>
      </c>
      <c r="K12201">
        <v>0</v>
      </c>
      <c r="L12201">
        <v>15</v>
      </c>
      <c r="P12201" s="3">
        <f t="shared" si="761"/>
        <v>750.9317267328139</v>
      </c>
      <c r="R12201" s="3">
        <f t="shared" si="762"/>
        <v>751.31540692691442</v>
      </c>
    </row>
    <row r="12202" spans="1:18" x14ac:dyDescent="0.25">
      <c r="A12202" t="s">
        <v>12</v>
      </c>
      <c r="B12202" s="1">
        <v>42239.670798611114</v>
      </c>
      <c r="C12202" s="3">
        <f t="shared" si="763"/>
        <v>1.1574076779652387</v>
      </c>
      <c r="D12202" s="2">
        <f t="shared" si="760"/>
        <v>40918.000000272878</v>
      </c>
      <c r="E12202">
        <v>43.810965000000003</v>
      </c>
      <c r="F12202">
        <v>7.4479369999999996</v>
      </c>
      <c r="G12202">
        <v>761.3</v>
      </c>
      <c r="H12202">
        <v>169.28</v>
      </c>
      <c r="I12202">
        <v>6.79</v>
      </c>
      <c r="J12202">
        <v>83</v>
      </c>
      <c r="K12202">
        <v>0</v>
      </c>
      <c r="L12202">
        <v>15</v>
      </c>
      <c r="P12202" s="3">
        <f t="shared" si="761"/>
        <v>751.14967842311523</v>
      </c>
      <c r="R12202" s="3">
        <f t="shared" si="762"/>
        <v>751.66559615976735</v>
      </c>
    </row>
    <row r="12203" spans="1:18" x14ac:dyDescent="0.25">
      <c r="A12203" t="s">
        <v>12</v>
      </c>
      <c r="B12203" s="1">
        <v>42239.67082175926</v>
      </c>
      <c r="C12203" s="3">
        <f t="shared" si="763"/>
        <v>2.314814628334716</v>
      </c>
      <c r="D12203" s="2">
        <f t="shared" si="760"/>
        <v>40920.000000111759</v>
      </c>
      <c r="E12203">
        <v>43.810948000000003</v>
      </c>
      <c r="F12203">
        <v>7.4477960000000003</v>
      </c>
      <c r="G12203">
        <v>764.5</v>
      </c>
      <c r="H12203">
        <v>169.291</v>
      </c>
      <c r="I12203">
        <v>11.5</v>
      </c>
      <c r="J12203">
        <v>84</v>
      </c>
      <c r="K12203">
        <v>0</v>
      </c>
      <c r="L12203">
        <v>15</v>
      </c>
      <c r="P12203" s="3">
        <f t="shared" si="761"/>
        <v>751.59068003676589</v>
      </c>
      <c r="R12203" s="3">
        <f t="shared" si="762"/>
        <v>752.56587694023176</v>
      </c>
    </row>
    <row r="12204" spans="1:18" x14ac:dyDescent="0.25">
      <c r="A12204" t="s">
        <v>12</v>
      </c>
      <c r="B12204" s="1">
        <v>42239.670844907407</v>
      </c>
      <c r="C12204" s="3">
        <f t="shared" si="763"/>
        <v>2.314814628334716</v>
      </c>
      <c r="D12204" s="2">
        <f t="shared" si="760"/>
        <v>40921.99999995064</v>
      </c>
      <c r="E12204">
        <v>43.810859999999998</v>
      </c>
      <c r="F12204">
        <v>7.4477219999999997</v>
      </c>
      <c r="G12204">
        <v>769.2</v>
      </c>
      <c r="H12204">
        <v>169.303</v>
      </c>
      <c r="I12204">
        <v>11.45</v>
      </c>
      <c r="J12204">
        <v>86</v>
      </c>
      <c r="K12204">
        <v>0</v>
      </c>
      <c r="L12204">
        <v>15</v>
      </c>
      <c r="P12204" s="3">
        <f t="shared" si="761"/>
        <v>752.22525012553115</v>
      </c>
      <c r="R12204" s="3">
        <f t="shared" si="762"/>
        <v>753.73269243684604</v>
      </c>
    </row>
    <row r="12205" spans="1:18" x14ac:dyDescent="0.25">
      <c r="A12205" t="s">
        <v>12</v>
      </c>
      <c r="B12205" s="1">
        <v>42239.670856481483</v>
      </c>
      <c r="C12205" s="3">
        <f t="shared" si="763"/>
        <v>1.1574076779652387</v>
      </c>
      <c r="D12205" s="2">
        <f t="shared" si="760"/>
        <v>40923.000000184402</v>
      </c>
      <c r="E12205">
        <v>43.810806999999997</v>
      </c>
      <c r="F12205">
        <v>7.4477450000000003</v>
      </c>
      <c r="G12205">
        <v>771.1</v>
      </c>
      <c r="H12205">
        <v>169.309</v>
      </c>
      <c r="I12205">
        <v>6.17</v>
      </c>
      <c r="J12205">
        <v>84</v>
      </c>
      <c r="K12205">
        <v>0</v>
      </c>
      <c r="L12205">
        <v>15</v>
      </c>
      <c r="P12205" s="3">
        <f t="shared" si="761"/>
        <v>752.56533570885495</v>
      </c>
      <c r="R12205" s="3">
        <f t="shared" si="762"/>
        <v>754.34181531924537</v>
      </c>
    </row>
    <row r="12206" spans="1:18" x14ac:dyDescent="0.25">
      <c r="A12206" t="s">
        <v>12</v>
      </c>
      <c r="B12206" s="1">
        <v>42239.670891203707</v>
      </c>
      <c r="C12206" s="3">
        <f t="shared" si="763"/>
        <v>3.4722223062999547</v>
      </c>
      <c r="D12206" s="2">
        <f t="shared" si="760"/>
        <v>40926.000000257045</v>
      </c>
      <c r="E12206">
        <v>43.810701000000002</v>
      </c>
      <c r="F12206">
        <v>7.4478679999999997</v>
      </c>
      <c r="G12206">
        <v>773.7</v>
      </c>
      <c r="H12206">
        <v>169.32400000000001</v>
      </c>
      <c r="I12206">
        <v>15.38</v>
      </c>
      <c r="J12206">
        <v>83</v>
      </c>
      <c r="K12206">
        <v>0</v>
      </c>
      <c r="L12206">
        <v>15</v>
      </c>
      <c r="P12206" s="3">
        <f t="shared" si="761"/>
        <v>753.5173476138624</v>
      </c>
      <c r="R12206" s="3">
        <f t="shared" si="762"/>
        <v>756.37866139979053</v>
      </c>
    </row>
    <row r="12207" spans="1:18" x14ac:dyDescent="0.25">
      <c r="A12207" t="s">
        <v>12</v>
      </c>
      <c r="B12207" s="1">
        <v>42239.670914351853</v>
      </c>
      <c r="C12207" s="3">
        <f t="shared" si="763"/>
        <v>2.314814628334716</v>
      </c>
      <c r="D12207" s="2">
        <f t="shared" si="760"/>
        <v>40928.000000095926</v>
      </c>
      <c r="E12207">
        <v>43.810645000000001</v>
      </c>
      <c r="F12207">
        <v>7.4479839999999999</v>
      </c>
      <c r="G12207">
        <v>773.5</v>
      </c>
      <c r="H12207">
        <v>169.33600000000001</v>
      </c>
      <c r="I12207">
        <v>11.22</v>
      </c>
      <c r="J12207">
        <v>83</v>
      </c>
      <c r="K12207">
        <v>0</v>
      </c>
      <c r="L12207">
        <v>15</v>
      </c>
      <c r="P12207" s="3">
        <f t="shared" si="761"/>
        <v>754.23744319534489</v>
      </c>
      <c r="R12207" s="3">
        <f t="shared" si="762"/>
        <v>757.57965306792494</v>
      </c>
    </row>
    <row r="12208" spans="1:18" x14ac:dyDescent="0.25">
      <c r="A12208" t="s">
        <v>12</v>
      </c>
      <c r="B12208" s="1">
        <v>42239.670937499999</v>
      </c>
      <c r="C12208" s="3">
        <f t="shared" si="763"/>
        <v>2.314814628334716</v>
      </c>
      <c r="D12208" s="2">
        <f t="shared" si="760"/>
        <v>40929.999999934807</v>
      </c>
      <c r="E12208">
        <v>43.81062</v>
      </c>
      <c r="F12208">
        <v>7.4481539999999997</v>
      </c>
      <c r="G12208">
        <v>769.7</v>
      </c>
      <c r="H12208">
        <v>169.35</v>
      </c>
      <c r="I12208">
        <v>13.96</v>
      </c>
      <c r="J12208">
        <v>84</v>
      </c>
      <c r="K12208">
        <v>0</v>
      </c>
      <c r="L12208">
        <v>15</v>
      </c>
      <c r="P12208" s="3">
        <f t="shared" si="761"/>
        <v>754.88752065860285</v>
      </c>
      <c r="R12208" s="3">
        <f t="shared" si="762"/>
        <v>758.42984568546615</v>
      </c>
    </row>
    <row r="12209" spans="1:18" x14ac:dyDescent="0.25">
      <c r="A12209" t="s">
        <v>12</v>
      </c>
      <c r="B12209" s="1">
        <v>42239.670949074076</v>
      </c>
      <c r="C12209" s="3">
        <f t="shared" si="763"/>
        <v>1.1574076779652387</v>
      </c>
      <c r="D12209" s="2">
        <f t="shared" si="760"/>
        <v>40931.000000168569</v>
      </c>
      <c r="E12209">
        <v>43.810606</v>
      </c>
      <c r="F12209">
        <v>7.4482540000000004</v>
      </c>
      <c r="G12209">
        <v>767.5</v>
      </c>
      <c r="H12209">
        <v>169.358</v>
      </c>
      <c r="I12209">
        <v>8.1999999999999993</v>
      </c>
      <c r="J12209">
        <v>85</v>
      </c>
      <c r="K12209">
        <v>0</v>
      </c>
      <c r="L12209">
        <v>15</v>
      </c>
      <c r="P12209" s="3">
        <f t="shared" si="761"/>
        <v>755.19052316530349</v>
      </c>
      <c r="R12209" s="3">
        <f t="shared" si="762"/>
        <v>758.74796284437434</v>
      </c>
    </row>
    <row r="12210" spans="1:18" x14ac:dyDescent="0.25">
      <c r="A12210" t="s">
        <v>12</v>
      </c>
      <c r="B12210" s="1">
        <v>42239.670960648145</v>
      </c>
      <c r="C12210" s="3">
        <f t="shared" si="763"/>
        <v>1.1574069503694773</v>
      </c>
      <c r="D12210" s="2">
        <f t="shared" si="760"/>
        <v>40931.999999773689</v>
      </c>
      <c r="E12210">
        <v>43.810575</v>
      </c>
      <c r="F12210">
        <v>7.4483439999999996</v>
      </c>
      <c r="G12210">
        <v>766.4</v>
      </c>
      <c r="H12210">
        <v>169.36600000000001</v>
      </c>
      <c r="I12210">
        <v>8.02</v>
      </c>
      <c r="J12210">
        <v>86</v>
      </c>
      <c r="K12210">
        <v>0</v>
      </c>
      <c r="L12210">
        <v>15</v>
      </c>
      <c r="P12210" s="3">
        <f t="shared" si="761"/>
        <v>755.45981990607731</v>
      </c>
      <c r="R12210" s="3">
        <f t="shared" si="762"/>
        <v>759.01634226826548</v>
      </c>
    </row>
    <row r="12211" spans="1:18" x14ac:dyDescent="0.25">
      <c r="A12211" t="s">
        <v>12</v>
      </c>
      <c r="B12211" s="1">
        <v>42239.670983796299</v>
      </c>
      <c r="C12211" s="3">
        <f t="shared" si="763"/>
        <v>2.3148153559304774</v>
      </c>
      <c r="D12211" s="2">
        <f t="shared" si="760"/>
        <v>40934.000000241213</v>
      </c>
      <c r="E12211">
        <v>43.810471</v>
      </c>
      <c r="F12211">
        <v>7.4484859999999999</v>
      </c>
      <c r="G12211">
        <v>767.4</v>
      </c>
      <c r="H12211">
        <v>169.38200000000001</v>
      </c>
      <c r="I12211">
        <v>16.25</v>
      </c>
      <c r="J12211">
        <v>84</v>
      </c>
      <c r="K12211">
        <v>0</v>
      </c>
      <c r="L12211">
        <v>15</v>
      </c>
      <c r="P12211" s="3">
        <f t="shared" si="761"/>
        <v>756.03352225293213</v>
      </c>
      <c r="R12211" s="3">
        <f t="shared" si="762"/>
        <v>759.60442165178927</v>
      </c>
    </row>
    <row r="12212" spans="1:18" x14ac:dyDescent="0.25">
      <c r="A12212" t="s">
        <v>12</v>
      </c>
      <c r="B12212" s="1">
        <v>42239.670995370368</v>
      </c>
      <c r="C12212" s="3">
        <f t="shared" si="763"/>
        <v>1.1574069503694773</v>
      </c>
      <c r="D12212" s="2">
        <f t="shared" si="760"/>
        <v>40934.999999846332</v>
      </c>
      <c r="E12212">
        <v>43.810450000000003</v>
      </c>
      <c r="F12212">
        <v>7.4485640000000002</v>
      </c>
      <c r="G12212">
        <v>766.3</v>
      </c>
      <c r="H12212">
        <v>169.38900000000001</v>
      </c>
      <c r="I12212">
        <v>6.7</v>
      </c>
      <c r="J12212">
        <v>83</v>
      </c>
      <c r="K12212">
        <v>0</v>
      </c>
      <c r="L12212">
        <v>15</v>
      </c>
      <c r="P12212" s="3">
        <f t="shared" si="761"/>
        <v>756.24933409746529</v>
      </c>
      <c r="R12212" s="3">
        <f t="shared" si="762"/>
        <v>759.83925525533357</v>
      </c>
    </row>
    <row r="12213" spans="1:18" x14ac:dyDescent="0.25">
      <c r="A12213" t="s">
        <v>12</v>
      </c>
      <c r="B12213" s="1">
        <v>42239.671018518522</v>
      </c>
      <c r="C12213" s="3">
        <f t="shared" si="763"/>
        <v>2.3148153559304774</v>
      </c>
      <c r="D12213" s="2">
        <f t="shared" si="760"/>
        <v>40937.000000313856</v>
      </c>
      <c r="E12213">
        <v>43.810423999999998</v>
      </c>
      <c r="F12213">
        <v>7.4487389999999998</v>
      </c>
      <c r="G12213">
        <v>762.9</v>
      </c>
      <c r="H12213">
        <v>169.40299999999999</v>
      </c>
      <c r="I12213">
        <v>14.37</v>
      </c>
      <c r="J12213">
        <v>82</v>
      </c>
      <c r="K12213">
        <v>0</v>
      </c>
      <c r="L12213">
        <v>15</v>
      </c>
      <c r="P12213" s="3">
        <f t="shared" si="761"/>
        <v>756.52894167294687</v>
      </c>
      <c r="R12213" s="3">
        <f t="shared" si="762"/>
        <v>760.05395401095586</v>
      </c>
    </row>
    <row r="12214" spans="1:18" x14ac:dyDescent="0.25">
      <c r="A12214" t="s">
        <v>12</v>
      </c>
      <c r="B12214" s="1">
        <v>42239.671053240738</v>
      </c>
      <c r="C12214" s="3">
        <f t="shared" si="763"/>
        <v>3.4722215787041932</v>
      </c>
      <c r="D12214" s="2">
        <f t="shared" si="760"/>
        <v>40939.999999757856</v>
      </c>
      <c r="E12214">
        <v>43.810468999999998</v>
      </c>
      <c r="F12214">
        <v>7.4490550000000004</v>
      </c>
      <c r="G12214">
        <v>755.8</v>
      </c>
      <c r="H12214">
        <v>169.429</v>
      </c>
      <c r="I12214">
        <v>25.91</v>
      </c>
      <c r="J12214">
        <v>82</v>
      </c>
      <c r="K12214">
        <v>0</v>
      </c>
      <c r="L12214">
        <v>15</v>
      </c>
      <c r="P12214" s="3">
        <f t="shared" si="761"/>
        <v>756.47202730809215</v>
      </c>
      <c r="R12214" s="3">
        <f t="shared" si="762"/>
        <v>759.60635792272387</v>
      </c>
    </row>
    <row r="12215" spans="1:18" x14ac:dyDescent="0.25">
      <c r="A12215" t="s">
        <v>12</v>
      </c>
      <c r="B12215" s="1">
        <v>42239.671064814815</v>
      </c>
      <c r="C12215" s="3">
        <f t="shared" si="763"/>
        <v>1.1574076779652387</v>
      </c>
      <c r="D12215" s="2">
        <f t="shared" si="760"/>
        <v>40940.999999991618</v>
      </c>
      <c r="E12215">
        <v>43.810468</v>
      </c>
      <c r="F12215">
        <v>7.4491540000000001</v>
      </c>
      <c r="G12215">
        <v>754.4</v>
      </c>
      <c r="H12215">
        <v>169.43700000000001</v>
      </c>
      <c r="I12215">
        <v>7.97</v>
      </c>
      <c r="J12215">
        <v>82</v>
      </c>
      <c r="K12215">
        <v>0</v>
      </c>
      <c r="L12215">
        <v>15</v>
      </c>
      <c r="P12215" s="3">
        <f t="shared" si="761"/>
        <v>756.42224887426403</v>
      </c>
      <c r="R12215" s="3">
        <f t="shared" si="762"/>
        <v>759.42375553987551</v>
      </c>
    </row>
    <row r="12216" spans="1:18" x14ac:dyDescent="0.25">
      <c r="A12216" t="s">
        <v>12</v>
      </c>
      <c r="B12216" s="1">
        <v>42239.671099537038</v>
      </c>
      <c r="C12216" s="3">
        <f t="shared" si="763"/>
        <v>3.4722223062999547</v>
      </c>
      <c r="D12216" s="2">
        <f t="shared" si="760"/>
        <v>40944.000000064261</v>
      </c>
      <c r="E12216">
        <v>43.810507000000001</v>
      </c>
      <c r="F12216">
        <v>7.449452</v>
      </c>
      <c r="G12216">
        <v>747.7</v>
      </c>
      <c r="H12216">
        <v>169.46100000000001</v>
      </c>
      <c r="I12216">
        <v>24.37</v>
      </c>
      <c r="J12216">
        <v>79</v>
      </c>
      <c r="K12216">
        <v>0</v>
      </c>
      <c r="L12216">
        <v>15</v>
      </c>
      <c r="P12216" s="3">
        <f t="shared" si="761"/>
        <v>755.79361832476752</v>
      </c>
      <c r="R12216" s="3">
        <f t="shared" si="762"/>
        <v>758.19019537323425</v>
      </c>
    </row>
    <row r="12217" spans="1:18" x14ac:dyDescent="0.25">
      <c r="A12217" t="s">
        <v>12</v>
      </c>
      <c r="B12217" s="1">
        <v>42239.671122685184</v>
      </c>
      <c r="C12217" s="3">
        <f t="shared" si="763"/>
        <v>2.314814628334716</v>
      </c>
      <c r="D12217" s="2">
        <f t="shared" si="760"/>
        <v>40945.999999903142</v>
      </c>
      <c r="E12217">
        <v>43.810592</v>
      </c>
      <c r="F12217">
        <v>7.4496270000000004</v>
      </c>
      <c r="G12217">
        <v>740</v>
      </c>
      <c r="H12217">
        <v>169.47800000000001</v>
      </c>
      <c r="I12217">
        <v>16.95</v>
      </c>
      <c r="J12217">
        <v>80</v>
      </c>
      <c r="K12217">
        <v>0</v>
      </c>
      <c r="L12217">
        <v>15</v>
      </c>
      <c r="P12217" s="3">
        <f t="shared" si="761"/>
        <v>754.98733750938925</v>
      </c>
      <c r="R12217" s="3">
        <f t="shared" si="762"/>
        <v>756.91422778710614</v>
      </c>
    </row>
    <row r="12218" spans="1:18" x14ac:dyDescent="0.25">
      <c r="A12218" t="s">
        <v>12</v>
      </c>
      <c r="B12218" s="1">
        <v>42239.671134259261</v>
      </c>
      <c r="C12218" s="3">
        <f t="shared" si="763"/>
        <v>1.1574076779652387</v>
      </c>
      <c r="D12218" s="2">
        <f t="shared" si="760"/>
        <v>40947.000000136904</v>
      </c>
      <c r="E12218">
        <v>43.810617999999998</v>
      </c>
      <c r="F12218">
        <v>7.4497289999999996</v>
      </c>
      <c r="G12218">
        <v>736.8</v>
      </c>
      <c r="H12218">
        <v>169.48699999999999</v>
      </c>
      <c r="I12218">
        <v>8.6999999999999993</v>
      </c>
      <c r="J12218">
        <v>81</v>
      </c>
      <c r="K12218">
        <v>0</v>
      </c>
      <c r="L12218">
        <v>15</v>
      </c>
      <c r="P12218" s="3">
        <f t="shared" si="761"/>
        <v>754.49578784697405</v>
      </c>
      <c r="R12218" s="3">
        <f t="shared" si="762"/>
        <v>756.20876228173836</v>
      </c>
    </row>
    <row r="12219" spans="1:18" x14ac:dyDescent="0.25">
      <c r="A12219" t="s">
        <v>12</v>
      </c>
      <c r="B12219" s="1">
        <v>42239.67114583333</v>
      </c>
      <c r="C12219" s="3">
        <f t="shared" si="763"/>
        <v>1.1574069503694773</v>
      </c>
      <c r="D12219" s="2">
        <f t="shared" si="760"/>
        <v>40947.999999742024</v>
      </c>
      <c r="E12219">
        <v>43.810634</v>
      </c>
      <c r="F12219">
        <v>7.4498239999999996</v>
      </c>
      <c r="G12219">
        <v>734.4</v>
      </c>
      <c r="H12219">
        <v>169.495</v>
      </c>
      <c r="I12219">
        <v>7.85</v>
      </c>
      <c r="J12219">
        <v>81</v>
      </c>
      <c r="K12219">
        <v>0</v>
      </c>
      <c r="L12219">
        <v>15</v>
      </c>
      <c r="P12219" s="3">
        <f t="shared" si="761"/>
        <v>754.01300615695607</v>
      </c>
      <c r="R12219" s="3">
        <f t="shared" si="762"/>
        <v>755.44386491677346</v>
      </c>
    </row>
    <row r="12220" spans="1:18" x14ac:dyDescent="0.25">
      <c r="A12220" t="s">
        <v>12</v>
      </c>
      <c r="B12220" s="1">
        <v>42239.671168981484</v>
      </c>
      <c r="C12220" s="3">
        <f t="shared" si="763"/>
        <v>2.3148153559304774</v>
      </c>
      <c r="D12220" s="2">
        <f t="shared" si="760"/>
        <v>40950.000000209548</v>
      </c>
      <c r="E12220">
        <v>43.810637999999997</v>
      </c>
      <c r="F12220">
        <v>7.4499950000000004</v>
      </c>
      <c r="G12220">
        <v>731.5</v>
      </c>
      <c r="H12220">
        <v>169.50899999999999</v>
      </c>
      <c r="I12220">
        <v>13.77</v>
      </c>
      <c r="J12220">
        <v>82</v>
      </c>
      <c r="K12220">
        <v>0</v>
      </c>
      <c r="L12220">
        <v>15</v>
      </c>
      <c r="P12220" s="3">
        <f t="shared" si="761"/>
        <v>753.06651340561382</v>
      </c>
      <c r="R12220" s="3">
        <f t="shared" si="762"/>
        <v>753.76430048678344</v>
      </c>
    </row>
    <row r="12221" spans="1:18" x14ac:dyDescent="0.25">
      <c r="A12221" t="s">
        <v>12</v>
      </c>
      <c r="B12221" s="1">
        <v>42239.67119212963</v>
      </c>
      <c r="C12221" s="3">
        <f t="shared" si="763"/>
        <v>2.314814628334716</v>
      </c>
      <c r="D12221" s="2">
        <f t="shared" si="760"/>
        <v>40952.000000048429</v>
      </c>
      <c r="E12221">
        <v>43.810589</v>
      </c>
      <c r="F12221">
        <v>7.4501499999999998</v>
      </c>
      <c r="G12221">
        <v>731.8</v>
      </c>
      <c r="H12221">
        <v>169.52199999999999</v>
      </c>
      <c r="I12221">
        <v>13.61</v>
      </c>
      <c r="J12221">
        <v>80</v>
      </c>
      <c r="K12221">
        <v>0</v>
      </c>
      <c r="L12221">
        <v>15</v>
      </c>
      <c r="P12221" s="3">
        <f t="shared" si="761"/>
        <v>752.23628915854749</v>
      </c>
      <c r="R12221" s="3">
        <f t="shared" si="762"/>
        <v>752.2235949089669</v>
      </c>
    </row>
    <row r="12222" spans="1:18" x14ac:dyDescent="0.25">
      <c r="A12222" t="s">
        <v>12</v>
      </c>
      <c r="B12222" s="1">
        <v>42239.671203703707</v>
      </c>
      <c r="C12222" s="3">
        <f t="shared" si="763"/>
        <v>1.1574076779652387</v>
      </c>
      <c r="D12222" s="2">
        <f t="shared" si="760"/>
        <v>40953.000000282191</v>
      </c>
      <c r="E12222">
        <v>43.810536999999997</v>
      </c>
      <c r="F12222">
        <v>7.4501980000000003</v>
      </c>
      <c r="G12222">
        <v>733.9</v>
      </c>
      <c r="H12222">
        <v>169.529</v>
      </c>
      <c r="I12222">
        <v>6.95</v>
      </c>
      <c r="J12222">
        <v>80</v>
      </c>
      <c r="K12222">
        <v>0</v>
      </c>
      <c r="L12222">
        <v>15</v>
      </c>
      <c r="P12222" s="3">
        <f t="shared" si="761"/>
        <v>751.85084163869783</v>
      </c>
      <c r="R12222" s="3">
        <f t="shared" si="762"/>
        <v>751.58093219879834</v>
      </c>
    </row>
    <row r="12223" spans="1:18" x14ac:dyDescent="0.25">
      <c r="A12223" t="s">
        <v>12</v>
      </c>
      <c r="B12223" s="1">
        <v>42239.671226851853</v>
      </c>
      <c r="C12223" s="3">
        <f t="shared" si="763"/>
        <v>2.314814628334716</v>
      </c>
      <c r="D12223" s="2">
        <f t="shared" si="760"/>
        <v>40955.000000121072</v>
      </c>
      <c r="E12223">
        <v>43.810405000000003</v>
      </c>
      <c r="F12223">
        <v>7.4502059999999997</v>
      </c>
      <c r="G12223">
        <v>741.1</v>
      </c>
      <c r="H12223">
        <v>169.54400000000001</v>
      </c>
      <c r="I12223">
        <v>14.68</v>
      </c>
      <c r="J12223">
        <v>80</v>
      </c>
      <c r="K12223">
        <v>0</v>
      </c>
      <c r="L12223">
        <v>15</v>
      </c>
      <c r="P12223" s="3">
        <f t="shared" si="761"/>
        <v>751.36656949281007</v>
      </c>
      <c r="R12223" s="3">
        <f t="shared" si="762"/>
        <v>750.8457377996358</v>
      </c>
    </row>
    <row r="12224" spans="1:18" x14ac:dyDescent="0.25">
      <c r="A12224" t="s">
        <v>12</v>
      </c>
      <c r="B12224" s="1">
        <v>42239.671238425923</v>
      </c>
      <c r="C12224" s="3">
        <f t="shared" si="763"/>
        <v>1.1574069503694773</v>
      </c>
      <c r="D12224" s="2">
        <f t="shared" si="760"/>
        <v>40955.999999726191</v>
      </c>
      <c r="E12224">
        <v>43.810341999999999</v>
      </c>
      <c r="F12224">
        <v>7.4501920000000004</v>
      </c>
      <c r="G12224">
        <v>744.5</v>
      </c>
      <c r="H12224">
        <v>169.55099999999999</v>
      </c>
      <c r="I12224">
        <v>7.09</v>
      </c>
      <c r="J12224">
        <v>80</v>
      </c>
      <c r="K12224">
        <v>0</v>
      </c>
      <c r="L12224">
        <v>15</v>
      </c>
      <c r="P12224" s="3">
        <f t="shared" si="761"/>
        <v>751.22222719115985</v>
      </c>
      <c r="R12224" s="3">
        <f t="shared" si="762"/>
        <v>750.62317413192307</v>
      </c>
    </row>
    <row r="12225" spans="1:18" x14ac:dyDescent="0.25">
      <c r="A12225" t="s">
        <v>12</v>
      </c>
      <c r="B12225" s="1">
        <v>42239.671261574076</v>
      </c>
      <c r="C12225" s="3">
        <f t="shared" si="763"/>
        <v>2.3148153559304774</v>
      </c>
      <c r="D12225" s="2">
        <f t="shared" si="760"/>
        <v>40958.000000193715</v>
      </c>
      <c r="E12225">
        <v>43.810229</v>
      </c>
      <c r="F12225">
        <v>7.4501980000000003</v>
      </c>
      <c r="G12225">
        <v>750</v>
      </c>
      <c r="H12225">
        <v>169.56299999999999</v>
      </c>
      <c r="I12225">
        <v>12.56</v>
      </c>
      <c r="J12225">
        <v>82</v>
      </c>
      <c r="K12225">
        <v>0</v>
      </c>
      <c r="L12225">
        <v>15</v>
      </c>
      <c r="P12225" s="3">
        <f t="shared" si="761"/>
        <v>751.17818296805501</v>
      </c>
      <c r="R12225" s="3">
        <f t="shared" si="762"/>
        <v>750.57946100919594</v>
      </c>
    </row>
    <row r="12226" spans="1:18" x14ac:dyDescent="0.25">
      <c r="A12226" t="s">
        <v>12</v>
      </c>
      <c r="B12226" s="1">
        <v>42239.671284722222</v>
      </c>
      <c r="C12226" s="3">
        <f t="shared" si="763"/>
        <v>2.314814628334716</v>
      </c>
      <c r="D12226" s="2">
        <f t="shared" si="760"/>
        <v>40960.000000032596</v>
      </c>
      <c r="E12226">
        <v>43.810135000000002</v>
      </c>
      <c r="F12226">
        <v>7.4503110000000001</v>
      </c>
      <c r="G12226">
        <v>752.9</v>
      </c>
      <c r="H12226">
        <v>169.577</v>
      </c>
      <c r="I12226">
        <v>13.85</v>
      </c>
      <c r="J12226">
        <v>83</v>
      </c>
      <c r="K12226">
        <v>0</v>
      </c>
      <c r="L12226">
        <v>15</v>
      </c>
      <c r="P12226" s="3">
        <f t="shared" si="761"/>
        <v>751.25057167210082</v>
      </c>
      <c r="R12226" s="3">
        <f t="shared" si="762"/>
        <v>750.74223730015149</v>
      </c>
    </row>
    <row r="12227" spans="1:18" x14ac:dyDescent="0.25">
      <c r="A12227" t="s">
        <v>12</v>
      </c>
      <c r="B12227" s="1">
        <v>42239.671307870369</v>
      </c>
      <c r="C12227" s="3">
        <f t="shared" si="763"/>
        <v>2.314814628334716</v>
      </c>
      <c r="D12227" s="2">
        <f t="shared" ref="D12227:D12290" si="764">(B12227-$B$2)*24*3600</f>
        <v>40961.999999871477</v>
      </c>
      <c r="E12227">
        <v>43.810135000000002</v>
      </c>
      <c r="F12227">
        <v>7.4504659999999996</v>
      </c>
      <c r="G12227">
        <v>749.7</v>
      </c>
      <c r="H12227">
        <v>169.59</v>
      </c>
      <c r="I12227">
        <v>12.47</v>
      </c>
      <c r="J12227">
        <v>84</v>
      </c>
      <c r="K12227">
        <v>0</v>
      </c>
      <c r="L12227">
        <v>15</v>
      </c>
      <c r="P12227" s="3">
        <f t="shared" ref="P12227:P12290" si="765">P12226+(G12227-P12226)*(1000*(H12227-H12226))/$Q$1</f>
        <v>751.19003884406084</v>
      </c>
      <c r="R12227" s="3">
        <f t="shared" si="762"/>
        <v>750.66912862898221</v>
      </c>
    </row>
    <row r="12228" spans="1:18" x14ac:dyDescent="0.25">
      <c r="A12228" t="s">
        <v>12</v>
      </c>
      <c r="B12228" s="1">
        <v>42239.671342592592</v>
      </c>
      <c r="C12228" s="3">
        <f t="shared" si="763"/>
        <v>3.4722223062999547</v>
      </c>
      <c r="D12228" s="2">
        <f t="shared" si="764"/>
        <v>40964.999999944121</v>
      </c>
      <c r="E12228">
        <v>43.810183000000002</v>
      </c>
      <c r="F12228">
        <v>7.4507110000000001</v>
      </c>
      <c r="G12228">
        <v>740.1</v>
      </c>
      <c r="H12228">
        <v>169.61</v>
      </c>
      <c r="I12228">
        <v>20.420000000000002</v>
      </c>
      <c r="J12228">
        <v>83</v>
      </c>
      <c r="K12228">
        <v>0</v>
      </c>
      <c r="L12228">
        <v>15</v>
      </c>
      <c r="P12228" s="3">
        <f t="shared" si="765"/>
        <v>750.52397044501777</v>
      </c>
      <c r="R12228" s="3">
        <f t="shared" ref="R12228:R12291" si="766">R12227+(G12228-R12227)*(100000*(B12228-B12227))/$S$1</f>
        <v>749.55705698705174</v>
      </c>
    </row>
    <row r="12229" spans="1:18" x14ac:dyDescent="0.25">
      <c r="A12229" t="s">
        <v>12</v>
      </c>
      <c r="B12229" s="1">
        <v>42239.671354166669</v>
      </c>
      <c r="C12229" s="3">
        <f t="shared" si="763"/>
        <v>1.1574076779652387</v>
      </c>
      <c r="D12229" s="2">
        <f t="shared" si="764"/>
        <v>40966.000000177883</v>
      </c>
      <c r="E12229">
        <v>43.810183000000002</v>
      </c>
      <c r="F12229">
        <v>7.4507950000000003</v>
      </c>
      <c r="G12229">
        <v>737.7</v>
      </c>
      <c r="H12229">
        <v>169.61699999999999</v>
      </c>
      <c r="I12229">
        <v>6.76</v>
      </c>
      <c r="J12229">
        <v>82</v>
      </c>
      <c r="K12229">
        <v>0</v>
      </c>
      <c r="L12229">
        <v>15</v>
      </c>
      <c r="P12229" s="3">
        <f t="shared" si="765"/>
        <v>750.25439749272095</v>
      </c>
      <c r="R12229" s="3">
        <f t="shared" si="766"/>
        <v>749.14119490235828</v>
      </c>
    </row>
    <row r="12230" spans="1:18" x14ac:dyDescent="0.25">
      <c r="A12230" t="s">
        <v>12</v>
      </c>
      <c r="B12230" s="1">
        <v>42239.671365740738</v>
      </c>
      <c r="C12230" s="3">
        <f t="shared" si="763"/>
        <v>1.1574069503694773</v>
      </c>
      <c r="D12230" s="2">
        <f t="shared" si="764"/>
        <v>40966.999999783002</v>
      </c>
      <c r="E12230">
        <v>43.810155000000002</v>
      </c>
      <c r="F12230">
        <v>7.4508799999999997</v>
      </c>
      <c r="G12230">
        <v>736.3</v>
      </c>
      <c r="H12230">
        <v>169.624</v>
      </c>
      <c r="I12230">
        <v>7.51</v>
      </c>
      <c r="J12230">
        <v>82</v>
      </c>
      <c r="K12230">
        <v>0</v>
      </c>
      <c r="L12230">
        <v>15</v>
      </c>
      <c r="P12230" s="3">
        <f t="shared" si="765"/>
        <v>749.96106180969059</v>
      </c>
      <c r="R12230" s="3">
        <f t="shared" si="766"/>
        <v>748.69081647111466</v>
      </c>
    </row>
    <row r="12231" spans="1:18" x14ac:dyDescent="0.25">
      <c r="A12231" t="s">
        <v>12</v>
      </c>
      <c r="B12231" s="1">
        <v>42239.671388888892</v>
      </c>
      <c r="C12231" s="3">
        <f t="shared" si="763"/>
        <v>2.3148153559304774</v>
      </c>
      <c r="D12231" s="2">
        <f t="shared" si="764"/>
        <v>40969.000000250526</v>
      </c>
      <c r="E12231">
        <v>43.810080999999997</v>
      </c>
      <c r="F12231">
        <v>7.451041</v>
      </c>
      <c r="G12231">
        <v>734.1</v>
      </c>
      <c r="H12231">
        <v>169.64</v>
      </c>
      <c r="I12231">
        <v>15.34</v>
      </c>
      <c r="J12231">
        <v>81</v>
      </c>
      <c r="K12231">
        <v>0</v>
      </c>
      <c r="L12231">
        <v>15</v>
      </c>
      <c r="P12231" s="3">
        <f t="shared" si="765"/>
        <v>749.19896874976598</v>
      </c>
      <c r="R12231" s="3">
        <f t="shared" si="766"/>
        <v>747.66733022799644</v>
      </c>
    </row>
    <row r="12232" spans="1:18" x14ac:dyDescent="0.25">
      <c r="A12232" t="s">
        <v>12</v>
      </c>
      <c r="B12232" s="1">
        <v>42239.671400462961</v>
      </c>
      <c r="C12232" s="3">
        <f t="shared" ref="C12232:C12295" si="767">100000*(B12232-B12231)</f>
        <v>1.1574069503694773</v>
      </c>
      <c r="D12232" s="2">
        <f t="shared" si="764"/>
        <v>40969.999999855645</v>
      </c>
      <c r="E12232">
        <v>43.810031000000002</v>
      </c>
      <c r="F12232">
        <v>7.4511310000000002</v>
      </c>
      <c r="G12232">
        <v>732.9</v>
      </c>
      <c r="H12232">
        <v>169.649</v>
      </c>
      <c r="I12232">
        <v>9.1300000000000008</v>
      </c>
      <c r="J12232">
        <v>82</v>
      </c>
      <c r="K12232">
        <v>0</v>
      </c>
      <c r="L12232">
        <v>15</v>
      </c>
      <c r="P12232" s="3">
        <f t="shared" si="765"/>
        <v>748.75845608085262</v>
      </c>
      <c r="R12232" s="3">
        <f t="shared" si="766"/>
        <v>747.14939657210903</v>
      </c>
    </row>
    <row r="12233" spans="1:18" x14ac:dyDescent="0.25">
      <c r="A12233" t="s">
        <v>12</v>
      </c>
      <c r="B12233" s="1">
        <v>42239.671412037038</v>
      </c>
      <c r="C12233" s="3">
        <f t="shared" si="767"/>
        <v>1.1574076779652387</v>
      </c>
      <c r="D12233" s="2">
        <f t="shared" si="764"/>
        <v>40971.000000089407</v>
      </c>
      <c r="E12233">
        <v>43.809978999999998</v>
      </c>
      <c r="F12233">
        <v>7.4512179999999999</v>
      </c>
      <c r="G12233">
        <v>731.7</v>
      </c>
      <c r="H12233">
        <v>169.65799999999999</v>
      </c>
      <c r="I12233">
        <v>9.08</v>
      </c>
      <c r="J12233">
        <v>82</v>
      </c>
      <c r="K12233">
        <v>0</v>
      </c>
      <c r="L12233">
        <v>15</v>
      </c>
      <c r="P12233" s="3">
        <f t="shared" si="765"/>
        <v>748.29741672731677</v>
      </c>
      <c r="R12233" s="3">
        <f t="shared" si="766"/>
        <v>746.60754050506387</v>
      </c>
    </row>
    <row r="12234" spans="1:18" x14ac:dyDescent="0.25">
      <c r="A12234" t="s">
        <v>12</v>
      </c>
      <c r="B12234" s="1">
        <v>42239.671423611115</v>
      </c>
      <c r="C12234" s="3">
        <f t="shared" si="767"/>
        <v>1.1574076779652387</v>
      </c>
      <c r="D12234" s="2">
        <f t="shared" si="764"/>
        <v>40972.000000323169</v>
      </c>
      <c r="E12234">
        <v>43.809928999999997</v>
      </c>
      <c r="F12234">
        <v>7.4513199999999999</v>
      </c>
      <c r="G12234">
        <v>730.1</v>
      </c>
      <c r="H12234">
        <v>169.66800000000001</v>
      </c>
      <c r="I12234">
        <v>9.91</v>
      </c>
      <c r="J12234">
        <v>83</v>
      </c>
      <c r="K12234">
        <v>0</v>
      </c>
      <c r="L12234">
        <v>15</v>
      </c>
      <c r="P12234" s="3">
        <f t="shared" si="765"/>
        <v>747.75094775652542</v>
      </c>
      <c r="R12234" s="3">
        <f t="shared" si="766"/>
        <v>746.02857219824921</v>
      </c>
    </row>
    <row r="12235" spans="1:18" x14ac:dyDescent="0.25">
      <c r="A12235" t="s">
        <v>12</v>
      </c>
      <c r="B12235" s="1">
        <v>42239.671435185184</v>
      </c>
      <c r="C12235" s="3">
        <f t="shared" si="767"/>
        <v>1.1574069503694773</v>
      </c>
      <c r="D12235" s="2">
        <f t="shared" si="764"/>
        <v>40972.999999928288</v>
      </c>
      <c r="E12235">
        <v>43.809877</v>
      </c>
      <c r="F12235">
        <v>7.4514110000000002</v>
      </c>
      <c r="G12235">
        <v>728.9</v>
      </c>
      <c r="H12235">
        <v>169.67699999999999</v>
      </c>
      <c r="I12235">
        <v>9.33</v>
      </c>
      <c r="J12235">
        <v>83</v>
      </c>
      <c r="K12235">
        <v>0</v>
      </c>
      <c r="L12235">
        <v>15</v>
      </c>
      <c r="P12235" s="3">
        <f t="shared" si="765"/>
        <v>747.24146268202549</v>
      </c>
      <c r="R12235" s="3">
        <f t="shared" si="766"/>
        <v>745.42782284939585</v>
      </c>
    </row>
    <row r="12236" spans="1:18" x14ac:dyDescent="0.25">
      <c r="A12236" t="s">
        <v>12</v>
      </c>
      <c r="B12236" s="1">
        <v>42239.671458333331</v>
      </c>
      <c r="C12236" s="3">
        <f t="shared" si="767"/>
        <v>2.314814628334716</v>
      </c>
      <c r="D12236" s="2">
        <f t="shared" si="764"/>
        <v>40974.999999767169</v>
      </c>
      <c r="E12236">
        <v>43.809784000000001</v>
      </c>
      <c r="F12236">
        <v>7.4516010000000001</v>
      </c>
      <c r="G12236">
        <v>725.3</v>
      </c>
      <c r="H12236">
        <v>169.696</v>
      </c>
      <c r="I12236">
        <v>18.45</v>
      </c>
      <c r="J12236">
        <v>83</v>
      </c>
      <c r="K12236">
        <v>0</v>
      </c>
      <c r="L12236">
        <v>15</v>
      </c>
      <c r="P12236" s="3">
        <f t="shared" si="765"/>
        <v>745.98954739386147</v>
      </c>
      <c r="R12236" s="3">
        <f t="shared" si="766"/>
        <v>744.01593864429549</v>
      </c>
    </row>
    <row r="12237" spans="1:18" x14ac:dyDescent="0.25">
      <c r="A12237" t="s">
        <v>12</v>
      </c>
      <c r="B12237" s="1">
        <v>42239.671469907407</v>
      </c>
      <c r="C12237" s="3">
        <f t="shared" si="767"/>
        <v>1.1574076779652387</v>
      </c>
      <c r="D12237" s="2">
        <f t="shared" si="764"/>
        <v>40976.000000000931</v>
      </c>
      <c r="E12237">
        <v>43.809741000000002</v>
      </c>
      <c r="F12237">
        <v>7.4517069999999999</v>
      </c>
      <c r="G12237">
        <v>722.9</v>
      </c>
      <c r="H12237">
        <v>169.70599999999999</v>
      </c>
      <c r="I12237">
        <v>9.7799999999999994</v>
      </c>
      <c r="J12237">
        <v>84</v>
      </c>
      <c r="K12237">
        <v>0</v>
      </c>
      <c r="L12237">
        <v>15</v>
      </c>
      <c r="P12237" s="3">
        <f t="shared" si="765"/>
        <v>745.29616759224461</v>
      </c>
      <c r="R12237" s="3">
        <f t="shared" si="766"/>
        <v>743.2753401741636</v>
      </c>
    </row>
    <row r="12238" spans="1:18" x14ac:dyDescent="0.25">
      <c r="A12238" t="s">
        <v>12</v>
      </c>
      <c r="B12238" s="1">
        <v>42239.671493055554</v>
      </c>
      <c r="C12238" s="3">
        <f t="shared" si="767"/>
        <v>2.314814628334716</v>
      </c>
      <c r="D12238" s="2">
        <f t="shared" si="764"/>
        <v>40977.999999839813</v>
      </c>
      <c r="E12238">
        <v>43.809666</v>
      </c>
      <c r="F12238">
        <v>7.4519260000000003</v>
      </c>
      <c r="G12238">
        <v>717.1</v>
      </c>
      <c r="H12238">
        <v>169.72499999999999</v>
      </c>
      <c r="I12238">
        <v>19.489999999999998</v>
      </c>
      <c r="J12238">
        <v>85</v>
      </c>
      <c r="K12238">
        <v>0</v>
      </c>
      <c r="L12238">
        <v>15</v>
      </c>
      <c r="P12238" s="3">
        <f t="shared" si="765"/>
        <v>743.68737724914308</v>
      </c>
      <c r="R12238" s="3">
        <f t="shared" si="766"/>
        <v>741.43924743668504</v>
      </c>
    </row>
    <row r="12239" spans="1:18" x14ac:dyDescent="0.25">
      <c r="A12239" t="s">
        <v>12</v>
      </c>
      <c r="B12239" s="1">
        <v>42239.671516203707</v>
      </c>
      <c r="C12239" s="3">
        <f t="shared" si="767"/>
        <v>2.3148153559304774</v>
      </c>
      <c r="D12239" s="2">
        <f t="shared" si="764"/>
        <v>40980.000000307336</v>
      </c>
      <c r="E12239">
        <v>43.809600000000003</v>
      </c>
      <c r="F12239">
        <v>7.452121</v>
      </c>
      <c r="G12239">
        <v>711.7</v>
      </c>
      <c r="H12239">
        <v>169.74199999999999</v>
      </c>
      <c r="I12239">
        <v>17.32</v>
      </c>
      <c r="J12239">
        <v>85</v>
      </c>
      <c r="K12239">
        <v>0</v>
      </c>
      <c r="L12239">
        <v>15</v>
      </c>
      <c r="P12239" s="3">
        <f t="shared" si="765"/>
        <v>742.05438802020819</v>
      </c>
      <c r="R12239" s="3">
        <f t="shared" si="766"/>
        <v>739.35316056879856</v>
      </c>
    </row>
    <row r="12240" spans="1:18" x14ac:dyDescent="0.25">
      <c r="A12240" t="s">
        <v>12</v>
      </c>
      <c r="B12240" s="1">
        <v>42239.671539351853</v>
      </c>
      <c r="C12240" s="3">
        <f t="shared" si="767"/>
        <v>2.314814628334716</v>
      </c>
      <c r="D12240" s="2">
        <f t="shared" si="764"/>
        <v>40982.000000146218</v>
      </c>
      <c r="E12240">
        <v>43.809505000000001</v>
      </c>
      <c r="F12240">
        <v>7.4523000000000001</v>
      </c>
      <c r="G12240">
        <v>704.8</v>
      </c>
      <c r="H12240">
        <v>169.76</v>
      </c>
      <c r="I12240">
        <v>17.86</v>
      </c>
      <c r="J12240">
        <v>87</v>
      </c>
      <c r="K12240">
        <v>0</v>
      </c>
      <c r="L12240">
        <v>15</v>
      </c>
      <c r="P12240" s="3">
        <f t="shared" si="765"/>
        <v>740.04063731641304</v>
      </c>
      <c r="R12240" s="3">
        <f t="shared" si="766"/>
        <v>736.92939809789391</v>
      </c>
    </row>
    <row r="12241" spans="1:18" x14ac:dyDescent="0.25">
      <c r="A12241" t="s">
        <v>12</v>
      </c>
      <c r="B12241" s="1">
        <v>42239.671550925923</v>
      </c>
      <c r="C12241" s="3">
        <f t="shared" si="767"/>
        <v>1.1574069503694773</v>
      </c>
      <c r="D12241" s="2">
        <f t="shared" si="764"/>
        <v>40982.999999751337</v>
      </c>
      <c r="E12241">
        <v>43.809443999999999</v>
      </c>
      <c r="F12241">
        <v>7.4523770000000003</v>
      </c>
      <c r="G12241">
        <v>700.9</v>
      </c>
      <c r="H12241">
        <v>169.76900000000001</v>
      </c>
      <c r="I12241">
        <v>9.18</v>
      </c>
      <c r="J12241">
        <v>86</v>
      </c>
      <c r="K12241">
        <v>0</v>
      </c>
      <c r="L12241">
        <v>15</v>
      </c>
      <c r="P12241" s="3">
        <f t="shared" si="765"/>
        <v>738.98278225380557</v>
      </c>
      <c r="R12241" s="3">
        <f t="shared" si="766"/>
        <v>735.66574125619297</v>
      </c>
    </row>
    <row r="12242" spans="1:18" x14ac:dyDescent="0.25">
      <c r="A12242" t="s">
        <v>12</v>
      </c>
      <c r="B12242" s="1">
        <v>42239.6715625</v>
      </c>
      <c r="C12242" s="3">
        <f t="shared" si="767"/>
        <v>1.1574076779652387</v>
      </c>
      <c r="D12242" s="2">
        <f t="shared" si="764"/>
        <v>40983.999999985099</v>
      </c>
      <c r="E12242">
        <v>43.809378000000002</v>
      </c>
      <c r="F12242">
        <v>7.4524489999999997</v>
      </c>
      <c r="G12242">
        <v>696.9</v>
      </c>
      <c r="H12242">
        <v>169.779</v>
      </c>
      <c r="I12242">
        <v>9.35</v>
      </c>
      <c r="J12242">
        <v>86</v>
      </c>
      <c r="K12242">
        <v>0</v>
      </c>
      <c r="L12242">
        <v>15</v>
      </c>
      <c r="P12242" s="3">
        <f t="shared" si="765"/>
        <v>737.71903503897772</v>
      </c>
      <c r="R12242" s="3">
        <f t="shared" si="766"/>
        <v>734.30611196613449</v>
      </c>
    </row>
    <row r="12243" spans="1:18" x14ac:dyDescent="0.25">
      <c r="A12243" t="s">
        <v>12</v>
      </c>
      <c r="B12243" s="1">
        <v>42239.671574074076</v>
      </c>
      <c r="C12243" s="3">
        <f t="shared" si="767"/>
        <v>1.1574076779652387</v>
      </c>
      <c r="D12243" s="2">
        <f t="shared" si="764"/>
        <v>40985.000000218861</v>
      </c>
      <c r="E12243">
        <v>43.809313000000003</v>
      </c>
      <c r="F12243">
        <v>7.4524939999999997</v>
      </c>
      <c r="G12243">
        <v>693.7</v>
      </c>
      <c r="H12243">
        <v>169.78700000000001</v>
      </c>
      <c r="I12243">
        <v>8.08</v>
      </c>
      <c r="J12243">
        <v>85</v>
      </c>
      <c r="K12243">
        <v>0</v>
      </c>
      <c r="L12243">
        <v>15</v>
      </c>
      <c r="P12243" s="3">
        <f t="shared" si="765"/>
        <v>736.66152068368569</v>
      </c>
      <c r="R12243" s="3">
        <f t="shared" si="766"/>
        <v>732.88193542789452</v>
      </c>
    </row>
    <row r="12244" spans="1:18" x14ac:dyDescent="0.25">
      <c r="A12244" t="s">
        <v>12</v>
      </c>
      <c r="B12244" s="1">
        <v>42239.671585648146</v>
      </c>
      <c r="C12244" s="3">
        <f t="shared" si="767"/>
        <v>1.1574069503694773</v>
      </c>
      <c r="D12244" s="2">
        <f t="shared" si="764"/>
        <v>40985.99999982398</v>
      </c>
      <c r="E12244">
        <v>43.809247999999997</v>
      </c>
      <c r="F12244">
        <v>7.4525360000000003</v>
      </c>
      <c r="G12244">
        <v>690.6</v>
      </c>
      <c r="H12244">
        <v>169.79499999999999</v>
      </c>
      <c r="I12244">
        <v>7.97</v>
      </c>
      <c r="J12244">
        <v>84</v>
      </c>
      <c r="K12244">
        <v>0</v>
      </c>
      <c r="L12244">
        <v>15</v>
      </c>
      <c r="P12244" s="3">
        <f t="shared" si="765"/>
        <v>735.55493760420029</v>
      </c>
      <c r="R12244" s="3">
        <f t="shared" si="766"/>
        <v>731.39898373276367</v>
      </c>
    </row>
    <row r="12245" spans="1:18" x14ac:dyDescent="0.25">
      <c r="A12245" t="s">
        <v>12</v>
      </c>
      <c r="B12245" s="1">
        <v>42239.671620370369</v>
      </c>
      <c r="C12245" s="3">
        <f t="shared" si="767"/>
        <v>3.4722223062999547</v>
      </c>
      <c r="D12245" s="2">
        <f t="shared" si="764"/>
        <v>40988.999999896623</v>
      </c>
      <c r="E12245">
        <v>43.809064999999997</v>
      </c>
      <c r="F12245">
        <v>7.4525819999999996</v>
      </c>
      <c r="G12245">
        <v>683.7</v>
      </c>
      <c r="H12245">
        <v>169.815</v>
      </c>
      <c r="I12245">
        <v>20.67</v>
      </c>
      <c r="J12245">
        <v>82</v>
      </c>
      <c r="K12245">
        <v>0</v>
      </c>
      <c r="L12245">
        <v>15</v>
      </c>
      <c r="P12245" s="3">
        <f t="shared" si="765"/>
        <v>732.44052693727974</v>
      </c>
      <c r="R12245" s="3">
        <f t="shared" si="766"/>
        <v>726.38015114777158</v>
      </c>
    </row>
    <row r="12246" spans="1:18" x14ac:dyDescent="0.25">
      <c r="A12246" t="s">
        <v>12</v>
      </c>
      <c r="B12246" s="1">
        <v>42239.671631944446</v>
      </c>
      <c r="C12246" s="3">
        <f t="shared" si="767"/>
        <v>1.1574076779652387</v>
      </c>
      <c r="D12246" s="2">
        <f t="shared" si="764"/>
        <v>40990.000000130385</v>
      </c>
      <c r="E12246">
        <v>43.809009000000003</v>
      </c>
      <c r="F12246">
        <v>7.4525810000000003</v>
      </c>
      <c r="G12246">
        <v>681.9</v>
      </c>
      <c r="H12246">
        <v>169.822</v>
      </c>
      <c r="I12246">
        <v>6.22</v>
      </c>
      <c r="J12246">
        <v>82</v>
      </c>
      <c r="K12246">
        <v>0</v>
      </c>
      <c r="L12246">
        <v>15</v>
      </c>
      <c r="P12246" s="3">
        <f t="shared" si="765"/>
        <v>731.3781134581169</v>
      </c>
      <c r="R12246" s="3">
        <f t="shared" si="766"/>
        <v>724.82010058851449</v>
      </c>
    </row>
    <row r="12247" spans="1:18" x14ac:dyDescent="0.25">
      <c r="A12247" t="s">
        <v>12</v>
      </c>
      <c r="B12247" s="1">
        <v>42239.671666666669</v>
      </c>
      <c r="C12247" s="3">
        <f t="shared" si="767"/>
        <v>3.4722223062999547</v>
      </c>
      <c r="D12247" s="2">
        <f t="shared" si="764"/>
        <v>40993.000000203028</v>
      </c>
      <c r="E12247">
        <v>43.808833999999997</v>
      </c>
      <c r="F12247">
        <v>7.4525589999999999</v>
      </c>
      <c r="G12247">
        <v>677.1</v>
      </c>
      <c r="H12247">
        <v>169.84100000000001</v>
      </c>
      <c r="I12247">
        <v>19.52</v>
      </c>
      <c r="J12247">
        <v>82</v>
      </c>
      <c r="K12247">
        <v>0</v>
      </c>
      <c r="L12247">
        <v>15</v>
      </c>
      <c r="P12247" s="3">
        <f t="shared" si="765"/>
        <v>728.28116404158686</v>
      </c>
      <c r="R12247" s="3">
        <f t="shared" si="766"/>
        <v>719.79904611208065</v>
      </c>
    </row>
    <row r="12248" spans="1:18" x14ac:dyDescent="0.25">
      <c r="A12248" t="s">
        <v>12</v>
      </c>
      <c r="B12248" s="1">
        <v>42239.671678240738</v>
      </c>
      <c r="C12248" s="3">
        <f t="shared" si="767"/>
        <v>1.1574069503694773</v>
      </c>
      <c r="D12248" s="2">
        <f t="shared" si="764"/>
        <v>40993.999999808148</v>
      </c>
      <c r="E12248">
        <v>43.808785</v>
      </c>
      <c r="F12248">
        <v>7.4525379999999997</v>
      </c>
      <c r="G12248">
        <v>676.1</v>
      </c>
      <c r="H12248">
        <v>169.84700000000001</v>
      </c>
      <c r="I12248">
        <v>5.7</v>
      </c>
      <c r="J12248">
        <v>82</v>
      </c>
      <c r="K12248">
        <v>0</v>
      </c>
      <c r="L12248">
        <v>15</v>
      </c>
      <c r="P12248" s="3">
        <f t="shared" si="765"/>
        <v>727.34096288768433</v>
      </c>
      <c r="R12248" s="3">
        <f t="shared" si="766"/>
        <v>718.26639218194009</v>
      </c>
    </row>
    <row r="12249" spans="1:18" x14ac:dyDescent="0.25">
      <c r="A12249" t="s">
        <v>12</v>
      </c>
      <c r="B12249" s="1">
        <v>42239.671689814815</v>
      </c>
      <c r="C12249" s="3">
        <f t="shared" si="767"/>
        <v>1.1574076779652387</v>
      </c>
      <c r="D12249" s="2">
        <f t="shared" si="764"/>
        <v>40995.00000004191</v>
      </c>
      <c r="E12249">
        <v>43.80874</v>
      </c>
      <c r="F12249">
        <v>7.452502</v>
      </c>
      <c r="G12249">
        <v>675.5</v>
      </c>
      <c r="H12249">
        <v>169.85300000000001</v>
      </c>
      <c r="I12249">
        <v>5.78</v>
      </c>
      <c r="J12249">
        <v>82</v>
      </c>
      <c r="K12249">
        <v>0</v>
      </c>
      <c r="L12249">
        <v>15</v>
      </c>
      <c r="P12249" s="3">
        <f t="shared" si="765"/>
        <v>726.40689148430261</v>
      </c>
      <c r="R12249" s="3">
        <f t="shared" si="766"/>
        <v>716.76644822223557</v>
      </c>
    </row>
    <row r="12250" spans="1:18" x14ac:dyDescent="0.25">
      <c r="A12250" t="s">
        <v>12</v>
      </c>
      <c r="B12250" s="1">
        <v>42239.671701388892</v>
      </c>
      <c r="C12250" s="3">
        <f t="shared" si="767"/>
        <v>1.1574076779652387</v>
      </c>
      <c r="D12250" s="2">
        <f t="shared" si="764"/>
        <v>40996.000000275671</v>
      </c>
      <c r="E12250">
        <v>43.808700999999999</v>
      </c>
      <c r="F12250">
        <v>7.4524489999999997</v>
      </c>
      <c r="G12250">
        <v>675.4</v>
      </c>
      <c r="H12250">
        <v>169.85900000000001</v>
      </c>
      <c r="I12250">
        <v>6.08</v>
      </c>
      <c r="J12250">
        <v>83</v>
      </c>
      <c r="K12250">
        <v>0</v>
      </c>
      <c r="L12250">
        <v>15</v>
      </c>
      <c r="P12250" s="3">
        <f t="shared" si="765"/>
        <v>725.48784839449536</v>
      </c>
      <c r="R12250" s="3">
        <f t="shared" si="766"/>
        <v>715.31560444094566</v>
      </c>
    </row>
    <row r="12251" spans="1:18" x14ac:dyDescent="0.25">
      <c r="A12251" t="s">
        <v>12</v>
      </c>
      <c r="B12251" s="1">
        <v>42239.671724537038</v>
      </c>
      <c r="C12251" s="3">
        <f t="shared" si="767"/>
        <v>2.314814628334716</v>
      </c>
      <c r="D12251" s="2">
        <f t="shared" si="764"/>
        <v>40998.000000114553</v>
      </c>
      <c r="E12251">
        <v>43.808656999999997</v>
      </c>
      <c r="F12251">
        <v>7.4523109999999999</v>
      </c>
      <c r="G12251">
        <v>677.2</v>
      </c>
      <c r="H12251">
        <v>169.87100000000001</v>
      </c>
      <c r="I12251">
        <v>12.13</v>
      </c>
      <c r="J12251">
        <v>84</v>
      </c>
      <c r="K12251">
        <v>0</v>
      </c>
      <c r="L12251">
        <v>15</v>
      </c>
      <c r="P12251" s="3">
        <f t="shared" si="765"/>
        <v>723.74774574964863</v>
      </c>
      <c r="R12251" s="3">
        <f t="shared" si="766"/>
        <v>712.64195114616621</v>
      </c>
    </row>
    <row r="12252" spans="1:18" x14ac:dyDescent="0.25">
      <c r="A12252" t="s">
        <v>12</v>
      </c>
      <c r="B12252" s="1">
        <v>42239.671736111108</v>
      </c>
      <c r="C12252" s="3">
        <f t="shared" si="767"/>
        <v>1.1574069503694773</v>
      </c>
      <c r="D12252" s="2">
        <f t="shared" si="764"/>
        <v>40998.999999719672</v>
      </c>
      <c r="E12252">
        <v>43.808660000000003</v>
      </c>
      <c r="F12252">
        <v>7.4522300000000001</v>
      </c>
      <c r="G12252">
        <v>679.5</v>
      </c>
      <c r="H12252">
        <v>169.87700000000001</v>
      </c>
      <c r="I12252">
        <v>6.53</v>
      </c>
      <c r="J12252">
        <v>83</v>
      </c>
      <c r="K12252">
        <v>0</v>
      </c>
      <c r="L12252">
        <v>15</v>
      </c>
      <c r="P12252" s="3">
        <f t="shared" si="765"/>
        <v>722.95048906947477</v>
      </c>
      <c r="R12252" s="3">
        <f t="shared" si="766"/>
        <v>711.47956555206383</v>
      </c>
    </row>
    <row r="12253" spans="1:18" x14ac:dyDescent="0.25">
      <c r="A12253" t="s">
        <v>12</v>
      </c>
      <c r="B12253" s="1">
        <v>42239.671759259261</v>
      </c>
      <c r="C12253" s="3">
        <f t="shared" si="767"/>
        <v>2.3148153559304774</v>
      </c>
      <c r="D12253" s="2">
        <f t="shared" si="764"/>
        <v>41001.000000187196</v>
      </c>
      <c r="E12253">
        <v>43.808653999999997</v>
      </c>
      <c r="F12253">
        <v>7.45207</v>
      </c>
      <c r="G12253">
        <v>683.8</v>
      </c>
      <c r="H12253">
        <v>169.89</v>
      </c>
      <c r="I12253">
        <v>12.89</v>
      </c>
      <c r="J12253">
        <v>83</v>
      </c>
      <c r="K12253">
        <v>0</v>
      </c>
      <c r="L12253">
        <v>15</v>
      </c>
      <c r="P12253" s="3">
        <f t="shared" si="765"/>
        <v>721.42209159829679</v>
      </c>
      <c r="R12253" s="3">
        <f t="shared" si="766"/>
        <v>709.53795696462737</v>
      </c>
    </row>
    <row r="12254" spans="1:18" x14ac:dyDescent="0.25">
      <c r="A12254" t="s">
        <v>12</v>
      </c>
      <c r="B12254" s="1">
        <v>42239.671782407408</v>
      </c>
      <c r="C12254" s="3">
        <f t="shared" si="767"/>
        <v>2.314814628334716</v>
      </c>
      <c r="D12254" s="2">
        <f t="shared" si="764"/>
        <v>41003.000000026077</v>
      </c>
      <c r="E12254">
        <v>43.808638999999999</v>
      </c>
      <c r="F12254">
        <v>7.4519070000000003</v>
      </c>
      <c r="G12254">
        <v>690</v>
      </c>
      <c r="H12254">
        <v>169.90299999999999</v>
      </c>
      <c r="I12254">
        <v>13.22</v>
      </c>
      <c r="J12254">
        <v>84</v>
      </c>
      <c r="K12254">
        <v>0</v>
      </c>
      <c r="L12254">
        <v>15</v>
      </c>
      <c r="P12254" s="3">
        <f t="shared" si="765"/>
        <v>720.19540333770215</v>
      </c>
      <c r="R12254" s="3">
        <f t="shared" si="766"/>
        <v>708.16744943161245</v>
      </c>
    </row>
    <row r="12255" spans="1:18" x14ac:dyDescent="0.25">
      <c r="A12255" t="s">
        <v>12</v>
      </c>
      <c r="B12255" s="1">
        <v>42239.671805555554</v>
      </c>
      <c r="C12255" s="3">
        <f t="shared" si="767"/>
        <v>2.314814628334716</v>
      </c>
      <c r="D12255" s="2">
        <f t="shared" si="764"/>
        <v>41004.999999864958</v>
      </c>
      <c r="E12255">
        <v>43.808605</v>
      </c>
      <c r="F12255">
        <v>7.4517540000000002</v>
      </c>
      <c r="G12255">
        <v>695</v>
      </c>
      <c r="H12255">
        <v>169.916</v>
      </c>
      <c r="I12255">
        <v>12.88</v>
      </c>
      <c r="J12255">
        <v>83</v>
      </c>
      <c r="K12255">
        <v>0</v>
      </c>
      <c r="L12255">
        <v>15</v>
      </c>
      <c r="P12255" s="3">
        <f t="shared" si="765"/>
        <v>719.21179900319692</v>
      </c>
      <c r="R12255" s="3">
        <f t="shared" si="766"/>
        <v>707.24380686912298</v>
      </c>
    </row>
    <row r="12256" spans="1:18" x14ac:dyDescent="0.25">
      <c r="A12256" t="s">
        <v>12</v>
      </c>
      <c r="B12256" s="1">
        <v>42239.671817129631</v>
      </c>
      <c r="C12256" s="3">
        <f t="shared" si="767"/>
        <v>1.1574076779652387</v>
      </c>
      <c r="D12256" s="2">
        <f t="shared" si="764"/>
        <v>41006.00000009872</v>
      </c>
      <c r="E12256">
        <v>43.808576000000002</v>
      </c>
      <c r="F12256">
        <v>7.4516869999999997</v>
      </c>
      <c r="G12256">
        <v>696.7</v>
      </c>
      <c r="H12256">
        <v>169.923</v>
      </c>
      <c r="I12256">
        <v>6.28</v>
      </c>
      <c r="J12256">
        <v>83</v>
      </c>
      <c r="K12256">
        <v>0</v>
      </c>
      <c r="L12256">
        <v>15</v>
      </c>
      <c r="P12256" s="3">
        <f t="shared" si="765"/>
        <v>718.73857800312942</v>
      </c>
      <c r="R12256" s="3">
        <f t="shared" si="766"/>
        <v>706.87400435320467</v>
      </c>
    </row>
    <row r="12257" spans="1:18" x14ac:dyDescent="0.25">
      <c r="A12257" t="s">
        <v>12</v>
      </c>
      <c r="B12257" s="1">
        <v>42239.671851851854</v>
      </c>
      <c r="C12257" s="3">
        <f t="shared" si="767"/>
        <v>3.4722223062999547</v>
      </c>
      <c r="D12257" s="2">
        <f t="shared" si="764"/>
        <v>41009.000000171363</v>
      </c>
      <c r="E12257">
        <v>43.808436</v>
      </c>
      <c r="F12257">
        <v>7.451524</v>
      </c>
      <c r="G12257">
        <v>697.8</v>
      </c>
      <c r="H12257">
        <v>169.94300000000001</v>
      </c>
      <c r="I12257">
        <v>20.350000000000001</v>
      </c>
      <c r="J12257">
        <v>83</v>
      </c>
      <c r="K12257">
        <v>0</v>
      </c>
      <c r="L12257">
        <v>15</v>
      </c>
      <c r="P12257" s="3">
        <f t="shared" si="765"/>
        <v>717.48100575068861</v>
      </c>
      <c r="R12257" s="3">
        <f t="shared" si="766"/>
        <v>705.91924797979073</v>
      </c>
    </row>
    <row r="12258" spans="1:18" x14ac:dyDescent="0.25">
      <c r="A12258" t="s">
        <v>12</v>
      </c>
      <c r="B12258" s="1">
        <v>42239.671863425923</v>
      </c>
      <c r="C12258" s="3">
        <f t="shared" si="767"/>
        <v>1.1574069503694773</v>
      </c>
      <c r="D12258" s="2">
        <f t="shared" si="764"/>
        <v>41009.999999776483</v>
      </c>
      <c r="E12258">
        <v>43.808387000000003</v>
      </c>
      <c r="F12258">
        <v>7.4514769999999997</v>
      </c>
      <c r="G12258">
        <v>697.8</v>
      </c>
      <c r="H12258">
        <v>169.95</v>
      </c>
      <c r="I12258">
        <v>6.63</v>
      </c>
      <c r="J12258">
        <v>82</v>
      </c>
      <c r="K12258">
        <v>0</v>
      </c>
      <c r="L12258">
        <v>15</v>
      </c>
      <c r="P12258" s="3">
        <f t="shared" si="765"/>
        <v>717.06729091508998</v>
      </c>
      <c r="R12258" s="3">
        <f t="shared" si="766"/>
        <v>705.63448209968215</v>
      </c>
    </row>
    <row r="12259" spans="1:18" x14ac:dyDescent="0.25">
      <c r="A12259" t="s">
        <v>12</v>
      </c>
      <c r="B12259" s="1">
        <v>42239.671898148146</v>
      </c>
      <c r="C12259" s="3">
        <f t="shared" si="767"/>
        <v>3.4722223062999547</v>
      </c>
      <c r="D12259" s="2">
        <f t="shared" si="764"/>
        <v>41012.999999849126</v>
      </c>
      <c r="E12259">
        <v>43.808207000000003</v>
      </c>
      <c r="F12259">
        <v>7.45139</v>
      </c>
      <c r="G12259">
        <v>694.1</v>
      </c>
      <c r="H12259">
        <v>169.971</v>
      </c>
      <c r="I12259">
        <v>21.19</v>
      </c>
      <c r="J12259">
        <v>81</v>
      </c>
      <c r="K12259">
        <v>0</v>
      </c>
      <c r="L12259">
        <v>15</v>
      </c>
      <c r="P12259" s="3">
        <f t="shared" si="765"/>
        <v>715.61890319972292</v>
      </c>
      <c r="R12259" s="3">
        <f t="shared" si="766"/>
        <v>704.42083706822359</v>
      </c>
    </row>
    <row r="12260" spans="1:18" x14ac:dyDescent="0.25">
      <c r="A12260" t="s">
        <v>12</v>
      </c>
      <c r="B12260" s="1">
        <v>42239.671909722223</v>
      </c>
      <c r="C12260" s="3">
        <f t="shared" si="767"/>
        <v>1.1574076779652387</v>
      </c>
      <c r="D12260" s="2">
        <f t="shared" si="764"/>
        <v>41014.000000082888</v>
      </c>
      <c r="E12260">
        <v>43.808143000000001</v>
      </c>
      <c r="F12260">
        <v>7.4513689999999997</v>
      </c>
      <c r="G12260">
        <v>692.3</v>
      </c>
      <c r="H12260">
        <v>169.97800000000001</v>
      </c>
      <c r="I12260">
        <v>7.31</v>
      </c>
      <c r="J12260">
        <v>81</v>
      </c>
      <c r="K12260">
        <v>0</v>
      </c>
      <c r="L12260">
        <v>15</v>
      </c>
      <c r="P12260" s="3">
        <f t="shared" si="765"/>
        <v>715.12871604537406</v>
      </c>
      <c r="R12260" s="3">
        <f t="shared" si="766"/>
        <v>703.99572343531065</v>
      </c>
    </row>
    <row r="12261" spans="1:18" x14ac:dyDescent="0.25">
      <c r="A12261" t="s">
        <v>12</v>
      </c>
      <c r="B12261" s="1">
        <v>42239.6719212963</v>
      </c>
      <c r="C12261" s="3">
        <f t="shared" si="767"/>
        <v>1.1574076779652387</v>
      </c>
      <c r="D12261" s="2">
        <f t="shared" si="764"/>
        <v>41015.00000031665</v>
      </c>
      <c r="E12261">
        <v>43.808084000000001</v>
      </c>
      <c r="F12261">
        <v>7.4513410000000002</v>
      </c>
      <c r="G12261">
        <v>691.1</v>
      </c>
      <c r="H12261">
        <v>169.98500000000001</v>
      </c>
      <c r="I12261">
        <v>6.93</v>
      </c>
      <c r="J12261">
        <v>80</v>
      </c>
      <c r="K12261">
        <v>0</v>
      </c>
      <c r="L12261">
        <v>15</v>
      </c>
      <c r="P12261" s="3">
        <f t="shared" si="765"/>
        <v>714.62360790027572</v>
      </c>
      <c r="R12261" s="3">
        <f t="shared" si="766"/>
        <v>703.54343224388811</v>
      </c>
    </row>
    <row r="12262" spans="1:18" x14ac:dyDescent="0.25">
      <c r="A12262" t="s">
        <v>12</v>
      </c>
      <c r="B12262" s="1">
        <v>42239.671956018516</v>
      </c>
      <c r="C12262" s="3">
        <f t="shared" si="767"/>
        <v>3.4722215787041932</v>
      </c>
      <c r="D12262" s="2">
        <f t="shared" si="764"/>
        <v>41017.99999976065</v>
      </c>
      <c r="E12262">
        <v>43.807927999999997</v>
      </c>
      <c r="F12262">
        <v>7.4512150000000004</v>
      </c>
      <c r="G12262">
        <v>689.6</v>
      </c>
      <c r="H12262">
        <v>170.005</v>
      </c>
      <c r="I12262">
        <v>20.079999999999998</v>
      </c>
      <c r="J12262">
        <v>79</v>
      </c>
      <c r="K12262">
        <v>0</v>
      </c>
      <c r="L12262">
        <v>15</v>
      </c>
      <c r="P12262" s="3">
        <f t="shared" si="765"/>
        <v>713.12068850686717</v>
      </c>
      <c r="R12262" s="3">
        <f t="shared" si="766"/>
        <v>702.07632053726911</v>
      </c>
    </row>
    <row r="12263" spans="1:18" x14ac:dyDescent="0.25">
      <c r="A12263" t="s">
        <v>12</v>
      </c>
      <c r="B12263" s="1">
        <v>42239.671967592592</v>
      </c>
      <c r="C12263" s="3">
        <f t="shared" si="767"/>
        <v>1.1574076779652387</v>
      </c>
      <c r="D12263" s="2">
        <f t="shared" si="764"/>
        <v>41018.999999994412</v>
      </c>
      <c r="E12263">
        <v>43.807886000000003</v>
      </c>
      <c r="F12263">
        <v>7.4511469999999997</v>
      </c>
      <c r="G12263">
        <v>690.1</v>
      </c>
      <c r="H12263">
        <v>170.012</v>
      </c>
      <c r="I12263">
        <v>7.19</v>
      </c>
      <c r="J12263">
        <v>79</v>
      </c>
      <c r="K12263">
        <v>0</v>
      </c>
      <c r="L12263">
        <v>15</v>
      </c>
      <c r="P12263" s="3">
        <f t="shared" si="765"/>
        <v>712.63677012984556</v>
      </c>
      <c r="R12263" s="3">
        <f t="shared" si="766"/>
        <v>701.6562755268568</v>
      </c>
    </row>
    <row r="12264" spans="1:18" x14ac:dyDescent="0.25">
      <c r="A12264" t="s">
        <v>12</v>
      </c>
      <c r="B12264" s="1">
        <v>42239.672002314815</v>
      </c>
      <c r="C12264" s="3">
        <f t="shared" si="767"/>
        <v>3.4722223062999547</v>
      </c>
      <c r="D12264" s="2">
        <f t="shared" si="764"/>
        <v>41022.000000067055</v>
      </c>
      <c r="E12264">
        <v>43.807741999999998</v>
      </c>
      <c r="F12264">
        <v>7.4509449999999999</v>
      </c>
      <c r="G12264">
        <v>691</v>
      </c>
      <c r="H12264">
        <v>170.035</v>
      </c>
      <c r="I12264">
        <v>22.81</v>
      </c>
      <c r="J12264">
        <v>80</v>
      </c>
      <c r="K12264">
        <v>0</v>
      </c>
      <c r="L12264">
        <v>15</v>
      </c>
      <c r="P12264" s="3">
        <f t="shared" si="765"/>
        <v>711.14233855931593</v>
      </c>
      <c r="R12264" s="3">
        <f t="shared" si="766"/>
        <v>700.53503438787402</v>
      </c>
    </row>
    <row r="12265" spans="1:18" x14ac:dyDescent="0.25">
      <c r="A12265" t="s">
        <v>12</v>
      </c>
      <c r="B12265" s="1">
        <v>42239.672025462962</v>
      </c>
      <c r="C12265" s="3">
        <f t="shared" si="767"/>
        <v>2.314814628334716</v>
      </c>
      <c r="D12265" s="2">
        <f t="shared" si="764"/>
        <v>41023.999999905936</v>
      </c>
      <c r="E12265">
        <v>43.807628999999999</v>
      </c>
      <c r="F12265">
        <v>7.4508720000000004</v>
      </c>
      <c r="G12265">
        <v>689.1</v>
      </c>
      <c r="H12265">
        <v>170.04900000000001</v>
      </c>
      <c r="I12265">
        <v>13.86</v>
      </c>
      <c r="J12265">
        <v>81</v>
      </c>
      <c r="K12265">
        <v>0</v>
      </c>
      <c r="L12265">
        <v>15</v>
      </c>
      <c r="P12265" s="3">
        <f t="shared" si="765"/>
        <v>710.21563363489963</v>
      </c>
      <c r="R12265" s="3">
        <f t="shared" si="766"/>
        <v>699.73291363403882</v>
      </c>
    </row>
    <row r="12266" spans="1:18" x14ac:dyDescent="0.25">
      <c r="A12266" t="s">
        <v>12</v>
      </c>
      <c r="B12266" s="1">
        <v>42239.672037037039</v>
      </c>
      <c r="C12266" s="3">
        <f t="shared" si="767"/>
        <v>1.1574076779652387</v>
      </c>
      <c r="D12266" s="2">
        <f t="shared" si="764"/>
        <v>41025.000000139698</v>
      </c>
      <c r="E12266">
        <v>43.807572</v>
      </c>
      <c r="F12266">
        <v>7.4508580000000002</v>
      </c>
      <c r="G12266">
        <v>687.4</v>
      </c>
      <c r="H12266">
        <v>170.05500000000001</v>
      </c>
      <c r="I12266">
        <v>6.43</v>
      </c>
      <c r="J12266">
        <v>80</v>
      </c>
      <c r="K12266">
        <v>0</v>
      </c>
      <c r="L12266">
        <v>15</v>
      </c>
      <c r="P12266" s="3">
        <f t="shared" si="765"/>
        <v>709.80454113697351</v>
      </c>
      <c r="R12266" s="3">
        <f t="shared" si="766"/>
        <v>699.30036184822916</v>
      </c>
    </row>
    <row r="12267" spans="1:18" x14ac:dyDescent="0.25">
      <c r="A12267" t="s">
        <v>12</v>
      </c>
      <c r="B12267" s="1">
        <v>42239.672060185185</v>
      </c>
      <c r="C12267" s="3">
        <f t="shared" si="767"/>
        <v>2.314814628334716</v>
      </c>
      <c r="D12267" s="2">
        <f t="shared" si="764"/>
        <v>41026.99999997858</v>
      </c>
      <c r="E12267">
        <v>43.807451</v>
      </c>
      <c r="F12267">
        <v>7.4508140000000003</v>
      </c>
      <c r="G12267">
        <v>684.3</v>
      </c>
      <c r="H12267">
        <v>170.06899999999999</v>
      </c>
      <c r="I12267">
        <v>13.9</v>
      </c>
      <c r="J12267">
        <v>79</v>
      </c>
      <c r="K12267">
        <v>0</v>
      </c>
      <c r="L12267">
        <v>15</v>
      </c>
      <c r="P12267" s="3">
        <f t="shared" si="765"/>
        <v>708.73227814623124</v>
      </c>
      <c r="R12267" s="3">
        <f t="shared" si="766"/>
        <v>698.24814799863532</v>
      </c>
    </row>
    <row r="12268" spans="1:18" x14ac:dyDescent="0.25">
      <c r="A12268" t="s">
        <v>12</v>
      </c>
      <c r="B12268" s="1">
        <v>42239.672071759262</v>
      </c>
      <c r="C12268" s="3">
        <f t="shared" si="767"/>
        <v>1.1574076779652387</v>
      </c>
      <c r="D12268" s="2">
        <f t="shared" si="764"/>
        <v>41028.000000212342</v>
      </c>
      <c r="E12268">
        <v>43.807386999999999</v>
      </c>
      <c r="F12268">
        <v>7.4507839999999996</v>
      </c>
      <c r="G12268">
        <v>683</v>
      </c>
      <c r="H12268">
        <v>170.077</v>
      </c>
      <c r="I12268">
        <v>7.51</v>
      </c>
      <c r="J12268">
        <v>79</v>
      </c>
      <c r="K12268">
        <v>0</v>
      </c>
      <c r="L12268">
        <v>15</v>
      </c>
      <c r="P12268" s="3">
        <f t="shared" si="765"/>
        <v>708.11408527785261</v>
      </c>
      <c r="R12268" s="3">
        <f t="shared" si="766"/>
        <v>697.7133503147453</v>
      </c>
    </row>
    <row r="12269" spans="1:18" x14ac:dyDescent="0.25">
      <c r="A12269" t="s">
        <v>12</v>
      </c>
      <c r="B12269" s="1">
        <v>42239.672094907408</v>
      </c>
      <c r="C12269" s="3">
        <f t="shared" si="767"/>
        <v>2.314814628334716</v>
      </c>
      <c r="D12269" s="2">
        <f t="shared" si="764"/>
        <v>41030.000000051223</v>
      </c>
      <c r="E12269">
        <v>43.807253000000003</v>
      </c>
      <c r="F12269">
        <v>7.4507240000000001</v>
      </c>
      <c r="G12269">
        <v>680.2</v>
      </c>
      <c r="H12269">
        <v>170.09200000000001</v>
      </c>
      <c r="I12269">
        <v>15.65</v>
      </c>
      <c r="J12269">
        <v>80</v>
      </c>
      <c r="K12269">
        <v>0</v>
      </c>
      <c r="L12269">
        <v>15</v>
      </c>
      <c r="P12269" s="3">
        <f t="shared" si="765"/>
        <v>706.85669404911926</v>
      </c>
      <c r="R12269" s="3">
        <f t="shared" si="766"/>
        <v>696.48486063293547</v>
      </c>
    </row>
    <row r="12270" spans="1:18" x14ac:dyDescent="0.25">
      <c r="A12270" t="s">
        <v>12</v>
      </c>
      <c r="B12270" s="1">
        <v>42239.672129629631</v>
      </c>
      <c r="C12270" s="3">
        <f t="shared" si="767"/>
        <v>3.4722223062999547</v>
      </c>
      <c r="D12270" s="2">
        <f t="shared" si="764"/>
        <v>41033.000000123866</v>
      </c>
      <c r="E12270">
        <v>43.807043</v>
      </c>
      <c r="F12270">
        <v>7.4506170000000003</v>
      </c>
      <c r="G12270">
        <v>678.7</v>
      </c>
      <c r="H12270">
        <v>170.11699999999999</v>
      </c>
      <c r="I12270">
        <v>24.87</v>
      </c>
      <c r="J12270">
        <v>79</v>
      </c>
      <c r="K12270">
        <v>0</v>
      </c>
      <c r="L12270">
        <v>15</v>
      </c>
      <c r="P12270" s="3">
        <f t="shared" si="765"/>
        <v>704.74282812951765</v>
      </c>
      <c r="R12270" s="3">
        <f t="shared" si="766"/>
        <v>694.61355791159872</v>
      </c>
    </row>
    <row r="12271" spans="1:18" x14ac:dyDescent="0.25">
      <c r="A12271" t="s">
        <v>12</v>
      </c>
      <c r="B12271" s="1">
        <v>42239.672152777777</v>
      </c>
      <c r="C12271" s="3">
        <f t="shared" si="767"/>
        <v>2.314814628334716</v>
      </c>
      <c r="D12271" s="2">
        <f t="shared" si="764"/>
        <v>41034.999999962747</v>
      </c>
      <c r="E12271">
        <v>43.806930000000001</v>
      </c>
      <c r="F12271">
        <v>7.450501</v>
      </c>
      <c r="G12271">
        <v>684.8</v>
      </c>
      <c r="H12271">
        <v>170.13300000000001</v>
      </c>
      <c r="I12271">
        <v>15.64</v>
      </c>
      <c r="J12271">
        <v>83</v>
      </c>
      <c r="K12271">
        <v>0</v>
      </c>
      <c r="L12271">
        <v>15</v>
      </c>
      <c r="P12271" s="3">
        <f t="shared" si="765"/>
        <v>703.78461416533548</v>
      </c>
      <c r="R12271" s="3">
        <f t="shared" si="766"/>
        <v>693.92517708099933</v>
      </c>
    </row>
    <row r="12272" spans="1:18" x14ac:dyDescent="0.25">
      <c r="A12272" t="s">
        <v>12</v>
      </c>
      <c r="B12272" s="1">
        <v>42239.672175925924</v>
      </c>
      <c r="C12272" s="3">
        <f t="shared" si="767"/>
        <v>2.314814628334716</v>
      </c>
      <c r="D12272" s="2">
        <f t="shared" si="764"/>
        <v>41036.999999801628</v>
      </c>
      <c r="E12272">
        <v>43.80686</v>
      </c>
      <c r="F12272">
        <v>7.4503430000000002</v>
      </c>
      <c r="G12272">
        <v>693.6</v>
      </c>
      <c r="H12272">
        <v>170.148</v>
      </c>
      <c r="I12272">
        <v>14.9</v>
      </c>
      <c r="J12272">
        <v>85</v>
      </c>
      <c r="K12272">
        <v>0</v>
      </c>
      <c r="L12272">
        <v>15</v>
      </c>
      <c r="P12272" s="3">
        <f t="shared" si="765"/>
        <v>703.32584776149201</v>
      </c>
      <c r="R12272" s="3">
        <f t="shared" si="766"/>
        <v>693.90236724269948</v>
      </c>
    </row>
    <row r="12273" spans="1:18" x14ac:dyDescent="0.25">
      <c r="A12273" t="s">
        <v>12</v>
      </c>
      <c r="B12273" s="1">
        <v>42239.6721875</v>
      </c>
      <c r="C12273" s="3">
        <f t="shared" si="767"/>
        <v>1.1574076779652387</v>
      </c>
      <c r="D12273" s="2">
        <f t="shared" si="764"/>
        <v>41038.00000003539</v>
      </c>
      <c r="E12273">
        <v>43.806843999999998</v>
      </c>
      <c r="F12273">
        <v>7.4502569999999997</v>
      </c>
      <c r="G12273">
        <v>699.2</v>
      </c>
      <c r="H12273">
        <v>170.155</v>
      </c>
      <c r="I12273">
        <v>7.14</v>
      </c>
      <c r="J12273">
        <v>86</v>
      </c>
      <c r="K12273">
        <v>0</v>
      </c>
      <c r="L12273">
        <v>15</v>
      </c>
      <c r="P12273" s="3">
        <f t="shared" si="765"/>
        <v>703.2391182289681</v>
      </c>
      <c r="R12273" s="3">
        <f t="shared" si="766"/>
        <v>694.08817090416437</v>
      </c>
    </row>
    <row r="12274" spans="1:18" x14ac:dyDescent="0.25">
      <c r="A12274" t="s">
        <v>12</v>
      </c>
      <c r="B12274" s="1">
        <v>42239.672199074077</v>
      </c>
      <c r="C12274" s="3">
        <f t="shared" si="767"/>
        <v>1.1574076779652387</v>
      </c>
      <c r="D12274" s="2">
        <f t="shared" si="764"/>
        <v>41039.000000269152</v>
      </c>
      <c r="E12274">
        <v>43.806835</v>
      </c>
      <c r="F12274">
        <v>7.4501549999999996</v>
      </c>
      <c r="G12274">
        <v>705.7</v>
      </c>
      <c r="H12274">
        <v>170.16300000000001</v>
      </c>
      <c r="I12274">
        <v>8.27</v>
      </c>
      <c r="J12274">
        <v>86</v>
      </c>
      <c r="K12274">
        <v>0</v>
      </c>
      <c r="L12274">
        <v>15</v>
      </c>
      <c r="P12274" s="3">
        <f t="shared" si="765"/>
        <v>703.2982385117557</v>
      </c>
      <c r="R12274" s="3">
        <f t="shared" si="766"/>
        <v>694.49543212085348</v>
      </c>
    </row>
    <row r="12275" spans="1:18" x14ac:dyDescent="0.25">
      <c r="A12275" t="s">
        <v>12</v>
      </c>
      <c r="B12275" s="1">
        <v>42239.672222222223</v>
      </c>
      <c r="C12275" s="3">
        <f t="shared" si="767"/>
        <v>2.314814628334716</v>
      </c>
      <c r="D12275" s="2">
        <f t="shared" si="764"/>
        <v>41041.000000108033</v>
      </c>
      <c r="E12275">
        <v>43.806835</v>
      </c>
      <c r="F12275">
        <v>7.449954</v>
      </c>
      <c r="G12275">
        <v>718.3</v>
      </c>
      <c r="H12275">
        <v>170.18</v>
      </c>
      <c r="I12275">
        <v>16.170000000000002</v>
      </c>
      <c r="J12275">
        <v>85</v>
      </c>
      <c r="K12275">
        <v>0</v>
      </c>
      <c r="L12275">
        <v>15</v>
      </c>
      <c r="P12275" s="3">
        <f t="shared" si="765"/>
        <v>704.06409420334751</v>
      </c>
      <c r="R12275" s="3">
        <f t="shared" si="766"/>
        <v>696.16522490715147</v>
      </c>
    </row>
    <row r="12276" spans="1:18" x14ac:dyDescent="0.25">
      <c r="A12276" t="s">
        <v>12</v>
      </c>
      <c r="B12276" s="1">
        <v>42239.672233796293</v>
      </c>
      <c r="C12276" s="3">
        <f t="shared" si="767"/>
        <v>1.1574069503694773</v>
      </c>
      <c r="D12276" s="2">
        <f t="shared" si="764"/>
        <v>41041.999999713153</v>
      </c>
      <c r="E12276">
        <v>43.806821999999997</v>
      </c>
      <c r="F12276">
        <v>7.4498620000000004</v>
      </c>
      <c r="G12276">
        <v>724.3</v>
      </c>
      <c r="H12276">
        <v>170.18700000000001</v>
      </c>
      <c r="I12276">
        <v>7.54</v>
      </c>
      <c r="J12276">
        <v>85</v>
      </c>
      <c r="K12276">
        <v>0</v>
      </c>
      <c r="L12276">
        <v>15</v>
      </c>
      <c r="P12276" s="3">
        <f t="shared" si="765"/>
        <v>704.48947360447869</v>
      </c>
      <c r="R12276" s="3">
        <f t="shared" si="766"/>
        <v>697.15199412653158</v>
      </c>
    </row>
    <row r="12277" spans="1:18" x14ac:dyDescent="0.25">
      <c r="A12277" t="s">
        <v>12</v>
      </c>
      <c r="B12277" s="1">
        <v>42239.67224537037</v>
      </c>
      <c r="C12277" s="3">
        <f t="shared" si="767"/>
        <v>1.1574076779652387</v>
      </c>
      <c r="D12277" s="2">
        <f t="shared" si="764"/>
        <v>41042.999999946915</v>
      </c>
      <c r="E12277">
        <v>43.806797000000003</v>
      </c>
      <c r="F12277">
        <v>7.449783</v>
      </c>
      <c r="G12277">
        <v>729.6</v>
      </c>
      <c r="H12277">
        <v>170.19399999999999</v>
      </c>
      <c r="I12277">
        <v>6.94</v>
      </c>
      <c r="J12277">
        <v>86</v>
      </c>
      <c r="K12277">
        <v>0</v>
      </c>
      <c r="L12277">
        <v>15</v>
      </c>
      <c r="P12277" s="3">
        <f t="shared" si="765"/>
        <v>705.01732250768612</v>
      </c>
      <c r="R12277" s="3">
        <f t="shared" si="766"/>
        <v>698.29004173661076</v>
      </c>
    </row>
    <row r="12278" spans="1:18" x14ac:dyDescent="0.25">
      <c r="A12278" t="s">
        <v>12</v>
      </c>
      <c r="B12278" s="1">
        <v>42239.672256944446</v>
      </c>
      <c r="C12278" s="3">
        <f t="shared" si="767"/>
        <v>1.1574076779652387</v>
      </c>
      <c r="D12278" s="2">
        <f t="shared" si="764"/>
        <v>41044.000000180677</v>
      </c>
      <c r="E12278">
        <v>43.806756</v>
      </c>
      <c r="F12278">
        <v>7.4497200000000001</v>
      </c>
      <c r="G12278">
        <v>734.1</v>
      </c>
      <c r="H12278">
        <v>170.20099999999999</v>
      </c>
      <c r="I12278">
        <v>6.82</v>
      </c>
      <c r="J12278">
        <v>85</v>
      </c>
      <c r="K12278">
        <v>0</v>
      </c>
      <c r="L12278">
        <v>15</v>
      </c>
      <c r="P12278" s="3">
        <f t="shared" si="765"/>
        <v>705.62867008260002</v>
      </c>
      <c r="R12278" s="3">
        <f t="shared" si="766"/>
        <v>699.54600296817625</v>
      </c>
    </row>
    <row r="12279" spans="1:18" x14ac:dyDescent="0.25">
      <c r="A12279" t="s">
        <v>12</v>
      </c>
      <c r="B12279" s="1">
        <v>42239.672268518516</v>
      </c>
      <c r="C12279" s="3">
        <f t="shared" si="767"/>
        <v>1.1574069503694773</v>
      </c>
      <c r="D12279" s="2">
        <f t="shared" si="764"/>
        <v>41044.999999785796</v>
      </c>
      <c r="E12279">
        <v>43.806705999999998</v>
      </c>
      <c r="F12279">
        <v>7.4496929999999999</v>
      </c>
      <c r="G12279">
        <v>736.5</v>
      </c>
      <c r="H12279">
        <v>170.20699999999999</v>
      </c>
      <c r="I12279">
        <v>5.97</v>
      </c>
      <c r="J12279">
        <v>86</v>
      </c>
      <c r="K12279">
        <v>0</v>
      </c>
      <c r="L12279">
        <v>15</v>
      </c>
      <c r="P12279" s="3">
        <f t="shared" si="765"/>
        <v>706.18491026129198</v>
      </c>
      <c r="R12279" s="3">
        <f t="shared" si="766"/>
        <v>700.84208821086008</v>
      </c>
    </row>
    <row r="12280" spans="1:18" x14ac:dyDescent="0.25">
      <c r="A12280" t="s">
        <v>12</v>
      </c>
      <c r="B12280" s="1">
        <v>42239.672303240739</v>
      </c>
      <c r="C12280" s="3">
        <f t="shared" si="767"/>
        <v>3.4722223062999547</v>
      </c>
      <c r="D12280" s="2">
        <f t="shared" si="764"/>
        <v>41047.999999858439</v>
      </c>
      <c r="E12280">
        <v>43.806525000000001</v>
      </c>
      <c r="F12280">
        <v>7.4497869999999997</v>
      </c>
      <c r="G12280">
        <v>733.2</v>
      </c>
      <c r="H12280">
        <v>170.22800000000001</v>
      </c>
      <c r="I12280">
        <v>21.49</v>
      </c>
      <c r="J12280">
        <v>84</v>
      </c>
      <c r="K12280">
        <v>0</v>
      </c>
      <c r="L12280">
        <v>15</v>
      </c>
      <c r="P12280" s="3">
        <f t="shared" si="765"/>
        <v>707.8885645691397</v>
      </c>
      <c r="R12280" s="3">
        <f t="shared" si="766"/>
        <v>704.24675072902789</v>
      </c>
    </row>
    <row r="12281" spans="1:18" x14ac:dyDescent="0.25">
      <c r="A12281" t="s">
        <v>12</v>
      </c>
      <c r="B12281" s="1">
        <v>42239.672314814816</v>
      </c>
      <c r="C12281" s="3">
        <f t="shared" si="767"/>
        <v>1.1574076779652387</v>
      </c>
      <c r="D12281" s="2">
        <f t="shared" si="764"/>
        <v>41049.000000092201</v>
      </c>
      <c r="E12281">
        <v>43.806463999999998</v>
      </c>
      <c r="F12281">
        <v>7.4498439999999997</v>
      </c>
      <c r="G12281">
        <v>730.4</v>
      </c>
      <c r="H12281">
        <v>170.23599999999999</v>
      </c>
      <c r="I12281">
        <v>8.18</v>
      </c>
      <c r="J12281">
        <v>84</v>
      </c>
      <c r="K12281">
        <v>0</v>
      </c>
      <c r="L12281">
        <v>15</v>
      </c>
      <c r="P12281" s="3">
        <f t="shared" si="765"/>
        <v>708.42937983474474</v>
      </c>
      <c r="R12281" s="3">
        <f t="shared" si="766"/>
        <v>705.16402259296615</v>
      </c>
    </row>
    <row r="12282" spans="1:18" x14ac:dyDescent="0.25">
      <c r="A12282" t="s">
        <v>12</v>
      </c>
      <c r="B12282" s="1">
        <v>42239.672326388885</v>
      </c>
      <c r="C12282" s="3">
        <f t="shared" si="767"/>
        <v>1.1574069503694773</v>
      </c>
      <c r="D12282" s="2">
        <f t="shared" si="764"/>
        <v>41049.99999969732</v>
      </c>
      <c r="E12282">
        <v>43.806403000000003</v>
      </c>
      <c r="F12282">
        <v>7.4499050000000002</v>
      </c>
      <c r="G12282">
        <v>727.4</v>
      </c>
      <c r="H12282">
        <v>170.245</v>
      </c>
      <c r="I12282">
        <v>8.3699999999999992</v>
      </c>
      <c r="J12282">
        <v>85</v>
      </c>
      <c r="K12282">
        <v>0</v>
      </c>
      <c r="L12282">
        <v>15</v>
      </c>
      <c r="P12282" s="3">
        <f t="shared" si="765"/>
        <v>708.94209929867134</v>
      </c>
      <c r="R12282" s="3">
        <f t="shared" si="766"/>
        <v>705.94390364748608</v>
      </c>
    </row>
    <row r="12283" spans="1:18" x14ac:dyDescent="0.25">
      <c r="A12283" t="s">
        <v>12</v>
      </c>
      <c r="B12283" s="1">
        <v>42239.672349537039</v>
      </c>
      <c r="C12283" s="3">
        <f t="shared" si="767"/>
        <v>2.3148153559304774</v>
      </c>
      <c r="D12283" s="2">
        <f t="shared" si="764"/>
        <v>41052.000000164844</v>
      </c>
      <c r="E12283">
        <v>43.806277999999999</v>
      </c>
      <c r="F12283">
        <v>7.4500359999999999</v>
      </c>
      <c r="G12283">
        <v>720.8</v>
      </c>
      <c r="H12283">
        <v>170.262</v>
      </c>
      <c r="I12283">
        <v>17.440000000000001</v>
      </c>
      <c r="J12283">
        <v>86</v>
      </c>
      <c r="K12283">
        <v>0</v>
      </c>
      <c r="L12283">
        <v>15</v>
      </c>
      <c r="P12283" s="3">
        <f t="shared" si="765"/>
        <v>709.54745759273305</v>
      </c>
      <c r="R12283" s="3">
        <f t="shared" si="766"/>
        <v>706.98599819190974</v>
      </c>
    </row>
    <row r="12284" spans="1:18" x14ac:dyDescent="0.25">
      <c r="A12284" t="s">
        <v>12</v>
      </c>
      <c r="B12284" s="1">
        <v>42239.672372685185</v>
      </c>
      <c r="C12284" s="3">
        <f t="shared" si="767"/>
        <v>2.314814628334716</v>
      </c>
      <c r="D12284" s="2">
        <f t="shared" si="764"/>
        <v>41054.000000003725</v>
      </c>
      <c r="E12284">
        <v>43.806159999999998</v>
      </c>
      <c r="F12284">
        <v>7.450183</v>
      </c>
      <c r="G12284">
        <v>714.4</v>
      </c>
      <c r="H12284">
        <v>170.28</v>
      </c>
      <c r="I12284">
        <v>17.66</v>
      </c>
      <c r="J12284">
        <v>86</v>
      </c>
      <c r="K12284">
        <v>0</v>
      </c>
      <c r="L12284">
        <v>15</v>
      </c>
      <c r="P12284" s="3">
        <f t="shared" si="765"/>
        <v>709.80975718231502</v>
      </c>
      <c r="R12284" s="3">
        <f t="shared" si="766"/>
        <v>707.50606000523908</v>
      </c>
    </row>
    <row r="12285" spans="1:18" x14ac:dyDescent="0.25">
      <c r="A12285" t="s">
        <v>12</v>
      </c>
      <c r="B12285" s="1">
        <v>42239.672395833331</v>
      </c>
      <c r="C12285" s="3">
        <f t="shared" si="767"/>
        <v>2.314814628334716</v>
      </c>
      <c r="D12285" s="2">
        <f t="shared" si="764"/>
        <v>41055.999999842606</v>
      </c>
      <c r="E12285">
        <v>43.806052999999999</v>
      </c>
      <c r="F12285">
        <v>7.4503539999999999</v>
      </c>
      <c r="G12285">
        <v>707.5</v>
      </c>
      <c r="H12285">
        <v>170.298</v>
      </c>
      <c r="I12285">
        <v>18.18</v>
      </c>
      <c r="J12285">
        <v>86</v>
      </c>
      <c r="K12285">
        <v>0</v>
      </c>
      <c r="L12285">
        <v>15</v>
      </c>
      <c r="P12285" s="3">
        <f t="shared" si="765"/>
        <v>709.68490544273038</v>
      </c>
      <c r="R12285" s="3">
        <f t="shared" si="766"/>
        <v>707.5056349207307</v>
      </c>
    </row>
    <row r="12286" spans="1:18" x14ac:dyDescent="0.25">
      <c r="A12286" t="s">
        <v>12</v>
      </c>
      <c r="B12286" s="1">
        <v>42239.672418981485</v>
      </c>
      <c r="C12286" s="3">
        <f t="shared" si="767"/>
        <v>2.3148153559304774</v>
      </c>
      <c r="D12286" s="2">
        <f t="shared" si="764"/>
        <v>41058.00000031013</v>
      </c>
      <c r="E12286">
        <v>43.805957999999997</v>
      </c>
      <c r="F12286">
        <v>7.4505049999999997</v>
      </c>
      <c r="G12286">
        <v>705</v>
      </c>
      <c r="H12286">
        <v>170.31399999999999</v>
      </c>
      <c r="I12286">
        <v>16.100000000000001</v>
      </c>
      <c r="J12286">
        <v>86</v>
      </c>
      <c r="K12286">
        <v>0</v>
      </c>
      <c r="L12286">
        <v>15</v>
      </c>
      <c r="P12286" s="3">
        <f t="shared" si="765"/>
        <v>709.45980488091766</v>
      </c>
      <c r="R12286" s="3">
        <f t="shared" si="766"/>
        <v>707.32987485434091</v>
      </c>
    </row>
    <row r="12287" spans="1:18" x14ac:dyDescent="0.25">
      <c r="A12287" t="s">
        <v>12</v>
      </c>
      <c r="B12287" s="1">
        <v>42239.672430555554</v>
      </c>
      <c r="C12287" s="3">
        <f t="shared" si="767"/>
        <v>1.1574069503694773</v>
      </c>
      <c r="D12287" s="2">
        <f t="shared" si="764"/>
        <v>41058.99999991525</v>
      </c>
      <c r="E12287">
        <v>43.805920999999998</v>
      </c>
      <c r="F12287">
        <v>7.4505809999999997</v>
      </c>
      <c r="G12287">
        <v>704.6</v>
      </c>
      <c r="H12287">
        <v>170.322</v>
      </c>
      <c r="I12287">
        <v>7.37</v>
      </c>
      <c r="J12287">
        <v>86</v>
      </c>
      <c r="K12287">
        <v>0</v>
      </c>
      <c r="L12287">
        <v>15</v>
      </c>
      <c r="P12287" s="3">
        <f t="shared" si="765"/>
        <v>709.34305281170623</v>
      </c>
      <c r="R12287" s="3">
        <f t="shared" si="766"/>
        <v>707.23413012312722</v>
      </c>
    </row>
    <row r="12288" spans="1:18" x14ac:dyDescent="0.25">
      <c r="A12288" t="s">
        <v>12</v>
      </c>
      <c r="B12288" s="1">
        <v>42239.672442129631</v>
      </c>
      <c r="C12288" s="3">
        <f t="shared" si="767"/>
        <v>1.1574076779652387</v>
      </c>
      <c r="D12288" s="2">
        <f t="shared" si="764"/>
        <v>41060.000000149012</v>
      </c>
      <c r="E12288">
        <v>43.805894000000002</v>
      </c>
      <c r="F12288">
        <v>7.4506620000000003</v>
      </c>
      <c r="G12288">
        <v>703.8</v>
      </c>
      <c r="H12288">
        <v>170.32900000000001</v>
      </c>
      <c r="I12288">
        <v>7.18</v>
      </c>
      <c r="J12288">
        <v>86</v>
      </c>
      <c r="K12288">
        <v>0</v>
      </c>
      <c r="L12288">
        <v>15</v>
      </c>
      <c r="P12288" s="3">
        <f t="shared" si="765"/>
        <v>709.22653218203061</v>
      </c>
      <c r="R12288" s="3">
        <f t="shared" si="766"/>
        <v>707.11368501489574</v>
      </c>
    </row>
    <row r="12289" spans="1:18" x14ac:dyDescent="0.25">
      <c r="A12289" t="s">
        <v>12</v>
      </c>
      <c r="B12289" s="1">
        <v>42239.672465277778</v>
      </c>
      <c r="C12289" s="3">
        <f t="shared" si="767"/>
        <v>2.314814628334716</v>
      </c>
      <c r="D12289" s="2">
        <f t="shared" si="764"/>
        <v>41061.999999987893</v>
      </c>
      <c r="E12289">
        <v>43.805883000000001</v>
      </c>
      <c r="F12289">
        <v>7.4508400000000004</v>
      </c>
      <c r="G12289">
        <v>700.2</v>
      </c>
      <c r="H12289">
        <v>170.34299999999999</v>
      </c>
      <c r="I12289">
        <v>14.38</v>
      </c>
      <c r="J12289">
        <v>85</v>
      </c>
      <c r="K12289">
        <v>0</v>
      </c>
      <c r="L12289">
        <v>15</v>
      </c>
      <c r="P12289" s="3">
        <f t="shared" si="765"/>
        <v>708.84703833654032</v>
      </c>
      <c r="R12289" s="3">
        <f t="shared" si="766"/>
        <v>706.6287183722236</v>
      </c>
    </row>
    <row r="12290" spans="1:18" x14ac:dyDescent="0.25">
      <c r="A12290" t="s">
        <v>12</v>
      </c>
      <c r="B12290" s="1">
        <v>42239.672488425924</v>
      </c>
      <c r="C12290" s="3">
        <f t="shared" si="767"/>
        <v>2.314814628334716</v>
      </c>
      <c r="D12290" s="2">
        <f t="shared" si="764"/>
        <v>41063.999999826774</v>
      </c>
      <c r="E12290">
        <v>43.805911000000002</v>
      </c>
      <c r="F12290">
        <v>7.4510310000000004</v>
      </c>
      <c r="G12290">
        <v>694.5</v>
      </c>
      <c r="H12290">
        <v>170.35900000000001</v>
      </c>
      <c r="I12290">
        <v>15.68</v>
      </c>
      <c r="J12290">
        <v>85</v>
      </c>
      <c r="K12290">
        <v>0</v>
      </c>
      <c r="L12290">
        <v>15</v>
      </c>
      <c r="P12290" s="3">
        <f t="shared" si="765"/>
        <v>708.15769114919817</v>
      </c>
      <c r="R12290" s="3">
        <f t="shared" si="766"/>
        <v>705.77793853249705</v>
      </c>
    </row>
    <row r="12291" spans="1:18" x14ac:dyDescent="0.25">
      <c r="A12291" t="s">
        <v>12</v>
      </c>
      <c r="B12291" s="1">
        <v>42239.672500000001</v>
      </c>
      <c r="C12291" s="3">
        <f t="shared" si="767"/>
        <v>1.1574076779652387</v>
      </c>
      <c r="D12291" s="2">
        <f t="shared" ref="D12291:D12354" si="768">(B12291-$B$2)*24*3600</f>
        <v>41065.000000060536</v>
      </c>
      <c r="E12291">
        <v>43.805925000000002</v>
      </c>
      <c r="F12291">
        <v>7.4511229999999999</v>
      </c>
      <c r="G12291">
        <v>691.5</v>
      </c>
      <c r="H12291">
        <v>170.36600000000001</v>
      </c>
      <c r="I12291">
        <v>7.56</v>
      </c>
      <c r="J12291">
        <v>85</v>
      </c>
      <c r="K12291">
        <v>0</v>
      </c>
      <c r="L12291">
        <v>15</v>
      </c>
      <c r="P12291" s="3">
        <f t="shared" ref="P12291:P12354" si="769">P12290+(G12291-P12290)*(1000*(H12291-H12290))/$Q$1</f>
        <v>707.80752947338897</v>
      </c>
      <c r="R12291" s="3">
        <f t="shared" si="766"/>
        <v>705.27716896634468</v>
      </c>
    </row>
    <row r="12292" spans="1:18" x14ac:dyDescent="0.25">
      <c r="A12292" t="s">
        <v>12</v>
      </c>
      <c r="B12292" s="1">
        <v>42239.672511574077</v>
      </c>
      <c r="C12292" s="3">
        <f t="shared" si="767"/>
        <v>1.1574076779652387</v>
      </c>
      <c r="D12292" s="2">
        <f t="shared" si="768"/>
        <v>41066.000000294298</v>
      </c>
      <c r="E12292">
        <v>43.805934000000001</v>
      </c>
      <c r="F12292">
        <v>7.4512099999999997</v>
      </c>
      <c r="G12292">
        <v>688.9</v>
      </c>
      <c r="H12292">
        <v>170.37299999999999</v>
      </c>
      <c r="I12292">
        <v>7.07</v>
      </c>
      <c r="J12292">
        <v>86</v>
      </c>
      <c r="K12292">
        <v>0</v>
      </c>
      <c r="L12292">
        <v>15</v>
      </c>
      <c r="P12292" s="3">
        <f t="shared" si="769"/>
        <v>707.41007389887466</v>
      </c>
      <c r="R12292" s="3">
        <f t="shared" ref="R12292:R12355" si="770">R12291+(G12292-R12291)*(100000*(B12292-B12291))/$S$1</f>
        <v>704.70277317528462</v>
      </c>
    </row>
    <row r="12293" spans="1:18" x14ac:dyDescent="0.25">
      <c r="A12293" t="s">
        <v>12</v>
      </c>
      <c r="B12293" s="1">
        <v>42239.672523148147</v>
      </c>
      <c r="C12293" s="3">
        <f t="shared" si="767"/>
        <v>1.1574069503694773</v>
      </c>
      <c r="D12293" s="2">
        <f t="shared" si="768"/>
        <v>41066.999999899417</v>
      </c>
      <c r="E12293">
        <v>43.805937999999998</v>
      </c>
      <c r="F12293">
        <v>7.4512929999999997</v>
      </c>
      <c r="G12293">
        <v>687.7</v>
      </c>
      <c r="H12293">
        <v>170.38</v>
      </c>
      <c r="I12293">
        <v>6.69</v>
      </c>
      <c r="J12293">
        <v>85</v>
      </c>
      <c r="K12293">
        <v>0</v>
      </c>
      <c r="L12293">
        <v>15</v>
      </c>
      <c r="P12293" s="3">
        <f t="shared" si="769"/>
        <v>706.99574802112022</v>
      </c>
      <c r="R12293" s="3">
        <f t="shared" si="770"/>
        <v>704.10643596775037</v>
      </c>
    </row>
    <row r="12294" spans="1:18" x14ac:dyDescent="0.25">
      <c r="A12294" t="s">
        <v>12</v>
      </c>
      <c r="B12294" s="1">
        <v>42239.672534722224</v>
      </c>
      <c r="C12294" s="3">
        <f t="shared" si="767"/>
        <v>1.1574076779652387</v>
      </c>
      <c r="D12294" s="2">
        <f t="shared" si="768"/>
        <v>41068.000000133179</v>
      </c>
      <c r="E12294">
        <v>43.805939000000002</v>
      </c>
      <c r="F12294">
        <v>7.4513780000000001</v>
      </c>
      <c r="G12294">
        <v>687.5</v>
      </c>
      <c r="H12294">
        <v>170.387</v>
      </c>
      <c r="I12294">
        <v>6.84</v>
      </c>
      <c r="J12294">
        <v>86</v>
      </c>
      <c r="K12294">
        <v>0</v>
      </c>
      <c r="L12294">
        <v>15</v>
      </c>
      <c r="P12294" s="3">
        <f t="shared" si="769"/>
        <v>706.58592749214745</v>
      </c>
      <c r="R12294" s="3">
        <f t="shared" si="770"/>
        <v>703.52399910433485</v>
      </c>
    </row>
    <row r="12295" spans="1:18" x14ac:dyDescent="0.25">
      <c r="A12295" t="s">
        <v>12</v>
      </c>
      <c r="B12295" s="1">
        <v>42239.67255787037</v>
      </c>
      <c r="C12295" s="3">
        <f t="shared" si="767"/>
        <v>2.314814628334716</v>
      </c>
      <c r="D12295" s="2">
        <f t="shared" si="768"/>
        <v>41069.99999997206</v>
      </c>
      <c r="E12295">
        <v>43.805943999999997</v>
      </c>
      <c r="F12295">
        <v>7.4515669999999998</v>
      </c>
      <c r="G12295">
        <v>686.9</v>
      </c>
      <c r="H12295">
        <v>170.40199999999999</v>
      </c>
      <c r="I12295">
        <v>15.22</v>
      </c>
      <c r="J12295">
        <v>85</v>
      </c>
      <c r="K12295">
        <v>0</v>
      </c>
      <c r="L12295">
        <v>15</v>
      </c>
      <c r="P12295" s="3">
        <f t="shared" si="769"/>
        <v>705.69917400151098</v>
      </c>
      <c r="R12295" s="3">
        <f t="shared" si="770"/>
        <v>702.35789376166406</v>
      </c>
    </row>
    <row r="12296" spans="1:18" x14ac:dyDescent="0.25">
      <c r="A12296" t="s">
        <v>12</v>
      </c>
      <c r="B12296" s="1">
        <v>42239.672581018516</v>
      </c>
      <c r="C12296" s="3">
        <f t="shared" ref="C12296:C12359" si="771">100000*(B12296-B12295)</f>
        <v>2.314814628334716</v>
      </c>
      <c r="D12296" s="2">
        <f t="shared" si="768"/>
        <v>41071.999999810942</v>
      </c>
      <c r="E12296">
        <v>43.805954999999997</v>
      </c>
      <c r="F12296">
        <v>7.4517670000000003</v>
      </c>
      <c r="G12296">
        <v>685.8</v>
      </c>
      <c r="H12296">
        <v>170.41800000000001</v>
      </c>
      <c r="I12296">
        <v>16.14</v>
      </c>
      <c r="J12296">
        <v>85</v>
      </c>
      <c r="K12296">
        <v>0</v>
      </c>
      <c r="L12296">
        <v>15</v>
      </c>
      <c r="P12296" s="3">
        <f t="shared" si="769"/>
        <v>704.74305753296869</v>
      </c>
      <c r="R12296" s="3">
        <f t="shared" si="770"/>
        <v>701.19642543760608</v>
      </c>
    </row>
    <row r="12297" spans="1:18" x14ac:dyDescent="0.25">
      <c r="A12297" t="s">
        <v>12</v>
      </c>
      <c r="B12297" s="1">
        <v>42239.672592592593</v>
      </c>
      <c r="C12297" s="3">
        <f t="shared" si="771"/>
        <v>1.1574076779652387</v>
      </c>
      <c r="D12297" s="2">
        <f t="shared" si="768"/>
        <v>41073.000000044703</v>
      </c>
      <c r="E12297">
        <v>43.805956000000002</v>
      </c>
      <c r="F12297">
        <v>7.4518659999999999</v>
      </c>
      <c r="G12297">
        <v>685.6</v>
      </c>
      <c r="H12297">
        <v>170.42599999999999</v>
      </c>
      <c r="I12297">
        <v>7.97</v>
      </c>
      <c r="J12297">
        <v>85</v>
      </c>
      <c r="K12297">
        <v>0</v>
      </c>
      <c r="L12297">
        <v>15</v>
      </c>
      <c r="P12297" s="3">
        <f t="shared" si="769"/>
        <v>704.28316425890443</v>
      </c>
      <c r="R12297" s="3">
        <f t="shared" si="770"/>
        <v>700.64941263305161</v>
      </c>
    </row>
    <row r="12298" spans="1:18" x14ac:dyDescent="0.25">
      <c r="A12298" t="s">
        <v>12</v>
      </c>
      <c r="B12298" s="1">
        <v>42239.67260416667</v>
      </c>
      <c r="C12298" s="3">
        <f t="shared" si="771"/>
        <v>1.1574076779652387</v>
      </c>
      <c r="D12298" s="2">
        <f t="shared" si="768"/>
        <v>41074.000000278465</v>
      </c>
      <c r="E12298">
        <v>43.805951999999998</v>
      </c>
      <c r="F12298">
        <v>7.4519679999999999</v>
      </c>
      <c r="G12298">
        <v>685.7</v>
      </c>
      <c r="H12298">
        <v>170.434</v>
      </c>
      <c r="I12298">
        <v>8.2200000000000006</v>
      </c>
      <c r="J12298">
        <v>85</v>
      </c>
      <c r="K12298">
        <v>0</v>
      </c>
      <c r="L12298">
        <v>15</v>
      </c>
      <c r="P12298" s="3">
        <f t="shared" si="769"/>
        <v>703.83672187430557</v>
      </c>
      <c r="R12298" s="3">
        <f t="shared" si="770"/>
        <v>700.12509248267088</v>
      </c>
    </row>
    <row r="12299" spans="1:18" x14ac:dyDescent="0.25">
      <c r="A12299" t="s">
        <v>12</v>
      </c>
      <c r="B12299" s="1">
        <v>42239.672615740739</v>
      </c>
      <c r="C12299" s="3">
        <f t="shared" si="771"/>
        <v>1.1574069503694773</v>
      </c>
      <c r="D12299" s="2">
        <f t="shared" si="768"/>
        <v>41074.999999883585</v>
      </c>
      <c r="E12299">
        <v>43.805942000000002</v>
      </c>
      <c r="F12299">
        <v>7.4520739999999996</v>
      </c>
      <c r="G12299">
        <v>686.2</v>
      </c>
      <c r="H12299">
        <v>170.44300000000001</v>
      </c>
      <c r="I12299">
        <v>8.6</v>
      </c>
      <c r="J12299">
        <v>83</v>
      </c>
      <c r="K12299">
        <v>0</v>
      </c>
      <c r="L12299">
        <v>15</v>
      </c>
      <c r="P12299" s="3">
        <f t="shared" si="769"/>
        <v>703.36005371553983</v>
      </c>
      <c r="R12299" s="3">
        <f t="shared" si="770"/>
        <v>699.63669857891387</v>
      </c>
    </row>
    <row r="12300" spans="1:18" x14ac:dyDescent="0.25">
      <c r="A12300" t="s">
        <v>12</v>
      </c>
      <c r="B12300" s="1">
        <v>42239.672627314816</v>
      </c>
      <c r="C12300" s="3">
        <f t="shared" si="771"/>
        <v>1.1574076779652387</v>
      </c>
      <c r="D12300" s="2">
        <f t="shared" si="768"/>
        <v>41076.000000117347</v>
      </c>
      <c r="E12300">
        <v>43.805925999999999</v>
      </c>
      <c r="F12300">
        <v>7.4521709999999999</v>
      </c>
      <c r="G12300">
        <v>686.1</v>
      </c>
      <c r="H12300">
        <v>170.45099999999999</v>
      </c>
      <c r="I12300">
        <v>8.01</v>
      </c>
      <c r="J12300">
        <v>82</v>
      </c>
      <c r="K12300">
        <v>0</v>
      </c>
      <c r="L12300">
        <v>15</v>
      </c>
      <c r="P12300" s="3">
        <f t="shared" si="769"/>
        <v>702.94539777042269</v>
      </c>
      <c r="R12300" s="3">
        <f t="shared" si="770"/>
        <v>699.16192649195818</v>
      </c>
    </row>
    <row r="12301" spans="1:18" x14ac:dyDescent="0.25">
      <c r="A12301" t="s">
        <v>12</v>
      </c>
      <c r="B12301" s="1">
        <v>42239.672650462962</v>
      </c>
      <c r="C12301" s="3">
        <f t="shared" si="771"/>
        <v>2.314814628334716</v>
      </c>
      <c r="D12301" s="2">
        <f t="shared" si="768"/>
        <v>41077.999999956228</v>
      </c>
      <c r="E12301">
        <v>43.805880000000002</v>
      </c>
      <c r="F12301">
        <v>7.4523330000000003</v>
      </c>
      <c r="G12301">
        <v>686.9</v>
      </c>
      <c r="H12301">
        <v>170.465</v>
      </c>
      <c r="I12301">
        <v>14</v>
      </c>
      <c r="J12301">
        <v>83</v>
      </c>
      <c r="K12301">
        <v>0</v>
      </c>
      <c r="L12301">
        <v>16</v>
      </c>
      <c r="P12301" s="3">
        <f t="shared" si="769"/>
        <v>702.27081648277681</v>
      </c>
      <c r="R12301" s="3">
        <f t="shared" si="770"/>
        <v>698.30180264907483</v>
      </c>
    </row>
    <row r="12302" spans="1:18" x14ac:dyDescent="0.25">
      <c r="A12302" t="s">
        <v>12</v>
      </c>
      <c r="B12302" s="1">
        <v>42239.672662037039</v>
      </c>
      <c r="C12302" s="3">
        <f t="shared" si="771"/>
        <v>1.1574076779652387</v>
      </c>
      <c r="D12302" s="2">
        <f t="shared" si="768"/>
        <v>41079.00000018999</v>
      </c>
      <c r="E12302">
        <v>43.805850999999997</v>
      </c>
      <c r="F12302">
        <v>7.4524030000000003</v>
      </c>
      <c r="G12302">
        <v>687.8</v>
      </c>
      <c r="H12302">
        <v>170.47200000000001</v>
      </c>
      <c r="I12302">
        <v>6.49</v>
      </c>
      <c r="J12302">
        <v>83</v>
      </c>
      <c r="K12302">
        <v>0</v>
      </c>
      <c r="L12302">
        <v>16</v>
      </c>
      <c r="P12302" s="3">
        <f t="shared" si="769"/>
        <v>701.96662514530078</v>
      </c>
      <c r="R12302" s="3">
        <f t="shared" si="770"/>
        <v>697.93347334548343</v>
      </c>
    </row>
    <row r="12303" spans="1:18" x14ac:dyDescent="0.25">
      <c r="A12303" t="s">
        <v>12</v>
      </c>
      <c r="B12303" s="1">
        <v>42239.672696759262</v>
      </c>
      <c r="C12303" s="3">
        <f t="shared" si="771"/>
        <v>3.4722223062999547</v>
      </c>
      <c r="D12303" s="2">
        <f t="shared" si="768"/>
        <v>41082.000000262633</v>
      </c>
      <c r="E12303">
        <v>43.805712999999997</v>
      </c>
      <c r="F12303">
        <v>7.4525990000000002</v>
      </c>
      <c r="G12303">
        <v>693.9</v>
      </c>
      <c r="H12303">
        <v>170.494</v>
      </c>
      <c r="I12303">
        <v>22</v>
      </c>
      <c r="J12303">
        <v>83</v>
      </c>
      <c r="K12303">
        <v>0</v>
      </c>
      <c r="L12303">
        <v>16</v>
      </c>
      <c r="P12303" s="3">
        <f t="shared" si="769"/>
        <v>701.43369495552133</v>
      </c>
      <c r="R12303" s="3">
        <f t="shared" si="770"/>
        <v>697.50907588723942</v>
      </c>
    </row>
    <row r="12304" spans="1:18" x14ac:dyDescent="0.25">
      <c r="A12304" t="s">
        <v>12</v>
      </c>
      <c r="B12304" s="1">
        <v>42239.672708333332</v>
      </c>
      <c r="C12304" s="3">
        <f t="shared" si="771"/>
        <v>1.1574069503694773</v>
      </c>
      <c r="D12304" s="2">
        <f t="shared" si="768"/>
        <v>41082.999999867752</v>
      </c>
      <c r="E12304">
        <v>43.805661999999998</v>
      </c>
      <c r="F12304">
        <v>7.4526719999999997</v>
      </c>
      <c r="G12304">
        <v>696</v>
      </c>
      <c r="H12304">
        <v>170.50200000000001</v>
      </c>
      <c r="I12304">
        <v>8.16</v>
      </c>
      <c r="J12304">
        <v>83</v>
      </c>
      <c r="K12304">
        <v>0</v>
      </c>
      <c r="L12304">
        <v>16</v>
      </c>
      <c r="P12304" s="3">
        <f t="shared" si="769"/>
        <v>701.3031557373705</v>
      </c>
      <c r="R12304" s="3">
        <f t="shared" si="770"/>
        <v>697.45614816237503</v>
      </c>
    </row>
    <row r="12305" spans="1:18" x14ac:dyDescent="0.25">
      <c r="A12305" t="s">
        <v>12</v>
      </c>
      <c r="B12305" s="1">
        <v>42239.672719907408</v>
      </c>
      <c r="C12305" s="3">
        <f t="shared" si="771"/>
        <v>1.1574076779652387</v>
      </c>
      <c r="D12305" s="2">
        <f t="shared" si="768"/>
        <v>41084.000000101514</v>
      </c>
      <c r="E12305">
        <v>43.805619999999998</v>
      </c>
      <c r="F12305">
        <v>7.4527530000000004</v>
      </c>
      <c r="G12305">
        <v>697.3</v>
      </c>
      <c r="H12305">
        <v>170.51</v>
      </c>
      <c r="I12305">
        <v>8.02</v>
      </c>
      <c r="J12305">
        <v>84</v>
      </c>
      <c r="K12305">
        <v>0</v>
      </c>
      <c r="L12305">
        <v>16</v>
      </c>
      <c r="P12305" s="3">
        <f t="shared" si="769"/>
        <v>701.20698382776425</v>
      </c>
      <c r="R12305" s="3">
        <f t="shared" si="770"/>
        <v>697.45067158413156</v>
      </c>
    </row>
    <row r="12306" spans="1:18" x14ac:dyDescent="0.25">
      <c r="A12306" t="s">
        <v>12</v>
      </c>
      <c r="B12306" s="1">
        <v>42239.672731481478</v>
      </c>
      <c r="C12306" s="3">
        <f t="shared" si="771"/>
        <v>1.1574069503694773</v>
      </c>
      <c r="D12306" s="2">
        <f t="shared" si="768"/>
        <v>41084.999999706633</v>
      </c>
      <c r="E12306">
        <v>43.805591</v>
      </c>
      <c r="F12306">
        <v>7.452839</v>
      </c>
      <c r="G12306">
        <v>697.6</v>
      </c>
      <c r="H12306">
        <v>170.517</v>
      </c>
      <c r="I12306">
        <v>7.63</v>
      </c>
      <c r="J12306">
        <v>84</v>
      </c>
      <c r="K12306">
        <v>0</v>
      </c>
      <c r="L12306">
        <v>16</v>
      </c>
      <c r="P12306" s="3">
        <f t="shared" si="769"/>
        <v>701.13116134489826</v>
      </c>
      <c r="R12306" s="3">
        <f t="shared" si="770"/>
        <v>697.45590897038653</v>
      </c>
    </row>
    <row r="12307" spans="1:18" x14ac:dyDescent="0.25">
      <c r="A12307" t="s">
        <v>12</v>
      </c>
      <c r="B12307" s="1">
        <v>42239.672743055555</v>
      </c>
      <c r="C12307" s="3">
        <f t="shared" si="771"/>
        <v>1.1574076779652387</v>
      </c>
      <c r="D12307" s="2">
        <f t="shared" si="768"/>
        <v>41085.999999940395</v>
      </c>
      <c r="E12307">
        <v>43.805579000000002</v>
      </c>
      <c r="F12307">
        <v>7.4529249999999996</v>
      </c>
      <c r="G12307">
        <v>696.6</v>
      </c>
      <c r="H12307">
        <v>170.524</v>
      </c>
      <c r="I12307">
        <v>7.05</v>
      </c>
      <c r="J12307">
        <v>84</v>
      </c>
      <c r="K12307">
        <v>0</v>
      </c>
      <c r="L12307">
        <v>16</v>
      </c>
      <c r="P12307" s="3">
        <f t="shared" si="769"/>
        <v>701.03591170701748</v>
      </c>
      <c r="R12307" s="3">
        <f t="shared" si="770"/>
        <v>697.42588970935731</v>
      </c>
    </row>
    <row r="12308" spans="1:18" x14ac:dyDescent="0.25">
      <c r="A12308" t="s">
        <v>12</v>
      </c>
      <c r="B12308" s="1">
        <v>42239.672766203701</v>
      </c>
      <c r="C12308" s="3">
        <f t="shared" si="771"/>
        <v>2.314814628334716</v>
      </c>
      <c r="D12308" s="2">
        <f t="shared" si="768"/>
        <v>41087.999999779277</v>
      </c>
      <c r="E12308">
        <v>43.805608999999997</v>
      </c>
      <c r="F12308">
        <v>7.453093</v>
      </c>
      <c r="G12308">
        <v>690.2</v>
      </c>
      <c r="H12308">
        <v>170.53800000000001</v>
      </c>
      <c r="I12308">
        <v>13.92</v>
      </c>
      <c r="J12308">
        <v>83</v>
      </c>
      <c r="K12308">
        <v>0</v>
      </c>
      <c r="L12308">
        <v>16</v>
      </c>
      <c r="P12308" s="3">
        <f t="shared" si="769"/>
        <v>700.58034785146685</v>
      </c>
      <c r="R12308" s="3">
        <f t="shared" si="770"/>
        <v>696.91902318808604</v>
      </c>
    </row>
    <row r="12309" spans="1:18" x14ac:dyDescent="0.25">
      <c r="A12309" t="s">
        <v>12</v>
      </c>
      <c r="B12309" s="1">
        <v>42239.672800925924</v>
      </c>
      <c r="C12309" s="3">
        <f t="shared" si="771"/>
        <v>3.4722223062999547</v>
      </c>
      <c r="D12309" s="2">
        <f t="shared" si="768"/>
        <v>41090.99999985192</v>
      </c>
      <c r="E12309">
        <v>43.805692000000001</v>
      </c>
      <c r="F12309">
        <v>7.453341</v>
      </c>
      <c r="G12309">
        <v>678.4</v>
      </c>
      <c r="H12309">
        <v>170.56</v>
      </c>
      <c r="I12309">
        <v>21.98</v>
      </c>
      <c r="J12309">
        <v>83</v>
      </c>
      <c r="K12309">
        <v>0</v>
      </c>
      <c r="L12309">
        <v>16</v>
      </c>
      <c r="P12309" s="3">
        <f t="shared" si="769"/>
        <v>699.11497952494415</v>
      </c>
      <c r="R12309" s="3">
        <f t="shared" si="770"/>
        <v>694.97047272128123</v>
      </c>
    </row>
    <row r="12310" spans="1:18" x14ac:dyDescent="0.25">
      <c r="A12310" t="s">
        <v>12</v>
      </c>
      <c r="B12310" s="1">
        <v>42239.672812500001</v>
      </c>
      <c r="C12310" s="3">
        <f t="shared" si="771"/>
        <v>1.1574076779652387</v>
      </c>
      <c r="D12310" s="2">
        <f t="shared" si="768"/>
        <v>41092.000000085682</v>
      </c>
      <c r="E12310">
        <v>43.805700999999999</v>
      </c>
      <c r="F12310">
        <v>7.4534330000000004</v>
      </c>
      <c r="G12310">
        <v>675.4</v>
      </c>
      <c r="H12310">
        <v>170.56800000000001</v>
      </c>
      <c r="I12310">
        <v>7.47</v>
      </c>
      <c r="J12310">
        <v>83</v>
      </c>
      <c r="K12310">
        <v>0</v>
      </c>
      <c r="L12310">
        <v>16</v>
      </c>
      <c r="P12310" s="3">
        <f t="shared" si="769"/>
        <v>698.54525028710691</v>
      </c>
      <c r="R12310" s="3">
        <f t="shared" si="770"/>
        <v>694.2840783155533</v>
      </c>
    </row>
    <row r="12311" spans="1:18" x14ac:dyDescent="0.25">
      <c r="A12311" t="s">
        <v>12</v>
      </c>
      <c r="B12311" s="1">
        <v>42239.672824074078</v>
      </c>
      <c r="C12311" s="3">
        <f t="shared" si="771"/>
        <v>1.1574076779652387</v>
      </c>
      <c r="D12311" s="2">
        <f t="shared" si="768"/>
        <v>41093.000000319444</v>
      </c>
      <c r="E12311">
        <v>43.805697000000002</v>
      </c>
      <c r="F12311">
        <v>7.4535169999999997</v>
      </c>
      <c r="G12311">
        <v>673.4</v>
      </c>
      <c r="H12311">
        <v>170.57499999999999</v>
      </c>
      <c r="I12311">
        <v>6.77</v>
      </c>
      <c r="J12311">
        <v>82</v>
      </c>
      <c r="K12311">
        <v>0</v>
      </c>
      <c r="L12311">
        <v>16</v>
      </c>
      <c r="P12311" s="3">
        <f t="shared" si="769"/>
        <v>698.01667145224462</v>
      </c>
      <c r="R12311" s="3">
        <f t="shared" si="770"/>
        <v>693.55161187344277</v>
      </c>
    </row>
    <row r="12312" spans="1:18" x14ac:dyDescent="0.25">
      <c r="A12312" t="s">
        <v>12</v>
      </c>
      <c r="B12312" s="1">
        <v>42239.672847222224</v>
      </c>
      <c r="C12312" s="3">
        <f t="shared" si="771"/>
        <v>2.314814628334716</v>
      </c>
      <c r="D12312" s="2">
        <f t="shared" si="768"/>
        <v>41095.000000158325</v>
      </c>
      <c r="E12312">
        <v>43.805656999999997</v>
      </c>
      <c r="F12312">
        <v>7.4536439999999997</v>
      </c>
      <c r="G12312">
        <v>672.4</v>
      </c>
      <c r="H12312">
        <v>170.58600000000001</v>
      </c>
      <c r="I12312">
        <v>11.14</v>
      </c>
      <c r="J12312">
        <v>82</v>
      </c>
      <c r="K12312">
        <v>0</v>
      </c>
      <c r="L12312">
        <v>16</v>
      </c>
      <c r="P12312" s="3">
        <f t="shared" si="769"/>
        <v>697.17047509796441</v>
      </c>
      <c r="R12312" s="3">
        <f t="shared" si="770"/>
        <v>692.06791306806383</v>
      </c>
    </row>
    <row r="12313" spans="1:18" x14ac:dyDescent="0.25">
      <c r="A12313" t="s">
        <v>12</v>
      </c>
      <c r="B12313" s="1">
        <v>42239.67287037037</v>
      </c>
      <c r="C12313" s="3">
        <f t="shared" si="771"/>
        <v>2.314814628334716</v>
      </c>
      <c r="D12313" s="2">
        <f t="shared" si="768"/>
        <v>41096.999999997206</v>
      </c>
      <c r="E12313">
        <v>43.805574999999997</v>
      </c>
      <c r="F12313">
        <v>7.4537589999999998</v>
      </c>
      <c r="G12313">
        <v>674.2</v>
      </c>
      <c r="H12313">
        <v>170.59899999999999</v>
      </c>
      <c r="I12313">
        <v>12.99</v>
      </c>
      <c r="J12313">
        <v>82</v>
      </c>
      <c r="K12313">
        <v>0</v>
      </c>
      <c r="L12313">
        <v>16</v>
      </c>
      <c r="P12313" s="3">
        <f t="shared" si="769"/>
        <v>696.27372982387135</v>
      </c>
      <c r="R12313" s="3">
        <f t="shared" si="770"/>
        <v>690.81455226358605</v>
      </c>
    </row>
    <row r="12314" spans="1:18" x14ac:dyDescent="0.25">
      <c r="A12314" t="s">
        <v>12</v>
      </c>
      <c r="B12314" s="1">
        <v>42239.672881944447</v>
      </c>
      <c r="C12314" s="3">
        <f t="shared" si="771"/>
        <v>1.1574076779652387</v>
      </c>
      <c r="D12314" s="2">
        <f t="shared" si="768"/>
        <v>41098.000000230968</v>
      </c>
      <c r="E12314">
        <v>43.805531000000002</v>
      </c>
      <c r="F12314">
        <v>7.4538270000000004</v>
      </c>
      <c r="G12314">
        <v>674.5</v>
      </c>
      <c r="H12314">
        <v>170.60599999999999</v>
      </c>
      <c r="I12314">
        <v>7.34</v>
      </c>
      <c r="J12314">
        <v>82</v>
      </c>
      <c r="K12314">
        <v>0</v>
      </c>
      <c r="L12314">
        <v>16</v>
      </c>
      <c r="P12314" s="3">
        <f t="shared" si="769"/>
        <v>695.81602379153742</v>
      </c>
      <c r="R12314" s="3">
        <f t="shared" si="770"/>
        <v>690.24235262563332</v>
      </c>
    </row>
    <row r="12315" spans="1:18" x14ac:dyDescent="0.25">
      <c r="A12315" t="s">
        <v>12</v>
      </c>
      <c r="B12315" s="1">
        <v>42239.672893518517</v>
      </c>
      <c r="C12315" s="3">
        <f t="shared" si="771"/>
        <v>1.1574069503694773</v>
      </c>
      <c r="D12315" s="2">
        <f t="shared" si="768"/>
        <v>41098.999999836087</v>
      </c>
      <c r="E12315">
        <v>43.805489999999999</v>
      </c>
      <c r="F12315">
        <v>7.4539070000000001</v>
      </c>
      <c r="G12315">
        <v>674.2</v>
      </c>
      <c r="H12315">
        <v>170.614</v>
      </c>
      <c r="I12315">
        <v>7.89</v>
      </c>
      <c r="J12315">
        <v>83</v>
      </c>
      <c r="K12315">
        <v>0</v>
      </c>
      <c r="L12315">
        <v>16</v>
      </c>
      <c r="P12315" s="3">
        <f t="shared" si="769"/>
        <v>695.29671991666498</v>
      </c>
      <c r="R12315" s="3">
        <f t="shared" si="770"/>
        <v>689.67970018838525</v>
      </c>
    </row>
    <row r="12316" spans="1:18" x14ac:dyDescent="0.25">
      <c r="A12316" t="s">
        <v>12</v>
      </c>
      <c r="B12316" s="1">
        <v>42239.672905092593</v>
      </c>
      <c r="C12316" s="3">
        <f t="shared" si="771"/>
        <v>1.1574076779652387</v>
      </c>
      <c r="D12316" s="2">
        <f t="shared" si="768"/>
        <v>41100.000000069849</v>
      </c>
      <c r="E12316">
        <v>43.805453999999997</v>
      </c>
      <c r="F12316">
        <v>7.4539960000000001</v>
      </c>
      <c r="G12316">
        <v>673.3</v>
      </c>
      <c r="H12316">
        <v>170.62200000000001</v>
      </c>
      <c r="I12316">
        <v>8.1999999999999993</v>
      </c>
      <c r="J12316">
        <v>83</v>
      </c>
      <c r="K12316">
        <v>0</v>
      </c>
      <c r="L12316">
        <v>16</v>
      </c>
      <c r="P12316" s="3">
        <f t="shared" si="769"/>
        <v>694.76827018893664</v>
      </c>
      <c r="R12316" s="3">
        <f t="shared" si="770"/>
        <v>689.10521561987593</v>
      </c>
    </row>
    <row r="12317" spans="1:18" x14ac:dyDescent="0.25">
      <c r="A12317" t="s">
        <v>12</v>
      </c>
      <c r="B12317" s="1">
        <v>42239.67291666667</v>
      </c>
      <c r="C12317" s="3">
        <f t="shared" si="771"/>
        <v>1.1574076779652387</v>
      </c>
      <c r="D12317" s="2">
        <f t="shared" si="768"/>
        <v>41101.000000303611</v>
      </c>
      <c r="E12317">
        <v>43.805424000000002</v>
      </c>
      <c r="F12317">
        <v>7.4540879999999996</v>
      </c>
      <c r="G12317">
        <v>671.8</v>
      </c>
      <c r="H12317">
        <v>170.63</v>
      </c>
      <c r="I12317">
        <v>8.1199999999999992</v>
      </c>
      <c r="J12317">
        <v>83</v>
      </c>
      <c r="K12317">
        <v>0</v>
      </c>
      <c r="L12317">
        <v>16</v>
      </c>
      <c r="P12317" s="3">
        <f t="shared" si="769"/>
        <v>694.21647991412863</v>
      </c>
      <c r="R12317" s="3">
        <f t="shared" si="770"/>
        <v>688.49827048571569</v>
      </c>
    </row>
    <row r="12318" spans="1:18" x14ac:dyDescent="0.25">
      <c r="A12318" t="s">
        <v>12</v>
      </c>
      <c r="B12318" s="1">
        <v>42239.672939814816</v>
      </c>
      <c r="C12318" s="3">
        <f t="shared" si="771"/>
        <v>2.314814628334716</v>
      </c>
      <c r="D12318" s="2">
        <f t="shared" si="768"/>
        <v>41103.000000142492</v>
      </c>
      <c r="E12318">
        <v>43.805351000000002</v>
      </c>
      <c r="F12318">
        <v>7.4542710000000003</v>
      </c>
      <c r="G12318">
        <v>668.7</v>
      </c>
      <c r="H12318">
        <v>170.64699999999999</v>
      </c>
      <c r="I12318">
        <v>16.809999999999999</v>
      </c>
      <c r="J12318">
        <v>84</v>
      </c>
      <c r="K12318">
        <v>0</v>
      </c>
      <c r="L12318">
        <v>16</v>
      </c>
      <c r="P12318" s="3">
        <f t="shared" si="769"/>
        <v>692.91383679538967</v>
      </c>
      <c r="R12318" s="3">
        <f t="shared" si="770"/>
        <v>687.10950302704714</v>
      </c>
    </row>
    <row r="12319" spans="1:18" x14ac:dyDescent="0.25">
      <c r="A12319" t="s">
        <v>12</v>
      </c>
      <c r="B12319" s="1">
        <v>42239.672951388886</v>
      </c>
      <c r="C12319" s="3">
        <f t="shared" si="771"/>
        <v>1.1574069503694773</v>
      </c>
      <c r="D12319" s="2">
        <f t="shared" si="768"/>
        <v>41103.999999747612</v>
      </c>
      <c r="E12319">
        <v>43.805298999999998</v>
      </c>
      <c r="F12319">
        <v>7.454358</v>
      </c>
      <c r="G12319">
        <v>668</v>
      </c>
      <c r="H12319">
        <v>170.65600000000001</v>
      </c>
      <c r="I12319">
        <v>9.08</v>
      </c>
      <c r="J12319">
        <v>84</v>
      </c>
      <c r="K12319">
        <v>21</v>
      </c>
      <c r="L12319">
        <v>16</v>
      </c>
      <c r="P12319" s="3">
        <f t="shared" si="769"/>
        <v>692.24048985497268</v>
      </c>
      <c r="R12319" s="3">
        <f t="shared" si="770"/>
        <v>686.43927661427108</v>
      </c>
    </row>
    <row r="12320" spans="1:18" x14ac:dyDescent="0.25">
      <c r="A12320" t="s">
        <v>12</v>
      </c>
      <c r="B12320" s="1">
        <v>42239.672974537039</v>
      </c>
      <c r="C12320" s="3">
        <f t="shared" si="771"/>
        <v>2.3148153559304774</v>
      </c>
      <c r="D12320" s="2">
        <f t="shared" si="768"/>
        <v>41106.000000215136</v>
      </c>
      <c r="E12320">
        <v>43.805171999999999</v>
      </c>
      <c r="F12320">
        <v>7.4545240000000002</v>
      </c>
      <c r="G12320">
        <v>667.7</v>
      </c>
      <c r="H12320">
        <v>170.67599999999999</v>
      </c>
      <c r="I12320">
        <v>19.43</v>
      </c>
      <c r="J12320">
        <v>84</v>
      </c>
      <c r="K12320">
        <v>21</v>
      </c>
      <c r="L12320">
        <v>16</v>
      </c>
      <c r="P12320" s="3">
        <f t="shared" si="769"/>
        <v>690.76658656038103</v>
      </c>
      <c r="R12320" s="3">
        <f t="shared" si="770"/>
        <v>685.12479281833942</v>
      </c>
    </row>
    <row r="12321" spans="1:18" x14ac:dyDescent="0.25">
      <c r="A12321" t="s">
        <v>12</v>
      </c>
      <c r="B12321" s="1">
        <v>42239.672997685186</v>
      </c>
      <c r="C12321" s="3">
        <f t="shared" si="771"/>
        <v>2.314814628334716</v>
      </c>
      <c r="D12321" s="2">
        <f t="shared" si="768"/>
        <v>41108.000000054017</v>
      </c>
      <c r="E12321">
        <v>43.805033000000002</v>
      </c>
      <c r="F12321">
        <v>7.4546989999999997</v>
      </c>
      <c r="G12321">
        <v>665.6</v>
      </c>
      <c r="H12321">
        <v>170.696</v>
      </c>
      <c r="I12321">
        <v>20.9</v>
      </c>
      <c r="J12321">
        <v>85</v>
      </c>
      <c r="K12321">
        <v>0</v>
      </c>
      <c r="L12321">
        <v>16</v>
      </c>
      <c r="P12321" s="3">
        <f t="shared" si="769"/>
        <v>689.25507986005709</v>
      </c>
      <c r="R12321" s="3">
        <f t="shared" si="770"/>
        <v>683.75520869618492</v>
      </c>
    </row>
    <row r="12322" spans="1:18" x14ac:dyDescent="0.25">
      <c r="A12322" t="s">
        <v>12</v>
      </c>
      <c r="B12322" s="1">
        <v>42239.673020833332</v>
      </c>
      <c r="C12322" s="3">
        <f t="shared" si="771"/>
        <v>2.314814628334716</v>
      </c>
      <c r="D12322" s="2">
        <f t="shared" si="768"/>
        <v>41109.999999892898</v>
      </c>
      <c r="E12322">
        <v>43.80489</v>
      </c>
      <c r="F12322">
        <v>7.4548699999999997</v>
      </c>
      <c r="G12322">
        <v>661.7</v>
      </c>
      <c r="H12322">
        <v>170.71799999999999</v>
      </c>
      <c r="I12322">
        <v>21.02</v>
      </c>
      <c r="J12322">
        <v>86</v>
      </c>
      <c r="K12322">
        <v>0</v>
      </c>
      <c r="L12322">
        <v>16</v>
      </c>
      <c r="P12322" s="3">
        <f t="shared" si="769"/>
        <v>687.43462413356758</v>
      </c>
      <c r="R12322" s="3">
        <f t="shared" si="770"/>
        <v>682.20812628039994</v>
      </c>
    </row>
    <row r="12323" spans="1:18" x14ac:dyDescent="0.25">
      <c r="A12323" t="s">
        <v>12</v>
      </c>
      <c r="B12323" s="1">
        <v>42239.673032407409</v>
      </c>
      <c r="C12323" s="3">
        <f t="shared" si="771"/>
        <v>1.1574076779652387</v>
      </c>
      <c r="D12323" s="2">
        <f t="shared" si="768"/>
        <v>41111.00000012666</v>
      </c>
      <c r="E12323">
        <v>43.804819000000002</v>
      </c>
      <c r="F12323">
        <v>7.4549599999999998</v>
      </c>
      <c r="G12323">
        <v>659</v>
      </c>
      <c r="H12323">
        <v>170.72800000000001</v>
      </c>
      <c r="I12323">
        <v>10.71</v>
      </c>
      <c r="J12323">
        <v>87</v>
      </c>
      <c r="K12323">
        <v>0</v>
      </c>
      <c r="L12323">
        <v>16</v>
      </c>
      <c r="P12323" s="3">
        <f t="shared" si="769"/>
        <v>686.58073151694225</v>
      </c>
      <c r="R12323" s="3">
        <f t="shared" si="770"/>
        <v>681.39414859712349</v>
      </c>
    </row>
    <row r="12324" spans="1:18" x14ac:dyDescent="0.25">
      <c r="A12324" t="s">
        <v>12</v>
      </c>
      <c r="B12324" s="1">
        <v>42239.673043981478</v>
      </c>
      <c r="C12324" s="3">
        <f t="shared" si="771"/>
        <v>1.1574069503694773</v>
      </c>
      <c r="D12324" s="2">
        <f t="shared" si="768"/>
        <v>41111.999999731779</v>
      </c>
      <c r="E12324">
        <v>43.804752000000001</v>
      </c>
      <c r="F12324">
        <v>7.4550520000000002</v>
      </c>
      <c r="G12324">
        <v>655.6</v>
      </c>
      <c r="H12324">
        <v>170.739</v>
      </c>
      <c r="I12324">
        <v>10.5</v>
      </c>
      <c r="J12324">
        <v>87</v>
      </c>
      <c r="K12324">
        <v>0</v>
      </c>
      <c r="L12324">
        <v>16</v>
      </c>
      <c r="P12324" s="3">
        <f t="shared" si="769"/>
        <v>685.55734398935601</v>
      </c>
      <c r="R12324" s="3">
        <f t="shared" si="770"/>
        <v>680.48947202545151</v>
      </c>
    </row>
    <row r="12325" spans="1:18" x14ac:dyDescent="0.25">
      <c r="A12325" t="s">
        <v>12</v>
      </c>
      <c r="B12325" s="1">
        <v>42239.673078703701</v>
      </c>
      <c r="C12325" s="3">
        <f t="shared" si="771"/>
        <v>3.4722223062999547</v>
      </c>
      <c r="D12325" s="2">
        <f t="shared" si="768"/>
        <v>41114.999999804422</v>
      </c>
      <c r="E12325">
        <v>43.804586999999998</v>
      </c>
      <c r="F12325">
        <v>7.4552589999999999</v>
      </c>
      <c r="G12325">
        <v>647.1</v>
      </c>
      <c r="H12325">
        <v>170.76300000000001</v>
      </c>
      <c r="I12325">
        <v>24.77</v>
      </c>
      <c r="J12325">
        <v>85</v>
      </c>
      <c r="K12325">
        <v>0</v>
      </c>
      <c r="L12325">
        <v>16</v>
      </c>
      <c r="P12325" s="3">
        <f t="shared" si="769"/>
        <v>682.78564352165461</v>
      </c>
      <c r="R12325" s="3">
        <f t="shared" si="770"/>
        <v>676.97626991750144</v>
      </c>
    </row>
    <row r="12326" spans="1:18" x14ac:dyDescent="0.25">
      <c r="A12326" t="s">
        <v>12</v>
      </c>
      <c r="B12326" s="1">
        <v>42239.673113425924</v>
      </c>
      <c r="C12326" s="3">
        <f t="shared" si="771"/>
        <v>3.4722223062999547</v>
      </c>
      <c r="D12326" s="2">
        <f t="shared" si="768"/>
        <v>41117.999999877065</v>
      </c>
      <c r="E12326">
        <v>43.804408000000002</v>
      </c>
      <c r="F12326">
        <v>7.4553140000000004</v>
      </c>
      <c r="G12326">
        <v>650.4</v>
      </c>
      <c r="H12326">
        <v>170.78399999999999</v>
      </c>
      <c r="I12326">
        <v>20.37</v>
      </c>
      <c r="J12326">
        <v>85</v>
      </c>
      <c r="K12326">
        <v>0</v>
      </c>
      <c r="L12326">
        <v>16</v>
      </c>
      <c r="P12326" s="3">
        <f t="shared" si="769"/>
        <v>680.74330564191189</v>
      </c>
      <c r="R12326" s="3">
        <f t="shared" si="770"/>
        <v>674.17994515308339</v>
      </c>
    </row>
    <row r="12327" spans="1:18" x14ac:dyDescent="0.25">
      <c r="A12327" t="s">
        <v>12</v>
      </c>
      <c r="B12327" s="1">
        <v>42239.673125000001</v>
      </c>
      <c r="C12327" s="3">
        <f t="shared" si="771"/>
        <v>1.1574076779652387</v>
      </c>
      <c r="D12327" s="2">
        <f t="shared" si="768"/>
        <v>41119.000000110827</v>
      </c>
      <c r="E12327">
        <v>43.804338999999999</v>
      </c>
      <c r="F12327">
        <v>7.455311</v>
      </c>
      <c r="G12327">
        <v>653.29999999999995</v>
      </c>
      <c r="H12327">
        <v>170.792</v>
      </c>
      <c r="I12327">
        <v>7.67</v>
      </c>
      <c r="J12327">
        <v>85</v>
      </c>
      <c r="K12327">
        <v>0</v>
      </c>
      <c r="L12327">
        <v>16</v>
      </c>
      <c r="P12327" s="3">
        <f t="shared" si="769"/>
        <v>680.08400700787115</v>
      </c>
      <c r="R12327" s="3">
        <f t="shared" si="770"/>
        <v>673.44762367321459</v>
      </c>
    </row>
    <row r="12328" spans="1:18" x14ac:dyDescent="0.25">
      <c r="A12328" t="s">
        <v>12</v>
      </c>
      <c r="B12328" s="1">
        <v>42239.673136574071</v>
      </c>
      <c r="C12328" s="3">
        <f t="shared" si="771"/>
        <v>1.1574069503694773</v>
      </c>
      <c r="D12328" s="2">
        <f t="shared" si="768"/>
        <v>41119.999999715947</v>
      </c>
      <c r="E12328">
        <v>43.804265999999998</v>
      </c>
      <c r="F12328">
        <v>7.4553060000000002</v>
      </c>
      <c r="G12328">
        <v>656.4</v>
      </c>
      <c r="H12328">
        <v>170.8</v>
      </c>
      <c r="I12328">
        <v>8.1199999999999992</v>
      </c>
      <c r="J12328">
        <v>85</v>
      </c>
      <c r="K12328">
        <v>0</v>
      </c>
      <c r="L12328">
        <v>16</v>
      </c>
      <c r="P12328" s="3">
        <f t="shared" si="769"/>
        <v>679.51502185452819</v>
      </c>
      <c r="R12328" s="3">
        <f t="shared" si="770"/>
        <v>672.84971342695212</v>
      </c>
    </row>
    <row r="12329" spans="1:18" x14ac:dyDescent="0.25">
      <c r="A12329" t="s">
        <v>12</v>
      </c>
      <c r="B12329" s="1">
        <v>42239.673159722224</v>
      </c>
      <c r="C12329" s="3">
        <f t="shared" si="771"/>
        <v>2.3148153559304774</v>
      </c>
      <c r="D12329" s="2">
        <f t="shared" si="768"/>
        <v>41122.000000183471</v>
      </c>
      <c r="E12329">
        <v>43.804116999999998</v>
      </c>
      <c r="F12329">
        <v>7.4552969999999998</v>
      </c>
      <c r="G12329">
        <v>662.7</v>
      </c>
      <c r="H12329">
        <v>170.816</v>
      </c>
      <c r="I12329">
        <v>16.57</v>
      </c>
      <c r="J12329">
        <v>85</v>
      </c>
      <c r="K12329">
        <v>0</v>
      </c>
      <c r="L12329">
        <v>16</v>
      </c>
      <c r="P12329" s="3">
        <f t="shared" si="769"/>
        <v>678.70709287653324</v>
      </c>
      <c r="R12329" s="3">
        <f t="shared" si="770"/>
        <v>672.13775244213389</v>
      </c>
    </row>
    <row r="12330" spans="1:18" x14ac:dyDescent="0.25">
      <c r="A12330" t="s">
        <v>12</v>
      </c>
      <c r="B12330" s="1">
        <v>42239.673171296294</v>
      </c>
      <c r="C12330" s="3">
        <f t="shared" si="771"/>
        <v>1.1574069503694773</v>
      </c>
      <c r="D12330" s="2">
        <f t="shared" si="768"/>
        <v>41122.99999978859</v>
      </c>
      <c r="E12330">
        <v>43.804049999999997</v>
      </c>
      <c r="F12330">
        <v>7.4553000000000003</v>
      </c>
      <c r="G12330">
        <v>665.1</v>
      </c>
      <c r="H12330">
        <v>170.82400000000001</v>
      </c>
      <c r="I12330">
        <v>7.45</v>
      </c>
      <c r="J12330">
        <v>85</v>
      </c>
      <c r="K12330">
        <v>0</v>
      </c>
      <c r="L12330">
        <v>16</v>
      </c>
      <c r="P12330" s="3">
        <f t="shared" si="769"/>
        <v>678.38019575036992</v>
      </c>
      <c r="R12330" s="3">
        <f t="shared" si="770"/>
        <v>671.89091778784586</v>
      </c>
    </row>
    <row r="12331" spans="1:18" x14ac:dyDescent="0.25">
      <c r="A12331" t="s">
        <v>12</v>
      </c>
      <c r="B12331" s="1">
        <v>42239.673182870371</v>
      </c>
      <c r="C12331" s="3">
        <f t="shared" si="771"/>
        <v>1.1574076779652387</v>
      </c>
      <c r="D12331" s="2">
        <f t="shared" si="768"/>
        <v>41124.000000022352</v>
      </c>
      <c r="E12331">
        <v>43.803989999999999</v>
      </c>
      <c r="F12331">
        <v>7.4553219999999998</v>
      </c>
      <c r="G12331">
        <v>666.2</v>
      </c>
      <c r="H12331">
        <v>170.83099999999999</v>
      </c>
      <c r="I12331">
        <v>6.9</v>
      </c>
      <c r="J12331">
        <v>86</v>
      </c>
      <c r="K12331">
        <v>0</v>
      </c>
      <c r="L12331">
        <v>16</v>
      </c>
      <c r="P12331" s="3">
        <f t="shared" si="769"/>
        <v>678.12415559946214</v>
      </c>
      <c r="R12331" s="3">
        <f t="shared" si="770"/>
        <v>671.69132045626031</v>
      </c>
    </row>
    <row r="12332" spans="1:18" x14ac:dyDescent="0.25">
      <c r="A12332" t="s">
        <v>12</v>
      </c>
      <c r="B12332" s="1">
        <v>42239.673206018517</v>
      </c>
      <c r="C12332" s="3">
        <f t="shared" si="771"/>
        <v>2.314814628334716</v>
      </c>
      <c r="D12332" s="2">
        <f t="shared" si="768"/>
        <v>41125.999999861233</v>
      </c>
      <c r="E12332">
        <v>43.803904000000003</v>
      </c>
      <c r="F12332">
        <v>7.4554270000000002</v>
      </c>
      <c r="G12332">
        <v>664.2</v>
      </c>
      <c r="H12332">
        <v>170.84299999999999</v>
      </c>
      <c r="I12332">
        <v>12.76</v>
      </c>
      <c r="J12332">
        <v>85</v>
      </c>
      <c r="K12332">
        <v>0</v>
      </c>
      <c r="L12332">
        <v>16</v>
      </c>
      <c r="P12332" s="3">
        <f t="shared" si="769"/>
        <v>677.62238422650853</v>
      </c>
      <c r="R12332" s="3">
        <f t="shared" si="770"/>
        <v>671.1658350569362</v>
      </c>
    </row>
    <row r="12333" spans="1:18" x14ac:dyDescent="0.25">
      <c r="A12333" t="s">
        <v>12</v>
      </c>
      <c r="B12333" s="1">
        <v>42239.67324074074</v>
      </c>
      <c r="C12333" s="3">
        <f t="shared" si="771"/>
        <v>3.4722223062999547</v>
      </c>
      <c r="D12333" s="2">
        <f t="shared" si="768"/>
        <v>41128.999999933876</v>
      </c>
      <c r="E12333">
        <v>43.803834000000002</v>
      </c>
      <c r="F12333">
        <v>7.4556699999999996</v>
      </c>
      <c r="G12333">
        <v>653.9</v>
      </c>
      <c r="H12333">
        <v>170.864</v>
      </c>
      <c r="I12333">
        <v>21.04</v>
      </c>
      <c r="J12333">
        <v>83</v>
      </c>
      <c r="K12333">
        <v>0</v>
      </c>
      <c r="L12333">
        <v>16</v>
      </c>
      <c r="P12333" s="3">
        <f t="shared" si="769"/>
        <v>676.12637801402491</v>
      </c>
      <c r="R12333" s="3">
        <f t="shared" si="770"/>
        <v>669.34914361385768</v>
      </c>
    </row>
    <row r="12334" spans="1:18" x14ac:dyDescent="0.25">
      <c r="A12334" t="s">
        <v>12</v>
      </c>
      <c r="B12334" s="1">
        <v>42239.673252314817</v>
      </c>
      <c r="C12334" s="3">
        <f t="shared" si="771"/>
        <v>1.1574076779652387</v>
      </c>
      <c r="D12334" s="2">
        <f t="shared" si="768"/>
        <v>41130.000000167638</v>
      </c>
      <c r="E12334">
        <v>43.803811000000003</v>
      </c>
      <c r="F12334">
        <v>7.4557440000000001</v>
      </c>
      <c r="G12334">
        <v>650.70000000000005</v>
      </c>
      <c r="H12334">
        <v>170.87100000000001</v>
      </c>
      <c r="I12334">
        <v>6.48</v>
      </c>
      <c r="J12334">
        <v>82</v>
      </c>
      <c r="K12334">
        <v>0</v>
      </c>
      <c r="L12334">
        <v>16</v>
      </c>
      <c r="P12334" s="3">
        <f t="shared" si="769"/>
        <v>675.59188958730329</v>
      </c>
      <c r="R12334" s="3">
        <f t="shared" si="770"/>
        <v>668.69506294700454</v>
      </c>
    </row>
    <row r="12335" spans="1:18" x14ac:dyDescent="0.25">
      <c r="A12335" t="s">
        <v>12</v>
      </c>
      <c r="B12335" s="1">
        <v>42239.673275462963</v>
      </c>
      <c r="C12335" s="3">
        <f t="shared" si="771"/>
        <v>2.314814628334716</v>
      </c>
      <c r="D12335" s="2">
        <f t="shared" si="768"/>
        <v>41132.000000006519</v>
      </c>
      <c r="E12335">
        <v>43.803758000000002</v>
      </c>
      <c r="F12335">
        <v>7.4558759999999999</v>
      </c>
      <c r="G12335">
        <v>645.4</v>
      </c>
      <c r="H12335">
        <v>170.88300000000001</v>
      </c>
      <c r="I12335">
        <v>12.15</v>
      </c>
      <c r="J12335">
        <v>83</v>
      </c>
      <c r="K12335">
        <v>0</v>
      </c>
      <c r="L12335">
        <v>16</v>
      </c>
      <c r="P12335" s="3">
        <f t="shared" si="769"/>
        <v>674.50389356613914</v>
      </c>
      <c r="R12335" s="3">
        <f t="shared" si="770"/>
        <v>667.06100984161958</v>
      </c>
    </row>
    <row r="12336" spans="1:18" x14ac:dyDescent="0.25">
      <c r="A12336" t="s">
        <v>12</v>
      </c>
      <c r="B12336" s="1">
        <v>42239.67328703704</v>
      </c>
      <c r="C12336" s="3">
        <f t="shared" si="771"/>
        <v>1.1574076779652387</v>
      </c>
      <c r="D12336" s="2">
        <f t="shared" si="768"/>
        <v>41133.000000240281</v>
      </c>
      <c r="E12336">
        <v>43.803719999999998</v>
      </c>
      <c r="F12336">
        <v>7.4559300000000004</v>
      </c>
      <c r="G12336">
        <v>643.1</v>
      </c>
      <c r="H12336">
        <v>170.88900000000001</v>
      </c>
      <c r="I12336">
        <v>6.06</v>
      </c>
      <c r="J12336">
        <v>83</v>
      </c>
      <c r="K12336">
        <v>0</v>
      </c>
      <c r="L12336">
        <v>16</v>
      </c>
      <c r="P12336" s="3">
        <f t="shared" si="769"/>
        <v>673.93805764602848</v>
      </c>
      <c r="R12336" s="3">
        <f t="shared" si="770"/>
        <v>666.22062630336222</v>
      </c>
    </row>
    <row r="12337" spans="1:18" x14ac:dyDescent="0.25">
      <c r="A12337" t="s">
        <v>12</v>
      </c>
      <c r="B12337" s="1">
        <v>42239.673321759263</v>
      </c>
      <c r="C12337" s="3">
        <f t="shared" si="771"/>
        <v>3.4722223062999547</v>
      </c>
      <c r="D12337" s="2">
        <f t="shared" si="768"/>
        <v>41136.000000312924</v>
      </c>
      <c r="E12337">
        <v>43.803556999999998</v>
      </c>
      <c r="F12337">
        <v>7.45601</v>
      </c>
      <c r="G12337">
        <v>641.20000000000005</v>
      </c>
      <c r="H12337">
        <v>170.90799999999999</v>
      </c>
      <c r="I12337">
        <v>19.22</v>
      </c>
      <c r="J12337">
        <v>83</v>
      </c>
      <c r="K12337">
        <v>0</v>
      </c>
      <c r="L12337">
        <v>16</v>
      </c>
      <c r="P12337" s="3">
        <f t="shared" si="769"/>
        <v>672.07012042298402</v>
      </c>
      <c r="R12337" s="3">
        <f t="shared" si="770"/>
        <v>663.58798458311583</v>
      </c>
    </row>
    <row r="12338" spans="1:18" x14ac:dyDescent="0.25">
      <c r="A12338" t="s">
        <v>12</v>
      </c>
      <c r="B12338" s="1">
        <v>42239.673333333332</v>
      </c>
      <c r="C12338" s="3">
        <f t="shared" si="771"/>
        <v>1.1574069503694773</v>
      </c>
      <c r="D12338" s="2">
        <f t="shared" si="768"/>
        <v>41136.999999918044</v>
      </c>
      <c r="E12338">
        <v>43.803491999999999</v>
      </c>
      <c r="F12338">
        <v>7.4560219999999999</v>
      </c>
      <c r="G12338">
        <v>641.5</v>
      </c>
      <c r="H12338">
        <v>170.916</v>
      </c>
      <c r="I12338">
        <v>7.29</v>
      </c>
      <c r="J12338">
        <v>84</v>
      </c>
      <c r="K12338">
        <v>0</v>
      </c>
      <c r="L12338">
        <v>16</v>
      </c>
      <c r="P12338" s="3">
        <f t="shared" si="769"/>
        <v>671.3357031155241</v>
      </c>
      <c r="R12338" s="3">
        <f t="shared" si="770"/>
        <v>662.81329407171722</v>
      </c>
    </row>
    <row r="12339" spans="1:18" x14ac:dyDescent="0.25">
      <c r="A12339" t="s">
        <v>12</v>
      </c>
      <c r="B12339" s="1">
        <v>42239.673356481479</v>
      </c>
      <c r="C12339" s="3">
        <f t="shared" si="771"/>
        <v>2.314814628334716</v>
      </c>
      <c r="D12339" s="2">
        <f t="shared" si="768"/>
        <v>41138.999999756925</v>
      </c>
      <c r="E12339">
        <v>43.803359</v>
      </c>
      <c r="F12339">
        <v>7.4560320000000004</v>
      </c>
      <c r="G12339">
        <v>643</v>
      </c>
      <c r="H12339">
        <v>170.93</v>
      </c>
      <c r="I12339">
        <v>14.8</v>
      </c>
      <c r="J12339">
        <v>83</v>
      </c>
      <c r="K12339">
        <v>0</v>
      </c>
      <c r="L12339">
        <v>16</v>
      </c>
      <c r="P12339" s="3">
        <f t="shared" si="769"/>
        <v>670.14441229384954</v>
      </c>
      <c r="R12339" s="3">
        <f t="shared" si="770"/>
        <v>661.42347277012004</v>
      </c>
    </row>
    <row r="12340" spans="1:18" x14ac:dyDescent="0.25">
      <c r="A12340" t="s">
        <v>12</v>
      </c>
      <c r="B12340" s="1">
        <v>42239.673379629632</v>
      </c>
      <c r="C12340" s="3">
        <f t="shared" si="771"/>
        <v>2.3148153559304774</v>
      </c>
      <c r="D12340" s="2">
        <f t="shared" si="768"/>
        <v>41141.000000224449</v>
      </c>
      <c r="E12340">
        <v>43.803218000000001</v>
      </c>
      <c r="F12340">
        <v>7.4560339999999998</v>
      </c>
      <c r="G12340">
        <v>645</v>
      </c>
      <c r="H12340">
        <v>170.946</v>
      </c>
      <c r="I12340">
        <v>15.67</v>
      </c>
      <c r="J12340">
        <v>81</v>
      </c>
      <c r="K12340">
        <v>0</v>
      </c>
      <c r="L12340">
        <v>16</v>
      </c>
      <c r="P12340" s="3">
        <f t="shared" si="769"/>
        <v>668.93627236381542</v>
      </c>
      <c r="R12340" s="3">
        <f t="shared" si="770"/>
        <v>660.27143316509034</v>
      </c>
    </row>
    <row r="12341" spans="1:18" x14ac:dyDescent="0.25">
      <c r="A12341" t="s">
        <v>12</v>
      </c>
      <c r="B12341" s="1">
        <v>42239.673402777778</v>
      </c>
      <c r="C12341" s="3">
        <f t="shared" si="771"/>
        <v>2.314814628334716</v>
      </c>
      <c r="D12341" s="2">
        <f t="shared" si="768"/>
        <v>41143.00000006333</v>
      </c>
      <c r="E12341">
        <v>43.803075</v>
      </c>
      <c r="F12341">
        <v>7.4560589999999998</v>
      </c>
      <c r="G12341">
        <v>646</v>
      </c>
      <c r="H12341">
        <v>170.96199999999999</v>
      </c>
      <c r="I12341">
        <v>16.02</v>
      </c>
      <c r="J12341">
        <v>82</v>
      </c>
      <c r="K12341">
        <v>0</v>
      </c>
      <c r="L12341">
        <v>16</v>
      </c>
      <c r="P12341" s="3">
        <f t="shared" si="769"/>
        <v>667.83422924723629</v>
      </c>
      <c r="R12341" s="3">
        <f t="shared" si="770"/>
        <v>659.27035067242809</v>
      </c>
    </row>
    <row r="12342" spans="1:18" x14ac:dyDescent="0.25">
      <c r="A12342" t="s">
        <v>12</v>
      </c>
      <c r="B12342" s="1">
        <v>42239.673414351855</v>
      </c>
      <c r="C12342" s="3">
        <f t="shared" si="771"/>
        <v>1.1574076779652387</v>
      </c>
      <c r="D12342" s="2">
        <f t="shared" si="768"/>
        <v>41144.000000297092</v>
      </c>
      <c r="E12342">
        <v>43.803007000000001</v>
      </c>
      <c r="F12342">
        <v>7.4560690000000003</v>
      </c>
      <c r="G12342">
        <v>646.5</v>
      </c>
      <c r="H12342">
        <v>170.97</v>
      </c>
      <c r="I12342">
        <v>7.6</v>
      </c>
      <c r="J12342">
        <v>82</v>
      </c>
      <c r="K12342">
        <v>0</v>
      </c>
      <c r="L12342">
        <v>16</v>
      </c>
      <c r="P12342" s="3">
        <f t="shared" si="769"/>
        <v>667.32169521126605</v>
      </c>
      <c r="R12342" s="3">
        <f t="shared" si="770"/>
        <v>658.82245667489542</v>
      </c>
    </row>
    <row r="12343" spans="1:18" x14ac:dyDescent="0.25">
      <c r="A12343" t="s">
        <v>12</v>
      </c>
      <c r="B12343" s="1">
        <v>42239.673425925925</v>
      </c>
      <c r="C12343" s="3">
        <f t="shared" si="771"/>
        <v>1.1574069503694773</v>
      </c>
      <c r="D12343" s="2">
        <f t="shared" si="768"/>
        <v>41144.999999902211</v>
      </c>
      <c r="E12343">
        <v>43.802940999999997</v>
      </c>
      <c r="F12343">
        <v>7.4560620000000002</v>
      </c>
      <c r="G12343">
        <v>647.9</v>
      </c>
      <c r="H12343">
        <v>170.977</v>
      </c>
      <c r="I12343">
        <v>7.35</v>
      </c>
      <c r="J12343">
        <v>81</v>
      </c>
      <c r="K12343">
        <v>0</v>
      </c>
      <c r="L12343">
        <v>16</v>
      </c>
      <c r="P12343" s="3">
        <f t="shared" si="769"/>
        <v>666.91343134796591</v>
      </c>
      <c r="R12343" s="3">
        <f t="shared" si="770"/>
        <v>658.43937403033078</v>
      </c>
    </row>
    <row r="12344" spans="1:18" x14ac:dyDescent="0.25">
      <c r="A12344" t="s">
        <v>12</v>
      </c>
      <c r="B12344" s="1">
        <v>42239.673437500001</v>
      </c>
      <c r="C12344" s="3">
        <f t="shared" si="771"/>
        <v>1.1574076779652387</v>
      </c>
      <c r="D12344" s="2">
        <f t="shared" si="768"/>
        <v>41146.000000135973</v>
      </c>
      <c r="E12344">
        <v>43.802878</v>
      </c>
      <c r="F12344">
        <v>7.4560399999999998</v>
      </c>
      <c r="G12344">
        <v>651.1</v>
      </c>
      <c r="H12344">
        <v>170.98400000000001</v>
      </c>
      <c r="I12344">
        <v>7.22</v>
      </c>
      <c r="J12344">
        <v>81</v>
      </c>
      <c r="K12344">
        <v>0</v>
      </c>
      <c r="L12344">
        <v>16</v>
      </c>
      <c r="P12344" s="3">
        <f t="shared" si="769"/>
        <v>666.58101687518558</v>
      </c>
      <c r="R12344" s="3">
        <f t="shared" si="770"/>
        <v>658.18196045899253</v>
      </c>
    </row>
    <row r="12345" spans="1:18" x14ac:dyDescent="0.25">
      <c r="A12345" t="s">
        <v>12</v>
      </c>
      <c r="B12345" s="1">
        <v>42239.673460648148</v>
      </c>
      <c r="C12345" s="3">
        <f t="shared" si="771"/>
        <v>2.314814628334716</v>
      </c>
      <c r="D12345" s="2">
        <f t="shared" si="768"/>
        <v>41147.999999974854</v>
      </c>
      <c r="E12345">
        <v>43.802760999999997</v>
      </c>
      <c r="F12345">
        <v>7.456035</v>
      </c>
      <c r="G12345">
        <v>656.7</v>
      </c>
      <c r="H12345">
        <v>170.99700000000001</v>
      </c>
      <c r="I12345">
        <v>13.01</v>
      </c>
      <c r="J12345">
        <v>81</v>
      </c>
      <c r="K12345">
        <v>0</v>
      </c>
      <c r="L12345">
        <v>16</v>
      </c>
      <c r="P12345" s="3">
        <f t="shared" si="769"/>
        <v>666.19527147164968</v>
      </c>
      <c r="R12345" s="3">
        <f t="shared" si="770"/>
        <v>658.07800701205042</v>
      </c>
    </row>
    <row r="12346" spans="1:18" x14ac:dyDescent="0.25">
      <c r="A12346" t="s">
        <v>12</v>
      </c>
      <c r="B12346" s="1">
        <v>42239.673472222225</v>
      </c>
      <c r="C12346" s="3">
        <f t="shared" si="771"/>
        <v>1.1574076779652387</v>
      </c>
      <c r="D12346" s="2">
        <f t="shared" si="768"/>
        <v>41149.000000208616</v>
      </c>
      <c r="E12346">
        <v>43.802712</v>
      </c>
      <c r="F12346">
        <v>7.4560789999999999</v>
      </c>
      <c r="G12346">
        <v>656.8</v>
      </c>
      <c r="H12346">
        <v>171.00399999999999</v>
      </c>
      <c r="I12346">
        <v>6.49</v>
      </c>
      <c r="J12346">
        <v>81</v>
      </c>
      <c r="K12346">
        <v>0</v>
      </c>
      <c r="L12346">
        <v>16</v>
      </c>
      <c r="P12346" s="3">
        <f t="shared" si="769"/>
        <v>665.99777327254662</v>
      </c>
      <c r="R12346" s="3">
        <f t="shared" si="770"/>
        <v>658.03318352331587</v>
      </c>
    </row>
    <row r="12347" spans="1:18" x14ac:dyDescent="0.25">
      <c r="A12347" t="s">
        <v>12</v>
      </c>
      <c r="B12347" s="1">
        <v>42239.673495370371</v>
      </c>
      <c r="C12347" s="3">
        <f t="shared" si="771"/>
        <v>2.314814628334716</v>
      </c>
      <c r="D12347" s="2">
        <f t="shared" si="768"/>
        <v>41151.000000047497</v>
      </c>
      <c r="E12347">
        <v>43.802636</v>
      </c>
      <c r="F12347">
        <v>7.4562210000000002</v>
      </c>
      <c r="G12347">
        <v>653.79999999999995</v>
      </c>
      <c r="H12347">
        <v>171.018</v>
      </c>
      <c r="I12347">
        <v>14.21</v>
      </c>
      <c r="J12347">
        <v>81</v>
      </c>
      <c r="K12347">
        <v>0</v>
      </c>
      <c r="L12347">
        <v>16</v>
      </c>
      <c r="P12347" s="3">
        <f t="shared" si="769"/>
        <v>665.48495397580257</v>
      </c>
      <c r="R12347" s="3">
        <f t="shared" si="770"/>
        <v>657.73624306440081</v>
      </c>
    </row>
    <row r="12348" spans="1:18" x14ac:dyDescent="0.25">
      <c r="A12348" t="s">
        <v>12</v>
      </c>
      <c r="B12348" s="1">
        <v>42239.673518518517</v>
      </c>
      <c r="C12348" s="3">
        <f t="shared" si="771"/>
        <v>2.314814628334716</v>
      </c>
      <c r="D12348" s="2">
        <f t="shared" si="768"/>
        <v>41152.999999886379</v>
      </c>
      <c r="E12348">
        <v>43.802576000000002</v>
      </c>
      <c r="F12348">
        <v>7.4563940000000004</v>
      </c>
      <c r="G12348">
        <v>650.4</v>
      </c>
      <c r="H12348">
        <v>171.03299999999999</v>
      </c>
      <c r="I12348">
        <v>15.44</v>
      </c>
      <c r="J12348">
        <v>81</v>
      </c>
      <c r="K12348">
        <v>0</v>
      </c>
      <c r="L12348">
        <v>16</v>
      </c>
      <c r="P12348" s="3">
        <f t="shared" si="769"/>
        <v>664.80545154446077</v>
      </c>
      <c r="R12348" s="3">
        <f t="shared" si="770"/>
        <v>657.22163570796158</v>
      </c>
    </row>
    <row r="12349" spans="1:18" x14ac:dyDescent="0.25">
      <c r="A12349" t="s">
        <v>12</v>
      </c>
      <c r="B12349" s="1">
        <v>42239.673541666663</v>
      </c>
      <c r="C12349" s="3">
        <f t="shared" si="771"/>
        <v>2.314814628334716</v>
      </c>
      <c r="D12349" s="2">
        <f t="shared" si="768"/>
        <v>41154.99999972526</v>
      </c>
      <c r="E12349">
        <v>43.802534000000001</v>
      </c>
      <c r="F12349">
        <v>7.456582</v>
      </c>
      <c r="G12349">
        <v>645.9</v>
      </c>
      <c r="H12349">
        <v>171.04900000000001</v>
      </c>
      <c r="I12349">
        <v>15.83</v>
      </c>
      <c r="J12349">
        <v>81</v>
      </c>
      <c r="K12349">
        <v>0</v>
      </c>
      <c r="L12349">
        <v>16</v>
      </c>
      <c r="P12349" s="3">
        <f t="shared" si="769"/>
        <v>663.89708150028139</v>
      </c>
      <c r="R12349" s="3">
        <f t="shared" si="770"/>
        <v>656.4274694063414</v>
      </c>
    </row>
    <row r="12350" spans="1:18" x14ac:dyDescent="0.25">
      <c r="A12350" t="s">
        <v>12</v>
      </c>
      <c r="B12350" s="1">
        <v>42239.67355324074</v>
      </c>
      <c r="C12350" s="3">
        <f t="shared" si="771"/>
        <v>1.1574076779652387</v>
      </c>
      <c r="D12350" s="2">
        <f t="shared" si="768"/>
        <v>41155.999999959022</v>
      </c>
      <c r="E12350">
        <v>43.802512999999998</v>
      </c>
      <c r="F12350">
        <v>7.4566800000000004</v>
      </c>
      <c r="G12350">
        <v>643.5</v>
      </c>
      <c r="H12350">
        <v>171.05699999999999</v>
      </c>
      <c r="I12350">
        <v>8.2200000000000006</v>
      </c>
      <c r="J12350">
        <v>81</v>
      </c>
      <c r="K12350">
        <v>0</v>
      </c>
      <c r="L12350">
        <v>16</v>
      </c>
      <c r="P12350" s="3">
        <f t="shared" si="769"/>
        <v>663.40706152429982</v>
      </c>
      <c r="R12350" s="3">
        <f t="shared" si="770"/>
        <v>655.9740647897487</v>
      </c>
    </row>
    <row r="12351" spans="1:18" x14ac:dyDescent="0.25">
      <c r="A12351" t="s">
        <v>12</v>
      </c>
      <c r="B12351" s="1">
        <v>42239.673622685186</v>
      </c>
      <c r="C12351" s="3">
        <f t="shared" si="771"/>
        <v>6.9444446125999093</v>
      </c>
      <c r="D12351" s="2">
        <f t="shared" si="768"/>
        <v>41162.000000104308</v>
      </c>
      <c r="E12351">
        <v>43.802391</v>
      </c>
      <c r="F12351">
        <v>7.4572459999999996</v>
      </c>
      <c r="G12351">
        <v>630.1</v>
      </c>
      <c r="H12351">
        <v>171.10499999999999</v>
      </c>
      <c r="I12351">
        <v>47.52</v>
      </c>
      <c r="J12351">
        <v>80</v>
      </c>
      <c r="K12351">
        <v>0</v>
      </c>
      <c r="L12351">
        <v>16</v>
      </c>
      <c r="P12351" s="3">
        <f t="shared" si="769"/>
        <v>658.60604364692313</v>
      </c>
      <c r="R12351" s="3">
        <f t="shared" si="770"/>
        <v>650.52918570383258</v>
      </c>
    </row>
    <row r="12352" spans="1:18" x14ac:dyDescent="0.25">
      <c r="A12352" t="s">
        <v>12</v>
      </c>
      <c r="B12352" s="1">
        <v>42239.673634259256</v>
      </c>
      <c r="C12352" s="3">
        <f t="shared" si="771"/>
        <v>1.1574069503694773</v>
      </c>
      <c r="D12352" s="2">
        <f t="shared" si="768"/>
        <v>41162.999999709427</v>
      </c>
      <c r="E12352">
        <v>43.802376000000002</v>
      </c>
      <c r="F12352">
        <v>7.4573419999999997</v>
      </c>
      <c r="G12352">
        <v>628.1</v>
      </c>
      <c r="H12352">
        <v>171.113</v>
      </c>
      <c r="I12352">
        <v>7.9</v>
      </c>
      <c r="J12352">
        <v>80</v>
      </c>
      <c r="K12352">
        <v>0</v>
      </c>
      <c r="L12352">
        <v>16</v>
      </c>
      <c r="P12352" s="3">
        <f t="shared" si="769"/>
        <v>657.87316572147063</v>
      </c>
      <c r="R12352" s="3">
        <f t="shared" si="770"/>
        <v>649.74252826671909</v>
      </c>
    </row>
    <row r="12353" spans="1:18" x14ac:dyDescent="0.25">
      <c r="A12353" t="s">
        <v>12</v>
      </c>
      <c r="B12353" s="1">
        <v>42239.673645833333</v>
      </c>
      <c r="C12353" s="3">
        <f t="shared" si="771"/>
        <v>1.1574076779652387</v>
      </c>
      <c r="D12353" s="2">
        <f t="shared" si="768"/>
        <v>41163.999999943189</v>
      </c>
      <c r="E12353">
        <v>43.802368000000001</v>
      </c>
      <c r="F12353">
        <v>7.4574400000000001</v>
      </c>
      <c r="G12353">
        <v>625.70000000000005</v>
      </c>
      <c r="H12353">
        <v>171.12100000000001</v>
      </c>
      <c r="I12353">
        <v>7.94</v>
      </c>
      <c r="J12353">
        <v>80</v>
      </c>
      <c r="K12353">
        <v>0</v>
      </c>
      <c r="L12353">
        <v>16</v>
      </c>
      <c r="P12353" s="3">
        <f t="shared" si="769"/>
        <v>657.10023681524819</v>
      </c>
      <c r="R12353" s="3">
        <f t="shared" si="770"/>
        <v>648.89928563600404</v>
      </c>
    </row>
    <row r="12354" spans="1:18" x14ac:dyDescent="0.25">
      <c r="A12354" t="s">
        <v>12</v>
      </c>
      <c r="B12354" s="1">
        <v>42239.673680555556</v>
      </c>
      <c r="C12354" s="3">
        <f t="shared" si="771"/>
        <v>3.4722223062999547</v>
      </c>
      <c r="D12354" s="2">
        <f t="shared" si="768"/>
        <v>41167.000000015832</v>
      </c>
      <c r="E12354">
        <v>43.802379000000002</v>
      </c>
      <c r="F12354">
        <v>7.4577410000000004</v>
      </c>
      <c r="G12354">
        <v>617.29999999999995</v>
      </c>
      <c r="H12354">
        <v>171.14500000000001</v>
      </c>
      <c r="I12354">
        <v>24.25</v>
      </c>
      <c r="J12354">
        <v>80</v>
      </c>
      <c r="K12354">
        <v>0</v>
      </c>
      <c r="L12354">
        <v>16</v>
      </c>
      <c r="P12354" s="3">
        <f t="shared" si="769"/>
        <v>654.23175127901402</v>
      </c>
      <c r="R12354" s="3">
        <f t="shared" si="770"/>
        <v>645.57444489514114</v>
      </c>
    </row>
    <row r="12355" spans="1:18" x14ac:dyDescent="0.25">
      <c r="A12355" t="s">
        <v>12</v>
      </c>
      <c r="B12355" s="1">
        <v>42239.673703703702</v>
      </c>
      <c r="C12355" s="3">
        <f t="shared" si="771"/>
        <v>2.314814628334716</v>
      </c>
      <c r="D12355" s="2">
        <f t="shared" ref="D12355:D12418" si="772">(B12355-$B$2)*24*3600</f>
        <v>41168.999999854714</v>
      </c>
      <c r="E12355">
        <v>43.802393000000002</v>
      </c>
      <c r="F12355">
        <v>7.4579269999999998</v>
      </c>
      <c r="G12355">
        <v>612</v>
      </c>
      <c r="H12355">
        <v>171.16</v>
      </c>
      <c r="I12355">
        <v>15.05</v>
      </c>
      <c r="J12355">
        <v>79</v>
      </c>
      <c r="K12355">
        <v>0</v>
      </c>
      <c r="L12355">
        <v>16</v>
      </c>
      <c r="P12355" s="3">
        <f t="shared" ref="P12355:P12418" si="773">P12354+(G12355-P12354)*(1000*(H12355-H12354))/$Q$1</f>
        <v>652.32942014032142</v>
      </c>
      <c r="R12355" s="3">
        <f t="shared" si="770"/>
        <v>643.2193353138839</v>
      </c>
    </row>
    <row r="12356" spans="1:18" x14ac:dyDescent="0.25">
      <c r="A12356" t="s">
        <v>12</v>
      </c>
      <c r="B12356" s="1">
        <v>42239.673726851855</v>
      </c>
      <c r="C12356" s="3">
        <f t="shared" si="771"/>
        <v>2.3148153559304774</v>
      </c>
      <c r="D12356" s="2">
        <f t="shared" si="772"/>
        <v>41171.000000322238</v>
      </c>
      <c r="E12356">
        <v>43.802402000000001</v>
      </c>
      <c r="F12356">
        <v>7.4580900000000003</v>
      </c>
      <c r="G12356">
        <v>609.5</v>
      </c>
      <c r="H12356">
        <v>171.173</v>
      </c>
      <c r="I12356">
        <v>13.15</v>
      </c>
      <c r="J12356">
        <v>78</v>
      </c>
      <c r="K12356">
        <v>0</v>
      </c>
      <c r="L12356">
        <v>16</v>
      </c>
      <c r="P12356" s="3">
        <f t="shared" si="773"/>
        <v>650.65740073544339</v>
      </c>
      <c r="R12356" s="3">
        <f t="shared" ref="R12356:R12419" si="774">R12355+(G12356-R12355)*(100000*(B12356-B12355))/$S$1</f>
        <v>640.85406152066128</v>
      </c>
    </row>
    <row r="12357" spans="1:18" x14ac:dyDescent="0.25">
      <c r="A12357" t="s">
        <v>12</v>
      </c>
      <c r="B12357" s="1">
        <v>42239.673761574071</v>
      </c>
      <c r="C12357" s="3">
        <f t="shared" si="771"/>
        <v>3.4722215787041932</v>
      </c>
      <c r="D12357" s="2">
        <f t="shared" si="772"/>
        <v>41173.999999766238</v>
      </c>
      <c r="E12357">
        <v>43.802346</v>
      </c>
      <c r="F12357">
        <v>7.4583170000000001</v>
      </c>
      <c r="G12357">
        <v>607.20000000000005</v>
      </c>
      <c r="H12357">
        <v>171.19300000000001</v>
      </c>
      <c r="I12357">
        <v>19.3</v>
      </c>
      <c r="J12357">
        <v>78</v>
      </c>
      <c r="K12357">
        <v>0</v>
      </c>
      <c r="L12357">
        <v>16</v>
      </c>
      <c r="P12357" s="3">
        <f t="shared" si="773"/>
        <v>648.04734663721717</v>
      </c>
      <c r="R12357" s="3">
        <f t="shared" si="774"/>
        <v>637.31302035026499</v>
      </c>
    </row>
    <row r="12358" spans="1:18" x14ac:dyDescent="0.25">
      <c r="A12358" t="s">
        <v>12</v>
      </c>
      <c r="B12358" s="1">
        <v>42239.673773148148</v>
      </c>
      <c r="C12358" s="3">
        <f t="shared" si="771"/>
        <v>1.1574076779652387</v>
      </c>
      <c r="D12358" s="2">
        <f t="shared" si="772"/>
        <v>41175</v>
      </c>
      <c r="E12358">
        <v>43.802304999999997</v>
      </c>
      <c r="F12358">
        <v>7.4583649999999997</v>
      </c>
      <c r="G12358">
        <v>607</v>
      </c>
      <c r="H12358">
        <v>171.19900000000001</v>
      </c>
      <c r="I12358">
        <v>5.97</v>
      </c>
      <c r="J12358">
        <v>78</v>
      </c>
      <c r="K12358">
        <v>0</v>
      </c>
      <c r="L12358">
        <v>16</v>
      </c>
      <c r="P12358" s="3">
        <f t="shared" si="773"/>
        <v>647.30775480591592</v>
      </c>
      <c r="R12358" s="3">
        <f t="shared" si="774"/>
        <v>636.24985300191008</v>
      </c>
    </row>
    <row r="12359" spans="1:18" x14ac:dyDescent="0.25">
      <c r="A12359" t="s">
        <v>12</v>
      </c>
      <c r="B12359" s="1">
        <v>42239.673784722225</v>
      </c>
      <c r="C12359" s="3">
        <f t="shared" si="771"/>
        <v>1.1574076779652387</v>
      </c>
      <c r="D12359" s="2">
        <f t="shared" si="772"/>
        <v>41176.000000233762</v>
      </c>
      <c r="E12359">
        <v>43.802255000000002</v>
      </c>
      <c r="F12359">
        <v>7.4583830000000004</v>
      </c>
      <c r="G12359">
        <v>607.4</v>
      </c>
      <c r="H12359">
        <v>171.20400000000001</v>
      </c>
      <c r="I12359">
        <v>5.74</v>
      </c>
      <c r="J12359">
        <v>77</v>
      </c>
      <c r="K12359">
        <v>0</v>
      </c>
      <c r="L12359">
        <v>16</v>
      </c>
      <c r="P12359" s="3">
        <f t="shared" si="773"/>
        <v>646.70853926829011</v>
      </c>
      <c r="R12359" s="3">
        <f t="shared" si="774"/>
        <v>635.23800326334708</v>
      </c>
    </row>
    <row r="12360" spans="1:18" x14ac:dyDescent="0.25">
      <c r="A12360" t="s">
        <v>12</v>
      </c>
      <c r="B12360" s="1">
        <v>42239.673831018517</v>
      </c>
      <c r="C12360" s="3">
        <f t="shared" ref="C12360:C12423" si="775">100000*(B12360-B12359)</f>
        <v>4.6296292566694319</v>
      </c>
      <c r="D12360" s="2">
        <f t="shared" si="772"/>
        <v>41179.999999911524</v>
      </c>
      <c r="E12360">
        <v>43.802042</v>
      </c>
      <c r="F12360">
        <v>7.4583060000000003</v>
      </c>
      <c r="G12360">
        <v>611.1</v>
      </c>
      <c r="H12360">
        <v>171.22900000000001</v>
      </c>
      <c r="I12360">
        <v>24.46</v>
      </c>
      <c r="J12360">
        <v>78</v>
      </c>
      <c r="K12360">
        <v>0</v>
      </c>
      <c r="L12360">
        <v>16</v>
      </c>
      <c r="P12360" s="3">
        <f t="shared" si="773"/>
        <v>644.03522550940886</v>
      </c>
      <c r="R12360" s="3">
        <f t="shared" si="774"/>
        <v>631.85163944196609</v>
      </c>
    </row>
    <row r="12361" spans="1:18" x14ac:dyDescent="0.25">
      <c r="A12361" t="s">
        <v>12</v>
      </c>
      <c r="B12361" s="1">
        <v>42239.673842592594</v>
      </c>
      <c r="C12361" s="3">
        <f t="shared" si="775"/>
        <v>1.1574076779652387</v>
      </c>
      <c r="D12361" s="2">
        <f t="shared" si="772"/>
        <v>41181.000000145286</v>
      </c>
      <c r="E12361">
        <v>43.801991999999998</v>
      </c>
      <c r="F12361">
        <v>7.4582649999999999</v>
      </c>
      <c r="G12361">
        <v>611.5</v>
      </c>
      <c r="H12361">
        <v>171.23500000000001</v>
      </c>
      <c r="I12361">
        <v>6.46</v>
      </c>
      <c r="J12361">
        <v>78</v>
      </c>
      <c r="K12361">
        <v>0</v>
      </c>
      <c r="L12361">
        <v>16</v>
      </c>
      <c r="P12361" s="3">
        <f t="shared" si="773"/>
        <v>643.44900522995999</v>
      </c>
      <c r="R12361" s="3">
        <f t="shared" si="774"/>
        <v>631.13784720713841</v>
      </c>
    </row>
    <row r="12362" spans="1:18" x14ac:dyDescent="0.25">
      <c r="A12362" t="s">
        <v>12</v>
      </c>
      <c r="B12362" s="1">
        <v>42239.673877314817</v>
      </c>
      <c r="C12362" s="3">
        <f t="shared" si="775"/>
        <v>3.4722223062999547</v>
      </c>
      <c r="D12362" s="2">
        <f t="shared" si="772"/>
        <v>41184.000000217929</v>
      </c>
      <c r="E12362">
        <v>43.801827000000003</v>
      </c>
      <c r="F12362">
        <v>7.4581410000000004</v>
      </c>
      <c r="G12362">
        <v>612.5</v>
      </c>
      <c r="H12362">
        <v>171.256</v>
      </c>
      <c r="I12362">
        <v>20.87</v>
      </c>
      <c r="J12362">
        <v>79</v>
      </c>
      <c r="K12362">
        <v>0</v>
      </c>
      <c r="L12362">
        <v>16</v>
      </c>
      <c r="P12362" s="3">
        <f t="shared" si="773"/>
        <v>641.49726616140515</v>
      </c>
      <c r="R12362" s="3">
        <f t="shared" si="774"/>
        <v>629.17679421277364</v>
      </c>
    </row>
    <row r="12363" spans="1:18" x14ac:dyDescent="0.25">
      <c r="A12363" t="s">
        <v>12</v>
      </c>
      <c r="B12363" s="1">
        <v>42239.673900462964</v>
      </c>
      <c r="C12363" s="3">
        <f t="shared" si="775"/>
        <v>2.314814628334716</v>
      </c>
      <c r="D12363" s="2">
        <f t="shared" si="772"/>
        <v>41186.000000056811</v>
      </c>
      <c r="E12363">
        <v>43.801707</v>
      </c>
      <c r="F12363">
        <v>7.4580950000000001</v>
      </c>
      <c r="G12363">
        <v>612.29999999999995</v>
      </c>
      <c r="H12363">
        <v>171.27</v>
      </c>
      <c r="I12363">
        <v>13.84</v>
      </c>
      <c r="J12363">
        <v>79</v>
      </c>
      <c r="K12363">
        <v>0</v>
      </c>
      <c r="L12363">
        <v>16</v>
      </c>
      <c r="P12363" s="3">
        <f t="shared" si="773"/>
        <v>640.26975346993379</v>
      </c>
      <c r="R12363" s="3">
        <f t="shared" si="774"/>
        <v>627.99295633025474</v>
      </c>
    </row>
    <row r="12364" spans="1:18" x14ac:dyDescent="0.25">
      <c r="A12364" t="s">
        <v>12</v>
      </c>
      <c r="B12364" s="1">
        <v>42239.67391203704</v>
      </c>
      <c r="C12364" s="3">
        <f t="shared" si="775"/>
        <v>1.1574076779652387</v>
      </c>
      <c r="D12364" s="2">
        <f t="shared" si="772"/>
        <v>41187.000000290573</v>
      </c>
      <c r="E12364">
        <v>43.801647000000003</v>
      </c>
      <c r="F12364">
        <v>7.4580780000000004</v>
      </c>
      <c r="G12364">
        <v>612.1</v>
      </c>
      <c r="H12364">
        <v>171.27699999999999</v>
      </c>
      <c r="I12364">
        <v>6.81</v>
      </c>
      <c r="J12364">
        <v>79</v>
      </c>
      <c r="K12364">
        <v>0</v>
      </c>
      <c r="L12364">
        <v>16</v>
      </c>
      <c r="P12364" s="3">
        <f t="shared" si="773"/>
        <v>639.67759649008735</v>
      </c>
      <c r="R12364" s="3">
        <f t="shared" si="774"/>
        <v>627.43554330958193</v>
      </c>
    </row>
    <row r="12365" spans="1:18" x14ac:dyDescent="0.25">
      <c r="A12365" t="s">
        <v>12</v>
      </c>
      <c r="B12365" s="1">
        <v>42239.67396990741</v>
      </c>
      <c r="C12365" s="3">
        <f t="shared" si="775"/>
        <v>5.7870369346346706</v>
      </c>
      <c r="D12365" s="2">
        <f t="shared" si="772"/>
        <v>41192.000000202097</v>
      </c>
      <c r="E12365">
        <v>43.801310999999998</v>
      </c>
      <c r="F12365">
        <v>7.4580349999999997</v>
      </c>
      <c r="G12365">
        <v>609.79999999999995</v>
      </c>
      <c r="H12365">
        <v>171.31399999999999</v>
      </c>
      <c r="I12365">
        <v>37.49</v>
      </c>
      <c r="J12365">
        <v>80</v>
      </c>
      <c r="K12365">
        <v>0</v>
      </c>
      <c r="L12365">
        <v>16</v>
      </c>
      <c r="P12365" s="3">
        <f t="shared" si="773"/>
        <v>636.35786354674372</v>
      </c>
      <c r="R12365" s="3">
        <f t="shared" si="774"/>
        <v>624.34289056731222</v>
      </c>
    </row>
    <row r="12366" spans="1:18" x14ac:dyDescent="0.25">
      <c r="A12366" t="s">
        <v>12</v>
      </c>
      <c r="B12366" s="1">
        <v>42239.674004629633</v>
      </c>
      <c r="C12366" s="3">
        <f t="shared" si="775"/>
        <v>3.4722223062999547</v>
      </c>
      <c r="D12366" s="2">
        <f t="shared" si="772"/>
        <v>41195.00000027474</v>
      </c>
      <c r="E12366">
        <v>43.801071999999998</v>
      </c>
      <c r="F12366">
        <v>7.4580219999999997</v>
      </c>
      <c r="G12366">
        <v>607.70000000000005</v>
      </c>
      <c r="H12366">
        <v>171.34100000000001</v>
      </c>
      <c r="I12366">
        <v>26.58</v>
      </c>
      <c r="J12366">
        <v>79</v>
      </c>
      <c r="K12366">
        <v>0</v>
      </c>
      <c r="L12366">
        <v>16</v>
      </c>
      <c r="P12366" s="3">
        <f t="shared" si="773"/>
        <v>634.03425298889829</v>
      </c>
      <c r="R12366" s="3">
        <f t="shared" si="774"/>
        <v>622.59174463188401</v>
      </c>
    </row>
    <row r="12367" spans="1:18" x14ac:dyDescent="0.25">
      <c r="A12367" t="s">
        <v>12</v>
      </c>
      <c r="B12367" s="1">
        <v>42239.674027777779</v>
      </c>
      <c r="C12367" s="3">
        <f t="shared" si="775"/>
        <v>2.314814628334716</v>
      </c>
      <c r="D12367" s="2">
        <f t="shared" si="772"/>
        <v>41197.000000113621</v>
      </c>
      <c r="E12367">
        <v>43.800894</v>
      </c>
      <c r="F12367">
        <v>7.4580299999999999</v>
      </c>
      <c r="G12367">
        <v>605.70000000000005</v>
      </c>
      <c r="H12367">
        <v>171.36099999999999</v>
      </c>
      <c r="I12367">
        <v>19.79</v>
      </c>
      <c r="J12367">
        <v>79</v>
      </c>
      <c r="K12367">
        <v>0</v>
      </c>
      <c r="L12367">
        <v>16</v>
      </c>
      <c r="P12367" s="3">
        <f t="shared" si="773"/>
        <v>632.33249605262972</v>
      </c>
      <c r="R12367" s="3">
        <f t="shared" si="774"/>
        <v>621.40685803879376</v>
      </c>
    </row>
    <row r="12368" spans="1:18" x14ac:dyDescent="0.25">
      <c r="A12368" t="s">
        <v>12</v>
      </c>
      <c r="B12368" s="1">
        <v>42239.674050925925</v>
      </c>
      <c r="C12368" s="3">
        <f t="shared" si="775"/>
        <v>2.314814628334716</v>
      </c>
      <c r="D12368" s="2">
        <f t="shared" si="772"/>
        <v>41198.999999952503</v>
      </c>
      <c r="E12368">
        <v>43.800699000000002</v>
      </c>
      <c r="F12368">
        <v>7.4580359999999999</v>
      </c>
      <c r="G12368">
        <v>603.70000000000005</v>
      </c>
      <c r="H12368">
        <v>171.38200000000001</v>
      </c>
      <c r="I12368">
        <v>21.67</v>
      </c>
      <c r="J12368">
        <v>79</v>
      </c>
      <c r="K12368">
        <v>0</v>
      </c>
      <c r="L12368">
        <v>16</v>
      </c>
      <c r="P12368" s="3">
        <f t="shared" si="773"/>
        <v>630.52684314840849</v>
      </c>
      <c r="R12368" s="3">
        <f t="shared" si="774"/>
        <v>620.16479458394383</v>
      </c>
    </row>
    <row r="12369" spans="1:18" x14ac:dyDescent="0.25">
      <c r="A12369" t="s">
        <v>12</v>
      </c>
      <c r="B12369" s="1">
        <v>42239.674074074072</v>
      </c>
      <c r="C12369" s="3">
        <f t="shared" si="775"/>
        <v>2.314814628334716</v>
      </c>
      <c r="D12369" s="2">
        <f t="shared" si="772"/>
        <v>41200.999999791384</v>
      </c>
      <c r="E12369">
        <v>43.8005</v>
      </c>
      <c r="F12369">
        <v>7.458018</v>
      </c>
      <c r="G12369">
        <v>602.1</v>
      </c>
      <c r="H12369">
        <v>171.404</v>
      </c>
      <c r="I12369">
        <v>22.16</v>
      </c>
      <c r="J12369">
        <v>79</v>
      </c>
      <c r="K12369">
        <v>0</v>
      </c>
      <c r="L12369">
        <v>16</v>
      </c>
      <c r="P12369" s="3">
        <f t="shared" si="773"/>
        <v>628.64879345091674</v>
      </c>
      <c r="R12369" s="3">
        <f t="shared" si="774"/>
        <v>618.89762334876889</v>
      </c>
    </row>
    <row r="12370" spans="1:18" x14ac:dyDescent="0.25">
      <c r="A12370" t="s">
        <v>12</v>
      </c>
      <c r="B12370" s="1">
        <v>42239.674085648148</v>
      </c>
      <c r="C12370" s="3">
        <f t="shared" si="775"/>
        <v>1.1574076779652387</v>
      </c>
      <c r="D12370" s="2">
        <f t="shared" si="772"/>
        <v>41202.000000025146</v>
      </c>
      <c r="E12370">
        <v>43.800401000000001</v>
      </c>
      <c r="F12370">
        <v>7.4580000000000002</v>
      </c>
      <c r="G12370">
        <v>601.6</v>
      </c>
      <c r="H12370">
        <v>171.41499999999999</v>
      </c>
      <c r="I12370">
        <v>11.09</v>
      </c>
      <c r="J12370">
        <v>79</v>
      </c>
      <c r="K12370">
        <v>0</v>
      </c>
      <c r="L12370">
        <v>16</v>
      </c>
      <c r="P12370" s="3">
        <f t="shared" si="773"/>
        <v>627.75528976334931</v>
      </c>
      <c r="R12370" s="3">
        <f t="shared" si="774"/>
        <v>618.29094449802903</v>
      </c>
    </row>
    <row r="12371" spans="1:18" x14ac:dyDescent="0.25">
      <c r="A12371" t="s">
        <v>12</v>
      </c>
      <c r="B12371" s="1">
        <v>42239.674097222225</v>
      </c>
      <c r="C12371" s="3">
        <f t="shared" si="775"/>
        <v>1.1574076779652387</v>
      </c>
      <c r="D12371" s="2">
        <f t="shared" si="772"/>
        <v>41203.000000258908</v>
      </c>
      <c r="E12371">
        <v>43.800300999999997</v>
      </c>
      <c r="F12371">
        <v>7.4579760000000004</v>
      </c>
      <c r="G12371">
        <v>600.70000000000005</v>
      </c>
      <c r="H12371">
        <v>171.42699999999999</v>
      </c>
      <c r="I12371">
        <v>11.28</v>
      </c>
      <c r="J12371">
        <v>79</v>
      </c>
      <c r="K12371">
        <v>0</v>
      </c>
      <c r="L12371">
        <v>16</v>
      </c>
      <c r="P12371" s="3">
        <f t="shared" si="773"/>
        <v>626.78032436647186</v>
      </c>
      <c r="R12371" s="3">
        <f t="shared" si="774"/>
        <v>617.67397800637207</v>
      </c>
    </row>
    <row r="12372" spans="1:18" x14ac:dyDescent="0.25">
      <c r="A12372" t="s">
        <v>12</v>
      </c>
      <c r="B12372" s="1">
        <v>42239.674120370371</v>
      </c>
      <c r="C12372" s="3">
        <f t="shared" si="775"/>
        <v>2.314814628334716</v>
      </c>
      <c r="D12372" s="2">
        <f t="shared" si="772"/>
        <v>41205.000000097789</v>
      </c>
      <c r="E12372">
        <v>43.800091000000002</v>
      </c>
      <c r="F12372">
        <v>7.457916</v>
      </c>
      <c r="G12372">
        <v>599.29999999999995</v>
      </c>
      <c r="H12372">
        <v>171.45099999999999</v>
      </c>
      <c r="I12372">
        <v>23.83</v>
      </c>
      <c r="J12372">
        <v>81</v>
      </c>
      <c r="K12372">
        <v>0</v>
      </c>
      <c r="L12372">
        <v>16</v>
      </c>
      <c r="P12372" s="3">
        <f t="shared" si="773"/>
        <v>624.79976044816749</v>
      </c>
      <c r="R12372" s="3">
        <f t="shared" si="774"/>
        <v>616.38511882243722</v>
      </c>
    </row>
    <row r="12373" spans="1:18" x14ac:dyDescent="0.25">
      <c r="A12373" t="s">
        <v>12</v>
      </c>
      <c r="B12373" s="1">
        <v>42239.674131944441</v>
      </c>
      <c r="C12373" s="3">
        <f t="shared" si="775"/>
        <v>1.1574069503694773</v>
      </c>
      <c r="D12373" s="2">
        <f t="shared" si="772"/>
        <v>41205.999999702908</v>
      </c>
      <c r="E12373">
        <v>43.799981000000002</v>
      </c>
      <c r="F12373">
        <v>7.4578769999999999</v>
      </c>
      <c r="G12373">
        <v>599.20000000000005</v>
      </c>
      <c r="H12373">
        <v>171.46299999999999</v>
      </c>
      <c r="I12373">
        <v>12.62</v>
      </c>
      <c r="J12373">
        <v>81</v>
      </c>
      <c r="K12373">
        <v>0</v>
      </c>
      <c r="L12373">
        <v>16</v>
      </c>
      <c r="P12373" s="3">
        <f t="shared" si="773"/>
        <v>623.87724655814338</v>
      </c>
      <c r="R12373" s="3">
        <f t="shared" si="774"/>
        <v>615.7823862173459</v>
      </c>
    </row>
    <row r="12374" spans="1:18" x14ac:dyDescent="0.25">
      <c r="A12374" t="s">
        <v>12</v>
      </c>
      <c r="B12374" s="1">
        <v>42239.674143518518</v>
      </c>
      <c r="C12374" s="3">
        <f t="shared" si="775"/>
        <v>1.1574076779652387</v>
      </c>
      <c r="D12374" s="2">
        <f t="shared" si="772"/>
        <v>41206.99999993667</v>
      </c>
      <c r="E12374">
        <v>43.799871000000003</v>
      </c>
      <c r="F12374">
        <v>7.4578379999999997</v>
      </c>
      <c r="G12374">
        <v>599.1</v>
      </c>
      <c r="H12374">
        <v>171.476</v>
      </c>
      <c r="I12374">
        <v>12.62</v>
      </c>
      <c r="J12374">
        <v>80</v>
      </c>
      <c r="K12374">
        <v>0</v>
      </c>
      <c r="L12374">
        <v>16</v>
      </c>
      <c r="P12374" s="3">
        <f t="shared" si="773"/>
        <v>622.90996666247975</v>
      </c>
      <c r="R12374" s="3">
        <f t="shared" si="774"/>
        <v>615.19728555386905</v>
      </c>
    </row>
    <row r="12375" spans="1:18" x14ac:dyDescent="0.25">
      <c r="A12375" t="s">
        <v>12</v>
      </c>
      <c r="B12375" s="1">
        <v>42239.674155092594</v>
      </c>
      <c r="C12375" s="3">
        <f t="shared" si="775"/>
        <v>1.1574076779652387</v>
      </c>
      <c r="D12375" s="2">
        <f t="shared" si="772"/>
        <v>41208.000000170432</v>
      </c>
      <c r="E12375">
        <v>43.799757</v>
      </c>
      <c r="F12375">
        <v>7.4578049999999996</v>
      </c>
      <c r="G12375">
        <v>598.70000000000005</v>
      </c>
      <c r="H12375">
        <v>171.489</v>
      </c>
      <c r="I12375">
        <v>12.94</v>
      </c>
      <c r="J12375">
        <v>80</v>
      </c>
      <c r="K12375">
        <v>0</v>
      </c>
      <c r="L12375">
        <v>16</v>
      </c>
      <c r="P12375" s="3">
        <f t="shared" si="773"/>
        <v>621.96483282880899</v>
      </c>
      <c r="R12375" s="3">
        <f t="shared" si="774"/>
        <v>614.61867691854684</v>
      </c>
    </row>
    <row r="12376" spans="1:18" x14ac:dyDescent="0.25">
      <c r="A12376" t="s">
        <v>12</v>
      </c>
      <c r="B12376" s="1">
        <v>42239.674166666664</v>
      </c>
      <c r="C12376" s="3">
        <f t="shared" si="775"/>
        <v>1.1574069503694773</v>
      </c>
      <c r="D12376" s="2">
        <f t="shared" si="772"/>
        <v>41208.999999775551</v>
      </c>
      <c r="E12376">
        <v>43.799639999999997</v>
      </c>
      <c r="F12376">
        <v>7.4577710000000002</v>
      </c>
      <c r="G12376">
        <v>598.4</v>
      </c>
      <c r="H12376">
        <v>171.50200000000001</v>
      </c>
      <c r="I12376">
        <v>13.28</v>
      </c>
      <c r="J12376">
        <v>80</v>
      </c>
      <c r="K12376">
        <v>0</v>
      </c>
      <c r="L12376">
        <v>16</v>
      </c>
      <c r="P12376" s="3">
        <f t="shared" si="773"/>
        <v>621.04488440005628</v>
      </c>
      <c r="R12376" s="3">
        <f t="shared" si="774"/>
        <v>614.04984027032492</v>
      </c>
    </row>
    <row r="12377" spans="1:18" x14ac:dyDescent="0.25">
      <c r="A12377" t="s">
        <v>12</v>
      </c>
      <c r="B12377" s="1">
        <v>42239.674189814818</v>
      </c>
      <c r="C12377" s="3">
        <f t="shared" si="775"/>
        <v>2.3148153559304774</v>
      </c>
      <c r="D12377" s="2">
        <f t="shared" si="772"/>
        <v>41211.000000243075</v>
      </c>
      <c r="E12377">
        <v>43.799399000000001</v>
      </c>
      <c r="F12377">
        <v>7.4576979999999997</v>
      </c>
      <c r="G12377">
        <v>597.5</v>
      </c>
      <c r="H12377">
        <v>171.529</v>
      </c>
      <c r="I12377">
        <v>27.41</v>
      </c>
      <c r="J12377">
        <v>80</v>
      </c>
      <c r="K12377">
        <v>0</v>
      </c>
      <c r="L12377">
        <v>16</v>
      </c>
      <c r="P12377" s="3">
        <f t="shared" si="773"/>
        <v>619.13583971897151</v>
      </c>
      <c r="R12377" s="3">
        <f t="shared" si="774"/>
        <v>612.88893650075079</v>
      </c>
    </row>
    <row r="12378" spans="1:18" x14ac:dyDescent="0.25">
      <c r="A12378" t="s">
        <v>12</v>
      </c>
      <c r="B12378" s="1">
        <v>42239.674201388887</v>
      </c>
      <c r="C12378" s="3">
        <f t="shared" si="775"/>
        <v>1.1574069503694773</v>
      </c>
      <c r="D12378" s="2">
        <f t="shared" si="772"/>
        <v>41211.999999848194</v>
      </c>
      <c r="E12378">
        <v>43.799276999999996</v>
      </c>
      <c r="F12378">
        <v>7.4576609999999999</v>
      </c>
      <c r="G12378">
        <v>596.9</v>
      </c>
      <c r="H12378">
        <v>171.54300000000001</v>
      </c>
      <c r="I12378">
        <v>13.88</v>
      </c>
      <c r="J12378">
        <v>80</v>
      </c>
      <c r="K12378">
        <v>0</v>
      </c>
      <c r="L12378">
        <v>16</v>
      </c>
      <c r="P12378" s="3">
        <f t="shared" si="773"/>
        <v>618.20099961066569</v>
      </c>
      <c r="R12378" s="3">
        <f t="shared" si="774"/>
        <v>612.3281575239331</v>
      </c>
    </row>
    <row r="12379" spans="1:18" x14ac:dyDescent="0.25">
      <c r="A12379" t="s">
        <v>12</v>
      </c>
      <c r="B12379" s="1">
        <v>42239.674212962964</v>
      </c>
      <c r="C12379" s="3">
        <f t="shared" si="775"/>
        <v>1.1574076779652387</v>
      </c>
      <c r="D12379" s="2">
        <f t="shared" si="772"/>
        <v>41213.000000081956</v>
      </c>
      <c r="E12379">
        <v>43.799160000000001</v>
      </c>
      <c r="F12379">
        <v>7.4576219999999998</v>
      </c>
      <c r="G12379">
        <v>596.5</v>
      </c>
      <c r="H12379">
        <v>171.55699999999999</v>
      </c>
      <c r="I12379">
        <v>13.37</v>
      </c>
      <c r="J12379">
        <v>80</v>
      </c>
      <c r="K12379">
        <v>0</v>
      </c>
      <c r="L12379">
        <v>16</v>
      </c>
      <c r="P12379" s="3">
        <f t="shared" si="773"/>
        <v>617.28864527268092</v>
      </c>
      <c r="R12379" s="3">
        <f t="shared" si="774"/>
        <v>611.77301718919841</v>
      </c>
    </row>
    <row r="12380" spans="1:18" x14ac:dyDescent="0.25">
      <c r="A12380" t="s">
        <v>12</v>
      </c>
      <c r="B12380" s="1">
        <v>42239.674224537041</v>
      </c>
      <c r="C12380" s="3">
        <f t="shared" si="775"/>
        <v>1.1574076779652387</v>
      </c>
      <c r="D12380" s="2">
        <f t="shared" si="772"/>
        <v>41214.000000315718</v>
      </c>
      <c r="E12380">
        <v>43.799047999999999</v>
      </c>
      <c r="F12380">
        <v>7.4575870000000002</v>
      </c>
      <c r="G12380">
        <v>596.1</v>
      </c>
      <c r="H12380">
        <v>171.56899999999999</v>
      </c>
      <c r="I12380">
        <v>12.76</v>
      </c>
      <c r="J12380">
        <v>79</v>
      </c>
      <c r="K12380">
        <v>0</v>
      </c>
      <c r="L12380">
        <v>16</v>
      </c>
      <c r="P12380" s="3">
        <f t="shared" si="773"/>
        <v>616.52509048807974</v>
      </c>
      <c r="R12380" s="3">
        <f t="shared" si="774"/>
        <v>611.22331808520869</v>
      </c>
    </row>
    <row r="12381" spans="1:18" x14ac:dyDescent="0.25">
      <c r="A12381" t="s">
        <v>12</v>
      </c>
      <c r="B12381" s="1">
        <v>42239.674247685187</v>
      </c>
      <c r="C12381" s="3">
        <f t="shared" si="775"/>
        <v>2.314814628334716</v>
      </c>
      <c r="D12381" s="2">
        <f t="shared" si="772"/>
        <v>41216.0000001546</v>
      </c>
      <c r="E12381">
        <v>43.798825000000001</v>
      </c>
      <c r="F12381">
        <v>7.4575279999999999</v>
      </c>
      <c r="G12381">
        <v>594.70000000000005</v>
      </c>
      <c r="H12381">
        <v>171.595</v>
      </c>
      <c r="I12381">
        <v>25.23</v>
      </c>
      <c r="J12381">
        <v>79</v>
      </c>
      <c r="K12381">
        <v>0</v>
      </c>
      <c r="L12381">
        <v>16</v>
      </c>
      <c r="P12381" s="3">
        <f t="shared" si="773"/>
        <v>614.82102936888964</v>
      </c>
      <c r="R12381" s="3">
        <f t="shared" si="774"/>
        <v>610.06427510301876</v>
      </c>
    </row>
    <row r="12382" spans="1:18" x14ac:dyDescent="0.25">
      <c r="A12382" t="s">
        <v>12</v>
      </c>
      <c r="B12382" s="1">
        <v>42239.674259259256</v>
      </c>
      <c r="C12382" s="3">
        <f t="shared" si="775"/>
        <v>1.1574069503694773</v>
      </c>
      <c r="D12382" s="2">
        <f t="shared" si="772"/>
        <v>41216.999999759719</v>
      </c>
      <c r="E12382">
        <v>43.798723000000003</v>
      </c>
      <c r="F12382">
        <v>7.4575120000000004</v>
      </c>
      <c r="G12382">
        <v>593.5</v>
      </c>
      <c r="H12382">
        <v>171.60599999999999</v>
      </c>
      <c r="I12382">
        <v>11.41</v>
      </c>
      <c r="J12382">
        <v>79</v>
      </c>
      <c r="K12382">
        <v>0</v>
      </c>
      <c r="L12382">
        <v>16</v>
      </c>
      <c r="P12382" s="3">
        <f t="shared" si="773"/>
        <v>614.11673110144909</v>
      </c>
      <c r="R12382" s="3">
        <f t="shared" si="774"/>
        <v>609.48331731113797</v>
      </c>
    </row>
    <row r="12383" spans="1:18" x14ac:dyDescent="0.25">
      <c r="A12383" t="s">
        <v>12</v>
      </c>
      <c r="B12383" s="1">
        <v>42239.674270833333</v>
      </c>
      <c r="C12383" s="3">
        <f t="shared" si="775"/>
        <v>1.1574076779652387</v>
      </c>
      <c r="D12383" s="2">
        <f t="shared" si="772"/>
        <v>41217.999999993481</v>
      </c>
      <c r="E12383">
        <v>43.798620999999997</v>
      </c>
      <c r="F12383">
        <v>7.4575060000000004</v>
      </c>
      <c r="G12383">
        <v>591.70000000000005</v>
      </c>
      <c r="H12383">
        <v>171.61699999999999</v>
      </c>
      <c r="I12383">
        <v>11.34</v>
      </c>
      <c r="J12383">
        <v>79</v>
      </c>
      <c r="K12383">
        <v>0</v>
      </c>
      <c r="L12383">
        <v>16</v>
      </c>
      <c r="P12383" s="3">
        <f t="shared" si="773"/>
        <v>613.37623848248256</v>
      </c>
      <c r="R12383" s="3">
        <f t="shared" si="774"/>
        <v>608.85960373551359</v>
      </c>
    </row>
    <row r="12384" spans="1:18" x14ac:dyDescent="0.25">
      <c r="A12384" t="s">
        <v>12</v>
      </c>
      <c r="B12384" s="1">
        <v>42239.67428240741</v>
      </c>
      <c r="C12384" s="3">
        <f t="shared" si="775"/>
        <v>1.1574076779652387</v>
      </c>
      <c r="D12384" s="2">
        <f t="shared" si="772"/>
        <v>41219.000000227243</v>
      </c>
      <c r="E12384">
        <v>43.798518999999999</v>
      </c>
      <c r="F12384">
        <v>7.457516</v>
      </c>
      <c r="G12384">
        <v>589.29999999999995</v>
      </c>
      <c r="H12384">
        <v>171.62899999999999</v>
      </c>
      <c r="I12384">
        <v>11.36</v>
      </c>
      <c r="J12384">
        <v>79</v>
      </c>
      <c r="K12384">
        <v>0</v>
      </c>
      <c r="L12384">
        <v>16</v>
      </c>
      <c r="P12384" s="3">
        <f t="shared" si="773"/>
        <v>612.50862628491564</v>
      </c>
      <c r="R12384" s="3">
        <f t="shared" si="774"/>
        <v>608.17359053728808</v>
      </c>
    </row>
    <row r="12385" spans="1:18" x14ac:dyDescent="0.25">
      <c r="A12385" t="s">
        <v>12</v>
      </c>
      <c r="B12385" s="1">
        <v>42239.674305555556</v>
      </c>
      <c r="C12385" s="3">
        <f t="shared" si="775"/>
        <v>2.314814628334716</v>
      </c>
      <c r="D12385" s="2">
        <f t="shared" si="772"/>
        <v>41221.000000066124</v>
      </c>
      <c r="E12385">
        <v>43.798313</v>
      </c>
      <c r="F12385">
        <v>7.4575649999999998</v>
      </c>
      <c r="G12385">
        <v>583.6</v>
      </c>
      <c r="H12385">
        <v>171.65199999999999</v>
      </c>
      <c r="I12385">
        <v>23.23</v>
      </c>
      <c r="J12385">
        <v>79</v>
      </c>
      <c r="K12385">
        <v>0</v>
      </c>
      <c r="L12385">
        <v>16</v>
      </c>
      <c r="P12385" s="3">
        <f t="shared" si="773"/>
        <v>610.51193437935126</v>
      </c>
      <c r="R12385" s="3">
        <f t="shared" si="774"/>
        <v>606.44985396618438</v>
      </c>
    </row>
    <row r="12386" spans="1:18" x14ac:dyDescent="0.25">
      <c r="A12386" t="s">
        <v>12</v>
      </c>
      <c r="B12386" s="1">
        <v>42239.674328703702</v>
      </c>
      <c r="C12386" s="3">
        <f t="shared" si="775"/>
        <v>2.314814628334716</v>
      </c>
      <c r="D12386" s="2">
        <f t="shared" si="772"/>
        <v>41222.999999905005</v>
      </c>
      <c r="E12386">
        <v>43.798121999999999</v>
      </c>
      <c r="F12386">
        <v>7.4576039999999999</v>
      </c>
      <c r="G12386">
        <v>578.5</v>
      </c>
      <c r="H12386">
        <v>171.673</v>
      </c>
      <c r="I12386">
        <v>21.45</v>
      </c>
      <c r="J12386">
        <v>78</v>
      </c>
      <c r="K12386">
        <v>0</v>
      </c>
      <c r="L12386">
        <v>16</v>
      </c>
      <c r="P12386" s="3">
        <f t="shared" si="773"/>
        <v>608.4931637428142</v>
      </c>
      <c r="R12386" s="3">
        <f t="shared" si="774"/>
        <v>604.48928636555581</v>
      </c>
    </row>
    <row r="12387" spans="1:18" x14ac:dyDescent="0.25">
      <c r="A12387" t="s">
        <v>12</v>
      </c>
      <c r="B12387" s="1">
        <v>42239.674351851849</v>
      </c>
      <c r="C12387" s="3">
        <f t="shared" si="775"/>
        <v>2.314814628334716</v>
      </c>
      <c r="D12387" s="2">
        <f t="shared" si="772"/>
        <v>41224.999999743886</v>
      </c>
      <c r="E12387">
        <v>43.797933999999998</v>
      </c>
      <c r="F12387">
        <v>7.457586</v>
      </c>
      <c r="G12387">
        <v>575.4</v>
      </c>
      <c r="H12387">
        <v>171.69399999999999</v>
      </c>
      <c r="I12387">
        <v>20.94</v>
      </c>
      <c r="J12387">
        <v>79</v>
      </c>
      <c r="K12387">
        <v>0</v>
      </c>
      <c r="L12387">
        <v>16</v>
      </c>
      <c r="P12387" s="3">
        <f t="shared" si="773"/>
        <v>606.40620747074615</v>
      </c>
      <c r="R12387" s="3">
        <f t="shared" si="774"/>
        <v>602.44879225625868</v>
      </c>
    </row>
    <row r="12388" spans="1:18" x14ac:dyDescent="0.25">
      <c r="A12388" t="s">
        <v>12</v>
      </c>
      <c r="B12388" s="1">
        <v>42239.674375000002</v>
      </c>
      <c r="C12388" s="3">
        <f t="shared" si="775"/>
        <v>2.3148153559304774</v>
      </c>
      <c r="D12388" s="2">
        <f t="shared" si="772"/>
        <v>41227.00000021141</v>
      </c>
      <c r="E12388">
        <v>43.797741000000002</v>
      </c>
      <c r="F12388">
        <v>7.4574999999999996</v>
      </c>
      <c r="G12388">
        <v>574.6</v>
      </c>
      <c r="H12388">
        <v>171.71700000000001</v>
      </c>
      <c r="I12388">
        <v>22.53</v>
      </c>
      <c r="J12388">
        <v>79</v>
      </c>
      <c r="K12388">
        <v>0</v>
      </c>
      <c r="L12388">
        <v>16</v>
      </c>
      <c r="P12388" s="3">
        <f t="shared" si="773"/>
        <v>604.20938233012168</v>
      </c>
      <c r="R12388" s="3">
        <f t="shared" si="774"/>
        <v>600.49531310598877</v>
      </c>
    </row>
    <row r="12389" spans="1:18" x14ac:dyDescent="0.25">
      <c r="A12389" t="s">
        <v>12</v>
      </c>
      <c r="B12389" s="1">
        <v>42239.674386574072</v>
      </c>
      <c r="C12389" s="3">
        <f t="shared" si="775"/>
        <v>1.1574069503694773</v>
      </c>
      <c r="D12389" s="2">
        <f t="shared" si="772"/>
        <v>41227.999999816529</v>
      </c>
      <c r="E12389">
        <v>43.797643000000001</v>
      </c>
      <c r="F12389">
        <v>7.4574410000000002</v>
      </c>
      <c r="G12389">
        <v>574.6</v>
      </c>
      <c r="H12389">
        <v>171.72900000000001</v>
      </c>
      <c r="I12389">
        <v>11.88</v>
      </c>
      <c r="J12389">
        <v>79</v>
      </c>
      <c r="K12389">
        <v>0</v>
      </c>
      <c r="L12389">
        <v>16</v>
      </c>
      <c r="P12389" s="3">
        <f t="shared" si="773"/>
        <v>603.14237756146861</v>
      </c>
      <c r="R12389" s="3">
        <f t="shared" si="774"/>
        <v>599.58708839778069</v>
      </c>
    </row>
    <row r="12390" spans="1:18" x14ac:dyDescent="0.25">
      <c r="A12390" t="s">
        <v>12</v>
      </c>
      <c r="B12390" s="1">
        <v>42239.674398148149</v>
      </c>
      <c r="C12390" s="3">
        <f t="shared" si="775"/>
        <v>1.1574076779652387</v>
      </c>
      <c r="D12390" s="2">
        <f t="shared" si="772"/>
        <v>41229.000000050291</v>
      </c>
      <c r="E12390">
        <v>43.797542999999997</v>
      </c>
      <c r="F12390">
        <v>7.457376</v>
      </c>
      <c r="G12390">
        <v>574.6</v>
      </c>
      <c r="H12390">
        <v>171.74100000000001</v>
      </c>
      <c r="I12390">
        <v>12.28</v>
      </c>
      <c r="J12390">
        <v>78</v>
      </c>
      <c r="K12390">
        <v>0</v>
      </c>
      <c r="L12390">
        <v>16</v>
      </c>
      <c r="P12390" s="3">
        <f t="shared" si="773"/>
        <v>602.11382341510932</v>
      </c>
      <c r="R12390" s="3">
        <f t="shared" si="774"/>
        <v>598.71071724742956</v>
      </c>
    </row>
    <row r="12391" spans="1:18" x14ac:dyDescent="0.25">
      <c r="A12391" t="s">
        <v>12</v>
      </c>
      <c r="B12391" s="1">
        <v>42239.674421296295</v>
      </c>
      <c r="C12391" s="3">
        <f t="shared" si="775"/>
        <v>2.314814628334716</v>
      </c>
      <c r="D12391" s="2">
        <f t="shared" si="772"/>
        <v>41230.999999889173</v>
      </c>
      <c r="E12391">
        <v>43.797338000000003</v>
      </c>
      <c r="F12391">
        <v>7.4572589999999996</v>
      </c>
      <c r="G12391">
        <v>573.79999999999995</v>
      </c>
      <c r="H12391">
        <v>171.76599999999999</v>
      </c>
      <c r="I12391">
        <v>24.65</v>
      </c>
      <c r="J12391">
        <v>78</v>
      </c>
      <c r="K12391">
        <v>0</v>
      </c>
      <c r="L12391">
        <v>16</v>
      </c>
      <c r="P12391" s="3">
        <f t="shared" si="773"/>
        <v>599.98816099655949</v>
      </c>
      <c r="R12391" s="3">
        <f t="shared" si="774"/>
        <v>596.96333262056112</v>
      </c>
    </row>
    <row r="12392" spans="1:18" x14ac:dyDescent="0.25">
      <c r="A12392" t="s">
        <v>12</v>
      </c>
      <c r="B12392" s="1">
        <v>42239.674432870372</v>
      </c>
      <c r="C12392" s="3">
        <f t="shared" si="775"/>
        <v>1.1574076779652387</v>
      </c>
      <c r="D12392" s="2">
        <f t="shared" si="772"/>
        <v>41232.000000122935</v>
      </c>
      <c r="E12392">
        <v>43.797238999999998</v>
      </c>
      <c r="F12392">
        <v>7.4572219999999998</v>
      </c>
      <c r="G12392">
        <v>572.70000000000005</v>
      </c>
      <c r="H12392">
        <v>171.77699999999999</v>
      </c>
      <c r="I12392">
        <v>11.4</v>
      </c>
      <c r="J12392">
        <v>78</v>
      </c>
      <c r="K12392">
        <v>0</v>
      </c>
      <c r="L12392">
        <v>16</v>
      </c>
      <c r="P12392" s="3">
        <f t="shared" si="773"/>
        <v>599.08675027294976</v>
      </c>
      <c r="R12392" s="3">
        <f t="shared" si="774"/>
        <v>596.11234572758951</v>
      </c>
    </row>
    <row r="12393" spans="1:18" x14ac:dyDescent="0.25">
      <c r="A12393" t="s">
        <v>12</v>
      </c>
      <c r="B12393" s="1">
        <v>42239.674444444441</v>
      </c>
      <c r="C12393" s="3">
        <f t="shared" si="775"/>
        <v>1.1574069503694773</v>
      </c>
      <c r="D12393" s="2">
        <f t="shared" si="772"/>
        <v>41232.999999728054</v>
      </c>
      <c r="E12393">
        <v>43.797137999999997</v>
      </c>
      <c r="F12393">
        <v>7.4571990000000001</v>
      </c>
      <c r="G12393">
        <v>571.1</v>
      </c>
      <c r="H12393">
        <v>171.78899999999999</v>
      </c>
      <c r="I12393">
        <v>11.37</v>
      </c>
      <c r="J12393">
        <v>79</v>
      </c>
      <c r="K12393">
        <v>0</v>
      </c>
      <c r="L12393">
        <v>16</v>
      </c>
      <c r="P12393" s="3">
        <f t="shared" si="773"/>
        <v>598.07821873158218</v>
      </c>
      <c r="R12393" s="3">
        <f t="shared" si="774"/>
        <v>595.23508927940293</v>
      </c>
    </row>
    <row r="12394" spans="1:18" x14ac:dyDescent="0.25">
      <c r="A12394" t="s">
        <v>12</v>
      </c>
      <c r="B12394" s="1">
        <v>42239.674456018518</v>
      </c>
      <c r="C12394" s="3">
        <f t="shared" si="775"/>
        <v>1.1574076779652387</v>
      </c>
      <c r="D12394" s="2">
        <f t="shared" si="772"/>
        <v>41233.999999961816</v>
      </c>
      <c r="E12394">
        <v>43.797032000000002</v>
      </c>
      <c r="F12394">
        <v>7.4571889999999996</v>
      </c>
      <c r="G12394">
        <v>569.6</v>
      </c>
      <c r="H12394">
        <v>171.8</v>
      </c>
      <c r="I12394">
        <v>11.8</v>
      </c>
      <c r="J12394">
        <v>80</v>
      </c>
      <c r="K12394">
        <v>0</v>
      </c>
      <c r="L12394">
        <v>16</v>
      </c>
      <c r="P12394" s="3">
        <f t="shared" si="773"/>
        <v>597.13749679149782</v>
      </c>
      <c r="R12394" s="3">
        <f t="shared" si="774"/>
        <v>594.33599082009061</v>
      </c>
    </row>
    <row r="12395" spans="1:18" x14ac:dyDescent="0.25">
      <c r="A12395" t="s">
        <v>12</v>
      </c>
      <c r="B12395" s="1">
        <v>42239.674467592595</v>
      </c>
      <c r="C12395" s="3">
        <f t="shared" si="775"/>
        <v>1.1574076779652387</v>
      </c>
      <c r="D12395" s="2">
        <f t="shared" si="772"/>
        <v>41235.000000195578</v>
      </c>
      <c r="E12395">
        <v>43.796923999999997</v>
      </c>
      <c r="F12395">
        <v>7.4571940000000003</v>
      </c>
      <c r="G12395">
        <v>568.1</v>
      </c>
      <c r="H12395">
        <v>171.81200000000001</v>
      </c>
      <c r="I12395">
        <v>12.01</v>
      </c>
      <c r="J12395">
        <v>80</v>
      </c>
      <c r="K12395">
        <v>0</v>
      </c>
      <c r="L12395">
        <v>16</v>
      </c>
      <c r="P12395" s="3">
        <f t="shared" si="773"/>
        <v>596.09110051072309</v>
      </c>
      <c r="R12395" s="3">
        <f t="shared" si="774"/>
        <v>593.41581696511491</v>
      </c>
    </row>
    <row r="12396" spans="1:18" x14ac:dyDescent="0.25">
      <c r="A12396" t="s">
        <v>12</v>
      </c>
      <c r="B12396" s="1">
        <v>42239.674479166664</v>
      </c>
      <c r="C12396" s="3">
        <f t="shared" si="775"/>
        <v>1.1574069503694773</v>
      </c>
      <c r="D12396" s="2">
        <f t="shared" si="772"/>
        <v>41235.999999800697</v>
      </c>
      <c r="E12396">
        <v>43.796813999999998</v>
      </c>
      <c r="F12396">
        <v>7.4572019999999997</v>
      </c>
      <c r="G12396">
        <v>566.5</v>
      </c>
      <c r="H12396">
        <v>171.82499999999999</v>
      </c>
      <c r="I12396">
        <v>12.24</v>
      </c>
      <c r="J12396">
        <v>79</v>
      </c>
      <c r="K12396">
        <v>0</v>
      </c>
      <c r="L12396">
        <v>16</v>
      </c>
      <c r="P12396" s="3">
        <f t="shared" si="773"/>
        <v>594.93589238267896</v>
      </c>
      <c r="R12396" s="3">
        <f t="shared" si="774"/>
        <v>592.47180018843926</v>
      </c>
    </row>
    <row r="12397" spans="1:18" x14ac:dyDescent="0.25">
      <c r="A12397" t="s">
        <v>12</v>
      </c>
      <c r="B12397" s="1">
        <v>42239.674513888887</v>
      </c>
      <c r="C12397" s="3">
        <f t="shared" si="775"/>
        <v>3.4722223062999547</v>
      </c>
      <c r="D12397" s="2">
        <f t="shared" si="772"/>
        <v>41238.99999987334</v>
      </c>
      <c r="E12397">
        <v>43.796464999999998</v>
      </c>
      <c r="F12397">
        <v>7.4572050000000001</v>
      </c>
      <c r="G12397">
        <v>562</v>
      </c>
      <c r="H12397">
        <v>171.863</v>
      </c>
      <c r="I12397">
        <v>38.78</v>
      </c>
      <c r="J12397">
        <v>80</v>
      </c>
      <c r="K12397">
        <v>0</v>
      </c>
      <c r="L12397">
        <v>16</v>
      </c>
      <c r="P12397" s="3">
        <f t="shared" si="773"/>
        <v>591.1774422008707</v>
      </c>
      <c r="R12397" s="3">
        <f t="shared" si="774"/>
        <v>589.26559217851764</v>
      </c>
    </row>
    <row r="12398" spans="1:18" x14ac:dyDescent="0.25">
      <c r="A12398" t="s">
        <v>12</v>
      </c>
      <c r="B12398" s="1">
        <v>42239.674525462964</v>
      </c>
      <c r="C12398" s="3">
        <f t="shared" si="775"/>
        <v>1.1574076779652387</v>
      </c>
      <c r="D12398" s="2">
        <f t="shared" si="772"/>
        <v>41240.000000107102</v>
      </c>
      <c r="E12398">
        <v>43.796351999999999</v>
      </c>
      <c r="F12398">
        <v>7.4571930000000002</v>
      </c>
      <c r="G12398">
        <v>561</v>
      </c>
      <c r="H12398">
        <v>171.876</v>
      </c>
      <c r="I12398">
        <v>12.59</v>
      </c>
      <c r="J12398">
        <v>80</v>
      </c>
      <c r="K12398">
        <v>0</v>
      </c>
      <c r="L12398">
        <v>16</v>
      </c>
      <c r="P12398" s="3">
        <f t="shared" si="773"/>
        <v>589.99934385669212</v>
      </c>
      <c r="R12398" s="3">
        <f t="shared" si="774"/>
        <v>588.27423419640706</v>
      </c>
    </row>
    <row r="12399" spans="1:18" x14ac:dyDescent="0.25">
      <c r="A12399" t="s">
        <v>12</v>
      </c>
      <c r="B12399" s="1">
        <v>42239.674537037034</v>
      </c>
      <c r="C12399" s="3">
        <f t="shared" si="775"/>
        <v>1.1574069503694773</v>
      </c>
      <c r="D12399" s="2">
        <f t="shared" si="772"/>
        <v>41240.999999712221</v>
      </c>
      <c r="E12399">
        <v>43.796239</v>
      </c>
      <c r="F12399">
        <v>7.4571699999999996</v>
      </c>
      <c r="G12399">
        <v>560.29999999999995</v>
      </c>
      <c r="H12399">
        <v>171.88900000000001</v>
      </c>
      <c r="I12399">
        <v>12.69</v>
      </c>
      <c r="J12399">
        <v>80</v>
      </c>
      <c r="K12399">
        <v>0</v>
      </c>
      <c r="L12399">
        <v>16</v>
      </c>
      <c r="P12399" s="3">
        <f t="shared" si="773"/>
        <v>588.83991001243635</v>
      </c>
      <c r="R12399" s="3">
        <f t="shared" si="774"/>
        <v>587.29309561791661</v>
      </c>
    </row>
    <row r="12400" spans="1:18" x14ac:dyDescent="0.25">
      <c r="A12400" t="s">
        <v>12</v>
      </c>
      <c r="B12400" s="1">
        <v>42239.674560185187</v>
      </c>
      <c r="C12400" s="3">
        <f t="shared" si="775"/>
        <v>2.3148153559304774</v>
      </c>
      <c r="D12400" s="2">
        <f t="shared" si="772"/>
        <v>41243.000000179745</v>
      </c>
      <c r="E12400">
        <v>43.796019999999999</v>
      </c>
      <c r="F12400">
        <v>7.4571019999999999</v>
      </c>
      <c r="G12400">
        <v>560.1</v>
      </c>
      <c r="H12400">
        <v>171.91399999999999</v>
      </c>
      <c r="I12400">
        <v>24.94</v>
      </c>
      <c r="J12400">
        <v>80</v>
      </c>
      <c r="K12400">
        <v>0</v>
      </c>
      <c r="L12400">
        <v>16</v>
      </c>
      <c r="P12400" s="3">
        <f t="shared" si="773"/>
        <v>586.68225911060381</v>
      </c>
      <c r="R12400" s="3">
        <f t="shared" si="774"/>
        <v>585.38561091150325</v>
      </c>
    </row>
    <row r="12401" spans="1:18" x14ac:dyDescent="0.25">
      <c r="A12401" t="s">
        <v>12</v>
      </c>
      <c r="B12401" s="1">
        <v>42239.674571759257</v>
      </c>
      <c r="C12401" s="3">
        <f t="shared" si="775"/>
        <v>1.1574069503694773</v>
      </c>
      <c r="D12401" s="2">
        <f t="shared" si="772"/>
        <v>41243.999999784864</v>
      </c>
      <c r="E12401">
        <v>43.795918</v>
      </c>
      <c r="F12401">
        <v>7.4570509999999999</v>
      </c>
      <c r="G12401">
        <v>561.1</v>
      </c>
      <c r="H12401">
        <v>171.92599999999999</v>
      </c>
      <c r="I12401">
        <v>12.05</v>
      </c>
      <c r="J12401">
        <v>81</v>
      </c>
      <c r="K12401">
        <v>0</v>
      </c>
      <c r="L12401">
        <v>16</v>
      </c>
      <c r="P12401" s="3">
        <f t="shared" si="773"/>
        <v>585.76037589941086</v>
      </c>
      <c r="R12401" s="3">
        <f t="shared" si="774"/>
        <v>584.5338431883838</v>
      </c>
    </row>
    <row r="12402" spans="1:18" x14ac:dyDescent="0.25">
      <c r="A12402" t="s">
        <v>12</v>
      </c>
      <c r="B12402" s="1">
        <v>42239.674583333333</v>
      </c>
      <c r="C12402" s="3">
        <f t="shared" si="775"/>
        <v>1.1574076779652387</v>
      </c>
      <c r="D12402" s="2">
        <f t="shared" si="772"/>
        <v>41245.000000018626</v>
      </c>
      <c r="E12402">
        <v>43.795820999999997</v>
      </c>
      <c r="F12402">
        <v>7.4569900000000002</v>
      </c>
      <c r="G12402">
        <v>562.79999999999995</v>
      </c>
      <c r="H12402">
        <v>171.93700000000001</v>
      </c>
      <c r="I12402">
        <v>11.84</v>
      </c>
      <c r="J12402">
        <v>81</v>
      </c>
      <c r="K12402">
        <v>0</v>
      </c>
      <c r="L12402">
        <v>16</v>
      </c>
      <c r="P12402" s="3">
        <f t="shared" si="773"/>
        <v>585.00192504387314</v>
      </c>
      <c r="R12402" s="3">
        <f t="shared" si="774"/>
        <v>583.77157297693145</v>
      </c>
    </row>
    <row r="12403" spans="1:18" x14ac:dyDescent="0.25">
      <c r="A12403" t="s">
        <v>12</v>
      </c>
      <c r="B12403" s="1">
        <v>42239.67460648148</v>
      </c>
      <c r="C12403" s="3">
        <f t="shared" si="775"/>
        <v>2.314814628334716</v>
      </c>
      <c r="D12403" s="2">
        <f t="shared" si="772"/>
        <v>41246.999999857508</v>
      </c>
      <c r="E12403">
        <v>43.795639000000001</v>
      </c>
      <c r="F12403">
        <v>7.4568640000000004</v>
      </c>
      <c r="G12403">
        <v>566.6</v>
      </c>
      <c r="H12403">
        <v>171.96</v>
      </c>
      <c r="I12403">
        <v>22.62</v>
      </c>
      <c r="J12403">
        <v>82</v>
      </c>
      <c r="K12403">
        <v>0</v>
      </c>
      <c r="L12403">
        <v>16</v>
      </c>
      <c r="P12403" s="3">
        <f t="shared" si="773"/>
        <v>583.73092121201421</v>
      </c>
      <c r="R12403" s="3">
        <f t="shared" si="774"/>
        <v>582.56705757333998</v>
      </c>
    </row>
    <row r="12404" spans="1:18" x14ac:dyDescent="0.25">
      <c r="A12404" t="s">
        <v>12</v>
      </c>
      <c r="B12404" s="1">
        <v>42239.674618055556</v>
      </c>
      <c r="C12404" s="3">
        <f t="shared" si="775"/>
        <v>1.1574076779652387</v>
      </c>
      <c r="D12404" s="2">
        <f t="shared" si="772"/>
        <v>41248.00000009127</v>
      </c>
      <c r="E12404">
        <v>43.795560000000002</v>
      </c>
      <c r="F12404">
        <v>7.4568110000000001</v>
      </c>
      <c r="G12404">
        <v>568.4</v>
      </c>
      <c r="H12404">
        <v>171.97</v>
      </c>
      <c r="I12404">
        <v>9.76</v>
      </c>
      <c r="J12404">
        <v>82</v>
      </c>
      <c r="K12404">
        <v>0</v>
      </c>
      <c r="L12404">
        <v>16</v>
      </c>
      <c r="P12404" s="3">
        <f t="shared" si="773"/>
        <v>583.27053318762978</v>
      </c>
      <c r="R12404" s="3">
        <f t="shared" si="774"/>
        <v>582.07017693062608</v>
      </c>
    </row>
    <row r="12405" spans="1:18" x14ac:dyDescent="0.25">
      <c r="A12405" t="s">
        <v>12</v>
      </c>
      <c r="B12405" s="1">
        <v>42239.674629629626</v>
      </c>
      <c r="C12405" s="3">
        <f t="shared" si="775"/>
        <v>1.1574069503694773</v>
      </c>
      <c r="D12405" s="2">
        <f t="shared" si="772"/>
        <v>41248.999999696389</v>
      </c>
      <c r="E12405">
        <v>43.795484999999999</v>
      </c>
      <c r="F12405">
        <v>7.4567709999999998</v>
      </c>
      <c r="G12405">
        <v>569.70000000000005</v>
      </c>
      <c r="H12405">
        <v>171.97900000000001</v>
      </c>
      <c r="I12405">
        <v>8.93</v>
      </c>
      <c r="J12405">
        <v>83</v>
      </c>
      <c r="K12405">
        <v>0</v>
      </c>
      <c r="L12405">
        <v>16</v>
      </c>
      <c r="P12405" s="3">
        <f t="shared" si="773"/>
        <v>582.9037620203959</v>
      </c>
      <c r="R12405" s="3">
        <f t="shared" si="774"/>
        <v>581.63631848345017</v>
      </c>
    </row>
    <row r="12406" spans="1:18" x14ac:dyDescent="0.25">
      <c r="A12406" t="s">
        <v>12</v>
      </c>
      <c r="B12406" s="1">
        <v>42239.674641203703</v>
      </c>
      <c r="C12406" s="3">
        <f t="shared" si="775"/>
        <v>1.1574076779652387</v>
      </c>
      <c r="D12406" s="2">
        <f t="shared" si="772"/>
        <v>41249.999999930151</v>
      </c>
      <c r="E12406">
        <v>43.795403999999998</v>
      </c>
      <c r="F12406">
        <v>7.4567459999999999</v>
      </c>
      <c r="G12406">
        <v>570.20000000000005</v>
      </c>
      <c r="H12406">
        <v>171.988</v>
      </c>
      <c r="I12406">
        <v>9.2200000000000006</v>
      </c>
      <c r="J12406">
        <v>82</v>
      </c>
      <c r="K12406">
        <v>0</v>
      </c>
      <c r="L12406">
        <v>16</v>
      </c>
      <c r="P12406" s="3">
        <f t="shared" si="773"/>
        <v>582.56041710092632</v>
      </c>
      <c r="R12406" s="3">
        <f t="shared" si="774"/>
        <v>581.235212943438</v>
      </c>
    </row>
    <row r="12407" spans="1:18" x14ac:dyDescent="0.25">
      <c r="A12407" t="s">
        <v>12</v>
      </c>
      <c r="B12407" s="1">
        <v>42239.67465277778</v>
      </c>
      <c r="C12407" s="3">
        <f t="shared" si="775"/>
        <v>1.1574076779652387</v>
      </c>
      <c r="D12407" s="2">
        <f t="shared" si="772"/>
        <v>41251.000000163913</v>
      </c>
      <c r="E12407">
        <v>43.795321000000001</v>
      </c>
      <c r="F12407">
        <v>7.4567430000000003</v>
      </c>
      <c r="G12407">
        <v>569.29999999999995</v>
      </c>
      <c r="H12407">
        <v>171.99700000000001</v>
      </c>
      <c r="I12407">
        <v>9.23</v>
      </c>
      <c r="J12407">
        <v>82</v>
      </c>
      <c r="K12407">
        <v>0</v>
      </c>
      <c r="L12407">
        <v>16</v>
      </c>
      <c r="P12407" s="3">
        <f t="shared" si="773"/>
        <v>582.20202744954929</v>
      </c>
      <c r="R12407" s="3">
        <f t="shared" si="774"/>
        <v>580.81660969801726</v>
      </c>
    </row>
    <row r="12408" spans="1:18" x14ac:dyDescent="0.25">
      <c r="A12408" t="s">
        <v>12</v>
      </c>
      <c r="B12408" s="1">
        <v>42239.674664351849</v>
      </c>
      <c r="C12408" s="3">
        <f t="shared" si="775"/>
        <v>1.1574069503694773</v>
      </c>
      <c r="D12408" s="2">
        <f t="shared" si="772"/>
        <v>41251.999999769032</v>
      </c>
      <c r="E12408">
        <v>43.795231000000001</v>
      </c>
      <c r="F12408">
        <v>7.4567560000000004</v>
      </c>
      <c r="G12408">
        <v>567.5</v>
      </c>
      <c r="H12408">
        <v>172.00700000000001</v>
      </c>
      <c r="I12408">
        <v>10.050000000000001</v>
      </c>
      <c r="J12408">
        <v>82</v>
      </c>
      <c r="K12408">
        <v>0</v>
      </c>
      <c r="L12408">
        <v>16</v>
      </c>
      <c r="P12408" s="3">
        <f t="shared" si="773"/>
        <v>581.76052512373735</v>
      </c>
      <c r="R12408" s="3">
        <f t="shared" si="774"/>
        <v>580.34955707317351</v>
      </c>
    </row>
    <row r="12409" spans="1:18" x14ac:dyDescent="0.25">
      <c r="A12409" t="s">
        <v>12</v>
      </c>
      <c r="B12409" s="1">
        <v>42239.674687500003</v>
      </c>
      <c r="C12409" s="3">
        <f t="shared" si="775"/>
        <v>2.3148153559304774</v>
      </c>
      <c r="D12409" s="2">
        <f t="shared" si="772"/>
        <v>41254.000000236556</v>
      </c>
      <c r="E12409">
        <v>43.795040999999998</v>
      </c>
      <c r="F12409">
        <v>7.4568279999999998</v>
      </c>
      <c r="G12409">
        <v>561.4</v>
      </c>
      <c r="H12409">
        <v>172.029</v>
      </c>
      <c r="I12409">
        <v>21.89</v>
      </c>
      <c r="J12409">
        <v>81</v>
      </c>
      <c r="K12409">
        <v>0</v>
      </c>
      <c r="L12409">
        <v>16</v>
      </c>
      <c r="P12409" s="3">
        <f t="shared" si="773"/>
        <v>580.41538532577329</v>
      </c>
      <c r="R12409" s="3">
        <f t="shared" si="774"/>
        <v>579.02032296102004</v>
      </c>
    </row>
    <row r="12410" spans="1:18" x14ac:dyDescent="0.25">
      <c r="A12410" t="s">
        <v>12</v>
      </c>
      <c r="B12410" s="1">
        <v>42239.674699074072</v>
      </c>
      <c r="C12410" s="3">
        <f t="shared" si="775"/>
        <v>1.1574069503694773</v>
      </c>
      <c r="D12410" s="2">
        <f t="shared" si="772"/>
        <v>41254.999999841675</v>
      </c>
      <c r="E12410">
        <v>43.794943000000004</v>
      </c>
      <c r="F12410">
        <v>7.4568729999999999</v>
      </c>
      <c r="G12410">
        <v>557.79999999999995</v>
      </c>
      <c r="H12410">
        <v>172.041</v>
      </c>
      <c r="I12410">
        <v>11.48</v>
      </c>
      <c r="J12410">
        <v>81</v>
      </c>
      <c r="K12410">
        <v>0</v>
      </c>
      <c r="L12410">
        <v>16</v>
      </c>
      <c r="P12410" s="3">
        <f t="shared" si="773"/>
        <v>579.60041648520485</v>
      </c>
      <c r="R12410" s="3">
        <f t="shared" si="774"/>
        <v>578.27606389180278</v>
      </c>
    </row>
    <row r="12411" spans="1:18" x14ac:dyDescent="0.25">
      <c r="A12411" t="s">
        <v>12</v>
      </c>
      <c r="B12411" s="1">
        <v>42239.674710648149</v>
      </c>
      <c r="C12411" s="3">
        <f t="shared" si="775"/>
        <v>1.1574076779652387</v>
      </c>
      <c r="D12411" s="2">
        <f t="shared" si="772"/>
        <v>41256.000000075437</v>
      </c>
      <c r="E12411">
        <v>43.794842000000003</v>
      </c>
      <c r="F12411">
        <v>7.4569169999999998</v>
      </c>
      <c r="G12411">
        <v>554</v>
      </c>
      <c r="H12411">
        <v>172.05199999999999</v>
      </c>
      <c r="I12411">
        <v>11.77</v>
      </c>
      <c r="J12411">
        <v>81</v>
      </c>
      <c r="K12411">
        <v>0</v>
      </c>
      <c r="L12411">
        <v>16</v>
      </c>
      <c r="P12411" s="3">
        <f t="shared" si="773"/>
        <v>578.75475708178999</v>
      </c>
      <c r="R12411" s="3">
        <f t="shared" si="774"/>
        <v>577.42463047546494</v>
      </c>
    </row>
    <row r="12412" spans="1:18" x14ac:dyDescent="0.25">
      <c r="A12412" t="s">
        <v>12</v>
      </c>
      <c r="B12412" s="1">
        <v>42239.674722222226</v>
      </c>
      <c r="C12412" s="3">
        <f t="shared" si="775"/>
        <v>1.1574076779652387</v>
      </c>
      <c r="D12412" s="2">
        <f t="shared" si="772"/>
        <v>41257.000000309199</v>
      </c>
      <c r="E12412">
        <v>43.794752000000003</v>
      </c>
      <c r="F12412">
        <v>7.4569489999999998</v>
      </c>
      <c r="G12412">
        <v>551</v>
      </c>
      <c r="H12412">
        <v>172.06299999999999</v>
      </c>
      <c r="I12412">
        <v>10.33</v>
      </c>
      <c r="J12412">
        <v>82</v>
      </c>
      <c r="K12412">
        <v>0</v>
      </c>
      <c r="L12412">
        <v>16</v>
      </c>
      <c r="P12412" s="3">
        <f t="shared" si="773"/>
        <v>577.83793327428373</v>
      </c>
      <c r="R12412" s="3">
        <f t="shared" si="774"/>
        <v>576.49784046941352</v>
      </c>
    </row>
    <row r="12413" spans="1:18" x14ac:dyDescent="0.25">
      <c r="A12413" t="s">
        <v>12</v>
      </c>
      <c r="B12413" s="1">
        <v>42239.674733796295</v>
      </c>
      <c r="C12413" s="3">
        <f t="shared" si="775"/>
        <v>1.1574069503694773</v>
      </c>
      <c r="D12413" s="2">
        <f t="shared" si="772"/>
        <v>41257.999999914318</v>
      </c>
      <c r="E12413">
        <v>43.794668999999999</v>
      </c>
      <c r="F12413">
        <v>7.4569700000000001</v>
      </c>
      <c r="G12413">
        <v>548.6</v>
      </c>
      <c r="H12413">
        <v>172.072</v>
      </c>
      <c r="I12413">
        <v>9.3800000000000008</v>
      </c>
      <c r="J12413">
        <v>81</v>
      </c>
      <c r="K12413">
        <v>29</v>
      </c>
      <c r="L12413">
        <v>16</v>
      </c>
      <c r="P12413" s="3">
        <f t="shared" si="773"/>
        <v>577.04771886146398</v>
      </c>
      <c r="R12413" s="3">
        <f t="shared" si="774"/>
        <v>575.51938124336505</v>
      </c>
    </row>
    <row r="12414" spans="1:18" x14ac:dyDescent="0.25">
      <c r="A12414" t="s">
        <v>12</v>
      </c>
      <c r="B12414" s="1">
        <v>42239.674745370372</v>
      </c>
      <c r="C12414" s="3">
        <f t="shared" si="775"/>
        <v>1.1574076779652387</v>
      </c>
      <c r="D12414" s="2">
        <f t="shared" si="772"/>
        <v>41259.00000014808</v>
      </c>
      <c r="E12414">
        <v>43.794598000000001</v>
      </c>
      <c r="F12414">
        <v>7.4569799999999997</v>
      </c>
      <c r="G12414">
        <v>546.9</v>
      </c>
      <c r="H12414">
        <v>172.08</v>
      </c>
      <c r="I12414">
        <v>7.93</v>
      </c>
      <c r="J12414">
        <v>82</v>
      </c>
      <c r="K12414">
        <v>29</v>
      </c>
      <c r="L12414">
        <v>16</v>
      </c>
      <c r="P12414" s="3">
        <f t="shared" si="773"/>
        <v>576.32344933926572</v>
      </c>
      <c r="R12414" s="3">
        <f t="shared" si="774"/>
        <v>574.51561483155638</v>
      </c>
    </row>
    <row r="12415" spans="1:18" x14ac:dyDescent="0.25">
      <c r="A12415" t="s">
        <v>12</v>
      </c>
      <c r="B12415" s="1">
        <v>42239.674768518518</v>
      </c>
      <c r="C12415" s="3">
        <f t="shared" si="775"/>
        <v>2.314814628334716</v>
      </c>
      <c r="D12415" s="2">
        <f t="shared" si="772"/>
        <v>41260.999999986961</v>
      </c>
      <c r="E12415">
        <v>43.794491999999998</v>
      </c>
      <c r="F12415">
        <v>7.4569929999999998</v>
      </c>
      <c r="G12415">
        <v>544.4</v>
      </c>
      <c r="H12415">
        <v>172.09200000000001</v>
      </c>
      <c r="I12415">
        <v>11.82</v>
      </c>
      <c r="J12415">
        <v>81</v>
      </c>
      <c r="K12415">
        <v>0</v>
      </c>
      <c r="L12415">
        <v>16</v>
      </c>
      <c r="P12415" s="3">
        <f t="shared" si="773"/>
        <v>575.17305476848128</v>
      </c>
      <c r="R12415" s="3">
        <f t="shared" si="774"/>
        <v>572.40312799054482</v>
      </c>
    </row>
    <row r="12416" spans="1:18" x14ac:dyDescent="0.25">
      <c r="A12416" t="s">
        <v>12</v>
      </c>
      <c r="B12416" s="1">
        <v>42239.674791666665</v>
      </c>
      <c r="C12416" s="3">
        <f t="shared" si="775"/>
        <v>2.314814628334716</v>
      </c>
      <c r="D12416" s="2">
        <f t="shared" si="772"/>
        <v>41262.999999825843</v>
      </c>
      <c r="E12416">
        <v>43.794423999999999</v>
      </c>
      <c r="F12416">
        <v>7.4570080000000001</v>
      </c>
      <c r="G12416">
        <v>542.4</v>
      </c>
      <c r="H12416">
        <v>172.1</v>
      </c>
      <c r="I12416">
        <v>7.65</v>
      </c>
      <c r="J12416">
        <v>80</v>
      </c>
      <c r="K12416">
        <v>0</v>
      </c>
      <c r="L12416">
        <v>16</v>
      </c>
      <c r="P12416" s="3">
        <f t="shared" si="773"/>
        <v>574.38571411338444</v>
      </c>
      <c r="R12416" s="3">
        <f t="shared" si="774"/>
        <v>570.29853163998996</v>
      </c>
    </row>
    <row r="12417" spans="1:18" x14ac:dyDescent="0.25">
      <c r="A12417" t="s">
        <v>12</v>
      </c>
      <c r="B12417" s="1">
        <v>42239.674803240741</v>
      </c>
      <c r="C12417" s="3">
        <f t="shared" si="775"/>
        <v>1.1574076779652387</v>
      </c>
      <c r="D12417" s="2">
        <f t="shared" si="772"/>
        <v>41264.000000059605</v>
      </c>
      <c r="E12417">
        <v>43.794404</v>
      </c>
      <c r="F12417">
        <v>7.4570040000000004</v>
      </c>
      <c r="G12417">
        <v>542.29999999999995</v>
      </c>
      <c r="H12417">
        <v>172.102</v>
      </c>
      <c r="I12417">
        <v>2.25</v>
      </c>
      <c r="J12417">
        <v>80</v>
      </c>
      <c r="K12417">
        <v>0</v>
      </c>
      <c r="L12417">
        <v>16</v>
      </c>
      <c r="P12417" s="3">
        <f t="shared" si="773"/>
        <v>574.1930071217115</v>
      </c>
      <c r="R12417" s="3">
        <f t="shared" si="774"/>
        <v>569.31654026144827</v>
      </c>
    </row>
    <row r="12418" spans="1:18" x14ac:dyDescent="0.25">
      <c r="A12418" t="s">
        <v>12</v>
      </c>
      <c r="B12418" s="1">
        <v>42239.676400462966</v>
      </c>
      <c r="C12418" s="3">
        <f t="shared" si="775"/>
        <v>159.72222245181911</v>
      </c>
      <c r="D12418" s="2">
        <f t="shared" si="772"/>
        <v>41402.000000257976</v>
      </c>
      <c r="E12418">
        <v>43.794384999999998</v>
      </c>
      <c r="F12418">
        <v>7.4569859999999997</v>
      </c>
      <c r="G12418">
        <v>543</v>
      </c>
      <c r="H12418">
        <v>172.10400000000001</v>
      </c>
      <c r="I12418">
        <v>2.56</v>
      </c>
      <c r="J12418">
        <v>79</v>
      </c>
      <c r="K12418">
        <v>0</v>
      </c>
      <c r="L12418">
        <v>17</v>
      </c>
      <c r="P12418" s="3">
        <f t="shared" si="773"/>
        <v>574.00566173359221</v>
      </c>
      <c r="R12418" s="3">
        <f t="shared" si="774"/>
        <v>441.94271305534846</v>
      </c>
    </row>
    <row r="12419" spans="1:18" x14ac:dyDescent="0.25">
      <c r="A12419" t="s">
        <v>12</v>
      </c>
      <c r="B12419" s="1">
        <v>42239.676412037035</v>
      </c>
      <c r="C12419" s="3">
        <f t="shared" si="775"/>
        <v>1.1574069503694773</v>
      </c>
      <c r="D12419" s="2">
        <f t="shared" ref="D12419:D12482" si="776">(B12419-$B$2)*24*3600</f>
        <v>41402.999999863096</v>
      </c>
      <c r="E12419">
        <v>43.794364999999999</v>
      </c>
      <c r="F12419">
        <v>7.4569650000000003</v>
      </c>
      <c r="G12419">
        <v>543.9</v>
      </c>
      <c r="H12419">
        <v>172.107</v>
      </c>
      <c r="I12419">
        <v>2.79</v>
      </c>
      <c r="J12419">
        <v>78</v>
      </c>
      <c r="K12419">
        <v>0</v>
      </c>
      <c r="L12419">
        <v>17</v>
      </c>
      <c r="P12419" s="3">
        <f t="shared" ref="P12419:P12482" si="777">P12418+(G12419-P12418)*(1000*(H12419-H12418))/$Q$1</f>
        <v>573.73443955581342</v>
      </c>
      <c r="R12419" s="3">
        <f t="shared" si="774"/>
        <v>445.5186546477895</v>
      </c>
    </row>
    <row r="12420" spans="1:18" x14ac:dyDescent="0.25">
      <c r="A12420" t="s">
        <v>12</v>
      </c>
      <c r="B12420" s="1">
        <v>42239.676458333335</v>
      </c>
      <c r="C12420" s="3">
        <f t="shared" si="775"/>
        <v>4.6296299842651933</v>
      </c>
      <c r="D12420" s="2">
        <f t="shared" si="776"/>
        <v>41407.000000169501</v>
      </c>
      <c r="E12420">
        <v>43.794195999999999</v>
      </c>
      <c r="F12420">
        <v>7.4568680000000001</v>
      </c>
      <c r="G12420">
        <v>546.79999999999995</v>
      </c>
      <c r="H12420">
        <v>172.12700000000001</v>
      </c>
      <c r="I12420">
        <v>20.34</v>
      </c>
      <c r="J12420">
        <v>81</v>
      </c>
      <c r="K12420">
        <v>0</v>
      </c>
      <c r="L12420">
        <v>17</v>
      </c>
      <c r="P12420" s="3">
        <f t="shared" si="777"/>
        <v>572.11675549840641</v>
      </c>
      <c r="R12420" s="3">
        <f t="shared" ref="R12420:R12483" si="778">R12419+(G12420-R12419)*(100000*(B12420-B12419))/$S$1</f>
        <v>459.72759868685955</v>
      </c>
    </row>
    <row r="12421" spans="1:18" x14ac:dyDescent="0.25">
      <c r="A12421" t="s">
        <v>12</v>
      </c>
      <c r="B12421" s="1">
        <v>42239.676469907405</v>
      </c>
      <c r="C12421" s="3">
        <f t="shared" si="775"/>
        <v>1.1574069503694773</v>
      </c>
      <c r="D12421" s="2">
        <f t="shared" si="776"/>
        <v>41407.99999977462</v>
      </c>
      <c r="E12421">
        <v>43.794139000000001</v>
      </c>
      <c r="F12421">
        <v>7.4568300000000001</v>
      </c>
      <c r="G12421">
        <v>548.1</v>
      </c>
      <c r="H12421">
        <v>172.13399999999999</v>
      </c>
      <c r="I12421">
        <v>7.03</v>
      </c>
      <c r="J12421">
        <v>82</v>
      </c>
      <c r="K12421">
        <v>0</v>
      </c>
      <c r="L12421">
        <v>17</v>
      </c>
      <c r="P12421" s="3">
        <f t="shared" si="777"/>
        <v>571.61189877621939</v>
      </c>
      <c r="R12421" s="3">
        <f t="shared" si="778"/>
        <v>462.82707842930409</v>
      </c>
    </row>
    <row r="12422" spans="1:18" x14ac:dyDescent="0.25">
      <c r="A12422" t="s">
        <v>12</v>
      </c>
      <c r="B12422" s="1">
        <v>42239.676481481481</v>
      </c>
      <c r="C12422" s="3">
        <f t="shared" si="775"/>
        <v>1.1574076779652387</v>
      </c>
      <c r="D12422" s="2">
        <f t="shared" si="776"/>
        <v>41409.000000008382</v>
      </c>
      <c r="E12422">
        <v>43.794079000000004</v>
      </c>
      <c r="F12422">
        <v>7.456785</v>
      </c>
      <c r="G12422">
        <v>549.9</v>
      </c>
      <c r="H12422">
        <v>172.142</v>
      </c>
      <c r="I12422">
        <v>7.59</v>
      </c>
      <c r="J12422">
        <v>84</v>
      </c>
      <c r="K12422">
        <v>0</v>
      </c>
      <c r="L12422">
        <v>17</v>
      </c>
      <c r="P12422" s="3">
        <f t="shared" si="777"/>
        <v>571.09029159841168</v>
      </c>
      <c r="R12422" s="3">
        <f t="shared" si="778"/>
        <v>465.88098351926737</v>
      </c>
    </row>
    <row r="12423" spans="1:18" x14ac:dyDescent="0.25">
      <c r="A12423" t="s">
        <v>12</v>
      </c>
      <c r="B12423" s="1">
        <v>42239.676504629628</v>
      </c>
      <c r="C12423" s="3">
        <f t="shared" si="775"/>
        <v>2.314814628334716</v>
      </c>
      <c r="D12423" s="2">
        <f t="shared" si="776"/>
        <v>41410.999999847263</v>
      </c>
      <c r="E12423">
        <v>43.793947000000003</v>
      </c>
      <c r="F12423">
        <v>7.4566819999999998</v>
      </c>
      <c r="G12423">
        <v>554.29999999999995</v>
      </c>
      <c r="H12423">
        <v>172.15899999999999</v>
      </c>
      <c r="I12423">
        <v>16.850000000000001</v>
      </c>
      <c r="J12423">
        <v>86</v>
      </c>
      <c r="K12423">
        <v>0</v>
      </c>
      <c r="L12423">
        <v>17</v>
      </c>
      <c r="P12423" s="3">
        <f t="shared" si="777"/>
        <v>570.23312956485938</v>
      </c>
      <c r="R12423" s="3">
        <f t="shared" si="778"/>
        <v>472.08321481540582</v>
      </c>
    </row>
    <row r="12424" spans="1:18" x14ac:dyDescent="0.25">
      <c r="A12424" t="s">
        <v>12</v>
      </c>
      <c r="B12424" s="1">
        <v>42239.676516203705</v>
      </c>
      <c r="C12424" s="3">
        <f t="shared" ref="C12424:C12487" si="779">100000*(B12424-B12423)</f>
        <v>1.1574076779652387</v>
      </c>
      <c r="D12424" s="2">
        <f t="shared" si="776"/>
        <v>41412.000000081025</v>
      </c>
      <c r="E12424">
        <v>43.793872</v>
      </c>
      <c r="F12424">
        <v>7.4566330000000001</v>
      </c>
      <c r="G12424">
        <v>556.29999999999995</v>
      </c>
      <c r="H12424">
        <v>172.16800000000001</v>
      </c>
      <c r="I12424">
        <v>9.2200000000000006</v>
      </c>
      <c r="J12424">
        <v>86</v>
      </c>
      <c r="K12424">
        <v>0</v>
      </c>
      <c r="L12424">
        <v>17</v>
      </c>
      <c r="P12424" s="3">
        <f t="shared" si="777"/>
        <v>569.85655849553825</v>
      </c>
      <c r="R12424" s="3">
        <f t="shared" si="778"/>
        <v>475.03694674832093</v>
      </c>
    </row>
    <row r="12425" spans="1:18" x14ac:dyDescent="0.25">
      <c r="A12425" t="s">
        <v>12</v>
      </c>
      <c r="B12425" s="1">
        <v>42239.676527777781</v>
      </c>
      <c r="C12425" s="3">
        <f t="shared" si="779"/>
        <v>1.1574076779652387</v>
      </c>
      <c r="D12425" s="2">
        <f t="shared" si="776"/>
        <v>41413.000000314787</v>
      </c>
      <c r="E12425">
        <v>43.793790000000001</v>
      </c>
      <c r="F12425">
        <v>7.4565919999999997</v>
      </c>
      <c r="G12425">
        <v>557.79999999999995</v>
      </c>
      <c r="H12425">
        <v>172.178</v>
      </c>
      <c r="I12425">
        <v>9.69</v>
      </c>
      <c r="J12425">
        <v>86</v>
      </c>
      <c r="K12425">
        <v>0</v>
      </c>
      <c r="L12425">
        <v>17</v>
      </c>
      <c r="P12425" s="3">
        <f t="shared" si="777"/>
        <v>569.49449968185877</v>
      </c>
      <c r="R12425" s="3">
        <f t="shared" si="778"/>
        <v>477.93969199939181</v>
      </c>
    </row>
    <row r="12426" spans="1:18" x14ac:dyDescent="0.25">
      <c r="A12426" t="s">
        <v>12</v>
      </c>
      <c r="B12426" s="1">
        <v>42239.676539351851</v>
      </c>
      <c r="C12426" s="3">
        <f t="shared" si="779"/>
        <v>1.1574069503694773</v>
      </c>
      <c r="D12426" s="2">
        <f t="shared" si="776"/>
        <v>41413.999999919906</v>
      </c>
      <c r="E12426">
        <v>43.793698999999997</v>
      </c>
      <c r="F12426">
        <v>7.4565710000000003</v>
      </c>
      <c r="G12426">
        <v>556.70000000000005</v>
      </c>
      <c r="H12426">
        <v>172.18799999999999</v>
      </c>
      <c r="I12426">
        <v>10.25</v>
      </c>
      <c r="J12426">
        <v>86</v>
      </c>
      <c r="K12426">
        <v>0</v>
      </c>
      <c r="L12426">
        <v>17</v>
      </c>
      <c r="P12426" s="3">
        <f t="shared" si="777"/>
        <v>569.11028047219372</v>
      </c>
      <c r="R12426" s="3">
        <f t="shared" si="778"/>
        <v>480.70204739009318</v>
      </c>
    </row>
    <row r="12427" spans="1:18" x14ac:dyDescent="0.25">
      <c r="A12427" t="s">
        <v>12</v>
      </c>
      <c r="B12427" s="1">
        <v>42239.676550925928</v>
      </c>
      <c r="C12427" s="3">
        <f t="shared" si="779"/>
        <v>1.1574076779652387</v>
      </c>
      <c r="D12427" s="2">
        <f t="shared" si="776"/>
        <v>41415.000000153668</v>
      </c>
      <c r="E12427">
        <v>43.793604000000002</v>
      </c>
      <c r="F12427">
        <v>7.4565760000000001</v>
      </c>
      <c r="G12427">
        <v>552.79999999999995</v>
      </c>
      <c r="H12427">
        <v>172.19900000000001</v>
      </c>
      <c r="I12427">
        <v>10.56</v>
      </c>
      <c r="J12427">
        <v>85</v>
      </c>
      <c r="K12427">
        <v>0</v>
      </c>
      <c r="L12427">
        <v>17</v>
      </c>
      <c r="P12427" s="3">
        <f t="shared" si="777"/>
        <v>568.57150243857654</v>
      </c>
      <c r="R12427" s="3">
        <f t="shared" si="778"/>
        <v>483.2307359936168</v>
      </c>
    </row>
    <row r="12428" spans="1:18" x14ac:dyDescent="0.25">
      <c r="A12428" t="s">
        <v>12</v>
      </c>
      <c r="B12428" s="1">
        <v>42239.676562499997</v>
      </c>
      <c r="C12428" s="3">
        <f t="shared" si="779"/>
        <v>1.1574069503694773</v>
      </c>
      <c r="D12428" s="2">
        <f t="shared" si="776"/>
        <v>41415.999999758787</v>
      </c>
      <c r="E12428">
        <v>43.793509999999998</v>
      </c>
      <c r="F12428">
        <v>7.4565960000000002</v>
      </c>
      <c r="G12428">
        <v>548</v>
      </c>
      <c r="H12428">
        <v>172.209</v>
      </c>
      <c r="I12428">
        <v>10.57</v>
      </c>
      <c r="J12428">
        <v>85</v>
      </c>
      <c r="K12428">
        <v>0</v>
      </c>
      <c r="L12428">
        <v>17</v>
      </c>
      <c r="P12428" s="3">
        <f t="shared" si="777"/>
        <v>567.95373960258382</v>
      </c>
      <c r="R12428" s="3">
        <f t="shared" si="778"/>
        <v>485.50238436729268</v>
      </c>
    </row>
    <row r="12429" spans="1:18" x14ac:dyDescent="0.25">
      <c r="A12429" t="s">
        <v>12</v>
      </c>
      <c r="B12429" s="1">
        <v>42239.676574074074</v>
      </c>
      <c r="C12429" s="3">
        <f t="shared" si="779"/>
        <v>1.1574076779652387</v>
      </c>
      <c r="D12429" s="2">
        <f t="shared" si="776"/>
        <v>41416.999999992549</v>
      </c>
      <c r="E12429">
        <v>43.793418000000003</v>
      </c>
      <c r="F12429">
        <v>7.4566150000000002</v>
      </c>
      <c r="G12429">
        <v>543.29999999999995</v>
      </c>
      <c r="H12429">
        <v>172.22</v>
      </c>
      <c r="I12429">
        <v>10.34</v>
      </c>
      <c r="J12429">
        <v>84</v>
      </c>
      <c r="K12429">
        <v>0</v>
      </c>
      <c r="L12429">
        <v>17</v>
      </c>
      <c r="P12429" s="3">
        <f t="shared" si="777"/>
        <v>567.13935180790418</v>
      </c>
      <c r="R12429" s="3">
        <f t="shared" si="778"/>
        <v>487.52951782491022</v>
      </c>
    </row>
    <row r="12430" spans="1:18" x14ac:dyDescent="0.25">
      <c r="A12430" t="s">
        <v>12</v>
      </c>
      <c r="B12430" s="1">
        <v>42239.676585648151</v>
      </c>
      <c r="C12430" s="3">
        <f t="shared" si="779"/>
        <v>1.1574076779652387</v>
      </c>
      <c r="D12430" s="2">
        <f t="shared" si="776"/>
        <v>41418.000000226311</v>
      </c>
      <c r="E12430">
        <v>43.793329</v>
      </c>
      <c r="F12430">
        <v>7.4566239999999997</v>
      </c>
      <c r="G12430">
        <v>539.4</v>
      </c>
      <c r="H12430">
        <v>172.22900000000001</v>
      </c>
      <c r="I12430">
        <v>9.92</v>
      </c>
      <c r="J12430">
        <v>84</v>
      </c>
      <c r="K12430">
        <v>0</v>
      </c>
      <c r="L12430">
        <v>17</v>
      </c>
      <c r="P12430" s="3">
        <f t="shared" si="777"/>
        <v>566.38963959687851</v>
      </c>
      <c r="R12430" s="3">
        <f t="shared" si="778"/>
        <v>489.34876916821952</v>
      </c>
    </row>
    <row r="12431" spans="1:18" x14ac:dyDescent="0.25">
      <c r="A12431" t="s">
        <v>12</v>
      </c>
      <c r="B12431" s="1">
        <v>42239.67659722222</v>
      </c>
      <c r="C12431" s="3">
        <f t="shared" si="779"/>
        <v>1.1574069503694773</v>
      </c>
      <c r="D12431" s="2">
        <f t="shared" si="776"/>
        <v>41418.999999831431</v>
      </c>
      <c r="E12431">
        <v>43.793247999999998</v>
      </c>
      <c r="F12431">
        <v>7.45662</v>
      </c>
      <c r="G12431">
        <v>536.70000000000005</v>
      </c>
      <c r="H12431">
        <v>172.238</v>
      </c>
      <c r="I12431">
        <v>9.01</v>
      </c>
      <c r="J12431">
        <v>83</v>
      </c>
      <c r="K12431">
        <v>0</v>
      </c>
      <c r="L12431">
        <v>17</v>
      </c>
      <c r="P12431" s="3">
        <f t="shared" si="777"/>
        <v>565.58721690507218</v>
      </c>
      <c r="R12431" s="3">
        <f t="shared" si="778"/>
        <v>491.00951594619687</v>
      </c>
    </row>
    <row r="12432" spans="1:18" x14ac:dyDescent="0.25">
      <c r="A12432" t="s">
        <v>12</v>
      </c>
      <c r="B12432" s="1">
        <v>42239.676608796297</v>
      </c>
      <c r="C12432" s="3">
        <f t="shared" si="779"/>
        <v>1.1574076779652387</v>
      </c>
      <c r="D12432" s="2">
        <f t="shared" si="776"/>
        <v>41420.000000065193</v>
      </c>
      <c r="E12432">
        <v>43.793170000000003</v>
      </c>
      <c r="F12432">
        <v>7.4566030000000003</v>
      </c>
      <c r="G12432">
        <v>534.79999999999995</v>
      </c>
      <c r="H12432">
        <v>172.24700000000001</v>
      </c>
      <c r="I12432">
        <v>8.77</v>
      </c>
      <c r="J12432">
        <v>82</v>
      </c>
      <c r="K12432">
        <v>0</v>
      </c>
      <c r="L12432">
        <v>17</v>
      </c>
      <c r="P12432" s="3">
        <f t="shared" si="777"/>
        <v>564.7551299616905</v>
      </c>
      <c r="R12432" s="3">
        <f t="shared" si="778"/>
        <v>492.54537783909643</v>
      </c>
    </row>
    <row r="12433" spans="1:18" x14ac:dyDescent="0.25">
      <c r="A12433" t="s">
        <v>12</v>
      </c>
      <c r="B12433" s="1">
        <v>42239.676631944443</v>
      </c>
      <c r="C12433" s="3">
        <f t="shared" si="779"/>
        <v>2.314814628334716</v>
      </c>
      <c r="D12433" s="2">
        <f t="shared" si="776"/>
        <v>41421.999999904074</v>
      </c>
      <c r="E12433">
        <v>43.793030000000002</v>
      </c>
      <c r="F12433">
        <v>7.4564909999999998</v>
      </c>
      <c r="G12433">
        <v>536.20000000000005</v>
      </c>
      <c r="H12433">
        <v>172.26499999999999</v>
      </c>
      <c r="I12433">
        <v>17.98</v>
      </c>
      <c r="J12433">
        <v>83</v>
      </c>
      <c r="K12433">
        <v>0</v>
      </c>
      <c r="L12433">
        <v>17</v>
      </c>
      <c r="P12433" s="3">
        <f t="shared" si="777"/>
        <v>563.21160942322308</v>
      </c>
      <c r="R12433" s="3">
        <f t="shared" si="778"/>
        <v>495.6075705049293</v>
      </c>
    </row>
    <row r="12434" spans="1:18" x14ac:dyDescent="0.25">
      <c r="A12434" t="s">
        <v>12</v>
      </c>
      <c r="B12434" s="1">
        <v>42239.67664351852</v>
      </c>
      <c r="C12434" s="3">
        <f t="shared" si="779"/>
        <v>1.1574076779652387</v>
      </c>
      <c r="D12434" s="2">
        <f t="shared" si="776"/>
        <v>41423.000000137836</v>
      </c>
      <c r="E12434">
        <v>43.792968999999999</v>
      </c>
      <c r="F12434">
        <v>7.4564019999999998</v>
      </c>
      <c r="G12434">
        <v>539.1</v>
      </c>
      <c r="H12434">
        <v>172.27500000000001</v>
      </c>
      <c r="I12434">
        <v>9.86</v>
      </c>
      <c r="J12434">
        <v>82</v>
      </c>
      <c r="K12434">
        <v>24</v>
      </c>
      <c r="L12434">
        <v>17</v>
      </c>
      <c r="P12434" s="3">
        <f t="shared" si="777"/>
        <v>562.4875370681699</v>
      </c>
      <c r="R12434" s="3">
        <f t="shared" si="778"/>
        <v>497.13297874223099</v>
      </c>
    </row>
    <row r="12435" spans="1:18" x14ac:dyDescent="0.25">
      <c r="A12435" t="s">
        <v>12</v>
      </c>
      <c r="B12435" s="1">
        <v>42239.676655092589</v>
      </c>
      <c r="C12435" s="3">
        <f t="shared" si="779"/>
        <v>1.1574069503694773</v>
      </c>
      <c r="D12435" s="2">
        <f t="shared" si="776"/>
        <v>41423.999999742955</v>
      </c>
      <c r="E12435">
        <v>43.792904</v>
      </c>
      <c r="F12435">
        <v>7.4563100000000002</v>
      </c>
      <c r="G12435">
        <v>542</v>
      </c>
      <c r="H12435">
        <v>172.285</v>
      </c>
      <c r="I12435">
        <v>10.34</v>
      </c>
      <c r="J12435">
        <v>82</v>
      </c>
      <c r="K12435">
        <v>24</v>
      </c>
      <c r="L12435">
        <v>17</v>
      </c>
      <c r="P12435" s="3">
        <f t="shared" si="777"/>
        <v>561.87229571477201</v>
      </c>
      <c r="R12435" s="3">
        <f t="shared" si="778"/>
        <v>498.7065969921133</v>
      </c>
    </row>
    <row r="12436" spans="1:18" x14ac:dyDescent="0.25">
      <c r="A12436" t="s">
        <v>12</v>
      </c>
      <c r="B12436" s="1">
        <v>42239.676666666666</v>
      </c>
      <c r="C12436" s="3">
        <f t="shared" si="779"/>
        <v>1.1574076779652387</v>
      </c>
      <c r="D12436" s="2">
        <f t="shared" si="776"/>
        <v>41424.999999976717</v>
      </c>
      <c r="E12436">
        <v>43.792833000000002</v>
      </c>
      <c r="F12436">
        <v>7.4562200000000001</v>
      </c>
      <c r="G12436">
        <v>545.4</v>
      </c>
      <c r="H12436">
        <v>172.29599999999999</v>
      </c>
      <c r="I12436">
        <v>10.71</v>
      </c>
      <c r="J12436">
        <v>82</v>
      </c>
      <c r="K12436">
        <v>24</v>
      </c>
      <c r="L12436">
        <v>17</v>
      </c>
      <c r="P12436" s="3">
        <f t="shared" si="777"/>
        <v>561.3281658262963</v>
      </c>
      <c r="R12436" s="3">
        <f t="shared" si="778"/>
        <v>500.3442728451937</v>
      </c>
    </row>
    <row r="12437" spans="1:18" x14ac:dyDescent="0.25">
      <c r="A12437" t="s">
        <v>12</v>
      </c>
      <c r="B12437" s="1">
        <v>42239.676678240743</v>
      </c>
      <c r="C12437" s="3">
        <f t="shared" si="779"/>
        <v>1.1574076779652387</v>
      </c>
      <c r="D12437" s="2">
        <f t="shared" si="776"/>
        <v>41426.000000210479</v>
      </c>
      <c r="E12437">
        <v>43.792757999999999</v>
      </c>
      <c r="F12437">
        <v>7.4561320000000002</v>
      </c>
      <c r="G12437">
        <v>549.6</v>
      </c>
      <c r="H12437">
        <v>172.30699999999999</v>
      </c>
      <c r="I12437">
        <v>10.94</v>
      </c>
      <c r="J12437">
        <v>82</v>
      </c>
      <c r="K12437">
        <v>0</v>
      </c>
      <c r="L12437">
        <v>17</v>
      </c>
      <c r="P12437" s="3">
        <f t="shared" si="777"/>
        <v>560.94074893713957</v>
      </c>
      <c r="R12437" s="3">
        <f t="shared" si="778"/>
        <v>502.07181699042803</v>
      </c>
    </row>
    <row r="12438" spans="1:18" x14ac:dyDescent="0.25">
      <c r="A12438" t="s">
        <v>12</v>
      </c>
      <c r="B12438" s="1">
        <v>42239.676689814813</v>
      </c>
      <c r="C12438" s="3">
        <f t="shared" si="779"/>
        <v>1.1574069503694773</v>
      </c>
      <c r="D12438" s="2">
        <f t="shared" si="776"/>
        <v>41426.999999815598</v>
      </c>
      <c r="E12438">
        <v>43.792676</v>
      </c>
      <c r="F12438">
        <v>7.4560550000000001</v>
      </c>
      <c r="G12438">
        <v>552.1</v>
      </c>
      <c r="H12438">
        <v>172.31800000000001</v>
      </c>
      <c r="I12438">
        <v>11.02</v>
      </c>
      <c r="J12438">
        <v>80</v>
      </c>
      <c r="K12438">
        <v>0</v>
      </c>
      <c r="L12438">
        <v>17</v>
      </c>
      <c r="P12438" s="3">
        <f t="shared" si="777"/>
        <v>560.6487121854617</v>
      </c>
      <c r="R12438" s="3">
        <f t="shared" si="778"/>
        <v>503.82645234587153</v>
      </c>
    </row>
    <row r="12439" spans="1:18" x14ac:dyDescent="0.25">
      <c r="A12439" t="s">
        <v>12</v>
      </c>
      <c r="B12439" s="1">
        <v>42239.676712962966</v>
      </c>
      <c r="C12439" s="3">
        <f t="shared" si="779"/>
        <v>2.3148153559304774</v>
      </c>
      <c r="D12439" s="2">
        <f t="shared" si="776"/>
        <v>41429.000000283122</v>
      </c>
      <c r="E12439">
        <v>43.792487999999999</v>
      </c>
      <c r="F12439">
        <v>7.4559329999999999</v>
      </c>
      <c r="G12439">
        <v>552.20000000000005</v>
      </c>
      <c r="H12439">
        <v>172.34100000000001</v>
      </c>
      <c r="I12439">
        <v>23.08</v>
      </c>
      <c r="J12439">
        <v>80</v>
      </c>
      <c r="K12439">
        <v>0</v>
      </c>
      <c r="L12439">
        <v>17</v>
      </c>
      <c r="P12439" s="3">
        <f t="shared" si="777"/>
        <v>560.06516749997945</v>
      </c>
      <c r="R12439" s="3">
        <f t="shared" si="778"/>
        <v>507.21965934376885</v>
      </c>
    </row>
    <row r="12440" spans="1:18" x14ac:dyDescent="0.25">
      <c r="A12440" t="s">
        <v>12</v>
      </c>
      <c r="B12440" s="1">
        <v>42239.676736111112</v>
      </c>
      <c r="C12440" s="3">
        <f t="shared" si="779"/>
        <v>2.314814628334716</v>
      </c>
      <c r="D12440" s="2">
        <f t="shared" si="776"/>
        <v>41431.000000122003</v>
      </c>
      <c r="E12440">
        <v>43.792279999999998</v>
      </c>
      <c r="F12440">
        <v>7.4558450000000001</v>
      </c>
      <c r="G12440">
        <v>547.29999999999995</v>
      </c>
      <c r="H12440">
        <v>172.36500000000001</v>
      </c>
      <c r="I12440">
        <v>24.17</v>
      </c>
      <c r="J12440">
        <v>79</v>
      </c>
      <c r="K12440">
        <v>0</v>
      </c>
      <c r="L12440">
        <v>17</v>
      </c>
      <c r="P12440" s="3">
        <f t="shared" si="777"/>
        <v>559.14515542790878</v>
      </c>
      <c r="R12440" s="3">
        <f t="shared" si="778"/>
        <v>510.03113082436528</v>
      </c>
    </row>
    <row r="12441" spans="1:18" x14ac:dyDescent="0.25">
      <c r="A12441" t="s">
        <v>12</v>
      </c>
      <c r="B12441" s="1">
        <v>42239.676759259259</v>
      </c>
      <c r="C12441" s="3">
        <f t="shared" si="779"/>
        <v>2.314814628334716</v>
      </c>
      <c r="D12441" s="2">
        <f t="shared" si="776"/>
        <v>41432.999999960884</v>
      </c>
      <c r="E12441">
        <v>43.792067000000003</v>
      </c>
      <c r="F12441">
        <v>7.4557440000000001</v>
      </c>
      <c r="G12441">
        <v>542</v>
      </c>
      <c r="H12441">
        <v>172.39</v>
      </c>
      <c r="I12441">
        <v>25.02</v>
      </c>
      <c r="J12441">
        <v>80</v>
      </c>
      <c r="K12441">
        <v>0</v>
      </c>
      <c r="L12441">
        <v>17</v>
      </c>
      <c r="P12441" s="3">
        <f t="shared" si="777"/>
        <v>557.85798159698584</v>
      </c>
      <c r="R12441" s="3">
        <f t="shared" si="778"/>
        <v>512.27361585524648</v>
      </c>
    </row>
    <row r="12442" spans="1:18" x14ac:dyDescent="0.25">
      <c r="A12442" t="s">
        <v>12</v>
      </c>
      <c r="B12442" s="1">
        <v>42239.676770833335</v>
      </c>
      <c r="C12442" s="3">
        <f t="shared" si="779"/>
        <v>1.1574076779652387</v>
      </c>
      <c r="D12442" s="2">
        <f t="shared" si="776"/>
        <v>41434.000000194646</v>
      </c>
      <c r="E12442">
        <v>43.791955999999999</v>
      </c>
      <c r="F12442">
        <v>7.4556990000000001</v>
      </c>
      <c r="G12442">
        <v>541.9</v>
      </c>
      <c r="H12442">
        <v>172.40299999999999</v>
      </c>
      <c r="I12442">
        <v>12.85</v>
      </c>
      <c r="J12442">
        <v>79</v>
      </c>
      <c r="K12442">
        <v>0</v>
      </c>
      <c r="L12442">
        <v>17</v>
      </c>
      <c r="P12442" s="3">
        <f t="shared" si="777"/>
        <v>557.23499733043661</v>
      </c>
      <c r="R12442" s="3">
        <f t="shared" si="778"/>
        <v>513.31270083947334</v>
      </c>
    </row>
    <row r="12443" spans="1:18" x14ac:dyDescent="0.25">
      <c r="A12443" t="s">
        <v>12</v>
      </c>
      <c r="B12443" s="1">
        <v>42239.676782407405</v>
      </c>
      <c r="C12443" s="3">
        <f t="shared" si="779"/>
        <v>1.1574069503694773</v>
      </c>
      <c r="D12443" s="2">
        <f t="shared" si="776"/>
        <v>41434.999999799766</v>
      </c>
      <c r="E12443">
        <v>43.791840999999998</v>
      </c>
      <c r="F12443">
        <v>7.4556740000000001</v>
      </c>
      <c r="G12443">
        <v>540.5</v>
      </c>
      <c r="H12443">
        <v>172.416</v>
      </c>
      <c r="I12443">
        <v>12.93</v>
      </c>
      <c r="J12443">
        <v>79</v>
      </c>
      <c r="K12443">
        <v>0</v>
      </c>
      <c r="L12443">
        <v>17</v>
      </c>
      <c r="P12443" s="3">
        <f t="shared" si="777"/>
        <v>556.58167911633518</v>
      </c>
      <c r="R12443" s="3">
        <f t="shared" si="778"/>
        <v>514.26623929432685</v>
      </c>
    </row>
    <row r="12444" spans="1:18" x14ac:dyDescent="0.25">
      <c r="A12444" t="s">
        <v>12</v>
      </c>
      <c r="B12444" s="1">
        <v>42239.676805555559</v>
      </c>
      <c r="C12444" s="3">
        <f t="shared" si="779"/>
        <v>2.3148153559304774</v>
      </c>
      <c r="D12444" s="2">
        <f t="shared" si="776"/>
        <v>41437.00000026729</v>
      </c>
      <c r="E12444">
        <v>43.791615999999998</v>
      </c>
      <c r="F12444">
        <v>7.4557019999999996</v>
      </c>
      <c r="G12444">
        <v>534.29999999999995</v>
      </c>
      <c r="H12444">
        <v>172.441</v>
      </c>
      <c r="I12444">
        <v>25.1</v>
      </c>
      <c r="J12444">
        <v>79</v>
      </c>
      <c r="K12444">
        <v>0</v>
      </c>
      <c r="L12444">
        <v>17</v>
      </c>
      <c r="P12444" s="3">
        <f t="shared" si="777"/>
        <v>554.9088803838772</v>
      </c>
      <c r="R12444" s="3">
        <f t="shared" si="778"/>
        <v>515.67152586761563</v>
      </c>
    </row>
    <row r="12445" spans="1:18" x14ac:dyDescent="0.25">
      <c r="A12445" t="s">
        <v>12</v>
      </c>
      <c r="B12445" s="1">
        <v>42239.676817129628</v>
      </c>
      <c r="C12445" s="3">
        <f t="shared" si="779"/>
        <v>1.1574069503694773</v>
      </c>
      <c r="D12445" s="2">
        <f t="shared" si="776"/>
        <v>41437.999999872409</v>
      </c>
      <c r="E12445">
        <v>43.791518000000003</v>
      </c>
      <c r="F12445">
        <v>7.4557650000000004</v>
      </c>
      <c r="G12445">
        <v>530.1</v>
      </c>
      <c r="H12445">
        <v>172.453</v>
      </c>
      <c r="I12445">
        <v>12.01</v>
      </c>
      <c r="J12445">
        <v>78</v>
      </c>
      <c r="K12445">
        <v>0</v>
      </c>
      <c r="L12445">
        <v>17</v>
      </c>
      <c r="P12445" s="3">
        <f t="shared" si="777"/>
        <v>554.01486667635004</v>
      </c>
      <c r="R12445" s="3">
        <f t="shared" si="778"/>
        <v>516.17757484470803</v>
      </c>
    </row>
    <row r="12446" spans="1:18" x14ac:dyDescent="0.25">
      <c r="A12446" t="s">
        <v>12</v>
      </c>
      <c r="B12446" s="1">
        <v>42239.676828703705</v>
      </c>
      <c r="C12446" s="3">
        <f t="shared" si="779"/>
        <v>1.1574076779652387</v>
      </c>
      <c r="D12446" s="2">
        <f t="shared" si="776"/>
        <v>41439.000000106171</v>
      </c>
      <c r="E12446">
        <v>43.791435</v>
      </c>
      <c r="F12446">
        <v>7.4558580000000001</v>
      </c>
      <c r="G12446">
        <v>525.9</v>
      </c>
      <c r="H12446">
        <v>172.465</v>
      </c>
      <c r="I12446">
        <v>11.88</v>
      </c>
      <c r="J12446">
        <v>78</v>
      </c>
      <c r="K12446">
        <v>0</v>
      </c>
      <c r="L12446">
        <v>17</v>
      </c>
      <c r="P12446" s="3">
        <f t="shared" si="777"/>
        <v>553.00171832765272</v>
      </c>
      <c r="R12446" s="3">
        <f t="shared" si="778"/>
        <v>516.51856907268314</v>
      </c>
    </row>
    <row r="12447" spans="1:18" x14ac:dyDescent="0.25">
      <c r="A12447" t="s">
        <v>12</v>
      </c>
      <c r="B12447" s="1">
        <v>42239.676851851851</v>
      </c>
      <c r="C12447" s="3">
        <f t="shared" si="779"/>
        <v>2.314814628334716</v>
      </c>
      <c r="D12447" s="2">
        <f t="shared" si="776"/>
        <v>41440.999999945052</v>
      </c>
      <c r="E12447">
        <v>43.791288000000002</v>
      </c>
      <c r="F12447">
        <v>7.4560969999999998</v>
      </c>
      <c r="G12447">
        <v>518.4</v>
      </c>
      <c r="H12447">
        <v>172.49</v>
      </c>
      <c r="I12447">
        <v>25.23</v>
      </c>
      <c r="J12447">
        <v>77</v>
      </c>
      <c r="K12447">
        <v>0</v>
      </c>
      <c r="L12447">
        <v>17</v>
      </c>
      <c r="P12447" s="3">
        <f t="shared" si="777"/>
        <v>550.40399172647699</v>
      </c>
      <c r="R12447" s="3">
        <f t="shared" si="778"/>
        <v>516.65054373428177</v>
      </c>
    </row>
    <row r="12448" spans="1:18" x14ac:dyDescent="0.25">
      <c r="A12448" t="s">
        <v>12</v>
      </c>
      <c r="B12448" s="1">
        <v>42239.676874999997</v>
      </c>
      <c r="C12448" s="3">
        <f t="shared" si="779"/>
        <v>2.314814628334716</v>
      </c>
      <c r="D12448" s="2">
        <f t="shared" si="776"/>
        <v>41442.999999783933</v>
      </c>
      <c r="E12448">
        <v>43.791159</v>
      </c>
      <c r="F12448">
        <v>7.4563259999999998</v>
      </c>
      <c r="G12448">
        <v>508.8</v>
      </c>
      <c r="H12448">
        <v>172.51400000000001</v>
      </c>
      <c r="I12448">
        <v>23.35</v>
      </c>
      <c r="J12448">
        <v>77</v>
      </c>
      <c r="K12448">
        <v>0</v>
      </c>
      <c r="L12448">
        <v>17</v>
      </c>
      <c r="P12448" s="3">
        <f t="shared" si="777"/>
        <v>547.40550583628033</v>
      </c>
      <c r="R12448" s="3">
        <f t="shared" si="778"/>
        <v>516.09986029560002</v>
      </c>
    </row>
    <row r="12449" spans="1:18" x14ac:dyDescent="0.25">
      <c r="A12449" t="s">
        <v>12</v>
      </c>
      <c r="B12449" s="1">
        <v>42239.676886574074</v>
      </c>
      <c r="C12449" s="3">
        <f t="shared" si="779"/>
        <v>1.1574076779652387</v>
      </c>
      <c r="D12449" s="2">
        <f t="shared" si="776"/>
        <v>41444.000000017695</v>
      </c>
      <c r="E12449">
        <v>43.791088000000002</v>
      </c>
      <c r="F12449">
        <v>7.4564190000000004</v>
      </c>
      <c r="G12449">
        <v>503.8</v>
      </c>
      <c r="H12449">
        <v>172.52500000000001</v>
      </c>
      <c r="I12449">
        <v>10.87</v>
      </c>
      <c r="J12449">
        <v>78</v>
      </c>
      <c r="K12449">
        <v>98</v>
      </c>
      <c r="L12449">
        <v>17</v>
      </c>
      <c r="P12449" s="3">
        <f t="shared" si="777"/>
        <v>545.96508372156893</v>
      </c>
      <c r="R12449" s="3">
        <f t="shared" si="778"/>
        <v>515.66846778820525</v>
      </c>
    </row>
    <row r="12450" spans="1:18" x14ac:dyDescent="0.25">
      <c r="A12450" t="s">
        <v>12</v>
      </c>
      <c r="B12450" s="1">
        <v>42239.676898148151</v>
      </c>
      <c r="C12450" s="3">
        <f t="shared" si="779"/>
        <v>1.1574076779652387</v>
      </c>
      <c r="D12450" s="2">
        <f t="shared" si="776"/>
        <v>41445.000000251457</v>
      </c>
      <c r="E12450">
        <v>43.791010999999997</v>
      </c>
      <c r="F12450">
        <v>7.4564959999999996</v>
      </c>
      <c r="G12450">
        <v>498.9</v>
      </c>
      <c r="H12450">
        <v>172.535</v>
      </c>
      <c r="I12450">
        <v>10.56</v>
      </c>
      <c r="J12450">
        <v>77</v>
      </c>
      <c r="K12450">
        <v>98</v>
      </c>
      <c r="L12450">
        <v>17</v>
      </c>
      <c r="P12450" s="3">
        <f t="shared" si="777"/>
        <v>544.55171784404558</v>
      </c>
      <c r="R12450" s="3">
        <f t="shared" si="778"/>
        <v>515.08034798924223</v>
      </c>
    </row>
    <row r="12451" spans="1:18" x14ac:dyDescent="0.25">
      <c r="A12451" t="s">
        <v>12</v>
      </c>
      <c r="B12451" s="1">
        <v>42239.676921296297</v>
      </c>
      <c r="C12451" s="3">
        <f t="shared" si="779"/>
        <v>2.314814628334716</v>
      </c>
      <c r="D12451" s="2">
        <f t="shared" si="776"/>
        <v>41447.000000090338</v>
      </c>
      <c r="E12451">
        <v>43.790851000000004</v>
      </c>
      <c r="F12451">
        <v>7.4565939999999999</v>
      </c>
      <c r="G12451">
        <v>490.2</v>
      </c>
      <c r="H12451">
        <v>172.55500000000001</v>
      </c>
      <c r="I12451">
        <v>19.45</v>
      </c>
      <c r="J12451">
        <v>76</v>
      </c>
      <c r="K12451">
        <v>24</v>
      </c>
      <c r="L12451">
        <v>17</v>
      </c>
      <c r="P12451" s="3">
        <f t="shared" si="777"/>
        <v>541.28735040596314</v>
      </c>
      <c r="R12451" s="3">
        <f t="shared" si="778"/>
        <v>513.33509364125564</v>
      </c>
    </row>
    <row r="12452" spans="1:18" x14ac:dyDescent="0.25">
      <c r="A12452" t="s">
        <v>12</v>
      </c>
      <c r="B12452" s="1">
        <v>42239.676932870374</v>
      </c>
      <c r="C12452" s="3">
        <f t="shared" si="779"/>
        <v>1.1574076779652387</v>
      </c>
      <c r="D12452" s="2">
        <f t="shared" si="776"/>
        <v>41448.0000003241</v>
      </c>
      <c r="E12452">
        <v>43.790762000000001</v>
      </c>
      <c r="F12452">
        <v>7.4566049999999997</v>
      </c>
      <c r="G12452">
        <v>485.8</v>
      </c>
      <c r="H12452">
        <v>172.565</v>
      </c>
      <c r="I12452">
        <v>9.93</v>
      </c>
      <c r="J12452">
        <v>76</v>
      </c>
      <c r="K12452">
        <v>24</v>
      </c>
      <c r="L12452">
        <v>17</v>
      </c>
      <c r="P12452" s="3">
        <f t="shared" si="777"/>
        <v>539.62106360698681</v>
      </c>
      <c r="R12452" s="3">
        <f t="shared" si="778"/>
        <v>512.36935640507738</v>
      </c>
    </row>
    <row r="12453" spans="1:18" x14ac:dyDescent="0.25">
      <c r="A12453" t="s">
        <v>12</v>
      </c>
      <c r="B12453" s="1">
        <v>42239.676944444444</v>
      </c>
      <c r="C12453" s="3">
        <f t="shared" si="779"/>
        <v>1.1574069503694773</v>
      </c>
      <c r="D12453" s="2">
        <f t="shared" si="776"/>
        <v>41448.999999929219</v>
      </c>
      <c r="E12453">
        <v>43.790678</v>
      </c>
      <c r="F12453">
        <v>7.4566100000000004</v>
      </c>
      <c r="G12453">
        <v>481.8</v>
      </c>
      <c r="H12453">
        <v>172.57400000000001</v>
      </c>
      <c r="I12453">
        <v>9.34</v>
      </c>
      <c r="J12453">
        <v>74</v>
      </c>
      <c r="K12453">
        <v>0</v>
      </c>
      <c r="L12453">
        <v>17</v>
      </c>
      <c r="P12453" s="3">
        <f t="shared" si="777"/>
        <v>538.05833215814675</v>
      </c>
      <c r="R12453" s="3">
        <f t="shared" si="778"/>
        <v>511.29719926654531</v>
      </c>
    </row>
    <row r="12454" spans="1:18" x14ac:dyDescent="0.25">
      <c r="A12454" t="s">
        <v>12</v>
      </c>
      <c r="B12454" s="1">
        <v>42239.67696759259</v>
      </c>
      <c r="C12454" s="3">
        <f t="shared" si="779"/>
        <v>2.314814628334716</v>
      </c>
      <c r="D12454" s="2">
        <f t="shared" si="776"/>
        <v>41450.999999768101</v>
      </c>
      <c r="E12454">
        <v>43.790531999999999</v>
      </c>
      <c r="F12454">
        <v>7.4566350000000003</v>
      </c>
      <c r="G12454">
        <v>474.9</v>
      </c>
      <c r="H12454">
        <v>172.59</v>
      </c>
      <c r="I12454">
        <v>16.350000000000001</v>
      </c>
      <c r="J12454">
        <v>73</v>
      </c>
      <c r="K12454">
        <v>0</v>
      </c>
      <c r="L12454">
        <v>17</v>
      </c>
      <c r="P12454" s="3">
        <f t="shared" si="777"/>
        <v>535.02369757997917</v>
      </c>
      <c r="R12454" s="3">
        <f t="shared" si="778"/>
        <v>508.74408504555703</v>
      </c>
    </row>
    <row r="12455" spans="1:18" x14ac:dyDescent="0.25">
      <c r="A12455" t="s">
        <v>12</v>
      </c>
      <c r="B12455" s="1">
        <v>42239.676979166667</v>
      </c>
      <c r="C12455" s="3">
        <f t="shared" si="779"/>
        <v>1.1574076779652387</v>
      </c>
      <c r="D12455" s="2">
        <f t="shared" si="776"/>
        <v>41452.000000001863</v>
      </c>
      <c r="E12455">
        <v>43.790467999999997</v>
      </c>
      <c r="F12455">
        <v>7.4566679999999996</v>
      </c>
      <c r="G12455">
        <v>471.9</v>
      </c>
      <c r="H12455">
        <v>172.59800000000001</v>
      </c>
      <c r="I12455">
        <v>7.59</v>
      </c>
      <c r="J12455">
        <v>74</v>
      </c>
      <c r="K12455">
        <v>0</v>
      </c>
      <c r="L12455">
        <v>17</v>
      </c>
      <c r="P12455" s="3">
        <f t="shared" si="777"/>
        <v>533.50721235283072</v>
      </c>
      <c r="R12455" s="3">
        <f t="shared" si="778"/>
        <v>507.4518539267894</v>
      </c>
    </row>
    <row r="12456" spans="1:18" x14ac:dyDescent="0.25">
      <c r="A12456" t="s">
        <v>12</v>
      </c>
      <c r="B12456" s="1">
        <v>42239.677002314813</v>
      </c>
      <c r="C12456" s="3">
        <f t="shared" si="779"/>
        <v>2.314814628334716</v>
      </c>
      <c r="D12456" s="2">
        <f t="shared" si="776"/>
        <v>41453.999999840744</v>
      </c>
      <c r="E12456">
        <v>43.790416</v>
      </c>
      <c r="F12456">
        <v>7.456772</v>
      </c>
      <c r="G12456">
        <v>469.6</v>
      </c>
      <c r="H12456">
        <v>172.608</v>
      </c>
      <c r="I12456">
        <v>10.17</v>
      </c>
      <c r="J12456">
        <v>73</v>
      </c>
      <c r="K12456">
        <v>0</v>
      </c>
      <c r="L12456">
        <v>17</v>
      </c>
      <c r="P12456" s="3">
        <f t="shared" si="777"/>
        <v>531.5880768467415</v>
      </c>
      <c r="R12456" s="3">
        <f t="shared" si="778"/>
        <v>504.79670164862813</v>
      </c>
    </row>
    <row r="12457" spans="1:18" x14ac:dyDescent="0.25">
      <c r="A12457" t="s">
        <v>12</v>
      </c>
      <c r="B12457" s="1">
        <v>42239.67701388889</v>
      </c>
      <c r="C12457" s="3">
        <f t="shared" si="779"/>
        <v>1.1574076779652387</v>
      </c>
      <c r="D12457" s="2">
        <f t="shared" si="776"/>
        <v>41455.000000074506</v>
      </c>
      <c r="E12457">
        <v>43.790467</v>
      </c>
      <c r="F12457">
        <v>7.4568630000000002</v>
      </c>
      <c r="G12457">
        <v>471.8</v>
      </c>
      <c r="H12457">
        <v>172.61699999999999</v>
      </c>
      <c r="I12457">
        <v>9.26</v>
      </c>
      <c r="J12457">
        <v>73</v>
      </c>
      <c r="K12457">
        <v>0</v>
      </c>
      <c r="L12457">
        <v>17</v>
      </c>
      <c r="P12457" s="3">
        <f t="shared" si="777"/>
        <v>529.97218287791316</v>
      </c>
      <c r="R12457" s="3">
        <f t="shared" si="778"/>
        <v>503.63940965360842</v>
      </c>
    </row>
    <row r="12458" spans="1:18" x14ac:dyDescent="0.25">
      <c r="A12458" t="s">
        <v>12</v>
      </c>
      <c r="B12458" s="1">
        <v>42239.677025462966</v>
      </c>
      <c r="C12458" s="3">
        <f t="shared" si="779"/>
        <v>1.1574076779652387</v>
      </c>
      <c r="D12458" s="2">
        <f t="shared" si="776"/>
        <v>41456.000000308268</v>
      </c>
      <c r="E12458">
        <v>43.790539000000003</v>
      </c>
      <c r="F12458">
        <v>7.456925</v>
      </c>
      <c r="G12458">
        <v>474.8</v>
      </c>
      <c r="H12458">
        <v>172.62700000000001</v>
      </c>
      <c r="I12458">
        <v>9.43</v>
      </c>
      <c r="J12458">
        <v>73</v>
      </c>
      <c r="K12458">
        <v>0</v>
      </c>
      <c r="L12458">
        <v>17</v>
      </c>
      <c r="P12458" s="3">
        <f t="shared" si="777"/>
        <v>528.31536056926393</v>
      </c>
      <c r="R12458" s="3">
        <f t="shared" si="778"/>
        <v>502.62792619418201</v>
      </c>
    </row>
    <row r="12459" spans="1:18" x14ac:dyDescent="0.25">
      <c r="A12459" t="s">
        <v>12</v>
      </c>
      <c r="B12459" s="1">
        <v>42239.677048611113</v>
      </c>
      <c r="C12459" s="3">
        <f t="shared" si="779"/>
        <v>2.314814628334716</v>
      </c>
      <c r="D12459" s="2">
        <f t="shared" si="776"/>
        <v>41458.000000147149</v>
      </c>
      <c r="E12459">
        <v>43.790706999999998</v>
      </c>
      <c r="F12459">
        <v>7.45695</v>
      </c>
      <c r="G12459">
        <v>481.5</v>
      </c>
      <c r="H12459">
        <v>172.64500000000001</v>
      </c>
      <c r="I12459">
        <v>18.77</v>
      </c>
      <c r="J12459">
        <v>73</v>
      </c>
      <c r="K12459">
        <v>0</v>
      </c>
      <c r="L12459">
        <v>17</v>
      </c>
      <c r="P12459" s="3">
        <f t="shared" si="777"/>
        <v>525.78480053849285</v>
      </c>
      <c r="R12459" s="3">
        <f t="shared" si="778"/>
        <v>501.14588884204051</v>
      </c>
    </row>
    <row r="12460" spans="1:18" x14ac:dyDescent="0.25">
      <c r="A12460" t="s">
        <v>12</v>
      </c>
      <c r="B12460" s="1">
        <v>42239.677060185182</v>
      </c>
      <c r="C12460" s="3">
        <f t="shared" si="779"/>
        <v>1.1574069503694773</v>
      </c>
      <c r="D12460" s="2">
        <f t="shared" si="776"/>
        <v>41458.999999752268</v>
      </c>
      <c r="E12460">
        <v>43.790796</v>
      </c>
      <c r="F12460">
        <v>7.4569419999999997</v>
      </c>
      <c r="G12460">
        <v>485.1</v>
      </c>
      <c r="H12460">
        <v>172.655</v>
      </c>
      <c r="I12460">
        <v>9.91</v>
      </c>
      <c r="J12460">
        <v>72</v>
      </c>
      <c r="K12460">
        <v>0</v>
      </c>
      <c r="L12460">
        <v>17</v>
      </c>
      <c r="P12460" s="3">
        <f t="shared" si="777"/>
        <v>524.56303475655727</v>
      </c>
      <c r="R12460" s="3">
        <f t="shared" si="778"/>
        <v>500.58311237929405</v>
      </c>
    </row>
    <row r="12461" spans="1:18" x14ac:dyDescent="0.25">
      <c r="A12461" t="s">
        <v>12</v>
      </c>
      <c r="B12461" s="1">
        <v>42239.677071759259</v>
      </c>
      <c r="C12461" s="3">
        <f t="shared" si="779"/>
        <v>1.1574076779652387</v>
      </c>
      <c r="D12461" s="2">
        <f t="shared" si="776"/>
        <v>41459.99999998603</v>
      </c>
      <c r="E12461">
        <v>43.790885000000003</v>
      </c>
      <c r="F12461">
        <v>7.4569229999999997</v>
      </c>
      <c r="G12461">
        <v>488.9</v>
      </c>
      <c r="H12461">
        <v>172.66499999999999</v>
      </c>
      <c r="I12461">
        <v>10.01</v>
      </c>
      <c r="J12461">
        <v>72</v>
      </c>
      <c r="K12461">
        <v>0</v>
      </c>
      <c r="L12461">
        <v>17</v>
      </c>
      <c r="P12461" s="3">
        <f t="shared" si="777"/>
        <v>523.49207275185688</v>
      </c>
      <c r="R12461" s="3">
        <f t="shared" si="778"/>
        <v>500.17335104685992</v>
      </c>
    </row>
    <row r="12462" spans="1:18" x14ac:dyDescent="0.25">
      <c r="A12462" t="s">
        <v>12</v>
      </c>
      <c r="B12462" s="1">
        <v>42239.677083333336</v>
      </c>
      <c r="C12462" s="3">
        <f t="shared" si="779"/>
        <v>1.1574076779652387</v>
      </c>
      <c r="D12462" s="2">
        <f t="shared" si="776"/>
        <v>41461.000000219792</v>
      </c>
      <c r="E12462">
        <v>43.790971999999996</v>
      </c>
      <c r="F12462">
        <v>7.4568909999999997</v>
      </c>
      <c r="G12462">
        <v>492.7</v>
      </c>
      <c r="H12462">
        <v>172.67500000000001</v>
      </c>
      <c r="I12462">
        <v>10</v>
      </c>
      <c r="J12462">
        <v>72</v>
      </c>
      <c r="K12462">
        <v>0</v>
      </c>
      <c r="L12462">
        <v>17</v>
      </c>
      <c r="P12462" s="3">
        <f t="shared" si="777"/>
        <v>522.56738588243002</v>
      </c>
      <c r="R12462" s="3">
        <f t="shared" si="778"/>
        <v>499.91123850498826</v>
      </c>
    </row>
    <row r="12463" spans="1:18" x14ac:dyDescent="0.25">
      <c r="A12463" t="s">
        <v>12</v>
      </c>
      <c r="B12463" s="1">
        <v>42239.677094907405</v>
      </c>
      <c r="C12463" s="3">
        <f t="shared" si="779"/>
        <v>1.1574069503694773</v>
      </c>
      <c r="D12463" s="2">
        <f t="shared" si="776"/>
        <v>41461.999999824911</v>
      </c>
      <c r="E12463">
        <v>43.791055999999998</v>
      </c>
      <c r="F12463">
        <v>7.4568430000000001</v>
      </c>
      <c r="G12463">
        <v>496.8</v>
      </c>
      <c r="H12463">
        <v>172.685</v>
      </c>
      <c r="I12463">
        <v>10.1</v>
      </c>
      <c r="J12463">
        <v>72</v>
      </c>
      <c r="K12463">
        <v>0</v>
      </c>
      <c r="L12463">
        <v>17</v>
      </c>
      <c r="P12463" s="3">
        <f t="shared" si="777"/>
        <v>521.793590510586</v>
      </c>
      <c r="R12463" s="3">
        <f t="shared" si="778"/>
        <v>499.8021182301419</v>
      </c>
    </row>
    <row r="12464" spans="1:18" x14ac:dyDescent="0.25">
      <c r="A12464" t="s">
        <v>12</v>
      </c>
      <c r="B12464" s="1">
        <v>42239.677106481482</v>
      </c>
      <c r="C12464" s="3">
        <f t="shared" si="779"/>
        <v>1.1574076779652387</v>
      </c>
      <c r="D12464" s="2">
        <f t="shared" si="776"/>
        <v>41463.000000058673</v>
      </c>
      <c r="E12464">
        <v>43.791134</v>
      </c>
      <c r="F12464">
        <v>7.456772</v>
      </c>
      <c r="G12464">
        <v>501.1</v>
      </c>
      <c r="H12464">
        <v>172.696</v>
      </c>
      <c r="I12464">
        <v>10.38</v>
      </c>
      <c r="J12464">
        <v>72</v>
      </c>
      <c r="K12464">
        <v>0</v>
      </c>
      <c r="L12464">
        <v>17</v>
      </c>
      <c r="P12464" s="3">
        <f t="shared" si="777"/>
        <v>521.110018451678</v>
      </c>
      <c r="R12464" s="3">
        <f t="shared" si="778"/>
        <v>499.84763878546084</v>
      </c>
    </row>
    <row r="12465" spans="1:18" x14ac:dyDescent="0.25">
      <c r="A12465" t="s">
        <v>12</v>
      </c>
      <c r="B12465" s="1">
        <v>42239.677129629628</v>
      </c>
      <c r="C12465" s="3">
        <f t="shared" si="779"/>
        <v>2.314814628334716</v>
      </c>
      <c r="D12465" s="2">
        <f t="shared" si="776"/>
        <v>41464.999999897555</v>
      </c>
      <c r="E12465">
        <v>43.791286999999997</v>
      </c>
      <c r="F12465">
        <v>7.4566080000000001</v>
      </c>
      <c r="G12465">
        <v>508.7</v>
      </c>
      <c r="H12465">
        <v>172.71700000000001</v>
      </c>
      <c r="I12465">
        <v>21.52</v>
      </c>
      <c r="J12465">
        <v>72</v>
      </c>
      <c r="K12465">
        <v>0</v>
      </c>
      <c r="L12465">
        <v>17</v>
      </c>
      <c r="P12465" s="3">
        <f t="shared" si="777"/>
        <v>520.32740467544545</v>
      </c>
      <c r="R12465" s="3">
        <f t="shared" si="778"/>
        <v>500.46859561075536</v>
      </c>
    </row>
    <row r="12466" spans="1:18" x14ac:dyDescent="0.25">
      <c r="A12466" t="s">
        <v>12</v>
      </c>
      <c r="B12466" s="1">
        <v>42239.677152777775</v>
      </c>
      <c r="C12466" s="3">
        <f t="shared" si="779"/>
        <v>2.314814628334716</v>
      </c>
      <c r="D12466" s="2">
        <f t="shared" si="776"/>
        <v>41466.999999736436</v>
      </c>
      <c r="E12466">
        <v>43.791449</v>
      </c>
      <c r="F12466">
        <v>7.4564649999999997</v>
      </c>
      <c r="G12466">
        <v>510.5</v>
      </c>
      <c r="H12466">
        <v>172.739</v>
      </c>
      <c r="I12466">
        <v>21.36</v>
      </c>
      <c r="J12466">
        <v>72</v>
      </c>
      <c r="K12466">
        <v>0</v>
      </c>
      <c r="L12466">
        <v>17</v>
      </c>
      <c r="P12466" s="3">
        <f t="shared" si="777"/>
        <v>519.6781467088997</v>
      </c>
      <c r="R12466" s="3">
        <f t="shared" si="778"/>
        <v>501.1722574781179</v>
      </c>
    </row>
    <row r="12467" spans="1:18" x14ac:dyDescent="0.25">
      <c r="A12467" t="s">
        <v>12</v>
      </c>
      <c r="B12467" s="1">
        <v>42239.677164351851</v>
      </c>
      <c r="C12467" s="3">
        <f t="shared" si="779"/>
        <v>1.1574076779652387</v>
      </c>
      <c r="D12467" s="2">
        <f t="shared" si="776"/>
        <v>41467.999999970198</v>
      </c>
      <c r="E12467">
        <v>43.791533000000001</v>
      </c>
      <c r="F12467">
        <v>7.4564180000000002</v>
      </c>
      <c r="G12467">
        <v>511.2</v>
      </c>
      <c r="H12467">
        <v>172.749</v>
      </c>
      <c r="I12467">
        <v>10.07</v>
      </c>
      <c r="J12467">
        <v>72</v>
      </c>
      <c r="K12467">
        <v>0</v>
      </c>
      <c r="L12467">
        <v>17</v>
      </c>
      <c r="P12467" s="3">
        <f t="shared" si="777"/>
        <v>519.42354770863267</v>
      </c>
      <c r="R12467" s="3">
        <f t="shared" si="778"/>
        <v>501.52396008985988</v>
      </c>
    </row>
    <row r="12468" spans="1:18" x14ac:dyDescent="0.25">
      <c r="A12468" t="s">
        <v>12</v>
      </c>
      <c r="B12468" s="1">
        <v>42239.677175925928</v>
      </c>
      <c r="C12468" s="3">
        <f t="shared" si="779"/>
        <v>1.1574076779652387</v>
      </c>
      <c r="D12468" s="2">
        <f t="shared" si="776"/>
        <v>41469.00000020396</v>
      </c>
      <c r="E12468">
        <v>43.791618</v>
      </c>
      <c r="F12468">
        <v>7.456391</v>
      </c>
      <c r="G12468">
        <v>511.5</v>
      </c>
      <c r="H12468">
        <v>172.75899999999999</v>
      </c>
      <c r="I12468">
        <v>9.69</v>
      </c>
      <c r="J12468">
        <v>72</v>
      </c>
      <c r="K12468">
        <v>0</v>
      </c>
      <c r="L12468">
        <v>17</v>
      </c>
      <c r="P12468" s="3">
        <f t="shared" si="777"/>
        <v>519.18560333299831</v>
      </c>
      <c r="R12468" s="3">
        <f t="shared" si="778"/>
        <v>501.87384933797154</v>
      </c>
    </row>
    <row r="12469" spans="1:18" x14ac:dyDescent="0.25">
      <c r="A12469" t="s">
        <v>12</v>
      </c>
      <c r="B12469" s="1">
        <v>42239.677199074074</v>
      </c>
      <c r="C12469" s="3">
        <f t="shared" si="779"/>
        <v>2.314814628334716</v>
      </c>
      <c r="D12469" s="2">
        <f t="shared" si="776"/>
        <v>41471.000000042841</v>
      </c>
      <c r="E12469">
        <v>43.791794000000003</v>
      </c>
      <c r="F12469">
        <v>7.456385</v>
      </c>
      <c r="G12469">
        <v>511.1</v>
      </c>
      <c r="H12469">
        <v>172.77799999999999</v>
      </c>
      <c r="I12469">
        <v>19.559999999999999</v>
      </c>
      <c r="J12469">
        <v>73</v>
      </c>
      <c r="K12469">
        <v>0</v>
      </c>
      <c r="L12469">
        <v>17</v>
      </c>
      <c r="P12469" s="3">
        <f t="shared" si="777"/>
        <v>518.72426260228656</v>
      </c>
      <c r="R12469" s="3">
        <f t="shared" si="778"/>
        <v>502.52102595965891</v>
      </c>
    </row>
    <row r="12470" spans="1:18" x14ac:dyDescent="0.25">
      <c r="A12470" t="s">
        <v>12</v>
      </c>
      <c r="B12470" s="1">
        <v>42239.677222222221</v>
      </c>
      <c r="C12470" s="3">
        <f t="shared" si="779"/>
        <v>2.314814628334716</v>
      </c>
      <c r="D12470" s="2">
        <f t="shared" si="776"/>
        <v>41472.999999881722</v>
      </c>
      <c r="E12470">
        <v>43.791978999999998</v>
      </c>
      <c r="F12470">
        <v>7.4564310000000003</v>
      </c>
      <c r="G12470">
        <v>509.1</v>
      </c>
      <c r="H12470">
        <v>172.79900000000001</v>
      </c>
      <c r="I12470">
        <v>20.89</v>
      </c>
      <c r="J12470">
        <v>74</v>
      </c>
      <c r="K12470">
        <v>0</v>
      </c>
      <c r="L12470">
        <v>17</v>
      </c>
      <c r="P12470" s="3">
        <f t="shared" si="777"/>
        <v>518.11732712286266</v>
      </c>
      <c r="R12470" s="3">
        <f t="shared" si="778"/>
        <v>502.98251400050788</v>
      </c>
    </row>
    <row r="12471" spans="1:18" x14ac:dyDescent="0.25">
      <c r="A12471" t="s">
        <v>12</v>
      </c>
      <c r="B12471" s="1">
        <v>42239.677233796298</v>
      </c>
      <c r="C12471" s="3">
        <f t="shared" si="779"/>
        <v>1.1574076779652387</v>
      </c>
      <c r="D12471" s="2">
        <f t="shared" si="776"/>
        <v>41474.000000115484</v>
      </c>
      <c r="E12471">
        <v>43.792071</v>
      </c>
      <c r="F12471">
        <v>7.4564870000000001</v>
      </c>
      <c r="G12471">
        <v>506.8</v>
      </c>
      <c r="H12471">
        <v>172.81</v>
      </c>
      <c r="I12471">
        <v>11.17</v>
      </c>
      <c r="J12471">
        <v>74</v>
      </c>
      <c r="K12471">
        <v>0</v>
      </c>
      <c r="L12471">
        <v>17</v>
      </c>
      <c r="P12471" s="3">
        <f t="shared" si="777"/>
        <v>517.74348148216768</v>
      </c>
      <c r="R12471" s="3">
        <f t="shared" si="778"/>
        <v>503.11640453403322</v>
      </c>
    </row>
    <row r="12472" spans="1:18" x14ac:dyDescent="0.25">
      <c r="A12472" t="s">
        <v>12</v>
      </c>
      <c r="B12472" s="1">
        <v>42239.677245370367</v>
      </c>
      <c r="C12472" s="3">
        <f t="shared" si="779"/>
        <v>1.1574069503694773</v>
      </c>
      <c r="D12472" s="2">
        <f t="shared" si="776"/>
        <v>41474.999999720603</v>
      </c>
      <c r="E12472">
        <v>43.792155999999999</v>
      </c>
      <c r="F12472">
        <v>7.4565650000000003</v>
      </c>
      <c r="G12472">
        <v>506.1</v>
      </c>
      <c r="H12472">
        <v>172.821</v>
      </c>
      <c r="I12472">
        <v>11.34</v>
      </c>
      <c r="J12472">
        <v>75</v>
      </c>
      <c r="K12472">
        <v>0</v>
      </c>
      <c r="L12472">
        <v>17</v>
      </c>
      <c r="P12472" s="3">
        <f t="shared" si="777"/>
        <v>517.35886197374793</v>
      </c>
      <c r="R12472" s="3">
        <f t="shared" si="778"/>
        <v>503.2210479924999</v>
      </c>
    </row>
    <row r="12473" spans="1:18" x14ac:dyDescent="0.25">
      <c r="A12473" t="s">
        <v>12</v>
      </c>
      <c r="B12473" s="1">
        <v>42239.677268518521</v>
      </c>
      <c r="C12473" s="3">
        <f t="shared" si="779"/>
        <v>2.3148153559304774</v>
      </c>
      <c r="D12473" s="2">
        <f t="shared" si="776"/>
        <v>41477.000000188127</v>
      </c>
      <c r="E12473">
        <v>43.792316</v>
      </c>
      <c r="F12473">
        <v>7.4567490000000003</v>
      </c>
      <c r="G12473">
        <v>502.9</v>
      </c>
      <c r="H12473">
        <v>172.845</v>
      </c>
      <c r="I12473">
        <v>23.14</v>
      </c>
      <c r="J12473">
        <v>77</v>
      </c>
      <c r="K12473">
        <v>0</v>
      </c>
      <c r="L12473">
        <v>17</v>
      </c>
      <c r="P12473" s="3">
        <f t="shared" si="777"/>
        <v>516.31678183149575</v>
      </c>
      <c r="R12473" s="3">
        <f t="shared" si="778"/>
        <v>503.19852778574142</v>
      </c>
    </row>
    <row r="12474" spans="1:18" x14ac:dyDescent="0.25">
      <c r="A12474" t="s">
        <v>12</v>
      </c>
      <c r="B12474" s="1">
        <v>42239.677291666667</v>
      </c>
      <c r="C12474" s="3">
        <f t="shared" si="779"/>
        <v>2.314814628334716</v>
      </c>
      <c r="D12474" s="2">
        <f t="shared" si="776"/>
        <v>41479.000000027008</v>
      </c>
      <c r="E12474">
        <v>43.792479999999998</v>
      </c>
      <c r="F12474">
        <v>7.4569489999999998</v>
      </c>
      <c r="G12474">
        <v>497.4</v>
      </c>
      <c r="H12474">
        <v>172.869</v>
      </c>
      <c r="I12474">
        <v>24.31</v>
      </c>
      <c r="J12474">
        <v>77</v>
      </c>
      <c r="K12474">
        <v>0</v>
      </c>
      <c r="L12474">
        <v>17</v>
      </c>
      <c r="P12474" s="3">
        <f t="shared" si="777"/>
        <v>514.95341016796442</v>
      </c>
      <c r="R12474" s="3">
        <f t="shared" si="778"/>
        <v>502.79178484812809</v>
      </c>
    </row>
    <row r="12475" spans="1:18" x14ac:dyDescent="0.25">
      <c r="A12475" t="s">
        <v>12</v>
      </c>
      <c r="B12475" s="1">
        <v>42239.677314814813</v>
      </c>
      <c r="C12475" s="3">
        <f t="shared" si="779"/>
        <v>2.314814628334716</v>
      </c>
      <c r="D12475" s="2">
        <f t="shared" si="776"/>
        <v>41480.99999986589</v>
      </c>
      <c r="E12475">
        <v>43.792653000000001</v>
      </c>
      <c r="F12475">
        <v>7.4571490000000002</v>
      </c>
      <c r="G12475">
        <v>490.7</v>
      </c>
      <c r="H12475">
        <v>172.89400000000001</v>
      </c>
      <c r="I12475">
        <v>25.07</v>
      </c>
      <c r="J12475">
        <v>77</v>
      </c>
      <c r="K12475">
        <v>0</v>
      </c>
      <c r="L12475">
        <v>17</v>
      </c>
      <c r="P12475" s="3">
        <f t="shared" si="777"/>
        <v>513.13258357877748</v>
      </c>
      <c r="R12475" s="3">
        <f t="shared" si="778"/>
        <v>501.94359574360919</v>
      </c>
    </row>
    <row r="12476" spans="1:18" x14ac:dyDescent="0.25">
      <c r="A12476" t="s">
        <v>12</v>
      </c>
      <c r="B12476" s="1">
        <v>42239.67732638889</v>
      </c>
      <c r="C12476" s="3">
        <f t="shared" si="779"/>
        <v>1.1574076779652387</v>
      </c>
      <c r="D12476" s="2">
        <f t="shared" si="776"/>
        <v>41482.000000099652</v>
      </c>
      <c r="E12476">
        <v>43.792743000000002</v>
      </c>
      <c r="F12476">
        <v>7.4572339999999997</v>
      </c>
      <c r="G12476">
        <v>487.9</v>
      </c>
      <c r="H12476">
        <v>172.90600000000001</v>
      </c>
      <c r="I12476">
        <v>12.12</v>
      </c>
      <c r="J12476">
        <v>76</v>
      </c>
      <c r="K12476">
        <v>0</v>
      </c>
      <c r="L12476">
        <v>17</v>
      </c>
      <c r="P12476" s="3">
        <f t="shared" si="777"/>
        <v>512.22330128765032</v>
      </c>
      <c r="R12476" s="3">
        <f t="shared" si="778"/>
        <v>501.45104527270331</v>
      </c>
    </row>
    <row r="12477" spans="1:18" x14ac:dyDescent="0.25">
      <c r="A12477" t="s">
        <v>12</v>
      </c>
      <c r="B12477" s="1">
        <v>42239.677337962959</v>
      </c>
      <c r="C12477" s="3">
        <f t="shared" si="779"/>
        <v>1.1574069503694773</v>
      </c>
      <c r="D12477" s="2">
        <f t="shared" si="776"/>
        <v>41482.999999704771</v>
      </c>
      <c r="E12477">
        <v>43.792841000000003</v>
      </c>
      <c r="F12477">
        <v>7.457306</v>
      </c>
      <c r="G12477">
        <v>485.6</v>
      </c>
      <c r="H12477">
        <v>172.91800000000001</v>
      </c>
      <c r="I12477">
        <v>12.33</v>
      </c>
      <c r="J12477">
        <v>76</v>
      </c>
      <c r="K12477">
        <v>0</v>
      </c>
      <c r="L12477">
        <v>17</v>
      </c>
      <c r="P12477" s="3">
        <f t="shared" si="777"/>
        <v>511.26390304305028</v>
      </c>
      <c r="R12477" s="3">
        <f t="shared" si="778"/>
        <v>500.89510254636247</v>
      </c>
    </row>
    <row r="12478" spans="1:18" x14ac:dyDescent="0.25">
      <c r="A12478" t="s">
        <v>12</v>
      </c>
      <c r="B12478" s="1">
        <v>42239.677349537036</v>
      </c>
      <c r="C12478" s="3">
        <f t="shared" si="779"/>
        <v>1.1574076779652387</v>
      </c>
      <c r="D12478" s="2">
        <f t="shared" si="776"/>
        <v>41483.999999938533</v>
      </c>
      <c r="E12478">
        <v>43.792941999999996</v>
      </c>
      <c r="F12478">
        <v>7.4573710000000002</v>
      </c>
      <c r="G12478">
        <v>484</v>
      </c>
      <c r="H12478">
        <v>172.93100000000001</v>
      </c>
      <c r="I12478">
        <v>12.38</v>
      </c>
      <c r="J12478">
        <v>76</v>
      </c>
      <c r="K12478">
        <v>0</v>
      </c>
      <c r="L12478">
        <v>17</v>
      </c>
      <c r="P12478" s="3">
        <f t="shared" si="777"/>
        <v>510.19954646779564</v>
      </c>
      <c r="R12478" s="3">
        <f t="shared" si="778"/>
        <v>500.30254129159977</v>
      </c>
    </row>
    <row r="12479" spans="1:18" x14ac:dyDescent="0.25">
      <c r="A12479" t="s">
        <v>12</v>
      </c>
      <c r="B12479" s="1">
        <v>42239.677361111113</v>
      </c>
      <c r="C12479" s="3">
        <f t="shared" si="779"/>
        <v>1.1574076779652387</v>
      </c>
      <c r="D12479" s="2">
        <f t="shared" si="776"/>
        <v>41485.000000172295</v>
      </c>
      <c r="E12479">
        <v>43.793050000000001</v>
      </c>
      <c r="F12479">
        <v>7.4574179999999997</v>
      </c>
      <c r="G12479">
        <v>484.9</v>
      </c>
      <c r="H12479">
        <v>172.94300000000001</v>
      </c>
      <c r="I12479">
        <v>12.58</v>
      </c>
      <c r="J12479">
        <v>77</v>
      </c>
      <c r="K12479">
        <v>0</v>
      </c>
      <c r="L12479">
        <v>17</v>
      </c>
      <c r="P12479" s="3">
        <f t="shared" si="777"/>
        <v>509.28785109958676</v>
      </c>
      <c r="R12479" s="3">
        <f t="shared" si="778"/>
        <v>499.76232857793087</v>
      </c>
    </row>
    <row r="12480" spans="1:18" x14ac:dyDescent="0.25">
      <c r="A12480" t="s">
        <v>12</v>
      </c>
      <c r="B12480" s="1">
        <v>42239.677372685182</v>
      </c>
      <c r="C12480" s="3">
        <f t="shared" si="779"/>
        <v>1.1574069503694773</v>
      </c>
      <c r="D12480" s="2">
        <f t="shared" si="776"/>
        <v>41485.999999777414</v>
      </c>
      <c r="E12480">
        <v>43.793160999999998</v>
      </c>
      <c r="F12480">
        <v>7.457446</v>
      </c>
      <c r="G12480">
        <v>486.8</v>
      </c>
      <c r="H12480">
        <v>172.95599999999999</v>
      </c>
      <c r="I12480">
        <v>12.54</v>
      </c>
      <c r="J12480">
        <v>76</v>
      </c>
      <c r="K12480">
        <v>0</v>
      </c>
      <c r="L12480">
        <v>17</v>
      </c>
      <c r="P12480" s="3">
        <f t="shared" si="777"/>
        <v>508.40994700260745</v>
      </c>
      <c r="R12480" s="3">
        <f t="shared" si="778"/>
        <v>499.30770163280755</v>
      </c>
    </row>
    <row r="12481" spans="1:18" x14ac:dyDescent="0.25">
      <c r="A12481" t="s">
        <v>12</v>
      </c>
      <c r="B12481" s="1">
        <v>42239.677384259259</v>
      </c>
      <c r="C12481" s="3">
        <f t="shared" si="779"/>
        <v>1.1574076779652387</v>
      </c>
      <c r="D12481" s="2">
        <f t="shared" si="776"/>
        <v>41487.000000011176</v>
      </c>
      <c r="E12481">
        <v>43.793275000000001</v>
      </c>
      <c r="F12481">
        <v>7.4574600000000002</v>
      </c>
      <c r="G12481">
        <v>489.4</v>
      </c>
      <c r="H12481">
        <v>172.96899999999999</v>
      </c>
      <c r="I12481">
        <v>12.72</v>
      </c>
      <c r="J12481">
        <v>76</v>
      </c>
      <c r="K12481">
        <v>0</v>
      </c>
      <c r="L12481">
        <v>17</v>
      </c>
      <c r="P12481" s="3">
        <f t="shared" si="777"/>
        <v>507.66781693944228</v>
      </c>
      <c r="R12481" s="3">
        <f t="shared" si="778"/>
        <v>498.96020921035904</v>
      </c>
    </row>
    <row r="12482" spans="1:18" x14ac:dyDescent="0.25">
      <c r="A12482" t="s">
        <v>12</v>
      </c>
      <c r="B12482" s="1">
        <v>42239.677407407406</v>
      </c>
      <c r="C12482" s="3">
        <f t="shared" si="779"/>
        <v>2.314814628334716</v>
      </c>
      <c r="D12482" s="2">
        <f t="shared" si="776"/>
        <v>41488.999999850057</v>
      </c>
      <c r="E12482">
        <v>43.793498</v>
      </c>
      <c r="F12482">
        <v>7.4574749999999996</v>
      </c>
      <c r="G12482">
        <v>495.2</v>
      </c>
      <c r="H12482">
        <v>172.99299999999999</v>
      </c>
      <c r="I12482">
        <v>24.81</v>
      </c>
      <c r="J12482">
        <v>77</v>
      </c>
      <c r="K12482">
        <v>0</v>
      </c>
      <c r="L12482">
        <v>17</v>
      </c>
      <c r="P12482" s="3">
        <f t="shared" si="777"/>
        <v>506.76923553840135</v>
      </c>
      <c r="R12482" s="3">
        <f t="shared" si="778"/>
        <v>498.69644595927605</v>
      </c>
    </row>
    <row r="12483" spans="1:18" x14ac:dyDescent="0.25">
      <c r="A12483" t="s">
        <v>12</v>
      </c>
      <c r="B12483" s="1">
        <v>42239.677418981482</v>
      </c>
      <c r="C12483" s="3">
        <f t="shared" si="779"/>
        <v>1.1574076779652387</v>
      </c>
      <c r="D12483" s="2">
        <f t="shared" ref="D12483:D12546" si="780">(B12483-$B$2)*24*3600</f>
        <v>41490.000000083819</v>
      </c>
      <c r="E12483">
        <v>43.793596999999998</v>
      </c>
      <c r="F12483">
        <v>7.4574949999999998</v>
      </c>
      <c r="G12483">
        <v>496.9</v>
      </c>
      <c r="H12483">
        <v>173.005</v>
      </c>
      <c r="I12483">
        <v>11.12</v>
      </c>
      <c r="J12483">
        <v>77</v>
      </c>
      <c r="K12483">
        <v>0</v>
      </c>
      <c r="L12483">
        <v>17</v>
      </c>
      <c r="P12483" s="3">
        <f t="shared" ref="P12483:P12546" si="781">P12482+(G12483-P12482)*(1000*(H12483-H12482))/$Q$1</f>
        <v>506.41358741089135</v>
      </c>
      <c r="R12483" s="3">
        <f t="shared" si="778"/>
        <v>498.63343928211498</v>
      </c>
    </row>
    <row r="12484" spans="1:18" x14ac:dyDescent="0.25">
      <c r="A12484" t="s">
        <v>12</v>
      </c>
      <c r="B12484" s="1">
        <v>42239.677430555559</v>
      </c>
      <c r="C12484" s="3">
        <f t="shared" si="779"/>
        <v>1.1574076779652387</v>
      </c>
      <c r="D12484" s="2">
        <f t="shared" si="780"/>
        <v>41491.000000317581</v>
      </c>
      <c r="E12484">
        <v>43.793691000000003</v>
      </c>
      <c r="F12484">
        <v>7.4575389999999997</v>
      </c>
      <c r="G12484">
        <v>497</v>
      </c>
      <c r="H12484">
        <v>173.01599999999999</v>
      </c>
      <c r="I12484">
        <v>11.03</v>
      </c>
      <c r="J12484">
        <v>77</v>
      </c>
      <c r="K12484">
        <v>0</v>
      </c>
      <c r="L12484">
        <v>17</v>
      </c>
      <c r="P12484" s="3">
        <f t="shared" si="781"/>
        <v>506.10262806698813</v>
      </c>
      <c r="R12484" s="3">
        <f t="shared" ref="R12484:R12547" si="782">R12483+(G12484-R12483)*(100000*(B12484-B12483))/$S$1</f>
        <v>498.57614973161162</v>
      </c>
    </row>
    <row r="12485" spans="1:18" x14ac:dyDescent="0.25">
      <c r="A12485" t="s">
        <v>12</v>
      </c>
      <c r="B12485" s="1">
        <v>42239.677453703705</v>
      </c>
      <c r="C12485" s="3">
        <f t="shared" si="779"/>
        <v>2.314814628334716</v>
      </c>
      <c r="D12485" s="2">
        <f t="shared" si="780"/>
        <v>41493.000000156462</v>
      </c>
      <c r="E12485">
        <v>43.793855999999998</v>
      </c>
      <c r="F12485">
        <v>7.4576979999999997</v>
      </c>
      <c r="G12485">
        <v>492.1</v>
      </c>
      <c r="H12485">
        <v>173.03800000000001</v>
      </c>
      <c r="I12485">
        <v>22.36</v>
      </c>
      <c r="J12485">
        <v>77</v>
      </c>
      <c r="K12485">
        <v>0</v>
      </c>
      <c r="L12485">
        <v>17</v>
      </c>
      <c r="P12485" s="3">
        <f t="shared" si="781"/>
        <v>505.17752951601511</v>
      </c>
      <c r="R12485" s="3">
        <f t="shared" si="782"/>
        <v>498.12187439421706</v>
      </c>
    </row>
    <row r="12486" spans="1:18" x14ac:dyDescent="0.25">
      <c r="A12486" t="s">
        <v>12</v>
      </c>
      <c r="B12486" s="1">
        <v>42239.677465277775</v>
      </c>
      <c r="C12486" s="3">
        <f t="shared" si="779"/>
        <v>1.1574069503694773</v>
      </c>
      <c r="D12486" s="2">
        <f t="shared" si="780"/>
        <v>41493.999999761581</v>
      </c>
      <c r="E12486">
        <v>43.793931999999998</v>
      </c>
      <c r="F12486">
        <v>7.4577980000000004</v>
      </c>
      <c r="G12486">
        <v>488.5</v>
      </c>
      <c r="H12486">
        <v>173.05</v>
      </c>
      <c r="I12486">
        <v>11.67</v>
      </c>
      <c r="J12486">
        <v>77</v>
      </c>
      <c r="K12486">
        <v>0</v>
      </c>
      <c r="L12486">
        <v>17</v>
      </c>
      <c r="P12486" s="3">
        <f t="shared" si="781"/>
        <v>504.57653746138391</v>
      </c>
      <c r="R12486" s="3">
        <f t="shared" si="782"/>
        <v>497.78440699120347</v>
      </c>
    </row>
    <row r="12487" spans="1:18" x14ac:dyDescent="0.25">
      <c r="A12487" t="s">
        <v>12</v>
      </c>
      <c r="B12487" s="1">
        <v>42239.677476851852</v>
      </c>
      <c r="C12487" s="3">
        <f t="shared" si="779"/>
        <v>1.1574076779652387</v>
      </c>
      <c r="D12487" s="2">
        <f t="shared" si="780"/>
        <v>41494.999999995343</v>
      </c>
      <c r="E12487">
        <v>43.794012000000002</v>
      </c>
      <c r="F12487">
        <v>7.4578959999999999</v>
      </c>
      <c r="G12487">
        <v>485.3</v>
      </c>
      <c r="H12487">
        <v>173.06200000000001</v>
      </c>
      <c r="I12487">
        <v>11.88</v>
      </c>
      <c r="J12487">
        <v>77</v>
      </c>
      <c r="K12487">
        <v>0</v>
      </c>
      <c r="L12487">
        <v>17</v>
      </c>
      <c r="P12487" s="3">
        <f t="shared" si="781"/>
        <v>503.88188746277547</v>
      </c>
      <c r="R12487" s="3">
        <f t="shared" si="782"/>
        <v>497.34654188494704</v>
      </c>
    </row>
    <row r="12488" spans="1:18" x14ac:dyDescent="0.25">
      <c r="A12488" t="s">
        <v>12</v>
      </c>
      <c r="B12488" s="1">
        <v>42239.677499999998</v>
      </c>
      <c r="C12488" s="3">
        <f t="shared" ref="C12488:C12551" si="783">100000*(B12488-B12487)</f>
        <v>2.314814628334716</v>
      </c>
      <c r="D12488" s="2">
        <f t="shared" si="780"/>
        <v>41496.999999834225</v>
      </c>
      <c r="E12488">
        <v>43.794190999999998</v>
      </c>
      <c r="F12488">
        <v>7.4580690000000001</v>
      </c>
      <c r="G12488">
        <v>479.9</v>
      </c>
      <c r="H12488">
        <v>173.08600000000001</v>
      </c>
      <c r="I12488">
        <v>24.28</v>
      </c>
      <c r="J12488">
        <v>78</v>
      </c>
      <c r="K12488">
        <v>0</v>
      </c>
      <c r="L12488">
        <v>17</v>
      </c>
      <c r="P12488" s="3">
        <f t="shared" si="781"/>
        <v>502.1534631411339</v>
      </c>
      <c r="R12488" s="3">
        <f t="shared" si="782"/>
        <v>496.12273854042797</v>
      </c>
    </row>
    <row r="12489" spans="1:18" x14ac:dyDescent="0.25">
      <c r="A12489" t="s">
        <v>12</v>
      </c>
      <c r="B12489" s="1">
        <v>42239.677511574075</v>
      </c>
      <c r="C12489" s="3">
        <f t="shared" si="783"/>
        <v>1.1574076779652387</v>
      </c>
      <c r="D12489" s="2">
        <f t="shared" si="780"/>
        <v>41498.000000067987</v>
      </c>
      <c r="E12489">
        <v>43.794288000000002</v>
      </c>
      <c r="F12489">
        <v>7.4581429999999997</v>
      </c>
      <c r="G12489">
        <v>478</v>
      </c>
      <c r="H12489">
        <v>173.09800000000001</v>
      </c>
      <c r="I12489">
        <v>12.31</v>
      </c>
      <c r="J12489">
        <v>78</v>
      </c>
      <c r="K12489">
        <v>0</v>
      </c>
      <c r="L12489">
        <v>17</v>
      </c>
      <c r="P12489" s="3">
        <f t="shared" si="781"/>
        <v>501.28306807298492</v>
      </c>
      <c r="R12489" s="3">
        <f t="shared" si="782"/>
        <v>495.48712045762653</v>
      </c>
    </row>
    <row r="12490" spans="1:18" x14ac:dyDescent="0.25">
      <c r="A12490" t="s">
        <v>12</v>
      </c>
      <c r="B12490" s="1">
        <v>42239.677523148152</v>
      </c>
      <c r="C12490" s="3">
        <f t="shared" si="783"/>
        <v>1.1574076779652387</v>
      </c>
      <c r="D12490" s="2">
        <f t="shared" si="780"/>
        <v>41499.000000301749</v>
      </c>
      <c r="E12490">
        <v>43.794392000000002</v>
      </c>
      <c r="F12490">
        <v>7.4582110000000004</v>
      </c>
      <c r="G12490">
        <v>476.6</v>
      </c>
      <c r="H12490">
        <v>173.11099999999999</v>
      </c>
      <c r="I12490">
        <v>12.79</v>
      </c>
      <c r="J12490">
        <v>79</v>
      </c>
      <c r="K12490">
        <v>0</v>
      </c>
      <c r="L12490">
        <v>17</v>
      </c>
      <c r="P12490" s="3">
        <f t="shared" si="781"/>
        <v>500.31946481488211</v>
      </c>
      <c r="R12490" s="3">
        <f t="shared" si="782"/>
        <v>494.82469323846556</v>
      </c>
    </row>
    <row r="12491" spans="1:18" x14ac:dyDescent="0.25">
      <c r="A12491" t="s">
        <v>12</v>
      </c>
      <c r="B12491" s="1">
        <v>42239.677534722221</v>
      </c>
      <c r="C12491" s="3">
        <f t="shared" si="783"/>
        <v>1.1574069503694773</v>
      </c>
      <c r="D12491" s="2">
        <f t="shared" si="780"/>
        <v>41499.999999906868</v>
      </c>
      <c r="E12491">
        <v>43.794497</v>
      </c>
      <c r="F12491">
        <v>7.4582769999999998</v>
      </c>
      <c r="G12491">
        <v>475.3</v>
      </c>
      <c r="H12491">
        <v>173.124</v>
      </c>
      <c r="I12491">
        <v>12.82</v>
      </c>
      <c r="J12491">
        <v>80</v>
      </c>
      <c r="K12491">
        <v>0</v>
      </c>
      <c r="L12491">
        <v>17</v>
      </c>
      <c r="P12491" s="3">
        <f t="shared" si="781"/>
        <v>499.34272895123769</v>
      </c>
      <c r="R12491" s="3">
        <f t="shared" si="782"/>
        <v>494.13990488519187</v>
      </c>
    </row>
    <row r="12492" spans="1:18" x14ac:dyDescent="0.25">
      <c r="A12492" t="s">
        <v>12</v>
      </c>
      <c r="B12492" s="1">
        <v>42239.677546296298</v>
      </c>
      <c r="C12492" s="3">
        <f t="shared" si="783"/>
        <v>1.1574076779652387</v>
      </c>
      <c r="D12492" s="2">
        <f t="shared" si="780"/>
        <v>41501.00000014063</v>
      </c>
      <c r="E12492">
        <v>43.794606000000002</v>
      </c>
      <c r="F12492">
        <v>7.4583440000000003</v>
      </c>
      <c r="G12492">
        <v>474</v>
      </c>
      <c r="H12492">
        <v>173.137</v>
      </c>
      <c r="I12492">
        <v>13.26</v>
      </c>
      <c r="J12492">
        <v>80</v>
      </c>
      <c r="K12492">
        <v>0</v>
      </c>
      <c r="L12492">
        <v>17</v>
      </c>
      <c r="P12492" s="3">
        <f t="shared" si="781"/>
        <v>498.35337316635412</v>
      </c>
      <c r="R12492" s="3">
        <f t="shared" si="782"/>
        <v>493.43353880799157</v>
      </c>
    </row>
    <row r="12493" spans="1:18" x14ac:dyDescent="0.25">
      <c r="A12493" t="s">
        <v>12</v>
      </c>
      <c r="B12493" s="1">
        <v>42239.677557870367</v>
      </c>
      <c r="C12493" s="3">
        <f t="shared" si="783"/>
        <v>1.1574069503694773</v>
      </c>
      <c r="D12493" s="2">
        <f t="shared" si="780"/>
        <v>41501.999999745749</v>
      </c>
      <c r="E12493">
        <v>43.794713999999999</v>
      </c>
      <c r="F12493">
        <v>7.4584159999999997</v>
      </c>
      <c r="G12493">
        <v>472.6</v>
      </c>
      <c r="H12493">
        <v>173.15</v>
      </c>
      <c r="I12493">
        <v>13.33</v>
      </c>
      <c r="J12493">
        <v>82</v>
      </c>
      <c r="K12493">
        <v>0</v>
      </c>
      <c r="L12493">
        <v>17</v>
      </c>
      <c r="P12493" s="3">
        <f t="shared" si="781"/>
        <v>497.34798622592547</v>
      </c>
      <c r="R12493" s="3">
        <f t="shared" si="782"/>
        <v>492.70284539535032</v>
      </c>
    </row>
    <row r="12494" spans="1:18" x14ac:dyDescent="0.25">
      <c r="A12494" t="s">
        <v>12</v>
      </c>
      <c r="B12494" s="1">
        <v>42239.677569444444</v>
      </c>
      <c r="C12494" s="3">
        <f t="shared" si="783"/>
        <v>1.1574076779652387</v>
      </c>
      <c r="D12494" s="2">
        <f t="shared" si="780"/>
        <v>41502.999999979511</v>
      </c>
      <c r="E12494">
        <v>43.794818999999997</v>
      </c>
      <c r="F12494">
        <v>7.4585030000000003</v>
      </c>
      <c r="G12494">
        <v>470.7</v>
      </c>
      <c r="H12494">
        <v>173.16399999999999</v>
      </c>
      <c r="I12494">
        <v>13.61</v>
      </c>
      <c r="J12494">
        <v>82</v>
      </c>
      <c r="K12494">
        <v>0</v>
      </c>
      <c r="L12494">
        <v>17</v>
      </c>
      <c r="P12494" s="3">
        <f t="shared" si="781"/>
        <v>496.22765046868085</v>
      </c>
      <c r="R12494" s="3">
        <f t="shared" si="782"/>
        <v>491.93114048026968</v>
      </c>
    </row>
    <row r="12495" spans="1:18" x14ac:dyDescent="0.25">
      <c r="A12495" t="s">
        <v>12</v>
      </c>
      <c r="B12495" s="1">
        <v>42239.677581018521</v>
      </c>
      <c r="C12495" s="3">
        <f t="shared" si="783"/>
        <v>1.1574076779652387</v>
      </c>
      <c r="D12495" s="2">
        <f t="shared" si="780"/>
        <v>41504.000000213273</v>
      </c>
      <c r="E12495">
        <v>43.794919</v>
      </c>
      <c r="F12495">
        <v>7.4586030000000001</v>
      </c>
      <c r="G12495">
        <v>468.5</v>
      </c>
      <c r="H12495">
        <v>173.178</v>
      </c>
      <c r="I12495">
        <v>13.72</v>
      </c>
      <c r="J12495">
        <v>79</v>
      </c>
      <c r="K12495">
        <v>0</v>
      </c>
      <c r="L12495">
        <v>17</v>
      </c>
      <c r="P12495" s="3">
        <f t="shared" si="781"/>
        <v>495.06192342194868</v>
      </c>
      <c r="R12495" s="3">
        <f t="shared" si="782"/>
        <v>491.10934102889553</v>
      </c>
    </row>
    <row r="12496" spans="1:18" x14ac:dyDescent="0.25">
      <c r="A12496" t="s">
        <v>12</v>
      </c>
      <c r="B12496" s="1">
        <v>42239.67759259259</v>
      </c>
      <c r="C12496" s="3">
        <f t="shared" si="783"/>
        <v>1.1574069503694773</v>
      </c>
      <c r="D12496" s="2">
        <f t="shared" si="780"/>
        <v>41504.999999818392</v>
      </c>
      <c r="E12496">
        <v>43.795019000000003</v>
      </c>
      <c r="F12496">
        <v>7.4587089999999998</v>
      </c>
      <c r="G12496">
        <v>466.5</v>
      </c>
      <c r="H12496">
        <v>173.19200000000001</v>
      </c>
      <c r="I12496">
        <v>14.01</v>
      </c>
      <c r="J12496">
        <v>79</v>
      </c>
      <c r="K12496">
        <v>0</v>
      </c>
      <c r="L12496">
        <v>17</v>
      </c>
      <c r="P12496" s="3">
        <f t="shared" si="781"/>
        <v>493.86112183664068</v>
      </c>
      <c r="R12496" s="3">
        <f t="shared" si="782"/>
        <v>490.24621913947561</v>
      </c>
    </row>
    <row r="12497" spans="1:18" x14ac:dyDescent="0.25">
      <c r="A12497" t="s">
        <v>12</v>
      </c>
      <c r="B12497" s="1">
        <v>42239.677604166667</v>
      </c>
      <c r="C12497" s="3">
        <f t="shared" si="783"/>
        <v>1.1574076779652387</v>
      </c>
      <c r="D12497" s="2">
        <f t="shared" si="780"/>
        <v>41506.000000052154</v>
      </c>
      <c r="E12497">
        <v>43.795113999999998</v>
      </c>
      <c r="F12497">
        <v>7.4588190000000001</v>
      </c>
      <c r="G12497">
        <v>465.6</v>
      </c>
      <c r="H12497">
        <v>173.20500000000001</v>
      </c>
      <c r="I12497">
        <v>13.78</v>
      </c>
      <c r="J12497">
        <v>79</v>
      </c>
      <c r="K12497">
        <v>0</v>
      </c>
      <c r="L12497">
        <v>17</v>
      </c>
      <c r="P12497" s="3">
        <f t="shared" si="781"/>
        <v>492.75783479797258</v>
      </c>
      <c r="R12497" s="3">
        <f t="shared" si="782"/>
        <v>489.38180328296522</v>
      </c>
    </row>
    <row r="12498" spans="1:18" x14ac:dyDescent="0.25">
      <c r="A12498" t="s">
        <v>12</v>
      </c>
      <c r="B12498" s="1">
        <v>42239.677615740744</v>
      </c>
      <c r="C12498" s="3">
        <f t="shared" si="783"/>
        <v>1.1574076779652387</v>
      </c>
      <c r="D12498" s="2">
        <f t="shared" si="780"/>
        <v>41507.000000285916</v>
      </c>
      <c r="E12498">
        <v>43.795198999999997</v>
      </c>
      <c r="F12498">
        <v>7.4589249999999998</v>
      </c>
      <c r="G12498">
        <v>464.9</v>
      </c>
      <c r="H12498">
        <v>173.21799999999999</v>
      </c>
      <c r="I12498">
        <v>12.73</v>
      </c>
      <c r="J12498">
        <v>79</v>
      </c>
      <c r="K12498">
        <v>0</v>
      </c>
      <c r="L12498">
        <v>17</v>
      </c>
      <c r="P12498" s="3">
        <f t="shared" si="781"/>
        <v>491.67029169775338</v>
      </c>
      <c r="R12498" s="3">
        <f t="shared" si="782"/>
        <v>488.52315397720344</v>
      </c>
    </row>
    <row r="12499" spans="1:18" x14ac:dyDescent="0.25">
      <c r="A12499" t="s">
        <v>12</v>
      </c>
      <c r="B12499" s="1">
        <v>42239.677627314813</v>
      </c>
      <c r="C12499" s="3">
        <f t="shared" si="783"/>
        <v>1.1574069503694773</v>
      </c>
      <c r="D12499" s="2">
        <f t="shared" si="780"/>
        <v>41507.999999891035</v>
      </c>
      <c r="E12499">
        <v>43.795267000000003</v>
      </c>
      <c r="F12499">
        <v>7.4590269999999999</v>
      </c>
      <c r="G12499">
        <v>463.6</v>
      </c>
      <c r="H12499">
        <v>173.22900000000001</v>
      </c>
      <c r="I12499">
        <v>11.16</v>
      </c>
      <c r="J12499">
        <v>79</v>
      </c>
      <c r="K12499">
        <v>0</v>
      </c>
      <c r="L12499">
        <v>17</v>
      </c>
      <c r="P12499" s="3">
        <f t="shared" si="781"/>
        <v>490.74304482485257</v>
      </c>
      <c r="R12499" s="3">
        <f t="shared" si="782"/>
        <v>487.64902574573847</v>
      </c>
    </row>
    <row r="12500" spans="1:18" x14ac:dyDescent="0.25">
      <c r="A12500" t="s">
        <v>12</v>
      </c>
      <c r="B12500" s="1">
        <v>42239.67763888889</v>
      </c>
      <c r="C12500" s="3">
        <f t="shared" si="783"/>
        <v>1.1574076779652387</v>
      </c>
      <c r="D12500" s="2">
        <f t="shared" si="780"/>
        <v>41509.000000124797</v>
      </c>
      <c r="E12500">
        <v>43.795318999999999</v>
      </c>
      <c r="F12500">
        <v>7.4591320000000003</v>
      </c>
      <c r="G12500">
        <v>461.5</v>
      </c>
      <c r="H12500">
        <v>173.24</v>
      </c>
      <c r="I12500">
        <v>10.24</v>
      </c>
      <c r="J12500">
        <v>79</v>
      </c>
      <c r="K12500">
        <v>0</v>
      </c>
      <c r="L12500">
        <v>17</v>
      </c>
      <c r="P12500" s="3">
        <f t="shared" si="781"/>
        <v>489.77705835916714</v>
      </c>
      <c r="R12500" s="3">
        <f t="shared" si="782"/>
        <v>486.73190201333153</v>
      </c>
    </row>
    <row r="12501" spans="1:18" x14ac:dyDescent="0.25">
      <c r="A12501" t="s">
        <v>12</v>
      </c>
      <c r="B12501" s="1">
        <v>42239.67765046296</v>
      </c>
      <c r="C12501" s="3">
        <f t="shared" si="783"/>
        <v>1.1574069503694773</v>
      </c>
      <c r="D12501" s="2">
        <f t="shared" si="780"/>
        <v>41509.999999729916</v>
      </c>
      <c r="E12501">
        <v>43.795352000000001</v>
      </c>
      <c r="F12501">
        <v>7.4592450000000001</v>
      </c>
      <c r="G12501">
        <v>458.2</v>
      </c>
      <c r="H12501">
        <v>173.249</v>
      </c>
      <c r="I12501">
        <v>9.81</v>
      </c>
      <c r="J12501">
        <v>80</v>
      </c>
      <c r="K12501">
        <v>0</v>
      </c>
      <c r="L12501">
        <v>17</v>
      </c>
      <c r="P12501" s="3">
        <f t="shared" si="781"/>
        <v>488.92362434946125</v>
      </c>
      <c r="R12501" s="3">
        <f t="shared" si="782"/>
        <v>485.73120438613483</v>
      </c>
    </row>
    <row r="12502" spans="1:18" x14ac:dyDescent="0.25">
      <c r="A12502" t="s">
        <v>12</v>
      </c>
      <c r="B12502" s="1">
        <v>42239.677662037036</v>
      </c>
      <c r="C12502" s="3">
        <f t="shared" si="783"/>
        <v>1.1574076779652387</v>
      </c>
      <c r="D12502" s="2">
        <f t="shared" si="780"/>
        <v>41510.999999963678</v>
      </c>
      <c r="E12502">
        <v>43.795361999999997</v>
      </c>
      <c r="F12502">
        <v>7.4593639999999999</v>
      </c>
      <c r="G12502">
        <v>453.8</v>
      </c>
      <c r="H12502">
        <v>173.25899999999999</v>
      </c>
      <c r="I12502">
        <v>9.64</v>
      </c>
      <c r="J12502">
        <v>80</v>
      </c>
      <c r="K12502">
        <v>0</v>
      </c>
      <c r="L12502">
        <v>17</v>
      </c>
      <c r="P12502" s="3">
        <f t="shared" si="781"/>
        <v>487.8688608554844</v>
      </c>
      <c r="R12502" s="3">
        <f t="shared" si="782"/>
        <v>484.61128253391695</v>
      </c>
    </row>
    <row r="12503" spans="1:18" x14ac:dyDescent="0.25">
      <c r="A12503" t="s">
        <v>12</v>
      </c>
      <c r="B12503" s="1">
        <v>42239.677685185183</v>
      </c>
      <c r="C12503" s="3">
        <f t="shared" si="783"/>
        <v>2.314814628334716</v>
      </c>
      <c r="D12503" s="2">
        <f t="shared" si="780"/>
        <v>41512.99999980256</v>
      </c>
      <c r="E12503">
        <v>43.795323000000003</v>
      </c>
      <c r="F12503">
        <v>7.4596090000000004</v>
      </c>
      <c r="G12503">
        <v>443.2</v>
      </c>
      <c r="H12503">
        <v>173.279</v>
      </c>
      <c r="I12503">
        <v>20.190000000000001</v>
      </c>
      <c r="J12503">
        <v>80</v>
      </c>
      <c r="K12503">
        <v>0</v>
      </c>
      <c r="L12503">
        <v>17</v>
      </c>
      <c r="P12503" s="3">
        <f t="shared" si="781"/>
        <v>485.18604638968816</v>
      </c>
      <c r="R12503" s="3">
        <f t="shared" si="782"/>
        <v>481.70645094035291</v>
      </c>
    </row>
    <row r="12504" spans="1:18" x14ac:dyDescent="0.25">
      <c r="A12504" t="s">
        <v>12</v>
      </c>
      <c r="B12504" s="1">
        <v>42239.67769675926</v>
      </c>
      <c r="C12504" s="3">
        <f t="shared" si="783"/>
        <v>1.1574076779652387</v>
      </c>
      <c r="D12504" s="2">
        <f t="shared" si="780"/>
        <v>41514.000000036322</v>
      </c>
      <c r="E12504">
        <v>43.795276999999999</v>
      </c>
      <c r="F12504">
        <v>7.4597249999999997</v>
      </c>
      <c r="G12504">
        <v>440.6</v>
      </c>
      <c r="H12504">
        <v>173.29</v>
      </c>
      <c r="I12504">
        <v>10.64</v>
      </c>
      <c r="J12504">
        <v>80</v>
      </c>
      <c r="K12504">
        <v>0</v>
      </c>
      <c r="L12504">
        <v>17</v>
      </c>
      <c r="P12504" s="3">
        <f t="shared" si="781"/>
        <v>483.71323404648581</v>
      </c>
      <c r="R12504" s="3">
        <f t="shared" si="782"/>
        <v>480.26472603331456</v>
      </c>
    </row>
    <row r="12505" spans="1:18" x14ac:dyDescent="0.25">
      <c r="A12505" t="s">
        <v>12</v>
      </c>
      <c r="B12505" s="1">
        <v>42239.677708333336</v>
      </c>
      <c r="C12505" s="3">
        <f t="shared" si="783"/>
        <v>1.1574076779652387</v>
      </c>
      <c r="D12505" s="2">
        <f t="shared" si="780"/>
        <v>41515.000000270084</v>
      </c>
      <c r="E12505">
        <v>43.795217999999998</v>
      </c>
      <c r="F12505">
        <v>7.4598380000000004</v>
      </c>
      <c r="G12505">
        <v>437.3</v>
      </c>
      <c r="H12505">
        <v>173.30099999999999</v>
      </c>
      <c r="I12505">
        <v>11.21</v>
      </c>
      <c r="J12505">
        <v>80</v>
      </c>
      <c r="K12505">
        <v>0</v>
      </c>
      <c r="L12505">
        <v>17</v>
      </c>
      <c r="P12505" s="3">
        <f t="shared" si="781"/>
        <v>482.18006415305894</v>
      </c>
      <c r="R12505" s="3">
        <f t="shared" si="782"/>
        <v>478.75782591838635</v>
      </c>
    </row>
    <row r="12506" spans="1:18" x14ac:dyDescent="0.25">
      <c r="A12506" t="s">
        <v>12</v>
      </c>
      <c r="B12506" s="1">
        <v>42239.677719907406</v>
      </c>
      <c r="C12506" s="3">
        <f t="shared" si="783"/>
        <v>1.1574069503694773</v>
      </c>
      <c r="D12506" s="2">
        <f t="shared" si="780"/>
        <v>41515.999999875203</v>
      </c>
      <c r="E12506">
        <v>43.795136999999997</v>
      </c>
      <c r="F12506">
        <v>7.4599310000000001</v>
      </c>
      <c r="G12506">
        <v>433.1</v>
      </c>
      <c r="H12506">
        <v>173.31299999999999</v>
      </c>
      <c r="I12506">
        <v>11.71</v>
      </c>
      <c r="J12506">
        <v>81</v>
      </c>
      <c r="K12506">
        <v>0</v>
      </c>
      <c r="L12506">
        <v>17</v>
      </c>
      <c r="P12506" s="3">
        <f t="shared" si="781"/>
        <v>480.41141319258827</v>
      </c>
      <c r="R12506" s="3">
        <f t="shared" si="782"/>
        <v>477.15647182575907</v>
      </c>
    </row>
    <row r="12507" spans="1:18" x14ac:dyDescent="0.25">
      <c r="A12507" t="s">
        <v>12</v>
      </c>
      <c r="B12507" s="1">
        <v>42239.677743055552</v>
      </c>
      <c r="C12507" s="3">
        <f t="shared" si="783"/>
        <v>2.314814628334716</v>
      </c>
      <c r="D12507" s="2">
        <f t="shared" si="780"/>
        <v>41517.999999714084</v>
      </c>
      <c r="E12507">
        <v>43.794941999999999</v>
      </c>
      <c r="F12507">
        <v>7.4600470000000003</v>
      </c>
      <c r="G12507">
        <v>423.5</v>
      </c>
      <c r="H12507">
        <v>173.33600000000001</v>
      </c>
      <c r="I12507">
        <v>23.59</v>
      </c>
      <c r="J12507">
        <v>83</v>
      </c>
      <c r="K12507">
        <v>0</v>
      </c>
      <c r="L12507">
        <v>17</v>
      </c>
      <c r="P12507" s="3">
        <f t="shared" si="781"/>
        <v>476.48059486396687</v>
      </c>
      <c r="R12507" s="3">
        <f t="shared" si="782"/>
        <v>473.39269043524098</v>
      </c>
    </row>
    <row r="12508" spans="1:18" x14ac:dyDescent="0.25">
      <c r="A12508" t="s">
        <v>12</v>
      </c>
      <c r="B12508" s="1">
        <v>42239.677754629629</v>
      </c>
      <c r="C12508" s="3">
        <f t="shared" si="783"/>
        <v>1.1574076779652387</v>
      </c>
      <c r="D12508" s="2">
        <f t="shared" si="780"/>
        <v>41518.999999947846</v>
      </c>
      <c r="E12508">
        <v>43.794853000000003</v>
      </c>
      <c r="F12508">
        <v>7.4601069999999998</v>
      </c>
      <c r="G12508">
        <v>418.8</v>
      </c>
      <c r="H12508">
        <v>173.34700000000001</v>
      </c>
      <c r="I12508">
        <v>11</v>
      </c>
      <c r="J12508">
        <v>83</v>
      </c>
      <c r="K12508">
        <v>0</v>
      </c>
      <c r="L12508">
        <v>17</v>
      </c>
      <c r="P12508" s="3">
        <f t="shared" si="781"/>
        <v>474.57522986846118</v>
      </c>
      <c r="R12508" s="3">
        <f t="shared" si="782"/>
        <v>471.47796319067953</v>
      </c>
    </row>
    <row r="12509" spans="1:18" x14ac:dyDescent="0.25">
      <c r="A12509" t="s">
        <v>12</v>
      </c>
      <c r="B12509" s="1">
        <v>42239.677777777775</v>
      </c>
      <c r="C12509" s="3">
        <f t="shared" si="783"/>
        <v>2.314814628334716</v>
      </c>
      <c r="D12509" s="2">
        <f t="shared" si="780"/>
        <v>41520.999999786727</v>
      </c>
      <c r="E12509">
        <v>43.794730000000001</v>
      </c>
      <c r="F12509">
        <v>7.4602880000000003</v>
      </c>
      <c r="G12509">
        <v>410.8</v>
      </c>
      <c r="H12509">
        <v>173.36699999999999</v>
      </c>
      <c r="I12509">
        <v>19.97</v>
      </c>
      <c r="J12509">
        <v>84</v>
      </c>
      <c r="K12509">
        <v>0</v>
      </c>
      <c r="L12509">
        <v>17</v>
      </c>
      <c r="P12509" s="3">
        <f t="shared" si="781"/>
        <v>470.74488573222072</v>
      </c>
      <c r="R12509" s="3">
        <f t="shared" si="782"/>
        <v>467.22165298427529</v>
      </c>
    </row>
    <row r="12510" spans="1:18" x14ac:dyDescent="0.25">
      <c r="A12510" t="s">
        <v>12</v>
      </c>
      <c r="B12510" s="1">
        <v>42239.677800925929</v>
      </c>
      <c r="C12510" s="3">
        <f t="shared" si="783"/>
        <v>2.3148153559304774</v>
      </c>
      <c r="D12510" s="2">
        <f t="shared" si="780"/>
        <v>41523.000000254251</v>
      </c>
      <c r="E12510">
        <v>43.794685000000001</v>
      </c>
      <c r="F12510">
        <v>7.4605360000000003</v>
      </c>
      <c r="G12510">
        <v>406.4</v>
      </c>
      <c r="H12510">
        <v>173.38800000000001</v>
      </c>
      <c r="I12510">
        <v>20.58</v>
      </c>
      <c r="J12510">
        <v>84</v>
      </c>
      <c r="K12510">
        <v>0</v>
      </c>
      <c r="L12510">
        <v>17</v>
      </c>
      <c r="P12510" s="3">
        <f t="shared" si="781"/>
        <v>466.68710014550118</v>
      </c>
      <c r="R12510" s="3">
        <f t="shared" si="782"/>
        <v>462.95526218727304</v>
      </c>
    </row>
    <row r="12511" spans="1:18" x14ac:dyDescent="0.25">
      <c r="A12511" t="s">
        <v>12</v>
      </c>
      <c r="B12511" s="1">
        <v>42239.677824074075</v>
      </c>
      <c r="C12511" s="3">
        <f t="shared" si="783"/>
        <v>2.314814628334716</v>
      </c>
      <c r="D12511" s="2">
        <f t="shared" si="780"/>
        <v>41525.000000093132</v>
      </c>
      <c r="E12511">
        <v>43.794693000000002</v>
      </c>
      <c r="F12511">
        <v>7.460788</v>
      </c>
      <c r="G12511">
        <v>405.7</v>
      </c>
      <c r="H12511">
        <v>173.40799999999999</v>
      </c>
      <c r="I12511">
        <v>20.3</v>
      </c>
      <c r="J12511">
        <v>83</v>
      </c>
      <c r="K12511">
        <v>0</v>
      </c>
      <c r="L12511">
        <v>17</v>
      </c>
      <c r="P12511" s="3">
        <f t="shared" si="781"/>
        <v>463.02421124787679</v>
      </c>
      <c r="R12511" s="3">
        <f t="shared" si="782"/>
        <v>458.93904041575064</v>
      </c>
    </row>
    <row r="12512" spans="1:18" x14ac:dyDescent="0.25">
      <c r="A12512" t="s">
        <v>12</v>
      </c>
      <c r="B12512" s="1">
        <v>42239.677835648145</v>
      </c>
      <c r="C12512" s="3">
        <f t="shared" si="783"/>
        <v>1.1574069503694773</v>
      </c>
      <c r="D12512" s="2">
        <f t="shared" si="780"/>
        <v>41525.999999698251</v>
      </c>
      <c r="E12512">
        <v>43.794713999999999</v>
      </c>
      <c r="F12512">
        <v>7.4609100000000002</v>
      </c>
      <c r="G12512">
        <v>406.5</v>
      </c>
      <c r="H12512">
        <v>173.41800000000001</v>
      </c>
      <c r="I12512">
        <v>10.09</v>
      </c>
      <c r="J12512">
        <v>83</v>
      </c>
      <c r="K12512">
        <v>0</v>
      </c>
      <c r="L12512">
        <v>17</v>
      </c>
      <c r="P12512" s="3">
        <f t="shared" si="781"/>
        <v>461.32678748667598</v>
      </c>
      <c r="R12512" s="3">
        <f t="shared" si="782"/>
        <v>457.09984920823865</v>
      </c>
    </row>
    <row r="12513" spans="1:18" x14ac:dyDescent="0.25">
      <c r="A12513" t="s">
        <v>12</v>
      </c>
      <c r="B12513" s="1">
        <v>42239.677847222221</v>
      </c>
      <c r="C12513" s="3">
        <f t="shared" si="783"/>
        <v>1.1574076779652387</v>
      </c>
      <c r="D12513" s="2">
        <f t="shared" si="780"/>
        <v>41526.999999932013</v>
      </c>
      <c r="E12513">
        <v>43.794750000000001</v>
      </c>
      <c r="F12513">
        <v>7.4610289999999999</v>
      </c>
      <c r="G12513">
        <v>408.4</v>
      </c>
      <c r="H12513">
        <v>173.429</v>
      </c>
      <c r="I12513">
        <v>10.38</v>
      </c>
      <c r="J12513">
        <v>82</v>
      </c>
      <c r="K12513">
        <v>0</v>
      </c>
      <c r="L12513">
        <v>17</v>
      </c>
      <c r="P12513" s="3">
        <f t="shared" si="781"/>
        <v>459.57845516729697</v>
      </c>
      <c r="R12513" s="3">
        <f t="shared" si="782"/>
        <v>455.39180134795487</v>
      </c>
    </row>
    <row r="12514" spans="1:18" x14ac:dyDescent="0.25">
      <c r="A12514" t="s">
        <v>12</v>
      </c>
      <c r="B12514" s="1">
        <v>42239.677858796298</v>
      </c>
      <c r="C12514" s="3">
        <f t="shared" si="783"/>
        <v>1.1574076779652387</v>
      </c>
      <c r="D12514" s="2">
        <f t="shared" si="780"/>
        <v>41528.000000165775</v>
      </c>
      <c r="E12514">
        <v>43.794798999999998</v>
      </c>
      <c r="F12514">
        <v>7.461144</v>
      </c>
      <c r="G12514">
        <v>411.4</v>
      </c>
      <c r="H12514">
        <v>173.43899999999999</v>
      </c>
      <c r="I12514">
        <v>10.74</v>
      </c>
      <c r="J12514">
        <v>82</v>
      </c>
      <c r="K12514">
        <v>0</v>
      </c>
      <c r="L12514">
        <v>17</v>
      </c>
      <c r="P12514" s="3">
        <f t="shared" si="781"/>
        <v>458.1316547118239</v>
      </c>
      <c r="R12514" s="3">
        <f t="shared" si="782"/>
        <v>453.84887866166258</v>
      </c>
    </row>
    <row r="12515" spans="1:18" x14ac:dyDescent="0.25">
      <c r="A12515" t="s">
        <v>12</v>
      </c>
      <c r="B12515" s="1">
        <v>42239.677893518521</v>
      </c>
      <c r="C12515" s="3">
        <f t="shared" si="783"/>
        <v>3.4722223062999547</v>
      </c>
      <c r="D12515" s="2">
        <f t="shared" si="780"/>
        <v>41531.000000238419</v>
      </c>
      <c r="E12515">
        <v>43.794964</v>
      </c>
      <c r="F12515">
        <v>7.461506</v>
      </c>
      <c r="G12515">
        <v>423.1</v>
      </c>
      <c r="H12515">
        <v>173.47399999999999</v>
      </c>
      <c r="I12515">
        <v>34.42</v>
      </c>
      <c r="J12515">
        <v>81</v>
      </c>
      <c r="K12515">
        <v>0</v>
      </c>
      <c r="L12515">
        <v>17</v>
      </c>
      <c r="P12515" s="3">
        <f t="shared" si="781"/>
        <v>454.44964896133229</v>
      </c>
      <c r="R12515" s="3">
        <f t="shared" si="782"/>
        <v>450.61351677127664</v>
      </c>
    </row>
    <row r="12516" spans="1:18" x14ac:dyDescent="0.25">
      <c r="A12516" t="s">
        <v>12</v>
      </c>
      <c r="B12516" s="1">
        <v>42239.677905092591</v>
      </c>
      <c r="C12516" s="3">
        <f t="shared" si="783"/>
        <v>1.1574069503694773</v>
      </c>
      <c r="D12516" s="2">
        <f t="shared" si="780"/>
        <v>41531.999999843538</v>
      </c>
      <c r="E12516">
        <v>43.795012999999997</v>
      </c>
      <c r="F12516">
        <v>7.461627</v>
      </c>
      <c r="G12516">
        <v>426.4</v>
      </c>
      <c r="H12516">
        <v>173.48500000000001</v>
      </c>
      <c r="I12516">
        <v>11.16</v>
      </c>
      <c r="J12516">
        <v>81</v>
      </c>
      <c r="K12516">
        <v>0</v>
      </c>
      <c r="L12516">
        <v>17</v>
      </c>
      <c r="P12516" s="3">
        <f t="shared" si="781"/>
        <v>453.52308398062559</v>
      </c>
      <c r="R12516" s="3">
        <f t="shared" si="782"/>
        <v>449.76427760145958</v>
      </c>
    </row>
    <row r="12517" spans="1:18" x14ac:dyDescent="0.25">
      <c r="A12517" t="s">
        <v>12</v>
      </c>
      <c r="B12517" s="1">
        <v>42239.677916666667</v>
      </c>
      <c r="C12517" s="3">
        <f t="shared" si="783"/>
        <v>1.1574076779652387</v>
      </c>
      <c r="D12517" s="2">
        <f t="shared" si="780"/>
        <v>41533.0000000773</v>
      </c>
      <c r="E12517">
        <v>43.795054</v>
      </c>
      <c r="F12517">
        <v>7.4617339999999999</v>
      </c>
      <c r="G12517">
        <v>429</v>
      </c>
      <c r="H12517">
        <v>173.495</v>
      </c>
      <c r="I12517">
        <v>9.74</v>
      </c>
      <c r="J12517">
        <v>81</v>
      </c>
      <c r="K12517">
        <v>0</v>
      </c>
      <c r="L12517">
        <v>17</v>
      </c>
      <c r="P12517" s="3">
        <f t="shared" si="781"/>
        <v>452.78665503225915</v>
      </c>
      <c r="R12517" s="3">
        <f t="shared" si="782"/>
        <v>449.03601292499502</v>
      </c>
    </row>
    <row r="12518" spans="1:18" x14ac:dyDescent="0.25">
      <c r="A12518" t="s">
        <v>12</v>
      </c>
      <c r="B12518" s="1">
        <v>42239.677928240744</v>
      </c>
      <c r="C12518" s="3">
        <f t="shared" si="783"/>
        <v>1.1574076779652387</v>
      </c>
      <c r="D12518" s="2">
        <f t="shared" si="780"/>
        <v>41534.000000311062</v>
      </c>
      <c r="E12518">
        <v>43.795076000000002</v>
      </c>
      <c r="F12518">
        <v>7.4618339999999996</v>
      </c>
      <c r="G12518">
        <v>430.4</v>
      </c>
      <c r="H12518">
        <v>173.50299999999999</v>
      </c>
      <c r="I12518">
        <v>8.41</v>
      </c>
      <c r="J12518">
        <v>81</v>
      </c>
      <c r="K12518">
        <v>0</v>
      </c>
      <c r="L12518">
        <v>17</v>
      </c>
      <c r="P12518" s="3">
        <f t="shared" si="781"/>
        <v>452.24883749394786</v>
      </c>
      <c r="R12518" s="3">
        <f t="shared" si="782"/>
        <v>448.38239279026629</v>
      </c>
    </row>
    <row r="12519" spans="1:18" x14ac:dyDescent="0.25">
      <c r="A12519" t="s">
        <v>12</v>
      </c>
      <c r="B12519" s="1">
        <v>42239.677939814814</v>
      </c>
      <c r="C12519" s="3">
        <f t="shared" si="783"/>
        <v>1.1574069503694773</v>
      </c>
      <c r="D12519" s="2">
        <f t="shared" si="780"/>
        <v>41534.999999916181</v>
      </c>
      <c r="E12519">
        <v>43.795070000000003</v>
      </c>
      <c r="F12519">
        <v>7.4619330000000001</v>
      </c>
      <c r="G12519">
        <v>429.9</v>
      </c>
      <c r="H12519">
        <v>173.511</v>
      </c>
      <c r="I12519">
        <v>8</v>
      </c>
      <c r="J12519">
        <v>83</v>
      </c>
      <c r="K12519">
        <v>0</v>
      </c>
      <c r="L12519">
        <v>17</v>
      </c>
      <c r="P12519" s="3">
        <f t="shared" si="781"/>
        <v>451.7119284850836</v>
      </c>
      <c r="R12519" s="3">
        <f t="shared" si="782"/>
        <v>447.734160975875</v>
      </c>
    </row>
    <row r="12520" spans="1:18" x14ac:dyDescent="0.25">
      <c r="A12520" t="s">
        <v>12</v>
      </c>
      <c r="B12520" s="1">
        <v>42239.677951388891</v>
      </c>
      <c r="C12520" s="3">
        <f t="shared" si="783"/>
        <v>1.1574076779652387</v>
      </c>
      <c r="D12520" s="2">
        <f t="shared" si="780"/>
        <v>41536.000000149943</v>
      </c>
      <c r="E12520">
        <v>43.795032999999997</v>
      </c>
      <c r="F12520">
        <v>7.4620220000000002</v>
      </c>
      <c r="G12520">
        <v>427.5</v>
      </c>
      <c r="H12520">
        <v>173.51900000000001</v>
      </c>
      <c r="I12520">
        <v>8.26</v>
      </c>
      <c r="J12520">
        <v>82</v>
      </c>
      <c r="K12520">
        <v>0</v>
      </c>
      <c r="L12520">
        <v>17</v>
      </c>
      <c r="P12520" s="3">
        <f t="shared" si="781"/>
        <v>451.13026053348932</v>
      </c>
      <c r="R12520" s="3">
        <f t="shared" si="782"/>
        <v>447.02448905858222</v>
      </c>
    </row>
    <row r="12521" spans="1:18" x14ac:dyDescent="0.25">
      <c r="A12521" t="s">
        <v>12</v>
      </c>
      <c r="B12521" s="1">
        <v>42239.677974537037</v>
      </c>
      <c r="C12521" s="3">
        <f t="shared" si="783"/>
        <v>2.314814628334716</v>
      </c>
      <c r="D12521" s="2">
        <f t="shared" si="780"/>
        <v>41537.999999988824</v>
      </c>
      <c r="E12521">
        <v>43.794896999999999</v>
      </c>
      <c r="F12521">
        <v>7.4621360000000001</v>
      </c>
      <c r="G12521">
        <v>419.1</v>
      </c>
      <c r="H12521">
        <v>173.53700000000001</v>
      </c>
      <c r="I12521">
        <v>17.68</v>
      </c>
      <c r="J12521">
        <v>82</v>
      </c>
      <c r="K12521">
        <v>0</v>
      </c>
      <c r="L12521">
        <v>17</v>
      </c>
      <c r="P12521" s="3">
        <f t="shared" si="781"/>
        <v>449.3988950992466</v>
      </c>
      <c r="R12521" s="3">
        <f t="shared" si="782"/>
        <v>445.06570070217072</v>
      </c>
    </row>
    <row r="12522" spans="1:18" x14ac:dyDescent="0.25">
      <c r="A12522" t="s">
        <v>12</v>
      </c>
      <c r="B12522" s="1">
        <v>42239.677997685183</v>
      </c>
      <c r="C12522" s="3">
        <f t="shared" si="783"/>
        <v>2.314814628334716</v>
      </c>
      <c r="D12522" s="2">
        <f t="shared" si="780"/>
        <v>41539.999999827705</v>
      </c>
      <c r="E12522">
        <v>43.794725</v>
      </c>
      <c r="F12522">
        <v>7.4621959999999996</v>
      </c>
      <c r="G12522">
        <v>409.1</v>
      </c>
      <c r="H12522">
        <v>173.55699999999999</v>
      </c>
      <c r="I12522">
        <v>19.71</v>
      </c>
      <c r="J12522">
        <v>83</v>
      </c>
      <c r="K12522">
        <v>0</v>
      </c>
      <c r="L12522">
        <v>17</v>
      </c>
      <c r="P12522" s="3">
        <f t="shared" si="781"/>
        <v>446.97854103923402</v>
      </c>
      <c r="R12522" s="3">
        <f t="shared" si="782"/>
        <v>442.54285433539212</v>
      </c>
    </row>
    <row r="12523" spans="1:18" x14ac:dyDescent="0.25">
      <c r="A12523" t="s">
        <v>12</v>
      </c>
      <c r="B12523" s="1">
        <v>42239.678020833337</v>
      </c>
      <c r="C12523" s="3">
        <f t="shared" si="783"/>
        <v>2.3148153559304774</v>
      </c>
      <c r="D12523" s="2">
        <f t="shared" si="780"/>
        <v>41542.000000295229</v>
      </c>
      <c r="E12523">
        <v>43.794559</v>
      </c>
      <c r="F12523">
        <v>7.4622739999999999</v>
      </c>
      <c r="G12523">
        <v>400.2</v>
      </c>
      <c r="H12523">
        <v>173.57599999999999</v>
      </c>
      <c r="I12523">
        <v>19.48</v>
      </c>
      <c r="J12523">
        <v>83</v>
      </c>
      <c r="K12523">
        <v>0</v>
      </c>
      <c r="L12523">
        <v>17</v>
      </c>
      <c r="P12523" s="3">
        <f t="shared" si="781"/>
        <v>444.3094951541118</v>
      </c>
      <c r="R12523" s="3">
        <f t="shared" si="782"/>
        <v>439.57267586783172</v>
      </c>
    </row>
    <row r="12524" spans="1:18" x14ac:dyDescent="0.25">
      <c r="A12524" t="s">
        <v>12</v>
      </c>
      <c r="B12524" s="1">
        <v>42239.678043981483</v>
      </c>
      <c r="C12524" s="3">
        <f t="shared" si="783"/>
        <v>2.314814628334716</v>
      </c>
      <c r="D12524" s="2">
        <f t="shared" si="780"/>
        <v>41544.00000013411</v>
      </c>
      <c r="E12524">
        <v>43.794438999999997</v>
      </c>
      <c r="F12524">
        <v>7.4624519999999999</v>
      </c>
      <c r="G12524">
        <v>395.1</v>
      </c>
      <c r="H12524">
        <v>173.596</v>
      </c>
      <c r="I12524">
        <v>19.57</v>
      </c>
      <c r="J12524">
        <v>83</v>
      </c>
      <c r="K12524">
        <v>0</v>
      </c>
      <c r="L12524">
        <v>17</v>
      </c>
      <c r="P12524" s="3">
        <f t="shared" si="781"/>
        <v>441.35396991962909</v>
      </c>
      <c r="R12524" s="3">
        <f t="shared" si="782"/>
        <v>436.45310009025462</v>
      </c>
    </row>
    <row r="12525" spans="1:18" x14ac:dyDescent="0.25">
      <c r="A12525" t="s">
        <v>12</v>
      </c>
      <c r="B12525" s="1">
        <v>42239.678067129629</v>
      </c>
      <c r="C12525" s="3">
        <f t="shared" si="783"/>
        <v>2.314814628334716</v>
      </c>
      <c r="D12525" s="2">
        <f t="shared" si="780"/>
        <v>41545.999999972992</v>
      </c>
      <c r="E12525">
        <v>43.794348999999997</v>
      </c>
      <c r="F12525">
        <v>7.4626939999999999</v>
      </c>
      <c r="G12525">
        <v>392.3</v>
      </c>
      <c r="H12525">
        <v>173.61799999999999</v>
      </c>
      <c r="I12525">
        <v>21.89</v>
      </c>
      <c r="J12525">
        <v>83</v>
      </c>
      <c r="K12525">
        <v>0</v>
      </c>
      <c r="L12525">
        <v>17</v>
      </c>
      <c r="P12525" s="3">
        <f t="shared" si="781"/>
        <v>438.11316710211736</v>
      </c>
      <c r="R12525" s="3">
        <f t="shared" si="782"/>
        <v>433.3559412425198</v>
      </c>
    </row>
    <row r="12526" spans="1:18" x14ac:dyDescent="0.25">
      <c r="A12526" t="s">
        <v>12</v>
      </c>
      <c r="B12526" s="1">
        <v>42239.678078703706</v>
      </c>
      <c r="C12526" s="3">
        <f t="shared" si="783"/>
        <v>1.1574076779652387</v>
      </c>
      <c r="D12526" s="2">
        <f t="shared" si="780"/>
        <v>41547.000000206754</v>
      </c>
      <c r="E12526">
        <v>43.794307000000003</v>
      </c>
      <c r="F12526">
        <v>7.4628220000000001</v>
      </c>
      <c r="G12526">
        <v>391.2</v>
      </c>
      <c r="H12526">
        <v>173.62899999999999</v>
      </c>
      <c r="I12526">
        <v>11.31</v>
      </c>
      <c r="J12526">
        <v>82</v>
      </c>
      <c r="K12526">
        <v>0</v>
      </c>
      <c r="L12526">
        <v>17</v>
      </c>
      <c r="P12526" s="3">
        <f t="shared" si="781"/>
        <v>436.56348290354953</v>
      </c>
      <c r="R12526" s="3">
        <f t="shared" si="782"/>
        <v>431.8774076041579</v>
      </c>
    </row>
    <row r="12527" spans="1:18" x14ac:dyDescent="0.25">
      <c r="A12527" t="s">
        <v>12</v>
      </c>
      <c r="B12527" s="1">
        <v>42239.678090277775</v>
      </c>
      <c r="C12527" s="3">
        <f t="shared" si="783"/>
        <v>1.1574069503694773</v>
      </c>
      <c r="D12527" s="2">
        <f t="shared" si="780"/>
        <v>41547.999999811873</v>
      </c>
      <c r="E12527">
        <v>43.794274999999999</v>
      </c>
      <c r="F12527">
        <v>7.4629459999999996</v>
      </c>
      <c r="G12527">
        <v>390.4</v>
      </c>
      <c r="H12527">
        <v>173.64</v>
      </c>
      <c r="I12527">
        <v>10.59</v>
      </c>
      <c r="J12527">
        <v>82</v>
      </c>
      <c r="K12527">
        <v>0</v>
      </c>
      <c r="L12527">
        <v>17</v>
      </c>
      <c r="P12527" s="3">
        <f t="shared" si="781"/>
        <v>435.03856304787735</v>
      </c>
      <c r="R12527" s="3">
        <f t="shared" si="782"/>
        <v>430.42267306341972</v>
      </c>
    </row>
    <row r="12528" spans="1:18" x14ac:dyDescent="0.25">
      <c r="A12528" t="s">
        <v>12</v>
      </c>
      <c r="B12528" s="1">
        <v>42239.678101851852</v>
      </c>
      <c r="C12528" s="3">
        <f t="shared" si="783"/>
        <v>1.1574076779652387</v>
      </c>
      <c r="D12528" s="2">
        <f t="shared" si="780"/>
        <v>41549.000000045635</v>
      </c>
      <c r="E12528">
        <v>43.794257000000002</v>
      </c>
      <c r="F12528">
        <v>7.4630669999999997</v>
      </c>
      <c r="G12528">
        <v>389.5</v>
      </c>
      <c r="H12528">
        <v>173.65</v>
      </c>
      <c r="I12528">
        <v>9.94</v>
      </c>
      <c r="J12528">
        <v>82</v>
      </c>
      <c r="K12528">
        <v>0</v>
      </c>
      <c r="L12528">
        <v>17</v>
      </c>
      <c r="P12528" s="3">
        <f t="shared" si="781"/>
        <v>433.67103863202254</v>
      </c>
      <c r="R12528" s="3">
        <f t="shared" si="782"/>
        <v>428.98739379049658</v>
      </c>
    </row>
    <row r="12529" spans="1:18" x14ac:dyDescent="0.25">
      <c r="A12529" t="s">
        <v>12</v>
      </c>
      <c r="B12529" s="1">
        <v>42239.678124999999</v>
      </c>
      <c r="C12529" s="3">
        <f t="shared" si="783"/>
        <v>2.314814628334716</v>
      </c>
      <c r="D12529" s="2">
        <f t="shared" si="780"/>
        <v>41550.999999884516</v>
      </c>
      <c r="E12529">
        <v>43.794280999999998</v>
      </c>
      <c r="F12529">
        <v>7.4632649999999998</v>
      </c>
      <c r="G12529">
        <v>390.9</v>
      </c>
      <c r="H12529">
        <v>173.666</v>
      </c>
      <c r="I12529">
        <v>16.16</v>
      </c>
      <c r="J12529">
        <v>82</v>
      </c>
      <c r="K12529">
        <v>0</v>
      </c>
      <c r="L12529">
        <v>17</v>
      </c>
      <c r="P12529" s="3">
        <f t="shared" si="781"/>
        <v>431.61597371276736</v>
      </c>
      <c r="R12529" s="3">
        <f t="shared" si="782"/>
        <v>426.31571935712122</v>
      </c>
    </row>
    <row r="12530" spans="1:18" x14ac:dyDescent="0.25">
      <c r="A12530" t="s">
        <v>12</v>
      </c>
      <c r="B12530" s="1">
        <v>42239.678159722222</v>
      </c>
      <c r="C12530" s="3">
        <f t="shared" si="783"/>
        <v>3.4722223062999547</v>
      </c>
      <c r="D12530" s="2">
        <f t="shared" si="780"/>
        <v>41553.999999957159</v>
      </c>
      <c r="E12530">
        <v>43.794325000000001</v>
      </c>
      <c r="F12530">
        <v>7.4634679999999998</v>
      </c>
      <c r="G12530">
        <v>393.5</v>
      </c>
      <c r="H12530">
        <v>173.68299999999999</v>
      </c>
      <c r="I12530">
        <v>17.05</v>
      </c>
      <c r="J12530">
        <v>83</v>
      </c>
      <c r="K12530">
        <v>151</v>
      </c>
      <c r="L12530">
        <v>17</v>
      </c>
      <c r="P12530" s="3">
        <f t="shared" si="781"/>
        <v>429.67011319289679</v>
      </c>
      <c r="R12530" s="3">
        <f t="shared" si="782"/>
        <v>422.8628868495735</v>
      </c>
    </row>
    <row r="12531" spans="1:18" x14ac:dyDescent="0.25">
      <c r="A12531" t="s">
        <v>12</v>
      </c>
      <c r="B12531" s="1">
        <v>42239.678182870368</v>
      </c>
      <c r="C12531" s="3">
        <f t="shared" si="783"/>
        <v>2.314814628334716</v>
      </c>
      <c r="D12531" s="2">
        <f t="shared" si="780"/>
        <v>41555.99999979604</v>
      </c>
      <c r="E12531">
        <v>43.794262000000003</v>
      </c>
      <c r="F12531">
        <v>7.4635119999999997</v>
      </c>
      <c r="G12531">
        <v>390.1</v>
      </c>
      <c r="H12531">
        <v>173.691</v>
      </c>
      <c r="I12531">
        <v>7.84</v>
      </c>
      <c r="J12531">
        <v>84</v>
      </c>
      <c r="K12531">
        <v>0</v>
      </c>
      <c r="L12531">
        <v>17</v>
      </c>
      <c r="P12531" s="3">
        <f t="shared" si="781"/>
        <v>428.71947984291614</v>
      </c>
      <c r="R12531" s="3">
        <f t="shared" si="782"/>
        <v>420.56470473606237</v>
      </c>
    </row>
    <row r="12532" spans="1:18" x14ac:dyDescent="0.25">
      <c r="A12532" t="s">
        <v>12</v>
      </c>
      <c r="B12532" s="1">
        <v>42239.678194444445</v>
      </c>
      <c r="C12532" s="3">
        <f t="shared" si="783"/>
        <v>1.1574076779652387</v>
      </c>
      <c r="D12532" s="2">
        <f t="shared" si="780"/>
        <v>41557.000000029802</v>
      </c>
      <c r="E12532">
        <v>43.794231000000003</v>
      </c>
      <c r="F12532">
        <v>7.4634729999999996</v>
      </c>
      <c r="G12532">
        <v>388.4</v>
      </c>
      <c r="H12532">
        <v>173.69499999999999</v>
      </c>
      <c r="I12532">
        <v>4.66</v>
      </c>
      <c r="J12532">
        <v>83</v>
      </c>
      <c r="K12532">
        <v>0</v>
      </c>
      <c r="L12532">
        <v>17</v>
      </c>
      <c r="P12532" s="3">
        <f t="shared" si="781"/>
        <v>428.23516176672609</v>
      </c>
      <c r="R12532" s="3">
        <f t="shared" si="782"/>
        <v>419.43659333542593</v>
      </c>
    </row>
    <row r="12533" spans="1:18" x14ac:dyDescent="0.25">
      <c r="A12533" t="s">
        <v>12</v>
      </c>
      <c r="B12533" s="1">
        <v>42239.678206018521</v>
      </c>
      <c r="C12533" s="3">
        <f t="shared" si="783"/>
        <v>1.1574076779652387</v>
      </c>
      <c r="D12533" s="2">
        <f t="shared" si="780"/>
        <v>41558.000000263564</v>
      </c>
      <c r="E12533">
        <v>43.794204000000001</v>
      </c>
      <c r="F12533">
        <v>7.4634070000000001</v>
      </c>
      <c r="G12533">
        <v>386.8</v>
      </c>
      <c r="H12533">
        <v>173.70099999999999</v>
      </c>
      <c r="I12533">
        <v>6.1</v>
      </c>
      <c r="J12533">
        <v>84</v>
      </c>
      <c r="K12533">
        <v>68</v>
      </c>
      <c r="L12533">
        <v>17</v>
      </c>
      <c r="P12533" s="3">
        <f t="shared" si="781"/>
        <v>427.48858227543371</v>
      </c>
      <c r="R12533" s="3">
        <f t="shared" si="782"/>
        <v>418.29193140484864</v>
      </c>
    </row>
    <row r="12534" spans="1:18" x14ac:dyDescent="0.25">
      <c r="A12534" t="s">
        <v>12</v>
      </c>
      <c r="B12534" s="1">
        <v>42239.678217592591</v>
      </c>
      <c r="C12534" s="3">
        <f t="shared" si="783"/>
        <v>1.1574069503694773</v>
      </c>
      <c r="D12534" s="2">
        <f t="shared" si="780"/>
        <v>41558.999999868684</v>
      </c>
      <c r="E12534">
        <v>43.794173000000001</v>
      </c>
      <c r="F12534">
        <v>7.4633229999999999</v>
      </c>
      <c r="G12534">
        <v>385.1</v>
      </c>
      <c r="H12534">
        <v>173.709</v>
      </c>
      <c r="I12534">
        <v>7.59</v>
      </c>
      <c r="J12534">
        <v>84</v>
      </c>
      <c r="K12534">
        <v>79</v>
      </c>
      <c r="L12534">
        <v>17</v>
      </c>
      <c r="P12534" s="3">
        <f t="shared" si="781"/>
        <v>426.47023795650313</v>
      </c>
      <c r="R12534" s="3">
        <f t="shared" si="782"/>
        <v>417.12779285623776</v>
      </c>
    </row>
    <row r="12535" spans="1:18" x14ac:dyDescent="0.25">
      <c r="A12535" t="s">
        <v>12</v>
      </c>
      <c r="B12535" s="1">
        <v>42239.678229166668</v>
      </c>
      <c r="C12535" s="3">
        <f t="shared" si="783"/>
        <v>1.1574076779652387</v>
      </c>
      <c r="D12535" s="2">
        <f t="shared" si="780"/>
        <v>41560.000000102445</v>
      </c>
      <c r="E12535">
        <v>43.794141000000003</v>
      </c>
      <c r="F12535">
        <v>7.463228</v>
      </c>
      <c r="G12535">
        <v>383.3</v>
      </c>
      <c r="H12535">
        <v>173.71700000000001</v>
      </c>
      <c r="I12535">
        <v>8.43</v>
      </c>
      <c r="J12535">
        <v>85</v>
      </c>
      <c r="K12535">
        <v>50</v>
      </c>
      <c r="L12535">
        <v>17</v>
      </c>
      <c r="P12535" s="3">
        <f t="shared" si="781"/>
        <v>425.43311512271197</v>
      </c>
      <c r="R12535" s="3">
        <f t="shared" si="782"/>
        <v>415.94135203258844</v>
      </c>
    </row>
    <row r="12536" spans="1:18" x14ac:dyDescent="0.25">
      <c r="A12536" t="s">
        <v>12</v>
      </c>
      <c r="B12536" s="1">
        <v>42239.678240740737</v>
      </c>
      <c r="C12536" s="3">
        <f t="shared" si="783"/>
        <v>1.1574069503694773</v>
      </c>
      <c r="D12536" s="2">
        <f t="shared" si="780"/>
        <v>41560.999999707565</v>
      </c>
      <c r="E12536">
        <v>43.794110000000003</v>
      </c>
      <c r="F12536">
        <v>7.4631210000000001</v>
      </c>
      <c r="G12536">
        <v>381.5</v>
      </c>
      <c r="H12536">
        <v>173.727</v>
      </c>
      <c r="I12536">
        <v>9.27</v>
      </c>
      <c r="J12536">
        <v>85</v>
      </c>
      <c r="K12536">
        <v>50</v>
      </c>
      <c r="L12536">
        <v>17</v>
      </c>
      <c r="P12536" s="3">
        <f t="shared" si="781"/>
        <v>424.11380235626535</v>
      </c>
      <c r="R12536" s="3">
        <f t="shared" si="782"/>
        <v>414.7333926319024</v>
      </c>
    </row>
    <row r="12537" spans="1:18" x14ac:dyDescent="0.25">
      <c r="A12537" t="s">
        <v>12</v>
      </c>
      <c r="B12537" s="1">
        <v>42239.678252314814</v>
      </c>
      <c r="C12537" s="3">
        <f t="shared" si="783"/>
        <v>1.1574076779652387</v>
      </c>
      <c r="D12537" s="2">
        <f t="shared" si="780"/>
        <v>41561.999999941327</v>
      </c>
      <c r="E12537">
        <v>43.794080000000001</v>
      </c>
      <c r="F12537">
        <v>7.4630089999999996</v>
      </c>
      <c r="G12537">
        <v>379.9</v>
      </c>
      <c r="H12537">
        <v>173.73599999999999</v>
      </c>
      <c r="I12537">
        <v>9.61</v>
      </c>
      <c r="J12537">
        <v>85</v>
      </c>
      <c r="K12537">
        <v>50</v>
      </c>
      <c r="L12537">
        <v>17</v>
      </c>
      <c r="P12537" s="3">
        <f t="shared" si="781"/>
        <v>422.91883472501678</v>
      </c>
      <c r="R12537" s="3">
        <f t="shared" si="782"/>
        <v>413.5116824476072</v>
      </c>
    </row>
    <row r="12538" spans="1:18" x14ac:dyDescent="0.25">
      <c r="A12538" t="s">
        <v>12</v>
      </c>
      <c r="B12538" s="1">
        <v>42239.67827546296</v>
      </c>
      <c r="C12538" s="3">
        <f t="shared" si="783"/>
        <v>2.314814628334716</v>
      </c>
      <c r="D12538" s="2">
        <f t="shared" si="780"/>
        <v>41563.999999780208</v>
      </c>
      <c r="E12538">
        <v>43.794058999999997</v>
      </c>
      <c r="F12538">
        <v>7.4627650000000001</v>
      </c>
      <c r="G12538">
        <v>377.2</v>
      </c>
      <c r="H12538">
        <v>173.756</v>
      </c>
      <c r="I12538">
        <v>19.78</v>
      </c>
      <c r="J12538">
        <v>86</v>
      </c>
      <c r="K12538">
        <v>0</v>
      </c>
      <c r="L12538">
        <v>17</v>
      </c>
      <c r="P12538" s="3">
        <f t="shared" si="781"/>
        <v>420.17295876555488</v>
      </c>
      <c r="R12538" s="3">
        <f t="shared" si="782"/>
        <v>410.96456688066274</v>
      </c>
    </row>
    <row r="12539" spans="1:18" x14ac:dyDescent="0.25">
      <c r="A12539" t="s">
        <v>12</v>
      </c>
      <c r="B12539" s="1">
        <v>42239.678298611114</v>
      </c>
      <c r="C12539" s="3">
        <f t="shared" si="783"/>
        <v>2.3148153559304774</v>
      </c>
      <c r="D12539" s="2">
        <f t="shared" si="780"/>
        <v>41566.000000247732</v>
      </c>
      <c r="E12539">
        <v>43.794089999999997</v>
      </c>
      <c r="F12539">
        <v>7.4624969999999999</v>
      </c>
      <c r="G12539">
        <v>376.2</v>
      </c>
      <c r="H12539">
        <v>173.77799999999999</v>
      </c>
      <c r="I12539">
        <v>21.84</v>
      </c>
      <c r="J12539">
        <v>86</v>
      </c>
      <c r="K12539">
        <v>0</v>
      </c>
      <c r="L12539">
        <v>17</v>
      </c>
      <c r="P12539" s="3">
        <f t="shared" si="781"/>
        <v>417.26783836663049</v>
      </c>
      <c r="R12539" s="3">
        <f t="shared" si="782"/>
        <v>408.52597435770423</v>
      </c>
    </row>
    <row r="12540" spans="1:18" x14ac:dyDescent="0.25">
      <c r="A12540" t="s">
        <v>12</v>
      </c>
      <c r="B12540" s="1">
        <v>42239.67832175926</v>
      </c>
      <c r="C12540" s="3">
        <f t="shared" si="783"/>
        <v>2.314814628334716</v>
      </c>
      <c r="D12540" s="2">
        <f t="shared" si="780"/>
        <v>41568.000000086613</v>
      </c>
      <c r="E12540">
        <v>43.794127000000003</v>
      </c>
      <c r="F12540">
        <v>7.4622140000000003</v>
      </c>
      <c r="G12540">
        <v>375.5</v>
      </c>
      <c r="H12540">
        <v>173.80099999999999</v>
      </c>
      <c r="I12540">
        <v>23.14</v>
      </c>
      <c r="J12540">
        <v>84</v>
      </c>
      <c r="K12540">
        <v>0</v>
      </c>
      <c r="L12540">
        <v>17</v>
      </c>
      <c r="P12540" s="3">
        <f t="shared" si="781"/>
        <v>414.38297265362047</v>
      </c>
      <c r="R12540" s="3">
        <f t="shared" si="782"/>
        <v>406.20933773472785</v>
      </c>
    </row>
    <row r="12541" spans="1:18" x14ac:dyDescent="0.25">
      <c r="A12541" t="s">
        <v>12</v>
      </c>
      <c r="B12541" s="1">
        <v>42239.678333333337</v>
      </c>
      <c r="C12541" s="3">
        <f t="shared" si="783"/>
        <v>1.1574076779652387</v>
      </c>
      <c r="D12541" s="2">
        <f t="shared" si="780"/>
        <v>41569.000000320375</v>
      </c>
      <c r="E12541">
        <v>43.794134999999997</v>
      </c>
      <c r="F12541">
        <v>7.4620689999999996</v>
      </c>
      <c r="G12541">
        <v>374.7</v>
      </c>
      <c r="H12541">
        <v>173.81299999999999</v>
      </c>
      <c r="I12541">
        <v>11.7</v>
      </c>
      <c r="J12541">
        <v>84</v>
      </c>
      <c r="K12541">
        <v>0</v>
      </c>
      <c r="L12541">
        <v>17</v>
      </c>
      <c r="P12541" s="3">
        <f t="shared" si="781"/>
        <v>412.95295562105753</v>
      </c>
      <c r="R12541" s="3">
        <f t="shared" si="782"/>
        <v>405.10421199467407</v>
      </c>
    </row>
    <row r="12542" spans="1:18" x14ac:dyDescent="0.25">
      <c r="A12542" t="s">
        <v>12</v>
      </c>
      <c r="B12542" s="1">
        <v>42239.678344907406</v>
      </c>
      <c r="C12542" s="3">
        <f t="shared" si="783"/>
        <v>1.1574069503694773</v>
      </c>
      <c r="D12542" s="2">
        <f t="shared" si="780"/>
        <v>41569.999999925494</v>
      </c>
      <c r="E12542">
        <v>43.794130000000003</v>
      </c>
      <c r="F12542">
        <v>7.461919</v>
      </c>
      <c r="G12542">
        <v>374</v>
      </c>
      <c r="H12542">
        <v>173.82499999999999</v>
      </c>
      <c r="I12542">
        <v>12.09</v>
      </c>
      <c r="J12542">
        <v>83</v>
      </c>
      <c r="K12542">
        <v>0</v>
      </c>
      <c r="L12542">
        <v>17</v>
      </c>
      <c r="P12542" s="3">
        <f t="shared" si="781"/>
        <v>411.54924550858692</v>
      </c>
      <c r="R12542" s="3">
        <f t="shared" si="782"/>
        <v>404.01329589926797</v>
      </c>
    </row>
    <row r="12543" spans="1:18" x14ac:dyDescent="0.25">
      <c r="A12543" t="s">
        <v>12</v>
      </c>
      <c r="B12543" s="1">
        <v>42239.678356481483</v>
      </c>
      <c r="C12543" s="3">
        <f t="shared" si="783"/>
        <v>1.1574076779652387</v>
      </c>
      <c r="D12543" s="2">
        <f t="shared" si="780"/>
        <v>41571.000000159256</v>
      </c>
      <c r="E12543">
        <v>43.794119999999999</v>
      </c>
      <c r="F12543">
        <v>7.4617740000000001</v>
      </c>
      <c r="G12543">
        <v>373</v>
      </c>
      <c r="H12543">
        <v>173.83699999999999</v>
      </c>
      <c r="I12543">
        <v>11.72</v>
      </c>
      <c r="J12543">
        <v>82</v>
      </c>
      <c r="K12543">
        <v>123</v>
      </c>
      <c r="L12543">
        <v>17</v>
      </c>
      <c r="P12543" s="3">
        <f t="shared" si="781"/>
        <v>410.16008350827741</v>
      </c>
      <c r="R12543" s="3">
        <f t="shared" si="782"/>
        <v>402.92556781463702</v>
      </c>
    </row>
    <row r="12544" spans="1:18" x14ac:dyDescent="0.25">
      <c r="A12544" t="s">
        <v>12</v>
      </c>
      <c r="B12544" s="1">
        <v>42239.678368055553</v>
      </c>
      <c r="C12544" s="3">
        <f t="shared" si="783"/>
        <v>1.1574069503694773</v>
      </c>
      <c r="D12544" s="2">
        <f t="shared" si="780"/>
        <v>41571.999999764375</v>
      </c>
      <c r="E12544">
        <v>43.794105000000002</v>
      </c>
      <c r="F12544">
        <v>7.4616369999999996</v>
      </c>
      <c r="G12544">
        <v>371.8</v>
      </c>
      <c r="H12544">
        <v>173.84800000000001</v>
      </c>
      <c r="I12544">
        <v>11.15</v>
      </c>
      <c r="J12544">
        <v>82</v>
      </c>
      <c r="K12544">
        <v>123</v>
      </c>
      <c r="L12544">
        <v>17</v>
      </c>
      <c r="P12544" s="3">
        <f t="shared" si="781"/>
        <v>408.8929336025958</v>
      </c>
      <c r="R12544" s="3">
        <f t="shared" si="782"/>
        <v>401.83390270788379</v>
      </c>
    </row>
    <row r="12545" spans="1:18" x14ac:dyDescent="0.25">
      <c r="A12545" t="s">
        <v>12</v>
      </c>
      <c r="B12545" s="1">
        <v>42239.678391203706</v>
      </c>
      <c r="C12545" s="3">
        <f t="shared" si="783"/>
        <v>2.3148153559304774</v>
      </c>
      <c r="D12545" s="2">
        <f t="shared" si="780"/>
        <v>41574.000000231899</v>
      </c>
      <c r="E12545">
        <v>43.794089</v>
      </c>
      <c r="F12545">
        <v>7.4613759999999996</v>
      </c>
      <c r="G12545">
        <v>370.2</v>
      </c>
      <c r="H12545">
        <v>173.869</v>
      </c>
      <c r="I12545">
        <v>21.08</v>
      </c>
      <c r="J12545">
        <v>83</v>
      </c>
      <c r="K12545">
        <v>0</v>
      </c>
      <c r="L12545">
        <v>17</v>
      </c>
      <c r="P12545" s="3">
        <f t="shared" si="781"/>
        <v>406.45283869072193</v>
      </c>
      <c r="R12545" s="3">
        <f t="shared" si="782"/>
        <v>399.61491350314986</v>
      </c>
    </row>
    <row r="12546" spans="1:18" x14ac:dyDescent="0.25">
      <c r="A12546" t="s">
        <v>12</v>
      </c>
      <c r="B12546" s="1">
        <v>42239.678402777776</v>
      </c>
      <c r="C12546" s="3">
        <f t="shared" si="783"/>
        <v>1.1574069503694773</v>
      </c>
      <c r="D12546" s="2">
        <f t="shared" si="780"/>
        <v>41574.999999837019</v>
      </c>
      <c r="E12546">
        <v>43.794102000000002</v>
      </c>
      <c r="F12546">
        <v>7.4612579999999999</v>
      </c>
      <c r="G12546">
        <v>370.6</v>
      </c>
      <c r="H12546">
        <v>173.87799999999999</v>
      </c>
      <c r="I12546">
        <v>9.61</v>
      </c>
      <c r="J12546">
        <v>83</v>
      </c>
      <c r="K12546">
        <v>0</v>
      </c>
      <c r="L12546">
        <v>17</v>
      </c>
      <c r="P12546" s="3">
        <f t="shared" si="781"/>
        <v>405.48384305043362</v>
      </c>
      <c r="R12546" s="3">
        <f t="shared" si="782"/>
        <v>398.59727524397061</v>
      </c>
    </row>
    <row r="12547" spans="1:18" x14ac:dyDescent="0.25">
      <c r="A12547" t="s">
        <v>12</v>
      </c>
      <c r="B12547" s="1">
        <v>42239.678414351853</v>
      </c>
      <c r="C12547" s="3">
        <f t="shared" si="783"/>
        <v>1.1574076779652387</v>
      </c>
      <c r="D12547" s="2">
        <f t="shared" ref="D12547:D12610" si="784">(B12547-$B$2)*24*3600</f>
        <v>41576.000000070781</v>
      </c>
      <c r="E12547">
        <v>43.794131</v>
      </c>
      <c r="F12547">
        <v>7.4611499999999999</v>
      </c>
      <c r="G12547">
        <v>373.3</v>
      </c>
      <c r="H12547">
        <v>173.88800000000001</v>
      </c>
      <c r="I12547">
        <v>9.27</v>
      </c>
      <c r="J12547">
        <v>82</v>
      </c>
      <c r="K12547">
        <v>0</v>
      </c>
      <c r="L12547">
        <v>17</v>
      </c>
      <c r="P12547" s="3">
        <f t="shared" ref="P12547:P12610" si="785">P12546+(G12547-P12546)*(1000*(H12547-H12546))/$Q$1</f>
        <v>404.51736127714548</v>
      </c>
      <c r="R12547" s="3">
        <f t="shared" si="782"/>
        <v>397.71002492278967</v>
      </c>
    </row>
    <row r="12548" spans="1:18" x14ac:dyDescent="0.25">
      <c r="A12548" t="s">
        <v>12</v>
      </c>
      <c r="B12548" s="1">
        <v>42239.678437499999</v>
      </c>
      <c r="C12548" s="3">
        <f t="shared" si="783"/>
        <v>2.314814628334716</v>
      </c>
      <c r="D12548" s="2">
        <f t="shared" si="784"/>
        <v>41577.999999909662</v>
      </c>
      <c r="E12548">
        <v>43.794232999999998</v>
      </c>
      <c r="F12548">
        <v>7.4609540000000001</v>
      </c>
      <c r="G12548">
        <v>380.7</v>
      </c>
      <c r="H12548">
        <v>173.90700000000001</v>
      </c>
      <c r="I12548">
        <v>19.420000000000002</v>
      </c>
      <c r="J12548">
        <v>82</v>
      </c>
      <c r="K12548">
        <v>0</v>
      </c>
      <c r="L12548">
        <v>17</v>
      </c>
      <c r="P12548" s="3">
        <f t="shared" si="785"/>
        <v>403.15841273580645</v>
      </c>
      <c r="R12548" s="3">
        <f t="shared" ref="R12548:R12611" si="786">R12547+(G12548-R12547)*(100000*(B12548-B12547))/$S$1</f>
        <v>396.5168414524984</v>
      </c>
    </row>
    <row r="12549" spans="1:18" x14ac:dyDescent="0.25">
      <c r="A12549" t="s">
        <v>12</v>
      </c>
      <c r="B12549" s="1">
        <v>42239.678460648145</v>
      </c>
      <c r="C12549" s="3">
        <f t="shared" si="783"/>
        <v>2.314814628334716</v>
      </c>
      <c r="D12549" s="2">
        <f t="shared" si="784"/>
        <v>41579.999999748543</v>
      </c>
      <c r="E12549">
        <v>43.794325000000001</v>
      </c>
      <c r="F12549">
        <v>7.4607400000000004</v>
      </c>
      <c r="G12549">
        <v>387.4</v>
      </c>
      <c r="H12549">
        <v>173.92699999999999</v>
      </c>
      <c r="I12549">
        <v>20.03</v>
      </c>
      <c r="J12549">
        <v>82</v>
      </c>
      <c r="K12549">
        <v>0</v>
      </c>
      <c r="L12549">
        <v>17</v>
      </c>
      <c r="P12549" s="3">
        <f t="shared" si="785"/>
        <v>402.21196152044354</v>
      </c>
      <c r="R12549" s="3">
        <f t="shared" si="786"/>
        <v>395.87733242345439</v>
      </c>
    </row>
    <row r="12550" spans="1:18" x14ac:dyDescent="0.25">
      <c r="A12550" t="s">
        <v>12</v>
      </c>
      <c r="B12550" s="1">
        <v>42239.678472222222</v>
      </c>
      <c r="C12550" s="3">
        <f t="shared" si="783"/>
        <v>1.1574076779652387</v>
      </c>
      <c r="D12550" s="2">
        <f t="shared" si="784"/>
        <v>41580.999999982305</v>
      </c>
      <c r="E12550">
        <v>43.794339999999998</v>
      </c>
      <c r="F12550">
        <v>7.4606130000000004</v>
      </c>
      <c r="G12550">
        <v>389.3</v>
      </c>
      <c r="H12550">
        <v>173.93700000000001</v>
      </c>
      <c r="I12550">
        <v>10.36</v>
      </c>
      <c r="J12550">
        <v>83</v>
      </c>
      <c r="K12550">
        <v>0</v>
      </c>
      <c r="L12550">
        <v>17</v>
      </c>
      <c r="P12550" s="3">
        <f t="shared" si="785"/>
        <v>401.82421492823727</v>
      </c>
      <c r="R12550" s="3">
        <f t="shared" si="786"/>
        <v>395.64664590686544</v>
      </c>
    </row>
    <row r="12551" spans="1:18" x14ac:dyDescent="0.25">
      <c r="A12551" t="s">
        <v>12</v>
      </c>
      <c r="B12551" s="1">
        <v>42239.678495370368</v>
      </c>
      <c r="C12551" s="3">
        <f t="shared" si="783"/>
        <v>2.314814628334716</v>
      </c>
      <c r="D12551" s="2">
        <f t="shared" si="784"/>
        <v>41582.999999821186</v>
      </c>
      <c r="E12551">
        <v>43.794325999999998</v>
      </c>
      <c r="F12551">
        <v>7.4603440000000001</v>
      </c>
      <c r="G12551">
        <v>392.1</v>
      </c>
      <c r="H12551">
        <v>173.959</v>
      </c>
      <c r="I12551">
        <v>21.71</v>
      </c>
      <c r="J12551">
        <v>83</v>
      </c>
      <c r="K12551">
        <v>0</v>
      </c>
      <c r="L12551">
        <v>18</v>
      </c>
      <c r="P12551" s="3">
        <f t="shared" si="785"/>
        <v>401.18177430234795</v>
      </c>
      <c r="R12551" s="3">
        <f t="shared" si="786"/>
        <v>395.39786324544923</v>
      </c>
    </row>
    <row r="12552" spans="1:18" x14ac:dyDescent="0.25">
      <c r="A12552" t="s">
        <v>12</v>
      </c>
      <c r="B12552" s="1">
        <v>42239.678506944445</v>
      </c>
      <c r="C12552" s="3">
        <f t="shared" ref="C12552:C12615" si="787">100000*(B12552-B12551)</f>
        <v>1.1574076779652387</v>
      </c>
      <c r="D12552" s="2">
        <f t="shared" si="784"/>
        <v>41584.000000054948</v>
      </c>
      <c r="E12552">
        <v>43.794305999999999</v>
      </c>
      <c r="F12552">
        <v>7.4602079999999997</v>
      </c>
      <c r="G12552">
        <v>394.2</v>
      </c>
      <c r="H12552">
        <v>173.97</v>
      </c>
      <c r="I12552">
        <v>11.17</v>
      </c>
      <c r="J12552">
        <v>83</v>
      </c>
      <c r="K12552">
        <v>0</v>
      </c>
      <c r="L12552">
        <v>18</v>
      </c>
      <c r="P12552" s="3">
        <f t="shared" si="785"/>
        <v>400.95114512118937</v>
      </c>
      <c r="R12552" s="3">
        <f t="shared" si="786"/>
        <v>395.35585063583</v>
      </c>
    </row>
    <row r="12553" spans="1:18" x14ac:dyDescent="0.25">
      <c r="A12553" t="s">
        <v>12</v>
      </c>
      <c r="B12553" s="1">
        <v>42239.678518518522</v>
      </c>
      <c r="C12553" s="3">
        <f t="shared" si="787"/>
        <v>1.1574076779652387</v>
      </c>
      <c r="D12553" s="2">
        <f t="shared" si="784"/>
        <v>41585.00000028871</v>
      </c>
      <c r="E12553">
        <v>43.794286999999997</v>
      </c>
      <c r="F12553">
        <v>7.4600790000000003</v>
      </c>
      <c r="G12553">
        <v>396.3</v>
      </c>
      <c r="H12553">
        <v>173.98099999999999</v>
      </c>
      <c r="I12553">
        <v>10.59</v>
      </c>
      <c r="J12553">
        <v>84</v>
      </c>
      <c r="K12553">
        <v>0</v>
      </c>
      <c r="L12553">
        <v>18</v>
      </c>
      <c r="P12553" s="3">
        <f t="shared" si="785"/>
        <v>400.79750369075975</v>
      </c>
      <c r="R12553" s="3">
        <f t="shared" si="786"/>
        <v>395.38896474865533</v>
      </c>
    </row>
    <row r="12554" spans="1:18" x14ac:dyDescent="0.25">
      <c r="A12554" t="s">
        <v>12</v>
      </c>
      <c r="B12554" s="1">
        <v>42239.678530092591</v>
      </c>
      <c r="C12554" s="3">
        <f t="shared" si="787"/>
        <v>1.1574069503694773</v>
      </c>
      <c r="D12554" s="2">
        <f t="shared" si="784"/>
        <v>41585.999999893829</v>
      </c>
      <c r="E12554">
        <v>43.794277999999998</v>
      </c>
      <c r="F12554">
        <v>7.4599570000000002</v>
      </c>
      <c r="G12554">
        <v>398.6</v>
      </c>
      <c r="H12554">
        <v>173.99100000000001</v>
      </c>
      <c r="I12554">
        <v>9.8699999999999992</v>
      </c>
      <c r="J12554">
        <v>84</v>
      </c>
      <c r="K12554">
        <v>0</v>
      </c>
      <c r="L12554">
        <v>18</v>
      </c>
      <c r="P12554" s="3">
        <f t="shared" si="785"/>
        <v>400.731512588935</v>
      </c>
      <c r="R12554" s="3">
        <f t="shared" si="786"/>
        <v>395.50158518858831</v>
      </c>
    </row>
    <row r="12555" spans="1:18" x14ac:dyDescent="0.25">
      <c r="A12555" t="s">
        <v>12</v>
      </c>
      <c r="B12555" s="1">
        <v>42239.678541666668</v>
      </c>
      <c r="C12555" s="3">
        <f t="shared" si="787"/>
        <v>1.1574076779652387</v>
      </c>
      <c r="D12555" s="2">
        <f t="shared" si="784"/>
        <v>41587.000000127591</v>
      </c>
      <c r="E12555">
        <v>43.794272999999997</v>
      </c>
      <c r="F12555">
        <v>7.4598440000000004</v>
      </c>
      <c r="G12555">
        <v>401</v>
      </c>
      <c r="H12555">
        <v>174</v>
      </c>
      <c r="I12555">
        <v>9.11</v>
      </c>
      <c r="J12555">
        <v>83</v>
      </c>
      <c r="K12555">
        <v>0</v>
      </c>
      <c r="L12555">
        <v>18</v>
      </c>
      <c r="P12555" s="3">
        <f t="shared" si="785"/>
        <v>400.73876900545025</v>
      </c>
      <c r="R12555" s="3">
        <f t="shared" si="786"/>
        <v>395.6944308709933</v>
      </c>
    </row>
    <row r="12556" spans="1:18" x14ac:dyDescent="0.25">
      <c r="A12556" t="s">
        <v>12</v>
      </c>
      <c r="B12556" s="1">
        <v>42239.678553240738</v>
      </c>
      <c r="C12556" s="3">
        <f t="shared" si="787"/>
        <v>1.1574069503694773</v>
      </c>
      <c r="D12556" s="2">
        <f t="shared" si="784"/>
        <v>41587.99999973271</v>
      </c>
      <c r="E12556">
        <v>43.794262000000003</v>
      </c>
      <c r="F12556">
        <v>7.4597429999999996</v>
      </c>
      <c r="G12556">
        <v>402.9</v>
      </c>
      <c r="H12556">
        <v>174.00800000000001</v>
      </c>
      <c r="I12556">
        <v>8.2200000000000006</v>
      </c>
      <c r="J12556">
        <v>85</v>
      </c>
      <c r="K12556">
        <v>0</v>
      </c>
      <c r="L12556">
        <v>18</v>
      </c>
      <c r="P12556" s="3">
        <f t="shared" si="785"/>
        <v>400.79069047078485</v>
      </c>
      <c r="R12556" s="3">
        <f t="shared" si="786"/>
        <v>395.94715134951696</v>
      </c>
    </row>
    <row r="12557" spans="1:18" x14ac:dyDescent="0.25">
      <c r="A12557" t="s">
        <v>12</v>
      </c>
      <c r="B12557" s="1">
        <v>42239.678564814814</v>
      </c>
      <c r="C12557" s="3">
        <f t="shared" si="787"/>
        <v>1.1574076779652387</v>
      </c>
      <c r="D12557" s="2">
        <f t="shared" si="784"/>
        <v>41588.999999966472</v>
      </c>
      <c r="E12557">
        <v>43.794238</v>
      </c>
      <c r="F12557">
        <v>7.4596539999999996</v>
      </c>
      <c r="G12557">
        <v>404.3</v>
      </c>
      <c r="H12557">
        <v>174.01599999999999</v>
      </c>
      <c r="I12557">
        <v>7.64</v>
      </c>
      <c r="J12557">
        <v>83</v>
      </c>
      <c r="K12557">
        <v>0</v>
      </c>
      <c r="L12557">
        <v>18</v>
      </c>
      <c r="P12557" s="3">
        <f t="shared" si="785"/>
        <v>400.87499820722223</v>
      </c>
      <c r="R12557" s="3">
        <f t="shared" si="786"/>
        <v>396.24011047560634</v>
      </c>
    </row>
    <row r="12558" spans="1:18" x14ac:dyDescent="0.25">
      <c r="A12558" t="s">
        <v>12</v>
      </c>
      <c r="B12558" s="1">
        <v>42239.678587962961</v>
      </c>
      <c r="C12558" s="3">
        <f t="shared" si="787"/>
        <v>2.314814628334716</v>
      </c>
      <c r="D12558" s="2">
        <f t="shared" si="784"/>
        <v>41590.999999805354</v>
      </c>
      <c r="E12558">
        <v>43.794142000000001</v>
      </c>
      <c r="F12558">
        <v>7.4595479999999998</v>
      </c>
      <c r="G12558">
        <v>404.7</v>
      </c>
      <c r="H12558">
        <v>174.029</v>
      </c>
      <c r="I12558">
        <v>13.66</v>
      </c>
      <c r="J12558">
        <v>81</v>
      </c>
      <c r="K12558">
        <v>0</v>
      </c>
      <c r="L12558">
        <v>18</v>
      </c>
      <c r="P12558" s="3">
        <f t="shared" si="785"/>
        <v>401.02432260153495</v>
      </c>
      <c r="R12558" s="3">
        <f t="shared" si="786"/>
        <v>396.83353702182336</v>
      </c>
    </row>
    <row r="12559" spans="1:18" x14ac:dyDescent="0.25">
      <c r="A12559" t="s">
        <v>12</v>
      </c>
      <c r="B12559" s="1">
        <v>42239.678611111114</v>
      </c>
      <c r="C12559" s="3">
        <f t="shared" si="787"/>
        <v>2.3148153559304774</v>
      </c>
      <c r="D12559" s="2">
        <f t="shared" si="784"/>
        <v>41593.000000272878</v>
      </c>
      <c r="E12559">
        <v>43.794007999999998</v>
      </c>
      <c r="F12559">
        <v>7.4595640000000003</v>
      </c>
      <c r="G12559">
        <v>400.5</v>
      </c>
      <c r="H12559">
        <v>174.04400000000001</v>
      </c>
      <c r="I12559">
        <v>14.94</v>
      </c>
      <c r="J12559">
        <v>82</v>
      </c>
      <c r="K12559">
        <v>0</v>
      </c>
      <c r="L12559">
        <v>18</v>
      </c>
      <c r="P12559" s="3">
        <f t="shared" si="785"/>
        <v>401.00070446633066</v>
      </c>
      <c r="R12559" s="3">
        <f t="shared" si="786"/>
        <v>397.09072444012133</v>
      </c>
    </row>
    <row r="12560" spans="1:18" x14ac:dyDescent="0.25">
      <c r="A12560" t="s">
        <v>12</v>
      </c>
      <c r="B12560" s="1">
        <v>42239.678622685184</v>
      </c>
      <c r="C12560" s="3">
        <f t="shared" si="787"/>
        <v>1.1574069503694773</v>
      </c>
      <c r="D12560" s="2">
        <f t="shared" si="784"/>
        <v>41593.999999877997</v>
      </c>
      <c r="E12560">
        <v>43.793933000000003</v>
      </c>
      <c r="F12560">
        <v>7.4595909999999996</v>
      </c>
      <c r="G12560">
        <v>397.6</v>
      </c>
      <c r="H12560">
        <v>174.053</v>
      </c>
      <c r="I12560">
        <v>8.61</v>
      </c>
      <c r="J12560">
        <v>82</v>
      </c>
      <c r="K12560">
        <v>0</v>
      </c>
      <c r="L12560">
        <v>18</v>
      </c>
      <c r="P12560" s="3">
        <f t="shared" si="785"/>
        <v>400.90879353480835</v>
      </c>
      <c r="R12560" s="3">
        <f t="shared" si="786"/>
        <v>397.10858623020187</v>
      </c>
    </row>
    <row r="12561" spans="1:18" x14ac:dyDescent="0.25">
      <c r="A12561" t="s">
        <v>12</v>
      </c>
      <c r="B12561" s="1">
        <v>42239.67863425926</v>
      </c>
      <c r="C12561" s="3">
        <f t="shared" si="787"/>
        <v>1.1574076779652387</v>
      </c>
      <c r="D12561" s="2">
        <f t="shared" si="784"/>
        <v>41595.000000111759</v>
      </c>
      <c r="E12561">
        <v>43.793852999999999</v>
      </c>
      <c r="F12561">
        <v>7.4596070000000001</v>
      </c>
      <c r="G12561">
        <v>395</v>
      </c>
      <c r="H12561">
        <v>174.06200000000001</v>
      </c>
      <c r="I12561">
        <v>8.98</v>
      </c>
      <c r="J12561">
        <v>82</v>
      </c>
      <c r="K12561">
        <v>0</v>
      </c>
      <c r="L12561">
        <v>18</v>
      </c>
      <c r="P12561" s="3">
        <f t="shared" si="785"/>
        <v>400.74909641224571</v>
      </c>
      <c r="R12561" s="3">
        <f t="shared" si="786"/>
        <v>397.03463186982344</v>
      </c>
    </row>
    <row r="12562" spans="1:18" x14ac:dyDescent="0.25">
      <c r="A12562" t="s">
        <v>12</v>
      </c>
      <c r="B12562" s="1">
        <v>42239.678657407407</v>
      </c>
      <c r="C12562" s="3">
        <f t="shared" si="787"/>
        <v>2.314814628334716</v>
      </c>
      <c r="D12562" s="2">
        <f t="shared" si="784"/>
        <v>41596.99999995064</v>
      </c>
      <c r="E12562">
        <v>43.793695999999997</v>
      </c>
      <c r="F12562">
        <v>7.4595779999999996</v>
      </c>
      <c r="G12562">
        <v>392.7</v>
      </c>
      <c r="H12562">
        <v>174.08</v>
      </c>
      <c r="I12562">
        <v>17.600000000000001</v>
      </c>
      <c r="J12562">
        <v>82</v>
      </c>
      <c r="K12562">
        <v>0</v>
      </c>
      <c r="L12562">
        <v>18</v>
      </c>
      <c r="P12562" s="3">
        <f t="shared" si="785"/>
        <v>400.31401011969189</v>
      </c>
      <c r="R12562" s="3">
        <f t="shared" si="786"/>
        <v>396.73057522555939</v>
      </c>
    </row>
    <row r="12563" spans="1:18" x14ac:dyDescent="0.25">
      <c r="A12563" t="s">
        <v>12</v>
      </c>
      <c r="B12563" s="1">
        <v>42239.678680555553</v>
      </c>
      <c r="C12563" s="3">
        <f t="shared" si="787"/>
        <v>2.314814628334716</v>
      </c>
      <c r="D12563" s="2">
        <f t="shared" si="784"/>
        <v>41598.999999789521</v>
      </c>
      <c r="E12563">
        <v>43.793539000000003</v>
      </c>
      <c r="F12563">
        <v>7.459454</v>
      </c>
      <c r="G12563">
        <v>396.1</v>
      </c>
      <c r="H12563">
        <v>174.1</v>
      </c>
      <c r="I12563">
        <v>20.100000000000001</v>
      </c>
      <c r="J12563">
        <v>83</v>
      </c>
      <c r="K12563">
        <v>0</v>
      </c>
      <c r="L12563">
        <v>18</v>
      </c>
      <c r="P12563" s="3">
        <f t="shared" si="785"/>
        <v>400.06091641880971</v>
      </c>
      <c r="R12563" s="3">
        <f t="shared" si="786"/>
        <v>396.68634296021423</v>
      </c>
    </row>
    <row r="12564" spans="1:18" x14ac:dyDescent="0.25">
      <c r="A12564" t="s">
        <v>12</v>
      </c>
      <c r="B12564" s="1">
        <v>42239.67869212963</v>
      </c>
      <c r="C12564" s="3">
        <f t="shared" si="787"/>
        <v>1.1574076779652387</v>
      </c>
      <c r="D12564" s="2">
        <f t="shared" si="784"/>
        <v>41600.000000023283</v>
      </c>
      <c r="E12564">
        <v>43.793453999999997</v>
      </c>
      <c r="F12564">
        <v>7.4593910000000001</v>
      </c>
      <c r="G12564">
        <v>397.8</v>
      </c>
      <c r="H12564">
        <v>174.11</v>
      </c>
      <c r="I12564">
        <v>10.72</v>
      </c>
      <c r="J12564">
        <v>83</v>
      </c>
      <c r="K12564">
        <v>0</v>
      </c>
      <c r="L12564">
        <v>18</v>
      </c>
      <c r="P12564" s="3">
        <f t="shared" si="785"/>
        <v>399.99302103085734</v>
      </c>
      <c r="R12564" s="3">
        <f t="shared" si="786"/>
        <v>396.7254022089557</v>
      </c>
    </row>
    <row r="12565" spans="1:18" x14ac:dyDescent="0.25">
      <c r="A12565" t="s">
        <v>12</v>
      </c>
      <c r="B12565" s="1">
        <v>42239.678703703707</v>
      </c>
      <c r="C12565" s="3">
        <f t="shared" si="787"/>
        <v>1.1574076779652387</v>
      </c>
      <c r="D12565" s="2">
        <f t="shared" si="784"/>
        <v>41601.000000257045</v>
      </c>
      <c r="E12565">
        <v>43.793365000000001</v>
      </c>
      <c r="F12565">
        <v>7.459333</v>
      </c>
      <c r="G12565">
        <v>399.4</v>
      </c>
      <c r="H12565">
        <v>174.12100000000001</v>
      </c>
      <c r="I12565">
        <v>10.94</v>
      </c>
      <c r="J12565">
        <v>84</v>
      </c>
      <c r="K12565">
        <v>0</v>
      </c>
      <c r="L12565">
        <v>18</v>
      </c>
      <c r="P12565" s="3">
        <f t="shared" si="785"/>
        <v>399.97343174755576</v>
      </c>
      <c r="R12565" s="3">
        <f t="shared" si="786"/>
        <v>396.81920827013215</v>
      </c>
    </row>
    <row r="12566" spans="1:18" x14ac:dyDescent="0.25">
      <c r="A12566" t="s">
        <v>12</v>
      </c>
      <c r="B12566" s="1">
        <v>42239.678726851853</v>
      </c>
      <c r="C12566" s="3">
        <f t="shared" si="787"/>
        <v>2.314814628334716</v>
      </c>
      <c r="D12566" s="2">
        <f t="shared" si="784"/>
        <v>41603.000000095926</v>
      </c>
      <c r="E12566">
        <v>43.793171000000001</v>
      </c>
      <c r="F12566">
        <v>7.4592320000000001</v>
      </c>
      <c r="G12566">
        <v>401.8</v>
      </c>
      <c r="H12566">
        <v>174.14400000000001</v>
      </c>
      <c r="I12566">
        <v>23.04</v>
      </c>
      <c r="J12566">
        <v>83</v>
      </c>
      <c r="K12566">
        <v>0</v>
      </c>
      <c r="L12566">
        <v>18</v>
      </c>
      <c r="P12566" s="3">
        <f t="shared" si="785"/>
        <v>400.09959111634316</v>
      </c>
      <c r="R12566" s="3">
        <f t="shared" si="786"/>
        <v>397.1685903779196</v>
      </c>
    </row>
    <row r="12567" spans="1:18" x14ac:dyDescent="0.25">
      <c r="A12567" t="s">
        <v>12</v>
      </c>
      <c r="B12567" s="1">
        <v>42239.678738425922</v>
      </c>
      <c r="C12567" s="3">
        <f t="shared" si="787"/>
        <v>1.1574069503694773</v>
      </c>
      <c r="D12567" s="2">
        <f t="shared" si="784"/>
        <v>41603.999999701045</v>
      </c>
      <c r="E12567">
        <v>43.793064999999999</v>
      </c>
      <c r="F12567">
        <v>7.4591940000000001</v>
      </c>
      <c r="G12567">
        <v>402.5</v>
      </c>
      <c r="H12567">
        <v>174.15700000000001</v>
      </c>
      <c r="I12567">
        <v>12.17</v>
      </c>
      <c r="J12567">
        <v>82</v>
      </c>
      <c r="K12567">
        <v>0</v>
      </c>
      <c r="L12567">
        <v>18</v>
      </c>
      <c r="P12567" s="3">
        <f t="shared" si="785"/>
        <v>400.19330077246195</v>
      </c>
      <c r="R12567" s="3">
        <f t="shared" si="786"/>
        <v>397.35557857646091</v>
      </c>
    </row>
    <row r="12568" spans="1:18" x14ac:dyDescent="0.25">
      <c r="A12568" t="s">
        <v>12</v>
      </c>
      <c r="B12568" s="1">
        <v>42239.678749999999</v>
      </c>
      <c r="C12568" s="3">
        <f t="shared" si="787"/>
        <v>1.1574076779652387</v>
      </c>
      <c r="D12568" s="2">
        <f t="shared" si="784"/>
        <v>41604.999999934807</v>
      </c>
      <c r="E12568">
        <v>43.792954999999999</v>
      </c>
      <c r="F12568">
        <v>7.4591669999999999</v>
      </c>
      <c r="G12568">
        <v>402.8</v>
      </c>
      <c r="H12568">
        <v>174.16900000000001</v>
      </c>
      <c r="I12568">
        <v>12.41</v>
      </c>
      <c r="J12568">
        <v>82</v>
      </c>
      <c r="K12568">
        <v>0</v>
      </c>
      <c r="L12568">
        <v>18</v>
      </c>
      <c r="P12568" s="3">
        <f t="shared" si="785"/>
        <v>400.2872358797606</v>
      </c>
      <c r="R12568" s="3">
        <f t="shared" si="786"/>
        <v>397.54653055093615</v>
      </c>
    </row>
    <row r="12569" spans="1:18" x14ac:dyDescent="0.25">
      <c r="A12569" t="s">
        <v>12</v>
      </c>
      <c r="B12569" s="1">
        <v>42239.678761574076</v>
      </c>
      <c r="C12569" s="3">
        <f t="shared" si="787"/>
        <v>1.1574076779652387</v>
      </c>
      <c r="D12569" s="2">
        <f t="shared" si="784"/>
        <v>41606.000000168569</v>
      </c>
      <c r="E12569">
        <v>43.792841000000003</v>
      </c>
      <c r="F12569">
        <v>7.4591589999999997</v>
      </c>
      <c r="G12569">
        <v>403.3</v>
      </c>
      <c r="H12569">
        <v>174.18199999999999</v>
      </c>
      <c r="I12569">
        <v>12.68</v>
      </c>
      <c r="J12569">
        <v>81</v>
      </c>
      <c r="K12569">
        <v>0</v>
      </c>
      <c r="L12569">
        <v>18</v>
      </c>
      <c r="P12569" s="3">
        <f t="shared" si="785"/>
        <v>400.40485129586585</v>
      </c>
      <c r="R12569" s="3">
        <f t="shared" si="786"/>
        <v>397.74832175442964</v>
      </c>
    </row>
    <row r="12570" spans="1:18" x14ac:dyDescent="0.25">
      <c r="A12570" t="s">
        <v>12</v>
      </c>
      <c r="B12570" s="1">
        <v>42239.678773148145</v>
      </c>
      <c r="C12570" s="3">
        <f t="shared" si="787"/>
        <v>1.1574069503694773</v>
      </c>
      <c r="D12570" s="2">
        <f t="shared" si="784"/>
        <v>41606.999999773689</v>
      </c>
      <c r="E12570">
        <v>43.792724999999997</v>
      </c>
      <c r="F12570">
        <v>7.459168</v>
      </c>
      <c r="G12570">
        <v>403.6</v>
      </c>
      <c r="H12570">
        <v>174.19499999999999</v>
      </c>
      <c r="I12570">
        <v>12.91</v>
      </c>
      <c r="J12570">
        <v>81</v>
      </c>
      <c r="K12570">
        <v>0</v>
      </c>
      <c r="L12570">
        <v>18</v>
      </c>
      <c r="P12570" s="3">
        <f t="shared" si="785"/>
        <v>400.52958683086212</v>
      </c>
      <c r="R12570" s="3">
        <f t="shared" si="786"/>
        <v>397.95355730208871</v>
      </c>
    </row>
    <row r="12571" spans="1:18" x14ac:dyDescent="0.25">
      <c r="A12571" t="s">
        <v>12</v>
      </c>
      <c r="B12571" s="1">
        <v>42239.678784722222</v>
      </c>
      <c r="C12571" s="3">
        <f t="shared" si="787"/>
        <v>1.1574076779652387</v>
      </c>
      <c r="D12571" s="2">
        <f t="shared" si="784"/>
        <v>41608.000000007451</v>
      </c>
      <c r="E12571">
        <v>43.792606999999997</v>
      </c>
      <c r="F12571">
        <v>7.459193</v>
      </c>
      <c r="G12571">
        <v>403.3</v>
      </c>
      <c r="H12571">
        <v>174.208</v>
      </c>
      <c r="I12571">
        <v>13.26</v>
      </c>
      <c r="J12571">
        <v>80</v>
      </c>
      <c r="K12571">
        <v>0</v>
      </c>
      <c r="L12571">
        <v>18</v>
      </c>
      <c r="P12571" s="3">
        <f t="shared" si="785"/>
        <v>400.63774109872639</v>
      </c>
      <c r="R12571" s="3">
        <f t="shared" si="786"/>
        <v>398.14107287264517</v>
      </c>
    </row>
    <row r="12572" spans="1:18" x14ac:dyDescent="0.25">
      <c r="A12572" t="s">
        <v>12</v>
      </c>
      <c r="B12572" s="1">
        <v>42239.678796296299</v>
      </c>
      <c r="C12572" s="3">
        <f t="shared" si="787"/>
        <v>1.1574076779652387</v>
      </c>
      <c r="D12572" s="2">
        <f t="shared" si="784"/>
        <v>41609.000000241213</v>
      </c>
      <c r="E12572">
        <v>43.792490000000001</v>
      </c>
      <c r="F12572">
        <v>7.4592359999999998</v>
      </c>
      <c r="G12572">
        <v>402.1</v>
      </c>
      <c r="H12572">
        <v>174.221</v>
      </c>
      <c r="I12572">
        <v>13.45</v>
      </c>
      <c r="J12572">
        <v>80</v>
      </c>
      <c r="K12572">
        <v>0</v>
      </c>
      <c r="L12572">
        <v>18</v>
      </c>
      <c r="P12572" s="3">
        <f t="shared" si="785"/>
        <v>400.6948262810584</v>
      </c>
      <c r="R12572" s="3">
        <f t="shared" si="786"/>
        <v>398.27992416518168</v>
      </c>
    </row>
    <row r="12573" spans="1:18" x14ac:dyDescent="0.25">
      <c r="A12573" t="s">
        <v>12</v>
      </c>
      <c r="B12573" s="1">
        <v>42239.678807870368</v>
      </c>
      <c r="C12573" s="3">
        <f t="shared" si="787"/>
        <v>1.1574069503694773</v>
      </c>
      <c r="D12573" s="2">
        <f t="shared" si="784"/>
        <v>41609.999999846332</v>
      </c>
      <c r="E12573">
        <v>43.792375</v>
      </c>
      <c r="F12573">
        <v>7.4592900000000002</v>
      </c>
      <c r="G12573">
        <v>400.5</v>
      </c>
      <c r="H12573">
        <v>174.23500000000001</v>
      </c>
      <c r="I12573">
        <v>13.5</v>
      </c>
      <c r="J12573">
        <v>81</v>
      </c>
      <c r="K12573">
        <v>0</v>
      </c>
      <c r="L12573">
        <v>18</v>
      </c>
      <c r="P12573" s="3">
        <f t="shared" si="785"/>
        <v>400.68663538635923</v>
      </c>
      <c r="R12573" s="3">
        <f t="shared" si="786"/>
        <v>398.35778874704732</v>
      </c>
    </row>
    <row r="12574" spans="1:18" x14ac:dyDescent="0.25">
      <c r="A12574" t="s">
        <v>12</v>
      </c>
      <c r="B12574" s="1">
        <v>42239.678819444445</v>
      </c>
      <c r="C12574" s="3">
        <f t="shared" si="787"/>
        <v>1.1574076779652387</v>
      </c>
      <c r="D12574" s="2">
        <f t="shared" si="784"/>
        <v>41611.000000080094</v>
      </c>
      <c r="E12574">
        <v>43.792261000000003</v>
      </c>
      <c r="F12574">
        <v>7.4593540000000003</v>
      </c>
      <c r="G12574">
        <v>398.3</v>
      </c>
      <c r="H12574">
        <v>174.24799999999999</v>
      </c>
      <c r="I12574">
        <v>13.67</v>
      </c>
      <c r="J12574">
        <v>80</v>
      </c>
      <c r="K12574">
        <v>0</v>
      </c>
      <c r="L12574">
        <v>18</v>
      </c>
      <c r="P12574" s="3">
        <f t="shared" si="785"/>
        <v>400.59346343433936</v>
      </c>
      <c r="R12574" s="3">
        <f t="shared" si="786"/>
        <v>398.35576192463725</v>
      </c>
    </row>
    <row r="12575" spans="1:18" x14ac:dyDescent="0.25">
      <c r="A12575" t="s">
        <v>12</v>
      </c>
      <c r="B12575" s="1">
        <v>42239.678831018522</v>
      </c>
      <c r="C12575" s="3">
        <f t="shared" si="787"/>
        <v>1.1574076779652387</v>
      </c>
      <c r="D12575" s="2">
        <f t="shared" si="784"/>
        <v>41612.000000313856</v>
      </c>
      <c r="E12575">
        <v>43.792149000000002</v>
      </c>
      <c r="F12575">
        <v>7.4594269999999998</v>
      </c>
      <c r="G12575">
        <v>395.6</v>
      </c>
      <c r="H12575">
        <v>174.262</v>
      </c>
      <c r="I12575">
        <v>13.76</v>
      </c>
      <c r="J12575">
        <v>80</v>
      </c>
      <c r="K12575">
        <v>0</v>
      </c>
      <c r="L12575">
        <v>18</v>
      </c>
      <c r="P12575" s="3">
        <f t="shared" si="785"/>
        <v>400.38352803469729</v>
      </c>
      <c r="R12575" s="3">
        <f t="shared" si="786"/>
        <v>398.25910919705484</v>
      </c>
    </row>
    <row r="12576" spans="1:18" x14ac:dyDescent="0.25">
      <c r="A12576" t="s">
        <v>12</v>
      </c>
      <c r="B12576" s="1">
        <v>42239.678854166668</v>
      </c>
      <c r="C12576" s="3">
        <f t="shared" si="787"/>
        <v>2.314814628334716</v>
      </c>
      <c r="D12576" s="2">
        <f t="shared" si="784"/>
        <v>41614.000000152737</v>
      </c>
      <c r="E12576">
        <v>43.791910999999999</v>
      </c>
      <c r="F12576">
        <v>7.4595469999999997</v>
      </c>
      <c r="G12576">
        <v>389.6</v>
      </c>
      <c r="H12576">
        <v>174.29</v>
      </c>
      <c r="I12576">
        <v>28.15</v>
      </c>
      <c r="J12576">
        <v>80</v>
      </c>
      <c r="K12576">
        <v>0</v>
      </c>
      <c r="L12576">
        <v>18</v>
      </c>
      <c r="P12576" s="3">
        <f t="shared" si="785"/>
        <v>399.476804956705</v>
      </c>
      <c r="R12576" s="3">
        <f t="shared" si="786"/>
        <v>397.65170820803394</v>
      </c>
    </row>
    <row r="12577" spans="1:18" x14ac:dyDescent="0.25">
      <c r="A12577" t="s">
        <v>12</v>
      </c>
      <c r="B12577" s="1">
        <v>42239.678865740738</v>
      </c>
      <c r="C12577" s="3">
        <f t="shared" si="787"/>
        <v>1.1574069503694773</v>
      </c>
      <c r="D12577" s="2">
        <f t="shared" si="784"/>
        <v>41614.999999757856</v>
      </c>
      <c r="E12577">
        <v>43.791798999999997</v>
      </c>
      <c r="F12577">
        <v>7.4595770000000003</v>
      </c>
      <c r="G12577">
        <v>387.6</v>
      </c>
      <c r="H12577">
        <v>174.303</v>
      </c>
      <c r="I12577">
        <v>12.68</v>
      </c>
      <c r="J12577">
        <v>81</v>
      </c>
      <c r="K12577">
        <v>0</v>
      </c>
      <c r="L12577">
        <v>18</v>
      </c>
      <c r="P12577" s="3">
        <f t="shared" si="785"/>
        <v>399.01314590434094</v>
      </c>
      <c r="R12577" s="3">
        <f t="shared" si="786"/>
        <v>397.29916527036534</v>
      </c>
    </row>
    <row r="12578" spans="1:18" x14ac:dyDescent="0.25">
      <c r="A12578" t="s">
        <v>12</v>
      </c>
      <c r="B12578" s="1">
        <v>42239.678888888891</v>
      </c>
      <c r="C12578" s="3">
        <f t="shared" si="787"/>
        <v>2.3148153559304774</v>
      </c>
      <c r="D12578" s="2">
        <f t="shared" si="784"/>
        <v>41617.00000022538</v>
      </c>
      <c r="E12578">
        <v>43.791612000000001</v>
      </c>
      <c r="F12578">
        <v>7.4595770000000003</v>
      </c>
      <c r="G12578">
        <v>386.5</v>
      </c>
      <c r="H12578">
        <v>174.32400000000001</v>
      </c>
      <c r="I12578">
        <v>20.78</v>
      </c>
      <c r="J12578">
        <v>82</v>
      </c>
      <c r="K12578">
        <v>0</v>
      </c>
      <c r="L12578">
        <v>18</v>
      </c>
      <c r="P12578" s="3">
        <f t="shared" si="785"/>
        <v>398.22402859505763</v>
      </c>
      <c r="R12578" s="3">
        <f t="shared" si="786"/>
        <v>396.54164788857526</v>
      </c>
    </row>
    <row r="12579" spans="1:18" x14ac:dyDescent="0.25">
      <c r="A12579" t="s">
        <v>12</v>
      </c>
      <c r="B12579" s="1">
        <v>42239.678900462961</v>
      </c>
      <c r="C12579" s="3">
        <f t="shared" si="787"/>
        <v>1.1574069503694773</v>
      </c>
      <c r="D12579" s="2">
        <f t="shared" si="784"/>
        <v>41617.999999830499</v>
      </c>
      <c r="E12579">
        <v>43.791522000000001</v>
      </c>
      <c r="F12579">
        <v>7.4595479999999998</v>
      </c>
      <c r="G12579">
        <v>387.4</v>
      </c>
      <c r="H12579">
        <v>174.334</v>
      </c>
      <c r="I12579">
        <v>10.27</v>
      </c>
      <c r="J12579">
        <v>81</v>
      </c>
      <c r="K12579">
        <v>0</v>
      </c>
      <c r="L12579">
        <v>18</v>
      </c>
      <c r="P12579" s="3">
        <f t="shared" si="785"/>
        <v>397.89898269130242</v>
      </c>
      <c r="R12579" s="3">
        <f t="shared" si="786"/>
        <v>396.22102343996715</v>
      </c>
    </row>
    <row r="12580" spans="1:18" x14ac:dyDescent="0.25">
      <c r="A12580" t="s">
        <v>12</v>
      </c>
      <c r="B12580" s="1">
        <v>42239.678912037038</v>
      </c>
      <c r="C12580" s="3">
        <f t="shared" si="787"/>
        <v>1.1574076779652387</v>
      </c>
      <c r="D12580" s="2">
        <f t="shared" si="784"/>
        <v>41619.000000064261</v>
      </c>
      <c r="E12580">
        <v>43.791432</v>
      </c>
      <c r="F12580">
        <v>7.4595089999999997</v>
      </c>
      <c r="G12580">
        <v>388.9</v>
      </c>
      <c r="H12580">
        <v>174.345</v>
      </c>
      <c r="I12580">
        <v>10.48</v>
      </c>
      <c r="J12580">
        <v>81</v>
      </c>
      <c r="K12580">
        <v>0</v>
      </c>
      <c r="L12580">
        <v>18</v>
      </c>
      <c r="P12580" s="3">
        <f t="shared" si="785"/>
        <v>397.60171899879703</v>
      </c>
      <c r="R12580" s="3">
        <f t="shared" si="786"/>
        <v>395.96425347814954</v>
      </c>
    </row>
    <row r="12581" spans="1:18" x14ac:dyDescent="0.25">
      <c r="A12581" t="s">
        <v>12</v>
      </c>
      <c r="B12581" s="1">
        <v>42239.678923611114</v>
      </c>
      <c r="C12581" s="3">
        <f t="shared" si="787"/>
        <v>1.1574076779652387</v>
      </c>
      <c r="D12581" s="2">
        <f t="shared" si="784"/>
        <v>41620.000000298023</v>
      </c>
      <c r="E12581">
        <v>43.791339999999998</v>
      </c>
      <c r="F12581">
        <v>7.459479</v>
      </c>
      <c r="G12581">
        <v>390</v>
      </c>
      <c r="H12581">
        <v>174.35499999999999</v>
      </c>
      <c r="I12581">
        <v>10.5</v>
      </c>
      <c r="J12581">
        <v>80</v>
      </c>
      <c r="K12581">
        <v>0</v>
      </c>
      <c r="L12581">
        <v>18</v>
      </c>
      <c r="P12581" s="3">
        <f t="shared" si="785"/>
        <v>397.37343914898349</v>
      </c>
      <c r="R12581" s="3">
        <f t="shared" si="786"/>
        <v>395.7550694548483</v>
      </c>
    </row>
    <row r="12582" spans="1:18" x14ac:dyDescent="0.25">
      <c r="A12582" t="s">
        <v>12</v>
      </c>
      <c r="B12582" s="1">
        <v>42239.678946759261</v>
      </c>
      <c r="C12582" s="3">
        <f t="shared" si="787"/>
        <v>2.314814628334716</v>
      </c>
      <c r="D12582" s="2">
        <f t="shared" si="784"/>
        <v>41622.000000136904</v>
      </c>
      <c r="E12582">
        <v>43.791159999999998</v>
      </c>
      <c r="F12582">
        <v>7.4594569999999996</v>
      </c>
      <c r="G12582">
        <v>390.1</v>
      </c>
      <c r="H12582">
        <v>174.375</v>
      </c>
      <c r="I12582">
        <v>20.079999999999998</v>
      </c>
      <c r="J12582">
        <v>79</v>
      </c>
      <c r="K12582">
        <v>25</v>
      </c>
      <c r="L12582">
        <v>18</v>
      </c>
      <c r="P12582" s="3">
        <f t="shared" si="785"/>
        <v>396.93659595685216</v>
      </c>
      <c r="R12582" s="3">
        <f t="shared" si="786"/>
        <v>395.35838953065644</v>
      </c>
    </row>
    <row r="12583" spans="1:18" x14ac:dyDescent="0.25">
      <c r="A12583" t="s">
        <v>12</v>
      </c>
      <c r="B12583" s="1">
        <v>42239.67895833333</v>
      </c>
      <c r="C12583" s="3">
        <f t="shared" si="787"/>
        <v>1.1574069503694773</v>
      </c>
      <c r="D12583" s="2">
        <f t="shared" si="784"/>
        <v>41622.999999742024</v>
      </c>
      <c r="E12583">
        <v>43.791052999999998</v>
      </c>
      <c r="F12583">
        <v>7.4594490000000002</v>
      </c>
      <c r="G12583">
        <v>389.9</v>
      </c>
      <c r="H12583">
        <v>174.387</v>
      </c>
      <c r="I12583">
        <v>11.91</v>
      </c>
      <c r="J12583">
        <v>80</v>
      </c>
      <c r="K12583">
        <v>27</v>
      </c>
      <c r="L12583">
        <v>18</v>
      </c>
      <c r="P12583" s="3">
        <f t="shared" si="785"/>
        <v>396.68302493137998</v>
      </c>
      <c r="R12583" s="3">
        <f t="shared" si="786"/>
        <v>395.16694777366837</v>
      </c>
    </row>
    <row r="12584" spans="1:18" x14ac:dyDescent="0.25">
      <c r="A12584" t="s">
        <v>12</v>
      </c>
      <c r="B12584" s="1">
        <v>42239.678969907407</v>
      </c>
      <c r="C12584" s="3">
        <f t="shared" si="787"/>
        <v>1.1574076779652387</v>
      </c>
      <c r="D12584" s="2">
        <f t="shared" si="784"/>
        <v>41623.999999975786</v>
      </c>
      <c r="E12584">
        <v>43.790937999999997</v>
      </c>
      <c r="F12584">
        <v>7.4594250000000004</v>
      </c>
      <c r="G12584">
        <v>390.5</v>
      </c>
      <c r="H12584">
        <v>174.4</v>
      </c>
      <c r="I12584">
        <v>12.92</v>
      </c>
      <c r="J12584">
        <v>80</v>
      </c>
      <c r="K12584">
        <v>27</v>
      </c>
      <c r="L12584">
        <v>18</v>
      </c>
      <c r="P12584" s="3">
        <f t="shared" si="785"/>
        <v>396.44164557970436</v>
      </c>
      <c r="R12584" s="3">
        <f t="shared" si="786"/>
        <v>395.00326410136819</v>
      </c>
    </row>
    <row r="12585" spans="1:18" x14ac:dyDescent="0.25">
      <c r="A12585" t="s">
        <v>12</v>
      </c>
      <c r="B12585" s="1">
        <v>42239.678993055553</v>
      </c>
      <c r="C12585" s="3">
        <f t="shared" si="787"/>
        <v>2.314814628334716</v>
      </c>
      <c r="D12585" s="2">
        <f t="shared" si="784"/>
        <v>41625.999999814667</v>
      </c>
      <c r="E12585">
        <v>43.790708000000002</v>
      </c>
      <c r="F12585">
        <v>7.4594069999999997</v>
      </c>
      <c r="G12585">
        <v>390.1</v>
      </c>
      <c r="H12585">
        <v>174.42599999999999</v>
      </c>
      <c r="I12585">
        <v>25.6</v>
      </c>
      <c r="J12585">
        <v>80</v>
      </c>
      <c r="K12585">
        <v>0</v>
      </c>
      <c r="L12585">
        <v>18</v>
      </c>
      <c r="P12585" s="3">
        <f t="shared" si="785"/>
        <v>395.94650208098903</v>
      </c>
      <c r="R12585" s="3">
        <f t="shared" si="786"/>
        <v>394.65932023868834</v>
      </c>
    </row>
    <row r="12586" spans="1:18" x14ac:dyDescent="0.25">
      <c r="A12586" t="s">
        <v>12</v>
      </c>
      <c r="B12586" s="1">
        <v>42239.67900462963</v>
      </c>
      <c r="C12586" s="3">
        <f t="shared" si="787"/>
        <v>1.1574076779652387</v>
      </c>
      <c r="D12586" s="2">
        <f t="shared" si="784"/>
        <v>41627.000000048429</v>
      </c>
      <c r="E12586">
        <v>43.790602999999997</v>
      </c>
      <c r="F12586">
        <v>7.4594240000000003</v>
      </c>
      <c r="G12586">
        <v>388.5</v>
      </c>
      <c r="H12586">
        <v>174.43700000000001</v>
      </c>
      <c r="I12586">
        <v>11.75</v>
      </c>
      <c r="J12586">
        <v>80</v>
      </c>
      <c r="K12586">
        <v>0</v>
      </c>
      <c r="L12586">
        <v>18</v>
      </c>
      <c r="P12586" s="3">
        <f t="shared" si="785"/>
        <v>395.70052153176664</v>
      </c>
      <c r="R12586" s="3">
        <f t="shared" si="786"/>
        <v>394.44329464670943</v>
      </c>
    </row>
    <row r="12587" spans="1:18" x14ac:dyDescent="0.25">
      <c r="A12587" t="s">
        <v>12</v>
      </c>
      <c r="B12587" s="1">
        <v>42239.679016203707</v>
      </c>
      <c r="C12587" s="3">
        <f t="shared" si="787"/>
        <v>1.1574076779652387</v>
      </c>
      <c r="D12587" s="2">
        <f t="shared" si="784"/>
        <v>41628.000000282191</v>
      </c>
      <c r="E12587">
        <v>43.790506999999998</v>
      </c>
      <c r="F12587">
        <v>7.4594399999999998</v>
      </c>
      <c r="G12587">
        <v>387.1</v>
      </c>
      <c r="H12587">
        <v>174.44800000000001</v>
      </c>
      <c r="I12587">
        <v>10.74</v>
      </c>
      <c r="J12587">
        <v>79</v>
      </c>
      <c r="K12587">
        <v>0</v>
      </c>
      <c r="L12587">
        <v>18</v>
      </c>
      <c r="P12587" s="3">
        <f t="shared" si="785"/>
        <v>395.41642021990657</v>
      </c>
      <c r="R12587" s="3">
        <f t="shared" si="786"/>
        <v>394.18574356774997</v>
      </c>
    </row>
    <row r="12588" spans="1:18" x14ac:dyDescent="0.25">
      <c r="A12588" t="s">
        <v>12</v>
      </c>
      <c r="B12588" s="1">
        <v>42239.679027777776</v>
      </c>
      <c r="C12588" s="3">
        <f t="shared" si="787"/>
        <v>1.1574069503694773</v>
      </c>
      <c r="D12588" s="2">
        <f t="shared" si="784"/>
        <v>41628.99999988731</v>
      </c>
      <c r="E12588">
        <v>43.790419999999997</v>
      </c>
      <c r="F12588">
        <v>7.4594420000000001</v>
      </c>
      <c r="G12588">
        <v>386.5</v>
      </c>
      <c r="H12588">
        <v>174.458</v>
      </c>
      <c r="I12588">
        <v>9.67</v>
      </c>
      <c r="J12588">
        <v>79</v>
      </c>
      <c r="K12588">
        <v>0</v>
      </c>
      <c r="L12588">
        <v>18</v>
      </c>
      <c r="P12588" s="3">
        <f t="shared" si="785"/>
        <v>395.14865985294267</v>
      </c>
      <c r="R12588" s="3">
        <f t="shared" si="786"/>
        <v>393.91618196095993</v>
      </c>
    </row>
    <row r="12589" spans="1:18" x14ac:dyDescent="0.25">
      <c r="A12589" t="s">
        <v>12</v>
      </c>
      <c r="B12589" s="1">
        <v>42239.679062499999</v>
      </c>
      <c r="C12589" s="3">
        <f t="shared" si="787"/>
        <v>3.4722223062999547</v>
      </c>
      <c r="D12589" s="2">
        <f t="shared" si="784"/>
        <v>41631.999999959953</v>
      </c>
      <c r="E12589">
        <v>43.790227000000002</v>
      </c>
      <c r="F12589">
        <v>7.4593920000000002</v>
      </c>
      <c r="G12589">
        <v>387.8</v>
      </c>
      <c r="H12589">
        <v>174.48</v>
      </c>
      <c r="I12589">
        <v>21.82</v>
      </c>
      <c r="J12589">
        <v>80</v>
      </c>
      <c r="K12589">
        <v>21</v>
      </c>
      <c r="L12589">
        <v>18</v>
      </c>
      <c r="P12589" s="3">
        <f t="shared" si="785"/>
        <v>394.6631628056013</v>
      </c>
      <c r="R12589" s="3">
        <f t="shared" si="786"/>
        <v>393.27264428113466</v>
      </c>
    </row>
    <row r="12590" spans="1:18" x14ac:dyDescent="0.25">
      <c r="A12590" t="s">
        <v>12</v>
      </c>
      <c r="B12590" s="1">
        <v>42239.679074074076</v>
      </c>
      <c r="C12590" s="3">
        <f t="shared" si="787"/>
        <v>1.1574076779652387</v>
      </c>
      <c r="D12590" s="2">
        <f t="shared" si="784"/>
        <v>41633.000000193715</v>
      </c>
      <c r="E12590">
        <v>43.790177</v>
      </c>
      <c r="F12590">
        <v>7.459403</v>
      </c>
      <c r="G12590">
        <v>387</v>
      </c>
      <c r="H12590">
        <v>174.48500000000001</v>
      </c>
      <c r="I12590">
        <v>5.63</v>
      </c>
      <c r="J12590">
        <v>79</v>
      </c>
      <c r="K12590">
        <v>0</v>
      </c>
      <c r="L12590">
        <v>18</v>
      </c>
      <c r="P12590" s="3">
        <f t="shared" si="785"/>
        <v>394.54810030101214</v>
      </c>
      <c r="R12590" s="3">
        <f t="shared" si="786"/>
        <v>393.05264407955497</v>
      </c>
    </row>
    <row r="12591" spans="1:18" x14ac:dyDescent="0.25">
      <c r="A12591" t="s">
        <v>12</v>
      </c>
      <c r="B12591" s="1">
        <v>42239.679097222222</v>
      </c>
      <c r="C12591" s="3">
        <f t="shared" si="787"/>
        <v>2.314814628334716</v>
      </c>
      <c r="D12591" s="2">
        <f t="shared" si="784"/>
        <v>41635.000000032596</v>
      </c>
      <c r="E12591">
        <v>43.79016</v>
      </c>
      <c r="F12591">
        <v>7.459454</v>
      </c>
      <c r="G12591">
        <v>384.4</v>
      </c>
      <c r="H12591">
        <v>174.49</v>
      </c>
      <c r="I12591">
        <v>4.5199999999999996</v>
      </c>
      <c r="J12591">
        <v>79</v>
      </c>
      <c r="K12591">
        <v>0</v>
      </c>
      <c r="L12591">
        <v>18</v>
      </c>
      <c r="P12591" s="3">
        <f t="shared" si="785"/>
        <v>394.39572642261868</v>
      </c>
      <c r="R12591" s="3">
        <f t="shared" si="786"/>
        <v>392.44569659200562</v>
      </c>
    </row>
    <row r="12592" spans="1:18" x14ac:dyDescent="0.25">
      <c r="A12592" t="s">
        <v>12</v>
      </c>
      <c r="B12592" s="1">
        <v>42239.679108796299</v>
      </c>
      <c r="C12592" s="3">
        <f t="shared" si="787"/>
        <v>1.1574076779652387</v>
      </c>
      <c r="D12592" s="2">
        <f t="shared" si="784"/>
        <v>41636.000000266358</v>
      </c>
      <c r="E12592">
        <v>43.790202000000001</v>
      </c>
      <c r="F12592">
        <v>7.4594810000000003</v>
      </c>
      <c r="G12592">
        <v>383.3</v>
      </c>
      <c r="H12592">
        <v>174.495</v>
      </c>
      <c r="I12592">
        <v>5.15</v>
      </c>
      <c r="J12592">
        <v>78</v>
      </c>
      <c r="K12592">
        <v>0</v>
      </c>
      <c r="L12592">
        <v>18</v>
      </c>
      <c r="P12592" s="3">
        <f t="shared" si="785"/>
        <v>394.22912392378072</v>
      </c>
      <c r="R12592" s="3">
        <f t="shared" si="786"/>
        <v>392.124929941826</v>
      </c>
    </row>
    <row r="12593" spans="1:18" x14ac:dyDescent="0.25">
      <c r="A12593" t="s">
        <v>12</v>
      </c>
      <c r="B12593" s="1">
        <v>42239.679120370369</v>
      </c>
      <c r="C12593" s="3">
        <f t="shared" si="787"/>
        <v>1.1574069503694773</v>
      </c>
      <c r="D12593" s="2">
        <f t="shared" si="784"/>
        <v>41636.999999871477</v>
      </c>
      <c r="E12593">
        <v>43.790261999999998</v>
      </c>
      <c r="F12593">
        <v>7.4594839999999998</v>
      </c>
      <c r="G12593">
        <v>383.4</v>
      </c>
      <c r="H12593">
        <v>174.501</v>
      </c>
      <c r="I12593">
        <v>6.67</v>
      </c>
      <c r="J12593">
        <v>78</v>
      </c>
      <c r="K12593">
        <v>0</v>
      </c>
      <c r="L12593">
        <v>18</v>
      </c>
      <c r="P12593" s="3">
        <f t="shared" si="785"/>
        <v>394.03400457380269</v>
      </c>
      <c r="R12593" s="3">
        <f t="shared" si="786"/>
        <v>391.81892101588187</v>
      </c>
    </row>
    <row r="12594" spans="1:18" x14ac:dyDescent="0.25">
      <c r="A12594" t="s">
        <v>12</v>
      </c>
      <c r="B12594" s="1">
        <v>42239.679155092592</v>
      </c>
      <c r="C12594" s="3">
        <f t="shared" si="787"/>
        <v>3.4722223062999547</v>
      </c>
      <c r="D12594" s="2">
        <f t="shared" si="784"/>
        <v>41639.999999944121</v>
      </c>
      <c r="E12594">
        <v>43.790449000000002</v>
      </c>
      <c r="F12594">
        <v>7.4595010000000004</v>
      </c>
      <c r="G12594">
        <v>383.5</v>
      </c>
      <c r="H12594">
        <v>174.52199999999999</v>
      </c>
      <c r="I12594">
        <v>20.82</v>
      </c>
      <c r="J12594">
        <v>77</v>
      </c>
      <c r="K12594">
        <v>0</v>
      </c>
      <c r="L12594">
        <v>18</v>
      </c>
      <c r="P12594" s="3">
        <f t="shared" si="785"/>
        <v>393.3696979790588</v>
      </c>
      <c r="R12594" s="3">
        <f t="shared" si="786"/>
        <v>390.9436136487397</v>
      </c>
    </row>
    <row r="12595" spans="1:18" x14ac:dyDescent="0.25">
      <c r="A12595" t="s">
        <v>12</v>
      </c>
      <c r="B12595" s="1">
        <v>42239.679178240738</v>
      </c>
      <c r="C12595" s="3">
        <f t="shared" si="787"/>
        <v>2.314814628334716</v>
      </c>
      <c r="D12595" s="2">
        <f t="shared" si="784"/>
        <v>41641.999999783002</v>
      </c>
      <c r="E12595">
        <v>43.790584000000003</v>
      </c>
      <c r="F12595">
        <v>7.4595359999999999</v>
      </c>
      <c r="G12595">
        <v>382.5</v>
      </c>
      <c r="H12595">
        <v>174.53800000000001</v>
      </c>
      <c r="I12595">
        <v>15.26</v>
      </c>
      <c r="J12595">
        <v>77</v>
      </c>
      <c r="K12595">
        <v>0</v>
      </c>
      <c r="L12595">
        <v>18</v>
      </c>
      <c r="P12595" s="3">
        <f t="shared" si="785"/>
        <v>392.84743020829256</v>
      </c>
      <c r="R12595" s="3">
        <f t="shared" si="786"/>
        <v>390.35132878843336</v>
      </c>
    </row>
    <row r="12596" spans="1:18" x14ac:dyDescent="0.25">
      <c r="A12596" t="s">
        <v>12</v>
      </c>
      <c r="B12596" s="1">
        <v>42239.679189814815</v>
      </c>
      <c r="C12596" s="3">
        <f t="shared" si="787"/>
        <v>1.1574076779652387</v>
      </c>
      <c r="D12596" s="2">
        <f t="shared" si="784"/>
        <v>41643.000000016764</v>
      </c>
      <c r="E12596">
        <v>43.790650999999997</v>
      </c>
      <c r="F12596">
        <v>7.459562</v>
      </c>
      <c r="G12596">
        <v>381.5</v>
      </c>
      <c r="H12596">
        <v>174.54499999999999</v>
      </c>
      <c r="I12596">
        <v>7.73</v>
      </c>
      <c r="J12596">
        <v>77</v>
      </c>
      <c r="K12596">
        <v>0</v>
      </c>
      <c r="L12596">
        <v>18</v>
      </c>
      <c r="P12596" s="3">
        <f t="shared" si="785"/>
        <v>392.60889563935029</v>
      </c>
      <c r="R12596" s="3">
        <f t="shared" si="786"/>
        <v>390.04088648843555</v>
      </c>
    </row>
    <row r="12597" spans="1:18" x14ac:dyDescent="0.25">
      <c r="A12597" t="s">
        <v>12</v>
      </c>
      <c r="B12597" s="1">
        <v>42239.679201388892</v>
      </c>
      <c r="C12597" s="3">
        <f t="shared" si="787"/>
        <v>1.1574076779652387</v>
      </c>
      <c r="D12597" s="2">
        <f t="shared" si="784"/>
        <v>41644.000000250526</v>
      </c>
      <c r="E12597">
        <v>43.790723</v>
      </c>
      <c r="F12597">
        <v>7.4595950000000002</v>
      </c>
      <c r="G12597">
        <v>380.3</v>
      </c>
      <c r="H12597">
        <v>174.554</v>
      </c>
      <c r="I12597">
        <v>8.43</v>
      </c>
      <c r="J12597">
        <v>77</v>
      </c>
      <c r="K12597">
        <v>0</v>
      </c>
      <c r="L12597">
        <v>18</v>
      </c>
      <c r="P12597" s="3">
        <f t="shared" si="785"/>
        <v>392.27622278423217</v>
      </c>
      <c r="R12597" s="3">
        <f t="shared" si="786"/>
        <v>389.69924476686271</v>
      </c>
    </row>
    <row r="12598" spans="1:18" x14ac:dyDescent="0.25">
      <c r="A12598" t="s">
        <v>12</v>
      </c>
      <c r="B12598" s="1">
        <v>42239.679212962961</v>
      </c>
      <c r="C12598" s="3">
        <f t="shared" si="787"/>
        <v>1.1574069503694773</v>
      </c>
      <c r="D12598" s="2">
        <f t="shared" si="784"/>
        <v>41644.999999855645</v>
      </c>
      <c r="E12598">
        <v>43.790801999999999</v>
      </c>
      <c r="F12598">
        <v>7.4596299999999998</v>
      </c>
      <c r="G12598">
        <v>379.1</v>
      </c>
      <c r="H12598">
        <v>174.56299999999999</v>
      </c>
      <c r="I12598">
        <v>9.2200000000000006</v>
      </c>
      <c r="J12598">
        <v>77</v>
      </c>
      <c r="K12598">
        <v>0</v>
      </c>
      <c r="L12598">
        <v>18</v>
      </c>
      <c r="P12598" s="3">
        <f t="shared" si="785"/>
        <v>391.92010865492915</v>
      </c>
      <c r="R12598" s="3">
        <f t="shared" si="786"/>
        <v>389.32749811347378</v>
      </c>
    </row>
    <row r="12599" spans="1:18" x14ac:dyDescent="0.25">
      <c r="A12599" t="s">
        <v>12</v>
      </c>
      <c r="B12599" s="1">
        <v>42239.679224537038</v>
      </c>
      <c r="C12599" s="3">
        <f t="shared" si="787"/>
        <v>1.1574076779652387</v>
      </c>
      <c r="D12599" s="2">
        <f t="shared" si="784"/>
        <v>41646.000000089407</v>
      </c>
      <c r="E12599">
        <v>43.790885000000003</v>
      </c>
      <c r="F12599">
        <v>7.4596609999999997</v>
      </c>
      <c r="G12599">
        <v>378.2</v>
      </c>
      <c r="H12599">
        <v>174.572</v>
      </c>
      <c r="I12599">
        <v>9.5500000000000007</v>
      </c>
      <c r="J12599">
        <v>77</v>
      </c>
      <c r="K12599">
        <v>0</v>
      </c>
      <c r="L12599">
        <v>18</v>
      </c>
      <c r="P12599" s="3">
        <f t="shared" si="785"/>
        <v>391.54929490749805</v>
      </c>
      <c r="R12599" s="3">
        <f t="shared" si="786"/>
        <v>388.93722381792594</v>
      </c>
    </row>
    <row r="12600" spans="1:18" x14ac:dyDescent="0.25">
      <c r="A12600" t="s">
        <v>12</v>
      </c>
      <c r="B12600" s="1">
        <v>42239.679236111115</v>
      </c>
      <c r="C12600" s="3">
        <f t="shared" si="787"/>
        <v>1.1574076779652387</v>
      </c>
      <c r="D12600" s="2">
        <f t="shared" si="784"/>
        <v>41647.000000323169</v>
      </c>
      <c r="E12600">
        <v>43.790970999999999</v>
      </c>
      <c r="F12600">
        <v>7.4596970000000002</v>
      </c>
      <c r="G12600">
        <v>376.9</v>
      </c>
      <c r="H12600">
        <v>174.58199999999999</v>
      </c>
      <c r="I12600">
        <v>9.98</v>
      </c>
      <c r="J12600">
        <v>77</v>
      </c>
      <c r="K12600">
        <v>0</v>
      </c>
      <c r="L12600">
        <v>18</v>
      </c>
      <c r="P12600" s="3">
        <f t="shared" si="785"/>
        <v>391.10937614150754</v>
      </c>
      <c r="R12600" s="3">
        <f t="shared" si="786"/>
        <v>388.51504274919097</v>
      </c>
    </row>
    <row r="12601" spans="1:18" x14ac:dyDescent="0.25">
      <c r="A12601" t="s">
        <v>12</v>
      </c>
      <c r="B12601" s="1">
        <v>42239.679247685184</v>
      </c>
      <c r="C12601" s="3">
        <f t="shared" si="787"/>
        <v>1.1574069503694773</v>
      </c>
      <c r="D12601" s="2">
        <f t="shared" si="784"/>
        <v>41647.999999928288</v>
      </c>
      <c r="E12601">
        <v>43.791058999999997</v>
      </c>
      <c r="F12601">
        <v>7.4597540000000002</v>
      </c>
      <c r="G12601">
        <v>374.6</v>
      </c>
      <c r="H12601">
        <v>174.59299999999999</v>
      </c>
      <c r="I12601">
        <v>10.8</v>
      </c>
      <c r="J12601">
        <v>77</v>
      </c>
      <c r="K12601">
        <v>0</v>
      </c>
      <c r="L12601">
        <v>18</v>
      </c>
      <c r="P12601" s="3">
        <f t="shared" si="785"/>
        <v>390.56402137407059</v>
      </c>
      <c r="R12601" s="3">
        <f t="shared" si="786"/>
        <v>388.02700131911212</v>
      </c>
    </row>
    <row r="12602" spans="1:18" x14ac:dyDescent="0.25">
      <c r="A12602" t="s">
        <v>12</v>
      </c>
      <c r="B12602" s="1">
        <v>42239.679259259261</v>
      </c>
      <c r="C12602" s="3">
        <f t="shared" si="787"/>
        <v>1.1574076779652387</v>
      </c>
      <c r="D12602" s="2">
        <f t="shared" si="784"/>
        <v>41649.00000016205</v>
      </c>
      <c r="E12602">
        <v>43.791142000000001</v>
      </c>
      <c r="F12602">
        <v>7.4598329999999997</v>
      </c>
      <c r="G12602">
        <v>371.2</v>
      </c>
      <c r="H12602">
        <v>174.60400000000001</v>
      </c>
      <c r="I12602">
        <v>11.2</v>
      </c>
      <c r="J12602">
        <v>78</v>
      </c>
      <c r="K12602">
        <v>0</v>
      </c>
      <c r="L12602">
        <v>18</v>
      </c>
      <c r="P12602" s="3">
        <f t="shared" si="785"/>
        <v>389.92436901636717</v>
      </c>
      <c r="R12602" s="3">
        <f t="shared" si="786"/>
        <v>387.43682857596451</v>
      </c>
    </row>
    <row r="12603" spans="1:18" x14ac:dyDescent="0.25">
      <c r="A12603" t="s">
        <v>12</v>
      </c>
      <c r="B12603" s="1">
        <v>42239.679270833331</v>
      </c>
      <c r="C12603" s="3">
        <f t="shared" si="787"/>
        <v>1.1574069503694773</v>
      </c>
      <c r="D12603" s="2">
        <f t="shared" si="784"/>
        <v>41649.999999767169</v>
      </c>
      <c r="E12603">
        <v>43.791220000000003</v>
      </c>
      <c r="F12603">
        <v>7.4599250000000001</v>
      </c>
      <c r="G12603">
        <v>367.1</v>
      </c>
      <c r="H12603">
        <v>174.61600000000001</v>
      </c>
      <c r="I12603">
        <v>11.4</v>
      </c>
      <c r="J12603">
        <v>78</v>
      </c>
      <c r="K12603">
        <v>0</v>
      </c>
      <c r="L12603">
        <v>18</v>
      </c>
      <c r="P12603" s="3">
        <f t="shared" si="785"/>
        <v>389.10186923199353</v>
      </c>
      <c r="R12603" s="3">
        <f t="shared" si="786"/>
        <v>386.72355625044048</v>
      </c>
    </row>
    <row r="12604" spans="1:18" x14ac:dyDescent="0.25">
      <c r="A12604" t="s">
        <v>12</v>
      </c>
      <c r="B12604" s="1">
        <v>42239.679293981484</v>
      </c>
      <c r="C12604" s="3">
        <f t="shared" si="787"/>
        <v>2.3148153559304774</v>
      </c>
      <c r="D12604" s="2">
        <f t="shared" si="784"/>
        <v>41652.000000234693</v>
      </c>
      <c r="E12604">
        <v>43.791372000000003</v>
      </c>
      <c r="F12604">
        <v>7.4601309999999996</v>
      </c>
      <c r="G12604">
        <v>358.2</v>
      </c>
      <c r="H12604">
        <v>174.64</v>
      </c>
      <c r="I12604">
        <v>23.67</v>
      </c>
      <c r="J12604">
        <v>78</v>
      </c>
      <c r="K12604">
        <v>0</v>
      </c>
      <c r="L12604">
        <v>18</v>
      </c>
      <c r="P12604" s="3">
        <f t="shared" si="785"/>
        <v>386.87470748554608</v>
      </c>
      <c r="R12604" s="3">
        <f t="shared" si="786"/>
        <v>384.72274515909908</v>
      </c>
    </row>
    <row r="12605" spans="1:18" x14ac:dyDescent="0.25">
      <c r="A12605" t="s">
        <v>12</v>
      </c>
      <c r="B12605" s="1">
        <v>42239.679305555554</v>
      </c>
      <c r="C12605" s="3">
        <f t="shared" si="787"/>
        <v>1.1574069503694773</v>
      </c>
      <c r="D12605" s="2">
        <f t="shared" si="784"/>
        <v>41652.999999839813</v>
      </c>
      <c r="E12605">
        <v>43.791443000000001</v>
      </c>
      <c r="F12605">
        <v>7.4602219999999999</v>
      </c>
      <c r="G12605">
        <v>354.4</v>
      </c>
      <c r="H12605">
        <v>174.65</v>
      </c>
      <c r="I12605">
        <v>10.76</v>
      </c>
      <c r="J12605">
        <v>78</v>
      </c>
      <c r="K12605">
        <v>0</v>
      </c>
      <c r="L12605">
        <v>18</v>
      </c>
      <c r="P12605" s="3">
        <f t="shared" si="785"/>
        <v>385.89949104453683</v>
      </c>
      <c r="R12605" s="3">
        <f t="shared" si="786"/>
        <v>383.6592374014802</v>
      </c>
    </row>
    <row r="12606" spans="1:18" x14ac:dyDescent="0.25">
      <c r="A12606" t="s">
        <v>12</v>
      </c>
      <c r="B12606" s="1">
        <v>42239.67931712963</v>
      </c>
      <c r="C12606" s="3">
        <f t="shared" si="787"/>
        <v>1.1574076779652387</v>
      </c>
      <c r="D12606" s="2">
        <f t="shared" si="784"/>
        <v>41654.000000073574</v>
      </c>
      <c r="E12606">
        <v>43.791511999999997</v>
      </c>
      <c r="F12606">
        <v>7.4602899999999996</v>
      </c>
      <c r="G12606">
        <v>351.9</v>
      </c>
      <c r="H12606">
        <v>174.66</v>
      </c>
      <c r="I12606">
        <v>9.42</v>
      </c>
      <c r="J12606">
        <v>80</v>
      </c>
      <c r="K12606">
        <v>0</v>
      </c>
      <c r="L12606">
        <v>18</v>
      </c>
      <c r="P12606" s="3">
        <f t="shared" si="785"/>
        <v>384.87848530746459</v>
      </c>
      <c r="R12606" s="3">
        <f t="shared" si="786"/>
        <v>382.54534694042582</v>
      </c>
    </row>
    <row r="12607" spans="1:18" x14ac:dyDescent="0.25">
      <c r="A12607" t="s">
        <v>12</v>
      </c>
      <c r="B12607" s="1">
        <v>42239.679328703707</v>
      </c>
      <c r="C12607" s="3">
        <f t="shared" si="787"/>
        <v>1.1574076779652387</v>
      </c>
      <c r="D12607" s="2">
        <f t="shared" si="784"/>
        <v>41655.000000307336</v>
      </c>
      <c r="E12607">
        <v>43.791581000000001</v>
      </c>
      <c r="F12607">
        <v>7.4603359999999999</v>
      </c>
      <c r="G12607">
        <v>350.4</v>
      </c>
      <c r="H12607">
        <v>174.66800000000001</v>
      </c>
      <c r="I12607">
        <v>8.51</v>
      </c>
      <c r="J12607">
        <v>80</v>
      </c>
      <c r="K12607">
        <v>0</v>
      </c>
      <c r="L12607">
        <v>18</v>
      </c>
      <c r="P12607" s="3">
        <f t="shared" si="785"/>
        <v>384.0501733481251</v>
      </c>
      <c r="R12607" s="3">
        <f t="shared" si="786"/>
        <v>381.41791447498019</v>
      </c>
    </row>
    <row r="12608" spans="1:18" x14ac:dyDescent="0.25">
      <c r="A12608" t="s">
        <v>12</v>
      </c>
      <c r="B12608" s="1">
        <v>42239.679340277777</v>
      </c>
      <c r="C12608" s="3">
        <f t="shared" si="787"/>
        <v>1.1574069503694773</v>
      </c>
      <c r="D12608" s="2">
        <f t="shared" si="784"/>
        <v>41655.999999912456</v>
      </c>
      <c r="E12608">
        <v>43.791659000000003</v>
      </c>
      <c r="F12608">
        <v>7.460356</v>
      </c>
      <c r="G12608">
        <v>350.3</v>
      </c>
      <c r="H12608">
        <v>174.67699999999999</v>
      </c>
      <c r="I12608">
        <v>8.81</v>
      </c>
      <c r="J12608">
        <v>80</v>
      </c>
      <c r="K12608">
        <v>0</v>
      </c>
      <c r="L12608">
        <v>18</v>
      </c>
      <c r="P12608" s="3">
        <f t="shared" si="785"/>
        <v>383.1380065008799</v>
      </c>
      <c r="R12608" s="3">
        <f t="shared" si="786"/>
        <v>380.32651779333338</v>
      </c>
    </row>
    <row r="12609" spans="1:18" x14ac:dyDescent="0.25">
      <c r="A12609" t="s">
        <v>12</v>
      </c>
      <c r="B12609" s="1">
        <v>42239.679351851853</v>
      </c>
      <c r="C12609" s="3">
        <f t="shared" si="787"/>
        <v>1.1574076779652387</v>
      </c>
      <c r="D12609" s="2">
        <f t="shared" si="784"/>
        <v>41657.000000146218</v>
      </c>
      <c r="E12609">
        <v>43.791741999999999</v>
      </c>
      <c r="F12609">
        <v>7.4603529999999996</v>
      </c>
      <c r="G12609">
        <v>351.3</v>
      </c>
      <c r="H12609">
        <v>174.68600000000001</v>
      </c>
      <c r="I12609">
        <v>9.23</v>
      </c>
      <c r="J12609">
        <v>80</v>
      </c>
      <c r="K12609">
        <v>0</v>
      </c>
      <c r="L12609">
        <v>18</v>
      </c>
      <c r="P12609" s="3">
        <f t="shared" si="785"/>
        <v>382.27751983869257</v>
      </c>
      <c r="R12609" s="3">
        <f t="shared" si="786"/>
        <v>379.30847189761829</v>
      </c>
    </row>
    <row r="12610" spans="1:18" x14ac:dyDescent="0.25">
      <c r="A12610" t="s">
        <v>12</v>
      </c>
      <c r="B12610" s="1">
        <v>42239.679375</v>
      </c>
      <c r="C12610" s="3">
        <f t="shared" si="787"/>
        <v>2.314814628334716</v>
      </c>
      <c r="D12610" s="2">
        <f t="shared" si="784"/>
        <v>41658.999999985099</v>
      </c>
      <c r="E12610">
        <v>43.791924999999999</v>
      </c>
      <c r="F12610">
        <v>7.4603200000000003</v>
      </c>
      <c r="G12610">
        <v>354.7</v>
      </c>
      <c r="H12610">
        <v>174.70699999999999</v>
      </c>
      <c r="I12610">
        <v>20.51</v>
      </c>
      <c r="J12610">
        <v>79</v>
      </c>
      <c r="K12610">
        <v>0</v>
      </c>
      <c r="L12610">
        <v>18</v>
      </c>
      <c r="P12610" s="3">
        <f t="shared" si="785"/>
        <v>380.53839696598334</v>
      </c>
      <c r="R12610" s="3">
        <f t="shared" si="786"/>
        <v>377.58228854217674</v>
      </c>
    </row>
    <row r="12611" spans="1:18" x14ac:dyDescent="0.25">
      <c r="A12611" t="s">
        <v>12</v>
      </c>
      <c r="B12611" s="1">
        <v>42239.679398148146</v>
      </c>
      <c r="C12611" s="3">
        <f t="shared" si="787"/>
        <v>2.314814628334716</v>
      </c>
      <c r="D12611" s="2">
        <f t="shared" ref="D12611:D12674" si="788">(B12611-$B$2)*24*3600</f>
        <v>41660.99999982398</v>
      </c>
      <c r="E12611">
        <v>43.792112000000003</v>
      </c>
      <c r="F12611">
        <v>7.4603029999999997</v>
      </c>
      <c r="G12611">
        <v>357.1</v>
      </c>
      <c r="H12611">
        <v>174.72800000000001</v>
      </c>
      <c r="I12611">
        <v>20.82</v>
      </c>
      <c r="J12611">
        <v>79</v>
      </c>
      <c r="K12611">
        <v>94</v>
      </c>
      <c r="L12611">
        <v>18</v>
      </c>
      <c r="P12611" s="3">
        <f t="shared" ref="P12611:P12674" si="789">P12610+(G12611-P12610)*(1000*(H12611-H12610))/$Q$1</f>
        <v>379.06029986001937</v>
      </c>
      <c r="R12611" s="3">
        <f t="shared" si="786"/>
        <v>376.14554002280693</v>
      </c>
    </row>
    <row r="12612" spans="1:18" x14ac:dyDescent="0.25">
      <c r="A12612" t="s">
        <v>12</v>
      </c>
      <c r="B12612" s="1">
        <v>42239.6794212963</v>
      </c>
      <c r="C12612" s="3">
        <f t="shared" si="787"/>
        <v>2.3148153559304774</v>
      </c>
      <c r="D12612" s="2">
        <f t="shared" si="788"/>
        <v>41663.000000291504</v>
      </c>
      <c r="E12612">
        <v>43.792292000000003</v>
      </c>
      <c r="F12612">
        <v>7.4603429999999999</v>
      </c>
      <c r="G12612">
        <v>355.4</v>
      </c>
      <c r="H12612">
        <v>174.74799999999999</v>
      </c>
      <c r="I12612">
        <v>20.260000000000002</v>
      </c>
      <c r="J12612">
        <v>79</v>
      </c>
      <c r="K12612">
        <v>0</v>
      </c>
      <c r="L12612">
        <v>18</v>
      </c>
      <c r="P12612" s="3">
        <f t="shared" si="789"/>
        <v>377.63926082938889</v>
      </c>
      <c r="R12612" s="3">
        <f t="shared" ref="R12612:R12675" si="790">R12611+(G12612-R12611)*(100000*(B12612-B12611))/$S$1</f>
        <v>374.69032503456862</v>
      </c>
    </row>
    <row r="12613" spans="1:18" x14ac:dyDescent="0.25">
      <c r="A12613" t="s">
        <v>12</v>
      </c>
      <c r="B12613" s="1">
        <v>42239.679444444446</v>
      </c>
      <c r="C12613" s="3">
        <f t="shared" si="787"/>
        <v>2.314814628334716</v>
      </c>
      <c r="D12613" s="2">
        <f t="shared" si="788"/>
        <v>41665.000000130385</v>
      </c>
      <c r="E12613">
        <v>43.792456999999999</v>
      </c>
      <c r="F12613">
        <v>7.460445</v>
      </c>
      <c r="G12613">
        <v>351.3</v>
      </c>
      <c r="H12613">
        <v>174.768</v>
      </c>
      <c r="I12613">
        <v>20.09</v>
      </c>
      <c r="J12613">
        <v>80</v>
      </c>
      <c r="K12613">
        <v>0</v>
      </c>
      <c r="L12613">
        <v>18</v>
      </c>
      <c r="P12613" s="3">
        <f t="shared" si="789"/>
        <v>376.0573232420374</v>
      </c>
      <c r="R12613" s="3">
        <f t="shared" si="790"/>
        <v>373.04958968452246</v>
      </c>
    </row>
    <row r="12614" spans="1:18" x14ac:dyDescent="0.25">
      <c r="A12614" t="s">
        <v>12</v>
      </c>
      <c r="B12614" s="1">
        <v>42239.679456018515</v>
      </c>
      <c r="C12614" s="3">
        <f t="shared" si="787"/>
        <v>1.1574069503694773</v>
      </c>
      <c r="D12614" s="2">
        <f t="shared" si="788"/>
        <v>41665.999999735504</v>
      </c>
      <c r="E12614">
        <v>43.792520000000003</v>
      </c>
      <c r="F12614">
        <v>7.4604819999999998</v>
      </c>
      <c r="G12614">
        <v>349.9</v>
      </c>
      <c r="H12614">
        <v>174.77600000000001</v>
      </c>
      <c r="I12614">
        <v>7.61</v>
      </c>
      <c r="J12614">
        <v>81</v>
      </c>
      <c r="K12614">
        <v>0</v>
      </c>
      <c r="L12614">
        <v>18</v>
      </c>
      <c r="P12614" s="3">
        <f t="shared" si="789"/>
        <v>375.42891908006578</v>
      </c>
      <c r="R12614" s="3">
        <f t="shared" si="790"/>
        <v>372.23766556333857</v>
      </c>
    </row>
    <row r="12615" spans="1:18" x14ac:dyDescent="0.25">
      <c r="A12615" t="s">
        <v>12</v>
      </c>
      <c r="B12615" s="1">
        <v>42239.679479166669</v>
      </c>
      <c r="C12615" s="3">
        <f t="shared" si="787"/>
        <v>2.3148153559304774</v>
      </c>
      <c r="D12615" s="2">
        <f t="shared" si="788"/>
        <v>41668.000000203028</v>
      </c>
      <c r="E12615">
        <v>43.792625999999998</v>
      </c>
      <c r="F12615">
        <v>7.4605300000000003</v>
      </c>
      <c r="G12615">
        <v>348.1</v>
      </c>
      <c r="H12615">
        <v>174.78800000000001</v>
      </c>
      <c r="I12615">
        <v>12.39</v>
      </c>
      <c r="J12615">
        <v>81</v>
      </c>
      <c r="K12615">
        <v>0</v>
      </c>
      <c r="L12615">
        <v>18</v>
      </c>
      <c r="P12615" s="3">
        <f t="shared" si="789"/>
        <v>374.44409316727058</v>
      </c>
      <c r="R12615" s="3">
        <f t="shared" si="790"/>
        <v>370.54450680872247</v>
      </c>
    </row>
    <row r="12616" spans="1:18" x14ac:dyDescent="0.25">
      <c r="A12616" t="s">
        <v>12</v>
      </c>
      <c r="B12616" s="1">
        <v>42239.679490740738</v>
      </c>
      <c r="C12616" s="3">
        <f t="shared" ref="C12616:C12679" si="791">100000*(B12616-B12615)</f>
        <v>1.1574069503694773</v>
      </c>
      <c r="D12616" s="2">
        <f t="shared" si="788"/>
        <v>41668.999999808148</v>
      </c>
      <c r="E12616">
        <v>43.792656000000001</v>
      </c>
      <c r="F12616">
        <v>7.4605569999999997</v>
      </c>
      <c r="G12616">
        <v>347.1</v>
      </c>
      <c r="H12616">
        <v>174.792</v>
      </c>
      <c r="I12616">
        <v>3.98</v>
      </c>
      <c r="J12616">
        <v>81</v>
      </c>
      <c r="K12616">
        <v>0</v>
      </c>
      <c r="L12616">
        <v>18</v>
      </c>
      <c r="P12616" s="3">
        <f t="shared" si="789"/>
        <v>374.11563559168849</v>
      </c>
      <c r="R12616" s="3">
        <f t="shared" si="790"/>
        <v>369.72223907755887</v>
      </c>
    </row>
    <row r="12617" spans="1:18" x14ac:dyDescent="0.25">
      <c r="A12617" t="s">
        <v>12</v>
      </c>
      <c r="B12617" s="1">
        <v>42239.679513888892</v>
      </c>
      <c r="C12617" s="3">
        <f t="shared" si="791"/>
        <v>2.3148153559304774</v>
      </c>
      <c r="D12617" s="2">
        <f t="shared" si="788"/>
        <v>41671.000000275671</v>
      </c>
      <c r="E12617">
        <v>43.792637999999997</v>
      </c>
      <c r="F12617">
        <v>7.4606380000000003</v>
      </c>
      <c r="G12617">
        <v>343.8</v>
      </c>
      <c r="H12617">
        <v>174.79900000000001</v>
      </c>
      <c r="I12617">
        <v>6.82</v>
      </c>
      <c r="J12617">
        <v>81</v>
      </c>
      <c r="K12617">
        <v>0</v>
      </c>
      <c r="L12617">
        <v>18</v>
      </c>
      <c r="P12617" s="3">
        <f t="shared" si="789"/>
        <v>373.47836997864954</v>
      </c>
      <c r="R12617" s="3">
        <f t="shared" si="790"/>
        <v>367.90389977220025</v>
      </c>
    </row>
    <row r="12618" spans="1:18" x14ac:dyDescent="0.25">
      <c r="A12618" t="s">
        <v>12</v>
      </c>
      <c r="B12618" s="1">
        <v>42239.679525462961</v>
      </c>
      <c r="C12618" s="3">
        <f t="shared" si="791"/>
        <v>1.1574069503694773</v>
      </c>
      <c r="D12618" s="2">
        <f t="shared" si="788"/>
        <v>41671.999999880791</v>
      </c>
      <c r="E12618">
        <v>43.792603999999997</v>
      </c>
      <c r="F12618">
        <v>7.4606469999999998</v>
      </c>
      <c r="G12618">
        <v>343.4</v>
      </c>
      <c r="H12618">
        <v>174.803</v>
      </c>
      <c r="I12618">
        <v>3.85</v>
      </c>
      <c r="J12618">
        <v>81</v>
      </c>
      <c r="K12618">
        <v>0</v>
      </c>
      <c r="L12618">
        <v>18</v>
      </c>
      <c r="P12618" s="3">
        <f t="shared" si="789"/>
        <v>373.11706823716509</v>
      </c>
      <c r="R12618" s="3">
        <f t="shared" si="790"/>
        <v>367.04447601742748</v>
      </c>
    </row>
    <row r="12619" spans="1:18" x14ac:dyDescent="0.25">
      <c r="A12619" t="s">
        <v>12</v>
      </c>
      <c r="B12619" s="1">
        <v>42239.679537037038</v>
      </c>
      <c r="C12619" s="3">
        <f t="shared" si="791"/>
        <v>1.1574076779652387</v>
      </c>
      <c r="D12619" s="2">
        <f t="shared" si="788"/>
        <v>41673.000000114553</v>
      </c>
      <c r="E12619">
        <v>43.792561999999997</v>
      </c>
      <c r="F12619">
        <v>7.460623</v>
      </c>
      <c r="G12619">
        <v>344.3</v>
      </c>
      <c r="H12619">
        <v>174.80799999999999</v>
      </c>
      <c r="I12619">
        <v>5.05</v>
      </c>
      <c r="J12619">
        <v>80</v>
      </c>
      <c r="K12619">
        <v>0</v>
      </c>
      <c r="L12619">
        <v>18</v>
      </c>
      <c r="P12619" s="3">
        <f t="shared" si="789"/>
        <v>372.68437952489575</v>
      </c>
      <c r="R12619" s="3">
        <f t="shared" si="790"/>
        <v>366.24675992124969</v>
      </c>
    </row>
    <row r="12620" spans="1:18" x14ac:dyDescent="0.25">
      <c r="A12620" t="s">
        <v>12</v>
      </c>
      <c r="B12620" s="1">
        <v>42239.679548611108</v>
      </c>
      <c r="C12620" s="3">
        <f t="shared" si="791"/>
        <v>1.1574069503694773</v>
      </c>
      <c r="D12620" s="2">
        <f t="shared" si="788"/>
        <v>41673.999999719672</v>
      </c>
      <c r="E12620">
        <v>43.792518000000001</v>
      </c>
      <c r="F12620">
        <v>7.460591</v>
      </c>
      <c r="G12620">
        <v>345.5</v>
      </c>
      <c r="H12620">
        <v>174.81299999999999</v>
      </c>
      <c r="I12620">
        <v>5.53</v>
      </c>
      <c r="J12620">
        <v>80</v>
      </c>
      <c r="K12620">
        <v>0</v>
      </c>
      <c r="L12620">
        <v>18</v>
      </c>
      <c r="P12620" s="3">
        <f t="shared" si="789"/>
        <v>372.27620565815596</v>
      </c>
      <c r="R12620" s="3">
        <f t="shared" si="790"/>
        <v>365.51911009911328</v>
      </c>
    </row>
    <row r="12621" spans="1:18" x14ac:dyDescent="0.25">
      <c r="A12621" t="s">
        <v>12</v>
      </c>
      <c r="B12621" s="1">
        <v>42239.679560185185</v>
      </c>
      <c r="C12621" s="3">
        <f t="shared" si="791"/>
        <v>1.1574076779652387</v>
      </c>
      <c r="D12621" s="2">
        <f t="shared" si="788"/>
        <v>41674.999999953434</v>
      </c>
      <c r="E12621">
        <v>43.792470000000002</v>
      </c>
      <c r="F12621">
        <v>7.4605600000000001</v>
      </c>
      <c r="G12621">
        <v>346.7</v>
      </c>
      <c r="H12621">
        <v>174.81899999999999</v>
      </c>
      <c r="I12621">
        <v>5.89</v>
      </c>
      <c r="J12621">
        <v>81</v>
      </c>
      <c r="K12621">
        <v>0</v>
      </c>
      <c r="L12621">
        <v>18</v>
      </c>
      <c r="P12621" s="3">
        <f t="shared" si="789"/>
        <v>371.81537312377475</v>
      </c>
      <c r="R12621" s="3">
        <f t="shared" si="790"/>
        <v>364.85906820453187</v>
      </c>
    </row>
    <row r="12622" spans="1:18" x14ac:dyDescent="0.25">
      <c r="A12622" t="s">
        <v>12</v>
      </c>
      <c r="B12622" s="1">
        <v>42239.679571759261</v>
      </c>
      <c r="C12622" s="3">
        <f t="shared" si="791"/>
        <v>1.1574076779652387</v>
      </c>
      <c r="D12622" s="2">
        <f t="shared" si="788"/>
        <v>41676.000000187196</v>
      </c>
      <c r="E12622">
        <v>43.792411999999999</v>
      </c>
      <c r="F12622">
        <v>7.4605319999999997</v>
      </c>
      <c r="G12622">
        <v>347.7</v>
      </c>
      <c r="H12622">
        <v>174.82599999999999</v>
      </c>
      <c r="I12622">
        <v>6.83</v>
      </c>
      <c r="J12622">
        <v>81</v>
      </c>
      <c r="K12622">
        <v>0</v>
      </c>
      <c r="L12622">
        <v>18</v>
      </c>
      <c r="P12622" s="3">
        <f t="shared" si="789"/>
        <v>371.30844335840976</v>
      </c>
      <c r="R12622" s="3">
        <f t="shared" si="790"/>
        <v>364.25724889281508</v>
      </c>
    </row>
    <row r="12623" spans="1:18" x14ac:dyDescent="0.25">
      <c r="A12623" t="s">
        <v>12</v>
      </c>
      <c r="B12623" s="1">
        <v>42239.679583333331</v>
      </c>
      <c r="C12623" s="3">
        <f t="shared" si="791"/>
        <v>1.1574069503694773</v>
      </c>
      <c r="D12623" s="2">
        <f t="shared" si="788"/>
        <v>41676.999999792315</v>
      </c>
      <c r="E12623">
        <v>43.792344</v>
      </c>
      <c r="F12623">
        <v>7.4605160000000001</v>
      </c>
      <c r="G12623">
        <v>348.3</v>
      </c>
      <c r="H12623">
        <v>174.834</v>
      </c>
      <c r="I12623">
        <v>7.66</v>
      </c>
      <c r="J12623">
        <v>81</v>
      </c>
      <c r="K12623">
        <v>0</v>
      </c>
      <c r="L12623">
        <v>18</v>
      </c>
      <c r="P12623" s="3">
        <f t="shared" si="789"/>
        <v>370.75568796241123</v>
      </c>
      <c r="R12623" s="3">
        <f t="shared" si="790"/>
        <v>363.69758129350237</v>
      </c>
    </row>
    <row r="12624" spans="1:18" x14ac:dyDescent="0.25">
      <c r="A12624" t="s">
        <v>12</v>
      </c>
      <c r="B12624" s="1">
        <v>42239.679606481484</v>
      </c>
      <c r="C12624" s="3">
        <f t="shared" si="791"/>
        <v>2.3148153559304774</v>
      </c>
      <c r="D12624" s="2">
        <f t="shared" si="788"/>
        <v>41679.000000259839</v>
      </c>
      <c r="E12624">
        <v>43.792192999999997</v>
      </c>
      <c r="F12624">
        <v>7.460521</v>
      </c>
      <c r="G12624">
        <v>347.9</v>
      </c>
      <c r="H12624">
        <v>174.85</v>
      </c>
      <c r="I12624">
        <v>16.78</v>
      </c>
      <c r="J12624">
        <v>82</v>
      </c>
      <c r="K12624">
        <v>0</v>
      </c>
      <c r="L12624">
        <v>18</v>
      </c>
      <c r="P12624" s="3">
        <f t="shared" si="789"/>
        <v>369.65751676902272</v>
      </c>
      <c r="R12624" s="3">
        <f t="shared" si="790"/>
        <v>362.58944542184298</v>
      </c>
    </row>
    <row r="12625" spans="1:18" x14ac:dyDescent="0.25">
      <c r="A12625" t="s">
        <v>12</v>
      </c>
      <c r="B12625" s="1">
        <v>42239.679618055554</v>
      </c>
      <c r="C12625" s="3">
        <f t="shared" si="791"/>
        <v>1.1574069503694773</v>
      </c>
      <c r="D12625" s="2">
        <f t="shared" si="788"/>
        <v>41679.999999864958</v>
      </c>
      <c r="E12625">
        <v>43.792113999999998</v>
      </c>
      <c r="F12625">
        <v>7.4605410000000001</v>
      </c>
      <c r="G12625">
        <v>347</v>
      </c>
      <c r="H12625">
        <v>174.85900000000001</v>
      </c>
      <c r="I12625">
        <v>8.92</v>
      </c>
      <c r="J12625">
        <v>82</v>
      </c>
      <c r="K12625">
        <v>0</v>
      </c>
      <c r="L12625">
        <v>18</v>
      </c>
      <c r="P12625" s="3">
        <f t="shared" si="789"/>
        <v>369.04515145094001</v>
      </c>
      <c r="R12625" s="3">
        <f t="shared" si="790"/>
        <v>362.04267777082339</v>
      </c>
    </row>
    <row r="12626" spans="1:18" x14ac:dyDescent="0.25">
      <c r="A12626" t="s">
        <v>12</v>
      </c>
      <c r="B12626" s="1">
        <v>42239.679629629631</v>
      </c>
      <c r="C12626" s="3">
        <f t="shared" si="791"/>
        <v>1.1574076779652387</v>
      </c>
      <c r="D12626" s="2">
        <f t="shared" si="788"/>
        <v>41681.00000009872</v>
      </c>
      <c r="E12626">
        <v>43.792036000000003</v>
      </c>
      <c r="F12626">
        <v>7.4605709999999998</v>
      </c>
      <c r="G12626">
        <v>345.2</v>
      </c>
      <c r="H12626">
        <v>174.86799999999999</v>
      </c>
      <c r="I12626">
        <v>9</v>
      </c>
      <c r="J12626">
        <v>82</v>
      </c>
      <c r="K12626">
        <v>0</v>
      </c>
      <c r="L12626">
        <v>18</v>
      </c>
      <c r="P12626" s="3">
        <f t="shared" si="789"/>
        <v>368.40068789821288</v>
      </c>
      <c r="R12626" s="3">
        <f t="shared" si="790"/>
        <v>361.45195520811291</v>
      </c>
    </row>
    <row r="12627" spans="1:18" x14ac:dyDescent="0.25">
      <c r="A12627" t="s">
        <v>12</v>
      </c>
      <c r="B12627" s="1">
        <v>42239.679652777777</v>
      </c>
      <c r="C12627" s="3">
        <f t="shared" si="791"/>
        <v>2.314814628334716</v>
      </c>
      <c r="D12627" s="2">
        <f t="shared" si="788"/>
        <v>41682.999999937601</v>
      </c>
      <c r="E12627">
        <v>43.791871999999998</v>
      </c>
      <c r="F12627">
        <v>7.4606570000000003</v>
      </c>
      <c r="G12627">
        <v>339.7</v>
      </c>
      <c r="H12627">
        <v>174.88800000000001</v>
      </c>
      <c r="I12627">
        <v>19.489999999999998</v>
      </c>
      <c r="J12627">
        <v>81</v>
      </c>
      <c r="K12627">
        <v>0</v>
      </c>
      <c r="L12627">
        <v>18</v>
      </c>
      <c r="P12627" s="3">
        <f t="shared" si="789"/>
        <v>366.6769228592803</v>
      </c>
      <c r="R12627" s="3">
        <f t="shared" si="790"/>
        <v>359.92614478051831</v>
      </c>
    </row>
    <row r="12628" spans="1:18" x14ac:dyDescent="0.25">
      <c r="A12628" t="s">
        <v>12</v>
      </c>
      <c r="B12628" s="1">
        <v>42239.679664351854</v>
      </c>
      <c r="C12628" s="3">
        <f t="shared" si="791"/>
        <v>1.1574076779652387</v>
      </c>
      <c r="D12628" s="2">
        <f t="shared" si="788"/>
        <v>41684.000000171363</v>
      </c>
      <c r="E12628">
        <v>43.791784999999997</v>
      </c>
      <c r="F12628">
        <v>7.4607029999999996</v>
      </c>
      <c r="G12628">
        <v>336.7</v>
      </c>
      <c r="H12628">
        <v>174.898</v>
      </c>
      <c r="I12628">
        <v>10.35</v>
      </c>
      <c r="J12628">
        <v>81</v>
      </c>
      <c r="K12628">
        <v>0</v>
      </c>
      <c r="L12628">
        <v>18</v>
      </c>
      <c r="P12628" s="3">
        <f t="shared" si="789"/>
        <v>365.77671496560902</v>
      </c>
      <c r="R12628" s="3">
        <f t="shared" si="790"/>
        <v>359.11153513510908</v>
      </c>
    </row>
    <row r="12629" spans="1:18" x14ac:dyDescent="0.25">
      <c r="A12629" t="s">
        <v>12</v>
      </c>
      <c r="B12629" s="1">
        <v>42239.679675925923</v>
      </c>
      <c r="C12629" s="3">
        <f t="shared" si="791"/>
        <v>1.1574069503694773</v>
      </c>
      <c r="D12629" s="2">
        <f t="shared" si="788"/>
        <v>41684.999999776483</v>
      </c>
      <c r="E12629">
        <v>43.791691</v>
      </c>
      <c r="F12629">
        <v>7.4607469999999996</v>
      </c>
      <c r="G12629">
        <v>333.7</v>
      </c>
      <c r="H12629">
        <v>174.90899999999999</v>
      </c>
      <c r="I12629">
        <v>11.03</v>
      </c>
      <c r="J12629">
        <v>81</v>
      </c>
      <c r="K12629">
        <v>0</v>
      </c>
      <c r="L12629">
        <v>18</v>
      </c>
      <c r="P12629" s="3">
        <f t="shared" si="789"/>
        <v>364.71712378055929</v>
      </c>
      <c r="R12629" s="3">
        <f t="shared" si="790"/>
        <v>358.22027794162625</v>
      </c>
    </row>
    <row r="12630" spans="1:18" x14ac:dyDescent="0.25">
      <c r="A12630" t="s">
        <v>12</v>
      </c>
      <c r="B12630" s="1">
        <v>42239.6796875</v>
      </c>
      <c r="C12630" s="3">
        <f t="shared" si="791"/>
        <v>1.1574076779652387</v>
      </c>
      <c r="D12630" s="2">
        <f t="shared" si="788"/>
        <v>41686.000000010245</v>
      </c>
      <c r="E12630">
        <v>43.791587999999997</v>
      </c>
      <c r="F12630">
        <v>7.4607789999999996</v>
      </c>
      <c r="G12630">
        <v>331.1</v>
      </c>
      <c r="H12630">
        <v>174.92099999999999</v>
      </c>
      <c r="I12630">
        <v>11.73</v>
      </c>
      <c r="J12630">
        <v>81</v>
      </c>
      <c r="K12630">
        <v>0</v>
      </c>
      <c r="L12630">
        <v>18</v>
      </c>
      <c r="P12630" s="3">
        <f t="shared" si="789"/>
        <v>363.50569589657511</v>
      </c>
      <c r="R12630" s="3">
        <f t="shared" si="790"/>
        <v>357.26908951986292</v>
      </c>
    </row>
    <row r="12631" spans="1:18" x14ac:dyDescent="0.25">
      <c r="A12631" t="s">
        <v>12</v>
      </c>
      <c r="B12631" s="1">
        <v>42239.679699074077</v>
      </c>
      <c r="C12631" s="3">
        <f t="shared" si="791"/>
        <v>1.1574076779652387</v>
      </c>
      <c r="D12631" s="2">
        <f t="shared" si="788"/>
        <v>41687.000000244007</v>
      </c>
      <c r="E12631">
        <v>43.791483999999997</v>
      </c>
      <c r="F12631">
        <v>7.4607960000000002</v>
      </c>
      <c r="G12631">
        <v>329.1</v>
      </c>
      <c r="H12631">
        <v>174.93299999999999</v>
      </c>
      <c r="I12631">
        <v>11.64</v>
      </c>
      <c r="J12631">
        <v>82</v>
      </c>
      <c r="K12631">
        <v>0</v>
      </c>
      <c r="L12631">
        <v>18</v>
      </c>
      <c r="P12631" s="3">
        <f t="shared" si="789"/>
        <v>362.26585099940121</v>
      </c>
      <c r="R12631" s="3">
        <f t="shared" si="790"/>
        <v>356.28111617163324</v>
      </c>
    </row>
    <row r="12632" spans="1:18" x14ac:dyDescent="0.25">
      <c r="A12632" t="s">
        <v>12</v>
      </c>
      <c r="B12632" s="1">
        <v>42239.679722222223</v>
      </c>
      <c r="C12632" s="3">
        <f t="shared" si="791"/>
        <v>2.314814628334716</v>
      </c>
      <c r="D12632" s="2">
        <f t="shared" si="788"/>
        <v>41689.000000082888</v>
      </c>
      <c r="E12632">
        <v>43.791302999999999</v>
      </c>
      <c r="F12632">
        <v>7.460788</v>
      </c>
      <c r="G12632">
        <v>327.2</v>
      </c>
      <c r="H12632">
        <v>174.953</v>
      </c>
      <c r="I12632">
        <v>20.12</v>
      </c>
      <c r="J12632">
        <v>83</v>
      </c>
      <c r="K12632">
        <v>0</v>
      </c>
      <c r="L12632">
        <v>18</v>
      </c>
      <c r="P12632" s="3">
        <f t="shared" si="789"/>
        <v>360.15979388231898</v>
      </c>
      <c r="R12632" s="3">
        <f t="shared" si="790"/>
        <v>354.24119516792422</v>
      </c>
    </row>
    <row r="12633" spans="1:18" x14ac:dyDescent="0.25">
      <c r="A12633" t="s">
        <v>12</v>
      </c>
      <c r="B12633" s="1">
        <v>42239.6797337963</v>
      </c>
      <c r="C12633" s="3">
        <f t="shared" si="791"/>
        <v>1.1574076779652387</v>
      </c>
      <c r="D12633" s="2">
        <f t="shared" si="788"/>
        <v>41690.00000031665</v>
      </c>
      <c r="E12633">
        <v>43.791224999999997</v>
      </c>
      <c r="F12633">
        <v>7.4607580000000002</v>
      </c>
      <c r="G12633">
        <v>327.9</v>
      </c>
      <c r="H12633">
        <v>174.96199999999999</v>
      </c>
      <c r="I12633">
        <v>9</v>
      </c>
      <c r="J12633">
        <v>84</v>
      </c>
      <c r="K12633">
        <v>0</v>
      </c>
      <c r="L12633">
        <v>18</v>
      </c>
      <c r="P12633" s="3">
        <f t="shared" si="789"/>
        <v>359.28790756117655</v>
      </c>
      <c r="R12633" s="3">
        <f t="shared" si="790"/>
        <v>353.31733148507158</v>
      </c>
    </row>
    <row r="12634" spans="1:18" x14ac:dyDescent="0.25">
      <c r="A12634" t="s">
        <v>12</v>
      </c>
      <c r="B12634" s="1">
        <v>42239.679745370369</v>
      </c>
      <c r="C12634" s="3">
        <f t="shared" si="791"/>
        <v>1.1574069503694773</v>
      </c>
      <c r="D12634" s="2">
        <f t="shared" si="788"/>
        <v>41690.999999921769</v>
      </c>
      <c r="E12634">
        <v>43.791148999999997</v>
      </c>
      <c r="F12634">
        <v>7.4607099999999997</v>
      </c>
      <c r="G12634">
        <v>330</v>
      </c>
      <c r="H12634">
        <v>174.971</v>
      </c>
      <c r="I12634">
        <v>9.2899999999999991</v>
      </c>
      <c r="J12634">
        <v>84</v>
      </c>
      <c r="K12634">
        <v>0</v>
      </c>
      <c r="L12634">
        <v>18</v>
      </c>
      <c r="P12634" s="3">
        <f t="shared" si="789"/>
        <v>358.49634249195429</v>
      </c>
      <c r="R12634" s="3">
        <f t="shared" si="790"/>
        <v>352.49952416613547</v>
      </c>
    </row>
    <row r="12635" spans="1:18" x14ac:dyDescent="0.25">
      <c r="A12635" t="s">
        <v>12</v>
      </c>
      <c r="B12635" s="1">
        <v>42239.679768518516</v>
      </c>
      <c r="C12635" s="3">
        <f t="shared" si="791"/>
        <v>2.314814628334716</v>
      </c>
      <c r="D12635" s="2">
        <f t="shared" si="788"/>
        <v>41692.99999976065</v>
      </c>
      <c r="E12635">
        <v>43.790996</v>
      </c>
      <c r="F12635">
        <v>7.4605829999999997</v>
      </c>
      <c r="G12635">
        <v>335.6</v>
      </c>
      <c r="H12635">
        <v>174.99100000000001</v>
      </c>
      <c r="I12635">
        <v>19.84</v>
      </c>
      <c r="J12635">
        <v>83</v>
      </c>
      <c r="K12635">
        <v>0</v>
      </c>
      <c r="L12635">
        <v>18</v>
      </c>
      <c r="P12635" s="3">
        <f t="shared" si="789"/>
        <v>357.12118678673113</v>
      </c>
      <c r="R12635" s="3">
        <f t="shared" si="790"/>
        <v>351.31409187063042</v>
      </c>
    </row>
    <row r="12636" spans="1:18" x14ac:dyDescent="0.25">
      <c r="A12636" t="s">
        <v>12</v>
      </c>
      <c r="B12636" s="1">
        <v>42239.679791666669</v>
      </c>
      <c r="C12636" s="3">
        <f t="shared" si="791"/>
        <v>2.3148153559304774</v>
      </c>
      <c r="D12636" s="2">
        <f t="shared" si="788"/>
        <v>41695.000000228174</v>
      </c>
      <c r="E12636">
        <v>43.790846000000002</v>
      </c>
      <c r="F12636">
        <v>7.4604840000000001</v>
      </c>
      <c r="G12636">
        <v>339.7</v>
      </c>
      <c r="H12636">
        <v>175.00899999999999</v>
      </c>
      <c r="I12636">
        <v>18.47</v>
      </c>
      <c r="J12636">
        <v>84</v>
      </c>
      <c r="K12636">
        <v>0</v>
      </c>
      <c r="L12636">
        <v>18</v>
      </c>
      <c r="P12636" s="3">
        <f t="shared" si="789"/>
        <v>356.17950101447684</v>
      </c>
      <c r="R12636" s="3">
        <f t="shared" si="790"/>
        <v>350.49941071283274</v>
      </c>
    </row>
    <row r="12637" spans="1:18" x14ac:dyDescent="0.25">
      <c r="A12637" t="s">
        <v>12</v>
      </c>
      <c r="B12637" s="1">
        <v>42239.679803240739</v>
      </c>
      <c r="C12637" s="3">
        <f t="shared" si="791"/>
        <v>1.1574069503694773</v>
      </c>
      <c r="D12637" s="2">
        <f t="shared" si="788"/>
        <v>41695.999999833293</v>
      </c>
      <c r="E12637">
        <v>43.790768</v>
      </c>
      <c r="F12637">
        <v>7.4604799999999996</v>
      </c>
      <c r="G12637">
        <v>339.8</v>
      </c>
      <c r="H12637">
        <v>175.018</v>
      </c>
      <c r="I12637">
        <v>8.67</v>
      </c>
      <c r="J12637">
        <v>83</v>
      </c>
      <c r="K12637">
        <v>0</v>
      </c>
      <c r="L12637">
        <v>18</v>
      </c>
      <c r="P12637" s="3">
        <f t="shared" si="789"/>
        <v>355.73681179786865</v>
      </c>
      <c r="R12637" s="3">
        <f t="shared" si="790"/>
        <v>350.12415094544212</v>
      </c>
    </row>
    <row r="12638" spans="1:18" x14ac:dyDescent="0.25">
      <c r="A12638" t="s">
        <v>12</v>
      </c>
      <c r="B12638" s="1">
        <v>42239.679814814815</v>
      </c>
      <c r="C12638" s="3">
        <f t="shared" si="791"/>
        <v>1.1574076779652387</v>
      </c>
      <c r="D12638" s="2">
        <f t="shared" si="788"/>
        <v>41697.000000067055</v>
      </c>
      <c r="E12638">
        <v>43.790692</v>
      </c>
      <c r="F12638">
        <v>7.460502</v>
      </c>
      <c r="G12638">
        <v>338.8</v>
      </c>
      <c r="H12638">
        <v>175.02699999999999</v>
      </c>
      <c r="I12638">
        <v>8.6300000000000008</v>
      </c>
      <c r="J12638">
        <v>82</v>
      </c>
      <c r="K12638">
        <v>0</v>
      </c>
      <c r="L12638">
        <v>18</v>
      </c>
      <c r="P12638" s="3">
        <f t="shared" si="789"/>
        <v>355.27906012765669</v>
      </c>
      <c r="R12638" s="3">
        <f t="shared" si="790"/>
        <v>349.72697945299689</v>
      </c>
    </row>
    <row r="12639" spans="1:18" x14ac:dyDescent="0.25">
      <c r="A12639" t="s">
        <v>12</v>
      </c>
      <c r="B12639" s="1">
        <v>42239.679837962962</v>
      </c>
      <c r="C12639" s="3">
        <f t="shared" si="791"/>
        <v>2.314814628334716</v>
      </c>
      <c r="D12639" s="2">
        <f t="shared" si="788"/>
        <v>41698.999999905936</v>
      </c>
      <c r="E12639">
        <v>43.79054</v>
      </c>
      <c r="F12639">
        <v>7.4606079999999997</v>
      </c>
      <c r="G12639">
        <v>334.4</v>
      </c>
      <c r="H12639">
        <v>175.04499999999999</v>
      </c>
      <c r="I12639">
        <v>18.920000000000002</v>
      </c>
      <c r="J12639">
        <v>81</v>
      </c>
      <c r="K12639">
        <v>0</v>
      </c>
      <c r="L12639">
        <v>18</v>
      </c>
      <c r="P12639" s="3">
        <f t="shared" si="789"/>
        <v>354.15046228291845</v>
      </c>
      <c r="R12639" s="3">
        <f t="shared" si="790"/>
        <v>348.65185471827016</v>
      </c>
    </row>
    <row r="12640" spans="1:18" x14ac:dyDescent="0.25">
      <c r="A12640" t="s">
        <v>12</v>
      </c>
      <c r="B12640" s="1">
        <v>42239.679849537039</v>
      </c>
      <c r="C12640" s="3">
        <f t="shared" si="791"/>
        <v>1.1574076779652387</v>
      </c>
      <c r="D12640" s="2">
        <f t="shared" si="788"/>
        <v>41700.000000139698</v>
      </c>
      <c r="E12640">
        <v>43.790461999999998</v>
      </c>
      <c r="F12640">
        <v>7.4606750000000002</v>
      </c>
      <c r="G12640">
        <v>331.8</v>
      </c>
      <c r="H12640">
        <v>175.05600000000001</v>
      </c>
      <c r="I12640">
        <v>10.210000000000001</v>
      </c>
      <c r="J12640">
        <v>82</v>
      </c>
      <c r="K12640">
        <v>0</v>
      </c>
      <c r="L12640">
        <v>18</v>
      </c>
      <c r="P12640" s="3">
        <f t="shared" si="789"/>
        <v>353.41215872402165</v>
      </c>
      <c r="R12640" s="3">
        <f t="shared" si="790"/>
        <v>348.06081029284951</v>
      </c>
    </row>
    <row r="12641" spans="1:18" x14ac:dyDescent="0.25">
      <c r="A12641" t="s">
        <v>12</v>
      </c>
      <c r="B12641" s="1">
        <v>42239.679861111108</v>
      </c>
      <c r="C12641" s="3">
        <f t="shared" si="791"/>
        <v>1.1574069503694773</v>
      </c>
      <c r="D12641" s="2">
        <f t="shared" si="788"/>
        <v>41700.999999744818</v>
      </c>
      <c r="E12641">
        <v>43.790382999999999</v>
      </c>
      <c r="F12641">
        <v>7.4607469999999996</v>
      </c>
      <c r="G12641">
        <v>328.7</v>
      </c>
      <c r="H12641">
        <v>175.066</v>
      </c>
      <c r="I12641">
        <v>10.52</v>
      </c>
      <c r="J12641">
        <v>81</v>
      </c>
      <c r="K12641">
        <v>0</v>
      </c>
      <c r="L12641">
        <v>18</v>
      </c>
      <c r="P12641" s="3">
        <f t="shared" si="789"/>
        <v>352.67005185543309</v>
      </c>
      <c r="R12641" s="3">
        <f t="shared" si="790"/>
        <v>347.38176979594863</v>
      </c>
    </row>
    <row r="12642" spans="1:18" x14ac:dyDescent="0.25">
      <c r="A12642" t="s">
        <v>12</v>
      </c>
      <c r="B12642" s="1">
        <v>42239.679872685185</v>
      </c>
      <c r="C12642" s="3">
        <f t="shared" si="791"/>
        <v>1.1574076779652387</v>
      </c>
      <c r="D12642" s="2">
        <f t="shared" si="788"/>
        <v>41701.99999997858</v>
      </c>
      <c r="E12642">
        <v>43.790308000000003</v>
      </c>
      <c r="F12642">
        <v>7.4608309999999998</v>
      </c>
      <c r="G12642">
        <v>324.89999999999998</v>
      </c>
      <c r="H12642">
        <v>175.077</v>
      </c>
      <c r="I12642">
        <v>10.73</v>
      </c>
      <c r="J12642">
        <v>81</v>
      </c>
      <c r="K12642">
        <v>0</v>
      </c>
      <c r="L12642">
        <v>18</v>
      </c>
      <c r="P12642" s="3">
        <f t="shared" si="789"/>
        <v>351.75272281516391</v>
      </c>
      <c r="R12642" s="3">
        <f t="shared" si="790"/>
        <v>346.59326758455234</v>
      </c>
    </row>
    <row r="12643" spans="1:18" x14ac:dyDescent="0.25">
      <c r="A12643" t="s">
        <v>12</v>
      </c>
      <c r="B12643" s="1">
        <v>42239.679884259262</v>
      </c>
      <c r="C12643" s="3">
        <f t="shared" si="791"/>
        <v>1.1574076779652387</v>
      </c>
      <c r="D12643" s="2">
        <f t="shared" si="788"/>
        <v>41703.000000212342</v>
      </c>
      <c r="E12643">
        <v>43.790242999999997</v>
      </c>
      <c r="F12643">
        <v>7.4609329999999998</v>
      </c>
      <c r="G12643">
        <v>320.5</v>
      </c>
      <c r="H12643">
        <v>175.08799999999999</v>
      </c>
      <c r="I12643">
        <v>10.93</v>
      </c>
      <c r="J12643">
        <v>80</v>
      </c>
      <c r="K12643">
        <v>0</v>
      </c>
      <c r="L12643">
        <v>18</v>
      </c>
      <c r="P12643" s="3">
        <f t="shared" si="789"/>
        <v>350.72035059003878</v>
      </c>
      <c r="R12643" s="3">
        <f t="shared" si="790"/>
        <v>345.67809945589892</v>
      </c>
    </row>
    <row r="12644" spans="1:18" x14ac:dyDescent="0.25">
      <c r="A12644" t="s">
        <v>12</v>
      </c>
      <c r="B12644" s="1">
        <v>42239.679907407408</v>
      </c>
      <c r="C12644" s="3">
        <f t="shared" si="791"/>
        <v>2.314814628334716</v>
      </c>
      <c r="D12644" s="2">
        <f t="shared" si="788"/>
        <v>41705.000000051223</v>
      </c>
      <c r="E12644">
        <v>43.790115999999998</v>
      </c>
      <c r="F12644">
        <v>7.4611130000000001</v>
      </c>
      <c r="G12644">
        <v>312.39999999999998</v>
      </c>
      <c r="H12644">
        <v>175.108</v>
      </c>
      <c r="I12644">
        <v>20.22</v>
      </c>
      <c r="J12644">
        <v>80</v>
      </c>
      <c r="K12644">
        <v>0</v>
      </c>
      <c r="L12644">
        <v>18</v>
      </c>
      <c r="P12644" s="3">
        <f t="shared" si="789"/>
        <v>348.41882803207733</v>
      </c>
      <c r="R12644" s="3">
        <f t="shared" si="790"/>
        <v>343.3437772915446</v>
      </c>
    </row>
    <row r="12645" spans="1:18" x14ac:dyDescent="0.25">
      <c r="A12645" t="s">
        <v>12</v>
      </c>
      <c r="B12645" s="1">
        <v>42239.679918981485</v>
      </c>
      <c r="C12645" s="3">
        <f t="shared" si="791"/>
        <v>1.1574076779652387</v>
      </c>
      <c r="D12645" s="2">
        <f t="shared" si="788"/>
        <v>41706.000000284985</v>
      </c>
      <c r="E12645">
        <v>43.790036999999998</v>
      </c>
      <c r="F12645">
        <v>7.4611660000000004</v>
      </c>
      <c r="G12645">
        <v>309.7</v>
      </c>
      <c r="H12645">
        <v>175.11799999999999</v>
      </c>
      <c r="I12645">
        <v>9.76</v>
      </c>
      <c r="J12645">
        <v>80</v>
      </c>
      <c r="K12645">
        <v>0</v>
      </c>
      <c r="L12645">
        <v>18</v>
      </c>
      <c r="P12645" s="3">
        <f t="shared" si="789"/>
        <v>347.25610046354751</v>
      </c>
      <c r="R12645" s="3">
        <f t="shared" si="790"/>
        <v>342.1637904384238</v>
      </c>
    </row>
    <row r="12646" spans="1:18" x14ac:dyDescent="0.25">
      <c r="A12646" t="s">
        <v>12</v>
      </c>
      <c r="B12646" s="1">
        <v>42239.679930555554</v>
      </c>
      <c r="C12646" s="3">
        <f t="shared" si="791"/>
        <v>1.1574069503694773</v>
      </c>
      <c r="D12646" s="2">
        <f t="shared" si="788"/>
        <v>41706.999999890104</v>
      </c>
      <c r="E12646">
        <v>43.789948000000003</v>
      </c>
      <c r="F12646">
        <v>7.4611879999999999</v>
      </c>
      <c r="G12646">
        <v>308.2</v>
      </c>
      <c r="H12646">
        <v>175.12799999999999</v>
      </c>
      <c r="I12646">
        <v>10.050000000000001</v>
      </c>
      <c r="J12646">
        <v>80</v>
      </c>
      <c r="K12646">
        <v>0</v>
      </c>
      <c r="L12646">
        <v>18</v>
      </c>
      <c r="P12646" s="3">
        <f t="shared" si="789"/>
        <v>346.08324459377235</v>
      </c>
      <c r="R12646" s="3">
        <f t="shared" si="790"/>
        <v>340.97258052586852</v>
      </c>
    </row>
    <row r="12647" spans="1:18" x14ac:dyDescent="0.25">
      <c r="A12647" t="s">
        <v>12</v>
      </c>
      <c r="B12647" s="1">
        <v>42239.6799537037</v>
      </c>
      <c r="C12647" s="3">
        <f t="shared" si="791"/>
        <v>2.314814628334716</v>
      </c>
      <c r="D12647" s="2">
        <f t="shared" si="788"/>
        <v>41708.999999728985</v>
      </c>
      <c r="E12647">
        <v>43.789754000000002</v>
      </c>
      <c r="F12647">
        <v>7.4611689999999999</v>
      </c>
      <c r="G12647">
        <v>307.60000000000002</v>
      </c>
      <c r="H12647">
        <v>175.149</v>
      </c>
      <c r="I12647">
        <v>21.61</v>
      </c>
      <c r="J12647">
        <v>80</v>
      </c>
      <c r="K12647">
        <v>0</v>
      </c>
      <c r="L12647">
        <v>18</v>
      </c>
      <c r="P12647" s="3">
        <f t="shared" si="789"/>
        <v>343.65637331308227</v>
      </c>
      <c r="R12647" s="3">
        <f t="shared" si="790"/>
        <v>338.63163090203341</v>
      </c>
    </row>
    <row r="12648" spans="1:18" x14ac:dyDescent="0.25">
      <c r="A12648" t="s">
        <v>12</v>
      </c>
      <c r="B12648" s="1">
        <v>42239.679965277777</v>
      </c>
      <c r="C12648" s="3">
        <f t="shared" si="791"/>
        <v>1.1574076779652387</v>
      </c>
      <c r="D12648" s="2">
        <f t="shared" si="788"/>
        <v>41709.999999962747</v>
      </c>
      <c r="E12648">
        <v>43.789655000000003</v>
      </c>
      <c r="F12648">
        <v>7.461131</v>
      </c>
      <c r="G12648">
        <v>308.5</v>
      </c>
      <c r="H12648">
        <v>175.161</v>
      </c>
      <c r="I12648">
        <v>11.42</v>
      </c>
      <c r="J12648">
        <v>80</v>
      </c>
      <c r="K12648">
        <v>0</v>
      </c>
      <c r="L12648">
        <v>18</v>
      </c>
      <c r="P12648" s="3">
        <f t="shared" si="789"/>
        <v>342.38947697747568</v>
      </c>
      <c r="R12648" s="3">
        <f t="shared" si="790"/>
        <v>337.57482541852954</v>
      </c>
    </row>
    <row r="12649" spans="1:18" x14ac:dyDescent="0.25">
      <c r="A12649" t="s">
        <v>12</v>
      </c>
      <c r="B12649" s="1">
        <v>42239.679976851854</v>
      </c>
      <c r="C12649" s="3">
        <f t="shared" si="791"/>
        <v>1.1574076779652387</v>
      </c>
      <c r="D12649" s="2">
        <f t="shared" si="788"/>
        <v>41711.000000196509</v>
      </c>
      <c r="E12649">
        <v>43.789563000000001</v>
      </c>
      <c r="F12649">
        <v>7.4610640000000004</v>
      </c>
      <c r="G12649">
        <v>310.89999999999998</v>
      </c>
      <c r="H12649">
        <v>175.172</v>
      </c>
      <c r="I12649">
        <v>11.56</v>
      </c>
      <c r="J12649">
        <v>80</v>
      </c>
      <c r="K12649">
        <v>0</v>
      </c>
      <c r="L12649">
        <v>18</v>
      </c>
      <c r="P12649" s="3">
        <f t="shared" si="789"/>
        <v>341.34928404428621</v>
      </c>
      <c r="R12649" s="3">
        <f t="shared" si="790"/>
        <v>336.6392603352632</v>
      </c>
    </row>
    <row r="12650" spans="1:18" x14ac:dyDescent="0.25">
      <c r="A12650" t="s">
        <v>12</v>
      </c>
      <c r="B12650" s="1">
        <v>42239.679988425924</v>
      </c>
      <c r="C12650" s="3">
        <f t="shared" si="791"/>
        <v>1.1574069503694773</v>
      </c>
      <c r="D12650" s="2">
        <f t="shared" si="788"/>
        <v>41711.999999801628</v>
      </c>
      <c r="E12650">
        <v>43.789479</v>
      </c>
      <c r="F12650">
        <v>7.4609769999999997</v>
      </c>
      <c r="G12650">
        <v>315</v>
      </c>
      <c r="H12650">
        <v>175.184</v>
      </c>
      <c r="I12650">
        <v>11.67</v>
      </c>
      <c r="J12650">
        <v>81</v>
      </c>
      <c r="K12650">
        <v>0</v>
      </c>
      <c r="L12650">
        <v>18</v>
      </c>
      <c r="P12650" s="3">
        <f t="shared" si="789"/>
        <v>340.39976029494255</v>
      </c>
      <c r="R12650" s="3">
        <f t="shared" si="790"/>
        <v>335.88030790153931</v>
      </c>
    </row>
    <row r="12651" spans="1:18" x14ac:dyDescent="0.25">
      <c r="A12651" t="s">
        <v>12</v>
      </c>
      <c r="B12651" s="1">
        <v>42239.68</v>
      </c>
      <c r="C12651" s="3">
        <f t="shared" si="791"/>
        <v>1.1574076779652387</v>
      </c>
      <c r="D12651" s="2">
        <f t="shared" si="788"/>
        <v>41713.00000003539</v>
      </c>
      <c r="E12651">
        <v>43.789402000000003</v>
      </c>
      <c r="F12651">
        <v>7.4608879999999997</v>
      </c>
      <c r="G12651">
        <v>319</v>
      </c>
      <c r="H12651">
        <v>175.19499999999999</v>
      </c>
      <c r="I12651">
        <v>11.16</v>
      </c>
      <c r="J12651">
        <v>82</v>
      </c>
      <c r="K12651">
        <v>0</v>
      </c>
      <c r="L12651">
        <v>18</v>
      </c>
      <c r="P12651" s="3">
        <f t="shared" si="789"/>
        <v>339.692861306221</v>
      </c>
      <c r="R12651" s="3">
        <f t="shared" si="790"/>
        <v>335.28826553876178</v>
      </c>
    </row>
    <row r="12652" spans="1:18" x14ac:dyDescent="0.25">
      <c r="A12652" t="s">
        <v>12</v>
      </c>
      <c r="B12652" s="1">
        <v>42239.680023148147</v>
      </c>
      <c r="C12652" s="3">
        <f t="shared" si="791"/>
        <v>2.314814628334716</v>
      </c>
      <c r="D12652" s="2">
        <f t="shared" si="788"/>
        <v>41714.999999874271</v>
      </c>
      <c r="E12652">
        <v>43.789264000000003</v>
      </c>
      <c r="F12652">
        <v>7.4607390000000002</v>
      </c>
      <c r="G12652">
        <v>325.7</v>
      </c>
      <c r="H12652">
        <v>175.215</v>
      </c>
      <c r="I12652">
        <v>19.47</v>
      </c>
      <c r="J12652">
        <v>82</v>
      </c>
      <c r="K12652">
        <v>0</v>
      </c>
      <c r="L12652">
        <v>18</v>
      </c>
      <c r="P12652" s="3">
        <f t="shared" si="789"/>
        <v>338.85244921575685</v>
      </c>
      <c r="R12652" s="3">
        <f t="shared" si="790"/>
        <v>334.61568804392897</v>
      </c>
    </row>
    <row r="12653" spans="1:18" x14ac:dyDescent="0.25">
      <c r="A12653" t="s">
        <v>12</v>
      </c>
      <c r="B12653" s="1">
        <v>42239.680034722223</v>
      </c>
      <c r="C12653" s="3">
        <f t="shared" si="791"/>
        <v>1.1574076779652387</v>
      </c>
      <c r="D12653" s="2">
        <f t="shared" si="788"/>
        <v>41716.000000108033</v>
      </c>
      <c r="E12653">
        <v>43.789192</v>
      </c>
      <c r="F12653">
        <v>7.4607049999999999</v>
      </c>
      <c r="G12653">
        <v>327.3</v>
      </c>
      <c r="H12653">
        <v>175.22300000000001</v>
      </c>
      <c r="I12653">
        <v>8.4499999999999993</v>
      </c>
      <c r="J12653">
        <v>81</v>
      </c>
      <c r="K12653">
        <v>0</v>
      </c>
      <c r="L12653">
        <v>18</v>
      </c>
      <c r="P12653" s="3">
        <f t="shared" si="789"/>
        <v>338.57491289826083</v>
      </c>
      <c r="R12653" s="3">
        <f t="shared" si="790"/>
        <v>334.35910521024283</v>
      </c>
    </row>
    <row r="12654" spans="1:18" x14ac:dyDescent="0.25">
      <c r="A12654" t="s">
        <v>12</v>
      </c>
      <c r="B12654" s="1">
        <v>42239.680046296293</v>
      </c>
      <c r="C12654" s="3">
        <f t="shared" si="791"/>
        <v>1.1574069503694773</v>
      </c>
      <c r="D12654" s="2">
        <f t="shared" si="788"/>
        <v>41716.999999713153</v>
      </c>
      <c r="E12654">
        <v>43.789116999999997</v>
      </c>
      <c r="F12654">
        <v>7.4607109999999999</v>
      </c>
      <c r="G12654">
        <v>327.39999999999998</v>
      </c>
      <c r="H12654">
        <v>175.232</v>
      </c>
      <c r="I12654">
        <v>8.35</v>
      </c>
      <c r="J12654">
        <v>81</v>
      </c>
      <c r="K12654">
        <v>0</v>
      </c>
      <c r="L12654">
        <v>18</v>
      </c>
      <c r="P12654" s="3">
        <f t="shared" si="789"/>
        <v>338.27288822533535</v>
      </c>
      <c r="R12654" s="3">
        <f t="shared" si="790"/>
        <v>334.11502894543412</v>
      </c>
    </row>
    <row r="12655" spans="1:18" x14ac:dyDescent="0.25">
      <c r="A12655" t="s">
        <v>12</v>
      </c>
      <c r="B12655" s="1">
        <v>42239.68005787037</v>
      </c>
      <c r="C12655" s="3">
        <f t="shared" si="791"/>
        <v>1.1574076779652387</v>
      </c>
      <c r="D12655" s="2">
        <f t="shared" si="788"/>
        <v>41717.999999946915</v>
      </c>
      <c r="E12655">
        <v>43.789046999999997</v>
      </c>
      <c r="F12655">
        <v>7.4607479999999997</v>
      </c>
      <c r="G12655">
        <v>326.10000000000002</v>
      </c>
      <c r="H12655">
        <v>175.24</v>
      </c>
      <c r="I12655">
        <v>8.33</v>
      </c>
      <c r="J12655">
        <v>81</v>
      </c>
      <c r="K12655">
        <v>0</v>
      </c>
      <c r="L12655">
        <v>18</v>
      </c>
      <c r="P12655" s="3">
        <f t="shared" si="789"/>
        <v>337.98044646616779</v>
      </c>
      <c r="R12655" s="3">
        <f t="shared" si="790"/>
        <v>333.83391815632626</v>
      </c>
    </row>
    <row r="12656" spans="1:18" x14ac:dyDescent="0.25">
      <c r="A12656" t="s">
        <v>12</v>
      </c>
      <c r="B12656" s="1">
        <v>42239.680069444446</v>
      </c>
      <c r="C12656" s="3">
        <f t="shared" si="791"/>
        <v>1.1574076779652387</v>
      </c>
      <c r="D12656" s="2">
        <f t="shared" si="788"/>
        <v>41719.000000180677</v>
      </c>
      <c r="E12656">
        <v>43.788994000000002</v>
      </c>
      <c r="F12656">
        <v>7.4608160000000003</v>
      </c>
      <c r="G12656">
        <v>323.7</v>
      </c>
      <c r="H12656">
        <v>175.24799999999999</v>
      </c>
      <c r="I12656">
        <v>8.0399999999999991</v>
      </c>
      <c r="J12656">
        <v>81</v>
      </c>
      <c r="K12656">
        <v>0</v>
      </c>
      <c r="L12656">
        <v>18</v>
      </c>
      <c r="P12656" s="3">
        <f t="shared" si="789"/>
        <v>337.63737267719159</v>
      </c>
      <c r="R12656" s="3">
        <f t="shared" si="790"/>
        <v>333.47849165081101</v>
      </c>
    </row>
    <row r="12657" spans="1:18" x14ac:dyDescent="0.25">
      <c r="A12657" t="s">
        <v>12</v>
      </c>
      <c r="B12657" s="1">
        <v>42239.680081018516</v>
      </c>
      <c r="C12657" s="3">
        <f t="shared" si="791"/>
        <v>1.1574069503694773</v>
      </c>
      <c r="D12657" s="2">
        <f t="shared" si="788"/>
        <v>41719.999999785796</v>
      </c>
      <c r="E12657">
        <v>43.788950999999997</v>
      </c>
      <c r="F12657">
        <v>7.4609040000000002</v>
      </c>
      <c r="G12657">
        <v>320.39999999999998</v>
      </c>
      <c r="H12657">
        <v>175.256</v>
      </c>
      <c r="I12657">
        <v>8.5399999999999991</v>
      </c>
      <c r="J12657">
        <v>81</v>
      </c>
      <c r="K12657">
        <v>0</v>
      </c>
      <c r="L12657">
        <v>18</v>
      </c>
      <c r="P12657" s="3">
        <f t="shared" si="789"/>
        <v>337.22326162188318</v>
      </c>
      <c r="R12657" s="3">
        <f t="shared" si="790"/>
        <v>333.01979052544743</v>
      </c>
    </row>
    <row r="12658" spans="1:18" x14ac:dyDescent="0.25">
      <c r="A12658" t="s">
        <v>12</v>
      </c>
      <c r="B12658" s="1">
        <v>42239.680104166669</v>
      </c>
      <c r="C12658" s="3">
        <f t="shared" si="791"/>
        <v>2.3148153559304774</v>
      </c>
      <c r="D12658" s="2">
        <f t="shared" si="788"/>
        <v>41722.00000025332</v>
      </c>
      <c r="E12658">
        <v>43.788876999999999</v>
      </c>
      <c r="F12658">
        <v>7.4611109999999998</v>
      </c>
      <c r="G12658">
        <v>312.7</v>
      </c>
      <c r="H12658">
        <v>175.27500000000001</v>
      </c>
      <c r="I12658">
        <v>18.579999999999998</v>
      </c>
      <c r="J12658">
        <v>81</v>
      </c>
      <c r="K12658">
        <v>0</v>
      </c>
      <c r="L12658">
        <v>18</v>
      </c>
      <c r="P12658" s="3">
        <f t="shared" si="789"/>
        <v>335.82403648429784</v>
      </c>
      <c r="R12658" s="3">
        <f t="shared" si="790"/>
        <v>331.59444012733843</v>
      </c>
    </row>
    <row r="12659" spans="1:18" x14ac:dyDescent="0.25">
      <c r="A12659" t="s">
        <v>12</v>
      </c>
      <c r="B12659" s="1">
        <v>42239.680115740739</v>
      </c>
      <c r="C12659" s="3">
        <f t="shared" si="791"/>
        <v>1.1574069503694773</v>
      </c>
      <c r="D12659" s="2">
        <f t="shared" si="788"/>
        <v>41722.999999858439</v>
      </c>
      <c r="E12659">
        <v>43.788836000000003</v>
      </c>
      <c r="F12659">
        <v>7.4612160000000003</v>
      </c>
      <c r="G12659">
        <v>308.8</v>
      </c>
      <c r="H12659">
        <v>175.285</v>
      </c>
      <c r="I12659">
        <v>9.6</v>
      </c>
      <c r="J12659">
        <v>81</v>
      </c>
      <c r="K12659">
        <v>0</v>
      </c>
      <c r="L12659">
        <v>18</v>
      </c>
      <c r="P12659" s="3">
        <f t="shared" si="789"/>
        <v>335.01250385714246</v>
      </c>
      <c r="R12659" s="3">
        <f t="shared" si="790"/>
        <v>330.79497214451533</v>
      </c>
    </row>
    <row r="12660" spans="1:18" x14ac:dyDescent="0.25">
      <c r="A12660" t="s">
        <v>12</v>
      </c>
      <c r="B12660" s="1">
        <v>42239.680127314816</v>
      </c>
      <c r="C12660" s="3">
        <f t="shared" si="791"/>
        <v>1.1574076779652387</v>
      </c>
      <c r="D12660" s="2">
        <f t="shared" si="788"/>
        <v>41724.000000092201</v>
      </c>
      <c r="E12660">
        <v>43.788786999999999</v>
      </c>
      <c r="F12660">
        <v>7.4613129999999996</v>
      </c>
      <c r="G12660">
        <v>305.5</v>
      </c>
      <c r="H12660">
        <v>175.29400000000001</v>
      </c>
      <c r="I12660">
        <v>9.52</v>
      </c>
      <c r="J12660">
        <v>80</v>
      </c>
      <c r="K12660">
        <v>0</v>
      </c>
      <c r="L12660">
        <v>18</v>
      </c>
      <c r="P12660" s="3">
        <f t="shared" si="789"/>
        <v>334.21486861775895</v>
      </c>
      <c r="R12660" s="3">
        <f t="shared" si="790"/>
        <v>329.90780259984928</v>
      </c>
    </row>
    <row r="12661" spans="1:18" x14ac:dyDescent="0.25">
      <c r="A12661" t="s">
        <v>12</v>
      </c>
      <c r="B12661" s="1">
        <v>42239.680138888885</v>
      </c>
      <c r="C12661" s="3">
        <f t="shared" si="791"/>
        <v>1.1574069503694773</v>
      </c>
      <c r="D12661" s="2">
        <f t="shared" si="788"/>
        <v>41724.99999969732</v>
      </c>
      <c r="E12661">
        <v>43.788721000000002</v>
      </c>
      <c r="F12661">
        <v>7.4613940000000003</v>
      </c>
      <c r="G12661">
        <v>302.8</v>
      </c>
      <c r="H12661">
        <v>175.304</v>
      </c>
      <c r="I12661">
        <v>9.81</v>
      </c>
      <c r="J12661">
        <v>81</v>
      </c>
      <c r="K12661">
        <v>0</v>
      </c>
      <c r="L12661">
        <v>18</v>
      </c>
      <c r="P12661" s="3">
        <f t="shared" si="789"/>
        <v>333.27147916977907</v>
      </c>
      <c r="R12661" s="3">
        <f t="shared" si="790"/>
        <v>328.95705232293079</v>
      </c>
    </row>
    <row r="12662" spans="1:18" x14ac:dyDescent="0.25">
      <c r="A12662" t="s">
        <v>12</v>
      </c>
      <c r="B12662" s="1">
        <v>42239.680150462962</v>
      </c>
      <c r="C12662" s="3">
        <f t="shared" si="791"/>
        <v>1.1574076779652387</v>
      </c>
      <c r="D12662" s="2">
        <f t="shared" si="788"/>
        <v>41725.999999931082</v>
      </c>
      <c r="E12662">
        <v>43.788645000000002</v>
      </c>
      <c r="F12662">
        <v>7.4614560000000001</v>
      </c>
      <c r="G12662">
        <v>300.60000000000002</v>
      </c>
      <c r="H12662">
        <v>175.31399999999999</v>
      </c>
      <c r="I12662">
        <v>9.81</v>
      </c>
      <c r="J12662">
        <v>82</v>
      </c>
      <c r="K12662">
        <v>0</v>
      </c>
      <c r="L12662">
        <v>18</v>
      </c>
      <c r="P12662" s="3">
        <f t="shared" si="789"/>
        <v>332.290353669186</v>
      </c>
      <c r="R12662" s="3">
        <f t="shared" si="790"/>
        <v>327.96248656283922</v>
      </c>
    </row>
    <row r="12663" spans="1:18" x14ac:dyDescent="0.25">
      <c r="A12663" t="s">
        <v>12</v>
      </c>
      <c r="B12663" s="1">
        <v>42239.680162037039</v>
      </c>
      <c r="C12663" s="3">
        <f t="shared" si="791"/>
        <v>1.1574076779652387</v>
      </c>
      <c r="D12663" s="2">
        <f t="shared" si="788"/>
        <v>41727.000000164844</v>
      </c>
      <c r="E12663">
        <v>43.788558000000002</v>
      </c>
      <c r="F12663">
        <v>7.4614940000000001</v>
      </c>
      <c r="G12663">
        <v>299.39999999999998</v>
      </c>
      <c r="H12663">
        <v>175.32400000000001</v>
      </c>
      <c r="I12663">
        <v>10.14</v>
      </c>
      <c r="J12663">
        <v>82</v>
      </c>
      <c r="K12663">
        <v>0</v>
      </c>
      <c r="L12663">
        <v>18</v>
      </c>
      <c r="P12663" s="3">
        <f t="shared" si="789"/>
        <v>331.30265536080014</v>
      </c>
      <c r="R12663" s="3">
        <f t="shared" si="790"/>
        <v>326.96071561588138</v>
      </c>
    </row>
    <row r="12664" spans="1:18" x14ac:dyDescent="0.25">
      <c r="A12664" t="s">
        <v>12</v>
      </c>
      <c r="B12664" s="1">
        <v>42239.680185185185</v>
      </c>
      <c r="C12664" s="3">
        <f t="shared" si="791"/>
        <v>2.314814628334716</v>
      </c>
      <c r="D12664" s="2">
        <f t="shared" si="788"/>
        <v>41729.000000003725</v>
      </c>
      <c r="E12664">
        <v>43.788366000000003</v>
      </c>
      <c r="F12664">
        <v>7.4615</v>
      </c>
      <c r="G12664">
        <v>299.5</v>
      </c>
      <c r="H12664">
        <v>175.345</v>
      </c>
      <c r="I12664">
        <v>21.34</v>
      </c>
      <c r="J12664">
        <v>83</v>
      </c>
      <c r="K12664">
        <v>0</v>
      </c>
      <c r="L12664">
        <v>18</v>
      </c>
      <c r="P12664" s="3">
        <f t="shared" si="789"/>
        <v>329.29708250021042</v>
      </c>
      <c r="R12664" s="3">
        <f t="shared" si="790"/>
        <v>325.03445906399708</v>
      </c>
    </row>
    <row r="12665" spans="1:18" x14ac:dyDescent="0.25">
      <c r="A12665" t="s">
        <v>12</v>
      </c>
      <c r="B12665" s="1">
        <v>42239.680196759262</v>
      </c>
      <c r="C12665" s="3">
        <f t="shared" si="791"/>
        <v>1.1574076779652387</v>
      </c>
      <c r="D12665" s="2">
        <f t="shared" si="788"/>
        <v>41730.000000237487</v>
      </c>
      <c r="E12665">
        <v>43.788266</v>
      </c>
      <c r="F12665">
        <v>7.461481</v>
      </c>
      <c r="G12665">
        <v>300.10000000000002</v>
      </c>
      <c r="H12665">
        <v>175.35599999999999</v>
      </c>
      <c r="I12665">
        <v>11.22</v>
      </c>
      <c r="J12665">
        <v>83</v>
      </c>
      <c r="K12665">
        <v>0</v>
      </c>
      <c r="L12665">
        <v>18</v>
      </c>
      <c r="P12665" s="3">
        <f t="shared" si="789"/>
        <v>328.33261430951313</v>
      </c>
      <c r="R12665" s="3">
        <f t="shared" si="790"/>
        <v>324.15993378016134</v>
      </c>
    </row>
    <row r="12666" spans="1:18" x14ac:dyDescent="0.25">
      <c r="A12666" t="s">
        <v>12</v>
      </c>
      <c r="B12666" s="1">
        <v>42239.680208333331</v>
      </c>
      <c r="C12666" s="3">
        <f t="shared" si="791"/>
        <v>1.1574069503694773</v>
      </c>
      <c r="D12666" s="2">
        <f t="shared" si="788"/>
        <v>41730.999999842606</v>
      </c>
      <c r="E12666">
        <v>43.788169000000003</v>
      </c>
      <c r="F12666">
        <v>7.461462</v>
      </c>
      <c r="G12666">
        <v>300.60000000000002</v>
      </c>
      <c r="H12666">
        <v>175.36699999999999</v>
      </c>
      <c r="I12666">
        <v>10.89</v>
      </c>
      <c r="J12666">
        <v>83</v>
      </c>
      <c r="K12666">
        <v>0</v>
      </c>
      <c r="L12666">
        <v>18</v>
      </c>
      <c r="P12666" s="3">
        <f t="shared" si="789"/>
        <v>327.41652194493497</v>
      </c>
      <c r="R12666" s="3">
        <f t="shared" si="790"/>
        <v>323.33361768599758</v>
      </c>
    </row>
    <row r="12667" spans="1:18" x14ac:dyDescent="0.25">
      <c r="A12667" t="s">
        <v>12</v>
      </c>
      <c r="B12667" s="1">
        <v>42239.680231481485</v>
      </c>
      <c r="C12667" s="3">
        <f t="shared" si="791"/>
        <v>2.3148153559304774</v>
      </c>
      <c r="D12667" s="2">
        <f t="shared" si="788"/>
        <v>41733.00000031013</v>
      </c>
      <c r="E12667">
        <v>43.787989000000003</v>
      </c>
      <c r="F12667">
        <v>7.4614229999999999</v>
      </c>
      <c r="G12667">
        <v>301.3</v>
      </c>
      <c r="H12667">
        <v>175.38800000000001</v>
      </c>
      <c r="I12667">
        <v>20.239999999999998</v>
      </c>
      <c r="J12667">
        <v>82</v>
      </c>
      <c r="K12667">
        <v>0</v>
      </c>
      <c r="L12667">
        <v>18</v>
      </c>
      <c r="P12667" s="3">
        <f t="shared" si="789"/>
        <v>325.76953407453249</v>
      </c>
      <c r="R12667" s="3">
        <f t="shared" si="790"/>
        <v>321.78804930520215</v>
      </c>
    </row>
    <row r="12668" spans="1:18" x14ac:dyDescent="0.25">
      <c r="A12668" t="s">
        <v>12</v>
      </c>
      <c r="B12668" s="1">
        <v>42239.680243055554</v>
      </c>
      <c r="C12668" s="3">
        <f t="shared" si="791"/>
        <v>1.1574069503694773</v>
      </c>
      <c r="D12668" s="2">
        <f t="shared" si="788"/>
        <v>41733.99999991525</v>
      </c>
      <c r="E12668">
        <v>43.787909999999997</v>
      </c>
      <c r="F12668">
        <v>7.4614209999999996</v>
      </c>
      <c r="G12668">
        <v>301.3</v>
      </c>
      <c r="H12668">
        <v>175.39599999999999</v>
      </c>
      <c r="I12668">
        <v>8.7799999999999994</v>
      </c>
      <c r="J12668">
        <v>82</v>
      </c>
      <c r="K12668">
        <v>0</v>
      </c>
      <c r="L12668">
        <v>18</v>
      </c>
      <c r="P12668" s="3">
        <f t="shared" si="789"/>
        <v>325.18167740007061</v>
      </c>
      <c r="R12668" s="3">
        <f t="shared" si="790"/>
        <v>321.06947322443386</v>
      </c>
    </row>
    <row r="12669" spans="1:18" x14ac:dyDescent="0.25">
      <c r="A12669" t="s">
        <v>12</v>
      </c>
      <c r="B12669" s="1">
        <v>42239.680254629631</v>
      </c>
      <c r="C12669" s="3">
        <f t="shared" si="791"/>
        <v>1.1574076779652387</v>
      </c>
      <c r="D12669" s="2">
        <f t="shared" si="788"/>
        <v>41735.000000149012</v>
      </c>
      <c r="E12669">
        <v>43.787838999999998</v>
      </c>
      <c r="F12669">
        <v>7.461443</v>
      </c>
      <c r="G12669">
        <v>300.2</v>
      </c>
      <c r="H12669">
        <v>175.404</v>
      </c>
      <c r="I12669">
        <v>8.08</v>
      </c>
      <c r="J12669">
        <v>82</v>
      </c>
      <c r="K12669">
        <v>0</v>
      </c>
      <c r="L12669">
        <v>18</v>
      </c>
      <c r="P12669" s="3">
        <f t="shared" si="789"/>
        <v>324.58151698205018</v>
      </c>
      <c r="R12669" s="3">
        <f t="shared" si="790"/>
        <v>320.33751902609902</v>
      </c>
    </row>
    <row r="12670" spans="1:18" x14ac:dyDescent="0.25">
      <c r="A12670" t="s">
        <v>12</v>
      </c>
      <c r="B12670" s="1">
        <v>42239.680289351854</v>
      </c>
      <c r="C12670" s="3">
        <f t="shared" si="791"/>
        <v>3.4722223062999547</v>
      </c>
      <c r="D12670" s="2">
        <f t="shared" si="788"/>
        <v>41738.000000221655</v>
      </c>
      <c r="E12670">
        <v>43.787667999999996</v>
      </c>
      <c r="F12670">
        <v>7.4616350000000002</v>
      </c>
      <c r="G12670">
        <v>296.3</v>
      </c>
      <c r="H12670">
        <v>175.429</v>
      </c>
      <c r="I12670">
        <v>24.49</v>
      </c>
      <c r="J12670">
        <v>82</v>
      </c>
      <c r="K12670">
        <v>0</v>
      </c>
      <c r="L12670">
        <v>18</v>
      </c>
      <c r="P12670" s="3">
        <f t="shared" si="789"/>
        <v>322.45827997138525</v>
      </c>
      <c r="R12670" s="3">
        <f t="shared" si="790"/>
        <v>317.8083187306284</v>
      </c>
    </row>
    <row r="12671" spans="1:18" x14ac:dyDescent="0.25">
      <c r="A12671" t="s">
        <v>12</v>
      </c>
      <c r="B12671" s="1">
        <v>42239.680312500001</v>
      </c>
      <c r="C12671" s="3">
        <f t="shared" si="791"/>
        <v>2.314814628334716</v>
      </c>
      <c r="D12671" s="2">
        <f t="shared" si="788"/>
        <v>41740.000000060536</v>
      </c>
      <c r="E12671">
        <v>43.787588</v>
      </c>
      <c r="F12671">
        <v>7.4618380000000002</v>
      </c>
      <c r="G12671">
        <v>294</v>
      </c>
      <c r="H12671">
        <v>175.44800000000001</v>
      </c>
      <c r="I12671">
        <v>18.600000000000001</v>
      </c>
      <c r="J12671">
        <v>81</v>
      </c>
      <c r="K12671">
        <v>0</v>
      </c>
      <c r="L12671">
        <v>18</v>
      </c>
      <c r="P12671" s="3">
        <f t="shared" si="789"/>
        <v>320.83453426731177</v>
      </c>
      <c r="R12671" s="3">
        <f t="shared" si="790"/>
        <v>316.13826283748557</v>
      </c>
    </row>
    <row r="12672" spans="1:18" x14ac:dyDescent="0.25">
      <c r="A12672" t="s">
        <v>12</v>
      </c>
      <c r="B12672" s="1">
        <v>42239.680324074077</v>
      </c>
      <c r="C12672" s="3">
        <f t="shared" si="791"/>
        <v>1.1574076779652387</v>
      </c>
      <c r="D12672" s="2">
        <f t="shared" si="788"/>
        <v>41741.000000294298</v>
      </c>
      <c r="E12672">
        <v>43.787568999999998</v>
      </c>
      <c r="F12672">
        <v>7.4619600000000004</v>
      </c>
      <c r="G12672">
        <v>292.89999999999998</v>
      </c>
      <c r="H12672">
        <v>175.458</v>
      </c>
      <c r="I12672">
        <v>10.039999999999999</v>
      </c>
      <c r="J12672">
        <v>80</v>
      </c>
      <c r="K12672">
        <v>0</v>
      </c>
      <c r="L12672">
        <v>18</v>
      </c>
      <c r="P12672" s="3">
        <f t="shared" si="789"/>
        <v>319.99565936439024</v>
      </c>
      <c r="R12672" s="3">
        <f t="shared" si="790"/>
        <v>315.32322817594979</v>
      </c>
    </row>
    <row r="12673" spans="1:18" x14ac:dyDescent="0.25">
      <c r="A12673" t="s">
        <v>12</v>
      </c>
      <c r="B12673" s="1">
        <v>42239.680335648147</v>
      </c>
      <c r="C12673" s="3">
        <f t="shared" si="791"/>
        <v>1.1574069503694773</v>
      </c>
      <c r="D12673" s="2">
        <f t="shared" si="788"/>
        <v>41741.999999899417</v>
      </c>
      <c r="E12673">
        <v>43.787562000000001</v>
      </c>
      <c r="F12673">
        <v>7.4620850000000001</v>
      </c>
      <c r="G12673">
        <v>291.8</v>
      </c>
      <c r="H12673">
        <v>175.46799999999999</v>
      </c>
      <c r="I12673">
        <v>10.09</v>
      </c>
      <c r="J12673">
        <v>80</v>
      </c>
      <c r="K12673">
        <v>0</v>
      </c>
      <c r="L12673">
        <v>18</v>
      </c>
      <c r="P12673" s="3">
        <f t="shared" si="789"/>
        <v>319.14894286696187</v>
      </c>
      <c r="R12673" s="3">
        <f t="shared" si="790"/>
        <v>314.49819945516276</v>
      </c>
    </row>
    <row r="12674" spans="1:18" x14ac:dyDescent="0.25">
      <c r="A12674" t="s">
        <v>12</v>
      </c>
      <c r="B12674" s="1">
        <v>42239.680358796293</v>
      </c>
      <c r="C12674" s="3">
        <f t="shared" si="791"/>
        <v>2.314814628334716</v>
      </c>
      <c r="D12674" s="2">
        <f t="shared" si="788"/>
        <v>41743.999999738298</v>
      </c>
      <c r="E12674">
        <v>43.787591999999997</v>
      </c>
      <c r="F12674">
        <v>7.462332</v>
      </c>
      <c r="G12674">
        <v>287.89999999999998</v>
      </c>
      <c r="H12674">
        <v>175.488</v>
      </c>
      <c r="I12674">
        <v>20.16</v>
      </c>
      <c r="J12674">
        <v>80</v>
      </c>
      <c r="K12674">
        <v>0</v>
      </c>
      <c r="L12674">
        <v>18</v>
      </c>
      <c r="P12674" s="3">
        <f t="shared" si="789"/>
        <v>317.27212948155778</v>
      </c>
      <c r="R12674" s="3">
        <f t="shared" si="790"/>
        <v>312.63244487376352</v>
      </c>
    </row>
    <row r="12675" spans="1:18" x14ac:dyDescent="0.25">
      <c r="A12675" t="s">
        <v>12</v>
      </c>
      <c r="B12675" s="1">
        <v>42239.68037037037</v>
      </c>
      <c r="C12675" s="3">
        <f t="shared" si="791"/>
        <v>1.1574076779652387</v>
      </c>
      <c r="D12675" s="2">
        <f t="shared" ref="D12675:D12738" si="792">(B12675-$B$2)*24*3600</f>
        <v>41744.99999997206</v>
      </c>
      <c r="E12675">
        <v>43.787612000000003</v>
      </c>
      <c r="F12675">
        <v>7.4624319999999997</v>
      </c>
      <c r="G12675">
        <v>286.3</v>
      </c>
      <c r="H12675">
        <v>175.49600000000001</v>
      </c>
      <c r="I12675">
        <v>8.35</v>
      </c>
      <c r="J12675">
        <v>79</v>
      </c>
      <c r="K12675">
        <v>0</v>
      </c>
      <c r="L12675">
        <v>18</v>
      </c>
      <c r="P12675" s="3">
        <f t="shared" ref="P12675:P12738" si="793">P12674+(G12675-P12674)*(1000*(H12675-H12674))/$Q$1</f>
        <v>316.52805429881676</v>
      </c>
      <c r="R12675" s="3">
        <f t="shared" si="790"/>
        <v>311.70888808962746</v>
      </c>
    </row>
    <row r="12676" spans="1:18" x14ac:dyDescent="0.25">
      <c r="A12676" t="s">
        <v>12</v>
      </c>
      <c r="B12676" s="1">
        <v>42239.680381944447</v>
      </c>
      <c r="C12676" s="3">
        <f t="shared" si="791"/>
        <v>1.1574076779652387</v>
      </c>
      <c r="D12676" s="2">
        <f t="shared" si="792"/>
        <v>41746.000000205822</v>
      </c>
      <c r="E12676">
        <v>43.787623000000004</v>
      </c>
      <c r="F12676">
        <v>7.4625149999999998</v>
      </c>
      <c r="G12676">
        <v>284.89999999999998</v>
      </c>
      <c r="H12676">
        <v>175.50299999999999</v>
      </c>
      <c r="I12676">
        <v>6.79</v>
      </c>
      <c r="J12676">
        <v>80</v>
      </c>
      <c r="K12676">
        <v>0</v>
      </c>
      <c r="L12676">
        <v>18</v>
      </c>
      <c r="P12676" s="3">
        <f t="shared" si="793"/>
        <v>315.86320030454954</v>
      </c>
      <c r="R12676" s="3">
        <f t="shared" ref="R12676:R12739" si="794">R12675+(G12676-R12675)*(100000*(B12676-B12675))/$S$1</f>
        <v>310.76862103166849</v>
      </c>
    </row>
    <row r="12677" spans="1:18" x14ac:dyDescent="0.25">
      <c r="A12677" t="s">
        <v>12</v>
      </c>
      <c r="B12677" s="1">
        <v>42239.680393518516</v>
      </c>
      <c r="C12677" s="3">
        <f t="shared" si="791"/>
        <v>1.1574069503694773</v>
      </c>
      <c r="D12677" s="2">
        <f t="shared" si="792"/>
        <v>41746.999999810942</v>
      </c>
      <c r="E12677">
        <v>43.787616999999997</v>
      </c>
      <c r="F12677">
        <v>7.4625890000000004</v>
      </c>
      <c r="G12677">
        <v>283.8</v>
      </c>
      <c r="H12677">
        <v>175.50899999999999</v>
      </c>
      <c r="I12677">
        <v>5.99</v>
      </c>
      <c r="J12677">
        <v>80</v>
      </c>
      <c r="K12677">
        <v>0</v>
      </c>
      <c r="L12677">
        <v>18</v>
      </c>
      <c r="P12677" s="3">
        <f t="shared" si="793"/>
        <v>315.28548498374681</v>
      </c>
      <c r="R12677" s="3">
        <f t="shared" si="794"/>
        <v>309.82275226124625</v>
      </c>
    </row>
    <row r="12678" spans="1:18" x14ac:dyDescent="0.25">
      <c r="A12678" t="s">
        <v>12</v>
      </c>
      <c r="B12678" s="1">
        <v>42239.68041666667</v>
      </c>
      <c r="C12678" s="3">
        <f t="shared" si="791"/>
        <v>2.3148153559304774</v>
      </c>
      <c r="D12678" s="2">
        <f t="shared" si="792"/>
        <v>41749.000000278465</v>
      </c>
      <c r="E12678">
        <v>43.787537999999998</v>
      </c>
      <c r="F12678">
        <v>7.4626910000000004</v>
      </c>
      <c r="G12678">
        <v>282.89999999999998</v>
      </c>
      <c r="H12678">
        <v>175.52099999999999</v>
      </c>
      <c r="I12678">
        <v>12.02</v>
      </c>
      <c r="J12678">
        <v>80</v>
      </c>
      <c r="K12678">
        <v>84</v>
      </c>
      <c r="L12678">
        <v>18</v>
      </c>
      <c r="P12678" s="3">
        <f t="shared" si="793"/>
        <v>314.11844047982794</v>
      </c>
      <c r="R12678" s="3">
        <f t="shared" si="794"/>
        <v>307.93423103826916</v>
      </c>
    </row>
    <row r="12679" spans="1:18" x14ac:dyDescent="0.25">
      <c r="A12679" t="s">
        <v>12</v>
      </c>
      <c r="B12679" s="1">
        <v>42239.680428240739</v>
      </c>
      <c r="C12679" s="3">
        <f t="shared" si="791"/>
        <v>1.1574069503694773</v>
      </c>
      <c r="D12679" s="2">
        <f t="shared" si="792"/>
        <v>41749.999999883585</v>
      </c>
      <c r="E12679">
        <v>43.787478999999998</v>
      </c>
      <c r="F12679">
        <v>7.4627189999999999</v>
      </c>
      <c r="G12679">
        <v>283.10000000000002</v>
      </c>
      <c r="H12679">
        <v>175.52799999999999</v>
      </c>
      <c r="I12679">
        <v>6.93</v>
      </c>
      <c r="J12679">
        <v>81</v>
      </c>
      <c r="K12679">
        <v>84</v>
      </c>
      <c r="L12679">
        <v>18</v>
      </c>
      <c r="P12679" s="3">
        <f t="shared" si="793"/>
        <v>313.46640119046174</v>
      </c>
      <c r="R12679" s="3">
        <f t="shared" si="794"/>
        <v>307.06322159551843</v>
      </c>
    </row>
    <row r="12680" spans="1:18" x14ac:dyDescent="0.25">
      <c r="A12680" t="s">
        <v>12</v>
      </c>
      <c r="B12680" s="1">
        <v>42239.680439814816</v>
      </c>
      <c r="C12680" s="3">
        <f t="shared" ref="C12680:C12743" si="795">100000*(B12680-B12679)</f>
        <v>1.1574076779652387</v>
      </c>
      <c r="D12680" s="2">
        <f t="shared" si="792"/>
        <v>41751.000000117347</v>
      </c>
      <c r="E12680">
        <v>43.787415000000003</v>
      </c>
      <c r="F12680">
        <v>7.4627470000000002</v>
      </c>
      <c r="G12680">
        <v>283.3</v>
      </c>
      <c r="H12680">
        <v>175.535</v>
      </c>
      <c r="I12680">
        <v>7.46</v>
      </c>
      <c r="J12680">
        <v>81</v>
      </c>
      <c r="K12680">
        <v>84</v>
      </c>
      <c r="L12680">
        <v>18</v>
      </c>
      <c r="P12680" s="3">
        <f t="shared" si="793"/>
        <v>312.83227263690804</v>
      </c>
      <c r="R12680" s="3">
        <f t="shared" si="794"/>
        <v>306.2297750764929</v>
      </c>
    </row>
    <row r="12681" spans="1:18" x14ac:dyDescent="0.25">
      <c r="A12681" t="s">
        <v>12</v>
      </c>
      <c r="B12681" s="1">
        <v>42239.680451388886</v>
      </c>
      <c r="C12681" s="3">
        <f t="shared" si="795"/>
        <v>1.1574069503694773</v>
      </c>
      <c r="D12681" s="2">
        <f t="shared" si="792"/>
        <v>41751.999999722466</v>
      </c>
      <c r="E12681">
        <v>43.787345999999999</v>
      </c>
      <c r="F12681">
        <v>7.4627829999999999</v>
      </c>
      <c r="G12681">
        <v>283.5</v>
      </c>
      <c r="H12681">
        <v>175.54400000000001</v>
      </c>
      <c r="I12681">
        <v>8.1999999999999993</v>
      </c>
      <c r="J12681">
        <v>83</v>
      </c>
      <c r="K12681">
        <v>0</v>
      </c>
      <c r="L12681">
        <v>18</v>
      </c>
      <c r="P12681" s="3">
        <f t="shared" si="793"/>
        <v>312.03950851158493</v>
      </c>
      <c r="R12681" s="3">
        <f t="shared" si="794"/>
        <v>305.43257508698173</v>
      </c>
    </row>
    <row r="12682" spans="1:18" x14ac:dyDescent="0.25">
      <c r="A12682" t="s">
        <v>12</v>
      </c>
      <c r="B12682" s="1">
        <v>42239.680462962962</v>
      </c>
      <c r="C12682" s="3">
        <f t="shared" si="795"/>
        <v>1.1574076779652387</v>
      </c>
      <c r="D12682" s="2">
        <f t="shared" si="792"/>
        <v>41752.999999956228</v>
      </c>
      <c r="E12682">
        <v>43.787278000000001</v>
      </c>
      <c r="F12682">
        <v>7.4628350000000001</v>
      </c>
      <c r="G12682">
        <v>283.60000000000002</v>
      </c>
      <c r="H12682">
        <v>175.55199999999999</v>
      </c>
      <c r="I12682">
        <v>8.64</v>
      </c>
      <c r="J12682">
        <v>83</v>
      </c>
      <c r="K12682">
        <v>0</v>
      </c>
      <c r="L12682">
        <v>18</v>
      </c>
      <c r="P12682" s="3">
        <f t="shared" si="793"/>
        <v>311.35627707587275</v>
      </c>
      <c r="R12682" s="3">
        <f t="shared" si="794"/>
        <v>304.66684205560523</v>
      </c>
    </row>
    <row r="12683" spans="1:18" x14ac:dyDescent="0.25">
      <c r="A12683" t="s">
        <v>12</v>
      </c>
      <c r="B12683" s="1">
        <v>42239.680486111109</v>
      </c>
      <c r="C12683" s="3">
        <f t="shared" si="795"/>
        <v>2.314814628334716</v>
      </c>
      <c r="D12683" s="2">
        <f t="shared" si="792"/>
        <v>41754.999999795109</v>
      </c>
      <c r="E12683">
        <v>43.787180999999997</v>
      </c>
      <c r="F12683">
        <v>7.4630020000000004</v>
      </c>
      <c r="G12683">
        <v>282.2</v>
      </c>
      <c r="H12683">
        <v>175.56899999999999</v>
      </c>
      <c r="I12683">
        <v>17.23</v>
      </c>
      <c r="J12683">
        <v>82</v>
      </c>
      <c r="K12683">
        <v>0</v>
      </c>
      <c r="L12683">
        <v>18</v>
      </c>
      <c r="P12683" s="3">
        <f t="shared" si="793"/>
        <v>309.86781848641414</v>
      </c>
      <c r="R12683" s="3">
        <f t="shared" si="794"/>
        <v>303.09088524824762</v>
      </c>
    </row>
    <row r="12684" spans="1:18" x14ac:dyDescent="0.25">
      <c r="A12684" t="s">
        <v>12</v>
      </c>
      <c r="B12684" s="1">
        <v>42239.680509259262</v>
      </c>
      <c r="C12684" s="3">
        <f t="shared" si="795"/>
        <v>2.3148153559304774</v>
      </c>
      <c r="D12684" s="2">
        <f t="shared" si="792"/>
        <v>41757.000000262633</v>
      </c>
      <c r="E12684">
        <v>43.787145000000002</v>
      </c>
      <c r="F12684">
        <v>7.463184</v>
      </c>
      <c r="G12684">
        <v>279.10000000000002</v>
      </c>
      <c r="H12684">
        <v>175.58500000000001</v>
      </c>
      <c r="I12684">
        <v>15.19</v>
      </c>
      <c r="J12684">
        <v>82</v>
      </c>
      <c r="K12684">
        <v>0</v>
      </c>
      <c r="L12684">
        <v>18</v>
      </c>
      <c r="P12684" s="3">
        <f t="shared" si="793"/>
        <v>308.38948486544348</v>
      </c>
      <c r="R12684" s="3">
        <f t="shared" si="794"/>
        <v>301.4080225338534</v>
      </c>
    </row>
    <row r="12685" spans="1:18" x14ac:dyDescent="0.25">
      <c r="A12685" t="s">
        <v>12</v>
      </c>
      <c r="B12685" s="1">
        <v>42239.680520833332</v>
      </c>
      <c r="C12685" s="3">
        <f t="shared" si="795"/>
        <v>1.1574069503694773</v>
      </c>
      <c r="D12685" s="2">
        <f t="shared" si="792"/>
        <v>41757.999999867752</v>
      </c>
      <c r="E12685">
        <v>43.787137999999999</v>
      </c>
      <c r="F12685">
        <v>7.4632719999999999</v>
      </c>
      <c r="G12685">
        <v>277.5</v>
      </c>
      <c r="H12685">
        <v>175.59200000000001</v>
      </c>
      <c r="I12685">
        <v>7.13</v>
      </c>
      <c r="J12685">
        <v>81</v>
      </c>
      <c r="K12685">
        <v>0</v>
      </c>
      <c r="L12685">
        <v>18</v>
      </c>
      <c r="P12685" s="3">
        <f t="shared" si="793"/>
        <v>307.74015635475803</v>
      </c>
      <c r="R12685" s="3">
        <f t="shared" si="794"/>
        <v>300.5694979444512</v>
      </c>
    </row>
    <row r="12686" spans="1:18" x14ac:dyDescent="0.25">
      <c r="A12686" t="s">
        <v>12</v>
      </c>
      <c r="B12686" s="1">
        <v>42239.680532407408</v>
      </c>
      <c r="C12686" s="3">
        <f t="shared" si="795"/>
        <v>1.1574076779652387</v>
      </c>
      <c r="D12686" s="2">
        <f t="shared" si="792"/>
        <v>41759.000000101514</v>
      </c>
      <c r="E12686">
        <v>43.787120000000002</v>
      </c>
      <c r="F12686">
        <v>7.4633510000000003</v>
      </c>
      <c r="G12686">
        <v>276.2</v>
      </c>
      <c r="H12686">
        <v>175.59800000000001</v>
      </c>
      <c r="I12686">
        <v>6.67</v>
      </c>
      <c r="J12686">
        <v>81</v>
      </c>
      <c r="K12686">
        <v>0</v>
      </c>
      <c r="L12686">
        <v>18</v>
      </c>
      <c r="P12686" s="3">
        <f t="shared" si="793"/>
        <v>307.17186524926689</v>
      </c>
      <c r="R12686" s="3">
        <f t="shared" si="794"/>
        <v>299.71478751932801</v>
      </c>
    </row>
    <row r="12687" spans="1:18" x14ac:dyDescent="0.25">
      <c r="A12687" t="s">
        <v>12</v>
      </c>
      <c r="B12687" s="1">
        <v>42239.680543981478</v>
      </c>
      <c r="C12687" s="3">
        <f t="shared" si="795"/>
        <v>1.1574069503694773</v>
      </c>
      <c r="D12687" s="2">
        <f t="shared" si="792"/>
        <v>41759.999999706633</v>
      </c>
      <c r="E12687">
        <v>43.787084</v>
      </c>
      <c r="F12687">
        <v>7.4634109999999998</v>
      </c>
      <c r="G12687">
        <v>275.5</v>
      </c>
      <c r="H12687">
        <v>175.60499999999999</v>
      </c>
      <c r="I12687">
        <v>6.27</v>
      </c>
      <c r="J12687">
        <v>81</v>
      </c>
      <c r="K12687">
        <v>0</v>
      </c>
      <c r="L12687">
        <v>18</v>
      </c>
      <c r="P12687" s="3">
        <f t="shared" si="793"/>
        <v>306.50609030408935</v>
      </c>
      <c r="R12687" s="3">
        <f t="shared" si="794"/>
        <v>298.86550378064345</v>
      </c>
    </row>
    <row r="12688" spans="1:18" x14ac:dyDescent="0.25">
      <c r="A12688" t="s">
        <v>12</v>
      </c>
      <c r="B12688" s="1">
        <v>42239.680555555555</v>
      </c>
      <c r="C12688" s="3">
        <f t="shared" si="795"/>
        <v>1.1574076779652387</v>
      </c>
      <c r="D12688" s="2">
        <f t="shared" si="792"/>
        <v>41760.999999940395</v>
      </c>
      <c r="E12688">
        <v>43.787028999999997</v>
      </c>
      <c r="F12688">
        <v>7.4634510000000001</v>
      </c>
      <c r="G12688">
        <v>272.89999999999998</v>
      </c>
      <c r="H12688">
        <v>175.61199999999999</v>
      </c>
      <c r="I12688">
        <v>6.91</v>
      </c>
      <c r="J12688">
        <v>80</v>
      </c>
      <c r="K12688">
        <v>22</v>
      </c>
      <c r="L12688">
        <v>18</v>
      </c>
      <c r="P12688" s="3">
        <f t="shared" si="793"/>
        <v>305.79965597337224</v>
      </c>
      <c r="R12688" s="3">
        <f t="shared" si="794"/>
        <v>297.95481670676611</v>
      </c>
    </row>
    <row r="12689" spans="1:18" x14ac:dyDescent="0.25">
      <c r="A12689" t="s">
        <v>12</v>
      </c>
      <c r="B12689" s="1">
        <v>42239.680578703701</v>
      </c>
      <c r="C12689" s="3">
        <f t="shared" si="795"/>
        <v>2.314814628334716</v>
      </c>
      <c r="D12689" s="2">
        <f t="shared" si="792"/>
        <v>41762.999999779277</v>
      </c>
      <c r="E12689">
        <v>43.786890999999997</v>
      </c>
      <c r="F12689">
        <v>7.4635069999999999</v>
      </c>
      <c r="G12689">
        <v>267.2</v>
      </c>
      <c r="H12689">
        <v>175.62799999999999</v>
      </c>
      <c r="I12689">
        <v>15.98</v>
      </c>
      <c r="J12689">
        <v>80</v>
      </c>
      <c r="K12689">
        <v>22</v>
      </c>
      <c r="L12689">
        <v>18</v>
      </c>
      <c r="P12689" s="3">
        <f t="shared" si="793"/>
        <v>303.94501784852656</v>
      </c>
      <c r="R12689" s="3">
        <f t="shared" si="794"/>
        <v>295.79749247632446</v>
      </c>
    </row>
    <row r="12690" spans="1:18" x14ac:dyDescent="0.25">
      <c r="A12690" t="s">
        <v>12</v>
      </c>
      <c r="B12690" s="1">
        <v>42239.680590277778</v>
      </c>
      <c r="C12690" s="3">
        <f t="shared" si="795"/>
        <v>1.1574076779652387</v>
      </c>
      <c r="D12690" s="2">
        <f t="shared" si="792"/>
        <v>41764.000000013039</v>
      </c>
      <c r="E12690">
        <v>43.786824000000003</v>
      </c>
      <c r="F12690">
        <v>7.4635550000000004</v>
      </c>
      <c r="G12690">
        <v>264.2</v>
      </c>
      <c r="H12690">
        <v>175.636</v>
      </c>
      <c r="I12690">
        <v>8.39</v>
      </c>
      <c r="J12690">
        <v>80</v>
      </c>
      <c r="K12690">
        <v>0</v>
      </c>
      <c r="L12690">
        <v>18</v>
      </c>
      <c r="P12690" s="3">
        <f t="shared" si="793"/>
        <v>302.99018258489713</v>
      </c>
      <c r="R12690" s="3">
        <f t="shared" si="794"/>
        <v>294.6892748885503</v>
      </c>
    </row>
    <row r="12691" spans="1:18" x14ac:dyDescent="0.25">
      <c r="A12691" t="s">
        <v>12</v>
      </c>
      <c r="B12691" s="1">
        <v>42239.680601851855</v>
      </c>
      <c r="C12691" s="3">
        <f t="shared" si="795"/>
        <v>1.1574076779652387</v>
      </c>
      <c r="D12691" s="2">
        <f t="shared" si="792"/>
        <v>41765.0000002468</v>
      </c>
      <c r="E12691">
        <v>43.786765000000003</v>
      </c>
      <c r="F12691">
        <v>7.4636279999999999</v>
      </c>
      <c r="G12691">
        <v>261.2</v>
      </c>
      <c r="H12691">
        <v>175.64500000000001</v>
      </c>
      <c r="I12691">
        <v>8.8000000000000007</v>
      </c>
      <c r="J12691">
        <v>81</v>
      </c>
      <c r="K12691">
        <v>0</v>
      </c>
      <c r="L12691">
        <v>18</v>
      </c>
      <c r="P12691" s="3">
        <f t="shared" si="793"/>
        <v>301.86071819070889</v>
      </c>
      <c r="R12691" s="3">
        <f t="shared" si="794"/>
        <v>293.51470689202011</v>
      </c>
    </row>
    <row r="12692" spans="1:18" x14ac:dyDescent="0.25">
      <c r="A12692" t="s">
        <v>12</v>
      </c>
      <c r="B12692" s="1">
        <v>42239.680625000001</v>
      </c>
      <c r="C12692" s="3">
        <f t="shared" si="795"/>
        <v>2.314814628334716</v>
      </c>
      <c r="D12692" s="2">
        <f t="shared" si="792"/>
        <v>41767.000000085682</v>
      </c>
      <c r="E12692">
        <v>43.786672000000003</v>
      </c>
      <c r="F12692">
        <v>7.4638039999999997</v>
      </c>
      <c r="G12692">
        <v>256.7</v>
      </c>
      <c r="H12692">
        <v>175.66200000000001</v>
      </c>
      <c r="I12692">
        <v>17.53</v>
      </c>
      <c r="J12692">
        <v>82</v>
      </c>
      <c r="K12692">
        <v>0</v>
      </c>
      <c r="L12692">
        <v>18</v>
      </c>
      <c r="P12692" s="3">
        <f t="shared" si="793"/>
        <v>299.55521606085341</v>
      </c>
      <c r="R12692" s="3">
        <f t="shared" si="794"/>
        <v>290.93230622379275</v>
      </c>
    </row>
    <row r="12693" spans="1:18" x14ac:dyDescent="0.25">
      <c r="A12693" t="s">
        <v>12</v>
      </c>
      <c r="B12693" s="1">
        <v>42239.680636574078</v>
      </c>
      <c r="C12693" s="3">
        <f t="shared" si="795"/>
        <v>1.1574076779652387</v>
      </c>
      <c r="D12693" s="2">
        <f t="shared" si="792"/>
        <v>41768.000000319444</v>
      </c>
      <c r="E12693">
        <v>43.786651999999997</v>
      </c>
      <c r="F12693">
        <v>7.4639290000000003</v>
      </c>
      <c r="G12693">
        <v>256.2</v>
      </c>
      <c r="H12693">
        <v>175.673</v>
      </c>
      <c r="I12693">
        <v>10.3</v>
      </c>
      <c r="J12693">
        <v>81</v>
      </c>
      <c r="K12693">
        <v>0</v>
      </c>
      <c r="L12693">
        <v>18</v>
      </c>
      <c r="P12693" s="3">
        <f t="shared" si="793"/>
        <v>298.12306177656154</v>
      </c>
      <c r="R12693" s="3">
        <f t="shared" si="794"/>
        <v>289.71414143903951</v>
      </c>
    </row>
    <row r="12694" spans="1:18" x14ac:dyDescent="0.25">
      <c r="A12694" t="s">
        <v>12</v>
      </c>
      <c r="B12694" s="1">
        <v>42239.680648148147</v>
      </c>
      <c r="C12694" s="3">
        <f t="shared" si="795"/>
        <v>1.1574069503694773</v>
      </c>
      <c r="D12694" s="2">
        <f t="shared" si="792"/>
        <v>41768.999999924563</v>
      </c>
      <c r="E12694">
        <v>43.786627000000003</v>
      </c>
      <c r="F12694">
        <v>7.4640639999999996</v>
      </c>
      <c r="G12694">
        <v>255.8</v>
      </c>
      <c r="H12694">
        <v>175.684</v>
      </c>
      <c r="I12694">
        <v>11.22</v>
      </c>
      <c r="J12694">
        <v>80</v>
      </c>
      <c r="K12694">
        <v>0</v>
      </c>
      <c r="L12694">
        <v>18</v>
      </c>
      <c r="P12694" s="3">
        <f t="shared" si="793"/>
        <v>296.72500267883782</v>
      </c>
      <c r="R12694" s="3">
        <f t="shared" si="794"/>
        <v>288.52467286275595</v>
      </c>
    </row>
    <row r="12695" spans="1:18" x14ac:dyDescent="0.25">
      <c r="A12695" t="s">
        <v>12</v>
      </c>
      <c r="B12695" s="1">
        <v>42239.680671296293</v>
      </c>
      <c r="C12695" s="3">
        <f t="shared" si="795"/>
        <v>2.314814628334716</v>
      </c>
      <c r="D12695" s="2">
        <f t="shared" si="792"/>
        <v>41770.999999763444</v>
      </c>
      <c r="E12695">
        <v>43.786541999999997</v>
      </c>
      <c r="F12695">
        <v>7.4643170000000003</v>
      </c>
      <c r="G12695">
        <v>255</v>
      </c>
      <c r="H12695">
        <v>175.70599999999999</v>
      </c>
      <c r="I12695">
        <v>22.45</v>
      </c>
      <c r="J12695">
        <v>81</v>
      </c>
      <c r="K12695">
        <v>0</v>
      </c>
      <c r="L12695">
        <v>18</v>
      </c>
      <c r="P12695" s="3">
        <f t="shared" si="793"/>
        <v>293.968395895252</v>
      </c>
      <c r="R12695" s="3">
        <f t="shared" si="794"/>
        <v>286.17305458539704</v>
      </c>
    </row>
    <row r="12696" spans="1:18" x14ac:dyDescent="0.25">
      <c r="A12696" t="s">
        <v>12</v>
      </c>
      <c r="B12696" s="1">
        <v>42239.68068287037</v>
      </c>
      <c r="C12696" s="3">
        <f t="shared" si="795"/>
        <v>1.1574076779652387</v>
      </c>
      <c r="D12696" s="2">
        <f t="shared" si="792"/>
        <v>41771.999999997206</v>
      </c>
      <c r="E12696">
        <v>43.786506000000003</v>
      </c>
      <c r="F12696">
        <v>7.4644339999999998</v>
      </c>
      <c r="G12696">
        <v>255.1</v>
      </c>
      <c r="H12696">
        <v>175.71700000000001</v>
      </c>
      <c r="I12696">
        <v>10.23</v>
      </c>
      <c r="J12696">
        <v>80</v>
      </c>
      <c r="K12696">
        <v>0</v>
      </c>
      <c r="L12696">
        <v>18</v>
      </c>
      <c r="P12696" s="3">
        <f t="shared" si="793"/>
        <v>292.68445488970031</v>
      </c>
      <c r="R12696" s="3">
        <f t="shared" si="794"/>
        <v>285.08323058676154</v>
      </c>
    </row>
    <row r="12697" spans="1:18" x14ac:dyDescent="0.25">
      <c r="A12697" t="s">
        <v>12</v>
      </c>
      <c r="B12697" s="1">
        <v>42239.680694444447</v>
      </c>
      <c r="C12697" s="3">
        <f t="shared" si="795"/>
        <v>1.1574076779652387</v>
      </c>
      <c r="D12697" s="2">
        <f t="shared" si="792"/>
        <v>41773.000000230968</v>
      </c>
      <c r="E12697">
        <v>43.786490999999998</v>
      </c>
      <c r="F12697">
        <v>7.4645479999999997</v>
      </c>
      <c r="G12697">
        <v>255.5</v>
      </c>
      <c r="H12697">
        <v>175.726</v>
      </c>
      <c r="I12697">
        <v>9.33</v>
      </c>
      <c r="J12697">
        <v>80</v>
      </c>
      <c r="K12697">
        <v>0</v>
      </c>
      <c r="L12697">
        <v>18</v>
      </c>
      <c r="P12697" s="3">
        <f t="shared" si="793"/>
        <v>291.67946962241268</v>
      </c>
      <c r="R12697" s="3">
        <f t="shared" si="794"/>
        <v>284.04565912554534</v>
      </c>
    </row>
    <row r="12698" spans="1:18" x14ac:dyDescent="0.25">
      <c r="A12698" t="s">
        <v>12</v>
      </c>
      <c r="B12698" s="1">
        <v>42239.680717592593</v>
      </c>
      <c r="C12698" s="3">
        <f t="shared" si="795"/>
        <v>2.314814628334716</v>
      </c>
      <c r="D12698" s="2">
        <f t="shared" si="792"/>
        <v>41775.000000069849</v>
      </c>
      <c r="E12698">
        <v>43.786512999999999</v>
      </c>
      <c r="F12698">
        <v>7.4647709999999998</v>
      </c>
      <c r="G12698">
        <v>256</v>
      </c>
      <c r="H12698">
        <v>175.744</v>
      </c>
      <c r="I12698">
        <v>18.12</v>
      </c>
      <c r="J12698">
        <v>79</v>
      </c>
      <c r="K12698">
        <v>0</v>
      </c>
      <c r="L12698">
        <v>18</v>
      </c>
      <c r="P12698" s="3">
        <f t="shared" si="793"/>
        <v>289.75084964282274</v>
      </c>
      <c r="R12698" s="3">
        <f t="shared" si="794"/>
        <v>282.07837118599684</v>
      </c>
    </row>
    <row r="12699" spans="1:18" x14ac:dyDescent="0.25">
      <c r="A12699" t="s">
        <v>12</v>
      </c>
      <c r="B12699" s="1">
        <v>42239.68072916667</v>
      </c>
      <c r="C12699" s="3">
        <f t="shared" si="795"/>
        <v>1.1574076779652387</v>
      </c>
      <c r="D12699" s="2">
        <f t="shared" si="792"/>
        <v>41776.000000303611</v>
      </c>
      <c r="E12699">
        <v>43.786535999999998</v>
      </c>
      <c r="F12699">
        <v>7.46488</v>
      </c>
      <c r="G12699">
        <v>256</v>
      </c>
      <c r="H12699">
        <v>175.75299999999999</v>
      </c>
      <c r="I12699">
        <v>9.14</v>
      </c>
      <c r="J12699">
        <v>79</v>
      </c>
      <c r="K12699">
        <v>0</v>
      </c>
      <c r="L12699">
        <v>18</v>
      </c>
      <c r="P12699" s="3">
        <f t="shared" si="793"/>
        <v>288.83866451734247</v>
      </c>
      <c r="R12699" s="3">
        <f t="shared" si="794"/>
        <v>281.16372551813322</v>
      </c>
    </row>
    <row r="12700" spans="1:18" x14ac:dyDescent="0.25">
      <c r="A12700" t="s">
        <v>12</v>
      </c>
      <c r="B12700" s="1">
        <v>42239.68074074074</v>
      </c>
      <c r="C12700" s="3">
        <f t="shared" si="795"/>
        <v>1.1574069503694773</v>
      </c>
      <c r="D12700" s="2">
        <f t="shared" si="792"/>
        <v>41776.99999990873</v>
      </c>
      <c r="E12700">
        <v>43.786546999999999</v>
      </c>
      <c r="F12700">
        <v>7.4649910000000004</v>
      </c>
      <c r="G12700">
        <v>256</v>
      </c>
      <c r="H12700">
        <v>175.762</v>
      </c>
      <c r="I12700">
        <v>9.02</v>
      </c>
      <c r="J12700">
        <v>79</v>
      </c>
      <c r="K12700">
        <v>0</v>
      </c>
      <c r="L12700">
        <v>18</v>
      </c>
      <c r="P12700" s="3">
        <f t="shared" si="793"/>
        <v>287.95113304389935</v>
      </c>
      <c r="R12700" s="3">
        <f t="shared" si="794"/>
        <v>280.2811597359551</v>
      </c>
    </row>
    <row r="12701" spans="1:18" x14ac:dyDescent="0.25">
      <c r="A12701" t="s">
        <v>12</v>
      </c>
      <c r="B12701" s="1">
        <v>42239.680752314816</v>
      </c>
      <c r="C12701" s="3">
        <f t="shared" si="795"/>
        <v>1.1574076779652387</v>
      </c>
      <c r="D12701" s="2">
        <f t="shared" si="792"/>
        <v>41778.000000142492</v>
      </c>
      <c r="E12701">
        <v>43.786532000000001</v>
      </c>
      <c r="F12701">
        <v>7.4651009999999998</v>
      </c>
      <c r="G12701">
        <v>256</v>
      </c>
      <c r="H12701">
        <v>175.77099999999999</v>
      </c>
      <c r="I12701">
        <v>9.01</v>
      </c>
      <c r="J12701">
        <v>79</v>
      </c>
      <c r="K12701">
        <v>0</v>
      </c>
      <c r="L12701">
        <v>18</v>
      </c>
      <c r="P12701" s="3">
        <f t="shared" si="793"/>
        <v>287.08758890757906</v>
      </c>
      <c r="R12701" s="3">
        <f t="shared" si="794"/>
        <v>279.42954759327949</v>
      </c>
    </row>
    <row r="12702" spans="1:18" x14ac:dyDescent="0.25">
      <c r="A12702" t="s">
        <v>12</v>
      </c>
      <c r="B12702" s="1">
        <v>42239.680763888886</v>
      </c>
      <c r="C12702" s="3">
        <f t="shared" si="795"/>
        <v>1.1574069503694773</v>
      </c>
      <c r="D12702" s="2">
        <f t="shared" si="792"/>
        <v>41778.999999747612</v>
      </c>
      <c r="E12702">
        <v>43.786487999999999</v>
      </c>
      <c r="F12702">
        <v>7.4652019999999997</v>
      </c>
      <c r="G12702">
        <v>256.2</v>
      </c>
      <c r="H12702">
        <v>175.78100000000001</v>
      </c>
      <c r="I12702">
        <v>9.49</v>
      </c>
      <c r="J12702">
        <v>79</v>
      </c>
      <c r="K12702">
        <v>0</v>
      </c>
      <c r="L12702">
        <v>18</v>
      </c>
      <c r="P12702" s="3">
        <f t="shared" si="793"/>
        <v>286.16003368512747</v>
      </c>
      <c r="R12702" s="3">
        <f t="shared" si="794"/>
        <v>278.614819113328</v>
      </c>
    </row>
    <row r="12703" spans="1:18" x14ac:dyDescent="0.25">
      <c r="A12703" t="s">
        <v>12</v>
      </c>
      <c r="B12703" s="1">
        <v>42239.680775462963</v>
      </c>
      <c r="C12703" s="3">
        <f t="shared" si="795"/>
        <v>1.1574076779652387</v>
      </c>
      <c r="D12703" s="2">
        <f t="shared" si="792"/>
        <v>41779.999999981374</v>
      </c>
      <c r="E12703">
        <v>43.786423999999997</v>
      </c>
      <c r="F12703">
        <v>7.465287</v>
      </c>
      <c r="G12703">
        <v>256.8</v>
      </c>
      <c r="H12703">
        <v>175.79</v>
      </c>
      <c r="I12703">
        <v>9.8699999999999992</v>
      </c>
      <c r="J12703">
        <v>80</v>
      </c>
      <c r="K12703">
        <v>0</v>
      </c>
      <c r="L12703">
        <v>18</v>
      </c>
      <c r="P12703" s="3">
        <f t="shared" si="793"/>
        <v>285.36651926120635</v>
      </c>
      <c r="R12703" s="3">
        <f t="shared" si="794"/>
        <v>277.84970883650408</v>
      </c>
    </row>
    <row r="12704" spans="1:18" x14ac:dyDescent="0.25">
      <c r="A12704" t="s">
        <v>12</v>
      </c>
      <c r="B12704" s="1">
        <v>42239.680787037039</v>
      </c>
      <c r="C12704" s="3">
        <f t="shared" si="795"/>
        <v>1.1574076779652387</v>
      </c>
      <c r="D12704" s="2">
        <f t="shared" si="792"/>
        <v>41781.000000215136</v>
      </c>
      <c r="E12704">
        <v>43.786347999999997</v>
      </c>
      <c r="F12704">
        <v>7.4653640000000001</v>
      </c>
      <c r="G12704">
        <v>257.7</v>
      </c>
      <c r="H12704">
        <v>175.80099999999999</v>
      </c>
      <c r="I12704">
        <v>10.47</v>
      </c>
      <c r="J12704">
        <v>79</v>
      </c>
      <c r="K12704">
        <v>0</v>
      </c>
      <c r="L12704">
        <v>18</v>
      </c>
      <c r="P12704" s="3">
        <f t="shared" si="793"/>
        <v>284.45261021654221</v>
      </c>
      <c r="R12704" s="3">
        <f t="shared" si="794"/>
        <v>277.14299890571215</v>
      </c>
    </row>
    <row r="12705" spans="1:18" x14ac:dyDescent="0.25">
      <c r="A12705" t="s">
        <v>12</v>
      </c>
      <c r="B12705" s="1">
        <v>42239.680798611109</v>
      </c>
      <c r="C12705" s="3">
        <f t="shared" si="795"/>
        <v>1.1574069503694773</v>
      </c>
      <c r="D12705" s="2">
        <f t="shared" si="792"/>
        <v>41781.999999820255</v>
      </c>
      <c r="E12705">
        <v>43.786270999999999</v>
      </c>
      <c r="F12705">
        <v>7.465446</v>
      </c>
      <c r="G12705">
        <v>258.7</v>
      </c>
      <c r="H12705">
        <v>175.81200000000001</v>
      </c>
      <c r="I12705">
        <v>10.81</v>
      </c>
      <c r="J12705">
        <v>80</v>
      </c>
      <c r="K12705">
        <v>0</v>
      </c>
      <c r="L12705">
        <v>18</v>
      </c>
      <c r="P12705" s="3">
        <f t="shared" si="793"/>
        <v>283.60192339257048</v>
      </c>
      <c r="R12705" s="3">
        <f t="shared" si="794"/>
        <v>276.49614875058705</v>
      </c>
    </row>
    <row r="12706" spans="1:18" x14ac:dyDescent="0.25">
      <c r="A12706" t="s">
        <v>12</v>
      </c>
      <c r="B12706" s="1">
        <v>42239.680810185186</v>
      </c>
      <c r="C12706" s="3">
        <f t="shared" si="795"/>
        <v>1.1574076779652387</v>
      </c>
      <c r="D12706" s="2">
        <f t="shared" si="792"/>
        <v>41783.000000054017</v>
      </c>
      <c r="E12706">
        <v>43.786200000000001</v>
      </c>
      <c r="F12706">
        <v>7.4655329999999998</v>
      </c>
      <c r="G12706">
        <v>257.7</v>
      </c>
      <c r="H12706">
        <v>175.822</v>
      </c>
      <c r="I12706">
        <v>10.55</v>
      </c>
      <c r="J12706">
        <v>80</v>
      </c>
      <c r="K12706">
        <v>0</v>
      </c>
      <c r="L12706">
        <v>18</v>
      </c>
      <c r="P12706" s="3">
        <f t="shared" si="793"/>
        <v>282.82408785525678</v>
      </c>
      <c r="R12706" s="3">
        <f t="shared" si="794"/>
        <v>275.83691217846263</v>
      </c>
    </row>
    <row r="12707" spans="1:18" x14ac:dyDescent="0.25">
      <c r="A12707" t="s">
        <v>12</v>
      </c>
      <c r="B12707" s="1">
        <v>42239.680821759262</v>
      </c>
      <c r="C12707" s="3">
        <f t="shared" si="795"/>
        <v>1.1574076779652387</v>
      </c>
      <c r="D12707" s="2">
        <f t="shared" si="792"/>
        <v>41784.000000287779</v>
      </c>
      <c r="E12707">
        <v>43.786135999999999</v>
      </c>
      <c r="F12707">
        <v>7.4656260000000003</v>
      </c>
      <c r="G12707">
        <v>256.5</v>
      </c>
      <c r="H12707">
        <v>175.833</v>
      </c>
      <c r="I12707">
        <v>10.32</v>
      </c>
      <c r="J12707">
        <v>80</v>
      </c>
      <c r="K12707">
        <v>0</v>
      </c>
      <c r="L12707">
        <v>18</v>
      </c>
      <c r="P12707" s="3">
        <f t="shared" si="793"/>
        <v>281.95452339156998</v>
      </c>
      <c r="R12707" s="3">
        <f t="shared" si="794"/>
        <v>275.15870943229618</v>
      </c>
    </row>
    <row r="12708" spans="1:18" x14ac:dyDescent="0.25">
      <c r="A12708" t="s">
        <v>12</v>
      </c>
      <c r="B12708" s="1">
        <v>42239.680833333332</v>
      </c>
      <c r="C12708" s="3">
        <f t="shared" si="795"/>
        <v>1.1574069503694773</v>
      </c>
      <c r="D12708" s="2">
        <f t="shared" si="792"/>
        <v>41784.999999892898</v>
      </c>
      <c r="E12708">
        <v>43.786085</v>
      </c>
      <c r="F12708">
        <v>7.4657179999999999</v>
      </c>
      <c r="G12708">
        <v>255.8</v>
      </c>
      <c r="H12708">
        <v>175.84200000000001</v>
      </c>
      <c r="I12708">
        <v>9.32</v>
      </c>
      <c r="J12708">
        <v>79</v>
      </c>
      <c r="K12708">
        <v>0</v>
      </c>
      <c r="L12708">
        <v>18</v>
      </c>
      <c r="P12708" s="3">
        <f t="shared" si="793"/>
        <v>281.24764438098589</v>
      </c>
      <c r="R12708" s="3">
        <f t="shared" si="794"/>
        <v>274.47974261874703</v>
      </c>
    </row>
    <row r="12709" spans="1:18" x14ac:dyDescent="0.25">
      <c r="A12709" t="s">
        <v>12</v>
      </c>
      <c r="B12709" s="1">
        <v>42239.680856481478</v>
      </c>
      <c r="C12709" s="3">
        <f t="shared" si="795"/>
        <v>2.314814628334716</v>
      </c>
      <c r="D12709" s="2">
        <f t="shared" si="792"/>
        <v>41786.999999731779</v>
      </c>
      <c r="E12709">
        <v>43.786029999999997</v>
      </c>
      <c r="F12709">
        <v>7.4659000000000004</v>
      </c>
      <c r="G12709">
        <v>255.6</v>
      </c>
      <c r="H12709">
        <v>175.858</v>
      </c>
      <c r="I12709">
        <v>15.87</v>
      </c>
      <c r="J12709">
        <v>78</v>
      </c>
      <c r="K12709">
        <v>0</v>
      </c>
      <c r="L12709">
        <v>18</v>
      </c>
      <c r="P12709" s="3">
        <f t="shared" si="793"/>
        <v>280.01532513144969</v>
      </c>
      <c r="R12709" s="3">
        <f t="shared" si="794"/>
        <v>273.15540612198731</v>
      </c>
    </row>
    <row r="12710" spans="1:18" x14ac:dyDescent="0.25">
      <c r="A12710" t="s">
        <v>12</v>
      </c>
      <c r="B12710" s="1">
        <v>42239.680879629632</v>
      </c>
      <c r="C12710" s="3">
        <f t="shared" si="795"/>
        <v>2.3148153559304774</v>
      </c>
      <c r="D12710" s="2">
        <f t="shared" si="792"/>
        <v>41789.000000199303</v>
      </c>
      <c r="E12710">
        <v>43.786009999999997</v>
      </c>
      <c r="F12710">
        <v>7.4661049999999998</v>
      </c>
      <c r="G12710">
        <v>256.2</v>
      </c>
      <c r="H12710">
        <v>175.874</v>
      </c>
      <c r="I12710">
        <v>16.649999999999999</v>
      </c>
      <c r="J12710">
        <v>79</v>
      </c>
      <c r="K12710">
        <v>0</v>
      </c>
      <c r="L12710">
        <v>18</v>
      </c>
      <c r="P12710" s="3">
        <f t="shared" si="793"/>
        <v>278.87104524525455</v>
      </c>
      <c r="R12710" s="3">
        <f t="shared" si="794"/>
        <v>271.96605356267781</v>
      </c>
    </row>
    <row r="12711" spans="1:18" x14ac:dyDescent="0.25">
      <c r="A12711" t="s">
        <v>12</v>
      </c>
      <c r="B12711" s="1">
        <v>42239.680891203701</v>
      </c>
      <c r="C12711" s="3">
        <f t="shared" si="795"/>
        <v>1.1574069503694773</v>
      </c>
      <c r="D12711" s="2">
        <f t="shared" si="792"/>
        <v>41789.999999804422</v>
      </c>
      <c r="E12711">
        <v>43.785995999999997</v>
      </c>
      <c r="F12711">
        <v>7.4662069999999998</v>
      </c>
      <c r="G12711">
        <v>256.5</v>
      </c>
      <c r="H12711">
        <v>175.88300000000001</v>
      </c>
      <c r="I12711">
        <v>8.36</v>
      </c>
      <c r="J12711">
        <v>78</v>
      </c>
      <c r="K12711">
        <v>0</v>
      </c>
      <c r="L12711">
        <v>18</v>
      </c>
      <c r="P12711" s="3">
        <f t="shared" si="793"/>
        <v>278.26642240078723</v>
      </c>
      <c r="R12711" s="3">
        <f t="shared" si="794"/>
        <v>271.42361362667083</v>
      </c>
    </row>
    <row r="12712" spans="1:18" x14ac:dyDescent="0.25">
      <c r="A12712" t="s">
        <v>12</v>
      </c>
      <c r="B12712" s="1">
        <v>42239.680902777778</v>
      </c>
      <c r="C12712" s="3">
        <f t="shared" si="795"/>
        <v>1.1574076779652387</v>
      </c>
      <c r="D12712" s="2">
        <f t="shared" si="792"/>
        <v>41791.000000038184</v>
      </c>
      <c r="E12712">
        <v>43.785971000000004</v>
      </c>
      <c r="F12712">
        <v>7.4662940000000004</v>
      </c>
      <c r="G12712">
        <v>256.10000000000002</v>
      </c>
      <c r="H12712">
        <v>175.89</v>
      </c>
      <c r="I12712">
        <v>7.53</v>
      </c>
      <c r="J12712">
        <v>78</v>
      </c>
      <c r="K12712">
        <v>0</v>
      </c>
      <c r="L12712">
        <v>18</v>
      </c>
      <c r="P12712" s="3">
        <f t="shared" si="793"/>
        <v>277.80046156954103</v>
      </c>
      <c r="R12712" s="3">
        <f t="shared" si="794"/>
        <v>270.88616913983202</v>
      </c>
    </row>
    <row r="12713" spans="1:18" x14ac:dyDescent="0.25">
      <c r="A12713" t="s">
        <v>12</v>
      </c>
      <c r="B12713" s="1">
        <v>42239.680925925924</v>
      </c>
      <c r="C12713" s="3">
        <f t="shared" si="795"/>
        <v>2.314814628334716</v>
      </c>
      <c r="D12713" s="2">
        <f t="shared" si="792"/>
        <v>41792.999999877065</v>
      </c>
      <c r="E12713">
        <v>43.785863999999997</v>
      </c>
      <c r="F12713">
        <v>7.4664190000000001</v>
      </c>
      <c r="G12713">
        <v>254.6</v>
      </c>
      <c r="H12713">
        <v>175.90600000000001</v>
      </c>
      <c r="I12713">
        <v>15.57</v>
      </c>
      <c r="J12713">
        <v>78</v>
      </c>
      <c r="K12713">
        <v>0</v>
      </c>
      <c r="L12713">
        <v>18</v>
      </c>
      <c r="P12713" s="3">
        <f t="shared" si="793"/>
        <v>276.68572467730945</v>
      </c>
      <c r="R12713" s="3">
        <f t="shared" si="794"/>
        <v>269.74376118333453</v>
      </c>
    </row>
    <row r="12714" spans="1:18" x14ac:dyDescent="0.25">
      <c r="A12714" t="s">
        <v>12</v>
      </c>
      <c r="B12714" s="1">
        <v>42239.680960648147</v>
      </c>
      <c r="C12714" s="3">
        <f t="shared" si="795"/>
        <v>3.4722223062999547</v>
      </c>
      <c r="D12714" s="2">
        <f t="shared" si="792"/>
        <v>41795.999999949709</v>
      </c>
      <c r="E12714">
        <v>43.785685000000001</v>
      </c>
      <c r="F12714">
        <v>7.4666170000000003</v>
      </c>
      <c r="G12714">
        <v>253.5</v>
      </c>
      <c r="H12714">
        <v>175.93100000000001</v>
      </c>
      <c r="I12714">
        <v>25.49</v>
      </c>
      <c r="J12714">
        <v>80</v>
      </c>
      <c r="K12714">
        <v>0</v>
      </c>
      <c r="L12714">
        <v>18</v>
      </c>
      <c r="P12714" s="3">
        <f t="shared" si="793"/>
        <v>274.94505465649002</v>
      </c>
      <c r="R12714" s="3">
        <f t="shared" si="794"/>
        <v>268.03461118578957</v>
      </c>
    </row>
    <row r="12715" spans="1:18" x14ac:dyDescent="0.25">
      <c r="A12715" t="s">
        <v>12</v>
      </c>
      <c r="B12715" s="1">
        <v>42239.680972222224</v>
      </c>
      <c r="C12715" s="3">
        <f t="shared" si="795"/>
        <v>1.1574076779652387</v>
      </c>
      <c r="D12715" s="2">
        <f t="shared" si="792"/>
        <v>41797.000000183471</v>
      </c>
      <c r="E12715">
        <v>43.785645000000002</v>
      </c>
      <c r="F12715">
        <v>7.4667149999999998</v>
      </c>
      <c r="G12715">
        <v>253</v>
      </c>
      <c r="H12715">
        <v>175.94</v>
      </c>
      <c r="I12715">
        <v>9.0500000000000007</v>
      </c>
      <c r="J12715">
        <v>79</v>
      </c>
      <c r="K12715">
        <v>0</v>
      </c>
      <c r="L12715">
        <v>18</v>
      </c>
      <c r="P12715" s="3">
        <f t="shared" si="793"/>
        <v>274.35194507118041</v>
      </c>
      <c r="R12715" s="3">
        <f t="shared" si="794"/>
        <v>267.50730286998186</v>
      </c>
    </row>
    <row r="12716" spans="1:18" x14ac:dyDescent="0.25">
      <c r="A12716" t="s">
        <v>12</v>
      </c>
      <c r="B12716" s="1">
        <v>42239.680983796294</v>
      </c>
      <c r="C12716" s="3">
        <f t="shared" si="795"/>
        <v>1.1574069503694773</v>
      </c>
      <c r="D12716" s="2">
        <f t="shared" si="792"/>
        <v>41797.99999978859</v>
      </c>
      <c r="E12716">
        <v>43.785614000000002</v>
      </c>
      <c r="F12716">
        <v>7.4668229999999998</v>
      </c>
      <c r="G12716">
        <v>252.6</v>
      </c>
      <c r="H12716">
        <v>175.95</v>
      </c>
      <c r="I12716">
        <v>9.35</v>
      </c>
      <c r="J12716">
        <v>80</v>
      </c>
      <c r="K12716">
        <v>0</v>
      </c>
      <c r="L12716">
        <v>18</v>
      </c>
      <c r="P12716" s="3">
        <f t="shared" si="793"/>
        <v>273.6987335074819</v>
      </c>
      <c r="R12716" s="3">
        <f t="shared" si="794"/>
        <v>266.98445996231578</v>
      </c>
    </row>
    <row r="12717" spans="1:18" x14ac:dyDescent="0.25">
      <c r="A12717" t="s">
        <v>12</v>
      </c>
      <c r="B12717" s="1">
        <v>42239.680995370371</v>
      </c>
      <c r="C12717" s="3">
        <f t="shared" si="795"/>
        <v>1.1574076779652387</v>
      </c>
      <c r="D12717" s="2">
        <f t="shared" si="792"/>
        <v>41799.000000022352</v>
      </c>
      <c r="E12717">
        <v>43.785590999999997</v>
      </c>
      <c r="F12717">
        <v>7.4669460000000001</v>
      </c>
      <c r="G12717">
        <v>252.1</v>
      </c>
      <c r="H12717">
        <v>175.96</v>
      </c>
      <c r="I12717">
        <v>10.23</v>
      </c>
      <c r="J12717">
        <v>80</v>
      </c>
      <c r="K12717">
        <v>0</v>
      </c>
      <c r="L12717">
        <v>18</v>
      </c>
      <c r="P12717" s="3">
        <f t="shared" si="793"/>
        <v>273.05012289164034</v>
      </c>
      <c r="R12717" s="3">
        <f t="shared" si="794"/>
        <v>266.46241789435362</v>
      </c>
    </row>
    <row r="12718" spans="1:18" x14ac:dyDescent="0.25">
      <c r="A12718" t="s">
        <v>12</v>
      </c>
      <c r="B12718" s="1">
        <v>42239.681006944447</v>
      </c>
      <c r="C12718" s="3">
        <f t="shared" si="795"/>
        <v>1.1574076779652387</v>
      </c>
      <c r="D12718" s="2">
        <f t="shared" si="792"/>
        <v>41800.000000256114</v>
      </c>
      <c r="E12718">
        <v>43.785549000000003</v>
      </c>
      <c r="F12718">
        <v>7.4670449999999997</v>
      </c>
      <c r="G12718">
        <v>252.1</v>
      </c>
      <c r="H12718">
        <v>175.96899999999999</v>
      </c>
      <c r="I12718">
        <v>9.23</v>
      </c>
      <c r="J12718">
        <v>80</v>
      </c>
      <c r="K12718">
        <v>0</v>
      </c>
      <c r="L12718">
        <v>18</v>
      </c>
      <c r="P12718" s="3">
        <f t="shared" si="793"/>
        <v>272.48390335402934</v>
      </c>
      <c r="R12718" s="3">
        <f t="shared" si="794"/>
        <v>265.95868538692724</v>
      </c>
    </row>
    <row r="12719" spans="1:18" x14ac:dyDescent="0.25">
      <c r="A12719" t="s">
        <v>12</v>
      </c>
      <c r="B12719" s="1">
        <v>42239.681030092594</v>
      </c>
      <c r="C12719" s="3">
        <f t="shared" si="795"/>
        <v>2.314814628334716</v>
      </c>
      <c r="D12719" s="2">
        <f t="shared" si="792"/>
        <v>41802.000000094995</v>
      </c>
      <c r="E12719">
        <v>43.785421999999997</v>
      </c>
      <c r="F12719">
        <v>7.467136</v>
      </c>
      <c r="G12719">
        <v>252.8</v>
      </c>
      <c r="H12719">
        <v>175.98500000000001</v>
      </c>
      <c r="I12719">
        <v>15.9</v>
      </c>
      <c r="J12719">
        <v>79</v>
      </c>
      <c r="K12719">
        <v>0</v>
      </c>
      <c r="L12719">
        <v>18</v>
      </c>
      <c r="P12719" s="3">
        <f t="shared" si="793"/>
        <v>271.53813021990067</v>
      </c>
      <c r="R12719" s="3">
        <f t="shared" si="794"/>
        <v>265.03565758622079</v>
      </c>
    </row>
    <row r="12720" spans="1:18" x14ac:dyDescent="0.25">
      <c r="A12720" t="s">
        <v>12</v>
      </c>
      <c r="B12720" s="1">
        <v>42239.681041666663</v>
      </c>
      <c r="C12720" s="3">
        <f t="shared" si="795"/>
        <v>1.1574069503694773</v>
      </c>
      <c r="D12720" s="2">
        <f t="shared" si="792"/>
        <v>41802.999999700114</v>
      </c>
      <c r="E12720">
        <v>43.785345999999997</v>
      </c>
      <c r="F12720">
        <v>7.4671279999999998</v>
      </c>
      <c r="G12720">
        <v>254.6</v>
      </c>
      <c r="H12720">
        <v>175.994</v>
      </c>
      <c r="I12720">
        <v>8.4700000000000006</v>
      </c>
      <c r="J12720">
        <v>79</v>
      </c>
      <c r="K12720">
        <v>0</v>
      </c>
      <c r="L12720">
        <v>18</v>
      </c>
      <c r="P12720" s="3">
        <f t="shared" si="793"/>
        <v>271.08034291666081</v>
      </c>
      <c r="R12720" s="3">
        <f t="shared" si="794"/>
        <v>264.66964841585815</v>
      </c>
    </row>
    <row r="12721" spans="1:18" x14ac:dyDescent="0.25">
      <c r="A12721" t="s">
        <v>12</v>
      </c>
      <c r="B12721" s="1">
        <v>42239.681064814817</v>
      </c>
      <c r="C12721" s="3">
        <f t="shared" si="795"/>
        <v>2.3148153559304774</v>
      </c>
      <c r="D12721" s="2">
        <f t="shared" si="792"/>
        <v>41805.000000167638</v>
      </c>
      <c r="E12721">
        <v>43.785183000000004</v>
      </c>
      <c r="F12721">
        <v>7.467104</v>
      </c>
      <c r="G12721">
        <v>258.60000000000002</v>
      </c>
      <c r="H12721">
        <v>176.012</v>
      </c>
      <c r="I12721">
        <v>18.21</v>
      </c>
      <c r="J12721">
        <v>80</v>
      </c>
      <c r="K12721">
        <v>0</v>
      </c>
      <c r="L12721">
        <v>18</v>
      </c>
      <c r="P12721" s="3">
        <f t="shared" si="793"/>
        <v>270.40572978603046</v>
      </c>
      <c r="R12721" s="3">
        <f t="shared" si="794"/>
        <v>264.24388734439975</v>
      </c>
    </row>
    <row r="12722" spans="1:18" x14ac:dyDescent="0.25">
      <c r="A12722" t="s">
        <v>12</v>
      </c>
      <c r="B12722" s="1">
        <v>42239.681087962963</v>
      </c>
      <c r="C12722" s="3">
        <f t="shared" si="795"/>
        <v>2.314814628334716</v>
      </c>
      <c r="D12722" s="2">
        <f t="shared" si="792"/>
        <v>41807.000000006519</v>
      </c>
      <c r="E12722">
        <v>43.785041999999997</v>
      </c>
      <c r="F12722">
        <v>7.4671839999999996</v>
      </c>
      <c r="G12722">
        <v>260.2</v>
      </c>
      <c r="H12722">
        <v>176.029</v>
      </c>
      <c r="I12722">
        <v>16.940000000000001</v>
      </c>
      <c r="J12722">
        <v>80</v>
      </c>
      <c r="K12722">
        <v>0</v>
      </c>
      <c r="L12722">
        <v>18</v>
      </c>
      <c r="P12722" s="3">
        <f t="shared" si="793"/>
        <v>269.88471655371069</v>
      </c>
      <c r="R12722" s="3">
        <f t="shared" si="794"/>
        <v>263.96022523591023</v>
      </c>
    </row>
    <row r="12723" spans="1:18" x14ac:dyDescent="0.25">
      <c r="A12723" t="s">
        <v>12</v>
      </c>
      <c r="B12723" s="1">
        <v>42239.681111111109</v>
      </c>
      <c r="C12723" s="3">
        <f t="shared" si="795"/>
        <v>2.314814628334716</v>
      </c>
      <c r="D12723" s="2">
        <f t="shared" si="792"/>
        <v>41808.9999998454</v>
      </c>
      <c r="E12723">
        <v>43.784948</v>
      </c>
      <c r="F12723">
        <v>7.4673509999999998</v>
      </c>
      <c r="G12723">
        <v>259.39999999999998</v>
      </c>
      <c r="H12723">
        <v>176.04599999999999</v>
      </c>
      <c r="I12723">
        <v>17.02</v>
      </c>
      <c r="J12723">
        <v>80</v>
      </c>
      <c r="K12723">
        <v>0</v>
      </c>
      <c r="L12723">
        <v>18</v>
      </c>
      <c r="P12723" s="3">
        <f t="shared" si="793"/>
        <v>269.34946075367151</v>
      </c>
      <c r="R12723" s="3">
        <f t="shared" si="794"/>
        <v>263.64034414243793</v>
      </c>
    </row>
    <row r="12724" spans="1:18" x14ac:dyDescent="0.25">
      <c r="A12724" t="s">
        <v>12</v>
      </c>
      <c r="B12724" s="1">
        <v>42239.681122685186</v>
      </c>
      <c r="C12724" s="3">
        <f t="shared" si="795"/>
        <v>1.1574076779652387</v>
      </c>
      <c r="D12724" s="2">
        <f t="shared" si="792"/>
        <v>41810.000000079162</v>
      </c>
      <c r="E12724">
        <v>43.784919000000002</v>
      </c>
      <c r="F12724">
        <v>7.4674370000000003</v>
      </c>
      <c r="G12724">
        <v>258.60000000000002</v>
      </c>
      <c r="H12724">
        <v>176.053</v>
      </c>
      <c r="I12724">
        <v>7.64</v>
      </c>
      <c r="J12724">
        <v>81</v>
      </c>
      <c r="K12724">
        <v>0</v>
      </c>
      <c r="L12724">
        <v>18</v>
      </c>
      <c r="P12724" s="3">
        <f t="shared" si="793"/>
        <v>269.12349611320377</v>
      </c>
      <c r="R12724" s="3">
        <f t="shared" si="794"/>
        <v>263.46356435425474</v>
      </c>
    </row>
    <row r="12725" spans="1:18" x14ac:dyDescent="0.25">
      <c r="A12725" t="s">
        <v>12</v>
      </c>
      <c r="B12725" s="1">
        <v>42239.681134259263</v>
      </c>
      <c r="C12725" s="3">
        <f t="shared" si="795"/>
        <v>1.1574076779652387</v>
      </c>
      <c r="D12725" s="2">
        <f t="shared" si="792"/>
        <v>41811.000000312924</v>
      </c>
      <c r="E12725">
        <v>43.784908999999999</v>
      </c>
      <c r="F12725">
        <v>7.4675330000000004</v>
      </c>
      <c r="G12725">
        <v>257.2</v>
      </c>
      <c r="H12725">
        <v>176.06100000000001</v>
      </c>
      <c r="I12725">
        <v>7.81</v>
      </c>
      <c r="J12725">
        <v>80</v>
      </c>
      <c r="K12725">
        <v>0</v>
      </c>
      <c r="L12725">
        <v>18</v>
      </c>
      <c r="P12725" s="3">
        <f t="shared" si="793"/>
        <v>268.83704575612944</v>
      </c>
      <c r="R12725" s="3">
        <f t="shared" si="794"/>
        <v>263.24388261258673</v>
      </c>
    </row>
    <row r="12726" spans="1:18" x14ac:dyDescent="0.25">
      <c r="A12726" t="s">
        <v>12</v>
      </c>
      <c r="B12726" s="1">
        <v>42239.681157407409</v>
      </c>
      <c r="C12726" s="3">
        <f t="shared" si="795"/>
        <v>2.314814628334716</v>
      </c>
      <c r="D12726" s="2">
        <f t="shared" si="792"/>
        <v>41813.000000151806</v>
      </c>
      <c r="E12726">
        <v>43.784953000000002</v>
      </c>
      <c r="F12726">
        <v>7.4677730000000002</v>
      </c>
      <c r="G12726">
        <v>251.9</v>
      </c>
      <c r="H12726">
        <v>176.08099999999999</v>
      </c>
      <c r="I12726">
        <v>19.93</v>
      </c>
      <c r="J12726">
        <v>81</v>
      </c>
      <c r="K12726">
        <v>0</v>
      </c>
      <c r="L12726">
        <v>18</v>
      </c>
      <c r="P12726" s="3">
        <f t="shared" si="793"/>
        <v>267.81980577077724</v>
      </c>
      <c r="R12726" s="3">
        <f t="shared" si="794"/>
        <v>262.44815578186774</v>
      </c>
    </row>
    <row r="12727" spans="1:18" x14ac:dyDescent="0.25">
      <c r="A12727" t="s">
        <v>12</v>
      </c>
      <c r="B12727" s="1">
        <v>42239.681168981479</v>
      </c>
      <c r="C12727" s="3">
        <f t="shared" si="795"/>
        <v>1.1574069503694773</v>
      </c>
      <c r="D12727" s="2">
        <f t="shared" si="792"/>
        <v>41813.999999756925</v>
      </c>
      <c r="E12727">
        <v>43.784984000000001</v>
      </c>
      <c r="F12727">
        <v>7.4678849999999999</v>
      </c>
      <c r="G12727">
        <v>249</v>
      </c>
      <c r="H12727">
        <v>176.09100000000001</v>
      </c>
      <c r="I12727">
        <v>9.65</v>
      </c>
      <c r="J12727">
        <v>81</v>
      </c>
      <c r="K12727">
        <v>0</v>
      </c>
      <c r="L12727">
        <v>18</v>
      </c>
      <c r="P12727" s="3">
        <f t="shared" si="793"/>
        <v>267.25464643832038</v>
      </c>
      <c r="R12727" s="3">
        <f t="shared" si="794"/>
        <v>261.97648944939544</v>
      </c>
    </row>
    <row r="12728" spans="1:18" x14ac:dyDescent="0.25">
      <c r="A12728" t="s">
        <v>12</v>
      </c>
      <c r="B12728" s="1">
        <v>42239.681192129632</v>
      </c>
      <c r="C12728" s="3">
        <f t="shared" si="795"/>
        <v>2.3148153559304774</v>
      </c>
      <c r="D12728" s="2">
        <f t="shared" si="792"/>
        <v>41816.000000224449</v>
      </c>
      <c r="E12728">
        <v>43.785035000000001</v>
      </c>
      <c r="F12728">
        <v>7.4681009999999999</v>
      </c>
      <c r="G12728">
        <v>243.2</v>
      </c>
      <c r="H12728">
        <v>176.10900000000001</v>
      </c>
      <c r="I12728">
        <v>18.29</v>
      </c>
      <c r="J12728">
        <v>81</v>
      </c>
      <c r="K12728">
        <v>0</v>
      </c>
      <c r="L12728">
        <v>18</v>
      </c>
      <c r="P12728" s="3">
        <f t="shared" si="793"/>
        <v>265.95439527949219</v>
      </c>
      <c r="R12728" s="3">
        <f t="shared" si="794"/>
        <v>260.65939532491279</v>
      </c>
    </row>
    <row r="12729" spans="1:18" x14ac:dyDescent="0.25">
      <c r="A12729" t="s">
        <v>12</v>
      </c>
      <c r="B12729" s="1">
        <v>42239.681203703702</v>
      </c>
      <c r="C12729" s="3">
        <f t="shared" si="795"/>
        <v>1.1574069503694773</v>
      </c>
      <c r="D12729" s="2">
        <f t="shared" si="792"/>
        <v>41816.999999829568</v>
      </c>
      <c r="E12729">
        <v>43.785040000000002</v>
      </c>
      <c r="F12729">
        <v>7.4682079999999997</v>
      </c>
      <c r="G12729">
        <v>240.9</v>
      </c>
      <c r="H12729">
        <v>176.11799999999999</v>
      </c>
      <c r="I12729">
        <v>8.6300000000000008</v>
      </c>
      <c r="J12729">
        <v>82</v>
      </c>
      <c r="K12729">
        <v>0</v>
      </c>
      <c r="L12729">
        <v>18</v>
      </c>
      <c r="P12729" s="3">
        <f t="shared" si="793"/>
        <v>265.27724946112858</v>
      </c>
      <c r="R12729" s="3">
        <f t="shared" si="794"/>
        <v>259.96637527993846</v>
      </c>
    </row>
    <row r="12730" spans="1:18" x14ac:dyDescent="0.25">
      <c r="A12730" t="s">
        <v>12</v>
      </c>
      <c r="B12730" s="1">
        <v>42239.681215277778</v>
      </c>
      <c r="C12730" s="3">
        <f t="shared" si="795"/>
        <v>1.1574076779652387</v>
      </c>
      <c r="D12730" s="2">
        <f t="shared" si="792"/>
        <v>41818.00000006333</v>
      </c>
      <c r="E12730">
        <v>43.785021</v>
      </c>
      <c r="F12730">
        <v>7.4683089999999996</v>
      </c>
      <c r="G12730">
        <v>239.3</v>
      </c>
      <c r="H12730">
        <v>176.126</v>
      </c>
      <c r="I12730">
        <v>8.4</v>
      </c>
      <c r="J12730">
        <v>81</v>
      </c>
      <c r="K12730">
        <v>0</v>
      </c>
      <c r="L12730">
        <v>18</v>
      </c>
      <c r="P12730" s="3">
        <f t="shared" si="793"/>
        <v>264.65317139599557</v>
      </c>
      <c r="R12730" s="3">
        <f t="shared" si="794"/>
        <v>259.24154432767449</v>
      </c>
    </row>
    <row r="12731" spans="1:18" x14ac:dyDescent="0.25">
      <c r="A12731" t="s">
        <v>12</v>
      </c>
      <c r="B12731" s="1">
        <v>42239.681238425925</v>
      </c>
      <c r="C12731" s="3">
        <f t="shared" si="795"/>
        <v>2.314814628334716</v>
      </c>
      <c r="D12731" s="2">
        <f t="shared" si="792"/>
        <v>41819.999999902211</v>
      </c>
      <c r="E12731">
        <v>43.784936000000002</v>
      </c>
      <c r="F12731">
        <v>7.4684999999999997</v>
      </c>
      <c r="G12731">
        <v>237</v>
      </c>
      <c r="H12731">
        <v>176.14400000000001</v>
      </c>
      <c r="I12731">
        <v>18.04</v>
      </c>
      <c r="J12731">
        <v>81</v>
      </c>
      <c r="K12731">
        <v>0</v>
      </c>
      <c r="L12731">
        <v>18</v>
      </c>
      <c r="P12731" s="3">
        <f t="shared" si="793"/>
        <v>263.15840537459036</v>
      </c>
      <c r="R12731" s="3">
        <f t="shared" si="794"/>
        <v>257.68139123172131</v>
      </c>
    </row>
    <row r="12732" spans="1:18" x14ac:dyDescent="0.25">
      <c r="A12732" t="s">
        <v>12</v>
      </c>
      <c r="B12732" s="1">
        <v>42239.681250000001</v>
      </c>
      <c r="C12732" s="3">
        <f t="shared" si="795"/>
        <v>1.1574076779652387</v>
      </c>
      <c r="D12732" s="2">
        <f t="shared" si="792"/>
        <v>41821.000000135973</v>
      </c>
      <c r="E12732">
        <v>43.784886</v>
      </c>
      <c r="F12732">
        <v>7.4685949999999997</v>
      </c>
      <c r="G12732">
        <v>235.8</v>
      </c>
      <c r="H12732">
        <v>176.154</v>
      </c>
      <c r="I12732">
        <v>9.4499999999999993</v>
      </c>
      <c r="J12732">
        <v>81</v>
      </c>
      <c r="K12732">
        <v>0</v>
      </c>
      <c r="L12732">
        <v>18</v>
      </c>
      <c r="P12732" s="3">
        <f t="shared" si="793"/>
        <v>262.33683163961842</v>
      </c>
      <c r="R12732" s="3">
        <f t="shared" si="794"/>
        <v>256.91394607365601</v>
      </c>
    </row>
    <row r="12733" spans="1:18" x14ac:dyDescent="0.25">
      <c r="A12733" t="s">
        <v>12</v>
      </c>
      <c r="B12733" s="1">
        <v>42239.681273148148</v>
      </c>
      <c r="C12733" s="3">
        <f t="shared" si="795"/>
        <v>2.314814628334716</v>
      </c>
      <c r="D12733" s="2">
        <f t="shared" si="792"/>
        <v>41822.999999974854</v>
      </c>
      <c r="E12733">
        <v>43.784768</v>
      </c>
      <c r="F12733">
        <v>7.4687830000000002</v>
      </c>
      <c r="G12733">
        <v>233.2</v>
      </c>
      <c r="H12733">
        <v>176.17400000000001</v>
      </c>
      <c r="I12733">
        <v>20.02</v>
      </c>
      <c r="J12733">
        <v>81</v>
      </c>
      <c r="K12733">
        <v>0</v>
      </c>
      <c r="L12733">
        <v>18</v>
      </c>
      <c r="P12733" s="3">
        <f t="shared" si="793"/>
        <v>260.58687178138217</v>
      </c>
      <c r="R12733" s="3">
        <f t="shared" si="794"/>
        <v>255.25051003526693</v>
      </c>
    </row>
    <row r="12734" spans="1:18" x14ac:dyDescent="0.25">
      <c r="A12734" t="s">
        <v>12</v>
      </c>
      <c r="B12734" s="1">
        <v>42239.681284722225</v>
      </c>
      <c r="C12734" s="3">
        <f t="shared" si="795"/>
        <v>1.1574076779652387</v>
      </c>
      <c r="D12734" s="2">
        <f t="shared" si="792"/>
        <v>41824.000000208616</v>
      </c>
      <c r="E12734">
        <v>43.784706999999997</v>
      </c>
      <c r="F12734">
        <v>7.4688619999999997</v>
      </c>
      <c r="G12734">
        <v>232</v>
      </c>
      <c r="H12734">
        <v>176.18299999999999</v>
      </c>
      <c r="I12734">
        <v>9.2899999999999991</v>
      </c>
      <c r="J12734">
        <v>81</v>
      </c>
      <c r="K12734">
        <v>0</v>
      </c>
      <c r="L12734">
        <v>18</v>
      </c>
      <c r="P12734" s="3">
        <f t="shared" si="793"/>
        <v>259.81425362512977</v>
      </c>
      <c r="R12734" s="3">
        <f t="shared" si="794"/>
        <v>254.43504582825403</v>
      </c>
    </row>
    <row r="12735" spans="1:18" x14ac:dyDescent="0.25">
      <c r="A12735" t="s">
        <v>12</v>
      </c>
      <c r="B12735" s="1">
        <v>42239.681296296294</v>
      </c>
      <c r="C12735" s="3">
        <f t="shared" si="795"/>
        <v>1.1574069503694773</v>
      </c>
      <c r="D12735" s="2">
        <f t="shared" si="792"/>
        <v>41824.999999813735</v>
      </c>
      <c r="E12735">
        <v>43.784643000000003</v>
      </c>
      <c r="F12735">
        <v>7.4689180000000004</v>
      </c>
      <c r="G12735">
        <v>231.6</v>
      </c>
      <c r="H12735">
        <v>176.191</v>
      </c>
      <c r="I12735">
        <v>8.42</v>
      </c>
      <c r="J12735">
        <v>81</v>
      </c>
      <c r="K12735">
        <v>0</v>
      </c>
      <c r="L12735">
        <v>18</v>
      </c>
      <c r="P12735" s="3">
        <f t="shared" si="793"/>
        <v>259.13643371821894</v>
      </c>
      <c r="R12735" s="3">
        <f t="shared" si="794"/>
        <v>253.63415368420473</v>
      </c>
    </row>
    <row r="12736" spans="1:18" x14ac:dyDescent="0.25">
      <c r="A12736" t="s">
        <v>12</v>
      </c>
      <c r="B12736" s="1">
        <v>42239.681319444448</v>
      </c>
      <c r="C12736" s="3">
        <f t="shared" si="795"/>
        <v>2.3148153559304774</v>
      </c>
      <c r="D12736" s="2">
        <f t="shared" si="792"/>
        <v>41827.000000281259</v>
      </c>
      <c r="E12736">
        <v>43.784514000000001</v>
      </c>
      <c r="F12736">
        <v>7.4689300000000003</v>
      </c>
      <c r="G12736">
        <v>233.7</v>
      </c>
      <c r="H12736">
        <v>176.20599999999999</v>
      </c>
      <c r="I12736">
        <v>14.37</v>
      </c>
      <c r="J12736">
        <v>80</v>
      </c>
      <c r="K12736">
        <v>0</v>
      </c>
      <c r="L12736">
        <v>18</v>
      </c>
      <c r="P12736" s="3">
        <f t="shared" si="793"/>
        <v>257.99064841559749</v>
      </c>
      <c r="R12736" s="3">
        <f t="shared" si="794"/>
        <v>252.23585413706306</v>
      </c>
    </row>
    <row r="12737" spans="1:18" x14ac:dyDescent="0.25">
      <c r="A12737" t="s">
        <v>12</v>
      </c>
      <c r="B12737" s="1">
        <v>42239.681342592594</v>
      </c>
      <c r="C12737" s="3">
        <f t="shared" si="795"/>
        <v>2.314814628334716</v>
      </c>
      <c r="D12737" s="2">
        <f t="shared" si="792"/>
        <v>41829.000000120141</v>
      </c>
      <c r="E12737">
        <v>43.784410000000001</v>
      </c>
      <c r="F12737">
        <v>7.468858</v>
      </c>
      <c r="G12737">
        <v>237.6</v>
      </c>
      <c r="H12737">
        <v>176.21899999999999</v>
      </c>
      <c r="I12737">
        <v>12.93</v>
      </c>
      <c r="J12737">
        <v>80</v>
      </c>
      <c r="K12737">
        <v>0</v>
      </c>
      <c r="L12737">
        <v>18</v>
      </c>
      <c r="P12737" s="3">
        <f t="shared" si="793"/>
        <v>257.19461709606935</v>
      </c>
      <c r="R12737" s="3">
        <f t="shared" si="794"/>
        <v>251.20920900813437</v>
      </c>
    </row>
    <row r="12738" spans="1:18" x14ac:dyDescent="0.25">
      <c r="A12738" t="s">
        <v>12</v>
      </c>
      <c r="B12738" s="1">
        <v>42239.681354166663</v>
      </c>
      <c r="C12738" s="3">
        <f t="shared" si="795"/>
        <v>1.1574069503694773</v>
      </c>
      <c r="D12738" s="2">
        <f t="shared" si="792"/>
        <v>41829.99999972526</v>
      </c>
      <c r="E12738">
        <v>43.784362000000002</v>
      </c>
      <c r="F12738">
        <v>7.4688400000000001</v>
      </c>
      <c r="G12738">
        <v>239</v>
      </c>
      <c r="H12738">
        <v>176.22399999999999</v>
      </c>
      <c r="I12738">
        <v>5.53</v>
      </c>
      <c r="J12738">
        <v>80</v>
      </c>
      <c r="K12738">
        <v>0</v>
      </c>
      <c r="L12738">
        <v>18</v>
      </c>
      <c r="P12738" s="3">
        <f t="shared" si="793"/>
        <v>256.92142464717966</v>
      </c>
      <c r="R12738" s="3">
        <f t="shared" si="794"/>
        <v>250.78099617890624</v>
      </c>
    </row>
    <row r="12739" spans="1:18" x14ac:dyDescent="0.25">
      <c r="A12739" t="s">
        <v>12</v>
      </c>
      <c r="B12739" s="1">
        <v>42239.681388888886</v>
      </c>
      <c r="C12739" s="3">
        <f t="shared" si="795"/>
        <v>3.4722223062999547</v>
      </c>
      <c r="D12739" s="2">
        <f t="shared" ref="D12739:D12802" si="796">(B12739-$B$2)*24*3600</f>
        <v>41832.999999797903</v>
      </c>
      <c r="E12739">
        <v>43.784292999999998</v>
      </c>
      <c r="F12739">
        <v>7.4689490000000003</v>
      </c>
      <c r="G12739">
        <v>237.8</v>
      </c>
      <c r="H12739">
        <v>176.23599999999999</v>
      </c>
      <c r="I12739">
        <v>11.65</v>
      </c>
      <c r="J12739">
        <v>79</v>
      </c>
      <c r="K12739">
        <v>0</v>
      </c>
      <c r="L12739">
        <v>18</v>
      </c>
      <c r="P12739" s="3">
        <f t="shared" ref="P12739:P12802" si="797">P12738+(G12739-P12738)*(1000*(H12739-H12738))/$Q$1</f>
        <v>256.23236429953351</v>
      </c>
      <c r="R12739" s="3">
        <f t="shared" si="794"/>
        <v>249.41515058828827</v>
      </c>
    </row>
    <row r="12740" spans="1:18" x14ac:dyDescent="0.25">
      <c r="A12740" t="s">
        <v>12</v>
      </c>
      <c r="B12740" s="1">
        <v>42239.681400462963</v>
      </c>
      <c r="C12740" s="3">
        <f t="shared" si="795"/>
        <v>1.1574076779652387</v>
      </c>
      <c r="D12740" s="2">
        <f t="shared" si="796"/>
        <v>41834.000000031665</v>
      </c>
      <c r="E12740">
        <v>43.784322000000003</v>
      </c>
      <c r="F12740">
        <v>7.469004</v>
      </c>
      <c r="G12740">
        <v>235.9</v>
      </c>
      <c r="H12740">
        <v>176.24100000000001</v>
      </c>
      <c r="I12740">
        <v>5.48</v>
      </c>
      <c r="J12740">
        <v>78</v>
      </c>
      <c r="K12740">
        <v>0</v>
      </c>
      <c r="L12740">
        <v>18</v>
      </c>
      <c r="P12740" s="3">
        <f t="shared" si="797"/>
        <v>255.92707354428381</v>
      </c>
      <c r="R12740" s="3">
        <f t="shared" ref="R12740:R12803" si="798">R12739+(G12740-R12739)*(100000*(B12740-B12739))/$S$1</f>
        <v>248.94113425314458</v>
      </c>
    </row>
    <row r="12741" spans="1:18" x14ac:dyDescent="0.25">
      <c r="A12741" t="s">
        <v>12</v>
      </c>
      <c r="B12741" s="1">
        <v>42239.68141203704</v>
      </c>
      <c r="C12741" s="3">
        <f t="shared" si="795"/>
        <v>1.1574076779652387</v>
      </c>
      <c r="D12741" s="2">
        <f t="shared" si="796"/>
        <v>41835.000000265427</v>
      </c>
      <c r="E12741">
        <v>43.784368000000001</v>
      </c>
      <c r="F12741">
        <v>7.4690349999999999</v>
      </c>
      <c r="G12741">
        <v>234.1</v>
      </c>
      <c r="H12741">
        <v>176.24700000000001</v>
      </c>
      <c r="I12741">
        <v>5.69</v>
      </c>
      <c r="J12741">
        <v>78</v>
      </c>
      <c r="K12741">
        <v>0</v>
      </c>
      <c r="L12741">
        <v>18</v>
      </c>
      <c r="P12741" s="3">
        <f t="shared" si="797"/>
        <v>255.53379293988229</v>
      </c>
      <c r="R12741" s="3">
        <f t="shared" si="798"/>
        <v>248.4206117460445</v>
      </c>
    </row>
    <row r="12742" spans="1:18" x14ac:dyDescent="0.25">
      <c r="A12742" t="s">
        <v>12</v>
      </c>
      <c r="B12742" s="1">
        <v>42239.681435185186</v>
      </c>
      <c r="C12742" s="3">
        <f t="shared" si="795"/>
        <v>2.314814628334716</v>
      </c>
      <c r="D12742" s="2">
        <f t="shared" si="796"/>
        <v>41837.000000104308</v>
      </c>
      <c r="E12742">
        <v>43.784484999999997</v>
      </c>
      <c r="F12742">
        <v>7.4690649999999996</v>
      </c>
      <c r="G12742">
        <v>230.8</v>
      </c>
      <c r="H12742">
        <v>176.26</v>
      </c>
      <c r="I12742">
        <v>13.22</v>
      </c>
      <c r="J12742">
        <v>78</v>
      </c>
      <c r="K12742">
        <v>0</v>
      </c>
      <c r="L12742">
        <v>18</v>
      </c>
      <c r="P12742" s="3">
        <f t="shared" si="797"/>
        <v>254.56820943172045</v>
      </c>
      <c r="R12742" s="3">
        <f t="shared" si="798"/>
        <v>247.18459811483388</v>
      </c>
    </row>
    <row r="12743" spans="1:18" x14ac:dyDescent="0.25">
      <c r="A12743" t="s">
        <v>12</v>
      </c>
      <c r="B12743" s="1">
        <v>42239.681458333333</v>
      </c>
      <c r="C12743" s="3">
        <f t="shared" si="795"/>
        <v>2.314814628334716</v>
      </c>
      <c r="D12743" s="2">
        <f t="shared" si="796"/>
        <v>41838.999999943189</v>
      </c>
      <c r="E12743">
        <v>43.784623000000003</v>
      </c>
      <c r="F12743">
        <v>7.4690750000000001</v>
      </c>
      <c r="G12743">
        <v>227.7</v>
      </c>
      <c r="H12743">
        <v>176.27600000000001</v>
      </c>
      <c r="I12743">
        <v>15.35</v>
      </c>
      <c r="J12743">
        <v>78</v>
      </c>
      <c r="K12743">
        <v>0</v>
      </c>
      <c r="L12743">
        <v>18</v>
      </c>
      <c r="P12743" s="3">
        <f t="shared" si="797"/>
        <v>253.27724441397854</v>
      </c>
      <c r="R12743" s="3">
        <f t="shared" si="798"/>
        <v>245.81783348624478</v>
      </c>
    </row>
    <row r="12744" spans="1:18" x14ac:dyDescent="0.25">
      <c r="A12744" t="s">
        <v>12</v>
      </c>
      <c r="B12744" s="1">
        <v>42239.681481481479</v>
      </c>
      <c r="C12744" s="3">
        <f t="shared" ref="C12744:C12807" si="799">100000*(B12744-B12743)</f>
        <v>2.314814628334716</v>
      </c>
      <c r="D12744" s="2">
        <f t="shared" si="796"/>
        <v>41840.999999782071</v>
      </c>
      <c r="E12744">
        <v>43.784776999999998</v>
      </c>
      <c r="F12744">
        <v>7.4690219999999998</v>
      </c>
      <c r="G12744">
        <v>226.5</v>
      </c>
      <c r="H12744">
        <v>176.29300000000001</v>
      </c>
      <c r="I12744">
        <v>17.63</v>
      </c>
      <c r="J12744">
        <v>78</v>
      </c>
      <c r="K12744">
        <v>0</v>
      </c>
      <c r="L12744">
        <v>18</v>
      </c>
      <c r="P12744" s="3">
        <f t="shared" si="797"/>
        <v>251.91023794239439</v>
      </c>
      <c r="R12744" s="3">
        <f t="shared" si="798"/>
        <v>244.46276671225405</v>
      </c>
    </row>
    <row r="12745" spans="1:18" x14ac:dyDescent="0.25">
      <c r="A12745" t="s">
        <v>12</v>
      </c>
      <c r="B12745" s="1">
        <v>42239.681493055556</v>
      </c>
      <c r="C12745" s="3">
        <f t="shared" si="799"/>
        <v>1.1574076779652387</v>
      </c>
      <c r="D12745" s="2">
        <f t="shared" si="796"/>
        <v>41842.000000015832</v>
      </c>
      <c r="E12745">
        <v>43.784852999999998</v>
      </c>
      <c r="F12745">
        <v>7.4689709999999998</v>
      </c>
      <c r="G12745">
        <v>226.6</v>
      </c>
      <c r="H12745">
        <v>176.303</v>
      </c>
      <c r="I12745">
        <v>9.39</v>
      </c>
      <c r="J12745">
        <v>77</v>
      </c>
      <c r="K12745">
        <v>0</v>
      </c>
      <c r="L12745">
        <v>18</v>
      </c>
      <c r="P12745" s="3">
        <f t="shared" si="797"/>
        <v>251.15017073691777</v>
      </c>
      <c r="R12745" s="3">
        <f t="shared" si="798"/>
        <v>243.83626661096724</v>
      </c>
    </row>
    <row r="12746" spans="1:18" x14ac:dyDescent="0.25">
      <c r="A12746" t="s">
        <v>12</v>
      </c>
      <c r="B12746" s="1">
        <v>42239.681504629632</v>
      </c>
      <c r="C12746" s="3">
        <f t="shared" si="799"/>
        <v>1.1574076779652387</v>
      </c>
      <c r="D12746" s="2">
        <f t="shared" si="796"/>
        <v>41843.000000249594</v>
      </c>
      <c r="E12746">
        <v>43.784928000000001</v>
      </c>
      <c r="F12746">
        <v>7.4689110000000003</v>
      </c>
      <c r="G12746">
        <v>227.1</v>
      </c>
      <c r="H12746">
        <v>176.31200000000001</v>
      </c>
      <c r="I12746">
        <v>9.6300000000000008</v>
      </c>
      <c r="J12746">
        <v>77</v>
      </c>
      <c r="K12746">
        <v>0</v>
      </c>
      <c r="L12746">
        <v>18</v>
      </c>
      <c r="P12746" s="3">
        <f t="shared" si="797"/>
        <v>250.50016612240543</v>
      </c>
      <c r="R12746" s="3">
        <f t="shared" si="798"/>
        <v>243.2492762026034</v>
      </c>
    </row>
    <row r="12747" spans="1:18" x14ac:dyDescent="0.25">
      <c r="A12747" t="s">
        <v>12</v>
      </c>
      <c r="B12747" s="1">
        <v>42239.681516203702</v>
      </c>
      <c r="C12747" s="3">
        <f t="shared" si="799"/>
        <v>1.1574069503694773</v>
      </c>
      <c r="D12747" s="2">
        <f t="shared" si="796"/>
        <v>41843.999999854714</v>
      </c>
      <c r="E12747">
        <v>43.785004000000001</v>
      </c>
      <c r="F12747">
        <v>7.4688429999999997</v>
      </c>
      <c r="G12747">
        <v>227.8</v>
      </c>
      <c r="H12747">
        <v>176.322</v>
      </c>
      <c r="I12747">
        <v>10.06</v>
      </c>
      <c r="J12747">
        <v>77</v>
      </c>
      <c r="K12747">
        <v>0</v>
      </c>
      <c r="L12747">
        <v>18</v>
      </c>
      <c r="P12747" s="3">
        <f t="shared" si="797"/>
        <v>249.81847945206354</v>
      </c>
      <c r="R12747" s="3">
        <f t="shared" si="798"/>
        <v>242.70742469790429</v>
      </c>
    </row>
    <row r="12748" spans="1:18" x14ac:dyDescent="0.25">
      <c r="A12748" t="s">
        <v>12</v>
      </c>
      <c r="B12748" s="1">
        <v>42239.681527777779</v>
      </c>
      <c r="C12748" s="3">
        <f t="shared" si="799"/>
        <v>1.1574076779652387</v>
      </c>
      <c r="D12748" s="2">
        <f t="shared" si="796"/>
        <v>41845.000000088476</v>
      </c>
      <c r="E12748">
        <v>43.785083999999998</v>
      </c>
      <c r="F12748">
        <v>7.4687789999999996</v>
      </c>
      <c r="G12748">
        <v>228.3</v>
      </c>
      <c r="H12748">
        <v>176.333</v>
      </c>
      <c r="I12748">
        <v>10.27</v>
      </c>
      <c r="J12748">
        <v>78</v>
      </c>
      <c r="K12748">
        <v>0</v>
      </c>
      <c r="L12748">
        <v>18</v>
      </c>
      <c r="P12748" s="3">
        <f t="shared" si="797"/>
        <v>249.10765880950316</v>
      </c>
      <c r="R12748" s="3">
        <f t="shared" si="798"/>
        <v>242.20211366866002</v>
      </c>
    </row>
    <row r="12749" spans="1:18" x14ac:dyDescent="0.25">
      <c r="A12749" t="s">
        <v>12</v>
      </c>
      <c r="B12749" s="1">
        <v>42239.681539351855</v>
      </c>
      <c r="C12749" s="3">
        <f t="shared" si="799"/>
        <v>1.1574076779652387</v>
      </c>
      <c r="D12749" s="2">
        <f t="shared" si="796"/>
        <v>41846.000000322238</v>
      </c>
      <c r="E12749">
        <v>43.785176</v>
      </c>
      <c r="F12749">
        <v>7.4687279999999996</v>
      </c>
      <c r="G12749">
        <v>228.2</v>
      </c>
      <c r="H12749">
        <v>176.34399999999999</v>
      </c>
      <c r="I12749">
        <v>11.02</v>
      </c>
      <c r="J12749">
        <v>79</v>
      </c>
      <c r="K12749">
        <v>85</v>
      </c>
      <c r="L12749">
        <v>18</v>
      </c>
      <c r="P12749" s="3">
        <f t="shared" si="797"/>
        <v>248.41701542540574</v>
      </c>
      <c r="R12749" s="3">
        <f t="shared" si="798"/>
        <v>241.71101809690703</v>
      </c>
    </row>
    <row r="12750" spans="1:18" x14ac:dyDescent="0.25">
      <c r="A12750" t="s">
        <v>12</v>
      </c>
      <c r="B12750" s="1">
        <v>42239.681550925925</v>
      </c>
      <c r="C12750" s="3">
        <f t="shared" si="799"/>
        <v>1.1574069503694773</v>
      </c>
      <c r="D12750" s="2">
        <f t="shared" si="796"/>
        <v>41846.999999927357</v>
      </c>
      <c r="E12750">
        <v>43.785266999999997</v>
      </c>
      <c r="F12750">
        <v>7.4686810000000001</v>
      </c>
      <c r="G12750">
        <v>227.5</v>
      </c>
      <c r="H12750">
        <v>176.35400000000001</v>
      </c>
      <c r="I12750">
        <v>10.8</v>
      </c>
      <c r="J12750">
        <v>79</v>
      </c>
      <c r="K12750">
        <v>85</v>
      </c>
      <c r="L12750">
        <v>18</v>
      </c>
      <c r="P12750" s="3">
        <f t="shared" si="797"/>
        <v>247.78887682404098</v>
      </c>
      <c r="R12750" s="3">
        <f t="shared" si="798"/>
        <v>241.21259594184076</v>
      </c>
    </row>
    <row r="12751" spans="1:18" x14ac:dyDescent="0.25">
      <c r="A12751" t="s">
        <v>12</v>
      </c>
      <c r="B12751" s="1">
        <v>42239.681574074071</v>
      </c>
      <c r="C12751" s="3">
        <f t="shared" si="799"/>
        <v>2.314814628334716</v>
      </c>
      <c r="D12751" s="2">
        <f t="shared" si="796"/>
        <v>41848.999999766238</v>
      </c>
      <c r="E12751">
        <v>43.785421999999997</v>
      </c>
      <c r="F12751">
        <v>7.4685689999999996</v>
      </c>
      <c r="G12751">
        <v>226.4</v>
      </c>
      <c r="H12751">
        <v>176.374</v>
      </c>
      <c r="I12751">
        <v>19.440000000000001</v>
      </c>
      <c r="J12751">
        <v>79</v>
      </c>
      <c r="K12751">
        <v>0</v>
      </c>
      <c r="L12751">
        <v>18</v>
      </c>
      <c r="P12751" s="3">
        <f t="shared" si="797"/>
        <v>246.50425959737302</v>
      </c>
      <c r="R12751" s="3">
        <f t="shared" si="798"/>
        <v>240.17355310033213</v>
      </c>
    </row>
    <row r="12752" spans="1:18" x14ac:dyDescent="0.25">
      <c r="A12752" t="s">
        <v>12</v>
      </c>
      <c r="B12752" s="1">
        <v>42239.681585648148</v>
      </c>
      <c r="C12752" s="3">
        <f t="shared" si="799"/>
        <v>1.1574076779652387</v>
      </c>
      <c r="D12752" s="2">
        <f t="shared" si="796"/>
        <v>41850</v>
      </c>
      <c r="E12752">
        <v>43.785474999999998</v>
      </c>
      <c r="F12752">
        <v>7.4684920000000004</v>
      </c>
      <c r="G12752">
        <v>225.9</v>
      </c>
      <c r="H12752">
        <v>176.38200000000001</v>
      </c>
      <c r="I12752">
        <v>8.5500000000000007</v>
      </c>
      <c r="J12752">
        <v>79</v>
      </c>
      <c r="K12752">
        <v>0</v>
      </c>
      <c r="L12752">
        <v>18</v>
      </c>
      <c r="P12752" s="3">
        <f t="shared" si="797"/>
        <v>246.00926236980791</v>
      </c>
      <c r="R12752" s="3">
        <f t="shared" si="798"/>
        <v>239.67293734426642</v>
      </c>
    </row>
    <row r="12753" spans="1:18" x14ac:dyDescent="0.25">
      <c r="A12753" t="s">
        <v>12</v>
      </c>
      <c r="B12753" s="1">
        <v>42239.681597222225</v>
      </c>
      <c r="C12753" s="3">
        <f t="shared" si="799"/>
        <v>1.1574076779652387</v>
      </c>
      <c r="D12753" s="2">
        <f t="shared" si="796"/>
        <v>41851.000000233762</v>
      </c>
      <c r="E12753">
        <v>43.785511999999997</v>
      </c>
      <c r="F12753">
        <v>7.4683999999999999</v>
      </c>
      <c r="G12753">
        <v>226.2</v>
      </c>
      <c r="H12753">
        <v>176.39099999999999</v>
      </c>
      <c r="I12753">
        <v>8.4700000000000006</v>
      </c>
      <c r="J12753">
        <v>79</v>
      </c>
      <c r="K12753">
        <v>0</v>
      </c>
      <c r="L12753">
        <v>18</v>
      </c>
      <c r="P12753" s="3">
        <f t="shared" si="797"/>
        <v>245.47387690035447</v>
      </c>
      <c r="R12753" s="3">
        <f t="shared" si="798"/>
        <v>239.20040155253918</v>
      </c>
    </row>
    <row r="12754" spans="1:18" x14ac:dyDescent="0.25">
      <c r="A12754" t="s">
        <v>12</v>
      </c>
      <c r="B12754" s="1">
        <v>42239.681620370371</v>
      </c>
      <c r="C12754" s="3">
        <f t="shared" si="799"/>
        <v>2.314814628334716</v>
      </c>
      <c r="D12754" s="2">
        <f t="shared" si="796"/>
        <v>41853.000000072643</v>
      </c>
      <c r="E12754">
        <v>43.785615</v>
      </c>
      <c r="F12754">
        <v>7.4682399999999998</v>
      </c>
      <c r="G12754">
        <v>225.9</v>
      </c>
      <c r="H12754">
        <v>176.40799999999999</v>
      </c>
      <c r="I12754">
        <v>17.23</v>
      </c>
      <c r="J12754">
        <v>79</v>
      </c>
      <c r="K12754">
        <v>0</v>
      </c>
      <c r="L12754">
        <v>18</v>
      </c>
      <c r="P12754" s="3">
        <f t="shared" si="797"/>
        <v>244.47460991144771</v>
      </c>
      <c r="R12754" s="3">
        <f t="shared" si="798"/>
        <v>238.26743294415908</v>
      </c>
    </row>
    <row r="12755" spans="1:18" x14ac:dyDescent="0.25">
      <c r="A12755" t="s">
        <v>12</v>
      </c>
      <c r="B12755" s="1">
        <v>42239.681643518517</v>
      </c>
      <c r="C12755" s="3">
        <f t="shared" si="799"/>
        <v>2.314814628334716</v>
      </c>
      <c r="D12755" s="2">
        <f t="shared" si="796"/>
        <v>41854.999999911524</v>
      </c>
      <c r="E12755">
        <v>43.785761999999998</v>
      </c>
      <c r="F12755">
        <v>7.4681889999999997</v>
      </c>
      <c r="G12755">
        <v>222.9</v>
      </c>
      <c r="H12755">
        <v>176.42500000000001</v>
      </c>
      <c r="I12755">
        <v>16.84</v>
      </c>
      <c r="J12755">
        <v>80</v>
      </c>
      <c r="K12755">
        <v>0</v>
      </c>
      <c r="L12755">
        <v>18</v>
      </c>
      <c r="P12755" s="3">
        <f t="shared" si="797"/>
        <v>243.37320339945032</v>
      </c>
      <c r="R12755" s="3">
        <f t="shared" si="798"/>
        <v>237.18947056297446</v>
      </c>
    </row>
    <row r="12756" spans="1:18" x14ac:dyDescent="0.25">
      <c r="A12756" t="s">
        <v>12</v>
      </c>
      <c r="B12756" s="1">
        <v>42239.681655092594</v>
      </c>
      <c r="C12756" s="3">
        <f t="shared" si="799"/>
        <v>1.1574076779652387</v>
      </c>
      <c r="D12756" s="2">
        <f t="shared" si="796"/>
        <v>41856.000000145286</v>
      </c>
      <c r="E12756">
        <v>43.785828000000002</v>
      </c>
      <c r="F12756">
        <v>7.4681509999999998</v>
      </c>
      <c r="G12756">
        <v>221.9</v>
      </c>
      <c r="H12756">
        <v>176.43299999999999</v>
      </c>
      <c r="I12756">
        <v>7.95</v>
      </c>
      <c r="J12756">
        <v>80</v>
      </c>
      <c r="K12756">
        <v>0</v>
      </c>
      <c r="L12756">
        <v>18</v>
      </c>
      <c r="P12756" s="3">
        <f t="shared" si="797"/>
        <v>242.85733064511038</v>
      </c>
      <c r="R12756" s="3">
        <f t="shared" si="798"/>
        <v>236.65322357444083</v>
      </c>
    </row>
    <row r="12757" spans="1:18" x14ac:dyDescent="0.25">
      <c r="A12757" t="s">
        <v>12</v>
      </c>
      <c r="B12757" s="1">
        <v>42239.68167824074</v>
      </c>
      <c r="C12757" s="3">
        <f t="shared" si="799"/>
        <v>2.314814628334716</v>
      </c>
      <c r="D12757" s="2">
        <f t="shared" si="796"/>
        <v>41857.999999984168</v>
      </c>
      <c r="E12757">
        <v>43.785921000000002</v>
      </c>
      <c r="F12757">
        <v>7.4680200000000001</v>
      </c>
      <c r="G12757">
        <v>222.3</v>
      </c>
      <c r="H12757">
        <v>176.44800000000001</v>
      </c>
      <c r="I12757">
        <v>14.76</v>
      </c>
      <c r="J12757">
        <v>80</v>
      </c>
      <c r="K12757">
        <v>0</v>
      </c>
      <c r="L12757">
        <v>18</v>
      </c>
      <c r="P12757" s="3">
        <f t="shared" si="797"/>
        <v>241.9313247601946</v>
      </c>
      <c r="R12757" s="3">
        <f t="shared" si="798"/>
        <v>235.64640382008099</v>
      </c>
    </row>
    <row r="12758" spans="1:18" x14ac:dyDescent="0.25">
      <c r="A12758" t="s">
        <v>12</v>
      </c>
      <c r="B12758" s="1">
        <v>42239.681701388887</v>
      </c>
      <c r="C12758" s="3">
        <f t="shared" si="799"/>
        <v>2.314814628334716</v>
      </c>
      <c r="D12758" s="2">
        <f t="shared" si="796"/>
        <v>41859.999999823049</v>
      </c>
      <c r="E12758">
        <v>43.786008000000002</v>
      </c>
      <c r="F12758">
        <v>7.467886</v>
      </c>
      <c r="G12758">
        <v>223.3</v>
      </c>
      <c r="H12758">
        <v>176.46199999999999</v>
      </c>
      <c r="I12758">
        <v>14.48</v>
      </c>
      <c r="J12758">
        <v>80</v>
      </c>
      <c r="K12758">
        <v>0</v>
      </c>
      <c r="L12758">
        <v>18</v>
      </c>
      <c r="P12758" s="3">
        <f t="shared" si="797"/>
        <v>241.14802582132859</v>
      </c>
      <c r="R12758" s="3">
        <f t="shared" si="798"/>
        <v>234.78035423917035</v>
      </c>
    </row>
    <row r="12759" spans="1:18" x14ac:dyDescent="0.25">
      <c r="A12759" t="s">
        <v>12</v>
      </c>
      <c r="B12759" s="1">
        <v>42239.681712962964</v>
      </c>
      <c r="C12759" s="3">
        <f t="shared" si="799"/>
        <v>1.1574076779652387</v>
      </c>
      <c r="D12759" s="2">
        <f t="shared" si="796"/>
        <v>41861.000000056811</v>
      </c>
      <c r="E12759">
        <v>43.786057999999997</v>
      </c>
      <c r="F12759">
        <v>7.4678560000000003</v>
      </c>
      <c r="G12759">
        <v>223</v>
      </c>
      <c r="H12759">
        <v>176.46799999999999</v>
      </c>
      <c r="I12759">
        <v>6.06</v>
      </c>
      <c r="J12759">
        <v>81</v>
      </c>
      <c r="K12759">
        <v>0</v>
      </c>
      <c r="L12759">
        <v>18</v>
      </c>
      <c r="P12759" s="3">
        <f t="shared" si="797"/>
        <v>240.82103436508842</v>
      </c>
      <c r="R12759" s="3">
        <f t="shared" si="798"/>
        <v>234.36718234688047</v>
      </c>
    </row>
    <row r="12760" spans="1:18" x14ac:dyDescent="0.25">
      <c r="A12760" t="s">
        <v>12</v>
      </c>
      <c r="B12760" s="1">
        <v>42239.68173611111</v>
      </c>
      <c r="C12760" s="3">
        <f t="shared" si="799"/>
        <v>2.314814628334716</v>
      </c>
      <c r="D12760" s="2">
        <f t="shared" si="796"/>
        <v>41862.999999895692</v>
      </c>
      <c r="E12760">
        <v>43.786172999999998</v>
      </c>
      <c r="F12760">
        <v>7.4678899999999997</v>
      </c>
      <c r="G12760">
        <v>219.5</v>
      </c>
      <c r="H12760">
        <v>176.48099999999999</v>
      </c>
      <c r="I12760">
        <v>13.07</v>
      </c>
      <c r="J12760">
        <v>80</v>
      </c>
      <c r="K12760">
        <v>0</v>
      </c>
      <c r="L12760">
        <v>18</v>
      </c>
      <c r="P12760" s="3">
        <f t="shared" si="797"/>
        <v>239.9886816721567</v>
      </c>
      <c r="R12760" s="3">
        <f t="shared" si="798"/>
        <v>233.32431049298111</v>
      </c>
    </row>
    <row r="12761" spans="1:18" x14ac:dyDescent="0.25">
      <c r="A12761" t="s">
        <v>12</v>
      </c>
      <c r="B12761" s="1">
        <v>42239.681747685187</v>
      </c>
      <c r="C12761" s="3">
        <f t="shared" si="799"/>
        <v>1.1574076779652387</v>
      </c>
      <c r="D12761" s="2">
        <f t="shared" si="796"/>
        <v>41864.000000129454</v>
      </c>
      <c r="E12761">
        <v>43.786233000000003</v>
      </c>
      <c r="F12761">
        <v>7.4679260000000003</v>
      </c>
      <c r="G12761">
        <v>217.1</v>
      </c>
      <c r="H12761">
        <v>176.489</v>
      </c>
      <c r="I12761">
        <v>7.27</v>
      </c>
      <c r="J12761">
        <v>81</v>
      </c>
      <c r="K12761">
        <v>62</v>
      </c>
      <c r="L12761">
        <v>18</v>
      </c>
      <c r="P12761" s="3">
        <f t="shared" si="797"/>
        <v>239.43880343378589</v>
      </c>
      <c r="R12761" s="3">
        <f t="shared" si="798"/>
        <v>232.7552759010336</v>
      </c>
    </row>
    <row r="12762" spans="1:18" x14ac:dyDescent="0.25">
      <c r="A12762" t="s">
        <v>12</v>
      </c>
      <c r="B12762" s="1">
        <v>42239.681770833333</v>
      </c>
      <c r="C12762" s="3">
        <f t="shared" si="799"/>
        <v>2.314814628334716</v>
      </c>
      <c r="D12762" s="2">
        <f t="shared" si="796"/>
        <v>41865.999999968335</v>
      </c>
      <c r="E12762">
        <v>43.786365000000004</v>
      </c>
      <c r="F12762">
        <v>7.4680270000000002</v>
      </c>
      <c r="G12762">
        <v>212.5</v>
      </c>
      <c r="H12762">
        <v>176.505</v>
      </c>
      <c r="I12762">
        <v>16.77</v>
      </c>
      <c r="J12762">
        <v>82</v>
      </c>
      <c r="K12762">
        <v>62</v>
      </c>
      <c r="L12762">
        <v>18</v>
      </c>
      <c r="P12762" s="3">
        <f t="shared" si="797"/>
        <v>238.14444651204315</v>
      </c>
      <c r="R12762" s="3">
        <f t="shared" si="798"/>
        <v>231.33445138719517</v>
      </c>
    </row>
    <row r="12763" spans="1:18" x14ac:dyDescent="0.25">
      <c r="A12763" t="s">
        <v>12</v>
      </c>
      <c r="B12763" s="1">
        <v>42239.68178240741</v>
      </c>
      <c r="C12763" s="3">
        <f t="shared" si="799"/>
        <v>1.1574076779652387</v>
      </c>
      <c r="D12763" s="2">
        <f t="shared" si="796"/>
        <v>41867.000000202097</v>
      </c>
      <c r="E12763">
        <v>43.786431</v>
      </c>
      <c r="F12763">
        <v>7.4680970000000002</v>
      </c>
      <c r="G12763">
        <v>209.9</v>
      </c>
      <c r="H12763">
        <v>176.51499999999999</v>
      </c>
      <c r="I12763">
        <v>9.25</v>
      </c>
      <c r="J12763">
        <v>81</v>
      </c>
      <c r="K12763">
        <v>23</v>
      </c>
      <c r="L12763">
        <v>18</v>
      </c>
      <c r="P12763" s="3">
        <f t="shared" si="797"/>
        <v>237.29626493510568</v>
      </c>
      <c r="R12763" s="3">
        <f t="shared" si="798"/>
        <v>230.58268173239176</v>
      </c>
    </row>
    <row r="12764" spans="1:18" x14ac:dyDescent="0.25">
      <c r="A12764" t="s">
        <v>12</v>
      </c>
      <c r="B12764" s="1">
        <v>42239.681793981479</v>
      </c>
      <c r="C12764" s="3">
        <f t="shared" si="799"/>
        <v>1.1574069503694773</v>
      </c>
      <c r="D12764" s="2">
        <f t="shared" si="796"/>
        <v>41867.999999807216</v>
      </c>
      <c r="E12764">
        <v>43.786493999999998</v>
      </c>
      <c r="F12764">
        <v>7.4681860000000002</v>
      </c>
      <c r="G12764">
        <v>206.8</v>
      </c>
      <c r="H12764">
        <v>176.52500000000001</v>
      </c>
      <c r="I12764">
        <v>10.02</v>
      </c>
      <c r="J12764">
        <v>81</v>
      </c>
      <c r="K12764">
        <v>23</v>
      </c>
      <c r="L12764">
        <v>18</v>
      </c>
      <c r="P12764" s="3">
        <f t="shared" si="797"/>
        <v>236.38046118329893</v>
      </c>
      <c r="R12764" s="3">
        <f t="shared" si="798"/>
        <v>229.74855321313433</v>
      </c>
    </row>
    <row r="12765" spans="1:18" x14ac:dyDescent="0.25">
      <c r="A12765" t="s">
        <v>12</v>
      </c>
      <c r="B12765" s="1">
        <v>42239.681805555556</v>
      </c>
      <c r="C12765" s="3">
        <f t="shared" si="799"/>
        <v>1.1574076779652387</v>
      </c>
      <c r="D12765" s="2">
        <f t="shared" si="796"/>
        <v>41869.000000040978</v>
      </c>
      <c r="E12765">
        <v>43.786546000000001</v>
      </c>
      <c r="F12765">
        <v>7.4682950000000003</v>
      </c>
      <c r="G12765">
        <v>203.6</v>
      </c>
      <c r="H12765">
        <v>176.535</v>
      </c>
      <c r="I12765">
        <v>10.51</v>
      </c>
      <c r="J12765">
        <v>81</v>
      </c>
      <c r="K12765">
        <v>23</v>
      </c>
      <c r="L12765">
        <v>18</v>
      </c>
      <c r="P12765" s="3">
        <f t="shared" si="797"/>
        <v>235.39606294956712</v>
      </c>
      <c r="R12765" s="3">
        <f t="shared" si="798"/>
        <v>228.8314460538445</v>
      </c>
    </row>
    <row r="12766" spans="1:18" x14ac:dyDescent="0.25">
      <c r="A12766" t="s">
        <v>12</v>
      </c>
      <c r="B12766" s="1">
        <v>42239.681817129633</v>
      </c>
      <c r="C12766" s="3">
        <f t="shared" si="799"/>
        <v>1.1574076779652387</v>
      </c>
      <c r="D12766" s="2">
        <f t="shared" si="796"/>
        <v>41870.00000027474</v>
      </c>
      <c r="E12766">
        <v>43.786583</v>
      </c>
      <c r="F12766">
        <v>7.468413</v>
      </c>
      <c r="G12766">
        <v>200.3</v>
      </c>
      <c r="H12766">
        <v>176.54499999999999</v>
      </c>
      <c r="I12766">
        <v>10.35</v>
      </c>
      <c r="J12766">
        <v>81</v>
      </c>
      <c r="K12766">
        <v>0</v>
      </c>
      <c r="L12766">
        <v>18</v>
      </c>
      <c r="P12766" s="3">
        <f t="shared" si="797"/>
        <v>234.34212712525675</v>
      </c>
      <c r="R12766" s="3">
        <f t="shared" si="798"/>
        <v>227.8307637894151</v>
      </c>
    </row>
    <row r="12767" spans="1:18" x14ac:dyDescent="0.25">
      <c r="A12767" t="s">
        <v>12</v>
      </c>
      <c r="B12767" s="1">
        <v>42239.681828703702</v>
      </c>
      <c r="C12767" s="3">
        <f t="shared" si="799"/>
        <v>1.1574069503694773</v>
      </c>
      <c r="D12767" s="2">
        <f t="shared" si="796"/>
        <v>41870.999999879859</v>
      </c>
      <c r="E12767">
        <v>43.786616000000002</v>
      </c>
      <c r="F12767">
        <v>7.468521</v>
      </c>
      <c r="G12767">
        <v>197.4</v>
      </c>
      <c r="H12767">
        <v>176.55500000000001</v>
      </c>
      <c r="I12767">
        <v>9.43</v>
      </c>
      <c r="J12767">
        <v>82</v>
      </c>
      <c r="K12767">
        <v>0</v>
      </c>
      <c r="L12767">
        <v>18</v>
      </c>
      <c r="P12767" s="3">
        <f t="shared" si="797"/>
        <v>233.23275393830997</v>
      </c>
      <c r="R12767" s="3">
        <f t="shared" si="798"/>
        <v>226.76346750108416</v>
      </c>
    </row>
    <row r="12768" spans="1:18" x14ac:dyDescent="0.25">
      <c r="A12768" t="s">
        <v>12</v>
      </c>
      <c r="B12768" s="1">
        <v>42239.681851851848</v>
      </c>
      <c r="C12768" s="3">
        <f t="shared" si="799"/>
        <v>2.314814628334716</v>
      </c>
      <c r="D12768" s="2">
        <f t="shared" si="796"/>
        <v>41872.999999718741</v>
      </c>
      <c r="E12768">
        <v>43.786687000000001</v>
      </c>
      <c r="F12768">
        <v>7.4687130000000002</v>
      </c>
      <c r="G12768">
        <v>192.2</v>
      </c>
      <c r="H12768">
        <v>176.572</v>
      </c>
      <c r="I12768">
        <v>17.350000000000001</v>
      </c>
      <c r="J12768">
        <v>82</v>
      </c>
      <c r="K12768">
        <v>0</v>
      </c>
      <c r="L12768">
        <v>18</v>
      </c>
      <c r="P12768" s="3">
        <f t="shared" si="797"/>
        <v>231.13798872224061</v>
      </c>
      <c r="R12768" s="3">
        <f t="shared" si="798"/>
        <v>224.33898204116051</v>
      </c>
    </row>
    <row r="12769" spans="1:18" x14ac:dyDescent="0.25">
      <c r="A12769" t="s">
        <v>12</v>
      </c>
      <c r="B12769" s="1">
        <v>42239.681863425925</v>
      </c>
      <c r="C12769" s="3">
        <f t="shared" si="799"/>
        <v>1.1574076779652387</v>
      </c>
      <c r="D12769" s="2">
        <f t="shared" si="796"/>
        <v>41873.999999952503</v>
      </c>
      <c r="E12769">
        <v>43.786732999999998</v>
      </c>
      <c r="F12769">
        <v>7.4687739999999998</v>
      </c>
      <c r="G12769">
        <v>190.5</v>
      </c>
      <c r="H12769">
        <v>176.57900000000001</v>
      </c>
      <c r="I12769">
        <v>7.09</v>
      </c>
      <c r="J12769">
        <v>80</v>
      </c>
      <c r="K12769">
        <v>0</v>
      </c>
      <c r="L12769">
        <v>18</v>
      </c>
      <c r="P12769" s="3">
        <f t="shared" si="797"/>
        <v>230.28373670705776</v>
      </c>
      <c r="R12769" s="3">
        <f t="shared" si="798"/>
        <v>223.15214877967665</v>
      </c>
    </row>
    <row r="12770" spans="1:18" x14ac:dyDescent="0.25">
      <c r="A12770" t="s">
        <v>12</v>
      </c>
      <c r="B12770" s="1">
        <v>42239.681886574072</v>
      </c>
      <c r="C12770" s="3">
        <f t="shared" si="799"/>
        <v>2.314814628334716</v>
      </c>
      <c r="D12770" s="2">
        <f t="shared" si="796"/>
        <v>41875.999999791384</v>
      </c>
      <c r="E12770">
        <v>43.786850000000001</v>
      </c>
      <c r="F12770">
        <v>7.4687770000000002</v>
      </c>
      <c r="G12770">
        <v>189.5</v>
      </c>
      <c r="H12770">
        <v>176.59200000000001</v>
      </c>
      <c r="I12770">
        <v>13</v>
      </c>
      <c r="J12770">
        <v>80</v>
      </c>
      <c r="K12770">
        <v>0</v>
      </c>
      <c r="L12770">
        <v>18</v>
      </c>
      <c r="P12770" s="3">
        <f t="shared" si="797"/>
        <v>228.69157881759239</v>
      </c>
      <c r="R12770" s="3">
        <f t="shared" si="798"/>
        <v>220.79158858967386</v>
      </c>
    </row>
    <row r="12771" spans="1:18" x14ac:dyDescent="0.25">
      <c r="A12771" t="s">
        <v>12</v>
      </c>
      <c r="B12771" s="1">
        <v>42239.681898148148</v>
      </c>
      <c r="C12771" s="3">
        <f t="shared" si="799"/>
        <v>1.1574076779652387</v>
      </c>
      <c r="D12771" s="2">
        <f t="shared" si="796"/>
        <v>41877.000000025146</v>
      </c>
      <c r="E12771">
        <v>43.786906000000002</v>
      </c>
      <c r="F12771">
        <v>7.4687270000000003</v>
      </c>
      <c r="G12771">
        <v>190</v>
      </c>
      <c r="H12771">
        <v>176.6</v>
      </c>
      <c r="I12771">
        <v>7.41</v>
      </c>
      <c r="J12771">
        <v>79</v>
      </c>
      <c r="K12771">
        <v>0</v>
      </c>
      <c r="L12771">
        <v>18</v>
      </c>
      <c r="P12771" s="3">
        <f t="shared" si="797"/>
        <v>227.7620513985533</v>
      </c>
      <c r="R12771" s="3">
        <f t="shared" si="798"/>
        <v>219.71163643663036</v>
      </c>
    </row>
    <row r="12772" spans="1:18" x14ac:dyDescent="0.25">
      <c r="A12772" t="s">
        <v>12</v>
      </c>
      <c r="B12772" s="1">
        <v>42239.681921296295</v>
      </c>
      <c r="C12772" s="3">
        <f t="shared" si="799"/>
        <v>2.314814628334716</v>
      </c>
      <c r="D12772" s="2">
        <f t="shared" si="796"/>
        <v>41878.999999864027</v>
      </c>
      <c r="E12772">
        <v>43.787005999999998</v>
      </c>
      <c r="F12772">
        <v>7.4685790000000001</v>
      </c>
      <c r="G12772">
        <v>192.2</v>
      </c>
      <c r="H12772">
        <v>176.61600000000001</v>
      </c>
      <c r="I12772">
        <v>16.29</v>
      </c>
      <c r="J12772">
        <v>79</v>
      </c>
      <c r="K12772">
        <v>0</v>
      </c>
      <c r="L12772">
        <v>18</v>
      </c>
      <c r="P12772" s="3">
        <f t="shared" si="797"/>
        <v>226.05336424426636</v>
      </c>
      <c r="R12772" s="3">
        <f t="shared" si="798"/>
        <v>217.78180799805648</v>
      </c>
    </row>
    <row r="12773" spans="1:18" x14ac:dyDescent="0.25">
      <c r="A12773" t="s">
        <v>12</v>
      </c>
      <c r="B12773" s="1">
        <v>42239.681932870371</v>
      </c>
      <c r="C12773" s="3">
        <f t="shared" si="799"/>
        <v>1.1574076779652387</v>
      </c>
      <c r="D12773" s="2">
        <f t="shared" si="796"/>
        <v>41880.000000097789</v>
      </c>
      <c r="E12773">
        <v>43.787049000000003</v>
      </c>
      <c r="F12773">
        <v>7.4684889999999999</v>
      </c>
      <c r="G12773">
        <v>193.7</v>
      </c>
      <c r="H12773">
        <v>176.625</v>
      </c>
      <c r="I12773">
        <v>8.68</v>
      </c>
      <c r="J12773">
        <v>79</v>
      </c>
      <c r="K12773">
        <v>0</v>
      </c>
      <c r="L12773">
        <v>18</v>
      </c>
      <c r="P12773" s="3">
        <f t="shared" si="797"/>
        <v>225.17894899442268</v>
      </c>
      <c r="R12773" s="3">
        <f t="shared" si="798"/>
        <v>216.93718771089783</v>
      </c>
    </row>
    <row r="12774" spans="1:18" x14ac:dyDescent="0.25">
      <c r="A12774" t="s">
        <v>12</v>
      </c>
      <c r="B12774" s="1">
        <v>42239.681956018518</v>
      </c>
      <c r="C12774" s="3">
        <f t="shared" si="799"/>
        <v>2.314814628334716</v>
      </c>
      <c r="D12774" s="2">
        <f t="shared" si="796"/>
        <v>41881.99999993667</v>
      </c>
      <c r="E12774">
        <v>43.787097000000003</v>
      </c>
      <c r="F12774">
        <v>7.4682680000000001</v>
      </c>
      <c r="G12774">
        <v>197.5</v>
      </c>
      <c r="H12774">
        <v>176.643</v>
      </c>
      <c r="I12774">
        <v>18.57</v>
      </c>
      <c r="J12774">
        <v>79</v>
      </c>
      <c r="K12774">
        <v>0</v>
      </c>
      <c r="L12774">
        <v>18</v>
      </c>
      <c r="P12774" s="3">
        <f t="shared" si="797"/>
        <v>223.6827895893187</v>
      </c>
      <c r="R12774" s="3">
        <f t="shared" si="798"/>
        <v>215.57374872765922</v>
      </c>
    </row>
    <row r="12775" spans="1:18" x14ac:dyDescent="0.25">
      <c r="A12775" t="s">
        <v>12</v>
      </c>
      <c r="B12775" s="1">
        <v>42239.681979166664</v>
      </c>
      <c r="C12775" s="3">
        <f t="shared" si="799"/>
        <v>2.314814628334716</v>
      </c>
      <c r="D12775" s="2">
        <f t="shared" si="796"/>
        <v>41883.999999775551</v>
      </c>
      <c r="E12775">
        <v>43.787095999999998</v>
      </c>
      <c r="F12775">
        <v>7.468013</v>
      </c>
      <c r="G12775">
        <v>202.7</v>
      </c>
      <c r="H12775">
        <v>176.66399999999999</v>
      </c>
      <c r="I12775">
        <v>20.53</v>
      </c>
      <c r="J12775">
        <v>79</v>
      </c>
      <c r="K12775">
        <v>0</v>
      </c>
      <c r="L12775">
        <v>18</v>
      </c>
      <c r="P12775" s="3">
        <f t="shared" si="797"/>
        <v>222.35955060620935</v>
      </c>
      <c r="R12775" s="3">
        <f t="shared" si="798"/>
        <v>214.67070806474132</v>
      </c>
    </row>
    <row r="12776" spans="1:18" x14ac:dyDescent="0.25">
      <c r="A12776" t="s">
        <v>12</v>
      </c>
      <c r="B12776" s="1">
        <v>42239.682002314818</v>
      </c>
      <c r="C12776" s="3">
        <f t="shared" si="799"/>
        <v>2.3148153559304774</v>
      </c>
      <c r="D12776" s="2">
        <f t="shared" si="796"/>
        <v>41886.000000243075</v>
      </c>
      <c r="E12776">
        <v>43.787104999999997</v>
      </c>
      <c r="F12776">
        <v>7.4677499999999997</v>
      </c>
      <c r="G12776">
        <v>206.3</v>
      </c>
      <c r="H12776">
        <v>176.685</v>
      </c>
      <c r="I12776">
        <v>21.19</v>
      </c>
      <c r="J12776">
        <v>80</v>
      </c>
      <c r="K12776">
        <v>0</v>
      </c>
      <c r="L12776">
        <v>18</v>
      </c>
      <c r="P12776" s="3">
        <f t="shared" si="797"/>
        <v>221.34678615356481</v>
      </c>
      <c r="R12776" s="3">
        <f t="shared" si="798"/>
        <v>214.08353704752088</v>
      </c>
    </row>
    <row r="12777" spans="1:18" x14ac:dyDescent="0.25">
      <c r="A12777" t="s">
        <v>12</v>
      </c>
      <c r="B12777" s="1">
        <v>42239.682025462964</v>
      </c>
      <c r="C12777" s="3">
        <f t="shared" si="799"/>
        <v>2.314814628334716</v>
      </c>
      <c r="D12777" s="2">
        <f t="shared" si="796"/>
        <v>41888.000000081956</v>
      </c>
      <c r="E12777">
        <v>43.787184000000003</v>
      </c>
      <c r="F12777">
        <v>7.4675269999999996</v>
      </c>
      <c r="G12777">
        <v>206.4</v>
      </c>
      <c r="H12777">
        <v>176.70500000000001</v>
      </c>
      <c r="I12777">
        <v>19.98</v>
      </c>
      <c r="J12777">
        <v>81</v>
      </c>
      <c r="K12777">
        <v>0</v>
      </c>
      <c r="L12777">
        <v>18</v>
      </c>
      <c r="P12777" s="3">
        <f t="shared" si="797"/>
        <v>220.44908127947636</v>
      </c>
      <c r="R12777" s="3">
        <f t="shared" si="798"/>
        <v>213.54456844282532</v>
      </c>
    </row>
    <row r="12778" spans="1:18" x14ac:dyDescent="0.25">
      <c r="A12778" t="s">
        <v>12</v>
      </c>
      <c r="B12778" s="1">
        <v>42239.682037037041</v>
      </c>
      <c r="C12778" s="3">
        <f t="shared" si="799"/>
        <v>1.1574076779652387</v>
      </c>
      <c r="D12778" s="2">
        <f t="shared" si="796"/>
        <v>41889.000000315718</v>
      </c>
      <c r="E12778">
        <v>43.787238000000002</v>
      </c>
      <c r="F12778">
        <v>7.4674329999999998</v>
      </c>
      <c r="G12778">
        <v>205.7</v>
      </c>
      <c r="H12778">
        <v>176.715</v>
      </c>
      <c r="I12778">
        <v>9.66</v>
      </c>
      <c r="J12778">
        <v>80</v>
      </c>
      <c r="K12778">
        <v>0</v>
      </c>
      <c r="L12778">
        <v>18</v>
      </c>
      <c r="P12778" s="3">
        <f t="shared" si="797"/>
        <v>220.00616592573874</v>
      </c>
      <c r="R12778" s="3">
        <f t="shared" si="798"/>
        <v>213.26943620809655</v>
      </c>
    </row>
    <row r="12779" spans="1:18" x14ac:dyDescent="0.25">
      <c r="A12779" t="s">
        <v>12</v>
      </c>
      <c r="B12779" s="1">
        <v>42239.68204861111</v>
      </c>
      <c r="C12779" s="3">
        <f t="shared" si="799"/>
        <v>1.1574069503694773</v>
      </c>
      <c r="D12779" s="2">
        <f t="shared" si="796"/>
        <v>41889.999999920838</v>
      </c>
      <c r="E12779">
        <v>43.787309</v>
      </c>
      <c r="F12779">
        <v>7.4673470000000002</v>
      </c>
      <c r="G12779">
        <v>204.3</v>
      </c>
      <c r="H12779">
        <v>176.72499999999999</v>
      </c>
      <c r="I12779">
        <v>10.5</v>
      </c>
      <c r="J12779">
        <v>81</v>
      </c>
      <c r="K12779">
        <v>0</v>
      </c>
      <c r="L12779">
        <v>18</v>
      </c>
      <c r="P12779" s="3">
        <f t="shared" si="797"/>
        <v>219.5345092913326</v>
      </c>
      <c r="R12779" s="3">
        <f t="shared" si="798"/>
        <v>212.9548517290618</v>
      </c>
    </row>
    <row r="12780" spans="1:18" x14ac:dyDescent="0.25">
      <c r="A12780" t="s">
        <v>12</v>
      </c>
      <c r="B12780" s="1">
        <v>42239.682071759256</v>
      </c>
      <c r="C12780" s="3">
        <f t="shared" si="799"/>
        <v>2.314814628334716</v>
      </c>
      <c r="D12780" s="2">
        <f t="shared" si="796"/>
        <v>41891.999999759719</v>
      </c>
      <c r="E12780">
        <v>43.787439999999997</v>
      </c>
      <c r="F12780">
        <v>7.4671430000000001</v>
      </c>
      <c r="G12780">
        <v>202.3</v>
      </c>
      <c r="H12780">
        <v>176.74700000000001</v>
      </c>
      <c r="I12780">
        <v>21.94</v>
      </c>
      <c r="J12780">
        <v>81</v>
      </c>
      <c r="K12780">
        <v>0</v>
      </c>
      <c r="L12780">
        <v>18</v>
      </c>
      <c r="P12780" s="3">
        <f t="shared" si="797"/>
        <v>218.39589306187418</v>
      </c>
      <c r="R12780" s="3">
        <f t="shared" si="798"/>
        <v>212.20745758829909</v>
      </c>
    </row>
    <row r="12781" spans="1:18" x14ac:dyDescent="0.25">
      <c r="A12781" t="s">
        <v>12</v>
      </c>
      <c r="B12781" s="1">
        <v>42239.682083333333</v>
      </c>
      <c r="C12781" s="3">
        <f t="shared" si="799"/>
        <v>1.1574076779652387</v>
      </c>
      <c r="D12781" s="2">
        <f t="shared" si="796"/>
        <v>41892.999999993481</v>
      </c>
      <c r="E12781">
        <v>43.787484999999997</v>
      </c>
      <c r="F12781">
        <v>7.4670420000000002</v>
      </c>
      <c r="G12781">
        <v>202.4</v>
      </c>
      <c r="H12781">
        <v>176.75700000000001</v>
      </c>
      <c r="I12781">
        <v>9.5399999999999991</v>
      </c>
      <c r="J12781">
        <v>82</v>
      </c>
      <c r="K12781">
        <v>0</v>
      </c>
      <c r="L12781">
        <v>18</v>
      </c>
      <c r="P12781" s="3">
        <f t="shared" si="797"/>
        <v>217.91553591286939</v>
      </c>
      <c r="R12781" s="3">
        <f t="shared" si="798"/>
        <v>211.86348102120772</v>
      </c>
    </row>
    <row r="12782" spans="1:18" x14ac:dyDescent="0.25">
      <c r="A12782" t="s">
        <v>12</v>
      </c>
      <c r="B12782" s="1">
        <v>42239.682106481479</v>
      </c>
      <c r="C12782" s="3">
        <f t="shared" si="799"/>
        <v>2.314814628334716</v>
      </c>
      <c r="D12782" s="2">
        <f t="shared" si="796"/>
        <v>41894.999999832362</v>
      </c>
      <c r="E12782">
        <v>43.787550000000003</v>
      </c>
      <c r="F12782">
        <v>7.4668679999999998</v>
      </c>
      <c r="G12782">
        <v>203.8</v>
      </c>
      <c r="H12782">
        <v>176.77199999999999</v>
      </c>
      <c r="I12782">
        <v>15.76</v>
      </c>
      <c r="J12782">
        <v>82</v>
      </c>
      <c r="K12782">
        <v>0</v>
      </c>
      <c r="L12782">
        <v>18</v>
      </c>
      <c r="P12782" s="3">
        <f t="shared" si="797"/>
        <v>217.27970096183981</v>
      </c>
      <c r="R12782" s="3">
        <f t="shared" si="798"/>
        <v>211.29786090535345</v>
      </c>
    </row>
    <row r="12783" spans="1:18" x14ac:dyDescent="0.25">
      <c r="A12783" t="s">
        <v>12</v>
      </c>
      <c r="B12783" s="1">
        <v>42239.682129629633</v>
      </c>
      <c r="C12783" s="3">
        <f t="shared" si="799"/>
        <v>2.3148153559304774</v>
      </c>
      <c r="D12783" s="2">
        <f t="shared" si="796"/>
        <v>41897.000000299886</v>
      </c>
      <c r="E12783">
        <v>43.787649999999999</v>
      </c>
      <c r="F12783">
        <v>7.4667950000000003</v>
      </c>
      <c r="G12783">
        <v>202</v>
      </c>
      <c r="H12783">
        <v>176.785</v>
      </c>
      <c r="I12783">
        <v>12.57</v>
      </c>
      <c r="J12783">
        <v>81</v>
      </c>
      <c r="K12783">
        <v>0</v>
      </c>
      <c r="L12783">
        <v>18</v>
      </c>
      <c r="P12783" s="3">
        <f t="shared" si="797"/>
        <v>216.68319611948547</v>
      </c>
      <c r="R12783" s="3">
        <f t="shared" si="798"/>
        <v>210.64565389926199</v>
      </c>
    </row>
    <row r="12784" spans="1:18" x14ac:dyDescent="0.25">
      <c r="A12784" t="s">
        <v>12</v>
      </c>
      <c r="B12784" s="1">
        <v>42239.682152777779</v>
      </c>
      <c r="C12784" s="3">
        <f t="shared" si="799"/>
        <v>2.314814628334716</v>
      </c>
      <c r="D12784" s="2">
        <f t="shared" si="796"/>
        <v>41899.000000138767</v>
      </c>
      <c r="E12784">
        <v>43.787761000000003</v>
      </c>
      <c r="F12784">
        <v>7.4668859999999997</v>
      </c>
      <c r="G12784">
        <v>196.3</v>
      </c>
      <c r="H12784">
        <v>176.79900000000001</v>
      </c>
      <c r="I12784">
        <v>14.34</v>
      </c>
      <c r="J12784">
        <v>80</v>
      </c>
      <c r="K12784">
        <v>0</v>
      </c>
      <c r="L12784">
        <v>18</v>
      </c>
      <c r="P12784" s="3">
        <f t="shared" si="797"/>
        <v>215.82624493127827</v>
      </c>
      <c r="R12784" s="3">
        <f t="shared" si="798"/>
        <v>209.63936512656386</v>
      </c>
    </row>
    <row r="12785" spans="1:18" x14ac:dyDescent="0.25">
      <c r="A12785" t="s">
        <v>12</v>
      </c>
      <c r="B12785" s="1">
        <v>42239.682164351849</v>
      </c>
      <c r="C12785" s="3">
        <f t="shared" si="799"/>
        <v>1.1574069503694773</v>
      </c>
      <c r="D12785" s="2">
        <f t="shared" si="796"/>
        <v>41899.999999743886</v>
      </c>
      <c r="E12785">
        <v>43.787801999999999</v>
      </c>
      <c r="F12785">
        <v>7.4669549999999996</v>
      </c>
      <c r="G12785">
        <v>193.5</v>
      </c>
      <c r="H12785">
        <v>176.80600000000001</v>
      </c>
      <c r="I12785">
        <v>7.18</v>
      </c>
      <c r="J12785">
        <v>80</v>
      </c>
      <c r="K12785">
        <v>0</v>
      </c>
      <c r="L12785">
        <v>18</v>
      </c>
      <c r="P12785" s="3">
        <f t="shared" si="797"/>
        <v>215.35692446725707</v>
      </c>
      <c r="R12785" s="3">
        <f t="shared" si="798"/>
        <v>209.0733101758961</v>
      </c>
    </row>
    <row r="12786" spans="1:18" x14ac:dyDescent="0.25">
      <c r="A12786" t="s">
        <v>12</v>
      </c>
      <c r="B12786" s="1">
        <v>42239.682187500002</v>
      </c>
      <c r="C12786" s="3">
        <f t="shared" si="799"/>
        <v>2.3148153559304774</v>
      </c>
      <c r="D12786" s="2">
        <f t="shared" si="796"/>
        <v>41902.00000021141</v>
      </c>
      <c r="E12786">
        <v>43.787908000000002</v>
      </c>
      <c r="F12786">
        <v>7.4671089999999998</v>
      </c>
      <c r="G12786">
        <v>187</v>
      </c>
      <c r="H12786">
        <v>176.82400000000001</v>
      </c>
      <c r="I12786">
        <v>17.100000000000001</v>
      </c>
      <c r="J12786">
        <v>80</v>
      </c>
      <c r="K12786">
        <v>0</v>
      </c>
      <c r="L12786">
        <v>18</v>
      </c>
      <c r="P12786" s="3">
        <f t="shared" si="797"/>
        <v>213.82411773929718</v>
      </c>
      <c r="R12786" s="3">
        <f t="shared" si="798"/>
        <v>207.52495752888456</v>
      </c>
    </row>
    <row r="12787" spans="1:18" x14ac:dyDescent="0.25">
      <c r="A12787" t="s">
        <v>12</v>
      </c>
      <c r="B12787" s="1">
        <v>42239.682199074072</v>
      </c>
      <c r="C12787" s="3">
        <f t="shared" si="799"/>
        <v>1.1574069503694773</v>
      </c>
      <c r="D12787" s="2">
        <f t="shared" si="796"/>
        <v>41902.999999816529</v>
      </c>
      <c r="E12787">
        <v>43.787970000000001</v>
      </c>
      <c r="F12787">
        <v>7.4671909999999997</v>
      </c>
      <c r="G12787">
        <v>185</v>
      </c>
      <c r="H12787">
        <v>176.833</v>
      </c>
      <c r="I12787">
        <v>9.5399999999999991</v>
      </c>
      <c r="J12787">
        <v>79</v>
      </c>
      <c r="K12787">
        <v>0</v>
      </c>
      <c r="L12787">
        <v>18</v>
      </c>
      <c r="P12787" s="3">
        <f t="shared" si="797"/>
        <v>213.0450875301282</v>
      </c>
      <c r="R12787" s="3">
        <f t="shared" si="798"/>
        <v>206.73494109249947</v>
      </c>
    </row>
    <row r="12788" spans="1:18" x14ac:dyDescent="0.25">
      <c r="A12788" t="s">
        <v>12</v>
      </c>
      <c r="B12788" s="1">
        <v>42239.682210648149</v>
      </c>
      <c r="C12788" s="3">
        <f t="shared" si="799"/>
        <v>1.1574076779652387</v>
      </c>
      <c r="D12788" s="2">
        <f t="shared" si="796"/>
        <v>41904.000000050291</v>
      </c>
      <c r="E12788">
        <v>43.788027</v>
      </c>
      <c r="F12788">
        <v>7.467276</v>
      </c>
      <c r="G12788">
        <v>183.1</v>
      </c>
      <c r="H12788">
        <v>176.84200000000001</v>
      </c>
      <c r="I12788">
        <v>9.32</v>
      </c>
      <c r="J12788">
        <v>79</v>
      </c>
      <c r="K12788">
        <v>0</v>
      </c>
      <c r="L12788">
        <v>18</v>
      </c>
      <c r="P12788" s="3">
        <f t="shared" si="797"/>
        <v>212.23576084012342</v>
      </c>
      <c r="R12788" s="3">
        <f t="shared" si="798"/>
        <v>205.9059937504172</v>
      </c>
    </row>
    <row r="12789" spans="1:18" x14ac:dyDescent="0.25">
      <c r="A12789" t="s">
        <v>12</v>
      </c>
      <c r="B12789" s="1">
        <v>42239.682222222225</v>
      </c>
      <c r="C12789" s="3">
        <f t="shared" si="799"/>
        <v>1.1574076779652387</v>
      </c>
      <c r="D12789" s="2">
        <f t="shared" si="796"/>
        <v>41905.000000284053</v>
      </c>
      <c r="E12789">
        <v>43.788088000000002</v>
      </c>
      <c r="F12789">
        <v>7.4673540000000003</v>
      </c>
      <c r="G12789">
        <v>181.1</v>
      </c>
      <c r="H12789">
        <v>176.852</v>
      </c>
      <c r="I12789">
        <v>9.24</v>
      </c>
      <c r="J12789">
        <v>78</v>
      </c>
      <c r="K12789">
        <v>0</v>
      </c>
      <c r="L12789">
        <v>19</v>
      </c>
      <c r="P12789" s="3">
        <f t="shared" si="797"/>
        <v>211.30075300708754</v>
      </c>
      <c r="R12789" s="3">
        <f t="shared" si="798"/>
        <v>205.03597412537809</v>
      </c>
    </row>
    <row r="12790" spans="1:18" x14ac:dyDescent="0.25">
      <c r="A12790" t="s">
        <v>12</v>
      </c>
      <c r="B12790" s="1">
        <v>42239.682233796295</v>
      </c>
      <c r="C12790" s="3">
        <f t="shared" si="799"/>
        <v>1.1574069503694773</v>
      </c>
      <c r="D12790" s="2">
        <f t="shared" si="796"/>
        <v>41905.999999889173</v>
      </c>
      <c r="E12790">
        <v>43.788156999999998</v>
      </c>
      <c r="F12790">
        <v>7.4674160000000001</v>
      </c>
      <c r="G12790">
        <v>179.1</v>
      </c>
      <c r="H12790">
        <v>176.86099999999999</v>
      </c>
      <c r="I12790">
        <v>9.15</v>
      </c>
      <c r="J12790">
        <v>77</v>
      </c>
      <c r="K12790">
        <v>0</v>
      </c>
      <c r="L12790">
        <v>19</v>
      </c>
      <c r="P12790" s="3">
        <f t="shared" si="797"/>
        <v>210.43046238527569</v>
      </c>
      <c r="R12790" s="3">
        <f t="shared" si="798"/>
        <v>204.12632331576248</v>
      </c>
    </row>
    <row r="12791" spans="1:18" x14ac:dyDescent="0.25">
      <c r="A12791" t="s">
        <v>12</v>
      </c>
      <c r="B12791" s="1">
        <v>42239.682245370372</v>
      </c>
      <c r="C12791" s="3">
        <f t="shared" si="799"/>
        <v>1.1574076779652387</v>
      </c>
      <c r="D12791" s="2">
        <f t="shared" si="796"/>
        <v>41907.000000122935</v>
      </c>
      <c r="E12791">
        <v>43.788235</v>
      </c>
      <c r="F12791">
        <v>7.4674589999999998</v>
      </c>
      <c r="G12791">
        <v>177.2</v>
      </c>
      <c r="H12791">
        <v>176.87</v>
      </c>
      <c r="I12791">
        <v>9.33</v>
      </c>
      <c r="J12791">
        <v>76</v>
      </c>
      <c r="K12791">
        <v>0</v>
      </c>
      <c r="L12791">
        <v>19</v>
      </c>
      <c r="P12791" s="3">
        <f t="shared" si="797"/>
        <v>209.53234178026679</v>
      </c>
      <c r="R12791" s="3">
        <f t="shared" si="798"/>
        <v>203.18193745682194</v>
      </c>
    </row>
    <row r="12792" spans="1:18" x14ac:dyDescent="0.25">
      <c r="A12792" t="s">
        <v>12</v>
      </c>
      <c r="B12792" s="1">
        <v>42239.682256944441</v>
      </c>
      <c r="C12792" s="3">
        <f t="shared" si="799"/>
        <v>1.1574069503694773</v>
      </c>
      <c r="D12792" s="2">
        <f t="shared" si="796"/>
        <v>41907.999999728054</v>
      </c>
      <c r="E12792">
        <v>43.788311999999998</v>
      </c>
      <c r="F12792">
        <v>7.4674810000000003</v>
      </c>
      <c r="G12792">
        <v>175.4</v>
      </c>
      <c r="H12792">
        <v>176.87899999999999</v>
      </c>
      <c r="I12792">
        <v>8.74</v>
      </c>
      <c r="J12792">
        <v>76</v>
      </c>
      <c r="K12792">
        <v>0</v>
      </c>
      <c r="L12792">
        <v>19</v>
      </c>
      <c r="P12792" s="3">
        <f t="shared" si="797"/>
        <v>208.60984605647721</v>
      </c>
      <c r="R12792" s="3">
        <f t="shared" si="798"/>
        <v>202.20754328993542</v>
      </c>
    </row>
    <row r="12793" spans="1:18" x14ac:dyDescent="0.25">
      <c r="A12793" t="s">
        <v>12</v>
      </c>
      <c r="B12793" s="1">
        <v>42239.682280092595</v>
      </c>
      <c r="C12793" s="3">
        <f t="shared" si="799"/>
        <v>2.3148153559304774</v>
      </c>
      <c r="D12793" s="2">
        <f t="shared" si="796"/>
        <v>41910.000000195578</v>
      </c>
      <c r="E12793">
        <v>43.788468999999999</v>
      </c>
      <c r="F12793">
        <v>7.4674509999999996</v>
      </c>
      <c r="G12793">
        <v>173</v>
      </c>
      <c r="H12793">
        <v>176.89599999999999</v>
      </c>
      <c r="I12793">
        <v>17.61</v>
      </c>
      <c r="J12793">
        <v>77</v>
      </c>
      <c r="K12793">
        <v>0</v>
      </c>
      <c r="L12793">
        <v>19</v>
      </c>
      <c r="P12793" s="3">
        <f t="shared" si="797"/>
        <v>206.79192598752837</v>
      </c>
      <c r="R12793" s="3">
        <f t="shared" si="798"/>
        <v>200.15875329852491</v>
      </c>
    </row>
    <row r="12794" spans="1:18" x14ac:dyDescent="0.25">
      <c r="A12794" t="s">
        <v>12</v>
      </c>
      <c r="B12794" s="1">
        <v>42239.682303240741</v>
      </c>
      <c r="C12794" s="3">
        <f t="shared" si="799"/>
        <v>2.314814628334716</v>
      </c>
      <c r="D12794" s="2">
        <f t="shared" si="796"/>
        <v>41912.000000034459</v>
      </c>
      <c r="E12794">
        <v>43.788620999999999</v>
      </c>
      <c r="F12794">
        <v>7.4673210000000001</v>
      </c>
      <c r="G12794">
        <v>172.6</v>
      </c>
      <c r="H12794">
        <v>176.916</v>
      </c>
      <c r="I12794">
        <v>19.87</v>
      </c>
      <c r="J12794">
        <v>77</v>
      </c>
      <c r="K12794">
        <v>0</v>
      </c>
      <c r="L12794">
        <v>19</v>
      </c>
      <c r="P12794" s="3">
        <f t="shared" si="797"/>
        <v>204.73835685914725</v>
      </c>
      <c r="R12794" s="3">
        <f t="shared" si="798"/>
        <v>198.22561980537057</v>
      </c>
    </row>
    <row r="12795" spans="1:18" x14ac:dyDescent="0.25">
      <c r="A12795" t="s">
        <v>12</v>
      </c>
      <c r="B12795" s="1">
        <v>42239.682314814818</v>
      </c>
      <c r="C12795" s="3">
        <f t="shared" si="799"/>
        <v>1.1574076779652387</v>
      </c>
      <c r="D12795" s="2">
        <f t="shared" si="796"/>
        <v>41913.000000268221</v>
      </c>
      <c r="E12795">
        <v>43.788691999999998</v>
      </c>
      <c r="F12795">
        <v>7.4672320000000001</v>
      </c>
      <c r="G12795">
        <v>173.1</v>
      </c>
      <c r="H12795">
        <v>176.92699999999999</v>
      </c>
      <c r="I12795">
        <v>10.66</v>
      </c>
      <c r="J12795">
        <v>78</v>
      </c>
      <c r="K12795">
        <v>0</v>
      </c>
      <c r="L12795">
        <v>19</v>
      </c>
      <c r="P12795" s="3">
        <f t="shared" si="797"/>
        <v>203.69324597190857</v>
      </c>
      <c r="R12795" s="3">
        <f t="shared" si="798"/>
        <v>197.34438994851084</v>
      </c>
    </row>
    <row r="12796" spans="1:18" x14ac:dyDescent="0.25">
      <c r="A12796" t="s">
        <v>12</v>
      </c>
      <c r="B12796" s="1">
        <v>42239.682326388887</v>
      </c>
      <c r="C12796" s="3">
        <f t="shared" si="799"/>
        <v>1.1574069503694773</v>
      </c>
      <c r="D12796" s="2">
        <f t="shared" si="796"/>
        <v>41913.99999987334</v>
      </c>
      <c r="E12796">
        <v>43.788747000000001</v>
      </c>
      <c r="F12796">
        <v>7.4671250000000002</v>
      </c>
      <c r="G12796">
        <v>174.2</v>
      </c>
      <c r="H12796">
        <v>176.93799999999999</v>
      </c>
      <c r="I12796">
        <v>10.56</v>
      </c>
      <c r="J12796">
        <v>78</v>
      </c>
      <c r="K12796">
        <v>0</v>
      </c>
      <c r="L12796">
        <v>19</v>
      </c>
      <c r="P12796" s="3">
        <f t="shared" si="797"/>
        <v>202.71899460346754</v>
      </c>
      <c r="R12796" s="3">
        <f t="shared" si="798"/>
        <v>196.53264819734514</v>
      </c>
    </row>
    <row r="12797" spans="1:18" x14ac:dyDescent="0.25">
      <c r="A12797" t="s">
        <v>12</v>
      </c>
      <c r="B12797" s="1">
        <v>42239.682337962964</v>
      </c>
      <c r="C12797" s="3">
        <f t="shared" si="799"/>
        <v>1.1574076779652387</v>
      </c>
      <c r="D12797" s="2">
        <f t="shared" si="796"/>
        <v>41915.000000107102</v>
      </c>
      <c r="E12797">
        <v>43.788778000000001</v>
      </c>
      <c r="F12797">
        <v>7.4670110000000003</v>
      </c>
      <c r="G12797">
        <v>175</v>
      </c>
      <c r="H12797">
        <v>176.947</v>
      </c>
      <c r="I12797">
        <v>9.8000000000000007</v>
      </c>
      <c r="J12797">
        <v>80</v>
      </c>
      <c r="K12797">
        <v>0</v>
      </c>
      <c r="L12797">
        <v>19</v>
      </c>
      <c r="P12797" s="3">
        <f t="shared" si="797"/>
        <v>201.96983258715639</v>
      </c>
      <c r="R12797" s="3">
        <f t="shared" si="798"/>
        <v>195.77743448975326</v>
      </c>
    </row>
    <row r="12798" spans="1:18" x14ac:dyDescent="0.25">
      <c r="A12798" t="s">
        <v>12</v>
      </c>
      <c r="B12798" s="1">
        <v>42239.682349537034</v>
      </c>
      <c r="C12798" s="3">
        <f t="shared" si="799"/>
        <v>1.1574069503694773</v>
      </c>
      <c r="D12798" s="2">
        <f t="shared" si="796"/>
        <v>41915.999999712221</v>
      </c>
      <c r="E12798">
        <v>43.788800999999999</v>
      </c>
      <c r="F12798">
        <v>7.4669040000000004</v>
      </c>
      <c r="G12798">
        <v>175.5</v>
      </c>
      <c r="H12798">
        <v>176.95599999999999</v>
      </c>
      <c r="I12798">
        <v>8.98</v>
      </c>
      <c r="J12798">
        <v>80</v>
      </c>
      <c r="K12798">
        <v>0</v>
      </c>
      <c r="L12798">
        <v>19</v>
      </c>
      <c r="P12798" s="3">
        <f t="shared" si="797"/>
        <v>201.25443170642353</v>
      </c>
      <c r="R12798" s="3">
        <f t="shared" si="798"/>
        <v>195.06624528932593</v>
      </c>
    </row>
    <row r="12799" spans="1:18" x14ac:dyDescent="0.25">
      <c r="A12799" t="s">
        <v>12</v>
      </c>
      <c r="B12799" s="1">
        <v>42239.68236111111</v>
      </c>
      <c r="C12799" s="3">
        <f t="shared" si="799"/>
        <v>1.1574076779652387</v>
      </c>
      <c r="D12799" s="2">
        <f t="shared" si="796"/>
        <v>41916.999999945983</v>
      </c>
      <c r="E12799">
        <v>43.788831000000002</v>
      </c>
      <c r="F12799">
        <v>7.4668070000000002</v>
      </c>
      <c r="G12799">
        <v>175.8</v>
      </c>
      <c r="H12799">
        <v>176.965</v>
      </c>
      <c r="I12799">
        <v>8.49</v>
      </c>
      <c r="J12799">
        <v>80</v>
      </c>
      <c r="K12799">
        <v>0</v>
      </c>
      <c r="L12799">
        <v>19</v>
      </c>
      <c r="P12799" s="3">
        <f t="shared" si="797"/>
        <v>200.56647409273529</v>
      </c>
      <c r="R12799" s="3">
        <f t="shared" si="798"/>
        <v>194.39052104013118</v>
      </c>
    </row>
    <row r="12800" spans="1:18" x14ac:dyDescent="0.25">
      <c r="A12800" t="s">
        <v>12</v>
      </c>
      <c r="B12800" s="1">
        <v>42239.682372685187</v>
      </c>
      <c r="C12800" s="3">
        <f t="shared" si="799"/>
        <v>1.1574076779652387</v>
      </c>
      <c r="D12800" s="2">
        <f t="shared" si="796"/>
        <v>41918.000000179745</v>
      </c>
      <c r="E12800">
        <v>43.788877999999997</v>
      </c>
      <c r="F12800">
        <v>7.4667180000000002</v>
      </c>
      <c r="G12800">
        <v>175.6</v>
      </c>
      <c r="H12800">
        <v>176.97399999999999</v>
      </c>
      <c r="I12800">
        <v>8.86</v>
      </c>
      <c r="J12800">
        <v>79</v>
      </c>
      <c r="K12800">
        <v>0</v>
      </c>
      <c r="L12800">
        <v>19</v>
      </c>
      <c r="P12800" s="3">
        <f t="shared" si="797"/>
        <v>199.89170452266239</v>
      </c>
      <c r="R12800" s="3">
        <f t="shared" si="798"/>
        <v>193.73148184847011</v>
      </c>
    </row>
    <row r="12801" spans="1:18" x14ac:dyDescent="0.25">
      <c r="A12801" t="s">
        <v>12</v>
      </c>
      <c r="B12801" s="1">
        <v>42239.682384259257</v>
      </c>
      <c r="C12801" s="3">
        <f t="shared" si="799"/>
        <v>1.1574069503694773</v>
      </c>
      <c r="D12801" s="2">
        <f t="shared" si="796"/>
        <v>41918.999999784864</v>
      </c>
      <c r="E12801">
        <v>43.788941999999999</v>
      </c>
      <c r="F12801">
        <v>7.466653</v>
      </c>
      <c r="G12801">
        <v>174.9</v>
      </c>
      <c r="H12801">
        <v>176.983</v>
      </c>
      <c r="I12801">
        <v>8.83</v>
      </c>
      <c r="J12801">
        <v>79</v>
      </c>
      <c r="K12801">
        <v>37</v>
      </c>
      <c r="L12801">
        <v>19</v>
      </c>
      <c r="P12801" s="3">
        <f t="shared" si="797"/>
        <v>199.21625304907585</v>
      </c>
      <c r="R12801" s="3">
        <f t="shared" si="798"/>
        <v>193.07100645522235</v>
      </c>
    </row>
    <row r="12802" spans="1:18" x14ac:dyDescent="0.25">
      <c r="A12802" t="s">
        <v>12</v>
      </c>
      <c r="B12802" s="1">
        <v>42239.682395833333</v>
      </c>
      <c r="C12802" s="3">
        <f t="shared" si="799"/>
        <v>1.1574076779652387</v>
      </c>
      <c r="D12802" s="2">
        <f t="shared" si="796"/>
        <v>41920.000000018626</v>
      </c>
      <c r="E12802">
        <v>43.789011000000002</v>
      </c>
      <c r="F12802">
        <v>7.4665869999999996</v>
      </c>
      <c r="G12802">
        <v>174.1</v>
      </c>
      <c r="H12802">
        <v>176.99199999999999</v>
      </c>
      <c r="I12802">
        <v>9.33</v>
      </c>
      <c r="J12802">
        <v>79</v>
      </c>
      <c r="K12802">
        <v>37</v>
      </c>
      <c r="L12802">
        <v>19</v>
      </c>
      <c r="P12802" s="3">
        <f t="shared" si="797"/>
        <v>198.53743539910187</v>
      </c>
      <c r="R12802" s="3">
        <f t="shared" si="798"/>
        <v>192.40563710582833</v>
      </c>
    </row>
    <row r="12803" spans="1:18" x14ac:dyDescent="0.25">
      <c r="A12803" t="s">
        <v>12</v>
      </c>
      <c r="B12803" s="1">
        <v>42239.68240740741</v>
      </c>
      <c r="C12803" s="3">
        <f t="shared" si="799"/>
        <v>1.1574076779652387</v>
      </c>
      <c r="D12803" s="2">
        <f t="shared" ref="D12803:D12866" si="800">(B12803-$B$2)*24*3600</f>
        <v>41921.000000252388</v>
      </c>
      <c r="E12803">
        <v>43.789071</v>
      </c>
      <c r="F12803">
        <v>7.4664999999999999</v>
      </c>
      <c r="G12803">
        <v>173.7</v>
      </c>
      <c r="H12803">
        <v>177.00200000000001</v>
      </c>
      <c r="I12803">
        <v>9.67</v>
      </c>
      <c r="J12803">
        <v>79</v>
      </c>
      <c r="K12803">
        <v>24</v>
      </c>
      <c r="L12803">
        <v>19</v>
      </c>
      <c r="P12803" s="3">
        <f t="shared" ref="P12803:P12866" si="801">P12802+(G12803-P12802)*(1000*(H12803-H12802))/$Q$1</f>
        <v>197.79156646819646</v>
      </c>
      <c r="R12803" s="3">
        <f t="shared" si="798"/>
        <v>191.74957504499449</v>
      </c>
    </row>
    <row r="12804" spans="1:18" x14ac:dyDescent="0.25">
      <c r="A12804" t="s">
        <v>12</v>
      </c>
      <c r="B12804" s="1">
        <v>42239.68241898148</v>
      </c>
      <c r="C12804" s="3">
        <f t="shared" si="799"/>
        <v>1.1574069503694773</v>
      </c>
      <c r="D12804" s="2">
        <f t="shared" si="800"/>
        <v>41921.999999857508</v>
      </c>
      <c r="E12804">
        <v>43.789121999999999</v>
      </c>
      <c r="F12804">
        <v>7.4664020000000004</v>
      </c>
      <c r="G12804">
        <v>173.7</v>
      </c>
      <c r="H12804">
        <v>177.011</v>
      </c>
      <c r="I12804">
        <v>9.7100000000000009</v>
      </c>
      <c r="J12804">
        <v>79</v>
      </c>
      <c r="K12804">
        <v>24</v>
      </c>
      <c r="L12804">
        <v>19</v>
      </c>
      <c r="P12804" s="3">
        <f t="shared" si="801"/>
        <v>197.14044305013812</v>
      </c>
      <c r="R12804" s="3">
        <f t="shared" ref="R12804:R12867" si="802">R12803+(G12804-R12803)*(100000*(B12804-B12803))/$S$1</f>
        <v>191.11652342050078</v>
      </c>
    </row>
    <row r="12805" spans="1:18" x14ac:dyDescent="0.25">
      <c r="A12805" t="s">
        <v>12</v>
      </c>
      <c r="B12805" s="1">
        <v>42239.682430555556</v>
      </c>
      <c r="C12805" s="3">
        <f t="shared" si="799"/>
        <v>1.1574076779652387</v>
      </c>
      <c r="D12805" s="2">
        <f t="shared" si="800"/>
        <v>41923.00000009127</v>
      </c>
      <c r="E12805">
        <v>43.789171000000003</v>
      </c>
      <c r="F12805">
        <v>7.4663130000000004</v>
      </c>
      <c r="G12805">
        <v>173.7</v>
      </c>
      <c r="H12805">
        <v>177.02</v>
      </c>
      <c r="I12805">
        <v>9</v>
      </c>
      <c r="J12805">
        <v>79</v>
      </c>
      <c r="K12805">
        <v>24</v>
      </c>
      <c r="L12805">
        <v>19</v>
      </c>
      <c r="P12805" s="3">
        <f t="shared" si="801"/>
        <v>196.50691756229551</v>
      </c>
      <c r="R12805" s="3">
        <f t="shared" si="802"/>
        <v>190.50567439230838</v>
      </c>
    </row>
    <row r="12806" spans="1:18" x14ac:dyDescent="0.25">
      <c r="A12806" t="s">
        <v>12</v>
      </c>
      <c r="B12806" s="1">
        <v>42239.682453703703</v>
      </c>
      <c r="C12806" s="3">
        <f t="shared" si="799"/>
        <v>2.314814628334716</v>
      </c>
      <c r="D12806" s="2">
        <f t="shared" si="800"/>
        <v>41924.999999930151</v>
      </c>
      <c r="E12806">
        <v>43.789268999999997</v>
      </c>
      <c r="F12806">
        <v>7.466189</v>
      </c>
      <c r="G12806">
        <v>173.7</v>
      </c>
      <c r="H12806">
        <v>177.035</v>
      </c>
      <c r="I12806">
        <v>14.77</v>
      </c>
      <c r="J12806">
        <v>80</v>
      </c>
      <c r="K12806">
        <v>0</v>
      </c>
      <c r="L12806">
        <v>19</v>
      </c>
      <c r="P12806" s="3">
        <f t="shared" si="801"/>
        <v>195.47957893336422</v>
      </c>
      <c r="R12806" s="3">
        <f t="shared" si="802"/>
        <v>189.32682527344943</v>
      </c>
    </row>
    <row r="12807" spans="1:18" x14ac:dyDescent="0.25">
      <c r="A12807" t="s">
        <v>12</v>
      </c>
      <c r="B12807" s="1">
        <v>42239.68246527778</v>
      </c>
      <c r="C12807" s="3">
        <f t="shared" si="799"/>
        <v>1.1574076779652387</v>
      </c>
      <c r="D12807" s="2">
        <f t="shared" si="800"/>
        <v>41926.000000163913</v>
      </c>
      <c r="E12807">
        <v>43.789318999999999</v>
      </c>
      <c r="F12807">
        <v>7.4661850000000003</v>
      </c>
      <c r="G12807">
        <v>172.9</v>
      </c>
      <c r="H12807">
        <v>177.041</v>
      </c>
      <c r="I12807">
        <v>5.56</v>
      </c>
      <c r="J12807">
        <v>79</v>
      </c>
      <c r="K12807">
        <v>0</v>
      </c>
      <c r="L12807">
        <v>19</v>
      </c>
      <c r="P12807" s="3">
        <f t="shared" si="801"/>
        <v>195.0727396733036</v>
      </c>
      <c r="R12807" s="3">
        <f t="shared" si="802"/>
        <v>188.75068788871963</v>
      </c>
    </row>
    <row r="12808" spans="1:18" x14ac:dyDescent="0.25">
      <c r="A12808" t="s">
        <v>12</v>
      </c>
      <c r="B12808" s="1">
        <v>42239.682476851849</v>
      </c>
      <c r="C12808" s="3">
        <f t="shared" ref="C12808:C12871" si="803">100000*(B12808-B12807)</f>
        <v>1.1574069503694773</v>
      </c>
      <c r="D12808" s="2">
        <f t="shared" si="800"/>
        <v>41926.999999769032</v>
      </c>
      <c r="E12808">
        <v>43.789360000000002</v>
      </c>
      <c r="F12808">
        <v>7.466221</v>
      </c>
      <c r="G12808">
        <v>171.2</v>
      </c>
      <c r="H12808">
        <v>177.04599999999999</v>
      </c>
      <c r="I12808">
        <v>5.4</v>
      </c>
      <c r="J12808">
        <v>79</v>
      </c>
      <c r="K12808">
        <v>0</v>
      </c>
      <c r="L12808">
        <v>19</v>
      </c>
      <c r="P12808" s="3">
        <f t="shared" si="801"/>
        <v>194.71429012865974</v>
      </c>
      <c r="R12808" s="3">
        <f t="shared" si="802"/>
        <v>188.13513370247207</v>
      </c>
    </row>
    <row r="12809" spans="1:18" x14ac:dyDescent="0.25">
      <c r="A12809" t="s">
        <v>12</v>
      </c>
      <c r="B12809" s="1">
        <v>42239.682500000003</v>
      </c>
      <c r="C12809" s="3">
        <f t="shared" si="803"/>
        <v>2.3148153559304774</v>
      </c>
      <c r="D12809" s="2">
        <f t="shared" si="800"/>
        <v>41929.000000236556</v>
      </c>
      <c r="E12809">
        <v>43.78942</v>
      </c>
      <c r="F12809">
        <v>7.4663219999999999</v>
      </c>
      <c r="G12809">
        <v>168.4</v>
      </c>
      <c r="H12809">
        <v>177.05600000000001</v>
      </c>
      <c r="I12809">
        <v>10.51</v>
      </c>
      <c r="J12809">
        <v>79</v>
      </c>
      <c r="K12809">
        <v>0</v>
      </c>
      <c r="L12809">
        <v>19</v>
      </c>
      <c r="P12809" s="3">
        <f t="shared" si="801"/>
        <v>193.92407120587563</v>
      </c>
      <c r="R12809" s="3">
        <f t="shared" si="802"/>
        <v>186.75079459502288</v>
      </c>
    </row>
    <row r="12810" spans="1:18" x14ac:dyDescent="0.25">
      <c r="A12810" t="s">
        <v>12</v>
      </c>
      <c r="B12810" s="1">
        <v>42239.682523148149</v>
      </c>
      <c r="C12810" s="3">
        <f t="shared" si="803"/>
        <v>2.314814628334716</v>
      </c>
      <c r="D12810" s="2">
        <f t="shared" si="800"/>
        <v>41931.000000075437</v>
      </c>
      <c r="E12810">
        <v>43.789487000000001</v>
      </c>
      <c r="F12810">
        <v>7.4664200000000003</v>
      </c>
      <c r="G12810">
        <v>165.8</v>
      </c>
      <c r="H12810">
        <v>177.06700000000001</v>
      </c>
      <c r="I12810">
        <v>10.85</v>
      </c>
      <c r="J12810">
        <v>80</v>
      </c>
      <c r="K12810">
        <v>65</v>
      </c>
      <c r="L12810">
        <v>19</v>
      </c>
      <c r="P12810" s="3">
        <f t="shared" si="801"/>
        <v>192.99504783270893</v>
      </c>
      <c r="R12810" s="3">
        <f t="shared" si="802"/>
        <v>185.28118229793819</v>
      </c>
    </row>
    <row r="12811" spans="1:18" x14ac:dyDescent="0.25">
      <c r="A12811" t="s">
        <v>12</v>
      </c>
      <c r="B12811" s="1">
        <v>42239.682534722226</v>
      </c>
      <c r="C12811" s="3">
        <f t="shared" si="803"/>
        <v>1.1574076779652387</v>
      </c>
      <c r="D12811" s="2">
        <f t="shared" si="800"/>
        <v>41932.000000309199</v>
      </c>
      <c r="E12811">
        <v>43.789513999999997</v>
      </c>
      <c r="F12811">
        <v>7.4664809999999999</v>
      </c>
      <c r="G12811">
        <v>164.4</v>
      </c>
      <c r="H12811">
        <v>177.07300000000001</v>
      </c>
      <c r="I12811">
        <v>5.75</v>
      </c>
      <c r="J12811">
        <v>81</v>
      </c>
      <c r="K12811">
        <v>85</v>
      </c>
      <c r="L12811">
        <v>19</v>
      </c>
      <c r="P12811" s="3">
        <f t="shared" si="801"/>
        <v>192.47982174563307</v>
      </c>
      <c r="R12811" s="3">
        <f t="shared" si="802"/>
        <v>184.54881742773742</v>
      </c>
    </row>
    <row r="12812" spans="1:18" x14ac:dyDescent="0.25">
      <c r="A12812" t="s">
        <v>12</v>
      </c>
      <c r="B12812" s="1">
        <v>42239.682546296295</v>
      </c>
      <c r="C12812" s="3">
        <f t="shared" si="803"/>
        <v>1.1574069503694773</v>
      </c>
      <c r="D12812" s="2">
        <f t="shared" si="800"/>
        <v>41932.999999914318</v>
      </c>
      <c r="E12812">
        <v>43.789524</v>
      </c>
      <c r="F12812">
        <v>7.4665419999999996</v>
      </c>
      <c r="G12812">
        <v>163.4</v>
      </c>
      <c r="H12812">
        <v>177.078</v>
      </c>
      <c r="I12812">
        <v>5.03</v>
      </c>
      <c r="J12812">
        <v>82</v>
      </c>
      <c r="K12812">
        <v>87</v>
      </c>
      <c r="L12812">
        <v>19</v>
      </c>
      <c r="P12812" s="3">
        <f t="shared" si="801"/>
        <v>192.04318778548884</v>
      </c>
      <c r="R12812" s="3">
        <f t="shared" si="802"/>
        <v>183.80706626764777</v>
      </c>
    </row>
    <row r="12813" spans="1:18" x14ac:dyDescent="0.25">
      <c r="A12813" t="s">
        <v>12</v>
      </c>
      <c r="B12813" s="1">
        <v>42239.682581018518</v>
      </c>
      <c r="C12813" s="3">
        <f t="shared" si="803"/>
        <v>3.4722223062999547</v>
      </c>
      <c r="D12813" s="2">
        <f t="shared" si="800"/>
        <v>41935.999999986961</v>
      </c>
      <c r="E12813">
        <v>43.789509000000002</v>
      </c>
      <c r="F12813">
        <v>7.4666969999999999</v>
      </c>
      <c r="G12813">
        <v>161.80000000000001</v>
      </c>
      <c r="H12813">
        <v>177.09100000000001</v>
      </c>
      <c r="I12813">
        <v>12.59</v>
      </c>
      <c r="J12813">
        <v>82</v>
      </c>
      <c r="K12813">
        <v>77</v>
      </c>
      <c r="L12813">
        <v>19</v>
      </c>
      <c r="P12813" s="3">
        <f t="shared" si="801"/>
        <v>190.86252279686568</v>
      </c>
      <c r="R12813" s="3">
        <f t="shared" si="802"/>
        <v>181.49150789217057</v>
      </c>
    </row>
    <row r="12814" spans="1:18" x14ac:dyDescent="0.25">
      <c r="A12814" t="s">
        <v>12</v>
      </c>
      <c r="B12814" s="1">
        <v>42239.682592592595</v>
      </c>
      <c r="C12814" s="3">
        <f t="shared" si="803"/>
        <v>1.1574076779652387</v>
      </c>
      <c r="D12814" s="2">
        <f t="shared" si="800"/>
        <v>41937.000000220723</v>
      </c>
      <c r="E12814">
        <v>43.789501000000001</v>
      </c>
      <c r="F12814">
        <v>7.4667539999999999</v>
      </c>
      <c r="G12814">
        <v>161.19999999999999</v>
      </c>
      <c r="H12814">
        <v>177.095</v>
      </c>
      <c r="I12814">
        <v>4.67</v>
      </c>
      <c r="J12814">
        <v>84</v>
      </c>
      <c r="K12814">
        <v>79</v>
      </c>
      <c r="L12814">
        <v>19</v>
      </c>
      <c r="P12814" s="3">
        <f t="shared" si="801"/>
        <v>190.50621621672397</v>
      </c>
      <c r="R12814" s="3">
        <f t="shared" si="802"/>
        <v>180.77982464877996</v>
      </c>
    </row>
    <row r="12815" spans="1:18" x14ac:dyDescent="0.25">
      <c r="A12815" t="s">
        <v>12</v>
      </c>
      <c r="B12815" s="1">
        <v>42239.682604166665</v>
      </c>
      <c r="C12815" s="3">
        <f t="shared" si="803"/>
        <v>1.1574069503694773</v>
      </c>
      <c r="D12815" s="2">
        <f t="shared" si="800"/>
        <v>41937.999999825843</v>
      </c>
      <c r="E12815">
        <v>43.789495000000002</v>
      </c>
      <c r="F12815">
        <v>7.4668089999999996</v>
      </c>
      <c r="G12815">
        <v>160.6</v>
      </c>
      <c r="H12815">
        <v>177.1</v>
      </c>
      <c r="I12815">
        <v>4.4800000000000004</v>
      </c>
      <c r="J12815">
        <v>85</v>
      </c>
      <c r="K12815">
        <v>80</v>
      </c>
      <c r="L12815">
        <v>19</v>
      </c>
      <c r="P12815" s="3">
        <f t="shared" si="801"/>
        <v>190.05717393118798</v>
      </c>
      <c r="R12815" s="3">
        <f t="shared" si="802"/>
        <v>180.07205891224254</v>
      </c>
    </row>
    <row r="12816" spans="1:18" x14ac:dyDescent="0.25">
      <c r="A12816" t="s">
        <v>12</v>
      </c>
      <c r="B12816" s="1">
        <v>42239.682638888888</v>
      </c>
      <c r="C12816" s="3">
        <f t="shared" si="803"/>
        <v>3.4722223062999547</v>
      </c>
      <c r="D12816" s="2">
        <f t="shared" si="800"/>
        <v>41940.999999898486</v>
      </c>
      <c r="E12816">
        <v>43.789487999999999</v>
      </c>
      <c r="F12816">
        <v>7.4669819999999998</v>
      </c>
      <c r="G12816">
        <v>158.6</v>
      </c>
      <c r="H12816">
        <v>177.114</v>
      </c>
      <c r="I12816">
        <v>13.95</v>
      </c>
      <c r="J12816">
        <v>88</v>
      </c>
      <c r="K12816">
        <v>80</v>
      </c>
      <c r="L12816">
        <v>19</v>
      </c>
      <c r="P12816" s="3">
        <f t="shared" si="801"/>
        <v>188.7346501022482</v>
      </c>
      <c r="R12816" s="3">
        <f t="shared" si="802"/>
        <v>177.81279339959784</v>
      </c>
    </row>
    <row r="12817" spans="1:18" x14ac:dyDescent="0.25">
      <c r="A12817" t="s">
        <v>12</v>
      </c>
      <c r="B12817" s="1">
        <v>42239.682650462964</v>
      </c>
      <c r="C12817" s="3">
        <f t="shared" si="803"/>
        <v>1.1574076779652387</v>
      </c>
      <c r="D12817" s="2">
        <f t="shared" si="800"/>
        <v>41942.000000132248</v>
      </c>
      <c r="E12817">
        <v>43.789498000000002</v>
      </c>
      <c r="F12817">
        <v>7.4670399999999999</v>
      </c>
      <c r="G12817">
        <v>157.6</v>
      </c>
      <c r="H12817">
        <v>177.119</v>
      </c>
      <c r="I12817">
        <v>4.8</v>
      </c>
      <c r="J12817">
        <v>92</v>
      </c>
      <c r="K12817">
        <v>81</v>
      </c>
      <c r="L12817">
        <v>19</v>
      </c>
      <c r="P12817" s="3">
        <f t="shared" si="801"/>
        <v>188.26716286347613</v>
      </c>
      <c r="R12817" s="3">
        <f t="shared" si="802"/>
        <v>177.10387090645179</v>
      </c>
    </row>
    <row r="12818" spans="1:18" x14ac:dyDescent="0.25">
      <c r="A12818" t="s">
        <v>12</v>
      </c>
      <c r="B12818" s="1">
        <v>42239.682662037034</v>
      </c>
      <c r="C12818" s="3">
        <f t="shared" si="803"/>
        <v>1.1574069503694773</v>
      </c>
      <c r="D12818" s="2">
        <f t="shared" si="800"/>
        <v>41942.999999737367</v>
      </c>
      <c r="E12818">
        <v>43.789504999999998</v>
      </c>
      <c r="F12818">
        <v>7.4671019999999997</v>
      </c>
      <c r="G12818">
        <v>156.69999999999999</v>
      </c>
      <c r="H12818">
        <v>177.124</v>
      </c>
      <c r="I12818">
        <v>5.05</v>
      </c>
      <c r="J12818">
        <v>95</v>
      </c>
      <c r="K12818">
        <v>86</v>
      </c>
      <c r="L12818">
        <v>19</v>
      </c>
      <c r="P12818" s="3">
        <f t="shared" si="801"/>
        <v>187.79318143910004</v>
      </c>
      <c r="R12818" s="3">
        <f t="shared" si="802"/>
        <v>176.38824720943455</v>
      </c>
    </row>
    <row r="12819" spans="1:18" x14ac:dyDescent="0.25">
      <c r="A12819" t="s">
        <v>12</v>
      </c>
      <c r="B12819" s="1">
        <v>42239.682673611111</v>
      </c>
      <c r="C12819" s="3">
        <f t="shared" si="803"/>
        <v>1.1574076779652387</v>
      </c>
      <c r="D12819" s="2">
        <f t="shared" si="800"/>
        <v>41943.999999971129</v>
      </c>
      <c r="E12819">
        <v>43.789503000000003</v>
      </c>
      <c r="F12819">
        <v>7.4671659999999997</v>
      </c>
      <c r="G12819">
        <v>156.30000000000001</v>
      </c>
      <c r="H12819">
        <v>177.12899999999999</v>
      </c>
      <c r="I12819">
        <v>5.16</v>
      </c>
      <c r="J12819">
        <v>98</v>
      </c>
      <c r="K12819">
        <v>87</v>
      </c>
      <c r="L12819">
        <v>19</v>
      </c>
      <c r="P12819" s="3">
        <f t="shared" si="801"/>
        <v>187.32031084692179</v>
      </c>
      <c r="R12819" s="3">
        <f t="shared" si="802"/>
        <v>175.68369291982657</v>
      </c>
    </row>
    <row r="12820" spans="1:18" x14ac:dyDescent="0.25">
      <c r="A12820" t="s">
        <v>12</v>
      </c>
      <c r="B12820" s="1">
        <v>42239.682696759257</v>
      </c>
      <c r="C12820" s="3">
        <f t="shared" si="803"/>
        <v>2.314814628334716</v>
      </c>
      <c r="D12820" s="2">
        <f t="shared" si="800"/>
        <v>41945.99999981001</v>
      </c>
      <c r="E12820">
        <v>43.789465999999997</v>
      </c>
      <c r="F12820">
        <v>7.4672749999999999</v>
      </c>
      <c r="G12820">
        <v>156.30000000000001</v>
      </c>
      <c r="H12820">
        <v>177.13800000000001</v>
      </c>
      <c r="I12820">
        <v>9.69</v>
      </c>
      <c r="J12820">
        <v>101</v>
      </c>
      <c r="K12820">
        <v>82</v>
      </c>
      <c r="L12820">
        <v>19</v>
      </c>
      <c r="P12820" s="3">
        <f t="shared" si="801"/>
        <v>186.48192406727389</v>
      </c>
      <c r="R12820" s="3">
        <f t="shared" si="802"/>
        <v>174.3240063767368</v>
      </c>
    </row>
    <row r="12821" spans="1:18" x14ac:dyDescent="0.25">
      <c r="A12821" t="s">
        <v>12</v>
      </c>
      <c r="B12821" s="1">
        <v>42239.682719907411</v>
      </c>
      <c r="C12821" s="3">
        <f t="shared" si="803"/>
        <v>2.3148153559304774</v>
      </c>
      <c r="D12821" s="2">
        <f t="shared" si="800"/>
        <v>41948.000000277534</v>
      </c>
      <c r="E12821">
        <v>43.789431</v>
      </c>
      <c r="F12821">
        <v>7.4673780000000001</v>
      </c>
      <c r="G12821">
        <v>156.19999999999999</v>
      </c>
      <c r="H12821">
        <v>177.148</v>
      </c>
      <c r="I12821">
        <v>9.16</v>
      </c>
      <c r="J12821">
        <v>105</v>
      </c>
      <c r="K12821">
        <v>81</v>
      </c>
      <c r="L12821">
        <v>19</v>
      </c>
      <c r="P12821" s="3">
        <f t="shared" si="801"/>
        <v>185.5725569781674</v>
      </c>
      <c r="R12821" s="3">
        <f t="shared" si="802"/>
        <v>173.05268127758976</v>
      </c>
    </row>
    <row r="12822" spans="1:18" x14ac:dyDescent="0.25">
      <c r="A12822" t="s">
        <v>12</v>
      </c>
      <c r="B12822" s="1">
        <v>42239.68273148148</v>
      </c>
      <c r="C12822" s="3">
        <f t="shared" si="803"/>
        <v>1.1574069503694773</v>
      </c>
      <c r="D12822" s="2">
        <f t="shared" si="800"/>
        <v>41948.999999882653</v>
      </c>
      <c r="E12822">
        <v>43.78942</v>
      </c>
      <c r="F12822">
        <v>7.4674310000000004</v>
      </c>
      <c r="G12822">
        <v>155.9</v>
      </c>
      <c r="H12822">
        <v>177.15199999999999</v>
      </c>
      <c r="I12822">
        <v>4.4400000000000004</v>
      </c>
      <c r="J12822">
        <v>107</v>
      </c>
      <c r="K12822">
        <v>80</v>
      </c>
      <c r="L12822">
        <v>19</v>
      </c>
      <c r="P12822" s="3">
        <f t="shared" si="801"/>
        <v>185.21612986731938</v>
      </c>
      <c r="R12822" s="3">
        <f t="shared" si="802"/>
        <v>172.45108635249414</v>
      </c>
    </row>
    <row r="12823" spans="1:18" x14ac:dyDescent="0.25">
      <c r="A12823" t="s">
        <v>12</v>
      </c>
      <c r="B12823" s="1">
        <v>42239.682766203703</v>
      </c>
      <c r="C12823" s="3">
        <f t="shared" si="803"/>
        <v>3.4722223062999547</v>
      </c>
      <c r="D12823" s="2">
        <f t="shared" si="800"/>
        <v>41951.999999955297</v>
      </c>
      <c r="E12823">
        <v>43.789399000000003</v>
      </c>
      <c r="F12823">
        <v>7.467568</v>
      </c>
      <c r="G12823">
        <v>155.1</v>
      </c>
      <c r="H12823">
        <v>177.16300000000001</v>
      </c>
      <c r="I12823">
        <v>11.27</v>
      </c>
      <c r="J12823">
        <v>111</v>
      </c>
      <c r="K12823">
        <v>73</v>
      </c>
      <c r="L12823">
        <v>19</v>
      </c>
      <c r="P12823" s="3">
        <f t="shared" si="801"/>
        <v>184.22130275458292</v>
      </c>
      <c r="R12823" s="3">
        <f t="shared" si="802"/>
        <v>170.62542486547395</v>
      </c>
    </row>
    <row r="12824" spans="1:18" x14ac:dyDescent="0.25">
      <c r="A12824" t="s">
        <v>12</v>
      </c>
      <c r="B12824" s="1">
        <v>42239.68277777778</v>
      </c>
      <c r="C12824" s="3">
        <f t="shared" si="803"/>
        <v>1.1574076779652387</v>
      </c>
      <c r="D12824" s="2">
        <f t="shared" si="800"/>
        <v>41953.000000189058</v>
      </c>
      <c r="E12824">
        <v>43.789394999999999</v>
      </c>
      <c r="F12824">
        <v>7.4676049999999998</v>
      </c>
      <c r="G12824">
        <v>154.80000000000001</v>
      </c>
      <c r="H12824">
        <v>177.166</v>
      </c>
      <c r="I12824">
        <v>3.01</v>
      </c>
      <c r="J12824">
        <v>112</v>
      </c>
      <c r="K12824">
        <v>60</v>
      </c>
      <c r="L12824">
        <v>19</v>
      </c>
      <c r="P12824" s="3">
        <f t="shared" si="801"/>
        <v>183.95624597301133</v>
      </c>
      <c r="R12824" s="3">
        <f t="shared" si="802"/>
        <v>170.07038037315996</v>
      </c>
    </row>
    <row r="12825" spans="1:18" x14ac:dyDescent="0.25">
      <c r="A12825" t="s">
        <v>12</v>
      </c>
      <c r="B12825" s="1">
        <v>42239.682824074072</v>
      </c>
      <c r="C12825" s="3">
        <f t="shared" si="803"/>
        <v>4.6296292566694319</v>
      </c>
      <c r="D12825" s="2">
        <f t="shared" si="800"/>
        <v>41956.999999866821</v>
      </c>
      <c r="E12825">
        <v>43.789369000000001</v>
      </c>
      <c r="F12825">
        <v>7.4677319999999998</v>
      </c>
      <c r="G12825">
        <v>154</v>
      </c>
      <c r="H12825">
        <v>177.17699999999999</v>
      </c>
      <c r="I12825">
        <v>10.62</v>
      </c>
      <c r="J12825">
        <v>115</v>
      </c>
      <c r="K12825">
        <v>51</v>
      </c>
      <c r="L12825">
        <v>19</v>
      </c>
      <c r="P12825" s="3">
        <f t="shared" si="801"/>
        <v>182.96670031023959</v>
      </c>
      <c r="R12825" s="3">
        <f t="shared" si="802"/>
        <v>167.81583785372396</v>
      </c>
    </row>
    <row r="12826" spans="1:18" x14ac:dyDescent="0.25">
      <c r="A12826" t="s">
        <v>12</v>
      </c>
      <c r="B12826" s="1">
        <v>42239.682835648149</v>
      </c>
      <c r="C12826" s="3">
        <f t="shared" si="803"/>
        <v>1.1574076779652387</v>
      </c>
      <c r="D12826" s="2">
        <f t="shared" si="800"/>
        <v>41958.000000100583</v>
      </c>
      <c r="E12826">
        <v>43.789355</v>
      </c>
      <c r="F12826">
        <v>7.4677639999999998</v>
      </c>
      <c r="G12826">
        <v>153.9</v>
      </c>
      <c r="H12826">
        <v>177.18</v>
      </c>
      <c r="I12826">
        <v>3.01</v>
      </c>
      <c r="J12826">
        <v>115</v>
      </c>
      <c r="K12826">
        <v>56</v>
      </c>
      <c r="L12826">
        <v>19</v>
      </c>
      <c r="P12826" s="3">
        <f t="shared" si="801"/>
        <v>182.70483814528123</v>
      </c>
      <c r="R12826" s="3">
        <f t="shared" si="802"/>
        <v>167.32776823017187</v>
      </c>
    </row>
    <row r="12827" spans="1:18" x14ac:dyDescent="0.25">
      <c r="A12827" t="s">
        <v>12</v>
      </c>
      <c r="B12827" s="1">
        <v>42239.682858796295</v>
      </c>
      <c r="C12827" s="3">
        <f t="shared" si="803"/>
        <v>2.314814628334716</v>
      </c>
      <c r="D12827" s="2">
        <f t="shared" si="800"/>
        <v>41959.999999939464</v>
      </c>
      <c r="E12827">
        <v>43.789316999999997</v>
      </c>
      <c r="F12827">
        <v>7.4678230000000001</v>
      </c>
      <c r="G12827">
        <v>153.80000000000001</v>
      </c>
      <c r="H12827">
        <v>177.18600000000001</v>
      </c>
      <c r="I12827">
        <v>6.35</v>
      </c>
      <c r="J12827">
        <v>115</v>
      </c>
      <c r="K12827">
        <v>57</v>
      </c>
      <c r="L12827">
        <v>19</v>
      </c>
      <c r="P12827" s="3">
        <f t="shared" si="801"/>
        <v>182.18403025077163</v>
      </c>
      <c r="R12827" s="3">
        <f t="shared" si="802"/>
        <v>166.37885078205298</v>
      </c>
    </row>
    <row r="12828" spans="1:18" x14ac:dyDescent="0.25">
      <c r="A12828" t="s">
        <v>12</v>
      </c>
      <c r="B12828" s="1">
        <v>42239.682905092595</v>
      </c>
      <c r="C12828" s="3">
        <f t="shared" si="803"/>
        <v>4.6296299842651933</v>
      </c>
      <c r="D12828" s="2">
        <f t="shared" si="800"/>
        <v>41964.000000245869</v>
      </c>
      <c r="E12828">
        <v>43.789242999999999</v>
      </c>
      <c r="F12828">
        <v>7.4679209999999996</v>
      </c>
      <c r="G12828">
        <v>153.69999999999999</v>
      </c>
      <c r="H12828">
        <v>177.19800000000001</v>
      </c>
      <c r="I12828">
        <v>11.39</v>
      </c>
      <c r="J12828">
        <v>117</v>
      </c>
      <c r="K12828">
        <v>56</v>
      </c>
      <c r="L12828">
        <v>19</v>
      </c>
      <c r="P12828" s="3">
        <f t="shared" si="801"/>
        <v>181.15757871020324</v>
      </c>
      <c r="R12828" s="3">
        <f t="shared" si="802"/>
        <v>164.60011175942822</v>
      </c>
    </row>
    <row r="12829" spans="1:18" x14ac:dyDescent="0.25">
      <c r="A12829" t="s">
        <v>12</v>
      </c>
      <c r="B12829" s="1">
        <v>42239.682928240742</v>
      </c>
      <c r="C12829" s="3">
        <f t="shared" si="803"/>
        <v>2.314814628334716</v>
      </c>
      <c r="D12829" s="2">
        <f t="shared" si="800"/>
        <v>41966.00000008475</v>
      </c>
      <c r="E12829">
        <v>43.789209</v>
      </c>
      <c r="F12829">
        <v>7.4679700000000002</v>
      </c>
      <c r="G12829">
        <v>153.9</v>
      </c>
      <c r="H12829">
        <v>177.203</v>
      </c>
      <c r="I12829">
        <v>5.46</v>
      </c>
      <c r="J12829">
        <v>118</v>
      </c>
      <c r="K12829">
        <v>54</v>
      </c>
      <c r="L12829">
        <v>19</v>
      </c>
      <c r="P12829" s="3">
        <f t="shared" si="801"/>
        <v>180.74830575659695</v>
      </c>
      <c r="R12829" s="3">
        <f t="shared" si="802"/>
        <v>163.84954281319972</v>
      </c>
    </row>
    <row r="12830" spans="1:18" x14ac:dyDescent="0.25">
      <c r="A12830" t="s">
        <v>12</v>
      </c>
      <c r="B12830" s="1">
        <v>42239.682986111111</v>
      </c>
      <c r="C12830" s="3">
        <f t="shared" si="803"/>
        <v>5.7870369346346706</v>
      </c>
      <c r="D12830" s="2">
        <f t="shared" si="800"/>
        <v>41970.999999996275</v>
      </c>
      <c r="E12830">
        <v>43.789144</v>
      </c>
      <c r="F12830">
        <v>7.4681059999999997</v>
      </c>
      <c r="G12830">
        <v>153.80000000000001</v>
      </c>
      <c r="H12830">
        <v>177.21600000000001</v>
      </c>
      <c r="I12830">
        <v>13.11</v>
      </c>
      <c r="J12830">
        <v>121</v>
      </c>
      <c r="K12830">
        <v>56</v>
      </c>
      <c r="L12830">
        <v>19</v>
      </c>
      <c r="P12830" s="3">
        <f t="shared" si="801"/>
        <v>179.69626979612877</v>
      </c>
      <c r="R12830" s="3">
        <f t="shared" si="802"/>
        <v>162.08720719392156</v>
      </c>
    </row>
    <row r="12831" spans="1:18" x14ac:dyDescent="0.25">
      <c r="A12831" t="s">
        <v>12</v>
      </c>
      <c r="B12831" s="1">
        <v>42239.682997685188</v>
      </c>
      <c r="C12831" s="3">
        <f t="shared" si="803"/>
        <v>1.1574076779652387</v>
      </c>
      <c r="D12831" s="2">
        <f t="shared" si="800"/>
        <v>41972.000000230037</v>
      </c>
      <c r="E12831">
        <v>43.789138000000001</v>
      </c>
      <c r="F12831">
        <v>7.4681379999999997</v>
      </c>
      <c r="G12831">
        <v>153.6</v>
      </c>
      <c r="H12831">
        <v>177.21899999999999</v>
      </c>
      <c r="I12831">
        <v>2.66</v>
      </c>
      <c r="J12831">
        <v>121</v>
      </c>
      <c r="K12831">
        <v>56</v>
      </c>
      <c r="L12831">
        <v>19</v>
      </c>
      <c r="P12831" s="3">
        <f t="shared" si="801"/>
        <v>179.46116826643504</v>
      </c>
      <c r="R12831" s="3">
        <f t="shared" si="802"/>
        <v>161.78953571602074</v>
      </c>
    </row>
    <row r="12832" spans="1:18" x14ac:dyDescent="0.25">
      <c r="A12832" t="s">
        <v>12</v>
      </c>
      <c r="B12832" s="1">
        <v>42239.683067129627</v>
      </c>
      <c r="C12832" s="3">
        <f t="shared" si="803"/>
        <v>6.9444438850041479</v>
      </c>
      <c r="D12832" s="2">
        <f t="shared" si="800"/>
        <v>41977.99999974668</v>
      </c>
      <c r="E12832">
        <v>43.789101000000002</v>
      </c>
      <c r="F12832">
        <v>7.4683200000000003</v>
      </c>
      <c r="G12832">
        <v>152.5</v>
      </c>
      <c r="H12832">
        <v>177.23400000000001</v>
      </c>
      <c r="I12832">
        <v>15.22</v>
      </c>
      <c r="J12832">
        <v>124</v>
      </c>
      <c r="K12832">
        <v>56</v>
      </c>
      <c r="L12832">
        <v>19</v>
      </c>
      <c r="P12832" s="3">
        <f t="shared" si="801"/>
        <v>178.24670122740523</v>
      </c>
      <c r="R12832" s="3">
        <f t="shared" si="802"/>
        <v>159.83466724639504</v>
      </c>
    </row>
    <row r="12833" spans="1:18" x14ac:dyDescent="0.25">
      <c r="A12833" t="s">
        <v>12</v>
      </c>
      <c r="B12833" s="1">
        <v>42239.683148148149</v>
      </c>
      <c r="C12833" s="3">
        <f t="shared" si="803"/>
        <v>8.101852290565148</v>
      </c>
      <c r="D12833" s="2">
        <f t="shared" si="800"/>
        <v>41985.000000125729</v>
      </c>
      <c r="E12833">
        <v>43.789009999999998</v>
      </c>
      <c r="F12833">
        <v>7.4685199999999998</v>
      </c>
      <c r="G12833">
        <v>150</v>
      </c>
      <c r="H12833">
        <v>177.25299999999999</v>
      </c>
      <c r="I12833">
        <v>19.010000000000002</v>
      </c>
      <c r="J12833">
        <v>124</v>
      </c>
      <c r="K12833">
        <v>57</v>
      </c>
      <c r="L12833">
        <v>19</v>
      </c>
      <c r="P12833" s="3">
        <f t="shared" si="801"/>
        <v>176.63502758380147</v>
      </c>
      <c r="R12833" s="3">
        <f t="shared" si="802"/>
        <v>157.42015144769348</v>
      </c>
    </row>
    <row r="12834" spans="1:18" x14ac:dyDescent="0.25">
      <c r="A12834" t="s">
        <v>12</v>
      </c>
      <c r="B12834" s="1">
        <v>42239.683206018519</v>
      </c>
      <c r="C12834" s="3">
        <f t="shared" si="803"/>
        <v>5.7870369346346706</v>
      </c>
      <c r="D12834" s="2">
        <f t="shared" si="800"/>
        <v>41990.000000037253</v>
      </c>
      <c r="E12834">
        <v>43.788961999999998</v>
      </c>
      <c r="F12834">
        <v>7.4686940000000002</v>
      </c>
      <c r="G12834">
        <v>147.30000000000001</v>
      </c>
      <c r="H12834">
        <v>177.268</v>
      </c>
      <c r="I12834">
        <v>14.99</v>
      </c>
      <c r="J12834">
        <v>123</v>
      </c>
      <c r="K12834">
        <v>70</v>
      </c>
      <c r="L12834">
        <v>19</v>
      </c>
      <c r="P12834" s="3">
        <f t="shared" si="801"/>
        <v>175.31362994489021</v>
      </c>
      <c r="R12834" s="3">
        <f t="shared" si="802"/>
        <v>155.64543356248444</v>
      </c>
    </row>
    <row r="12835" spans="1:18" x14ac:dyDescent="0.25">
      <c r="A12835" t="s">
        <v>12</v>
      </c>
      <c r="B12835" s="1">
        <v>42239.683217592596</v>
      </c>
      <c r="C12835" s="3">
        <f t="shared" si="803"/>
        <v>1.1574076779652387</v>
      </c>
      <c r="D12835" s="2">
        <f t="shared" si="800"/>
        <v>41991.000000271015</v>
      </c>
      <c r="E12835">
        <v>43.788955999999999</v>
      </c>
      <c r="F12835">
        <v>7.4687359999999998</v>
      </c>
      <c r="G12835">
        <v>146.6</v>
      </c>
      <c r="H12835">
        <v>177.27199999999999</v>
      </c>
      <c r="I12835">
        <v>3.45</v>
      </c>
      <c r="J12835">
        <v>123</v>
      </c>
      <c r="K12835">
        <v>71</v>
      </c>
      <c r="L12835">
        <v>19</v>
      </c>
      <c r="P12835" s="3">
        <f t="shared" si="801"/>
        <v>174.96872147708453</v>
      </c>
      <c r="R12835" s="3">
        <f t="shared" si="802"/>
        <v>155.3281834335225</v>
      </c>
    </row>
    <row r="12836" spans="1:18" x14ac:dyDescent="0.25">
      <c r="A12836" t="s">
        <v>12</v>
      </c>
      <c r="B12836" s="1">
        <v>42239.683275462965</v>
      </c>
      <c r="C12836" s="3">
        <f t="shared" si="803"/>
        <v>5.7870369346346706</v>
      </c>
      <c r="D12836" s="2">
        <f t="shared" si="800"/>
        <v>41996.000000182539</v>
      </c>
      <c r="E12836">
        <v>43.788984999999997</v>
      </c>
      <c r="F12836">
        <v>7.4689560000000004</v>
      </c>
      <c r="G12836">
        <v>146.4</v>
      </c>
      <c r="H12836">
        <v>177.29</v>
      </c>
      <c r="I12836">
        <v>18</v>
      </c>
      <c r="J12836">
        <v>122</v>
      </c>
      <c r="K12836">
        <v>72</v>
      </c>
      <c r="L12836">
        <v>19</v>
      </c>
      <c r="P12836" s="3">
        <f t="shared" si="801"/>
        <v>173.42446626210693</v>
      </c>
      <c r="R12836" s="3">
        <f t="shared" si="802"/>
        <v>153.7624947277956</v>
      </c>
    </row>
    <row r="12837" spans="1:18" x14ac:dyDescent="0.25">
      <c r="A12837" t="s">
        <v>12</v>
      </c>
      <c r="B12837" s="1">
        <v>42239.683310185188</v>
      </c>
      <c r="C12837" s="3">
        <f t="shared" si="803"/>
        <v>3.4722223062999547</v>
      </c>
      <c r="D12837" s="2">
        <f t="shared" si="800"/>
        <v>41999.000000255182</v>
      </c>
      <c r="E12837">
        <v>43.789042000000002</v>
      </c>
      <c r="F12837">
        <v>7.4691020000000004</v>
      </c>
      <c r="G12837">
        <v>147.19999999999999</v>
      </c>
      <c r="H12837">
        <v>177.303</v>
      </c>
      <c r="I12837">
        <v>13.35</v>
      </c>
      <c r="J12837">
        <v>121</v>
      </c>
      <c r="K12837">
        <v>70</v>
      </c>
      <c r="L12837">
        <v>19</v>
      </c>
      <c r="P12837" s="3">
        <f t="shared" si="801"/>
        <v>172.40068829992217</v>
      </c>
      <c r="R12837" s="3">
        <f t="shared" si="802"/>
        <v>153.07199652843718</v>
      </c>
    </row>
    <row r="12838" spans="1:18" x14ac:dyDescent="0.25">
      <c r="A12838" t="s">
        <v>12</v>
      </c>
      <c r="B12838" s="1">
        <v>42239.683356481481</v>
      </c>
      <c r="C12838" s="3">
        <f t="shared" si="803"/>
        <v>4.6296292566694319</v>
      </c>
      <c r="D12838" s="2">
        <f t="shared" si="800"/>
        <v>42002.999999932945</v>
      </c>
      <c r="E12838">
        <v>43.789116</v>
      </c>
      <c r="F12838">
        <v>7.4692800000000004</v>
      </c>
      <c r="G12838">
        <v>148.5</v>
      </c>
      <c r="H12838">
        <v>177.31899999999999</v>
      </c>
      <c r="I12838">
        <v>16.52</v>
      </c>
      <c r="J12838">
        <v>120</v>
      </c>
      <c r="K12838">
        <v>71</v>
      </c>
      <c r="L12838">
        <v>19</v>
      </c>
      <c r="P12838" s="3">
        <f t="shared" si="801"/>
        <v>171.25230688010672</v>
      </c>
      <c r="R12838" s="3">
        <f t="shared" si="802"/>
        <v>152.43058292572675</v>
      </c>
    </row>
    <row r="12839" spans="1:18" x14ac:dyDescent="0.25">
      <c r="A12839" t="s">
        <v>12</v>
      </c>
      <c r="B12839" s="1">
        <v>42239.68340277778</v>
      </c>
      <c r="C12839" s="3">
        <f t="shared" si="803"/>
        <v>4.6296299842651933</v>
      </c>
      <c r="D12839" s="2">
        <f t="shared" si="800"/>
        <v>42007.00000023935</v>
      </c>
      <c r="E12839">
        <v>43.789174000000003</v>
      </c>
      <c r="F12839">
        <v>7.4694760000000002</v>
      </c>
      <c r="G12839">
        <v>149.4</v>
      </c>
      <c r="H12839">
        <v>177.33699999999999</v>
      </c>
      <c r="I12839">
        <v>17.04</v>
      </c>
      <c r="J12839">
        <v>119</v>
      </c>
      <c r="K12839">
        <v>67</v>
      </c>
      <c r="L12839">
        <v>19</v>
      </c>
      <c r="P12839" s="3">
        <f t="shared" si="801"/>
        <v>170.0711011028036</v>
      </c>
      <c r="R12839" s="3">
        <f t="shared" si="802"/>
        <v>152.00541693837079</v>
      </c>
    </row>
    <row r="12840" spans="1:18" x14ac:dyDescent="0.25">
      <c r="A12840" t="s">
        <v>12</v>
      </c>
      <c r="B12840" s="1">
        <v>42239.683437500003</v>
      </c>
      <c r="C12840" s="3">
        <f t="shared" si="803"/>
        <v>3.4722223062999547</v>
      </c>
      <c r="D12840" s="2">
        <f t="shared" si="800"/>
        <v>42010.000000311993</v>
      </c>
      <c r="E12840">
        <v>43.789197999999999</v>
      </c>
      <c r="F12840">
        <v>7.4696280000000002</v>
      </c>
      <c r="G12840">
        <v>150</v>
      </c>
      <c r="H12840">
        <v>177.34899999999999</v>
      </c>
      <c r="I12840">
        <v>12.52</v>
      </c>
      <c r="J12840">
        <v>119</v>
      </c>
      <c r="K12840">
        <v>69</v>
      </c>
      <c r="L12840">
        <v>19</v>
      </c>
      <c r="P12840" s="3">
        <f t="shared" si="801"/>
        <v>169.34781818018001</v>
      </c>
      <c r="R12840" s="3">
        <f t="shared" si="802"/>
        <v>151.79440925876949</v>
      </c>
    </row>
    <row r="12841" spans="1:18" x14ac:dyDescent="0.25">
      <c r="A12841" t="s">
        <v>12</v>
      </c>
      <c r="B12841" s="1">
        <v>42239.683483796296</v>
      </c>
      <c r="C12841" s="3">
        <f t="shared" si="803"/>
        <v>4.6296292566694319</v>
      </c>
      <c r="D12841" s="2">
        <f t="shared" si="800"/>
        <v>42013.999999989755</v>
      </c>
      <c r="E12841">
        <v>43.789200000000001</v>
      </c>
      <c r="F12841">
        <v>7.4698370000000001</v>
      </c>
      <c r="G12841">
        <v>150.69999999999999</v>
      </c>
      <c r="H12841">
        <v>177.36600000000001</v>
      </c>
      <c r="I12841">
        <v>16.82</v>
      </c>
      <c r="J12841">
        <v>116</v>
      </c>
      <c r="K12841">
        <v>72</v>
      </c>
      <c r="L12841">
        <v>19</v>
      </c>
      <c r="P12841" s="3">
        <f t="shared" si="801"/>
        <v>168.39582746227157</v>
      </c>
      <c r="R12841" s="3">
        <f t="shared" si="802"/>
        <v>151.64087261867346</v>
      </c>
    </row>
    <row r="12842" spans="1:18" x14ac:dyDescent="0.25">
      <c r="A12842" t="s">
        <v>12</v>
      </c>
      <c r="B12842" s="1">
        <v>42239.683518518519</v>
      </c>
      <c r="C12842" s="3">
        <f t="shared" si="803"/>
        <v>3.4722223062999547</v>
      </c>
      <c r="D12842" s="2">
        <f t="shared" si="800"/>
        <v>42017.000000062399</v>
      </c>
      <c r="E12842">
        <v>43.789192999999997</v>
      </c>
      <c r="F12842">
        <v>7.4699840000000002</v>
      </c>
      <c r="G12842">
        <v>150.9</v>
      </c>
      <c r="H12842">
        <v>177.37799999999999</v>
      </c>
      <c r="I12842">
        <v>11.86</v>
      </c>
      <c r="J12842">
        <v>113</v>
      </c>
      <c r="K12842">
        <v>72</v>
      </c>
      <c r="L12842">
        <v>19</v>
      </c>
      <c r="P12842" s="3">
        <f t="shared" si="801"/>
        <v>167.76534719336235</v>
      </c>
      <c r="R12842" s="3">
        <f t="shared" si="802"/>
        <v>151.56291884798603</v>
      </c>
    </row>
    <row r="12843" spans="1:18" x14ac:dyDescent="0.25">
      <c r="A12843" t="s">
        <v>12</v>
      </c>
      <c r="B12843" s="1">
        <v>42239.683530092596</v>
      </c>
      <c r="C12843" s="3">
        <f t="shared" si="803"/>
        <v>1.1574076779652387</v>
      </c>
      <c r="D12843" s="2">
        <f t="shared" si="800"/>
        <v>42018.000000296161</v>
      </c>
      <c r="E12843">
        <v>43.789188000000003</v>
      </c>
      <c r="F12843">
        <v>7.4700280000000001</v>
      </c>
      <c r="G12843">
        <v>150.9</v>
      </c>
      <c r="H12843">
        <v>177.381</v>
      </c>
      <c r="I12843">
        <v>3.58</v>
      </c>
      <c r="J12843">
        <v>113</v>
      </c>
      <c r="K12843">
        <v>72</v>
      </c>
      <c r="L12843">
        <v>19</v>
      </c>
      <c r="P12843" s="3">
        <f t="shared" si="801"/>
        <v>167.61340712855656</v>
      </c>
      <c r="R12843" s="3">
        <f t="shared" si="802"/>
        <v>151.53966832178824</v>
      </c>
    </row>
    <row r="12844" spans="1:18" x14ac:dyDescent="0.25">
      <c r="A12844" t="s">
        <v>12</v>
      </c>
      <c r="B12844" s="1">
        <v>42239.683599537035</v>
      </c>
      <c r="C12844" s="3">
        <f t="shared" si="803"/>
        <v>6.9444438850041479</v>
      </c>
      <c r="D12844" s="2">
        <f t="shared" si="800"/>
        <v>42023.999999812804</v>
      </c>
      <c r="E12844">
        <v>43.789147999999997</v>
      </c>
      <c r="F12844">
        <v>7.4702909999999996</v>
      </c>
      <c r="G12844">
        <v>150.6</v>
      </c>
      <c r="H12844">
        <v>177.40299999999999</v>
      </c>
      <c r="I12844">
        <v>21.63</v>
      </c>
      <c r="J12844">
        <v>115</v>
      </c>
      <c r="K12844">
        <v>67</v>
      </c>
      <c r="L12844">
        <v>19</v>
      </c>
      <c r="P12844" s="3">
        <f t="shared" si="801"/>
        <v>166.4893982491929</v>
      </c>
      <c r="R12844" s="3">
        <f t="shared" si="802"/>
        <v>151.34192668751024</v>
      </c>
    </row>
    <row r="12845" spans="1:18" x14ac:dyDescent="0.25">
      <c r="A12845" t="s">
        <v>12</v>
      </c>
      <c r="B12845" s="1">
        <v>42239.683657407404</v>
      </c>
      <c r="C12845" s="3">
        <f t="shared" si="803"/>
        <v>5.7870369346346706</v>
      </c>
      <c r="D12845" s="2">
        <f t="shared" si="800"/>
        <v>42028.999999724329</v>
      </c>
      <c r="E12845">
        <v>43.789104000000002</v>
      </c>
      <c r="F12845">
        <v>7.4705430000000002</v>
      </c>
      <c r="G12845">
        <v>151</v>
      </c>
      <c r="H12845">
        <v>177.42400000000001</v>
      </c>
      <c r="I12845">
        <v>20.86</v>
      </c>
      <c r="J12845">
        <v>113</v>
      </c>
      <c r="K12845">
        <v>69</v>
      </c>
      <c r="L12845">
        <v>19</v>
      </c>
      <c r="P12845" s="3">
        <f t="shared" si="801"/>
        <v>165.51258935059445</v>
      </c>
      <c r="R12845" s="3">
        <f t="shared" si="802"/>
        <v>151.28196479752361</v>
      </c>
    </row>
    <row r="12846" spans="1:18" x14ac:dyDescent="0.25">
      <c r="A12846" t="s">
        <v>12</v>
      </c>
      <c r="B12846" s="1">
        <v>42239.683668981481</v>
      </c>
      <c r="C12846" s="3">
        <f t="shared" si="803"/>
        <v>1.1574076779652387</v>
      </c>
      <c r="D12846" s="2">
        <f t="shared" si="800"/>
        <v>42029.99999995809</v>
      </c>
      <c r="E12846">
        <v>43.789090999999999</v>
      </c>
      <c r="F12846">
        <v>7.4705919999999999</v>
      </c>
      <c r="G12846">
        <v>151</v>
      </c>
      <c r="H12846">
        <v>177.428</v>
      </c>
      <c r="I12846">
        <v>4.2</v>
      </c>
      <c r="J12846">
        <v>112</v>
      </c>
      <c r="K12846">
        <v>67</v>
      </c>
      <c r="L12846">
        <v>19</v>
      </c>
      <c r="P12846" s="3">
        <f t="shared" si="801"/>
        <v>165.33826395299013</v>
      </c>
      <c r="R12846" s="3">
        <f t="shared" si="802"/>
        <v>151.27207545747603</v>
      </c>
    </row>
    <row r="12847" spans="1:18" x14ac:dyDescent="0.25">
      <c r="A12847" t="s">
        <v>12</v>
      </c>
      <c r="B12847" s="1">
        <v>42239.68372685185</v>
      </c>
      <c r="C12847" s="3">
        <f t="shared" si="803"/>
        <v>5.7870369346346706</v>
      </c>
      <c r="D12847" s="2">
        <f t="shared" si="800"/>
        <v>42034.999999869615</v>
      </c>
      <c r="E12847">
        <v>43.789025000000002</v>
      </c>
      <c r="F12847">
        <v>7.4707869999999996</v>
      </c>
      <c r="G12847">
        <v>150.69999999999999</v>
      </c>
      <c r="H12847">
        <v>177.44499999999999</v>
      </c>
      <c r="I12847">
        <v>17.32</v>
      </c>
      <c r="J12847">
        <v>111</v>
      </c>
      <c r="K12847">
        <v>53</v>
      </c>
      <c r="L12847">
        <v>19</v>
      </c>
      <c r="P12847" s="3">
        <f t="shared" si="801"/>
        <v>164.59096519262746</v>
      </c>
      <c r="R12847" s="3">
        <f t="shared" si="802"/>
        <v>151.17175358469385</v>
      </c>
    </row>
    <row r="12848" spans="1:18" x14ac:dyDescent="0.25">
      <c r="A12848" t="s">
        <v>12</v>
      </c>
      <c r="B12848" s="1">
        <v>42239.683749999997</v>
      </c>
      <c r="C12848" s="3">
        <f t="shared" si="803"/>
        <v>2.314814628334716</v>
      </c>
      <c r="D12848" s="2">
        <f t="shared" si="800"/>
        <v>42036.999999708496</v>
      </c>
      <c r="E12848">
        <v>43.788995999999997</v>
      </c>
      <c r="F12848">
        <v>7.4708629999999996</v>
      </c>
      <c r="G12848">
        <v>150.4</v>
      </c>
      <c r="H12848">
        <v>177.452</v>
      </c>
      <c r="I12848">
        <v>6.91</v>
      </c>
      <c r="J12848">
        <v>109</v>
      </c>
      <c r="K12848">
        <v>56</v>
      </c>
      <c r="L12848">
        <v>19</v>
      </c>
      <c r="P12848" s="3">
        <f t="shared" si="801"/>
        <v>164.29265661500446</v>
      </c>
      <c r="R12848" s="3">
        <f t="shared" si="802"/>
        <v>151.11761823659327</v>
      </c>
    </row>
    <row r="12849" spans="1:18" x14ac:dyDescent="0.25">
      <c r="A12849" t="s">
        <v>12</v>
      </c>
      <c r="B12849" s="1">
        <v>42239.683819444443</v>
      </c>
      <c r="C12849" s="3">
        <f t="shared" si="803"/>
        <v>6.9444446125999093</v>
      </c>
      <c r="D12849" s="2">
        <f t="shared" si="800"/>
        <v>42042.999999853782</v>
      </c>
      <c r="E12849">
        <v>43.788955000000001</v>
      </c>
      <c r="F12849">
        <v>7.4711090000000002</v>
      </c>
      <c r="G12849">
        <v>150.80000000000001</v>
      </c>
      <c r="H12849">
        <v>177.47300000000001</v>
      </c>
      <c r="I12849">
        <v>20.32</v>
      </c>
      <c r="J12849">
        <v>108</v>
      </c>
      <c r="K12849">
        <v>55</v>
      </c>
      <c r="L12849">
        <v>19</v>
      </c>
      <c r="P12849" s="3">
        <f t="shared" si="801"/>
        <v>163.44176836000358</v>
      </c>
      <c r="R12849" s="3">
        <f t="shared" si="802"/>
        <v>151.05077938047287</v>
      </c>
    </row>
    <row r="12850" spans="1:18" x14ac:dyDescent="0.25">
      <c r="A12850" t="s">
        <v>12</v>
      </c>
      <c r="B12850" s="1">
        <v>42239.683831018519</v>
      </c>
      <c r="C12850" s="3">
        <f t="shared" si="803"/>
        <v>1.1574076779652387</v>
      </c>
      <c r="D12850" s="2">
        <f t="shared" si="800"/>
        <v>42044.000000087544</v>
      </c>
      <c r="E12850">
        <v>43.788952999999999</v>
      </c>
      <c r="F12850">
        <v>7.4711509999999999</v>
      </c>
      <c r="G12850">
        <v>151.1</v>
      </c>
      <c r="H12850">
        <v>177.476</v>
      </c>
      <c r="I12850">
        <v>3.39</v>
      </c>
      <c r="J12850">
        <v>109</v>
      </c>
      <c r="K12850">
        <v>55</v>
      </c>
      <c r="L12850">
        <v>19</v>
      </c>
      <c r="P12850" s="3">
        <f t="shared" si="801"/>
        <v>163.33058125766172</v>
      </c>
      <c r="R12850" s="3">
        <f t="shared" si="802"/>
        <v>151.0525056932897</v>
      </c>
    </row>
    <row r="12851" spans="1:18" x14ac:dyDescent="0.25">
      <c r="A12851" t="s">
        <v>12</v>
      </c>
      <c r="B12851" s="1">
        <v>42239.683877314812</v>
      </c>
      <c r="C12851" s="3">
        <f t="shared" si="803"/>
        <v>4.6296292566694319</v>
      </c>
      <c r="D12851" s="2">
        <f t="shared" si="800"/>
        <v>42047.999999765307</v>
      </c>
      <c r="E12851">
        <v>43.788969000000002</v>
      </c>
      <c r="F12851">
        <v>7.4713010000000004</v>
      </c>
      <c r="G12851">
        <v>152.30000000000001</v>
      </c>
      <c r="H12851">
        <v>177.488</v>
      </c>
      <c r="I12851">
        <v>12.2</v>
      </c>
      <c r="J12851">
        <v>110</v>
      </c>
      <c r="K12851">
        <v>54</v>
      </c>
      <c r="L12851">
        <v>19</v>
      </c>
      <c r="P12851" s="3">
        <f t="shared" si="801"/>
        <v>162.93308283396217</v>
      </c>
      <c r="R12851" s="3">
        <f t="shared" si="802"/>
        <v>151.22751890964955</v>
      </c>
    </row>
    <row r="12852" spans="1:18" x14ac:dyDescent="0.25">
      <c r="A12852" t="s">
        <v>12</v>
      </c>
      <c r="B12852" s="1">
        <v>42239.683900462966</v>
      </c>
      <c r="C12852" s="3">
        <f t="shared" si="803"/>
        <v>2.3148153559304774</v>
      </c>
      <c r="D12852" s="2">
        <f t="shared" si="800"/>
        <v>42050.000000232831</v>
      </c>
      <c r="E12852">
        <v>43.788991000000003</v>
      </c>
      <c r="F12852">
        <v>7.4713690000000001</v>
      </c>
      <c r="G12852">
        <v>152.9</v>
      </c>
      <c r="H12852">
        <v>177.494</v>
      </c>
      <c r="I12852">
        <v>5.99</v>
      </c>
      <c r="J12852">
        <v>111</v>
      </c>
      <c r="K12852">
        <v>52</v>
      </c>
      <c r="L12852">
        <v>19</v>
      </c>
      <c r="P12852" s="3">
        <f t="shared" si="801"/>
        <v>162.75230656668356</v>
      </c>
      <c r="R12852" s="3">
        <f t="shared" si="802"/>
        <v>151.34483663420855</v>
      </c>
    </row>
    <row r="12853" spans="1:18" x14ac:dyDescent="0.25">
      <c r="A12853" t="s">
        <v>12</v>
      </c>
      <c r="B12853" s="1">
        <v>42239.683935185189</v>
      </c>
      <c r="C12853" s="3">
        <f t="shared" si="803"/>
        <v>3.4722223062999547</v>
      </c>
      <c r="D12853" s="2">
        <f t="shared" si="800"/>
        <v>42053.000000305474</v>
      </c>
      <c r="E12853">
        <v>43.789017999999999</v>
      </c>
      <c r="F12853">
        <v>7.471476</v>
      </c>
      <c r="G12853">
        <v>153.69999999999999</v>
      </c>
      <c r="H12853">
        <v>177.50299999999999</v>
      </c>
      <c r="I12853">
        <v>9.1199999999999992</v>
      </c>
      <c r="J12853">
        <v>114</v>
      </c>
      <c r="K12853">
        <v>66</v>
      </c>
      <c r="L12853">
        <v>19</v>
      </c>
      <c r="P12853" s="3">
        <f t="shared" si="801"/>
        <v>162.50764963244924</v>
      </c>
      <c r="R12853" s="3">
        <f t="shared" si="802"/>
        <v>151.59264423341102</v>
      </c>
    </row>
    <row r="12854" spans="1:18" x14ac:dyDescent="0.25">
      <c r="A12854" t="s">
        <v>12</v>
      </c>
      <c r="B12854" s="1">
        <v>42239.683946759258</v>
      </c>
      <c r="C12854" s="3">
        <f t="shared" si="803"/>
        <v>1.1574069503694773</v>
      </c>
      <c r="D12854" s="2">
        <f t="shared" si="800"/>
        <v>42053.999999910593</v>
      </c>
      <c r="E12854">
        <v>43.789020999999998</v>
      </c>
      <c r="F12854">
        <v>7.4715129999999998</v>
      </c>
      <c r="G12854">
        <v>153.80000000000001</v>
      </c>
      <c r="H12854">
        <v>177.506</v>
      </c>
      <c r="I12854">
        <v>3</v>
      </c>
      <c r="J12854">
        <v>115</v>
      </c>
      <c r="K12854">
        <v>64</v>
      </c>
      <c r="L12854">
        <v>19</v>
      </c>
      <c r="P12854" s="3">
        <f t="shared" si="801"/>
        <v>162.42920233846283</v>
      </c>
      <c r="R12854" s="3">
        <f t="shared" si="802"/>
        <v>151.67006268511369</v>
      </c>
    </row>
    <row r="12855" spans="1:18" x14ac:dyDescent="0.25">
      <c r="A12855" t="s">
        <v>12</v>
      </c>
      <c r="B12855" s="1">
        <v>42239.683969907404</v>
      </c>
      <c r="C12855" s="3">
        <f t="shared" si="803"/>
        <v>2.314814628334716</v>
      </c>
      <c r="D12855" s="2">
        <f t="shared" si="800"/>
        <v>42055.999999749474</v>
      </c>
      <c r="E12855">
        <v>43.789017999999999</v>
      </c>
      <c r="F12855">
        <v>7.4715889999999998</v>
      </c>
      <c r="G12855">
        <v>153.4</v>
      </c>
      <c r="H12855">
        <v>177.512</v>
      </c>
      <c r="I12855">
        <v>6.13</v>
      </c>
      <c r="J12855">
        <v>116</v>
      </c>
      <c r="K12855">
        <v>61</v>
      </c>
      <c r="L12855">
        <v>19</v>
      </c>
      <c r="P12855" s="3">
        <f t="shared" si="801"/>
        <v>162.26651400804008</v>
      </c>
      <c r="R12855" s="3">
        <f t="shared" si="802"/>
        <v>151.79141069125311</v>
      </c>
    </row>
    <row r="12856" spans="1:18" x14ac:dyDescent="0.25">
      <c r="A12856" t="s">
        <v>12</v>
      </c>
      <c r="B12856" s="1">
        <v>42239.684004629627</v>
      </c>
      <c r="C12856" s="3">
        <f t="shared" si="803"/>
        <v>3.4722223062999547</v>
      </c>
      <c r="D12856" s="2">
        <f t="shared" si="800"/>
        <v>42058.999999822117</v>
      </c>
      <c r="E12856">
        <v>43.788994000000002</v>
      </c>
      <c r="F12856">
        <v>7.4717000000000002</v>
      </c>
      <c r="G12856">
        <v>152.19999999999999</v>
      </c>
      <c r="H12856">
        <v>177.52199999999999</v>
      </c>
      <c r="I12856">
        <v>9.32</v>
      </c>
      <c r="J12856">
        <v>117</v>
      </c>
      <c r="K12856">
        <v>59</v>
      </c>
      <c r="L12856">
        <v>19</v>
      </c>
      <c r="P12856" s="3">
        <f t="shared" si="801"/>
        <v>161.9642162900812</v>
      </c>
      <c r="R12856" s="3">
        <f t="shared" si="802"/>
        <v>151.83440199161512</v>
      </c>
    </row>
    <row r="12857" spans="1:18" x14ac:dyDescent="0.25">
      <c r="A12857" t="s">
        <v>12</v>
      </c>
      <c r="B12857" s="1">
        <v>42239.684039351851</v>
      </c>
      <c r="C12857" s="3">
        <f t="shared" si="803"/>
        <v>3.4722223062999547</v>
      </c>
      <c r="D12857" s="2">
        <f t="shared" si="800"/>
        <v>42061.999999894761</v>
      </c>
      <c r="E12857">
        <v>43.788964999999997</v>
      </c>
      <c r="F12857">
        <v>7.4717919999999998</v>
      </c>
      <c r="G12857">
        <v>150.69999999999999</v>
      </c>
      <c r="H12857">
        <v>177.53</v>
      </c>
      <c r="I12857">
        <v>8.08</v>
      </c>
      <c r="J12857">
        <v>116</v>
      </c>
      <c r="K12857">
        <v>55</v>
      </c>
      <c r="L12857">
        <v>19</v>
      </c>
      <c r="P12857" s="3">
        <f t="shared" si="801"/>
        <v>161.69360448731615</v>
      </c>
      <c r="R12857" s="3">
        <f t="shared" si="802"/>
        <v>151.71504150980914</v>
      </c>
    </row>
    <row r="12858" spans="1:18" x14ac:dyDescent="0.25">
      <c r="A12858" t="s">
        <v>12</v>
      </c>
      <c r="B12858" s="1">
        <v>42239.684062499997</v>
      </c>
      <c r="C12858" s="3">
        <f t="shared" si="803"/>
        <v>2.314814628334716</v>
      </c>
      <c r="D12858" s="2">
        <f t="shared" si="800"/>
        <v>42063.999999733642</v>
      </c>
      <c r="E12858">
        <v>43.788944999999998</v>
      </c>
      <c r="F12858">
        <v>7.4718489999999997</v>
      </c>
      <c r="G12858">
        <v>149.6</v>
      </c>
      <c r="H12858">
        <v>177.535</v>
      </c>
      <c r="I12858">
        <v>5.0999999999999996</v>
      </c>
      <c r="J12858">
        <v>117</v>
      </c>
      <c r="K12858">
        <v>51</v>
      </c>
      <c r="L12858">
        <v>19</v>
      </c>
      <c r="P12858" s="3">
        <f t="shared" si="801"/>
        <v>161.5120188343536</v>
      </c>
      <c r="R12858" s="3">
        <f t="shared" si="802"/>
        <v>151.56668002415941</v>
      </c>
    </row>
    <row r="12859" spans="1:18" x14ac:dyDescent="0.25">
      <c r="A12859" t="s">
        <v>12</v>
      </c>
      <c r="B12859" s="1">
        <v>42239.684120370373</v>
      </c>
      <c r="C12859" s="3">
        <f t="shared" si="803"/>
        <v>5.787037662230432</v>
      </c>
      <c r="D12859" s="2">
        <f t="shared" si="800"/>
        <v>42069.000000273809</v>
      </c>
      <c r="E12859">
        <v>43.788924999999999</v>
      </c>
      <c r="F12859">
        <v>7.4720089999999999</v>
      </c>
      <c r="G12859">
        <v>148.19999999999999</v>
      </c>
      <c r="H12859">
        <v>177.548</v>
      </c>
      <c r="I12859">
        <v>13.07</v>
      </c>
      <c r="J12859">
        <v>118</v>
      </c>
      <c r="K12859">
        <v>67</v>
      </c>
      <c r="L12859">
        <v>19</v>
      </c>
      <c r="P12859" s="3">
        <f t="shared" si="801"/>
        <v>160.99233041139064</v>
      </c>
      <c r="R12859" s="3">
        <f t="shared" si="802"/>
        <v>150.97628293032639</v>
      </c>
    </row>
    <row r="12860" spans="1:18" x14ac:dyDescent="0.25">
      <c r="A12860" t="s">
        <v>12</v>
      </c>
      <c r="B12860" s="1">
        <v>42239.684189814812</v>
      </c>
      <c r="C12860" s="3">
        <f t="shared" si="803"/>
        <v>6.9444438850041479</v>
      </c>
      <c r="D12860" s="2">
        <f t="shared" si="800"/>
        <v>42074.999999790452</v>
      </c>
      <c r="E12860">
        <v>43.788902999999998</v>
      </c>
      <c r="F12860">
        <v>7.4722289999999996</v>
      </c>
      <c r="G12860">
        <v>148.80000000000001</v>
      </c>
      <c r="H12860">
        <v>177.566</v>
      </c>
      <c r="I12860">
        <v>17.88</v>
      </c>
      <c r="J12860">
        <v>120</v>
      </c>
      <c r="K12860">
        <v>68</v>
      </c>
      <c r="L12860">
        <v>19</v>
      </c>
      <c r="P12860" s="3">
        <f t="shared" si="801"/>
        <v>160.33328552428841</v>
      </c>
      <c r="R12860" s="3">
        <f t="shared" si="802"/>
        <v>150.51831097009779</v>
      </c>
    </row>
    <row r="12861" spans="1:18" x14ac:dyDescent="0.25">
      <c r="A12861" t="s">
        <v>12</v>
      </c>
      <c r="B12861" s="1">
        <v>42239.684201388889</v>
      </c>
      <c r="C12861" s="3">
        <f t="shared" si="803"/>
        <v>1.1574076779652387</v>
      </c>
      <c r="D12861" s="2">
        <f t="shared" si="800"/>
        <v>42076.000000024214</v>
      </c>
      <c r="E12861">
        <v>43.788896000000001</v>
      </c>
      <c r="F12861">
        <v>7.4722629999999999</v>
      </c>
      <c r="G12861">
        <v>148.9</v>
      </c>
      <c r="H12861">
        <v>177.56899999999999</v>
      </c>
      <c r="I12861">
        <v>2.85</v>
      </c>
      <c r="J12861">
        <v>121</v>
      </c>
      <c r="K12861">
        <v>66</v>
      </c>
      <c r="L12861">
        <v>19</v>
      </c>
      <c r="P12861" s="3">
        <f t="shared" si="801"/>
        <v>160.23028295199802</v>
      </c>
      <c r="R12861" s="3">
        <f t="shared" si="802"/>
        <v>150.46155201427578</v>
      </c>
    </row>
    <row r="12862" spans="1:18" x14ac:dyDescent="0.25">
      <c r="A12862" t="s">
        <v>12</v>
      </c>
      <c r="B12862" s="1">
        <v>42239.684259259258</v>
      </c>
      <c r="C12862" s="3">
        <f t="shared" si="803"/>
        <v>5.7870369346346706</v>
      </c>
      <c r="D12862" s="2">
        <f t="shared" si="800"/>
        <v>42080.999999935739</v>
      </c>
      <c r="E12862">
        <v>43.788826999999998</v>
      </c>
      <c r="F12862">
        <v>7.4723800000000002</v>
      </c>
      <c r="G12862">
        <v>147.30000000000001</v>
      </c>
      <c r="H12862">
        <v>177.58099999999999</v>
      </c>
      <c r="I12862">
        <v>12.14</v>
      </c>
      <c r="J12862">
        <v>122</v>
      </c>
      <c r="K12862">
        <v>69</v>
      </c>
      <c r="L12862">
        <v>19</v>
      </c>
      <c r="P12862" s="3">
        <f t="shared" si="801"/>
        <v>159.76432680958365</v>
      </c>
      <c r="R12862" s="3">
        <f t="shared" si="802"/>
        <v>149.90712721799147</v>
      </c>
    </row>
    <row r="12863" spans="1:18" x14ac:dyDescent="0.25">
      <c r="A12863" t="s">
        <v>12</v>
      </c>
      <c r="B12863" s="1">
        <v>42239.684270833335</v>
      </c>
      <c r="C12863" s="3">
        <f t="shared" si="803"/>
        <v>1.1574076779652387</v>
      </c>
      <c r="D12863" s="2">
        <f t="shared" si="800"/>
        <v>42082.000000169501</v>
      </c>
      <c r="E12863">
        <v>43.788811000000003</v>
      </c>
      <c r="F12863">
        <v>7.4723899999999999</v>
      </c>
      <c r="G12863">
        <v>146.69999999999999</v>
      </c>
      <c r="H12863">
        <v>177.583</v>
      </c>
      <c r="I12863">
        <v>1.95</v>
      </c>
      <c r="J12863">
        <v>123</v>
      </c>
      <c r="K12863">
        <v>52</v>
      </c>
      <c r="L12863">
        <v>19</v>
      </c>
      <c r="P12863" s="3">
        <f t="shared" si="801"/>
        <v>159.68586238430049</v>
      </c>
      <c r="R12863" s="3">
        <f t="shared" si="802"/>
        <v>149.79464377355771</v>
      </c>
    </row>
    <row r="12864" spans="1:18" x14ac:dyDescent="0.25">
      <c r="A12864" t="s">
        <v>12</v>
      </c>
      <c r="B12864" s="1">
        <v>42239.684317129628</v>
      </c>
      <c r="C12864" s="3">
        <f t="shared" si="803"/>
        <v>4.6296292566694319</v>
      </c>
      <c r="D12864" s="2">
        <f t="shared" si="800"/>
        <v>42085.999999847263</v>
      </c>
      <c r="E12864">
        <v>43.788746000000003</v>
      </c>
      <c r="F12864">
        <v>7.472467</v>
      </c>
      <c r="G12864">
        <v>144.9</v>
      </c>
      <c r="H12864">
        <v>177.59200000000001</v>
      </c>
      <c r="I12864">
        <v>9.52</v>
      </c>
      <c r="J12864">
        <v>123</v>
      </c>
      <c r="K12864">
        <v>62</v>
      </c>
      <c r="L12864">
        <v>19</v>
      </c>
      <c r="P12864" s="3">
        <f t="shared" si="801"/>
        <v>159.28624448202146</v>
      </c>
      <c r="R12864" s="3">
        <f t="shared" si="802"/>
        <v>149.10796540946566</v>
      </c>
    </row>
    <row r="12865" spans="1:18" x14ac:dyDescent="0.25">
      <c r="A12865" t="s">
        <v>12</v>
      </c>
      <c r="B12865" s="1">
        <v>42239.684340277781</v>
      </c>
      <c r="C12865" s="3">
        <f t="shared" si="803"/>
        <v>2.3148153559304774</v>
      </c>
      <c r="D12865" s="2">
        <f t="shared" si="800"/>
        <v>42088.000000314787</v>
      </c>
      <c r="E12865">
        <v>43.788724999999999</v>
      </c>
      <c r="F12865">
        <v>7.472512</v>
      </c>
      <c r="G12865">
        <v>144.80000000000001</v>
      </c>
      <c r="H12865">
        <v>177.59700000000001</v>
      </c>
      <c r="I12865">
        <v>4.3099999999999996</v>
      </c>
      <c r="J12865">
        <v>123</v>
      </c>
      <c r="K12865">
        <v>58</v>
      </c>
      <c r="L12865">
        <v>19</v>
      </c>
      <c r="P12865" s="3">
        <f t="shared" si="801"/>
        <v>159.06873330361293</v>
      </c>
      <c r="R12865" s="3">
        <f t="shared" si="802"/>
        <v>148.80577921302176</v>
      </c>
    </row>
    <row r="12866" spans="1:18" x14ac:dyDescent="0.25">
      <c r="A12866" t="s">
        <v>12</v>
      </c>
      <c r="B12866" s="1">
        <v>42239.684363425928</v>
      </c>
      <c r="C12866" s="3">
        <f t="shared" si="803"/>
        <v>2.314814628334716</v>
      </c>
      <c r="D12866" s="2">
        <f t="shared" si="800"/>
        <v>42090.000000153668</v>
      </c>
      <c r="E12866">
        <v>43.788716999999998</v>
      </c>
      <c r="F12866">
        <v>7.4725580000000003</v>
      </c>
      <c r="G12866">
        <v>145.19999999999999</v>
      </c>
      <c r="H12866">
        <v>177.6</v>
      </c>
      <c r="I12866">
        <v>3.81</v>
      </c>
      <c r="J12866">
        <v>124</v>
      </c>
      <c r="K12866">
        <v>56</v>
      </c>
      <c r="L12866">
        <v>19</v>
      </c>
      <c r="P12866" s="3">
        <f t="shared" si="801"/>
        <v>158.94378976033772</v>
      </c>
      <c r="R12866" s="3">
        <f t="shared" si="802"/>
        <v>148.55284859275363</v>
      </c>
    </row>
    <row r="12867" spans="1:18" x14ac:dyDescent="0.25">
      <c r="A12867" t="s">
        <v>12</v>
      </c>
      <c r="B12867" s="1">
        <v>42239.68440972222</v>
      </c>
      <c r="C12867" s="3">
        <f t="shared" si="803"/>
        <v>4.6296292566694319</v>
      </c>
      <c r="D12867" s="2">
        <f t="shared" ref="D12867:D12930" si="804">(B12867-$B$2)*24*3600</f>
        <v>42093.999999831431</v>
      </c>
      <c r="E12867">
        <v>43.788718000000003</v>
      </c>
      <c r="F12867">
        <v>7.4726549999999996</v>
      </c>
      <c r="G12867">
        <v>146.4</v>
      </c>
      <c r="H12867">
        <v>177.608</v>
      </c>
      <c r="I12867">
        <v>7.81</v>
      </c>
      <c r="J12867">
        <v>125</v>
      </c>
      <c r="K12867">
        <v>57</v>
      </c>
      <c r="L12867">
        <v>19</v>
      </c>
      <c r="P12867" s="3">
        <f t="shared" ref="P12867:P12930" si="805">P12866+(G12867-P12866)*(1000*(H12867-H12866))/$Q$1</f>
        <v>158.64243745378269</v>
      </c>
      <c r="R12867" s="3">
        <f t="shared" si="802"/>
        <v>148.25082159789935</v>
      </c>
    </row>
    <row r="12868" spans="1:18" x14ac:dyDescent="0.25">
      <c r="A12868" t="s">
        <v>12</v>
      </c>
      <c r="B12868" s="1">
        <v>42239.684421296297</v>
      </c>
      <c r="C12868" s="3">
        <f t="shared" si="803"/>
        <v>1.1574076779652387</v>
      </c>
      <c r="D12868" s="2">
        <f t="shared" si="804"/>
        <v>42095.000000065193</v>
      </c>
      <c r="E12868">
        <v>43.788718000000003</v>
      </c>
      <c r="F12868">
        <v>7.4726860000000004</v>
      </c>
      <c r="G12868">
        <v>146.80000000000001</v>
      </c>
      <c r="H12868">
        <v>177.61099999999999</v>
      </c>
      <c r="I12868">
        <v>2.5</v>
      </c>
      <c r="J12868">
        <v>125</v>
      </c>
      <c r="K12868">
        <v>63</v>
      </c>
      <c r="L12868">
        <v>19</v>
      </c>
      <c r="P12868" s="3">
        <f t="shared" si="805"/>
        <v>158.53574882807345</v>
      </c>
      <c r="R12868" s="3">
        <f t="shared" ref="R12868:R12931" si="806">R12867+(G12868-R12867)*(100000*(B12868-B12867))/$S$1</f>
        <v>148.19993699011854</v>
      </c>
    </row>
    <row r="12869" spans="1:18" x14ac:dyDescent="0.25">
      <c r="A12869" t="s">
        <v>12</v>
      </c>
      <c r="B12869" s="1">
        <v>42239.684479166666</v>
      </c>
      <c r="C12869" s="3">
        <f t="shared" si="803"/>
        <v>5.7870369346346706</v>
      </c>
      <c r="D12869" s="2">
        <f t="shared" si="804"/>
        <v>42099.999999976717</v>
      </c>
      <c r="E12869">
        <v>43.788704000000003</v>
      </c>
      <c r="F12869">
        <v>7.4728599999999998</v>
      </c>
      <c r="G12869">
        <v>148.4</v>
      </c>
      <c r="H12869">
        <v>177.625</v>
      </c>
      <c r="I12869">
        <v>14.09</v>
      </c>
      <c r="J12869">
        <v>125</v>
      </c>
      <c r="K12869">
        <v>63</v>
      </c>
      <c r="L12869">
        <v>19</v>
      </c>
      <c r="P12869" s="3">
        <f t="shared" si="805"/>
        <v>158.1096212497157</v>
      </c>
      <c r="R12869" s="3">
        <f t="shared" si="806"/>
        <v>148.23502099095001</v>
      </c>
    </row>
    <row r="12870" spans="1:18" x14ac:dyDescent="0.25">
      <c r="A12870" t="s">
        <v>12</v>
      </c>
      <c r="B12870" s="1">
        <v>42239.684502314813</v>
      </c>
      <c r="C12870" s="3">
        <f t="shared" si="803"/>
        <v>2.314814628334716</v>
      </c>
      <c r="D12870" s="2">
        <f t="shared" si="804"/>
        <v>42101.999999815598</v>
      </c>
      <c r="E12870">
        <v>43.788691999999998</v>
      </c>
      <c r="F12870">
        <v>7.472931</v>
      </c>
      <c r="G12870">
        <v>148.6</v>
      </c>
      <c r="H12870">
        <v>177.631</v>
      </c>
      <c r="I12870">
        <v>5.87</v>
      </c>
      <c r="J12870">
        <v>125</v>
      </c>
      <c r="K12870">
        <v>64</v>
      </c>
      <c r="L12870">
        <v>19</v>
      </c>
      <c r="P12870" s="3">
        <f t="shared" si="805"/>
        <v>157.93827672269379</v>
      </c>
      <c r="R12870" s="3">
        <f t="shared" si="806"/>
        <v>148.2606227712283</v>
      </c>
    </row>
    <row r="12871" spans="1:18" x14ac:dyDescent="0.25">
      <c r="A12871" t="s">
        <v>12</v>
      </c>
      <c r="B12871" s="1">
        <v>42239.684560185182</v>
      </c>
      <c r="C12871" s="3">
        <f t="shared" si="803"/>
        <v>5.7870369346346706</v>
      </c>
      <c r="D12871" s="2">
        <f t="shared" si="804"/>
        <v>42106.999999727122</v>
      </c>
      <c r="E12871">
        <v>43.788668000000001</v>
      </c>
      <c r="F12871">
        <v>7.4731129999999997</v>
      </c>
      <c r="G12871">
        <v>148</v>
      </c>
      <c r="H12871">
        <v>177.64599999999999</v>
      </c>
      <c r="I12871">
        <v>14.89</v>
      </c>
      <c r="J12871">
        <v>124</v>
      </c>
      <c r="K12871">
        <v>70</v>
      </c>
      <c r="L12871">
        <v>19</v>
      </c>
      <c r="P12871" s="3">
        <f t="shared" si="805"/>
        <v>157.49060660005034</v>
      </c>
      <c r="R12871" s="3">
        <f t="shared" si="806"/>
        <v>148.21491872264937</v>
      </c>
    </row>
    <row r="12872" spans="1:18" x14ac:dyDescent="0.25">
      <c r="A12872" t="s">
        <v>12</v>
      </c>
      <c r="B12872" s="1">
        <v>42239.684606481482</v>
      </c>
      <c r="C12872" s="3">
        <f t="shared" ref="C12872:C12935" si="807">100000*(B12872-B12871)</f>
        <v>4.6296299842651933</v>
      </c>
      <c r="D12872" s="2">
        <f t="shared" si="804"/>
        <v>42111.000000033528</v>
      </c>
      <c r="E12872">
        <v>43.788677999999997</v>
      </c>
      <c r="F12872">
        <v>7.4732820000000002</v>
      </c>
      <c r="G12872">
        <v>148.69999999999999</v>
      </c>
      <c r="H12872">
        <v>177.65899999999999</v>
      </c>
      <c r="I12872">
        <v>13.65</v>
      </c>
      <c r="J12872">
        <v>123</v>
      </c>
      <c r="K12872">
        <v>68</v>
      </c>
      <c r="L12872">
        <v>19</v>
      </c>
      <c r="P12872" s="3">
        <f t="shared" si="805"/>
        <v>157.147429765814</v>
      </c>
      <c r="R12872" s="3">
        <f t="shared" si="806"/>
        <v>148.28297165678356</v>
      </c>
    </row>
    <row r="12873" spans="1:18" x14ac:dyDescent="0.25">
      <c r="A12873" t="s">
        <v>12</v>
      </c>
      <c r="B12873" s="1">
        <v>42239.684629629628</v>
      </c>
      <c r="C12873" s="3">
        <f t="shared" si="807"/>
        <v>2.314814628334716</v>
      </c>
      <c r="D12873" s="2">
        <f t="shared" si="804"/>
        <v>42112.999999872409</v>
      </c>
      <c r="E12873">
        <v>43.788701000000003</v>
      </c>
      <c r="F12873">
        <v>7.473357</v>
      </c>
      <c r="G12873">
        <v>149.9</v>
      </c>
      <c r="H12873">
        <v>177.666</v>
      </c>
      <c r="I12873">
        <v>6.56</v>
      </c>
      <c r="J12873">
        <v>122</v>
      </c>
      <c r="K12873">
        <v>68</v>
      </c>
      <c r="L12873">
        <v>19</v>
      </c>
      <c r="P12873" s="3">
        <f t="shared" si="805"/>
        <v>156.99508139235834</v>
      </c>
      <c r="R12873" s="3">
        <f t="shared" si="806"/>
        <v>148.39639956173232</v>
      </c>
    </row>
    <row r="12874" spans="1:18" x14ac:dyDescent="0.25">
      <c r="A12874" t="s">
        <v>12</v>
      </c>
      <c r="B12874" s="1">
        <v>42239.684699074074</v>
      </c>
      <c r="C12874" s="3">
        <f t="shared" si="807"/>
        <v>6.9444446125999093</v>
      </c>
      <c r="D12874" s="2">
        <f t="shared" si="804"/>
        <v>42119.000000017695</v>
      </c>
      <c r="E12874">
        <v>43.788834000000001</v>
      </c>
      <c r="F12874">
        <v>7.4735259999999997</v>
      </c>
      <c r="G12874">
        <v>155.4</v>
      </c>
      <c r="H12874">
        <v>177.68600000000001</v>
      </c>
      <c r="I12874">
        <v>20.09</v>
      </c>
      <c r="J12874">
        <v>121</v>
      </c>
      <c r="K12874">
        <v>74</v>
      </c>
      <c r="L12874">
        <v>19</v>
      </c>
      <c r="P12874" s="3">
        <f t="shared" si="805"/>
        <v>156.89928070813258</v>
      </c>
      <c r="R12874" s="3">
        <f t="shared" si="806"/>
        <v>149.87022123846961</v>
      </c>
    </row>
    <row r="12875" spans="1:18" x14ac:dyDescent="0.25">
      <c r="A12875" t="s">
        <v>12</v>
      </c>
      <c r="B12875" s="1">
        <v>42239.68472222222</v>
      </c>
      <c r="C12875" s="3">
        <f t="shared" si="807"/>
        <v>2.314814628334716</v>
      </c>
      <c r="D12875" s="2">
        <f t="shared" si="804"/>
        <v>42120.999999856576</v>
      </c>
      <c r="E12875">
        <v>43.788902999999998</v>
      </c>
      <c r="F12875">
        <v>7.473535</v>
      </c>
      <c r="G12875">
        <v>157.80000000000001</v>
      </c>
      <c r="H12875">
        <v>177.69399999999999</v>
      </c>
      <c r="I12875">
        <v>7.7</v>
      </c>
      <c r="J12875">
        <v>119</v>
      </c>
      <c r="K12875">
        <v>75</v>
      </c>
      <c r="L12875">
        <v>19</v>
      </c>
      <c r="P12875" s="3">
        <f t="shared" si="805"/>
        <v>156.92091961003925</v>
      </c>
      <c r="R12875" s="3">
        <f t="shared" si="806"/>
        <v>150.42646268927714</v>
      </c>
    </row>
    <row r="12876" spans="1:18" x14ac:dyDescent="0.25">
      <c r="A12876" t="s">
        <v>12</v>
      </c>
      <c r="B12876" s="1">
        <v>42239.684745370374</v>
      </c>
      <c r="C12876" s="3">
        <f t="shared" si="807"/>
        <v>2.3148153559304774</v>
      </c>
      <c r="D12876" s="2">
        <f t="shared" si="804"/>
        <v>42123.0000003241</v>
      </c>
      <c r="E12876">
        <v>43.788977000000003</v>
      </c>
      <c r="F12876">
        <v>7.4735189999999996</v>
      </c>
      <c r="G12876">
        <v>160.4</v>
      </c>
      <c r="H12876">
        <v>177.702</v>
      </c>
      <c r="I12876">
        <v>8.32</v>
      </c>
      <c r="J12876">
        <v>118</v>
      </c>
      <c r="K12876">
        <v>61</v>
      </c>
      <c r="L12876">
        <v>19</v>
      </c>
      <c r="P12876" s="3">
        <f t="shared" si="805"/>
        <v>157.00450112090928</v>
      </c>
      <c r="R12876" s="3">
        <f t="shared" si="806"/>
        <v>151.12606563836221</v>
      </c>
    </row>
    <row r="12877" spans="1:18" x14ac:dyDescent="0.25">
      <c r="A12877" t="s">
        <v>12</v>
      </c>
      <c r="B12877" s="1">
        <v>42239.684814814813</v>
      </c>
      <c r="C12877" s="3">
        <f t="shared" si="807"/>
        <v>6.9444438850041479</v>
      </c>
      <c r="D12877" s="2">
        <f t="shared" si="804"/>
        <v>42128.999999840744</v>
      </c>
      <c r="E12877">
        <v>43.789220999999998</v>
      </c>
      <c r="F12877">
        <v>7.4734259999999999</v>
      </c>
      <c r="G12877">
        <v>169.2</v>
      </c>
      <c r="H12877">
        <v>177.73</v>
      </c>
      <c r="I12877">
        <v>28.12</v>
      </c>
      <c r="J12877">
        <v>117</v>
      </c>
      <c r="K12877">
        <v>71</v>
      </c>
      <c r="L12877">
        <v>19</v>
      </c>
      <c r="P12877" s="3">
        <f t="shared" si="805"/>
        <v>158.02994847410579</v>
      </c>
      <c r="R12877" s="3">
        <f t="shared" si="806"/>
        <v>154.92950269762409</v>
      </c>
    </row>
    <row r="12878" spans="1:18" x14ac:dyDescent="0.25">
      <c r="A12878" t="s">
        <v>12</v>
      </c>
      <c r="B12878" s="1">
        <v>42239.68482638889</v>
      </c>
      <c r="C12878" s="3">
        <f t="shared" si="807"/>
        <v>1.1574076779652387</v>
      </c>
      <c r="D12878" s="2">
        <f t="shared" si="804"/>
        <v>42130.000000074506</v>
      </c>
      <c r="E12878">
        <v>43.789261000000003</v>
      </c>
      <c r="F12878">
        <v>7.4733989999999997</v>
      </c>
      <c r="G12878">
        <v>170.8</v>
      </c>
      <c r="H12878">
        <v>177.73500000000001</v>
      </c>
      <c r="I12878">
        <v>4.95</v>
      </c>
      <c r="J12878">
        <v>117</v>
      </c>
      <c r="K12878">
        <v>71</v>
      </c>
      <c r="L12878">
        <v>19</v>
      </c>
      <c r="P12878" s="3">
        <f t="shared" si="805"/>
        <v>158.22169098951053</v>
      </c>
      <c r="R12878" s="3">
        <f t="shared" si="806"/>
        <v>155.48612801371186</v>
      </c>
    </row>
    <row r="12879" spans="1:18" x14ac:dyDescent="0.25">
      <c r="A12879" t="s">
        <v>12</v>
      </c>
      <c r="B12879" s="1">
        <v>42239.684872685182</v>
      </c>
      <c r="C12879" s="3">
        <f t="shared" si="807"/>
        <v>4.6296292566694319</v>
      </c>
      <c r="D12879" s="2">
        <f t="shared" si="804"/>
        <v>42133.999999752268</v>
      </c>
      <c r="E12879">
        <v>43.789397000000001</v>
      </c>
      <c r="F12879">
        <v>7.4732440000000002</v>
      </c>
      <c r="G12879">
        <v>176.5</v>
      </c>
      <c r="H12879">
        <v>177.755</v>
      </c>
      <c r="I12879">
        <v>19.600000000000001</v>
      </c>
      <c r="J12879">
        <v>118</v>
      </c>
      <c r="K12879">
        <v>73</v>
      </c>
      <c r="L12879">
        <v>19</v>
      </c>
      <c r="P12879" s="3">
        <f t="shared" si="805"/>
        <v>159.31948732647587</v>
      </c>
      <c r="R12879" s="3">
        <f t="shared" si="806"/>
        <v>158.43420184836719</v>
      </c>
    </row>
    <row r="12880" spans="1:18" x14ac:dyDescent="0.25">
      <c r="A12880" t="s">
        <v>12</v>
      </c>
      <c r="B12880" s="1">
        <v>42239.684907407405</v>
      </c>
      <c r="C12880" s="3">
        <f t="shared" si="807"/>
        <v>3.4722223062999547</v>
      </c>
      <c r="D12880" s="2">
        <f t="shared" si="804"/>
        <v>42136.999999824911</v>
      </c>
      <c r="E12880">
        <v>43.789501999999999</v>
      </c>
      <c r="F12880">
        <v>7.4731209999999999</v>
      </c>
      <c r="G12880">
        <v>181.3</v>
      </c>
      <c r="H12880">
        <v>177.77</v>
      </c>
      <c r="I12880">
        <v>15.3</v>
      </c>
      <c r="J12880">
        <v>118</v>
      </c>
      <c r="K12880">
        <v>74</v>
      </c>
      <c r="L12880">
        <v>19</v>
      </c>
      <c r="P12880" s="3">
        <f t="shared" si="805"/>
        <v>160.30960050996893</v>
      </c>
      <c r="R12880" s="3">
        <f t="shared" si="806"/>
        <v>160.84011501180512</v>
      </c>
    </row>
    <row r="12881" spans="1:18" x14ac:dyDescent="0.25">
      <c r="A12881" t="s">
        <v>12</v>
      </c>
      <c r="B12881" s="1">
        <v>42239.684918981482</v>
      </c>
      <c r="C12881" s="3">
        <f t="shared" si="807"/>
        <v>1.1574076779652387</v>
      </c>
      <c r="D12881" s="2">
        <f t="shared" si="804"/>
        <v>42138.000000058673</v>
      </c>
      <c r="E12881">
        <v>43.789540000000002</v>
      </c>
      <c r="F12881">
        <v>7.4730879999999997</v>
      </c>
      <c r="G12881">
        <v>183</v>
      </c>
      <c r="H12881">
        <v>177.77500000000001</v>
      </c>
      <c r="I12881">
        <v>4.99</v>
      </c>
      <c r="J12881">
        <v>118</v>
      </c>
      <c r="K12881">
        <v>74</v>
      </c>
      <c r="L12881">
        <v>19</v>
      </c>
      <c r="P12881" s="3">
        <f t="shared" si="805"/>
        <v>160.65029719900812</v>
      </c>
      <c r="R12881" s="3">
        <f t="shared" si="806"/>
        <v>161.61732777023431</v>
      </c>
    </row>
    <row r="12882" spans="1:18" x14ac:dyDescent="0.25">
      <c r="A12882" t="s">
        <v>12</v>
      </c>
      <c r="B12882" s="1">
        <v>42239.684942129628</v>
      </c>
      <c r="C12882" s="3">
        <f t="shared" si="807"/>
        <v>2.314814628334716</v>
      </c>
      <c r="D12882" s="2">
        <f t="shared" si="804"/>
        <v>42139.999999897555</v>
      </c>
      <c r="E12882">
        <v>43.789619999999999</v>
      </c>
      <c r="F12882">
        <v>7.4730410000000003</v>
      </c>
      <c r="G12882">
        <v>185</v>
      </c>
      <c r="H12882">
        <v>177.785</v>
      </c>
      <c r="I12882">
        <v>9.66</v>
      </c>
      <c r="J12882">
        <v>119</v>
      </c>
      <c r="K12882">
        <v>70</v>
      </c>
      <c r="L12882">
        <v>19</v>
      </c>
      <c r="P12882" s="3">
        <f t="shared" si="805"/>
        <v>161.38151950534356</v>
      </c>
      <c r="R12882" s="3">
        <f t="shared" si="806"/>
        <v>163.25752630741667</v>
      </c>
    </row>
    <row r="12883" spans="1:18" x14ac:dyDescent="0.25">
      <c r="A12883" t="s">
        <v>12</v>
      </c>
      <c r="B12883" s="1">
        <v>42239.684953703705</v>
      </c>
      <c r="C12883" s="3">
        <f t="shared" si="807"/>
        <v>1.1574076779652387</v>
      </c>
      <c r="D12883" s="2">
        <f t="shared" si="804"/>
        <v>42141.000000131316</v>
      </c>
      <c r="E12883">
        <v>43.789659</v>
      </c>
      <c r="F12883">
        <v>7.4730160000000003</v>
      </c>
      <c r="G12883">
        <v>185.1</v>
      </c>
      <c r="H12883">
        <v>177.78899999999999</v>
      </c>
      <c r="I12883">
        <v>4.78</v>
      </c>
      <c r="J12883">
        <v>119</v>
      </c>
      <c r="K12883">
        <v>70</v>
      </c>
      <c r="L12883">
        <v>19</v>
      </c>
      <c r="P12883" s="3">
        <f t="shared" si="805"/>
        <v>161.66642617795139</v>
      </c>
      <c r="R12883" s="3">
        <f t="shared" si="806"/>
        <v>164.0236065121909</v>
      </c>
    </row>
    <row r="12884" spans="1:18" x14ac:dyDescent="0.25">
      <c r="A12884" t="s">
        <v>12</v>
      </c>
      <c r="B12884" s="1">
        <v>42239.684999999998</v>
      </c>
      <c r="C12884" s="3">
        <f t="shared" si="807"/>
        <v>4.6296292566694319</v>
      </c>
      <c r="D12884" s="2">
        <f t="shared" si="804"/>
        <v>42144.999999809079</v>
      </c>
      <c r="E12884">
        <v>43.789808999999998</v>
      </c>
      <c r="F12884">
        <v>7.4728579999999996</v>
      </c>
      <c r="G12884">
        <v>185.8</v>
      </c>
      <c r="H12884">
        <v>177.81</v>
      </c>
      <c r="I12884">
        <v>20.96</v>
      </c>
      <c r="J12884">
        <v>118</v>
      </c>
      <c r="K12884">
        <v>73</v>
      </c>
      <c r="L12884">
        <v>19</v>
      </c>
      <c r="P12884" s="3">
        <f t="shared" si="805"/>
        <v>163.18836326582942</v>
      </c>
      <c r="R12884" s="3">
        <f t="shared" si="806"/>
        <v>167.0786558575214</v>
      </c>
    </row>
    <row r="12885" spans="1:18" x14ac:dyDescent="0.25">
      <c r="A12885" t="s">
        <v>12</v>
      </c>
      <c r="B12885" s="1">
        <v>42239.685034722221</v>
      </c>
      <c r="C12885" s="3">
        <f t="shared" si="807"/>
        <v>3.4722223062999547</v>
      </c>
      <c r="D12885" s="2">
        <f t="shared" si="804"/>
        <v>42147.999999881722</v>
      </c>
      <c r="E12885">
        <v>43.789914000000003</v>
      </c>
      <c r="F12885">
        <v>7.4726860000000004</v>
      </c>
      <c r="G12885">
        <v>186</v>
      </c>
      <c r="H12885">
        <v>177.828</v>
      </c>
      <c r="I12885">
        <v>18.100000000000001</v>
      </c>
      <c r="J12885">
        <v>115</v>
      </c>
      <c r="K12885">
        <v>0</v>
      </c>
      <c r="L12885">
        <v>19</v>
      </c>
      <c r="P12885" s="3">
        <f t="shared" si="805"/>
        <v>164.42142471091978</v>
      </c>
      <c r="R12885" s="3">
        <f t="shared" si="806"/>
        <v>169.06953807560299</v>
      </c>
    </row>
    <row r="12886" spans="1:18" x14ac:dyDescent="0.25">
      <c r="A12886" t="s">
        <v>12</v>
      </c>
      <c r="B12886" s="1">
        <v>42239.685057870367</v>
      </c>
      <c r="C12886" s="3">
        <f t="shared" si="807"/>
        <v>2.314814628334716</v>
      </c>
      <c r="D12886" s="2">
        <f t="shared" si="804"/>
        <v>42149.999999720603</v>
      </c>
      <c r="E12886">
        <v>43.789971999999999</v>
      </c>
      <c r="F12886">
        <v>7.4725339999999996</v>
      </c>
      <c r="G12886">
        <v>186.6</v>
      </c>
      <c r="H12886">
        <v>177.84200000000001</v>
      </c>
      <c r="I12886">
        <v>13.83</v>
      </c>
      <c r="J12886">
        <v>114</v>
      </c>
      <c r="K12886">
        <v>0</v>
      </c>
      <c r="L12886">
        <v>19</v>
      </c>
      <c r="P12886" s="3">
        <f t="shared" si="805"/>
        <v>165.35385730565656</v>
      </c>
      <c r="R12886" s="3">
        <f t="shared" si="806"/>
        <v>170.2992280666351</v>
      </c>
    </row>
    <row r="12887" spans="1:18" x14ac:dyDescent="0.25">
      <c r="A12887" t="s">
        <v>12</v>
      </c>
      <c r="B12887" s="1">
        <v>42239.685069444444</v>
      </c>
      <c r="C12887" s="3">
        <f t="shared" si="807"/>
        <v>1.1574076779652387</v>
      </c>
      <c r="D12887" s="2">
        <f t="shared" si="804"/>
        <v>42150.999999954365</v>
      </c>
      <c r="E12887">
        <v>43.790008</v>
      </c>
      <c r="F12887">
        <v>7.4724599999999999</v>
      </c>
      <c r="G12887">
        <v>187.2</v>
      </c>
      <c r="H12887">
        <v>177.84899999999999</v>
      </c>
      <c r="I12887">
        <v>7.17</v>
      </c>
      <c r="J12887">
        <v>113</v>
      </c>
      <c r="K12887">
        <v>0</v>
      </c>
      <c r="L12887">
        <v>19</v>
      </c>
      <c r="P12887" s="3">
        <f t="shared" si="805"/>
        <v>165.81308553046105</v>
      </c>
      <c r="R12887" s="3">
        <f t="shared" si="806"/>
        <v>170.89198816358103</v>
      </c>
    </row>
    <row r="12888" spans="1:18" x14ac:dyDescent="0.25">
      <c r="A12888" t="s">
        <v>12</v>
      </c>
      <c r="B12888" s="1">
        <v>42239.685081018521</v>
      </c>
      <c r="C12888" s="3">
        <f t="shared" si="807"/>
        <v>1.1574076779652387</v>
      </c>
      <c r="D12888" s="2">
        <f t="shared" si="804"/>
        <v>42152.000000188127</v>
      </c>
      <c r="E12888">
        <v>43.790050999999998</v>
      </c>
      <c r="F12888">
        <v>7.4723959999999998</v>
      </c>
      <c r="G12888">
        <v>188</v>
      </c>
      <c r="H12888">
        <v>177.85599999999999</v>
      </c>
      <c r="I12888">
        <v>7.03</v>
      </c>
      <c r="J12888">
        <v>112</v>
      </c>
      <c r="K12888">
        <v>0</v>
      </c>
      <c r="L12888">
        <v>19</v>
      </c>
      <c r="P12888" s="3">
        <f t="shared" si="805"/>
        <v>166.27947712591717</v>
      </c>
      <c r="R12888" s="3">
        <f t="shared" si="806"/>
        <v>171.49201677734442</v>
      </c>
    </row>
    <row r="12889" spans="1:18" x14ac:dyDescent="0.25">
      <c r="A12889" t="s">
        <v>12</v>
      </c>
      <c r="B12889" s="1">
        <v>42239.685104166667</v>
      </c>
      <c r="C12889" s="3">
        <f t="shared" si="807"/>
        <v>2.314814628334716</v>
      </c>
      <c r="D12889" s="2">
        <f t="shared" si="804"/>
        <v>42154.000000027008</v>
      </c>
      <c r="E12889">
        <v>43.790151000000002</v>
      </c>
      <c r="F12889">
        <v>7.4722600000000003</v>
      </c>
      <c r="G12889">
        <v>190.4</v>
      </c>
      <c r="H12889">
        <v>177.87200000000001</v>
      </c>
      <c r="I12889">
        <v>15.6</v>
      </c>
      <c r="J12889">
        <v>111</v>
      </c>
      <c r="K12889">
        <v>0</v>
      </c>
      <c r="L12889">
        <v>19</v>
      </c>
      <c r="P12889" s="3">
        <f t="shared" si="805"/>
        <v>167.43842116791654</v>
      </c>
      <c r="R12889" s="3">
        <f t="shared" si="806"/>
        <v>172.8183342366205</v>
      </c>
    </row>
    <row r="12890" spans="1:18" x14ac:dyDescent="0.25">
      <c r="A12890" t="s">
        <v>12</v>
      </c>
      <c r="B12890" s="1">
        <v>42239.685115740744</v>
      </c>
      <c r="C12890" s="3">
        <f t="shared" si="807"/>
        <v>1.1574076779652387</v>
      </c>
      <c r="D12890" s="2">
        <f t="shared" si="804"/>
        <v>42155.00000026077</v>
      </c>
      <c r="E12890">
        <v>43.790205999999998</v>
      </c>
      <c r="F12890">
        <v>7.4722200000000001</v>
      </c>
      <c r="G12890">
        <v>191.8</v>
      </c>
      <c r="H12890">
        <v>177.87899999999999</v>
      </c>
      <c r="I12890">
        <v>6.91</v>
      </c>
      <c r="J12890">
        <v>110</v>
      </c>
      <c r="K12890">
        <v>0</v>
      </c>
      <c r="L12890">
        <v>19</v>
      </c>
      <c r="P12890" s="3">
        <f t="shared" si="805"/>
        <v>167.95052642864931</v>
      </c>
      <c r="R12890" s="3">
        <f t="shared" si="806"/>
        <v>173.48407743950247</v>
      </c>
    </row>
    <row r="12891" spans="1:18" x14ac:dyDescent="0.25">
      <c r="A12891" t="s">
        <v>12</v>
      </c>
      <c r="B12891" s="1">
        <v>42239.68513888889</v>
      </c>
      <c r="C12891" s="3">
        <f t="shared" si="807"/>
        <v>2.314814628334716</v>
      </c>
      <c r="D12891" s="2">
        <f t="shared" si="804"/>
        <v>42157.000000099652</v>
      </c>
      <c r="E12891">
        <v>43.790314000000002</v>
      </c>
      <c r="F12891">
        <v>7.4721659999999996</v>
      </c>
      <c r="G12891">
        <v>194.6</v>
      </c>
      <c r="H12891">
        <v>177.892</v>
      </c>
      <c r="I12891">
        <v>12.76</v>
      </c>
      <c r="J12891">
        <v>110</v>
      </c>
      <c r="K12891">
        <v>94</v>
      </c>
      <c r="L12891">
        <v>19</v>
      </c>
      <c r="P12891" s="3">
        <f t="shared" si="805"/>
        <v>168.99089626777152</v>
      </c>
      <c r="R12891" s="3">
        <f t="shared" si="806"/>
        <v>174.96527278598194</v>
      </c>
    </row>
    <row r="12892" spans="1:18" x14ac:dyDescent="0.25">
      <c r="A12892" t="s">
        <v>12</v>
      </c>
      <c r="B12892" s="1">
        <v>42239.685173611113</v>
      </c>
      <c r="C12892" s="3">
        <f t="shared" si="807"/>
        <v>3.4722223062999547</v>
      </c>
      <c r="D12892" s="2">
        <f t="shared" si="804"/>
        <v>42160.000000172295</v>
      </c>
      <c r="E12892">
        <v>43.790444000000001</v>
      </c>
      <c r="F12892">
        <v>7.4720849999999999</v>
      </c>
      <c r="G12892">
        <v>197.7</v>
      </c>
      <c r="H12892">
        <v>177.90700000000001</v>
      </c>
      <c r="I12892">
        <v>15.85</v>
      </c>
      <c r="J12892">
        <v>112</v>
      </c>
      <c r="K12892">
        <v>74</v>
      </c>
      <c r="L12892">
        <v>19</v>
      </c>
      <c r="P12892" s="3">
        <f t="shared" si="805"/>
        <v>170.28409913859389</v>
      </c>
      <c r="R12892" s="3">
        <f t="shared" si="806"/>
        <v>177.35739481507764</v>
      </c>
    </row>
    <row r="12893" spans="1:18" x14ac:dyDescent="0.25">
      <c r="A12893" t="s">
        <v>12</v>
      </c>
      <c r="B12893" s="1">
        <v>42239.685196759259</v>
      </c>
      <c r="C12893" s="3">
        <f t="shared" si="807"/>
        <v>2.314814628334716</v>
      </c>
      <c r="D12893" s="2">
        <f t="shared" si="804"/>
        <v>42162.000000011176</v>
      </c>
      <c r="E12893">
        <v>43.790515999999997</v>
      </c>
      <c r="F12893">
        <v>7.4720209999999998</v>
      </c>
      <c r="G12893">
        <v>198.4</v>
      </c>
      <c r="H12893">
        <v>177.917</v>
      </c>
      <c r="I12893">
        <v>9.51</v>
      </c>
      <c r="J12893">
        <v>112</v>
      </c>
      <c r="K12893">
        <v>68</v>
      </c>
      <c r="L12893">
        <v>19</v>
      </c>
      <c r="P12893" s="3">
        <f t="shared" si="805"/>
        <v>171.1284204857825</v>
      </c>
      <c r="R12893" s="3">
        <f t="shared" si="806"/>
        <v>178.83344724842098</v>
      </c>
    </row>
    <row r="12894" spans="1:18" x14ac:dyDescent="0.25">
      <c r="A12894" t="s">
        <v>12</v>
      </c>
      <c r="B12894" s="1">
        <v>42239.685208333336</v>
      </c>
      <c r="C12894" s="3">
        <f t="shared" si="807"/>
        <v>1.1574076779652387</v>
      </c>
      <c r="D12894" s="2">
        <f t="shared" si="804"/>
        <v>42163.000000244938</v>
      </c>
      <c r="E12894">
        <v>43.790550000000003</v>
      </c>
      <c r="F12894">
        <v>7.471984</v>
      </c>
      <c r="G12894">
        <v>199</v>
      </c>
      <c r="H12894">
        <v>177.922</v>
      </c>
      <c r="I12894">
        <v>4.8099999999999996</v>
      </c>
      <c r="J12894">
        <v>112</v>
      </c>
      <c r="K12894">
        <v>68</v>
      </c>
      <c r="L12894">
        <v>19</v>
      </c>
      <c r="P12894" s="3">
        <f t="shared" si="805"/>
        <v>171.54691267068029</v>
      </c>
      <c r="R12894" s="3">
        <f t="shared" si="806"/>
        <v>179.54074794517155</v>
      </c>
    </row>
    <row r="12895" spans="1:18" x14ac:dyDescent="0.25">
      <c r="A12895" t="s">
        <v>12</v>
      </c>
      <c r="B12895" s="1">
        <v>42239.685231481482</v>
      </c>
      <c r="C12895" s="3">
        <f t="shared" si="807"/>
        <v>2.314814628334716</v>
      </c>
      <c r="D12895" s="2">
        <f t="shared" si="804"/>
        <v>42165.000000083819</v>
      </c>
      <c r="E12895">
        <v>43.790616999999997</v>
      </c>
      <c r="F12895">
        <v>7.4719090000000001</v>
      </c>
      <c r="G12895">
        <v>200.2</v>
      </c>
      <c r="H12895">
        <v>177.93100000000001</v>
      </c>
      <c r="I12895">
        <v>9.58</v>
      </c>
      <c r="J12895">
        <v>111</v>
      </c>
      <c r="K12895">
        <v>72</v>
      </c>
      <c r="L12895">
        <v>19</v>
      </c>
      <c r="P12895" s="3">
        <f t="shared" si="805"/>
        <v>172.32132043633882</v>
      </c>
      <c r="R12895" s="3">
        <f t="shared" si="806"/>
        <v>180.98990972901916</v>
      </c>
    </row>
    <row r="12896" spans="1:18" x14ac:dyDescent="0.25">
      <c r="A12896" t="s">
        <v>12</v>
      </c>
      <c r="B12896" s="1">
        <v>42239.685277777775</v>
      </c>
      <c r="C12896" s="3">
        <f t="shared" si="807"/>
        <v>4.6296292566694319</v>
      </c>
      <c r="D12896" s="2">
        <f t="shared" si="804"/>
        <v>42168.999999761581</v>
      </c>
      <c r="E12896">
        <v>43.790750000000003</v>
      </c>
      <c r="F12896">
        <v>7.4717479999999998</v>
      </c>
      <c r="G12896">
        <v>203.7</v>
      </c>
      <c r="H12896">
        <v>177.95099999999999</v>
      </c>
      <c r="I12896">
        <v>19.649999999999999</v>
      </c>
      <c r="J12896">
        <v>111</v>
      </c>
      <c r="K12896">
        <v>69</v>
      </c>
      <c r="L12896">
        <v>19</v>
      </c>
      <c r="P12896" s="3">
        <f t="shared" si="805"/>
        <v>174.20592581553598</v>
      </c>
      <c r="R12896" s="3">
        <f t="shared" si="806"/>
        <v>184.17594907265968</v>
      </c>
    </row>
    <row r="12897" spans="1:18" x14ac:dyDescent="0.25">
      <c r="A12897" t="s">
        <v>12</v>
      </c>
      <c r="B12897" s="1">
        <v>42239.685300925928</v>
      </c>
      <c r="C12897" s="3">
        <f t="shared" si="807"/>
        <v>2.3148153559304774</v>
      </c>
      <c r="D12897" s="2">
        <f t="shared" si="804"/>
        <v>42171.000000229105</v>
      </c>
      <c r="E12897">
        <v>43.790832000000002</v>
      </c>
      <c r="F12897">
        <v>7.4716810000000002</v>
      </c>
      <c r="G12897">
        <v>205.4</v>
      </c>
      <c r="H12897">
        <v>177.96199999999999</v>
      </c>
      <c r="I12897">
        <v>10.59</v>
      </c>
      <c r="J12897">
        <v>110</v>
      </c>
      <c r="K12897">
        <v>65</v>
      </c>
      <c r="L12897">
        <v>19</v>
      </c>
      <c r="P12897" s="3">
        <f t="shared" si="805"/>
        <v>175.23636069850585</v>
      </c>
      <c r="R12897" s="3">
        <f t="shared" si="806"/>
        <v>185.6647296484675</v>
      </c>
    </row>
    <row r="12898" spans="1:18" x14ac:dyDescent="0.25">
      <c r="A12898" t="s">
        <v>12</v>
      </c>
      <c r="B12898" s="1">
        <v>42239.685335648152</v>
      </c>
      <c r="C12898" s="3">
        <f t="shared" si="807"/>
        <v>3.4722223062999547</v>
      </c>
      <c r="D12898" s="2">
        <f t="shared" si="804"/>
        <v>42174.000000301749</v>
      </c>
      <c r="E12898">
        <v>43.790990000000001</v>
      </c>
      <c r="F12898">
        <v>7.4716209999999998</v>
      </c>
      <c r="G12898">
        <v>207.2</v>
      </c>
      <c r="H12898">
        <v>177.98</v>
      </c>
      <c r="I12898">
        <v>18.21</v>
      </c>
      <c r="J12898">
        <v>110</v>
      </c>
      <c r="K12898">
        <v>0</v>
      </c>
      <c r="L12898">
        <v>19</v>
      </c>
      <c r="P12898" s="3">
        <f t="shared" si="805"/>
        <v>176.96412498507317</v>
      </c>
      <c r="R12898" s="3">
        <f t="shared" si="806"/>
        <v>187.93064619655209</v>
      </c>
    </row>
    <row r="12899" spans="1:18" x14ac:dyDescent="0.25">
      <c r="A12899" t="s">
        <v>12</v>
      </c>
      <c r="B12899" s="1">
        <v>42239.685393518521</v>
      </c>
      <c r="C12899" s="3">
        <f t="shared" si="807"/>
        <v>5.7870369346346706</v>
      </c>
      <c r="D12899" s="2">
        <f t="shared" si="804"/>
        <v>42179.000000213273</v>
      </c>
      <c r="E12899">
        <v>43.791271000000002</v>
      </c>
      <c r="F12899">
        <v>7.4715030000000002</v>
      </c>
      <c r="G12899">
        <v>211.5</v>
      </c>
      <c r="H12899">
        <v>178.012</v>
      </c>
      <c r="I12899">
        <v>32.630000000000003</v>
      </c>
      <c r="J12899">
        <v>107</v>
      </c>
      <c r="K12899">
        <v>0</v>
      </c>
      <c r="L12899">
        <v>19</v>
      </c>
      <c r="P12899" s="3">
        <f t="shared" si="805"/>
        <v>180.28288774927145</v>
      </c>
      <c r="R12899" s="3">
        <f t="shared" si="806"/>
        <v>192.06388016582559</v>
      </c>
    </row>
    <row r="12900" spans="1:18" x14ac:dyDescent="0.25">
      <c r="A12900" t="s">
        <v>12</v>
      </c>
      <c r="B12900" s="1">
        <v>42239.685416666667</v>
      </c>
      <c r="C12900" s="3">
        <f t="shared" si="807"/>
        <v>2.314814628334716</v>
      </c>
      <c r="D12900" s="2">
        <f t="shared" si="804"/>
        <v>42181.000000052154</v>
      </c>
      <c r="E12900">
        <v>43.791387</v>
      </c>
      <c r="F12900">
        <v>7.4714390000000002</v>
      </c>
      <c r="G12900">
        <v>211.4</v>
      </c>
      <c r="H12900">
        <v>178.02600000000001</v>
      </c>
      <c r="I12900">
        <v>13.88</v>
      </c>
      <c r="J12900">
        <v>107</v>
      </c>
      <c r="K12900">
        <v>0</v>
      </c>
      <c r="L12900">
        <v>19</v>
      </c>
      <c r="P12900" s="3">
        <f t="shared" si="805"/>
        <v>181.59111469074446</v>
      </c>
      <c r="R12900" s="3">
        <f t="shared" si="806"/>
        <v>193.42022965210984</v>
      </c>
    </row>
    <row r="12901" spans="1:18" x14ac:dyDescent="0.25">
      <c r="A12901" t="s">
        <v>12</v>
      </c>
      <c r="B12901" s="1">
        <v>42239.685428240744</v>
      </c>
      <c r="C12901" s="3">
        <f t="shared" si="807"/>
        <v>1.1574076779652387</v>
      </c>
      <c r="D12901" s="2">
        <f t="shared" si="804"/>
        <v>42182.000000285916</v>
      </c>
      <c r="E12901">
        <v>43.791448000000003</v>
      </c>
      <c r="F12901">
        <v>7.4714090000000004</v>
      </c>
      <c r="G12901">
        <v>211.2</v>
      </c>
      <c r="H12901">
        <v>178.03399999999999</v>
      </c>
      <c r="I12901">
        <v>7.19</v>
      </c>
      <c r="J12901">
        <v>107</v>
      </c>
      <c r="K12901">
        <v>0</v>
      </c>
      <c r="L12901">
        <v>19</v>
      </c>
      <c r="P12901" s="3">
        <f t="shared" si="805"/>
        <v>182.30243926273693</v>
      </c>
      <c r="R12901" s="3">
        <f t="shared" si="806"/>
        <v>194.0438188252343</v>
      </c>
    </row>
    <row r="12902" spans="1:18" x14ac:dyDescent="0.25">
      <c r="A12902" t="s">
        <v>12</v>
      </c>
      <c r="B12902" s="1">
        <v>42239.68546296296</v>
      </c>
      <c r="C12902" s="3">
        <f t="shared" si="807"/>
        <v>3.4722215787041932</v>
      </c>
      <c r="D12902" s="2">
        <f t="shared" si="804"/>
        <v>42184.999999729916</v>
      </c>
      <c r="E12902">
        <v>43.791651999999999</v>
      </c>
      <c r="F12902">
        <v>7.47133</v>
      </c>
      <c r="G12902">
        <v>209.7</v>
      </c>
      <c r="H12902">
        <v>178.05699999999999</v>
      </c>
      <c r="I12902">
        <v>23.54</v>
      </c>
      <c r="J12902">
        <v>106</v>
      </c>
      <c r="K12902">
        <v>0</v>
      </c>
      <c r="L12902">
        <v>19</v>
      </c>
      <c r="P12902" s="3">
        <f t="shared" si="805"/>
        <v>184.19476327762266</v>
      </c>
      <c r="R12902" s="3">
        <f t="shared" si="806"/>
        <v>195.69114398023805</v>
      </c>
    </row>
    <row r="12903" spans="1:18" x14ac:dyDescent="0.25">
      <c r="A12903" t="s">
        <v>12</v>
      </c>
      <c r="B12903" s="1">
        <v>42239.685474537036</v>
      </c>
      <c r="C12903" s="3">
        <f t="shared" si="807"/>
        <v>1.1574076779652387</v>
      </c>
      <c r="D12903" s="2">
        <f t="shared" si="804"/>
        <v>42185.999999963678</v>
      </c>
      <c r="E12903">
        <v>43.791727999999999</v>
      </c>
      <c r="F12903">
        <v>7.4713339999999997</v>
      </c>
      <c r="G12903">
        <v>207.9</v>
      </c>
      <c r="H12903">
        <v>178.066</v>
      </c>
      <c r="I12903">
        <v>8.4499999999999993</v>
      </c>
      <c r="J12903">
        <v>105</v>
      </c>
      <c r="K12903">
        <v>0</v>
      </c>
      <c r="L12903">
        <v>19</v>
      </c>
      <c r="P12903" s="3">
        <f t="shared" si="805"/>
        <v>184.83544535120146</v>
      </c>
      <c r="R12903" s="3">
        <f t="shared" si="806"/>
        <v>196.11934469831212</v>
      </c>
    </row>
    <row r="12904" spans="1:18" x14ac:dyDescent="0.25">
      <c r="A12904" t="s">
        <v>12</v>
      </c>
      <c r="B12904" s="1">
        <v>42239.685486111113</v>
      </c>
      <c r="C12904" s="3">
        <f t="shared" si="807"/>
        <v>1.1574076779652387</v>
      </c>
      <c r="D12904" s="2">
        <f t="shared" si="804"/>
        <v>42187.00000019744</v>
      </c>
      <c r="E12904">
        <v>43.791795</v>
      </c>
      <c r="F12904">
        <v>7.4713609999999999</v>
      </c>
      <c r="G12904">
        <v>205.7</v>
      </c>
      <c r="H12904">
        <v>178.07300000000001</v>
      </c>
      <c r="I12904">
        <v>7.75</v>
      </c>
      <c r="J12904">
        <v>105</v>
      </c>
      <c r="K12904">
        <v>0</v>
      </c>
      <c r="L12904">
        <v>19</v>
      </c>
      <c r="P12904" s="3">
        <f t="shared" si="805"/>
        <v>185.27403959306841</v>
      </c>
      <c r="R12904" s="3">
        <f t="shared" si="806"/>
        <v>196.45536663789127</v>
      </c>
    </row>
    <row r="12905" spans="1:18" x14ac:dyDescent="0.25">
      <c r="A12905" t="s">
        <v>12</v>
      </c>
      <c r="B12905" s="1">
        <v>42239.68550925926</v>
      </c>
      <c r="C12905" s="3">
        <f t="shared" si="807"/>
        <v>2.314814628334716</v>
      </c>
      <c r="D12905" s="2">
        <f t="shared" si="804"/>
        <v>42189.000000036322</v>
      </c>
      <c r="E12905">
        <v>43.791879000000002</v>
      </c>
      <c r="F12905">
        <v>7.4715059999999998</v>
      </c>
      <c r="G12905">
        <v>199.4</v>
      </c>
      <c r="H12905">
        <v>178.08799999999999</v>
      </c>
      <c r="I12905">
        <v>14.94</v>
      </c>
      <c r="J12905">
        <v>103</v>
      </c>
      <c r="K12905">
        <v>0</v>
      </c>
      <c r="L12905">
        <v>19</v>
      </c>
      <c r="P12905" s="3">
        <f t="shared" si="805"/>
        <v>185.91034411590257</v>
      </c>
      <c r="R12905" s="3">
        <f t="shared" si="806"/>
        <v>196.66192058885164</v>
      </c>
    </row>
    <row r="12906" spans="1:18" x14ac:dyDescent="0.25">
      <c r="A12906" t="s">
        <v>12</v>
      </c>
      <c r="B12906" s="1">
        <v>42239.685532407406</v>
      </c>
      <c r="C12906" s="3">
        <f t="shared" si="807"/>
        <v>2.314814628334716</v>
      </c>
      <c r="D12906" s="2">
        <f t="shared" si="804"/>
        <v>42190.999999875203</v>
      </c>
      <c r="E12906">
        <v>43.791896000000001</v>
      </c>
      <c r="F12906">
        <v>7.4717219999999998</v>
      </c>
      <c r="G12906">
        <v>192.2</v>
      </c>
      <c r="H12906">
        <v>178.10599999999999</v>
      </c>
      <c r="I12906">
        <v>17.489999999999998</v>
      </c>
      <c r="J12906">
        <v>102</v>
      </c>
      <c r="K12906">
        <v>0</v>
      </c>
      <c r="L12906">
        <v>19</v>
      </c>
      <c r="P12906" s="3">
        <f t="shared" si="805"/>
        <v>186.25032551504299</v>
      </c>
      <c r="R12906" s="3">
        <f t="shared" si="806"/>
        <v>196.34893516310797</v>
      </c>
    </row>
    <row r="12907" spans="1:18" x14ac:dyDescent="0.25">
      <c r="A12907" t="s">
        <v>12</v>
      </c>
      <c r="B12907" s="1">
        <v>42239.685543981483</v>
      </c>
      <c r="C12907" s="3">
        <f t="shared" si="807"/>
        <v>1.1574076779652387</v>
      </c>
      <c r="D12907" s="2">
        <f t="shared" si="804"/>
        <v>42192.000000108965</v>
      </c>
      <c r="E12907">
        <v>43.791890000000002</v>
      </c>
      <c r="F12907">
        <v>7.4718369999999998</v>
      </c>
      <c r="G12907">
        <v>188.7</v>
      </c>
      <c r="H12907">
        <v>178.11500000000001</v>
      </c>
      <c r="I12907">
        <v>9.2799999999999994</v>
      </c>
      <c r="J12907">
        <v>101</v>
      </c>
      <c r="K12907">
        <v>0</v>
      </c>
      <c r="L12907">
        <v>19</v>
      </c>
      <c r="P12907" s="3">
        <f t="shared" si="805"/>
        <v>186.31653293355544</v>
      </c>
      <c r="R12907" s="3">
        <f t="shared" si="806"/>
        <v>196.08066436656131</v>
      </c>
    </row>
    <row r="12908" spans="1:18" x14ac:dyDescent="0.25">
      <c r="A12908" t="s">
        <v>12</v>
      </c>
      <c r="B12908" s="1">
        <v>42239.685555555552</v>
      </c>
      <c r="C12908" s="3">
        <f t="shared" si="807"/>
        <v>1.1574069503694773</v>
      </c>
      <c r="D12908" s="2">
        <f t="shared" si="804"/>
        <v>42192.999999714084</v>
      </c>
      <c r="E12908">
        <v>43.791862000000002</v>
      </c>
      <c r="F12908">
        <v>7.471946</v>
      </c>
      <c r="G12908">
        <v>185.8</v>
      </c>
      <c r="H12908">
        <v>178.124</v>
      </c>
      <c r="I12908">
        <v>9.31</v>
      </c>
      <c r="J12908">
        <v>100</v>
      </c>
      <c r="K12908">
        <v>0</v>
      </c>
      <c r="L12908">
        <v>19</v>
      </c>
      <c r="P12908" s="3">
        <f t="shared" si="805"/>
        <v>186.3025725839999</v>
      </c>
      <c r="R12908" s="3">
        <f t="shared" si="806"/>
        <v>195.72009126376514</v>
      </c>
    </row>
    <row r="12909" spans="1:18" x14ac:dyDescent="0.25">
      <c r="A12909" t="s">
        <v>12</v>
      </c>
      <c r="B12909" s="1">
        <v>42239.685578703706</v>
      </c>
      <c r="C12909" s="3">
        <f t="shared" si="807"/>
        <v>2.3148153559304774</v>
      </c>
      <c r="D12909" s="2">
        <f t="shared" si="804"/>
        <v>42195.000000181608</v>
      </c>
      <c r="E12909">
        <v>43.791749000000003</v>
      </c>
      <c r="F12909">
        <v>7.4721419999999998</v>
      </c>
      <c r="G12909">
        <v>182.6</v>
      </c>
      <c r="H12909">
        <v>178.14400000000001</v>
      </c>
      <c r="I12909">
        <v>20.16</v>
      </c>
      <c r="J12909">
        <v>99</v>
      </c>
      <c r="K12909">
        <v>0</v>
      </c>
      <c r="L12909">
        <v>19</v>
      </c>
      <c r="P12909" s="3">
        <f t="shared" si="805"/>
        <v>186.08019585222803</v>
      </c>
      <c r="R12909" s="3">
        <f t="shared" si="806"/>
        <v>194.79977039320232</v>
      </c>
    </row>
    <row r="12910" spans="1:18" x14ac:dyDescent="0.25">
      <c r="A12910" t="s">
        <v>12</v>
      </c>
      <c r="B12910" s="1">
        <v>42239.685601851852</v>
      </c>
      <c r="C12910" s="3">
        <f t="shared" si="807"/>
        <v>2.314814628334716</v>
      </c>
      <c r="D12910" s="2">
        <f t="shared" si="804"/>
        <v>42197.000000020489</v>
      </c>
      <c r="E12910">
        <v>43.791654000000001</v>
      </c>
      <c r="F12910">
        <v>7.4723670000000002</v>
      </c>
      <c r="G12910">
        <v>180.8</v>
      </c>
      <c r="H12910">
        <v>178.16499999999999</v>
      </c>
      <c r="I12910">
        <v>20.96</v>
      </c>
      <c r="J12910">
        <v>99</v>
      </c>
      <c r="K12910">
        <v>0</v>
      </c>
      <c r="L12910">
        <v>19</v>
      </c>
      <c r="P12910" s="3">
        <f t="shared" si="805"/>
        <v>185.74721052821386</v>
      </c>
      <c r="R12910" s="3">
        <f t="shared" si="806"/>
        <v>193.81774392958076</v>
      </c>
    </row>
    <row r="12911" spans="1:18" x14ac:dyDescent="0.25">
      <c r="A12911" t="s">
        <v>12</v>
      </c>
      <c r="B12911" s="1">
        <v>42239.685613425929</v>
      </c>
      <c r="C12911" s="3">
        <f t="shared" si="807"/>
        <v>1.1574076779652387</v>
      </c>
      <c r="D12911" s="2">
        <f t="shared" si="804"/>
        <v>42198.000000254251</v>
      </c>
      <c r="E12911">
        <v>43.791612999999998</v>
      </c>
      <c r="F12911">
        <v>7.4724820000000003</v>
      </c>
      <c r="G12911">
        <v>179.5</v>
      </c>
      <c r="H12911">
        <v>178.17599999999999</v>
      </c>
      <c r="I12911">
        <v>10.32</v>
      </c>
      <c r="J12911">
        <v>100</v>
      </c>
      <c r="K12911">
        <v>0</v>
      </c>
      <c r="L12911">
        <v>19</v>
      </c>
      <c r="P12911" s="3">
        <f t="shared" si="805"/>
        <v>185.54084621647112</v>
      </c>
      <c r="R12911" s="3">
        <f t="shared" si="806"/>
        <v>193.31557827033114</v>
      </c>
    </row>
    <row r="12912" spans="1:18" x14ac:dyDescent="0.25">
      <c r="A12912" t="s">
        <v>12</v>
      </c>
      <c r="B12912" s="1">
        <v>42239.685648148145</v>
      </c>
      <c r="C12912" s="3">
        <f t="shared" si="807"/>
        <v>3.4722215787041932</v>
      </c>
      <c r="D12912" s="2">
        <f t="shared" si="804"/>
        <v>42200.999999698251</v>
      </c>
      <c r="E12912">
        <v>43.791494</v>
      </c>
      <c r="F12912">
        <v>7.472772</v>
      </c>
      <c r="G12912">
        <v>174.7</v>
      </c>
      <c r="H12912">
        <v>178.203</v>
      </c>
      <c r="I12912">
        <v>26.83</v>
      </c>
      <c r="J12912">
        <v>97</v>
      </c>
      <c r="K12912">
        <v>0</v>
      </c>
      <c r="L12912">
        <v>19</v>
      </c>
      <c r="P12912" s="3">
        <f t="shared" si="805"/>
        <v>184.66185868540541</v>
      </c>
      <c r="R12912" s="3">
        <f t="shared" si="806"/>
        <v>191.35686879850385</v>
      </c>
    </row>
    <row r="12913" spans="1:18" x14ac:dyDescent="0.25">
      <c r="A12913" t="s">
        <v>12</v>
      </c>
      <c r="B12913" s="1">
        <v>42239.685659722221</v>
      </c>
      <c r="C12913" s="3">
        <f t="shared" si="807"/>
        <v>1.1574076779652387</v>
      </c>
      <c r="D12913" s="2">
        <f t="shared" si="804"/>
        <v>42201.999999932013</v>
      </c>
      <c r="E12913">
        <v>43.791459000000003</v>
      </c>
      <c r="F12913">
        <v>7.4728519999999996</v>
      </c>
      <c r="G12913">
        <v>173</v>
      </c>
      <c r="H12913">
        <v>178.21</v>
      </c>
      <c r="I12913">
        <v>7.52</v>
      </c>
      <c r="J12913">
        <v>97</v>
      </c>
      <c r="K12913">
        <v>102</v>
      </c>
      <c r="L12913">
        <v>19</v>
      </c>
      <c r="P12913" s="3">
        <f t="shared" si="805"/>
        <v>184.41671450883516</v>
      </c>
      <c r="R12913" s="3">
        <f t="shared" si="806"/>
        <v>190.71303907454055</v>
      </c>
    </row>
    <row r="12914" spans="1:18" x14ac:dyDescent="0.25">
      <c r="A12914" t="s">
        <v>12</v>
      </c>
      <c r="B12914" s="1">
        <v>42239.685671296298</v>
      </c>
      <c r="C12914" s="3">
        <f t="shared" si="807"/>
        <v>1.1574076779652387</v>
      </c>
      <c r="D12914" s="2">
        <f t="shared" si="804"/>
        <v>42203.000000165775</v>
      </c>
      <c r="E12914">
        <v>43.791432999999998</v>
      </c>
      <c r="F12914">
        <v>7.4729299999999999</v>
      </c>
      <c r="G12914">
        <v>171.5</v>
      </c>
      <c r="H12914">
        <v>178.21700000000001</v>
      </c>
      <c r="I12914">
        <v>6.91</v>
      </c>
      <c r="J12914">
        <v>99</v>
      </c>
      <c r="K12914">
        <v>97</v>
      </c>
      <c r="L12914">
        <v>19</v>
      </c>
      <c r="P12914" s="3">
        <f t="shared" si="805"/>
        <v>184.14519198162222</v>
      </c>
      <c r="R12914" s="3">
        <f t="shared" si="806"/>
        <v>190.03918092478543</v>
      </c>
    </row>
    <row r="12915" spans="1:18" x14ac:dyDescent="0.25">
      <c r="A12915" t="s">
        <v>12</v>
      </c>
      <c r="B12915" s="1">
        <v>42239.685694444444</v>
      </c>
      <c r="C12915" s="3">
        <f t="shared" si="807"/>
        <v>2.314814628334716</v>
      </c>
      <c r="D12915" s="2">
        <f t="shared" si="804"/>
        <v>42205.000000004657</v>
      </c>
      <c r="E12915">
        <v>43.791400000000003</v>
      </c>
      <c r="F12915">
        <v>7.4730809999999996</v>
      </c>
      <c r="G12915">
        <v>171</v>
      </c>
      <c r="H12915">
        <v>178.23</v>
      </c>
      <c r="I12915">
        <v>12.69</v>
      </c>
      <c r="J12915">
        <v>100</v>
      </c>
      <c r="K12915">
        <v>89</v>
      </c>
      <c r="L12915">
        <v>19</v>
      </c>
      <c r="P12915" s="3">
        <f t="shared" si="805"/>
        <v>183.63201631867693</v>
      </c>
      <c r="R12915" s="3">
        <f t="shared" si="806"/>
        <v>188.70366048490044</v>
      </c>
    </row>
    <row r="12916" spans="1:18" x14ac:dyDescent="0.25">
      <c r="A12916" t="s">
        <v>12</v>
      </c>
      <c r="B12916" s="1">
        <v>42239.685706018521</v>
      </c>
      <c r="C12916" s="3">
        <f t="shared" si="807"/>
        <v>1.1574076779652387</v>
      </c>
      <c r="D12916" s="2">
        <f t="shared" si="804"/>
        <v>42206.000000238419</v>
      </c>
      <c r="E12916">
        <v>43.791389000000002</v>
      </c>
      <c r="F12916">
        <v>7.4731529999999999</v>
      </c>
      <c r="G12916">
        <v>170.7</v>
      </c>
      <c r="H12916">
        <v>178.23599999999999</v>
      </c>
      <c r="I12916">
        <v>5.92</v>
      </c>
      <c r="J12916">
        <v>102</v>
      </c>
      <c r="K12916">
        <v>83</v>
      </c>
      <c r="L12916">
        <v>19</v>
      </c>
      <c r="P12916" s="3">
        <f t="shared" si="805"/>
        <v>183.39900701563769</v>
      </c>
      <c r="R12916" s="3">
        <f t="shared" si="806"/>
        <v>188.07221882197004</v>
      </c>
    </row>
    <row r="12917" spans="1:18" x14ac:dyDescent="0.25">
      <c r="A12917" t="s">
        <v>12</v>
      </c>
      <c r="B12917" s="1">
        <v>42239.685752314814</v>
      </c>
      <c r="C12917" s="3">
        <f t="shared" si="807"/>
        <v>4.6296292566694319</v>
      </c>
      <c r="D12917" s="2">
        <f t="shared" si="804"/>
        <v>42209.999999916181</v>
      </c>
      <c r="E12917">
        <v>43.791338000000003</v>
      </c>
      <c r="F12917">
        <v>7.4734210000000001</v>
      </c>
      <c r="G12917">
        <v>169.3</v>
      </c>
      <c r="H12917">
        <v>178.25800000000001</v>
      </c>
      <c r="I12917">
        <v>22.3</v>
      </c>
      <c r="J12917">
        <v>102</v>
      </c>
      <c r="K12917">
        <v>73</v>
      </c>
      <c r="L12917">
        <v>19</v>
      </c>
      <c r="P12917" s="3">
        <f t="shared" si="805"/>
        <v>182.46754108667579</v>
      </c>
      <c r="R12917" s="3">
        <f t="shared" si="806"/>
        <v>185.43863053497631</v>
      </c>
    </row>
    <row r="12918" spans="1:18" x14ac:dyDescent="0.25">
      <c r="A12918" t="s">
        <v>12</v>
      </c>
      <c r="B12918" s="1">
        <v>42239.685798611114</v>
      </c>
      <c r="C12918" s="3">
        <f t="shared" si="807"/>
        <v>4.6296299842651933</v>
      </c>
      <c r="D12918" s="2">
        <f t="shared" si="804"/>
        <v>42214.000000222586</v>
      </c>
      <c r="E12918">
        <v>43.791276000000003</v>
      </c>
      <c r="F12918">
        <v>7.4736669999999998</v>
      </c>
      <c r="G12918">
        <v>167</v>
      </c>
      <c r="H12918">
        <v>178.279</v>
      </c>
      <c r="I12918">
        <v>20.96</v>
      </c>
      <c r="J12918">
        <v>102</v>
      </c>
      <c r="K12918">
        <v>70</v>
      </c>
      <c r="L12918">
        <v>19</v>
      </c>
      <c r="P12918" s="3">
        <f t="shared" si="805"/>
        <v>181.49211056769687</v>
      </c>
      <c r="R12918" s="3">
        <f t="shared" si="806"/>
        <v>182.85184154123345</v>
      </c>
    </row>
    <row r="12919" spans="1:18" x14ac:dyDescent="0.25">
      <c r="A12919" t="s">
        <v>12</v>
      </c>
      <c r="B12919" s="1">
        <v>42239.685810185183</v>
      </c>
      <c r="C12919" s="3">
        <f t="shared" si="807"/>
        <v>1.1574069503694773</v>
      </c>
      <c r="D12919" s="2">
        <f t="shared" si="804"/>
        <v>42214.999999827705</v>
      </c>
      <c r="E12919">
        <v>43.791255999999997</v>
      </c>
      <c r="F12919">
        <v>7.4737210000000003</v>
      </c>
      <c r="G12919">
        <v>166.3</v>
      </c>
      <c r="H12919">
        <v>178.28399999999999</v>
      </c>
      <c r="I12919">
        <v>4.88</v>
      </c>
      <c r="J12919">
        <v>102</v>
      </c>
      <c r="K12919">
        <v>68</v>
      </c>
      <c r="L12919">
        <v>19</v>
      </c>
      <c r="P12919" s="3">
        <f t="shared" si="805"/>
        <v>181.26400079941334</v>
      </c>
      <c r="R12919" s="3">
        <f t="shared" si="806"/>
        <v>182.27131983089291</v>
      </c>
    </row>
    <row r="12920" spans="1:18" x14ac:dyDescent="0.25">
      <c r="A12920" t="s">
        <v>12</v>
      </c>
      <c r="B12920" s="1">
        <v>42239.685856481483</v>
      </c>
      <c r="C12920" s="3">
        <f t="shared" si="807"/>
        <v>4.6296299842651933</v>
      </c>
      <c r="D12920" s="2">
        <f t="shared" si="804"/>
        <v>42219.00000013411</v>
      </c>
      <c r="E12920">
        <v>43.791173999999998</v>
      </c>
      <c r="F12920">
        <v>7.4739170000000001</v>
      </c>
      <c r="G12920">
        <v>166</v>
      </c>
      <c r="H12920">
        <v>178.30199999999999</v>
      </c>
      <c r="I12920">
        <v>18.22</v>
      </c>
      <c r="J12920">
        <v>103</v>
      </c>
      <c r="K12920">
        <v>70</v>
      </c>
      <c r="L12920">
        <v>19</v>
      </c>
      <c r="P12920" s="3">
        <f t="shared" si="805"/>
        <v>180.4389196751207</v>
      </c>
      <c r="R12920" s="3">
        <f t="shared" si="806"/>
        <v>179.98858679535743</v>
      </c>
    </row>
    <row r="12921" spans="1:18" x14ac:dyDescent="0.25">
      <c r="A12921" t="s">
        <v>12</v>
      </c>
      <c r="B12921" s="1">
        <v>42239.685868055552</v>
      </c>
      <c r="C12921" s="3">
        <f t="shared" si="807"/>
        <v>1.1574069503694773</v>
      </c>
      <c r="D12921" s="2">
        <f t="shared" si="804"/>
        <v>42219.99999973923</v>
      </c>
      <c r="E12921">
        <v>43.791156000000001</v>
      </c>
      <c r="F12921">
        <v>7.4739639999999996</v>
      </c>
      <c r="G12921">
        <v>165.9</v>
      </c>
      <c r="H12921">
        <v>178.30600000000001</v>
      </c>
      <c r="I12921">
        <v>4.28</v>
      </c>
      <c r="J12921">
        <v>103</v>
      </c>
      <c r="K12921">
        <v>68</v>
      </c>
      <c r="L12921">
        <v>19</v>
      </c>
      <c r="P12921" s="3">
        <f t="shared" si="805"/>
        <v>180.26427799734063</v>
      </c>
      <c r="R12921" s="3">
        <f t="shared" si="806"/>
        <v>179.4944586657262</v>
      </c>
    </row>
    <row r="12922" spans="1:18" x14ac:dyDescent="0.25">
      <c r="A12922" t="s">
        <v>12</v>
      </c>
      <c r="B12922" s="1">
        <v>42239.685925925929</v>
      </c>
      <c r="C12922" s="3">
        <f t="shared" si="807"/>
        <v>5.787037662230432</v>
      </c>
      <c r="D12922" s="2">
        <f t="shared" si="804"/>
        <v>42225.000000279397</v>
      </c>
      <c r="E12922">
        <v>43.791040000000002</v>
      </c>
      <c r="F12922">
        <v>7.4741629999999999</v>
      </c>
      <c r="G12922">
        <v>164.1</v>
      </c>
      <c r="H12922">
        <v>178.327</v>
      </c>
      <c r="I12922">
        <v>20.56</v>
      </c>
      <c r="J12922">
        <v>104</v>
      </c>
      <c r="K12922">
        <v>68</v>
      </c>
      <c r="L12922">
        <v>19</v>
      </c>
      <c r="P12922" s="3">
        <f t="shared" si="805"/>
        <v>179.2449091146261</v>
      </c>
      <c r="R12922" s="3">
        <f t="shared" si="806"/>
        <v>176.79481284487144</v>
      </c>
    </row>
    <row r="12923" spans="1:18" x14ac:dyDescent="0.25">
      <c r="A12923" t="s">
        <v>12</v>
      </c>
      <c r="B12923" s="1">
        <v>42239.685995370368</v>
      </c>
      <c r="C12923" s="3">
        <f t="shared" si="807"/>
        <v>6.9444438850041479</v>
      </c>
      <c r="D12923" s="2">
        <f t="shared" si="804"/>
        <v>42230.99999979604</v>
      </c>
      <c r="E12923">
        <v>43.790917</v>
      </c>
      <c r="F12923">
        <v>7.4743870000000001</v>
      </c>
      <c r="G12923">
        <v>160.30000000000001</v>
      </c>
      <c r="H12923">
        <v>178.34899999999999</v>
      </c>
      <c r="I12923">
        <v>22.62</v>
      </c>
      <c r="J12923">
        <v>106</v>
      </c>
      <c r="K12923">
        <v>67</v>
      </c>
      <c r="L12923">
        <v>19</v>
      </c>
      <c r="P12923" s="3">
        <f t="shared" si="805"/>
        <v>177.99329349744409</v>
      </c>
      <c r="R12923" s="3">
        <f t="shared" si="806"/>
        <v>173.32368247533037</v>
      </c>
    </row>
    <row r="12924" spans="1:18" x14ac:dyDescent="0.25">
      <c r="A12924" t="s">
        <v>12</v>
      </c>
      <c r="B12924" s="1">
        <v>42239.686006944445</v>
      </c>
      <c r="C12924" s="3">
        <f t="shared" si="807"/>
        <v>1.1574076779652387</v>
      </c>
      <c r="D12924" s="2">
        <f t="shared" si="804"/>
        <v>42232.000000029802</v>
      </c>
      <c r="E12924">
        <v>43.790906</v>
      </c>
      <c r="F12924">
        <v>7.4744339999999996</v>
      </c>
      <c r="G12924">
        <v>159.6</v>
      </c>
      <c r="H12924">
        <v>178.35300000000001</v>
      </c>
      <c r="I12924">
        <v>3.98</v>
      </c>
      <c r="J12924">
        <v>106</v>
      </c>
      <c r="K12924">
        <v>68</v>
      </c>
      <c r="L12924">
        <v>19</v>
      </c>
      <c r="P12924" s="3">
        <f t="shared" si="805"/>
        <v>177.77235303501126</v>
      </c>
      <c r="R12924" s="3">
        <f t="shared" si="806"/>
        <v>172.84235230966661</v>
      </c>
    </row>
    <row r="12925" spans="1:18" x14ac:dyDescent="0.25">
      <c r="A12925" t="s">
        <v>12</v>
      </c>
      <c r="B12925" s="1">
        <v>42239.686041666668</v>
      </c>
      <c r="C12925" s="3">
        <f t="shared" si="807"/>
        <v>3.4722223062999547</v>
      </c>
      <c r="D12925" s="2">
        <f t="shared" si="804"/>
        <v>42235.000000102445</v>
      </c>
      <c r="E12925">
        <v>43.790880000000001</v>
      </c>
      <c r="F12925">
        <v>7.4745739999999996</v>
      </c>
      <c r="G12925">
        <v>157.4</v>
      </c>
      <c r="H12925">
        <v>178.36500000000001</v>
      </c>
      <c r="I12925">
        <v>11.63</v>
      </c>
      <c r="J12925">
        <v>109</v>
      </c>
      <c r="K12925">
        <v>68</v>
      </c>
      <c r="L12925">
        <v>19</v>
      </c>
      <c r="P12925" s="3">
        <f t="shared" si="805"/>
        <v>177.03821418690274</v>
      </c>
      <c r="R12925" s="3">
        <f t="shared" si="806"/>
        <v>171.21752563841306</v>
      </c>
    </row>
    <row r="12926" spans="1:18" x14ac:dyDescent="0.25">
      <c r="A12926" t="s">
        <v>12</v>
      </c>
      <c r="B12926" s="1">
        <v>42239.686064814814</v>
      </c>
      <c r="C12926" s="3">
        <f t="shared" si="807"/>
        <v>2.314814628334716</v>
      </c>
      <c r="D12926" s="2">
        <f t="shared" si="804"/>
        <v>42236.999999941327</v>
      </c>
      <c r="E12926">
        <v>43.790857000000003</v>
      </c>
      <c r="F12926">
        <v>7.4746610000000002</v>
      </c>
      <c r="G12926">
        <v>157.1</v>
      </c>
      <c r="H12926">
        <v>178.37299999999999</v>
      </c>
      <c r="I12926">
        <v>7.45</v>
      </c>
      <c r="J12926">
        <v>112</v>
      </c>
      <c r="K12926">
        <v>65</v>
      </c>
      <c r="L12926">
        <v>19</v>
      </c>
      <c r="P12926" s="3">
        <f t="shared" si="805"/>
        <v>176.55921805028157</v>
      </c>
      <c r="R12926" s="3">
        <f t="shared" si="806"/>
        <v>170.22723912739218</v>
      </c>
    </row>
    <row r="12927" spans="1:18" x14ac:dyDescent="0.25">
      <c r="A12927" t="s">
        <v>12</v>
      </c>
      <c r="B12927" s="1">
        <v>42239.686076388891</v>
      </c>
      <c r="C12927" s="3">
        <f t="shared" si="807"/>
        <v>1.1574076779652387</v>
      </c>
      <c r="D12927" s="2">
        <f t="shared" si="804"/>
        <v>42238.000000175089</v>
      </c>
      <c r="E12927">
        <v>43.790840000000003</v>
      </c>
      <c r="F12927">
        <v>7.4746980000000001</v>
      </c>
      <c r="G12927">
        <v>156.80000000000001</v>
      </c>
      <c r="H12927">
        <v>178.376</v>
      </c>
      <c r="I12927">
        <v>3.53</v>
      </c>
      <c r="J12927">
        <v>113</v>
      </c>
      <c r="K12927">
        <v>68</v>
      </c>
      <c r="L12927">
        <v>19</v>
      </c>
      <c r="P12927" s="3">
        <f t="shared" si="805"/>
        <v>176.38120707685476</v>
      </c>
      <c r="R12927" s="3">
        <f t="shared" si="806"/>
        <v>169.75630610739464</v>
      </c>
    </row>
    <row r="12928" spans="1:18" x14ac:dyDescent="0.25">
      <c r="A12928" t="s">
        <v>12</v>
      </c>
      <c r="B12928" s="1">
        <v>42239.686111111114</v>
      </c>
      <c r="C12928" s="3">
        <f t="shared" si="807"/>
        <v>3.4722223062999547</v>
      </c>
      <c r="D12928" s="2">
        <f t="shared" si="804"/>
        <v>42241.000000247732</v>
      </c>
      <c r="E12928">
        <v>43.79081</v>
      </c>
      <c r="F12928">
        <v>7.4748140000000003</v>
      </c>
      <c r="G12928">
        <v>156.30000000000001</v>
      </c>
      <c r="H12928">
        <v>178.386</v>
      </c>
      <c r="I12928">
        <v>9.91</v>
      </c>
      <c r="J12928">
        <v>117</v>
      </c>
      <c r="K12928">
        <v>70</v>
      </c>
      <c r="L12928">
        <v>19</v>
      </c>
      <c r="P12928" s="3">
        <f t="shared" si="805"/>
        <v>175.77816782529811</v>
      </c>
      <c r="R12928" s="3">
        <f t="shared" si="806"/>
        <v>168.34044894901598</v>
      </c>
    </row>
    <row r="12929" spans="1:18" x14ac:dyDescent="0.25">
      <c r="A12929" t="s">
        <v>12</v>
      </c>
      <c r="B12929" s="1">
        <v>42239.686122685183</v>
      </c>
      <c r="C12929" s="3">
        <f t="shared" si="807"/>
        <v>1.1574069503694773</v>
      </c>
      <c r="D12929" s="2">
        <f t="shared" si="804"/>
        <v>42241.999999852851</v>
      </c>
      <c r="E12929">
        <v>43.790796999999998</v>
      </c>
      <c r="F12929">
        <v>7.4748460000000003</v>
      </c>
      <c r="G12929">
        <v>156</v>
      </c>
      <c r="H12929">
        <v>178.38900000000001</v>
      </c>
      <c r="I12929">
        <v>2.95</v>
      </c>
      <c r="J12929">
        <v>118</v>
      </c>
      <c r="K12929">
        <v>68</v>
      </c>
      <c r="L12929">
        <v>19</v>
      </c>
      <c r="P12929" s="3">
        <f t="shared" si="805"/>
        <v>175.59998613317745</v>
      </c>
      <c r="R12929" s="3">
        <f t="shared" si="806"/>
        <v>167.90763314949263</v>
      </c>
    </row>
    <row r="12930" spans="1:18" x14ac:dyDescent="0.25">
      <c r="A12930" t="s">
        <v>12</v>
      </c>
      <c r="B12930" s="1">
        <v>42239.68613425926</v>
      </c>
      <c r="C12930" s="3">
        <f t="shared" si="807"/>
        <v>1.1574076779652387</v>
      </c>
      <c r="D12930" s="2">
        <f t="shared" si="804"/>
        <v>42243.000000086613</v>
      </c>
      <c r="E12930">
        <v>43.790782</v>
      </c>
      <c r="F12930">
        <v>7.4748729999999997</v>
      </c>
      <c r="G12930">
        <v>155.6</v>
      </c>
      <c r="H12930">
        <v>178.392</v>
      </c>
      <c r="I12930">
        <v>2.74</v>
      </c>
      <c r="J12930">
        <v>118</v>
      </c>
      <c r="K12930">
        <v>66</v>
      </c>
      <c r="L12930">
        <v>19</v>
      </c>
      <c r="P12930" s="3">
        <f t="shared" si="805"/>
        <v>175.41980607792445</v>
      </c>
      <c r="R12930" s="3">
        <f t="shared" si="806"/>
        <v>167.47596802510469</v>
      </c>
    </row>
    <row r="12931" spans="1:18" x14ac:dyDescent="0.25">
      <c r="A12931" t="s">
        <v>12</v>
      </c>
      <c r="B12931" s="1">
        <v>42239.686157407406</v>
      </c>
      <c r="C12931" s="3">
        <f t="shared" si="807"/>
        <v>2.314814628334716</v>
      </c>
      <c r="D12931" s="2">
        <f t="shared" ref="D12931:D12994" si="808">(B12931-$B$2)*24*3600</f>
        <v>42244.999999925494</v>
      </c>
      <c r="E12931">
        <v>43.790748000000001</v>
      </c>
      <c r="F12931">
        <v>7.4749299999999996</v>
      </c>
      <c r="G12931">
        <v>154.6</v>
      </c>
      <c r="H12931">
        <v>178.398</v>
      </c>
      <c r="I12931">
        <v>5.94</v>
      </c>
      <c r="J12931">
        <v>120</v>
      </c>
      <c r="K12931">
        <v>65</v>
      </c>
      <c r="L12931">
        <v>19</v>
      </c>
      <c r="P12931" s="3">
        <f t="shared" ref="P12931:P12994" si="809">P12930+(G12931-P12930)*(1000*(H12931-H12930))/$Q$1</f>
        <v>175.04467443688074</v>
      </c>
      <c r="R12931" s="3">
        <f t="shared" si="806"/>
        <v>166.57277168757491</v>
      </c>
    </row>
    <row r="12932" spans="1:18" x14ac:dyDescent="0.25">
      <c r="A12932" t="s">
        <v>12</v>
      </c>
      <c r="B12932" s="1">
        <v>42239.686192129629</v>
      </c>
      <c r="C12932" s="3">
        <f t="shared" si="807"/>
        <v>3.4722223062999547</v>
      </c>
      <c r="D12932" s="2">
        <f t="shared" si="808"/>
        <v>42247.999999998137</v>
      </c>
      <c r="E12932">
        <v>43.790703000000001</v>
      </c>
      <c r="F12932">
        <v>7.4750459999999999</v>
      </c>
      <c r="G12932">
        <v>153.30000000000001</v>
      </c>
      <c r="H12932">
        <v>178.40799999999999</v>
      </c>
      <c r="I12932">
        <v>10.59</v>
      </c>
      <c r="J12932">
        <v>123</v>
      </c>
      <c r="K12932">
        <v>71</v>
      </c>
      <c r="L12932">
        <v>19</v>
      </c>
      <c r="P12932" s="3">
        <f t="shared" si="809"/>
        <v>174.39168121054857</v>
      </c>
      <c r="R12932" s="3">
        <f t="shared" ref="R12932:R12995" si="810">R12931+(G12932-R12931)*(100000*(B12932-B12931))/$S$1</f>
        <v>165.17622581121054</v>
      </c>
    </row>
    <row r="12933" spans="1:18" x14ac:dyDescent="0.25">
      <c r="A12933" t="s">
        <v>12</v>
      </c>
      <c r="B12933" s="1">
        <v>42239.686203703706</v>
      </c>
      <c r="C12933" s="3">
        <f t="shared" si="807"/>
        <v>1.1574076779652387</v>
      </c>
      <c r="D12933" s="2">
        <f t="shared" si="808"/>
        <v>42249.000000231899</v>
      </c>
      <c r="E12933">
        <v>43.790694999999999</v>
      </c>
      <c r="F12933">
        <v>7.4750889999999997</v>
      </c>
      <c r="G12933">
        <v>153</v>
      </c>
      <c r="H12933">
        <v>178.41200000000001</v>
      </c>
      <c r="I12933">
        <v>3.57</v>
      </c>
      <c r="J12933">
        <v>124</v>
      </c>
      <c r="K12933">
        <v>63</v>
      </c>
      <c r="L12933">
        <v>19</v>
      </c>
      <c r="P12933" s="3">
        <f t="shared" si="809"/>
        <v>174.13472407888909</v>
      </c>
      <c r="R12933" s="3">
        <f t="shared" si="810"/>
        <v>164.74916953113376</v>
      </c>
    </row>
    <row r="12934" spans="1:18" x14ac:dyDescent="0.25">
      <c r="A12934" t="s">
        <v>12</v>
      </c>
      <c r="B12934" s="1">
        <v>42239.686273148145</v>
      </c>
      <c r="C12934" s="3">
        <f t="shared" si="807"/>
        <v>6.9444438850041479</v>
      </c>
      <c r="D12934" s="2">
        <f t="shared" si="808"/>
        <v>42254.999999748543</v>
      </c>
      <c r="E12934">
        <v>43.790646000000002</v>
      </c>
      <c r="F12934">
        <v>7.475333</v>
      </c>
      <c r="G12934">
        <v>151.4</v>
      </c>
      <c r="H12934">
        <v>178.43199999999999</v>
      </c>
      <c r="I12934">
        <v>20.38</v>
      </c>
      <c r="J12934">
        <v>127</v>
      </c>
      <c r="K12934">
        <v>72</v>
      </c>
      <c r="L12934">
        <v>19</v>
      </c>
      <c r="P12934" s="3">
        <f t="shared" si="809"/>
        <v>172.76927518526335</v>
      </c>
      <c r="R12934" s="3">
        <f t="shared" si="810"/>
        <v>161.94000108506208</v>
      </c>
    </row>
    <row r="12935" spans="1:18" x14ac:dyDescent="0.25">
      <c r="A12935" t="s">
        <v>12</v>
      </c>
      <c r="B12935" s="1">
        <v>42239.686284722222</v>
      </c>
      <c r="C12935" s="3">
        <f t="shared" si="807"/>
        <v>1.1574076779652387</v>
      </c>
      <c r="D12935" s="2">
        <f t="shared" si="808"/>
        <v>42255.999999982305</v>
      </c>
      <c r="E12935">
        <v>43.790643000000003</v>
      </c>
      <c r="F12935">
        <v>7.4753790000000002</v>
      </c>
      <c r="G12935">
        <v>151.30000000000001</v>
      </c>
      <c r="H12935">
        <v>178.43600000000001</v>
      </c>
      <c r="I12935">
        <v>3.72</v>
      </c>
      <c r="J12935">
        <v>127</v>
      </c>
      <c r="K12935">
        <v>72</v>
      </c>
      <c r="L12935">
        <v>19</v>
      </c>
      <c r="P12935" s="3">
        <f t="shared" si="809"/>
        <v>172.51138599384754</v>
      </c>
      <c r="R12935" s="3">
        <f t="shared" si="810"/>
        <v>161.56682475326178</v>
      </c>
    </row>
    <row r="12936" spans="1:18" x14ac:dyDescent="0.25">
      <c r="A12936" t="s">
        <v>12</v>
      </c>
      <c r="B12936" s="1">
        <v>42239.686365740738</v>
      </c>
      <c r="C12936" s="3">
        <f t="shared" ref="C12936:C12999" si="811">100000*(B12936-B12935)</f>
        <v>8.1018515629693866</v>
      </c>
      <c r="D12936" s="2">
        <f t="shared" si="808"/>
        <v>42262.99999973271</v>
      </c>
      <c r="E12936">
        <v>43.790615000000003</v>
      </c>
      <c r="F12936">
        <v>7.4757009999999999</v>
      </c>
      <c r="G12936">
        <v>152.4</v>
      </c>
      <c r="H12936">
        <v>178.46199999999999</v>
      </c>
      <c r="I12936">
        <v>26.1</v>
      </c>
      <c r="J12936">
        <v>127</v>
      </c>
      <c r="K12936">
        <v>73</v>
      </c>
      <c r="L12936">
        <v>19</v>
      </c>
      <c r="P12936" s="3">
        <f t="shared" si="809"/>
        <v>170.94112762796263</v>
      </c>
      <c r="R12936" s="3">
        <f t="shared" si="810"/>
        <v>159.31627161827146</v>
      </c>
    </row>
    <row r="12937" spans="1:18" x14ac:dyDescent="0.25">
      <c r="A12937" t="s">
        <v>12</v>
      </c>
      <c r="B12937" s="1">
        <v>42239.686423611114</v>
      </c>
      <c r="C12937" s="3">
        <f t="shared" si="811"/>
        <v>5.787037662230432</v>
      </c>
      <c r="D12937" s="2">
        <f t="shared" si="808"/>
        <v>42268.000000272878</v>
      </c>
      <c r="E12937">
        <v>43.790613999999998</v>
      </c>
      <c r="F12937">
        <v>7.4758990000000001</v>
      </c>
      <c r="G12937">
        <v>154.1</v>
      </c>
      <c r="H12937">
        <v>178.47800000000001</v>
      </c>
      <c r="I12937">
        <v>15.94</v>
      </c>
      <c r="J12937">
        <v>126</v>
      </c>
      <c r="K12937">
        <v>63</v>
      </c>
      <c r="L12937">
        <v>19</v>
      </c>
      <c r="P12937" s="3">
        <f t="shared" si="809"/>
        <v>170.13194431850999</v>
      </c>
      <c r="R12937" s="3">
        <f t="shared" si="810"/>
        <v>158.40152130580597</v>
      </c>
    </row>
    <row r="12938" spans="1:18" x14ac:dyDescent="0.25">
      <c r="A12938" t="s">
        <v>12</v>
      </c>
      <c r="B12938" s="1">
        <v>42239.68645833333</v>
      </c>
      <c r="C12938" s="3">
        <f t="shared" si="811"/>
        <v>3.4722215787041932</v>
      </c>
      <c r="D12938" s="2">
        <f t="shared" si="808"/>
        <v>42270.999999716878</v>
      </c>
      <c r="E12938">
        <v>43.790627000000001</v>
      </c>
      <c r="F12938">
        <v>7.4759830000000003</v>
      </c>
      <c r="G12938">
        <v>155.30000000000001</v>
      </c>
      <c r="H12938">
        <v>178.48500000000001</v>
      </c>
      <c r="I12938">
        <v>6.91</v>
      </c>
      <c r="J12938">
        <v>125</v>
      </c>
      <c r="K12938">
        <v>69</v>
      </c>
      <c r="L12938">
        <v>19</v>
      </c>
      <c r="P12938" s="3">
        <f t="shared" si="809"/>
        <v>169.82016170520777</v>
      </c>
      <c r="R12938" s="3">
        <f t="shared" si="810"/>
        <v>158.07518284505355</v>
      </c>
    </row>
    <row r="12939" spans="1:18" x14ac:dyDescent="0.25">
      <c r="A12939" t="s">
        <v>12</v>
      </c>
      <c r="B12939" s="1">
        <v>42239.68650462963</v>
      </c>
      <c r="C12939" s="3">
        <f t="shared" si="811"/>
        <v>4.6296299842651933</v>
      </c>
      <c r="D12939" s="2">
        <f t="shared" si="808"/>
        <v>42275.000000023283</v>
      </c>
      <c r="E12939">
        <v>43.790663000000002</v>
      </c>
      <c r="F12939">
        <v>7.4761439999999997</v>
      </c>
      <c r="G12939">
        <v>158.19999999999999</v>
      </c>
      <c r="H12939">
        <v>178.49799999999999</v>
      </c>
      <c r="I12939">
        <v>13.56</v>
      </c>
      <c r="J12939">
        <v>125</v>
      </c>
      <c r="K12939">
        <v>65</v>
      </c>
      <c r="L12939">
        <v>20</v>
      </c>
      <c r="P12939" s="3">
        <f t="shared" si="809"/>
        <v>169.36652175875903</v>
      </c>
      <c r="R12939" s="3">
        <f t="shared" si="810"/>
        <v>158.09269367060176</v>
      </c>
    </row>
    <row r="12940" spans="1:18" x14ac:dyDescent="0.25">
      <c r="A12940" t="s">
        <v>12</v>
      </c>
      <c r="B12940" s="1">
        <v>42239.686539351853</v>
      </c>
      <c r="C12940" s="3">
        <f t="shared" si="811"/>
        <v>3.4722223062999547</v>
      </c>
      <c r="D12940" s="2">
        <f t="shared" si="808"/>
        <v>42278.000000095926</v>
      </c>
      <c r="E12940">
        <v>43.790706</v>
      </c>
      <c r="F12940">
        <v>7.4762370000000002</v>
      </c>
      <c r="G12940">
        <v>160.69999999999999</v>
      </c>
      <c r="H12940">
        <v>178.50700000000001</v>
      </c>
      <c r="I12940">
        <v>8.8800000000000008</v>
      </c>
      <c r="J12940">
        <v>125</v>
      </c>
      <c r="K12940">
        <v>62</v>
      </c>
      <c r="L12940">
        <v>20</v>
      </c>
      <c r="P12940" s="3">
        <f t="shared" si="809"/>
        <v>169.13229144095436</v>
      </c>
      <c r="R12940" s="3">
        <f t="shared" si="810"/>
        <v>158.36703146442883</v>
      </c>
    </row>
    <row r="12941" spans="1:18" x14ac:dyDescent="0.25">
      <c r="A12941" t="s">
        <v>12</v>
      </c>
      <c r="B12941" s="1">
        <v>42239.686550925922</v>
      </c>
      <c r="C12941" s="3">
        <f t="shared" si="811"/>
        <v>1.1574069503694773</v>
      </c>
      <c r="D12941" s="2">
        <f t="shared" si="808"/>
        <v>42278.999999701045</v>
      </c>
      <c r="E12941">
        <v>43.790726999999997</v>
      </c>
      <c r="F12941">
        <v>7.476261</v>
      </c>
      <c r="G12941">
        <v>161.69999999999999</v>
      </c>
      <c r="H12941">
        <v>178.51</v>
      </c>
      <c r="I12941">
        <v>3.03</v>
      </c>
      <c r="J12941">
        <v>126</v>
      </c>
      <c r="K12941">
        <v>67</v>
      </c>
      <c r="L12941">
        <v>20</v>
      </c>
      <c r="P12941" s="3">
        <f t="shared" si="809"/>
        <v>169.06533386040553</v>
      </c>
      <c r="R12941" s="3">
        <f t="shared" si="810"/>
        <v>158.4839284628662</v>
      </c>
    </row>
    <row r="12942" spans="1:18" x14ac:dyDescent="0.25">
      <c r="A12942" t="s">
        <v>12</v>
      </c>
      <c r="B12942" s="1">
        <v>42239.686585648145</v>
      </c>
      <c r="C12942" s="3">
        <f t="shared" si="811"/>
        <v>3.4722223062999547</v>
      </c>
      <c r="D12942" s="2">
        <f t="shared" si="808"/>
        <v>42281.999999773689</v>
      </c>
      <c r="E12942">
        <v>43.790804000000001</v>
      </c>
      <c r="F12942">
        <v>7.4763229999999998</v>
      </c>
      <c r="G12942">
        <v>164.9</v>
      </c>
      <c r="H12942">
        <v>178.52</v>
      </c>
      <c r="I12942">
        <v>9.9</v>
      </c>
      <c r="J12942">
        <v>127</v>
      </c>
      <c r="K12942">
        <v>71</v>
      </c>
      <c r="L12942">
        <v>20</v>
      </c>
      <c r="P12942" s="3">
        <f t="shared" si="809"/>
        <v>168.94024875949222</v>
      </c>
      <c r="R12942" s="3">
        <f t="shared" si="810"/>
        <v>159.15902018135264</v>
      </c>
    </row>
    <row r="12943" spans="1:18" x14ac:dyDescent="0.25">
      <c r="A12943" t="s">
        <v>12</v>
      </c>
      <c r="B12943" s="1">
        <v>42239.686631944445</v>
      </c>
      <c r="C12943" s="3">
        <f t="shared" si="811"/>
        <v>4.6296299842651933</v>
      </c>
      <c r="D12943" s="2">
        <f t="shared" si="808"/>
        <v>42286.000000080094</v>
      </c>
      <c r="E12943">
        <v>43.790944000000003</v>
      </c>
      <c r="F12943">
        <v>7.4763060000000001</v>
      </c>
      <c r="G12943">
        <v>170.4</v>
      </c>
      <c r="H12943">
        <v>178.536</v>
      </c>
      <c r="I12943">
        <v>15.62</v>
      </c>
      <c r="J12943">
        <v>127</v>
      </c>
      <c r="K12943">
        <v>0</v>
      </c>
      <c r="L12943">
        <v>20</v>
      </c>
      <c r="P12943" s="3">
        <f t="shared" si="809"/>
        <v>169.01038695723429</v>
      </c>
      <c r="R12943" s="3">
        <f t="shared" si="810"/>
        <v>160.73603767289597</v>
      </c>
    </row>
    <row r="12944" spans="1:18" x14ac:dyDescent="0.25">
      <c r="A12944" t="s">
        <v>12</v>
      </c>
      <c r="B12944" s="1">
        <v>42239.686643518522</v>
      </c>
      <c r="C12944" s="3">
        <f t="shared" si="811"/>
        <v>1.1574076779652387</v>
      </c>
      <c r="D12944" s="2">
        <f t="shared" si="808"/>
        <v>42287.000000313856</v>
      </c>
      <c r="E12944">
        <v>43.790987999999999</v>
      </c>
      <c r="F12944">
        <v>7.4762810000000002</v>
      </c>
      <c r="G12944">
        <v>172.2</v>
      </c>
      <c r="H12944">
        <v>178.541</v>
      </c>
      <c r="I12944">
        <v>5.29</v>
      </c>
      <c r="J12944">
        <v>126</v>
      </c>
      <c r="K12944">
        <v>0</v>
      </c>
      <c r="L12944">
        <v>20</v>
      </c>
      <c r="P12944" s="3">
        <f t="shared" si="809"/>
        <v>169.05827904496346</v>
      </c>
      <c r="R12944" s="3">
        <f t="shared" si="810"/>
        <v>161.13811276432915</v>
      </c>
    </row>
    <row r="12945" spans="1:18" x14ac:dyDescent="0.25">
      <c r="A12945" t="s">
        <v>12</v>
      </c>
      <c r="B12945" s="1">
        <v>42239.686678240738</v>
      </c>
      <c r="C12945" s="3">
        <f t="shared" si="811"/>
        <v>3.4722215787041932</v>
      </c>
      <c r="D12945" s="2">
        <f t="shared" si="808"/>
        <v>42289.999999757856</v>
      </c>
      <c r="E12945">
        <v>43.791145</v>
      </c>
      <c r="F12945">
        <v>7.4761620000000004</v>
      </c>
      <c r="G12945">
        <v>178.2</v>
      </c>
      <c r="H12945">
        <v>178.56100000000001</v>
      </c>
      <c r="I12945">
        <v>19.899999999999999</v>
      </c>
      <c r="J12945">
        <v>125</v>
      </c>
      <c r="K12945">
        <v>0</v>
      </c>
      <c r="L12945">
        <v>20</v>
      </c>
      <c r="P12945" s="3">
        <f t="shared" si="809"/>
        <v>169.60733135457554</v>
      </c>
      <c r="R12945" s="3">
        <f t="shared" si="810"/>
        <v>162.93334467442352</v>
      </c>
    </row>
    <row r="12946" spans="1:18" x14ac:dyDescent="0.25">
      <c r="A12946" t="s">
        <v>12</v>
      </c>
      <c r="B12946" s="1">
        <v>42239.686712962961</v>
      </c>
      <c r="C12946" s="3">
        <f t="shared" si="811"/>
        <v>3.4722223062999547</v>
      </c>
      <c r="D12946" s="2">
        <f t="shared" si="808"/>
        <v>42292.999999830499</v>
      </c>
      <c r="E12946">
        <v>43.791328999999998</v>
      </c>
      <c r="F12946">
        <v>7.4760150000000003</v>
      </c>
      <c r="G12946">
        <v>182</v>
      </c>
      <c r="H12946">
        <v>178.58500000000001</v>
      </c>
      <c r="I12946">
        <v>23.62</v>
      </c>
      <c r="J12946">
        <v>123</v>
      </c>
      <c r="K12946">
        <v>0</v>
      </c>
      <c r="L12946">
        <v>20</v>
      </c>
      <c r="P12946" s="3">
        <f t="shared" si="809"/>
        <v>170.5004966623539</v>
      </c>
      <c r="R12946" s="3">
        <f t="shared" si="810"/>
        <v>164.93951636921139</v>
      </c>
    </row>
    <row r="12947" spans="1:18" x14ac:dyDescent="0.25">
      <c r="A12947" t="s">
        <v>12</v>
      </c>
      <c r="B12947" s="1">
        <v>42239.686736111114</v>
      </c>
      <c r="C12947" s="3">
        <f t="shared" si="811"/>
        <v>2.3148153559304774</v>
      </c>
      <c r="D12947" s="2">
        <f t="shared" si="808"/>
        <v>42295.000000298023</v>
      </c>
      <c r="E12947">
        <v>43.791454999999999</v>
      </c>
      <c r="F12947">
        <v>7.4758940000000003</v>
      </c>
      <c r="G12947">
        <v>182.5</v>
      </c>
      <c r="H12947">
        <v>178.602</v>
      </c>
      <c r="I12947">
        <v>17.05</v>
      </c>
      <c r="J12947">
        <v>121</v>
      </c>
      <c r="K12947">
        <v>0</v>
      </c>
      <c r="L12947">
        <v>20</v>
      </c>
      <c r="P12947" s="3">
        <f t="shared" si="809"/>
        <v>171.11308391983118</v>
      </c>
      <c r="R12947" s="3">
        <f t="shared" si="810"/>
        <v>166.17131264697247</v>
      </c>
    </row>
    <row r="12948" spans="1:18" x14ac:dyDescent="0.25">
      <c r="A12948" t="s">
        <v>12</v>
      </c>
      <c r="B12948" s="1">
        <v>42239.686747685184</v>
      </c>
      <c r="C12948" s="3">
        <f t="shared" si="811"/>
        <v>1.1574069503694773</v>
      </c>
      <c r="D12948" s="2">
        <f t="shared" si="808"/>
        <v>42295.999999903142</v>
      </c>
      <c r="E12948">
        <v>43.791519000000001</v>
      </c>
      <c r="F12948">
        <v>7.4758279999999999</v>
      </c>
      <c r="G12948">
        <v>183.1</v>
      </c>
      <c r="H12948">
        <v>178.61099999999999</v>
      </c>
      <c r="I12948">
        <v>8.8800000000000008</v>
      </c>
      <c r="J12948">
        <v>120</v>
      </c>
      <c r="K12948">
        <v>0</v>
      </c>
      <c r="L12948">
        <v>20</v>
      </c>
      <c r="P12948" s="3">
        <f t="shared" si="809"/>
        <v>171.43705462470012</v>
      </c>
      <c r="R12948" s="3">
        <f t="shared" si="810"/>
        <v>166.76505144706417</v>
      </c>
    </row>
    <row r="12949" spans="1:18" x14ac:dyDescent="0.25">
      <c r="A12949" t="s">
        <v>12</v>
      </c>
      <c r="B12949" s="1">
        <v>42239.686782407407</v>
      </c>
      <c r="C12949" s="3">
        <f t="shared" si="811"/>
        <v>3.4722223062999547</v>
      </c>
      <c r="D12949" s="2">
        <f t="shared" si="808"/>
        <v>42298.999999975786</v>
      </c>
      <c r="E12949">
        <v>43.791691</v>
      </c>
      <c r="F12949">
        <v>7.4756099999999996</v>
      </c>
      <c r="G12949">
        <v>186.6</v>
      </c>
      <c r="H12949">
        <v>178.636</v>
      </c>
      <c r="I12949">
        <v>25.94</v>
      </c>
      <c r="J12949">
        <v>116</v>
      </c>
      <c r="K12949">
        <v>0</v>
      </c>
      <c r="L12949">
        <v>20</v>
      </c>
      <c r="P12949" s="3">
        <f t="shared" si="809"/>
        <v>172.57541388711027</v>
      </c>
      <c r="R12949" s="3">
        <f t="shared" si="810"/>
        <v>168.85206207766464</v>
      </c>
    </row>
    <row r="12950" spans="1:18" x14ac:dyDescent="0.25">
      <c r="A12950" t="s">
        <v>12</v>
      </c>
      <c r="B12950" s="1">
        <v>42239.686793981484</v>
      </c>
      <c r="C12950" s="3">
        <f t="shared" si="811"/>
        <v>1.1574076779652387</v>
      </c>
      <c r="D12950" s="2">
        <f t="shared" si="808"/>
        <v>42300.000000209548</v>
      </c>
      <c r="E12950">
        <v>43.791744999999999</v>
      </c>
      <c r="F12950">
        <v>7.4755520000000004</v>
      </c>
      <c r="G12950">
        <v>188.1</v>
      </c>
      <c r="H12950">
        <v>178.64400000000001</v>
      </c>
      <c r="I12950">
        <v>7.6</v>
      </c>
      <c r="J12950">
        <v>115</v>
      </c>
      <c r="K12950">
        <v>0</v>
      </c>
      <c r="L12950">
        <v>20</v>
      </c>
      <c r="P12950" s="3">
        <f t="shared" si="809"/>
        <v>172.94837691684981</v>
      </c>
      <c r="R12950" s="3">
        <f t="shared" si="810"/>
        <v>169.52714423331037</v>
      </c>
    </row>
    <row r="12951" spans="1:18" x14ac:dyDescent="0.25">
      <c r="A12951" t="s">
        <v>12</v>
      </c>
      <c r="B12951" s="1">
        <v>42239.686828703707</v>
      </c>
      <c r="C12951" s="3">
        <f t="shared" si="811"/>
        <v>3.4722223062999547</v>
      </c>
      <c r="D12951" s="2">
        <f t="shared" si="808"/>
        <v>42303.000000282191</v>
      </c>
      <c r="E12951">
        <v>43.791925999999997</v>
      </c>
      <c r="F12951">
        <v>7.4754509999999996</v>
      </c>
      <c r="G12951">
        <v>193</v>
      </c>
      <c r="H12951">
        <v>178.666</v>
      </c>
      <c r="I12951">
        <v>21.69</v>
      </c>
      <c r="J12951">
        <v>113</v>
      </c>
      <c r="K12951">
        <v>0</v>
      </c>
      <c r="L12951">
        <v>20</v>
      </c>
      <c r="P12951" s="3">
        <f t="shared" si="809"/>
        <v>174.27310877219256</v>
      </c>
      <c r="R12951" s="3">
        <f t="shared" si="810"/>
        <v>171.99693130560314</v>
      </c>
    </row>
    <row r="12952" spans="1:18" x14ac:dyDescent="0.25">
      <c r="A12952" t="s">
        <v>12</v>
      </c>
      <c r="B12952" s="1">
        <v>42239.686840277776</v>
      </c>
      <c r="C12952" s="3">
        <f t="shared" si="811"/>
        <v>1.1574069503694773</v>
      </c>
      <c r="D12952" s="2">
        <f t="shared" si="808"/>
        <v>42303.99999988731</v>
      </c>
      <c r="E12952">
        <v>43.791988000000003</v>
      </c>
      <c r="F12952">
        <v>7.4754500000000004</v>
      </c>
      <c r="G12952">
        <v>194.3</v>
      </c>
      <c r="H12952">
        <v>178.673</v>
      </c>
      <c r="I12952">
        <v>6.89</v>
      </c>
      <c r="J12952">
        <v>112</v>
      </c>
      <c r="K12952">
        <v>0</v>
      </c>
      <c r="L12952">
        <v>20</v>
      </c>
      <c r="P12952" s="3">
        <f t="shared" si="809"/>
        <v>174.69409447367829</v>
      </c>
      <c r="R12952" s="3">
        <f t="shared" si="810"/>
        <v>172.77916544867776</v>
      </c>
    </row>
    <row r="12953" spans="1:18" x14ac:dyDescent="0.25">
      <c r="A12953" t="s">
        <v>12</v>
      </c>
      <c r="B12953" s="1">
        <v>42239.686851851853</v>
      </c>
      <c r="C12953" s="3">
        <f t="shared" si="811"/>
        <v>1.1574076779652387</v>
      </c>
      <c r="D12953" s="2">
        <f t="shared" si="808"/>
        <v>42305.000000121072</v>
      </c>
      <c r="E12953">
        <v>43.792037000000001</v>
      </c>
      <c r="F12953">
        <v>7.4754500000000004</v>
      </c>
      <c r="G12953">
        <v>195.3</v>
      </c>
      <c r="H12953">
        <v>178.678</v>
      </c>
      <c r="I12953">
        <v>5.44</v>
      </c>
      <c r="J12953">
        <v>111</v>
      </c>
      <c r="K12953">
        <v>0</v>
      </c>
      <c r="L12953">
        <v>20</v>
      </c>
      <c r="P12953" s="3">
        <f t="shared" si="809"/>
        <v>175.00349245455371</v>
      </c>
      <c r="R12953" s="3">
        <f t="shared" si="810"/>
        <v>173.56903777667429</v>
      </c>
    </row>
    <row r="12954" spans="1:18" x14ac:dyDescent="0.25">
      <c r="A12954" t="s">
        <v>12</v>
      </c>
      <c r="B12954" s="1">
        <v>42239.686874999999</v>
      </c>
      <c r="C12954" s="3">
        <f t="shared" si="811"/>
        <v>2.314814628334716</v>
      </c>
      <c r="D12954" s="2">
        <f t="shared" si="808"/>
        <v>42306.999999959953</v>
      </c>
      <c r="E12954">
        <v>43.792119</v>
      </c>
      <c r="F12954">
        <v>7.4754500000000004</v>
      </c>
      <c r="G12954">
        <v>196</v>
      </c>
      <c r="H12954">
        <v>178.68700000000001</v>
      </c>
      <c r="I12954">
        <v>9.11</v>
      </c>
      <c r="J12954">
        <v>110</v>
      </c>
      <c r="K12954">
        <v>0</v>
      </c>
      <c r="L12954">
        <v>20</v>
      </c>
      <c r="P12954" s="3">
        <f t="shared" si="809"/>
        <v>175.57096563145859</v>
      </c>
      <c r="R12954" s="3">
        <f t="shared" si="810"/>
        <v>175.1424777609827</v>
      </c>
    </row>
    <row r="12955" spans="1:18" x14ac:dyDescent="0.25">
      <c r="A12955" t="s">
        <v>12</v>
      </c>
      <c r="B12955" s="1">
        <v>42239.686956018515</v>
      </c>
      <c r="C12955" s="3">
        <f t="shared" si="811"/>
        <v>8.1018515629693866</v>
      </c>
      <c r="D12955" s="2">
        <f t="shared" si="808"/>
        <v>42313.999999710359</v>
      </c>
      <c r="E12955">
        <v>43.792403</v>
      </c>
      <c r="F12955">
        <v>7.4754379999999996</v>
      </c>
      <c r="G12955">
        <v>194.1</v>
      </c>
      <c r="H12955">
        <v>178.71899999999999</v>
      </c>
      <c r="I12955">
        <v>31.57</v>
      </c>
      <c r="J12955">
        <v>108</v>
      </c>
      <c r="K12955">
        <v>85</v>
      </c>
      <c r="L12955">
        <v>20</v>
      </c>
      <c r="P12955" s="3">
        <f t="shared" si="809"/>
        <v>177.35153349870484</v>
      </c>
      <c r="R12955" s="3">
        <f t="shared" si="810"/>
        <v>179.79675143317087</v>
      </c>
    </row>
    <row r="12956" spans="1:18" x14ac:dyDescent="0.25">
      <c r="A12956" t="s">
        <v>12</v>
      </c>
      <c r="B12956" s="1">
        <v>42239.686979166669</v>
      </c>
      <c r="C12956" s="3">
        <f t="shared" si="811"/>
        <v>2.3148153559304774</v>
      </c>
      <c r="D12956" s="2">
        <f t="shared" si="808"/>
        <v>42316.000000177883</v>
      </c>
      <c r="E12956">
        <v>43.792470000000002</v>
      </c>
      <c r="F12956">
        <v>7.4753889999999998</v>
      </c>
      <c r="G12956">
        <v>194.6</v>
      </c>
      <c r="H12956">
        <v>178.727</v>
      </c>
      <c r="I12956">
        <v>8.42</v>
      </c>
      <c r="J12956">
        <v>110</v>
      </c>
      <c r="K12956">
        <v>94</v>
      </c>
      <c r="L12956">
        <v>20</v>
      </c>
      <c r="P12956" s="3">
        <f t="shared" si="809"/>
        <v>177.76591107231005</v>
      </c>
      <c r="R12956" s="3">
        <f t="shared" si="810"/>
        <v>180.83513892105427</v>
      </c>
    </row>
    <row r="12957" spans="1:18" x14ac:dyDescent="0.25">
      <c r="A12957" t="s">
        <v>12</v>
      </c>
      <c r="B12957" s="1">
        <v>42239.687002314815</v>
      </c>
      <c r="C12957" s="3">
        <f t="shared" si="811"/>
        <v>2.314814628334716</v>
      </c>
      <c r="D12957" s="2">
        <f t="shared" si="808"/>
        <v>42318.000000016764</v>
      </c>
      <c r="E12957">
        <v>43.79251</v>
      </c>
      <c r="F12957">
        <v>7.4753020000000001</v>
      </c>
      <c r="G12957">
        <v>195.7</v>
      </c>
      <c r="H12957">
        <v>178.73599999999999</v>
      </c>
      <c r="I12957">
        <v>8.2899999999999991</v>
      </c>
      <c r="J12957">
        <v>111</v>
      </c>
      <c r="K12957">
        <v>86</v>
      </c>
      <c r="L12957">
        <v>20</v>
      </c>
      <c r="P12957" s="3">
        <f t="shared" si="809"/>
        <v>178.25061617846308</v>
      </c>
      <c r="R12957" s="3">
        <f t="shared" si="810"/>
        <v>181.87784794753023</v>
      </c>
    </row>
    <row r="12958" spans="1:18" x14ac:dyDescent="0.25">
      <c r="A12958" t="s">
        <v>12</v>
      </c>
      <c r="B12958" s="1">
        <v>42239.687013888892</v>
      </c>
      <c r="C12958" s="3">
        <f t="shared" si="811"/>
        <v>1.1574076779652387</v>
      </c>
      <c r="D12958" s="2">
        <f t="shared" si="808"/>
        <v>42319.000000250526</v>
      </c>
      <c r="E12958">
        <v>43.792527</v>
      </c>
      <c r="F12958">
        <v>7.4752580000000002</v>
      </c>
      <c r="G12958">
        <v>196.3</v>
      </c>
      <c r="H12958">
        <v>178.74</v>
      </c>
      <c r="I12958">
        <v>4.01</v>
      </c>
      <c r="J12958">
        <v>112</v>
      </c>
      <c r="K12958">
        <v>82</v>
      </c>
      <c r="L12958">
        <v>20</v>
      </c>
      <c r="P12958" s="3">
        <f t="shared" si="809"/>
        <v>178.46742559373783</v>
      </c>
      <c r="R12958" s="3">
        <f t="shared" si="810"/>
        <v>182.38367550869117</v>
      </c>
    </row>
    <row r="12959" spans="1:18" x14ac:dyDescent="0.25">
      <c r="A12959" t="s">
        <v>12</v>
      </c>
      <c r="B12959" s="1">
        <v>42239.687037037038</v>
      </c>
      <c r="C12959" s="3">
        <f t="shared" si="811"/>
        <v>2.314814628334716</v>
      </c>
      <c r="D12959" s="2">
        <f t="shared" si="808"/>
        <v>42321.000000089407</v>
      </c>
      <c r="E12959">
        <v>43.792555</v>
      </c>
      <c r="F12959">
        <v>7.4751830000000004</v>
      </c>
      <c r="G12959">
        <v>197.6</v>
      </c>
      <c r="H12959">
        <v>178.74600000000001</v>
      </c>
      <c r="I12959">
        <v>6.79</v>
      </c>
      <c r="J12959">
        <v>113</v>
      </c>
      <c r="K12959">
        <v>67</v>
      </c>
      <c r="L12959">
        <v>20</v>
      </c>
      <c r="P12959" s="3">
        <f t="shared" si="809"/>
        <v>178.81215666412095</v>
      </c>
      <c r="R12959" s="3">
        <f t="shared" si="810"/>
        <v>183.45103825178114</v>
      </c>
    </row>
    <row r="12960" spans="1:18" x14ac:dyDescent="0.25">
      <c r="A12960" t="s">
        <v>12</v>
      </c>
      <c r="B12960" s="1">
        <v>42239.687060185184</v>
      </c>
      <c r="C12960" s="3">
        <f t="shared" si="811"/>
        <v>2.314814628334716</v>
      </c>
      <c r="D12960" s="2">
        <f t="shared" si="808"/>
        <v>42322.999999928288</v>
      </c>
      <c r="E12960">
        <v>43.792572999999997</v>
      </c>
      <c r="F12960">
        <v>7.4751139999999996</v>
      </c>
      <c r="G12960">
        <v>198.8</v>
      </c>
      <c r="H12960">
        <v>178.75200000000001</v>
      </c>
      <c r="I12960">
        <v>5.9</v>
      </c>
      <c r="J12960">
        <v>113</v>
      </c>
      <c r="K12960">
        <v>56</v>
      </c>
      <c r="L12960">
        <v>20</v>
      </c>
      <c r="P12960" s="3">
        <f t="shared" si="809"/>
        <v>179.17229798548814</v>
      </c>
      <c r="R12960" s="3">
        <f t="shared" si="810"/>
        <v>184.52770495434257</v>
      </c>
    </row>
    <row r="12961" spans="1:18" x14ac:dyDescent="0.25">
      <c r="A12961" t="s">
        <v>12</v>
      </c>
      <c r="B12961" s="1">
        <v>42239.687071759261</v>
      </c>
      <c r="C12961" s="3">
        <f t="shared" si="811"/>
        <v>1.1574076779652387</v>
      </c>
      <c r="D12961" s="2">
        <f t="shared" si="808"/>
        <v>42324.00000016205</v>
      </c>
      <c r="E12961">
        <v>43.792580999999998</v>
      </c>
      <c r="F12961">
        <v>7.4750819999999996</v>
      </c>
      <c r="G12961">
        <v>199.4</v>
      </c>
      <c r="H12961">
        <v>178.755</v>
      </c>
      <c r="I12961">
        <v>2.72</v>
      </c>
      <c r="J12961">
        <v>114</v>
      </c>
      <c r="K12961">
        <v>54</v>
      </c>
      <c r="L12961">
        <v>20</v>
      </c>
      <c r="P12961" s="3">
        <f t="shared" si="809"/>
        <v>179.35452953516759</v>
      </c>
      <c r="R12961" s="3">
        <f t="shared" si="810"/>
        <v>185.0493203626701</v>
      </c>
    </row>
    <row r="12962" spans="1:18" x14ac:dyDescent="0.25">
      <c r="A12962" t="s">
        <v>12</v>
      </c>
      <c r="B12962" s="1">
        <v>42239.687094907407</v>
      </c>
      <c r="C12962" s="3">
        <f t="shared" si="811"/>
        <v>2.314814628334716</v>
      </c>
      <c r="D12962" s="2">
        <f t="shared" si="808"/>
        <v>42326.000000000931</v>
      </c>
      <c r="E12962">
        <v>43.792603999999997</v>
      </c>
      <c r="F12962">
        <v>7.4750249999999996</v>
      </c>
      <c r="G12962">
        <v>200.6</v>
      </c>
      <c r="H12962">
        <v>178.76</v>
      </c>
      <c r="I12962">
        <v>5.25</v>
      </c>
      <c r="J12962">
        <v>117</v>
      </c>
      <c r="K12962">
        <v>59</v>
      </c>
      <c r="L12962">
        <v>20</v>
      </c>
      <c r="P12962" s="3">
        <f t="shared" si="809"/>
        <v>179.67353059319782</v>
      </c>
      <c r="R12962" s="3">
        <f t="shared" si="810"/>
        <v>186.14013674767125</v>
      </c>
    </row>
    <row r="12963" spans="1:18" x14ac:dyDescent="0.25">
      <c r="A12963" t="s">
        <v>12</v>
      </c>
      <c r="B12963" s="1">
        <v>42239.687106481484</v>
      </c>
      <c r="C12963" s="3">
        <f t="shared" si="811"/>
        <v>1.1574076779652387</v>
      </c>
      <c r="D12963" s="2">
        <f t="shared" si="808"/>
        <v>42327.000000234693</v>
      </c>
      <c r="E12963">
        <v>43.792620999999997</v>
      </c>
      <c r="F12963">
        <v>7.4749970000000001</v>
      </c>
      <c r="G12963">
        <v>201.3</v>
      </c>
      <c r="H12963">
        <v>178.76300000000001</v>
      </c>
      <c r="I12963">
        <v>2.94</v>
      </c>
      <c r="J12963">
        <v>118</v>
      </c>
      <c r="K12963">
        <v>64</v>
      </c>
      <c r="L12963">
        <v>20</v>
      </c>
      <c r="P12963" s="3">
        <f t="shared" si="809"/>
        <v>179.8683636509177</v>
      </c>
      <c r="R12963" s="3">
        <f t="shared" si="810"/>
        <v>186.67183802419089</v>
      </c>
    </row>
    <row r="12964" spans="1:18" x14ac:dyDescent="0.25">
      <c r="A12964" t="s">
        <v>12</v>
      </c>
      <c r="B12964" s="1">
        <v>42239.68712962963</v>
      </c>
      <c r="C12964" s="3">
        <f t="shared" si="811"/>
        <v>2.314814628334716</v>
      </c>
      <c r="D12964" s="2">
        <f t="shared" si="808"/>
        <v>42329.000000073574</v>
      </c>
      <c r="E12964">
        <v>43.792662</v>
      </c>
      <c r="F12964">
        <v>7.4749249999999998</v>
      </c>
      <c r="G12964">
        <v>203.1</v>
      </c>
      <c r="H12964">
        <v>178.77099999999999</v>
      </c>
      <c r="I12964">
        <v>7.37</v>
      </c>
      <c r="J12964">
        <v>120</v>
      </c>
      <c r="K12964">
        <v>72</v>
      </c>
      <c r="L12964">
        <v>20</v>
      </c>
      <c r="P12964" s="3">
        <f t="shared" si="809"/>
        <v>180.42648104068414</v>
      </c>
      <c r="R12964" s="3">
        <f t="shared" si="810"/>
        <v>187.82420619565318</v>
      </c>
    </row>
    <row r="12965" spans="1:18" x14ac:dyDescent="0.25">
      <c r="A12965" t="s">
        <v>12</v>
      </c>
      <c r="B12965" s="1">
        <v>42239.687164351853</v>
      </c>
      <c r="C12965" s="3">
        <f t="shared" si="811"/>
        <v>3.4722223062999547</v>
      </c>
      <c r="D12965" s="2">
        <f t="shared" si="808"/>
        <v>42332.000000146218</v>
      </c>
      <c r="E12965">
        <v>43.792712000000002</v>
      </c>
      <c r="F12965">
        <v>7.4748260000000002</v>
      </c>
      <c r="G12965">
        <v>205.8</v>
      </c>
      <c r="H12965">
        <v>178.78</v>
      </c>
      <c r="I12965">
        <v>9.7100000000000009</v>
      </c>
      <c r="J12965">
        <v>123</v>
      </c>
      <c r="K12965">
        <v>68</v>
      </c>
      <c r="L12965">
        <v>20</v>
      </c>
      <c r="P12965" s="3">
        <f t="shared" si="809"/>
        <v>181.11225182336946</v>
      </c>
      <c r="R12965" s="3">
        <f t="shared" si="810"/>
        <v>189.71559868719564</v>
      </c>
    </row>
    <row r="12966" spans="1:18" x14ac:dyDescent="0.25">
      <c r="A12966" t="s">
        <v>12</v>
      </c>
      <c r="B12966" s="1">
        <v>42239.6871875</v>
      </c>
      <c r="C12966" s="3">
        <f t="shared" si="811"/>
        <v>2.314814628334716</v>
      </c>
      <c r="D12966" s="2">
        <f t="shared" si="808"/>
        <v>42333.999999985099</v>
      </c>
      <c r="E12966">
        <v>43.792760000000001</v>
      </c>
      <c r="F12966">
        <v>7.4747649999999997</v>
      </c>
      <c r="G12966">
        <v>208</v>
      </c>
      <c r="H12966">
        <v>178.78700000000001</v>
      </c>
      <c r="I12966">
        <v>7.25</v>
      </c>
      <c r="J12966">
        <v>124</v>
      </c>
      <c r="K12966">
        <v>73</v>
      </c>
      <c r="L12966">
        <v>20</v>
      </c>
      <c r="P12966" s="3">
        <f t="shared" si="809"/>
        <v>181.67745974299874</v>
      </c>
      <c r="R12966" s="3">
        <f t="shared" si="810"/>
        <v>190.9981744335357</v>
      </c>
    </row>
    <row r="12967" spans="1:18" x14ac:dyDescent="0.25">
      <c r="A12967" t="s">
        <v>12</v>
      </c>
      <c r="B12967" s="1">
        <v>42239.687222222223</v>
      </c>
      <c r="C12967" s="3">
        <f t="shared" si="811"/>
        <v>3.4722223062999547</v>
      </c>
      <c r="D12967" s="2">
        <f t="shared" si="808"/>
        <v>42337.000000057742</v>
      </c>
      <c r="E12967">
        <v>43.792853000000001</v>
      </c>
      <c r="F12967">
        <v>7.4747159999999999</v>
      </c>
      <c r="G12967">
        <v>210.9</v>
      </c>
      <c r="H12967">
        <v>178.79900000000001</v>
      </c>
      <c r="I12967">
        <v>11.06</v>
      </c>
      <c r="J12967">
        <v>125</v>
      </c>
      <c r="K12967">
        <v>68</v>
      </c>
      <c r="L12967">
        <v>20</v>
      </c>
      <c r="P12967" s="3">
        <f t="shared" si="809"/>
        <v>182.7305242567646</v>
      </c>
      <c r="R12967" s="3">
        <f t="shared" si="810"/>
        <v>193.09222178711047</v>
      </c>
    </row>
    <row r="12968" spans="1:18" x14ac:dyDescent="0.25">
      <c r="A12968" t="s">
        <v>12</v>
      </c>
      <c r="B12968" s="1">
        <v>42239.687245370369</v>
      </c>
      <c r="C12968" s="3">
        <f t="shared" si="811"/>
        <v>2.314814628334716</v>
      </c>
      <c r="D12968" s="2">
        <f t="shared" si="808"/>
        <v>42338.999999896623</v>
      </c>
      <c r="E12968">
        <v>43.792914000000003</v>
      </c>
      <c r="F12968">
        <v>7.4746889999999997</v>
      </c>
      <c r="G12968">
        <v>212.8</v>
      </c>
      <c r="H12968">
        <v>178.80600000000001</v>
      </c>
      <c r="I12968">
        <v>7.12</v>
      </c>
      <c r="J12968">
        <v>125</v>
      </c>
      <c r="K12968">
        <v>71</v>
      </c>
      <c r="L12968">
        <v>20</v>
      </c>
      <c r="P12968" s="3">
        <f t="shared" si="809"/>
        <v>183.36261533845467</v>
      </c>
      <c r="R12968" s="3">
        <f t="shared" si="810"/>
        <v>194.47464158405512</v>
      </c>
    </row>
    <row r="12969" spans="1:18" x14ac:dyDescent="0.25">
      <c r="A12969" t="s">
        <v>12</v>
      </c>
      <c r="B12969" s="1">
        <v>42239.687303240738</v>
      </c>
      <c r="C12969" s="3">
        <f t="shared" si="811"/>
        <v>5.7870369346346706</v>
      </c>
      <c r="D12969" s="2">
        <f t="shared" si="808"/>
        <v>42343.999999808148</v>
      </c>
      <c r="E12969">
        <v>43.793067000000001</v>
      </c>
      <c r="F12969">
        <v>7.4746499999999996</v>
      </c>
      <c r="G12969">
        <v>214.2</v>
      </c>
      <c r="H12969">
        <v>178.82300000000001</v>
      </c>
      <c r="I12969">
        <v>17.29</v>
      </c>
      <c r="J12969">
        <v>122</v>
      </c>
      <c r="K12969">
        <v>0</v>
      </c>
      <c r="L12969">
        <v>20</v>
      </c>
      <c r="P12969" s="3">
        <f t="shared" si="809"/>
        <v>184.93689623709173</v>
      </c>
      <c r="R12969" s="3">
        <f t="shared" si="810"/>
        <v>197.93377424169088</v>
      </c>
    </row>
    <row r="12970" spans="1:18" x14ac:dyDescent="0.25">
      <c r="A12970" t="s">
        <v>12</v>
      </c>
      <c r="B12970" s="1">
        <v>42239.687326388892</v>
      </c>
      <c r="C12970" s="3">
        <f t="shared" si="811"/>
        <v>2.3148153559304774</v>
      </c>
      <c r="D12970" s="2">
        <f t="shared" si="808"/>
        <v>42346.000000275671</v>
      </c>
      <c r="E12970">
        <v>43.793135999999997</v>
      </c>
      <c r="F12970">
        <v>7.4746810000000004</v>
      </c>
      <c r="G12970">
        <v>213.3</v>
      </c>
      <c r="H12970">
        <v>178.83099999999999</v>
      </c>
      <c r="I12970">
        <v>8.06</v>
      </c>
      <c r="J12970">
        <v>121</v>
      </c>
      <c r="K12970">
        <v>0</v>
      </c>
      <c r="L12970">
        <v>20</v>
      </c>
      <c r="P12970" s="3">
        <f t="shared" si="809"/>
        <v>185.61829212328612</v>
      </c>
      <c r="R12970" s="3">
        <f t="shared" si="810"/>
        <v>199.01165228254024</v>
      </c>
    </row>
    <row r="12971" spans="1:18" x14ac:dyDescent="0.25">
      <c r="A12971" t="s">
        <v>12</v>
      </c>
      <c r="B12971" s="1">
        <v>42239.687372685185</v>
      </c>
      <c r="C12971" s="3">
        <f t="shared" si="811"/>
        <v>4.6296292566694319</v>
      </c>
      <c r="D12971" s="2">
        <f t="shared" si="808"/>
        <v>42349.999999953434</v>
      </c>
      <c r="E12971">
        <v>43.793281</v>
      </c>
      <c r="F12971">
        <v>7.4748840000000003</v>
      </c>
      <c r="G12971">
        <v>206.6</v>
      </c>
      <c r="H12971">
        <v>178.85400000000001</v>
      </c>
      <c r="I12971">
        <v>22.95</v>
      </c>
      <c r="J12971">
        <v>119</v>
      </c>
      <c r="K12971">
        <v>0</v>
      </c>
      <c r="L12971">
        <v>20</v>
      </c>
      <c r="P12971" s="3">
        <f t="shared" si="809"/>
        <v>187.06747915381146</v>
      </c>
      <c r="R12971" s="3">
        <f t="shared" si="810"/>
        <v>200.07623520988972</v>
      </c>
    </row>
    <row r="12972" spans="1:18" x14ac:dyDescent="0.25">
      <c r="A12972" t="s">
        <v>12</v>
      </c>
      <c r="B12972" s="1">
        <v>42239.687384259261</v>
      </c>
      <c r="C12972" s="3">
        <f t="shared" si="811"/>
        <v>1.1574076779652387</v>
      </c>
      <c r="D12972" s="2">
        <f t="shared" si="808"/>
        <v>42351.000000187196</v>
      </c>
      <c r="E12972">
        <v>43.793334000000002</v>
      </c>
      <c r="F12972">
        <v>7.4749489999999996</v>
      </c>
      <c r="G12972">
        <v>204.3</v>
      </c>
      <c r="H12972">
        <v>178.86199999999999</v>
      </c>
      <c r="I12972">
        <v>7.88</v>
      </c>
      <c r="J12972">
        <v>118</v>
      </c>
      <c r="K12972">
        <v>0</v>
      </c>
      <c r="L12972">
        <v>20</v>
      </c>
      <c r="P12972" s="3">
        <f t="shared" si="809"/>
        <v>187.48147364861381</v>
      </c>
      <c r="R12972" s="3">
        <f t="shared" si="810"/>
        <v>200.22437514316223</v>
      </c>
    </row>
    <row r="12973" spans="1:18" x14ac:dyDescent="0.25">
      <c r="A12973" t="s">
        <v>12</v>
      </c>
      <c r="B12973" s="1">
        <v>42239.687407407408</v>
      </c>
      <c r="C12973" s="3">
        <f t="shared" si="811"/>
        <v>2.314814628334716</v>
      </c>
      <c r="D12973" s="2">
        <f t="shared" si="808"/>
        <v>42353.000000026077</v>
      </c>
      <c r="E12973">
        <v>43.793489000000001</v>
      </c>
      <c r="F12973">
        <v>7.4750670000000001</v>
      </c>
      <c r="G12973">
        <v>199.7</v>
      </c>
      <c r="H12973">
        <v>178.881</v>
      </c>
      <c r="I12973">
        <v>19.670000000000002</v>
      </c>
      <c r="J12973">
        <v>116</v>
      </c>
      <c r="K12973">
        <v>0</v>
      </c>
      <c r="L12973">
        <v>20</v>
      </c>
      <c r="P12973" s="3">
        <f t="shared" si="809"/>
        <v>188.17862680379821</v>
      </c>
      <c r="R12973" s="3">
        <f t="shared" si="810"/>
        <v>200.18759237794626</v>
      </c>
    </row>
    <row r="12974" spans="1:18" x14ac:dyDescent="0.25">
      <c r="A12974" t="s">
        <v>12</v>
      </c>
      <c r="B12974" s="1">
        <v>42239.687418981484</v>
      </c>
      <c r="C12974" s="3">
        <f t="shared" si="811"/>
        <v>1.1574076779652387</v>
      </c>
      <c r="D12974" s="2">
        <f t="shared" si="808"/>
        <v>42354.000000259839</v>
      </c>
      <c r="E12974">
        <v>43.793579999999999</v>
      </c>
      <c r="F12974">
        <v>7.4751289999999999</v>
      </c>
      <c r="G12974">
        <v>197.1</v>
      </c>
      <c r="H12974">
        <v>178.893</v>
      </c>
      <c r="I12974">
        <v>11.28</v>
      </c>
      <c r="J12974">
        <v>115</v>
      </c>
      <c r="K12974">
        <v>0</v>
      </c>
      <c r="L12974">
        <v>20</v>
      </c>
      <c r="P12974" s="3">
        <f t="shared" si="809"/>
        <v>188.50011772978746</v>
      </c>
      <c r="R12974" s="3">
        <f t="shared" si="810"/>
        <v>200.07930137416864</v>
      </c>
    </row>
    <row r="12975" spans="1:18" x14ac:dyDescent="0.25">
      <c r="A12975" t="s">
        <v>12</v>
      </c>
      <c r="B12975" s="1">
        <v>42239.687430555554</v>
      </c>
      <c r="C12975" s="3">
        <f t="shared" si="811"/>
        <v>1.1574069503694773</v>
      </c>
      <c r="D12975" s="2">
        <f t="shared" si="808"/>
        <v>42354.999999864958</v>
      </c>
      <c r="E12975">
        <v>43.793678</v>
      </c>
      <c r="F12975">
        <v>7.475193</v>
      </c>
      <c r="G12975">
        <v>194.2</v>
      </c>
      <c r="H12975">
        <v>178.905</v>
      </c>
      <c r="I12975">
        <v>12.05</v>
      </c>
      <c r="J12975">
        <v>114</v>
      </c>
      <c r="K12975">
        <v>0</v>
      </c>
      <c r="L12975">
        <v>20</v>
      </c>
      <c r="P12975" s="3">
        <f t="shared" si="809"/>
        <v>188.70551889267801</v>
      </c>
      <c r="R12975" s="3">
        <f t="shared" si="810"/>
        <v>199.87309700223591</v>
      </c>
    </row>
    <row r="12976" spans="1:18" x14ac:dyDescent="0.25">
      <c r="A12976" t="s">
        <v>12</v>
      </c>
      <c r="B12976" s="1">
        <v>42239.687442129631</v>
      </c>
      <c r="C12976" s="3">
        <f t="shared" si="811"/>
        <v>1.1574076779652387</v>
      </c>
      <c r="D12976" s="2">
        <f t="shared" si="808"/>
        <v>42356.00000009872</v>
      </c>
      <c r="E12976">
        <v>43.793784000000002</v>
      </c>
      <c r="F12976">
        <v>7.4752530000000004</v>
      </c>
      <c r="G12976">
        <v>191.4</v>
      </c>
      <c r="H12976">
        <v>178.91800000000001</v>
      </c>
      <c r="I12976">
        <v>12.73</v>
      </c>
      <c r="J12976">
        <v>113</v>
      </c>
      <c r="K12976">
        <v>0</v>
      </c>
      <c r="L12976">
        <v>20</v>
      </c>
      <c r="P12976" s="3">
        <f t="shared" si="809"/>
        <v>188.81070884581675</v>
      </c>
      <c r="R12976" s="3">
        <f t="shared" si="810"/>
        <v>199.57592041052283</v>
      </c>
    </row>
    <row r="12977" spans="1:18" x14ac:dyDescent="0.25">
      <c r="A12977" t="s">
        <v>12</v>
      </c>
      <c r="B12977" s="1">
        <v>42239.6874537037</v>
      </c>
      <c r="C12977" s="3">
        <f t="shared" si="811"/>
        <v>1.1574069503694773</v>
      </c>
      <c r="D12977" s="2">
        <f t="shared" si="808"/>
        <v>42356.999999703839</v>
      </c>
      <c r="E12977">
        <v>43.793894999999999</v>
      </c>
      <c r="F12977">
        <v>7.4753059999999998</v>
      </c>
      <c r="G12977">
        <v>189.1</v>
      </c>
      <c r="H12977">
        <v>178.93100000000001</v>
      </c>
      <c r="I12977">
        <v>13.05</v>
      </c>
      <c r="J12977">
        <v>112</v>
      </c>
      <c r="K12977">
        <v>0</v>
      </c>
      <c r="L12977">
        <v>20</v>
      </c>
      <c r="P12977" s="3">
        <f t="shared" si="809"/>
        <v>188.82200249447857</v>
      </c>
      <c r="R12977" s="3">
        <f t="shared" si="810"/>
        <v>199.20849910462414</v>
      </c>
    </row>
    <row r="12978" spans="1:18" x14ac:dyDescent="0.25">
      <c r="A12978" t="s">
        <v>12</v>
      </c>
      <c r="B12978" s="1">
        <v>42239.687465277777</v>
      </c>
      <c r="C12978" s="3">
        <f t="shared" si="811"/>
        <v>1.1574076779652387</v>
      </c>
      <c r="D12978" s="2">
        <f t="shared" si="808"/>
        <v>42357.999999937601</v>
      </c>
      <c r="E12978">
        <v>43.794012000000002</v>
      </c>
      <c r="F12978">
        <v>7.4753470000000002</v>
      </c>
      <c r="G12978">
        <v>187.4</v>
      </c>
      <c r="H12978">
        <v>178.94399999999999</v>
      </c>
      <c r="I12978">
        <v>13.41</v>
      </c>
      <c r="J12978">
        <v>111</v>
      </c>
      <c r="K12978">
        <v>0</v>
      </c>
      <c r="L12978">
        <v>20</v>
      </c>
      <c r="P12978" s="3">
        <f t="shared" si="809"/>
        <v>188.76648888358309</v>
      </c>
      <c r="R12978" s="3">
        <f t="shared" si="810"/>
        <v>198.79434008859573</v>
      </c>
    </row>
    <row r="12979" spans="1:18" x14ac:dyDescent="0.25">
      <c r="A12979" t="s">
        <v>12</v>
      </c>
      <c r="B12979" s="1">
        <v>42239.687476851854</v>
      </c>
      <c r="C12979" s="3">
        <f t="shared" si="811"/>
        <v>1.1574076779652387</v>
      </c>
      <c r="D12979" s="2">
        <f t="shared" si="808"/>
        <v>42359.000000171363</v>
      </c>
      <c r="E12979">
        <v>43.794134999999997</v>
      </c>
      <c r="F12979">
        <v>7.4753749999999997</v>
      </c>
      <c r="G12979">
        <v>186.3</v>
      </c>
      <c r="H12979">
        <v>178.958</v>
      </c>
      <c r="I12979">
        <v>13.85</v>
      </c>
      <c r="J12979">
        <v>110</v>
      </c>
      <c r="K12979">
        <v>0</v>
      </c>
      <c r="L12979">
        <v>20</v>
      </c>
      <c r="P12979" s="3">
        <f t="shared" si="809"/>
        <v>188.66279265424319</v>
      </c>
      <c r="R12979" s="3">
        <f t="shared" si="810"/>
        <v>198.35612659921242</v>
      </c>
    </row>
    <row r="12980" spans="1:18" x14ac:dyDescent="0.25">
      <c r="A12980" t="s">
        <v>12</v>
      </c>
      <c r="B12980" s="1">
        <v>42239.687488425923</v>
      </c>
      <c r="C12980" s="3">
        <f t="shared" si="811"/>
        <v>1.1574069503694773</v>
      </c>
      <c r="D12980" s="2">
        <f t="shared" si="808"/>
        <v>42359.999999776483</v>
      </c>
      <c r="E12980">
        <v>43.794255</v>
      </c>
      <c r="F12980">
        <v>7.4754040000000002</v>
      </c>
      <c r="G12980">
        <v>185.4</v>
      </c>
      <c r="H12980">
        <v>178.971</v>
      </c>
      <c r="I12980">
        <v>13.54</v>
      </c>
      <c r="J12980">
        <v>110</v>
      </c>
      <c r="K12980">
        <v>0</v>
      </c>
      <c r="L12980">
        <v>20</v>
      </c>
      <c r="P12980" s="3">
        <f t="shared" si="809"/>
        <v>188.53541636443785</v>
      </c>
      <c r="R12980" s="3">
        <f t="shared" si="810"/>
        <v>197.90171717570348</v>
      </c>
    </row>
    <row r="12981" spans="1:18" x14ac:dyDescent="0.25">
      <c r="A12981" t="s">
        <v>12</v>
      </c>
      <c r="B12981" s="1">
        <v>42239.6875</v>
      </c>
      <c r="C12981" s="3">
        <f t="shared" si="811"/>
        <v>1.1574076779652387</v>
      </c>
      <c r="D12981" s="2">
        <f t="shared" si="808"/>
        <v>42361.000000010245</v>
      </c>
      <c r="E12981">
        <v>43.794369000000003</v>
      </c>
      <c r="F12981">
        <v>7.4754449999999997</v>
      </c>
      <c r="G12981">
        <v>184.3</v>
      </c>
      <c r="H12981">
        <v>178.98400000000001</v>
      </c>
      <c r="I12981">
        <v>13.09</v>
      </c>
      <c r="J12981">
        <v>109</v>
      </c>
      <c r="K12981">
        <v>0</v>
      </c>
      <c r="L12981">
        <v>20</v>
      </c>
      <c r="P12981" s="3">
        <f t="shared" si="809"/>
        <v>188.37006977963992</v>
      </c>
      <c r="R12981" s="3">
        <f t="shared" si="810"/>
        <v>197.42466469410741</v>
      </c>
    </row>
    <row r="12982" spans="1:18" x14ac:dyDescent="0.25">
      <c r="A12982" t="s">
        <v>12</v>
      </c>
      <c r="B12982" s="1">
        <v>42239.687534722223</v>
      </c>
      <c r="C12982" s="3">
        <f t="shared" si="811"/>
        <v>3.4722223062999547</v>
      </c>
      <c r="D12982" s="2">
        <f t="shared" si="808"/>
        <v>42364.000000082888</v>
      </c>
      <c r="E12982">
        <v>43.794682000000002</v>
      </c>
      <c r="F12982">
        <v>7.4756090000000004</v>
      </c>
      <c r="G12982">
        <v>179.3</v>
      </c>
      <c r="H12982">
        <v>179.02199999999999</v>
      </c>
      <c r="I12982">
        <v>37.200000000000003</v>
      </c>
      <c r="J12982">
        <v>108</v>
      </c>
      <c r="K12982">
        <v>0</v>
      </c>
      <c r="L12982">
        <v>20</v>
      </c>
      <c r="P12982" s="3">
        <f t="shared" si="809"/>
        <v>187.33504680178359</v>
      </c>
      <c r="R12982" s="3">
        <f t="shared" si="810"/>
        <v>195.51760817758961</v>
      </c>
    </row>
    <row r="12983" spans="1:18" x14ac:dyDescent="0.25">
      <c r="A12983" t="s">
        <v>12</v>
      </c>
      <c r="B12983" s="1">
        <v>42239.6875462963</v>
      </c>
      <c r="C12983" s="3">
        <f t="shared" si="811"/>
        <v>1.1574076779652387</v>
      </c>
      <c r="D12983" s="2">
        <f t="shared" si="808"/>
        <v>42365.00000031665</v>
      </c>
      <c r="E12983">
        <v>43.794781</v>
      </c>
      <c r="F12983">
        <v>7.4756650000000002</v>
      </c>
      <c r="G12983">
        <v>177.3</v>
      </c>
      <c r="H12983">
        <v>179.03399999999999</v>
      </c>
      <c r="I12983">
        <v>11.89</v>
      </c>
      <c r="J12983">
        <v>108</v>
      </c>
      <c r="K12983">
        <v>0</v>
      </c>
      <c r="L12983">
        <v>20</v>
      </c>
      <c r="P12983" s="3">
        <f t="shared" si="809"/>
        <v>186.97342349361119</v>
      </c>
      <c r="R12983" s="3">
        <f t="shared" si="810"/>
        <v>194.87866273580462</v>
      </c>
    </row>
    <row r="12984" spans="1:18" x14ac:dyDescent="0.25">
      <c r="A12984" t="s">
        <v>12</v>
      </c>
      <c r="B12984" s="1">
        <v>42239.687581018516</v>
      </c>
      <c r="C12984" s="3">
        <f t="shared" si="811"/>
        <v>3.4722215787041932</v>
      </c>
      <c r="D12984" s="2">
        <f t="shared" si="808"/>
        <v>42367.99999976065</v>
      </c>
      <c r="E12984">
        <v>43.795051000000001</v>
      </c>
      <c r="F12984">
        <v>7.4758529999999999</v>
      </c>
      <c r="G12984">
        <v>172.5</v>
      </c>
      <c r="H12984">
        <v>179.06700000000001</v>
      </c>
      <c r="I12984">
        <v>33.6</v>
      </c>
      <c r="J12984">
        <v>106</v>
      </c>
      <c r="K12984">
        <v>0</v>
      </c>
      <c r="L12984">
        <v>20</v>
      </c>
      <c r="P12984" s="3">
        <f t="shared" si="809"/>
        <v>185.53912026451391</v>
      </c>
      <c r="R12984" s="3">
        <f t="shared" si="810"/>
        <v>192.52400589781055</v>
      </c>
    </row>
    <row r="12985" spans="1:18" x14ac:dyDescent="0.25">
      <c r="A12985" t="s">
        <v>12</v>
      </c>
      <c r="B12985" s="1">
        <v>42239.687592592592</v>
      </c>
      <c r="C12985" s="3">
        <f t="shared" si="811"/>
        <v>1.1574076779652387</v>
      </c>
      <c r="D12985" s="2">
        <f t="shared" si="808"/>
        <v>42368.999999994412</v>
      </c>
      <c r="E12985">
        <v>43.795127999999998</v>
      </c>
      <c r="F12985">
        <v>7.4759320000000002</v>
      </c>
      <c r="G12985">
        <v>171.3</v>
      </c>
      <c r="H12985">
        <v>179.078</v>
      </c>
      <c r="I12985">
        <v>10.66</v>
      </c>
      <c r="J12985">
        <v>106</v>
      </c>
      <c r="K12985">
        <v>0</v>
      </c>
      <c r="L12985">
        <v>20</v>
      </c>
      <c r="P12985" s="3">
        <f t="shared" si="809"/>
        <v>185.06875893445508</v>
      </c>
      <c r="R12985" s="3">
        <f t="shared" si="810"/>
        <v>191.77961718922555</v>
      </c>
    </row>
    <row r="12986" spans="1:18" x14ac:dyDescent="0.25">
      <c r="A12986" t="s">
        <v>12</v>
      </c>
      <c r="B12986" s="1">
        <v>42239.687650462962</v>
      </c>
      <c r="C12986" s="3">
        <f t="shared" si="811"/>
        <v>5.7870369346346706</v>
      </c>
      <c r="D12986" s="2">
        <f t="shared" si="808"/>
        <v>42373.999999905936</v>
      </c>
      <c r="E12986">
        <v>43.795434</v>
      </c>
      <c r="F12986">
        <v>7.4762909999999998</v>
      </c>
      <c r="G12986">
        <v>169</v>
      </c>
      <c r="H12986">
        <v>179.12200000000001</v>
      </c>
      <c r="I12986">
        <v>44.62</v>
      </c>
      <c r="J12986">
        <v>104</v>
      </c>
      <c r="K12986">
        <v>0</v>
      </c>
      <c r="L12986">
        <v>20</v>
      </c>
      <c r="P12986" s="3">
        <f t="shared" si="809"/>
        <v>182.94555955572775</v>
      </c>
      <c r="R12986" s="3">
        <f t="shared" si="810"/>
        <v>187.78487518828959</v>
      </c>
    </row>
    <row r="12987" spans="1:18" x14ac:dyDescent="0.25">
      <c r="A12987" t="s">
        <v>12</v>
      </c>
      <c r="B12987" s="1">
        <v>42239.687673611108</v>
      </c>
      <c r="C12987" s="3">
        <f t="shared" si="811"/>
        <v>2.314814628334716</v>
      </c>
      <c r="D12987" s="2">
        <f t="shared" si="808"/>
        <v>42375.999999744818</v>
      </c>
      <c r="E12987">
        <v>43.795515000000002</v>
      </c>
      <c r="F12987">
        <v>7.476369</v>
      </c>
      <c r="G12987">
        <v>170.4</v>
      </c>
      <c r="H12987">
        <v>179.13300000000001</v>
      </c>
      <c r="I12987">
        <v>10.97</v>
      </c>
      <c r="J12987">
        <v>105</v>
      </c>
      <c r="K12987">
        <v>95</v>
      </c>
      <c r="L12987">
        <v>20</v>
      </c>
      <c r="P12987" s="3">
        <f t="shared" si="809"/>
        <v>182.53114167250567</v>
      </c>
      <c r="R12987" s="3">
        <f t="shared" si="810"/>
        <v>186.56539750957364</v>
      </c>
    </row>
    <row r="12988" spans="1:18" x14ac:dyDescent="0.25">
      <c r="A12988" t="s">
        <v>12</v>
      </c>
      <c r="B12988" s="1">
        <v>42239.687696759262</v>
      </c>
      <c r="C12988" s="3">
        <f t="shared" si="811"/>
        <v>2.3148153559304774</v>
      </c>
      <c r="D12988" s="2">
        <f t="shared" si="808"/>
        <v>42378.000000212342</v>
      </c>
      <c r="E12988">
        <v>43.795577999999999</v>
      </c>
      <c r="F12988">
        <v>7.4764200000000001</v>
      </c>
      <c r="G12988">
        <v>171.6</v>
      </c>
      <c r="H12988">
        <v>179.142</v>
      </c>
      <c r="I12988">
        <v>8.11</v>
      </c>
      <c r="J12988">
        <v>105</v>
      </c>
      <c r="K12988">
        <v>83</v>
      </c>
      <c r="L12988">
        <v>20</v>
      </c>
      <c r="P12988" s="3">
        <f t="shared" si="809"/>
        <v>182.23570541108705</v>
      </c>
      <c r="R12988" s="3">
        <f t="shared" si="810"/>
        <v>185.51563593494441</v>
      </c>
    </row>
    <row r="12989" spans="1:18" x14ac:dyDescent="0.25">
      <c r="A12989" t="s">
        <v>12</v>
      </c>
      <c r="B12989" s="1">
        <v>42239.687754629631</v>
      </c>
      <c r="C12989" s="3">
        <f t="shared" si="811"/>
        <v>5.7870369346346706</v>
      </c>
      <c r="D12989" s="2">
        <f t="shared" si="808"/>
        <v>42383.000000123866</v>
      </c>
      <c r="E12989">
        <v>43.795734000000003</v>
      </c>
      <c r="F12989">
        <v>7.4766149999999998</v>
      </c>
      <c r="G12989">
        <v>173.2</v>
      </c>
      <c r="H12989">
        <v>179.16499999999999</v>
      </c>
      <c r="I12989">
        <v>23.38</v>
      </c>
      <c r="J12989">
        <v>104</v>
      </c>
      <c r="K12989">
        <v>0</v>
      </c>
      <c r="L12989">
        <v>20</v>
      </c>
      <c r="P12989" s="3">
        <f t="shared" si="809"/>
        <v>181.61161764996103</v>
      </c>
      <c r="R12989" s="3">
        <f t="shared" si="810"/>
        <v>183.35590744921601</v>
      </c>
    </row>
    <row r="12990" spans="1:18" x14ac:dyDescent="0.25">
      <c r="A12990" t="s">
        <v>12</v>
      </c>
      <c r="B12990" s="1">
        <v>42239.687800925924</v>
      </c>
      <c r="C12990" s="3">
        <f t="shared" si="811"/>
        <v>4.6296292566694319</v>
      </c>
      <c r="D12990" s="2">
        <f t="shared" si="808"/>
        <v>42386.999999801628</v>
      </c>
      <c r="E12990">
        <v>43.795862999999997</v>
      </c>
      <c r="F12990">
        <v>7.4768080000000001</v>
      </c>
      <c r="G12990">
        <v>173.8</v>
      </c>
      <c r="H12990">
        <v>179.18600000000001</v>
      </c>
      <c r="I12990">
        <v>21.14</v>
      </c>
      <c r="J12990">
        <v>101</v>
      </c>
      <c r="K12990">
        <v>0</v>
      </c>
      <c r="L12990">
        <v>20</v>
      </c>
      <c r="P12990" s="3">
        <f t="shared" si="809"/>
        <v>181.11899311347665</v>
      </c>
      <c r="R12990" s="3">
        <f t="shared" si="810"/>
        <v>182.01529203403675</v>
      </c>
    </row>
    <row r="12991" spans="1:18" x14ac:dyDescent="0.25">
      <c r="A12991" t="s">
        <v>12</v>
      </c>
      <c r="B12991" s="1">
        <v>42239.687824074077</v>
      </c>
      <c r="C12991" s="3">
        <f t="shared" si="811"/>
        <v>2.3148153559304774</v>
      </c>
      <c r="D12991" s="2">
        <f t="shared" si="808"/>
        <v>42389.000000269152</v>
      </c>
      <c r="E12991">
        <v>43.795931000000003</v>
      </c>
      <c r="F12991">
        <v>7.4769180000000004</v>
      </c>
      <c r="G12991">
        <v>173.8</v>
      </c>
      <c r="H12991">
        <v>179.19800000000001</v>
      </c>
      <c r="I12991">
        <v>11.64</v>
      </c>
      <c r="J12991">
        <v>98</v>
      </c>
      <c r="K12991">
        <v>0</v>
      </c>
      <c r="L12991">
        <v>20</v>
      </c>
      <c r="P12991" s="3">
        <f t="shared" si="809"/>
        <v>180.8552456138919</v>
      </c>
      <c r="R12991" s="3">
        <f t="shared" si="810"/>
        <v>181.43902281725366</v>
      </c>
    </row>
    <row r="12992" spans="1:18" x14ac:dyDescent="0.25">
      <c r="A12992" t="s">
        <v>12</v>
      </c>
      <c r="B12992" s="1">
        <v>42239.687858796293</v>
      </c>
      <c r="C12992" s="3">
        <f t="shared" si="811"/>
        <v>3.4722215787041932</v>
      </c>
      <c r="D12992" s="2">
        <f t="shared" si="808"/>
        <v>42391.999999713153</v>
      </c>
      <c r="E12992">
        <v>43.796036000000001</v>
      </c>
      <c r="F12992">
        <v>7.4770989999999999</v>
      </c>
      <c r="G12992">
        <v>173.3</v>
      </c>
      <c r="H12992">
        <v>179.21600000000001</v>
      </c>
      <c r="I12992">
        <v>18.66</v>
      </c>
      <c r="J12992">
        <v>101</v>
      </c>
      <c r="K12992">
        <v>0</v>
      </c>
      <c r="L12992">
        <v>20</v>
      </c>
      <c r="P12992" s="3">
        <f t="shared" si="809"/>
        <v>180.44685395908692</v>
      </c>
      <c r="R12992" s="3">
        <f t="shared" si="810"/>
        <v>180.58264431253747</v>
      </c>
    </row>
    <row r="12993" spans="1:18" x14ac:dyDescent="0.25">
      <c r="A12993" t="s">
        <v>12</v>
      </c>
      <c r="B12993" s="1">
        <v>42239.68787037037</v>
      </c>
      <c r="C12993" s="3">
        <f t="shared" si="811"/>
        <v>1.1574076779652387</v>
      </c>
      <c r="D12993" s="2">
        <f t="shared" si="808"/>
        <v>42392.999999946915</v>
      </c>
      <c r="E12993">
        <v>43.796072000000002</v>
      </c>
      <c r="F12993">
        <v>7.477176</v>
      </c>
      <c r="G12993">
        <v>172.9</v>
      </c>
      <c r="H12993">
        <v>179.22399999999999</v>
      </c>
      <c r="I12993">
        <v>7.38</v>
      </c>
      <c r="J12993">
        <v>100</v>
      </c>
      <c r="K12993">
        <v>0</v>
      </c>
      <c r="L12993">
        <v>20</v>
      </c>
      <c r="P12993" s="3">
        <f t="shared" si="809"/>
        <v>180.26554815826844</v>
      </c>
      <c r="R12993" s="3">
        <f t="shared" si="810"/>
        <v>180.31319123634333</v>
      </c>
    </row>
    <row r="12994" spans="1:18" x14ac:dyDescent="0.25">
      <c r="A12994" t="s">
        <v>12</v>
      </c>
      <c r="B12994" s="1">
        <v>42239.687893518516</v>
      </c>
      <c r="C12994" s="3">
        <f t="shared" si="811"/>
        <v>2.314814628334716</v>
      </c>
      <c r="D12994" s="2">
        <f t="shared" si="808"/>
        <v>42394.999999785796</v>
      </c>
      <c r="E12994">
        <v>43.796149999999997</v>
      </c>
      <c r="F12994">
        <v>7.4773310000000004</v>
      </c>
      <c r="G12994">
        <v>172</v>
      </c>
      <c r="H12994">
        <v>179.239</v>
      </c>
      <c r="I12994">
        <v>15.19</v>
      </c>
      <c r="J12994">
        <v>101</v>
      </c>
      <c r="K12994">
        <v>0</v>
      </c>
      <c r="L12994">
        <v>20</v>
      </c>
      <c r="P12994" s="3">
        <f t="shared" si="809"/>
        <v>179.89322616915689</v>
      </c>
      <c r="R12994" s="3">
        <f t="shared" si="810"/>
        <v>179.73005497325147</v>
      </c>
    </row>
    <row r="12995" spans="1:18" x14ac:dyDescent="0.25">
      <c r="A12995" t="s">
        <v>12</v>
      </c>
      <c r="B12995" s="1">
        <v>42239.687916666669</v>
      </c>
      <c r="C12995" s="3">
        <f t="shared" si="811"/>
        <v>2.3148153559304774</v>
      </c>
      <c r="D12995" s="2">
        <f t="shared" ref="D12995:D13058" si="812">(B12995-$B$2)*24*3600</f>
        <v>42397.00000025332</v>
      </c>
      <c r="E12995">
        <v>43.796222999999998</v>
      </c>
      <c r="F12995">
        <v>7.4774960000000004</v>
      </c>
      <c r="G12995">
        <v>170.5</v>
      </c>
      <c r="H12995">
        <v>179.25399999999999</v>
      </c>
      <c r="I12995">
        <v>15.56</v>
      </c>
      <c r="J12995">
        <v>99</v>
      </c>
      <c r="K12995">
        <v>0</v>
      </c>
      <c r="L12995">
        <v>20</v>
      </c>
      <c r="P12995" s="3">
        <f t="shared" ref="P12995:P13058" si="813">P12994+(G12995-P12994)*(1000*(H12995-H12994))/$Q$1</f>
        <v>179.4701078732493</v>
      </c>
      <c r="R12995" s="3">
        <f t="shared" si="810"/>
        <v>179.08260427664041</v>
      </c>
    </row>
    <row r="12996" spans="1:18" x14ac:dyDescent="0.25">
      <c r="A12996" t="s">
        <v>12</v>
      </c>
      <c r="B12996" s="1">
        <v>42239.687939814816</v>
      </c>
      <c r="C12996" s="3">
        <f t="shared" si="811"/>
        <v>2.314814628334716</v>
      </c>
      <c r="D12996" s="2">
        <f t="shared" si="812"/>
        <v>42399.000000092201</v>
      </c>
      <c r="E12996">
        <v>43.796306000000001</v>
      </c>
      <c r="F12996">
        <v>7.4776680000000004</v>
      </c>
      <c r="G12996">
        <v>169.2</v>
      </c>
      <c r="H12996">
        <v>179.27099999999999</v>
      </c>
      <c r="I12996">
        <v>16.63</v>
      </c>
      <c r="J12996">
        <v>100</v>
      </c>
      <c r="K12996">
        <v>0</v>
      </c>
      <c r="L12996">
        <v>20</v>
      </c>
      <c r="P12996" s="3">
        <f t="shared" si="813"/>
        <v>178.94580807191238</v>
      </c>
      <c r="R12996" s="3">
        <f t="shared" ref="R12996:R13059" si="814">R12995+(G12996-R12995)*(100000*(B12996-B12995))/$S$1</f>
        <v>178.38938012677343</v>
      </c>
    </row>
    <row r="12997" spans="1:18" x14ac:dyDescent="0.25">
      <c r="A12997" t="s">
        <v>12</v>
      </c>
      <c r="B12997" s="1">
        <v>42239.687951388885</v>
      </c>
      <c r="C12997" s="3">
        <f t="shared" si="811"/>
        <v>1.1574069503694773</v>
      </c>
      <c r="D12997" s="2">
        <f t="shared" si="812"/>
        <v>42399.99999969732</v>
      </c>
      <c r="E12997">
        <v>43.796351000000001</v>
      </c>
      <c r="F12997">
        <v>7.4777420000000001</v>
      </c>
      <c r="G12997">
        <v>168.7</v>
      </c>
      <c r="H12997">
        <v>179.279</v>
      </c>
      <c r="I12997">
        <v>7.78</v>
      </c>
      <c r="J12997">
        <v>99</v>
      </c>
      <c r="K12997">
        <v>0</v>
      </c>
      <c r="L12997">
        <v>20</v>
      </c>
      <c r="P12997" s="3">
        <f t="shared" si="813"/>
        <v>178.69966253264693</v>
      </c>
      <c r="R12997" s="3">
        <f t="shared" si="814"/>
        <v>178.04954509939466</v>
      </c>
    </row>
    <row r="12998" spans="1:18" x14ac:dyDescent="0.25">
      <c r="A12998" t="s">
        <v>12</v>
      </c>
      <c r="B12998" s="1">
        <v>42239.687962962962</v>
      </c>
      <c r="C12998" s="3">
        <f t="shared" si="811"/>
        <v>1.1574076779652387</v>
      </c>
      <c r="D12998" s="2">
        <f t="shared" si="812"/>
        <v>42400.999999931082</v>
      </c>
      <c r="E12998">
        <v>43.796404000000003</v>
      </c>
      <c r="F12998">
        <v>7.4778019999999996</v>
      </c>
      <c r="G12998">
        <v>168.7</v>
      </c>
      <c r="H12998">
        <v>179.286</v>
      </c>
      <c r="I12998">
        <v>7.62</v>
      </c>
      <c r="J12998">
        <v>99</v>
      </c>
      <c r="K12998">
        <v>0</v>
      </c>
      <c r="L12998">
        <v>20</v>
      </c>
      <c r="P12998" s="3">
        <f t="shared" si="813"/>
        <v>178.48945941634489</v>
      </c>
      <c r="R12998" s="3">
        <f t="shared" si="814"/>
        <v>177.72162887868188</v>
      </c>
    </row>
    <row r="12999" spans="1:18" x14ac:dyDescent="0.25">
      <c r="A12999" t="s">
        <v>12</v>
      </c>
      <c r="B12999" s="1">
        <v>42239.687986111108</v>
      </c>
      <c r="C12999" s="3">
        <f t="shared" si="811"/>
        <v>2.314814628334716</v>
      </c>
      <c r="D12999" s="2">
        <f t="shared" si="812"/>
        <v>42402.999999769963</v>
      </c>
      <c r="E12999">
        <v>43.796484999999997</v>
      </c>
      <c r="F12999">
        <v>7.4778589999999996</v>
      </c>
      <c r="G12999">
        <v>169.2</v>
      </c>
      <c r="H12999">
        <v>179.297</v>
      </c>
      <c r="I12999">
        <v>10.1</v>
      </c>
      <c r="J12999">
        <v>99</v>
      </c>
      <c r="K12999">
        <v>0</v>
      </c>
      <c r="L12999">
        <v>20</v>
      </c>
      <c r="P12999" s="3">
        <f t="shared" si="813"/>
        <v>178.18260039658585</v>
      </c>
      <c r="R12999" s="3">
        <f t="shared" si="814"/>
        <v>177.12387157002695</v>
      </c>
    </row>
    <row r="13000" spans="1:18" x14ac:dyDescent="0.25">
      <c r="A13000" t="s">
        <v>12</v>
      </c>
      <c r="B13000" s="1">
        <v>42239.687997685185</v>
      </c>
      <c r="C13000" s="3">
        <f t="shared" ref="C13000:C13063" si="815">100000*(B13000-B12999)</f>
        <v>1.1574076779652387</v>
      </c>
      <c r="D13000" s="2">
        <f t="shared" si="812"/>
        <v>42404.000000003725</v>
      </c>
      <c r="E13000">
        <v>43.796512999999997</v>
      </c>
      <c r="F13000">
        <v>7.477868</v>
      </c>
      <c r="G13000">
        <v>169.5</v>
      </c>
      <c r="H13000">
        <v>179.3</v>
      </c>
      <c r="I13000">
        <v>3.19</v>
      </c>
      <c r="J13000">
        <v>96</v>
      </c>
      <c r="K13000">
        <v>0</v>
      </c>
      <c r="L13000">
        <v>20</v>
      </c>
      <c r="P13000" s="3">
        <f t="shared" si="813"/>
        <v>178.10437877139103</v>
      </c>
      <c r="R13000" s="3">
        <f t="shared" si="814"/>
        <v>176.85647982787634</v>
      </c>
    </row>
    <row r="13001" spans="1:18" x14ac:dyDescent="0.25">
      <c r="A13001" t="s">
        <v>12</v>
      </c>
      <c r="B13001" s="1">
        <v>42239.688009259262</v>
      </c>
      <c r="C13001" s="3">
        <f t="shared" si="815"/>
        <v>1.1574076779652387</v>
      </c>
      <c r="D13001" s="2">
        <f t="shared" si="812"/>
        <v>42405.000000237487</v>
      </c>
      <c r="E13001">
        <v>43.796540999999998</v>
      </c>
      <c r="F13001">
        <v>7.4778729999999998</v>
      </c>
      <c r="G13001">
        <v>170</v>
      </c>
      <c r="H13001">
        <v>179.303</v>
      </c>
      <c r="I13001">
        <v>3.14</v>
      </c>
      <c r="J13001">
        <v>96</v>
      </c>
      <c r="K13001">
        <v>0</v>
      </c>
      <c r="L13001">
        <v>20</v>
      </c>
      <c r="P13001" s="3">
        <f t="shared" si="813"/>
        <v>178.0313663500275</v>
      </c>
      <c r="R13001" s="3">
        <f t="shared" si="814"/>
        <v>176.6160027855552</v>
      </c>
    </row>
    <row r="13002" spans="1:18" x14ac:dyDescent="0.25">
      <c r="A13002" t="s">
        <v>12</v>
      </c>
      <c r="B13002" s="1">
        <v>42239.688020833331</v>
      </c>
      <c r="C13002" s="3">
        <f t="shared" si="815"/>
        <v>1.1574069503694773</v>
      </c>
      <c r="D13002" s="2">
        <f t="shared" si="812"/>
        <v>42405.999999842606</v>
      </c>
      <c r="E13002">
        <v>43.796571</v>
      </c>
      <c r="F13002">
        <v>7.4778820000000001</v>
      </c>
      <c r="G13002">
        <v>170.4</v>
      </c>
      <c r="H13002">
        <v>179.30600000000001</v>
      </c>
      <c r="I13002">
        <v>3.41</v>
      </c>
      <c r="J13002">
        <v>96</v>
      </c>
      <c r="K13002">
        <v>0</v>
      </c>
      <c r="L13002">
        <v>20</v>
      </c>
      <c r="P13002" s="3">
        <f t="shared" si="813"/>
        <v>177.96261530182872</v>
      </c>
      <c r="R13002" s="3">
        <f t="shared" si="814"/>
        <v>176.39798930593346</v>
      </c>
    </row>
    <row r="13003" spans="1:18" x14ac:dyDescent="0.25">
      <c r="A13003" t="s">
        <v>12</v>
      </c>
      <c r="B13003" s="1">
        <v>42239.688032407408</v>
      </c>
      <c r="C13003" s="3">
        <f t="shared" si="815"/>
        <v>1.1574076779652387</v>
      </c>
      <c r="D13003" s="2">
        <f t="shared" si="812"/>
        <v>42407.000000076368</v>
      </c>
      <c r="E13003">
        <v>43.796610999999999</v>
      </c>
      <c r="F13003">
        <v>7.477894</v>
      </c>
      <c r="G13003">
        <v>171</v>
      </c>
      <c r="H13003">
        <v>179.31100000000001</v>
      </c>
      <c r="I13003">
        <v>4.55</v>
      </c>
      <c r="J13003">
        <v>96</v>
      </c>
      <c r="K13003">
        <v>0</v>
      </c>
      <c r="L13003">
        <v>20</v>
      </c>
      <c r="P13003" s="3">
        <f t="shared" si="813"/>
        <v>177.85807152852809</v>
      </c>
      <c r="R13003" s="3">
        <f t="shared" si="814"/>
        <v>176.20866584325887</v>
      </c>
    </row>
    <row r="13004" spans="1:18" x14ac:dyDescent="0.25">
      <c r="A13004" t="s">
        <v>12</v>
      </c>
      <c r="B13004" s="1">
        <v>42239.688043981485</v>
      </c>
      <c r="C13004" s="3">
        <f t="shared" si="815"/>
        <v>1.1574076779652387</v>
      </c>
      <c r="D13004" s="2">
        <f t="shared" si="812"/>
        <v>42408.00000031013</v>
      </c>
      <c r="E13004">
        <v>43.796666000000002</v>
      </c>
      <c r="F13004">
        <v>7.4778969999999996</v>
      </c>
      <c r="G13004">
        <v>172</v>
      </c>
      <c r="H13004">
        <v>179.31700000000001</v>
      </c>
      <c r="I13004">
        <v>6.12</v>
      </c>
      <c r="J13004">
        <v>96</v>
      </c>
      <c r="K13004">
        <v>0</v>
      </c>
      <c r="L13004">
        <v>20</v>
      </c>
      <c r="P13004" s="3">
        <f t="shared" si="813"/>
        <v>177.75252069017623</v>
      </c>
      <c r="R13004" s="3">
        <f t="shared" si="814"/>
        <v>176.06105547474439</v>
      </c>
    </row>
    <row r="13005" spans="1:18" x14ac:dyDescent="0.25">
      <c r="A13005" t="s">
        <v>12</v>
      </c>
      <c r="B13005" s="1">
        <v>42239.688067129631</v>
      </c>
      <c r="C13005" s="3">
        <f t="shared" si="815"/>
        <v>2.314814628334716</v>
      </c>
      <c r="D13005" s="2">
        <f t="shared" si="812"/>
        <v>42410.000000149012</v>
      </c>
      <c r="E13005">
        <v>43.796768999999998</v>
      </c>
      <c r="F13005">
        <v>7.4779119999999999</v>
      </c>
      <c r="G13005">
        <v>173.7</v>
      </c>
      <c r="H13005">
        <v>179.32900000000001</v>
      </c>
      <c r="I13005">
        <v>11.51</v>
      </c>
      <c r="J13005">
        <v>96</v>
      </c>
      <c r="K13005">
        <v>0</v>
      </c>
      <c r="L13005">
        <v>20</v>
      </c>
      <c r="P13005" s="3">
        <f t="shared" si="813"/>
        <v>177.60648390854826</v>
      </c>
      <c r="R13005" s="3">
        <f t="shared" si="814"/>
        <v>175.89543711864596</v>
      </c>
    </row>
    <row r="13006" spans="1:18" x14ac:dyDescent="0.25">
      <c r="A13006" t="s">
        <v>12</v>
      </c>
      <c r="B13006" s="1">
        <v>42239.688078703701</v>
      </c>
      <c r="C13006" s="3">
        <f t="shared" si="815"/>
        <v>1.1574069503694773</v>
      </c>
      <c r="D13006" s="2">
        <f t="shared" si="812"/>
        <v>42410.999999754131</v>
      </c>
      <c r="E13006">
        <v>43.796804000000002</v>
      </c>
      <c r="F13006">
        <v>7.4779450000000001</v>
      </c>
      <c r="G13006">
        <v>173.5</v>
      </c>
      <c r="H13006">
        <v>179.333</v>
      </c>
      <c r="I13006">
        <v>4.71</v>
      </c>
      <c r="J13006">
        <v>95</v>
      </c>
      <c r="K13006">
        <v>0</v>
      </c>
      <c r="L13006">
        <v>20</v>
      </c>
      <c r="P13006" s="3">
        <f t="shared" si="813"/>
        <v>177.55715677451175</v>
      </c>
      <c r="R13006" s="3">
        <f t="shared" si="814"/>
        <v>175.81142210136431</v>
      </c>
    </row>
    <row r="13007" spans="1:18" x14ac:dyDescent="0.25">
      <c r="A13007" t="s">
        <v>12</v>
      </c>
      <c r="B13007" s="1">
        <v>42239.688090277778</v>
      </c>
      <c r="C13007" s="3">
        <f t="shared" si="815"/>
        <v>1.1574076779652387</v>
      </c>
      <c r="D13007" s="2">
        <f t="shared" si="812"/>
        <v>42411.999999987893</v>
      </c>
      <c r="E13007">
        <v>43.796829000000002</v>
      </c>
      <c r="F13007">
        <v>7.4779920000000004</v>
      </c>
      <c r="G13007">
        <v>172.6</v>
      </c>
      <c r="H13007">
        <v>179.33799999999999</v>
      </c>
      <c r="I13007">
        <v>4.6900000000000004</v>
      </c>
      <c r="J13007">
        <v>94</v>
      </c>
      <c r="K13007">
        <v>0</v>
      </c>
      <c r="L13007">
        <v>20</v>
      </c>
      <c r="P13007" s="3">
        <f t="shared" si="813"/>
        <v>177.48272499111076</v>
      </c>
      <c r="R13007" s="3">
        <f t="shared" si="814"/>
        <v>175.69878802265805</v>
      </c>
    </row>
    <row r="13008" spans="1:18" x14ac:dyDescent="0.25">
      <c r="A13008" t="s">
        <v>12</v>
      </c>
      <c r="B13008" s="1">
        <v>42239.688101851854</v>
      </c>
      <c r="C13008" s="3">
        <f t="shared" si="815"/>
        <v>1.1574076779652387</v>
      </c>
      <c r="D13008" s="2">
        <f t="shared" si="812"/>
        <v>42413.000000221655</v>
      </c>
      <c r="E13008">
        <v>43.796821000000001</v>
      </c>
      <c r="F13008">
        <v>7.4780430000000004</v>
      </c>
      <c r="G13008">
        <v>171</v>
      </c>
      <c r="H13008">
        <v>179.34200000000001</v>
      </c>
      <c r="I13008">
        <v>4.2</v>
      </c>
      <c r="J13008">
        <v>94</v>
      </c>
      <c r="K13008">
        <v>0</v>
      </c>
      <c r="L13008">
        <v>20</v>
      </c>
      <c r="P13008" s="3">
        <f t="shared" si="813"/>
        <v>177.40485442064659</v>
      </c>
      <c r="R13008" s="3">
        <f t="shared" si="814"/>
        <v>175.5339876185806</v>
      </c>
    </row>
    <row r="13009" spans="1:18" x14ac:dyDescent="0.25">
      <c r="A13009" t="s">
        <v>12</v>
      </c>
      <c r="B13009" s="1">
        <v>42239.688113425924</v>
      </c>
      <c r="C13009" s="3">
        <f t="shared" si="815"/>
        <v>1.1574069503694773</v>
      </c>
      <c r="D13009" s="2">
        <f t="shared" si="812"/>
        <v>42413.999999826774</v>
      </c>
      <c r="E13009">
        <v>43.796784000000002</v>
      </c>
      <c r="F13009">
        <v>7.4780819999999997</v>
      </c>
      <c r="G13009">
        <v>169.3</v>
      </c>
      <c r="H13009">
        <v>179.34700000000001</v>
      </c>
      <c r="I13009">
        <v>5.17</v>
      </c>
      <c r="J13009">
        <v>94</v>
      </c>
      <c r="K13009">
        <v>0</v>
      </c>
      <c r="L13009">
        <v>20</v>
      </c>
      <c r="P13009" s="3">
        <f t="shared" si="813"/>
        <v>177.28315990982617</v>
      </c>
      <c r="R13009" s="3">
        <f t="shared" si="814"/>
        <v>175.31534335802718</v>
      </c>
    </row>
    <row r="13010" spans="1:18" x14ac:dyDescent="0.25">
      <c r="A13010" t="s">
        <v>12</v>
      </c>
      <c r="B13010" s="1">
        <v>42239.688125000001</v>
      </c>
      <c r="C13010" s="3">
        <f t="shared" si="815"/>
        <v>1.1574076779652387</v>
      </c>
      <c r="D13010" s="2">
        <f t="shared" si="812"/>
        <v>42415.000000060536</v>
      </c>
      <c r="E13010">
        <v>43.796725000000002</v>
      </c>
      <c r="F13010">
        <v>7.4781029999999999</v>
      </c>
      <c r="G13010">
        <v>167.7</v>
      </c>
      <c r="H13010">
        <v>179.35400000000001</v>
      </c>
      <c r="I13010">
        <v>6.77</v>
      </c>
      <c r="J13010">
        <v>94</v>
      </c>
      <c r="K13010">
        <v>0</v>
      </c>
      <c r="L13010">
        <v>20</v>
      </c>
      <c r="P13010" s="3">
        <f t="shared" si="813"/>
        <v>177.08171210391376</v>
      </c>
      <c r="R13010" s="3">
        <f t="shared" si="814"/>
        <v>175.04825072551438</v>
      </c>
    </row>
    <row r="13011" spans="1:18" x14ac:dyDescent="0.25">
      <c r="A13011" t="s">
        <v>12</v>
      </c>
      <c r="B13011" s="1">
        <v>42239.688136574077</v>
      </c>
      <c r="C13011" s="3">
        <f t="shared" si="815"/>
        <v>1.1574076779652387</v>
      </c>
      <c r="D13011" s="2">
        <f t="shared" si="812"/>
        <v>42416.000000294298</v>
      </c>
      <c r="E13011">
        <v>43.796652000000002</v>
      </c>
      <c r="F13011">
        <v>7.4781139999999997</v>
      </c>
      <c r="G13011">
        <v>166.2</v>
      </c>
      <c r="H13011">
        <v>179.36199999999999</v>
      </c>
      <c r="I13011">
        <v>8.16</v>
      </c>
      <c r="J13011">
        <v>93</v>
      </c>
      <c r="K13011">
        <v>0</v>
      </c>
      <c r="L13011">
        <v>20</v>
      </c>
      <c r="P13011" s="3">
        <f t="shared" si="813"/>
        <v>176.82028959090744</v>
      </c>
      <c r="R13011" s="3">
        <f t="shared" si="814"/>
        <v>174.73791638229403</v>
      </c>
    </row>
    <row r="13012" spans="1:18" x14ac:dyDescent="0.25">
      <c r="A13012" t="s">
        <v>12</v>
      </c>
      <c r="B13012" s="1">
        <v>42239.688148148147</v>
      </c>
      <c r="C13012" s="3">
        <f t="shared" si="815"/>
        <v>1.1574069503694773</v>
      </c>
      <c r="D13012" s="2">
        <f t="shared" si="812"/>
        <v>42416.999999899417</v>
      </c>
      <c r="E13012">
        <v>43.796579000000001</v>
      </c>
      <c r="F13012">
        <v>7.4781240000000002</v>
      </c>
      <c r="G13012">
        <v>164.7</v>
      </c>
      <c r="H13012">
        <v>179.37</v>
      </c>
      <c r="I13012">
        <v>8.15</v>
      </c>
      <c r="J13012">
        <v>93</v>
      </c>
      <c r="K13012">
        <v>0</v>
      </c>
      <c r="L13012">
        <v>20</v>
      </c>
      <c r="P13012" s="3">
        <f t="shared" si="813"/>
        <v>176.529111462597</v>
      </c>
      <c r="R13012" s="3">
        <f t="shared" si="814"/>
        <v>174.38585716447298</v>
      </c>
    </row>
    <row r="13013" spans="1:18" x14ac:dyDescent="0.25">
      <c r="A13013" t="s">
        <v>12</v>
      </c>
      <c r="B13013" s="1">
        <v>42239.688159722224</v>
      </c>
      <c r="C13013" s="3">
        <f t="shared" si="815"/>
        <v>1.1574076779652387</v>
      </c>
      <c r="D13013" s="2">
        <f t="shared" si="812"/>
        <v>42418.000000133179</v>
      </c>
      <c r="E13013">
        <v>43.796512999999997</v>
      </c>
      <c r="F13013">
        <v>7.4781399999999998</v>
      </c>
      <c r="G13013">
        <v>163.19999999999999</v>
      </c>
      <c r="H13013">
        <v>179.37799999999999</v>
      </c>
      <c r="I13013">
        <v>7.45</v>
      </c>
      <c r="J13013">
        <v>93</v>
      </c>
      <c r="K13013">
        <v>0</v>
      </c>
      <c r="L13013">
        <v>20</v>
      </c>
      <c r="P13013" s="3">
        <f t="shared" si="813"/>
        <v>176.20889256860141</v>
      </c>
      <c r="R13013" s="3">
        <f t="shared" si="814"/>
        <v>173.99353604426742</v>
      </c>
    </row>
    <row r="13014" spans="1:18" x14ac:dyDescent="0.25">
      <c r="A13014" t="s">
        <v>12</v>
      </c>
      <c r="B13014" s="1">
        <v>42239.688171296293</v>
      </c>
      <c r="C13014" s="3">
        <f t="shared" si="815"/>
        <v>1.1574069503694773</v>
      </c>
      <c r="D13014" s="2">
        <f t="shared" si="812"/>
        <v>42418.999999738298</v>
      </c>
      <c r="E13014">
        <v>43.796455999999999</v>
      </c>
      <c r="F13014">
        <v>7.4781560000000002</v>
      </c>
      <c r="G13014">
        <v>162</v>
      </c>
      <c r="H13014">
        <v>179.38399999999999</v>
      </c>
      <c r="I13014">
        <v>6.46</v>
      </c>
      <c r="J13014">
        <v>93</v>
      </c>
      <c r="K13014">
        <v>0</v>
      </c>
      <c r="L13014">
        <v>20</v>
      </c>
      <c r="P13014" s="3">
        <f t="shared" si="813"/>
        <v>175.95287648628425</v>
      </c>
      <c r="R13014" s="3">
        <f t="shared" si="814"/>
        <v>173.57288749950553</v>
      </c>
    </row>
    <row r="13015" spans="1:18" x14ac:dyDescent="0.25">
      <c r="A13015" t="s">
        <v>12</v>
      </c>
      <c r="B13015" s="1">
        <v>42239.68818287037</v>
      </c>
      <c r="C13015" s="3">
        <f t="shared" si="815"/>
        <v>1.1574076779652387</v>
      </c>
      <c r="D13015" s="2">
        <f t="shared" si="812"/>
        <v>42419.99999997206</v>
      </c>
      <c r="E13015">
        <v>43.796410999999999</v>
      </c>
      <c r="F13015">
        <v>7.4781789999999999</v>
      </c>
      <c r="G13015">
        <v>160.80000000000001</v>
      </c>
      <c r="H13015">
        <v>179.39</v>
      </c>
      <c r="I13015">
        <v>5.33</v>
      </c>
      <c r="J13015">
        <v>94</v>
      </c>
      <c r="K13015">
        <v>0</v>
      </c>
      <c r="L13015">
        <v>20</v>
      </c>
      <c r="P13015" s="3">
        <f t="shared" si="813"/>
        <v>175.67985168472958</v>
      </c>
      <c r="R13015" s="3">
        <f t="shared" si="814"/>
        <v>173.12490452793844</v>
      </c>
    </row>
    <row r="13016" spans="1:18" x14ac:dyDescent="0.25">
      <c r="A13016" t="s">
        <v>12</v>
      </c>
      <c r="B13016" s="1">
        <v>42239.688194444447</v>
      </c>
      <c r="C13016" s="3">
        <f t="shared" si="815"/>
        <v>1.1574076779652387</v>
      </c>
      <c r="D13016" s="2">
        <f t="shared" si="812"/>
        <v>42421.000000205822</v>
      </c>
      <c r="E13016">
        <v>43.796377999999997</v>
      </c>
      <c r="F13016">
        <v>7.4782000000000002</v>
      </c>
      <c r="G13016">
        <v>159.80000000000001</v>
      </c>
      <c r="H13016">
        <v>179.39400000000001</v>
      </c>
      <c r="I13016">
        <v>4.04</v>
      </c>
      <c r="J13016">
        <v>92</v>
      </c>
      <c r="K13016">
        <v>0</v>
      </c>
      <c r="L13016">
        <v>20</v>
      </c>
      <c r="P13016" s="3">
        <f t="shared" si="813"/>
        <v>175.48910271554274</v>
      </c>
      <c r="R13016" s="3">
        <f t="shared" si="814"/>
        <v>172.65756068524783</v>
      </c>
    </row>
    <row r="13017" spans="1:18" x14ac:dyDescent="0.25">
      <c r="A13017" t="s">
        <v>12</v>
      </c>
      <c r="B13017" s="1">
        <v>42239.688206018516</v>
      </c>
      <c r="C13017" s="3">
        <f t="shared" si="815"/>
        <v>1.1574069503694773</v>
      </c>
      <c r="D13017" s="2">
        <f t="shared" si="812"/>
        <v>42421.999999810942</v>
      </c>
      <c r="E13017">
        <v>43.796346999999997</v>
      </c>
      <c r="F13017">
        <v>7.4782229999999998</v>
      </c>
      <c r="G13017">
        <v>158.9</v>
      </c>
      <c r="H13017">
        <v>179.398</v>
      </c>
      <c r="I13017">
        <v>3.91</v>
      </c>
      <c r="J13017">
        <v>90</v>
      </c>
      <c r="K13017">
        <v>0</v>
      </c>
      <c r="L13017">
        <v>20</v>
      </c>
      <c r="P13017" s="3">
        <f t="shared" si="813"/>
        <v>175.2898342144556</v>
      </c>
      <c r="R13017" s="3">
        <f t="shared" si="814"/>
        <v>172.17504261381646</v>
      </c>
    </row>
    <row r="13018" spans="1:18" x14ac:dyDescent="0.25">
      <c r="A13018" t="s">
        <v>12</v>
      </c>
      <c r="B13018" s="1">
        <v>42239.688217592593</v>
      </c>
      <c r="C13018" s="3">
        <f t="shared" si="815"/>
        <v>1.1574076779652387</v>
      </c>
      <c r="D13018" s="2">
        <f t="shared" si="812"/>
        <v>42423.000000044703</v>
      </c>
      <c r="E13018">
        <v>43.796323000000001</v>
      </c>
      <c r="F13018">
        <v>7.4782349999999997</v>
      </c>
      <c r="G13018">
        <v>158.30000000000001</v>
      </c>
      <c r="H13018">
        <v>179.4</v>
      </c>
      <c r="I13018">
        <v>2.84</v>
      </c>
      <c r="J13018">
        <v>89</v>
      </c>
      <c r="K13018">
        <v>0</v>
      </c>
      <c r="L13018">
        <v>20</v>
      </c>
      <c r="P13018" s="3">
        <f t="shared" si="813"/>
        <v>175.18779316812203</v>
      </c>
      <c r="R13018" s="3">
        <f t="shared" si="814"/>
        <v>171.6884038000793</v>
      </c>
    </row>
    <row r="13019" spans="1:18" x14ac:dyDescent="0.25">
      <c r="A13019" t="s">
        <v>12</v>
      </c>
      <c r="B13019" s="1">
        <v>42239.68822916667</v>
      </c>
      <c r="C13019" s="3">
        <f t="shared" si="815"/>
        <v>1.1574076779652387</v>
      </c>
      <c r="D13019" s="2">
        <f t="shared" si="812"/>
        <v>42424.000000278465</v>
      </c>
      <c r="E13019">
        <v>43.796331000000002</v>
      </c>
      <c r="F13019">
        <v>7.4782609999999998</v>
      </c>
      <c r="G13019">
        <v>157.9</v>
      </c>
      <c r="H13019">
        <v>179.40299999999999</v>
      </c>
      <c r="I13019">
        <v>2.27</v>
      </c>
      <c r="J13019">
        <v>89</v>
      </c>
      <c r="K13019">
        <v>0</v>
      </c>
      <c r="L13019">
        <v>20</v>
      </c>
      <c r="P13019" s="3">
        <f t="shared" si="813"/>
        <v>175.03204728372526</v>
      </c>
      <c r="R13019" s="3">
        <f t="shared" si="814"/>
        <v>171.20480366598545</v>
      </c>
    </row>
    <row r="13020" spans="1:18" x14ac:dyDescent="0.25">
      <c r="A13020" t="s">
        <v>12</v>
      </c>
      <c r="B13020" s="1">
        <v>42239.688240740739</v>
      </c>
      <c r="C13020" s="3">
        <f t="shared" si="815"/>
        <v>1.1574069503694773</v>
      </c>
      <c r="D13020" s="2">
        <f t="shared" si="812"/>
        <v>42424.999999883585</v>
      </c>
      <c r="E13020">
        <v>43.796354000000001</v>
      </c>
      <c r="F13020">
        <v>7.478288</v>
      </c>
      <c r="G13020">
        <v>157.69999999999999</v>
      </c>
      <c r="H13020">
        <v>179.40600000000001</v>
      </c>
      <c r="I13020">
        <v>3.35</v>
      </c>
      <c r="J13020">
        <v>90</v>
      </c>
      <c r="K13020">
        <v>0</v>
      </c>
      <c r="L13020">
        <v>20</v>
      </c>
      <c r="P13020" s="3">
        <f t="shared" si="813"/>
        <v>174.87590271360088</v>
      </c>
      <c r="R13020" s="3">
        <f t="shared" si="814"/>
        <v>170.73115052579192</v>
      </c>
    </row>
    <row r="13021" spans="1:18" x14ac:dyDescent="0.25">
      <c r="A13021" t="s">
        <v>12</v>
      </c>
      <c r="B13021" s="1">
        <v>42239.688252314816</v>
      </c>
      <c r="C13021" s="3">
        <f t="shared" si="815"/>
        <v>1.1574076779652387</v>
      </c>
      <c r="D13021" s="2">
        <f t="shared" si="812"/>
        <v>42426.000000117347</v>
      </c>
      <c r="E13021">
        <v>43.796427000000001</v>
      </c>
      <c r="F13021">
        <v>7.4783489999999997</v>
      </c>
      <c r="G13021">
        <v>157.4</v>
      </c>
      <c r="H13021">
        <v>179.41499999999999</v>
      </c>
      <c r="I13021">
        <v>9.48</v>
      </c>
      <c r="J13021">
        <v>90</v>
      </c>
      <c r="K13021">
        <v>0</v>
      </c>
      <c r="L13021">
        <v>20</v>
      </c>
      <c r="P13021" s="3">
        <f t="shared" si="813"/>
        <v>174.40358101863941</v>
      </c>
      <c r="R13021" s="3">
        <f t="shared" si="814"/>
        <v>170.26358761746883</v>
      </c>
    </row>
    <row r="13022" spans="1:18" x14ac:dyDescent="0.25">
      <c r="A13022" t="s">
        <v>12</v>
      </c>
      <c r="B13022" s="1">
        <v>42239.688263888886</v>
      </c>
      <c r="C13022" s="3">
        <f t="shared" si="815"/>
        <v>1.1574069503694773</v>
      </c>
      <c r="D13022" s="2">
        <f t="shared" si="812"/>
        <v>42426.999999722466</v>
      </c>
      <c r="E13022">
        <v>43.796501999999997</v>
      </c>
      <c r="F13022">
        <v>7.4784160000000002</v>
      </c>
      <c r="G13022">
        <v>156.80000000000001</v>
      </c>
      <c r="H13022">
        <v>179.42500000000001</v>
      </c>
      <c r="I13022">
        <v>9.93</v>
      </c>
      <c r="J13022">
        <v>90</v>
      </c>
      <c r="K13022">
        <v>0</v>
      </c>
      <c r="L13022">
        <v>20</v>
      </c>
      <c r="P13022" s="3">
        <f t="shared" si="813"/>
        <v>173.87494495201258</v>
      </c>
      <c r="R13022" s="3">
        <f t="shared" si="814"/>
        <v>169.79138004518498</v>
      </c>
    </row>
    <row r="13023" spans="1:18" x14ac:dyDescent="0.25">
      <c r="A13023" t="s">
        <v>12</v>
      </c>
      <c r="B13023" s="1">
        <v>42239.688275462962</v>
      </c>
      <c r="C13023" s="3">
        <f t="shared" si="815"/>
        <v>1.1574076779652387</v>
      </c>
      <c r="D13023" s="2">
        <f t="shared" si="812"/>
        <v>42427.999999956228</v>
      </c>
      <c r="E13023">
        <v>43.796579999999999</v>
      </c>
      <c r="F13023">
        <v>7.4785069999999996</v>
      </c>
      <c r="G13023">
        <v>155.5</v>
      </c>
      <c r="H13023">
        <v>179.43700000000001</v>
      </c>
      <c r="I13023">
        <v>11.35</v>
      </c>
      <c r="J13023">
        <v>91</v>
      </c>
      <c r="K13023">
        <v>0</v>
      </c>
      <c r="L13023">
        <v>20</v>
      </c>
      <c r="P13023" s="3">
        <f t="shared" si="813"/>
        <v>173.21278477356165</v>
      </c>
      <c r="R13023" s="3">
        <f t="shared" si="814"/>
        <v>169.29013904539661</v>
      </c>
    </row>
    <row r="13024" spans="1:18" x14ac:dyDescent="0.25">
      <c r="A13024" t="s">
        <v>12</v>
      </c>
      <c r="B13024" s="1">
        <v>42239.688287037039</v>
      </c>
      <c r="C13024" s="3">
        <f t="shared" si="815"/>
        <v>1.1574076779652387</v>
      </c>
      <c r="D13024" s="2">
        <f t="shared" si="812"/>
        <v>42429.00000018999</v>
      </c>
      <c r="E13024">
        <v>43.796652999999999</v>
      </c>
      <c r="F13024">
        <v>7.4786010000000003</v>
      </c>
      <c r="G13024">
        <v>153.69999999999999</v>
      </c>
      <c r="H13024">
        <v>179.44800000000001</v>
      </c>
      <c r="I13024">
        <v>11.09</v>
      </c>
      <c r="J13024">
        <v>91</v>
      </c>
      <c r="K13024">
        <v>0</v>
      </c>
      <c r="L13024">
        <v>20</v>
      </c>
      <c r="P13024" s="3">
        <f t="shared" si="813"/>
        <v>172.56821830957037</v>
      </c>
      <c r="R13024" s="3">
        <f t="shared" si="814"/>
        <v>168.74334672322425</v>
      </c>
    </row>
    <row r="13025" spans="1:18" x14ac:dyDescent="0.25">
      <c r="A13025" t="s">
        <v>12</v>
      </c>
      <c r="B13025" s="1">
        <v>42239.688298611109</v>
      </c>
      <c r="C13025" s="3">
        <f t="shared" si="815"/>
        <v>1.1574069503694773</v>
      </c>
      <c r="D13025" s="2">
        <f t="shared" si="812"/>
        <v>42429.999999795109</v>
      </c>
      <c r="E13025">
        <v>43.796733000000003</v>
      </c>
      <c r="F13025">
        <v>7.478669</v>
      </c>
      <c r="G13025">
        <v>152.5</v>
      </c>
      <c r="H13025">
        <v>179.458</v>
      </c>
      <c r="I13025">
        <v>10.44</v>
      </c>
      <c r="J13025">
        <v>91</v>
      </c>
      <c r="K13025">
        <v>0</v>
      </c>
      <c r="L13025">
        <v>20</v>
      </c>
      <c r="P13025" s="3">
        <f t="shared" si="813"/>
        <v>171.96556911108533</v>
      </c>
      <c r="R13025" s="3">
        <f t="shared" si="814"/>
        <v>168.17364483247513</v>
      </c>
    </row>
    <row r="13026" spans="1:18" x14ac:dyDescent="0.25">
      <c r="A13026" t="s">
        <v>12</v>
      </c>
      <c r="B13026" s="1">
        <v>42239.688310185185</v>
      </c>
      <c r="C13026" s="3">
        <f t="shared" si="815"/>
        <v>1.1574076779652387</v>
      </c>
      <c r="D13026" s="2">
        <f t="shared" si="812"/>
        <v>42431.000000028871</v>
      </c>
      <c r="E13026">
        <v>43.796827</v>
      </c>
      <c r="F13026">
        <v>7.4787080000000001</v>
      </c>
      <c r="G13026">
        <v>152</v>
      </c>
      <c r="H13026">
        <v>179.46899999999999</v>
      </c>
      <c r="I13026">
        <v>10.91</v>
      </c>
      <c r="J13026">
        <v>91</v>
      </c>
      <c r="K13026">
        <v>0</v>
      </c>
      <c r="L13026">
        <v>20</v>
      </c>
      <c r="P13026" s="3">
        <f t="shared" si="813"/>
        <v>171.30604580711579</v>
      </c>
      <c r="R13026" s="3">
        <f t="shared" si="814"/>
        <v>167.60638723520879</v>
      </c>
    </row>
    <row r="13027" spans="1:18" x14ac:dyDescent="0.25">
      <c r="A13027" t="s">
        <v>12</v>
      </c>
      <c r="B13027" s="1">
        <v>42239.688321759262</v>
      </c>
      <c r="C13027" s="3">
        <f t="shared" si="815"/>
        <v>1.1574076779652387</v>
      </c>
      <c r="D13027" s="2">
        <f t="shared" si="812"/>
        <v>42432.000000262633</v>
      </c>
      <c r="E13027">
        <v>43.796934999999998</v>
      </c>
      <c r="F13027">
        <v>7.4787229999999996</v>
      </c>
      <c r="G13027">
        <v>152.1</v>
      </c>
      <c r="H13027">
        <v>179.48099999999999</v>
      </c>
      <c r="I13027">
        <v>12.06</v>
      </c>
      <c r="J13027">
        <v>91</v>
      </c>
      <c r="K13027">
        <v>0</v>
      </c>
      <c r="L13027">
        <v>20</v>
      </c>
      <c r="P13027" s="3">
        <f t="shared" si="813"/>
        <v>170.61393604830079</v>
      </c>
      <c r="R13027" s="3">
        <f t="shared" si="814"/>
        <v>167.0625323369199</v>
      </c>
    </row>
    <row r="13028" spans="1:18" x14ac:dyDescent="0.25">
      <c r="A13028" t="s">
        <v>12</v>
      </c>
      <c r="B13028" s="1">
        <v>42239.688333333332</v>
      </c>
      <c r="C13028" s="3">
        <f t="shared" si="815"/>
        <v>1.1574069503694773</v>
      </c>
      <c r="D13028" s="2">
        <f t="shared" si="812"/>
        <v>42432.999999867752</v>
      </c>
      <c r="E13028">
        <v>43.797054000000003</v>
      </c>
      <c r="F13028">
        <v>7.4787220000000003</v>
      </c>
      <c r="G13028">
        <v>152.80000000000001</v>
      </c>
      <c r="H13028">
        <v>179.494</v>
      </c>
      <c r="I13028">
        <v>13.22</v>
      </c>
      <c r="J13028">
        <v>91</v>
      </c>
      <c r="K13028">
        <v>0</v>
      </c>
      <c r="L13028">
        <v>20</v>
      </c>
      <c r="P13028" s="3">
        <f t="shared" si="813"/>
        <v>169.91849710347194</v>
      </c>
      <c r="R13028" s="3">
        <f t="shared" si="814"/>
        <v>166.56230342611323</v>
      </c>
    </row>
    <row r="13029" spans="1:18" x14ac:dyDescent="0.25">
      <c r="A13029" t="s">
        <v>12</v>
      </c>
      <c r="B13029" s="1">
        <v>42239.688344907408</v>
      </c>
      <c r="C13029" s="3">
        <f t="shared" si="815"/>
        <v>1.1574076779652387</v>
      </c>
      <c r="D13029" s="2">
        <f t="shared" si="812"/>
        <v>42434.000000101514</v>
      </c>
      <c r="E13029">
        <v>43.797176999999998</v>
      </c>
      <c r="F13029">
        <v>7.4787160000000004</v>
      </c>
      <c r="G13029">
        <v>153</v>
      </c>
      <c r="H13029">
        <v>179.50800000000001</v>
      </c>
      <c r="I13029">
        <v>13.67</v>
      </c>
      <c r="J13029">
        <v>89</v>
      </c>
      <c r="K13029">
        <v>0</v>
      </c>
      <c r="L13029">
        <v>20</v>
      </c>
      <c r="P13029" s="3">
        <f t="shared" si="813"/>
        <v>169.20720893695909</v>
      </c>
      <c r="R13029" s="3">
        <f t="shared" si="814"/>
        <v>166.08663330137753</v>
      </c>
    </row>
    <row r="13030" spans="1:18" x14ac:dyDescent="0.25">
      <c r="A13030" t="s">
        <v>12</v>
      </c>
      <c r="B13030" s="1">
        <v>42239.688356481478</v>
      </c>
      <c r="C13030" s="3">
        <f t="shared" si="815"/>
        <v>1.1574069503694773</v>
      </c>
      <c r="D13030" s="2">
        <f t="shared" si="812"/>
        <v>42434.999999706633</v>
      </c>
      <c r="E13030">
        <v>43.797297999999998</v>
      </c>
      <c r="F13030">
        <v>7.4787080000000001</v>
      </c>
      <c r="G13030">
        <v>153.19999999999999</v>
      </c>
      <c r="H13030">
        <v>179.52199999999999</v>
      </c>
      <c r="I13030">
        <v>13.46</v>
      </c>
      <c r="J13030">
        <v>89</v>
      </c>
      <c r="K13030">
        <v>0</v>
      </c>
      <c r="L13030">
        <v>20</v>
      </c>
      <c r="P13030" s="3">
        <f t="shared" si="813"/>
        <v>168.53423318585658</v>
      </c>
      <c r="R13030" s="3">
        <f t="shared" si="814"/>
        <v>165.63466121198732</v>
      </c>
    </row>
    <row r="13031" spans="1:18" x14ac:dyDescent="0.25">
      <c r="A13031" t="s">
        <v>12</v>
      </c>
      <c r="B13031" s="1">
        <v>42239.688368055555</v>
      </c>
      <c r="C13031" s="3">
        <f t="shared" si="815"/>
        <v>1.1574076779652387</v>
      </c>
      <c r="D13031" s="2">
        <f t="shared" si="812"/>
        <v>42435.999999940395</v>
      </c>
      <c r="E13031">
        <v>43.797415000000001</v>
      </c>
      <c r="F13031">
        <v>7.4787039999999996</v>
      </c>
      <c r="G13031">
        <v>153.19999999999999</v>
      </c>
      <c r="H13031">
        <v>179.535</v>
      </c>
      <c r="I13031">
        <v>13</v>
      </c>
      <c r="J13031">
        <v>87</v>
      </c>
      <c r="K13031">
        <v>0</v>
      </c>
      <c r="L13031">
        <v>20</v>
      </c>
      <c r="P13031" s="3">
        <f t="shared" si="813"/>
        <v>167.93559945787996</v>
      </c>
      <c r="R13031" s="3">
        <f t="shared" si="814"/>
        <v>165.19854083745244</v>
      </c>
    </row>
    <row r="13032" spans="1:18" x14ac:dyDescent="0.25">
      <c r="A13032" t="s">
        <v>12</v>
      </c>
      <c r="B13032" s="1">
        <v>42239.688379629632</v>
      </c>
      <c r="C13032" s="3">
        <f t="shared" si="815"/>
        <v>1.1574076779652387</v>
      </c>
      <c r="D13032" s="2">
        <f t="shared" si="812"/>
        <v>42437.000000174157</v>
      </c>
      <c r="E13032">
        <v>43.797533999999999</v>
      </c>
      <c r="F13032">
        <v>7.4787169999999996</v>
      </c>
      <c r="G13032">
        <v>152.6</v>
      </c>
      <c r="H13032">
        <v>179.548</v>
      </c>
      <c r="I13032">
        <v>13.26</v>
      </c>
      <c r="J13032">
        <v>86</v>
      </c>
      <c r="K13032">
        <v>0</v>
      </c>
      <c r="L13032">
        <v>20</v>
      </c>
      <c r="P13032" s="3">
        <f t="shared" si="813"/>
        <v>167.33691239195647</v>
      </c>
      <c r="R13032" s="3">
        <f t="shared" si="814"/>
        <v>164.75667271937891</v>
      </c>
    </row>
    <row r="13033" spans="1:18" x14ac:dyDescent="0.25">
      <c r="A13033" t="s">
        <v>12</v>
      </c>
      <c r="B13033" s="1">
        <v>42239.688391203701</v>
      </c>
      <c r="C13033" s="3">
        <f t="shared" si="815"/>
        <v>1.1574069503694773</v>
      </c>
      <c r="D13033" s="2">
        <f t="shared" si="812"/>
        <v>42437.999999779277</v>
      </c>
      <c r="E13033">
        <v>43.797637999999999</v>
      </c>
      <c r="F13033">
        <v>7.4787670000000004</v>
      </c>
      <c r="G13033">
        <v>150.80000000000001</v>
      </c>
      <c r="H13033">
        <v>179.56</v>
      </c>
      <c r="I13033">
        <v>12.24</v>
      </c>
      <c r="J13033">
        <v>86</v>
      </c>
      <c r="K13033">
        <v>0</v>
      </c>
      <c r="L13033">
        <v>20</v>
      </c>
      <c r="P13033" s="3">
        <f t="shared" si="813"/>
        <v>166.74098762107513</v>
      </c>
      <c r="R13033" s="3">
        <f t="shared" si="814"/>
        <v>164.2671712039413</v>
      </c>
    </row>
    <row r="13034" spans="1:18" x14ac:dyDescent="0.25">
      <c r="A13034" t="s">
        <v>12</v>
      </c>
      <c r="B13034" s="1">
        <v>42239.688414351855</v>
      </c>
      <c r="C13034" s="3">
        <f t="shared" si="815"/>
        <v>2.3148153559304774</v>
      </c>
      <c r="D13034" s="2">
        <f t="shared" si="812"/>
        <v>42440.0000002468</v>
      </c>
      <c r="E13034">
        <v>43.797865000000002</v>
      </c>
      <c r="F13034">
        <v>7.4788160000000001</v>
      </c>
      <c r="G13034">
        <v>148.80000000000001</v>
      </c>
      <c r="H13034">
        <v>179.58600000000001</v>
      </c>
      <c r="I13034">
        <v>25.53</v>
      </c>
      <c r="J13034">
        <v>88</v>
      </c>
      <c r="K13034">
        <v>0</v>
      </c>
      <c r="L13034">
        <v>20</v>
      </c>
      <c r="P13034" s="3">
        <f t="shared" si="813"/>
        <v>165.34018978879843</v>
      </c>
      <c r="R13034" s="3">
        <f t="shared" si="814"/>
        <v>163.18221225195072</v>
      </c>
    </row>
    <row r="13035" spans="1:18" x14ac:dyDescent="0.25">
      <c r="A13035" t="s">
        <v>12</v>
      </c>
      <c r="B13035" s="1">
        <v>42239.688425925924</v>
      </c>
      <c r="C13035" s="3">
        <f t="shared" si="815"/>
        <v>1.1574069503694773</v>
      </c>
      <c r="D13035" s="2">
        <f t="shared" si="812"/>
        <v>42440.99999985192</v>
      </c>
      <c r="E13035">
        <v>43.797980000000003</v>
      </c>
      <c r="F13035">
        <v>7.478815</v>
      </c>
      <c r="G13035">
        <v>148.4</v>
      </c>
      <c r="H13035">
        <v>179.59800000000001</v>
      </c>
      <c r="I13035">
        <v>12.78</v>
      </c>
      <c r="J13035">
        <v>88</v>
      </c>
      <c r="K13035">
        <v>0</v>
      </c>
      <c r="L13035">
        <v>20</v>
      </c>
      <c r="P13035" s="3">
        <f t="shared" si="813"/>
        <v>164.72973249911198</v>
      </c>
      <c r="R13035" s="3">
        <f t="shared" si="814"/>
        <v>162.66375663976149</v>
      </c>
    </row>
    <row r="13036" spans="1:18" x14ac:dyDescent="0.25">
      <c r="A13036" t="s">
        <v>12</v>
      </c>
      <c r="B13036" s="1">
        <v>42239.688437500001</v>
      </c>
      <c r="C13036" s="3">
        <f t="shared" si="815"/>
        <v>1.1574076779652387</v>
      </c>
      <c r="D13036" s="2">
        <f t="shared" si="812"/>
        <v>42442.000000085682</v>
      </c>
      <c r="E13036">
        <v>43.798101000000003</v>
      </c>
      <c r="F13036">
        <v>7.4788100000000002</v>
      </c>
      <c r="G13036">
        <v>148.1</v>
      </c>
      <c r="H13036">
        <v>179.61199999999999</v>
      </c>
      <c r="I13036">
        <v>13.45</v>
      </c>
      <c r="J13036">
        <v>88</v>
      </c>
      <c r="K13036">
        <v>0</v>
      </c>
      <c r="L13036">
        <v>20</v>
      </c>
      <c r="P13036" s="3">
        <f t="shared" si="813"/>
        <v>164.03058458623732</v>
      </c>
      <c r="R13036" s="3">
        <f t="shared" si="814"/>
        <v>162.15296258658339</v>
      </c>
    </row>
    <row r="13037" spans="1:18" x14ac:dyDescent="0.25">
      <c r="A13037" t="s">
        <v>12</v>
      </c>
      <c r="B13037" s="1">
        <v>42239.688449074078</v>
      </c>
      <c r="C13037" s="3">
        <f t="shared" si="815"/>
        <v>1.1574076779652387</v>
      </c>
      <c r="D13037" s="2">
        <f t="shared" si="812"/>
        <v>42443.000000319444</v>
      </c>
      <c r="E13037">
        <v>43.798212999999997</v>
      </c>
      <c r="F13037">
        <v>7.4788259999999998</v>
      </c>
      <c r="G13037">
        <v>147</v>
      </c>
      <c r="H13037">
        <v>179.624</v>
      </c>
      <c r="I13037">
        <v>12.51</v>
      </c>
      <c r="J13037">
        <v>88</v>
      </c>
      <c r="K13037">
        <v>0</v>
      </c>
      <c r="L13037">
        <v>20</v>
      </c>
      <c r="P13037" s="3">
        <f t="shared" si="813"/>
        <v>163.4168698263729</v>
      </c>
      <c r="R13037" s="3">
        <f t="shared" si="814"/>
        <v>161.62150333683698</v>
      </c>
    </row>
    <row r="13038" spans="1:18" x14ac:dyDescent="0.25">
      <c r="A13038" t="s">
        <v>12</v>
      </c>
      <c r="B13038" s="1">
        <v>42239.688460648147</v>
      </c>
      <c r="C13038" s="3">
        <f t="shared" si="815"/>
        <v>1.1574069503694773</v>
      </c>
      <c r="D13038" s="2">
        <f t="shared" si="812"/>
        <v>42443.999999924563</v>
      </c>
      <c r="E13038">
        <v>43.798312000000003</v>
      </c>
      <c r="F13038">
        <v>7.4788370000000004</v>
      </c>
      <c r="G13038">
        <v>146.19999999999999</v>
      </c>
      <c r="H13038">
        <v>179.63499999999999</v>
      </c>
      <c r="I13038">
        <v>11.04</v>
      </c>
      <c r="J13038">
        <v>89</v>
      </c>
      <c r="K13038">
        <v>0</v>
      </c>
      <c r="L13038">
        <v>20</v>
      </c>
      <c r="P13038" s="3">
        <f t="shared" si="813"/>
        <v>162.84814439667312</v>
      </c>
      <c r="R13038" s="3">
        <f t="shared" si="814"/>
        <v>161.08062590813392</v>
      </c>
    </row>
    <row r="13039" spans="1:18" x14ac:dyDescent="0.25">
      <c r="A13039" t="s">
        <v>12</v>
      </c>
      <c r="B13039" s="1">
        <v>42239.688472222224</v>
      </c>
      <c r="C13039" s="3">
        <f t="shared" si="815"/>
        <v>1.1574076779652387</v>
      </c>
      <c r="D13039" s="2">
        <f t="shared" si="812"/>
        <v>42445.000000158325</v>
      </c>
      <c r="E13039">
        <v>43.798406</v>
      </c>
      <c r="F13039">
        <v>7.4788600000000001</v>
      </c>
      <c r="G13039">
        <v>145</v>
      </c>
      <c r="H13039">
        <v>179.64599999999999</v>
      </c>
      <c r="I13039">
        <v>10.61</v>
      </c>
      <c r="J13039">
        <v>89</v>
      </c>
      <c r="K13039">
        <v>0</v>
      </c>
      <c r="L13039">
        <v>20</v>
      </c>
      <c r="P13039" s="3">
        <f t="shared" si="813"/>
        <v>162.25856605323972</v>
      </c>
      <c r="R13039" s="3">
        <f t="shared" si="814"/>
        <v>160.51663075987452</v>
      </c>
    </row>
    <row r="13040" spans="1:18" x14ac:dyDescent="0.25">
      <c r="A13040" t="s">
        <v>12</v>
      </c>
      <c r="B13040" s="1">
        <v>42239.688483796293</v>
      </c>
      <c r="C13040" s="3">
        <f t="shared" si="815"/>
        <v>1.1574069503694773</v>
      </c>
      <c r="D13040" s="2">
        <f t="shared" si="812"/>
        <v>42445.999999763444</v>
      </c>
      <c r="E13040">
        <v>43.798493999999998</v>
      </c>
      <c r="F13040">
        <v>7.4789029999999999</v>
      </c>
      <c r="G13040">
        <v>143.19999999999999</v>
      </c>
      <c r="H13040">
        <v>179.65600000000001</v>
      </c>
      <c r="I13040">
        <v>10.37</v>
      </c>
      <c r="J13040">
        <v>89</v>
      </c>
      <c r="K13040">
        <v>0</v>
      </c>
      <c r="L13040">
        <v>20</v>
      </c>
      <c r="P13040" s="3">
        <f t="shared" si="813"/>
        <v>161.68623674233052</v>
      </c>
      <c r="R13040" s="3">
        <f t="shared" si="814"/>
        <v>159.90928564476965</v>
      </c>
    </row>
    <row r="13041" spans="1:18" x14ac:dyDescent="0.25">
      <c r="A13041" t="s">
        <v>12</v>
      </c>
      <c r="B13041" s="1">
        <v>42239.68849537037</v>
      </c>
      <c r="C13041" s="3">
        <f t="shared" si="815"/>
        <v>1.1574076779652387</v>
      </c>
      <c r="D13041" s="2">
        <f t="shared" si="812"/>
        <v>42446.999999997206</v>
      </c>
      <c r="E13041">
        <v>43.798572999999998</v>
      </c>
      <c r="F13041">
        <v>7.4789810000000001</v>
      </c>
      <c r="G13041">
        <v>140.19999999999999</v>
      </c>
      <c r="H13041">
        <v>179.667</v>
      </c>
      <c r="I13041">
        <v>10.79</v>
      </c>
      <c r="J13041">
        <v>90</v>
      </c>
      <c r="K13041">
        <v>0</v>
      </c>
      <c r="L13041">
        <v>20</v>
      </c>
      <c r="P13041" s="3">
        <f t="shared" si="813"/>
        <v>160.97648117426581</v>
      </c>
      <c r="R13041" s="3">
        <f t="shared" si="814"/>
        <v>159.21802265893734</v>
      </c>
    </row>
    <row r="13042" spans="1:18" x14ac:dyDescent="0.25">
      <c r="A13042" t="s">
        <v>12</v>
      </c>
      <c r="B13042" s="1">
        <v>42239.688518518517</v>
      </c>
      <c r="C13042" s="3">
        <f t="shared" si="815"/>
        <v>2.314814628334716</v>
      </c>
      <c r="D13042" s="2">
        <f t="shared" si="812"/>
        <v>42448.999999836087</v>
      </c>
      <c r="E13042">
        <v>43.798685999999996</v>
      </c>
      <c r="F13042">
        <v>7.4791759999999998</v>
      </c>
      <c r="G13042">
        <v>133.4</v>
      </c>
      <c r="H13042">
        <v>179.68700000000001</v>
      </c>
      <c r="I13042">
        <v>20.100000000000001</v>
      </c>
      <c r="J13042">
        <v>89</v>
      </c>
      <c r="K13042">
        <v>0</v>
      </c>
      <c r="L13042">
        <v>20</v>
      </c>
      <c r="P13042" s="3">
        <f t="shared" si="813"/>
        <v>159.32023605869344</v>
      </c>
      <c r="R13042" s="3">
        <f t="shared" si="814"/>
        <v>157.40699427937415</v>
      </c>
    </row>
    <row r="13043" spans="1:18" x14ac:dyDescent="0.25">
      <c r="A13043" t="s">
        <v>12</v>
      </c>
      <c r="B13043" s="1">
        <v>42239.688530092593</v>
      </c>
      <c r="C13043" s="3">
        <f t="shared" si="815"/>
        <v>1.1574076779652387</v>
      </c>
      <c r="D13043" s="2">
        <f t="shared" si="812"/>
        <v>42450.000000069849</v>
      </c>
      <c r="E13043">
        <v>43.798713999999997</v>
      </c>
      <c r="F13043">
        <v>7.4792709999999998</v>
      </c>
      <c r="G13043">
        <v>130.19999999999999</v>
      </c>
      <c r="H13043">
        <v>179.696</v>
      </c>
      <c r="I13043">
        <v>8.25</v>
      </c>
      <c r="J13043">
        <v>90</v>
      </c>
      <c r="K13043">
        <v>0</v>
      </c>
      <c r="L13043">
        <v>20</v>
      </c>
      <c r="P13043" s="3">
        <f t="shared" si="813"/>
        <v>158.53320265170294</v>
      </c>
      <c r="R13043" s="3">
        <f t="shared" si="814"/>
        <v>156.45276445897099</v>
      </c>
    </row>
    <row r="13044" spans="1:18" x14ac:dyDescent="0.25">
      <c r="A13044" t="s">
        <v>12</v>
      </c>
      <c r="B13044" s="1">
        <v>42239.68854166667</v>
      </c>
      <c r="C13044" s="3">
        <f t="shared" si="815"/>
        <v>1.1574076779652387</v>
      </c>
      <c r="D13044" s="2">
        <f t="shared" si="812"/>
        <v>42451.000000303611</v>
      </c>
      <c r="E13044">
        <v>43.798721</v>
      </c>
      <c r="F13044">
        <v>7.4793609999999999</v>
      </c>
      <c r="G13044">
        <v>127.3</v>
      </c>
      <c r="H13044">
        <v>179.703</v>
      </c>
      <c r="I13044">
        <v>7.28</v>
      </c>
      <c r="J13044">
        <v>89</v>
      </c>
      <c r="K13044">
        <v>0</v>
      </c>
      <c r="L13044">
        <v>20</v>
      </c>
      <c r="P13044" s="3">
        <f t="shared" si="813"/>
        <v>157.8766488422072</v>
      </c>
      <c r="R13044" s="3">
        <f t="shared" si="814"/>
        <v>155.43029071900963</v>
      </c>
    </row>
    <row r="13045" spans="1:18" x14ac:dyDescent="0.25">
      <c r="A13045" t="s">
        <v>12</v>
      </c>
      <c r="B13045" s="1">
        <v>42239.68855324074</v>
      </c>
      <c r="C13045" s="3">
        <f t="shared" si="815"/>
        <v>1.1574069503694773</v>
      </c>
      <c r="D13045" s="2">
        <f t="shared" si="812"/>
        <v>42451.99999990873</v>
      </c>
      <c r="E13045">
        <v>43.798699999999997</v>
      </c>
      <c r="F13045">
        <v>7.4794409999999996</v>
      </c>
      <c r="G13045">
        <v>124.8</v>
      </c>
      <c r="H13045">
        <v>179.71</v>
      </c>
      <c r="I13045">
        <v>6.85</v>
      </c>
      <c r="J13045">
        <v>87</v>
      </c>
      <c r="K13045">
        <v>0</v>
      </c>
      <c r="L13045">
        <v>20</v>
      </c>
      <c r="P13045" s="3">
        <f t="shared" si="813"/>
        <v>157.18134391158975</v>
      </c>
      <c r="R13045" s="3">
        <f t="shared" si="814"/>
        <v>154.35599643506964</v>
      </c>
    </row>
    <row r="13046" spans="1:18" x14ac:dyDescent="0.25">
      <c r="A13046" t="s">
        <v>12</v>
      </c>
      <c r="B13046" s="1">
        <v>42239.688587962963</v>
      </c>
      <c r="C13046" s="3">
        <f t="shared" si="815"/>
        <v>3.4722223062999547</v>
      </c>
      <c r="D13046" s="2">
        <f t="shared" si="812"/>
        <v>42454.999999981374</v>
      </c>
      <c r="E13046">
        <v>43.798571000000003</v>
      </c>
      <c r="F13046">
        <v>7.4796009999999997</v>
      </c>
      <c r="G13046">
        <v>120.5</v>
      </c>
      <c r="H13046">
        <v>179.72900000000001</v>
      </c>
      <c r="I13046">
        <v>19.27</v>
      </c>
      <c r="J13046">
        <v>86</v>
      </c>
      <c r="K13046">
        <v>0</v>
      </c>
      <c r="L13046">
        <v>20</v>
      </c>
      <c r="P13046" s="3">
        <f t="shared" si="813"/>
        <v>155.08841437909604</v>
      </c>
      <c r="R13046" s="3">
        <f t="shared" si="814"/>
        <v>150.79370716161932</v>
      </c>
    </row>
    <row r="13047" spans="1:18" x14ac:dyDescent="0.25">
      <c r="A13047" t="s">
        <v>12</v>
      </c>
      <c r="B13047" s="1">
        <v>42239.688611111109</v>
      </c>
      <c r="C13047" s="3">
        <f t="shared" si="815"/>
        <v>2.314814628334716</v>
      </c>
      <c r="D13047" s="2">
        <f t="shared" si="812"/>
        <v>42456.999999820255</v>
      </c>
      <c r="E13047">
        <v>43.798496</v>
      </c>
      <c r="F13047">
        <v>7.479698</v>
      </c>
      <c r="G13047">
        <v>121</v>
      </c>
      <c r="H13047">
        <v>179.74</v>
      </c>
      <c r="I13047">
        <v>11.42</v>
      </c>
      <c r="J13047">
        <v>83</v>
      </c>
      <c r="K13047">
        <v>0</v>
      </c>
      <c r="L13047">
        <v>20</v>
      </c>
      <c r="P13047" s="3">
        <f t="shared" si="813"/>
        <v>153.96237066086809</v>
      </c>
      <c r="R13047" s="3">
        <f t="shared" si="814"/>
        <v>148.70380082313335</v>
      </c>
    </row>
    <row r="13048" spans="1:18" x14ac:dyDescent="0.25">
      <c r="A13048" t="s">
        <v>12</v>
      </c>
      <c r="B13048" s="1">
        <v>42239.688645833332</v>
      </c>
      <c r="C13048" s="3">
        <f t="shared" si="815"/>
        <v>3.4722223062999547</v>
      </c>
      <c r="D13048" s="2">
        <f t="shared" si="812"/>
        <v>42459.999999892898</v>
      </c>
      <c r="E13048">
        <v>43.798409999999997</v>
      </c>
      <c r="F13048">
        <v>7.4798090000000004</v>
      </c>
      <c r="G13048">
        <v>121.3</v>
      </c>
      <c r="H13048">
        <v>179.75299999999999</v>
      </c>
      <c r="I13048">
        <v>13.08</v>
      </c>
      <c r="J13048">
        <v>83</v>
      </c>
      <c r="K13048">
        <v>78</v>
      </c>
      <c r="L13048">
        <v>20</v>
      </c>
      <c r="P13048" s="3">
        <f t="shared" si="813"/>
        <v>152.68726309753316</v>
      </c>
      <c r="R13048" s="3">
        <f t="shared" si="814"/>
        <v>145.82040420205806</v>
      </c>
    </row>
    <row r="13049" spans="1:18" x14ac:dyDescent="0.25">
      <c r="A13049" t="s">
        <v>12</v>
      </c>
      <c r="B13049" s="1">
        <v>42239.688668981478</v>
      </c>
      <c r="C13049" s="3">
        <f t="shared" si="815"/>
        <v>2.314814628334716</v>
      </c>
      <c r="D13049" s="2">
        <f t="shared" si="812"/>
        <v>42461.999999731779</v>
      </c>
      <c r="E13049">
        <v>43.798375999999998</v>
      </c>
      <c r="F13049">
        <v>7.4798249999999999</v>
      </c>
      <c r="G13049">
        <v>121.2</v>
      </c>
      <c r="H13049">
        <v>179.75700000000001</v>
      </c>
      <c r="I13049">
        <v>3.99</v>
      </c>
      <c r="J13049">
        <v>87</v>
      </c>
      <c r="K13049">
        <v>65</v>
      </c>
      <c r="L13049">
        <v>20</v>
      </c>
      <c r="P13049" s="3">
        <f t="shared" si="813"/>
        <v>152.30903771497842</v>
      </c>
      <c r="R13049" s="3">
        <f t="shared" si="814"/>
        <v>144.09338384440844</v>
      </c>
    </row>
    <row r="13050" spans="1:18" x14ac:dyDescent="0.25">
      <c r="A13050" t="s">
        <v>12</v>
      </c>
      <c r="B13050" s="1">
        <v>42239.688680555555</v>
      </c>
      <c r="C13050" s="3">
        <f t="shared" si="815"/>
        <v>1.1574076779652387</v>
      </c>
      <c r="D13050" s="2">
        <f t="shared" si="812"/>
        <v>42462.999999965541</v>
      </c>
      <c r="E13050">
        <v>43.798361</v>
      </c>
      <c r="F13050">
        <v>7.4798280000000004</v>
      </c>
      <c r="G13050">
        <v>121.2</v>
      </c>
      <c r="H13050">
        <v>179.75899999999999</v>
      </c>
      <c r="I13050">
        <v>1.68</v>
      </c>
      <c r="J13050">
        <v>89</v>
      </c>
      <c r="K13050">
        <v>59</v>
      </c>
      <c r="L13050">
        <v>20</v>
      </c>
      <c r="P13050" s="3">
        <f t="shared" si="813"/>
        <v>152.12219664762296</v>
      </c>
      <c r="R13050" s="3">
        <f t="shared" si="814"/>
        <v>143.29044510998045</v>
      </c>
    </row>
    <row r="13051" spans="1:18" x14ac:dyDescent="0.25">
      <c r="A13051" t="s">
        <v>12</v>
      </c>
      <c r="B13051" s="1">
        <v>42239.688703703701</v>
      </c>
      <c r="C13051" s="3">
        <f t="shared" si="815"/>
        <v>2.314814628334716</v>
      </c>
      <c r="D13051" s="2">
        <f t="shared" si="812"/>
        <v>42464.999999804422</v>
      </c>
      <c r="E13051">
        <v>43.798323000000003</v>
      </c>
      <c r="F13051">
        <v>7.4798390000000001</v>
      </c>
      <c r="G13051">
        <v>121.1</v>
      </c>
      <c r="H13051">
        <v>179.76300000000001</v>
      </c>
      <c r="I13051">
        <v>4.3099999999999996</v>
      </c>
      <c r="J13051">
        <v>93</v>
      </c>
      <c r="K13051">
        <v>76</v>
      </c>
      <c r="L13051">
        <v>20</v>
      </c>
      <c r="P13051" s="3">
        <f t="shared" si="813"/>
        <v>151.74955764885092</v>
      </c>
      <c r="R13051" s="3">
        <f t="shared" si="814"/>
        <v>141.73387641453073</v>
      </c>
    </row>
    <row r="13052" spans="1:18" x14ac:dyDescent="0.25">
      <c r="A13052" t="s">
        <v>12</v>
      </c>
      <c r="B13052" s="1">
        <v>42239.688726851855</v>
      </c>
      <c r="C13052" s="3">
        <f t="shared" si="815"/>
        <v>2.3148153559304774</v>
      </c>
      <c r="D13052" s="2">
        <f t="shared" si="812"/>
        <v>42467.000000271946</v>
      </c>
      <c r="E13052">
        <v>43.798285999999997</v>
      </c>
      <c r="F13052">
        <v>7.4798580000000001</v>
      </c>
      <c r="G13052">
        <v>121</v>
      </c>
      <c r="H13052">
        <v>179.768</v>
      </c>
      <c r="I13052">
        <v>4.3899999999999997</v>
      </c>
      <c r="J13052">
        <v>96</v>
      </c>
      <c r="K13052">
        <v>71</v>
      </c>
      <c r="L13052">
        <v>20</v>
      </c>
      <c r="P13052" s="3">
        <f t="shared" si="813"/>
        <v>151.28785257904877</v>
      </c>
      <c r="R13052" s="3">
        <f t="shared" si="814"/>
        <v>140.27947958082405</v>
      </c>
    </row>
    <row r="13053" spans="1:18" x14ac:dyDescent="0.25">
      <c r="A13053" t="s">
        <v>12</v>
      </c>
      <c r="B13053" s="1">
        <v>42239.688738425924</v>
      </c>
      <c r="C13053" s="3">
        <f t="shared" si="815"/>
        <v>1.1574069503694773</v>
      </c>
      <c r="D13053" s="2">
        <f t="shared" si="812"/>
        <v>42467.999999877065</v>
      </c>
      <c r="E13053">
        <v>43.798273999999999</v>
      </c>
      <c r="F13053">
        <v>7.47987</v>
      </c>
      <c r="G13053">
        <v>121</v>
      </c>
      <c r="H13053">
        <v>179.76900000000001</v>
      </c>
      <c r="I13053">
        <v>1.65</v>
      </c>
      <c r="J13053">
        <v>96</v>
      </c>
      <c r="K13053">
        <v>70</v>
      </c>
      <c r="L13053">
        <v>20</v>
      </c>
      <c r="P13053" s="3">
        <f t="shared" si="813"/>
        <v>151.19689806679895</v>
      </c>
      <c r="R13053" s="3">
        <f t="shared" si="814"/>
        <v>139.60329159093459</v>
      </c>
    </row>
    <row r="13054" spans="1:18" x14ac:dyDescent="0.25">
      <c r="A13054" t="s">
        <v>12</v>
      </c>
      <c r="B13054" s="1">
        <v>42239.688750000001</v>
      </c>
      <c r="C13054" s="3">
        <f t="shared" si="815"/>
        <v>1.1574076779652387</v>
      </c>
      <c r="D13054" s="2">
        <f t="shared" si="812"/>
        <v>42469.000000110827</v>
      </c>
      <c r="E13054">
        <v>43.798257999999997</v>
      </c>
      <c r="F13054">
        <v>7.4798790000000004</v>
      </c>
      <c r="G13054">
        <v>120.9</v>
      </c>
      <c r="H13054">
        <v>179.77099999999999</v>
      </c>
      <c r="I13054">
        <v>1.92</v>
      </c>
      <c r="J13054">
        <v>98</v>
      </c>
      <c r="K13054">
        <v>71</v>
      </c>
      <c r="L13054">
        <v>20</v>
      </c>
      <c r="P13054" s="3">
        <f t="shared" si="813"/>
        <v>151.01493471504813</v>
      </c>
      <c r="R13054" s="3">
        <f t="shared" si="814"/>
        <v>138.94731179425065</v>
      </c>
    </row>
    <row r="13055" spans="1:18" x14ac:dyDescent="0.25">
      <c r="A13055" t="s">
        <v>12</v>
      </c>
      <c r="B13055" s="1">
        <v>42239.688773148147</v>
      </c>
      <c r="C13055" s="3">
        <f t="shared" si="815"/>
        <v>2.314814628334716</v>
      </c>
      <c r="D13055" s="2">
        <f t="shared" si="812"/>
        <v>42470.999999949709</v>
      </c>
      <c r="E13055">
        <v>43.798228999999999</v>
      </c>
      <c r="F13055">
        <v>7.4798970000000002</v>
      </c>
      <c r="G13055">
        <v>120.8</v>
      </c>
      <c r="H13055">
        <v>179.77500000000001</v>
      </c>
      <c r="I13055">
        <v>3.53</v>
      </c>
      <c r="J13055">
        <v>102</v>
      </c>
      <c r="K13055">
        <v>70</v>
      </c>
      <c r="L13055">
        <v>20</v>
      </c>
      <c r="P13055" s="3">
        <f t="shared" si="813"/>
        <v>150.65199255630708</v>
      </c>
      <c r="R13055" s="3">
        <f t="shared" si="814"/>
        <v>137.67435231527239</v>
      </c>
    </row>
    <row r="13056" spans="1:18" x14ac:dyDescent="0.25">
      <c r="A13056" t="s">
        <v>12</v>
      </c>
      <c r="B13056" s="1">
        <v>42239.688784722224</v>
      </c>
      <c r="C13056" s="3">
        <f t="shared" si="815"/>
        <v>1.1574076779652387</v>
      </c>
      <c r="D13056" s="2">
        <f t="shared" si="812"/>
        <v>42472.000000183471</v>
      </c>
      <c r="E13056">
        <v>43.798214000000002</v>
      </c>
      <c r="F13056">
        <v>7.4799090000000001</v>
      </c>
      <c r="G13056">
        <v>120.8</v>
      </c>
      <c r="H13056">
        <v>179.77699999999999</v>
      </c>
      <c r="I13056">
        <v>1.93</v>
      </c>
      <c r="J13056">
        <v>105</v>
      </c>
      <c r="K13056">
        <v>69</v>
      </c>
      <c r="L13056">
        <v>20</v>
      </c>
      <c r="P13056" s="3">
        <f t="shared" si="813"/>
        <v>150.47270130972436</v>
      </c>
      <c r="R13056" s="3">
        <f t="shared" si="814"/>
        <v>137.0825188325334</v>
      </c>
    </row>
    <row r="13057" spans="1:18" x14ac:dyDescent="0.25">
      <c r="A13057" t="s">
        <v>12</v>
      </c>
      <c r="B13057" s="1">
        <v>42239.688807870371</v>
      </c>
      <c r="C13057" s="3">
        <f t="shared" si="815"/>
        <v>2.314814628334716</v>
      </c>
      <c r="D13057" s="2">
        <f t="shared" si="812"/>
        <v>42474.000000022352</v>
      </c>
      <c r="E13057">
        <v>43.798194000000002</v>
      </c>
      <c r="F13057">
        <v>7.4799369999999996</v>
      </c>
      <c r="G13057">
        <v>120.6</v>
      </c>
      <c r="H13057">
        <v>179.78</v>
      </c>
      <c r="I13057">
        <v>3.16</v>
      </c>
      <c r="J13057">
        <v>108</v>
      </c>
      <c r="K13057">
        <v>66</v>
      </c>
      <c r="L13057">
        <v>20</v>
      </c>
      <c r="P13057" s="3">
        <f t="shared" si="813"/>
        <v>150.20357787450033</v>
      </c>
      <c r="R13057" s="3">
        <f t="shared" si="814"/>
        <v>135.92633775055307</v>
      </c>
    </row>
    <row r="13058" spans="1:18" x14ac:dyDescent="0.25">
      <c r="A13058" t="s">
        <v>12</v>
      </c>
      <c r="B13058" s="1">
        <v>42239.688819444447</v>
      </c>
      <c r="C13058" s="3">
        <f t="shared" si="815"/>
        <v>1.1574076779652387</v>
      </c>
      <c r="D13058" s="2">
        <f t="shared" si="812"/>
        <v>42475.000000256114</v>
      </c>
      <c r="E13058">
        <v>43.798183000000002</v>
      </c>
      <c r="F13058">
        <v>7.4799550000000004</v>
      </c>
      <c r="G13058">
        <v>120.5</v>
      </c>
      <c r="H13058">
        <v>179.78200000000001</v>
      </c>
      <c r="I13058">
        <v>1.9</v>
      </c>
      <c r="J13058">
        <v>110</v>
      </c>
      <c r="K13058">
        <v>65</v>
      </c>
      <c r="L13058">
        <v>20</v>
      </c>
      <c r="P13058" s="3">
        <f t="shared" si="813"/>
        <v>150.02517800738536</v>
      </c>
      <c r="R13058" s="3">
        <f t="shared" si="814"/>
        <v>135.38529042463261</v>
      </c>
    </row>
    <row r="13059" spans="1:18" x14ac:dyDescent="0.25">
      <c r="A13059" t="s">
        <v>12</v>
      </c>
      <c r="B13059" s="1">
        <v>42239.688854166663</v>
      </c>
      <c r="C13059" s="3">
        <f t="shared" si="815"/>
        <v>3.4722215787041932</v>
      </c>
      <c r="D13059" s="2">
        <f t="shared" ref="D13059:D13122" si="816">(B13059-$B$2)*24*3600</f>
        <v>42477.999999700114</v>
      </c>
      <c r="E13059">
        <v>43.798139999999997</v>
      </c>
      <c r="F13059">
        <v>7.4799990000000003</v>
      </c>
      <c r="G13059">
        <v>120.2</v>
      </c>
      <c r="H13059">
        <v>179.78800000000001</v>
      </c>
      <c r="I13059">
        <v>5.95</v>
      </c>
      <c r="J13059">
        <v>113</v>
      </c>
      <c r="K13059">
        <v>72</v>
      </c>
      <c r="L13059">
        <v>20</v>
      </c>
      <c r="P13059" s="3">
        <f t="shared" ref="P13059:P13122" si="817">P13058+(G13059-P13058)*(1000*(H13059-H13058))/$Q$1</f>
        <v>149.48778741265767</v>
      </c>
      <c r="R13059" s="3">
        <f t="shared" si="814"/>
        <v>133.78751184610837</v>
      </c>
    </row>
    <row r="13060" spans="1:18" x14ac:dyDescent="0.25">
      <c r="A13060" t="s">
        <v>12</v>
      </c>
      <c r="B13060" s="1">
        <v>42239.688877314817</v>
      </c>
      <c r="C13060" s="3">
        <f t="shared" si="815"/>
        <v>2.3148153559304774</v>
      </c>
      <c r="D13060" s="2">
        <f t="shared" si="816"/>
        <v>42480.000000167638</v>
      </c>
      <c r="E13060">
        <v>43.798107000000002</v>
      </c>
      <c r="F13060">
        <v>7.4800209999999998</v>
      </c>
      <c r="G13060">
        <v>120</v>
      </c>
      <c r="H13060">
        <v>179.792</v>
      </c>
      <c r="I13060">
        <v>4.07</v>
      </c>
      <c r="J13060">
        <v>116</v>
      </c>
      <c r="K13060">
        <v>66</v>
      </c>
      <c r="L13060">
        <v>20</v>
      </c>
      <c r="P13060" s="3">
        <f t="shared" si="817"/>
        <v>149.13357975604998</v>
      </c>
      <c r="R13060" s="3">
        <f t="shared" ref="R13060:R13123" si="818">R13059+(G13060-R13059)*(100000*(B13060-B13059))/$S$1</f>
        <v>132.82037414485245</v>
      </c>
    </row>
    <row r="13061" spans="1:18" x14ac:dyDescent="0.25">
      <c r="A13061" t="s">
        <v>12</v>
      </c>
      <c r="B13061" s="1">
        <v>42239.688900462963</v>
      </c>
      <c r="C13061" s="3">
        <f t="shared" si="815"/>
        <v>2.314814628334716</v>
      </c>
      <c r="D13061" s="2">
        <f t="shared" si="816"/>
        <v>42482.000000006519</v>
      </c>
      <c r="E13061">
        <v>43.798076999999999</v>
      </c>
      <c r="F13061">
        <v>7.4800509999999996</v>
      </c>
      <c r="G13061">
        <v>119.7</v>
      </c>
      <c r="H13061">
        <v>179.79599999999999</v>
      </c>
      <c r="I13061">
        <v>4.12</v>
      </c>
      <c r="J13061">
        <v>118</v>
      </c>
      <c r="K13061">
        <v>70</v>
      </c>
      <c r="L13061">
        <v>20</v>
      </c>
      <c r="P13061" s="3">
        <f t="shared" si="817"/>
        <v>148.78002324246461</v>
      </c>
      <c r="R13061" s="3">
        <f t="shared" si="818"/>
        <v>131.90003372061824</v>
      </c>
    </row>
    <row r="13062" spans="1:18" x14ac:dyDescent="0.25">
      <c r="A13062" t="s">
        <v>12</v>
      </c>
      <c r="B13062" s="1">
        <v>42239.688935185186</v>
      </c>
      <c r="C13062" s="3">
        <f t="shared" si="815"/>
        <v>3.4722223062999547</v>
      </c>
      <c r="D13062" s="2">
        <f t="shared" si="816"/>
        <v>42485.000000079162</v>
      </c>
      <c r="E13062">
        <v>43.798028000000002</v>
      </c>
      <c r="F13062">
        <v>7.4800899999999997</v>
      </c>
      <c r="G13062">
        <v>119.1</v>
      </c>
      <c r="H13062">
        <v>179.80199999999999</v>
      </c>
      <c r="I13062">
        <v>6.28</v>
      </c>
      <c r="J13062">
        <v>121</v>
      </c>
      <c r="K13062">
        <v>69</v>
      </c>
      <c r="L13062">
        <v>20</v>
      </c>
      <c r="P13062" s="3">
        <f t="shared" si="817"/>
        <v>148.24524804890666</v>
      </c>
      <c r="R13062" s="3">
        <f t="shared" si="818"/>
        <v>130.55322879316</v>
      </c>
    </row>
    <row r="13063" spans="1:18" x14ac:dyDescent="0.25">
      <c r="A13063" t="s">
        <v>12</v>
      </c>
      <c r="B13063" s="1">
        <v>42239.688969907409</v>
      </c>
      <c r="C13063" s="3">
        <f t="shared" si="815"/>
        <v>3.4722223062999547</v>
      </c>
      <c r="D13063" s="2">
        <f t="shared" si="816"/>
        <v>42488.000000151806</v>
      </c>
      <c r="E13063">
        <v>43.797978000000001</v>
      </c>
      <c r="F13063">
        <v>7.4801289999999998</v>
      </c>
      <c r="G13063">
        <v>118.6</v>
      </c>
      <c r="H13063">
        <v>179.809</v>
      </c>
      <c r="I13063">
        <v>6.38</v>
      </c>
      <c r="J13063">
        <v>123</v>
      </c>
      <c r="K13063">
        <v>65</v>
      </c>
      <c r="L13063">
        <v>20</v>
      </c>
      <c r="P13063" s="3">
        <f t="shared" si="817"/>
        <v>147.62207466649676</v>
      </c>
      <c r="R13063" s="3">
        <f t="shared" si="818"/>
        <v>129.2955237129201</v>
      </c>
    </row>
    <row r="13064" spans="1:18" x14ac:dyDescent="0.25">
      <c r="A13064" t="s">
        <v>12</v>
      </c>
      <c r="B13064" s="1">
        <v>42239.688981481479</v>
      </c>
      <c r="C13064" s="3">
        <f t="shared" ref="C13064:C13127" si="819">100000*(B13064-B13063)</f>
        <v>1.1574069503694773</v>
      </c>
      <c r="D13064" s="2">
        <f t="shared" si="816"/>
        <v>42488.999999756925</v>
      </c>
      <c r="E13064">
        <v>43.797963000000003</v>
      </c>
      <c r="F13064">
        <v>7.4801390000000003</v>
      </c>
      <c r="G13064">
        <v>118.4</v>
      </c>
      <c r="H13064">
        <v>179.81100000000001</v>
      </c>
      <c r="I13064">
        <v>1.85</v>
      </c>
      <c r="J13064">
        <v>124</v>
      </c>
      <c r="K13064">
        <v>62</v>
      </c>
      <c r="L13064">
        <v>20</v>
      </c>
      <c r="P13064" s="3">
        <f t="shared" si="817"/>
        <v>147.44656671054099</v>
      </c>
      <c r="R13064" s="3">
        <f t="shared" si="818"/>
        <v>128.91338568645801</v>
      </c>
    </row>
    <row r="13065" spans="1:18" x14ac:dyDescent="0.25">
      <c r="A13065" t="s">
        <v>12</v>
      </c>
      <c r="B13065" s="1">
        <v>42239.689027777778</v>
      </c>
      <c r="C13065" s="3">
        <f t="shared" si="819"/>
        <v>4.6296299842651933</v>
      </c>
      <c r="D13065" s="2">
        <f t="shared" si="816"/>
        <v>42493.00000006333</v>
      </c>
      <c r="E13065">
        <v>43.797908999999997</v>
      </c>
      <c r="F13065">
        <v>7.4802</v>
      </c>
      <c r="G13065">
        <v>117.5</v>
      </c>
      <c r="H13065">
        <v>179.81800000000001</v>
      </c>
      <c r="I13065">
        <v>7.75</v>
      </c>
      <c r="J13065">
        <v>127</v>
      </c>
      <c r="K13065">
        <v>66</v>
      </c>
      <c r="L13065">
        <v>20</v>
      </c>
      <c r="P13065" s="3">
        <f t="shared" si="817"/>
        <v>146.81705930221085</v>
      </c>
      <c r="R13065" s="3">
        <f t="shared" si="818"/>
        <v>127.31218106233652</v>
      </c>
    </row>
    <row r="13066" spans="1:18" x14ac:dyDescent="0.25">
      <c r="A13066" t="s">
        <v>12</v>
      </c>
      <c r="B13066" s="1">
        <v>42239.689062500001</v>
      </c>
      <c r="C13066" s="3">
        <f t="shared" si="819"/>
        <v>3.4722223062999547</v>
      </c>
      <c r="D13066" s="2">
        <f t="shared" si="816"/>
        <v>42496.000000135973</v>
      </c>
      <c r="E13066">
        <v>43.797859000000003</v>
      </c>
      <c r="F13066">
        <v>7.4802270000000002</v>
      </c>
      <c r="G13066">
        <v>117.2</v>
      </c>
      <c r="H13066">
        <v>179.82400000000001</v>
      </c>
      <c r="I13066">
        <v>5.97</v>
      </c>
      <c r="J13066">
        <v>128</v>
      </c>
      <c r="K13066">
        <v>67</v>
      </c>
      <c r="L13066">
        <v>20</v>
      </c>
      <c r="P13066" s="3">
        <f t="shared" si="817"/>
        <v>146.28341859406288</v>
      </c>
      <c r="R13066" s="3">
        <f t="shared" si="818"/>
        <v>126.24818892142777</v>
      </c>
    </row>
    <row r="13067" spans="1:18" x14ac:dyDescent="0.25">
      <c r="A13067" t="s">
        <v>12</v>
      </c>
      <c r="B13067" s="1">
        <v>42239.689120370371</v>
      </c>
      <c r="C13067" s="3">
        <f t="shared" si="819"/>
        <v>5.7870369346346706</v>
      </c>
      <c r="D13067" s="2">
        <f t="shared" si="816"/>
        <v>42501.000000047497</v>
      </c>
      <c r="E13067">
        <v>43.797787999999997</v>
      </c>
      <c r="F13067">
        <v>7.480289</v>
      </c>
      <c r="G13067">
        <v>116.4</v>
      </c>
      <c r="H13067">
        <v>179.834</v>
      </c>
      <c r="I13067">
        <v>9.33</v>
      </c>
      <c r="J13067">
        <v>130</v>
      </c>
      <c r="K13067">
        <v>66</v>
      </c>
      <c r="L13067">
        <v>20</v>
      </c>
      <c r="P13067" s="3">
        <f t="shared" si="817"/>
        <v>145.38601863628404</v>
      </c>
      <c r="R13067" s="3">
        <f t="shared" si="818"/>
        <v>124.52116367816831</v>
      </c>
    </row>
    <row r="13068" spans="1:18" x14ac:dyDescent="0.25">
      <c r="A13068" t="s">
        <v>12</v>
      </c>
      <c r="B13068" s="1">
        <v>42239.689155092594</v>
      </c>
      <c r="C13068" s="3">
        <f t="shared" si="819"/>
        <v>3.4722223062999547</v>
      </c>
      <c r="D13068" s="2">
        <f t="shared" si="816"/>
        <v>42504.000000120141</v>
      </c>
      <c r="E13068">
        <v>43.797739999999997</v>
      </c>
      <c r="F13068">
        <v>7.4803160000000002</v>
      </c>
      <c r="G13068">
        <v>115.9</v>
      </c>
      <c r="H13068">
        <v>179.839</v>
      </c>
      <c r="I13068">
        <v>5.76</v>
      </c>
      <c r="J13068">
        <v>131</v>
      </c>
      <c r="K13068">
        <v>67</v>
      </c>
      <c r="L13068">
        <v>20</v>
      </c>
      <c r="P13068" s="3">
        <f t="shared" si="817"/>
        <v>144.94328562372763</v>
      </c>
      <c r="R13068" s="3">
        <f t="shared" si="818"/>
        <v>123.61405468333197</v>
      </c>
    </row>
    <row r="13069" spans="1:18" x14ac:dyDescent="0.25">
      <c r="A13069" t="s">
        <v>12</v>
      </c>
      <c r="B13069" s="1">
        <v>42239.689166666663</v>
      </c>
      <c r="C13069" s="3">
        <f t="shared" si="819"/>
        <v>1.1574069503694773</v>
      </c>
      <c r="D13069" s="2">
        <f t="shared" si="816"/>
        <v>42504.99999972526</v>
      </c>
      <c r="E13069">
        <v>43.797725999999997</v>
      </c>
      <c r="F13069">
        <v>7.4803300000000004</v>
      </c>
      <c r="G13069">
        <v>115.6</v>
      </c>
      <c r="H13069">
        <v>179.84100000000001</v>
      </c>
      <c r="I13069">
        <v>1.92</v>
      </c>
      <c r="J13069">
        <v>131</v>
      </c>
      <c r="K13069">
        <v>64</v>
      </c>
      <c r="L13069">
        <v>20</v>
      </c>
      <c r="P13069" s="3">
        <f t="shared" si="817"/>
        <v>144.76704967403472</v>
      </c>
      <c r="R13069" s="3">
        <f t="shared" si="818"/>
        <v>123.33297824117653</v>
      </c>
    </row>
    <row r="13070" spans="1:18" x14ac:dyDescent="0.25">
      <c r="A13070" t="s">
        <v>12</v>
      </c>
      <c r="B13070" s="1">
        <v>42239.68922453704</v>
      </c>
      <c r="C13070" s="3">
        <f t="shared" si="819"/>
        <v>5.787037662230432</v>
      </c>
      <c r="D13070" s="2">
        <f t="shared" si="816"/>
        <v>42510.000000265427</v>
      </c>
      <c r="E13070">
        <v>43.797657999999998</v>
      </c>
      <c r="F13070">
        <v>7.4804110000000001</v>
      </c>
      <c r="G13070">
        <v>114.2</v>
      </c>
      <c r="H13070">
        <v>179.851</v>
      </c>
      <c r="I13070">
        <v>9.98</v>
      </c>
      <c r="J13070">
        <v>133</v>
      </c>
      <c r="K13070">
        <v>63</v>
      </c>
      <c r="L13070">
        <v>20</v>
      </c>
      <c r="P13070" s="3">
        <f t="shared" si="817"/>
        <v>143.84912025439488</v>
      </c>
      <c r="R13070" s="3">
        <f t="shared" si="818"/>
        <v>121.7313755426911</v>
      </c>
    </row>
    <row r="13071" spans="1:18" x14ac:dyDescent="0.25">
      <c r="A13071" t="s">
        <v>12</v>
      </c>
      <c r="B13071" s="1">
        <v>42239.689236111109</v>
      </c>
      <c r="C13071" s="3">
        <f t="shared" si="819"/>
        <v>1.1574069503694773</v>
      </c>
      <c r="D13071" s="2">
        <f t="shared" si="816"/>
        <v>42510.999999870546</v>
      </c>
      <c r="E13071">
        <v>43.797643000000001</v>
      </c>
      <c r="F13071">
        <v>7.4804279999999999</v>
      </c>
      <c r="G13071">
        <v>114.3</v>
      </c>
      <c r="H13071">
        <v>179.85300000000001</v>
      </c>
      <c r="I13071">
        <v>2.16</v>
      </c>
      <c r="J13071">
        <v>133</v>
      </c>
      <c r="K13071">
        <v>65</v>
      </c>
      <c r="L13071">
        <v>20</v>
      </c>
      <c r="P13071" s="3">
        <f t="shared" si="817"/>
        <v>143.67164806067393</v>
      </c>
      <c r="R13071" s="3">
        <f t="shared" si="818"/>
        <v>121.47073536984514</v>
      </c>
    </row>
    <row r="13072" spans="1:18" x14ac:dyDescent="0.25">
      <c r="A13072" t="s">
        <v>12</v>
      </c>
      <c r="B13072" s="1">
        <v>42239.689293981479</v>
      </c>
      <c r="C13072" s="3">
        <f t="shared" si="819"/>
        <v>5.7870369346346706</v>
      </c>
      <c r="D13072" s="2">
        <f t="shared" si="816"/>
        <v>42515.999999782071</v>
      </c>
      <c r="E13072">
        <v>43.797584999999998</v>
      </c>
      <c r="F13072">
        <v>7.4805099999999998</v>
      </c>
      <c r="G13072">
        <v>116</v>
      </c>
      <c r="H13072">
        <v>179.863</v>
      </c>
      <c r="I13072">
        <v>9.2200000000000006</v>
      </c>
      <c r="J13072">
        <v>134</v>
      </c>
      <c r="K13072">
        <v>67</v>
      </c>
      <c r="L13072">
        <v>20</v>
      </c>
      <c r="P13072" s="3">
        <f t="shared" si="817"/>
        <v>142.84066763843222</v>
      </c>
      <c r="R13072" s="3">
        <f t="shared" si="818"/>
        <v>120.51136119878738</v>
      </c>
    </row>
    <row r="13073" spans="1:18" x14ac:dyDescent="0.25">
      <c r="A13073" t="s">
        <v>12</v>
      </c>
      <c r="B13073" s="1">
        <v>42239.689328703702</v>
      </c>
      <c r="C13073" s="3">
        <f t="shared" si="819"/>
        <v>3.4722223062999547</v>
      </c>
      <c r="D13073" s="2">
        <f t="shared" si="816"/>
        <v>42518.999999854714</v>
      </c>
      <c r="E13073">
        <v>43.797544000000002</v>
      </c>
      <c r="F13073">
        <v>7.4805599999999997</v>
      </c>
      <c r="G13073">
        <v>116.8</v>
      </c>
      <c r="H13073">
        <v>179.869</v>
      </c>
      <c r="I13073">
        <v>6.08</v>
      </c>
      <c r="J13073">
        <v>134</v>
      </c>
      <c r="K13073">
        <v>66</v>
      </c>
      <c r="L13073">
        <v>20</v>
      </c>
      <c r="P13073" s="3">
        <f t="shared" si="817"/>
        <v>142.37146641972171</v>
      </c>
      <c r="R13073" s="3">
        <f t="shared" si="818"/>
        <v>120.12085601269145</v>
      </c>
    </row>
    <row r="13074" spans="1:18" x14ac:dyDescent="0.25">
      <c r="A13074" t="s">
        <v>12</v>
      </c>
      <c r="B13074" s="1">
        <v>42239.689340277779</v>
      </c>
      <c r="C13074" s="3">
        <f t="shared" si="819"/>
        <v>1.1574076779652387</v>
      </c>
      <c r="D13074" s="2">
        <f t="shared" si="816"/>
        <v>42520.000000088476</v>
      </c>
      <c r="E13074">
        <v>43.797536000000001</v>
      </c>
      <c r="F13074">
        <v>7.4805840000000003</v>
      </c>
      <c r="G13074">
        <v>117.3</v>
      </c>
      <c r="H13074">
        <v>179.87100000000001</v>
      </c>
      <c r="I13074">
        <v>2.13</v>
      </c>
      <c r="J13074">
        <v>134</v>
      </c>
      <c r="K13074">
        <v>67</v>
      </c>
      <c r="L13074">
        <v>20</v>
      </c>
      <c r="P13074" s="3">
        <f t="shared" si="817"/>
        <v>142.22088704182477</v>
      </c>
      <c r="R13074" s="3">
        <f t="shared" si="818"/>
        <v>120.0219202427665</v>
      </c>
    </row>
    <row r="13075" spans="1:18" x14ac:dyDescent="0.25">
      <c r="A13075" t="s">
        <v>12</v>
      </c>
      <c r="B13075" s="1">
        <v>42239.689398148148</v>
      </c>
      <c r="C13075" s="3">
        <f t="shared" si="819"/>
        <v>5.7870369346346706</v>
      </c>
      <c r="D13075" s="2">
        <f t="shared" si="816"/>
        <v>42525</v>
      </c>
      <c r="E13075">
        <v>43.797497</v>
      </c>
      <c r="F13075">
        <v>7.4806920000000003</v>
      </c>
      <c r="G13075">
        <v>119.4</v>
      </c>
      <c r="H13075">
        <v>179.881</v>
      </c>
      <c r="I13075">
        <v>9.7100000000000009</v>
      </c>
      <c r="J13075">
        <v>134</v>
      </c>
      <c r="K13075">
        <v>63</v>
      </c>
      <c r="L13075">
        <v>20</v>
      </c>
      <c r="P13075" s="3">
        <f t="shared" si="817"/>
        <v>141.53557511864747</v>
      </c>
      <c r="R13075" s="3">
        <f t="shared" si="818"/>
        <v>119.91285735139418</v>
      </c>
    </row>
    <row r="13076" spans="1:18" x14ac:dyDescent="0.25">
      <c r="A13076" t="s">
        <v>12</v>
      </c>
      <c r="B13076" s="1">
        <v>42239.689421296294</v>
      </c>
      <c r="C13076" s="3">
        <f t="shared" si="819"/>
        <v>2.314814628334716</v>
      </c>
      <c r="D13076" s="2">
        <f t="shared" si="816"/>
        <v>42526.999999838881</v>
      </c>
      <c r="E13076">
        <v>43.797485000000002</v>
      </c>
      <c r="F13076">
        <v>7.4807360000000003</v>
      </c>
      <c r="G13076">
        <v>120.3</v>
      </c>
      <c r="H13076">
        <v>179.88399999999999</v>
      </c>
      <c r="I13076">
        <v>3.78</v>
      </c>
      <c r="J13076">
        <v>134</v>
      </c>
      <c r="K13076">
        <v>64</v>
      </c>
      <c r="L13076">
        <v>20</v>
      </c>
      <c r="P13076" s="3">
        <f t="shared" si="817"/>
        <v>141.34426363109299</v>
      </c>
      <c r="R13076" s="3">
        <f t="shared" si="818"/>
        <v>119.94001382006827</v>
      </c>
    </row>
    <row r="13077" spans="1:18" x14ac:dyDescent="0.25">
      <c r="A13077" t="s">
        <v>12</v>
      </c>
      <c r="B13077" s="1">
        <v>42239.689456018517</v>
      </c>
      <c r="C13077" s="3">
        <f t="shared" si="819"/>
        <v>3.4722223062999547</v>
      </c>
      <c r="D13077" s="2">
        <f t="shared" si="816"/>
        <v>42529.999999911524</v>
      </c>
      <c r="E13077">
        <v>43.797471000000002</v>
      </c>
      <c r="F13077">
        <v>7.4808019999999997</v>
      </c>
      <c r="G13077">
        <v>121.6</v>
      </c>
      <c r="H13077">
        <v>179.89</v>
      </c>
      <c r="I13077">
        <v>5.53</v>
      </c>
      <c r="J13077">
        <v>133</v>
      </c>
      <c r="K13077">
        <v>66</v>
      </c>
      <c r="L13077">
        <v>20</v>
      </c>
      <c r="P13077" s="3">
        <f t="shared" si="817"/>
        <v>140.98851113323545</v>
      </c>
      <c r="R13077" s="3">
        <f t="shared" si="818"/>
        <v>120.11467566982914</v>
      </c>
    </row>
    <row r="13078" spans="1:18" x14ac:dyDescent="0.25">
      <c r="A13078" t="s">
        <v>12</v>
      </c>
      <c r="B13078" s="1">
        <v>42239.689513888887</v>
      </c>
      <c r="C13078" s="3">
        <f t="shared" si="819"/>
        <v>5.7870369346346706</v>
      </c>
      <c r="D13078" s="2">
        <f t="shared" si="816"/>
        <v>42534.999999823049</v>
      </c>
      <c r="E13078">
        <v>43.797466</v>
      </c>
      <c r="F13078">
        <v>7.4809080000000003</v>
      </c>
      <c r="G13078">
        <v>123.9</v>
      </c>
      <c r="H13078">
        <v>179.898</v>
      </c>
      <c r="I13078">
        <v>8.5500000000000007</v>
      </c>
      <c r="J13078">
        <v>133</v>
      </c>
      <c r="K13078">
        <v>68</v>
      </c>
      <c r="L13078">
        <v>20</v>
      </c>
      <c r="P13078" s="3">
        <f t="shared" si="817"/>
        <v>140.57797633123531</v>
      </c>
      <c r="R13078" s="3">
        <f t="shared" si="818"/>
        <v>120.77848814583733</v>
      </c>
    </row>
    <row r="13079" spans="1:18" x14ac:dyDescent="0.25">
      <c r="A13079" t="s">
        <v>12</v>
      </c>
      <c r="B13079" s="1">
        <v>42239.689583333333</v>
      </c>
      <c r="C13079" s="3">
        <f t="shared" si="819"/>
        <v>6.9444446125999093</v>
      </c>
      <c r="D13079" s="2">
        <f t="shared" si="816"/>
        <v>42540.999999968335</v>
      </c>
      <c r="E13079">
        <v>43.797431000000003</v>
      </c>
      <c r="F13079">
        <v>7.4810449999999999</v>
      </c>
      <c r="G13079">
        <v>126.3</v>
      </c>
      <c r="H13079">
        <v>179.91</v>
      </c>
      <c r="I13079">
        <v>11.69</v>
      </c>
      <c r="J13079">
        <v>133</v>
      </c>
      <c r="K13079">
        <v>78</v>
      </c>
      <c r="L13079">
        <v>20</v>
      </c>
      <c r="P13079" s="3">
        <f t="shared" si="817"/>
        <v>140.06345466164123</v>
      </c>
      <c r="R13079" s="3">
        <f t="shared" si="818"/>
        <v>121.94042248671752</v>
      </c>
    </row>
    <row r="13080" spans="1:18" x14ac:dyDescent="0.25">
      <c r="A13080" t="s">
        <v>12</v>
      </c>
      <c r="B13080" s="1">
        <v>42239.68959490741</v>
      </c>
      <c r="C13080" s="3">
        <f t="shared" si="819"/>
        <v>1.1574076779652387</v>
      </c>
      <c r="D13080" s="2">
        <f t="shared" si="816"/>
        <v>42542.000000202097</v>
      </c>
      <c r="E13080">
        <v>43.797421999999997</v>
      </c>
      <c r="F13080">
        <v>7.481071</v>
      </c>
      <c r="G13080">
        <v>126.6</v>
      </c>
      <c r="H13080">
        <v>179.91200000000001</v>
      </c>
      <c r="I13080">
        <v>2.3199999999999998</v>
      </c>
      <c r="J13080">
        <v>132</v>
      </c>
      <c r="K13080">
        <v>58</v>
      </c>
      <c r="L13080">
        <v>20</v>
      </c>
      <c r="P13080" s="3">
        <f t="shared" si="817"/>
        <v>139.98259307208144</v>
      </c>
      <c r="R13080" s="3">
        <f t="shared" si="818"/>
        <v>122.10384766217047</v>
      </c>
    </row>
    <row r="13081" spans="1:18" x14ac:dyDescent="0.25">
      <c r="A13081" t="s">
        <v>12</v>
      </c>
      <c r="B13081" s="1">
        <v>42239.689664351848</v>
      </c>
      <c r="C13081" s="3">
        <f t="shared" si="819"/>
        <v>6.9444438850041479</v>
      </c>
      <c r="D13081" s="2">
        <f t="shared" si="816"/>
        <v>42547.999999718741</v>
      </c>
      <c r="E13081">
        <v>43.797353999999999</v>
      </c>
      <c r="F13081">
        <v>7.4812620000000001</v>
      </c>
      <c r="G13081">
        <v>129.1</v>
      </c>
      <c r="H13081">
        <v>179.93</v>
      </c>
      <c r="I13081">
        <v>17.13</v>
      </c>
      <c r="J13081">
        <v>132</v>
      </c>
      <c r="K13081">
        <v>65</v>
      </c>
      <c r="L13081">
        <v>20</v>
      </c>
      <c r="P13081" s="3">
        <f t="shared" si="817"/>
        <v>139.39434479791487</v>
      </c>
      <c r="R13081" s="3">
        <f t="shared" si="818"/>
        <v>123.57610182341283</v>
      </c>
    </row>
    <row r="13082" spans="1:18" x14ac:dyDescent="0.25">
      <c r="A13082" t="s">
        <v>12</v>
      </c>
      <c r="B13082" s="1">
        <v>42239.689722222225</v>
      </c>
      <c r="C13082" s="3">
        <f t="shared" si="819"/>
        <v>5.787037662230432</v>
      </c>
      <c r="D13082" s="2">
        <f t="shared" si="816"/>
        <v>42553.000000258908</v>
      </c>
      <c r="E13082">
        <v>43.797268000000003</v>
      </c>
      <c r="F13082">
        <v>7.4814090000000002</v>
      </c>
      <c r="G13082">
        <v>131.1</v>
      </c>
      <c r="H13082">
        <v>179.94499999999999</v>
      </c>
      <c r="I13082">
        <v>15.21</v>
      </c>
      <c r="J13082">
        <v>132</v>
      </c>
      <c r="K13082">
        <v>66</v>
      </c>
      <c r="L13082">
        <v>20</v>
      </c>
      <c r="P13082" s="3">
        <f t="shared" si="817"/>
        <v>139.02072566287399</v>
      </c>
      <c r="R13082" s="3">
        <f t="shared" si="818"/>
        <v>124.89552855416122</v>
      </c>
    </row>
    <row r="13083" spans="1:18" x14ac:dyDescent="0.25">
      <c r="A13083" t="s">
        <v>12</v>
      </c>
      <c r="B13083" s="1">
        <v>42239.689733796295</v>
      </c>
      <c r="C13083" s="3">
        <f t="shared" si="819"/>
        <v>1.1574069503694773</v>
      </c>
      <c r="D13083" s="2">
        <f t="shared" si="816"/>
        <v>42553.999999864027</v>
      </c>
      <c r="E13083">
        <v>43.797248000000003</v>
      </c>
      <c r="F13083">
        <v>7.4814420000000004</v>
      </c>
      <c r="G13083">
        <v>131.5</v>
      </c>
      <c r="H13083">
        <v>179.94800000000001</v>
      </c>
      <c r="I13083">
        <v>3.46</v>
      </c>
      <c r="J13083">
        <v>131</v>
      </c>
      <c r="K13083">
        <v>69</v>
      </c>
      <c r="L13083">
        <v>20</v>
      </c>
      <c r="P13083" s="3">
        <f t="shared" si="817"/>
        <v>138.95297137762253</v>
      </c>
      <c r="R13083" s="3">
        <f t="shared" si="818"/>
        <v>125.1271667709773</v>
      </c>
    </row>
    <row r="13084" spans="1:18" x14ac:dyDescent="0.25">
      <c r="A13084" t="s">
        <v>12</v>
      </c>
      <c r="B13084" s="1">
        <v>42239.689791666664</v>
      </c>
      <c r="C13084" s="3">
        <f t="shared" si="819"/>
        <v>5.7870369346346706</v>
      </c>
      <c r="D13084" s="2">
        <f t="shared" si="816"/>
        <v>42558.999999775551</v>
      </c>
      <c r="E13084">
        <v>43.797182999999997</v>
      </c>
      <c r="F13084">
        <v>7.4816060000000002</v>
      </c>
      <c r="G13084">
        <v>134.80000000000001</v>
      </c>
      <c r="H13084">
        <v>179.96299999999999</v>
      </c>
      <c r="I13084">
        <v>15.05</v>
      </c>
      <c r="J13084">
        <v>132</v>
      </c>
      <c r="K13084">
        <v>67</v>
      </c>
      <c r="L13084">
        <v>20</v>
      </c>
      <c r="P13084" s="3">
        <f t="shared" si="817"/>
        <v>138.76590059484693</v>
      </c>
      <c r="R13084" s="3">
        <f t="shared" si="818"/>
        <v>126.82344080609596</v>
      </c>
    </row>
    <row r="13085" spans="1:18" x14ac:dyDescent="0.25">
      <c r="A13085" t="s">
        <v>12</v>
      </c>
      <c r="B13085" s="1">
        <v>42239.689849537041</v>
      </c>
      <c r="C13085" s="3">
        <f t="shared" si="819"/>
        <v>5.787037662230432</v>
      </c>
      <c r="D13085" s="2">
        <f t="shared" si="816"/>
        <v>42564.000000315718</v>
      </c>
      <c r="E13085">
        <v>43.797173000000001</v>
      </c>
      <c r="F13085">
        <v>7.4818069999999999</v>
      </c>
      <c r="G13085">
        <v>140.4</v>
      </c>
      <c r="H13085">
        <v>179.97900000000001</v>
      </c>
      <c r="I13085">
        <v>16.21</v>
      </c>
      <c r="J13085">
        <v>130</v>
      </c>
      <c r="K13085">
        <v>83</v>
      </c>
      <c r="L13085">
        <v>20</v>
      </c>
      <c r="P13085" s="3">
        <f t="shared" si="817"/>
        <v>138.84441588158111</v>
      </c>
      <c r="R13085" s="3">
        <f t="shared" si="818"/>
        <v>129.20429109029666</v>
      </c>
    </row>
    <row r="13086" spans="1:18" x14ac:dyDescent="0.25">
      <c r="A13086" t="s">
        <v>12</v>
      </c>
      <c r="B13086" s="1">
        <v>42239.68986111111</v>
      </c>
      <c r="C13086" s="3">
        <f t="shared" si="819"/>
        <v>1.1574069503694773</v>
      </c>
      <c r="D13086" s="2">
        <f t="shared" si="816"/>
        <v>42564.999999920838</v>
      </c>
      <c r="E13086">
        <v>43.797173999999998</v>
      </c>
      <c r="F13086">
        <v>7.4818559999999996</v>
      </c>
      <c r="G13086">
        <v>141.80000000000001</v>
      </c>
      <c r="H13086">
        <v>179.983</v>
      </c>
      <c r="I13086">
        <v>3.95</v>
      </c>
      <c r="J13086">
        <v>130</v>
      </c>
      <c r="K13086">
        <v>79</v>
      </c>
      <c r="L13086">
        <v>20</v>
      </c>
      <c r="P13086" s="3">
        <f t="shared" si="817"/>
        <v>138.879918393514</v>
      </c>
      <c r="R13086" s="3">
        <f t="shared" si="818"/>
        <v>129.64605960656701</v>
      </c>
    </row>
    <row r="13087" spans="1:18" x14ac:dyDescent="0.25">
      <c r="A13087" t="s">
        <v>12</v>
      </c>
      <c r="B13087" s="1">
        <v>42239.689895833333</v>
      </c>
      <c r="C13087" s="3">
        <f t="shared" si="819"/>
        <v>3.4722223062999547</v>
      </c>
      <c r="D13087" s="2">
        <f t="shared" si="816"/>
        <v>42567.999999993481</v>
      </c>
      <c r="E13087">
        <v>43.797192000000003</v>
      </c>
      <c r="F13087">
        <v>7.4820149999999996</v>
      </c>
      <c r="G13087">
        <v>146.69999999999999</v>
      </c>
      <c r="H13087">
        <v>179.99600000000001</v>
      </c>
      <c r="I13087">
        <v>12.95</v>
      </c>
      <c r="J13087">
        <v>129</v>
      </c>
      <c r="K13087">
        <v>67</v>
      </c>
      <c r="L13087">
        <v>20</v>
      </c>
      <c r="P13087" s="3">
        <f t="shared" si="817"/>
        <v>139.18520686463822</v>
      </c>
      <c r="R13087" s="3">
        <f t="shared" si="818"/>
        <v>131.44045573518483</v>
      </c>
    </row>
    <row r="13088" spans="1:18" x14ac:dyDescent="0.25">
      <c r="A13088" t="s">
        <v>12</v>
      </c>
      <c r="B13088" s="1">
        <v>42239.689930555556</v>
      </c>
      <c r="C13088" s="3">
        <f t="shared" si="819"/>
        <v>3.4722223062999547</v>
      </c>
      <c r="D13088" s="2">
        <f t="shared" si="816"/>
        <v>42571.000000066124</v>
      </c>
      <c r="E13088">
        <v>43.797212000000002</v>
      </c>
      <c r="F13088">
        <v>7.4821949999999999</v>
      </c>
      <c r="G13088">
        <v>150</v>
      </c>
      <c r="H13088">
        <v>180.011</v>
      </c>
      <c r="I13088">
        <v>14.66</v>
      </c>
      <c r="J13088">
        <v>128</v>
      </c>
      <c r="K13088">
        <v>0</v>
      </c>
      <c r="L13088">
        <v>20</v>
      </c>
      <c r="P13088" s="3">
        <f t="shared" si="817"/>
        <v>139.672359708573</v>
      </c>
      <c r="R13088" s="3">
        <f t="shared" si="818"/>
        <v>133.39326978339855</v>
      </c>
    </row>
    <row r="13089" spans="1:18" x14ac:dyDescent="0.25">
      <c r="A13089" t="s">
        <v>12</v>
      </c>
      <c r="B13089" s="1">
        <v>42239.689953703702</v>
      </c>
      <c r="C13089" s="3">
        <f t="shared" si="819"/>
        <v>2.314814628334716</v>
      </c>
      <c r="D13089" s="2">
        <f t="shared" si="816"/>
        <v>42572.999999905005</v>
      </c>
      <c r="E13089">
        <v>43.797229999999999</v>
      </c>
      <c r="F13089">
        <v>7.4823269999999997</v>
      </c>
      <c r="G13089">
        <v>151.4</v>
      </c>
      <c r="H13089">
        <v>180.02199999999999</v>
      </c>
      <c r="I13089">
        <v>10.81</v>
      </c>
      <c r="J13089">
        <v>124</v>
      </c>
      <c r="K13089">
        <v>0</v>
      </c>
      <c r="L13089">
        <v>20</v>
      </c>
      <c r="P13089" s="3">
        <f t="shared" si="817"/>
        <v>140.05975923771908</v>
      </c>
      <c r="R13089" s="3">
        <f t="shared" si="818"/>
        <v>134.65636804139447</v>
      </c>
    </row>
    <row r="13090" spans="1:18" x14ac:dyDescent="0.25">
      <c r="A13090" t="s">
        <v>12</v>
      </c>
      <c r="B13090" s="1">
        <v>42239.689965277779</v>
      </c>
      <c r="C13090" s="3">
        <f t="shared" si="819"/>
        <v>1.1574076779652387</v>
      </c>
      <c r="D13090" s="2">
        <f t="shared" si="816"/>
        <v>42574.000000138767</v>
      </c>
      <c r="E13090">
        <v>43.797241999999997</v>
      </c>
      <c r="F13090">
        <v>7.4823940000000002</v>
      </c>
      <c r="G13090">
        <v>152.1</v>
      </c>
      <c r="H13090">
        <v>180.02699999999999</v>
      </c>
      <c r="I13090">
        <v>5.55</v>
      </c>
      <c r="J13090">
        <v>123</v>
      </c>
      <c r="K13090">
        <v>0</v>
      </c>
      <c r="L13090">
        <v>20</v>
      </c>
      <c r="P13090" s="3">
        <f t="shared" si="817"/>
        <v>140.24054363354895</v>
      </c>
      <c r="R13090" s="3">
        <f t="shared" si="818"/>
        <v>135.2681678462578</v>
      </c>
    </row>
    <row r="13091" spans="1:18" x14ac:dyDescent="0.25">
      <c r="A13091" t="s">
        <v>12</v>
      </c>
      <c r="B13091" s="1">
        <v>42239.690011574072</v>
      </c>
      <c r="C13091" s="3">
        <f t="shared" si="819"/>
        <v>4.6296292566694319</v>
      </c>
      <c r="D13091" s="2">
        <f t="shared" si="816"/>
        <v>42577.999999816529</v>
      </c>
      <c r="E13091">
        <v>43.797291999999999</v>
      </c>
      <c r="F13091">
        <v>7.4826750000000004</v>
      </c>
      <c r="G13091">
        <v>154.69999999999999</v>
      </c>
      <c r="H13091">
        <v>180.05099999999999</v>
      </c>
      <c r="I13091">
        <v>23.29</v>
      </c>
      <c r="J13091">
        <v>121</v>
      </c>
      <c r="K13091">
        <v>0</v>
      </c>
      <c r="L13091">
        <v>20</v>
      </c>
      <c r="P13091" s="3">
        <f t="shared" si="817"/>
        <v>141.28266661491483</v>
      </c>
      <c r="R13091" s="3">
        <f t="shared" si="818"/>
        <v>137.9942944720049</v>
      </c>
    </row>
    <row r="13092" spans="1:18" x14ac:dyDescent="0.25">
      <c r="A13092" t="s">
        <v>12</v>
      </c>
      <c r="B13092" s="1">
        <v>42239.690034722225</v>
      </c>
      <c r="C13092" s="3">
        <f t="shared" si="819"/>
        <v>2.3148153559304774</v>
      </c>
      <c r="D13092" s="2">
        <f t="shared" si="816"/>
        <v>42580.000000284053</v>
      </c>
      <c r="E13092">
        <v>43.797314</v>
      </c>
      <c r="F13092">
        <v>7.482831</v>
      </c>
      <c r="G13092">
        <v>155.80000000000001</v>
      </c>
      <c r="H13092">
        <v>180.06299999999999</v>
      </c>
      <c r="I13092">
        <v>12.79</v>
      </c>
      <c r="J13092">
        <v>121</v>
      </c>
      <c r="K13092">
        <v>0</v>
      </c>
      <c r="L13092">
        <v>20</v>
      </c>
      <c r="P13092" s="3">
        <f t="shared" si="817"/>
        <v>141.80581376392692</v>
      </c>
      <c r="R13092" s="3">
        <f t="shared" si="818"/>
        <v>139.24329206531942</v>
      </c>
    </row>
    <row r="13093" spans="1:18" x14ac:dyDescent="0.25">
      <c r="A13093" t="s">
        <v>12</v>
      </c>
      <c r="B13093" s="1">
        <v>42239.690057870372</v>
      </c>
      <c r="C13093" s="3">
        <f t="shared" si="819"/>
        <v>2.314814628334716</v>
      </c>
      <c r="D13093" s="2">
        <f t="shared" si="816"/>
        <v>42582.000000122935</v>
      </c>
      <c r="E13093">
        <v>43.797372000000003</v>
      </c>
      <c r="F13093">
        <v>7.48299</v>
      </c>
      <c r="G13093">
        <v>156</v>
      </c>
      <c r="H13093">
        <v>180.078</v>
      </c>
      <c r="I13093">
        <v>14.33</v>
      </c>
      <c r="J13093">
        <v>119</v>
      </c>
      <c r="K13093">
        <v>0</v>
      </c>
      <c r="L13093">
        <v>20</v>
      </c>
      <c r="P13093" s="3">
        <f t="shared" si="817"/>
        <v>142.44519152230922</v>
      </c>
      <c r="R13093" s="3">
        <f t="shared" si="818"/>
        <v>140.4187063880446</v>
      </c>
    </row>
    <row r="13094" spans="1:18" x14ac:dyDescent="0.25">
      <c r="A13094" t="s">
        <v>12</v>
      </c>
      <c r="B13094" s="1">
        <v>42239.690069444441</v>
      </c>
      <c r="C13094" s="3">
        <f t="shared" si="819"/>
        <v>1.1574069503694773</v>
      </c>
      <c r="D13094" s="2">
        <f t="shared" si="816"/>
        <v>42582.999999728054</v>
      </c>
      <c r="E13094">
        <v>43.797421999999997</v>
      </c>
      <c r="F13094">
        <v>7.4830690000000004</v>
      </c>
      <c r="G13094">
        <v>155.4</v>
      </c>
      <c r="H13094">
        <v>180.08600000000001</v>
      </c>
      <c r="I13094">
        <v>8.44</v>
      </c>
      <c r="J13094">
        <v>119</v>
      </c>
      <c r="K13094">
        <v>0</v>
      </c>
      <c r="L13094">
        <v>20</v>
      </c>
      <c r="P13094" s="3">
        <f t="shared" si="817"/>
        <v>142.75641815240428</v>
      </c>
      <c r="R13094" s="3">
        <f t="shared" si="818"/>
        <v>140.94414436840833</v>
      </c>
    </row>
    <row r="13095" spans="1:18" x14ac:dyDescent="0.25">
      <c r="A13095" t="s">
        <v>12</v>
      </c>
      <c r="B13095" s="1">
        <v>42239.690092592595</v>
      </c>
      <c r="C13095" s="3">
        <f t="shared" si="819"/>
        <v>2.3148153559304774</v>
      </c>
      <c r="D13095" s="2">
        <f t="shared" si="816"/>
        <v>42585.000000195578</v>
      </c>
      <c r="E13095">
        <v>43.797561000000002</v>
      </c>
      <c r="F13095">
        <v>7.4831899999999996</v>
      </c>
      <c r="G13095">
        <v>154</v>
      </c>
      <c r="H13095">
        <v>180.10499999999999</v>
      </c>
      <c r="I13095">
        <v>18.260000000000002</v>
      </c>
      <c r="J13095">
        <v>117</v>
      </c>
      <c r="K13095">
        <v>0</v>
      </c>
      <c r="L13095">
        <v>20</v>
      </c>
      <c r="P13095" s="3">
        <f t="shared" si="817"/>
        <v>143.39794384340746</v>
      </c>
      <c r="R13095" s="3">
        <f t="shared" si="818"/>
        <v>141.85995937146348</v>
      </c>
    </row>
    <row r="13096" spans="1:18" x14ac:dyDescent="0.25">
      <c r="A13096" t="s">
        <v>12</v>
      </c>
      <c r="B13096" s="1">
        <v>42239.690104166664</v>
      </c>
      <c r="C13096" s="3">
        <f t="shared" si="819"/>
        <v>1.1574069503694773</v>
      </c>
      <c r="D13096" s="2">
        <f t="shared" si="816"/>
        <v>42585.999999800697</v>
      </c>
      <c r="E13096">
        <v>43.797635999999997</v>
      </c>
      <c r="F13096">
        <v>7.4832409999999996</v>
      </c>
      <c r="G13096">
        <v>153.1</v>
      </c>
      <c r="H13096">
        <v>180.114</v>
      </c>
      <c r="I13096">
        <v>9.2899999999999991</v>
      </c>
      <c r="J13096">
        <v>117</v>
      </c>
      <c r="K13096">
        <v>0</v>
      </c>
      <c r="L13096">
        <v>20</v>
      </c>
      <c r="P13096" s="3">
        <f t="shared" si="817"/>
        <v>143.66016157736985</v>
      </c>
      <c r="R13096" s="3">
        <f t="shared" si="818"/>
        <v>142.25418061830902</v>
      </c>
    </row>
    <row r="13097" spans="1:18" x14ac:dyDescent="0.25">
      <c r="A13097" t="s">
        <v>12</v>
      </c>
      <c r="B13097" s="1">
        <v>42239.690115740741</v>
      </c>
      <c r="C13097" s="3">
        <f t="shared" si="819"/>
        <v>1.1574076779652387</v>
      </c>
      <c r="D13097" s="2">
        <f t="shared" si="816"/>
        <v>42587.000000034459</v>
      </c>
      <c r="E13097">
        <v>43.797705999999998</v>
      </c>
      <c r="F13097">
        <v>7.4832979999999996</v>
      </c>
      <c r="G13097">
        <v>152.1</v>
      </c>
      <c r="H13097">
        <v>180.12299999999999</v>
      </c>
      <c r="I13097">
        <v>9.0299999999999994</v>
      </c>
      <c r="J13097">
        <v>116</v>
      </c>
      <c r="K13097">
        <v>0</v>
      </c>
      <c r="L13097">
        <v>20</v>
      </c>
      <c r="P13097" s="3">
        <f t="shared" si="817"/>
        <v>143.88826531852166</v>
      </c>
      <c r="R13097" s="3">
        <f t="shared" si="818"/>
        <v>142.59950264704321</v>
      </c>
    </row>
    <row r="13098" spans="1:18" x14ac:dyDescent="0.25">
      <c r="A13098" t="s">
        <v>12</v>
      </c>
      <c r="B13098" s="1">
        <v>42239.690127314818</v>
      </c>
      <c r="C13098" s="3">
        <f t="shared" si="819"/>
        <v>1.1574076779652387</v>
      </c>
      <c r="D13098" s="2">
        <f t="shared" si="816"/>
        <v>42588.000000268221</v>
      </c>
      <c r="E13098">
        <v>43.797764000000001</v>
      </c>
      <c r="F13098">
        <v>7.4833740000000004</v>
      </c>
      <c r="G13098">
        <v>150.9</v>
      </c>
      <c r="H13098">
        <v>180.13200000000001</v>
      </c>
      <c r="I13098">
        <v>8.8800000000000008</v>
      </c>
      <c r="J13098">
        <v>116</v>
      </c>
      <c r="K13098">
        <v>0</v>
      </c>
      <c r="L13098">
        <v>20</v>
      </c>
      <c r="P13098" s="3">
        <f t="shared" si="817"/>
        <v>144.07777166126462</v>
      </c>
      <c r="R13098" s="3">
        <f t="shared" si="818"/>
        <v>142.89062565817176</v>
      </c>
    </row>
    <row r="13099" spans="1:18" x14ac:dyDescent="0.25">
      <c r="A13099" t="s">
        <v>12</v>
      </c>
      <c r="B13099" s="1">
        <v>42239.690138888887</v>
      </c>
      <c r="C13099" s="3">
        <f t="shared" si="819"/>
        <v>1.1574069503694773</v>
      </c>
      <c r="D13099" s="2">
        <f t="shared" si="816"/>
        <v>42588.99999987334</v>
      </c>
      <c r="E13099">
        <v>43.797811000000003</v>
      </c>
      <c r="F13099">
        <v>7.4834680000000002</v>
      </c>
      <c r="G13099">
        <v>149.5</v>
      </c>
      <c r="H13099">
        <v>180.14099999999999</v>
      </c>
      <c r="I13099">
        <v>9.19</v>
      </c>
      <c r="J13099">
        <v>115</v>
      </c>
      <c r="K13099">
        <v>0</v>
      </c>
      <c r="L13099">
        <v>20</v>
      </c>
      <c r="P13099" s="3">
        <f t="shared" si="817"/>
        <v>144.22431837312212</v>
      </c>
      <c r="R13099" s="3">
        <f t="shared" si="818"/>
        <v>143.12243583395434</v>
      </c>
    </row>
    <row r="13100" spans="1:18" x14ac:dyDescent="0.25">
      <c r="A13100" t="s">
        <v>12</v>
      </c>
      <c r="B13100" s="1">
        <v>42239.69017361111</v>
      </c>
      <c r="C13100" s="3">
        <f t="shared" si="819"/>
        <v>3.4722223062999547</v>
      </c>
      <c r="D13100" s="2">
        <f t="shared" si="816"/>
        <v>42591.999999945983</v>
      </c>
      <c r="E13100">
        <v>43.797952000000002</v>
      </c>
      <c r="F13100">
        <v>7.4837439999999997</v>
      </c>
      <c r="G13100">
        <v>145.80000000000001</v>
      </c>
      <c r="H13100">
        <v>180.16800000000001</v>
      </c>
      <c r="I13100">
        <v>27.18</v>
      </c>
      <c r="J13100">
        <v>112</v>
      </c>
      <c r="K13100">
        <v>0</v>
      </c>
      <c r="L13100">
        <v>20</v>
      </c>
      <c r="P13100" s="3">
        <f t="shared" si="817"/>
        <v>144.35207634286905</v>
      </c>
      <c r="R13100" s="3">
        <f t="shared" si="818"/>
        <v>143.40416607710262</v>
      </c>
    </row>
    <row r="13101" spans="1:18" x14ac:dyDescent="0.25">
      <c r="A13101" t="s">
        <v>12</v>
      </c>
      <c r="B13101" s="1">
        <v>42239.690185185187</v>
      </c>
      <c r="C13101" s="3">
        <f t="shared" si="819"/>
        <v>1.1574076779652387</v>
      </c>
      <c r="D13101" s="2">
        <f t="shared" si="816"/>
        <v>42593.000000179745</v>
      </c>
      <c r="E13101">
        <v>43.798005000000003</v>
      </c>
      <c r="F13101">
        <v>7.483822</v>
      </c>
      <c r="G13101">
        <v>146</v>
      </c>
      <c r="H13101">
        <v>180.17699999999999</v>
      </c>
      <c r="I13101">
        <v>8.61</v>
      </c>
      <c r="J13101">
        <v>112</v>
      </c>
      <c r="K13101">
        <v>0</v>
      </c>
      <c r="L13101">
        <v>20</v>
      </c>
      <c r="P13101" s="3">
        <f t="shared" si="817"/>
        <v>144.39661482008873</v>
      </c>
      <c r="R13101" s="3">
        <f t="shared" si="818"/>
        <v>143.49520965628699</v>
      </c>
    </row>
    <row r="13102" spans="1:18" x14ac:dyDescent="0.25">
      <c r="A13102" t="s">
        <v>12</v>
      </c>
      <c r="B13102" s="1">
        <v>42239.690196759257</v>
      </c>
      <c r="C13102" s="3">
        <f t="shared" si="819"/>
        <v>1.1574069503694773</v>
      </c>
      <c r="D13102" s="2">
        <f t="shared" si="816"/>
        <v>42593.999999784864</v>
      </c>
      <c r="E13102">
        <v>43.798054999999998</v>
      </c>
      <c r="F13102">
        <v>7.483892</v>
      </c>
      <c r="G13102">
        <v>146.30000000000001</v>
      </c>
      <c r="H13102">
        <v>180.185</v>
      </c>
      <c r="I13102">
        <v>7.91</v>
      </c>
      <c r="J13102">
        <v>109</v>
      </c>
      <c r="K13102">
        <v>0</v>
      </c>
      <c r="L13102">
        <v>20</v>
      </c>
      <c r="P13102" s="3">
        <f t="shared" si="817"/>
        <v>144.44234179137794</v>
      </c>
      <c r="R13102" s="3">
        <f t="shared" si="818"/>
        <v>143.59358189380646</v>
      </c>
    </row>
    <row r="13103" spans="1:18" x14ac:dyDescent="0.25">
      <c r="A13103" t="s">
        <v>12</v>
      </c>
      <c r="B13103" s="1">
        <v>42239.690208333333</v>
      </c>
      <c r="C13103" s="3">
        <f t="shared" si="819"/>
        <v>1.1574076779652387</v>
      </c>
      <c r="D13103" s="2">
        <f t="shared" si="816"/>
        <v>42595.000000018626</v>
      </c>
      <c r="E13103">
        <v>43.798082999999998</v>
      </c>
      <c r="F13103">
        <v>7.4839549999999999</v>
      </c>
      <c r="G13103">
        <v>146.19999999999999</v>
      </c>
      <c r="H13103">
        <v>180.191</v>
      </c>
      <c r="I13103">
        <v>5.95</v>
      </c>
      <c r="J13103">
        <v>109</v>
      </c>
      <c r="K13103">
        <v>0</v>
      </c>
      <c r="L13103">
        <v>20</v>
      </c>
      <c r="P13103" s="3">
        <f t="shared" si="817"/>
        <v>144.4740113086504</v>
      </c>
      <c r="R13103" s="3">
        <f t="shared" si="818"/>
        <v>143.68499669162756</v>
      </c>
    </row>
    <row r="13104" spans="1:18" x14ac:dyDescent="0.25">
      <c r="A13104" t="s">
        <v>12</v>
      </c>
      <c r="B13104" s="1">
        <v>42239.69021990741</v>
      </c>
      <c r="C13104" s="3">
        <f t="shared" si="819"/>
        <v>1.1574076779652387</v>
      </c>
      <c r="D13104" s="2">
        <f t="shared" si="816"/>
        <v>42596.000000252388</v>
      </c>
      <c r="E13104">
        <v>43.798085</v>
      </c>
      <c r="F13104">
        <v>7.484019</v>
      </c>
      <c r="G13104">
        <v>145.6</v>
      </c>
      <c r="H13104">
        <v>180.196</v>
      </c>
      <c r="I13104">
        <v>5.16</v>
      </c>
      <c r="J13104">
        <v>109</v>
      </c>
      <c r="K13104">
        <v>0</v>
      </c>
      <c r="L13104">
        <v>20</v>
      </c>
      <c r="P13104" s="3">
        <f t="shared" si="817"/>
        <v>144.49091804575775</v>
      </c>
      <c r="R13104" s="3">
        <f t="shared" si="818"/>
        <v>143.7521615259439</v>
      </c>
    </row>
    <row r="13105" spans="1:18" x14ac:dyDescent="0.25">
      <c r="A13105" t="s">
        <v>12</v>
      </c>
      <c r="B13105" s="1">
        <v>42239.69023148148</v>
      </c>
      <c r="C13105" s="3">
        <f t="shared" si="819"/>
        <v>1.1574069503694773</v>
      </c>
      <c r="D13105" s="2">
        <f t="shared" si="816"/>
        <v>42596.999999857508</v>
      </c>
      <c r="E13105">
        <v>43.798068000000001</v>
      </c>
      <c r="F13105">
        <v>7.4840770000000001</v>
      </c>
      <c r="G13105">
        <v>144.80000000000001</v>
      </c>
      <c r="H13105">
        <v>180.20099999999999</v>
      </c>
      <c r="I13105">
        <v>5.04</v>
      </c>
      <c r="J13105">
        <v>106</v>
      </c>
      <c r="K13105">
        <v>0</v>
      </c>
      <c r="L13105">
        <v>20</v>
      </c>
      <c r="P13105" s="3">
        <f t="shared" si="817"/>
        <v>144.49555891594156</v>
      </c>
      <c r="R13105" s="3">
        <f t="shared" si="818"/>
        <v>143.78891229966322</v>
      </c>
    </row>
    <row r="13106" spans="1:18" x14ac:dyDescent="0.25">
      <c r="A13106" t="s">
        <v>12</v>
      </c>
      <c r="B13106" s="1">
        <v>42239.690243055556</v>
      </c>
      <c r="C13106" s="3">
        <f t="shared" si="819"/>
        <v>1.1574076779652387</v>
      </c>
      <c r="D13106" s="2">
        <f t="shared" si="816"/>
        <v>42598.00000009127</v>
      </c>
      <c r="E13106">
        <v>43.798050000000003</v>
      </c>
      <c r="F13106">
        <v>7.4841319999999998</v>
      </c>
      <c r="G13106">
        <v>144</v>
      </c>
      <c r="H13106">
        <v>180.20599999999999</v>
      </c>
      <c r="I13106">
        <v>4.8600000000000003</v>
      </c>
      <c r="J13106">
        <v>103</v>
      </c>
      <c r="K13106">
        <v>0</v>
      </c>
      <c r="L13106">
        <v>20</v>
      </c>
      <c r="P13106" s="3">
        <f t="shared" si="817"/>
        <v>144.48811809137788</v>
      </c>
      <c r="R13106" s="3">
        <f t="shared" si="818"/>
        <v>143.7963157701206</v>
      </c>
    </row>
    <row r="13107" spans="1:18" x14ac:dyDescent="0.25">
      <c r="A13107" t="s">
        <v>12</v>
      </c>
      <c r="B13107" s="1">
        <v>42239.690254629626</v>
      </c>
      <c r="C13107" s="3">
        <f t="shared" si="819"/>
        <v>1.1574069503694773</v>
      </c>
      <c r="D13107" s="2">
        <f t="shared" si="816"/>
        <v>42598.999999696389</v>
      </c>
      <c r="E13107">
        <v>43.798037000000001</v>
      </c>
      <c r="F13107">
        <v>7.4841889999999998</v>
      </c>
      <c r="G13107">
        <v>143.19999999999999</v>
      </c>
      <c r="H13107">
        <v>180.21</v>
      </c>
      <c r="I13107">
        <v>4.8099999999999996</v>
      </c>
      <c r="J13107">
        <v>101</v>
      </c>
      <c r="K13107">
        <v>80</v>
      </c>
      <c r="L13107">
        <v>20</v>
      </c>
      <c r="P13107" s="3">
        <f t="shared" si="817"/>
        <v>144.47264520139129</v>
      </c>
      <c r="R13107" s="3">
        <f t="shared" si="818"/>
        <v>143.77540122415235</v>
      </c>
    </row>
    <row r="13108" spans="1:18" x14ac:dyDescent="0.25">
      <c r="A13108" t="s">
        <v>12</v>
      </c>
      <c r="B13108" s="1">
        <v>42239.690289351849</v>
      </c>
      <c r="C13108" s="3">
        <f t="shared" si="819"/>
        <v>3.4722223062999547</v>
      </c>
      <c r="D13108" s="2">
        <f t="shared" si="816"/>
        <v>42601.999999769032</v>
      </c>
      <c r="E13108">
        <v>43.798076999999999</v>
      </c>
      <c r="F13108">
        <v>7.4843849999999996</v>
      </c>
      <c r="G13108">
        <v>142</v>
      </c>
      <c r="H13108">
        <v>180.227</v>
      </c>
      <c r="I13108">
        <v>16.39</v>
      </c>
      <c r="J13108">
        <v>104</v>
      </c>
      <c r="K13108">
        <v>80</v>
      </c>
      <c r="L13108">
        <v>20</v>
      </c>
      <c r="P13108" s="3">
        <f t="shared" si="817"/>
        <v>144.34641406498395</v>
      </c>
      <c r="R13108" s="3">
        <f t="shared" si="818"/>
        <v>143.58859553526949</v>
      </c>
    </row>
    <row r="13109" spans="1:18" x14ac:dyDescent="0.25">
      <c r="A13109" t="s">
        <v>12</v>
      </c>
      <c r="B13109" s="1">
        <v>42239.690300925926</v>
      </c>
      <c r="C13109" s="3">
        <f t="shared" si="819"/>
        <v>1.1574076779652387</v>
      </c>
      <c r="D13109" s="2">
        <f t="shared" si="816"/>
        <v>42603.000000002794</v>
      </c>
      <c r="E13109">
        <v>43.798102999999998</v>
      </c>
      <c r="F13109">
        <v>7.4844530000000002</v>
      </c>
      <c r="G13109">
        <v>141.69999999999999</v>
      </c>
      <c r="H13109">
        <v>180.233</v>
      </c>
      <c r="I13109">
        <v>6.19</v>
      </c>
      <c r="J13109">
        <v>105</v>
      </c>
      <c r="K13109">
        <v>80</v>
      </c>
      <c r="L13109">
        <v>20</v>
      </c>
      <c r="P13109" s="3">
        <f t="shared" si="817"/>
        <v>144.29873092867794</v>
      </c>
      <c r="R13109" s="3">
        <f t="shared" si="818"/>
        <v>143.52235689972125</v>
      </c>
    </row>
    <row r="13110" spans="1:18" x14ac:dyDescent="0.25">
      <c r="A13110" t="s">
        <v>12</v>
      </c>
      <c r="B13110" s="1">
        <v>42239.690347222226</v>
      </c>
      <c r="C13110" s="3">
        <f t="shared" si="819"/>
        <v>4.6296299842651933</v>
      </c>
      <c r="D13110" s="2">
        <f t="shared" si="816"/>
        <v>42607.000000309199</v>
      </c>
      <c r="E13110">
        <v>43.798226999999997</v>
      </c>
      <c r="F13110">
        <v>7.4847380000000001</v>
      </c>
      <c r="G13110">
        <v>140.6</v>
      </c>
      <c r="H13110">
        <v>180.26</v>
      </c>
      <c r="I13110">
        <v>26.76</v>
      </c>
      <c r="J13110">
        <v>105</v>
      </c>
      <c r="K13110">
        <v>0</v>
      </c>
      <c r="L13110">
        <v>20</v>
      </c>
      <c r="P13110" s="3">
        <f t="shared" si="817"/>
        <v>143.99883382635284</v>
      </c>
      <c r="R13110" s="3">
        <f t="shared" si="818"/>
        <v>143.11237413827658</v>
      </c>
    </row>
    <row r="13111" spans="1:18" x14ac:dyDescent="0.25">
      <c r="A13111" t="s">
        <v>12</v>
      </c>
      <c r="B13111" s="1">
        <v>42239.690381944441</v>
      </c>
      <c r="C13111" s="3">
        <f t="shared" si="819"/>
        <v>3.4722215787041932</v>
      </c>
      <c r="D13111" s="2">
        <f t="shared" si="816"/>
        <v>42609.9999997532</v>
      </c>
      <c r="E13111">
        <v>43.798319999999997</v>
      </c>
      <c r="F13111">
        <v>7.4849990000000002</v>
      </c>
      <c r="G13111">
        <v>138.69999999999999</v>
      </c>
      <c r="H13111">
        <v>180.28299999999999</v>
      </c>
      <c r="I13111">
        <v>23.41</v>
      </c>
      <c r="J13111">
        <v>105</v>
      </c>
      <c r="K13111">
        <v>0</v>
      </c>
      <c r="L13111">
        <v>20</v>
      </c>
      <c r="P13111" s="3">
        <f t="shared" si="817"/>
        <v>143.63284830681502</v>
      </c>
      <c r="R13111" s="3">
        <f t="shared" si="818"/>
        <v>142.64810926869353</v>
      </c>
    </row>
    <row r="13112" spans="1:18" x14ac:dyDescent="0.25">
      <c r="A13112" t="s">
        <v>12</v>
      </c>
      <c r="B13112" s="1">
        <v>42239.690405092595</v>
      </c>
      <c r="C13112" s="3">
        <f t="shared" si="819"/>
        <v>2.3148153559304774</v>
      </c>
      <c r="D13112" s="2">
        <f t="shared" si="816"/>
        <v>42612.000000220723</v>
      </c>
      <c r="E13112">
        <v>43.798386999999998</v>
      </c>
      <c r="F13112">
        <v>7.4851929999999998</v>
      </c>
      <c r="G13112">
        <v>136.69999999999999</v>
      </c>
      <c r="H13112">
        <v>180.3</v>
      </c>
      <c r="I13112">
        <v>17.3</v>
      </c>
      <c r="J13112">
        <v>105</v>
      </c>
      <c r="K13112">
        <v>0</v>
      </c>
      <c r="L13112">
        <v>20</v>
      </c>
      <c r="P13112" s="3">
        <f t="shared" si="817"/>
        <v>143.2789191139741</v>
      </c>
      <c r="R13112" s="3">
        <f t="shared" si="818"/>
        <v>142.23087367251401</v>
      </c>
    </row>
    <row r="13113" spans="1:18" x14ac:dyDescent="0.25">
      <c r="A13113" t="s">
        <v>12</v>
      </c>
      <c r="B13113" s="1">
        <v>42239.690416666665</v>
      </c>
      <c r="C13113" s="3">
        <f t="shared" si="819"/>
        <v>1.1574069503694773</v>
      </c>
      <c r="D13113" s="2">
        <f t="shared" si="816"/>
        <v>42612.999999825843</v>
      </c>
      <c r="E13113">
        <v>43.798423</v>
      </c>
      <c r="F13113">
        <v>7.4852959999999999</v>
      </c>
      <c r="G13113">
        <v>135.5</v>
      </c>
      <c r="H13113">
        <v>180.31</v>
      </c>
      <c r="I13113">
        <v>9.1999999999999993</v>
      </c>
      <c r="J13113">
        <v>105</v>
      </c>
      <c r="K13113">
        <v>0</v>
      </c>
      <c r="L13113">
        <v>20</v>
      </c>
      <c r="P13113" s="3">
        <f t="shared" si="817"/>
        <v>143.04531793938048</v>
      </c>
      <c r="R13113" s="3">
        <f t="shared" si="818"/>
        <v>141.99480215825258</v>
      </c>
    </row>
    <row r="13114" spans="1:18" x14ac:dyDescent="0.25">
      <c r="A13114" t="s">
        <v>12</v>
      </c>
      <c r="B13114" s="1">
        <v>42239.690428240741</v>
      </c>
      <c r="C13114" s="3">
        <f t="shared" si="819"/>
        <v>1.1574076779652387</v>
      </c>
      <c r="D13114" s="2">
        <f t="shared" si="816"/>
        <v>42614.000000059605</v>
      </c>
      <c r="E13114">
        <v>43.798459000000001</v>
      </c>
      <c r="F13114">
        <v>7.4854029999999998</v>
      </c>
      <c r="G13114">
        <v>134.19999999999999</v>
      </c>
      <c r="H13114">
        <v>180.31899999999999</v>
      </c>
      <c r="I13114">
        <v>9.49</v>
      </c>
      <c r="J13114">
        <v>104</v>
      </c>
      <c r="K13114">
        <v>0</v>
      </c>
      <c r="L13114">
        <v>20</v>
      </c>
      <c r="P13114" s="3">
        <f t="shared" si="817"/>
        <v>142.80625529237057</v>
      </c>
      <c r="R13114" s="3">
        <f t="shared" si="818"/>
        <v>141.72141537442889</v>
      </c>
    </row>
    <row r="13115" spans="1:18" x14ac:dyDescent="0.25">
      <c r="A13115" t="s">
        <v>12</v>
      </c>
      <c r="B13115" s="1">
        <v>42239.690451388888</v>
      </c>
      <c r="C13115" s="3">
        <f t="shared" si="819"/>
        <v>2.314814628334716</v>
      </c>
      <c r="D13115" s="2">
        <f t="shared" si="816"/>
        <v>42615.999999898486</v>
      </c>
      <c r="E13115">
        <v>43.798535999999999</v>
      </c>
      <c r="F13115">
        <v>7.4856230000000004</v>
      </c>
      <c r="G13115">
        <v>131.19999999999999</v>
      </c>
      <c r="H13115">
        <v>180.339</v>
      </c>
      <c r="I13115">
        <v>19.66</v>
      </c>
      <c r="J13115">
        <v>104</v>
      </c>
      <c r="K13115">
        <v>0</v>
      </c>
      <c r="L13115">
        <v>20</v>
      </c>
      <c r="P13115" s="3">
        <f t="shared" si="817"/>
        <v>142.10918290243805</v>
      </c>
      <c r="R13115" s="3">
        <f t="shared" si="818"/>
        <v>140.98338124656482</v>
      </c>
    </row>
    <row r="13116" spans="1:18" x14ac:dyDescent="0.25">
      <c r="A13116" t="s">
        <v>12</v>
      </c>
      <c r="B13116" s="1">
        <v>42239.690474537034</v>
      </c>
      <c r="C13116" s="3">
        <f t="shared" si="819"/>
        <v>2.314814628334716</v>
      </c>
      <c r="D13116" s="2">
        <f t="shared" si="816"/>
        <v>42617.999999737367</v>
      </c>
      <c r="E13116">
        <v>43.798631</v>
      </c>
      <c r="F13116">
        <v>7.4858370000000001</v>
      </c>
      <c r="G13116">
        <v>127.9</v>
      </c>
      <c r="H13116">
        <v>180.35900000000001</v>
      </c>
      <c r="I13116">
        <v>20.2</v>
      </c>
      <c r="J13116">
        <v>103</v>
      </c>
      <c r="K13116">
        <v>0</v>
      </c>
      <c r="L13116">
        <v>20</v>
      </c>
      <c r="P13116" s="3">
        <f t="shared" si="817"/>
        <v>141.2557785239128</v>
      </c>
      <c r="R13116" s="3">
        <f t="shared" si="818"/>
        <v>140.06563572239426</v>
      </c>
    </row>
    <row r="13117" spans="1:18" x14ac:dyDescent="0.25">
      <c r="A13117" t="s">
        <v>12</v>
      </c>
      <c r="B13117" s="1">
        <v>42239.690486111111</v>
      </c>
      <c r="C13117" s="3">
        <f t="shared" si="819"/>
        <v>1.1574076779652387</v>
      </c>
      <c r="D13117" s="2">
        <f t="shared" si="816"/>
        <v>42618.999999971129</v>
      </c>
      <c r="E13117">
        <v>43.798690000000001</v>
      </c>
      <c r="F13117">
        <v>7.4859260000000001</v>
      </c>
      <c r="G13117">
        <v>126.4</v>
      </c>
      <c r="H13117">
        <v>180.369</v>
      </c>
      <c r="I13117">
        <v>9.7100000000000009</v>
      </c>
      <c r="J13117">
        <v>102</v>
      </c>
      <c r="K13117">
        <v>0</v>
      </c>
      <c r="L13117">
        <v>20</v>
      </c>
      <c r="P13117" s="3">
        <f t="shared" si="817"/>
        <v>140.80965904872062</v>
      </c>
      <c r="R13117" s="3">
        <f t="shared" si="818"/>
        <v>139.58634142817078</v>
      </c>
    </row>
    <row r="13118" spans="1:18" x14ac:dyDescent="0.25">
      <c r="A13118" t="s">
        <v>12</v>
      </c>
      <c r="B13118" s="1">
        <v>42239.690497685187</v>
      </c>
      <c r="C13118" s="3">
        <f t="shared" si="819"/>
        <v>1.1574076779652387</v>
      </c>
      <c r="D13118" s="2">
        <f t="shared" si="816"/>
        <v>42620.000000204891</v>
      </c>
      <c r="E13118">
        <v>43.798758999999997</v>
      </c>
      <c r="F13118">
        <v>7.4859939999999998</v>
      </c>
      <c r="G13118">
        <v>125.3</v>
      </c>
      <c r="H13118">
        <v>180.37799999999999</v>
      </c>
      <c r="I13118">
        <v>9.42</v>
      </c>
      <c r="J13118">
        <v>101</v>
      </c>
      <c r="K13118">
        <v>0</v>
      </c>
      <c r="L13118">
        <v>20</v>
      </c>
      <c r="P13118" s="3">
        <f t="shared" si="817"/>
        <v>140.39047907443151</v>
      </c>
      <c r="R13118" s="3">
        <f t="shared" si="818"/>
        <v>139.08527714759509</v>
      </c>
    </row>
    <row r="13119" spans="1:18" x14ac:dyDescent="0.25">
      <c r="A13119" t="s">
        <v>12</v>
      </c>
      <c r="B13119" s="1">
        <v>42239.690520833334</v>
      </c>
      <c r="C13119" s="3">
        <f t="shared" si="819"/>
        <v>2.314814628334716</v>
      </c>
      <c r="D13119" s="2">
        <f t="shared" si="816"/>
        <v>42622.000000043772</v>
      </c>
      <c r="E13119">
        <v>43.798864999999999</v>
      </c>
      <c r="F13119">
        <v>7.4861360000000001</v>
      </c>
      <c r="G13119">
        <v>126.2</v>
      </c>
      <c r="H13119">
        <v>180.39500000000001</v>
      </c>
      <c r="I13119">
        <v>16.41</v>
      </c>
      <c r="J13119">
        <v>101</v>
      </c>
      <c r="K13119">
        <v>0</v>
      </c>
      <c r="L13119">
        <v>20</v>
      </c>
      <c r="P13119" s="3">
        <f t="shared" si="817"/>
        <v>139.66604020276279</v>
      </c>
      <c r="R13119" s="3">
        <f t="shared" si="818"/>
        <v>138.18142781331025</v>
      </c>
    </row>
    <row r="13120" spans="1:18" x14ac:dyDescent="0.25">
      <c r="A13120" t="s">
        <v>12</v>
      </c>
      <c r="B13120" s="1">
        <v>42239.69054398148</v>
      </c>
      <c r="C13120" s="3">
        <f t="shared" si="819"/>
        <v>2.314814628334716</v>
      </c>
      <c r="D13120" s="2">
        <f t="shared" si="816"/>
        <v>42623.999999882653</v>
      </c>
      <c r="E13120">
        <v>43.798892000000002</v>
      </c>
      <c r="F13120">
        <v>7.4862970000000004</v>
      </c>
      <c r="G13120">
        <v>124</v>
      </c>
      <c r="H13120">
        <v>180.40799999999999</v>
      </c>
      <c r="I13120">
        <v>13.3</v>
      </c>
      <c r="J13120">
        <v>101</v>
      </c>
      <c r="K13120">
        <v>0</v>
      </c>
      <c r="L13120">
        <v>20</v>
      </c>
      <c r="P13120" s="3">
        <f t="shared" si="817"/>
        <v>139.05445304770106</v>
      </c>
      <c r="R13120" s="3">
        <f t="shared" si="818"/>
        <v>137.18665882685804</v>
      </c>
    </row>
    <row r="13121" spans="1:18" x14ac:dyDescent="0.25">
      <c r="A13121" t="s">
        <v>12</v>
      </c>
      <c r="B13121" s="1">
        <v>42239.690555555557</v>
      </c>
      <c r="C13121" s="3">
        <f t="shared" si="819"/>
        <v>1.1574076779652387</v>
      </c>
      <c r="D13121" s="2">
        <f t="shared" si="816"/>
        <v>42625.000000116415</v>
      </c>
      <c r="E13121">
        <v>43.798856000000001</v>
      </c>
      <c r="F13121">
        <v>7.4863609999999996</v>
      </c>
      <c r="G13121">
        <v>121.6</v>
      </c>
      <c r="H13121">
        <v>180.41399999999999</v>
      </c>
      <c r="I13121">
        <v>6.52</v>
      </c>
      <c r="J13121">
        <v>101</v>
      </c>
      <c r="K13121">
        <v>0</v>
      </c>
      <c r="L13121">
        <v>20</v>
      </c>
      <c r="P13121" s="3">
        <f t="shared" si="817"/>
        <v>138.73995839819293</v>
      </c>
      <c r="R13121" s="3">
        <f t="shared" si="818"/>
        <v>136.63998856625105</v>
      </c>
    </row>
    <row r="13122" spans="1:18" x14ac:dyDescent="0.25">
      <c r="A13122" t="s">
        <v>12</v>
      </c>
      <c r="B13122" s="1">
        <v>42239.690567129626</v>
      </c>
      <c r="C13122" s="3">
        <f t="shared" si="819"/>
        <v>1.1574069503694773</v>
      </c>
      <c r="D13122" s="2">
        <f t="shared" si="816"/>
        <v>42625.999999721535</v>
      </c>
      <c r="E13122">
        <v>43.798791999999999</v>
      </c>
      <c r="F13122">
        <v>7.4863869999999997</v>
      </c>
      <c r="G13122">
        <v>119.4</v>
      </c>
      <c r="H13122">
        <v>180.422</v>
      </c>
      <c r="I13122">
        <v>7.41</v>
      </c>
      <c r="J13122">
        <v>101</v>
      </c>
      <c r="K13122">
        <v>0</v>
      </c>
      <c r="L13122">
        <v>20</v>
      </c>
      <c r="P13122" s="3">
        <f t="shared" si="817"/>
        <v>138.27533477301054</v>
      </c>
      <c r="R13122" s="3">
        <f t="shared" si="818"/>
        <v>136.03533151804288</v>
      </c>
    </row>
    <row r="13123" spans="1:18" x14ac:dyDescent="0.25">
      <c r="A13123" t="s">
        <v>12</v>
      </c>
      <c r="B13123" s="1">
        <v>42239.690578703703</v>
      </c>
      <c r="C13123" s="3">
        <f t="shared" si="819"/>
        <v>1.1574076779652387</v>
      </c>
      <c r="D13123" s="2">
        <f t="shared" ref="D13123:D13186" si="820">(B13123-$B$2)*24*3600</f>
        <v>42626.999999955297</v>
      </c>
      <c r="E13123">
        <v>43.798724</v>
      </c>
      <c r="F13123">
        <v>7.4863580000000001</v>
      </c>
      <c r="G13123">
        <v>119.2</v>
      </c>
      <c r="H13123">
        <v>180.43</v>
      </c>
      <c r="I13123">
        <v>7.91</v>
      </c>
      <c r="J13123">
        <v>95</v>
      </c>
      <c r="K13123">
        <v>0</v>
      </c>
      <c r="L13123">
        <v>20</v>
      </c>
      <c r="P13123" s="3">
        <f t="shared" ref="P13123:P13186" si="821">P13122+(G13123-P13122)*(1000*(H13123-H13122))/$Q$1</f>
        <v>137.81706847215688</v>
      </c>
      <c r="R13123" s="3">
        <f t="shared" si="818"/>
        <v>135.44486661016188</v>
      </c>
    </row>
    <row r="13124" spans="1:18" x14ac:dyDescent="0.25">
      <c r="A13124" t="s">
        <v>12</v>
      </c>
      <c r="B13124" s="1">
        <v>42239.69059027778</v>
      </c>
      <c r="C13124" s="3">
        <f t="shared" si="819"/>
        <v>1.1574076779652387</v>
      </c>
      <c r="D13124" s="2">
        <f t="shared" si="820"/>
        <v>42628.000000189058</v>
      </c>
      <c r="E13124">
        <v>43.798667999999999</v>
      </c>
      <c r="F13124">
        <v>7.4862859999999998</v>
      </c>
      <c r="G13124">
        <v>121</v>
      </c>
      <c r="H13124">
        <v>180.43799999999999</v>
      </c>
      <c r="I13124">
        <v>8.5</v>
      </c>
      <c r="J13124">
        <v>95</v>
      </c>
      <c r="K13124">
        <v>0</v>
      </c>
      <c r="L13124">
        <v>20</v>
      </c>
      <c r="P13124" s="3">
        <f t="shared" si="821"/>
        <v>137.41305481516906</v>
      </c>
      <c r="R13124" s="3">
        <f t="shared" ref="R13124:R13187" si="822">R13123+(G13124-R13123)*(100000*(B13124-B13123))/$S$1</f>
        <v>134.93824238222899</v>
      </c>
    </row>
    <row r="13125" spans="1:18" x14ac:dyDescent="0.25">
      <c r="A13125" t="s">
        <v>12</v>
      </c>
      <c r="B13125" s="1">
        <v>42239.690601851849</v>
      </c>
      <c r="C13125" s="3">
        <f t="shared" si="819"/>
        <v>1.1574069503694773</v>
      </c>
      <c r="D13125" s="2">
        <f t="shared" si="820"/>
        <v>42628.999999794178</v>
      </c>
      <c r="E13125">
        <v>43.798625000000001</v>
      </c>
      <c r="F13125">
        <v>7.4861930000000001</v>
      </c>
      <c r="G13125">
        <v>122.9</v>
      </c>
      <c r="H13125">
        <v>180.447</v>
      </c>
      <c r="I13125">
        <v>8.8800000000000008</v>
      </c>
      <c r="J13125">
        <v>95</v>
      </c>
      <c r="K13125">
        <v>0</v>
      </c>
      <c r="L13125">
        <v>20</v>
      </c>
      <c r="P13125" s="3">
        <f t="shared" si="821"/>
        <v>137.02081009043414</v>
      </c>
      <c r="R13125" s="3">
        <f t="shared" si="822"/>
        <v>134.5160258548525</v>
      </c>
    </row>
    <row r="13126" spans="1:18" x14ac:dyDescent="0.25">
      <c r="A13126" t="s">
        <v>12</v>
      </c>
      <c r="B13126" s="1">
        <v>42239.690636574072</v>
      </c>
      <c r="C13126" s="3">
        <f t="shared" si="819"/>
        <v>3.4722223062999547</v>
      </c>
      <c r="D13126" s="2">
        <f t="shared" si="820"/>
        <v>42631.999999866821</v>
      </c>
      <c r="E13126">
        <v>43.798487999999999</v>
      </c>
      <c r="F13126">
        <v>7.4858979999999997</v>
      </c>
      <c r="G13126">
        <v>127.8</v>
      </c>
      <c r="H13126">
        <v>180.47499999999999</v>
      </c>
      <c r="I13126">
        <v>28.2</v>
      </c>
      <c r="J13126">
        <v>97</v>
      </c>
      <c r="K13126">
        <v>0</v>
      </c>
      <c r="L13126">
        <v>20</v>
      </c>
      <c r="P13126" s="3">
        <f t="shared" si="821"/>
        <v>136.24548671946692</v>
      </c>
      <c r="R13126" s="3">
        <f t="shared" si="822"/>
        <v>133.80937328567353</v>
      </c>
    </row>
    <row r="13127" spans="1:18" x14ac:dyDescent="0.25">
      <c r="A13127" t="s">
        <v>12</v>
      </c>
      <c r="B13127" s="1">
        <v>42239.690648148149</v>
      </c>
      <c r="C13127" s="3">
        <f t="shared" si="819"/>
        <v>1.1574076779652387</v>
      </c>
      <c r="D13127" s="2">
        <f t="shared" si="820"/>
        <v>42633.000000100583</v>
      </c>
      <c r="E13127">
        <v>43.798437999999997</v>
      </c>
      <c r="F13127">
        <v>7.4857940000000003</v>
      </c>
      <c r="G13127">
        <v>129.30000000000001</v>
      </c>
      <c r="H13127">
        <v>180.48500000000001</v>
      </c>
      <c r="I13127">
        <v>10.050000000000001</v>
      </c>
      <c r="J13127">
        <v>97</v>
      </c>
      <c r="K13127">
        <v>0</v>
      </c>
      <c r="L13127">
        <v>20</v>
      </c>
      <c r="P13127" s="3">
        <f t="shared" si="821"/>
        <v>136.03691354470774</v>
      </c>
      <c r="R13127" s="3">
        <f t="shared" si="822"/>
        <v>133.65121621707809</v>
      </c>
    </row>
    <row r="13128" spans="1:18" x14ac:dyDescent="0.25">
      <c r="A13128" t="s">
        <v>12</v>
      </c>
      <c r="B13128" s="1">
        <v>42239.690659722219</v>
      </c>
      <c r="C13128" s="3">
        <f t="shared" ref="C13128:C13191" si="823">100000*(B13128-B13127)</f>
        <v>1.1574069503694773</v>
      </c>
      <c r="D13128" s="2">
        <f t="shared" si="820"/>
        <v>42633.999999705702</v>
      </c>
      <c r="E13128">
        <v>43.798391000000002</v>
      </c>
      <c r="F13128">
        <v>7.4856819999999997</v>
      </c>
      <c r="G13128">
        <v>130.80000000000001</v>
      </c>
      <c r="H13128">
        <v>180.49600000000001</v>
      </c>
      <c r="I13128">
        <v>10.42</v>
      </c>
      <c r="J13128">
        <v>97</v>
      </c>
      <c r="K13128">
        <v>0</v>
      </c>
      <c r="L13128">
        <v>20</v>
      </c>
      <c r="P13128" s="3">
        <f t="shared" si="821"/>
        <v>135.86392240659436</v>
      </c>
      <c r="R13128" s="3">
        <f t="shared" si="822"/>
        <v>133.5512156877856</v>
      </c>
    </row>
    <row r="13129" spans="1:18" x14ac:dyDescent="0.25">
      <c r="A13129" t="s">
        <v>12</v>
      </c>
      <c r="B13129" s="1">
        <v>42239.690682870372</v>
      </c>
      <c r="C13129" s="3">
        <f t="shared" si="823"/>
        <v>2.3148153559304774</v>
      </c>
      <c r="D13129" s="2">
        <f t="shared" si="820"/>
        <v>42636.000000173226</v>
      </c>
      <c r="E13129">
        <v>43.798295000000003</v>
      </c>
      <c r="F13129">
        <v>7.4854500000000002</v>
      </c>
      <c r="G13129">
        <v>133.6</v>
      </c>
      <c r="H13129">
        <v>180.517</v>
      </c>
      <c r="I13129">
        <v>21.5</v>
      </c>
      <c r="J13129">
        <v>96</v>
      </c>
      <c r="K13129">
        <v>0</v>
      </c>
      <c r="L13129">
        <v>20</v>
      </c>
      <c r="P13129" s="3">
        <f t="shared" si="821"/>
        <v>135.72115252509749</v>
      </c>
      <c r="R13129" s="3">
        <f t="shared" si="822"/>
        <v>133.55463770824144</v>
      </c>
    </row>
    <row r="13130" spans="1:18" x14ac:dyDescent="0.25">
      <c r="A13130" t="s">
        <v>12</v>
      </c>
      <c r="B13130" s="1">
        <v>42239.690706018519</v>
      </c>
      <c r="C13130" s="3">
        <f t="shared" si="823"/>
        <v>2.314814628334716</v>
      </c>
      <c r="D13130" s="2">
        <f t="shared" si="820"/>
        <v>42638.000000012107</v>
      </c>
      <c r="E13130">
        <v>43.798192999999998</v>
      </c>
      <c r="F13130">
        <v>7.4852109999999996</v>
      </c>
      <c r="G13130">
        <v>135.9</v>
      </c>
      <c r="H13130">
        <v>180.54</v>
      </c>
      <c r="I13130">
        <v>22.32</v>
      </c>
      <c r="J13130">
        <v>97</v>
      </c>
      <c r="K13130">
        <v>0</v>
      </c>
      <c r="L13130">
        <v>20</v>
      </c>
      <c r="P13130" s="3">
        <f t="shared" si="821"/>
        <v>135.73350535369437</v>
      </c>
      <c r="R13130" s="3">
        <f t="shared" si="822"/>
        <v>133.71915525192955</v>
      </c>
    </row>
    <row r="13131" spans="1:18" x14ac:dyDescent="0.25">
      <c r="A13131" t="s">
        <v>12</v>
      </c>
      <c r="B13131" s="1">
        <v>42239.690729166665</v>
      </c>
      <c r="C13131" s="3">
        <f t="shared" si="823"/>
        <v>2.314814628334716</v>
      </c>
      <c r="D13131" s="2">
        <f t="shared" si="820"/>
        <v>42639.999999850988</v>
      </c>
      <c r="E13131">
        <v>43.798077999999997</v>
      </c>
      <c r="F13131">
        <v>7.4849709999999998</v>
      </c>
      <c r="G13131">
        <v>137.30000000000001</v>
      </c>
      <c r="H13131">
        <v>180.56299999999999</v>
      </c>
      <c r="I13131">
        <v>23.16</v>
      </c>
      <c r="J13131">
        <v>96</v>
      </c>
      <c r="K13131">
        <v>0</v>
      </c>
      <c r="L13131">
        <v>20</v>
      </c>
      <c r="P13131" s="3">
        <f t="shared" si="821"/>
        <v>135.84170168061635</v>
      </c>
      <c r="R13131" s="3">
        <f t="shared" si="822"/>
        <v>133.97033682176681</v>
      </c>
    </row>
    <row r="13132" spans="1:18" x14ac:dyDescent="0.25">
      <c r="A13132" t="s">
        <v>12</v>
      </c>
      <c r="B13132" s="1">
        <v>42239.690740740742</v>
      </c>
      <c r="C13132" s="3">
        <f t="shared" si="823"/>
        <v>1.1574076779652387</v>
      </c>
      <c r="D13132" s="2">
        <f t="shared" si="820"/>
        <v>42641.00000008475</v>
      </c>
      <c r="E13132">
        <v>43.798008000000003</v>
      </c>
      <c r="F13132">
        <v>7.4848780000000001</v>
      </c>
      <c r="G13132">
        <v>137.4</v>
      </c>
      <c r="H13132">
        <v>180.57400000000001</v>
      </c>
      <c r="I13132">
        <v>10.79</v>
      </c>
      <c r="J13132">
        <v>97</v>
      </c>
      <c r="K13132">
        <v>0</v>
      </c>
      <c r="L13132">
        <v>20</v>
      </c>
      <c r="P13132" s="3">
        <f t="shared" si="821"/>
        <v>135.89317700047599</v>
      </c>
      <c r="R13132" s="3">
        <f t="shared" si="822"/>
        <v>134.09062526101897</v>
      </c>
    </row>
    <row r="13133" spans="1:18" x14ac:dyDescent="0.25">
      <c r="A13133" t="s">
        <v>12</v>
      </c>
      <c r="B13133" s="1">
        <v>42239.690752314818</v>
      </c>
      <c r="C13133" s="3">
        <f t="shared" si="823"/>
        <v>1.1574076779652387</v>
      </c>
      <c r="D13133" s="2">
        <f t="shared" si="820"/>
        <v>42642.000000318512</v>
      </c>
      <c r="E13133">
        <v>43.797936</v>
      </c>
      <c r="F13133">
        <v>7.484826</v>
      </c>
      <c r="G13133">
        <v>137</v>
      </c>
      <c r="H13133">
        <v>180.583</v>
      </c>
      <c r="I13133">
        <v>9.0299999999999994</v>
      </c>
      <c r="J13133">
        <v>96</v>
      </c>
      <c r="K13133">
        <v>0</v>
      </c>
      <c r="L13133">
        <v>20</v>
      </c>
      <c r="P13133" s="3">
        <f t="shared" si="821"/>
        <v>135.92309113559821</v>
      </c>
      <c r="R13133" s="3">
        <f t="shared" si="822"/>
        <v>134.19266564468487</v>
      </c>
    </row>
    <row r="13134" spans="1:18" x14ac:dyDescent="0.25">
      <c r="A13134" t="s">
        <v>12</v>
      </c>
      <c r="B13134" s="1">
        <v>42239.690775462965</v>
      </c>
      <c r="C13134" s="3">
        <f t="shared" si="823"/>
        <v>2.314814628334716</v>
      </c>
      <c r="D13134" s="2">
        <f t="shared" si="820"/>
        <v>42644.000000157394</v>
      </c>
      <c r="E13134">
        <v>43.797800000000002</v>
      </c>
      <c r="F13134">
        <v>7.4848229999999996</v>
      </c>
      <c r="G13134">
        <v>139.1</v>
      </c>
      <c r="H13134">
        <v>180.59800000000001</v>
      </c>
      <c r="I13134">
        <v>15.11</v>
      </c>
      <c r="J13134">
        <v>97</v>
      </c>
      <c r="K13134">
        <v>0</v>
      </c>
      <c r="L13134">
        <v>20</v>
      </c>
      <c r="P13134" s="3">
        <f t="shared" si="821"/>
        <v>136.06619513849932</v>
      </c>
      <c r="R13134" s="3">
        <f t="shared" si="822"/>
        <v>134.53689501898222</v>
      </c>
    </row>
    <row r="13135" spans="1:18" x14ac:dyDescent="0.25">
      <c r="A13135" t="s">
        <v>12</v>
      </c>
      <c r="B13135" s="1">
        <v>42239.690798611111</v>
      </c>
      <c r="C13135" s="3">
        <f t="shared" si="823"/>
        <v>2.314814628334716</v>
      </c>
      <c r="D13135" s="2">
        <f t="shared" si="820"/>
        <v>42645.999999996275</v>
      </c>
      <c r="E13135">
        <v>43.797716999999999</v>
      </c>
      <c r="F13135">
        <v>7.484915</v>
      </c>
      <c r="G13135">
        <v>140.30000000000001</v>
      </c>
      <c r="H13135">
        <v>180.60900000000001</v>
      </c>
      <c r="I13135">
        <v>11.83</v>
      </c>
      <c r="J13135">
        <v>97</v>
      </c>
      <c r="K13135">
        <v>0</v>
      </c>
      <c r="L13135">
        <v>20</v>
      </c>
      <c r="P13135" s="3">
        <f t="shared" si="821"/>
        <v>136.20605055434464</v>
      </c>
      <c r="R13135" s="3">
        <f t="shared" si="822"/>
        <v>134.94115319215462</v>
      </c>
    </row>
    <row r="13136" spans="1:18" x14ac:dyDescent="0.25">
      <c r="A13136" t="s">
        <v>12</v>
      </c>
      <c r="B13136" s="1">
        <v>42239.690821759257</v>
      </c>
      <c r="C13136" s="3">
        <f t="shared" si="823"/>
        <v>2.314814628334716</v>
      </c>
      <c r="D13136" s="2">
        <f t="shared" si="820"/>
        <v>42647.999999835156</v>
      </c>
      <c r="E13136">
        <v>43.797732000000003</v>
      </c>
      <c r="F13136">
        <v>7.4850820000000002</v>
      </c>
      <c r="G13136">
        <v>139.30000000000001</v>
      </c>
      <c r="H13136">
        <v>180.62299999999999</v>
      </c>
      <c r="I13136">
        <v>13.54</v>
      </c>
      <c r="J13136">
        <v>94</v>
      </c>
      <c r="K13136">
        <v>0</v>
      </c>
      <c r="L13136">
        <v>20</v>
      </c>
      <c r="P13136" s="3">
        <f t="shared" si="821"/>
        <v>136.33612650701465</v>
      </c>
      <c r="R13136" s="3">
        <f t="shared" si="822"/>
        <v>135.24690841498705</v>
      </c>
    </row>
    <row r="13137" spans="1:18" x14ac:dyDescent="0.25">
      <c r="A13137" t="s">
        <v>12</v>
      </c>
      <c r="B13137" s="1">
        <v>42239.690833333334</v>
      </c>
      <c r="C13137" s="3">
        <f t="shared" si="823"/>
        <v>1.1574076779652387</v>
      </c>
      <c r="D13137" s="2">
        <f t="shared" si="820"/>
        <v>42649.000000068918</v>
      </c>
      <c r="E13137">
        <v>43.797747999999999</v>
      </c>
      <c r="F13137">
        <v>7.4851559999999999</v>
      </c>
      <c r="G13137">
        <v>138.6</v>
      </c>
      <c r="H13137">
        <v>180.62899999999999</v>
      </c>
      <c r="I13137">
        <v>6.22</v>
      </c>
      <c r="J13137">
        <v>92</v>
      </c>
      <c r="K13137">
        <v>0</v>
      </c>
      <c r="L13137">
        <v>20</v>
      </c>
      <c r="P13137" s="3">
        <f t="shared" si="821"/>
        <v>136.37691702040178</v>
      </c>
      <c r="R13137" s="3">
        <f t="shared" si="822"/>
        <v>135.3645112618178</v>
      </c>
    </row>
    <row r="13138" spans="1:18" x14ac:dyDescent="0.25">
      <c r="A13138" t="s">
        <v>12</v>
      </c>
      <c r="B13138" s="1">
        <v>42239.690844907411</v>
      </c>
      <c r="C13138" s="3">
        <f t="shared" si="823"/>
        <v>1.1574076779652387</v>
      </c>
      <c r="D13138" s="2">
        <f t="shared" si="820"/>
        <v>42650.00000030268</v>
      </c>
      <c r="E13138">
        <v>43.797775999999999</v>
      </c>
      <c r="F13138">
        <v>7.4852119999999998</v>
      </c>
      <c r="G13138">
        <v>137.80000000000001</v>
      </c>
      <c r="H13138">
        <v>180.63499999999999</v>
      </c>
      <c r="I13138">
        <v>5.48</v>
      </c>
      <c r="J13138">
        <v>89</v>
      </c>
      <c r="K13138">
        <v>0</v>
      </c>
      <c r="L13138">
        <v>20</v>
      </c>
      <c r="P13138" s="3">
        <f t="shared" si="821"/>
        <v>136.40255815516932</v>
      </c>
      <c r="R13138" s="3">
        <f t="shared" si="822"/>
        <v>135.44993106076234</v>
      </c>
    </row>
    <row r="13139" spans="1:18" x14ac:dyDescent="0.25">
      <c r="A13139" t="s">
        <v>12</v>
      </c>
      <c r="B13139" s="1">
        <v>42239.69085648148</v>
      </c>
      <c r="C13139" s="3">
        <f t="shared" si="823"/>
        <v>1.1574069503694773</v>
      </c>
      <c r="D13139" s="2">
        <f t="shared" si="820"/>
        <v>42650.999999907799</v>
      </c>
      <c r="E13139">
        <v>43.797820999999999</v>
      </c>
      <c r="F13139">
        <v>7.4852480000000003</v>
      </c>
      <c r="G13139">
        <v>136.69999999999999</v>
      </c>
      <c r="H13139">
        <v>180.64</v>
      </c>
      <c r="I13139">
        <v>5.78</v>
      </c>
      <c r="J13139">
        <v>89</v>
      </c>
      <c r="K13139">
        <v>0</v>
      </c>
      <c r="L13139">
        <v>20</v>
      </c>
      <c r="P13139" s="3">
        <f t="shared" si="821"/>
        <v>136.40702424893553</v>
      </c>
      <c r="R13139" s="3">
        <f t="shared" si="822"/>
        <v>135.49377465102643</v>
      </c>
    </row>
    <row r="13140" spans="1:18" x14ac:dyDescent="0.25">
      <c r="A13140" t="s">
        <v>12</v>
      </c>
      <c r="B13140" s="1">
        <v>42239.690868055557</v>
      </c>
      <c r="C13140" s="3">
        <f t="shared" si="823"/>
        <v>1.1574076779652387</v>
      </c>
      <c r="D13140" s="2">
        <f t="shared" si="820"/>
        <v>42652.000000141561</v>
      </c>
      <c r="E13140">
        <v>43.797874999999998</v>
      </c>
      <c r="F13140">
        <v>7.4852730000000003</v>
      </c>
      <c r="G13140">
        <v>135.5</v>
      </c>
      <c r="H13140">
        <v>180.64699999999999</v>
      </c>
      <c r="I13140">
        <v>6.33</v>
      </c>
      <c r="J13140">
        <v>89</v>
      </c>
      <c r="K13140">
        <v>0</v>
      </c>
      <c r="L13140">
        <v>20</v>
      </c>
      <c r="P13140" s="3">
        <f t="shared" si="821"/>
        <v>136.38795767313206</v>
      </c>
      <c r="R13140" s="3">
        <f t="shared" si="822"/>
        <v>135.49399299244158</v>
      </c>
    </row>
    <row r="13141" spans="1:18" x14ac:dyDescent="0.25">
      <c r="A13141" t="s">
        <v>12</v>
      </c>
      <c r="B13141" s="1">
        <v>42239.690891203703</v>
      </c>
      <c r="C13141" s="3">
        <f t="shared" si="823"/>
        <v>2.314814628334716</v>
      </c>
      <c r="D13141" s="2">
        <f t="shared" si="820"/>
        <v>42653.999999980442</v>
      </c>
      <c r="E13141">
        <v>43.797983000000002</v>
      </c>
      <c r="F13141">
        <v>7.4853779999999999</v>
      </c>
      <c r="G13141">
        <v>134.19999999999999</v>
      </c>
      <c r="H13141">
        <v>180.66200000000001</v>
      </c>
      <c r="I13141">
        <v>14.68</v>
      </c>
      <c r="J13141">
        <v>86</v>
      </c>
      <c r="K13141">
        <v>0</v>
      </c>
      <c r="L13141">
        <v>20</v>
      </c>
      <c r="P13141" s="3">
        <f t="shared" si="821"/>
        <v>136.28940102118909</v>
      </c>
      <c r="R13141" s="3">
        <f t="shared" si="822"/>
        <v>135.4032246922032</v>
      </c>
    </row>
    <row r="13142" spans="1:18" x14ac:dyDescent="0.25">
      <c r="A13142" t="s">
        <v>12</v>
      </c>
      <c r="B13142" s="1">
        <v>42239.69091435185</v>
      </c>
      <c r="C13142" s="3">
        <f t="shared" si="823"/>
        <v>2.314814628334716</v>
      </c>
      <c r="D13142" s="2">
        <f t="shared" si="820"/>
        <v>42655.999999819323</v>
      </c>
      <c r="E13142">
        <v>43.798023000000001</v>
      </c>
      <c r="F13142">
        <v>7.485576</v>
      </c>
      <c r="G13142">
        <v>132.69999999999999</v>
      </c>
      <c r="H13142">
        <v>180.678</v>
      </c>
      <c r="I13142">
        <v>16.54</v>
      </c>
      <c r="J13142">
        <v>87</v>
      </c>
      <c r="K13142">
        <v>0</v>
      </c>
      <c r="L13142">
        <v>20</v>
      </c>
      <c r="P13142" s="3">
        <f t="shared" si="821"/>
        <v>136.11693730845937</v>
      </c>
      <c r="R13142" s="3">
        <f t="shared" si="822"/>
        <v>135.21360456913692</v>
      </c>
    </row>
    <row r="13143" spans="1:18" x14ac:dyDescent="0.25">
      <c r="A13143" t="s">
        <v>12</v>
      </c>
      <c r="B13143" s="1">
        <v>42239.690925925926</v>
      </c>
      <c r="C13143" s="3">
        <f t="shared" si="823"/>
        <v>1.1574076779652387</v>
      </c>
      <c r="D13143" s="2">
        <f t="shared" si="820"/>
        <v>42657.000000053085</v>
      </c>
      <c r="E13143">
        <v>43.798042000000002</v>
      </c>
      <c r="F13143">
        <v>7.4856800000000003</v>
      </c>
      <c r="G13143">
        <v>131.80000000000001</v>
      </c>
      <c r="H13143">
        <v>180.68700000000001</v>
      </c>
      <c r="I13143">
        <v>8.6300000000000008</v>
      </c>
      <c r="J13143">
        <v>89</v>
      </c>
      <c r="K13143">
        <v>0</v>
      </c>
      <c r="L13143">
        <v>20</v>
      </c>
      <c r="P13143" s="3">
        <f t="shared" si="821"/>
        <v>136.00026332714947</v>
      </c>
      <c r="R13143" s="3">
        <f t="shared" si="822"/>
        <v>135.09387935283826</v>
      </c>
    </row>
    <row r="13144" spans="1:18" x14ac:dyDescent="0.25">
      <c r="A13144" t="s">
        <v>12</v>
      </c>
      <c r="B13144" s="1">
        <v>42239.690960648149</v>
      </c>
      <c r="C13144" s="3">
        <f t="shared" si="823"/>
        <v>3.4722223062999547</v>
      </c>
      <c r="D13144" s="2">
        <f t="shared" si="820"/>
        <v>42660.000000125729</v>
      </c>
      <c r="E13144">
        <v>43.798113999999998</v>
      </c>
      <c r="F13144">
        <v>7.4860249999999997</v>
      </c>
      <c r="G13144">
        <v>128.4</v>
      </c>
      <c r="H13144">
        <v>180.71600000000001</v>
      </c>
      <c r="I13144">
        <v>28.89</v>
      </c>
      <c r="J13144">
        <v>91</v>
      </c>
      <c r="K13144">
        <v>0</v>
      </c>
      <c r="L13144">
        <v>20</v>
      </c>
      <c r="P13144" s="3">
        <f t="shared" si="821"/>
        <v>135.3383785328933</v>
      </c>
      <c r="R13144" s="3">
        <f t="shared" si="822"/>
        <v>134.38955701330474</v>
      </c>
    </row>
    <row r="13145" spans="1:18" x14ac:dyDescent="0.25">
      <c r="A13145" t="s">
        <v>12</v>
      </c>
      <c r="B13145" s="1">
        <v>42239.690972222219</v>
      </c>
      <c r="C13145" s="3">
        <f t="shared" si="823"/>
        <v>1.1574069503694773</v>
      </c>
      <c r="D13145" s="2">
        <f t="shared" si="820"/>
        <v>42660.999999730848</v>
      </c>
      <c r="E13145">
        <v>43.798157000000003</v>
      </c>
      <c r="F13145">
        <v>7.4861380000000004</v>
      </c>
      <c r="G13145">
        <v>127.1</v>
      </c>
      <c r="H13145">
        <v>180.726</v>
      </c>
      <c r="I13145">
        <v>10.27</v>
      </c>
      <c r="J13145">
        <v>92</v>
      </c>
      <c r="K13145">
        <v>0</v>
      </c>
      <c r="L13145">
        <v>20</v>
      </c>
      <c r="P13145" s="3">
        <f t="shared" si="821"/>
        <v>135.09097977815199</v>
      </c>
      <c r="R13145" s="3">
        <f t="shared" si="822"/>
        <v>134.1338908329316</v>
      </c>
    </row>
    <row r="13146" spans="1:18" x14ac:dyDescent="0.25">
      <c r="A13146" t="s">
        <v>12</v>
      </c>
      <c r="B13146" s="1">
        <v>42239.690983796296</v>
      </c>
      <c r="C13146" s="3">
        <f t="shared" si="823"/>
        <v>1.1574076779652387</v>
      </c>
      <c r="D13146" s="2">
        <f t="shared" si="820"/>
        <v>42661.99999996461</v>
      </c>
      <c r="E13146">
        <v>43.798214000000002</v>
      </c>
      <c r="F13146">
        <v>7.4862440000000001</v>
      </c>
      <c r="G13146">
        <v>125.6</v>
      </c>
      <c r="H13146">
        <v>180.73599999999999</v>
      </c>
      <c r="I13146">
        <v>10.62</v>
      </c>
      <c r="J13146">
        <v>90</v>
      </c>
      <c r="K13146">
        <v>0</v>
      </c>
      <c r="L13146">
        <v>20</v>
      </c>
      <c r="P13146" s="3">
        <f t="shared" si="821"/>
        <v>134.80596537039995</v>
      </c>
      <c r="R13146" s="3">
        <f t="shared" si="822"/>
        <v>133.83458202163001</v>
      </c>
    </row>
    <row r="13147" spans="1:18" x14ac:dyDescent="0.25">
      <c r="A13147" t="s">
        <v>12</v>
      </c>
      <c r="B13147" s="1">
        <v>42239.691006944442</v>
      </c>
      <c r="C13147" s="3">
        <f t="shared" si="823"/>
        <v>2.314814628334716</v>
      </c>
      <c r="D13147" s="2">
        <f t="shared" si="820"/>
        <v>42663.999999803491</v>
      </c>
      <c r="E13147">
        <v>43.798346000000002</v>
      </c>
      <c r="F13147">
        <v>7.4864610000000003</v>
      </c>
      <c r="G13147">
        <v>121.3</v>
      </c>
      <c r="H13147">
        <v>180.75899999999999</v>
      </c>
      <c r="I13147">
        <v>22.81</v>
      </c>
      <c r="J13147">
        <v>89</v>
      </c>
      <c r="K13147">
        <v>0</v>
      </c>
      <c r="L13147">
        <v>20</v>
      </c>
      <c r="P13147" s="3">
        <f t="shared" si="821"/>
        <v>133.87312091538749</v>
      </c>
      <c r="R13147" s="3">
        <f t="shared" si="822"/>
        <v>132.95533251181999</v>
      </c>
    </row>
    <row r="13148" spans="1:18" x14ac:dyDescent="0.25">
      <c r="A13148" t="s">
        <v>12</v>
      </c>
      <c r="B13148" s="1">
        <v>42239.691030092596</v>
      </c>
      <c r="C13148" s="3">
        <f t="shared" si="823"/>
        <v>2.3148153559304774</v>
      </c>
      <c r="D13148" s="2">
        <f t="shared" si="820"/>
        <v>42666.000000271015</v>
      </c>
      <c r="E13148">
        <v>43.798490999999999</v>
      </c>
      <c r="F13148">
        <v>7.4866710000000003</v>
      </c>
      <c r="G13148">
        <v>116.3</v>
      </c>
      <c r="H13148">
        <v>180.78299999999999</v>
      </c>
      <c r="I13148">
        <v>23.35</v>
      </c>
      <c r="J13148">
        <v>90</v>
      </c>
      <c r="K13148">
        <v>0</v>
      </c>
      <c r="L13148">
        <v>20</v>
      </c>
      <c r="P13148" s="3">
        <f t="shared" si="821"/>
        <v>132.60658967824239</v>
      </c>
      <c r="R13148" s="3">
        <f t="shared" si="822"/>
        <v>131.78702889192638</v>
      </c>
    </row>
    <row r="13149" spans="1:18" x14ac:dyDescent="0.25">
      <c r="A13149" t="s">
        <v>12</v>
      </c>
      <c r="B13149" s="1">
        <v>42239.691041666665</v>
      </c>
      <c r="C13149" s="3">
        <f t="shared" si="823"/>
        <v>1.1574069503694773</v>
      </c>
      <c r="D13149" s="2">
        <f t="shared" si="820"/>
        <v>42666.999999876134</v>
      </c>
      <c r="E13149">
        <v>43.798569000000001</v>
      </c>
      <c r="F13149">
        <v>7.4867540000000004</v>
      </c>
      <c r="G13149">
        <v>113.9</v>
      </c>
      <c r="H13149">
        <v>180.79400000000001</v>
      </c>
      <c r="I13149">
        <v>10.94</v>
      </c>
      <c r="J13149">
        <v>91</v>
      </c>
      <c r="K13149">
        <v>0</v>
      </c>
      <c r="L13149">
        <v>20</v>
      </c>
      <c r="P13149" s="3">
        <f t="shared" si="821"/>
        <v>131.98865428346426</v>
      </c>
      <c r="R13149" s="3">
        <f t="shared" si="822"/>
        <v>131.15967823856349</v>
      </c>
    </row>
    <row r="13150" spans="1:18" x14ac:dyDescent="0.25">
      <c r="A13150" t="s">
        <v>12</v>
      </c>
      <c r="B13150" s="1">
        <v>42239.691053240742</v>
      </c>
      <c r="C13150" s="3">
        <f t="shared" si="823"/>
        <v>1.1574076779652387</v>
      </c>
      <c r="D13150" s="2">
        <f t="shared" si="820"/>
        <v>42668.000000109896</v>
      </c>
      <c r="E13150">
        <v>43.798637999999997</v>
      </c>
      <c r="F13150">
        <v>7.4868170000000003</v>
      </c>
      <c r="G13150">
        <v>111.8</v>
      </c>
      <c r="H13150">
        <v>180.803</v>
      </c>
      <c r="I13150">
        <v>9.19</v>
      </c>
      <c r="J13150">
        <v>92</v>
      </c>
      <c r="K13150">
        <v>0</v>
      </c>
      <c r="L13150">
        <v>20</v>
      </c>
      <c r="P13150" s="3">
        <f t="shared" si="821"/>
        <v>131.4430149785066</v>
      </c>
      <c r="R13150" s="3">
        <f t="shared" si="822"/>
        <v>130.48067701928318</v>
      </c>
    </row>
    <row r="13151" spans="1:18" x14ac:dyDescent="0.25">
      <c r="A13151" t="s">
        <v>12</v>
      </c>
      <c r="B13151" s="1">
        <v>42239.691087962965</v>
      </c>
      <c r="C13151" s="3">
        <f t="shared" si="823"/>
        <v>3.4722223062999547</v>
      </c>
      <c r="D13151" s="2">
        <f t="shared" si="820"/>
        <v>42671.000000182539</v>
      </c>
      <c r="E13151">
        <v>43.798721</v>
      </c>
      <c r="F13151">
        <v>7.4869940000000001</v>
      </c>
      <c r="G13151">
        <v>107.2</v>
      </c>
      <c r="H13151">
        <v>180.82</v>
      </c>
      <c r="I13151">
        <v>16.97</v>
      </c>
      <c r="J13151">
        <v>92</v>
      </c>
      <c r="K13151">
        <v>0</v>
      </c>
      <c r="L13151">
        <v>20</v>
      </c>
      <c r="P13151" s="3">
        <f t="shared" si="821"/>
        <v>130.20538358320775</v>
      </c>
      <c r="R13151" s="3">
        <f t="shared" si="822"/>
        <v>128.03111077527956</v>
      </c>
    </row>
    <row r="13152" spans="1:18" x14ac:dyDescent="0.25">
      <c r="A13152" t="s">
        <v>12</v>
      </c>
      <c r="B13152" s="1">
        <v>42239.691111111111</v>
      </c>
      <c r="C13152" s="3">
        <f t="shared" si="823"/>
        <v>2.314814628334716</v>
      </c>
      <c r="D13152" s="2">
        <f t="shared" si="820"/>
        <v>42673.00000002142</v>
      </c>
      <c r="E13152">
        <v>43.798665</v>
      </c>
      <c r="F13152">
        <v>7.4870669999999997</v>
      </c>
      <c r="G13152">
        <v>106.8</v>
      </c>
      <c r="H13152">
        <v>180.828</v>
      </c>
      <c r="I13152">
        <v>8.56</v>
      </c>
      <c r="J13152">
        <v>95</v>
      </c>
      <c r="K13152">
        <v>93</v>
      </c>
      <c r="L13152">
        <v>20</v>
      </c>
      <c r="P13152" s="3">
        <f t="shared" si="821"/>
        <v>129.64309208571257</v>
      </c>
      <c r="R13152" s="3">
        <f t="shared" si="822"/>
        <v>126.54183544805495</v>
      </c>
    </row>
    <row r="13153" spans="1:18" x14ac:dyDescent="0.25">
      <c r="A13153" t="s">
        <v>12</v>
      </c>
      <c r="B13153" s="1">
        <v>42239.691122685188</v>
      </c>
      <c r="C13153" s="3">
        <f t="shared" si="823"/>
        <v>1.1574076779652387</v>
      </c>
      <c r="D13153" s="2">
        <f t="shared" si="820"/>
        <v>42674.000000255182</v>
      </c>
      <c r="E13153">
        <v>43.798611999999999</v>
      </c>
      <c r="F13153">
        <v>7.4870520000000003</v>
      </c>
      <c r="G13153">
        <v>108</v>
      </c>
      <c r="H13153">
        <v>180.834</v>
      </c>
      <c r="I13153">
        <v>6.01</v>
      </c>
      <c r="J13153">
        <v>97</v>
      </c>
      <c r="K13153">
        <v>82</v>
      </c>
      <c r="L13153">
        <v>20</v>
      </c>
      <c r="P13153" s="3">
        <f t="shared" si="821"/>
        <v>129.25312646254656</v>
      </c>
      <c r="R13153" s="3">
        <f t="shared" si="822"/>
        <v>125.89151839620202</v>
      </c>
    </row>
    <row r="13154" spans="1:18" x14ac:dyDescent="0.25">
      <c r="A13154" t="s">
        <v>12</v>
      </c>
      <c r="B13154" s="1">
        <v>42239.691157407404</v>
      </c>
      <c r="C13154" s="3">
        <f t="shared" si="823"/>
        <v>3.4722215787041932</v>
      </c>
      <c r="D13154" s="2">
        <f t="shared" si="820"/>
        <v>42676.999999699183</v>
      </c>
      <c r="E13154">
        <v>43.798440999999997</v>
      </c>
      <c r="F13154">
        <v>7.4869139999999996</v>
      </c>
      <c r="G13154">
        <v>113.2</v>
      </c>
      <c r="H13154">
        <v>180.85599999999999</v>
      </c>
      <c r="I13154">
        <v>22.01</v>
      </c>
      <c r="J13154">
        <v>98</v>
      </c>
      <c r="K13154">
        <v>0</v>
      </c>
      <c r="L13154">
        <v>20</v>
      </c>
      <c r="P13154" s="3">
        <f t="shared" si="821"/>
        <v>128.19255954910545</v>
      </c>
      <c r="R13154" s="3">
        <f t="shared" si="822"/>
        <v>124.55613160705614</v>
      </c>
    </row>
    <row r="13155" spans="1:18" x14ac:dyDescent="0.25">
      <c r="A13155" t="s">
        <v>12</v>
      </c>
      <c r="B13155" s="1">
        <v>42239.691192129627</v>
      </c>
      <c r="C13155" s="3">
        <f t="shared" si="823"/>
        <v>3.4722223062999547</v>
      </c>
      <c r="D13155" s="2">
        <f t="shared" si="820"/>
        <v>42679.999999771826</v>
      </c>
      <c r="E13155">
        <v>43.798307999999999</v>
      </c>
      <c r="F13155">
        <v>7.4866669999999997</v>
      </c>
      <c r="G13155">
        <v>118.8</v>
      </c>
      <c r="H13155">
        <v>180.881</v>
      </c>
      <c r="I13155">
        <v>24.77</v>
      </c>
      <c r="J13155">
        <v>98</v>
      </c>
      <c r="K13155">
        <v>0</v>
      </c>
      <c r="L13155">
        <v>20</v>
      </c>
      <c r="P13155" s="3">
        <f t="shared" si="821"/>
        <v>127.48741243580909</v>
      </c>
      <c r="R13155" s="3">
        <f t="shared" si="822"/>
        <v>123.95047801420709</v>
      </c>
    </row>
    <row r="13156" spans="1:18" x14ac:dyDescent="0.25">
      <c r="A13156" t="s">
        <v>12</v>
      </c>
      <c r="B13156" s="1">
        <v>42239.69122685185</v>
      </c>
      <c r="C13156" s="3">
        <f t="shared" si="823"/>
        <v>3.4722223062999547</v>
      </c>
      <c r="D13156" s="2">
        <f t="shared" si="820"/>
        <v>42682.999999844469</v>
      </c>
      <c r="E13156">
        <v>43.798096999999999</v>
      </c>
      <c r="F13156">
        <v>7.4865779999999997</v>
      </c>
      <c r="G13156">
        <v>122.7</v>
      </c>
      <c r="H13156">
        <v>180.90600000000001</v>
      </c>
      <c r="I13156">
        <v>24.51</v>
      </c>
      <c r="J13156">
        <v>97</v>
      </c>
      <c r="K13156">
        <v>0</v>
      </c>
      <c r="L13156">
        <v>20</v>
      </c>
      <c r="P13156" s="3">
        <f t="shared" si="821"/>
        <v>127.1279970877753</v>
      </c>
      <c r="R13156" s="3">
        <f t="shared" si="822"/>
        <v>123.81890414588989</v>
      </c>
    </row>
    <row r="13157" spans="1:18" x14ac:dyDescent="0.25">
      <c r="A13157" t="s">
        <v>12</v>
      </c>
      <c r="B13157" s="1">
        <v>42239.691250000003</v>
      </c>
      <c r="C13157" s="3">
        <f t="shared" si="823"/>
        <v>2.3148153559304774</v>
      </c>
      <c r="D13157" s="2">
        <f t="shared" si="820"/>
        <v>42685.000000311993</v>
      </c>
      <c r="E13157">
        <v>43.797994000000003</v>
      </c>
      <c r="F13157">
        <v>7.4867059999999999</v>
      </c>
      <c r="G13157">
        <v>122.6</v>
      </c>
      <c r="H13157">
        <v>180.92099999999999</v>
      </c>
      <c r="I13157">
        <v>15.4</v>
      </c>
      <c r="J13157">
        <v>95</v>
      </c>
      <c r="K13157">
        <v>0</v>
      </c>
      <c r="L13157">
        <v>20</v>
      </c>
      <c r="P13157" s="3">
        <f t="shared" si="821"/>
        <v>126.92403325499281</v>
      </c>
      <c r="R13157" s="3">
        <f t="shared" si="822"/>
        <v>123.73340299333495</v>
      </c>
    </row>
    <row r="13158" spans="1:18" x14ac:dyDescent="0.25">
      <c r="A13158" t="s">
        <v>12</v>
      </c>
      <c r="B13158" s="1">
        <v>42239.691261574073</v>
      </c>
      <c r="C13158" s="3">
        <f t="shared" si="823"/>
        <v>1.1574069503694773</v>
      </c>
      <c r="D13158" s="2">
        <f t="shared" si="820"/>
        <v>42685.999999917112</v>
      </c>
      <c r="E13158">
        <v>43.797981</v>
      </c>
      <c r="F13158">
        <v>7.4868059999999996</v>
      </c>
      <c r="G13158">
        <v>121.7</v>
      </c>
      <c r="H13158">
        <v>180.929</v>
      </c>
      <c r="I13158">
        <v>8.18</v>
      </c>
      <c r="J13158">
        <v>95</v>
      </c>
      <c r="K13158">
        <v>0</v>
      </c>
      <c r="L13158">
        <v>20</v>
      </c>
      <c r="P13158" s="3">
        <f t="shared" si="821"/>
        <v>126.7985309545724</v>
      </c>
      <c r="R13158" s="3">
        <f t="shared" si="822"/>
        <v>123.6620855764444</v>
      </c>
    </row>
    <row r="13159" spans="1:18" x14ac:dyDescent="0.25">
      <c r="A13159" t="s">
        <v>12</v>
      </c>
      <c r="B13159" s="1">
        <v>42239.69127314815</v>
      </c>
      <c r="C13159" s="3">
        <f t="shared" si="823"/>
        <v>1.1574076779652387</v>
      </c>
      <c r="D13159" s="2">
        <f t="shared" si="820"/>
        <v>42687.000000150874</v>
      </c>
      <c r="E13159">
        <v>43.797989999999999</v>
      </c>
      <c r="F13159">
        <v>7.4869199999999996</v>
      </c>
      <c r="G13159">
        <v>120.4</v>
      </c>
      <c r="H13159">
        <v>180.93799999999999</v>
      </c>
      <c r="I13159">
        <v>9.23</v>
      </c>
      <c r="J13159">
        <v>95</v>
      </c>
      <c r="K13159">
        <v>0</v>
      </c>
      <c r="L13159">
        <v>20</v>
      </c>
      <c r="P13159" s="3">
        <f t="shared" si="821"/>
        <v>126.62559768553017</v>
      </c>
      <c r="R13159" s="3">
        <f t="shared" si="822"/>
        <v>123.54767457970632</v>
      </c>
    </row>
    <row r="13160" spans="1:18" x14ac:dyDescent="0.25">
      <c r="A13160" t="s">
        <v>12</v>
      </c>
      <c r="B13160" s="1">
        <v>42239.691284722219</v>
      </c>
      <c r="C13160" s="3">
        <f t="shared" si="823"/>
        <v>1.1574069503694773</v>
      </c>
      <c r="D13160" s="2">
        <f t="shared" si="820"/>
        <v>42687.999999755993</v>
      </c>
      <c r="E13160">
        <v>43.798017000000002</v>
      </c>
      <c r="F13160">
        <v>7.4870359999999998</v>
      </c>
      <c r="G13160">
        <v>118.7</v>
      </c>
      <c r="H13160">
        <v>180.94800000000001</v>
      </c>
      <c r="I13160">
        <v>9.81</v>
      </c>
      <c r="J13160">
        <v>95</v>
      </c>
      <c r="K13160">
        <v>0</v>
      </c>
      <c r="L13160">
        <v>20</v>
      </c>
      <c r="P13160" s="3">
        <f t="shared" si="821"/>
        <v>126.38759174902729</v>
      </c>
      <c r="R13160" s="3">
        <f t="shared" si="822"/>
        <v>123.37765239026143</v>
      </c>
    </row>
    <row r="13161" spans="1:18" x14ac:dyDescent="0.25">
      <c r="A13161" t="s">
        <v>12</v>
      </c>
      <c r="B13161" s="1">
        <v>42239.691296296296</v>
      </c>
      <c r="C13161" s="3">
        <f t="shared" si="823"/>
        <v>1.1574076779652387</v>
      </c>
      <c r="D13161" s="2">
        <f t="shared" si="820"/>
        <v>42688.999999989755</v>
      </c>
      <c r="E13161">
        <v>43.79804</v>
      </c>
      <c r="F13161">
        <v>7.4871499999999997</v>
      </c>
      <c r="G13161">
        <v>116.9</v>
      </c>
      <c r="H13161">
        <v>180.958</v>
      </c>
      <c r="I13161">
        <v>9.52</v>
      </c>
      <c r="J13161">
        <v>95</v>
      </c>
      <c r="K13161">
        <v>0</v>
      </c>
      <c r="L13161">
        <v>20</v>
      </c>
      <c r="P13161" s="3">
        <f t="shared" si="821"/>
        <v>126.1026790838916</v>
      </c>
      <c r="R13161" s="3">
        <f t="shared" si="822"/>
        <v>123.15046194748329</v>
      </c>
    </row>
    <row r="13162" spans="1:18" x14ac:dyDescent="0.25">
      <c r="A13162" t="s">
        <v>12</v>
      </c>
      <c r="B13162" s="1">
        <v>42239.691307870373</v>
      </c>
      <c r="C13162" s="3">
        <f t="shared" si="823"/>
        <v>1.1574076779652387</v>
      </c>
      <c r="D13162" s="2">
        <f t="shared" si="820"/>
        <v>42690.000000223517</v>
      </c>
      <c r="E13162">
        <v>43.798065000000001</v>
      </c>
      <c r="F13162">
        <v>7.4872670000000001</v>
      </c>
      <c r="G13162">
        <v>114.9</v>
      </c>
      <c r="H13162">
        <v>180.96799999999999</v>
      </c>
      <c r="I13162">
        <v>9.82</v>
      </c>
      <c r="J13162">
        <v>95</v>
      </c>
      <c r="K13162">
        <v>0</v>
      </c>
      <c r="L13162">
        <v>20</v>
      </c>
      <c r="P13162" s="3">
        <f t="shared" si="821"/>
        <v>125.76626229458586</v>
      </c>
      <c r="R13162" s="3">
        <f t="shared" si="822"/>
        <v>122.86109382612641</v>
      </c>
    </row>
    <row r="13163" spans="1:18" x14ac:dyDescent="0.25">
      <c r="A13163" t="s">
        <v>12</v>
      </c>
      <c r="B13163" s="1">
        <v>42239.691331018519</v>
      </c>
      <c r="C13163" s="3">
        <f t="shared" si="823"/>
        <v>2.314814628334716</v>
      </c>
      <c r="D13163" s="2">
        <f t="shared" si="820"/>
        <v>42692.000000062399</v>
      </c>
      <c r="E13163">
        <v>43.798115000000003</v>
      </c>
      <c r="F13163">
        <v>7.4875090000000002</v>
      </c>
      <c r="G13163">
        <v>110.9</v>
      </c>
      <c r="H13163">
        <v>180.988</v>
      </c>
      <c r="I13163">
        <v>20.25</v>
      </c>
      <c r="J13163">
        <v>95</v>
      </c>
      <c r="K13163">
        <v>0</v>
      </c>
      <c r="L13163">
        <v>20</v>
      </c>
      <c r="P13163" s="3">
        <f t="shared" si="821"/>
        <v>124.87339368830396</v>
      </c>
      <c r="R13163" s="3">
        <f t="shared" si="822"/>
        <v>122.02207216068393</v>
      </c>
    </row>
    <row r="13164" spans="1:18" x14ac:dyDescent="0.25">
      <c r="A13164" t="s">
        <v>12</v>
      </c>
      <c r="B13164" s="1">
        <v>42239.691354166665</v>
      </c>
      <c r="C13164" s="3">
        <f t="shared" si="823"/>
        <v>2.314814628334716</v>
      </c>
      <c r="D13164" s="2">
        <f t="shared" si="820"/>
        <v>42693.99999990128</v>
      </c>
      <c r="E13164">
        <v>43.798147999999998</v>
      </c>
      <c r="F13164">
        <v>7.4877760000000002</v>
      </c>
      <c r="G13164">
        <v>106.9</v>
      </c>
      <c r="H13164">
        <v>181.01</v>
      </c>
      <c r="I13164">
        <v>21.8</v>
      </c>
      <c r="J13164">
        <v>94</v>
      </c>
      <c r="K13164">
        <v>0</v>
      </c>
      <c r="L13164">
        <v>20</v>
      </c>
      <c r="P13164" s="3">
        <f t="shared" si="821"/>
        <v>123.68596227346153</v>
      </c>
      <c r="R13164" s="3">
        <f t="shared" si="822"/>
        <v>120.96132083194804</v>
      </c>
    </row>
    <row r="13165" spans="1:18" x14ac:dyDescent="0.25">
      <c r="A13165" t="s">
        <v>12</v>
      </c>
      <c r="B13165" s="1">
        <v>42239.691365740742</v>
      </c>
      <c r="C13165" s="3">
        <f t="shared" si="823"/>
        <v>1.1574076779652387</v>
      </c>
      <c r="D13165" s="2">
        <f t="shared" si="820"/>
        <v>42695.000000135042</v>
      </c>
      <c r="E13165">
        <v>43.798149000000002</v>
      </c>
      <c r="F13165">
        <v>7.4879150000000001</v>
      </c>
      <c r="G13165">
        <v>105.1</v>
      </c>
      <c r="H13165">
        <v>181.02099999999999</v>
      </c>
      <c r="I13165">
        <v>11.19</v>
      </c>
      <c r="J13165">
        <v>95</v>
      </c>
      <c r="K13165">
        <v>0</v>
      </c>
      <c r="L13165">
        <v>20</v>
      </c>
      <c r="P13165" s="3">
        <f t="shared" si="821"/>
        <v>123.07201156773181</v>
      </c>
      <c r="R13165" s="3">
        <f t="shared" si="822"/>
        <v>120.40501736183997</v>
      </c>
    </row>
    <row r="13166" spans="1:18" x14ac:dyDescent="0.25">
      <c r="A13166" t="s">
        <v>12</v>
      </c>
      <c r="B13166" s="1">
        <v>42239.691388888888</v>
      </c>
      <c r="C13166" s="3">
        <f t="shared" si="823"/>
        <v>2.314814628334716</v>
      </c>
      <c r="D13166" s="2">
        <f t="shared" si="820"/>
        <v>42696.999999973923</v>
      </c>
      <c r="E13166">
        <v>43.798102</v>
      </c>
      <c r="F13166">
        <v>7.4881630000000001</v>
      </c>
      <c r="G13166">
        <v>101.3</v>
      </c>
      <c r="H13166">
        <v>181.041</v>
      </c>
      <c r="I13166">
        <v>20.63</v>
      </c>
      <c r="J13166">
        <v>95</v>
      </c>
      <c r="K13166">
        <v>0</v>
      </c>
      <c r="L13166">
        <v>20</v>
      </c>
      <c r="P13166" s="3">
        <f t="shared" si="821"/>
        <v>121.76438324534485</v>
      </c>
      <c r="R13166" s="3">
        <f t="shared" si="822"/>
        <v>119.06487876596798</v>
      </c>
    </row>
    <row r="13167" spans="1:18" x14ac:dyDescent="0.25">
      <c r="A13167" t="s">
        <v>12</v>
      </c>
      <c r="B13167" s="1">
        <v>42239.691400462965</v>
      </c>
      <c r="C13167" s="3">
        <f t="shared" si="823"/>
        <v>1.1574076779652387</v>
      </c>
      <c r="D13167" s="2">
        <f t="shared" si="820"/>
        <v>42698.000000207685</v>
      </c>
      <c r="E13167">
        <v>43.798065999999999</v>
      </c>
      <c r="F13167">
        <v>7.4882770000000001</v>
      </c>
      <c r="G13167">
        <v>99.6</v>
      </c>
      <c r="H13167">
        <v>181.05099999999999</v>
      </c>
      <c r="I13167">
        <v>10.01</v>
      </c>
      <c r="J13167">
        <v>94</v>
      </c>
      <c r="K13167">
        <v>0</v>
      </c>
      <c r="L13167">
        <v>20</v>
      </c>
      <c r="P13167" s="3">
        <f t="shared" si="821"/>
        <v>121.09878615089065</v>
      </c>
      <c r="R13167" s="3">
        <f t="shared" si="822"/>
        <v>118.38218785280452</v>
      </c>
    </row>
    <row r="13168" spans="1:18" x14ac:dyDescent="0.25">
      <c r="A13168" t="s">
        <v>12</v>
      </c>
      <c r="B13168" s="1">
        <v>42239.691412037035</v>
      </c>
      <c r="C13168" s="3">
        <f t="shared" si="823"/>
        <v>1.1574069503694773</v>
      </c>
      <c r="D13168" s="2">
        <f t="shared" si="820"/>
        <v>42698.999999812804</v>
      </c>
      <c r="E13168">
        <v>43.798015999999997</v>
      </c>
      <c r="F13168">
        <v>7.4883670000000002</v>
      </c>
      <c r="G13168">
        <v>98.5</v>
      </c>
      <c r="H13168">
        <v>181.06100000000001</v>
      </c>
      <c r="I13168">
        <v>9.1300000000000008</v>
      </c>
      <c r="J13168">
        <v>94</v>
      </c>
      <c r="K13168">
        <v>52</v>
      </c>
      <c r="L13168">
        <v>20</v>
      </c>
      <c r="P13168" s="3">
        <f t="shared" si="821"/>
        <v>120.42014392413586</v>
      </c>
      <c r="R13168" s="3">
        <f t="shared" si="822"/>
        <v>117.6848611131261</v>
      </c>
    </row>
    <row r="13169" spans="1:18" x14ac:dyDescent="0.25">
      <c r="A13169" t="s">
        <v>12</v>
      </c>
      <c r="B13169" s="1">
        <v>42239.691435185188</v>
      </c>
      <c r="C13169" s="3">
        <f t="shared" si="823"/>
        <v>2.3148153559304774</v>
      </c>
      <c r="D13169" s="2">
        <f t="shared" si="820"/>
        <v>42701.000000280328</v>
      </c>
      <c r="E13169">
        <v>43.797865000000002</v>
      </c>
      <c r="F13169">
        <v>7.4884870000000001</v>
      </c>
      <c r="G13169">
        <v>98.2</v>
      </c>
      <c r="H13169">
        <v>181.08</v>
      </c>
      <c r="I13169">
        <v>19.36</v>
      </c>
      <c r="J13169">
        <v>94</v>
      </c>
      <c r="K13169">
        <v>52</v>
      </c>
      <c r="L13169">
        <v>20</v>
      </c>
      <c r="P13169" s="3">
        <f t="shared" si="821"/>
        <v>119.15232790444006</v>
      </c>
      <c r="R13169" s="3">
        <f t="shared" si="822"/>
        <v>116.3180776066765</v>
      </c>
    </row>
    <row r="13170" spans="1:18" x14ac:dyDescent="0.25">
      <c r="A13170" t="s">
        <v>12</v>
      </c>
      <c r="B13170" s="1">
        <v>42239.691469907404</v>
      </c>
      <c r="C13170" s="3">
        <f t="shared" si="823"/>
        <v>3.4722215787041932</v>
      </c>
      <c r="D13170" s="2">
        <f t="shared" si="820"/>
        <v>42703.999999724329</v>
      </c>
      <c r="E13170">
        <v>43.797606999999999</v>
      </c>
      <c r="F13170">
        <v>7.4885400000000004</v>
      </c>
      <c r="G13170">
        <v>100.9</v>
      </c>
      <c r="H13170">
        <v>181.10900000000001</v>
      </c>
      <c r="I13170">
        <v>28.98</v>
      </c>
      <c r="J13170">
        <v>95</v>
      </c>
      <c r="K13170">
        <v>122</v>
      </c>
      <c r="L13170">
        <v>20</v>
      </c>
      <c r="P13170" s="3">
        <f t="shared" si="821"/>
        <v>117.56278583468422</v>
      </c>
      <c r="R13170" s="3">
        <f t="shared" si="822"/>
        <v>114.69580543188746</v>
      </c>
    </row>
    <row r="13171" spans="1:18" x14ac:dyDescent="0.25">
      <c r="A13171" t="s">
        <v>12</v>
      </c>
      <c r="B13171" s="1">
        <v>42239.691493055558</v>
      </c>
      <c r="C13171" s="3">
        <f t="shared" si="823"/>
        <v>2.3148153559304774</v>
      </c>
      <c r="D13171" s="2">
        <f t="shared" si="820"/>
        <v>42706.000000191852</v>
      </c>
      <c r="E13171">
        <v>43.79748</v>
      </c>
      <c r="F13171">
        <v>7.4884649999999997</v>
      </c>
      <c r="G13171">
        <v>104.8</v>
      </c>
      <c r="H13171">
        <v>181.124</v>
      </c>
      <c r="I13171">
        <v>15.35</v>
      </c>
      <c r="J13171">
        <v>95</v>
      </c>
      <c r="K13171">
        <v>122</v>
      </c>
      <c r="L13171">
        <v>20</v>
      </c>
      <c r="P13171" s="3">
        <f t="shared" si="821"/>
        <v>116.98788557186113</v>
      </c>
      <c r="R13171" s="3">
        <f t="shared" si="822"/>
        <v>114.00165505694706</v>
      </c>
    </row>
    <row r="13172" spans="1:18" x14ac:dyDescent="0.25">
      <c r="A13172" t="s">
        <v>12</v>
      </c>
      <c r="B13172" s="1">
        <v>42239.691504629627</v>
      </c>
      <c r="C13172" s="3">
        <f t="shared" si="823"/>
        <v>1.1574069503694773</v>
      </c>
      <c r="D13172" s="2">
        <f t="shared" si="820"/>
        <v>42706.999999796972</v>
      </c>
      <c r="E13172">
        <v>43.797457000000001</v>
      </c>
      <c r="F13172">
        <v>7.4884449999999996</v>
      </c>
      <c r="G13172">
        <v>105.8</v>
      </c>
      <c r="H13172">
        <v>181.12700000000001</v>
      </c>
      <c r="I13172">
        <v>3.02</v>
      </c>
      <c r="J13172">
        <v>94</v>
      </c>
      <c r="K13172">
        <v>0</v>
      </c>
      <c r="L13172">
        <v>20</v>
      </c>
      <c r="P13172" s="3">
        <f t="shared" si="821"/>
        <v>116.88709380995199</v>
      </c>
      <c r="R13172" s="3">
        <f t="shared" si="822"/>
        <v>113.71399891853967</v>
      </c>
    </row>
    <row r="13173" spans="1:18" x14ac:dyDescent="0.25">
      <c r="A13173" t="s">
        <v>12</v>
      </c>
      <c r="B13173" s="1">
        <v>42239.691516203704</v>
      </c>
      <c r="C13173" s="3">
        <f t="shared" si="823"/>
        <v>1.1574076779652387</v>
      </c>
      <c r="D13173" s="2">
        <f t="shared" si="820"/>
        <v>42708.000000030734</v>
      </c>
      <c r="E13173">
        <v>43.797446999999998</v>
      </c>
      <c r="F13173">
        <v>7.4884440000000003</v>
      </c>
      <c r="G13173">
        <v>105.9</v>
      </c>
      <c r="H13173">
        <v>181.12799999999999</v>
      </c>
      <c r="I13173">
        <v>1.1100000000000001</v>
      </c>
      <c r="J13173">
        <v>94</v>
      </c>
      <c r="K13173">
        <v>0</v>
      </c>
      <c r="L13173">
        <v>20</v>
      </c>
      <c r="P13173" s="3">
        <f t="shared" si="821"/>
        <v>116.85409953424721</v>
      </c>
      <c r="R13173" s="3">
        <f t="shared" si="822"/>
        <v>113.4399388475115</v>
      </c>
    </row>
    <row r="13174" spans="1:18" x14ac:dyDescent="0.25">
      <c r="A13174" t="s">
        <v>12</v>
      </c>
      <c r="B13174" s="1">
        <v>42239.692106481481</v>
      </c>
      <c r="C13174" s="3">
        <f t="shared" si="823"/>
        <v>59.027777751907706</v>
      </c>
      <c r="D13174" s="2">
        <f t="shared" si="820"/>
        <v>42759.000000008382</v>
      </c>
      <c r="E13174">
        <v>43.797424999999997</v>
      </c>
      <c r="F13174">
        <v>7.4884409999999999</v>
      </c>
      <c r="G13174">
        <v>106.4</v>
      </c>
      <c r="H13174">
        <v>181.131</v>
      </c>
      <c r="I13174">
        <v>2.46</v>
      </c>
      <c r="J13174">
        <v>92</v>
      </c>
      <c r="K13174">
        <v>0</v>
      </c>
      <c r="L13174">
        <v>20</v>
      </c>
      <c r="P13174" s="3">
        <f t="shared" si="821"/>
        <v>116.75991845736165</v>
      </c>
      <c r="R13174" s="3">
        <f t="shared" si="822"/>
        <v>100.84745564514999</v>
      </c>
    </row>
    <row r="13175" spans="1:18" x14ac:dyDescent="0.25">
      <c r="A13175" t="s">
        <v>12</v>
      </c>
      <c r="B13175" s="1">
        <v>42239.692118055558</v>
      </c>
      <c r="C13175" s="3">
        <f t="shared" si="823"/>
        <v>1.1574076779652387</v>
      </c>
      <c r="D13175" s="2">
        <f t="shared" si="820"/>
        <v>42760.000000242144</v>
      </c>
      <c r="E13175">
        <v>43.797421</v>
      </c>
      <c r="F13175">
        <v>7.4884779999999997</v>
      </c>
      <c r="G13175">
        <v>105.4</v>
      </c>
      <c r="H13175">
        <v>181.13399999999999</v>
      </c>
      <c r="I13175">
        <v>3.01</v>
      </c>
      <c r="J13175">
        <v>94</v>
      </c>
      <c r="K13175">
        <v>33</v>
      </c>
      <c r="L13175">
        <v>20</v>
      </c>
      <c r="P13175" s="3">
        <f t="shared" si="821"/>
        <v>116.65757684963815</v>
      </c>
      <c r="R13175" s="3">
        <f t="shared" si="822"/>
        <v>101.00712685092516</v>
      </c>
    </row>
    <row r="13176" spans="1:18" x14ac:dyDescent="0.25">
      <c r="A13176" t="s">
        <v>12</v>
      </c>
      <c r="B13176" s="1">
        <v>42239.692129629628</v>
      </c>
      <c r="C13176" s="3">
        <f t="shared" si="823"/>
        <v>1.1574069503694773</v>
      </c>
      <c r="D13176" s="2">
        <f t="shared" si="820"/>
        <v>42760.999999847263</v>
      </c>
      <c r="E13176">
        <v>43.797435</v>
      </c>
      <c r="F13176">
        <v>7.4885039999999998</v>
      </c>
      <c r="G13176">
        <v>104.5</v>
      </c>
      <c r="H13176">
        <v>181.136</v>
      </c>
      <c r="I13176">
        <v>2.61</v>
      </c>
      <c r="J13176">
        <v>98</v>
      </c>
      <c r="K13176">
        <v>60</v>
      </c>
      <c r="L13176">
        <v>20</v>
      </c>
      <c r="P13176" s="3">
        <f t="shared" si="821"/>
        <v>116.58455837006039</v>
      </c>
      <c r="R13176" s="3">
        <f t="shared" si="822"/>
        <v>101.12963217394025</v>
      </c>
    </row>
    <row r="13177" spans="1:18" x14ac:dyDescent="0.25">
      <c r="A13177" t="s">
        <v>12</v>
      </c>
      <c r="B13177" s="1">
        <v>42239.692141203705</v>
      </c>
      <c r="C13177" s="3">
        <f t="shared" si="823"/>
        <v>1.1574076779652387</v>
      </c>
      <c r="D13177" s="2">
        <f t="shared" si="820"/>
        <v>42762.000000081025</v>
      </c>
      <c r="E13177">
        <v>43.797466</v>
      </c>
      <c r="F13177">
        <v>7.4885109999999999</v>
      </c>
      <c r="G13177">
        <v>103.8</v>
      </c>
      <c r="H13177">
        <v>181.14</v>
      </c>
      <c r="I13177">
        <v>3.49</v>
      </c>
      <c r="J13177">
        <v>101</v>
      </c>
      <c r="K13177">
        <v>73</v>
      </c>
      <c r="L13177">
        <v>20</v>
      </c>
      <c r="P13177" s="3">
        <f t="shared" si="821"/>
        <v>116.43099010135131</v>
      </c>
      <c r="R13177" s="3">
        <f t="shared" si="822"/>
        <v>101.22328987772428</v>
      </c>
    </row>
    <row r="13178" spans="1:18" x14ac:dyDescent="0.25">
      <c r="A13178" t="s">
        <v>12</v>
      </c>
      <c r="B13178" s="1">
        <v>42239.692152777781</v>
      </c>
      <c r="C13178" s="3">
        <f t="shared" si="823"/>
        <v>1.1574076779652387</v>
      </c>
      <c r="D13178" s="2">
        <f t="shared" si="820"/>
        <v>42763.000000314787</v>
      </c>
      <c r="E13178">
        <v>43.797505999999998</v>
      </c>
      <c r="F13178">
        <v>7.4885190000000001</v>
      </c>
      <c r="G13178">
        <v>103</v>
      </c>
      <c r="H13178">
        <v>181.14400000000001</v>
      </c>
      <c r="I13178">
        <v>4.49</v>
      </c>
      <c r="J13178">
        <v>103</v>
      </c>
      <c r="K13178">
        <v>84</v>
      </c>
      <c r="L13178">
        <v>20</v>
      </c>
      <c r="P13178" s="3">
        <f t="shared" si="821"/>
        <v>116.26965688691989</v>
      </c>
      <c r="R13178" s="3">
        <f t="shared" si="822"/>
        <v>101.28560436066491</v>
      </c>
    </row>
    <row r="13179" spans="1:18" x14ac:dyDescent="0.25">
      <c r="A13179" t="s">
        <v>12</v>
      </c>
      <c r="B13179" s="1">
        <v>42239.692175925928</v>
      </c>
      <c r="C13179" s="3">
        <f t="shared" si="823"/>
        <v>2.314814628334716</v>
      </c>
      <c r="D13179" s="2">
        <f t="shared" si="820"/>
        <v>42765.000000153668</v>
      </c>
      <c r="E13179">
        <v>43.797595999999999</v>
      </c>
      <c r="F13179">
        <v>7.4885460000000004</v>
      </c>
      <c r="G13179">
        <v>101</v>
      </c>
      <c r="H13179">
        <v>181.155</v>
      </c>
      <c r="I13179">
        <v>10.23</v>
      </c>
      <c r="J13179">
        <v>106</v>
      </c>
      <c r="K13179">
        <v>97</v>
      </c>
      <c r="L13179">
        <v>20</v>
      </c>
      <c r="P13179" s="3">
        <f t="shared" si="821"/>
        <v>115.76525380657138</v>
      </c>
      <c r="R13179" s="3">
        <f t="shared" si="822"/>
        <v>101.26557038636238</v>
      </c>
    </row>
    <row r="13180" spans="1:18" x14ac:dyDescent="0.25">
      <c r="A13180" t="s">
        <v>12</v>
      </c>
      <c r="B13180" s="1">
        <v>42239.692199074074</v>
      </c>
      <c r="C13180" s="3">
        <f t="shared" si="823"/>
        <v>2.314814628334716</v>
      </c>
      <c r="D13180" s="2">
        <f t="shared" si="820"/>
        <v>42766.999999992549</v>
      </c>
      <c r="E13180">
        <v>43.797685999999999</v>
      </c>
      <c r="F13180">
        <v>7.4885719999999996</v>
      </c>
      <c r="G13180">
        <v>99</v>
      </c>
      <c r="H13180">
        <v>181.16499999999999</v>
      </c>
      <c r="I13180">
        <v>10.220000000000001</v>
      </c>
      <c r="J13180">
        <v>107</v>
      </c>
      <c r="K13180">
        <v>72</v>
      </c>
      <c r="L13180">
        <v>20</v>
      </c>
      <c r="P13180" s="3">
        <f t="shared" si="821"/>
        <v>115.26179273129942</v>
      </c>
      <c r="R13180" s="3">
        <f t="shared" si="822"/>
        <v>101.10664991751773</v>
      </c>
    </row>
    <row r="13181" spans="1:18" x14ac:dyDescent="0.25">
      <c r="A13181" t="s">
        <v>12</v>
      </c>
      <c r="B13181" s="1">
        <v>42239.692210648151</v>
      </c>
      <c r="C13181" s="3">
        <f t="shared" si="823"/>
        <v>1.1574076779652387</v>
      </c>
      <c r="D13181" s="2">
        <f t="shared" si="820"/>
        <v>42768.000000226311</v>
      </c>
      <c r="E13181">
        <v>43.797733999999998</v>
      </c>
      <c r="F13181">
        <v>7.4885830000000002</v>
      </c>
      <c r="G13181">
        <v>98</v>
      </c>
      <c r="H13181">
        <v>181.17</v>
      </c>
      <c r="I13181">
        <v>5.41</v>
      </c>
      <c r="J13181">
        <v>107</v>
      </c>
      <c r="K13181">
        <v>70</v>
      </c>
      <c r="L13181">
        <v>20</v>
      </c>
      <c r="P13181" s="3">
        <f t="shared" si="821"/>
        <v>115.00260665425311</v>
      </c>
      <c r="R13181" s="3">
        <f t="shared" si="822"/>
        <v>100.99769050941818</v>
      </c>
    </row>
    <row r="13182" spans="1:18" x14ac:dyDescent="0.25">
      <c r="A13182" t="s">
        <v>12</v>
      </c>
      <c r="B13182" s="1">
        <v>42239.692233796297</v>
      </c>
      <c r="C13182" s="3">
        <f t="shared" si="823"/>
        <v>2.314814628334716</v>
      </c>
      <c r="D13182" s="2">
        <f t="shared" si="820"/>
        <v>42770.000000065193</v>
      </c>
      <c r="E13182">
        <v>43.797821999999996</v>
      </c>
      <c r="F13182">
        <v>7.4885809999999999</v>
      </c>
      <c r="G13182">
        <v>96.8</v>
      </c>
      <c r="H13182">
        <v>181.18</v>
      </c>
      <c r="I13182">
        <v>9.7799999999999994</v>
      </c>
      <c r="J13182">
        <v>110</v>
      </c>
      <c r="K13182">
        <v>64</v>
      </c>
      <c r="L13182">
        <v>20</v>
      </c>
      <c r="P13182" s="3">
        <f t="shared" si="821"/>
        <v>114.45598182980001</v>
      </c>
      <c r="R13182" s="3">
        <f t="shared" si="822"/>
        <v>100.7032397398296</v>
      </c>
    </row>
    <row r="13183" spans="1:18" x14ac:dyDescent="0.25">
      <c r="A13183" t="s">
        <v>12</v>
      </c>
      <c r="B13183" s="1">
        <v>42239.692280092589</v>
      </c>
      <c r="C13183" s="3">
        <f t="shared" si="823"/>
        <v>4.6296292566694319</v>
      </c>
      <c r="D13183" s="2">
        <f t="shared" si="820"/>
        <v>42773.999999742955</v>
      </c>
      <c r="E13183">
        <v>43.797974000000004</v>
      </c>
      <c r="F13183">
        <v>7.4885140000000003</v>
      </c>
      <c r="G13183">
        <v>96.1</v>
      </c>
      <c r="H13183">
        <v>181.19800000000001</v>
      </c>
      <c r="I13183">
        <v>17.73</v>
      </c>
      <c r="J13183">
        <v>112</v>
      </c>
      <c r="K13183">
        <v>66</v>
      </c>
      <c r="L13183">
        <v>20</v>
      </c>
      <c r="P13183" s="3">
        <f t="shared" si="821"/>
        <v>113.46376659575672</v>
      </c>
      <c r="R13183" s="3">
        <f t="shared" si="822"/>
        <v>100.05744297089086</v>
      </c>
    </row>
    <row r="13184" spans="1:18" x14ac:dyDescent="0.25">
      <c r="A13184" t="s">
        <v>12</v>
      </c>
      <c r="B13184" s="1">
        <v>42239.692303240743</v>
      </c>
      <c r="C13184" s="3">
        <f t="shared" si="823"/>
        <v>2.3148153559304774</v>
      </c>
      <c r="D13184" s="2">
        <f t="shared" si="820"/>
        <v>42776.000000210479</v>
      </c>
      <c r="E13184">
        <v>43.798045999999999</v>
      </c>
      <c r="F13184">
        <v>7.4884849999999998</v>
      </c>
      <c r="G13184">
        <v>95.9</v>
      </c>
      <c r="H13184">
        <v>181.20599999999999</v>
      </c>
      <c r="I13184">
        <v>8.33</v>
      </c>
      <c r="J13184">
        <v>112</v>
      </c>
      <c r="K13184">
        <v>64</v>
      </c>
      <c r="L13184">
        <v>20</v>
      </c>
      <c r="P13184" s="3">
        <f t="shared" si="821"/>
        <v>113.0418142451089</v>
      </c>
      <c r="R13184" s="3">
        <f t="shared" si="822"/>
        <v>99.765815309362878</v>
      </c>
    </row>
    <row r="13185" spans="1:18" x14ac:dyDescent="0.25">
      <c r="A13185" t="s">
        <v>12</v>
      </c>
      <c r="B13185" s="1">
        <v>42239.692349537036</v>
      </c>
      <c r="C13185" s="3">
        <f t="shared" si="823"/>
        <v>4.6296292566694319</v>
      </c>
      <c r="D13185" s="2">
        <f t="shared" si="820"/>
        <v>42779.999999888241</v>
      </c>
      <c r="E13185">
        <v>43.798152999999999</v>
      </c>
      <c r="F13185">
        <v>7.488429</v>
      </c>
      <c r="G13185">
        <v>95.6</v>
      </c>
      <c r="H13185">
        <v>181.21899999999999</v>
      </c>
      <c r="I13185">
        <v>12.71</v>
      </c>
      <c r="J13185">
        <v>113</v>
      </c>
      <c r="K13185">
        <v>25</v>
      </c>
      <c r="L13185">
        <v>20</v>
      </c>
      <c r="P13185" s="3">
        <f t="shared" si="821"/>
        <v>112.36090257788214</v>
      </c>
      <c r="R13185" s="3">
        <f t="shared" si="822"/>
        <v>99.181385599238396</v>
      </c>
    </row>
    <row r="13186" spans="1:18" x14ac:dyDescent="0.25">
      <c r="A13186" t="s">
        <v>12</v>
      </c>
      <c r="B13186" s="1">
        <v>42239.692384259259</v>
      </c>
      <c r="C13186" s="3">
        <f t="shared" si="823"/>
        <v>3.4722223062999547</v>
      </c>
      <c r="D13186" s="2">
        <f t="shared" si="820"/>
        <v>42782.999999960884</v>
      </c>
      <c r="E13186">
        <v>43.798208000000002</v>
      </c>
      <c r="F13186">
        <v>7.488353</v>
      </c>
      <c r="G13186">
        <v>96.3</v>
      </c>
      <c r="H13186">
        <v>181.227</v>
      </c>
      <c r="I13186">
        <v>8.65</v>
      </c>
      <c r="J13186">
        <v>115</v>
      </c>
      <c r="K13186">
        <v>46</v>
      </c>
      <c r="L13186">
        <v>20</v>
      </c>
      <c r="P13186" s="3">
        <f t="shared" si="821"/>
        <v>111.97505506850312</v>
      </c>
      <c r="R13186" s="3">
        <f t="shared" si="822"/>
        <v>98.878209497701221</v>
      </c>
    </row>
    <row r="13187" spans="1:18" x14ac:dyDescent="0.25">
      <c r="A13187" t="s">
        <v>12</v>
      </c>
      <c r="B13187" s="1">
        <v>42239.692395833335</v>
      </c>
      <c r="C13187" s="3">
        <f t="shared" si="823"/>
        <v>1.1574076779652387</v>
      </c>
      <c r="D13187" s="2">
        <f t="shared" ref="D13187:D13250" si="824">(B13187-$B$2)*24*3600</f>
        <v>42784.000000194646</v>
      </c>
      <c r="E13187">
        <v>43.798236000000003</v>
      </c>
      <c r="F13187">
        <v>7.4883319999999998</v>
      </c>
      <c r="G13187">
        <v>96.3</v>
      </c>
      <c r="H13187">
        <v>181.23099999999999</v>
      </c>
      <c r="I13187">
        <v>3.54</v>
      </c>
      <c r="J13187">
        <v>114</v>
      </c>
      <c r="K13187">
        <v>46</v>
      </c>
      <c r="L13187">
        <v>20</v>
      </c>
      <c r="P13187" s="3">
        <f t="shared" ref="P13187:P13250" si="825">P13186+(G13187-P13186)*(1000*(H13187-H13186))/$Q$1</f>
        <v>111.78676611873175</v>
      </c>
      <c r="R13187" s="3">
        <f t="shared" si="822"/>
        <v>98.787784059275694</v>
      </c>
    </row>
    <row r="13188" spans="1:18" x14ac:dyDescent="0.25">
      <c r="A13188" t="s">
        <v>12</v>
      </c>
      <c r="B13188" s="1">
        <v>42239.692442129628</v>
      </c>
      <c r="C13188" s="3">
        <f t="shared" si="823"/>
        <v>4.6296292566694319</v>
      </c>
      <c r="D13188" s="2">
        <f t="shared" si="824"/>
        <v>42787.999999872409</v>
      </c>
      <c r="E13188">
        <v>43.798377000000002</v>
      </c>
      <c r="F13188">
        <v>7.4882790000000004</v>
      </c>
      <c r="G13188">
        <v>95.3</v>
      </c>
      <c r="H13188">
        <v>181.24700000000001</v>
      </c>
      <c r="I13188">
        <v>16.239999999999998</v>
      </c>
      <c r="J13188">
        <v>114</v>
      </c>
      <c r="K13188">
        <v>0</v>
      </c>
      <c r="L13188">
        <v>20</v>
      </c>
      <c r="P13188" s="3">
        <f t="shared" si="825"/>
        <v>110.99460918810102</v>
      </c>
      <c r="R13188" s="3">
        <f t="shared" ref="R13188:R13251" si="826">R13187+(G13188-R13187)*(100000*(B13188-B13187))/$S$1</f>
        <v>98.298476570737265</v>
      </c>
    </row>
    <row r="13189" spans="1:18" x14ac:dyDescent="0.25">
      <c r="A13189" t="s">
        <v>12</v>
      </c>
      <c r="B13189" s="1">
        <v>42239.692453703705</v>
      </c>
      <c r="C13189" s="3">
        <f t="shared" si="823"/>
        <v>1.1574076779652387</v>
      </c>
      <c r="D13189" s="2">
        <f t="shared" si="824"/>
        <v>42789.000000106171</v>
      </c>
      <c r="E13189">
        <v>43.798419000000003</v>
      </c>
      <c r="F13189">
        <v>7.4882809999999997</v>
      </c>
      <c r="G13189">
        <v>94.7</v>
      </c>
      <c r="H13189">
        <v>181.25200000000001</v>
      </c>
      <c r="I13189">
        <v>4.67</v>
      </c>
      <c r="J13189">
        <v>113</v>
      </c>
      <c r="K13189">
        <v>0</v>
      </c>
      <c r="L13189">
        <v>20</v>
      </c>
      <c r="P13189" s="3">
        <f t="shared" si="825"/>
        <v>110.7499453864781</v>
      </c>
      <c r="R13189" s="3">
        <f t="shared" si="826"/>
        <v>98.172267346132742</v>
      </c>
    </row>
    <row r="13190" spans="1:18" x14ac:dyDescent="0.25">
      <c r="A13190" t="s">
        <v>12</v>
      </c>
      <c r="B13190" s="1">
        <v>42239.692465277774</v>
      </c>
      <c r="C13190" s="3">
        <f t="shared" si="823"/>
        <v>1.1574069503694773</v>
      </c>
      <c r="D13190" s="2">
        <f t="shared" si="824"/>
        <v>42789.99999971129</v>
      </c>
      <c r="E13190">
        <v>43.798465999999998</v>
      </c>
      <c r="F13190">
        <v>7.4882989999999996</v>
      </c>
      <c r="G13190">
        <v>93.8</v>
      </c>
      <c r="H13190">
        <v>181.25700000000001</v>
      </c>
      <c r="I13190">
        <v>5.42</v>
      </c>
      <c r="J13190">
        <v>113</v>
      </c>
      <c r="K13190">
        <v>81</v>
      </c>
      <c r="L13190">
        <v>20</v>
      </c>
      <c r="P13190" s="3">
        <f t="shared" si="825"/>
        <v>110.49544170199668</v>
      </c>
      <c r="R13190" s="3">
        <f t="shared" si="826"/>
        <v>98.018919085063416</v>
      </c>
    </row>
    <row r="13191" spans="1:18" x14ac:dyDescent="0.25">
      <c r="A13191" t="s">
        <v>12</v>
      </c>
      <c r="B13191" s="1">
        <v>42239.692488425928</v>
      </c>
      <c r="C13191" s="3">
        <f t="shared" si="823"/>
        <v>2.3148153559304774</v>
      </c>
      <c r="D13191" s="2">
        <f t="shared" si="824"/>
        <v>42792.000000178814</v>
      </c>
      <c r="E13191">
        <v>43.798575</v>
      </c>
      <c r="F13191">
        <v>7.4883490000000004</v>
      </c>
      <c r="G13191">
        <v>91.6</v>
      </c>
      <c r="H13191">
        <v>181.27</v>
      </c>
      <c r="I13191">
        <v>12.76</v>
      </c>
      <c r="J13191">
        <v>111</v>
      </c>
      <c r="K13191">
        <v>81</v>
      </c>
      <c r="L13191">
        <v>20</v>
      </c>
      <c r="P13191" s="3">
        <f t="shared" si="825"/>
        <v>109.75778181573224</v>
      </c>
      <c r="R13191" s="3">
        <f t="shared" si="826"/>
        <v>97.568658101227655</v>
      </c>
    </row>
    <row r="13192" spans="1:18" x14ac:dyDescent="0.25">
      <c r="A13192" t="s">
        <v>12</v>
      </c>
      <c r="B13192" s="1">
        <v>42239.692499999997</v>
      </c>
      <c r="C13192" s="3">
        <f t="shared" ref="C13192:C13255" si="827">100000*(B13192-B13191)</f>
        <v>1.1574069503694773</v>
      </c>
      <c r="D13192" s="2">
        <f t="shared" si="824"/>
        <v>42792.999999783933</v>
      </c>
      <c r="E13192">
        <v>43.798636999999999</v>
      </c>
      <c r="F13192">
        <v>7.4883689999999996</v>
      </c>
      <c r="G13192">
        <v>90.5</v>
      </c>
      <c r="H13192">
        <v>181.27699999999999</v>
      </c>
      <c r="I13192">
        <v>7.07</v>
      </c>
      <c r="J13192">
        <v>111</v>
      </c>
      <c r="K13192">
        <v>0</v>
      </c>
      <c r="L13192">
        <v>20</v>
      </c>
      <c r="P13192" s="3">
        <f t="shared" si="825"/>
        <v>109.35296357936686</v>
      </c>
      <c r="R13192" s="3">
        <f t="shared" si="826"/>
        <v>97.320739494677767</v>
      </c>
    </row>
    <row r="13193" spans="1:18" x14ac:dyDescent="0.25">
      <c r="A13193" t="s">
        <v>12</v>
      </c>
      <c r="B13193" s="1">
        <v>42239.69253472222</v>
      </c>
      <c r="C13193" s="3">
        <f t="shared" si="827"/>
        <v>3.4722223062999547</v>
      </c>
      <c r="D13193" s="2">
        <f t="shared" si="824"/>
        <v>42795.999999856576</v>
      </c>
      <c r="E13193">
        <v>43.798789999999997</v>
      </c>
      <c r="F13193">
        <v>7.4883230000000003</v>
      </c>
      <c r="G13193">
        <v>89.3</v>
      </c>
      <c r="H13193">
        <v>181.29499999999999</v>
      </c>
      <c r="I13193">
        <v>17.399999999999999</v>
      </c>
      <c r="J13193">
        <v>108</v>
      </c>
      <c r="K13193">
        <v>0</v>
      </c>
      <c r="L13193">
        <v>20</v>
      </c>
      <c r="P13193" s="3">
        <f t="shared" si="825"/>
        <v>108.26901960210374</v>
      </c>
      <c r="R13193" s="3">
        <f t="shared" si="826"/>
        <v>96.476806446603788</v>
      </c>
    </row>
    <row r="13194" spans="1:18" x14ac:dyDescent="0.25">
      <c r="A13194" t="s">
        <v>12</v>
      </c>
      <c r="B13194" s="1">
        <v>42239.692557870374</v>
      </c>
      <c r="C13194" s="3">
        <f t="shared" si="827"/>
        <v>2.3148153559304774</v>
      </c>
      <c r="D13194" s="2">
        <f t="shared" si="824"/>
        <v>42798.0000003241</v>
      </c>
      <c r="E13194">
        <v>43.798833000000002</v>
      </c>
      <c r="F13194">
        <v>7.4881919999999997</v>
      </c>
      <c r="G13194">
        <v>90.7</v>
      </c>
      <c r="H13194">
        <v>181.30600000000001</v>
      </c>
      <c r="I13194">
        <v>11.57</v>
      </c>
      <c r="J13194">
        <v>107</v>
      </c>
      <c r="K13194">
        <v>0</v>
      </c>
      <c r="L13194">
        <v>20</v>
      </c>
      <c r="P13194" s="3">
        <f t="shared" si="825"/>
        <v>107.68866159722818</v>
      </c>
      <c r="R13194" s="3">
        <f t="shared" si="826"/>
        <v>96.071587044457218</v>
      </c>
    </row>
    <row r="13195" spans="1:18" x14ac:dyDescent="0.25">
      <c r="A13195" t="s">
        <v>12</v>
      </c>
      <c r="B13195" s="1">
        <v>42239.692569444444</v>
      </c>
      <c r="C13195" s="3">
        <f t="shared" si="827"/>
        <v>1.1574069503694773</v>
      </c>
      <c r="D13195" s="2">
        <f t="shared" si="824"/>
        <v>42798.999999929219</v>
      </c>
      <c r="E13195">
        <v>43.798842999999998</v>
      </c>
      <c r="F13195">
        <v>7.4881149999999996</v>
      </c>
      <c r="G13195">
        <v>91.6</v>
      </c>
      <c r="H13195">
        <v>181.31200000000001</v>
      </c>
      <c r="I13195">
        <v>6.3</v>
      </c>
      <c r="J13195">
        <v>106</v>
      </c>
      <c r="K13195">
        <v>0</v>
      </c>
      <c r="L13195">
        <v>20</v>
      </c>
      <c r="P13195" s="3">
        <f t="shared" si="825"/>
        <v>107.39877580268352</v>
      </c>
      <c r="R13195" s="3">
        <f t="shared" si="826"/>
        <v>95.914755349777309</v>
      </c>
    </row>
    <row r="13196" spans="1:18" x14ac:dyDescent="0.25">
      <c r="A13196" t="s">
        <v>12</v>
      </c>
      <c r="B13196" s="1">
        <v>42239.69258101852</v>
      </c>
      <c r="C13196" s="3">
        <f t="shared" si="827"/>
        <v>1.1574076779652387</v>
      </c>
      <c r="D13196" s="2">
        <f t="shared" si="824"/>
        <v>42800.000000162981</v>
      </c>
      <c r="E13196">
        <v>43.798853999999999</v>
      </c>
      <c r="F13196">
        <v>7.4880319999999996</v>
      </c>
      <c r="G13196">
        <v>92.6</v>
      </c>
      <c r="H13196">
        <v>181.31899999999999</v>
      </c>
      <c r="I13196">
        <v>6.79</v>
      </c>
      <c r="J13196">
        <v>105</v>
      </c>
      <c r="K13196">
        <v>0</v>
      </c>
      <c r="L13196">
        <v>20</v>
      </c>
      <c r="P13196" s="3">
        <f t="shared" si="825"/>
        <v>107.08769042545097</v>
      </c>
      <c r="R13196" s="3">
        <f t="shared" si="826"/>
        <v>95.798497068189164</v>
      </c>
    </row>
    <row r="13197" spans="1:18" x14ac:dyDescent="0.25">
      <c r="A13197" t="s">
        <v>12</v>
      </c>
      <c r="B13197" s="1">
        <v>42239.692604166667</v>
      </c>
      <c r="C13197" s="3">
        <f t="shared" si="827"/>
        <v>2.314814628334716</v>
      </c>
      <c r="D13197" s="2">
        <f t="shared" si="824"/>
        <v>42802.000000001863</v>
      </c>
      <c r="E13197">
        <v>43.798875000000002</v>
      </c>
      <c r="F13197">
        <v>7.4878920000000004</v>
      </c>
      <c r="G13197">
        <v>94.3</v>
      </c>
      <c r="H13197">
        <v>181.33099999999999</v>
      </c>
      <c r="I13197">
        <v>11.51</v>
      </c>
      <c r="J13197">
        <v>104</v>
      </c>
      <c r="K13197">
        <v>0</v>
      </c>
      <c r="L13197">
        <v>20</v>
      </c>
      <c r="P13197" s="3">
        <f t="shared" si="825"/>
        <v>106.62687275246174</v>
      </c>
      <c r="R13197" s="3">
        <f t="shared" si="826"/>
        <v>95.693383645947918</v>
      </c>
    </row>
    <row r="13198" spans="1:18" x14ac:dyDescent="0.25">
      <c r="A13198" t="s">
        <v>12</v>
      </c>
      <c r="B13198" s="1">
        <v>42239.692615740743</v>
      </c>
      <c r="C13198" s="3">
        <f t="shared" si="827"/>
        <v>1.1574076779652387</v>
      </c>
      <c r="D13198" s="2">
        <f t="shared" si="824"/>
        <v>42803.000000235625</v>
      </c>
      <c r="E13198">
        <v>43.798898000000001</v>
      </c>
      <c r="F13198">
        <v>7.4878299999999998</v>
      </c>
      <c r="G13198">
        <v>95.1</v>
      </c>
      <c r="H13198">
        <v>181.33600000000001</v>
      </c>
      <c r="I13198">
        <v>5.61</v>
      </c>
      <c r="J13198">
        <v>102</v>
      </c>
      <c r="K13198">
        <v>0</v>
      </c>
      <c r="L13198">
        <v>20</v>
      </c>
      <c r="P13198" s="3">
        <f t="shared" si="825"/>
        <v>106.45379658500653</v>
      </c>
      <c r="R13198" s="3">
        <f t="shared" si="826"/>
        <v>95.672571925105515</v>
      </c>
    </row>
    <row r="13199" spans="1:18" x14ac:dyDescent="0.25">
      <c r="A13199" t="s">
        <v>12</v>
      </c>
      <c r="B13199" s="1">
        <v>42239.692627314813</v>
      </c>
      <c r="C13199" s="3">
        <f t="shared" si="827"/>
        <v>1.1574069503694773</v>
      </c>
      <c r="D13199" s="2">
        <f t="shared" si="824"/>
        <v>42803.999999840744</v>
      </c>
      <c r="E13199">
        <v>43.798935</v>
      </c>
      <c r="F13199">
        <v>7.4877779999999996</v>
      </c>
      <c r="G13199">
        <v>95.6</v>
      </c>
      <c r="H13199">
        <v>181.34200000000001</v>
      </c>
      <c r="I13199">
        <v>5.87</v>
      </c>
      <c r="J13199">
        <v>102</v>
      </c>
      <c r="K13199">
        <v>0</v>
      </c>
      <c r="L13199">
        <v>20</v>
      </c>
      <c r="P13199" s="3">
        <f t="shared" si="825"/>
        <v>106.25823268257398</v>
      </c>
      <c r="R13199" s="3">
        <f t="shared" si="826"/>
        <v>95.670026614483731</v>
      </c>
    </row>
    <row r="13200" spans="1:18" x14ac:dyDescent="0.25">
      <c r="A13200" t="s">
        <v>12</v>
      </c>
      <c r="B13200" s="1">
        <v>42239.692662037036</v>
      </c>
      <c r="C13200" s="3">
        <f t="shared" si="827"/>
        <v>3.4722223062999547</v>
      </c>
      <c r="D13200" s="2">
        <f t="shared" si="824"/>
        <v>42806.999999913387</v>
      </c>
      <c r="E13200">
        <v>43.799087999999998</v>
      </c>
      <c r="F13200">
        <v>7.487679</v>
      </c>
      <c r="G13200">
        <v>96.6</v>
      </c>
      <c r="H13200">
        <v>181.36099999999999</v>
      </c>
      <c r="I13200">
        <v>18.77</v>
      </c>
      <c r="J13200">
        <v>100</v>
      </c>
      <c r="K13200">
        <v>0</v>
      </c>
      <c r="L13200">
        <v>20</v>
      </c>
      <c r="P13200" s="3">
        <f t="shared" si="825"/>
        <v>105.70716234933468</v>
      </c>
      <c r="R13200" s="3">
        <f t="shared" si="826"/>
        <v>95.767877351861145</v>
      </c>
    </row>
    <row r="13201" spans="1:18" x14ac:dyDescent="0.25">
      <c r="A13201" t="s">
        <v>12</v>
      </c>
      <c r="B13201" s="1">
        <v>42239.692696759259</v>
      </c>
      <c r="C13201" s="3">
        <f t="shared" si="827"/>
        <v>3.4722223062999547</v>
      </c>
      <c r="D13201" s="2">
        <f t="shared" si="824"/>
        <v>42809.99999998603</v>
      </c>
      <c r="E13201">
        <v>43.799259999999997</v>
      </c>
      <c r="F13201">
        <v>7.4876950000000004</v>
      </c>
      <c r="G13201">
        <v>95.7</v>
      </c>
      <c r="H13201">
        <v>181.38</v>
      </c>
      <c r="I13201">
        <v>19.149999999999999</v>
      </c>
      <c r="J13201">
        <v>97</v>
      </c>
      <c r="K13201">
        <v>0</v>
      </c>
      <c r="L13201">
        <v>20</v>
      </c>
      <c r="P13201" s="3">
        <f t="shared" si="825"/>
        <v>105.1361831161893</v>
      </c>
      <c r="R13201" s="3">
        <f t="shared" si="826"/>
        <v>95.760735374430084</v>
      </c>
    </row>
    <row r="13202" spans="1:18" x14ac:dyDescent="0.25">
      <c r="A13202" t="s">
        <v>12</v>
      </c>
      <c r="B13202" s="1">
        <v>42239.692708333336</v>
      </c>
      <c r="C13202" s="3">
        <f t="shared" si="827"/>
        <v>1.1574076779652387</v>
      </c>
      <c r="D13202" s="2">
        <f t="shared" si="824"/>
        <v>42811.000000219792</v>
      </c>
      <c r="E13202">
        <v>43.799306000000001</v>
      </c>
      <c r="F13202">
        <v>7.4877339999999997</v>
      </c>
      <c r="G13202">
        <v>94.6</v>
      </c>
      <c r="H13202">
        <v>181.386</v>
      </c>
      <c r="I13202">
        <v>6</v>
      </c>
      <c r="J13202">
        <v>97</v>
      </c>
      <c r="K13202">
        <v>0</v>
      </c>
      <c r="L13202">
        <v>20</v>
      </c>
      <c r="P13202" s="3">
        <f t="shared" si="825"/>
        <v>104.94634197896066</v>
      </c>
      <c r="R13202" s="3">
        <f t="shared" si="826"/>
        <v>95.720024949143678</v>
      </c>
    </row>
    <row r="13203" spans="1:18" x14ac:dyDescent="0.25">
      <c r="A13203" t="s">
        <v>12</v>
      </c>
      <c r="B13203" s="1">
        <v>42239.692743055559</v>
      </c>
      <c r="C13203" s="3">
        <f t="shared" si="827"/>
        <v>3.4722223062999547</v>
      </c>
      <c r="D13203" s="2">
        <f t="shared" si="824"/>
        <v>42814.000000292435</v>
      </c>
      <c r="E13203">
        <v>43.799410999999999</v>
      </c>
      <c r="F13203">
        <v>7.487876</v>
      </c>
      <c r="G13203">
        <v>90.5</v>
      </c>
      <c r="H13203">
        <v>181.40199999999999</v>
      </c>
      <c r="I13203">
        <v>16.329999999999998</v>
      </c>
      <c r="J13203">
        <v>94</v>
      </c>
      <c r="K13203">
        <v>0</v>
      </c>
      <c r="L13203">
        <v>20</v>
      </c>
      <c r="P13203" s="3">
        <f t="shared" si="825"/>
        <v>104.25222344543741</v>
      </c>
      <c r="R13203" s="3">
        <f t="shared" si="826"/>
        <v>95.170779886481284</v>
      </c>
    </row>
    <row r="13204" spans="1:18" x14ac:dyDescent="0.25">
      <c r="A13204" t="s">
        <v>12</v>
      </c>
      <c r="B13204" s="1">
        <v>42239.692754629628</v>
      </c>
      <c r="C13204" s="3">
        <f t="shared" si="827"/>
        <v>1.1574069503694773</v>
      </c>
      <c r="D13204" s="2">
        <f t="shared" si="824"/>
        <v>42814.999999897555</v>
      </c>
      <c r="E13204">
        <v>43.799447000000001</v>
      </c>
      <c r="F13204">
        <v>7.4879189999999998</v>
      </c>
      <c r="G13204">
        <v>89.1</v>
      </c>
      <c r="H13204">
        <v>181.40799999999999</v>
      </c>
      <c r="I13204">
        <v>5.29</v>
      </c>
      <c r="J13204">
        <v>94</v>
      </c>
      <c r="K13204">
        <v>0</v>
      </c>
      <c r="L13204">
        <v>20</v>
      </c>
      <c r="P13204" s="3">
        <f t="shared" si="825"/>
        <v>103.97921041038447</v>
      </c>
      <c r="R13204" s="3">
        <f t="shared" si="826"/>
        <v>94.957859800578959</v>
      </c>
    </row>
    <row r="13205" spans="1:18" x14ac:dyDescent="0.25">
      <c r="A13205" t="s">
        <v>12</v>
      </c>
      <c r="B13205" s="1">
        <v>42239.692789351851</v>
      </c>
      <c r="C13205" s="3">
        <f t="shared" si="827"/>
        <v>3.4722223062999547</v>
      </c>
      <c r="D13205" s="2">
        <f t="shared" si="824"/>
        <v>42817.999999970198</v>
      </c>
      <c r="E13205">
        <v>43.799543</v>
      </c>
      <c r="F13205">
        <v>7.4880469999999999</v>
      </c>
      <c r="G13205">
        <v>86.6</v>
      </c>
      <c r="H13205">
        <v>181.423</v>
      </c>
      <c r="I13205">
        <v>14.83</v>
      </c>
      <c r="J13205">
        <v>98</v>
      </c>
      <c r="K13205">
        <v>69</v>
      </c>
      <c r="L13205">
        <v>20</v>
      </c>
      <c r="P13205" s="3">
        <f t="shared" si="825"/>
        <v>103.19636309460061</v>
      </c>
      <c r="R13205" s="3">
        <f t="shared" si="826"/>
        <v>94.078455338988107</v>
      </c>
    </row>
    <row r="13206" spans="1:18" x14ac:dyDescent="0.25">
      <c r="A13206" t="s">
        <v>12</v>
      </c>
      <c r="B13206" s="1">
        <v>42239.692824074074</v>
      </c>
      <c r="C13206" s="3">
        <f t="shared" si="827"/>
        <v>3.4722223062999547</v>
      </c>
      <c r="D13206" s="2">
        <f t="shared" si="824"/>
        <v>42821.000000042841</v>
      </c>
      <c r="E13206">
        <v>43.799627000000001</v>
      </c>
      <c r="F13206">
        <v>7.4881970000000004</v>
      </c>
      <c r="G13206">
        <v>84.3</v>
      </c>
      <c r="H13206">
        <v>181.43799999999999</v>
      </c>
      <c r="I13206">
        <v>15.26</v>
      </c>
      <c r="J13206">
        <v>100</v>
      </c>
      <c r="K13206">
        <v>70</v>
      </c>
      <c r="L13206">
        <v>20</v>
      </c>
      <c r="P13206" s="3">
        <f t="shared" si="825"/>
        <v>102.34517556781758</v>
      </c>
      <c r="R13206" s="3">
        <f t="shared" si="826"/>
        <v>93.049577437497433</v>
      </c>
    </row>
    <row r="13207" spans="1:18" x14ac:dyDescent="0.25">
      <c r="A13207" t="s">
        <v>12</v>
      </c>
      <c r="B13207" s="1">
        <v>42239.692847222221</v>
      </c>
      <c r="C13207" s="3">
        <f t="shared" si="827"/>
        <v>2.314814628334716</v>
      </c>
      <c r="D13207" s="2">
        <f t="shared" si="824"/>
        <v>42822.999999881722</v>
      </c>
      <c r="E13207">
        <v>43.799678999999998</v>
      </c>
      <c r="F13207">
        <v>7.4882799999999996</v>
      </c>
      <c r="G13207">
        <v>83.3</v>
      </c>
      <c r="H13207">
        <v>181.447</v>
      </c>
      <c r="I13207">
        <v>8.83</v>
      </c>
      <c r="J13207">
        <v>103</v>
      </c>
      <c r="K13207">
        <v>74</v>
      </c>
      <c r="L13207">
        <v>20</v>
      </c>
      <c r="P13207" s="3">
        <f t="shared" si="825"/>
        <v>101.83044109301086</v>
      </c>
      <c r="R13207" s="3">
        <f t="shared" si="826"/>
        <v>92.365684574697397</v>
      </c>
    </row>
    <row r="13208" spans="1:18" x14ac:dyDescent="0.25">
      <c r="A13208" t="s">
        <v>12</v>
      </c>
      <c r="B13208" s="1">
        <v>42239.692858796298</v>
      </c>
      <c r="C13208" s="3">
        <f t="shared" si="827"/>
        <v>1.1574076779652387</v>
      </c>
      <c r="D13208" s="2">
        <f t="shared" si="824"/>
        <v>42824.000000115484</v>
      </c>
      <c r="E13208">
        <v>43.799703000000001</v>
      </c>
      <c r="F13208">
        <v>7.4883129999999998</v>
      </c>
      <c r="G13208">
        <v>82.9</v>
      </c>
      <c r="H13208">
        <v>181.45</v>
      </c>
      <c r="I13208">
        <v>3.76</v>
      </c>
      <c r="J13208">
        <v>102</v>
      </c>
      <c r="K13208">
        <v>68</v>
      </c>
      <c r="L13208">
        <v>20</v>
      </c>
      <c r="P13208" s="3">
        <f t="shared" si="825"/>
        <v>101.65989657866021</v>
      </c>
      <c r="R13208" s="3">
        <f t="shared" si="826"/>
        <v>92.033694998820067</v>
      </c>
    </row>
    <row r="13209" spans="1:18" x14ac:dyDescent="0.25">
      <c r="A13209" t="s">
        <v>12</v>
      </c>
      <c r="B13209" s="1">
        <v>42239.692893518521</v>
      </c>
      <c r="C13209" s="3">
        <f t="shared" si="827"/>
        <v>3.4722223062999547</v>
      </c>
      <c r="D13209" s="2">
        <f t="shared" si="824"/>
        <v>42827.000000188127</v>
      </c>
      <c r="E13209">
        <v>43.799776000000001</v>
      </c>
      <c r="F13209">
        <v>7.4884019999999998</v>
      </c>
      <c r="G13209">
        <v>82</v>
      </c>
      <c r="H13209">
        <v>181.46100000000001</v>
      </c>
      <c r="I13209">
        <v>10.82</v>
      </c>
      <c r="J13209">
        <v>102</v>
      </c>
      <c r="K13209">
        <v>65</v>
      </c>
      <c r="L13209">
        <v>20</v>
      </c>
      <c r="P13209" s="3">
        <f t="shared" si="825"/>
        <v>101.01047056554989</v>
      </c>
      <c r="R13209" s="3">
        <f t="shared" si="826"/>
        <v>90.977961071865124</v>
      </c>
    </row>
    <row r="13210" spans="1:18" x14ac:dyDescent="0.25">
      <c r="A13210" t="s">
        <v>12</v>
      </c>
      <c r="B13210" s="1">
        <v>42239.692928240744</v>
      </c>
      <c r="C13210" s="3">
        <f t="shared" si="827"/>
        <v>3.4722223062999547</v>
      </c>
      <c r="D13210" s="2">
        <f t="shared" si="824"/>
        <v>42830.00000026077</v>
      </c>
      <c r="E13210">
        <v>43.799861</v>
      </c>
      <c r="F13210">
        <v>7.488461</v>
      </c>
      <c r="G13210">
        <v>81.599999999999994</v>
      </c>
      <c r="H13210">
        <v>181.47200000000001</v>
      </c>
      <c r="I13210">
        <v>10.57</v>
      </c>
      <c r="J13210">
        <v>102</v>
      </c>
      <c r="K13210">
        <v>61</v>
      </c>
      <c r="L13210">
        <v>20</v>
      </c>
      <c r="P13210" s="3">
        <f t="shared" si="825"/>
        <v>100.36928385017163</v>
      </c>
      <c r="R13210" s="3">
        <f t="shared" si="826"/>
        <v>89.991222719703217</v>
      </c>
    </row>
    <row r="13211" spans="1:18" x14ac:dyDescent="0.25">
      <c r="A13211" t="s">
        <v>12</v>
      </c>
      <c r="B13211" s="1">
        <v>42239.69295138889</v>
      </c>
      <c r="C13211" s="3">
        <f t="shared" si="827"/>
        <v>2.314814628334716</v>
      </c>
      <c r="D13211" s="2">
        <f t="shared" si="824"/>
        <v>42832.000000099652</v>
      </c>
      <c r="E13211">
        <v>43.799920999999998</v>
      </c>
      <c r="F13211">
        <v>7.4884820000000003</v>
      </c>
      <c r="G13211">
        <v>81.5</v>
      </c>
      <c r="H13211">
        <v>181.47900000000001</v>
      </c>
      <c r="I13211">
        <v>6.88</v>
      </c>
      <c r="J13211">
        <v>103</v>
      </c>
      <c r="K13211">
        <v>64</v>
      </c>
      <c r="L13211">
        <v>20</v>
      </c>
      <c r="P13211" s="3">
        <f t="shared" si="825"/>
        <v>99.97263223770527</v>
      </c>
      <c r="R13211" s="3">
        <f t="shared" si="826"/>
        <v>89.395598278369363</v>
      </c>
    </row>
    <row r="13212" spans="1:18" x14ac:dyDescent="0.25">
      <c r="A13212" t="s">
        <v>12</v>
      </c>
      <c r="B13212" s="1">
        <v>42239.692962962959</v>
      </c>
      <c r="C13212" s="3">
        <f t="shared" si="827"/>
        <v>1.1574069503694773</v>
      </c>
      <c r="D13212" s="2">
        <f t="shared" si="824"/>
        <v>42832.999999704771</v>
      </c>
      <c r="E13212">
        <v>43.799951</v>
      </c>
      <c r="F13212">
        <v>7.4884909999999998</v>
      </c>
      <c r="G13212">
        <v>81.5</v>
      </c>
      <c r="H13212">
        <v>181.482</v>
      </c>
      <c r="I13212">
        <v>3.41</v>
      </c>
      <c r="J13212">
        <v>104</v>
      </c>
      <c r="K13212">
        <v>67</v>
      </c>
      <c r="L13212">
        <v>20</v>
      </c>
      <c r="P13212" s="3">
        <f t="shared" si="825"/>
        <v>99.806212127456448</v>
      </c>
      <c r="R13212" s="3">
        <f t="shared" si="826"/>
        <v>89.118676450347849</v>
      </c>
    </row>
    <row r="13213" spans="1:18" x14ac:dyDescent="0.25">
      <c r="A13213" t="s">
        <v>12</v>
      </c>
      <c r="B13213" s="1">
        <v>42239.693009259259</v>
      </c>
      <c r="C13213" s="3">
        <f t="shared" si="827"/>
        <v>4.6296299842651933</v>
      </c>
      <c r="D13213" s="2">
        <f t="shared" si="824"/>
        <v>42837.000000011176</v>
      </c>
      <c r="E13213">
        <v>43.800063000000002</v>
      </c>
      <c r="F13213">
        <v>7.4885039999999998</v>
      </c>
      <c r="G13213">
        <v>81.8</v>
      </c>
      <c r="H13213">
        <v>181.495</v>
      </c>
      <c r="I13213">
        <v>12.49</v>
      </c>
      <c r="J13213">
        <v>107</v>
      </c>
      <c r="K13213">
        <v>69</v>
      </c>
      <c r="L13213">
        <v>20</v>
      </c>
      <c r="P13213" s="3">
        <f t="shared" si="825"/>
        <v>99.103266909267177</v>
      </c>
      <c r="R13213" s="3">
        <f t="shared" si="826"/>
        <v>88.091926027933724</v>
      </c>
    </row>
    <row r="13214" spans="1:18" x14ac:dyDescent="0.25">
      <c r="A13214" t="s">
        <v>12</v>
      </c>
      <c r="B13214" s="1">
        <v>42239.693020833336</v>
      </c>
      <c r="C13214" s="3">
        <f t="shared" si="827"/>
        <v>1.1574076779652387</v>
      </c>
      <c r="D13214" s="2">
        <f t="shared" si="824"/>
        <v>42838.000000244938</v>
      </c>
      <c r="E13214">
        <v>43.800092999999997</v>
      </c>
      <c r="F13214">
        <v>7.4884959999999996</v>
      </c>
      <c r="G13214">
        <v>81.900000000000006</v>
      </c>
      <c r="H13214">
        <v>181.49799999999999</v>
      </c>
      <c r="I13214">
        <v>3.39</v>
      </c>
      <c r="J13214">
        <v>109</v>
      </c>
      <c r="K13214">
        <v>68</v>
      </c>
      <c r="L13214">
        <v>20</v>
      </c>
      <c r="P13214" s="3">
        <f t="shared" si="825"/>
        <v>98.948282522697937</v>
      </c>
      <c r="R13214" s="3">
        <f t="shared" si="826"/>
        <v>87.874756854414841</v>
      </c>
    </row>
    <row r="13215" spans="1:18" x14ac:dyDescent="0.25">
      <c r="A13215" t="s">
        <v>12</v>
      </c>
      <c r="B13215" s="1">
        <v>42239.693032407406</v>
      </c>
      <c r="C13215" s="3">
        <f t="shared" si="827"/>
        <v>1.1574069503694773</v>
      </c>
      <c r="D13215" s="2">
        <f t="shared" si="824"/>
        <v>42838.999999850057</v>
      </c>
      <c r="E13215">
        <v>43.800122999999999</v>
      </c>
      <c r="F13215">
        <v>7.4884880000000003</v>
      </c>
      <c r="G13215">
        <v>82.1</v>
      </c>
      <c r="H13215">
        <v>181.501</v>
      </c>
      <c r="I13215">
        <v>3.39</v>
      </c>
      <c r="J13215">
        <v>110</v>
      </c>
      <c r="K13215">
        <v>68</v>
      </c>
      <c r="L13215">
        <v>20</v>
      </c>
      <c r="P13215" s="3">
        <f t="shared" si="825"/>
        <v>98.796496193663899</v>
      </c>
      <c r="R13215" s="3">
        <f t="shared" si="826"/>
        <v>87.672219165930187</v>
      </c>
    </row>
    <row r="13216" spans="1:18" x14ac:dyDescent="0.25">
      <c r="A13216" t="s">
        <v>12</v>
      </c>
      <c r="B13216" s="1">
        <v>42239.693067129629</v>
      </c>
      <c r="C13216" s="3">
        <f t="shared" si="827"/>
        <v>3.4722223062999547</v>
      </c>
      <c r="D13216" s="2">
        <f t="shared" si="824"/>
        <v>42841.9999999227</v>
      </c>
      <c r="E13216">
        <v>43.800213999999997</v>
      </c>
      <c r="F13216">
        <v>7.4884579999999996</v>
      </c>
      <c r="G13216">
        <v>82.5</v>
      </c>
      <c r="H13216">
        <v>181.512</v>
      </c>
      <c r="I13216">
        <v>10.4</v>
      </c>
      <c r="J13216">
        <v>113</v>
      </c>
      <c r="K13216">
        <v>67</v>
      </c>
      <c r="L13216">
        <v>20</v>
      </c>
      <c r="P13216" s="3">
        <f t="shared" si="825"/>
        <v>98.25817349657612</v>
      </c>
      <c r="R13216" s="3">
        <f t="shared" si="826"/>
        <v>87.128004173172158</v>
      </c>
    </row>
    <row r="13217" spans="1:18" x14ac:dyDescent="0.25">
      <c r="A13217" t="s">
        <v>12</v>
      </c>
      <c r="B13217" s="1">
        <v>42239.693078703705</v>
      </c>
      <c r="C13217" s="3">
        <f t="shared" si="827"/>
        <v>1.1574076779652387</v>
      </c>
      <c r="D13217" s="2">
        <f t="shared" si="824"/>
        <v>42843.000000156462</v>
      </c>
      <c r="E13217">
        <v>43.800238999999998</v>
      </c>
      <c r="F13217">
        <v>7.4884449999999996</v>
      </c>
      <c r="G13217">
        <v>82.7</v>
      </c>
      <c r="H13217">
        <v>181.51499999999999</v>
      </c>
      <c r="I13217">
        <v>2.97</v>
      </c>
      <c r="J13217">
        <v>113</v>
      </c>
      <c r="K13217">
        <v>66</v>
      </c>
      <c r="L13217">
        <v>20</v>
      </c>
      <c r="P13217" s="3">
        <f t="shared" si="825"/>
        <v>98.118009771382404</v>
      </c>
      <c r="R13217" s="3">
        <f t="shared" si="826"/>
        <v>86.972700960199688</v>
      </c>
    </row>
    <row r="13218" spans="1:18" x14ac:dyDescent="0.25">
      <c r="A13218" t="s">
        <v>12</v>
      </c>
      <c r="B13218" s="1">
        <v>42239.693113425928</v>
      </c>
      <c r="C13218" s="3">
        <f t="shared" si="827"/>
        <v>3.4722223062999547</v>
      </c>
      <c r="D13218" s="2">
        <f t="shared" si="824"/>
        <v>42846.000000229105</v>
      </c>
      <c r="E13218">
        <v>43.800314</v>
      </c>
      <c r="F13218">
        <v>7.4884029999999999</v>
      </c>
      <c r="G13218">
        <v>83</v>
      </c>
      <c r="H13218">
        <v>181.524</v>
      </c>
      <c r="I13218">
        <v>8.99</v>
      </c>
      <c r="J13218">
        <v>116</v>
      </c>
      <c r="K13218">
        <v>72</v>
      </c>
      <c r="L13218">
        <v>20</v>
      </c>
      <c r="P13218" s="3">
        <f t="shared" si="825"/>
        <v>97.709414912695735</v>
      </c>
      <c r="R13218" s="3">
        <f t="shared" si="826"/>
        <v>86.554697902918946</v>
      </c>
    </row>
    <row r="13219" spans="1:18" x14ac:dyDescent="0.25">
      <c r="A13219" t="s">
        <v>12</v>
      </c>
      <c r="B13219" s="1">
        <v>42239.693136574075</v>
      </c>
      <c r="C13219" s="3">
        <f t="shared" si="827"/>
        <v>2.314814628334716</v>
      </c>
      <c r="D13219" s="2">
        <f t="shared" si="824"/>
        <v>42848.000000067987</v>
      </c>
      <c r="E13219">
        <v>43.800367999999999</v>
      </c>
      <c r="F13219">
        <v>7.4883610000000003</v>
      </c>
      <c r="G13219">
        <v>83.3</v>
      </c>
      <c r="H13219">
        <v>181.53100000000001</v>
      </c>
      <c r="I13219">
        <v>6.89</v>
      </c>
      <c r="J13219">
        <v>117</v>
      </c>
      <c r="K13219">
        <v>69</v>
      </c>
      <c r="L13219">
        <v>20</v>
      </c>
      <c r="P13219" s="3">
        <f t="shared" si="825"/>
        <v>97.406514298915127</v>
      </c>
      <c r="R13219" s="3">
        <f t="shared" si="826"/>
        <v>86.326394196358734</v>
      </c>
    </row>
    <row r="13220" spans="1:18" x14ac:dyDescent="0.25">
      <c r="A13220" t="s">
        <v>12</v>
      </c>
      <c r="B13220" s="1">
        <v>42239.693148148152</v>
      </c>
      <c r="C13220" s="3">
        <f t="shared" si="827"/>
        <v>1.1574076779652387</v>
      </c>
      <c r="D13220" s="2">
        <f t="shared" si="824"/>
        <v>42849.000000301749</v>
      </c>
      <c r="E13220">
        <v>43.800395000000002</v>
      </c>
      <c r="F13220">
        <v>7.48834</v>
      </c>
      <c r="G13220">
        <v>83.4</v>
      </c>
      <c r="H13220">
        <v>181.53399999999999</v>
      </c>
      <c r="I13220">
        <v>3.44</v>
      </c>
      <c r="J13220">
        <v>118</v>
      </c>
      <c r="K13220">
        <v>68</v>
      </c>
      <c r="L13220">
        <v>20</v>
      </c>
      <c r="P13220" s="3">
        <f t="shared" si="825"/>
        <v>97.280329485411983</v>
      </c>
      <c r="R13220" s="3">
        <f t="shared" si="826"/>
        <v>86.223756889946046</v>
      </c>
    </row>
    <row r="13221" spans="1:18" x14ac:dyDescent="0.25">
      <c r="A13221" t="s">
        <v>12</v>
      </c>
      <c r="B13221" s="1">
        <v>42239.693229166667</v>
      </c>
      <c r="C13221" s="3">
        <f t="shared" si="827"/>
        <v>8.1018515629693866</v>
      </c>
      <c r="D13221" s="2">
        <f t="shared" si="824"/>
        <v>42856.000000052154</v>
      </c>
      <c r="E13221">
        <v>43.800584999999998</v>
      </c>
      <c r="F13221">
        <v>7.4881909999999996</v>
      </c>
      <c r="G13221">
        <v>84.4</v>
      </c>
      <c r="H13221">
        <v>181.55799999999999</v>
      </c>
      <c r="I13221">
        <v>24.28</v>
      </c>
      <c r="J13221">
        <v>119</v>
      </c>
      <c r="K13221">
        <v>69</v>
      </c>
      <c r="L13221">
        <v>20</v>
      </c>
      <c r="P13221" s="3">
        <f t="shared" si="825"/>
        <v>96.352017450427297</v>
      </c>
      <c r="R13221" s="3">
        <f t="shared" si="826"/>
        <v>85.776005144210117</v>
      </c>
    </row>
    <row r="13222" spans="1:18" x14ac:dyDescent="0.25">
      <c r="A13222" t="s">
        <v>12</v>
      </c>
      <c r="B13222" s="1">
        <v>42239.693240740744</v>
      </c>
      <c r="C13222" s="3">
        <f t="shared" si="827"/>
        <v>1.1574076779652387</v>
      </c>
      <c r="D13222" s="2">
        <f t="shared" si="824"/>
        <v>42857.000000285916</v>
      </c>
      <c r="E13222">
        <v>43.800609000000001</v>
      </c>
      <c r="F13222">
        <v>7.4881669999999998</v>
      </c>
      <c r="G13222">
        <v>84.5</v>
      </c>
      <c r="H13222">
        <v>181.56200000000001</v>
      </c>
      <c r="I13222">
        <v>3.29</v>
      </c>
      <c r="J13222">
        <v>119</v>
      </c>
      <c r="K13222">
        <v>69</v>
      </c>
      <c r="L13222">
        <v>20</v>
      </c>
      <c r="P13222" s="3">
        <f t="shared" si="825"/>
        <v>96.209650874445515</v>
      </c>
      <c r="R13222" s="3">
        <f t="shared" si="826"/>
        <v>85.731251866906121</v>
      </c>
    </row>
    <row r="13223" spans="1:18" x14ac:dyDescent="0.25">
      <c r="A13223" t="s">
        <v>12</v>
      </c>
      <c r="B13223" s="1">
        <v>42239.693333333336</v>
      </c>
      <c r="C13223" s="3">
        <f t="shared" si="827"/>
        <v>9.2592592409346253</v>
      </c>
      <c r="D13223" s="2">
        <f t="shared" si="824"/>
        <v>42865.000000270084</v>
      </c>
      <c r="E13223">
        <v>43.800821999999997</v>
      </c>
      <c r="F13223">
        <v>7.4879920000000002</v>
      </c>
      <c r="G13223">
        <v>85</v>
      </c>
      <c r="H13223">
        <v>181.589</v>
      </c>
      <c r="I13223">
        <v>27.54</v>
      </c>
      <c r="J13223">
        <v>120</v>
      </c>
      <c r="K13223">
        <v>71</v>
      </c>
      <c r="L13223">
        <v>20</v>
      </c>
      <c r="P13223" s="3">
        <f t="shared" si="825"/>
        <v>95.300760263004435</v>
      </c>
      <c r="R13223" s="3">
        <f t="shared" si="826"/>
        <v>85.526074575812146</v>
      </c>
    </row>
    <row r="13224" spans="1:18" x14ac:dyDescent="0.25">
      <c r="A13224" t="s">
        <v>12</v>
      </c>
      <c r="B13224" s="1">
        <v>42239.693414351852</v>
      </c>
      <c r="C13224" s="3">
        <f t="shared" si="827"/>
        <v>8.1018515629693866</v>
      </c>
      <c r="D13224" s="2">
        <f t="shared" si="824"/>
        <v>42872.000000020489</v>
      </c>
      <c r="E13224">
        <v>43.801045999999999</v>
      </c>
      <c r="F13224">
        <v>7.4878410000000004</v>
      </c>
      <c r="G13224">
        <v>86.5</v>
      </c>
      <c r="H13224">
        <v>181.61699999999999</v>
      </c>
      <c r="I13224">
        <v>27.7</v>
      </c>
      <c r="J13224">
        <v>121</v>
      </c>
      <c r="K13224">
        <v>72</v>
      </c>
      <c r="L13224">
        <v>20</v>
      </c>
      <c r="P13224" s="3">
        <f t="shared" si="825"/>
        <v>94.560756397046333</v>
      </c>
      <c r="R13224" s="3">
        <f t="shared" si="826"/>
        <v>85.765183643090083</v>
      </c>
    </row>
    <row r="13225" spans="1:18" x14ac:dyDescent="0.25">
      <c r="A13225" t="s">
        <v>12</v>
      </c>
      <c r="B13225" s="1">
        <v>42239.693460648145</v>
      </c>
      <c r="C13225" s="3">
        <f t="shared" si="827"/>
        <v>4.6296292566694319</v>
      </c>
      <c r="D13225" s="2">
        <f t="shared" si="824"/>
        <v>42875.999999698251</v>
      </c>
      <c r="E13225">
        <v>43.801186999999999</v>
      </c>
      <c r="F13225">
        <v>7.4879100000000003</v>
      </c>
      <c r="G13225">
        <v>85.1</v>
      </c>
      <c r="H13225">
        <v>181.63399999999999</v>
      </c>
      <c r="I13225">
        <v>16.62</v>
      </c>
      <c r="J13225">
        <v>121</v>
      </c>
      <c r="K13225">
        <v>71</v>
      </c>
      <c r="L13225">
        <v>20</v>
      </c>
      <c r="P13225" s="3">
        <f t="shared" si="825"/>
        <v>94.077774839239282</v>
      </c>
      <c r="R13225" s="3">
        <f t="shared" si="826"/>
        <v>85.671863835359545</v>
      </c>
    </row>
    <row r="13226" spans="1:18" x14ac:dyDescent="0.25">
      <c r="A13226" t="s">
        <v>12</v>
      </c>
      <c r="B13226" s="1">
        <v>42239.693472222221</v>
      </c>
      <c r="C13226" s="3">
        <f t="shared" si="827"/>
        <v>1.1574076779652387</v>
      </c>
      <c r="D13226" s="2">
        <f t="shared" si="824"/>
        <v>42876.999999932013</v>
      </c>
      <c r="E13226">
        <v>43.801214000000002</v>
      </c>
      <c r="F13226">
        <v>7.4879410000000002</v>
      </c>
      <c r="G13226">
        <v>85.1</v>
      </c>
      <c r="H13226">
        <v>181.637</v>
      </c>
      <c r="I13226">
        <v>3.9</v>
      </c>
      <c r="J13226">
        <v>121</v>
      </c>
      <c r="K13226">
        <v>67</v>
      </c>
      <c r="L13226">
        <v>20</v>
      </c>
      <c r="P13226" s="3">
        <f t="shared" si="825"/>
        <v>93.996893984831331</v>
      </c>
      <c r="R13226" s="3">
        <f t="shared" si="826"/>
        <v>85.651806877971794</v>
      </c>
    </row>
    <row r="13227" spans="1:18" x14ac:dyDescent="0.25">
      <c r="A13227" t="s">
        <v>12</v>
      </c>
      <c r="B13227" s="1">
        <v>42239.693518518521</v>
      </c>
      <c r="C13227" s="3">
        <f t="shared" si="827"/>
        <v>4.6296299842651933</v>
      </c>
      <c r="D13227" s="2">
        <f t="shared" si="824"/>
        <v>42881.000000238419</v>
      </c>
      <c r="E13227">
        <v>43.801327000000001</v>
      </c>
      <c r="F13227">
        <v>7.4880360000000001</v>
      </c>
      <c r="G13227">
        <v>86</v>
      </c>
      <c r="H13227">
        <v>181.65199999999999</v>
      </c>
      <c r="I13227">
        <v>14.7</v>
      </c>
      <c r="J13227">
        <v>121</v>
      </c>
      <c r="K13227">
        <v>73</v>
      </c>
      <c r="L13227">
        <v>20</v>
      </c>
      <c r="P13227" s="3">
        <f t="shared" si="825"/>
        <v>93.636673535064489</v>
      </c>
      <c r="R13227" s="3">
        <f t="shared" si="826"/>
        <v>85.700655523973509</v>
      </c>
    </row>
    <row r="13228" spans="1:18" x14ac:dyDescent="0.25">
      <c r="A13228" t="s">
        <v>12</v>
      </c>
      <c r="B13228" s="1">
        <v>42239.693541666667</v>
      </c>
      <c r="C13228" s="3">
        <f t="shared" si="827"/>
        <v>2.314814628334716</v>
      </c>
      <c r="D13228" s="2">
        <f t="shared" si="824"/>
        <v>42883.0000000773</v>
      </c>
      <c r="E13228">
        <v>43.801385000000003</v>
      </c>
      <c r="F13228">
        <v>7.4880690000000003</v>
      </c>
      <c r="G13228">
        <v>86.6</v>
      </c>
      <c r="H13228">
        <v>181.65899999999999</v>
      </c>
      <c r="I13228">
        <v>6.97</v>
      </c>
      <c r="J13228">
        <v>121</v>
      </c>
      <c r="K13228">
        <v>73</v>
      </c>
      <c r="L13228">
        <v>20</v>
      </c>
      <c r="P13228" s="3">
        <f t="shared" si="825"/>
        <v>93.488755472765732</v>
      </c>
      <c r="R13228" s="3">
        <f t="shared" si="826"/>
        <v>85.763740849701335</v>
      </c>
    </row>
    <row r="13229" spans="1:18" x14ac:dyDescent="0.25">
      <c r="A13229" t="s">
        <v>12</v>
      </c>
      <c r="B13229" s="1">
        <v>42239.69358796296</v>
      </c>
      <c r="C13229" s="3">
        <f t="shared" si="827"/>
        <v>4.6296292566694319</v>
      </c>
      <c r="D13229" s="2">
        <f t="shared" si="824"/>
        <v>42886.999999755062</v>
      </c>
      <c r="E13229">
        <v>43.801495000000003</v>
      </c>
      <c r="F13229">
        <v>7.4881549999999999</v>
      </c>
      <c r="G13229">
        <v>87.9</v>
      </c>
      <c r="H13229">
        <v>181.673</v>
      </c>
      <c r="I13229">
        <v>14.05</v>
      </c>
      <c r="J13229">
        <v>122</v>
      </c>
      <c r="K13229">
        <v>71</v>
      </c>
      <c r="L13229">
        <v>20</v>
      </c>
      <c r="P13229" s="3">
        <f t="shared" si="825"/>
        <v>93.253792780216855</v>
      </c>
      <c r="R13229" s="3">
        <f t="shared" si="826"/>
        <v>86.063440481884683</v>
      </c>
    </row>
    <row r="13230" spans="1:18" x14ac:dyDescent="0.25">
      <c r="A13230" t="s">
        <v>12</v>
      </c>
      <c r="B13230" s="1">
        <v>42239.69363425926</v>
      </c>
      <c r="C13230" s="3">
        <f t="shared" si="827"/>
        <v>4.6296299842651933</v>
      </c>
      <c r="D13230" s="2">
        <f t="shared" si="824"/>
        <v>42891.000000061467</v>
      </c>
      <c r="E13230">
        <v>43.801596000000004</v>
      </c>
      <c r="F13230">
        <v>7.488245</v>
      </c>
      <c r="G13230">
        <v>89.2</v>
      </c>
      <c r="H13230">
        <v>181.68600000000001</v>
      </c>
      <c r="I13230">
        <v>13.36</v>
      </c>
      <c r="J13230">
        <v>122</v>
      </c>
      <c r="K13230">
        <v>66</v>
      </c>
      <c r="L13230">
        <v>20</v>
      </c>
      <c r="P13230" s="3">
        <f t="shared" si="825"/>
        <v>93.095536605613731</v>
      </c>
      <c r="R13230" s="3">
        <f t="shared" si="826"/>
        <v>86.503474118021018</v>
      </c>
    </row>
    <row r="13231" spans="1:18" x14ac:dyDescent="0.25">
      <c r="A13231" t="s">
        <v>12</v>
      </c>
      <c r="B13231" s="1">
        <v>42239.693668981483</v>
      </c>
      <c r="C13231" s="3">
        <f t="shared" si="827"/>
        <v>3.4722223062999547</v>
      </c>
      <c r="D13231" s="2">
        <f t="shared" si="824"/>
        <v>42894.00000013411</v>
      </c>
      <c r="E13231">
        <v>43.801670000000001</v>
      </c>
      <c r="F13231">
        <v>7.488321</v>
      </c>
      <c r="G13231">
        <v>90.2</v>
      </c>
      <c r="H13231">
        <v>181.697</v>
      </c>
      <c r="I13231">
        <v>10.25</v>
      </c>
      <c r="J13231">
        <v>122</v>
      </c>
      <c r="K13231">
        <v>67</v>
      </c>
      <c r="L13231">
        <v>20</v>
      </c>
      <c r="P13231" s="3">
        <f t="shared" si="825"/>
        <v>92.999888249272175</v>
      </c>
      <c r="R13231" s="3">
        <f t="shared" si="826"/>
        <v>86.892418349027764</v>
      </c>
    </row>
    <row r="13232" spans="1:18" x14ac:dyDescent="0.25">
      <c r="A13232" t="s">
        <v>12</v>
      </c>
      <c r="B13232" s="1">
        <v>42239.693703703706</v>
      </c>
      <c r="C13232" s="3">
        <f t="shared" si="827"/>
        <v>3.4722223062999547</v>
      </c>
      <c r="D13232" s="2">
        <f t="shared" si="824"/>
        <v>42897.000000206754</v>
      </c>
      <c r="E13232">
        <v>43.801751000000003</v>
      </c>
      <c r="F13232">
        <v>7.4883810000000004</v>
      </c>
      <c r="G13232">
        <v>91.3</v>
      </c>
      <c r="H13232">
        <v>181.70699999999999</v>
      </c>
      <c r="I13232">
        <v>10.210000000000001</v>
      </c>
      <c r="J13232">
        <v>123</v>
      </c>
      <c r="K13232">
        <v>66</v>
      </c>
      <c r="L13232">
        <v>20</v>
      </c>
      <c r="P13232" s="3">
        <f t="shared" si="825"/>
        <v>92.948840554098879</v>
      </c>
      <c r="R13232" s="3">
        <f t="shared" si="826"/>
        <v>87.356179055856373</v>
      </c>
    </row>
    <row r="13233" spans="1:18" x14ac:dyDescent="0.25">
      <c r="A13233" t="s">
        <v>12</v>
      </c>
      <c r="B13233" s="1">
        <v>42239.693726851852</v>
      </c>
      <c r="C13233" s="3">
        <f t="shared" si="827"/>
        <v>2.314814628334716</v>
      </c>
      <c r="D13233" s="2">
        <f t="shared" si="824"/>
        <v>42899.000000045635</v>
      </c>
      <c r="E13233">
        <v>43.801799000000003</v>
      </c>
      <c r="F13233">
        <v>7.488429</v>
      </c>
      <c r="G13233">
        <v>92</v>
      </c>
      <c r="H13233">
        <v>181.714</v>
      </c>
      <c r="I13233">
        <v>6.59</v>
      </c>
      <c r="J13233">
        <v>123</v>
      </c>
      <c r="K13233">
        <v>66</v>
      </c>
      <c r="L13233">
        <v>20</v>
      </c>
      <c r="P13233" s="3">
        <f t="shared" si="825"/>
        <v>92.928894956865548</v>
      </c>
      <c r="R13233" s="3">
        <f t="shared" si="826"/>
        <v>87.681924045337311</v>
      </c>
    </row>
    <row r="13234" spans="1:18" x14ac:dyDescent="0.25">
      <c r="A13234" t="s">
        <v>12</v>
      </c>
      <c r="B13234" s="1">
        <v>42239.693784722222</v>
      </c>
      <c r="C13234" s="3">
        <f t="shared" si="827"/>
        <v>5.7870369346346706</v>
      </c>
      <c r="D13234" s="2">
        <f t="shared" si="824"/>
        <v>42903.999999957159</v>
      </c>
      <c r="E13234">
        <v>43.801917000000003</v>
      </c>
      <c r="F13234">
        <v>7.4885339999999996</v>
      </c>
      <c r="G13234">
        <v>93.8</v>
      </c>
      <c r="H13234">
        <v>181.72900000000001</v>
      </c>
      <c r="I13234">
        <v>15.6</v>
      </c>
      <c r="J13234">
        <v>124</v>
      </c>
      <c r="K13234">
        <v>64</v>
      </c>
      <c r="L13234">
        <v>20</v>
      </c>
      <c r="P13234" s="3">
        <f t="shared" si="825"/>
        <v>92.968133922772537</v>
      </c>
      <c r="R13234" s="3">
        <f t="shared" si="826"/>
        <v>88.754818939838316</v>
      </c>
    </row>
    <row r="13235" spans="1:18" x14ac:dyDescent="0.25">
      <c r="A13235" t="s">
        <v>12</v>
      </c>
      <c r="B13235" s="1">
        <v>42239.693796296298</v>
      </c>
      <c r="C13235" s="3">
        <f t="shared" si="827"/>
        <v>1.1574076779652387</v>
      </c>
      <c r="D13235" s="2">
        <f t="shared" si="824"/>
        <v>42905.000000190921</v>
      </c>
      <c r="E13235">
        <v>43.801945000000003</v>
      </c>
      <c r="F13235">
        <v>7.48855</v>
      </c>
      <c r="G13235">
        <v>94.2</v>
      </c>
      <c r="H13235">
        <v>181.732</v>
      </c>
      <c r="I13235">
        <v>3.37</v>
      </c>
      <c r="J13235">
        <v>124</v>
      </c>
      <c r="K13235">
        <v>65</v>
      </c>
      <c r="L13235">
        <v>20</v>
      </c>
      <c r="P13235" s="3">
        <f t="shared" si="825"/>
        <v>92.979231815360123</v>
      </c>
      <c r="R13235" s="3">
        <f t="shared" si="826"/>
        <v>88.945797557018381</v>
      </c>
    </row>
    <row r="13236" spans="1:18" x14ac:dyDescent="0.25">
      <c r="A13236" t="s">
        <v>12</v>
      </c>
      <c r="B13236" s="1">
        <v>42239.693842592591</v>
      </c>
      <c r="C13236" s="3">
        <f t="shared" si="827"/>
        <v>4.6296292566694319</v>
      </c>
      <c r="D13236" s="2">
        <f t="shared" si="824"/>
        <v>42908.999999868684</v>
      </c>
      <c r="E13236">
        <v>43.802047000000002</v>
      </c>
      <c r="F13236">
        <v>7.4886169999999996</v>
      </c>
      <c r="G13236">
        <v>95.7</v>
      </c>
      <c r="H13236">
        <v>181.745</v>
      </c>
      <c r="I13236">
        <v>12.55</v>
      </c>
      <c r="J13236">
        <v>126</v>
      </c>
      <c r="K13236">
        <v>70</v>
      </c>
      <c r="L13236">
        <v>20</v>
      </c>
      <c r="P13236" s="3">
        <f t="shared" si="825"/>
        <v>93.085447990736498</v>
      </c>
      <c r="R13236" s="3">
        <f t="shared" si="826"/>
        <v>89.893356745972795</v>
      </c>
    </row>
    <row r="13237" spans="1:18" x14ac:dyDescent="0.25">
      <c r="A13237" t="s">
        <v>12</v>
      </c>
      <c r="B13237" s="1">
        <v>42239.693865740737</v>
      </c>
      <c r="C13237" s="3">
        <f t="shared" si="827"/>
        <v>2.314814628334716</v>
      </c>
      <c r="D13237" s="2">
        <f t="shared" si="824"/>
        <v>42910.999999707565</v>
      </c>
      <c r="E13237">
        <v>43.802092000000002</v>
      </c>
      <c r="F13237">
        <v>7.4886559999999998</v>
      </c>
      <c r="G13237">
        <v>96.4</v>
      </c>
      <c r="H13237">
        <v>181.751</v>
      </c>
      <c r="I13237">
        <v>5.9</v>
      </c>
      <c r="J13237">
        <v>126</v>
      </c>
      <c r="K13237">
        <v>72</v>
      </c>
      <c r="L13237">
        <v>20</v>
      </c>
      <c r="P13237" s="3">
        <f t="shared" si="825"/>
        <v>93.145169648561065</v>
      </c>
      <c r="R13237" s="3">
        <f t="shared" si="826"/>
        <v>90.34977107887515</v>
      </c>
    </row>
    <row r="13238" spans="1:18" x14ac:dyDescent="0.25">
      <c r="A13238" t="s">
        <v>12</v>
      </c>
      <c r="B13238" s="1">
        <v>42239.693923611114</v>
      </c>
      <c r="C13238" s="3">
        <f t="shared" si="827"/>
        <v>5.787037662230432</v>
      </c>
      <c r="D13238" s="2">
        <f t="shared" si="824"/>
        <v>42916.000000247732</v>
      </c>
      <c r="E13238">
        <v>43.802214999999997</v>
      </c>
      <c r="F13238">
        <v>7.4887459999999999</v>
      </c>
      <c r="G13238">
        <v>97.9</v>
      </c>
      <c r="H13238">
        <v>181.76599999999999</v>
      </c>
      <c r="I13238">
        <v>15.47</v>
      </c>
      <c r="J13238">
        <v>126</v>
      </c>
      <c r="K13238">
        <v>73</v>
      </c>
      <c r="L13238">
        <v>20</v>
      </c>
      <c r="P13238" s="3">
        <f t="shared" si="825"/>
        <v>93.359351195922983</v>
      </c>
      <c r="R13238" s="3">
        <f t="shared" si="826"/>
        <v>91.673815294784575</v>
      </c>
    </row>
    <row r="13239" spans="1:18" x14ac:dyDescent="0.25">
      <c r="A13239" t="s">
        <v>12</v>
      </c>
      <c r="B13239" s="1">
        <v>42239.693958333337</v>
      </c>
      <c r="C13239" s="3">
        <f t="shared" si="827"/>
        <v>3.4722223062999547</v>
      </c>
      <c r="D13239" s="2">
        <f t="shared" si="824"/>
        <v>42919.000000320375</v>
      </c>
      <c r="E13239">
        <v>43.802294000000003</v>
      </c>
      <c r="F13239">
        <v>7.4887899999999998</v>
      </c>
      <c r="G13239">
        <v>99.1</v>
      </c>
      <c r="H13239">
        <v>181.77600000000001</v>
      </c>
      <c r="I13239">
        <v>9.4600000000000009</v>
      </c>
      <c r="J13239">
        <v>126</v>
      </c>
      <c r="K13239">
        <v>69</v>
      </c>
      <c r="L13239">
        <v>20</v>
      </c>
      <c r="P13239" s="3">
        <f t="shared" si="825"/>
        <v>93.5317430519016</v>
      </c>
      <c r="R13239" s="3">
        <f t="shared" si="826"/>
        <v>92.455189967031615</v>
      </c>
    </row>
    <row r="13240" spans="1:18" x14ac:dyDescent="0.25">
      <c r="A13240" t="s">
        <v>12</v>
      </c>
      <c r="B13240" s="1">
        <v>42239.693981481483</v>
      </c>
      <c r="C13240" s="3">
        <f t="shared" si="827"/>
        <v>2.314814628334716</v>
      </c>
      <c r="D13240" s="2">
        <f t="shared" si="824"/>
        <v>42921.000000159256</v>
      </c>
      <c r="E13240">
        <v>43.802343999999998</v>
      </c>
      <c r="F13240">
        <v>7.4888130000000004</v>
      </c>
      <c r="G13240">
        <v>99.8</v>
      </c>
      <c r="H13240">
        <v>181.78200000000001</v>
      </c>
      <c r="I13240">
        <v>5.86</v>
      </c>
      <c r="J13240">
        <v>126</v>
      </c>
      <c r="K13240">
        <v>68</v>
      </c>
      <c r="L13240">
        <v>20</v>
      </c>
      <c r="P13240" s="3">
        <f t="shared" si="825"/>
        <v>93.644684618534001</v>
      </c>
      <c r="R13240" s="3">
        <f t="shared" si="826"/>
        <v>92.970398261172676</v>
      </c>
    </row>
    <row r="13241" spans="1:18" x14ac:dyDescent="0.25">
      <c r="A13241" t="s">
        <v>12</v>
      </c>
      <c r="B13241" s="1">
        <v>42239.694039351853</v>
      </c>
      <c r="C13241" s="3">
        <f t="shared" si="827"/>
        <v>5.7870369346346706</v>
      </c>
      <c r="D13241" s="2">
        <f t="shared" si="824"/>
        <v>42926.000000070781</v>
      </c>
      <c r="E13241">
        <v>43.802475000000001</v>
      </c>
      <c r="F13241">
        <v>7.4888349999999999</v>
      </c>
      <c r="G13241">
        <v>101.1</v>
      </c>
      <c r="H13241">
        <v>181.79599999999999</v>
      </c>
      <c r="I13241">
        <v>14.66</v>
      </c>
      <c r="J13241">
        <v>125</v>
      </c>
      <c r="K13241">
        <v>70</v>
      </c>
      <c r="L13241">
        <v>20</v>
      </c>
      <c r="P13241" s="3">
        <f t="shared" si="825"/>
        <v>93.958121301237867</v>
      </c>
      <c r="R13241" s="3">
        <f t="shared" si="826"/>
        <v>94.396043883186735</v>
      </c>
    </row>
    <row r="13242" spans="1:18" x14ac:dyDescent="0.25">
      <c r="A13242" t="s">
        <v>12</v>
      </c>
      <c r="B13242" s="1">
        <v>42239.694085648145</v>
      </c>
      <c r="C13242" s="3">
        <f t="shared" si="827"/>
        <v>4.6296292566694319</v>
      </c>
      <c r="D13242" s="2">
        <f t="shared" si="824"/>
        <v>42929.999999748543</v>
      </c>
      <c r="E13242">
        <v>43.802593999999999</v>
      </c>
      <c r="F13242">
        <v>7.4888060000000003</v>
      </c>
      <c r="G13242">
        <v>101.5</v>
      </c>
      <c r="H13242">
        <v>181.81</v>
      </c>
      <c r="I13242">
        <v>13.43</v>
      </c>
      <c r="J13242">
        <v>126</v>
      </c>
      <c r="K13242">
        <v>74</v>
      </c>
      <c r="L13242">
        <v>20</v>
      </c>
      <c r="P13242" s="3">
        <f t="shared" si="825"/>
        <v>94.275197282567433</v>
      </c>
      <c r="R13242" s="3">
        <f t="shared" si="826"/>
        <v>95.392670643080507</v>
      </c>
    </row>
    <row r="13243" spans="1:18" x14ac:dyDescent="0.25">
      <c r="A13243" t="s">
        <v>12</v>
      </c>
      <c r="B13243" s="1">
        <v>42239.694108796299</v>
      </c>
      <c r="C13243" s="3">
        <f t="shared" si="827"/>
        <v>2.3148153559304774</v>
      </c>
      <c r="D13243" s="2">
        <f t="shared" si="824"/>
        <v>42932.000000216067</v>
      </c>
      <c r="E13243">
        <v>43.802647</v>
      </c>
      <c r="F13243">
        <v>7.4887839999999999</v>
      </c>
      <c r="G13243">
        <v>101.6</v>
      </c>
      <c r="H13243">
        <v>181.816</v>
      </c>
      <c r="I13243">
        <v>6.15</v>
      </c>
      <c r="J13243">
        <v>127</v>
      </c>
      <c r="K13243">
        <v>70</v>
      </c>
      <c r="L13243">
        <v>20</v>
      </c>
      <c r="P13243" s="3">
        <f t="shared" si="825"/>
        <v>94.407175709908572</v>
      </c>
      <c r="R13243" s="3">
        <f t="shared" si="826"/>
        <v>95.828089470799156</v>
      </c>
    </row>
    <row r="13244" spans="1:18" x14ac:dyDescent="0.25">
      <c r="A13244" t="s">
        <v>12</v>
      </c>
      <c r="B13244" s="1">
        <v>42239.694143518522</v>
      </c>
      <c r="C13244" s="3">
        <f t="shared" si="827"/>
        <v>3.4722223062999547</v>
      </c>
      <c r="D13244" s="2">
        <f t="shared" si="824"/>
        <v>42935.00000028871</v>
      </c>
      <c r="E13244">
        <v>43.802726999999997</v>
      </c>
      <c r="F13244">
        <v>7.4887589999999999</v>
      </c>
      <c r="G13244">
        <v>101.8</v>
      </c>
      <c r="H13244">
        <v>181.82499999999999</v>
      </c>
      <c r="I13244">
        <v>9.11</v>
      </c>
      <c r="J13244">
        <v>127</v>
      </c>
      <c r="K13244">
        <v>68</v>
      </c>
      <c r="L13244">
        <v>20</v>
      </c>
      <c r="P13244" s="3">
        <f t="shared" si="825"/>
        <v>94.606981771802623</v>
      </c>
      <c r="R13244" s="3">
        <f t="shared" si="826"/>
        <v>96.456447075366384</v>
      </c>
    </row>
    <row r="13245" spans="1:18" x14ac:dyDescent="0.25">
      <c r="A13245" t="s">
        <v>12</v>
      </c>
      <c r="B13245" s="1">
        <v>42239.694189814814</v>
      </c>
      <c r="C13245" s="3">
        <f t="shared" si="827"/>
        <v>4.6296292566694319</v>
      </c>
      <c r="D13245" s="2">
        <f t="shared" si="824"/>
        <v>42938.999999966472</v>
      </c>
      <c r="E13245">
        <v>43.802815000000002</v>
      </c>
      <c r="F13245">
        <v>7.4886889999999999</v>
      </c>
      <c r="G13245">
        <v>102.2</v>
      </c>
      <c r="H13245">
        <v>181.83600000000001</v>
      </c>
      <c r="I13245">
        <v>11.28</v>
      </c>
      <c r="J13245">
        <v>128</v>
      </c>
      <c r="K13245">
        <v>66</v>
      </c>
      <c r="L13245">
        <v>20</v>
      </c>
      <c r="P13245" s="3">
        <f t="shared" si="825"/>
        <v>94.857802193755631</v>
      </c>
      <c r="R13245" s="3">
        <f t="shared" si="826"/>
        <v>97.262220428612238</v>
      </c>
    </row>
    <row r="13246" spans="1:18" x14ac:dyDescent="0.25">
      <c r="A13246" t="s">
        <v>12</v>
      </c>
      <c r="B13246" s="1">
        <v>42239.694201388891</v>
      </c>
      <c r="C13246" s="3">
        <f t="shared" si="827"/>
        <v>1.1574076779652387</v>
      </c>
      <c r="D13246" s="2">
        <f t="shared" si="824"/>
        <v>42940.000000200234</v>
      </c>
      <c r="E13246">
        <v>43.802836999999997</v>
      </c>
      <c r="F13246">
        <v>7.4886679999999997</v>
      </c>
      <c r="G13246">
        <v>102.4</v>
      </c>
      <c r="H13246">
        <v>181.839</v>
      </c>
      <c r="I13246">
        <v>2.97</v>
      </c>
      <c r="J13246">
        <v>127</v>
      </c>
      <c r="K13246">
        <v>66</v>
      </c>
      <c r="L13246">
        <v>20</v>
      </c>
      <c r="P13246" s="3">
        <f t="shared" si="825"/>
        <v>94.925749921739495</v>
      </c>
      <c r="R13246" s="3">
        <f t="shared" si="826"/>
        <v>97.442417565691542</v>
      </c>
    </row>
    <row r="13247" spans="1:18" x14ac:dyDescent="0.25">
      <c r="A13247" t="s">
        <v>12</v>
      </c>
      <c r="B13247" s="1">
        <v>42239.69427083333</v>
      </c>
      <c r="C13247" s="3">
        <f t="shared" si="827"/>
        <v>6.9444438850041479</v>
      </c>
      <c r="D13247" s="2">
        <f t="shared" si="824"/>
        <v>42945.999999716878</v>
      </c>
      <c r="E13247">
        <v>43.802948999999998</v>
      </c>
      <c r="F13247">
        <v>7.4885229999999998</v>
      </c>
      <c r="G13247">
        <v>103.2</v>
      </c>
      <c r="H13247">
        <v>181.85599999999999</v>
      </c>
      <c r="I13247">
        <v>17.059999999999999</v>
      </c>
      <c r="J13247">
        <v>127</v>
      </c>
      <c r="K13247">
        <v>66</v>
      </c>
      <c r="L13247">
        <v>20</v>
      </c>
      <c r="P13247" s="3">
        <f t="shared" si="825"/>
        <v>95.348159084893837</v>
      </c>
      <c r="R13247" s="3">
        <f t="shared" si="826"/>
        <v>98.654029933217018</v>
      </c>
    </row>
    <row r="13248" spans="1:18" x14ac:dyDescent="0.25">
      <c r="A13248" t="s">
        <v>12</v>
      </c>
      <c r="B13248" s="1">
        <v>42239.694282407407</v>
      </c>
      <c r="C13248" s="3">
        <f t="shared" si="827"/>
        <v>1.1574076779652387</v>
      </c>
      <c r="D13248" s="2">
        <f t="shared" si="824"/>
        <v>42946.99999995064</v>
      </c>
      <c r="E13248">
        <v>43.802965999999998</v>
      </c>
      <c r="F13248">
        <v>7.488499</v>
      </c>
      <c r="G13248">
        <v>103.3</v>
      </c>
      <c r="H13248">
        <v>181.85900000000001</v>
      </c>
      <c r="I13248">
        <v>2.7</v>
      </c>
      <c r="J13248">
        <v>127</v>
      </c>
      <c r="K13248">
        <v>66</v>
      </c>
      <c r="L13248">
        <v>20</v>
      </c>
      <c r="P13248" s="3">
        <f t="shared" si="825"/>
        <v>95.419797291336579</v>
      </c>
      <c r="R13248" s="3">
        <f t="shared" si="826"/>
        <v>98.816977855244033</v>
      </c>
    </row>
    <row r="13249" spans="1:18" x14ac:dyDescent="0.25">
      <c r="A13249" t="s">
        <v>12</v>
      </c>
      <c r="B13249" s="1">
        <v>42239.694340277776</v>
      </c>
      <c r="C13249" s="3">
        <f t="shared" si="827"/>
        <v>5.7870369346346706</v>
      </c>
      <c r="D13249" s="2">
        <f t="shared" si="824"/>
        <v>42951.999999862164</v>
      </c>
      <c r="E13249">
        <v>43.803021999999999</v>
      </c>
      <c r="F13249">
        <v>7.4883290000000002</v>
      </c>
      <c r="G13249">
        <v>103.6</v>
      </c>
      <c r="H13249">
        <v>181.874</v>
      </c>
      <c r="I13249">
        <v>15.03</v>
      </c>
      <c r="J13249">
        <v>127</v>
      </c>
      <c r="K13249">
        <v>70</v>
      </c>
      <c r="L13249">
        <v>20</v>
      </c>
      <c r="P13249" s="3">
        <f t="shared" si="825"/>
        <v>95.788274890825591</v>
      </c>
      <c r="R13249" s="3">
        <f t="shared" si="826"/>
        <v>99.655751364664582</v>
      </c>
    </row>
    <row r="13250" spans="1:18" x14ac:dyDescent="0.25">
      <c r="A13250" t="s">
        <v>12</v>
      </c>
      <c r="B13250" s="1">
        <v>42239.694351851853</v>
      </c>
      <c r="C13250" s="3">
        <f t="shared" si="827"/>
        <v>1.1574076779652387</v>
      </c>
      <c r="D13250" s="2">
        <f t="shared" si="824"/>
        <v>42953.000000095926</v>
      </c>
      <c r="E13250">
        <v>43.803035000000001</v>
      </c>
      <c r="F13250">
        <v>7.4882949999999999</v>
      </c>
      <c r="G13250">
        <v>103.6</v>
      </c>
      <c r="H13250">
        <v>181.87700000000001</v>
      </c>
      <c r="I13250">
        <v>3.09</v>
      </c>
      <c r="J13250">
        <v>128</v>
      </c>
      <c r="K13250">
        <v>65</v>
      </c>
      <c r="L13250">
        <v>20</v>
      </c>
      <c r="P13250" s="3">
        <f t="shared" si="825"/>
        <v>95.858650792710378</v>
      </c>
      <c r="R13250" s="3">
        <f t="shared" si="826"/>
        <v>99.794087839038554</v>
      </c>
    </row>
    <row r="13251" spans="1:18" x14ac:dyDescent="0.25">
      <c r="A13251" t="s">
        <v>12</v>
      </c>
      <c r="B13251" s="1">
        <v>42239.694374999999</v>
      </c>
      <c r="C13251" s="3">
        <f t="shared" si="827"/>
        <v>2.314814628334716</v>
      </c>
      <c r="D13251" s="2">
        <f t="shared" ref="D13251:D13314" si="828">(B13251-$B$2)*24*3600</f>
        <v>42954.999999934807</v>
      </c>
      <c r="E13251">
        <v>43.803074000000002</v>
      </c>
      <c r="F13251">
        <v>7.4882400000000002</v>
      </c>
      <c r="G13251">
        <v>103.8</v>
      </c>
      <c r="H13251">
        <v>181.88300000000001</v>
      </c>
      <c r="I13251">
        <v>6.19</v>
      </c>
      <c r="J13251">
        <v>128</v>
      </c>
      <c r="K13251">
        <v>60</v>
      </c>
      <c r="L13251">
        <v>20</v>
      </c>
      <c r="P13251" s="3">
        <f t="shared" ref="P13251:P13314" si="829">P13250+(G13251-P13250)*(1000*(H13251-H13250))/$Q$1</f>
        <v>96.0017381658147</v>
      </c>
      <c r="R13251" s="3">
        <f t="shared" si="826"/>
        <v>100.07508614419059</v>
      </c>
    </row>
    <row r="13252" spans="1:18" x14ac:dyDescent="0.25">
      <c r="A13252" t="s">
        <v>12</v>
      </c>
      <c r="B13252" s="1">
        <v>42239.694398148145</v>
      </c>
      <c r="C13252" s="3">
        <f t="shared" si="827"/>
        <v>2.314814628334716</v>
      </c>
      <c r="D13252" s="2">
        <f t="shared" si="828"/>
        <v>42956.999999773689</v>
      </c>
      <c r="E13252">
        <v>43.803109999999997</v>
      </c>
      <c r="F13252">
        <v>7.4881880000000001</v>
      </c>
      <c r="G13252">
        <v>104</v>
      </c>
      <c r="H13252">
        <v>181.88900000000001</v>
      </c>
      <c r="I13252">
        <v>5.79</v>
      </c>
      <c r="J13252">
        <v>128</v>
      </c>
      <c r="K13252">
        <v>57</v>
      </c>
      <c r="L13252">
        <v>20</v>
      </c>
      <c r="P13252" s="3">
        <f t="shared" si="829"/>
        <v>96.145850991655877</v>
      </c>
      <c r="R13252" s="3">
        <f t="shared" ref="R13252:R13315" si="830">R13251+(G13252-R13251)*(100000*(B13252-B13251))/$S$1</f>
        <v>100.35040275050518</v>
      </c>
    </row>
    <row r="13253" spans="1:18" x14ac:dyDescent="0.25">
      <c r="A13253" t="s">
        <v>12</v>
      </c>
      <c r="B13253" s="1">
        <v>42239.694409722222</v>
      </c>
      <c r="C13253" s="3">
        <f t="shared" si="827"/>
        <v>1.1574076779652387</v>
      </c>
      <c r="D13253" s="2">
        <f t="shared" si="828"/>
        <v>42958.000000007451</v>
      </c>
      <c r="E13253">
        <v>43.803128000000001</v>
      </c>
      <c r="F13253">
        <v>7.488162</v>
      </c>
      <c r="G13253">
        <v>104.1</v>
      </c>
      <c r="H13253">
        <v>181.892</v>
      </c>
      <c r="I13253">
        <v>2.89</v>
      </c>
      <c r="J13253">
        <v>128</v>
      </c>
      <c r="K13253">
        <v>60</v>
      </c>
      <c r="L13253">
        <v>20</v>
      </c>
      <c r="P13253" s="3">
        <f t="shared" si="829"/>
        <v>96.217509991730708</v>
      </c>
      <c r="R13253" s="3">
        <f t="shared" si="830"/>
        <v>100.48191222462162</v>
      </c>
    </row>
    <row r="13254" spans="1:18" x14ac:dyDescent="0.25">
      <c r="A13254" t="s">
        <v>12</v>
      </c>
      <c r="B13254" s="1">
        <v>42239.694456018522</v>
      </c>
      <c r="C13254" s="3">
        <f t="shared" si="827"/>
        <v>4.6296299842651933</v>
      </c>
      <c r="D13254" s="2">
        <f t="shared" si="828"/>
        <v>42962.000000313856</v>
      </c>
      <c r="E13254">
        <v>43.803220000000003</v>
      </c>
      <c r="F13254">
        <v>7.4880829999999996</v>
      </c>
      <c r="G13254">
        <v>104.5</v>
      </c>
      <c r="H13254">
        <v>181.904</v>
      </c>
      <c r="I13254">
        <v>12.04</v>
      </c>
      <c r="J13254">
        <v>128</v>
      </c>
      <c r="K13254">
        <v>63</v>
      </c>
      <c r="L13254">
        <v>20</v>
      </c>
      <c r="P13254" s="3">
        <f t="shared" si="829"/>
        <v>96.51597810013682</v>
      </c>
      <c r="R13254" s="3">
        <f t="shared" si="830"/>
        <v>101.04561706232772</v>
      </c>
    </row>
    <row r="13255" spans="1:18" x14ac:dyDescent="0.25">
      <c r="A13255" t="s">
        <v>12</v>
      </c>
      <c r="B13255" s="1">
        <v>42239.694502314815</v>
      </c>
      <c r="C13255" s="3">
        <f t="shared" si="827"/>
        <v>4.6296292566694319</v>
      </c>
      <c r="D13255" s="2">
        <f t="shared" si="828"/>
        <v>42965.999999991618</v>
      </c>
      <c r="E13255">
        <v>43.803325000000001</v>
      </c>
      <c r="F13255">
        <v>7.4879920000000002</v>
      </c>
      <c r="G13255">
        <v>105</v>
      </c>
      <c r="H13255">
        <v>181.91800000000001</v>
      </c>
      <c r="I13255">
        <v>13.77</v>
      </c>
      <c r="J13255">
        <v>127</v>
      </c>
      <c r="K13255">
        <v>68</v>
      </c>
      <c r="L13255">
        <v>20</v>
      </c>
      <c r="P13255" s="3">
        <f t="shared" si="829"/>
        <v>96.872663705536723</v>
      </c>
      <c r="R13255" s="3">
        <f t="shared" si="830"/>
        <v>101.60038454536779</v>
      </c>
    </row>
    <row r="13256" spans="1:18" x14ac:dyDescent="0.25">
      <c r="A13256" t="s">
        <v>12</v>
      </c>
      <c r="B13256" s="1">
        <v>42239.694594907407</v>
      </c>
      <c r="C13256" s="3">
        <f t="shared" ref="C13256:C13319" si="831">100000*(B13256-B13255)</f>
        <v>9.2592592409346253</v>
      </c>
      <c r="D13256" s="2">
        <f t="shared" si="828"/>
        <v>42973.999999975786</v>
      </c>
      <c r="E13256">
        <v>43.803528</v>
      </c>
      <c r="F13256">
        <v>7.4878119999999999</v>
      </c>
      <c r="G13256">
        <v>106.7</v>
      </c>
      <c r="H13256">
        <v>181.94499999999999</v>
      </c>
      <c r="I13256">
        <v>26.81</v>
      </c>
      <c r="J13256">
        <v>127</v>
      </c>
      <c r="K13256">
        <v>71</v>
      </c>
      <c r="L13256">
        <v>20</v>
      </c>
      <c r="P13256" s="3">
        <f t="shared" si="829"/>
        <v>97.66947475643876</v>
      </c>
      <c r="R13256" s="3">
        <f t="shared" si="830"/>
        <v>103.03125307638344</v>
      </c>
    </row>
    <row r="13257" spans="1:18" x14ac:dyDescent="0.25">
      <c r="A13257" t="s">
        <v>12</v>
      </c>
      <c r="B13257" s="1">
        <v>42239.694606481484</v>
      </c>
      <c r="C13257" s="3">
        <f t="shared" si="831"/>
        <v>1.1574076779652387</v>
      </c>
      <c r="D13257" s="2">
        <f t="shared" si="828"/>
        <v>42975.000000209548</v>
      </c>
      <c r="E13257">
        <v>43.803553000000001</v>
      </c>
      <c r="F13257">
        <v>7.4877859999999998</v>
      </c>
      <c r="G13257">
        <v>106.9</v>
      </c>
      <c r="H13257">
        <v>181.94800000000001</v>
      </c>
      <c r="I13257">
        <v>3.48</v>
      </c>
      <c r="J13257">
        <v>127</v>
      </c>
      <c r="K13257">
        <v>70</v>
      </c>
      <c r="L13257">
        <v>20</v>
      </c>
      <c r="P13257" s="3">
        <f t="shared" si="829"/>
        <v>97.752632641516286</v>
      </c>
      <c r="R13257" s="3">
        <f t="shared" si="830"/>
        <v>103.16694148224701</v>
      </c>
    </row>
    <row r="13258" spans="1:18" x14ac:dyDescent="0.25">
      <c r="A13258" t="s">
        <v>12</v>
      </c>
      <c r="B13258" s="1">
        <v>42239.694687499999</v>
      </c>
      <c r="C13258" s="3">
        <f t="shared" si="831"/>
        <v>8.1018515629693866</v>
      </c>
      <c r="D13258" s="2">
        <f t="shared" si="828"/>
        <v>42981.999999959953</v>
      </c>
      <c r="E13258">
        <v>43.803739</v>
      </c>
      <c r="F13258">
        <v>7.4876370000000003</v>
      </c>
      <c r="G13258">
        <v>108.6</v>
      </c>
      <c r="H13258">
        <v>181.97200000000001</v>
      </c>
      <c r="I13258">
        <v>23.89</v>
      </c>
      <c r="J13258">
        <v>125</v>
      </c>
      <c r="K13258">
        <v>71</v>
      </c>
      <c r="L13258">
        <v>20</v>
      </c>
      <c r="P13258" s="3">
        <f t="shared" si="829"/>
        <v>98.534424883569201</v>
      </c>
      <c r="R13258" s="3">
        <f t="shared" si="830"/>
        <v>104.50081522902765</v>
      </c>
    </row>
    <row r="13259" spans="1:18" x14ac:dyDescent="0.25">
      <c r="A13259" t="s">
        <v>12</v>
      </c>
      <c r="B13259" s="1">
        <v>42239.694699074076</v>
      </c>
      <c r="C13259" s="3">
        <f t="shared" si="831"/>
        <v>1.1574076779652387</v>
      </c>
      <c r="D13259" s="2">
        <f t="shared" si="828"/>
        <v>42983.000000193715</v>
      </c>
      <c r="E13259">
        <v>43.80377</v>
      </c>
      <c r="F13259">
        <v>7.4876259999999997</v>
      </c>
      <c r="G13259">
        <v>108.8</v>
      </c>
      <c r="H13259">
        <v>181.976</v>
      </c>
      <c r="I13259">
        <v>3.56</v>
      </c>
      <c r="J13259">
        <v>125</v>
      </c>
      <c r="K13259">
        <v>71</v>
      </c>
      <c r="L13259">
        <v>20</v>
      </c>
      <c r="P13259" s="3">
        <f t="shared" si="829"/>
        <v>98.657735095177699</v>
      </c>
      <c r="R13259" s="3">
        <f t="shared" si="830"/>
        <v>104.65160036426749</v>
      </c>
    </row>
    <row r="13260" spans="1:18" x14ac:dyDescent="0.25">
      <c r="A13260" t="s">
        <v>12</v>
      </c>
      <c r="B13260" s="1">
        <v>42239.694780092592</v>
      </c>
      <c r="C13260" s="3">
        <f t="shared" si="831"/>
        <v>8.1018515629693866</v>
      </c>
      <c r="D13260" s="2">
        <f t="shared" si="828"/>
        <v>42989.999999944121</v>
      </c>
      <c r="E13260">
        <v>43.803992999999998</v>
      </c>
      <c r="F13260">
        <v>7.4875720000000001</v>
      </c>
      <c r="G13260">
        <v>109.4</v>
      </c>
      <c r="H13260">
        <v>182.001</v>
      </c>
      <c r="I13260">
        <v>25.16</v>
      </c>
      <c r="J13260">
        <v>124</v>
      </c>
      <c r="K13260">
        <v>79</v>
      </c>
      <c r="L13260">
        <v>20</v>
      </c>
      <c r="P13260" s="3">
        <f t="shared" si="829"/>
        <v>99.46421143938376</v>
      </c>
      <c r="R13260" s="3">
        <f t="shared" si="830"/>
        <v>105.81738306155121</v>
      </c>
    </row>
    <row r="13261" spans="1:18" x14ac:dyDescent="0.25">
      <c r="A13261" t="s">
        <v>12</v>
      </c>
      <c r="B13261" s="1">
        <v>42239.694803240738</v>
      </c>
      <c r="C13261" s="3">
        <f t="shared" si="831"/>
        <v>2.314814628334716</v>
      </c>
      <c r="D13261" s="2">
        <f t="shared" si="828"/>
        <v>42991.999999783002</v>
      </c>
      <c r="E13261">
        <v>43.804051999999999</v>
      </c>
      <c r="F13261">
        <v>7.4875990000000003</v>
      </c>
      <c r="G13261">
        <v>109.4</v>
      </c>
      <c r="H13261">
        <v>182.00800000000001</v>
      </c>
      <c r="I13261">
        <v>6.91</v>
      </c>
      <c r="J13261">
        <v>123</v>
      </c>
      <c r="K13261">
        <v>83</v>
      </c>
      <c r="L13261">
        <v>20</v>
      </c>
      <c r="P13261" s="3">
        <f t="shared" si="829"/>
        <v>99.67307185957705</v>
      </c>
      <c r="R13261" s="3">
        <f t="shared" si="830"/>
        <v>106.06868894327367</v>
      </c>
    </row>
    <row r="13262" spans="1:18" x14ac:dyDescent="0.25">
      <c r="A13262" t="s">
        <v>12</v>
      </c>
      <c r="B13262" s="1">
        <v>42239.694814814815</v>
      </c>
      <c r="C13262" s="3">
        <f t="shared" si="831"/>
        <v>1.1574076779652387</v>
      </c>
      <c r="D13262" s="2">
        <f t="shared" si="828"/>
        <v>42993.000000016764</v>
      </c>
      <c r="E13262">
        <v>43.804062999999999</v>
      </c>
      <c r="F13262">
        <v>7.4876509999999996</v>
      </c>
      <c r="G13262">
        <v>109.1</v>
      </c>
      <c r="H13262">
        <v>182.012</v>
      </c>
      <c r="I13262">
        <v>4.3600000000000003</v>
      </c>
      <c r="J13262">
        <v>123</v>
      </c>
      <c r="K13262">
        <v>78</v>
      </c>
      <c r="L13262">
        <v>20</v>
      </c>
      <c r="P13262" s="3">
        <f t="shared" si="829"/>
        <v>99.786308233635921</v>
      </c>
      <c r="R13262" s="3">
        <f t="shared" si="830"/>
        <v>106.17500599452688</v>
      </c>
    </row>
    <row r="13263" spans="1:18" x14ac:dyDescent="0.25">
      <c r="A13263" t="s">
        <v>12</v>
      </c>
      <c r="B13263" s="1">
        <v>42239.694849537038</v>
      </c>
      <c r="C13263" s="3">
        <f t="shared" si="831"/>
        <v>3.4722223062999547</v>
      </c>
      <c r="D13263" s="2">
        <f t="shared" si="828"/>
        <v>42996.000000089407</v>
      </c>
      <c r="E13263">
        <v>43.804014000000002</v>
      </c>
      <c r="F13263">
        <v>7.4877560000000001</v>
      </c>
      <c r="G13263">
        <v>108.5</v>
      </c>
      <c r="H13263">
        <v>182.02199999999999</v>
      </c>
      <c r="I13263">
        <v>10.050000000000001</v>
      </c>
      <c r="J13263">
        <v>123</v>
      </c>
      <c r="K13263">
        <v>68</v>
      </c>
      <c r="L13263">
        <v>20</v>
      </c>
      <c r="P13263" s="3">
        <f t="shared" si="829"/>
        <v>100.04798065905202</v>
      </c>
      <c r="R13263" s="3">
        <f t="shared" si="830"/>
        <v>106.41963920809711</v>
      </c>
    </row>
    <row r="13264" spans="1:18" x14ac:dyDescent="0.25">
      <c r="A13264" t="s">
        <v>12</v>
      </c>
      <c r="B13264" s="1">
        <v>42239.694861111115</v>
      </c>
      <c r="C13264" s="3">
        <f t="shared" si="831"/>
        <v>1.1574076779652387</v>
      </c>
      <c r="D13264" s="2">
        <f t="shared" si="828"/>
        <v>42997.000000323169</v>
      </c>
      <c r="E13264">
        <v>43.803992999999998</v>
      </c>
      <c r="F13264">
        <v>7.4877859999999998</v>
      </c>
      <c r="G13264">
        <v>108.3</v>
      </c>
      <c r="H13264">
        <v>182.02500000000001</v>
      </c>
      <c r="I13264">
        <v>3.36</v>
      </c>
      <c r="J13264">
        <v>123</v>
      </c>
      <c r="K13264">
        <v>66</v>
      </c>
      <c r="L13264">
        <v>20</v>
      </c>
      <c r="P13264" s="3">
        <f t="shared" si="829"/>
        <v>100.12232317563749</v>
      </c>
      <c r="R13264" s="3">
        <f t="shared" si="830"/>
        <v>106.48558902682115</v>
      </c>
    </row>
    <row r="13265" spans="1:18" x14ac:dyDescent="0.25">
      <c r="A13265" t="s">
        <v>12</v>
      </c>
      <c r="B13265" s="1">
        <v>42239.694907407407</v>
      </c>
      <c r="C13265" s="3">
        <f t="shared" si="831"/>
        <v>4.6296292566694319</v>
      </c>
      <c r="D13265" s="2">
        <f t="shared" si="828"/>
        <v>43001.000000000931</v>
      </c>
      <c r="E13265">
        <v>43.803879999999999</v>
      </c>
      <c r="F13265">
        <v>7.4878410000000004</v>
      </c>
      <c r="G13265">
        <v>107.7</v>
      </c>
      <c r="H13265">
        <v>182.03899999999999</v>
      </c>
      <c r="I13265">
        <v>13.31</v>
      </c>
      <c r="J13265">
        <v>123</v>
      </c>
      <c r="K13265">
        <v>69</v>
      </c>
      <c r="L13265">
        <v>20</v>
      </c>
      <c r="P13265" s="3">
        <f t="shared" si="829"/>
        <v>100.44090418326793</v>
      </c>
      <c r="R13265" s="3">
        <f t="shared" si="830"/>
        <v>106.65596092291355</v>
      </c>
    </row>
    <row r="13266" spans="1:18" x14ac:dyDescent="0.25">
      <c r="A13266" t="s">
        <v>12</v>
      </c>
      <c r="B13266" s="1">
        <v>42239.694918981484</v>
      </c>
      <c r="C13266" s="3">
        <f t="shared" si="831"/>
        <v>1.1574076779652387</v>
      </c>
      <c r="D13266" s="2">
        <f t="shared" si="828"/>
        <v>43002.000000234693</v>
      </c>
      <c r="E13266">
        <v>43.803849999999997</v>
      </c>
      <c r="F13266">
        <v>7.4878530000000003</v>
      </c>
      <c r="G13266">
        <v>107.6</v>
      </c>
      <c r="H13266">
        <v>182.042</v>
      </c>
      <c r="I13266">
        <v>3.47</v>
      </c>
      <c r="J13266">
        <v>123</v>
      </c>
      <c r="K13266">
        <v>70</v>
      </c>
      <c r="L13266">
        <v>20</v>
      </c>
      <c r="P13266" s="3">
        <f t="shared" si="829"/>
        <v>100.50540054197754</v>
      </c>
      <c r="R13266" s="3">
        <f t="shared" si="830"/>
        <v>106.68907116764443</v>
      </c>
    </row>
    <row r="13267" spans="1:18" x14ac:dyDescent="0.25">
      <c r="A13267" t="s">
        <v>12</v>
      </c>
      <c r="B13267" s="1">
        <v>42239.694965277777</v>
      </c>
      <c r="C13267" s="3">
        <f t="shared" si="831"/>
        <v>4.6296292566694319</v>
      </c>
      <c r="D13267" s="2">
        <f t="shared" si="828"/>
        <v>43005.999999912456</v>
      </c>
      <c r="E13267">
        <v>43.803730999999999</v>
      </c>
      <c r="F13267">
        <v>7.4879100000000003</v>
      </c>
      <c r="G13267">
        <v>106.9</v>
      </c>
      <c r="H13267">
        <v>182.05600000000001</v>
      </c>
      <c r="I13267">
        <v>13.99</v>
      </c>
      <c r="J13267">
        <v>124</v>
      </c>
      <c r="K13267">
        <v>70</v>
      </c>
      <c r="L13267">
        <v>20</v>
      </c>
      <c r="P13267" s="3">
        <f t="shared" si="829"/>
        <v>100.77424256123393</v>
      </c>
      <c r="R13267" s="3">
        <f t="shared" si="830"/>
        <v>106.71866275229135</v>
      </c>
    </row>
    <row r="13268" spans="1:18" x14ac:dyDescent="0.25">
      <c r="A13268" t="s">
        <v>12</v>
      </c>
      <c r="B13268" s="1">
        <v>42239.695</v>
      </c>
      <c r="C13268" s="3">
        <f t="shared" si="831"/>
        <v>3.4722223062999547</v>
      </c>
      <c r="D13268" s="2">
        <f t="shared" si="828"/>
        <v>43008.999999985099</v>
      </c>
      <c r="E13268">
        <v>43.803640999999999</v>
      </c>
      <c r="F13268">
        <v>7.4879480000000003</v>
      </c>
      <c r="G13268">
        <v>106.5</v>
      </c>
      <c r="H13268">
        <v>182.06700000000001</v>
      </c>
      <c r="I13268">
        <v>10.46</v>
      </c>
      <c r="J13268">
        <v>125</v>
      </c>
      <c r="K13268">
        <v>74</v>
      </c>
      <c r="L13268">
        <v>20</v>
      </c>
      <c r="P13268" s="3">
        <f t="shared" si="829"/>
        <v>100.96338169584776</v>
      </c>
      <c r="R13268" s="3">
        <f t="shared" si="830"/>
        <v>106.69565530725914</v>
      </c>
    </row>
    <row r="13269" spans="1:18" x14ac:dyDescent="0.25">
      <c r="A13269" t="s">
        <v>12</v>
      </c>
      <c r="B13269" s="1">
        <v>42239.695011574076</v>
      </c>
      <c r="C13269" s="3">
        <f t="shared" si="831"/>
        <v>1.1574076779652387</v>
      </c>
      <c r="D13269" s="2">
        <f t="shared" si="828"/>
        <v>43010.000000218861</v>
      </c>
      <c r="E13269">
        <v>43.803615999999998</v>
      </c>
      <c r="F13269">
        <v>7.4879699999999998</v>
      </c>
      <c r="G13269">
        <v>106.4</v>
      </c>
      <c r="H13269">
        <v>182.07</v>
      </c>
      <c r="I13269">
        <v>3.29</v>
      </c>
      <c r="J13269">
        <v>125</v>
      </c>
      <c r="K13269">
        <v>68</v>
      </c>
      <c r="L13269">
        <v>20</v>
      </c>
      <c r="P13269" s="3">
        <f t="shared" si="829"/>
        <v>101.01236023912818</v>
      </c>
      <c r="R13269" s="3">
        <f t="shared" si="830"/>
        <v>106.68528580051209</v>
      </c>
    </row>
    <row r="13270" spans="1:18" x14ac:dyDescent="0.25">
      <c r="A13270" t="s">
        <v>12</v>
      </c>
      <c r="B13270" s="1">
        <v>42239.695069444446</v>
      </c>
      <c r="C13270" s="3">
        <f t="shared" si="831"/>
        <v>5.7870369346346706</v>
      </c>
      <c r="D13270" s="2">
        <f t="shared" si="828"/>
        <v>43015.000000130385</v>
      </c>
      <c r="E13270">
        <v>43.803511</v>
      </c>
      <c r="F13270">
        <v>7.4881399999999996</v>
      </c>
      <c r="G13270">
        <v>106</v>
      </c>
      <c r="H13270">
        <v>182.08799999999999</v>
      </c>
      <c r="I13270">
        <v>17.98</v>
      </c>
      <c r="J13270">
        <v>126</v>
      </c>
      <c r="K13270">
        <v>71</v>
      </c>
      <c r="L13270">
        <v>20</v>
      </c>
      <c r="P13270" s="3">
        <f t="shared" si="829"/>
        <v>101.28196238836451</v>
      </c>
      <c r="R13270" s="3">
        <f t="shared" si="830"/>
        <v>106.56511082359258</v>
      </c>
    </row>
    <row r="13271" spans="1:18" x14ac:dyDescent="0.25">
      <c r="A13271" t="s">
        <v>12</v>
      </c>
      <c r="B13271" s="1">
        <v>42239.695138888892</v>
      </c>
      <c r="C13271" s="3">
        <f t="shared" si="831"/>
        <v>6.9444446125999093</v>
      </c>
      <c r="D13271" s="2">
        <f t="shared" si="828"/>
        <v>43021.000000275671</v>
      </c>
      <c r="E13271">
        <v>43.803440000000002</v>
      </c>
      <c r="F13271">
        <v>7.4884690000000003</v>
      </c>
      <c r="G13271">
        <v>105.9</v>
      </c>
      <c r="H13271">
        <v>182.11600000000001</v>
      </c>
      <c r="I13271">
        <v>27.63</v>
      </c>
      <c r="J13271">
        <v>125</v>
      </c>
      <c r="K13271">
        <v>76</v>
      </c>
      <c r="L13271">
        <v>20</v>
      </c>
      <c r="P13271" s="3">
        <f t="shared" si="829"/>
        <v>101.670265851205</v>
      </c>
      <c r="R13271" s="3">
        <f t="shared" si="830"/>
        <v>106.42514642129926</v>
      </c>
    </row>
    <row r="13272" spans="1:18" x14ac:dyDescent="0.25">
      <c r="A13272" t="s">
        <v>12</v>
      </c>
      <c r="B13272" s="1">
        <v>42239.695219907408</v>
      </c>
      <c r="C13272" s="3">
        <f t="shared" si="831"/>
        <v>8.1018515629693866</v>
      </c>
      <c r="D13272" s="2">
        <f t="shared" si="828"/>
        <v>43028.000000026077</v>
      </c>
      <c r="E13272">
        <v>43.803348</v>
      </c>
      <c r="F13272">
        <v>7.488912</v>
      </c>
      <c r="G13272">
        <v>108.1</v>
      </c>
      <c r="H13272">
        <v>182.15299999999999</v>
      </c>
      <c r="I13272">
        <v>37.090000000000003</v>
      </c>
      <c r="J13272">
        <v>122</v>
      </c>
      <c r="K13272">
        <v>77</v>
      </c>
      <c r="L13272">
        <v>20</v>
      </c>
      <c r="P13272" s="3">
        <f t="shared" si="829"/>
        <v>102.38468075662624</v>
      </c>
      <c r="R13272" s="3">
        <f t="shared" si="830"/>
        <v>106.83634081779445</v>
      </c>
    </row>
    <row r="13273" spans="1:18" x14ac:dyDescent="0.25">
      <c r="A13273" t="s">
        <v>12</v>
      </c>
      <c r="B13273" s="1">
        <v>42239.695231481484</v>
      </c>
      <c r="C13273" s="3">
        <f t="shared" si="831"/>
        <v>1.1574076779652387</v>
      </c>
      <c r="D13273" s="2">
        <f t="shared" si="828"/>
        <v>43029.000000259839</v>
      </c>
      <c r="E13273">
        <v>43.803330000000003</v>
      </c>
      <c r="F13273">
        <v>7.4889720000000004</v>
      </c>
      <c r="G13273">
        <v>108.9</v>
      </c>
      <c r="H13273">
        <v>182.15799999999999</v>
      </c>
      <c r="I13273">
        <v>5.23</v>
      </c>
      <c r="J13273">
        <v>122</v>
      </c>
      <c r="K13273">
        <v>77</v>
      </c>
      <c r="L13273">
        <v>20</v>
      </c>
      <c r="P13273" s="3">
        <f t="shared" si="829"/>
        <v>102.48250837289302</v>
      </c>
      <c r="R13273" s="3">
        <f t="shared" si="830"/>
        <v>106.90871945361833</v>
      </c>
    </row>
    <row r="13274" spans="1:18" x14ac:dyDescent="0.25">
      <c r="A13274" t="s">
        <v>12</v>
      </c>
      <c r="B13274" s="1">
        <v>42239.6952662037</v>
      </c>
      <c r="C13274" s="3">
        <f t="shared" si="831"/>
        <v>3.4722215787041932</v>
      </c>
      <c r="D13274" s="2">
        <f t="shared" si="828"/>
        <v>43031.999999703839</v>
      </c>
      <c r="E13274">
        <v>43.803215000000002</v>
      </c>
      <c r="F13274">
        <v>7.489077</v>
      </c>
      <c r="G13274">
        <v>109.8</v>
      </c>
      <c r="H13274">
        <v>182.173</v>
      </c>
      <c r="I13274">
        <v>15.32</v>
      </c>
      <c r="J13274">
        <v>123</v>
      </c>
      <c r="K13274">
        <v>76</v>
      </c>
      <c r="L13274">
        <v>20</v>
      </c>
      <c r="P13274" s="3">
        <f t="shared" si="829"/>
        <v>102.81212511285312</v>
      </c>
      <c r="R13274" s="3">
        <f t="shared" si="830"/>
        <v>107.21293662644361</v>
      </c>
    </row>
    <row r="13275" spans="1:18" x14ac:dyDescent="0.25">
      <c r="A13275" t="s">
        <v>12</v>
      </c>
      <c r="B13275" s="1">
        <v>42239.695277777777</v>
      </c>
      <c r="C13275" s="3">
        <f t="shared" si="831"/>
        <v>1.1574076779652387</v>
      </c>
      <c r="D13275" s="2">
        <f t="shared" si="828"/>
        <v>43032.999999937601</v>
      </c>
      <c r="E13275">
        <v>43.803173999999999</v>
      </c>
      <c r="F13275">
        <v>7.4891019999999999</v>
      </c>
      <c r="G13275">
        <v>109.9</v>
      </c>
      <c r="H13275">
        <v>182.178</v>
      </c>
      <c r="I13275">
        <v>4.9800000000000004</v>
      </c>
      <c r="J13275">
        <v>123</v>
      </c>
      <c r="K13275">
        <v>75</v>
      </c>
      <c r="L13275">
        <v>20</v>
      </c>
      <c r="P13275" s="3">
        <f t="shared" si="829"/>
        <v>102.91854966070808</v>
      </c>
      <c r="R13275" s="3">
        <f t="shared" si="830"/>
        <v>107.30717989249614</v>
      </c>
    </row>
    <row r="13276" spans="1:18" x14ac:dyDescent="0.25">
      <c r="A13276" t="s">
        <v>12</v>
      </c>
      <c r="B13276" s="1">
        <v>42239.695335648146</v>
      </c>
      <c r="C13276" s="3">
        <f t="shared" si="831"/>
        <v>5.7870369346346706</v>
      </c>
      <c r="D13276" s="2">
        <f t="shared" si="828"/>
        <v>43037.999999849126</v>
      </c>
      <c r="E13276">
        <v>43.802979000000001</v>
      </c>
      <c r="F13276">
        <v>7.4892349999999999</v>
      </c>
      <c r="G13276">
        <v>110.4</v>
      </c>
      <c r="H13276">
        <v>182.202</v>
      </c>
      <c r="I13276">
        <v>24.17</v>
      </c>
      <c r="J13276">
        <v>125</v>
      </c>
      <c r="K13276">
        <v>70</v>
      </c>
      <c r="L13276">
        <v>20</v>
      </c>
      <c r="P13276" s="3">
        <f t="shared" si="829"/>
        <v>103.45775328876518</v>
      </c>
      <c r="R13276" s="3">
        <f t="shared" si="830"/>
        <v>107.84955153474782</v>
      </c>
    </row>
    <row r="13277" spans="1:18" x14ac:dyDescent="0.25">
      <c r="A13277" t="s">
        <v>12</v>
      </c>
      <c r="B13277" s="1">
        <v>42239.6953587963</v>
      </c>
      <c r="C13277" s="3">
        <f t="shared" si="831"/>
        <v>2.3148153559304774</v>
      </c>
      <c r="D13277" s="2">
        <f t="shared" si="828"/>
        <v>43040.00000031665</v>
      </c>
      <c r="E13277">
        <v>43.802905000000003</v>
      </c>
      <c r="F13277">
        <v>7.4892820000000002</v>
      </c>
      <c r="G13277">
        <v>110.6</v>
      </c>
      <c r="H13277">
        <v>182.21100000000001</v>
      </c>
      <c r="I13277">
        <v>9.0500000000000007</v>
      </c>
      <c r="J13277">
        <v>125</v>
      </c>
      <c r="K13277">
        <v>68</v>
      </c>
      <c r="L13277">
        <v>20</v>
      </c>
      <c r="P13277" s="3">
        <f t="shared" si="829"/>
        <v>103.65078698366372</v>
      </c>
      <c r="R13277" s="3">
        <f t="shared" si="830"/>
        <v>108.04248427241633</v>
      </c>
    </row>
    <row r="13278" spans="1:18" x14ac:dyDescent="0.25">
      <c r="A13278" t="s">
        <v>12</v>
      </c>
      <c r="B13278" s="1">
        <v>42239.695405092592</v>
      </c>
      <c r="C13278" s="3">
        <f t="shared" si="831"/>
        <v>4.6296292566694319</v>
      </c>
      <c r="D13278" s="2">
        <f t="shared" si="828"/>
        <v>43043.999999994412</v>
      </c>
      <c r="E13278">
        <v>43.802760999999997</v>
      </c>
      <c r="F13278">
        <v>7.4893640000000001</v>
      </c>
      <c r="G13278">
        <v>110.9</v>
      </c>
      <c r="H13278">
        <v>182.22900000000001</v>
      </c>
      <c r="I13278">
        <v>17.309999999999999</v>
      </c>
      <c r="J13278">
        <v>125</v>
      </c>
      <c r="K13278">
        <v>73</v>
      </c>
      <c r="L13278">
        <v>20</v>
      </c>
      <c r="P13278" s="3">
        <f t="shared" si="829"/>
        <v>104.04263633589812</v>
      </c>
      <c r="R13278" s="3">
        <f t="shared" si="830"/>
        <v>108.44337028495616</v>
      </c>
    </row>
    <row r="13279" spans="1:18" x14ac:dyDescent="0.25">
      <c r="A13279" t="s">
        <v>12</v>
      </c>
      <c r="B13279" s="1">
        <v>42239.695451388892</v>
      </c>
      <c r="C13279" s="3">
        <f t="shared" si="831"/>
        <v>4.6296299842651933</v>
      </c>
      <c r="D13279" s="2">
        <f t="shared" si="828"/>
        <v>43048.000000300817</v>
      </c>
      <c r="E13279">
        <v>43.802622999999997</v>
      </c>
      <c r="F13279">
        <v>7.489414</v>
      </c>
      <c r="G13279">
        <v>110.7</v>
      </c>
      <c r="H13279">
        <v>182.245</v>
      </c>
      <c r="I13279">
        <v>15.85</v>
      </c>
      <c r="J13279">
        <v>126</v>
      </c>
      <c r="K13279">
        <v>68</v>
      </c>
      <c r="L13279">
        <v>20</v>
      </c>
      <c r="P13279" s="3">
        <f t="shared" si="829"/>
        <v>104.36250966510404</v>
      </c>
      <c r="R13279" s="3">
        <f t="shared" si="830"/>
        <v>108.75995696956679</v>
      </c>
    </row>
    <row r="13280" spans="1:18" x14ac:dyDescent="0.25">
      <c r="A13280" t="s">
        <v>12</v>
      </c>
      <c r="B13280" s="1">
        <v>42239.695509259262</v>
      </c>
      <c r="C13280" s="3">
        <f t="shared" si="831"/>
        <v>5.7870369346346706</v>
      </c>
      <c r="D13280" s="2">
        <f t="shared" si="828"/>
        <v>43053.000000212342</v>
      </c>
      <c r="E13280">
        <v>43.802480000000003</v>
      </c>
      <c r="F13280">
        <v>7.4895009999999997</v>
      </c>
      <c r="G13280">
        <v>111.1</v>
      </c>
      <c r="H13280">
        <v>182.262</v>
      </c>
      <c r="I13280">
        <v>17.36</v>
      </c>
      <c r="J13280">
        <v>125</v>
      </c>
      <c r="K13280">
        <v>61</v>
      </c>
      <c r="L13280">
        <v>20</v>
      </c>
      <c r="P13280" s="3">
        <f t="shared" si="829"/>
        <v>104.7064656281467</v>
      </c>
      <c r="R13280" s="3">
        <f t="shared" si="830"/>
        <v>109.17031804368047</v>
      </c>
    </row>
    <row r="13281" spans="1:18" x14ac:dyDescent="0.25">
      <c r="A13281" t="s">
        <v>12</v>
      </c>
      <c r="B13281" s="1">
        <v>42239.695532407408</v>
      </c>
      <c r="C13281" s="3">
        <f t="shared" si="831"/>
        <v>2.314814628334716</v>
      </c>
      <c r="D13281" s="2">
        <f t="shared" si="828"/>
        <v>43055.000000051223</v>
      </c>
      <c r="E13281">
        <v>43.802433000000001</v>
      </c>
      <c r="F13281">
        <v>7.489554</v>
      </c>
      <c r="G13281">
        <v>111.7</v>
      </c>
      <c r="H13281">
        <v>182.26900000000001</v>
      </c>
      <c r="I13281">
        <v>6.74</v>
      </c>
      <c r="J13281">
        <v>124</v>
      </c>
      <c r="K13281">
        <v>62</v>
      </c>
      <c r="L13281">
        <v>20</v>
      </c>
      <c r="P13281" s="3">
        <f t="shared" si="829"/>
        <v>104.85347686118877</v>
      </c>
      <c r="R13281" s="3">
        <f t="shared" si="830"/>
        <v>109.34776485572661</v>
      </c>
    </row>
    <row r="13282" spans="1:18" x14ac:dyDescent="0.25">
      <c r="A13282" t="s">
        <v>12</v>
      </c>
      <c r="B13282" s="1">
        <v>42239.6955787037</v>
      </c>
      <c r="C13282" s="3">
        <f t="shared" si="831"/>
        <v>4.6296292566694319</v>
      </c>
      <c r="D13282" s="2">
        <f t="shared" si="828"/>
        <v>43058.999999728985</v>
      </c>
      <c r="E13282">
        <v>43.802374999999998</v>
      </c>
      <c r="F13282">
        <v>7.4896779999999996</v>
      </c>
      <c r="G13282">
        <v>113.9</v>
      </c>
      <c r="H13282">
        <v>182.28100000000001</v>
      </c>
      <c r="I13282">
        <v>11.88</v>
      </c>
      <c r="J13282">
        <v>124</v>
      </c>
      <c r="K13282">
        <v>54</v>
      </c>
      <c r="L13282">
        <v>20</v>
      </c>
      <c r="P13282" s="3">
        <f t="shared" si="829"/>
        <v>105.17947769501981</v>
      </c>
      <c r="R13282" s="3">
        <f t="shared" si="830"/>
        <v>109.98640609836804</v>
      </c>
    </row>
    <row r="13283" spans="1:18" x14ac:dyDescent="0.25">
      <c r="A13283" t="s">
        <v>12</v>
      </c>
      <c r="B13283" s="1">
        <v>42239.695590277777</v>
      </c>
      <c r="C13283" s="3">
        <f t="shared" si="831"/>
        <v>1.1574076779652387</v>
      </c>
      <c r="D13283" s="2">
        <f t="shared" si="828"/>
        <v>43059.999999962747</v>
      </c>
      <c r="E13283">
        <v>43.802363</v>
      </c>
      <c r="F13283">
        <v>7.4897119999999999</v>
      </c>
      <c r="G13283">
        <v>114.7</v>
      </c>
      <c r="H13283">
        <v>182.28399999999999</v>
      </c>
      <c r="I13283">
        <v>3.04</v>
      </c>
      <c r="J13283">
        <v>124</v>
      </c>
      <c r="K13283">
        <v>52</v>
      </c>
      <c r="L13283">
        <v>20</v>
      </c>
      <c r="P13283" s="3">
        <f t="shared" si="829"/>
        <v>105.26524816623545</v>
      </c>
      <c r="R13283" s="3">
        <f t="shared" si="830"/>
        <v>110.15172578844557</v>
      </c>
    </row>
    <row r="13284" spans="1:18" x14ac:dyDescent="0.25">
      <c r="A13284" t="s">
        <v>12</v>
      </c>
      <c r="B13284" s="1">
        <v>42239.695648148147</v>
      </c>
      <c r="C13284" s="3">
        <f t="shared" si="831"/>
        <v>5.7870369346346706</v>
      </c>
      <c r="D13284" s="2">
        <f t="shared" si="828"/>
        <v>43064.999999874271</v>
      </c>
      <c r="E13284">
        <v>43.802326000000001</v>
      </c>
      <c r="F13284">
        <v>7.4899100000000001</v>
      </c>
      <c r="G13284">
        <v>119.1</v>
      </c>
      <c r="H13284">
        <v>182.3</v>
      </c>
      <c r="I13284">
        <v>16.46</v>
      </c>
      <c r="J13284">
        <v>123</v>
      </c>
      <c r="K13284">
        <v>54</v>
      </c>
      <c r="L13284">
        <v>20</v>
      </c>
      <c r="P13284" s="3">
        <f t="shared" si="829"/>
        <v>105.9299809870778</v>
      </c>
      <c r="R13284" s="3">
        <f t="shared" si="830"/>
        <v>111.72093770855177</v>
      </c>
    </row>
    <row r="13285" spans="1:18" x14ac:dyDescent="0.25">
      <c r="A13285" t="s">
        <v>12</v>
      </c>
      <c r="B13285" s="1">
        <v>42239.695659722223</v>
      </c>
      <c r="C13285" s="3">
        <f t="shared" si="831"/>
        <v>1.1574076779652387</v>
      </c>
      <c r="D13285" s="2">
        <f t="shared" si="828"/>
        <v>43066.000000108033</v>
      </c>
      <c r="E13285">
        <v>43.802312999999998</v>
      </c>
      <c r="F13285">
        <v>7.4899430000000002</v>
      </c>
      <c r="G13285">
        <v>119.8</v>
      </c>
      <c r="H13285">
        <v>182.303</v>
      </c>
      <c r="I13285">
        <v>3.02</v>
      </c>
      <c r="J13285">
        <v>124</v>
      </c>
      <c r="K13285">
        <v>55</v>
      </c>
      <c r="L13285">
        <v>20</v>
      </c>
      <c r="P13285" s="3">
        <f t="shared" si="829"/>
        <v>106.05493611331976</v>
      </c>
      <c r="R13285" s="3">
        <f t="shared" si="830"/>
        <v>112.00429433663909</v>
      </c>
    </row>
    <row r="13286" spans="1:18" x14ac:dyDescent="0.25">
      <c r="A13286" t="s">
        <v>12</v>
      </c>
      <c r="B13286" s="1">
        <v>42239.695717592593</v>
      </c>
      <c r="C13286" s="3">
        <f t="shared" si="831"/>
        <v>5.7870369346346706</v>
      </c>
      <c r="D13286" s="2">
        <f t="shared" si="828"/>
        <v>43071.000000019558</v>
      </c>
      <c r="E13286">
        <v>43.802269000000003</v>
      </c>
      <c r="F13286">
        <v>7.490113</v>
      </c>
      <c r="G13286">
        <v>123.5</v>
      </c>
      <c r="H13286">
        <v>182.31800000000001</v>
      </c>
      <c r="I13286">
        <v>14.53</v>
      </c>
      <c r="J13286">
        <v>126</v>
      </c>
      <c r="K13286">
        <v>57</v>
      </c>
      <c r="L13286">
        <v>20</v>
      </c>
      <c r="P13286" s="3">
        <f t="shared" si="829"/>
        <v>106.84074980190972</v>
      </c>
      <c r="R13286" s="3">
        <f t="shared" si="830"/>
        <v>114.02023595068631</v>
      </c>
    </row>
    <row r="13287" spans="1:18" x14ac:dyDescent="0.25">
      <c r="A13287" t="s">
        <v>12</v>
      </c>
      <c r="B13287" s="1">
        <v>42239.695729166669</v>
      </c>
      <c r="C13287" s="3">
        <f t="shared" si="831"/>
        <v>1.1574076779652387</v>
      </c>
      <c r="D13287" s="2">
        <f t="shared" si="828"/>
        <v>43072.00000025332</v>
      </c>
      <c r="E13287">
        <v>43.802264000000001</v>
      </c>
      <c r="F13287">
        <v>7.4901520000000001</v>
      </c>
      <c r="G13287">
        <v>124.4</v>
      </c>
      <c r="H13287">
        <v>182.321</v>
      </c>
      <c r="I13287">
        <v>3.19</v>
      </c>
      <c r="J13287">
        <v>126</v>
      </c>
      <c r="K13287">
        <v>57</v>
      </c>
      <c r="L13287">
        <v>20</v>
      </c>
      <c r="P13287" s="3">
        <f t="shared" si="829"/>
        <v>106.99894124513501</v>
      </c>
      <c r="R13287" s="3">
        <f t="shared" si="830"/>
        <v>114.38428499935732</v>
      </c>
    </row>
    <row r="13288" spans="1:18" x14ac:dyDescent="0.25">
      <c r="A13288" t="s">
        <v>12</v>
      </c>
      <c r="B13288" s="1">
        <v>42239.695775462962</v>
      </c>
      <c r="C13288" s="3">
        <f t="shared" si="831"/>
        <v>4.6296292566694319</v>
      </c>
      <c r="D13288" s="2">
        <f t="shared" si="828"/>
        <v>43075.999999931082</v>
      </c>
      <c r="E13288">
        <v>43.802236999999998</v>
      </c>
      <c r="F13288">
        <v>7.490316</v>
      </c>
      <c r="G13288">
        <v>128.19999999999999</v>
      </c>
      <c r="H13288">
        <v>182.334</v>
      </c>
      <c r="I13288">
        <v>13.53</v>
      </c>
      <c r="J13288">
        <v>127</v>
      </c>
      <c r="K13288">
        <v>66</v>
      </c>
      <c r="L13288">
        <v>20</v>
      </c>
      <c r="P13288" s="3">
        <f t="shared" si="829"/>
        <v>107.82661020553549</v>
      </c>
      <c r="R13288" s="3">
        <f t="shared" si="830"/>
        <v>116.32251646507798</v>
      </c>
    </row>
    <row r="13289" spans="1:18" x14ac:dyDescent="0.25">
      <c r="A13289" t="s">
        <v>12</v>
      </c>
      <c r="B13289" s="1">
        <v>42239.695787037039</v>
      </c>
      <c r="C13289" s="3">
        <f t="shared" si="831"/>
        <v>1.1574076779652387</v>
      </c>
      <c r="D13289" s="2">
        <f t="shared" si="828"/>
        <v>43077.000000164844</v>
      </c>
      <c r="E13289">
        <v>43.802202999999999</v>
      </c>
      <c r="F13289">
        <v>7.4903440000000003</v>
      </c>
      <c r="G13289">
        <v>128.69999999999999</v>
      </c>
      <c r="H13289">
        <v>182.339</v>
      </c>
      <c r="I13289">
        <v>4.4000000000000004</v>
      </c>
      <c r="J13289">
        <v>127</v>
      </c>
      <c r="K13289">
        <v>70</v>
      </c>
      <c r="L13289">
        <v>20</v>
      </c>
      <c r="P13289" s="3">
        <f t="shared" si="829"/>
        <v>108.14002446671334</v>
      </c>
      <c r="R13289" s="3">
        <f t="shared" si="830"/>
        <v>116.75663144923577</v>
      </c>
    </row>
    <row r="13290" spans="1:18" x14ac:dyDescent="0.25">
      <c r="A13290" t="s">
        <v>12</v>
      </c>
      <c r="B13290" s="1">
        <v>42239.695821759262</v>
      </c>
      <c r="C13290" s="3">
        <f t="shared" si="831"/>
        <v>3.4722223062999547</v>
      </c>
      <c r="D13290" s="2">
        <f t="shared" si="828"/>
        <v>43080.000000237487</v>
      </c>
      <c r="E13290">
        <v>43.802109000000002</v>
      </c>
      <c r="F13290">
        <v>7.4902810000000004</v>
      </c>
      <c r="G13290">
        <v>126.8</v>
      </c>
      <c r="H13290">
        <v>182.35</v>
      </c>
      <c r="I13290">
        <v>11.61</v>
      </c>
      <c r="J13290">
        <v>127</v>
      </c>
      <c r="K13290">
        <v>73</v>
      </c>
      <c r="L13290">
        <v>20</v>
      </c>
      <c r="P13290" s="3">
        <f t="shared" si="829"/>
        <v>108.75642005489975</v>
      </c>
      <c r="R13290" s="3">
        <f t="shared" si="830"/>
        <v>117.81338321627683</v>
      </c>
    </row>
    <row r="13291" spans="1:18" x14ac:dyDescent="0.25">
      <c r="A13291" t="s">
        <v>12</v>
      </c>
      <c r="B13291" s="1">
        <v>42239.695833333331</v>
      </c>
      <c r="C13291" s="3">
        <f t="shared" si="831"/>
        <v>1.1574069503694773</v>
      </c>
      <c r="D13291" s="2">
        <f t="shared" si="828"/>
        <v>43080.999999842606</v>
      </c>
      <c r="E13291">
        <v>43.802090999999997</v>
      </c>
      <c r="F13291">
        <v>7.4902319999999998</v>
      </c>
      <c r="G13291">
        <v>125.6</v>
      </c>
      <c r="H13291">
        <v>182.35499999999999</v>
      </c>
      <c r="I13291">
        <v>4.42</v>
      </c>
      <c r="J13291">
        <v>127</v>
      </c>
      <c r="K13291">
        <v>73</v>
      </c>
      <c r="L13291">
        <v>20</v>
      </c>
      <c r="P13291" s="3">
        <f t="shared" si="829"/>
        <v>109.00932666068181</v>
      </c>
      <c r="R13291" s="3">
        <f t="shared" si="830"/>
        <v>118.08648274310546</v>
      </c>
    </row>
    <row r="13292" spans="1:18" x14ac:dyDescent="0.25">
      <c r="A13292" t="s">
        <v>12</v>
      </c>
      <c r="B13292" s="1">
        <v>42239.695856481485</v>
      </c>
      <c r="C13292" s="3">
        <f t="shared" si="831"/>
        <v>2.3148153559304774</v>
      </c>
      <c r="D13292" s="2">
        <f t="shared" si="828"/>
        <v>43083.00000031013</v>
      </c>
      <c r="E13292">
        <v>43.802073</v>
      </c>
      <c r="F13292">
        <v>7.4901330000000002</v>
      </c>
      <c r="G13292">
        <v>123.1</v>
      </c>
      <c r="H13292">
        <v>182.363</v>
      </c>
      <c r="I13292">
        <v>8.2100000000000009</v>
      </c>
      <c r="J13292">
        <v>126</v>
      </c>
      <c r="K13292">
        <v>73</v>
      </c>
      <c r="L13292">
        <v>20</v>
      </c>
      <c r="P13292" s="3">
        <f t="shared" si="829"/>
        <v>109.34784133550068</v>
      </c>
      <c r="R13292" s="3">
        <f t="shared" si="830"/>
        <v>118.43816052290795</v>
      </c>
    </row>
    <row r="13293" spans="1:18" x14ac:dyDescent="0.25">
      <c r="A13293" t="s">
        <v>12</v>
      </c>
      <c r="B13293" s="1">
        <v>42239.695868055554</v>
      </c>
      <c r="C13293" s="3">
        <f t="shared" si="831"/>
        <v>1.1574069503694773</v>
      </c>
      <c r="D13293" s="2">
        <f t="shared" si="828"/>
        <v>43083.99999991525</v>
      </c>
      <c r="E13293">
        <v>43.802061000000002</v>
      </c>
      <c r="F13293">
        <v>7.4900799999999998</v>
      </c>
      <c r="G13293">
        <v>121.7</v>
      </c>
      <c r="H13293">
        <v>182.36699999999999</v>
      </c>
      <c r="I13293">
        <v>4.47</v>
      </c>
      <c r="J13293">
        <v>126</v>
      </c>
      <c r="K13293">
        <v>74</v>
      </c>
      <c r="L13293">
        <v>20</v>
      </c>
      <c r="P13293" s="3">
        <f t="shared" si="829"/>
        <v>109.49621561375257</v>
      </c>
      <c r="R13293" s="3">
        <f t="shared" si="830"/>
        <v>118.55256281629509</v>
      </c>
    </row>
    <row r="13294" spans="1:18" x14ac:dyDescent="0.25">
      <c r="A13294" t="s">
        <v>12</v>
      </c>
      <c r="B13294" s="1">
        <v>42239.695949074077</v>
      </c>
      <c r="C13294" s="3">
        <f t="shared" si="831"/>
        <v>8.101852290565148</v>
      </c>
      <c r="D13294" s="2">
        <f t="shared" si="828"/>
        <v>43091.000000294298</v>
      </c>
      <c r="E13294">
        <v>43.801935999999998</v>
      </c>
      <c r="F13294">
        <v>7.4897470000000004</v>
      </c>
      <c r="G13294">
        <v>112.7</v>
      </c>
      <c r="H13294">
        <v>182.398</v>
      </c>
      <c r="I13294">
        <v>30.18</v>
      </c>
      <c r="J13294">
        <v>126</v>
      </c>
      <c r="K13294">
        <v>78</v>
      </c>
      <c r="L13294">
        <v>20</v>
      </c>
      <c r="P13294" s="3">
        <f t="shared" si="829"/>
        <v>109.79446581187176</v>
      </c>
      <c r="R13294" s="3">
        <f t="shared" si="830"/>
        <v>117.1156961660261</v>
      </c>
    </row>
    <row r="13295" spans="1:18" x14ac:dyDescent="0.25">
      <c r="A13295" t="s">
        <v>12</v>
      </c>
      <c r="B13295" s="1">
        <v>42239.69599537037</v>
      </c>
      <c r="C13295" s="3">
        <f t="shared" si="831"/>
        <v>4.6296292566694319</v>
      </c>
      <c r="D13295" s="2">
        <f t="shared" si="828"/>
        <v>43094.99999997206</v>
      </c>
      <c r="E13295">
        <v>43.801766999999998</v>
      </c>
      <c r="F13295">
        <v>7.4897309999999999</v>
      </c>
      <c r="G13295">
        <v>110.9</v>
      </c>
      <c r="H13295">
        <v>182.416</v>
      </c>
      <c r="I13295">
        <v>18.82</v>
      </c>
      <c r="J13295">
        <v>126</v>
      </c>
      <c r="K13295">
        <v>75</v>
      </c>
      <c r="L13295">
        <v>20</v>
      </c>
      <c r="P13295" s="3">
        <f t="shared" si="829"/>
        <v>109.85422441663545</v>
      </c>
      <c r="R13295" s="3">
        <f t="shared" si="830"/>
        <v>116.24368498963814</v>
      </c>
    </row>
    <row r="13296" spans="1:18" x14ac:dyDescent="0.25">
      <c r="A13296" t="s">
        <v>12</v>
      </c>
      <c r="B13296" s="1">
        <v>42239.696006944447</v>
      </c>
      <c r="C13296" s="3">
        <f t="shared" si="831"/>
        <v>1.1574076779652387</v>
      </c>
      <c r="D13296" s="2">
        <f t="shared" si="828"/>
        <v>43096.000000205822</v>
      </c>
      <c r="E13296">
        <v>43.801724</v>
      </c>
      <c r="F13296">
        <v>7.4897429999999998</v>
      </c>
      <c r="G13296">
        <v>110.8</v>
      </c>
      <c r="H13296">
        <v>182.42099999999999</v>
      </c>
      <c r="I13296">
        <v>4.87</v>
      </c>
      <c r="J13296">
        <v>125</v>
      </c>
      <c r="K13296">
        <v>77</v>
      </c>
      <c r="L13296">
        <v>20</v>
      </c>
      <c r="P13296" s="3">
        <f t="shared" si="829"/>
        <v>109.86842525122049</v>
      </c>
      <c r="R13296" s="3">
        <f t="shared" si="830"/>
        <v>116.05275884407962</v>
      </c>
    </row>
    <row r="13297" spans="1:18" x14ac:dyDescent="0.25">
      <c r="A13297" t="s">
        <v>12</v>
      </c>
      <c r="B13297" s="1">
        <v>42239.696053240739</v>
      </c>
      <c r="C13297" s="3">
        <f t="shared" si="831"/>
        <v>4.6296292566694319</v>
      </c>
      <c r="D13297" s="2">
        <f t="shared" si="828"/>
        <v>43099.999999883585</v>
      </c>
      <c r="E13297">
        <v>43.801544999999997</v>
      </c>
      <c r="F13297">
        <v>7.4897710000000002</v>
      </c>
      <c r="G13297">
        <v>110</v>
      </c>
      <c r="H13297">
        <v>182.441</v>
      </c>
      <c r="I13297">
        <v>20.02</v>
      </c>
      <c r="J13297">
        <v>124</v>
      </c>
      <c r="K13297">
        <v>73</v>
      </c>
      <c r="L13297">
        <v>20</v>
      </c>
      <c r="P13297" s="3">
        <f t="shared" si="829"/>
        <v>109.87632763853458</v>
      </c>
      <c r="R13297" s="3">
        <f t="shared" si="830"/>
        <v>115.20360643716702</v>
      </c>
    </row>
    <row r="13298" spans="1:18" x14ac:dyDescent="0.25">
      <c r="A13298" t="s">
        <v>12</v>
      </c>
      <c r="B13298" s="1">
        <v>42239.696087962962</v>
      </c>
      <c r="C13298" s="3">
        <f t="shared" si="831"/>
        <v>3.4722223062999547</v>
      </c>
      <c r="D13298" s="2">
        <f t="shared" si="828"/>
        <v>43102.999999956228</v>
      </c>
      <c r="E13298">
        <v>43.801386000000001</v>
      </c>
      <c r="F13298">
        <v>7.4897879999999999</v>
      </c>
      <c r="G13298">
        <v>109.1</v>
      </c>
      <c r="H13298">
        <v>182.459</v>
      </c>
      <c r="I13298">
        <v>17.72</v>
      </c>
      <c r="J13298">
        <v>121</v>
      </c>
      <c r="K13298">
        <v>65</v>
      </c>
      <c r="L13298">
        <v>20</v>
      </c>
      <c r="P13298" s="3">
        <f t="shared" si="829"/>
        <v>109.83436398239758</v>
      </c>
      <c r="R13298" s="3">
        <f t="shared" si="830"/>
        <v>114.56139193959105</v>
      </c>
    </row>
    <row r="13299" spans="1:18" x14ac:dyDescent="0.25">
      <c r="A13299" t="s">
        <v>12</v>
      </c>
      <c r="B13299" s="1">
        <v>42239.696099537039</v>
      </c>
      <c r="C13299" s="3">
        <f t="shared" si="831"/>
        <v>1.1574076779652387</v>
      </c>
      <c r="D13299" s="2">
        <f t="shared" si="828"/>
        <v>43104.00000018999</v>
      </c>
      <c r="E13299">
        <v>43.80133</v>
      </c>
      <c r="F13299">
        <v>7.4897939999999998</v>
      </c>
      <c r="G13299">
        <v>108.7</v>
      </c>
      <c r="H13299">
        <v>182.465</v>
      </c>
      <c r="I13299">
        <v>6.24</v>
      </c>
      <c r="J13299">
        <v>120</v>
      </c>
      <c r="K13299">
        <v>0</v>
      </c>
      <c r="L13299">
        <v>20</v>
      </c>
      <c r="P13299" s="3">
        <f t="shared" si="829"/>
        <v>109.81392499172375</v>
      </c>
      <c r="R13299" s="3">
        <f t="shared" si="830"/>
        <v>114.35581557491086</v>
      </c>
    </row>
    <row r="13300" spans="1:18" x14ac:dyDescent="0.25">
      <c r="A13300" t="s">
        <v>12</v>
      </c>
      <c r="B13300" s="1">
        <v>42239.696122685185</v>
      </c>
      <c r="C13300" s="3">
        <f t="shared" si="831"/>
        <v>2.314814628334716</v>
      </c>
      <c r="D13300" s="2">
        <f t="shared" si="828"/>
        <v>43106.000000028871</v>
      </c>
      <c r="E13300">
        <v>43.801212</v>
      </c>
      <c r="F13300">
        <v>7.4897939999999998</v>
      </c>
      <c r="G13300">
        <v>107.6</v>
      </c>
      <c r="H13300">
        <v>182.47800000000001</v>
      </c>
      <c r="I13300">
        <v>13.11</v>
      </c>
      <c r="J13300">
        <v>119</v>
      </c>
      <c r="K13300">
        <v>0</v>
      </c>
      <c r="L13300">
        <v>20</v>
      </c>
      <c r="P13300" s="3">
        <f t="shared" si="829"/>
        <v>109.72749548754231</v>
      </c>
      <c r="R13300" s="3">
        <f t="shared" si="830"/>
        <v>113.88192282584616</v>
      </c>
    </row>
    <row r="13301" spans="1:18" x14ac:dyDescent="0.25">
      <c r="A13301" t="s">
        <v>12</v>
      </c>
      <c r="B13301" s="1">
        <v>42239.696168981478</v>
      </c>
      <c r="C13301" s="3">
        <f t="shared" si="831"/>
        <v>4.6296292566694319</v>
      </c>
      <c r="D13301" s="2">
        <f t="shared" si="828"/>
        <v>43109.999999706633</v>
      </c>
      <c r="E13301">
        <v>43.800973999999997</v>
      </c>
      <c r="F13301">
        <v>7.4897919999999996</v>
      </c>
      <c r="G13301">
        <v>104.7</v>
      </c>
      <c r="H13301">
        <v>182.505</v>
      </c>
      <c r="I13301">
        <v>26.44</v>
      </c>
      <c r="J13301">
        <v>117</v>
      </c>
      <c r="K13301">
        <v>0</v>
      </c>
      <c r="L13301">
        <v>20</v>
      </c>
      <c r="P13301" s="3">
        <f t="shared" si="829"/>
        <v>109.31986071828233</v>
      </c>
      <c r="R13301" s="3">
        <f t="shared" si="830"/>
        <v>112.59377438502743</v>
      </c>
    </row>
    <row r="13302" spans="1:18" x14ac:dyDescent="0.25">
      <c r="A13302" t="s">
        <v>12</v>
      </c>
      <c r="B13302" s="1">
        <v>42239.696192129632</v>
      </c>
      <c r="C13302" s="3">
        <f t="shared" si="831"/>
        <v>2.3148153559304774</v>
      </c>
      <c r="D13302" s="2">
        <f t="shared" si="828"/>
        <v>43112.000000174157</v>
      </c>
      <c r="E13302">
        <v>43.800863999999997</v>
      </c>
      <c r="F13302">
        <v>7.4898389999999999</v>
      </c>
      <c r="G13302">
        <v>104.5</v>
      </c>
      <c r="H13302">
        <v>182.518</v>
      </c>
      <c r="I13302">
        <v>12.79</v>
      </c>
      <c r="J13302">
        <v>116</v>
      </c>
      <c r="K13302">
        <v>0</v>
      </c>
      <c r="L13302">
        <v>20</v>
      </c>
      <c r="P13302" s="3">
        <f t="shared" si="829"/>
        <v>109.1316979875385</v>
      </c>
      <c r="R13302" s="3">
        <f t="shared" si="830"/>
        <v>112.02602913551536</v>
      </c>
    </row>
    <row r="13303" spans="1:18" x14ac:dyDescent="0.25">
      <c r="A13303" t="s">
        <v>12</v>
      </c>
      <c r="B13303" s="1">
        <v>42239.696226851855</v>
      </c>
      <c r="C13303" s="3">
        <f t="shared" si="831"/>
        <v>3.4722223062999547</v>
      </c>
      <c r="D13303" s="2">
        <f t="shared" si="828"/>
        <v>43115.0000002468</v>
      </c>
      <c r="E13303">
        <v>43.800713000000002</v>
      </c>
      <c r="F13303">
        <v>7.4899550000000001</v>
      </c>
      <c r="G13303">
        <v>105.5</v>
      </c>
      <c r="H13303">
        <v>182.53700000000001</v>
      </c>
      <c r="I13303">
        <v>19.2</v>
      </c>
      <c r="J13303">
        <v>116</v>
      </c>
      <c r="K13303">
        <v>87</v>
      </c>
      <c r="L13303">
        <v>20</v>
      </c>
      <c r="P13303" s="3">
        <f t="shared" si="829"/>
        <v>108.92448398824946</v>
      </c>
      <c r="R13303" s="3">
        <f t="shared" si="830"/>
        <v>111.33936780412445</v>
      </c>
    </row>
    <row r="13304" spans="1:18" x14ac:dyDescent="0.25">
      <c r="A13304" t="s">
        <v>12</v>
      </c>
      <c r="B13304" s="1">
        <v>42239.696250000001</v>
      </c>
      <c r="C13304" s="3">
        <f t="shared" si="831"/>
        <v>2.314814628334716</v>
      </c>
      <c r="D13304" s="2">
        <f t="shared" si="828"/>
        <v>43117.000000085682</v>
      </c>
      <c r="E13304">
        <v>43.800601999999998</v>
      </c>
      <c r="F13304">
        <v>7.4900169999999999</v>
      </c>
      <c r="G13304">
        <v>105.6</v>
      </c>
      <c r="H13304">
        <v>182.55</v>
      </c>
      <c r="I13304">
        <v>13.3</v>
      </c>
      <c r="J13304">
        <v>116</v>
      </c>
      <c r="K13304">
        <v>88</v>
      </c>
      <c r="L13304">
        <v>20</v>
      </c>
      <c r="P13304" s="3">
        <f t="shared" si="829"/>
        <v>108.79469932804749</v>
      </c>
      <c r="R13304" s="3">
        <f t="shared" si="830"/>
        <v>110.93677469653716</v>
      </c>
    </row>
    <row r="13305" spans="1:18" x14ac:dyDescent="0.25">
      <c r="A13305" t="s">
        <v>12</v>
      </c>
      <c r="B13305" s="1">
        <v>42239.696331018517</v>
      </c>
      <c r="C13305" s="3">
        <f t="shared" si="831"/>
        <v>8.1018515629693866</v>
      </c>
      <c r="D13305" s="2">
        <f t="shared" si="828"/>
        <v>43123.999999836087</v>
      </c>
      <c r="E13305">
        <v>43.800246999999999</v>
      </c>
      <c r="F13305">
        <v>7.4901929999999997</v>
      </c>
      <c r="G13305">
        <v>104.3</v>
      </c>
      <c r="H13305">
        <v>182.59200000000001</v>
      </c>
      <c r="I13305">
        <v>41.91</v>
      </c>
      <c r="J13305">
        <v>116</v>
      </c>
      <c r="K13305">
        <v>73</v>
      </c>
      <c r="L13305">
        <v>20</v>
      </c>
      <c r="P13305" s="3">
        <f t="shared" si="829"/>
        <v>108.22780031369913</v>
      </c>
      <c r="R13305" s="3">
        <f t="shared" si="830"/>
        <v>109.30737580416699</v>
      </c>
    </row>
    <row r="13306" spans="1:18" x14ac:dyDescent="0.25">
      <c r="A13306" t="s">
        <v>12</v>
      </c>
      <c r="B13306" s="1">
        <v>42239.696342592593</v>
      </c>
      <c r="C13306" s="3">
        <f t="shared" si="831"/>
        <v>1.1574076779652387</v>
      </c>
      <c r="D13306" s="2">
        <f t="shared" si="828"/>
        <v>43125.000000069849</v>
      </c>
      <c r="E13306">
        <v>43.800206000000003</v>
      </c>
      <c r="F13306">
        <v>7.490221</v>
      </c>
      <c r="G13306">
        <v>104.2</v>
      </c>
      <c r="H13306">
        <v>182.59700000000001</v>
      </c>
      <c r="I13306">
        <v>5.08</v>
      </c>
      <c r="J13306">
        <v>116</v>
      </c>
      <c r="K13306">
        <v>77</v>
      </c>
      <c r="L13306">
        <v>20</v>
      </c>
      <c r="P13306" s="3">
        <f t="shared" si="829"/>
        <v>108.16732283151151</v>
      </c>
      <c r="R13306" s="3">
        <f t="shared" si="830"/>
        <v>109.1282450171974</v>
      </c>
    </row>
    <row r="13307" spans="1:18" x14ac:dyDescent="0.25">
      <c r="A13307" t="s">
        <v>12</v>
      </c>
      <c r="B13307" s="1">
        <v>42239.69635416667</v>
      </c>
      <c r="C13307" s="3">
        <f t="shared" si="831"/>
        <v>1.1574076779652387</v>
      </c>
      <c r="D13307" s="2">
        <f t="shared" si="828"/>
        <v>43126.000000303611</v>
      </c>
      <c r="E13307">
        <v>43.800170000000001</v>
      </c>
      <c r="F13307">
        <v>7.4902579999999999</v>
      </c>
      <c r="G13307">
        <v>104.3</v>
      </c>
      <c r="H13307">
        <v>182.602</v>
      </c>
      <c r="I13307">
        <v>4.99</v>
      </c>
      <c r="J13307">
        <v>116</v>
      </c>
      <c r="K13307">
        <v>71</v>
      </c>
      <c r="L13307">
        <v>20</v>
      </c>
      <c r="P13307" s="3">
        <f t="shared" si="829"/>
        <v>108.10925492112851</v>
      </c>
      <c r="R13307" s="3">
        <f t="shared" si="830"/>
        <v>108.95890417313674</v>
      </c>
    </row>
    <row r="13308" spans="1:18" x14ac:dyDescent="0.25">
      <c r="A13308" t="s">
        <v>12</v>
      </c>
      <c r="B13308" s="1">
        <v>42239.696388888886</v>
      </c>
      <c r="C13308" s="3">
        <f t="shared" si="831"/>
        <v>3.4722215787041932</v>
      </c>
      <c r="D13308" s="2">
        <f t="shared" si="828"/>
        <v>43128.999999747612</v>
      </c>
      <c r="E13308">
        <v>43.800057000000002</v>
      </c>
      <c r="F13308">
        <v>7.4903209999999998</v>
      </c>
      <c r="G13308">
        <v>103.3</v>
      </c>
      <c r="H13308">
        <v>182.61600000000001</v>
      </c>
      <c r="I13308">
        <v>13.54</v>
      </c>
      <c r="J13308">
        <v>116</v>
      </c>
      <c r="K13308">
        <v>67</v>
      </c>
      <c r="L13308">
        <v>20</v>
      </c>
      <c r="P13308" s="3">
        <f t="shared" si="829"/>
        <v>107.90706402354338</v>
      </c>
      <c r="R13308" s="3">
        <f t="shared" si="830"/>
        <v>108.36348086459782</v>
      </c>
    </row>
    <row r="13309" spans="1:18" x14ac:dyDescent="0.25">
      <c r="A13309" t="s">
        <v>12</v>
      </c>
      <c r="B13309" s="1">
        <v>42239.696412037039</v>
      </c>
      <c r="C13309" s="3">
        <f t="shared" si="831"/>
        <v>2.3148153559304774</v>
      </c>
      <c r="D13309" s="2">
        <f t="shared" si="828"/>
        <v>43131.000000215136</v>
      </c>
      <c r="E13309">
        <v>43.799985999999997</v>
      </c>
      <c r="F13309">
        <v>7.4903519999999997</v>
      </c>
      <c r="G13309">
        <v>102.4</v>
      </c>
      <c r="H13309">
        <v>182.624</v>
      </c>
      <c r="I13309">
        <v>8.27</v>
      </c>
      <c r="J13309">
        <v>116</v>
      </c>
      <c r="K13309">
        <v>65</v>
      </c>
      <c r="L13309">
        <v>20</v>
      </c>
      <c r="P13309" s="3">
        <f t="shared" si="829"/>
        <v>107.77476218514025</v>
      </c>
      <c r="R13309" s="3">
        <f t="shared" si="830"/>
        <v>107.94516701368362</v>
      </c>
    </row>
    <row r="13310" spans="1:18" x14ac:dyDescent="0.25">
      <c r="A13310" t="s">
        <v>12</v>
      </c>
      <c r="B13310" s="1">
        <v>42239.696458333332</v>
      </c>
      <c r="C13310" s="3">
        <f t="shared" si="831"/>
        <v>4.6296292566694319</v>
      </c>
      <c r="D13310" s="2">
        <f t="shared" si="828"/>
        <v>43134.999999892898</v>
      </c>
      <c r="E13310">
        <v>43.799869999999999</v>
      </c>
      <c r="F13310">
        <v>7.4904400000000004</v>
      </c>
      <c r="G13310">
        <v>101.8</v>
      </c>
      <c r="H13310">
        <v>182.63900000000001</v>
      </c>
      <c r="I13310">
        <v>14.71</v>
      </c>
      <c r="J13310">
        <v>114</v>
      </c>
      <c r="K13310">
        <v>57</v>
      </c>
      <c r="L13310">
        <v>20</v>
      </c>
      <c r="P13310" s="3">
        <f t="shared" si="829"/>
        <v>107.50562875337691</v>
      </c>
      <c r="R13310" s="3">
        <f t="shared" si="830"/>
        <v>107.08305049872394</v>
      </c>
    </row>
    <row r="13311" spans="1:18" x14ac:dyDescent="0.25">
      <c r="A13311" t="s">
        <v>12</v>
      </c>
      <c r="B13311" s="1">
        <v>42239.696469907409</v>
      </c>
      <c r="C13311" s="3">
        <f t="shared" si="831"/>
        <v>1.1574076779652387</v>
      </c>
      <c r="D13311" s="2">
        <f t="shared" si="828"/>
        <v>43136.00000012666</v>
      </c>
      <c r="E13311">
        <v>43.799841999999998</v>
      </c>
      <c r="F13311">
        <v>7.4904590000000004</v>
      </c>
      <c r="G13311">
        <v>101.6</v>
      </c>
      <c r="H13311">
        <v>182.642</v>
      </c>
      <c r="I13311">
        <v>3.47</v>
      </c>
      <c r="J13311">
        <v>113</v>
      </c>
      <c r="K13311">
        <v>59</v>
      </c>
      <c r="L13311">
        <v>20</v>
      </c>
      <c r="P13311" s="3">
        <f t="shared" si="829"/>
        <v>107.45242489073412</v>
      </c>
      <c r="R13311" s="3">
        <f t="shared" si="830"/>
        <v>106.8907436882423</v>
      </c>
    </row>
    <row r="13312" spans="1:18" x14ac:dyDescent="0.25">
      <c r="A13312" t="s">
        <v>12</v>
      </c>
      <c r="B13312" s="1">
        <v>42239.696527777778</v>
      </c>
      <c r="C13312" s="3">
        <f t="shared" si="831"/>
        <v>5.7870369346346706</v>
      </c>
      <c r="D13312" s="2">
        <f t="shared" si="828"/>
        <v>43141.000000038184</v>
      </c>
      <c r="E13312">
        <v>43.799725000000002</v>
      </c>
      <c r="F13312">
        <v>7.490602</v>
      </c>
      <c r="G13312">
        <v>102.6</v>
      </c>
      <c r="H13312">
        <v>182.65899999999999</v>
      </c>
      <c r="I13312">
        <v>17.36</v>
      </c>
      <c r="J13312">
        <v>114</v>
      </c>
      <c r="K13312">
        <v>61</v>
      </c>
      <c r="L13312">
        <v>20</v>
      </c>
      <c r="P13312" s="3">
        <f t="shared" si="829"/>
        <v>107.20470349991592</v>
      </c>
      <c r="R13312" s="3">
        <f t="shared" si="830"/>
        <v>106.13829847003294</v>
      </c>
    </row>
    <row r="13313" spans="1:18" x14ac:dyDescent="0.25">
      <c r="A13313" t="s">
        <v>12</v>
      </c>
      <c r="B13313" s="1">
        <v>42239.696539351855</v>
      </c>
      <c r="C13313" s="3">
        <f t="shared" si="831"/>
        <v>1.1574076779652387</v>
      </c>
      <c r="D13313" s="2">
        <f t="shared" si="828"/>
        <v>43142.000000271946</v>
      </c>
      <c r="E13313">
        <v>43.799709999999997</v>
      </c>
      <c r="F13313">
        <v>7.4906430000000004</v>
      </c>
      <c r="G13313">
        <v>103.3</v>
      </c>
      <c r="H13313">
        <v>182.66300000000001</v>
      </c>
      <c r="I13313">
        <v>3.7</v>
      </c>
      <c r="J13313">
        <v>115</v>
      </c>
      <c r="K13313">
        <v>63</v>
      </c>
      <c r="L13313">
        <v>20</v>
      </c>
      <c r="P13313" s="3">
        <f t="shared" si="829"/>
        <v>107.15780015457136</v>
      </c>
      <c r="R13313" s="3">
        <f t="shared" si="830"/>
        <v>106.03875094150041</v>
      </c>
    </row>
    <row r="13314" spans="1:18" x14ac:dyDescent="0.25">
      <c r="A13314" t="s">
        <v>12</v>
      </c>
      <c r="B13314" s="1">
        <v>42239.696574074071</v>
      </c>
      <c r="C13314" s="3">
        <f t="shared" si="831"/>
        <v>3.4722215787041932</v>
      </c>
      <c r="D13314" s="2">
        <f t="shared" si="828"/>
        <v>43144.999999715947</v>
      </c>
      <c r="E13314">
        <v>43.799681999999997</v>
      </c>
      <c r="F13314">
        <v>7.4907680000000001</v>
      </c>
      <c r="G13314">
        <v>105.7</v>
      </c>
      <c r="H13314">
        <v>182.67400000000001</v>
      </c>
      <c r="I13314">
        <v>10.53</v>
      </c>
      <c r="J13314">
        <v>118</v>
      </c>
      <c r="K13314">
        <v>64</v>
      </c>
      <c r="L13314">
        <v>20</v>
      </c>
      <c r="P13314" s="3">
        <f t="shared" si="829"/>
        <v>107.10964459390986</v>
      </c>
      <c r="R13314" s="3">
        <f t="shared" si="830"/>
        <v>106.00310796183726</v>
      </c>
    </row>
    <row r="13315" spans="1:18" x14ac:dyDescent="0.25">
      <c r="A13315" t="s">
        <v>12</v>
      </c>
      <c r="B13315" s="1">
        <v>42239.696608796294</v>
      </c>
      <c r="C13315" s="3">
        <f t="shared" si="831"/>
        <v>3.4722223062999547</v>
      </c>
      <c r="D13315" s="2">
        <f t="shared" ref="D13315:D13378" si="832">(B13315-$B$2)*24*3600</f>
        <v>43147.99999978859</v>
      </c>
      <c r="E13315">
        <v>43.799667999999997</v>
      </c>
      <c r="F13315">
        <v>7.49092</v>
      </c>
      <c r="G13315">
        <v>109</v>
      </c>
      <c r="H13315">
        <v>182.68600000000001</v>
      </c>
      <c r="I13315">
        <v>12.33</v>
      </c>
      <c r="J13315">
        <v>120</v>
      </c>
      <c r="K13315">
        <v>75</v>
      </c>
      <c r="L13315">
        <v>20</v>
      </c>
      <c r="P13315" s="3">
        <f t="shared" ref="P13315:P13378" si="833">P13314+(G13315-P13314)*(1000*(H13315-H13314))/$Q$1</f>
        <v>107.17776550944464</v>
      </c>
      <c r="R13315" s="3">
        <f t="shared" si="830"/>
        <v>106.31843751894276</v>
      </c>
    </row>
    <row r="13316" spans="1:18" x14ac:dyDescent="0.25">
      <c r="A13316" t="s">
        <v>12</v>
      </c>
      <c r="B13316" s="1">
        <v>42239.696631944447</v>
      </c>
      <c r="C13316" s="3">
        <f t="shared" si="831"/>
        <v>2.3148153559304774</v>
      </c>
      <c r="D13316" s="2">
        <f t="shared" si="832"/>
        <v>43150.000000256114</v>
      </c>
      <c r="E13316">
        <v>43.799664</v>
      </c>
      <c r="F13316">
        <v>7.4910180000000004</v>
      </c>
      <c r="G13316">
        <v>111.3</v>
      </c>
      <c r="H13316">
        <v>182.69399999999999</v>
      </c>
      <c r="I13316">
        <v>7.9</v>
      </c>
      <c r="J13316">
        <v>122</v>
      </c>
      <c r="K13316">
        <v>68</v>
      </c>
      <c r="L13316">
        <v>20</v>
      </c>
      <c r="P13316" s="3">
        <f t="shared" si="833"/>
        <v>107.27679816987818</v>
      </c>
      <c r="R13316" s="3">
        <f t="shared" ref="R13316:R13379" si="834">R13315+(G13316-R13315)*(100000*(B13316-B13315))/$S$1</f>
        <v>106.66787380159968</v>
      </c>
    </row>
    <row r="13317" spans="1:18" x14ac:dyDescent="0.25">
      <c r="A13317" t="s">
        <v>12</v>
      </c>
      <c r="B13317" s="1">
        <v>42239.69667824074</v>
      </c>
      <c r="C13317" s="3">
        <f t="shared" si="831"/>
        <v>4.6296292566694319</v>
      </c>
      <c r="D13317" s="2">
        <f t="shared" si="832"/>
        <v>43153.999999933876</v>
      </c>
      <c r="E13317">
        <v>43.799653999999997</v>
      </c>
      <c r="F13317">
        <v>7.4912130000000001</v>
      </c>
      <c r="G13317">
        <v>115.8</v>
      </c>
      <c r="H13317">
        <v>182.71</v>
      </c>
      <c r="I13317">
        <v>15.73</v>
      </c>
      <c r="J13317">
        <v>125</v>
      </c>
      <c r="K13317">
        <v>70</v>
      </c>
      <c r="L13317">
        <v>20</v>
      </c>
      <c r="P13317" s="3">
        <f t="shared" si="833"/>
        <v>107.68632138093558</v>
      </c>
      <c r="R13317" s="3">
        <f t="shared" si="834"/>
        <v>107.94903618413639</v>
      </c>
    </row>
    <row r="13318" spans="1:18" x14ac:dyDescent="0.25">
      <c r="A13318" t="s">
        <v>12</v>
      </c>
      <c r="B13318" s="1">
        <v>42239.696689814817</v>
      </c>
      <c r="C13318" s="3">
        <f t="shared" si="831"/>
        <v>1.1574076779652387</v>
      </c>
      <c r="D13318" s="2">
        <f t="shared" si="832"/>
        <v>43155.000000167638</v>
      </c>
      <c r="E13318">
        <v>43.799652999999999</v>
      </c>
      <c r="F13318">
        <v>7.4912609999999997</v>
      </c>
      <c r="G13318">
        <v>117</v>
      </c>
      <c r="H13318">
        <v>182.714</v>
      </c>
      <c r="I13318">
        <v>3.86</v>
      </c>
      <c r="J13318">
        <v>125</v>
      </c>
      <c r="K13318">
        <v>69</v>
      </c>
      <c r="L13318">
        <v>20</v>
      </c>
      <c r="P13318" s="3">
        <f t="shared" si="833"/>
        <v>107.79819740038354</v>
      </c>
      <c r="R13318" s="3">
        <f t="shared" si="834"/>
        <v>108.26648027545355</v>
      </c>
    </row>
    <row r="13319" spans="1:18" x14ac:dyDescent="0.25">
      <c r="A13319" t="s">
        <v>12</v>
      </c>
      <c r="B13319" s="1">
        <v>42239.69672453704</v>
      </c>
      <c r="C13319" s="3">
        <f t="shared" si="831"/>
        <v>3.4722223062999547</v>
      </c>
      <c r="D13319" s="2">
        <f t="shared" si="832"/>
        <v>43158.000000240281</v>
      </c>
      <c r="E13319">
        <v>43.799644000000001</v>
      </c>
      <c r="F13319">
        <v>7.491403</v>
      </c>
      <c r="G13319">
        <v>121.1</v>
      </c>
      <c r="H13319">
        <v>182.72499999999999</v>
      </c>
      <c r="I13319">
        <v>11.47</v>
      </c>
      <c r="J13319">
        <v>124</v>
      </c>
      <c r="K13319">
        <v>68</v>
      </c>
      <c r="L13319">
        <v>20</v>
      </c>
      <c r="P13319" s="3">
        <f t="shared" si="833"/>
        <v>108.23759628505539</v>
      </c>
      <c r="R13319" s="3">
        <f t="shared" si="834"/>
        <v>109.61680856199629</v>
      </c>
    </row>
    <row r="13320" spans="1:18" x14ac:dyDescent="0.25">
      <c r="A13320" t="s">
        <v>12</v>
      </c>
      <c r="B13320" s="1">
        <v>42239.696770833332</v>
      </c>
      <c r="C13320" s="3">
        <f t="shared" ref="C13320:C13383" si="835">100000*(B13320-B13319)</f>
        <v>4.6296292566694319</v>
      </c>
      <c r="D13320" s="2">
        <f t="shared" si="832"/>
        <v>43161.999999918044</v>
      </c>
      <c r="E13320">
        <v>43.799622999999997</v>
      </c>
      <c r="F13320">
        <v>7.491574</v>
      </c>
      <c r="G13320">
        <v>125.9</v>
      </c>
      <c r="H13320">
        <v>182.739</v>
      </c>
      <c r="I13320">
        <v>13.96</v>
      </c>
      <c r="J13320">
        <v>125</v>
      </c>
      <c r="K13320">
        <v>71</v>
      </c>
      <c r="L13320">
        <v>20</v>
      </c>
      <c r="P13320" s="3">
        <f t="shared" si="833"/>
        <v>108.98015980460315</v>
      </c>
      <c r="R13320" s="3">
        <f t="shared" si="834"/>
        <v>111.90120672785481</v>
      </c>
    </row>
    <row r="13321" spans="1:18" x14ac:dyDescent="0.25">
      <c r="A13321" t="s">
        <v>12</v>
      </c>
      <c r="B13321" s="1">
        <v>42239.696817129632</v>
      </c>
      <c r="C13321" s="3">
        <f t="shared" si="835"/>
        <v>4.6296299842651933</v>
      </c>
      <c r="D13321" s="2">
        <f t="shared" si="832"/>
        <v>43166.000000224449</v>
      </c>
      <c r="E13321">
        <v>43.799551000000001</v>
      </c>
      <c r="F13321">
        <v>7.4917600000000002</v>
      </c>
      <c r="G13321">
        <v>130.4</v>
      </c>
      <c r="H13321">
        <v>182.756</v>
      </c>
      <c r="I13321">
        <v>16.97</v>
      </c>
      <c r="J13321">
        <v>125</v>
      </c>
      <c r="K13321">
        <v>80</v>
      </c>
      <c r="L13321">
        <v>20</v>
      </c>
      <c r="P13321" s="3">
        <f t="shared" si="833"/>
        <v>110.07366515992345</v>
      </c>
      <c r="R13321" s="3">
        <f t="shared" si="834"/>
        <v>114.49643606135319</v>
      </c>
    </row>
    <row r="13322" spans="1:18" x14ac:dyDescent="0.25">
      <c r="A13322" t="s">
        <v>12</v>
      </c>
      <c r="B13322" s="1">
        <v>42239.696851851855</v>
      </c>
      <c r="C13322" s="3">
        <f t="shared" si="835"/>
        <v>3.4722223062999547</v>
      </c>
      <c r="D13322" s="2">
        <f t="shared" si="832"/>
        <v>43169.000000297092</v>
      </c>
      <c r="E13322">
        <v>43.799432000000003</v>
      </c>
      <c r="F13322">
        <v>7.4917429999999996</v>
      </c>
      <c r="G13322">
        <v>128.19999999999999</v>
      </c>
      <c r="H13322">
        <v>182.76900000000001</v>
      </c>
      <c r="I13322">
        <v>13.29</v>
      </c>
      <c r="J13322">
        <v>125</v>
      </c>
      <c r="K13322">
        <v>80</v>
      </c>
      <c r="L13322">
        <v>20</v>
      </c>
      <c r="P13322" s="3">
        <f t="shared" si="833"/>
        <v>110.78129985338018</v>
      </c>
      <c r="R13322" s="3">
        <f t="shared" si="834"/>
        <v>115.93830940631007</v>
      </c>
    </row>
    <row r="13323" spans="1:18" x14ac:dyDescent="0.25">
      <c r="A13323" t="s">
        <v>12</v>
      </c>
      <c r="B13323" s="1">
        <v>42239.696875000001</v>
      </c>
      <c r="C13323" s="3">
        <f t="shared" si="835"/>
        <v>2.314814628334716</v>
      </c>
      <c r="D13323" s="2">
        <f t="shared" si="832"/>
        <v>43171.000000135973</v>
      </c>
      <c r="E13323">
        <v>43.799363</v>
      </c>
      <c r="F13323">
        <v>7.4916790000000004</v>
      </c>
      <c r="G13323">
        <v>125.1</v>
      </c>
      <c r="H13323">
        <v>182.77799999999999</v>
      </c>
      <c r="I13323">
        <v>9.24</v>
      </c>
      <c r="J13323">
        <v>125</v>
      </c>
      <c r="K13323">
        <v>71</v>
      </c>
      <c r="L13323">
        <v>20</v>
      </c>
      <c r="P13323" s="3">
        <f t="shared" si="833"/>
        <v>111.16829174923417</v>
      </c>
      <c r="R13323" s="3">
        <f t="shared" si="834"/>
        <v>116.58096441862976</v>
      </c>
    </row>
    <row r="13324" spans="1:18" x14ac:dyDescent="0.25">
      <c r="A13324" t="s">
        <v>12</v>
      </c>
      <c r="B13324" s="1">
        <v>42239.696898148148</v>
      </c>
      <c r="C13324" s="3">
        <f t="shared" si="835"/>
        <v>2.314814628334716</v>
      </c>
      <c r="D13324" s="2">
        <f t="shared" si="832"/>
        <v>43172.999999974854</v>
      </c>
      <c r="E13324">
        <v>43.799289000000002</v>
      </c>
      <c r="F13324">
        <v>7.4916130000000001</v>
      </c>
      <c r="G13324">
        <v>121.8</v>
      </c>
      <c r="H13324">
        <v>182.78800000000001</v>
      </c>
      <c r="I13324">
        <v>9.7899999999999991</v>
      </c>
      <c r="J13324">
        <v>124</v>
      </c>
      <c r="K13324">
        <v>72</v>
      </c>
      <c r="L13324">
        <v>20</v>
      </c>
      <c r="P13324" s="3">
        <f t="shared" si="833"/>
        <v>111.48756226727581</v>
      </c>
      <c r="R13324" s="3">
        <f t="shared" si="834"/>
        <v>116.94705835528295</v>
      </c>
    </row>
    <row r="13325" spans="1:18" x14ac:dyDescent="0.25">
      <c r="A13325" t="s">
        <v>12</v>
      </c>
      <c r="B13325" s="1">
        <v>42239.696909722225</v>
      </c>
      <c r="C13325" s="3">
        <f t="shared" si="835"/>
        <v>1.1574076779652387</v>
      </c>
      <c r="D13325" s="2">
        <f t="shared" si="832"/>
        <v>43174.000000208616</v>
      </c>
      <c r="E13325">
        <v>43.799256999999997</v>
      </c>
      <c r="F13325">
        <v>7.4915659999999997</v>
      </c>
      <c r="G13325">
        <v>119.8</v>
      </c>
      <c r="H13325">
        <v>182.79300000000001</v>
      </c>
      <c r="I13325">
        <v>5.19</v>
      </c>
      <c r="J13325">
        <v>123</v>
      </c>
      <c r="K13325">
        <v>73</v>
      </c>
      <c r="L13325">
        <v>20</v>
      </c>
      <c r="P13325" s="3">
        <f t="shared" si="833"/>
        <v>111.61237364464392</v>
      </c>
      <c r="R13325" s="3">
        <f t="shared" si="834"/>
        <v>117.04711946329454</v>
      </c>
    </row>
    <row r="13326" spans="1:18" x14ac:dyDescent="0.25">
      <c r="A13326" t="s">
        <v>12</v>
      </c>
      <c r="B13326" s="1">
        <v>42239.696967592594</v>
      </c>
      <c r="C13326" s="3">
        <f t="shared" si="835"/>
        <v>5.7870369346346706</v>
      </c>
      <c r="D13326" s="2">
        <f t="shared" si="832"/>
        <v>43179.000000120141</v>
      </c>
      <c r="E13326">
        <v>43.799104</v>
      </c>
      <c r="F13326">
        <v>7.49132</v>
      </c>
      <c r="G13326">
        <v>109.3</v>
      </c>
      <c r="H13326">
        <v>182.82</v>
      </c>
      <c r="I13326">
        <v>26.09</v>
      </c>
      <c r="J13326">
        <v>122</v>
      </c>
      <c r="K13326">
        <v>80</v>
      </c>
      <c r="L13326">
        <v>20</v>
      </c>
      <c r="P13326" s="3">
        <f t="shared" si="833"/>
        <v>111.42488388967288</v>
      </c>
      <c r="R13326" s="3">
        <f t="shared" si="834"/>
        <v>115.68854775204869</v>
      </c>
    </row>
    <row r="13327" spans="1:18" x14ac:dyDescent="0.25">
      <c r="A13327" t="s">
        <v>12</v>
      </c>
      <c r="B13327" s="1">
        <v>42239.697002314817</v>
      </c>
      <c r="C13327" s="3">
        <f t="shared" si="835"/>
        <v>3.4722223062999547</v>
      </c>
      <c r="D13327" s="2">
        <f t="shared" si="832"/>
        <v>43182.000000192784</v>
      </c>
      <c r="E13327">
        <v>43.798966999999998</v>
      </c>
      <c r="F13327">
        <v>7.4913059999999998</v>
      </c>
      <c r="G13327">
        <v>106.5</v>
      </c>
      <c r="H13327">
        <v>182.83500000000001</v>
      </c>
      <c r="I13327">
        <v>15.26</v>
      </c>
      <c r="J13327">
        <v>122</v>
      </c>
      <c r="K13327">
        <v>74</v>
      </c>
      <c r="L13327">
        <v>20</v>
      </c>
      <c r="P13327" s="3">
        <f t="shared" si="833"/>
        <v>111.20304227302073</v>
      </c>
      <c r="R13327" s="3">
        <f t="shared" si="834"/>
        <v>114.72173925304367</v>
      </c>
    </row>
    <row r="13328" spans="1:18" x14ac:dyDescent="0.25">
      <c r="A13328" t="s">
        <v>12</v>
      </c>
      <c r="B13328" s="1">
        <v>42239.697048611109</v>
      </c>
      <c r="C13328" s="3">
        <f t="shared" si="835"/>
        <v>4.6296292566694319</v>
      </c>
      <c r="D13328" s="2">
        <f t="shared" si="832"/>
        <v>43185.999999870546</v>
      </c>
      <c r="E13328">
        <v>43.798789999999997</v>
      </c>
      <c r="F13328">
        <v>7.4914019999999999</v>
      </c>
      <c r="G13328">
        <v>106.9</v>
      </c>
      <c r="H13328">
        <v>182.85599999999999</v>
      </c>
      <c r="I13328">
        <v>21.13</v>
      </c>
      <c r="J13328">
        <v>123</v>
      </c>
      <c r="K13328">
        <v>75</v>
      </c>
      <c r="L13328">
        <v>20</v>
      </c>
      <c r="P13328" s="3">
        <f t="shared" si="833"/>
        <v>110.93167924679437</v>
      </c>
      <c r="R13328" s="3">
        <f t="shared" si="834"/>
        <v>113.62441340807607</v>
      </c>
    </row>
    <row r="13329" spans="1:18" x14ac:dyDescent="0.25">
      <c r="A13329" t="s">
        <v>12</v>
      </c>
      <c r="B13329" s="1">
        <v>42239.697060185186</v>
      </c>
      <c r="C13329" s="3">
        <f t="shared" si="835"/>
        <v>1.1574076779652387</v>
      </c>
      <c r="D13329" s="2">
        <f t="shared" si="832"/>
        <v>43187.000000104308</v>
      </c>
      <c r="E13329">
        <v>43.798743999999999</v>
      </c>
      <c r="F13329">
        <v>7.4914300000000003</v>
      </c>
      <c r="G13329">
        <v>107.2</v>
      </c>
      <c r="H13329">
        <v>182.86199999999999</v>
      </c>
      <c r="I13329">
        <v>5.59</v>
      </c>
      <c r="J13329">
        <v>122</v>
      </c>
      <c r="K13329">
        <v>77</v>
      </c>
      <c r="L13329">
        <v>20</v>
      </c>
      <c r="P13329" s="3">
        <f t="shared" si="833"/>
        <v>110.86444178288816</v>
      </c>
      <c r="R13329" s="3">
        <f t="shared" si="834"/>
        <v>113.39909021398728</v>
      </c>
    </row>
    <row r="13330" spans="1:18" x14ac:dyDescent="0.25">
      <c r="A13330" t="s">
        <v>12</v>
      </c>
      <c r="B13330" s="1">
        <v>42239.697129629632</v>
      </c>
      <c r="C13330" s="3">
        <f t="shared" si="835"/>
        <v>6.9444446125999093</v>
      </c>
      <c r="D13330" s="2">
        <f t="shared" si="832"/>
        <v>43193.000000249594</v>
      </c>
      <c r="E13330">
        <v>43.798440999999997</v>
      </c>
      <c r="F13330">
        <v>7.4916080000000003</v>
      </c>
      <c r="G13330">
        <v>112.9</v>
      </c>
      <c r="H13330">
        <v>182.898</v>
      </c>
      <c r="I13330">
        <v>36.590000000000003</v>
      </c>
      <c r="J13330">
        <v>122</v>
      </c>
      <c r="K13330">
        <v>73</v>
      </c>
      <c r="L13330">
        <v>20</v>
      </c>
      <c r="P13330" s="3">
        <f t="shared" si="833"/>
        <v>111.08450213068404</v>
      </c>
      <c r="R13330" s="3">
        <f t="shared" si="834"/>
        <v>113.29406280951076</v>
      </c>
    </row>
    <row r="13331" spans="1:18" x14ac:dyDescent="0.25">
      <c r="A13331" t="s">
        <v>12</v>
      </c>
      <c r="B13331" s="1">
        <v>42239.697222222225</v>
      </c>
      <c r="C13331" s="3">
        <f t="shared" si="835"/>
        <v>9.2592592409346253</v>
      </c>
      <c r="D13331" s="2">
        <f t="shared" si="832"/>
        <v>43201.000000233762</v>
      </c>
      <c r="E13331">
        <v>43.798053000000003</v>
      </c>
      <c r="F13331">
        <v>7.4919010000000004</v>
      </c>
      <c r="G13331">
        <v>124.2</v>
      </c>
      <c r="H13331">
        <v>182.947</v>
      </c>
      <c r="I13331">
        <v>49.14</v>
      </c>
      <c r="J13331">
        <v>120</v>
      </c>
      <c r="K13331">
        <v>75</v>
      </c>
      <c r="L13331">
        <v>20</v>
      </c>
      <c r="P13331" s="3">
        <f t="shared" si="833"/>
        <v>113.01441022556864</v>
      </c>
      <c r="R13331" s="3">
        <f t="shared" si="834"/>
        <v>116.35409007351349</v>
      </c>
    </row>
    <row r="13332" spans="1:18" x14ac:dyDescent="0.25">
      <c r="A13332" t="s">
        <v>12</v>
      </c>
      <c r="B13332" s="1">
        <v>42239.697268518517</v>
      </c>
      <c r="C13332" s="3">
        <f t="shared" si="835"/>
        <v>4.6296292566694319</v>
      </c>
      <c r="D13332" s="2">
        <f t="shared" si="832"/>
        <v>43204.999999911524</v>
      </c>
      <c r="E13332">
        <v>43.797845000000002</v>
      </c>
      <c r="F13332">
        <v>7.4920059999999999</v>
      </c>
      <c r="G13332">
        <v>128.30000000000001</v>
      </c>
      <c r="H13332">
        <v>182.97200000000001</v>
      </c>
      <c r="I13332">
        <v>24.61</v>
      </c>
      <c r="J13332">
        <v>119</v>
      </c>
      <c r="K13332">
        <v>76</v>
      </c>
      <c r="L13332">
        <v>20</v>
      </c>
      <c r="P13332" s="3">
        <f t="shared" si="833"/>
        <v>114.16197702545114</v>
      </c>
      <c r="R13332" s="3">
        <f t="shared" si="834"/>
        <v>118.03000322785287</v>
      </c>
    </row>
    <row r="13333" spans="1:18" x14ac:dyDescent="0.25">
      <c r="A13333" t="s">
        <v>12</v>
      </c>
      <c r="B13333" s="1">
        <v>42239.697280092594</v>
      </c>
      <c r="C13333" s="3">
        <f t="shared" si="835"/>
        <v>1.1574076779652387</v>
      </c>
      <c r="D13333" s="2">
        <f t="shared" si="832"/>
        <v>43206.000000145286</v>
      </c>
      <c r="E13333">
        <v>43.797792999999999</v>
      </c>
      <c r="F13333">
        <v>7.4919799999999999</v>
      </c>
      <c r="G13333">
        <v>126.9</v>
      </c>
      <c r="H13333">
        <v>182.97800000000001</v>
      </c>
      <c r="I13333">
        <v>6.14</v>
      </c>
      <c r="J13333">
        <v>118</v>
      </c>
      <c r="K13333">
        <v>73</v>
      </c>
      <c r="L13333">
        <v>20</v>
      </c>
      <c r="P13333" s="3">
        <f t="shared" si="833"/>
        <v>114.39149095292049</v>
      </c>
      <c r="R13333" s="3">
        <f t="shared" si="834"/>
        <v>118.34110026929559</v>
      </c>
    </row>
    <row r="13334" spans="1:18" x14ac:dyDescent="0.25">
      <c r="A13334" t="s">
        <v>12</v>
      </c>
      <c r="B13334" s="1">
        <v>42239.697314814817</v>
      </c>
      <c r="C13334" s="3">
        <f t="shared" si="835"/>
        <v>3.4722223062999547</v>
      </c>
      <c r="D13334" s="2">
        <f t="shared" si="832"/>
        <v>43209.000000217929</v>
      </c>
      <c r="E13334">
        <v>43.797708999999998</v>
      </c>
      <c r="F13334">
        <v>7.4918110000000002</v>
      </c>
      <c r="G13334">
        <v>119.3</v>
      </c>
      <c r="H13334">
        <v>182.994</v>
      </c>
      <c r="I13334">
        <v>16.5</v>
      </c>
      <c r="J13334">
        <v>119</v>
      </c>
      <c r="K13334">
        <v>69</v>
      </c>
      <c r="L13334">
        <v>20</v>
      </c>
      <c r="P13334" s="3">
        <f t="shared" si="833"/>
        <v>114.62733523145872</v>
      </c>
      <c r="R13334" s="3">
        <f t="shared" si="834"/>
        <v>118.44199460367308</v>
      </c>
    </row>
    <row r="13335" spans="1:18" x14ac:dyDescent="0.25">
      <c r="A13335" t="s">
        <v>12</v>
      </c>
      <c r="B13335" s="1">
        <v>42239.697326388887</v>
      </c>
      <c r="C13335" s="3">
        <f t="shared" si="835"/>
        <v>1.1574069503694773</v>
      </c>
      <c r="D13335" s="2">
        <f t="shared" si="832"/>
        <v>43209.999999823049</v>
      </c>
      <c r="E13335">
        <v>43.797691999999998</v>
      </c>
      <c r="F13335">
        <v>7.4917600000000002</v>
      </c>
      <c r="G13335">
        <v>117.1</v>
      </c>
      <c r="H13335">
        <v>182.999</v>
      </c>
      <c r="I13335">
        <v>4.5199999999999996</v>
      </c>
      <c r="J13335">
        <v>119</v>
      </c>
      <c r="K13335">
        <v>66</v>
      </c>
      <c r="L13335">
        <v>20</v>
      </c>
      <c r="P13335" s="3">
        <f t="shared" si="833"/>
        <v>114.66446233008543</v>
      </c>
      <c r="R13335" s="3">
        <f t="shared" si="834"/>
        <v>118.39492691028975</v>
      </c>
    </row>
    <row r="13336" spans="1:18" x14ac:dyDescent="0.25">
      <c r="A13336" t="s">
        <v>12</v>
      </c>
      <c r="B13336" s="1">
        <v>42239.69734953704</v>
      </c>
      <c r="C13336" s="3">
        <f t="shared" si="835"/>
        <v>2.3148153559304774</v>
      </c>
      <c r="D13336" s="2">
        <f t="shared" si="832"/>
        <v>43212.000000290573</v>
      </c>
      <c r="E13336">
        <v>43.797643999999998</v>
      </c>
      <c r="F13336">
        <v>7.4916749999999999</v>
      </c>
      <c r="G13336">
        <v>113.2</v>
      </c>
      <c r="H13336">
        <v>183.00800000000001</v>
      </c>
      <c r="I13336">
        <v>8.67</v>
      </c>
      <c r="J13336">
        <v>119</v>
      </c>
      <c r="K13336">
        <v>61</v>
      </c>
      <c r="L13336">
        <v>20</v>
      </c>
      <c r="P13336" s="3">
        <f t="shared" si="833"/>
        <v>114.62488226711008</v>
      </c>
      <c r="R13336" s="3">
        <f t="shared" si="834"/>
        <v>118.03052398347535</v>
      </c>
    </row>
    <row r="13337" spans="1:18" x14ac:dyDescent="0.25">
      <c r="A13337" t="s">
        <v>12</v>
      </c>
      <c r="B13337" s="1">
        <v>42239.697372685187</v>
      </c>
      <c r="C13337" s="3">
        <f t="shared" si="835"/>
        <v>2.314814628334716</v>
      </c>
      <c r="D13337" s="2">
        <f t="shared" si="832"/>
        <v>43214.000000129454</v>
      </c>
      <c r="E13337">
        <v>43.797584000000001</v>
      </c>
      <c r="F13337">
        <v>7.4916029999999996</v>
      </c>
      <c r="G13337">
        <v>109.8</v>
      </c>
      <c r="H13337">
        <v>183.017</v>
      </c>
      <c r="I13337">
        <v>8.83</v>
      </c>
      <c r="J13337">
        <v>118</v>
      </c>
      <c r="K13337">
        <v>61</v>
      </c>
      <c r="L13337">
        <v>20</v>
      </c>
      <c r="P13337" s="3">
        <f t="shared" si="833"/>
        <v>114.49448004367487</v>
      </c>
      <c r="R13337" s="3">
        <f t="shared" si="834"/>
        <v>117.4531864890569</v>
      </c>
    </row>
    <row r="13338" spans="1:18" x14ac:dyDescent="0.25">
      <c r="A13338" t="s">
        <v>12</v>
      </c>
      <c r="B13338" s="1">
        <v>42239.697384259256</v>
      </c>
      <c r="C13338" s="3">
        <f t="shared" si="835"/>
        <v>1.1574069503694773</v>
      </c>
      <c r="D13338" s="2">
        <f t="shared" si="832"/>
        <v>43214.999999734573</v>
      </c>
      <c r="E13338">
        <v>43.797550000000001</v>
      </c>
      <c r="F13338">
        <v>7.4915830000000003</v>
      </c>
      <c r="G13338">
        <v>108.8</v>
      </c>
      <c r="H13338">
        <v>183.02099999999999</v>
      </c>
      <c r="I13338">
        <v>4.1100000000000003</v>
      </c>
      <c r="J13338">
        <v>118</v>
      </c>
      <c r="K13338">
        <v>63</v>
      </c>
      <c r="L13338">
        <v>20</v>
      </c>
      <c r="P13338" s="3">
        <f t="shared" si="833"/>
        <v>114.42607788098825</v>
      </c>
      <c r="R13338" s="3">
        <f t="shared" si="834"/>
        <v>117.14969381677577</v>
      </c>
    </row>
    <row r="13339" spans="1:18" x14ac:dyDescent="0.25">
      <c r="A13339" t="s">
        <v>12</v>
      </c>
      <c r="B13339" s="1">
        <v>42239.697418981479</v>
      </c>
      <c r="C13339" s="3">
        <f t="shared" si="835"/>
        <v>3.4722223062999547</v>
      </c>
      <c r="D13339" s="2">
        <f t="shared" si="832"/>
        <v>43217.999999807216</v>
      </c>
      <c r="E13339">
        <v>43.797424999999997</v>
      </c>
      <c r="F13339">
        <v>7.4916070000000001</v>
      </c>
      <c r="G13339">
        <v>109</v>
      </c>
      <c r="H13339">
        <v>183.035</v>
      </c>
      <c r="I13339">
        <v>14.02</v>
      </c>
      <c r="J13339">
        <v>118</v>
      </c>
      <c r="K13339">
        <v>73</v>
      </c>
      <c r="L13339">
        <v>20</v>
      </c>
      <c r="P13339" s="3">
        <f t="shared" si="833"/>
        <v>114.19795448659218</v>
      </c>
      <c r="R13339" s="3">
        <f t="shared" si="834"/>
        <v>116.29219234222657</v>
      </c>
    </row>
    <row r="13340" spans="1:18" x14ac:dyDescent="0.25">
      <c r="A13340" t="s">
        <v>12</v>
      </c>
      <c r="B13340" s="1">
        <v>42239.697442129633</v>
      </c>
      <c r="C13340" s="3">
        <f t="shared" si="835"/>
        <v>2.3148153559304774</v>
      </c>
      <c r="D13340" s="2">
        <f t="shared" si="832"/>
        <v>43220.00000027474</v>
      </c>
      <c r="E13340">
        <v>43.797339999999998</v>
      </c>
      <c r="F13340">
        <v>7.4916809999999998</v>
      </c>
      <c r="G13340">
        <v>111.6</v>
      </c>
      <c r="H13340">
        <v>183.04599999999999</v>
      </c>
      <c r="I13340">
        <v>11.17</v>
      </c>
      <c r="J13340">
        <v>119</v>
      </c>
      <c r="K13340">
        <v>80</v>
      </c>
      <c r="L13340">
        <v>20</v>
      </c>
      <c r="P13340" s="3">
        <f t="shared" si="833"/>
        <v>114.11213617021829</v>
      </c>
      <c r="R13340" s="3">
        <f t="shared" si="834"/>
        <v>115.96305419414277</v>
      </c>
    </row>
    <row r="13341" spans="1:18" x14ac:dyDescent="0.25">
      <c r="A13341" t="s">
        <v>12</v>
      </c>
      <c r="B13341" s="1">
        <v>42239.697465277779</v>
      </c>
      <c r="C13341" s="3">
        <f t="shared" si="835"/>
        <v>2.314814628334716</v>
      </c>
      <c r="D13341" s="2">
        <f t="shared" si="832"/>
        <v>43222.000000113621</v>
      </c>
      <c r="E13341">
        <v>43.797241999999997</v>
      </c>
      <c r="F13341">
        <v>7.4917170000000004</v>
      </c>
      <c r="G13341">
        <v>112.6</v>
      </c>
      <c r="H13341">
        <v>183.05699999999999</v>
      </c>
      <c r="I13341">
        <v>11.27</v>
      </c>
      <c r="J13341">
        <v>119</v>
      </c>
      <c r="K13341">
        <v>73</v>
      </c>
      <c r="L13341">
        <v>20</v>
      </c>
      <c r="P13341" s="3">
        <f t="shared" si="833"/>
        <v>114.06218572615705</v>
      </c>
      <c r="R13341" s="3">
        <f t="shared" si="834"/>
        <v>115.72714973824931</v>
      </c>
    </row>
    <row r="13342" spans="1:18" x14ac:dyDescent="0.25">
      <c r="A13342" t="s">
        <v>12</v>
      </c>
      <c r="B13342" s="1">
        <v>42239.697488425925</v>
      </c>
      <c r="C13342" s="3">
        <f t="shared" si="835"/>
        <v>2.314814628334716</v>
      </c>
      <c r="D13342" s="2">
        <f t="shared" si="832"/>
        <v>43223.999999952503</v>
      </c>
      <c r="E13342">
        <v>43.797148999999997</v>
      </c>
      <c r="F13342">
        <v>7.4917379999999998</v>
      </c>
      <c r="G13342">
        <v>112.9</v>
      </c>
      <c r="H13342">
        <v>183.06800000000001</v>
      </c>
      <c r="I13342">
        <v>10.47</v>
      </c>
      <c r="J13342">
        <v>120</v>
      </c>
      <c r="K13342">
        <v>72</v>
      </c>
      <c r="L13342">
        <v>20</v>
      </c>
      <c r="P13342" s="3">
        <f t="shared" si="833"/>
        <v>114.02379520667431</v>
      </c>
      <c r="R13342" s="3">
        <f t="shared" si="834"/>
        <v>115.52883678156469</v>
      </c>
    </row>
    <row r="13343" spans="1:18" x14ac:dyDescent="0.25">
      <c r="A13343" t="s">
        <v>12</v>
      </c>
      <c r="B13343" s="1">
        <v>42239.697500000002</v>
      </c>
      <c r="C13343" s="3">
        <f t="shared" si="835"/>
        <v>1.1574076779652387</v>
      </c>
      <c r="D13343" s="2">
        <f t="shared" si="832"/>
        <v>43225.000000186265</v>
      </c>
      <c r="E13343">
        <v>43.797103</v>
      </c>
      <c r="F13343">
        <v>7.4917379999999998</v>
      </c>
      <c r="G13343">
        <v>112.6</v>
      </c>
      <c r="H13343">
        <v>183.07300000000001</v>
      </c>
      <c r="I13343">
        <v>5.1100000000000003</v>
      </c>
      <c r="J13343">
        <v>121</v>
      </c>
      <c r="K13343">
        <v>72</v>
      </c>
      <c r="L13343">
        <v>20</v>
      </c>
      <c r="P13343" s="3">
        <f t="shared" si="833"/>
        <v>114.0024169002678</v>
      </c>
      <c r="R13343" s="3">
        <f t="shared" si="834"/>
        <v>115.42611380645893</v>
      </c>
    </row>
    <row r="13344" spans="1:18" x14ac:dyDescent="0.25">
      <c r="A13344" t="s">
        <v>12</v>
      </c>
      <c r="B13344" s="1">
        <v>42239.697523148148</v>
      </c>
      <c r="C13344" s="3">
        <f t="shared" si="835"/>
        <v>2.314814628334716</v>
      </c>
      <c r="D13344" s="2">
        <f t="shared" si="832"/>
        <v>43227.000000025146</v>
      </c>
      <c r="E13344">
        <v>43.797006000000003</v>
      </c>
      <c r="F13344">
        <v>7.4917420000000003</v>
      </c>
      <c r="G13344">
        <v>110.6</v>
      </c>
      <c r="H13344">
        <v>183.083</v>
      </c>
      <c r="I13344">
        <v>10.78</v>
      </c>
      <c r="J13344">
        <v>122</v>
      </c>
      <c r="K13344">
        <v>75</v>
      </c>
      <c r="L13344">
        <v>20</v>
      </c>
      <c r="P13344" s="3">
        <f t="shared" si="833"/>
        <v>113.90024221857817</v>
      </c>
      <c r="R13344" s="3">
        <f t="shared" si="834"/>
        <v>115.08758172048319</v>
      </c>
    </row>
    <row r="13345" spans="1:18" x14ac:dyDescent="0.25">
      <c r="A13345" t="s">
        <v>12</v>
      </c>
      <c r="B13345" s="1">
        <v>42239.697534722225</v>
      </c>
      <c r="C13345" s="3">
        <f t="shared" si="835"/>
        <v>1.1574076779652387</v>
      </c>
      <c r="D13345" s="2">
        <f t="shared" si="832"/>
        <v>43228.000000258908</v>
      </c>
      <c r="E13345">
        <v>43.796953999999999</v>
      </c>
      <c r="F13345">
        <v>7.4917579999999999</v>
      </c>
      <c r="G13345">
        <v>109.8</v>
      </c>
      <c r="H13345">
        <v>183.089</v>
      </c>
      <c r="I13345">
        <v>5.92</v>
      </c>
      <c r="J13345">
        <v>121</v>
      </c>
      <c r="K13345">
        <v>76</v>
      </c>
      <c r="L13345">
        <v>20</v>
      </c>
      <c r="P13345" s="3">
        <f t="shared" si="833"/>
        <v>113.82636398040559</v>
      </c>
      <c r="R13345" s="3">
        <f t="shared" si="834"/>
        <v>114.90213057862998</v>
      </c>
    </row>
    <row r="13346" spans="1:18" x14ac:dyDescent="0.25">
      <c r="A13346" t="s">
        <v>12</v>
      </c>
      <c r="B13346" s="1">
        <v>42239.697546296295</v>
      </c>
      <c r="C13346" s="3">
        <f t="shared" si="835"/>
        <v>1.1574069503694773</v>
      </c>
      <c r="D13346" s="2">
        <f t="shared" si="832"/>
        <v>43228.999999864027</v>
      </c>
      <c r="E13346">
        <v>43.796906999999997</v>
      </c>
      <c r="F13346">
        <v>7.491771</v>
      </c>
      <c r="G13346">
        <v>109.1</v>
      </c>
      <c r="H13346">
        <v>183.095</v>
      </c>
      <c r="I13346">
        <v>5.33</v>
      </c>
      <c r="J13346">
        <v>122</v>
      </c>
      <c r="K13346">
        <v>75</v>
      </c>
      <c r="L13346">
        <v>20</v>
      </c>
      <c r="P13346" s="3">
        <f t="shared" si="833"/>
        <v>113.74120426904693</v>
      </c>
      <c r="R13346" s="3">
        <f t="shared" si="834"/>
        <v>114.69863281321611</v>
      </c>
    </row>
    <row r="13347" spans="1:18" x14ac:dyDescent="0.25">
      <c r="A13347" t="s">
        <v>12</v>
      </c>
      <c r="B13347" s="1">
        <v>42239.697557870371</v>
      </c>
      <c r="C13347" s="3">
        <f t="shared" si="835"/>
        <v>1.1574076779652387</v>
      </c>
      <c r="D13347" s="2">
        <f t="shared" si="832"/>
        <v>43230.000000097789</v>
      </c>
      <c r="E13347">
        <v>43.796861999999997</v>
      </c>
      <c r="F13347">
        <v>7.4918009999999997</v>
      </c>
      <c r="G13347">
        <v>109</v>
      </c>
      <c r="H13347">
        <v>183.1</v>
      </c>
      <c r="I13347">
        <v>5.55</v>
      </c>
      <c r="J13347">
        <v>123</v>
      </c>
      <c r="K13347">
        <v>75</v>
      </c>
      <c r="L13347">
        <v>20</v>
      </c>
      <c r="P13347" s="3">
        <f t="shared" si="833"/>
        <v>113.670015015758</v>
      </c>
      <c r="R13347" s="3">
        <f t="shared" si="834"/>
        <v>114.49876489285487</v>
      </c>
    </row>
    <row r="13348" spans="1:18" x14ac:dyDescent="0.25">
      <c r="A13348" t="s">
        <v>12</v>
      </c>
      <c r="B13348" s="1">
        <v>42239.697569444441</v>
      </c>
      <c r="C13348" s="3">
        <f t="shared" si="835"/>
        <v>1.1574069503694773</v>
      </c>
      <c r="D13348" s="2">
        <f t="shared" si="832"/>
        <v>43230.999999702908</v>
      </c>
      <c r="E13348">
        <v>43.796821000000001</v>
      </c>
      <c r="F13348">
        <v>7.4918329999999997</v>
      </c>
      <c r="G13348">
        <v>109.2</v>
      </c>
      <c r="H13348">
        <v>183.10499999999999</v>
      </c>
      <c r="I13348">
        <v>5.23</v>
      </c>
      <c r="J13348">
        <v>123</v>
      </c>
      <c r="K13348">
        <v>74</v>
      </c>
      <c r="L13348">
        <v>20</v>
      </c>
      <c r="P13348" s="3">
        <f t="shared" si="833"/>
        <v>113.60289767317911</v>
      </c>
      <c r="R13348" s="3">
        <f t="shared" si="834"/>
        <v>114.31292164087414</v>
      </c>
    </row>
    <row r="13349" spans="1:18" x14ac:dyDescent="0.25">
      <c r="A13349" t="s">
        <v>12</v>
      </c>
      <c r="B13349" s="1">
        <v>42239.697592592594</v>
      </c>
      <c r="C13349" s="3">
        <f t="shared" si="835"/>
        <v>2.3148153559304774</v>
      </c>
      <c r="D13349" s="2">
        <f t="shared" si="832"/>
        <v>43233.000000170432</v>
      </c>
      <c r="E13349">
        <v>43.796747000000003</v>
      </c>
      <c r="F13349">
        <v>7.4919039999999999</v>
      </c>
      <c r="G13349">
        <v>109.9</v>
      </c>
      <c r="H13349">
        <v>183.11500000000001</v>
      </c>
      <c r="I13349">
        <v>10.01</v>
      </c>
      <c r="J13349">
        <v>123</v>
      </c>
      <c r="K13349">
        <v>69</v>
      </c>
      <c r="L13349">
        <v>20</v>
      </c>
      <c r="P13349" s="3">
        <f t="shared" si="833"/>
        <v>113.49169954485521</v>
      </c>
      <c r="R13349" s="3">
        <f t="shared" si="834"/>
        <v>114.00337319303131</v>
      </c>
    </row>
    <row r="13350" spans="1:18" x14ac:dyDescent="0.25">
      <c r="A13350" t="s">
        <v>12</v>
      </c>
      <c r="B13350" s="1">
        <v>42239.697627314818</v>
      </c>
      <c r="C13350" s="3">
        <f t="shared" si="835"/>
        <v>3.4722223062999547</v>
      </c>
      <c r="D13350" s="2">
        <f t="shared" si="832"/>
        <v>43236.000000243075</v>
      </c>
      <c r="E13350">
        <v>43.796675</v>
      </c>
      <c r="F13350">
        <v>7.4920210000000003</v>
      </c>
      <c r="G13350">
        <v>112.4</v>
      </c>
      <c r="H13350">
        <v>183.12799999999999</v>
      </c>
      <c r="I13350">
        <v>12.36</v>
      </c>
      <c r="J13350">
        <v>124</v>
      </c>
      <c r="K13350">
        <v>67</v>
      </c>
      <c r="L13350">
        <v>20</v>
      </c>
      <c r="P13350" s="3">
        <f t="shared" si="833"/>
        <v>113.44908064370478</v>
      </c>
      <c r="R13350" s="3">
        <f t="shared" si="834"/>
        <v>113.83466809708686</v>
      </c>
    </row>
    <row r="13351" spans="1:18" x14ac:dyDescent="0.25">
      <c r="A13351" t="s">
        <v>12</v>
      </c>
      <c r="B13351" s="1">
        <v>42239.69767361111</v>
      </c>
      <c r="C13351" s="3">
        <f t="shared" si="835"/>
        <v>4.6296292566694319</v>
      </c>
      <c r="D13351" s="2">
        <f t="shared" si="832"/>
        <v>43239.999999920838</v>
      </c>
      <c r="E13351">
        <v>43.796584000000003</v>
      </c>
      <c r="F13351">
        <v>7.4921350000000002</v>
      </c>
      <c r="G13351">
        <v>113.8</v>
      </c>
      <c r="H13351">
        <v>183.14099999999999</v>
      </c>
      <c r="I13351">
        <v>13.65</v>
      </c>
      <c r="J13351">
        <v>124</v>
      </c>
      <c r="K13351">
        <v>57</v>
      </c>
      <c r="L13351">
        <v>20</v>
      </c>
      <c r="P13351" s="3">
        <f t="shared" si="833"/>
        <v>113.46278019815475</v>
      </c>
      <c r="R13351" s="3">
        <f t="shared" si="834"/>
        <v>113.82980444749455</v>
      </c>
    </row>
    <row r="13352" spans="1:18" x14ac:dyDescent="0.25">
      <c r="A13352" t="s">
        <v>12</v>
      </c>
      <c r="B13352" s="1">
        <v>42239.697696759256</v>
      </c>
      <c r="C13352" s="3">
        <f t="shared" si="835"/>
        <v>2.314814628334716</v>
      </c>
      <c r="D13352" s="2">
        <f t="shared" si="832"/>
        <v>43241.999999759719</v>
      </c>
      <c r="E13352">
        <v>43.79654</v>
      </c>
      <c r="F13352">
        <v>7.492184</v>
      </c>
      <c r="G13352">
        <v>114.2</v>
      </c>
      <c r="H13352">
        <v>183.148</v>
      </c>
      <c r="I13352">
        <v>6.28</v>
      </c>
      <c r="J13352">
        <v>123</v>
      </c>
      <c r="K13352">
        <v>62</v>
      </c>
      <c r="L13352">
        <v>20</v>
      </c>
      <c r="P13352" s="3">
        <f t="shared" si="833"/>
        <v>113.47827731110645</v>
      </c>
      <c r="R13352" s="3">
        <f t="shared" si="834"/>
        <v>113.8557721468971</v>
      </c>
    </row>
    <row r="13353" spans="1:18" x14ac:dyDescent="0.25">
      <c r="A13353" t="s">
        <v>12</v>
      </c>
      <c r="B13353" s="1">
        <v>42239.697731481479</v>
      </c>
      <c r="C13353" s="3">
        <f t="shared" si="835"/>
        <v>3.4722223062999547</v>
      </c>
      <c r="D13353" s="2">
        <f t="shared" si="832"/>
        <v>43244.999999832362</v>
      </c>
      <c r="E13353">
        <v>43.796475000000001</v>
      </c>
      <c r="F13353">
        <v>7.4922529999999998</v>
      </c>
      <c r="G13353">
        <v>114.7</v>
      </c>
      <c r="H13353">
        <v>183.15700000000001</v>
      </c>
      <c r="I13353">
        <v>9.11</v>
      </c>
      <c r="J13353">
        <v>122</v>
      </c>
      <c r="K13353">
        <v>60</v>
      </c>
      <c r="L13353">
        <v>20</v>
      </c>
      <c r="P13353" s="3">
        <f t="shared" si="833"/>
        <v>113.51129684323877</v>
      </c>
      <c r="R13353" s="3">
        <f t="shared" si="834"/>
        <v>113.94460083729538</v>
      </c>
    </row>
    <row r="13354" spans="1:18" x14ac:dyDescent="0.25">
      <c r="A13354" t="s">
        <v>12</v>
      </c>
      <c r="B13354" s="1">
        <v>42239.697777777779</v>
      </c>
      <c r="C13354" s="3">
        <f t="shared" si="835"/>
        <v>4.6296299842651933</v>
      </c>
      <c r="D13354" s="2">
        <f t="shared" si="832"/>
        <v>43249.000000138767</v>
      </c>
      <c r="E13354">
        <v>43.796393000000002</v>
      </c>
      <c r="F13354">
        <v>7.4923349999999997</v>
      </c>
      <c r="G13354">
        <v>115</v>
      </c>
      <c r="H13354">
        <v>183.16800000000001</v>
      </c>
      <c r="I13354">
        <v>11.25</v>
      </c>
      <c r="J13354">
        <v>123</v>
      </c>
      <c r="K13354">
        <v>57</v>
      </c>
      <c r="L13354">
        <v>20</v>
      </c>
      <c r="P13354" s="3">
        <f t="shared" si="833"/>
        <v>113.56047322379243</v>
      </c>
      <c r="R13354" s="3">
        <f t="shared" si="834"/>
        <v>114.09266470423556</v>
      </c>
    </row>
    <row r="13355" spans="1:18" x14ac:dyDescent="0.25">
      <c r="A13355" t="s">
        <v>12</v>
      </c>
      <c r="B13355" s="1">
        <v>42239.697789351849</v>
      </c>
      <c r="C13355" s="3">
        <f t="shared" si="835"/>
        <v>1.1574069503694773</v>
      </c>
      <c r="D13355" s="2">
        <f t="shared" si="832"/>
        <v>43249.999999743886</v>
      </c>
      <c r="E13355">
        <v>43.796371000000001</v>
      </c>
      <c r="F13355">
        <v>7.4923609999999998</v>
      </c>
      <c r="G13355">
        <v>115.3</v>
      </c>
      <c r="H13355">
        <v>183.17099999999999</v>
      </c>
      <c r="I13355">
        <v>3.22</v>
      </c>
      <c r="J13355">
        <v>124</v>
      </c>
      <c r="K13355">
        <v>59</v>
      </c>
      <c r="L13355">
        <v>20</v>
      </c>
      <c r="P13355" s="3">
        <f t="shared" si="833"/>
        <v>113.57614463619062</v>
      </c>
      <c r="R13355" s="3">
        <f t="shared" si="834"/>
        <v>114.13500950007629</v>
      </c>
    </row>
    <row r="13356" spans="1:18" x14ac:dyDescent="0.25">
      <c r="A13356" t="s">
        <v>12</v>
      </c>
      <c r="B13356" s="1">
        <v>42239.697824074072</v>
      </c>
      <c r="C13356" s="3">
        <f t="shared" si="835"/>
        <v>3.4722223062999547</v>
      </c>
      <c r="D13356" s="2">
        <f t="shared" si="832"/>
        <v>43252.999999816529</v>
      </c>
      <c r="E13356">
        <v>43.796306999999999</v>
      </c>
      <c r="F13356">
        <v>7.4924470000000003</v>
      </c>
      <c r="G13356">
        <v>116.4</v>
      </c>
      <c r="H13356">
        <v>183.18100000000001</v>
      </c>
      <c r="I13356">
        <v>9.92</v>
      </c>
      <c r="J13356">
        <v>126</v>
      </c>
      <c r="K13356">
        <v>63</v>
      </c>
      <c r="L13356">
        <v>20</v>
      </c>
      <c r="P13356" s="3">
        <f t="shared" si="833"/>
        <v>113.66094509756644</v>
      </c>
      <c r="R13356" s="3">
        <f t="shared" si="834"/>
        <v>114.37332921333062</v>
      </c>
    </row>
    <row r="13357" spans="1:18" x14ac:dyDescent="0.25">
      <c r="A13357" t="s">
        <v>12</v>
      </c>
      <c r="B13357" s="1">
        <v>42239.697870370372</v>
      </c>
      <c r="C13357" s="3">
        <f t="shared" si="835"/>
        <v>4.6296299842651933</v>
      </c>
      <c r="D13357" s="2">
        <f t="shared" si="832"/>
        <v>43257.000000122935</v>
      </c>
      <c r="E13357">
        <v>43.796214999999997</v>
      </c>
      <c r="F13357">
        <v>7.4925449999999998</v>
      </c>
      <c r="G13357">
        <v>116.9</v>
      </c>
      <c r="H13357">
        <v>183.19399999999999</v>
      </c>
      <c r="I13357">
        <v>12.91</v>
      </c>
      <c r="J13357">
        <v>127</v>
      </c>
      <c r="K13357">
        <v>62</v>
      </c>
      <c r="L13357">
        <v>20</v>
      </c>
      <c r="P13357" s="3">
        <f t="shared" si="833"/>
        <v>113.78739468835191</v>
      </c>
      <c r="R13357" s="3">
        <f t="shared" si="834"/>
        <v>114.72780045073461</v>
      </c>
    </row>
    <row r="13358" spans="1:18" x14ac:dyDescent="0.25">
      <c r="A13358" t="s">
        <v>12</v>
      </c>
      <c r="B13358" s="1">
        <v>42239.697881944441</v>
      </c>
      <c r="C13358" s="3">
        <f t="shared" si="835"/>
        <v>1.1574069503694773</v>
      </c>
      <c r="D13358" s="2">
        <f t="shared" si="832"/>
        <v>43257.999999728054</v>
      </c>
      <c r="E13358">
        <v>43.796191999999998</v>
      </c>
      <c r="F13358">
        <v>7.4925680000000003</v>
      </c>
      <c r="G13358">
        <v>116.9</v>
      </c>
      <c r="H13358">
        <v>183.197</v>
      </c>
      <c r="I13358">
        <v>3.16</v>
      </c>
      <c r="J13358">
        <v>128</v>
      </c>
      <c r="K13358">
        <v>63</v>
      </c>
      <c r="L13358">
        <v>20</v>
      </c>
      <c r="P13358" s="3">
        <f t="shared" si="833"/>
        <v>113.81543617764618</v>
      </c>
      <c r="R13358" s="3">
        <f t="shared" si="834"/>
        <v>114.80398587061065</v>
      </c>
    </row>
    <row r="13359" spans="1:18" x14ac:dyDescent="0.25">
      <c r="A13359" t="s">
        <v>12</v>
      </c>
      <c r="B13359" s="1">
        <v>42239.697928240741</v>
      </c>
      <c r="C13359" s="3">
        <f t="shared" si="835"/>
        <v>4.6296299842651933</v>
      </c>
      <c r="D13359" s="2">
        <f t="shared" si="832"/>
        <v>43262.000000034459</v>
      </c>
      <c r="E13359">
        <v>43.796117000000002</v>
      </c>
      <c r="F13359">
        <v>7.4926680000000001</v>
      </c>
      <c r="G13359">
        <v>117.8</v>
      </c>
      <c r="H13359">
        <v>183.209</v>
      </c>
      <c r="I13359">
        <v>11.58</v>
      </c>
      <c r="J13359">
        <v>130</v>
      </c>
      <c r="K13359">
        <v>58</v>
      </c>
      <c r="L13359">
        <v>20</v>
      </c>
      <c r="P13359" s="3">
        <f t="shared" si="833"/>
        <v>113.95902406313641</v>
      </c>
      <c r="R13359" s="3">
        <f t="shared" si="834"/>
        <v>115.22430213869256</v>
      </c>
    </row>
    <row r="13360" spans="1:18" x14ac:dyDescent="0.25">
      <c r="A13360" t="s">
        <v>12</v>
      </c>
      <c r="B13360" s="1">
        <v>42239.697962962964</v>
      </c>
      <c r="C13360" s="3">
        <f t="shared" si="835"/>
        <v>3.4722223062999547</v>
      </c>
      <c r="D13360" s="2">
        <f t="shared" si="832"/>
        <v>43265.000000107102</v>
      </c>
      <c r="E13360">
        <v>43.796067000000001</v>
      </c>
      <c r="F13360">
        <v>7.4927409999999997</v>
      </c>
      <c r="G13360">
        <v>118.6</v>
      </c>
      <c r="H13360">
        <v>183.21700000000001</v>
      </c>
      <c r="I13360">
        <v>8.09</v>
      </c>
      <c r="J13360">
        <v>131</v>
      </c>
      <c r="K13360">
        <v>61</v>
      </c>
      <c r="L13360">
        <v>20</v>
      </c>
      <c r="P13360" s="3">
        <f t="shared" si="833"/>
        <v>114.07051898053868</v>
      </c>
      <c r="R13360" s="3">
        <f t="shared" si="834"/>
        <v>115.57948921182471</v>
      </c>
    </row>
    <row r="13361" spans="1:18" x14ac:dyDescent="0.25">
      <c r="A13361" t="s">
        <v>12</v>
      </c>
      <c r="B13361" s="1">
        <v>42239.698009259257</v>
      </c>
      <c r="C13361" s="3">
        <f t="shared" si="835"/>
        <v>4.6296292566694319</v>
      </c>
      <c r="D13361" s="2">
        <f t="shared" si="832"/>
        <v>43268.999999784864</v>
      </c>
      <c r="E13361">
        <v>43.796022999999998</v>
      </c>
      <c r="F13361">
        <v>7.4929030000000001</v>
      </c>
      <c r="G13361">
        <v>122.6</v>
      </c>
      <c r="H13361">
        <v>183.23099999999999</v>
      </c>
      <c r="I13361">
        <v>13.92</v>
      </c>
      <c r="J13361">
        <v>134</v>
      </c>
      <c r="K13361">
        <v>67</v>
      </c>
      <c r="L13361">
        <v>20</v>
      </c>
      <c r="P13361" s="3">
        <f t="shared" si="833"/>
        <v>114.4291157801552</v>
      </c>
      <c r="R13361" s="3">
        <f t="shared" si="834"/>
        <v>116.5644092767247</v>
      </c>
    </row>
    <row r="13362" spans="1:18" x14ac:dyDescent="0.25">
      <c r="A13362" t="s">
        <v>12</v>
      </c>
      <c r="B13362" s="1">
        <v>42239.698020833333</v>
      </c>
      <c r="C13362" s="3">
        <f t="shared" si="835"/>
        <v>1.1574076779652387</v>
      </c>
      <c r="D13362" s="2">
        <f t="shared" si="832"/>
        <v>43270.000000018626</v>
      </c>
      <c r="E13362">
        <v>43.796014</v>
      </c>
      <c r="F13362">
        <v>7.4929480000000002</v>
      </c>
      <c r="G13362">
        <v>123.7</v>
      </c>
      <c r="H13362">
        <v>183.23500000000001</v>
      </c>
      <c r="I13362">
        <v>3.76</v>
      </c>
      <c r="J13362">
        <v>135</v>
      </c>
      <c r="K13362">
        <v>66</v>
      </c>
      <c r="L13362">
        <v>20</v>
      </c>
      <c r="P13362" s="3">
        <f t="shared" si="833"/>
        <v>114.54047775276648</v>
      </c>
      <c r="R13362" s="3">
        <f t="shared" si="834"/>
        <v>116.81467556429853</v>
      </c>
    </row>
    <row r="13363" spans="1:18" x14ac:dyDescent="0.25">
      <c r="A13363" t="s">
        <v>12</v>
      </c>
      <c r="B13363" s="1">
        <v>42239.69803240741</v>
      </c>
      <c r="C13363" s="3">
        <f t="shared" si="835"/>
        <v>1.1574076779652387</v>
      </c>
      <c r="D13363" s="2">
        <f t="shared" si="832"/>
        <v>43271.000000252388</v>
      </c>
      <c r="E13363">
        <v>43.796007000000003</v>
      </c>
      <c r="F13363">
        <v>7.4929889999999997</v>
      </c>
      <c r="G13363">
        <v>124.5</v>
      </c>
      <c r="H13363">
        <v>183.238</v>
      </c>
      <c r="I13363">
        <v>3.39</v>
      </c>
      <c r="J13363">
        <v>136</v>
      </c>
      <c r="K13363">
        <v>65</v>
      </c>
      <c r="L13363">
        <v>20</v>
      </c>
      <c r="P13363" s="3">
        <f t="shared" si="833"/>
        <v>114.63020317841681</v>
      </c>
      <c r="R13363" s="3">
        <f t="shared" si="834"/>
        <v>117.08422264034503</v>
      </c>
    </row>
    <row r="13364" spans="1:18" x14ac:dyDescent="0.25">
      <c r="A13364" t="s">
        <v>12</v>
      </c>
      <c r="B13364" s="1">
        <v>42239.698101851849</v>
      </c>
      <c r="C13364" s="3">
        <f t="shared" si="835"/>
        <v>6.9444438850041479</v>
      </c>
      <c r="D13364" s="2">
        <f t="shared" si="832"/>
        <v>43276.999999769032</v>
      </c>
      <c r="E13364">
        <v>43.795952</v>
      </c>
      <c r="F13364">
        <v>7.4932290000000004</v>
      </c>
      <c r="G13364">
        <v>129.4</v>
      </c>
      <c r="H13364">
        <v>183.25800000000001</v>
      </c>
      <c r="I13364">
        <v>20.260000000000002</v>
      </c>
      <c r="J13364">
        <v>136</v>
      </c>
      <c r="K13364">
        <v>66</v>
      </c>
      <c r="L13364">
        <v>20</v>
      </c>
      <c r="P13364" s="3">
        <f t="shared" si="833"/>
        <v>115.51727806259643</v>
      </c>
      <c r="R13364" s="3">
        <f t="shared" si="834"/>
        <v>119.67592642138528</v>
      </c>
    </row>
    <row r="13365" spans="1:18" x14ac:dyDescent="0.25">
      <c r="A13365" t="s">
        <v>12</v>
      </c>
      <c r="B13365" s="1">
        <v>42239.698136574072</v>
      </c>
      <c r="C13365" s="3">
        <f t="shared" si="835"/>
        <v>3.4722223062999547</v>
      </c>
      <c r="D13365" s="2">
        <f t="shared" si="832"/>
        <v>43279.999999841675</v>
      </c>
      <c r="E13365">
        <v>43.795921</v>
      </c>
      <c r="F13365">
        <v>7.4933550000000002</v>
      </c>
      <c r="G13365">
        <v>132.1</v>
      </c>
      <c r="H13365">
        <v>183.26900000000001</v>
      </c>
      <c r="I13365">
        <v>10.71</v>
      </c>
      <c r="J13365">
        <v>136</v>
      </c>
      <c r="K13365">
        <v>70</v>
      </c>
      <c r="L13365">
        <v>20</v>
      </c>
      <c r="P13365" s="3">
        <f t="shared" si="833"/>
        <v>116.06505566413207</v>
      </c>
      <c r="R13365" s="3">
        <f t="shared" si="834"/>
        <v>120.98317325213613</v>
      </c>
    </row>
    <row r="13366" spans="1:18" x14ac:dyDescent="0.25">
      <c r="A13366" t="s">
        <v>12</v>
      </c>
      <c r="B13366" s="1">
        <v>42239.698194444441</v>
      </c>
      <c r="C13366" s="3">
        <f t="shared" si="835"/>
        <v>5.7870369346346706</v>
      </c>
      <c r="D13366" s="2">
        <f t="shared" si="832"/>
        <v>43284.9999997532</v>
      </c>
      <c r="E13366">
        <v>43.795842</v>
      </c>
      <c r="F13366">
        <v>7.4935470000000004</v>
      </c>
      <c r="G13366">
        <v>135.30000000000001</v>
      </c>
      <c r="H13366">
        <v>183.28700000000001</v>
      </c>
      <c r="I13366">
        <v>17.77</v>
      </c>
      <c r="J13366">
        <v>134</v>
      </c>
      <c r="K13366">
        <v>65</v>
      </c>
      <c r="L13366">
        <v>20</v>
      </c>
      <c r="P13366" s="3">
        <f t="shared" si="833"/>
        <v>117.10478238498985</v>
      </c>
      <c r="R13366" s="3">
        <f t="shared" si="834"/>
        <v>123.49384007567109</v>
      </c>
    </row>
    <row r="13367" spans="1:18" x14ac:dyDescent="0.25">
      <c r="A13367" t="s">
        <v>12</v>
      </c>
      <c r="B13367" s="1">
        <v>42239.698229166665</v>
      </c>
      <c r="C13367" s="3">
        <f t="shared" si="835"/>
        <v>3.4722223062999547</v>
      </c>
      <c r="D13367" s="2">
        <f t="shared" si="832"/>
        <v>43287.999999825843</v>
      </c>
      <c r="E13367">
        <v>43.795780000000001</v>
      </c>
      <c r="F13367">
        <v>7.4936410000000002</v>
      </c>
      <c r="G13367">
        <v>136.30000000000001</v>
      </c>
      <c r="H13367">
        <v>183.297</v>
      </c>
      <c r="I13367">
        <v>10.23</v>
      </c>
      <c r="J13367">
        <v>133</v>
      </c>
      <c r="K13367">
        <v>63</v>
      </c>
      <c r="L13367">
        <v>20</v>
      </c>
      <c r="P13367" s="3">
        <f t="shared" si="833"/>
        <v>117.68121534640103</v>
      </c>
      <c r="R13367" s="3">
        <f t="shared" si="834"/>
        <v>124.84128959528623</v>
      </c>
    </row>
    <row r="13368" spans="1:18" x14ac:dyDescent="0.25">
      <c r="A13368" t="s">
        <v>12</v>
      </c>
      <c r="B13368" s="1">
        <v>42239.698263888888</v>
      </c>
      <c r="C13368" s="3">
        <f t="shared" si="835"/>
        <v>3.4722223062999547</v>
      </c>
      <c r="D13368" s="2">
        <f t="shared" si="832"/>
        <v>43290.999999898486</v>
      </c>
      <c r="E13368">
        <v>43.795696</v>
      </c>
      <c r="F13368">
        <v>7.4936699999999998</v>
      </c>
      <c r="G13368">
        <v>134.9</v>
      </c>
      <c r="H13368">
        <v>183.30699999999999</v>
      </c>
      <c r="I13368">
        <v>9.6199999999999992</v>
      </c>
      <c r="J13368">
        <v>132</v>
      </c>
      <c r="K13368">
        <v>62</v>
      </c>
      <c r="L13368">
        <v>20</v>
      </c>
      <c r="P13368" s="3">
        <f t="shared" si="833"/>
        <v>118.19829596662876</v>
      </c>
      <c r="R13368" s="3">
        <f t="shared" si="834"/>
        <v>125.89965561467588</v>
      </c>
    </row>
    <row r="13369" spans="1:18" x14ac:dyDescent="0.25">
      <c r="A13369" t="s">
        <v>12</v>
      </c>
      <c r="B13369" s="1">
        <v>42239.698333333334</v>
      </c>
      <c r="C13369" s="3">
        <f t="shared" si="835"/>
        <v>6.9444446125999093</v>
      </c>
      <c r="D13369" s="2">
        <f t="shared" si="832"/>
        <v>43297.000000043772</v>
      </c>
      <c r="E13369">
        <v>43.795498000000002</v>
      </c>
      <c r="F13369">
        <v>7.493614</v>
      </c>
      <c r="G13369">
        <v>127.7</v>
      </c>
      <c r="H13369">
        <v>183.32900000000001</v>
      </c>
      <c r="I13369">
        <v>22.46</v>
      </c>
      <c r="J13369">
        <v>132</v>
      </c>
      <c r="K13369">
        <v>69</v>
      </c>
      <c r="L13369">
        <v>20</v>
      </c>
      <c r="P13369" s="3">
        <f t="shared" si="833"/>
        <v>118.82603617303823</v>
      </c>
      <c r="R13369" s="3">
        <f t="shared" si="834"/>
        <v>126.27851597429675</v>
      </c>
    </row>
    <row r="13370" spans="1:18" x14ac:dyDescent="0.25">
      <c r="A13370" t="s">
        <v>12</v>
      </c>
      <c r="B13370" s="1">
        <v>42239.698344907411</v>
      </c>
      <c r="C13370" s="3">
        <f t="shared" si="835"/>
        <v>1.1574076779652387</v>
      </c>
      <c r="D13370" s="2">
        <f t="shared" si="832"/>
        <v>43298.000000277534</v>
      </c>
      <c r="E13370">
        <v>43.795464000000003</v>
      </c>
      <c r="F13370">
        <v>7.4936059999999998</v>
      </c>
      <c r="G13370">
        <v>126.5</v>
      </c>
      <c r="H13370">
        <v>183.333</v>
      </c>
      <c r="I13370">
        <v>3.83</v>
      </c>
      <c r="J13370">
        <v>131</v>
      </c>
      <c r="K13370">
        <v>69</v>
      </c>
      <c r="L13370">
        <v>20</v>
      </c>
      <c r="P13370" s="3">
        <f t="shared" si="833"/>
        <v>118.91821591870723</v>
      </c>
      <c r="R13370" s="3">
        <f t="shared" si="834"/>
        <v>126.28628407465723</v>
      </c>
    </row>
    <row r="13371" spans="1:18" x14ac:dyDescent="0.25">
      <c r="A13371" t="s">
        <v>12</v>
      </c>
      <c r="B13371" s="1">
        <v>42239.69840277778</v>
      </c>
      <c r="C13371" s="3">
        <f t="shared" si="835"/>
        <v>5.7870369346346706</v>
      </c>
      <c r="D13371" s="2">
        <f t="shared" si="832"/>
        <v>43303.000000189058</v>
      </c>
      <c r="E13371">
        <v>43.795315000000002</v>
      </c>
      <c r="F13371">
        <v>7.4935590000000003</v>
      </c>
      <c r="G13371">
        <v>121.2</v>
      </c>
      <c r="H13371">
        <v>183.35</v>
      </c>
      <c r="I13371">
        <v>16.98</v>
      </c>
      <c r="J13371">
        <v>128</v>
      </c>
      <c r="K13371">
        <v>0</v>
      </c>
      <c r="L13371">
        <v>20</v>
      </c>
      <c r="P13371" s="3">
        <f t="shared" si="833"/>
        <v>119.03470339432876</v>
      </c>
      <c r="R13371" s="3">
        <f t="shared" si="834"/>
        <v>125.39432911101828</v>
      </c>
    </row>
    <row r="13372" spans="1:18" x14ac:dyDescent="0.25">
      <c r="A13372" t="s">
        <v>12</v>
      </c>
      <c r="B13372" s="1">
        <v>42239.698414351849</v>
      </c>
      <c r="C13372" s="3">
        <f t="shared" si="835"/>
        <v>1.1574069503694773</v>
      </c>
      <c r="D13372" s="2">
        <f t="shared" si="832"/>
        <v>43303.999999794178</v>
      </c>
      <c r="E13372">
        <v>43.795274999999997</v>
      </c>
      <c r="F13372">
        <v>7.4935390000000002</v>
      </c>
      <c r="G13372">
        <v>119.6</v>
      </c>
      <c r="H13372">
        <v>183.35499999999999</v>
      </c>
      <c r="I13372">
        <v>4.7300000000000004</v>
      </c>
      <c r="J13372">
        <v>127</v>
      </c>
      <c r="K13372">
        <v>0</v>
      </c>
      <c r="L13372">
        <v>20</v>
      </c>
      <c r="P13372" s="3">
        <f t="shared" si="833"/>
        <v>119.04319133135084</v>
      </c>
      <c r="R13372" s="3">
        <f t="shared" si="834"/>
        <v>125.1911049659934</v>
      </c>
    </row>
    <row r="13373" spans="1:18" x14ac:dyDescent="0.25">
      <c r="A13373" t="s">
        <v>12</v>
      </c>
      <c r="B13373" s="1">
        <v>42239.698449074072</v>
      </c>
      <c r="C13373" s="3">
        <f t="shared" si="835"/>
        <v>3.4722223062999547</v>
      </c>
      <c r="D13373" s="2">
        <f t="shared" si="832"/>
        <v>43306.999999866821</v>
      </c>
      <c r="E13373">
        <v>43.795112000000003</v>
      </c>
      <c r="F13373">
        <v>7.4934500000000002</v>
      </c>
      <c r="G13373">
        <v>113</v>
      </c>
      <c r="H13373">
        <v>183.374</v>
      </c>
      <c r="I13373">
        <v>19.48</v>
      </c>
      <c r="J13373">
        <v>123</v>
      </c>
      <c r="K13373">
        <v>0</v>
      </c>
      <c r="L13373">
        <v>20</v>
      </c>
      <c r="P13373" s="3">
        <f t="shared" si="833"/>
        <v>118.69838461875115</v>
      </c>
      <c r="R13373" s="3">
        <f t="shared" si="834"/>
        <v>123.90837082655806</v>
      </c>
    </row>
    <row r="13374" spans="1:18" x14ac:dyDescent="0.25">
      <c r="A13374" t="s">
        <v>12</v>
      </c>
      <c r="B13374" s="1">
        <v>42239.698460648149</v>
      </c>
      <c r="C13374" s="3">
        <f t="shared" si="835"/>
        <v>1.1574076779652387</v>
      </c>
      <c r="D13374" s="2">
        <f t="shared" si="832"/>
        <v>43308.000000100583</v>
      </c>
      <c r="E13374">
        <v>43.795048000000001</v>
      </c>
      <c r="F13374">
        <v>7.4934139999999996</v>
      </c>
      <c r="G13374">
        <v>110.4</v>
      </c>
      <c r="H13374">
        <v>183.38200000000001</v>
      </c>
      <c r="I13374">
        <v>7.68</v>
      </c>
      <c r="J13374">
        <v>123</v>
      </c>
      <c r="K13374">
        <v>0</v>
      </c>
      <c r="L13374">
        <v>20</v>
      </c>
      <c r="P13374" s="3">
        <f t="shared" si="833"/>
        <v>118.49902402730943</v>
      </c>
      <c r="R13374" s="3">
        <f t="shared" si="834"/>
        <v>123.43459227772594</v>
      </c>
    </row>
    <row r="13375" spans="1:18" x14ac:dyDescent="0.25">
      <c r="A13375" t="s">
        <v>12</v>
      </c>
      <c r="B13375" s="1">
        <v>42239.698472222219</v>
      </c>
      <c r="C13375" s="3">
        <f t="shared" si="835"/>
        <v>1.1574069503694773</v>
      </c>
      <c r="D13375" s="2">
        <f t="shared" si="832"/>
        <v>43308.999999705702</v>
      </c>
      <c r="E13375">
        <v>43.794978</v>
      </c>
      <c r="F13375">
        <v>7.4933730000000001</v>
      </c>
      <c r="G13375">
        <v>107.5</v>
      </c>
      <c r="H13375">
        <v>183.39</v>
      </c>
      <c r="I13375">
        <v>8.4499999999999993</v>
      </c>
      <c r="J13375">
        <v>122</v>
      </c>
      <c r="K13375">
        <v>0</v>
      </c>
      <c r="L13375">
        <v>20</v>
      </c>
      <c r="P13375" s="3">
        <f t="shared" si="833"/>
        <v>118.23478320983715</v>
      </c>
      <c r="R13375" s="3">
        <f t="shared" si="834"/>
        <v>122.87571931246704</v>
      </c>
    </row>
    <row r="13376" spans="1:18" x14ac:dyDescent="0.25">
      <c r="A13376" t="s">
        <v>12</v>
      </c>
      <c r="B13376" s="1">
        <v>42239.698483796295</v>
      </c>
      <c r="C13376" s="3">
        <f t="shared" si="835"/>
        <v>1.1574076779652387</v>
      </c>
      <c r="D13376" s="2">
        <f t="shared" si="832"/>
        <v>43309.999999939464</v>
      </c>
      <c r="E13376">
        <v>43.794902</v>
      </c>
      <c r="F13376">
        <v>7.4933579999999997</v>
      </c>
      <c r="G13376">
        <v>105.3</v>
      </c>
      <c r="H13376">
        <v>183.399</v>
      </c>
      <c r="I13376">
        <v>8.5299999999999994</v>
      </c>
      <c r="J13376">
        <v>121</v>
      </c>
      <c r="K13376">
        <v>0</v>
      </c>
      <c r="L13376">
        <v>20</v>
      </c>
      <c r="P13376" s="3">
        <f t="shared" si="833"/>
        <v>117.88519447443558</v>
      </c>
      <c r="R13376" s="3">
        <f t="shared" si="834"/>
        <v>122.25928681313337</v>
      </c>
    </row>
    <row r="13377" spans="1:18" x14ac:dyDescent="0.25">
      <c r="A13377" t="s">
        <v>12</v>
      </c>
      <c r="B13377" s="1">
        <v>42239.698495370372</v>
      </c>
      <c r="C13377" s="3">
        <f t="shared" si="835"/>
        <v>1.1574076779652387</v>
      </c>
      <c r="D13377" s="2">
        <f t="shared" si="832"/>
        <v>43311.000000173226</v>
      </c>
      <c r="E13377">
        <v>43.794835999999997</v>
      </c>
      <c r="F13377">
        <v>7.493385</v>
      </c>
      <c r="G13377">
        <v>104.7</v>
      </c>
      <c r="H13377">
        <v>183.40600000000001</v>
      </c>
      <c r="I13377">
        <v>7.65</v>
      </c>
      <c r="J13377">
        <v>121</v>
      </c>
      <c r="K13377">
        <v>0</v>
      </c>
      <c r="L13377">
        <v>20</v>
      </c>
      <c r="P13377" s="3">
        <f t="shared" si="833"/>
        <v>117.60802822422202</v>
      </c>
      <c r="R13377" s="3">
        <f t="shared" si="834"/>
        <v>121.64343065019051</v>
      </c>
    </row>
    <row r="13378" spans="1:18" x14ac:dyDescent="0.25">
      <c r="A13378" t="s">
        <v>12</v>
      </c>
      <c r="B13378" s="1">
        <v>42239.698506944442</v>
      </c>
      <c r="C13378" s="3">
        <f t="shared" si="835"/>
        <v>1.1574069503694773</v>
      </c>
      <c r="D13378" s="2">
        <f t="shared" si="832"/>
        <v>43311.999999778345</v>
      </c>
      <c r="E13378">
        <v>43.794790999999996</v>
      </c>
      <c r="F13378">
        <v>7.4934380000000003</v>
      </c>
      <c r="G13378">
        <v>105.3</v>
      </c>
      <c r="H13378">
        <v>183.41300000000001</v>
      </c>
      <c r="I13378">
        <v>6.57</v>
      </c>
      <c r="J13378">
        <v>120</v>
      </c>
      <c r="K13378">
        <v>0</v>
      </c>
      <c r="L13378">
        <v>20</v>
      </c>
      <c r="P13378" s="3">
        <f t="shared" si="833"/>
        <v>117.34930090419314</v>
      </c>
      <c r="R13378" s="3">
        <f t="shared" si="834"/>
        <v>121.07021852208712</v>
      </c>
    </row>
    <row r="13379" spans="1:18" x14ac:dyDescent="0.25">
      <c r="A13379" t="s">
        <v>12</v>
      </c>
      <c r="B13379" s="1">
        <v>42239.698518518519</v>
      </c>
      <c r="C13379" s="3">
        <f t="shared" si="835"/>
        <v>1.1574076779652387</v>
      </c>
      <c r="D13379" s="2">
        <f t="shared" ref="D13379:D13442" si="836">(B13379-$B$2)*24*3600</f>
        <v>43313.000000012107</v>
      </c>
      <c r="E13379">
        <v>43.794761000000001</v>
      </c>
      <c r="F13379">
        <v>7.4935299999999998</v>
      </c>
      <c r="G13379">
        <v>107.5</v>
      </c>
      <c r="H13379">
        <v>183.42099999999999</v>
      </c>
      <c r="I13379">
        <v>8.1199999999999992</v>
      </c>
      <c r="J13379">
        <v>119</v>
      </c>
      <c r="K13379">
        <v>0</v>
      </c>
      <c r="L13379">
        <v>20</v>
      </c>
      <c r="P13379" s="3">
        <f t="shared" ref="P13379:P13442" si="837">P13378+(G13379-P13378)*(1000*(H13379-H13378))/$Q$1</f>
        <v>117.11268106265152</v>
      </c>
      <c r="R13379" s="3">
        <f t="shared" si="834"/>
        <v>120.59427079150743</v>
      </c>
    </row>
    <row r="13380" spans="1:18" x14ac:dyDescent="0.25">
      <c r="A13380" t="s">
        <v>12</v>
      </c>
      <c r="B13380" s="1">
        <v>42239.698530092595</v>
      </c>
      <c r="C13380" s="3">
        <f t="shared" si="835"/>
        <v>1.1574076779652387</v>
      </c>
      <c r="D13380" s="2">
        <f t="shared" si="836"/>
        <v>43314.000000245869</v>
      </c>
      <c r="E13380">
        <v>43.794735000000003</v>
      </c>
      <c r="F13380">
        <v>7.4936379999999998</v>
      </c>
      <c r="G13380">
        <v>110.2</v>
      </c>
      <c r="H13380">
        <v>183.43</v>
      </c>
      <c r="I13380">
        <v>9.16</v>
      </c>
      <c r="J13380">
        <v>120</v>
      </c>
      <c r="K13380">
        <v>0</v>
      </c>
      <c r="L13380">
        <v>20</v>
      </c>
      <c r="P13380" s="3">
        <f t="shared" si="837"/>
        <v>116.92585184474171</v>
      </c>
      <c r="R13380" s="3">
        <f t="shared" ref="R13380:R13443" si="838">R13379+(G13380-R13379)*(100000*(B13380-B13379))/$S$1</f>
        <v>120.22971294844862</v>
      </c>
    </row>
    <row r="13381" spans="1:18" x14ac:dyDescent="0.25">
      <c r="A13381" t="s">
        <v>12</v>
      </c>
      <c r="B13381" s="1">
        <v>42239.698541666665</v>
      </c>
      <c r="C13381" s="3">
        <f t="shared" si="835"/>
        <v>1.1574069503694773</v>
      </c>
      <c r="D13381" s="2">
        <f t="shared" si="836"/>
        <v>43314.999999850988</v>
      </c>
      <c r="E13381">
        <v>43.794714999999997</v>
      </c>
      <c r="F13381">
        <v>7.4937639999999996</v>
      </c>
      <c r="G13381">
        <v>113.7</v>
      </c>
      <c r="H13381">
        <v>183.441</v>
      </c>
      <c r="I13381">
        <v>10.38</v>
      </c>
      <c r="J13381">
        <v>119</v>
      </c>
      <c r="K13381">
        <v>0</v>
      </c>
      <c r="L13381">
        <v>20</v>
      </c>
      <c r="P13381" s="3">
        <f t="shared" si="837"/>
        <v>116.81929217419473</v>
      </c>
      <c r="R13381" s="3">
        <f t="shared" si="838"/>
        <v>120.00069673176826</v>
      </c>
    </row>
    <row r="13382" spans="1:18" x14ac:dyDescent="0.25">
      <c r="A13382" t="s">
        <v>12</v>
      </c>
      <c r="B13382" s="1">
        <v>42239.698553240742</v>
      </c>
      <c r="C13382" s="3">
        <f t="shared" si="835"/>
        <v>1.1574076779652387</v>
      </c>
      <c r="D13382" s="2">
        <f t="shared" si="836"/>
        <v>43316.00000008475</v>
      </c>
      <c r="E13382">
        <v>43.794694</v>
      </c>
      <c r="F13382">
        <v>7.4938830000000003</v>
      </c>
      <c r="G13382">
        <v>117.4</v>
      </c>
      <c r="H13382">
        <v>183.45099999999999</v>
      </c>
      <c r="I13382">
        <v>9.86</v>
      </c>
      <c r="J13382">
        <v>119</v>
      </c>
      <c r="K13382">
        <v>0</v>
      </c>
      <c r="L13382">
        <v>20</v>
      </c>
      <c r="P13382" s="3">
        <f t="shared" si="837"/>
        <v>116.83673084764231</v>
      </c>
      <c r="R13382" s="3">
        <f t="shared" si="838"/>
        <v>119.90948259948318</v>
      </c>
    </row>
    <row r="13383" spans="1:18" x14ac:dyDescent="0.25">
      <c r="A13383" t="s">
        <v>12</v>
      </c>
      <c r="B13383" s="1">
        <v>42239.698564814818</v>
      </c>
      <c r="C13383" s="3">
        <f t="shared" si="835"/>
        <v>1.1574076779652387</v>
      </c>
      <c r="D13383" s="2">
        <f t="shared" si="836"/>
        <v>43317.000000318512</v>
      </c>
      <c r="E13383">
        <v>43.794685000000001</v>
      </c>
      <c r="F13383">
        <v>7.493989</v>
      </c>
      <c r="G13383">
        <v>120.9</v>
      </c>
      <c r="H13383">
        <v>183.459</v>
      </c>
      <c r="I13383">
        <v>8.59</v>
      </c>
      <c r="J13383">
        <v>119</v>
      </c>
      <c r="K13383">
        <v>0</v>
      </c>
      <c r="L13383">
        <v>20</v>
      </c>
      <c r="P13383" s="3">
        <f t="shared" si="837"/>
        <v>116.93434692337475</v>
      </c>
      <c r="R13383" s="3">
        <f t="shared" si="838"/>
        <v>119.94422297658974</v>
      </c>
    </row>
    <row r="13384" spans="1:18" x14ac:dyDescent="0.25">
      <c r="A13384" t="s">
        <v>12</v>
      </c>
      <c r="B13384" s="1">
        <v>42239.698576388888</v>
      </c>
      <c r="C13384" s="3">
        <f t="shared" ref="C13384:C13447" si="839">100000*(B13384-B13383)</f>
        <v>1.1574069503694773</v>
      </c>
      <c r="D13384" s="2">
        <f t="shared" si="836"/>
        <v>43317.999999923632</v>
      </c>
      <c r="E13384">
        <v>43.794674999999998</v>
      </c>
      <c r="F13384">
        <v>7.494078</v>
      </c>
      <c r="G13384">
        <v>123.9</v>
      </c>
      <c r="H13384">
        <v>183.46600000000001</v>
      </c>
      <c r="I13384">
        <v>7.25</v>
      </c>
      <c r="J13384">
        <v>118</v>
      </c>
      <c r="K13384">
        <v>0</v>
      </c>
      <c r="L13384">
        <v>20</v>
      </c>
      <c r="P13384" s="3">
        <f t="shared" si="837"/>
        <v>117.08077206312373</v>
      </c>
      <c r="R13384" s="3">
        <f t="shared" si="838"/>
        <v>120.08296369843843</v>
      </c>
    </row>
    <row r="13385" spans="1:18" x14ac:dyDescent="0.25">
      <c r="A13385" t="s">
        <v>12</v>
      </c>
      <c r="B13385" s="1">
        <v>42239.698587962965</v>
      </c>
      <c r="C13385" s="3">
        <f t="shared" si="839"/>
        <v>1.1574076779652387</v>
      </c>
      <c r="D13385" s="2">
        <f t="shared" si="836"/>
        <v>43319.000000157394</v>
      </c>
      <c r="E13385">
        <v>43.794652999999997</v>
      </c>
      <c r="F13385">
        <v>7.4941659999999999</v>
      </c>
      <c r="G13385">
        <v>126.5</v>
      </c>
      <c r="H13385">
        <v>183.47399999999999</v>
      </c>
      <c r="I13385">
        <v>7.49</v>
      </c>
      <c r="J13385">
        <v>118</v>
      </c>
      <c r="K13385">
        <v>0</v>
      </c>
      <c r="L13385">
        <v>20</v>
      </c>
      <c r="P13385" s="3">
        <f t="shared" si="837"/>
        <v>117.30705982136648</v>
      </c>
      <c r="R13385" s="3">
        <f t="shared" si="838"/>
        <v>120.30802815556598</v>
      </c>
    </row>
    <row r="13386" spans="1:18" x14ac:dyDescent="0.25">
      <c r="A13386" t="s">
        <v>12</v>
      </c>
      <c r="B13386" s="1">
        <v>42239.698599537034</v>
      </c>
      <c r="C13386" s="3">
        <f t="shared" si="839"/>
        <v>1.1574069503694773</v>
      </c>
      <c r="D13386" s="2">
        <f t="shared" si="836"/>
        <v>43319.999999762513</v>
      </c>
      <c r="E13386">
        <v>43.794618999999997</v>
      </c>
      <c r="F13386">
        <v>7.4942419999999998</v>
      </c>
      <c r="G13386">
        <v>128.5</v>
      </c>
      <c r="H13386">
        <v>183.48099999999999</v>
      </c>
      <c r="I13386">
        <v>7.19</v>
      </c>
      <c r="J13386">
        <v>118</v>
      </c>
      <c r="K13386">
        <v>0</v>
      </c>
      <c r="L13386">
        <v>20</v>
      </c>
      <c r="P13386" s="3">
        <f t="shared" si="837"/>
        <v>117.54234685214874</v>
      </c>
      <c r="R13386" s="3">
        <f t="shared" si="838"/>
        <v>120.59534467526231</v>
      </c>
    </row>
    <row r="13387" spans="1:18" x14ac:dyDescent="0.25">
      <c r="A13387" t="s">
        <v>12</v>
      </c>
      <c r="B13387" s="1">
        <v>42239.698622685188</v>
      </c>
      <c r="C13387" s="3">
        <f t="shared" si="839"/>
        <v>2.3148153559304774</v>
      </c>
      <c r="D13387" s="2">
        <f t="shared" si="836"/>
        <v>43322.000000230037</v>
      </c>
      <c r="E13387">
        <v>43.794469999999997</v>
      </c>
      <c r="F13387">
        <v>7.494319</v>
      </c>
      <c r="G13387">
        <v>130</v>
      </c>
      <c r="H13387">
        <v>183.499</v>
      </c>
      <c r="I13387">
        <v>17.68</v>
      </c>
      <c r="J13387">
        <v>117</v>
      </c>
      <c r="K13387">
        <v>0</v>
      </c>
      <c r="L13387">
        <v>20</v>
      </c>
      <c r="P13387" s="3">
        <f t="shared" si="837"/>
        <v>118.21573350878937</v>
      </c>
      <c r="R13387" s="3">
        <f t="shared" si="838"/>
        <v>121.25504287413916</v>
      </c>
    </row>
    <row r="13388" spans="1:18" x14ac:dyDescent="0.25">
      <c r="A13388" t="s">
        <v>12</v>
      </c>
      <c r="B13388" s="1">
        <v>42239.698645833334</v>
      </c>
      <c r="C13388" s="3">
        <f t="shared" si="839"/>
        <v>2.314814628334716</v>
      </c>
      <c r="D13388" s="2">
        <f t="shared" si="836"/>
        <v>43324.000000068918</v>
      </c>
      <c r="E13388">
        <v>43.794319999999999</v>
      </c>
      <c r="F13388">
        <v>7.494275</v>
      </c>
      <c r="G13388">
        <v>127.9</v>
      </c>
      <c r="H13388">
        <v>183.51599999999999</v>
      </c>
      <c r="I13388">
        <v>17.04</v>
      </c>
      <c r="J13388">
        <v>116</v>
      </c>
      <c r="K13388">
        <v>0</v>
      </c>
      <c r="L13388">
        <v>20</v>
      </c>
      <c r="P13388" s="3">
        <f t="shared" si="837"/>
        <v>118.71012549182403</v>
      </c>
      <c r="R13388" s="3">
        <f t="shared" si="838"/>
        <v>121.7211593577634</v>
      </c>
    </row>
    <row r="13389" spans="1:18" x14ac:dyDescent="0.25">
      <c r="A13389" t="s">
        <v>12</v>
      </c>
      <c r="B13389" s="1">
        <v>42239.698657407411</v>
      </c>
      <c r="C13389" s="3">
        <f t="shared" si="839"/>
        <v>1.1574076779652387</v>
      </c>
      <c r="D13389" s="2">
        <f t="shared" si="836"/>
        <v>43325.00000030268</v>
      </c>
      <c r="E13389">
        <v>43.794246000000001</v>
      </c>
      <c r="F13389">
        <v>7.4942359999999999</v>
      </c>
      <c r="G13389">
        <v>126.2</v>
      </c>
      <c r="H13389">
        <v>183.52500000000001</v>
      </c>
      <c r="I13389">
        <v>8.8000000000000007</v>
      </c>
      <c r="J13389">
        <v>115</v>
      </c>
      <c r="K13389">
        <v>0</v>
      </c>
      <c r="L13389">
        <v>20</v>
      </c>
      <c r="P13389" s="3">
        <f t="shared" si="837"/>
        <v>118.91255453258587</v>
      </c>
      <c r="R13389" s="3">
        <f t="shared" si="838"/>
        <v>121.87824555617877</v>
      </c>
    </row>
    <row r="13390" spans="1:18" x14ac:dyDescent="0.25">
      <c r="A13390" t="s">
        <v>12</v>
      </c>
      <c r="B13390" s="1">
        <v>42239.698680555557</v>
      </c>
      <c r="C13390" s="3">
        <f t="shared" si="839"/>
        <v>2.314814628334716</v>
      </c>
      <c r="D13390" s="2">
        <f t="shared" si="836"/>
        <v>43327.000000141561</v>
      </c>
      <c r="E13390">
        <v>43.794108999999999</v>
      </c>
      <c r="F13390">
        <v>7.4941430000000002</v>
      </c>
      <c r="G13390">
        <v>122.5</v>
      </c>
      <c r="H13390">
        <v>183.542</v>
      </c>
      <c r="I13390">
        <v>16.96</v>
      </c>
      <c r="J13390">
        <v>114</v>
      </c>
      <c r="K13390">
        <v>0</v>
      </c>
      <c r="L13390">
        <v>20</v>
      </c>
      <c r="P13390" s="3">
        <f t="shared" si="837"/>
        <v>119.09569739428565</v>
      </c>
      <c r="R13390" s="3">
        <f t="shared" si="838"/>
        <v>121.92185907986936</v>
      </c>
    </row>
    <row r="13391" spans="1:18" x14ac:dyDescent="0.25">
      <c r="A13391" t="s">
        <v>12</v>
      </c>
      <c r="B13391" s="1">
        <v>42239.698692129627</v>
      </c>
      <c r="C13391" s="3">
        <f t="shared" si="839"/>
        <v>1.1574069503694773</v>
      </c>
      <c r="D13391" s="2">
        <f t="shared" si="836"/>
        <v>43327.99999974668</v>
      </c>
      <c r="E13391">
        <v>43.794044999999997</v>
      </c>
      <c r="F13391">
        <v>7.4941050000000002</v>
      </c>
      <c r="G13391">
        <v>120.9</v>
      </c>
      <c r="H13391">
        <v>183.54900000000001</v>
      </c>
      <c r="I13391">
        <v>7.74</v>
      </c>
      <c r="J13391">
        <v>114</v>
      </c>
      <c r="K13391">
        <v>0</v>
      </c>
      <c r="L13391">
        <v>20</v>
      </c>
      <c r="P13391" s="3">
        <f t="shared" si="837"/>
        <v>119.13362567728868</v>
      </c>
      <c r="R13391" s="3">
        <f t="shared" si="838"/>
        <v>121.88601947982879</v>
      </c>
    </row>
    <row r="13392" spans="1:18" x14ac:dyDescent="0.25">
      <c r="A13392" t="s">
        <v>12</v>
      </c>
      <c r="B13392" s="1">
        <v>42239.69871527778</v>
      </c>
      <c r="C13392" s="3">
        <f t="shared" si="839"/>
        <v>2.3148153559304774</v>
      </c>
      <c r="D13392" s="2">
        <f t="shared" si="836"/>
        <v>43330.000000214204</v>
      </c>
      <c r="E13392">
        <v>43.793914000000001</v>
      </c>
      <c r="F13392">
        <v>7.4940329999999999</v>
      </c>
      <c r="G13392">
        <v>118</v>
      </c>
      <c r="H13392">
        <v>183.565</v>
      </c>
      <c r="I13392">
        <v>15.67</v>
      </c>
      <c r="J13392">
        <v>109</v>
      </c>
      <c r="K13392">
        <v>0</v>
      </c>
      <c r="L13392">
        <v>20</v>
      </c>
      <c r="P13392" s="3">
        <f t="shared" si="837"/>
        <v>119.07915717627785</v>
      </c>
      <c r="R13392" s="3">
        <f t="shared" si="838"/>
        <v>121.61343106875749</v>
      </c>
    </row>
    <row r="13393" spans="1:18" x14ac:dyDescent="0.25">
      <c r="A13393" t="s">
        <v>12</v>
      </c>
      <c r="B13393" s="1">
        <v>42239.698761574073</v>
      </c>
      <c r="C13393" s="3">
        <f t="shared" si="839"/>
        <v>4.6296292566694319</v>
      </c>
      <c r="D13393" s="2">
        <f t="shared" si="836"/>
        <v>43333.999999891967</v>
      </c>
      <c r="E13393">
        <v>43.793686999999998</v>
      </c>
      <c r="F13393">
        <v>7.493849</v>
      </c>
      <c r="G13393">
        <v>109.6</v>
      </c>
      <c r="H13393">
        <v>183.59399999999999</v>
      </c>
      <c r="I13393">
        <v>29.25</v>
      </c>
      <c r="J13393">
        <v>108</v>
      </c>
      <c r="K13393">
        <v>0</v>
      </c>
      <c r="L13393">
        <v>20</v>
      </c>
      <c r="P13393" s="3">
        <f t="shared" si="837"/>
        <v>118.25364498975526</v>
      </c>
      <c r="R13393" s="3">
        <f t="shared" si="838"/>
        <v>119.92804525212412</v>
      </c>
    </row>
    <row r="13394" spans="1:18" x14ac:dyDescent="0.25">
      <c r="A13394" t="s">
        <v>12</v>
      </c>
      <c r="B13394" s="1">
        <v>42239.698773148149</v>
      </c>
      <c r="C13394" s="3">
        <f t="shared" si="839"/>
        <v>1.1574076779652387</v>
      </c>
      <c r="D13394" s="2">
        <f t="shared" si="836"/>
        <v>43335.000000125729</v>
      </c>
      <c r="E13394">
        <v>43.793649000000002</v>
      </c>
      <c r="F13394">
        <v>7.4937800000000001</v>
      </c>
      <c r="G13394">
        <v>106.3</v>
      </c>
      <c r="H13394">
        <v>183.601</v>
      </c>
      <c r="I13394">
        <v>6.98</v>
      </c>
      <c r="J13394">
        <v>106</v>
      </c>
      <c r="K13394">
        <v>0</v>
      </c>
      <c r="L13394">
        <v>20</v>
      </c>
      <c r="P13394" s="3">
        <f t="shared" si="837"/>
        <v>118.00236716714761</v>
      </c>
      <c r="R13394" s="3">
        <f t="shared" si="838"/>
        <v>119.45006936695847</v>
      </c>
    </row>
    <row r="13395" spans="1:18" x14ac:dyDescent="0.25">
      <c r="A13395" t="s">
        <v>12</v>
      </c>
      <c r="B13395" s="1">
        <v>42239.698819444442</v>
      </c>
      <c r="C13395" s="3">
        <f t="shared" si="839"/>
        <v>4.6296292566694319</v>
      </c>
      <c r="D13395" s="2">
        <f t="shared" si="836"/>
        <v>43338.999999803491</v>
      </c>
      <c r="E13395">
        <v>43.793495</v>
      </c>
      <c r="F13395">
        <v>7.493557</v>
      </c>
      <c r="G13395">
        <v>93.8</v>
      </c>
      <c r="H13395">
        <v>183.626</v>
      </c>
      <c r="I13395">
        <v>24.8</v>
      </c>
      <c r="J13395">
        <v>107</v>
      </c>
      <c r="K13395">
        <v>87</v>
      </c>
      <c r="L13395">
        <v>20</v>
      </c>
      <c r="P13395" s="3">
        <f t="shared" si="837"/>
        <v>116.18537263507906</v>
      </c>
      <c r="R13395" s="3">
        <f t="shared" si="838"/>
        <v>115.85157507675025</v>
      </c>
    </row>
    <row r="13396" spans="1:18" x14ac:dyDescent="0.25">
      <c r="A13396" t="s">
        <v>12</v>
      </c>
      <c r="B13396" s="1">
        <v>42239.698842592596</v>
      </c>
      <c r="C13396" s="3">
        <f t="shared" si="839"/>
        <v>2.3148153559304774</v>
      </c>
      <c r="D13396" s="2">
        <f t="shared" si="836"/>
        <v>43341.000000271015</v>
      </c>
      <c r="E13396">
        <v>43.793393999999999</v>
      </c>
      <c r="F13396">
        <v>7.4935429999999998</v>
      </c>
      <c r="G13396">
        <v>90.9</v>
      </c>
      <c r="H13396">
        <v>183.637</v>
      </c>
      <c r="I13396">
        <v>11.28</v>
      </c>
      <c r="J13396">
        <v>111</v>
      </c>
      <c r="K13396">
        <v>79</v>
      </c>
      <c r="L13396">
        <v>20</v>
      </c>
      <c r="P13396" s="3">
        <f t="shared" si="837"/>
        <v>115.35012008557227</v>
      </c>
      <c r="R13396" s="3">
        <f t="shared" si="838"/>
        <v>114.10132389061954</v>
      </c>
    </row>
    <row r="13397" spans="1:18" x14ac:dyDescent="0.25">
      <c r="A13397" t="s">
        <v>12</v>
      </c>
      <c r="B13397" s="1">
        <v>42239.698854166665</v>
      </c>
      <c r="C13397" s="3">
        <f t="shared" si="839"/>
        <v>1.1574069503694773</v>
      </c>
      <c r="D13397" s="2">
        <f t="shared" si="836"/>
        <v>43341.999999876134</v>
      </c>
      <c r="E13397">
        <v>43.793343999999998</v>
      </c>
      <c r="F13397">
        <v>7.4935619999999998</v>
      </c>
      <c r="G13397">
        <v>90.4</v>
      </c>
      <c r="H13397">
        <v>183.643</v>
      </c>
      <c r="I13397">
        <v>5.76</v>
      </c>
      <c r="J13397">
        <v>111</v>
      </c>
      <c r="K13397">
        <v>69</v>
      </c>
      <c r="L13397">
        <v>20</v>
      </c>
      <c r="P13397" s="3">
        <f t="shared" si="837"/>
        <v>114.9005683723187</v>
      </c>
      <c r="R13397" s="3">
        <f t="shared" si="838"/>
        <v>113.27004882989344</v>
      </c>
    </row>
    <row r="13398" spans="1:18" x14ac:dyDescent="0.25">
      <c r="A13398" t="s">
        <v>12</v>
      </c>
      <c r="B13398" s="1">
        <v>42239.698900462965</v>
      </c>
      <c r="C13398" s="3">
        <f t="shared" si="839"/>
        <v>4.6296299842651933</v>
      </c>
      <c r="D13398" s="2">
        <f t="shared" si="836"/>
        <v>43346.000000182539</v>
      </c>
      <c r="E13398">
        <v>43.793180999999997</v>
      </c>
      <c r="F13398">
        <v>7.4937339999999999</v>
      </c>
      <c r="G13398">
        <v>92.4</v>
      </c>
      <c r="H13398">
        <v>183.666</v>
      </c>
      <c r="I13398">
        <v>22.8</v>
      </c>
      <c r="J13398">
        <v>114</v>
      </c>
      <c r="K13398">
        <v>79</v>
      </c>
      <c r="L13398">
        <v>20</v>
      </c>
      <c r="P13398" s="3">
        <f t="shared" si="837"/>
        <v>113.34647506131797</v>
      </c>
      <c r="R13398" s="3">
        <f t="shared" si="838"/>
        <v>110.34215174395545</v>
      </c>
    </row>
    <row r="13399" spans="1:18" x14ac:dyDescent="0.25">
      <c r="A13399" t="s">
        <v>12</v>
      </c>
      <c r="B13399" s="1">
        <v>42239.698923611111</v>
      </c>
      <c r="C13399" s="3">
        <f t="shared" si="839"/>
        <v>2.314814628334716</v>
      </c>
      <c r="D13399" s="2">
        <f t="shared" si="836"/>
        <v>43348.00000002142</v>
      </c>
      <c r="E13399">
        <v>43.793128000000003</v>
      </c>
      <c r="F13399">
        <v>7.4938399999999996</v>
      </c>
      <c r="G13399">
        <v>94</v>
      </c>
      <c r="H13399">
        <v>183.67599999999999</v>
      </c>
      <c r="I13399">
        <v>10.37</v>
      </c>
      <c r="J13399">
        <v>115</v>
      </c>
      <c r="K13399">
        <v>72</v>
      </c>
      <c r="L13399">
        <v>20</v>
      </c>
      <c r="P13399" s="3">
        <f t="shared" si="837"/>
        <v>112.7654998342519</v>
      </c>
      <c r="R13399" s="3">
        <f t="shared" si="838"/>
        <v>109.19581683742898</v>
      </c>
    </row>
    <row r="13400" spans="1:18" x14ac:dyDescent="0.25">
      <c r="A13400" t="s">
        <v>12</v>
      </c>
      <c r="B13400" s="1">
        <v>42239.698946759258</v>
      </c>
      <c r="C13400" s="3">
        <f t="shared" si="839"/>
        <v>2.314814628334716</v>
      </c>
      <c r="D13400" s="2">
        <f t="shared" si="836"/>
        <v>43349.999999860302</v>
      </c>
      <c r="E13400">
        <v>43.793095999999998</v>
      </c>
      <c r="F13400">
        <v>7.4939479999999996</v>
      </c>
      <c r="G13400">
        <v>96.1</v>
      </c>
      <c r="H13400">
        <v>183.68600000000001</v>
      </c>
      <c r="I13400">
        <v>9.39</v>
      </c>
      <c r="J13400">
        <v>114</v>
      </c>
      <c r="K13400">
        <v>68</v>
      </c>
      <c r="L13400">
        <v>20</v>
      </c>
      <c r="P13400" s="3">
        <f t="shared" si="837"/>
        <v>112.26503437376289</v>
      </c>
      <c r="R13400" s="3">
        <f t="shared" si="838"/>
        <v>108.27719900757224</v>
      </c>
    </row>
    <row r="13401" spans="1:18" x14ac:dyDescent="0.25">
      <c r="A13401" t="s">
        <v>12</v>
      </c>
      <c r="B13401" s="1">
        <v>42239.698981481481</v>
      </c>
      <c r="C13401" s="3">
        <f t="shared" si="839"/>
        <v>3.4722223062999547</v>
      </c>
      <c r="D13401" s="2">
        <f t="shared" si="836"/>
        <v>43352.999999932945</v>
      </c>
      <c r="E13401">
        <v>43.793042999999997</v>
      </c>
      <c r="F13401">
        <v>7.4941149999999999</v>
      </c>
      <c r="G13401">
        <v>99</v>
      </c>
      <c r="H13401">
        <v>183.7</v>
      </c>
      <c r="I13401">
        <v>14.67</v>
      </c>
      <c r="J13401">
        <v>115</v>
      </c>
      <c r="K13401">
        <v>67</v>
      </c>
      <c r="L13401">
        <v>20</v>
      </c>
      <c r="P13401" s="3">
        <f t="shared" si="837"/>
        <v>111.70734524093275</v>
      </c>
      <c r="R13401" s="3">
        <f t="shared" si="838"/>
        <v>107.30106272472145</v>
      </c>
    </row>
    <row r="13402" spans="1:18" x14ac:dyDescent="0.25">
      <c r="A13402" t="s">
        <v>12</v>
      </c>
      <c r="B13402" s="1">
        <v>42239.69903935185</v>
      </c>
      <c r="C13402" s="3">
        <f t="shared" si="839"/>
        <v>5.7870369346346706</v>
      </c>
      <c r="D13402" s="2">
        <f t="shared" si="836"/>
        <v>43357.999999844469</v>
      </c>
      <c r="E13402">
        <v>43.792926000000001</v>
      </c>
      <c r="F13402">
        <v>7.4943720000000003</v>
      </c>
      <c r="G13402">
        <v>102</v>
      </c>
      <c r="H13402">
        <v>183.72499999999999</v>
      </c>
      <c r="I13402">
        <v>24.43</v>
      </c>
      <c r="J13402">
        <v>117</v>
      </c>
      <c r="K13402">
        <v>70</v>
      </c>
      <c r="L13402">
        <v>20</v>
      </c>
      <c r="P13402" s="3">
        <f t="shared" si="837"/>
        <v>110.97856556818989</v>
      </c>
      <c r="R13402" s="3">
        <f t="shared" si="838"/>
        <v>106.37144315560695</v>
      </c>
    </row>
    <row r="13403" spans="1:18" x14ac:dyDescent="0.25">
      <c r="A13403" t="s">
        <v>12</v>
      </c>
      <c r="B13403" s="1">
        <v>42239.69908564815</v>
      </c>
      <c r="C13403" s="3">
        <f t="shared" si="839"/>
        <v>4.6296299842651933</v>
      </c>
      <c r="D13403" s="2">
        <f t="shared" si="836"/>
        <v>43362.000000150874</v>
      </c>
      <c r="E13403">
        <v>43.792853000000001</v>
      </c>
      <c r="F13403">
        <v>7.4945560000000002</v>
      </c>
      <c r="G13403">
        <v>105.6</v>
      </c>
      <c r="H13403">
        <v>183.74199999999999</v>
      </c>
      <c r="I13403">
        <v>16.88</v>
      </c>
      <c r="J13403">
        <v>118</v>
      </c>
      <c r="K13403">
        <v>71</v>
      </c>
      <c r="L13403">
        <v>20</v>
      </c>
      <c r="P13403" s="3">
        <f t="shared" si="837"/>
        <v>110.70398414278687</v>
      </c>
      <c r="R13403" s="3">
        <f t="shared" si="838"/>
        <v>106.26321599305076</v>
      </c>
    </row>
    <row r="13404" spans="1:18" x14ac:dyDescent="0.25">
      <c r="A13404" t="s">
        <v>12</v>
      </c>
      <c r="B13404" s="1">
        <v>42239.699108796296</v>
      </c>
      <c r="C13404" s="3">
        <f t="shared" si="839"/>
        <v>2.314814628334716</v>
      </c>
      <c r="D13404" s="2">
        <f t="shared" si="836"/>
        <v>43363.999999989755</v>
      </c>
      <c r="E13404">
        <v>43.792838000000003</v>
      </c>
      <c r="F13404">
        <v>7.4946770000000003</v>
      </c>
      <c r="G13404">
        <v>108.4</v>
      </c>
      <c r="H13404">
        <v>183.751</v>
      </c>
      <c r="I13404">
        <v>9.8800000000000008</v>
      </c>
      <c r="J13404">
        <v>121</v>
      </c>
      <c r="K13404">
        <v>73</v>
      </c>
      <c r="L13404">
        <v>20</v>
      </c>
      <c r="P13404" s="3">
        <f t="shared" si="837"/>
        <v>110.64171430108982</v>
      </c>
      <c r="R13404" s="3">
        <f t="shared" si="838"/>
        <v>106.41310262568342</v>
      </c>
    </row>
    <row r="13405" spans="1:18" x14ac:dyDescent="0.25">
      <c r="A13405" t="s">
        <v>12</v>
      </c>
      <c r="B13405" s="1">
        <v>42239.699120370373</v>
      </c>
      <c r="C13405" s="3">
        <f t="shared" si="839"/>
        <v>1.1574076779652387</v>
      </c>
      <c r="D13405" s="2">
        <f t="shared" si="836"/>
        <v>43365.000000223517</v>
      </c>
      <c r="E13405">
        <v>43.792834999999997</v>
      </c>
      <c r="F13405">
        <v>7.4947439999999999</v>
      </c>
      <c r="G13405">
        <v>110</v>
      </c>
      <c r="H13405">
        <v>183.75700000000001</v>
      </c>
      <c r="I13405">
        <v>5.4</v>
      </c>
      <c r="J13405">
        <v>122</v>
      </c>
      <c r="K13405">
        <v>75</v>
      </c>
      <c r="L13405">
        <v>20</v>
      </c>
      <c r="P13405" s="3">
        <f t="shared" si="837"/>
        <v>110.63015188125037</v>
      </c>
      <c r="R13405" s="3">
        <f t="shared" si="838"/>
        <v>106.53890573359577</v>
      </c>
    </row>
    <row r="13406" spans="1:18" x14ac:dyDescent="0.25">
      <c r="A13406" t="s">
        <v>12</v>
      </c>
      <c r="B13406" s="1">
        <v>42239.699155092596</v>
      </c>
      <c r="C13406" s="3">
        <f t="shared" si="839"/>
        <v>3.4722223062999547</v>
      </c>
      <c r="D13406" s="2">
        <f t="shared" si="836"/>
        <v>43368.000000296161</v>
      </c>
      <c r="E13406">
        <v>43.792856</v>
      </c>
      <c r="F13406">
        <v>7.4949120000000002</v>
      </c>
      <c r="G13406">
        <v>114.3</v>
      </c>
      <c r="H13406">
        <v>183.77099999999999</v>
      </c>
      <c r="I13406">
        <v>13.72</v>
      </c>
      <c r="J13406">
        <v>125</v>
      </c>
      <c r="K13406">
        <v>73</v>
      </c>
      <c r="L13406">
        <v>20</v>
      </c>
      <c r="P13406" s="3">
        <f t="shared" si="837"/>
        <v>110.78443979014655</v>
      </c>
      <c r="R13406" s="3">
        <f t="shared" si="838"/>
        <v>107.35551920732624</v>
      </c>
    </row>
    <row r="13407" spans="1:18" x14ac:dyDescent="0.25">
      <c r="A13407" t="s">
        <v>12</v>
      </c>
      <c r="B13407" s="1">
        <v>42239.699166666665</v>
      </c>
      <c r="C13407" s="3">
        <f t="shared" si="839"/>
        <v>1.1574069503694773</v>
      </c>
      <c r="D13407" s="2">
        <f t="shared" si="836"/>
        <v>43368.99999990128</v>
      </c>
      <c r="E13407">
        <v>43.792875000000002</v>
      </c>
      <c r="F13407">
        <v>7.4949669999999999</v>
      </c>
      <c r="G13407">
        <v>115.8</v>
      </c>
      <c r="H13407">
        <v>183.77500000000001</v>
      </c>
      <c r="I13407">
        <v>4.9000000000000004</v>
      </c>
      <c r="J13407">
        <v>126</v>
      </c>
      <c r="K13407">
        <v>74</v>
      </c>
      <c r="L13407">
        <v>20</v>
      </c>
      <c r="P13407" s="3">
        <f t="shared" si="837"/>
        <v>110.84468675963457</v>
      </c>
      <c r="R13407" s="3">
        <f t="shared" si="838"/>
        <v>107.65169195768085</v>
      </c>
    </row>
    <row r="13408" spans="1:18" x14ac:dyDescent="0.25">
      <c r="A13408" t="s">
        <v>12</v>
      </c>
      <c r="B13408" s="1">
        <v>42239.699178240742</v>
      </c>
      <c r="C13408" s="3">
        <f t="shared" si="839"/>
        <v>1.1574076779652387</v>
      </c>
      <c r="D13408" s="2">
        <f t="shared" si="836"/>
        <v>43370.000000135042</v>
      </c>
      <c r="E13408">
        <v>43.792892000000002</v>
      </c>
      <c r="F13408">
        <v>7.4950229999999998</v>
      </c>
      <c r="G13408">
        <v>117.3</v>
      </c>
      <c r="H13408">
        <v>183.78</v>
      </c>
      <c r="I13408">
        <v>4.8899999999999997</v>
      </c>
      <c r="J13408">
        <v>126</v>
      </c>
      <c r="K13408">
        <v>73</v>
      </c>
      <c r="L13408">
        <v>20</v>
      </c>
      <c r="P13408" s="3">
        <f t="shared" si="837"/>
        <v>110.94161338486519</v>
      </c>
      <c r="R13408" s="3">
        <f t="shared" si="838"/>
        <v>107.99008667912189</v>
      </c>
    </row>
    <row r="13409" spans="1:18" x14ac:dyDescent="0.25">
      <c r="A13409" t="s">
        <v>12</v>
      </c>
      <c r="B13409" s="1">
        <v>42239.699189814812</v>
      </c>
      <c r="C13409" s="3">
        <f t="shared" si="839"/>
        <v>1.1574069503694773</v>
      </c>
      <c r="D13409" s="2">
        <f t="shared" si="836"/>
        <v>43370.999999740161</v>
      </c>
      <c r="E13409">
        <v>43.792915000000001</v>
      </c>
      <c r="F13409">
        <v>7.4950780000000004</v>
      </c>
      <c r="G13409">
        <v>118.9</v>
      </c>
      <c r="H13409">
        <v>183.785</v>
      </c>
      <c r="I13409">
        <v>5.1100000000000003</v>
      </c>
      <c r="J13409">
        <v>126</v>
      </c>
      <c r="K13409">
        <v>71</v>
      </c>
      <c r="L13409">
        <v>20</v>
      </c>
      <c r="P13409" s="3">
        <f t="shared" si="837"/>
        <v>111.06110867938662</v>
      </c>
      <c r="R13409" s="3">
        <f t="shared" si="838"/>
        <v>108.37272939141016</v>
      </c>
    </row>
    <row r="13410" spans="1:18" x14ac:dyDescent="0.25">
      <c r="A13410" t="s">
        <v>12</v>
      </c>
      <c r="B13410" s="1">
        <v>42239.699212962965</v>
      </c>
      <c r="C13410" s="3">
        <f t="shared" si="839"/>
        <v>2.3148153559304774</v>
      </c>
      <c r="D13410" s="2">
        <f t="shared" si="836"/>
        <v>43373.000000207685</v>
      </c>
      <c r="E13410">
        <v>43.792946999999998</v>
      </c>
      <c r="F13410">
        <v>7.4951939999999997</v>
      </c>
      <c r="G13410">
        <v>122.6</v>
      </c>
      <c r="H13410">
        <v>183.79499999999999</v>
      </c>
      <c r="I13410">
        <v>9.99</v>
      </c>
      <c r="J13410">
        <v>125</v>
      </c>
      <c r="K13410">
        <v>71</v>
      </c>
      <c r="L13410">
        <v>20</v>
      </c>
      <c r="P13410" s="3">
        <f t="shared" si="837"/>
        <v>111.40762193225758</v>
      </c>
      <c r="R13410" s="3">
        <f t="shared" si="838"/>
        <v>109.37071437558416</v>
      </c>
    </row>
    <row r="13411" spans="1:18" x14ac:dyDescent="0.25">
      <c r="A13411" t="s">
        <v>12</v>
      </c>
      <c r="B13411" s="1">
        <v>42239.699236111112</v>
      </c>
      <c r="C13411" s="3">
        <f t="shared" si="839"/>
        <v>2.314814628334716</v>
      </c>
      <c r="D13411" s="2">
        <f t="shared" si="836"/>
        <v>43375.000000046566</v>
      </c>
      <c r="E13411">
        <v>43.792968999999999</v>
      </c>
      <c r="F13411">
        <v>7.4953060000000002</v>
      </c>
      <c r="G13411">
        <v>125.9</v>
      </c>
      <c r="H13411">
        <v>183.80500000000001</v>
      </c>
      <c r="I13411">
        <v>9.34</v>
      </c>
      <c r="J13411">
        <v>125</v>
      </c>
      <c r="K13411">
        <v>68</v>
      </c>
      <c r="L13411">
        <v>20</v>
      </c>
      <c r="P13411" s="3">
        <f t="shared" si="837"/>
        <v>111.84282848083927</v>
      </c>
      <c r="R13411" s="3">
        <f t="shared" si="838"/>
        <v>110.53017595616963</v>
      </c>
    </row>
    <row r="13412" spans="1:18" x14ac:dyDescent="0.25">
      <c r="A13412" t="s">
        <v>12</v>
      </c>
      <c r="B13412" s="1">
        <v>42239.699282407404</v>
      </c>
      <c r="C13412" s="3">
        <f t="shared" si="839"/>
        <v>4.6296292566694319</v>
      </c>
      <c r="D13412" s="2">
        <f t="shared" si="836"/>
        <v>43378.999999724329</v>
      </c>
      <c r="E13412">
        <v>43.793019000000001</v>
      </c>
      <c r="F13412">
        <v>7.4955109999999996</v>
      </c>
      <c r="G13412">
        <v>133.1</v>
      </c>
      <c r="H13412">
        <v>183.822</v>
      </c>
      <c r="I13412">
        <v>17.41</v>
      </c>
      <c r="J13412">
        <v>125</v>
      </c>
      <c r="K13412">
        <v>64</v>
      </c>
      <c r="L13412">
        <v>20</v>
      </c>
      <c r="P13412" s="3">
        <f t="shared" si="837"/>
        <v>112.92802942926464</v>
      </c>
      <c r="R13412" s="3">
        <f t="shared" si="838"/>
        <v>113.69653709893321</v>
      </c>
    </row>
    <row r="13413" spans="1:18" x14ac:dyDescent="0.25">
      <c r="A13413" t="s">
        <v>12</v>
      </c>
      <c r="B13413" s="1">
        <v>42239.699305555558</v>
      </c>
      <c r="C13413" s="3">
        <f t="shared" si="839"/>
        <v>2.3148153559304774</v>
      </c>
      <c r="D13413" s="2">
        <f t="shared" si="836"/>
        <v>43381.000000191852</v>
      </c>
      <c r="E13413">
        <v>43.793027000000002</v>
      </c>
      <c r="F13413">
        <v>7.4956069999999997</v>
      </c>
      <c r="G13413">
        <v>136.4</v>
      </c>
      <c r="H13413">
        <v>183.83</v>
      </c>
      <c r="I13413">
        <v>7.78</v>
      </c>
      <c r="J13413">
        <v>125</v>
      </c>
      <c r="K13413">
        <v>73</v>
      </c>
      <c r="L13413">
        <v>20</v>
      </c>
      <c r="P13413" s="3">
        <f t="shared" si="837"/>
        <v>113.49192061414786</v>
      </c>
      <c r="R13413" s="3">
        <f t="shared" si="838"/>
        <v>115.28909238851465</v>
      </c>
    </row>
    <row r="13414" spans="1:18" x14ac:dyDescent="0.25">
      <c r="A13414" t="s">
        <v>12</v>
      </c>
      <c r="B13414" s="1">
        <v>42239.699340277781</v>
      </c>
      <c r="C13414" s="3">
        <f t="shared" si="839"/>
        <v>3.4722223062999547</v>
      </c>
      <c r="D13414" s="2">
        <f t="shared" si="836"/>
        <v>43384.000000264496</v>
      </c>
      <c r="E13414">
        <v>43.792959000000003</v>
      </c>
      <c r="F13414">
        <v>7.495743</v>
      </c>
      <c r="G13414">
        <v>139.30000000000001</v>
      </c>
      <c r="H13414">
        <v>183.84299999999999</v>
      </c>
      <c r="I13414">
        <v>13.3</v>
      </c>
      <c r="J13414">
        <v>124</v>
      </c>
      <c r="K13414">
        <v>78</v>
      </c>
      <c r="L13414">
        <v>20</v>
      </c>
      <c r="P13414" s="3">
        <f t="shared" si="837"/>
        <v>114.49944323281296</v>
      </c>
      <c r="R13414" s="3">
        <f t="shared" si="838"/>
        <v>117.81549266133607</v>
      </c>
    </row>
    <row r="13415" spans="1:18" x14ac:dyDescent="0.25">
      <c r="A13415" t="s">
        <v>12</v>
      </c>
      <c r="B13415" s="1">
        <v>42239.699374999997</v>
      </c>
      <c r="C13415" s="3">
        <f t="shared" si="839"/>
        <v>3.4722215787041932</v>
      </c>
      <c r="D13415" s="2">
        <f t="shared" si="836"/>
        <v>43386.999999708496</v>
      </c>
      <c r="E13415">
        <v>43.792822999999999</v>
      </c>
      <c r="F13415">
        <v>7.4957649999999996</v>
      </c>
      <c r="G13415">
        <v>137.80000000000001</v>
      </c>
      <c r="H13415">
        <v>183.858</v>
      </c>
      <c r="I13415">
        <v>15.21</v>
      </c>
      <c r="J13415">
        <v>125</v>
      </c>
      <c r="K13415">
        <v>85</v>
      </c>
      <c r="L13415">
        <v>20</v>
      </c>
      <c r="P13415" s="3">
        <f t="shared" si="837"/>
        <v>115.54901786196658</v>
      </c>
      <c r="R13415" s="3">
        <f t="shared" si="838"/>
        <v>119.91823925591429</v>
      </c>
    </row>
    <row r="13416" spans="1:18" x14ac:dyDescent="0.25">
      <c r="A13416" t="s">
        <v>12</v>
      </c>
      <c r="B13416" s="1">
        <v>42239.699386574073</v>
      </c>
      <c r="C13416" s="3">
        <f t="shared" si="839"/>
        <v>1.1574076779652387</v>
      </c>
      <c r="D13416" s="2">
        <f t="shared" si="836"/>
        <v>43387.999999942258</v>
      </c>
      <c r="E13416">
        <v>43.792779000000003</v>
      </c>
      <c r="F13416">
        <v>7.4957549999999999</v>
      </c>
      <c r="G13416">
        <v>136.9</v>
      </c>
      <c r="H13416">
        <v>183.863</v>
      </c>
      <c r="I13416">
        <v>4.95</v>
      </c>
      <c r="J13416">
        <v>125</v>
      </c>
      <c r="K13416">
        <v>85</v>
      </c>
      <c r="L13416">
        <v>20</v>
      </c>
      <c r="P13416" s="3">
        <f t="shared" si="837"/>
        <v>115.86960317935417</v>
      </c>
      <c r="R13416" s="3">
        <f t="shared" si="838"/>
        <v>120.5138398701741</v>
      </c>
    </row>
    <row r="13417" spans="1:18" x14ac:dyDescent="0.25">
      <c r="A13417" t="s">
        <v>12</v>
      </c>
      <c r="B13417" s="1">
        <v>42239.699421296296</v>
      </c>
      <c r="C13417" s="3">
        <f t="shared" si="839"/>
        <v>3.4722223062999547</v>
      </c>
      <c r="D13417" s="2">
        <f t="shared" si="836"/>
        <v>43391.000000014901</v>
      </c>
      <c r="E13417">
        <v>43.792650999999999</v>
      </c>
      <c r="F13417">
        <v>7.4956719999999999</v>
      </c>
      <c r="G13417">
        <v>132.6</v>
      </c>
      <c r="H13417">
        <v>183.87899999999999</v>
      </c>
      <c r="I13417">
        <v>15.71</v>
      </c>
      <c r="J13417">
        <v>124</v>
      </c>
      <c r="K13417">
        <v>77</v>
      </c>
      <c r="L13417">
        <v>20</v>
      </c>
      <c r="P13417" s="3">
        <f t="shared" si="837"/>
        <v>116.67346608965502</v>
      </c>
      <c r="R13417" s="3">
        <f t="shared" si="838"/>
        <v>121.78553183381939</v>
      </c>
    </row>
    <row r="13418" spans="1:18" x14ac:dyDescent="0.25">
      <c r="A13418" t="s">
        <v>12</v>
      </c>
      <c r="B13418" s="1">
        <v>42239.699432870373</v>
      </c>
      <c r="C13418" s="3">
        <f t="shared" si="839"/>
        <v>1.1574076779652387</v>
      </c>
      <c r="D13418" s="2">
        <f t="shared" si="836"/>
        <v>43392.000000248663</v>
      </c>
      <c r="E13418">
        <v>43.792608999999999</v>
      </c>
      <c r="F13418">
        <v>7.4956379999999996</v>
      </c>
      <c r="G13418">
        <v>131</v>
      </c>
      <c r="H13418">
        <v>183.88499999999999</v>
      </c>
      <c r="I13418">
        <v>5.41</v>
      </c>
      <c r="J13418">
        <v>124</v>
      </c>
      <c r="K13418">
        <v>79</v>
      </c>
      <c r="L13418">
        <v>20</v>
      </c>
      <c r="P13418" s="3">
        <f t="shared" si="837"/>
        <v>116.93160183578738</v>
      </c>
      <c r="R13418" s="3">
        <f t="shared" si="838"/>
        <v>122.10871050666496</v>
      </c>
    </row>
    <row r="13419" spans="1:18" x14ac:dyDescent="0.25">
      <c r="A13419" t="s">
        <v>12</v>
      </c>
      <c r="B13419" s="1">
        <v>42239.699502314812</v>
      </c>
      <c r="C13419" s="3">
        <f t="shared" si="839"/>
        <v>6.9444438850041479</v>
      </c>
      <c r="D13419" s="2">
        <f t="shared" si="836"/>
        <v>43397.999999765307</v>
      </c>
      <c r="E13419">
        <v>43.792352999999999</v>
      </c>
      <c r="F13419">
        <v>7.4954270000000003</v>
      </c>
      <c r="G13419">
        <v>122.5</v>
      </c>
      <c r="H13419">
        <v>183.91800000000001</v>
      </c>
      <c r="I13419">
        <v>33.130000000000003</v>
      </c>
      <c r="J13419">
        <v>121</v>
      </c>
      <c r="K13419">
        <v>54</v>
      </c>
      <c r="L13419">
        <v>20</v>
      </c>
      <c r="P13419" s="3">
        <f t="shared" si="837"/>
        <v>117.48342507728619</v>
      </c>
      <c r="R13419" s="3">
        <f t="shared" si="838"/>
        <v>122.19105256512729</v>
      </c>
    </row>
    <row r="13420" spans="1:18" x14ac:dyDescent="0.25">
      <c r="A13420" t="s">
        <v>12</v>
      </c>
      <c r="B13420" s="1">
        <v>42239.699537037035</v>
      </c>
      <c r="C13420" s="3">
        <f t="shared" si="839"/>
        <v>3.4722223062999547</v>
      </c>
      <c r="D13420" s="2">
        <f t="shared" si="836"/>
        <v>43400.99999983795</v>
      </c>
      <c r="E13420">
        <v>43.792206</v>
      </c>
      <c r="F13420">
        <v>7.4953329999999996</v>
      </c>
      <c r="G13420">
        <v>118.9</v>
      </c>
      <c r="H13420">
        <v>183.93600000000001</v>
      </c>
      <c r="I13420">
        <v>18</v>
      </c>
      <c r="J13420">
        <v>118</v>
      </c>
      <c r="K13420">
        <v>0</v>
      </c>
      <c r="L13420">
        <v>20</v>
      </c>
      <c r="P13420" s="3">
        <f t="shared" si="837"/>
        <v>117.55999669473017</v>
      </c>
      <c r="R13420" s="3">
        <f t="shared" si="838"/>
        <v>121.84477177337455</v>
      </c>
    </row>
    <row r="13421" spans="1:18" x14ac:dyDescent="0.25">
      <c r="A13421" t="s">
        <v>12</v>
      </c>
      <c r="B13421" s="1">
        <v>42239.699571759258</v>
      </c>
      <c r="C13421" s="3">
        <f t="shared" si="839"/>
        <v>3.4722223062999547</v>
      </c>
      <c r="D13421" s="2">
        <f t="shared" si="836"/>
        <v>43403.999999910593</v>
      </c>
      <c r="E13421">
        <v>43.792051999999998</v>
      </c>
      <c r="F13421">
        <v>7.4952189999999996</v>
      </c>
      <c r="G13421">
        <v>114.3</v>
      </c>
      <c r="H13421">
        <v>183.95500000000001</v>
      </c>
      <c r="I13421">
        <v>19.420000000000002</v>
      </c>
      <c r="J13421">
        <v>117</v>
      </c>
      <c r="K13421">
        <v>0</v>
      </c>
      <c r="L13421">
        <v>20</v>
      </c>
      <c r="P13421" s="3">
        <f t="shared" si="837"/>
        <v>117.37399087731308</v>
      </c>
      <c r="R13421" s="3">
        <f t="shared" si="838"/>
        <v>121.0509195052699</v>
      </c>
    </row>
    <row r="13422" spans="1:18" x14ac:dyDescent="0.25">
      <c r="A13422" t="s">
        <v>12</v>
      </c>
      <c r="B13422" s="1">
        <v>42239.699606481481</v>
      </c>
      <c r="C13422" s="3">
        <f t="shared" si="839"/>
        <v>3.4722223062999547</v>
      </c>
      <c r="D13422" s="2">
        <f t="shared" si="836"/>
        <v>43406.999999983236</v>
      </c>
      <c r="E13422">
        <v>43.791901000000003</v>
      </c>
      <c r="F13422">
        <v>7.495069</v>
      </c>
      <c r="G13422">
        <v>108.4</v>
      </c>
      <c r="H13422">
        <v>183.976</v>
      </c>
      <c r="I13422">
        <v>20.67</v>
      </c>
      <c r="J13422">
        <v>116</v>
      </c>
      <c r="K13422">
        <v>0</v>
      </c>
      <c r="L13422">
        <v>20</v>
      </c>
      <c r="P13422" s="3">
        <f t="shared" si="837"/>
        <v>116.8080635246901</v>
      </c>
      <c r="R13422" s="3">
        <f t="shared" si="838"/>
        <v>119.71980420522738</v>
      </c>
    </row>
    <row r="13423" spans="1:18" x14ac:dyDescent="0.25">
      <c r="A13423" t="s">
        <v>12</v>
      </c>
      <c r="B13423" s="1">
        <v>42239.699629629627</v>
      </c>
      <c r="C13423" s="3">
        <f t="shared" si="839"/>
        <v>2.314814628334716</v>
      </c>
      <c r="D13423" s="2">
        <f t="shared" si="836"/>
        <v>43408.999999822117</v>
      </c>
      <c r="E13423">
        <v>43.791808000000003</v>
      </c>
      <c r="F13423">
        <v>7.4949599999999998</v>
      </c>
      <c r="G13423">
        <v>104.6</v>
      </c>
      <c r="H13423">
        <v>183.989</v>
      </c>
      <c r="I13423">
        <v>13.55</v>
      </c>
      <c r="J13423">
        <v>115</v>
      </c>
      <c r="K13423">
        <v>0</v>
      </c>
      <c r="L13423">
        <v>20</v>
      </c>
      <c r="P13423" s="3">
        <f t="shared" si="837"/>
        <v>116.33147245615847</v>
      </c>
      <c r="R13423" s="3">
        <f t="shared" si="838"/>
        <v>118.65921196426322</v>
      </c>
    </row>
    <row r="13424" spans="1:18" x14ac:dyDescent="0.25">
      <c r="A13424" t="s">
        <v>12</v>
      </c>
      <c r="B13424" s="1">
        <v>42239.699664351851</v>
      </c>
      <c r="C13424" s="3">
        <f t="shared" si="839"/>
        <v>3.4722223062999547</v>
      </c>
      <c r="D13424" s="2">
        <f t="shared" si="836"/>
        <v>43411.999999894761</v>
      </c>
      <c r="E13424">
        <v>43.791663</v>
      </c>
      <c r="F13424">
        <v>7.4948100000000002</v>
      </c>
      <c r="G13424">
        <v>99.3</v>
      </c>
      <c r="H13424">
        <v>184.00899999999999</v>
      </c>
      <c r="I13424">
        <v>20.13</v>
      </c>
      <c r="J13424">
        <v>113</v>
      </c>
      <c r="K13424">
        <v>0</v>
      </c>
      <c r="L13424">
        <v>20</v>
      </c>
      <c r="P13424" s="3">
        <f t="shared" si="837"/>
        <v>115.30856119753126</v>
      </c>
      <c r="R13424" s="3">
        <f t="shared" si="838"/>
        <v>116.62225779412069</v>
      </c>
    </row>
    <row r="13425" spans="1:18" x14ac:dyDescent="0.25">
      <c r="A13425" t="s">
        <v>12</v>
      </c>
      <c r="B13425" s="1">
        <v>42239.699687499997</v>
      </c>
      <c r="C13425" s="3">
        <f t="shared" si="839"/>
        <v>2.314814628334716</v>
      </c>
      <c r="D13425" s="2">
        <f t="shared" si="836"/>
        <v>43413.999999733642</v>
      </c>
      <c r="E13425">
        <v>43.791545999999997</v>
      </c>
      <c r="F13425">
        <v>7.4947990000000004</v>
      </c>
      <c r="G13425">
        <v>97.7</v>
      </c>
      <c r="H13425">
        <v>184.02199999999999</v>
      </c>
      <c r="I13425">
        <v>13.03</v>
      </c>
      <c r="J13425">
        <v>112</v>
      </c>
      <c r="K13425">
        <v>0</v>
      </c>
      <c r="L13425">
        <v>20</v>
      </c>
      <c r="P13425" s="3">
        <f t="shared" si="837"/>
        <v>114.62113988951926</v>
      </c>
      <c r="R13425" s="3">
        <f t="shared" si="838"/>
        <v>115.29493903221308</v>
      </c>
    </row>
    <row r="13426" spans="1:18" x14ac:dyDescent="0.25">
      <c r="A13426" t="s">
        <v>12</v>
      </c>
      <c r="B13426" s="1">
        <v>42239.69971064815</v>
      </c>
      <c r="C13426" s="3">
        <f t="shared" si="839"/>
        <v>2.3148153559304774</v>
      </c>
      <c r="D13426" s="2">
        <f t="shared" si="836"/>
        <v>43416.000000201166</v>
      </c>
      <c r="E13426">
        <v>43.791491000000001</v>
      </c>
      <c r="F13426">
        <v>7.4949310000000002</v>
      </c>
      <c r="G13426">
        <v>100</v>
      </c>
      <c r="H13426">
        <v>184.035</v>
      </c>
      <c r="I13426">
        <v>12.26</v>
      </c>
      <c r="J13426">
        <v>111</v>
      </c>
      <c r="K13426">
        <v>0</v>
      </c>
      <c r="L13426">
        <v>20</v>
      </c>
      <c r="P13426" s="3">
        <f t="shared" si="837"/>
        <v>114.05034463857683</v>
      </c>
      <c r="R13426" s="3">
        <f t="shared" si="838"/>
        <v>114.22206146434074</v>
      </c>
    </row>
    <row r="13427" spans="1:18" x14ac:dyDescent="0.25">
      <c r="A13427" t="s">
        <v>12</v>
      </c>
      <c r="B13427" s="1">
        <v>42239.69972222222</v>
      </c>
      <c r="C13427" s="3">
        <f t="shared" si="839"/>
        <v>1.1574069503694773</v>
      </c>
      <c r="D13427" s="2">
        <f t="shared" si="836"/>
        <v>43416.999999806285</v>
      </c>
      <c r="E13427">
        <v>43.791502000000001</v>
      </c>
      <c r="F13427">
        <v>7.4950169999999998</v>
      </c>
      <c r="G13427">
        <v>102.1</v>
      </c>
      <c r="H13427">
        <v>184.042</v>
      </c>
      <c r="I13427">
        <v>7.03</v>
      </c>
      <c r="J13427">
        <v>108</v>
      </c>
      <c r="K13427">
        <v>0</v>
      </c>
      <c r="L13427">
        <v>20</v>
      </c>
      <c r="P13427" s="3">
        <f t="shared" si="837"/>
        <v>113.79913619272068</v>
      </c>
      <c r="R13427" s="3">
        <f t="shared" si="838"/>
        <v>113.79690515550335</v>
      </c>
    </row>
    <row r="13428" spans="1:18" x14ac:dyDescent="0.25">
      <c r="A13428" t="s">
        <v>12</v>
      </c>
      <c r="B13428" s="1">
        <v>42239.699733796297</v>
      </c>
      <c r="C13428" s="3">
        <f t="shared" si="839"/>
        <v>1.1574076779652387</v>
      </c>
      <c r="D13428" s="2">
        <f t="shared" si="836"/>
        <v>43418.000000040047</v>
      </c>
      <c r="E13428">
        <v>43.791514999999997</v>
      </c>
      <c r="F13428">
        <v>7.4951040000000004</v>
      </c>
      <c r="G13428">
        <v>104.2</v>
      </c>
      <c r="H13428">
        <v>184.04900000000001</v>
      </c>
      <c r="I13428">
        <v>7.15</v>
      </c>
      <c r="J13428">
        <v>105</v>
      </c>
      <c r="K13428">
        <v>0</v>
      </c>
      <c r="L13428">
        <v>20</v>
      </c>
      <c r="P13428" s="3">
        <f t="shared" si="837"/>
        <v>113.59735254902971</v>
      </c>
      <c r="R13428" s="3">
        <f t="shared" si="838"/>
        <v>113.46031328545233</v>
      </c>
    </row>
    <row r="13429" spans="1:18" x14ac:dyDescent="0.25">
      <c r="A13429" t="s">
        <v>12</v>
      </c>
      <c r="B13429" s="1">
        <v>42239.699745370373</v>
      </c>
      <c r="C13429" s="3">
        <f t="shared" si="839"/>
        <v>1.1574076779652387</v>
      </c>
      <c r="D13429" s="2">
        <f t="shared" si="836"/>
        <v>43419.000000273809</v>
      </c>
      <c r="E13429">
        <v>43.791533000000001</v>
      </c>
      <c r="F13429">
        <v>7.4951980000000002</v>
      </c>
      <c r="G13429">
        <v>106.5</v>
      </c>
      <c r="H13429">
        <v>184.05699999999999</v>
      </c>
      <c r="I13429">
        <v>7.83</v>
      </c>
      <c r="J13429">
        <v>105</v>
      </c>
      <c r="K13429">
        <v>0</v>
      </c>
      <c r="L13429">
        <v>20</v>
      </c>
      <c r="P13429" s="3">
        <f t="shared" si="837"/>
        <v>113.42684558088524</v>
      </c>
      <c r="R13429" s="3">
        <f t="shared" si="838"/>
        <v>113.21619449643336</v>
      </c>
    </row>
    <row r="13430" spans="1:18" x14ac:dyDescent="0.25">
      <c r="A13430" t="s">
        <v>12</v>
      </c>
      <c r="B13430" s="1">
        <v>42239.699756944443</v>
      </c>
      <c r="C13430" s="3">
        <f t="shared" si="839"/>
        <v>1.1574069503694773</v>
      </c>
      <c r="D13430" s="2">
        <f t="shared" si="836"/>
        <v>43419.999999878928</v>
      </c>
      <c r="E13430">
        <v>43.791561000000002</v>
      </c>
      <c r="F13430">
        <v>7.495317</v>
      </c>
      <c r="G13430">
        <v>109.6</v>
      </c>
      <c r="H13430">
        <v>184.06700000000001</v>
      </c>
      <c r="I13430">
        <v>10.07</v>
      </c>
      <c r="J13430">
        <v>104</v>
      </c>
      <c r="K13430">
        <v>0</v>
      </c>
      <c r="L13430">
        <v>20</v>
      </c>
      <c r="P13430" s="3">
        <f t="shared" si="837"/>
        <v>113.31192529317075</v>
      </c>
      <c r="R13430" s="3">
        <f t="shared" si="838"/>
        <v>113.08936393146185</v>
      </c>
    </row>
    <row r="13431" spans="1:18" x14ac:dyDescent="0.25">
      <c r="A13431" t="s">
        <v>12</v>
      </c>
      <c r="B13431" s="1">
        <v>42239.69976851852</v>
      </c>
      <c r="C13431" s="3">
        <f t="shared" si="839"/>
        <v>1.1574076779652387</v>
      </c>
      <c r="D13431" s="2">
        <f t="shared" si="836"/>
        <v>43421.00000011269</v>
      </c>
      <c r="E13431">
        <v>43.791584999999998</v>
      </c>
      <c r="F13431">
        <v>7.4954270000000003</v>
      </c>
      <c r="G13431">
        <v>112.5</v>
      </c>
      <c r="H13431">
        <v>184.07599999999999</v>
      </c>
      <c r="I13431">
        <v>9.25</v>
      </c>
      <c r="J13431">
        <v>104</v>
      </c>
      <c r="K13431">
        <v>0</v>
      </c>
      <c r="L13431">
        <v>20</v>
      </c>
      <c r="P13431" s="3">
        <f t="shared" si="837"/>
        <v>113.28998136632832</v>
      </c>
      <c r="R13431" s="3">
        <f t="shared" si="838"/>
        <v>113.06869319390458</v>
      </c>
    </row>
    <row r="13432" spans="1:18" x14ac:dyDescent="0.25">
      <c r="A13432" t="s">
        <v>12</v>
      </c>
      <c r="B13432" s="1">
        <v>42239.699780092589</v>
      </c>
      <c r="C13432" s="3">
        <f t="shared" si="839"/>
        <v>1.1574069503694773</v>
      </c>
      <c r="D13432" s="2">
        <f t="shared" si="836"/>
        <v>43421.999999717809</v>
      </c>
      <c r="E13432">
        <v>43.791606000000002</v>
      </c>
      <c r="F13432">
        <v>7.4955369999999997</v>
      </c>
      <c r="G13432">
        <v>115.2</v>
      </c>
      <c r="H13432">
        <v>184.08500000000001</v>
      </c>
      <c r="I13432">
        <v>9.16</v>
      </c>
      <c r="J13432">
        <v>101</v>
      </c>
      <c r="K13432">
        <v>0</v>
      </c>
      <c r="L13432">
        <v>20</v>
      </c>
      <c r="P13432" s="3">
        <f t="shared" si="837"/>
        <v>113.34160349156278</v>
      </c>
      <c r="R13432" s="3">
        <f t="shared" si="838"/>
        <v>113.14344438513926</v>
      </c>
    </row>
    <row r="13433" spans="1:18" x14ac:dyDescent="0.25">
      <c r="A13433" t="s">
        <v>12</v>
      </c>
      <c r="B13433" s="1">
        <v>42239.699803240743</v>
      </c>
      <c r="C13433" s="3">
        <f t="shared" si="839"/>
        <v>2.3148153559304774</v>
      </c>
      <c r="D13433" s="2">
        <f t="shared" si="836"/>
        <v>43424.000000185333</v>
      </c>
      <c r="E13433">
        <v>43.791649999999997</v>
      </c>
      <c r="F13433">
        <v>7.495762</v>
      </c>
      <c r="G13433">
        <v>120.9</v>
      </c>
      <c r="H13433">
        <v>184.10400000000001</v>
      </c>
      <c r="I13433">
        <v>18.760000000000002</v>
      </c>
      <c r="J13433">
        <v>97</v>
      </c>
      <c r="K13433">
        <v>0</v>
      </c>
      <c r="L13433">
        <v>20</v>
      </c>
      <c r="P13433" s="3">
        <f t="shared" si="837"/>
        <v>113.77286335240467</v>
      </c>
      <c r="R13433" s="3">
        <f t="shared" si="838"/>
        <v>113.6875351138183</v>
      </c>
    </row>
    <row r="13434" spans="1:18" x14ac:dyDescent="0.25">
      <c r="A13434" t="s">
        <v>12</v>
      </c>
      <c r="B13434" s="1">
        <v>42239.699814814812</v>
      </c>
      <c r="C13434" s="3">
        <f t="shared" si="839"/>
        <v>1.1574069503694773</v>
      </c>
      <c r="D13434" s="2">
        <f t="shared" si="836"/>
        <v>43424.999999790452</v>
      </c>
      <c r="E13434">
        <v>43.791665999999999</v>
      </c>
      <c r="F13434">
        <v>7.4958640000000001</v>
      </c>
      <c r="G13434">
        <v>123.4</v>
      </c>
      <c r="H13434">
        <v>184.11199999999999</v>
      </c>
      <c r="I13434">
        <v>8.4</v>
      </c>
      <c r="J13434">
        <v>97</v>
      </c>
      <c r="K13434">
        <v>0</v>
      </c>
      <c r="L13434">
        <v>20</v>
      </c>
      <c r="P13434" s="3">
        <f t="shared" si="837"/>
        <v>114.00414591450853</v>
      </c>
      <c r="R13434" s="3">
        <f t="shared" si="838"/>
        <v>114.02817979153001</v>
      </c>
    </row>
    <row r="13435" spans="1:18" x14ac:dyDescent="0.25">
      <c r="A13435" t="s">
        <v>12</v>
      </c>
      <c r="B13435" s="1">
        <v>42239.699849537035</v>
      </c>
      <c r="C13435" s="3">
        <f t="shared" si="839"/>
        <v>3.4722223062999547</v>
      </c>
      <c r="D13435" s="2">
        <f t="shared" si="836"/>
        <v>43427.999999863096</v>
      </c>
      <c r="E13435">
        <v>43.791683999999997</v>
      </c>
      <c r="F13435">
        <v>7.4961779999999996</v>
      </c>
      <c r="G13435">
        <v>130.69999999999999</v>
      </c>
      <c r="H13435">
        <v>184.13800000000001</v>
      </c>
      <c r="I13435">
        <v>25.35</v>
      </c>
      <c r="J13435">
        <v>95</v>
      </c>
      <c r="K13435">
        <v>0</v>
      </c>
      <c r="L13435">
        <v>20</v>
      </c>
      <c r="P13435" s="3">
        <f t="shared" si="837"/>
        <v>115.30772611337625</v>
      </c>
      <c r="R13435" s="3">
        <f t="shared" si="838"/>
        <v>115.78236967075642</v>
      </c>
    </row>
    <row r="13436" spans="1:18" x14ac:dyDescent="0.25">
      <c r="A13436" t="s">
        <v>12</v>
      </c>
      <c r="B13436" s="1">
        <v>42239.699861111112</v>
      </c>
      <c r="C13436" s="3">
        <f t="shared" si="839"/>
        <v>1.1574076779652387</v>
      </c>
      <c r="D13436" s="2">
        <f t="shared" si="836"/>
        <v>43429.000000096858</v>
      </c>
      <c r="E13436">
        <v>43.791674999999998</v>
      </c>
      <c r="F13436">
        <v>7.4962540000000004</v>
      </c>
      <c r="G13436">
        <v>132.30000000000001</v>
      </c>
      <c r="H13436">
        <v>184.14400000000001</v>
      </c>
      <c r="I13436">
        <v>6.2</v>
      </c>
      <c r="J13436">
        <v>96</v>
      </c>
      <c r="K13436">
        <v>0</v>
      </c>
      <c r="L13436">
        <v>20</v>
      </c>
      <c r="P13436" s="3">
        <f t="shared" si="837"/>
        <v>115.61389321043254</v>
      </c>
      <c r="R13436" s="3">
        <f t="shared" si="838"/>
        <v>116.36169185757031</v>
      </c>
    </row>
    <row r="13437" spans="1:18" x14ac:dyDescent="0.25">
      <c r="A13437" t="s">
        <v>12</v>
      </c>
      <c r="B13437" s="1">
        <v>42239.699884259258</v>
      </c>
      <c r="C13437" s="3">
        <f t="shared" si="839"/>
        <v>2.314814628334716</v>
      </c>
      <c r="D13437" s="2">
        <f t="shared" si="836"/>
        <v>43430.999999935739</v>
      </c>
      <c r="E13437">
        <v>43.791573</v>
      </c>
      <c r="F13437">
        <v>7.4963499999999996</v>
      </c>
      <c r="G13437">
        <v>134</v>
      </c>
      <c r="H13437">
        <v>184.15799999999999</v>
      </c>
      <c r="I13437">
        <v>13.72</v>
      </c>
      <c r="J13437">
        <v>95</v>
      </c>
      <c r="K13437">
        <v>0</v>
      </c>
      <c r="L13437">
        <v>20</v>
      </c>
      <c r="P13437" s="3">
        <f t="shared" si="837"/>
        <v>116.38688268506799</v>
      </c>
      <c r="R13437" s="3">
        <f t="shared" si="838"/>
        <v>117.59894681839369</v>
      </c>
    </row>
    <row r="13438" spans="1:18" x14ac:dyDescent="0.25">
      <c r="A13438" t="s">
        <v>12</v>
      </c>
      <c r="B13438" s="1">
        <v>42239.699895833335</v>
      </c>
      <c r="C13438" s="3">
        <f t="shared" si="839"/>
        <v>1.1574076779652387</v>
      </c>
      <c r="D13438" s="2">
        <f t="shared" si="836"/>
        <v>43432.000000169501</v>
      </c>
      <c r="E13438">
        <v>43.791516999999999</v>
      </c>
      <c r="F13438">
        <v>7.4963410000000001</v>
      </c>
      <c r="G13438">
        <v>132.9</v>
      </c>
      <c r="H13438">
        <v>184.16399999999999</v>
      </c>
      <c r="I13438">
        <v>6.26</v>
      </c>
      <c r="J13438">
        <v>92</v>
      </c>
      <c r="K13438">
        <v>0</v>
      </c>
      <c r="L13438">
        <v>20</v>
      </c>
      <c r="P13438" s="3">
        <f t="shared" si="837"/>
        <v>116.68441633038209</v>
      </c>
      <c r="R13438" s="3">
        <f t="shared" si="838"/>
        <v>118.13560004364658</v>
      </c>
    </row>
    <row r="13439" spans="1:18" x14ac:dyDescent="0.25">
      <c r="A13439" t="s">
        <v>12</v>
      </c>
      <c r="B13439" s="1">
        <v>42239.699907407405</v>
      </c>
      <c r="C13439" s="3">
        <f t="shared" si="839"/>
        <v>1.1574069503694773</v>
      </c>
      <c r="D13439" s="2">
        <f t="shared" si="836"/>
        <v>43432.99999977462</v>
      </c>
      <c r="E13439">
        <v>43.791468999999999</v>
      </c>
      <c r="F13439">
        <v>7.4963090000000001</v>
      </c>
      <c r="G13439">
        <v>131.19999999999999</v>
      </c>
      <c r="H13439">
        <v>184.17</v>
      </c>
      <c r="I13439">
        <v>5.92</v>
      </c>
      <c r="J13439">
        <v>90</v>
      </c>
      <c r="K13439">
        <v>82</v>
      </c>
      <c r="L13439">
        <v>20</v>
      </c>
      <c r="P13439" s="3">
        <f t="shared" si="837"/>
        <v>116.94595837848333</v>
      </c>
      <c r="R13439" s="3">
        <f t="shared" si="838"/>
        <v>118.59380693188567</v>
      </c>
    </row>
    <row r="13440" spans="1:18" x14ac:dyDescent="0.25">
      <c r="A13440" t="s">
        <v>12</v>
      </c>
      <c r="B13440" s="1">
        <v>42239.699918981481</v>
      </c>
      <c r="C13440" s="3">
        <f t="shared" si="839"/>
        <v>1.1574076779652387</v>
      </c>
      <c r="D13440" s="2">
        <f t="shared" si="836"/>
        <v>43434.000000008382</v>
      </c>
      <c r="E13440">
        <v>43.791421999999997</v>
      </c>
      <c r="F13440">
        <v>7.4962859999999996</v>
      </c>
      <c r="G13440">
        <v>129.69999999999999</v>
      </c>
      <c r="H13440">
        <v>184.17500000000001</v>
      </c>
      <c r="I13440">
        <v>5.54</v>
      </c>
      <c r="J13440">
        <v>90</v>
      </c>
      <c r="K13440">
        <v>78</v>
      </c>
      <c r="L13440">
        <v>20</v>
      </c>
      <c r="P13440" s="3">
        <f t="shared" si="837"/>
        <v>117.13746050493344</v>
      </c>
      <c r="R13440" s="3">
        <f t="shared" si="838"/>
        <v>118.98333399643111</v>
      </c>
    </row>
    <row r="13441" spans="1:18" x14ac:dyDescent="0.25">
      <c r="A13441" t="s">
        <v>12</v>
      </c>
      <c r="B13441" s="1">
        <v>42239.699953703705</v>
      </c>
      <c r="C13441" s="3">
        <f t="shared" si="839"/>
        <v>3.4722223062999547</v>
      </c>
      <c r="D13441" s="2">
        <f t="shared" si="836"/>
        <v>43437.000000081025</v>
      </c>
      <c r="E13441">
        <v>43.791285000000002</v>
      </c>
      <c r="F13441">
        <v>7.4961960000000003</v>
      </c>
      <c r="G13441">
        <v>125.3</v>
      </c>
      <c r="H13441">
        <v>184.19200000000001</v>
      </c>
      <c r="I13441">
        <v>16.86</v>
      </c>
      <c r="J13441">
        <v>96</v>
      </c>
      <c r="K13441">
        <v>79</v>
      </c>
      <c r="L13441">
        <v>20</v>
      </c>
      <c r="P13441" s="3">
        <f t="shared" si="837"/>
        <v>117.55416672540221</v>
      </c>
      <c r="R13441" s="3">
        <f t="shared" si="838"/>
        <v>119.64796637822016</v>
      </c>
    </row>
    <row r="13442" spans="1:18" x14ac:dyDescent="0.25">
      <c r="A13442" t="s">
        <v>12</v>
      </c>
      <c r="B13442" s="1">
        <v>42239.699965277781</v>
      </c>
      <c r="C13442" s="3">
        <f t="shared" si="839"/>
        <v>1.1574076779652387</v>
      </c>
      <c r="D13442" s="2">
        <f t="shared" si="836"/>
        <v>43438.000000314787</v>
      </c>
      <c r="E13442">
        <v>43.791235</v>
      </c>
      <c r="F13442">
        <v>7.4961719999999996</v>
      </c>
      <c r="G13442">
        <v>124</v>
      </c>
      <c r="H13442">
        <v>184.19800000000001</v>
      </c>
      <c r="I13442">
        <v>5.88</v>
      </c>
      <c r="J13442">
        <v>99</v>
      </c>
      <c r="K13442">
        <v>79</v>
      </c>
      <c r="L13442">
        <v>20</v>
      </c>
      <c r="P13442" s="3">
        <f t="shared" si="837"/>
        <v>117.67030786548506</v>
      </c>
      <c r="R13442" s="3">
        <f t="shared" si="838"/>
        <v>119.80060507908716</v>
      </c>
    </row>
    <row r="13443" spans="1:18" x14ac:dyDescent="0.25">
      <c r="A13443" t="s">
        <v>12</v>
      </c>
      <c r="B13443" s="1">
        <v>42239.699976851851</v>
      </c>
      <c r="C13443" s="3">
        <f t="shared" si="839"/>
        <v>1.1574069503694773</v>
      </c>
      <c r="D13443" s="2">
        <f t="shared" ref="D13443:D13506" si="840">(B13443-$B$2)*24*3600</f>
        <v>43438.999999919906</v>
      </c>
      <c r="E13443">
        <v>43.791184000000001</v>
      </c>
      <c r="F13443">
        <v>7.4961570000000002</v>
      </c>
      <c r="G13443">
        <v>122.8</v>
      </c>
      <c r="H13443">
        <v>184.20400000000001</v>
      </c>
      <c r="I13443">
        <v>5.79</v>
      </c>
      <c r="J13443">
        <v>99</v>
      </c>
      <c r="K13443">
        <v>79</v>
      </c>
      <c r="L13443">
        <v>20</v>
      </c>
      <c r="P13443" s="3">
        <f t="shared" ref="P13443:P13506" si="841">P13442+(G13443-P13442)*(1000*(H13443-H13442))/$Q$1</f>
        <v>117.76273475079164</v>
      </c>
      <c r="R13443" s="3">
        <f t="shared" si="838"/>
        <v>119.90580267085588</v>
      </c>
    </row>
    <row r="13444" spans="1:18" x14ac:dyDescent="0.25">
      <c r="A13444" t="s">
        <v>12</v>
      </c>
      <c r="B13444" s="1">
        <v>42239.700011574074</v>
      </c>
      <c r="C13444" s="3">
        <f t="shared" si="839"/>
        <v>3.4722223062999547</v>
      </c>
      <c r="D13444" s="2">
        <f t="shared" si="840"/>
        <v>43441.999999992549</v>
      </c>
      <c r="E13444">
        <v>43.791032000000001</v>
      </c>
      <c r="F13444">
        <v>7.4961419999999999</v>
      </c>
      <c r="G13444">
        <v>119.9</v>
      </c>
      <c r="H13444">
        <v>184.221</v>
      </c>
      <c r="I13444">
        <v>16.93</v>
      </c>
      <c r="J13444">
        <v>102</v>
      </c>
      <c r="K13444">
        <v>75</v>
      </c>
      <c r="L13444">
        <v>20</v>
      </c>
      <c r="P13444" s="3">
        <f t="shared" si="841"/>
        <v>117.87184438813858</v>
      </c>
      <c r="R13444" s="3">
        <f t="shared" ref="R13444:R13507" si="842">R13443+(G13444-R13443)*(100000*(B13444-B13443))/$S$1</f>
        <v>119.90519212045642</v>
      </c>
    </row>
    <row r="13445" spans="1:18" x14ac:dyDescent="0.25">
      <c r="A13445" t="s">
        <v>12</v>
      </c>
      <c r="B13445" s="1">
        <v>42239.700046296297</v>
      </c>
      <c r="C13445" s="3">
        <f t="shared" si="839"/>
        <v>3.4722223062999547</v>
      </c>
      <c r="D13445" s="2">
        <f t="shared" si="840"/>
        <v>43445.000000065193</v>
      </c>
      <c r="E13445">
        <v>43.790886</v>
      </c>
      <c r="F13445">
        <v>7.4961159999999998</v>
      </c>
      <c r="G13445">
        <v>116.9</v>
      </c>
      <c r="H13445">
        <v>184.23699999999999</v>
      </c>
      <c r="I13445">
        <v>16.36</v>
      </c>
      <c r="J13445">
        <v>105</v>
      </c>
      <c r="K13445">
        <v>73</v>
      </c>
      <c r="L13445">
        <v>20</v>
      </c>
      <c r="P13445" s="3">
        <f t="shared" si="841"/>
        <v>117.8251491622821</v>
      </c>
      <c r="R13445" s="3">
        <f t="shared" si="842"/>
        <v>119.58898923817262</v>
      </c>
    </row>
    <row r="13446" spans="1:18" x14ac:dyDescent="0.25">
      <c r="A13446" t="s">
        <v>12</v>
      </c>
      <c r="B13446" s="1">
        <v>42239.700092592589</v>
      </c>
      <c r="C13446" s="3">
        <f t="shared" si="839"/>
        <v>4.6296292566694319</v>
      </c>
      <c r="D13446" s="2">
        <f t="shared" si="840"/>
        <v>43448.999999742955</v>
      </c>
      <c r="E13446">
        <v>43.790731000000001</v>
      </c>
      <c r="F13446">
        <v>7.4959600000000002</v>
      </c>
      <c r="G13446">
        <v>110.9</v>
      </c>
      <c r="H13446">
        <v>184.25899999999999</v>
      </c>
      <c r="I13446">
        <v>21.31</v>
      </c>
      <c r="J13446">
        <v>107</v>
      </c>
      <c r="K13446">
        <v>76</v>
      </c>
      <c r="L13446">
        <v>20</v>
      </c>
      <c r="P13446" s="3">
        <f t="shared" si="841"/>
        <v>117.36763180020959</v>
      </c>
      <c r="R13446" s="3">
        <f t="shared" si="842"/>
        <v>118.36999533550808</v>
      </c>
    </row>
    <row r="13447" spans="1:18" x14ac:dyDescent="0.25">
      <c r="A13447" t="s">
        <v>12</v>
      </c>
      <c r="B13447" s="1">
        <v>42239.700127314813</v>
      </c>
      <c r="C13447" s="3">
        <f t="shared" si="839"/>
        <v>3.4722223062999547</v>
      </c>
      <c r="D13447" s="2">
        <f t="shared" si="840"/>
        <v>43451.999999815598</v>
      </c>
      <c r="E13447">
        <v>43.790590000000002</v>
      </c>
      <c r="F13447">
        <v>7.4958660000000004</v>
      </c>
      <c r="G13447">
        <v>106.5</v>
      </c>
      <c r="H13447">
        <v>184.27600000000001</v>
      </c>
      <c r="I13447">
        <v>17.399999999999999</v>
      </c>
      <c r="J13447">
        <v>106</v>
      </c>
      <c r="K13447">
        <v>69</v>
      </c>
      <c r="L13447">
        <v>20</v>
      </c>
      <c r="P13447" s="3">
        <f t="shared" si="841"/>
        <v>116.81282777437228</v>
      </c>
      <c r="R13447" s="3">
        <f t="shared" si="842"/>
        <v>117.12104798461027</v>
      </c>
    </row>
    <row r="13448" spans="1:18" x14ac:dyDescent="0.25">
      <c r="A13448" t="s">
        <v>12</v>
      </c>
      <c r="B13448" s="1">
        <v>42239.700150462966</v>
      </c>
      <c r="C13448" s="3">
        <f t="shared" ref="C13448:C13511" si="843">100000*(B13448-B13447)</f>
        <v>2.3148153559304774</v>
      </c>
      <c r="D13448" s="2">
        <f t="shared" si="840"/>
        <v>43454.000000283122</v>
      </c>
      <c r="E13448">
        <v>43.790472000000001</v>
      </c>
      <c r="F13448">
        <v>7.4958830000000001</v>
      </c>
      <c r="G13448">
        <v>105</v>
      </c>
      <c r="H13448">
        <v>184.28899999999999</v>
      </c>
      <c r="I13448">
        <v>13.18</v>
      </c>
      <c r="J13448">
        <v>105</v>
      </c>
      <c r="K13448">
        <v>0</v>
      </c>
      <c r="L13448">
        <v>20</v>
      </c>
      <c r="P13448" s="3">
        <f t="shared" si="841"/>
        <v>116.35166632972793</v>
      </c>
      <c r="R13448" s="3">
        <f t="shared" si="842"/>
        <v>116.27080592386039</v>
      </c>
    </row>
    <row r="13449" spans="1:18" x14ac:dyDescent="0.25">
      <c r="A13449" t="s">
        <v>12</v>
      </c>
      <c r="B13449" s="1">
        <v>42239.700185185182</v>
      </c>
      <c r="C13449" s="3">
        <f t="shared" si="843"/>
        <v>3.4722215787041932</v>
      </c>
      <c r="D13449" s="2">
        <f t="shared" si="840"/>
        <v>43456.999999727122</v>
      </c>
      <c r="E13449">
        <v>43.790357999999998</v>
      </c>
      <c r="F13449">
        <v>7.4960889999999996</v>
      </c>
      <c r="G13449">
        <v>107.7</v>
      </c>
      <c r="H13449">
        <v>184.31</v>
      </c>
      <c r="I13449">
        <v>20.87</v>
      </c>
      <c r="J13449">
        <v>105</v>
      </c>
      <c r="K13449">
        <v>0</v>
      </c>
      <c r="L13449">
        <v>20</v>
      </c>
      <c r="P13449" s="3">
        <f t="shared" si="841"/>
        <v>115.80606575037532</v>
      </c>
      <c r="R13449" s="3">
        <f t="shared" si="842"/>
        <v>115.36899570338421</v>
      </c>
    </row>
    <row r="13450" spans="1:18" x14ac:dyDescent="0.25">
      <c r="A13450" t="s">
        <v>12</v>
      </c>
      <c r="B13450" s="1">
        <v>42239.700196759259</v>
      </c>
      <c r="C13450" s="3">
        <f t="shared" si="843"/>
        <v>1.1574076779652387</v>
      </c>
      <c r="D13450" s="2">
        <f t="shared" si="840"/>
        <v>43457.999999960884</v>
      </c>
      <c r="E13450">
        <v>43.790334000000001</v>
      </c>
      <c r="F13450">
        <v>7.4961799999999998</v>
      </c>
      <c r="G13450">
        <v>109.2</v>
      </c>
      <c r="H13450">
        <v>184.31800000000001</v>
      </c>
      <c r="I13450">
        <v>7.79</v>
      </c>
      <c r="J13450">
        <v>105</v>
      </c>
      <c r="K13450">
        <v>0</v>
      </c>
      <c r="L13450">
        <v>20</v>
      </c>
      <c r="P13450" s="3">
        <f t="shared" si="841"/>
        <v>115.64736146808383</v>
      </c>
      <c r="R13450" s="3">
        <f t="shared" si="842"/>
        <v>115.15263076421962</v>
      </c>
    </row>
    <row r="13451" spans="1:18" x14ac:dyDescent="0.25">
      <c r="A13451" t="s">
        <v>12</v>
      </c>
      <c r="B13451" s="1">
        <v>42239.700208333335</v>
      </c>
      <c r="C13451" s="3">
        <f t="shared" si="843"/>
        <v>1.1574076779652387</v>
      </c>
      <c r="D13451" s="2">
        <f t="shared" si="840"/>
        <v>43459.000000194646</v>
      </c>
      <c r="E13451">
        <v>43.790311000000003</v>
      </c>
      <c r="F13451">
        <v>7.4962730000000004</v>
      </c>
      <c r="G13451">
        <v>111</v>
      </c>
      <c r="H13451">
        <v>184.32599999999999</v>
      </c>
      <c r="I13451">
        <v>7.91</v>
      </c>
      <c r="J13451">
        <v>105</v>
      </c>
      <c r="K13451">
        <v>0</v>
      </c>
      <c r="L13451">
        <v>20</v>
      </c>
      <c r="P13451" s="3">
        <f t="shared" si="841"/>
        <v>115.53571314452653</v>
      </c>
      <c r="R13451" s="3">
        <f t="shared" si="842"/>
        <v>115.00698571178742</v>
      </c>
    </row>
    <row r="13452" spans="1:18" x14ac:dyDescent="0.25">
      <c r="A13452" t="s">
        <v>12</v>
      </c>
      <c r="B13452" s="1">
        <v>42239.700231481482</v>
      </c>
      <c r="C13452" s="3">
        <f t="shared" si="843"/>
        <v>2.314814628334716</v>
      </c>
      <c r="D13452" s="2">
        <f t="shared" si="840"/>
        <v>43461.000000033528</v>
      </c>
      <c r="E13452">
        <v>43.790244999999999</v>
      </c>
      <c r="F13452">
        <v>7.4964659999999999</v>
      </c>
      <c r="G13452">
        <v>115.7</v>
      </c>
      <c r="H13452">
        <v>184.34299999999999</v>
      </c>
      <c r="I13452">
        <v>17.18</v>
      </c>
      <c r="J13452">
        <v>105</v>
      </c>
      <c r="K13452">
        <v>0</v>
      </c>
      <c r="L13452">
        <v>20</v>
      </c>
      <c r="P13452" s="3">
        <f t="shared" si="841"/>
        <v>115.54410016117231</v>
      </c>
      <c r="R13452" s="3">
        <f t="shared" si="842"/>
        <v>115.05559782124195</v>
      </c>
    </row>
    <row r="13453" spans="1:18" x14ac:dyDescent="0.25">
      <c r="A13453" t="s">
        <v>12</v>
      </c>
      <c r="B13453" s="1">
        <v>42239.700277777774</v>
      </c>
      <c r="C13453" s="3">
        <f t="shared" si="843"/>
        <v>4.6296292566694319</v>
      </c>
      <c r="D13453" s="2">
        <f t="shared" si="840"/>
        <v>43464.99999971129</v>
      </c>
      <c r="E13453">
        <v>43.790002000000001</v>
      </c>
      <c r="F13453">
        <v>7.4967569999999997</v>
      </c>
      <c r="G13453">
        <v>120.1</v>
      </c>
      <c r="H13453">
        <v>184.37899999999999</v>
      </c>
      <c r="I13453">
        <v>35.74</v>
      </c>
      <c r="J13453">
        <v>104</v>
      </c>
      <c r="K13453">
        <v>0</v>
      </c>
      <c r="L13453">
        <v>20</v>
      </c>
      <c r="P13453" s="3">
        <f t="shared" si="841"/>
        <v>116.03662987347802</v>
      </c>
      <c r="R13453" s="3">
        <f t="shared" si="842"/>
        <v>115.76328606091423</v>
      </c>
    </row>
    <row r="13454" spans="1:18" x14ac:dyDescent="0.25">
      <c r="A13454" t="s">
        <v>12</v>
      </c>
      <c r="B13454" s="1">
        <v>42239.700312499997</v>
      </c>
      <c r="C13454" s="3">
        <f t="shared" si="843"/>
        <v>3.4722223062999547</v>
      </c>
      <c r="D13454" s="2">
        <f t="shared" si="840"/>
        <v>43467.999999783933</v>
      </c>
      <c r="E13454">
        <v>43.789847000000002</v>
      </c>
      <c r="F13454">
        <v>7.4967199999999998</v>
      </c>
      <c r="G13454">
        <v>116.4</v>
      </c>
      <c r="H13454">
        <v>184.39599999999999</v>
      </c>
      <c r="I13454">
        <v>17.48</v>
      </c>
      <c r="J13454">
        <v>103</v>
      </c>
      <c r="K13454">
        <v>0</v>
      </c>
      <c r="L13454">
        <v>20</v>
      </c>
      <c r="P13454" s="3">
        <f t="shared" si="841"/>
        <v>116.05518030035752</v>
      </c>
      <c r="R13454" s="3">
        <f t="shared" si="842"/>
        <v>115.83028037430894</v>
      </c>
    </row>
    <row r="13455" spans="1:18" x14ac:dyDescent="0.25">
      <c r="A13455" t="s">
        <v>12</v>
      </c>
      <c r="B13455" s="1">
        <v>42239.70034722222</v>
      </c>
      <c r="C13455" s="3">
        <f t="shared" si="843"/>
        <v>3.4722223062999547</v>
      </c>
      <c r="D13455" s="2">
        <f t="shared" si="840"/>
        <v>43470.999999856576</v>
      </c>
      <c r="E13455">
        <v>43.789749</v>
      </c>
      <c r="F13455">
        <v>7.49648</v>
      </c>
      <c r="G13455">
        <v>108</v>
      </c>
      <c r="H13455">
        <v>184.41800000000001</v>
      </c>
      <c r="I13455">
        <v>22.17</v>
      </c>
      <c r="J13455">
        <v>103</v>
      </c>
      <c r="K13455">
        <v>0</v>
      </c>
      <c r="L13455">
        <v>20</v>
      </c>
      <c r="P13455" s="3">
        <f t="shared" si="841"/>
        <v>115.52300622645954</v>
      </c>
      <c r="R13455" s="3">
        <f t="shared" si="842"/>
        <v>115.00638721733142</v>
      </c>
    </row>
    <row r="13456" spans="1:18" x14ac:dyDescent="0.25">
      <c r="A13456" t="s">
        <v>12</v>
      </c>
      <c r="B13456" s="1">
        <v>42239.700358796297</v>
      </c>
      <c r="C13456" s="3">
        <f t="shared" si="843"/>
        <v>1.1574076779652387</v>
      </c>
      <c r="D13456" s="2">
        <f t="shared" si="840"/>
        <v>43472.000000090338</v>
      </c>
      <c r="E13456">
        <v>43.789707</v>
      </c>
      <c r="F13456">
        <v>7.4963949999999997</v>
      </c>
      <c r="G13456">
        <v>105</v>
      </c>
      <c r="H13456">
        <v>184.42699999999999</v>
      </c>
      <c r="I13456">
        <v>8.2799999999999994</v>
      </c>
      <c r="J13456">
        <v>104</v>
      </c>
      <c r="K13456">
        <v>0</v>
      </c>
      <c r="L13456">
        <v>20</v>
      </c>
      <c r="P13456" s="3">
        <f t="shared" si="841"/>
        <v>115.23860065277188</v>
      </c>
      <c r="R13456" s="3">
        <f t="shared" si="842"/>
        <v>114.65543359933044</v>
      </c>
    </row>
    <row r="13457" spans="1:18" x14ac:dyDescent="0.25">
      <c r="A13457" t="s">
        <v>12</v>
      </c>
      <c r="B13457" s="1">
        <v>42239.700370370374</v>
      </c>
      <c r="C13457" s="3">
        <f t="shared" si="843"/>
        <v>1.1574076779652387</v>
      </c>
      <c r="D13457" s="2">
        <f t="shared" si="840"/>
        <v>43473.0000003241</v>
      </c>
      <c r="E13457">
        <v>43.789659999999998</v>
      </c>
      <c r="F13457">
        <v>7.496308</v>
      </c>
      <c r="G13457">
        <v>101.8</v>
      </c>
      <c r="H13457">
        <v>184.435</v>
      </c>
      <c r="I13457">
        <v>8.74</v>
      </c>
      <c r="J13457">
        <v>101</v>
      </c>
      <c r="K13457">
        <v>0</v>
      </c>
      <c r="L13457">
        <v>20</v>
      </c>
      <c r="P13457" s="3">
        <f t="shared" si="841"/>
        <v>114.91575138784003</v>
      </c>
      <c r="R13457" s="3">
        <f t="shared" si="842"/>
        <v>114.20455549171112</v>
      </c>
    </row>
    <row r="13458" spans="1:18" x14ac:dyDescent="0.25">
      <c r="A13458" t="s">
        <v>12</v>
      </c>
      <c r="B13458" s="1">
        <v>42239.700381944444</v>
      </c>
      <c r="C13458" s="3">
        <f t="shared" si="843"/>
        <v>1.1574069503694773</v>
      </c>
      <c r="D13458" s="2">
        <f t="shared" si="840"/>
        <v>43473.999999929219</v>
      </c>
      <c r="E13458">
        <v>43.789605999999999</v>
      </c>
      <c r="F13458">
        <v>7.496232</v>
      </c>
      <c r="G13458">
        <v>99</v>
      </c>
      <c r="H13458">
        <v>184.44399999999999</v>
      </c>
      <c r="I13458">
        <v>8.57</v>
      </c>
      <c r="J13458">
        <v>99</v>
      </c>
      <c r="K13458">
        <v>0</v>
      </c>
      <c r="L13458">
        <v>20</v>
      </c>
      <c r="P13458" s="3">
        <f t="shared" si="841"/>
        <v>114.4855959449261</v>
      </c>
      <c r="R13458" s="3">
        <f t="shared" si="842"/>
        <v>113.67128706130552</v>
      </c>
    </row>
    <row r="13459" spans="1:18" x14ac:dyDescent="0.25">
      <c r="A13459" t="s">
        <v>12</v>
      </c>
      <c r="B13459" s="1">
        <v>42239.70039351852</v>
      </c>
      <c r="C13459" s="3">
        <f t="shared" si="843"/>
        <v>1.1574076779652387</v>
      </c>
      <c r="D13459" s="2">
        <f t="shared" si="840"/>
        <v>43475.000000162981</v>
      </c>
      <c r="E13459">
        <v>43.789551000000003</v>
      </c>
      <c r="F13459">
        <v>7.4961659999999997</v>
      </c>
      <c r="G13459">
        <v>97.8</v>
      </c>
      <c r="H13459">
        <v>184.452</v>
      </c>
      <c r="I13459">
        <v>8.1</v>
      </c>
      <c r="J13459">
        <v>98</v>
      </c>
      <c r="K13459">
        <v>0</v>
      </c>
      <c r="L13459">
        <v>20</v>
      </c>
      <c r="P13459" s="3">
        <f t="shared" si="841"/>
        <v>114.08474078708956</v>
      </c>
      <c r="R13459" s="3">
        <f t="shared" si="842"/>
        <v>113.11463404603445</v>
      </c>
    </row>
    <row r="13460" spans="1:18" x14ac:dyDescent="0.25">
      <c r="A13460" t="s">
        <v>12</v>
      </c>
      <c r="B13460" s="1">
        <v>42239.70040509259</v>
      </c>
      <c r="C13460" s="3">
        <f t="shared" si="843"/>
        <v>1.1574069503694773</v>
      </c>
      <c r="D13460" s="2">
        <f t="shared" si="840"/>
        <v>43475.999999768101</v>
      </c>
      <c r="E13460">
        <v>43.789493999999998</v>
      </c>
      <c r="F13460">
        <v>7.4961270000000004</v>
      </c>
      <c r="G13460">
        <v>97.5</v>
      </c>
      <c r="H13460">
        <v>184.459</v>
      </c>
      <c r="I13460">
        <v>7.07</v>
      </c>
      <c r="J13460">
        <v>98</v>
      </c>
      <c r="K13460">
        <v>0</v>
      </c>
      <c r="L13460">
        <v>20</v>
      </c>
      <c r="P13460" s="3">
        <f t="shared" si="841"/>
        <v>113.73611260237571</v>
      </c>
      <c r="R13460" s="3">
        <f t="shared" si="842"/>
        <v>112.56698295596306</v>
      </c>
    </row>
    <row r="13461" spans="1:18" x14ac:dyDescent="0.25">
      <c r="A13461" t="s">
        <v>12</v>
      </c>
      <c r="B13461" s="1">
        <v>42239.700428240743</v>
      </c>
      <c r="C13461" s="3">
        <f t="shared" si="843"/>
        <v>2.3148153559304774</v>
      </c>
      <c r="D13461" s="2">
        <f t="shared" si="840"/>
        <v>43478.000000235625</v>
      </c>
      <c r="E13461">
        <v>43.789400000000001</v>
      </c>
      <c r="F13461">
        <v>7.4961669999999998</v>
      </c>
      <c r="G13461">
        <v>98.9</v>
      </c>
      <c r="H13461">
        <v>184.47</v>
      </c>
      <c r="I13461">
        <v>10.93</v>
      </c>
      <c r="J13461">
        <v>95</v>
      </c>
      <c r="K13461">
        <v>0</v>
      </c>
      <c r="L13461">
        <v>20</v>
      </c>
      <c r="P13461" s="3">
        <f t="shared" si="841"/>
        <v>113.24603080469983</v>
      </c>
      <c r="R13461" s="3">
        <f t="shared" si="842"/>
        <v>111.6082998645781</v>
      </c>
    </row>
    <row r="13462" spans="1:18" x14ac:dyDescent="0.25">
      <c r="A13462" t="s">
        <v>12</v>
      </c>
      <c r="B13462" s="1">
        <v>42239.700439814813</v>
      </c>
      <c r="C13462" s="3">
        <f t="shared" si="843"/>
        <v>1.1574069503694773</v>
      </c>
      <c r="D13462" s="2">
        <f t="shared" si="840"/>
        <v>43478.999999840744</v>
      </c>
      <c r="E13462">
        <v>43.789386</v>
      </c>
      <c r="F13462">
        <v>7.4962309999999999</v>
      </c>
      <c r="G13462">
        <v>100.3</v>
      </c>
      <c r="H13462">
        <v>184.47499999999999</v>
      </c>
      <c r="I13462">
        <v>5.38</v>
      </c>
      <c r="J13462">
        <v>94</v>
      </c>
      <c r="K13462">
        <v>0</v>
      </c>
      <c r="L13462">
        <v>20</v>
      </c>
      <c r="P13462" s="3">
        <f t="shared" si="841"/>
        <v>113.05164595778258</v>
      </c>
      <c r="R13462" s="3">
        <f t="shared" si="842"/>
        <v>111.21168456578644</v>
      </c>
    </row>
    <row r="13463" spans="1:18" x14ac:dyDescent="0.25">
      <c r="A13463" t="s">
        <v>12</v>
      </c>
      <c r="B13463" s="1">
        <v>42239.70045138889</v>
      </c>
      <c r="C13463" s="3">
        <f t="shared" si="843"/>
        <v>1.1574076779652387</v>
      </c>
      <c r="D13463" s="2">
        <f t="shared" si="840"/>
        <v>43480.000000074506</v>
      </c>
      <c r="E13463">
        <v>43.789394999999999</v>
      </c>
      <c r="F13463">
        <v>7.4962970000000002</v>
      </c>
      <c r="G13463">
        <v>101.9</v>
      </c>
      <c r="H13463">
        <v>184.48099999999999</v>
      </c>
      <c r="I13463">
        <v>5.41</v>
      </c>
      <c r="J13463">
        <v>93</v>
      </c>
      <c r="K13463">
        <v>0</v>
      </c>
      <c r="L13463">
        <v>20</v>
      </c>
      <c r="P13463" s="3">
        <f t="shared" si="841"/>
        <v>112.85071539998469</v>
      </c>
      <c r="R13463" s="3">
        <f t="shared" si="842"/>
        <v>110.88509622605216</v>
      </c>
    </row>
    <row r="13464" spans="1:18" x14ac:dyDescent="0.25">
      <c r="A13464" t="s">
        <v>12</v>
      </c>
      <c r="B13464" s="1">
        <v>42239.700474537036</v>
      </c>
      <c r="C13464" s="3">
        <f t="shared" si="843"/>
        <v>2.314814628334716</v>
      </c>
      <c r="D13464" s="2">
        <f t="shared" si="840"/>
        <v>43481.999999913387</v>
      </c>
      <c r="E13464">
        <v>43.78942</v>
      </c>
      <c r="F13464">
        <v>7.4964139999999997</v>
      </c>
      <c r="G13464">
        <v>104.9</v>
      </c>
      <c r="H13464">
        <v>184.49100000000001</v>
      </c>
      <c r="I13464">
        <v>9.82</v>
      </c>
      <c r="J13464">
        <v>97</v>
      </c>
      <c r="K13464">
        <v>72</v>
      </c>
      <c r="L13464">
        <v>20</v>
      </c>
      <c r="P13464" s="3">
        <f t="shared" si="841"/>
        <v>112.61195517776247</v>
      </c>
      <c r="R13464" s="3">
        <f t="shared" si="842"/>
        <v>110.46526627768681</v>
      </c>
    </row>
    <row r="13465" spans="1:18" x14ac:dyDescent="0.25">
      <c r="A13465" t="s">
        <v>12</v>
      </c>
      <c r="B13465" s="1">
        <v>42239.700486111113</v>
      </c>
      <c r="C13465" s="3">
        <f t="shared" si="843"/>
        <v>1.1574076779652387</v>
      </c>
      <c r="D13465" s="2">
        <f t="shared" si="840"/>
        <v>43483.000000147149</v>
      </c>
      <c r="E13465">
        <v>43.789422999999999</v>
      </c>
      <c r="F13465">
        <v>7.4964719999999998</v>
      </c>
      <c r="G13465">
        <v>106.5</v>
      </c>
      <c r="H13465">
        <v>184.495</v>
      </c>
      <c r="I13465">
        <v>4.68</v>
      </c>
      <c r="J13465">
        <v>98</v>
      </c>
      <c r="K13465">
        <v>73</v>
      </c>
      <c r="L13465">
        <v>20</v>
      </c>
      <c r="P13465" s="3">
        <f t="shared" si="841"/>
        <v>112.53853829875048</v>
      </c>
      <c r="R13465" s="3">
        <f t="shared" si="842"/>
        <v>110.32619265238465</v>
      </c>
    </row>
    <row r="13466" spans="1:18" x14ac:dyDescent="0.25">
      <c r="A13466" t="s">
        <v>12</v>
      </c>
      <c r="B13466" s="1">
        <v>42239.700509259259</v>
      </c>
      <c r="C13466" s="3">
        <f t="shared" si="843"/>
        <v>2.314814628334716</v>
      </c>
      <c r="D13466" s="2">
        <f t="shared" si="840"/>
        <v>43484.99999998603</v>
      </c>
      <c r="E13466">
        <v>43.789411999999999</v>
      </c>
      <c r="F13466">
        <v>7.4965780000000004</v>
      </c>
      <c r="G13466">
        <v>109.5</v>
      </c>
      <c r="H13466">
        <v>184.50399999999999</v>
      </c>
      <c r="I13466">
        <v>8.6199999999999992</v>
      </c>
      <c r="J13466">
        <v>101</v>
      </c>
      <c r="K13466">
        <v>67</v>
      </c>
      <c r="L13466">
        <v>20</v>
      </c>
      <c r="P13466" s="3">
        <f t="shared" si="841"/>
        <v>112.45641564202762</v>
      </c>
      <c r="R13466" s="3">
        <f t="shared" si="842"/>
        <v>110.26823862700397</v>
      </c>
    </row>
    <row r="13467" spans="1:18" x14ac:dyDescent="0.25">
      <c r="A13467" t="s">
        <v>12</v>
      </c>
      <c r="B13467" s="1">
        <v>42239.700520833336</v>
      </c>
      <c r="C13467" s="3">
        <f t="shared" si="843"/>
        <v>1.1574076779652387</v>
      </c>
      <c r="D13467" s="2">
        <f t="shared" si="840"/>
        <v>43486.000000219792</v>
      </c>
      <c r="E13467">
        <v>43.789394000000001</v>
      </c>
      <c r="F13467">
        <v>7.4966270000000002</v>
      </c>
      <c r="G13467">
        <v>111</v>
      </c>
      <c r="H13467">
        <v>184.50800000000001</v>
      </c>
      <c r="I13467">
        <v>4.42</v>
      </c>
      <c r="J13467">
        <v>101</v>
      </c>
      <c r="K13467">
        <v>67</v>
      </c>
      <c r="L13467">
        <v>20</v>
      </c>
      <c r="P13467" s="3">
        <f t="shared" si="841"/>
        <v>112.43892115984102</v>
      </c>
      <c r="R13467" s="3">
        <f t="shared" si="842"/>
        <v>110.29390366432348</v>
      </c>
    </row>
    <row r="13468" spans="1:18" x14ac:dyDescent="0.25">
      <c r="A13468" t="s">
        <v>12</v>
      </c>
      <c r="B13468" s="1">
        <v>42239.700555555559</v>
      </c>
      <c r="C13468" s="3">
        <f t="shared" si="843"/>
        <v>3.4722223062999547</v>
      </c>
      <c r="D13468" s="2">
        <f t="shared" si="840"/>
        <v>43489.000000292435</v>
      </c>
      <c r="E13468">
        <v>43.78933</v>
      </c>
      <c r="F13468">
        <v>7.496772</v>
      </c>
      <c r="G13468">
        <v>115.5</v>
      </c>
      <c r="H13468">
        <v>184.52199999999999</v>
      </c>
      <c r="I13468">
        <v>13.67</v>
      </c>
      <c r="J13468">
        <v>103</v>
      </c>
      <c r="K13468">
        <v>70</v>
      </c>
      <c r="L13468">
        <v>20</v>
      </c>
      <c r="P13468" s="3">
        <f t="shared" si="841"/>
        <v>112.56761516513282</v>
      </c>
      <c r="R13468" s="3">
        <f t="shared" si="842"/>
        <v>110.84168317418658</v>
      </c>
    </row>
    <row r="13469" spans="1:18" x14ac:dyDescent="0.25">
      <c r="A13469" t="s">
        <v>12</v>
      </c>
      <c r="B13469" s="1">
        <v>42239.700590277775</v>
      </c>
      <c r="C13469" s="3">
        <f t="shared" si="843"/>
        <v>3.4722215787041932</v>
      </c>
      <c r="D13469" s="2">
        <f t="shared" si="840"/>
        <v>43491.999999736436</v>
      </c>
      <c r="E13469">
        <v>43.789233000000003</v>
      </c>
      <c r="F13469">
        <v>7.4968880000000002</v>
      </c>
      <c r="G13469">
        <v>119.6</v>
      </c>
      <c r="H13469">
        <v>184.536</v>
      </c>
      <c r="I13469">
        <v>14.26</v>
      </c>
      <c r="J13469">
        <v>105</v>
      </c>
      <c r="K13469">
        <v>71</v>
      </c>
      <c r="L13469">
        <v>20</v>
      </c>
      <c r="P13469" s="3">
        <f t="shared" si="841"/>
        <v>112.86327098401634</v>
      </c>
      <c r="R13469" s="3">
        <f t="shared" si="842"/>
        <v>111.76322307345075</v>
      </c>
    </row>
    <row r="13470" spans="1:18" x14ac:dyDescent="0.25">
      <c r="A13470" t="s">
        <v>12</v>
      </c>
      <c r="B13470" s="1">
        <v>42239.700601851851</v>
      </c>
      <c r="C13470" s="3">
        <f t="shared" si="843"/>
        <v>1.1574076779652387</v>
      </c>
      <c r="D13470" s="2">
        <f t="shared" si="840"/>
        <v>43492.999999970198</v>
      </c>
      <c r="E13470">
        <v>43.789195999999997</v>
      </c>
      <c r="F13470">
        <v>7.4969200000000003</v>
      </c>
      <c r="G13470">
        <v>120.7</v>
      </c>
      <c r="H13470">
        <v>184.541</v>
      </c>
      <c r="I13470">
        <v>4.8499999999999996</v>
      </c>
      <c r="J13470">
        <v>105</v>
      </c>
      <c r="K13470">
        <v>72</v>
      </c>
      <c r="L13470">
        <v>20</v>
      </c>
      <c r="P13470" s="3">
        <f t="shared" si="841"/>
        <v>112.98093958785984</v>
      </c>
      <c r="R13470" s="3">
        <f t="shared" si="842"/>
        <v>112.07666229257349</v>
      </c>
    </row>
    <row r="13471" spans="1:18" x14ac:dyDescent="0.25">
      <c r="A13471" t="s">
        <v>12</v>
      </c>
      <c r="B13471" s="1">
        <v>42239.700613425928</v>
      </c>
      <c r="C13471" s="3">
        <f t="shared" si="843"/>
        <v>1.1574076779652387</v>
      </c>
      <c r="D13471" s="2">
        <f t="shared" si="840"/>
        <v>43494.00000020396</v>
      </c>
      <c r="E13471">
        <v>43.789155000000001</v>
      </c>
      <c r="F13471">
        <v>7.4969409999999996</v>
      </c>
      <c r="G13471">
        <v>121.7</v>
      </c>
      <c r="H13471">
        <v>184.54599999999999</v>
      </c>
      <c r="I13471">
        <v>4.8600000000000003</v>
      </c>
      <c r="J13471">
        <v>105</v>
      </c>
      <c r="K13471">
        <v>44</v>
      </c>
      <c r="L13471">
        <v>20</v>
      </c>
      <c r="P13471" s="3">
        <f t="shared" si="841"/>
        <v>113.11185641086483</v>
      </c>
      <c r="R13471" s="3">
        <f t="shared" si="842"/>
        <v>112.41418123045918</v>
      </c>
    </row>
    <row r="13472" spans="1:18" x14ac:dyDescent="0.25">
      <c r="A13472" t="s">
        <v>12</v>
      </c>
      <c r="B13472" s="1">
        <v>42239.700648148151</v>
      </c>
      <c r="C13472" s="3">
        <f t="shared" si="843"/>
        <v>3.4722223062999547</v>
      </c>
      <c r="D13472" s="2">
        <f t="shared" si="840"/>
        <v>43497.000000276603</v>
      </c>
      <c r="E13472">
        <v>43.789028999999999</v>
      </c>
      <c r="F13472">
        <v>7.4969929999999998</v>
      </c>
      <c r="G13472">
        <v>124.2</v>
      </c>
      <c r="H13472">
        <v>184.56</v>
      </c>
      <c r="I13472">
        <v>14.61</v>
      </c>
      <c r="J13472">
        <v>107</v>
      </c>
      <c r="K13472">
        <v>71</v>
      </c>
      <c r="L13472">
        <v>20</v>
      </c>
      <c r="P13472" s="3">
        <f t="shared" si="841"/>
        <v>113.57802460980778</v>
      </c>
      <c r="R13472" s="3">
        <f t="shared" si="842"/>
        <v>113.65427161923519</v>
      </c>
    </row>
    <row r="13473" spans="1:18" x14ac:dyDescent="0.25">
      <c r="A13473" t="s">
        <v>12</v>
      </c>
      <c r="B13473" s="1">
        <v>42239.700671296298</v>
      </c>
      <c r="C13473" s="3">
        <f t="shared" si="843"/>
        <v>2.314814628334716</v>
      </c>
      <c r="D13473" s="2">
        <f t="shared" si="840"/>
        <v>43499.000000115484</v>
      </c>
      <c r="E13473">
        <v>43.788939999999997</v>
      </c>
      <c r="F13473">
        <v>7.4969799999999998</v>
      </c>
      <c r="G13473">
        <v>124.6</v>
      </c>
      <c r="H13473">
        <v>184.57</v>
      </c>
      <c r="I13473">
        <v>9.94</v>
      </c>
      <c r="J13473">
        <v>109</v>
      </c>
      <c r="K13473">
        <v>72</v>
      </c>
      <c r="L13473">
        <v>20</v>
      </c>
      <c r="P13473" s="3">
        <f t="shared" si="841"/>
        <v>113.9090148617652</v>
      </c>
      <c r="R13473" s="3">
        <f t="shared" si="842"/>
        <v>114.42206956388891</v>
      </c>
    </row>
    <row r="13474" spans="1:18" x14ac:dyDescent="0.25">
      <c r="A13474" t="s">
        <v>12</v>
      </c>
      <c r="B13474" s="1">
        <v>42239.700694444444</v>
      </c>
      <c r="C13474" s="3">
        <f t="shared" si="843"/>
        <v>2.314814628334716</v>
      </c>
      <c r="D13474" s="2">
        <f t="shared" si="840"/>
        <v>43500.999999954365</v>
      </c>
      <c r="E13474">
        <v>43.788851000000001</v>
      </c>
      <c r="F13474">
        <v>7.4969460000000003</v>
      </c>
      <c r="G13474">
        <v>124.4</v>
      </c>
      <c r="H13474">
        <v>184.58099999999999</v>
      </c>
      <c r="I13474">
        <v>10.26</v>
      </c>
      <c r="J13474">
        <v>111</v>
      </c>
      <c r="K13474">
        <v>74</v>
      </c>
      <c r="L13474">
        <v>20</v>
      </c>
      <c r="P13474" s="3">
        <f t="shared" si="841"/>
        <v>114.25556392038543</v>
      </c>
      <c r="R13474" s="3">
        <f t="shared" si="842"/>
        <v>115.1219804527985</v>
      </c>
    </row>
    <row r="13475" spans="1:18" x14ac:dyDescent="0.25">
      <c r="A13475" t="s">
        <v>12</v>
      </c>
      <c r="B13475" s="1">
        <v>42239.70071759259</v>
      </c>
      <c r="C13475" s="3">
        <f t="shared" si="843"/>
        <v>2.314814628334716</v>
      </c>
      <c r="D13475" s="2">
        <f t="shared" si="840"/>
        <v>43502.999999793246</v>
      </c>
      <c r="E13475">
        <v>43.788764</v>
      </c>
      <c r="F13475">
        <v>7.4969020000000004</v>
      </c>
      <c r="G13475">
        <v>123.9</v>
      </c>
      <c r="H13475">
        <v>184.59100000000001</v>
      </c>
      <c r="I13475">
        <v>10.29</v>
      </c>
      <c r="J13475">
        <v>111</v>
      </c>
      <c r="K13475">
        <v>75</v>
      </c>
      <c r="L13475">
        <v>20</v>
      </c>
      <c r="P13475" s="3">
        <f t="shared" si="841"/>
        <v>114.54518662547952</v>
      </c>
      <c r="R13475" s="3">
        <f t="shared" si="842"/>
        <v>115.73772251509153</v>
      </c>
    </row>
    <row r="13476" spans="1:18" x14ac:dyDescent="0.25">
      <c r="A13476" t="s">
        <v>12</v>
      </c>
      <c r="B13476" s="1">
        <v>42239.700740740744</v>
      </c>
      <c r="C13476" s="3">
        <f t="shared" si="843"/>
        <v>2.3148153559304774</v>
      </c>
      <c r="D13476" s="2">
        <f t="shared" si="840"/>
        <v>43505.00000026077</v>
      </c>
      <c r="E13476">
        <v>43.788679999999999</v>
      </c>
      <c r="F13476">
        <v>7.4968620000000001</v>
      </c>
      <c r="G13476">
        <v>121.5</v>
      </c>
      <c r="H13476">
        <v>184.601</v>
      </c>
      <c r="I13476">
        <v>9.8699999999999992</v>
      </c>
      <c r="J13476">
        <v>113</v>
      </c>
      <c r="K13476">
        <v>73</v>
      </c>
      <c r="L13476">
        <v>20</v>
      </c>
      <c r="P13476" s="3">
        <f t="shared" si="841"/>
        <v>114.75403987996943</v>
      </c>
      <c r="R13476" s="3">
        <f t="shared" si="842"/>
        <v>116.14192276985513</v>
      </c>
    </row>
    <row r="13477" spans="1:18" x14ac:dyDescent="0.25">
      <c r="A13477" t="s">
        <v>12</v>
      </c>
      <c r="B13477" s="1">
        <v>42239.700798611113</v>
      </c>
      <c r="C13477" s="3">
        <f t="shared" si="843"/>
        <v>5.7870369346346706</v>
      </c>
      <c r="D13477" s="2">
        <f t="shared" si="840"/>
        <v>43510.000000172295</v>
      </c>
      <c r="E13477">
        <v>43.788530000000002</v>
      </c>
      <c r="F13477">
        <v>7.4967220000000001</v>
      </c>
      <c r="G13477">
        <v>114.8</v>
      </c>
      <c r="H13477">
        <v>184.62100000000001</v>
      </c>
      <c r="I13477">
        <v>20.12</v>
      </c>
      <c r="J13477">
        <v>116</v>
      </c>
      <c r="K13477">
        <v>65</v>
      </c>
      <c r="L13477">
        <v>20</v>
      </c>
      <c r="P13477" s="3">
        <f t="shared" si="841"/>
        <v>114.75680024753883</v>
      </c>
      <c r="R13477" s="3">
        <f t="shared" si="842"/>
        <v>115.90659681129213</v>
      </c>
    </row>
    <row r="13478" spans="1:18" x14ac:dyDescent="0.25">
      <c r="A13478" t="s">
        <v>12</v>
      </c>
      <c r="B13478" s="1">
        <v>42239.700810185182</v>
      </c>
      <c r="C13478" s="3">
        <f t="shared" si="843"/>
        <v>1.1574069503694773</v>
      </c>
      <c r="D13478" s="2">
        <f t="shared" si="840"/>
        <v>43510.999999777414</v>
      </c>
      <c r="E13478">
        <v>43.788507000000003</v>
      </c>
      <c r="F13478">
        <v>7.4966939999999997</v>
      </c>
      <c r="G13478">
        <v>113.6</v>
      </c>
      <c r="H13478">
        <v>184.624</v>
      </c>
      <c r="I13478">
        <v>3.41</v>
      </c>
      <c r="J13478">
        <v>116</v>
      </c>
      <c r="K13478">
        <v>64</v>
      </c>
      <c r="L13478">
        <v>20</v>
      </c>
      <c r="P13478" s="3">
        <f t="shared" si="841"/>
        <v>114.74637862368718</v>
      </c>
      <c r="R13478" s="3">
        <f t="shared" si="842"/>
        <v>115.82569768459244</v>
      </c>
    </row>
    <row r="13479" spans="1:18" x14ac:dyDescent="0.25">
      <c r="A13479" t="s">
        <v>12</v>
      </c>
      <c r="B13479" s="1">
        <v>42239.700856481482</v>
      </c>
      <c r="C13479" s="3">
        <f t="shared" si="843"/>
        <v>4.6296299842651933</v>
      </c>
      <c r="D13479" s="2">
        <f t="shared" si="840"/>
        <v>43515.000000083819</v>
      </c>
      <c r="E13479">
        <v>43.788406999999999</v>
      </c>
      <c r="F13479">
        <v>7.4965820000000001</v>
      </c>
      <c r="G13479">
        <v>108.6</v>
      </c>
      <c r="H13479">
        <v>184.63900000000001</v>
      </c>
      <c r="I13479">
        <v>14.31</v>
      </c>
      <c r="J13479">
        <v>119</v>
      </c>
      <c r="K13479">
        <v>64</v>
      </c>
      <c r="L13479">
        <v>20</v>
      </c>
      <c r="P13479" s="3">
        <f t="shared" si="841"/>
        <v>114.46951472171901</v>
      </c>
      <c r="R13479" s="3">
        <f t="shared" si="842"/>
        <v>114.81199142223412</v>
      </c>
    </row>
    <row r="13480" spans="1:18" x14ac:dyDescent="0.25">
      <c r="A13480" t="s">
        <v>12</v>
      </c>
      <c r="B13480" s="1">
        <v>42239.700879629629</v>
      </c>
      <c r="C13480" s="3">
        <f t="shared" si="843"/>
        <v>2.314814628334716</v>
      </c>
      <c r="D13480" s="2">
        <f t="shared" si="840"/>
        <v>43516.9999999227</v>
      </c>
      <c r="E13480">
        <v>43.788373</v>
      </c>
      <c r="F13480">
        <v>7.4965070000000003</v>
      </c>
      <c r="G13480">
        <v>105.9</v>
      </c>
      <c r="H13480">
        <v>184.64599999999999</v>
      </c>
      <c r="I13480">
        <v>7.12</v>
      </c>
      <c r="J13480">
        <v>118</v>
      </c>
      <c r="K13480">
        <v>63</v>
      </c>
      <c r="L13480">
        <v>20</v>
      </c>
      <c r="P13480" s="3">
        <f t="shared" si="841"/>
        <v>114.28937477261441</v>
      </c>
      <c r="R13480" s="3">
        <f t="shared" si="842"/>
        <v>114.18685178248317</v>
      </c>
    </row>
    <row r="13481" spans="1:18" x14ac:dyDescent="0.25">
      <c r="A13481" t="s">
        <v>12</v>
      </c>
      <c r="B13481" s="1">
        <v>42239.700891203705</v>
      </c>
      <c r="C13481" s="3">
        <f t="shared" si="843"/>
        <v>1.1574076779652387</v>
      </c>
      <c r="D13481" s="2">
        <f t="shared" si="840"/>
        <v>43518.000000156462</v>
      </c>
      <c r="E13481">
        <v>43.788361000000002</v>
      </c>
      <c r="F13481">
        <v>7.4964599999999999</v>
      </c>
      <c r="G13481">
        <v>104.3</v>
      </c>
      <c r="H13481">
        <v>184.65</v>
      </c>
      <c r="I13481">
        <v>4.01</v>
      </c>
      <c r="J13481">
        <v>118</v>
      </c>
      <c r="K13481">
        <v>66</v>
      </c>
      <c r="L13481">
        <v>20</v>
      </c>
      <c r="P13481" s="3">
        <f t="shared" si="841"/>
        <v>114.16938228285269</v>
      </c>
      <c r="R13481" s="3">
        <f t="shared" si="842"/>
        <v>113.84009062599984</v>
      </c>
    </row>
    <row r="13482" spans="1:18" x14ac:dyDescent="0.25">
      <c r="A13482" t="s">
        <v>12</v>
      </c>
      <c r="B13482" s="1">
        <v>42239.700949074075</v>
      </c>
      <c r="C13482" s="3">
        <f t="shared" si="843"/>
        <v>5.7870369346346706</v>
      </c>
      <c r="D13482" s="2">
        <f t="shared" si="840"/>
        <v>43523.000000067987</v>
      </c>
      <c r="E13482">
        <v>43.788252</v>
      </c>
      <c r="F13482">
        <v>7.4962749999999998</v>
      </c>
      <c r="G13482">
        <v>97.1</v>
      </c>
      <c r="H13482">
        <v>184.66900000000001</v>
      </c>
      <c r="I13482">
        <v>19.190000000000001</v>
      </c>
      <c r="J13482">
        <v>120</v>
      </c>
      <c r="K13482">
        <v>67</v>
      </c>
      <c r="L13482">
        <v>20</v>
      </c>
      <c r="P13482" s="3">
        <f t="shared" si="841"/>
        <v>113.19545356401098</v>
      </c>
      <c r="R13482" s="3">
        <f t="shared" si="842"/>
        <v>110.90446872473339</v>
      </c>
    </row>
    <row r="13483" spans="1:18" x14ac:dyDescent="0.25">
      <c r="A13483" t="s">
        <v>12</v>
      </c>
      <c r="B13483" s="1">
        <v>42239.700995370367</v>
      </c>
      <c r="C13483" s="3">
        <f t="shared" si="843"/>
        <v>4.6296292566694319</v>
      </c>
      <c r="D13483" s="2">
        <f t="shared" si="840"/>
        <v>43526.999999745749</v>
      </c>
      <c r="E13483">
        <v>43.788105000000002</v>
      </c>
      <c r="F13483">
        <v>7.4962540000000004</v>
      </c>
      <c r="G13483">
        <v>93.7</v>
      </c>
      <c r="H13483">
        <v>184.685</v>
      </c>
      <c r="I13483">
        <v>16.420000000000002</v>
      </c>
      <c r="J13483">
        <v>121</v>
      </c>
      <c r="K13483">
        <v>79</v>
      </c>
      <c r="L13483">
        <v>20</v>
      </c>
      <c r="P13483" s="3">
        <f t="shared" si="841"/>
        <v>112.2587350744494</v>
      </c>
      <c r="R13483" s="3">
        <f t="shared" si="842"/>
        <v>108.49082291402188</v>
      </c>
    </row>
    <row r="13484" spans="1:18" x14ac:dyDescent="0.25">
      <c r="A13484" t="s">
        <v>12</v>
      </c>
      <c r="B13484" s="1">
        <v>42239.701006944444</v>
      </c>
      <c r="C13484" s="3">
        <f t="shared" si="843"/>
        <v>1.1574076779652387</v>
      </c>
      <c r="D13484" s="2">
        <f t="shared" si="840"/>
        <v>43527.999999979511</v>
      </c>
      <c r="E13484">
        <v>43.788066000000001</v>
      </c>
      <c r="F13484">
        <v>7.4962790000000004</v>
      </c>
      <c r="G13484">
        <v>93.7</v>
      </c>
      <c r="H13484">
        <v>184.69</v>
      </c>
      <c r="I13484">
        <v>4.78</v>
      </c>
      <c r="J13484">
        <v>121</v>
      </c>
      <c r="K13484">
        <v>78</v>
      </c>
      <c r="L13484">
        <v>20</v>
      </c>
      <c r="P13484" s="3">
        <f t="shared" si="841"/>
        <v>111.98007538864711</v>
      </c>
      <c r="R13484" s="3">
        <f t="shared" si="842"/>
        <v>107.9720649745033</v>
      </c>
    </row>
    <row r="13485" spans="1:18" x14ac:dyDescent="0.25">
      <c r="A13485" t="s">
        <v>12</v>
      </c>
      <c r="B13485" s="1">
        <v>42239.701041666667</v>
      </c>
      <c r="C13485" s="3">
        <f t="shared" si="843"/>
        <v>3.4722223062999547</v>
      </c>
      <c r="D13485" s="2">
        <f t="shared" si="840"/>
        <v>43531.000000052154</v>
      </c>
      <c r="E13485">
        <v>43.787951999999997</v>
      </c>
      <c r="F13485">
        <v>7.4963839999999999</v>
      </c>
      <c r="G13485">
        <v>94.4</v>
      </c>
      <c r="H13485">
        <v>184.70500000000001</v>
      </c>
      <c r="I13485">
        <v>15.23</v>
      </c>
      <c r="J13485">
        <v>121</v>
      </c>
      <c r="K13485">
        <v>69</v>
      </c>
      <c r="L13485">
        <v>20</v>
      </c>
      <c r="P13485" s="3">
        <f t="shared" si="841"/>
        <v>111.18818010086943</v>
      </c>
      <c r="R13485" s="3">
        <f t="shared" si="842"/>
        <v>106.5440278003511</v>
      </c>
    </row>
    <row r="13486" spans="1:18" x14ac:dyDescent="0.25">
      <c r="A13486" t="s">
        <v>12</v>
      </c>
      <c r="B13486" s="1">
        <v>42239.701099537036</v>
      </c>
      <c r="C13486" s="3">
        <f t="shared" si="843"/>
        <v>5.7870369346346706</v>
      </c>
      <c r="D13486" s="2">
        <f t="shared" si="840"/>
        <v>43535.999999963678</v>
      </c>
      <c r="E13486">
        <v>43.787765</v>
      </c>
      <c r="F13486">
        <v>7.4965599999999997</v>
      </c>
      <c r="G13486">
        <v>95</v>
      </c>
      <c r="H13486">
        <v>184.73099999999999</v>
      </c>
      <c r="I13486">
        <v>25.15</v>
      </c>
      <c r="J13486">
        <v>120</v>
      </c>
      <c r="K13486">
        <v>78</v>
      </c>
      <c r="L13486">
        <v>20</v>
      </c>
      <c r="P13486" s="3">
        <f t="shared" si="841"/>
        <v>109.92423811101263</v>
      </c>
      <c r="R13486" s="3">
        <f t="shared" si="842"/>
        <v>104.51961218656076</v>
      </c>
    </row>
    <row r="13487" spans="1:18" x14ac:dyDescent="0.25">
      <c r="A13487" t="s">
        <v>12</v>
      </c>
      <c r="B13487" s="1">
        <v>42239.701122685183</v>
      </c>
      <c r="C13487" s="3">
        <f t="shared" si="843"/>
        <v>2.314814628334716</v>
      </c>
      <c r="D13487" s="2">
        <f t="shared" si="840"/>
        <v>43537.99999980256</v>
      </c>
      <c r="E13487">
        <v>43.787706</v>
      </c>
      <c r="F13487">
        <v>7.4966629999999999</v>
      </c>
      <c r="G13487">
        <v>96.5</v>
      </c>
      <c r="H13487">
        <v>184.74100000000001</v>
      </c>
      <c r="I13487">
        <v>10.57</v>
      </c>
      <c r="J13487">
        <v>120</v>
      </c>
      <c r="K13487">
        <v>81</v>
      </c>
      <c r="L13487">
        <v>20</v>
      </c>
      <c r="P13487" s="3">
        <f t="shared" si="841"/>
        <v>109.52110783740787</v>
      </c>
      <c r="R13487" s="3">
        <f t="shared" si="842"/>
        <v>103.95706928949949</v>
      </c>
    </row>
    <row r="13488" spans="1:18" x14ac:dyDescent="0.25">
      <c r="A13488" t="s">
        <v>12</v>
      </c>
      <c r="B13488" s="1">
        <v>42239.701157407406</v>
      </c>
      <c r="C13488" s="3">
        <f t="shared" si="843"/>
        <v>3.4722223062999547</v>
      </c>
      <c r="D13488" s="2">
        <f t="shared" si="840"/>
        <v>43540.999999875203</v>
      </c>
      <c r="E13488">
        <v>43.787657000000003</v>
      </c>
      <c r="F13488">
        <v>7.4968700000000004</v>
      </c>
      <c r="G13488">
        <v>101.1</v>
      </c>
      <c r="H13488">
        <v>184.75899999999999</v>
      </c>
      <c r="I13488">
        <v>17.53</v>
      </c>
      <c r="J13488">
        <v>120</v>
      </c>
      <c r="K13488">
        <v>77</v>
      </c>
      <c r="L13488">
        <v>20</v>
      </c>
      <c r="P13488" s="3">
        <f t="shared" si="841"/>
        <v>109.06591281917031</v>
      </c>
      <c r="R13488" s="3">
        <f t="shared" si="842"/>
        <v>103.65645172229813</v>
      </c>
    </row>
    <row r="13489" spans="1:18" x14ac:dyDescent="0.25">
      <c r="A13489" t="s">
        <v>12</v>
      </c>
      <c r="B13489" s="1">
        <v>42239.701168981483</v>
      </c>
      <c r="C13489" s="3">
        <f t="shared" si="843"/>
        <v>1.1574076779652387</v>
      </c>
      <c r="D13489" s="2">
        <f t="shared" si="840"/>
        <v>43542.000000108965</v>
      </c>
      <c r="E13489">
        <v>43.787632000000002</v>
      </c>
      <c r="F13489">
        <v>7.496931</v>
      </c>
      <c r="G13489">
        <v>102.2</v>
      </c>
      <c r="H13489">
        <v>184.76400000000001</v>
      </c>
      <c r="I13489">
        <v>5.64</v>
      </c>
      <c r="J13489">
        <v>119</v>
      </c>
      <c r="K13489">
        <v>77</v>
      </c>
      <c r="L13489">
        <v>20</v>
      </c>
      <c r="P13489" s="3">
        <f t="shared" si="841"/>
        <v>108.96282103509819</v>
      </c>
      <c r="R13489" s="3">
        <f t="shared" si="842"/>
        <v>103.60536964938984</v>
      </c>
    </row>
    <row r="13490" spans="1:18" x14ac:dyDescent="0.25">
      <c r="A13490" t="s">
        <v>12</v>
      </c>
      <c r="B13490" s="1">
        <v>42239.701215277775</v>
      </c>
      <c r="C13490" s="3">
        <f t="shared" si="843"/>
        <v>4.6296292566694319</v>
      </c>
      <c r="D13490" s="2">
        <f t="shared" si="840"/>
        <v>43545.999999786727</v>
      </c>
      <c r="E13490">
        <v>43.787514999999999</v>
      </c>
      <c r="F13490">
        <v>7.4971439999999996</v>
      </c>
      <c r="G13490">
        <v>105.6</v>
      </c>
      <c r="H13490">
        <v>184.786</v>
      </c>
      <c r="I13490">
        <v>21.52</v>
      </c>
      <c r="J13490">
        <v>119</v>
      </c>
      <c r="K13490">
        <v>76</v>
      </c>
      <c r="L13490">
        <v>20</v>
      </c>
      <c r="P13490" s="3">
        <f t="shared" si="841"/>
        <v>108.74065267842512</v>
      </c>
      <c r="R13490" s="3">
        <f t="shared" si="842"/>
        <v>103.88519992294819</v>
      </c>
    </row>
    <row r="13491" spans="1:18" x14ac:dyDescent="0.25">
      <c r="A13491" t="s">
        <v>12</v>
      </c>
      <c r="B13491" s="1">
        <v>42239.701249999998</v>
      </c>
      <c r="C13491" s="3">
        <f t="shared" si="843"/>
        <v>3.4722223062999547</v>
      </c>
      <c r="D13491" s="2">
        <f t="shared" si="840"/>
        <v>43548.99999985937</v>
      </c>
      <c r="E13491">
        <v>43.787469999999999</v>
      </c>
      <c r="F13491">
        <v>7.4973289999999997</v>
      </c>
      <c r="G13491">
        <v>110.1</v>
      </c>
      <c r="H13491">
        <v>184.80199999999999</v>
      </c>
      <c r="I13491">
        <v>15.71</v>
      </c>
      <c r="J13491">
        <v>118</v>
      </c>
      <c r="K13491">
        <v>75</v>
      </c>
      <c r="L13491">
        <v>20</v>
      </c>
      <c r="P13491" s="3">
        <f t="shared" si="841"/>
        <v>108.80596666384611</v>
      </c>
      <c r="R13491" s="3">
        <f t="shared" si="842"/>
        <v>104.53911408830376</v>
      </c>
    </row>
    <row r="13492" spans="1:18" x14ac:dyDescent="0.25">
      <c r="A13492" t="s">
        <v>12</v>
      </c>
      <c r="B13492" s="1">
        <v>42239.701273148145</v>
      </c>
      <c r="C13492" s="3">
        <f t="shared" si="843"/>
        <v>2.314814628334716</v>
      </c>
      <c r="D13492" s="2">
        <f t="shared" si="840"/>
        <v>43550.999999698251</v>
      </c>
      <c r="E13492">
        <v>43.787450999999997</v>
      </c>
      <c r="F13492">
        <v>7.4974600000000002</v>
      </c>
      <c r="G13492">
        <v>113.5</v>
      </c>
      <c r="H13492">
        <v>184.81200000000001</v>
      </c>
      <c r="I13492">
        <v>10.75</v>
      </c>
      <c r="J13492">
        <v>117</v>
      </c>
      <c r="K13492">
        <v>78</v>
      </c>
      <c r="L13492">
        <v>20</v>
      </c>
      <c r="P13492" s="3">
        <f t="shared" si="841"/>
        <v>108.94692862589304</v>
      </c>
      <c r="R13492" s="3">
        <f t="shared" si="842"/>
        <v>105.16768347591687</v>
      </c>
    </row>
    <row r="13493" spans="1:18" x14ac:dyDescent="0.25">
      <c r="A13493" t="s">
        <v>12</v>
      </c>
      <c r="B13493" s="1">
        <v>42239.701331018521</v>
      </c>
      <c r="C13493" s="3">
        <f t="shared" si="843"/>
        <v>5.787037662230432</v>
      </c>
      <c r="D13493" s="2">
        <f t="shared" si="840"/>
        <v>43556.000000238419</v>
      </c>
      <c r="E13493">
        <v>43.787396000000001</v>
      </c>
      <c r="F13493">
        <v>7.4977900000000002</v>
      </c>
      <c r="G13493">
        <v>122.2</v>
      </c>
      <c r="H13493">
        <v>184.84</v>
      </c>
      <c r="I13493">
        <v>27.26</v>
      </c>
      <c r="J13493">
        <v>117</v>
      </c>
      <c r="K13493">
        <v>78</v>
      </c>
      <c r="L13493">
        <v>20</v>
      </c>
      <c r="P13493" s="3">
        <f t="shared" si="841"/>
        <v>110.06130099368548</v>
      </c>
      <c r="R13493" s="3">
        <f t="shared" si="842"/>
        <v>108.15455187591381</v>
      </c>
    </row>
    <row r="13494" spans="1:18" x14ac:dyDescent="0.25">
      <c r="A13494" t="s">
        <v>12</v>
      </c>
      <c r="B13494" s="1">
        <v>42239.701365740744</v>
      </c>
      <c r="C13494" s="3">
        <f t="shared" si="843"/>
        <v>3.4722223062999547</v>
      </c>
      <c r="D13494" s="2">
        <f t="shared" si="840"/>
        <v>43559.000000311062</v>
      </c>
      <c r="E13494">
        <v>43.787329</v>
      </c>
      <c r="F13494">
        <v>7.4979769999999997</v>
      </c>
      <c r="G13494">
        <v>126.1</v>
      </c>
      <c r="H13494">
        <v>184.85599999999999</v>
      </c>
      <c r="I13494">
        <v>16.79</v>
      </c>
      <c r="J13494">
        <v>118</v>
      </c>
      <c r="K13494">
        <v>76</v>
      </c>
      <c r="L13494">
        <v>20</v>
      </c>
      <c r="P13494" s="3">
        <f t="shared" si="841"/>
        <v>110.83192917416864</v>
      </c>
      <c r="R13494" s="3">
        <f t="shared" si="842"/>
        <v>110.0427514296411</v>
      </c>
    </row>
    <row r="13495" spans="1:18" x14ac:dyDescent="0.25">
      <c r="A13495" t="s">
        <v>12</v>
      </c>
      <c r="B13495" s="1">
        <v>42239.701412037037</v>
      </c>
      <c r="C13495" s="3">
        <f t="shared" si="843"/>
        <v>4.6296292566694319</v>
      </c>
      <c r="D13495" s="2">
        <f t="shared" si="840"/>
        <v>43562.999999988824</v>
      </c>
      <c r="E13495">
        <v>43.787163999999997</v>
      </c>
      <c r="F13495">
        <v>7.4981580000000001</v>
      </c>
      <c r="G13495">
        <v>127.3</v>
      </c>
      <c r="H13495">
        <v>184.88</v>
      </c>
      <c r="I13495">
        <v>23.42</v>
      </c>
      <c r="J13495">
        <v>119</v>
      </c>
      <c r="K13495">
        <v>78</v>
      </c>
      <c r="L13495">
        <v>20</v>
      </c>
      <c r="P13495" s="3">
        <f t="shared" si="841"/>
        <v>112.01881716161598</v>
      </c>
      <c r="R13495" s="3">
        <f t="shared" si="842"/>
        <v>112.4638018196699</v>
      </c>
    </row>
    <row r="13496" spans="1:18" x14ac:dyDescent="0.25">
      <c r="A13496" t="s">
        <v>12</v>
      </c>
      <c r="B13496" s="1">
        <v>42239.701423611114</v>
      </c>
      <c r="C13496" s="3">
        <f t="shared" si="843"/>
        <v>1.1574076779652387</v>
      </c>
      <c r="D13496" s="2">
        <f t="shared" si="840"/>
        <v>43564.000000222586</v>
      </c>
      <c r="E13496">
        <v>43.787115</v>
      </c>
      <c r="F13496">
        <v>7.4981920000000004</v>
      </c>
      <c r="G13496">
        <v>127.2</v>
      </c>
      <c r="H13496">
        <v>184.886</v>
      </c>
      <c r="I13496">
        <v>6.09</v>
      </c>
      <c r="J13496">
        <v>118</v>
      </c>
      <c r="K13496">
        <v>78</v>
      </c>
      <c r="L13496">
        <v>20</v>
      </c>
      <c r="P13496" s="3">
        <f t="shared" si="841"/>
        <v>112.29235198753283</v>
      </c>
      <c r="R13496" s="3">
        <f t="shared" si="842"/>
        <v>112.98064390809206</v>
      </c>
    </row>
    <row r="13497" spans="1:18" x14ac:dyDescent="0.25">
      <c r="A13497" t="s">
        <v>12</v>
      </c>
      <c r="B13497" s="1">
        <v>42239.701469907406</v>
      </c>
      <c r="C13497" s="3">
        <f t="shared" si="843"/>
        <v>4.6296292566694319</v>
      </c>
      <c r="D13497" s="2">
        <f t="shared" si="840"/>
        <v>43567.999999900348</v>
      </c>
      <c r="E13497">
        <v>43.786932</v>
      </c>
      <c r="F13497">
        <v>7.498316</v>
      </c>
      <c r="G13497">
        <v>133.80000000000001</v>
      </c>
      <c r="H13497">
        <v>184.90899999999999</v>
      </c>
      <c r="I13497">
        <v>22.65</v>
      </c>
      <c r="J13497">
        <v>118</v>
      </c>
      <c r="K13497">
        <v>74</v>
      </c>
      <c r="L13497">
        <v>20</v>
      </c>
      <c r="P13497" s="3">
        <f t="shared" si="841"/>
        <v>113.7778652136189</v>
      </c>
      <c r="R13497" s="3">
        <f t="shared" si="842"/>
        <v>115.90142875864103</v>
      </c>
    </row>
    <row r="13498" spans="1:18" x14ac:dyDescent="0.25">
      <c r="A13498" t="s">
        <v>12</v>
      </c>
      <c r="B13498" s="1">
        <v>42239.701504629629</v>
      </c>
      <c r="C13498" s="3">
        <f t="shared" si="843"/>
        <v>3.4722223062999547</v>
      </c>
      <c r="D13498" s="2">
        <f t="shared" si="840"/>
        <v>43570.999999972992</v>
      </c>
      <c r="E13498">
        <v>43.786807000000003</v>
      </c>
      <c r="F13498">
        <v>7.498418</v>
      </c>
      <c r="G13498">
        <v>140.1</v>
      </c>
      <c r="H13498">
        <v>184.92500000000001</v>
      </c>
      <c r="I13498">
        <v>16.13</v>
      </c>
      <c r="J13498">
        <v>117</v>
      </c>
      <c r="K13498">
        <v>0</v>
      </c>
      <c r="L13498">
        <v>20</v>
      </c>
      <c r="P13498" s="3">
        <f t="shared" si="841"/>
        <v>115.04259241056367</v>
      </c>
      <c r="R13498" s="3">
        <f t="shared" si="842"/>
        <v>118.44757478424209</v>
      </c>
    </row>
    <row r="13499" spans="1:18" x14ac:dyDescent="0.25">
      <c r="A13499" t="s">
        <v>12</v>
      </c>
      <c r="B13499" s="1">
        <v>42239.701527777775</v>
      </c>
      <c r="C13499" s="3">
        <f t="shared" si="843"/>
        <v>2.314814628334716</v>
      </c>
      <c r="D13499" s="2">
        <f t="shared" si="840"/>
        <v>43572.999999811873</v>
      </c>
      <c r="E13499">
        <v>43.786718</v>
      </c>
      <c r="F13499">
        <v>7.4984799999999998</v>
      </c>
      <c r="G13499">
        <v>144.4</v>
      </c>
      <c r="H13499">
        <v>184.93600000000001</v>
      </c>
      <c r="I13499">
        <v>11.08</v>
      </c>
      <c r="J13499">
        <v>116</v>
      </c>
      <c r="K13499">
        <v>75</v>
      </c>
      <c r="L13499">
        <v>20</v>
      </c>
      <c r="P13499" s="3">
        <f t="shared" si="841"/>
        <v>116.01235662522936</v>
      </c>
      <c r="R13499" s="3">
        <f t="shared" si="842"/>
        <v>120.26803095182389</v>
      </c>
    </row>
    <row r="13500" spans="1:18" x14ac:dyDescent="0.25">
      <c r="A13500" t="s">
        <v>12</v>
      </c>
      <c r="B13500" s="1">
        <v>42239.701539351852</v>
      </c>
      <c r="C13500" s="3">
        <f t="shared" si="843"/>
        <v>1.1574076779652387</v>
      </c>
      <c r="D13500" s="2">
        <f t="shared" si="840"/>
        <v>43574.000000045635</v>
      </c>
      <c r="E13500">
        <v>43.786669000000003</v>
      </c>
      <c r="F13500">
        <v>7.4984979999999997</v>
      </c>
      <c r="G13500">
        <v>146.30000000000001</v>
      </c>
      <c r="H13500">
        <v>184.941</v>
      </c>
      <c r="I13500">
        <v>5.63</v>
      </c>
      <c r="J13500">
        <v>116</v>
      </c>
      <c r="K13500">
        <v>77</v>
      </c>
      <c r="L13500">
        <v>20</v>
      </c>
      <c r="P13500" s="3">
        <f t="shared" si="841"/>
        <v>116.46712604527055</v>
      </c>
      <c r="R13500" s="3">
        <f t="shared" si="842"/>
        <v>121.18104915936669</v>
      </c>
    </row>
    <row r="13501" spans="1:18" x14ac:dyDescent="0.25">
      <c r="A13501" t="s">
        <v>12</v>
      </c>
      <c r="B13501" s="1">
        <v>42239.701574074075</v>
      </c>
      <c r="C13501" s="3">
        <f t="shared" si="843"/>
        <v>3.4722223062999547</v>
      </c>
      <c r="D13501" s="2">
        <f t="shared" si="840"/>
        <v>43577.000000118278</v>
      </c>
      <c r="E13501">
        <v>43.786529000000002</v>
      </c>
      <c r="F13501">
        <v>7.4984260000000003</v>
      </c>
      <c r="G13501">
        <v>148.4</v>
      </c>
      <c r="H13501">
        <v>184.958</v>
      </c>
      <c r="I13501">
        <v>16.600000000000001</v>
      </c>
      <c r="J13501">
        <v>116</v>
      </c>
      <c r="K13501">
        <v>73</v>
      </c>
      <c r="L13501">
        <v>20</v>
      </c>
      <c r="P13501" s="3">
        <f t="shared" si="841"/>
        <v>118.09733282373983</v>
      </c>
      <c r="R13501" s="3">
        <f t="shared" si="842"/>
        <v>124.04499607642515</v>
      </c>
    </row>
    <row r="13502" spans="1:18" x14ac:dyDescent="0.25">
      <c r="A13502" t="s">
        <v>12</v>
      </c>
      <c r="B13502" s="1">
        <v>42239.701597222222</v>
      </c>
      <c r="C13502" s="3">
        <f t="shared" si="843"/>
        <v>2.314814628334716</v>
      </c>
      <c r="D13502" s="2">
        <f t="shared" si="840"/>
        <v>43578.999999957159</v>
      </c>
      <c r="E13502">
        <v>43.786487999999999</v>
      </c>
      <c r="F13502">
        <v>7.4983370000000003</v>
      </c>
      <c r="G13502">
        <v>146.9</v>
      </c>
      <c r="H13502">
        <v>184.96600000000001</v>
      </c>
      <c r="I13502">
        <v>8.49</v>
      </c>
      <c r="J13502">
        <v>115</v>
      </c>
      <c r="K13502">
        <v>68</v>
      </c>
      <c r="L13502">
        <v>20</v>
      </c>
      <c r="P13502" s="3">
        <f t="shared" si="841"/>
        <v>118.78928879193913</v>
      </c>
      <c r="R13502" s="3">
        <f t="shared" si="842"/>
        <v>125.64818084651419</v>
      </c>
    </row>
    <row r="13503" spans="1:18" x14ac:dyDescent="0.25">
      <c r="A13503" t="s">
        <v>12</v>
      </c>
      <c r="B13503" s="1">
        <v>42239.701620370368</v>
      </c>
      <c r="C13503" s="3">
        <f t="shared" si="843"/>
        <v>2.314814628334716</v>
      </c>
      <c r="D13503" s="2">
        <f t="shared" si="840"/>
        <v>43580.99999979604</v>
      </c>
      <c r="E13503">
        <v>43.786451</v>
      </c>
      <c r="F13503">
        <v>7.4982579999999999</v>
      </c>
      <c r="G13503">
        <v>145.5</v>
      </c>
      <c r="H13503">
        <v>184.97399999999999</v>
      </c>
      <c r="I13503">
        <v>7.57</v>
      </c>
      <c r="J13503">
        <v>115</v>
      </c>
      <c r="K13503">
        <v>61</v>
      </c>
      <c r="L13503">
        <v>20</v>
      </c>
      <c r="P13503" s="3">
        <f t="shared" si="841"/>
        <v>119.43098755969885</v>
      </c>
      <c r="R13503" s="3">
        <f t="shared" si="842"/>
        <v>127.04070452456099</v>
      </c>
    </row>
    <row r="13504" spans="1:18" x14ac:dyDescent="0.25">
      <c r="A13504" t="s">
        <v>12</v>
      </c>
      <c r="B13504" s="1">
        <v>42239.701643518521</v>
      </c>
      <c r="C13504" s="3">
        <f t="shared" si="843"/>
        <v>2.3148153559304774</v>
      </c>
      <c r="D13504" s="2">
        <f t="shared" si="840"/>
        <v>43583.000000263564</v>
      </c>
      <c r="E13504">
        <v>43.7864</v>
      </c>
      <c r="F13504">
        <v>7.4981989999999996</v>
      </c>
      <c r="G13504">
        <v>145.1</v>
      </c>
      <c r="H13504">
        <v>184.98099999999999</v>
      </c>
      <c r="I13504">
        <v>7.39</v>
      </c>
      <c r="J13504">
        <v>114</v>
      </c>
      <c r="K13504">
        <v>67</v>
      </c>
      <c r="L13504">
        <v>20</v>
      </c>
      <c r="P13504" s="3">
        <f t="shared" si="841"/>
        <v>119.97057640979565</v>
      </c>
      <c r="R13504" s="3">
        <f t="shared" si="842"/>
        <v>128.30749041801045</v>
      </c>
    </row>
    <row r="13505" spans="1:18" x14ac:dyDescent="0.25">
      <c r="A13505" t="s">
        <v>12</v>
      </c>
      <c r="B13505" s="1">
        <v>42239.701655092591</v>
      </c>
      <c r="C13505" s="3">
        <f t="shared" si="843"/>
        <v>1.1574069503694773</v>
      </c>
      <c r="D13505" s="2">
        <f t="shared" si="840"/>
        <v>43583.999999868684</v>
      </c>
      <c r="E13505">
        <v>43.786374000000002</v>
      </c>
      <c r="F13505">
        <v>7.4981720000000003</v>
      </c>
      <c r="G13505">
        <v>145</v>
      </c>
      <c r="H13505">
        <v>184.98500000000001</v>
      </c>
      <c r="I13505">
        <v>3.62</v>
      </c>
      <c r="J13505">
        <v>114</v>
      </c>
      <c r="K13505">
        <v>67</v>
      </c>
      <c r="L13505">
        <v>20</v>
      </c>
      <c r="P13505" s="3">
        <f t="shared" si="841"/>
        <v>120.27123014661636</v>
      </c>
      <c r="R13505" s="3">
        <f t="shared" si="842"/>
        <v>128.89294576980754</v>
      </c>
    </row>
    <row r="13506" spans="1:18" x14ac:dyDescent="0.25">
      <c r="A13506" t="s">
        <v>12</v>
      </c>
      <c r="B13506" s="1">
        <v>42239.701678240737</v>
      </c>
      <c r="C13506" s="3">
        <f t="shared" si="843"/>
        <v>2.314814628334716</v>
      </c>
      <c r="D13506" s="2">
        <f t="shared" si="840"/>
        <v>43585.999999707565</v>
      </c>
      <c r="E13506">
        <v>43.786323000000003</v>
      </c>
      <c r="F13506">
        <v>7.498113</v>
      </c>
      <c r="G13506">
        <v>144.5</v>
      </c>
      <c r="H13506">
        <v>184.99199999999999</v>
      </c>
      <c r="I13506">
        <v>7.39</v>
      </c>
      <c r="J13506">
        <v>114</v>
      </c>
      <c r="K13506">
        <v>62</v>
      </c>
      <c r="L13506">
        <v>20</v>
      </c>
      <c r="P13506" s="3">
        <f t="shared" si="841"/>
        <v>120.78054362701612</v>
      </c>
      <c r="R13506" s="3">
        <f t="shared" si="842"/>
        <v>129.98771660123975</v>
      </c>
    </row>
    <row r="13507" spans="1:18" x14ac:dyDescent="0.25">
      <c r="A13507" t="s">
        <v>12</v>
      </c>
      <c r="B13507" s="1">
        <v>42239.701689814814</v>
      </c>
      <c r="C13507" s="3">
        <f t="shared" si="843"/>
        <v>1.1574076779652387</v>
      </c>
      <c r="D13507" s="2">
        <f t="shared" ref="D13507:D13570" si="844">(B13507-$B$2)*24*3600</f>
        <v>43586.999999941327</v>
      </c>
      <c r="E13507">
        <v>43.786302999999997</v>
      </c>
      <c r="F13507">
        <v>7.4980830000000003</v>
      </c>
      <c r="G13507">
        <v>144</v>
      </c>
      <c r="H13507">
        <v>184.99600000000001</v>
      </c>
      <c r="I13507">
        <v>3.28</v>
      </c>
      <c r="J13507">
        <v>114</v>
      </c>
      <c r="K13507">
        <v>62</v>
      </c>
      <c r="L13507">
        <v>20</v>
      </c>
      <c r="P13507" s="3">
        <f t="shared" ref="P13507:P13570" si="845">P13506+(G13507-P13506)*(1000*(H13507-H13506))/$Q$1</f>
        <v>121.05945601588212</v>
      </c>
      <c r="R13507" s="3">
        <f t="shared" si="842"/>
        <v>130.47916885552914</v>
      </c>
    </row>
    <row r="13508" spans="1:18" x14ac:dyDescent="0.25">
      <c r="A13508" t="s">
        <v>12</v>
      </c>
      <c r="B13508" s="1">
        <v>42239.701736111114</v>
      </c>
      <c r="C13508" s="3">
        <f t="shared" si="843"/>
        <v>4.6296299842651933</v>
      </c>
      <c r="D13508" s="2">
        <f t="shared" si="844"/>
        <v>43591.000000247732</v>
      </c>
      <c r="E13508">
        <v>43.786245000000001</v>
      </c>
      <c r="F13508">
        <v>7.4979279999999999</v>
      </c>
      <c r="G13508">
        <v>140.4</v>
      </c>
      <c r="H13508">
        <v>185.01</v>
      </c>
      <c r="I13508">
        <v>14.04</v>
      </c>
      <c r="J13508">
        <v>115</v>
      </c>
      <c r="K13508">
        <v>62</v>
      </c>
      <c r="L13508">
        <v>20</v>
      </c>
      <c r="P13508" s="3">
        <f t="shared" si="845"/>
        <v>121.87257197917729</v>
      </c>
      <c r="R13508" s="3">
        <f t="shared" ref="R13508:R13571" si="846">R13507+(G13508-R13507)*(100000*(B13508-B13507))/$S$1</f>
        <v>131.8709802899314</v>
      </c>
    </row>
    <row r="13509" spans="1:18" x14ac:dyDescent="0.25">
      <c r="A13509" t="s">
        <v>12</v>
      </c>
      <c r="B13509" s="1">
        <v>42239.701793981483</v>
      </c>
      <c r="C13509" s="3">
        <f t="shared" si="843"/>
        <v>5.7870369346346706</v>
      </c>
      <c r="D13509" s="2">
        <f t="shared" si="844"/>
        <v>43596.000000159256</v>
      </c>
      <c r="E13509">
        <v>43.786208000000002</v>
      </c>
      <c r="F13509">
        <v>7.4977119999999999</v>
      </c>
      <c r="G13509">
        <v>131.5</v>
      </c>
      <c r="H13509">
        <v>185.02799999999999</v>
      </c>
      <c r="I13509">
        <v>17.87</v>
      </c>
      <c r="J13509">
        <v>117</v>
      </c>
      <c r="K13509">
        <v>61</v>
      </c>
      <c r="L13509">
        <v>20</v>
      </c>
      <c r="P13509" s="3">
        <f t="shared" si="845"/>
        <v>122.39297349381638</v>
      </c>
      <c r="R13509" s="3">
        <f t="shared" si="846"/>
        <v>131.80592342205702</v>
      </c>
    </row>
    <row r="13510" spans="1:18" x14ac:dyDescent="0.25">
      <c r="A13510" t="s">
        <v>12</v>
      </c>
      <c r="B13510" s="1">
        <v>42239.701828703706</v>
      </c>
      <c r="C13510" s="3">
        <f t="shared" si="843"/>
        <v>3.4722223062999547</v>
      </c>
      <c r="D13510" s="2">
        <f t="shared" si="844"/>
        <v>43599.000000231899</v>
      </c>
      <c r="E13510">
        <v>43.786150999999997</v>
      </c>
      <c r="F13510">
        <v>7.4975949999999996</v>
      </c>
      <c r="G13510">
        <v>126.6</v>
      </c>
      <c r="H13510">
        <v>185.03899999999999</v>
      </c>
      <c r="I13510">
        <v>11.35</v>
      </c>
      <c r="J13510">
        <v>120</v>
      </c>
      <c r="K13510">
        <v>66</v>
      </c>
      <c r="L13510">
        <v>20</v>
      </c>
      <c r="P13510" s="3">
        <f t="shared" si="845"/>
        <v>122.53194433936594</v>
      </c>
      <c r="R13510" s="3">
        <f t="shared" si="846"/>
        <v>131.25816210596744</v>
      </c>
    </row>
    <row r="13511" spans="1:18" x14ac:dyDescent="0.25">
      <c r="A13511" t="s">
        <v>12</v>
      </c>
      <c r="B13511" s="1">
        <v>42239.701840277776</v>
      </c>
      <c r="C13511" s="3">
        <f t="shared" si="843"/>
        <v>1.1574069503694773</v>
      </c>
      <c r="D13511" s="2">
        <f t="shared" si="844"/>
        <v>43599.999999837019</v>
      </c>
      <c r="E13511">
        <v>43.786110999999998</v>
      </c>
      <c r="F13511">
        <v>7.4975769999999997</v>
      </c>
      <c r="G13511">
        <v>125.9</v>
      </c>
      <c r="H13511">
        <v>185.04400000000001</v>
      </c>
      <c r="I13511">
        <v>4.67</v>
      </c>
      <c r="J13511">
        <v>120</v>
      </c>
      <c r="K13511">
        <v>70</v>
      </c>
      <c r="L13511">
        <v>20</v>
      </c>
      <c r="P13511" s="3">
        <f t="shared" si="845"/>
        <v>122.582515745682</v>
      </c>
      <c r="R13511" s="3">
        <f t="shared" si="846"/>
        <v>131.07023561922037</v>
      </c>
    </row>
    <row r="13512" spans="1:18" x14ac:dyDescent="0.25">
      <c r="A13512" t="s">
        <v>12</v>
      </c>
      <c r="B13512" s="1">
        <v>42239.701851851853</v>
      </c>
      <c r="C13512" s="3">
        <f t="shared" ref="C13512:C13575" si="847">100000*(B13512-B13511)</f>
        <v>1.1574076779652387</v>
      </c>
      <c r="D13512" s="2">
        <f t="shared" si="844"/>
        <v>43601.000000070781</v>
      </c>
      <c r="E13512">
        <v>43.786071999999997</v>
      </c>
      <c r="F13512">
        <v>7.4975820000000004</v>
      </c>
      <c r="G13512">
        <v>126.2</v>
      </c>
      <c r="H13512">
        <v>185.048</v>
      </c>
      <c r="I13512">
        <v>4.3499999999999996</v>
      </c>
      <c r="J13512">
        <v>121</v>
      </c>
      <c r="K13512">
        <v>76</v>
      </c>
      <c r="L13512">
        <v>20</v>
      </c>
      <c r="P13512" s="3">
        <f t="shared" si="845"/>
        <v>122.62596900999803</v>
      </c>
      <c r="R13512" s="3">
        <f t="shared" si="846"/>
        <v>130.89942204045718</v>
      </c>
    </row>
    <row r="13513" spans="1:18" x14ac:dyDescent="0.25">
      <c r="A13513" t="s">
        <v>12</v>
      </c>
      <c r="B13513" s="1">
        <v>42239.701863425929</v>
      </c>
      <c r="C13513" s="3">
        <f t="shared" si="847"/>
        <v>1.1574076779652387</v>
      </c>
      <c r="D13513" s="2">
        <f t="shared" si="844"/>
        <v>43602.000000304542</v>
      </c>
      <c r="E13513">
        <v>43.786033000000003</v>
      </c>
      <c r="F13513">
        <v>7.4976010000000004</v>
      </c>
      <c r="G13513">
        <v>127</v>
      </c>
      <c r="H13513">
        <v>185.053</v>
      </c>
      <c r="I13513">
        <v>4.5999999999999996</v>
      </c>
      <c r="J13513">
        <v>122</v>
      </c>
      <c r="K13513">
        <v>76</v>
      </c>
      <c r="L13513">
        <v>20</v>
      </c>
      <c r="P13513" s="3">
        <f t="shared" si="845"/>
        <v>122.69164515098899</v>
      </c>
      <c r="R13513" s="3">
        <f t="shared" si="846"/>
        <v>130.76265776744955</v>
      </c>
    </row>
    <row r="13514" spans="1:18" x14ac:dyDescent="0.25">
      <c r="A13514" t="s">
        <v>12</v>
      </c>
      <c r="B13514" s="1">
        <v>42239.701886574076</v>
      </c>
      <c r="C13514" s="3">
        <f t="shared" si="847"/>
        <v>2.314814628334716</v>
      </c>
      <c r="D13514" s="2">
        <f t="shared" si="844"/>
        <v>43604.000000143424</v>
      </c>
      <c r="E13514">
        <v>43.785964999999997</v>
      </c>
      <c r="F13514">
        <v>7.4976479999999999</v>
      </c>
      <c r="G13514">
        <v>129.1</v>
      </c>
      <c r="H13514">
        <v>185.06100000000001</v>
      </c>
      <c r="I13514">
        <v>8.4499999999999993</v>
      </c>
      <c r="J13514">
        <v>123</v>
      </c>
      <c r="K13514">
        <v>0</v>
      </c>
      <c r="L13514">
        <v>20</v>
      </c>
      <c r="P13514" s="3">
        <f t="shared" si="845"/>
        <v>122.84559962183629</v>
      </c>
      <c r="R13514" s="3">
        <f t="shared" si="846"/>
        <v>130.64602914557057</v>
      </c>
    </row>
    <row r="13515" spans="1:18" x14ac:dyDescent="0.25">
      <c r="A13515" t="s">
        <v>12</v>
      </c>
      <c r="B13515" s="1">
        <v>42239.701898148145</v>
      </c>
      <c r="C13515" s="3">
        <f t="shared" si="847"/>
        <v>1.1574069503694773</v>
      </c>
      <c r="D13515" s="2">
        <f t="shared" si="844"/>
        <v>43604.999999748543</v>
      </c>
      <c r="E13515">
        <v>43.78593</v>
      </c>
      <c r="F13515">
        <v>7.4976700000000003</v>
      </c>
      <c r="G13515">
        <v>130</v>
      </c>
      <c r="H13515">
        <v>185.065</v>
      </c>
      <c r="I13515">
        <v>4.2699999999999996</v>
      </c>
      <c r="J13515">
        <v>124</v>
      </c>
      <c r="K13515">
        <v>69</v>
      </c>
      <c r="L13515">
        <v>20</v>
      </c>
      <c r="P13515" s="3">
        <f t="shared" si="845"/>
        <v>122.93153836511733</v>
      </c>
      <c r="R13515" s="3">
        <f t="shared" si="846"/>
        <v>130.62337100547285</v>
      </c>
    </row>
    <row r="13516" spans="1:18" x14ac:dyDescent="0.25">
      <c r="A13516" t="s">
        <v>12</v>
      </c>
      <c r="B13516" s="1">
        <v>42239.701956018522</v>
      </c>
      <c r="C13516" s="3">
        <f t="shared" si="847"/>
        <v>5.787037662230432</v>
      </c>
      <c r="D13516" s="2">
        <f t="shared" si="844"/>
        <v>43610.00000028871</v>
      </c>
      <c r="E13516">
        <v>43.785755999999999</v>
      </c>
      <c r="F13516">
        <v>7.4976349999999998</v>
      </c>
      <c r="G13516">
        <v>128.80000000000001</v>
      </c>
      <c r="H13516">
        <v>185.08500000000001</v>
      </c>
      <c r="I13516">
        <v>19.54</v>
      </c>
      <c r="J13516">
        <v>126</v>
      </c>
      <c r="K13516">
        <v>75</v>
      </c>
      <c r="L13516">
        <v>20</v>
      </c>
      <c r="P13516" s="3">
        <f t="shared" si="845"/>
        <v>123.28399852336872</v>
      </c>
      <c r="R13516" s="3">
        <f t="shared" si="846"/>
        <v>130.30361595453678</v>
      </c>
    </row>
    <row r="13517" spans="1:18" x14ac:dyDescent="0.25">
      <c r="A13517" t="s">
        <v>12</v>
      </c>
      <c r="B13517" s="1">
        <v>42239.701967592591</v>
      </c>
      <c r="C13517" s="3">
        <f t="shared" si="847"/>
        <v>1.1574069503694773</v>
      </c>
      <c r="D13517" s="2">
        <f t="shared" si="844"/>
        <v>43610.999999893829</v>
      </c>
      <c r="E13517">
        <v>43.785724999999999</v>
      </c>
      <c r="F13517">
        <v>7.4975930000000002</v>
      </c>
      <c r="G13517">
        <v>127</v>
      </c>
      <c r="H13517">
        <v>185.09</v>
      </c>
      <c r="I13517">
        <v>4.83</v>
      </c>
      <c r="J13517">
        <v>126</v>
      </c>
      <c r="K13517">
        <v>77</v>
      </c>
      <c r="L13517">
        <v>20</v>
      </c>
      <c r="P13517" s="3">
        <f t="shared" si="845"/>
        <v>123.3397943413361</v>
      </c>
      <c r="R13517" s="3">
        <f t="shared" si="846"/>
        <v>130.18774843735096</v>
      </c>
    </row>
    <row r="13518" spans="1:18" x14ac:dyDescent="0.25">
      <c r="A13518" t="s">
        <v>12</v>
      </c>
      <c r="B13518" s="1">
        <v>42239.702013888891</v>
      </c>
      <c r="C13518" s="3">
        <f t="shared" si="847"/>
        <v>4.6296299842651933</v>
      </c>
      <c r="D13518" s="2">
        <f t="shared" si="844"/>
        <v>43615.000000200234</v>
      </c>
      <c r="E13518">
        <v>43.785621999999996</v>
      </c>
      <c r="F13518">
        <v>7.4973910000000004</v>
      </c>
      <c r="G13518">
        <v>118.7</v>
      </c>
      <c r="H13518">
        <v>185.11</v>
      </c>
      <c r="I13518">
        <v>19.88</v>
      </c>
      <c r="J13518">
        <v>125</v>
      </c>
      <c r="K13518">
        <v>72</v>
      </c>
      <c r="L13518">
        <v>20</v>
      </c>
      <c r="P13518" s="3">
        <f t="shared" si="845"/>
        <v>123.06112801452899</v>
      </c>
      <c r="R13518" s="3">
        <f t="shared" si="846"/>
        <v>128.57611132773715</v>
      </c>
    </row>
    <row r="13519" spans="1:18" x14ac:dyDescent="0.25">
      <c r="A13519" t="s">
        <v>12</v>
      </c>
      <c r="B13519" s="1">
        <v>42239.702060185184</v>
      </c>
      <c r="C13519" s="3">
        <f t="shared" si="847"/>
        <v>4.6296292566694319</v>
      </c>
      <c r="D13519" s="2">
        <f t="shared" si="844"/>
        <v>43618.999999877997</v>
      </c>
      <c r="E13519">
        <v>43.785504000000003</v>
      </c>
      <c r="F13519">
        <v>7.497217</v>
      </c>
      <c r="G13519">
        <v>111.5</v>
      </c>
      <c r="H13519">
        <v>185.12899999999999</v>
      </c>
      <c r="I13519">
        <v>19.18</v>
      </c>
      <c r="J13519">
        <v>125</v>
      </c>
      <c r="K13519">
        <v>69</v>
      </c>
      <c r="L13519">
        <v>20</v>
      </c>
      <c r="P13519" s="3">
        <f t="shared" si="845"/>
        <v>122.40148407376087</v>
      </c>
      <c r="R13519" s="3">
        <f t="shared" si="846"/>
        <v>126.18047300673605</v>
      </c>
    </row>
    <row r="13520" spans="1:18" x14ac:dyDescent="0.25">
      <c r="A13520" t="s">
        <v>12</v>
      </c>
      <c r="B13520" s="1">
        <v>42239.70208333333</v>
      </c>
      <c r="C13520" s="3">
        <f t="shared" si="847"/>
        <v>2.314814628334716</v>
      </c>
      <c r="D13520" s="2">
        <f t="shared" si="844"/>
        <v>43620.999999716878</v>
      </c>
      <c r="E13520">
        <v>43.785412999999998</v>
      </c>
      <c r="F13520">
        <v>7.4971740000000002</v>
      </c>
      <c r="G13520">
        <v>109.7</v>
      </c>
      <c r="H13520">
        <v>185.13900000000001</v>
      </c>
      <c r="I13520">
        <v>10.69</v>
      </c>
      <c r="J13520">
        <v>123</v>
      </c>
      <c r="K13520">
        <v>0</v>
      </c>
      <c r="L13520">
        <v>20</v>
      </c>
      <c r="P13520" s="3">
        <f t="shared" si="845"/>
        <v>122.02005812559915</v>
      </c>
      <c r="R13520" s="3">
        <f t="shared" si="846"/>
        <v>125.02443543104307</v>
      </c>
    </row>
    <row r="13521" spans="1:18" x14ac:dyDescent="0.25">
      <c r="A13521" t="s">
        <v>12</v>
      </c>
      <c r="B13521" s="1">
        <v>42239.702094907407</v>
      </c>
      <c r="C13521" s="3">
        <f t="shared" si="847"/>
        <v>1.1574076779652387</v>
      </c>
      <c r="D13521" s="2">
        <f t="shared" si="844"/>
        <v>43621.99999995064</v>
      </c>
      <c r="E13521">
        <v>43.785359999999997</v>
      </c>
      <c r="F13521">
        <v>7.4971589999999999</v>
      </c>
      <c r="G13521">
        <v>108.2</v>
      </c>
      <c r="H13521">
        <v>185.14500000000001</v>
      </c>
      <c r="I13521">
        <v>6.01</v>
      </c>
      <c r="J13521">
        <v>122</v>
      </c>
      <c r="K13521">
        <v>0</v>
      </c>
      <c r="L13521">
        <v>20</v>
      </c>
      <c r="P13521" s="3">
        <f t="shared" si="845"/>
        <v>121.77104806928203</v>
      </c>
      <c r="R13521" s="3">
        <f t="shared" si="846"/>
        <v>124.4343526811849</v>
      </c>
    </row>
    <row r="13522" spans="1:18" x14ac:dyDescent="0.25">
      <c r="A13522" t="s">
        <v>12</v>
      </c>
      <c r="B13522" s="1">
        <v>42239.702106481483</v>
      </c>
      <c r="C13522" s="3">
        <f t="shared" si="847"/>
        <v>1.1574076779652387</v>
      </c>
      <c r="D13522" s="2">
        <f t="shared" si="844"/>
        <v>43623.000000184402</v>
      </c>
      <c r="E13522">
        <v>43.785307000000003</v>
      </c>
      <c r="F13522">
        <v>7.4971379999999996</v>
      </c>
      <c r="G13522">
        <v>106.5</v>
      </c>
      <c r="H13522">
        <v>185.15199999999999</v>
      </c>
      <c r="I13522">
        <v>6.13</v>
      </c>
      <c r="J13522">
        <v>121</v>
      </c>
      <c r="K13522">
        <v>0</v>
      </c>
      <c r="L13522">
        <v>20</v>
      </c>
      <c r="P13522" s="3">
        <f t="shared" si="845"/>
        <v>121.45003504680571</v>
      </c>
      <c r="R13522" s="3">
        <f t="shared" si="846"/>
        <v>123.80534184807763</v>
      </c>
    </row>
    <row r="13523" spans="1:18" x14ac:dyDescent="0.25">
      <c r="A13523" t="s">
        <v>12</v>
      </c>
      <c r="B13523" s="1">
        <v>42239.70212962963</v>
      </c>
      <c r="C13523" s="3">
        <f t="shared" si="847"/>
        <v>2.314814628334716</v>
      </c>
      <c r="D13523" s="2">
        <f t="shared" si="844"/>
        <v>43625.000000023283</v>
      </c>
      <c r="E13523">
        <v>43.785196999999997</v>
      </c>
      <c r="F13523">
        <v>7.4971290000000002</v>
      </c>
      <c r="G13523">
        <v>104.3</v>
      </c>
      <c r="H13523">
        <v>185.16399999999999</v>
      </c>
      <c r="I13523">
        <v>12.24</v>
      </c>
      <c r="J13523">
        <v>119</v>
      </c>
      <c r="K13523">
        <v>0</v>
      </c>
      <c r="L13523">
        <v>20</v>
      </c>
      <c r="P13523" s="3">
        <f t="shared" si="845"/>
        <v>120.83201576583971</v>
      </c>
      <c r="R13523" s="3">
        <f t="shared" si="846"/>
        <v>122.43712213169583</v>
      </c>
    </row>
    <row r="13524" spans="1:18" x14ac:dyDescent="0.25">
      <c r="A13524" t="s">
        <v>12</v>
      </c>
      <c r="B13524" s="1">
        <v>42239.702141203707</v>
      </c>
      <c r="C13524" s="3">
        <f t="shared" si="847"/>
        <v>1.1574076779652387</v>
      </c>
      <c r="D13524" s="2">
        <f t="shared" si="844"/>
        <v>43626.000000257045</v>
      </c>
      <c r="E13524">
        <v>43.785141000000003</v>
      </c>
      <c r="F13524">
        <v>7.4971569999999996</v>
      </c>
      <c r="G13524">
        <v>104.5</v>
      </c>
      <c r="H13524">
        <v>185.17</v>
      </c>
      <c r="I13524">
        <v>6.62</v>
      </c>
      <c r="J13524">
        <v>118</v>
      </c>
      <c r="K13524">
        <v>0</v>
      </c>
      <c r="L13524">
        <v>20</v>
      </c>
      <c r="P13524" s="3">
        <f t="shared" si="845"/>
        <v>120.53774521150025</v>
      </c>
      <c r="R13524" s="3">
        <f t="shared" si="846"/>
        <v>121.80801416576173</v>
      </c>
    </row>
    <row r="13525" spans="1:18" x14ac:dyDescent="0.25">
      <c r="A13525" t="s">
        <v>12</v>
      </c>
      <c r="B13525" s="1">
        <v>42239.702175925922</v>
      </c>
      <c r="C13525" s="3">
        <f t="shared" si="847"/>
        <v>3.4722215787041932</v>
      </c>
      <c r="D13525" s="2">
        <f t="shared" si="844"/>
        <v>43628.999999701045</v>
      </c>
      <c r="E13525">
        <v>43.785001000000001</v>
      </c>
      <c r="F13525">
        <v>7.4973080000000003</v>
      </c>
      <c r="G13525">
        <v>107.6</v>
      </c>
      <c r="H13525">
        <v>185.19</v>
      </c>
      <c r="I13525">
        <v>19.739999999999998</v>
      </c>
      <c r="J13525">
        <v>115</v>
      </c>
      <c r="K13525">
        <v>0</v>
      </c>
      <c r="L13525">
        <v>20</v>
      </c>
      <c r="P13525" s="3">
        <f t="shared" si="845"/>
        <v>119.7607034570554</v>
      </c>
      <c r="R13525" s="3">
        <f t="shared" si="846"/>
        <v>120.31306345737104</v>
      </c>
    </row>
    <row r="13526" spans="1:18" x14ac:dyDescent="0.25">
      <c r="A13526" t="s">
        <v>12</v>
      </c>
      <c r="B13526" s="1">
        <v>42239.702199074076</v>
      </c>
      <c r="C13526" s="3">
        <f t="shared" si="847"/>
        <v>2.3148153559304774</v>
      </c>
      <c r="D13526" s="2">
        <f t="shared" si="844"/>
        <v>43631.000000168569</v>
      </c>
      <c r="E13526">
        <v>43.784939000000001</v>
      </c>
      <c r="F13526">
        <v>7.4974530000000001</v>
      </c>
      <c r="G13526">
        <v>111.5</v>
      </c>
      <c r="H13526">
        <v>185.20400000000001</v>
      </c>
      <c r="I13526">
        <v>13.55</v>
      </c>
      <c r="J13526">
        <v>114</v>
      </c>
      <c r="K13526">
        <v>0</v>
      </c>
      <c r="L13526">
        <v>20</v>
      </c>
      <c r="P13526" s="3">
        <f t="shared" si="845"/>
        <v>119.41340661501678</v>
      </c>
      <c r="R13526" s="3">
        <f t="shared" si="846"/>
        <v>119.69486301422219</v>
      </c>
    </row>
    <row r="13527" spans="1:18" x14ac:dyDescent="0.25">
      <c r="A13527" t="s">
        <v>12</v>
      </c>
      <c r="B13527" s="1">
        <v>42239.702210648145</v>
      </c>
      <c r="C13527" s="3">
        <f t="shared" si="847"/>
        <v>1.1574069503694773</v>
      </c>
      <c r="D13527" s="2">
        <f t="shared" si="844"/>
        <v>43631.999999773689</v>
      </c>
      <c r="E13527">
        <v>43.784905999999999</v>
      </c>
      <c r="F13527">
        <v>7.4975300000000002</v>
      </c>
      <c r="G13527">
        <v>113.5</v>
      </c>
      <c r="H13527">
        <v>185.21100000000001</v>
      </c>
      <c r="I13527">
        <v>7.2</v>
      </c>
      <c r="J13527">
        <v>114</v>
      </c>
      <c r="K13527">
        <v>0</v>
      </c>
      <c r="L13527">
        <v>20</v>
      </c>
      <c r="P13527" s="3">
        <f t="shared" si="845"/>
        <v>119.28910077025658</v>
      </c>
      <c r="R13527" s="3">
        <f t="shared" si="846"/>
        <v>119.47759096848742</v>
      </c>
    </row>
    <row r="13528" spans="1:18" x14ac:dyDescent="0.25">
      <c r="A13528" t="s">
        <v>12</v>
      </c>
      <c r="B13528" s="1">
        <v>42239.702222222222</v>
      </c>
      <c r="C13528" s="3">
        <f t="shared" si="847"/>
        <v>1.1574076779652387</v>
      </c>
      <c r="D13528" s="2">
        <f t="shared" si="844"/>
        <v>43633.000000007451</v>
      </c>
      <c r="E13528">
        <v>43.784872</v>
      </c>
      <c r="F13528">
        <v>7.4976029999999998</v>
      </c>
      <c r="G13528">
        <v>115.3</v>
      </c>
      <c r="H13528">
        <v>185.21799999999999</v>
      </c>
      <c r="I13528">
        <v>6.99</v>
      </c>
      <c r="J13528">
        <v>114</v>
      </c>
      <c r="K13528">
        <v>98</v>
      </c>
      <c r="L13528">
        <v>20</v>
      </c>
      <c r="P13528" s="3">
        <f t="shared" si="845"/>
        <v>119.20524579911033</v>
      </c>
      <c r="R13528" s="3">
        <f t="shared" si="846"/>
        <v>119.33107048781089</v>
      </c>
    </row>
    <row r="13529" spans="1:18" x14ac:dyDescent="0.25">
      <c r="A13529" t="s">
        <v>12</v>
      </c>
      <c r="B13529" s="1">
        <v>42239.702245370368</v>
      </c>
      <c r="C13529" s="3">
        <f t="shared" si="847"/>
        <v>2.314814628334716</v>
      </c>
      <c r="D13529" s="2">
        <f t="shared" si="844"/>
        <v>43634.999999846332</v>
      </c>
      <c r="E13529">
        <v>43.784775000000003</v>
      </c>
      <c r="F13529">
        <v>7.4977280000000004</v>
      </c>
      <c r="G13529">
        <v>117.1</v>
      </c>
      <c r="H13529">
        <v>185.233</v>
      </c>
      <c r="I13529">
        <v>14.74</v>
      </c>
      <c r="J13529">
        <v>115</v>
      </c>
      <c r="K13529">
        <v>155</v>
      </c>
      <c r="L13529">
        <v>20</v>
      </c>
      <c r="P13529" s="3">
        <f t="shared" si="845"/>
        <v>119.11041490725842</v>
      </c>
      <c r="R13529" s="3">
        <f t="shared" si="846"/>
        <v>119.17457004532511</v>
      </c>
    </row>
    <row r="13530" spans="1:18" x14ac:dyDescent="0.25">
      <c r="A13530" t="s">
        <v>12</v>
      </c>
      <c r="B13530" s="1">
        <v>42239.702256944445</v>
      </c>
      <c r="C13530" s="3">
        <f t="shared" si="847"/>
        <v>1.1574076779652387</v>
      </c>
      <c r="D13530" s="2">
        <f t="shared" si="844"/>
        <v>43636.000000080094</v>
      </c>
      <c r="E13530">
        <v>43.784708000000002</v>
      </c>
      <c r="F13530">
        <v>7.4977510000000001</v>
      </c>
      <c r="G13530">
        <v>116.2</v>
      </c>
      <c r="H13530">
        <v>185.24</v>
      </c>
      <c r="I13530">
        <v>7.67</v>
      </c>
      <c r="J13530">
        <v>115</v>
      </c>
      <c r="K13530">
        <v>155</v>
      </c>
      <c r="L13530">
        <v>20</v>
      </c>
      <c r="P13530" s="3">
        <f t="shared" si="845"/>
        <v>119.049235014313</v>
      </c>
      <c r="R13530" s="3">
        <f t="shared" si="846"/>
        <v>119.07024306929164</v>
      </c>
    </row>
    <row r="13531" spans="1:18" x14ac:dyDescent="0.25">
      <c r="A13531" t="s">
        <v>12</v>
      </c>
      <c r="B13531" s="1">
        <v>42239.702268518522</v>
      </c>
      <c r="C13531" s="3">
        <f t="shared" si="847"/>
        <v>1.1574076779652387</v>
      </c>
      <c r="D13531" s="2">
        <f t="shared" si="844"/>
        <v>43637.000000313856</v>
      </c>
      <c r="E13531">
        <v>43.784638999999999</v>
      </c>
      <c r="F13531">
        <v>7.4977510000000001</v>
      </c>
      <c r="G13531">
        <v>114.4</v>
      </c>
      <c r="H13531">
        <v>185.24799999999999</v>
      </c>
      <c r="I13531">
        <v>7.67</v>
      </c>
      <c r="J13531">
        <v>114</v>
      </c>
      <c r="K13531">
        <v>0</v>
      </c>
      <c r="L13531">
        <v>20</v>
      </c>
      <c r="P13531" s="3">
        <f t="shared" si="845"/>
        <v>118.93754168063607</v>
      </c>
      <c r="R13531" s="3">
        <f t="shared" si="846"/>
        <v>118.90644382122005</v>
      </c>
    </row>
    <row r="13532" spans="1:18" x14ac:dyDescent="0.25">
      <c r="A13532" t="s">
        <v>12</v>
      </c>
      <c r="B13532" s="1">
        <v>42239.702337962961</v>
      </c>
      <c r="C13532" s="3">
        <f t="shared" si="847"/>
        <v>6.9444438850041479</v>
      </c>
      <c r="D13532" s="2">
        <f t="shared" si="844"/>
        <v>43642.999999830499</v>
      </c>
      <c r="E13532">
        <v>43.784275999999998</v>
      </c>
      <c r="F13532">
        <v>7.4978499999999997</v>
      </c>
      <c r="G13532">
        <v>108</v>
      </c>
      <c r="H13532">
        <v>185.28899999999999</v>
      </c>
      <c r="I13532">
        <v>41.11</v>
      </c>
      <c r="J13532">
        <v>116</v>
      </c>
      <c r="K13532">
        <v>95</v>
      </c>
      <c r="L13532">
        <v>20</v>
      </c>
      <c r="P13532" s="3">
        <f t="shared" si="845"/>
        <v>117.59087738962693</v>
      </c>
      <c r="R13532" s="3">
        <f t="shared" si="846"/>
        <v>116.61131693935906</v>
      </c>
    </row>
    <row r="13533" spans="1:18" x14ac:dyDescent="0.25">
      <c r="A13533" t="s">
        <v>12</v>
      </c>
      <c r="B13533" s="1">
        <v>42239.702384259261</v>
      </c>
      <c r="C13533" s="3">
        <f t="shared" si="847"/>
        <v>4.6296299842651933</v>
      </c>
      <c r="D13533" s="2">
        <f t="shared" si="844"/>
        <v>43647.000000136904</v>
      </c>
      <c r="E13533">
        <v>43.784047999999999</v>
      </c>
      <c r="F13533">
        <v>7.4978930000000004</v>
      </c>
      <c r="G13533">
        <v>103.2</v>
      </c>
      <c r="H13533">
        <v>185.315</v>
      </c>
      <c r="I13533">
        <v>25.57</v>
      </c>
      <c r="J13533">
        <v>114</v>
      </c>
      <c r="K13533">
        <v>87</v>
      </c>
      <c r="L13533">
        <v>20</v>
      </c>
      <c r="P13533" s="3">
        <f t="shared" si="845"/>
        <v>116.46726534118713</v>
      </c>
      <c r="R13533" s="3">
        <f t="shared" si="846"/>
        <v>114.72981890811845</v>
      </c>
    </row>
    <row r="13534" spans="1:18" x14ac:dyDescent="0.25">
      <c r="A13534" t="s">
        <v>12</v>
      </c>
      <c r="B13534" s="1">
        <v>42239.702418981484</v>
      </c>
      <c r="C13534" s="3">
        <f t="shared" si="847"/>
        <v>3.4722223062999547</v>
      </c>
      <c r="D13534" s="2">
        <f t="shared" si="844"/>
        <v>43650.000000209548</v>
      </c>
      <c r="E13534">
        <v>43.783945000000003</v>
      </c>
      <c r="F13534">
        <v>7.4980770000000003</v>
      </c>
      <c r="G13534">
        <v>106</v>
      </c>
      <c r="H13534">
        <v>185.333</v>
      </c>
      <c r="I13534">
        <v>18.72</v>
      </c>
      <c r="J13534">
        <v>114</v>
      </c>
      <c r="K13534">
        <v>84</v>
      </c>
      <c r="L13534">
        <v>20</v>
      </c>
      <c r="P13534" s="3">
        <f t="shared" si="845"/>
        <v>115.90146721463645</v>
      </c>
      <c r="R13534" s="3">
        <f t="shared" si="846"/>
        <v>113.81127733409639</v>
      </c>
    </row>
    <row r="13535" spans="1:18" x14ac:dyDescent="0.25">
      <c r="A13535" t="s">
        <v>12</v>
      </c>
      <c r="B13535" s="1">
        <v>42239.702430555553</v>
      </c>
      <c r="C13535" s="3">
        <f t="shared" si="847"/>
        <v>1.1574069503694773</v>
      </c>
      <c r="D13535" s="2">
        <f t="shared" si="844"/>
        <v>43650.999999814667</v>
      </c>
      <c r="E13535">
        <v>43.783914000000003</v>
      </c>
      <c r="F13535">
        <v>7.4981429999999998</v>
      </c>
      <c r="G13535">
        <v>107.1</v>
      </c>
      <c r="H13535">
        <v>185.34</v>
      </c>
      <c r="I13535">
        <v>6.33</v>
      </c>
      <c r="J13535">
        <v>114</v>
      </c>
      <c r="K13535">
        <v>85</v>
      </c>
      <c r="L13535">
        <v>20</v>
      </c>
      <c r="P13535" s="3">
        <f t="shared" si="845"/>
        <v>115.71645138730162</v>
      </c>
      <c r="R13535" s="3">
        <f t="shared" si="846"/>
        <v>113.57589312099516</v>
      </c>
    </row>
    <row r="13536" spans="1:18" x14ac:dyDescent="0.25">
      <c r="A13536" t="s">
        <v>12</v>
      </c>
      <c r="B13536" s="1">
        <v>42239.70244212963</v>
      </c>
      <c r="C13536" s="3">
        <f t="shared" si="847"/>
        <v>1.1574076779652387</v>
      </c>
      <c r="D13536" s="2">
        <f t="shared" si="844"/>
        <v>43652.000000048429</v>
      </c>
      <c r="E13536">
        <v>43.783878999999999</v>
      </c>
      <c r="F13536">
        <v>7.4982009999999999</v>
      </c>
      <c r="G13536">
        <v>107.9</v>
      </c>
      <c r="H13536">
        <v>185.346</v>
      </c>
      <c r="I13536">
        <v>6.08</v>
      </c>
      <c r="J13536">
        <v>115</v>
      </c>
      <c r="K13536">
        <v>83</v>
      </c>
      <c r="L13536">
        <v>20</v>
      </c>
      <c r="P13536" s="3">
        <f t="shared" si="845"/>
        <v>115.57561442536824</v>
      </c>
      <c r="R13536" s="3">
        <f t="shared" si="846"/>
        <v>113.3768227489482</v>
      </c>
    </row>
    <row r="13537" spans="1:18" x14ac:dyDescent="0.25">
      <c r="A13537" t="s">
        <v>12</v>
      </c>
      <c r="B13537" s="1">
        <v>42239.702476851853</v>
      </c>
      <c r="C13537" s="3">
        <f t="shared" si="847"/>
        <v>3.4722223062999547</v>
      </c>
      <c r="D13537" s="2">
        <f t="shared" si="844"/>
        <v>43655.000000121072</v>
      </c>
      <c r="E13537">
        <v>43.783731000000003</v>
      </c>
      <c r="F13537">
        <v>7.4982899999999999</v>
      </c>
      <c r="G13537">
        <v>107.2</v>
      </c>
      <c r="H13537">
        <v>185.364</v>
      </c>
      <c r="I13537">
        <v>17.940000000000001</v>
      </c>
      <c r="J13537">
        <v>114</v>
      </c>
      <c r="K13537">
        <v>78</v>
      </c>
      <c r="L13537">
        <v>20</v>
      </c>
      <c r="P13537" s="3">
        <f t="shared" si="845"/>
        <v>115.12287851048346</v>
      </c>
      <c r="R13537" s="3">
        <f t="shared" si="846"/>
        <v>112.72690451467672</v>
      </c>
    </row>
    <row r="13538" spans="1:18" x14ac:dyDescent="0.25">
      <c r="A13538" t="s">
        <v>12</v>
      </c>
      <c r="B13538" s="1">
        <v>42239.702488425923</v>
      </c>
      <c r="C13538" s="3">
        <f t="shared" si="847"/>
        <v>1.1574069503694773</v>
      </c>
      <c r="D13538" s="2">
        <f t="shared" si="844"/>
        <v>43655.999999726191</v>
      </c>
      <c r="E13538">
        <v>43.783686000000003</v>
      </c>
      <c r="F13538">
        <v>7.4983219999999999</v>
      </c>
      <c r="G13538">
        <v>108.2</v>
      </c>
      <c r="H13538">
        <v>185.369</v>
      </c>
      <c r="I13538">
        <v>5.62</v>
      </c>
      <c r="J13538">
        <v>114</v>
      </c>
      <c r="K13538">
        <v>78</v>
      </c>
      <c r="L13538">
        <v>20</v>
      </c>
      <c r="P13538" s="3">
        <f t="shared" si="845"/>
        <v>115.01893138570152</v>
      </c>
      <c r="R13538" s="3">
        <f t="shared" si="846"/>
        <v>112.56813267379957</v>
      </c>
    </row>
    <row r="13539" spans="1:18" x14ac:dyDescent="0.25">
      <c r="A13539" t="s">
        <v>12</v>
      </c>
      <c r="B13539" s="1">
        <v>42239.702534722222</v>
      </c>
      <c r="C13539" s="3">
        <f t="shared" si="847"/>
        <v>4.6296299842651933</v>
      </c>
      <c r="D13539" s="2">
        <f t="shared" si="844"/>
        <v>43660.000000032596</v>
      </c>
      <c r="E13539">
        <v>43.783523000000002</v>
      </c>
      <c r="F13539">
        <v>7.4985109999999997</v>
      </c>
      <c r="G13539">
        <v>113.6</v>
      </c>
      <c r="H13539">
        <v>185.393</v>
      </c>
      <c r="I13539">
        <v>23.65</v>
      </c>
      <c r="J13539">
        <v>115</v>
      </c>
      <c r="K13539">
        <v>80</v>
      </c>
      <c r="L13539">
        <v>20</v>
      </c>
      <c r="P13539" s="3">
        <f t="shared" si="845"/>
        <v>114.91666606060591</v>
      </c>
      <c r="R13539" s="3">
        <f t="shared" si="846"/>
        <v>112.71289521662263</v>
      </c>
    </row>
    <row r="13540" spans="1:18" x14ac:dyDescent="0.25">
      <c r="A13540" t="s">
        <v>12</v>
      </c>
      <c r="B13540" s="1">
        <v>42239.702546296299</v>
      </c>
      <c r="C13540" s="3">
        <f t="shared" si="847"/>
        <v>1.1574076779652387</v>
      </c>
      <c r="D13540" s="2">
        <f t="shared" si="844"/>
        <v>43661.000000266358</v>
      </c>
      <c r="E13540">
        <v>43.783507</v>
      </c>
      <c r="F13540">
        <v>7.498577</v>
      </c>
      <c r="G13540">
        <v>115.4</v>
      </c>
      <c r="H13540">
        <v>185.399</v>
      </c>
      <c r="I13540">
        <v>5.6</v>
      </c>
      <c r="J13540">
        <v>115</v>
      </c>
      <c r="K13540">
        <v>79</v>
      </c>
      <c r="L13540">
        <v>20</v>
      </c>
      <c r="P13540" s="3">
        <f t="shared" si="845"/>
        <v>114.92537478023463</v>
      </c>
      <c r="R13540" s="3">
        <f t="shared" si="846"/>
        <v>112.80713993504014</v>
      </c>
    </row>
    <row r="13541" spans="1:18" x14ac:dyDescent="0.25">
      <c r="A13541" t="s">
        <v>12</v>
      </c>
      <c r="B13541" s="1">
        <v>42239.702581018515</v>
      </c>
      <c r="C13541" s="3">
        <f t="shared" si="847"/>
        <v>3.4722215787041932</v>
      </c>
      <c r="D13541" s="2">
        <f t="shared" si="844"/>
        <v>43663.999999710359</v>
      </c>
      <c r="E13541">
        <v>43.783498000000002</v>
      </c>
      <c r="F13541">
        <v>7.4987690000000002</v>
      </c>
      <c r="G13541">
        <v>120.6</v>
      </c>
      <c r="H13541">
        <v>185.41399999999999</v>
      </c>
      <c r="I13541">
        <v>15.49</v>
      </c>
      <c r="J13541">
        <v>117</v>
      </c>
      <c r="K13541">
        <v>76</v>
      </c>
      <c r="L13541">
        <v>20</v>
      </c>
      <c r="P13541" s="3">
        <f t="shared" si="845"/>
        <v>115.18098852887248</v>
      </c>
      <c r="R13541" s="3">
        <f t="shared" si="846"/>
        <v>113.62709559799092</v>
      </c>
    </row>
    <row r="13542" spans="1:18" x14ac:dyDescent="0.25">
      <c r="A13542" t="s">
        <v>12</v>
      </c>
      <c r="B13542" s="1">
        <v>42239.702592592592</v>
      </c>
      <c r="C13542" s="3">
        <f t="shared" si="847"/>
        <v>1.1574076779652387</v>
      </c>
      <c r="D13542" s="2">
        <f t="shared" si="844"/>
        <v>43664.999999944121</v>
      </c>
      <c r="E13542">
        <v>43.783498000000002</v>
      </c>
      <c r="F13542">
        <v>7.4988270000000004</v>
      </c>
      <c r="G13542">
        <v>122.1</v>
      </c>
      <c r="H13542">
        <v>185.41900000000001</v>
      </c>
      <c r="I13542">
        <v>4.67</v>
      </c>
      <c r="J13542">
        <v>116</v>
      </c>
      <c r="K13542">
        <v>74</v>
      </c>
      <c r="L13542">
        <v>20</v>
      </c>
      <c r="P13542" s="3">
        <f t="shared" si="845"/>
        <v>115.28487759000102</v>
      </c>
      <c r="R13542" s="3">
        <f t="shared" si="846"/>
        <v>113.92426543464397</v>
      </c>
    </row>
    <row r="13543" spans="1:18" x14ac:dyDescent="0.25">
      <c r="A13543" t="s">
        <v>12</v>
      </c>
      <c r="B13543" s="1">
        <v>42239.702604166669</v>
      </c>
      <c r="C13543" s="3">
        <f t="shared" si="847"/>
        <v>1.1574076779652387</v>
      </c>
      <c r="D13543" s="2">
        <f t="shared" si="844"/>
        <v>43666.000000177883</v>
      </c>
      <c r="E13543">
        <v>43.783490999999998</v>
      </c>
      <c r="F13543">
        <v>7.4988830000000002</v>
      </c>
      <c r="G13543">
        <v>123.6</v>
      </c>
      <c r="H13543">
        <v>185.423</v>
      </c>
      <c r="I13543">
        <v>4.57</v>
      </c>
      <c r="J13543">
        <v>116</v>
      </c>
      <c r="K13543">
        <v>70</v>
      </c>
      <c r="L13543">
        <v>20</v>
      </c>
      <c r="P13543" s="3">
        <f t="shared" si="845"/>
        <v>115.38475894027104</v>
      </c>
      <c r="R13543" s="3">
        <f t="shared" si="846"/>
        <v>114.26362208542872</v>
      </c>
    </row>
    <row r="13544" spans="1:18" x14ac:dyDescent="0.25">
      <c r="A13544" t="s">
        <v>12</v>
      </c>
      <c r="B13544" s="1">
        <v>42239.702615740738</v>
      </c>
      <c r="C13544" s="3">
        <f t="shared" si="847"/>
        <v>1.1574069503694773</v>
      </c>
      <c r="D13544" s="2">
        <f t="shared" si="844"/>
        <v>43666.999999783002</v>
      </c>
      <c r="E13544">
        <v>43.783467000000002</v>
      </c>
      <c r="F13544">
        <v>7.4989119999999998</v>
      </c>
      <c r="G13544">
        <v>124.3</v>
      </c>
      <c r="H13544">
        <v>185.42699999999999</v>
      </c>
      <c r="I13544">
        <v>3.54</v>
      </c>
      <c r="J13544">
        <v>116</v>
      </c>
      <c r="K13544">
        <v>62</v>
      </c>
      <c r="L13544">
        <v>20</v>
      </c>
      <c r="P13544" s="3">
        <f t="shared" si="845"/>
        <v>115.49184892297023</v>
      </c>
      <c r="R13544" s="3">
        <f t="shared" si="846"/>
        <v>114.61562734466689</v>
      </c>
    </row>
    <row r="13545" spans="1:18" x14ac:dyDescent="0.25">
      <c r="A13545" t="s">
        <v>12</v>
      </c>
      <c r="B13545" s="1">
        <v>42239.702638888892</v>
      </c>
      <c r="C13545" s="3">
        <f t="shared" si="847"/>
        <v>2.3148153559304774</v>
      </c>
      <c r="D13545" s="2">
        <f t="shared" si="844"/>
        <v>43669.000000250526</v>
      </c>
      <c r="E13545">
        <v>43.783394000000001</v>
      </c>
      <c r="F13545">
        <v>7.4989670000000004</v>
      </c>
      <c r="G13545">
        <v>125.4</v>
      </c>
      <c r="H13545">
        <v>185.43600000000001</v>
      </c>
      <c r="I13545">
        <v>9.24</v>
      </c>
      <c r="J13545">
        <v>116</v>
      </c>
      <c r="K13545">
        <v>66</v>
      </c>
      <c r="L13545">
        <v>20</v>
      </c>
      <c r="P13545" s="3">
        <f t="shared" si="845"/>
        <v>115.75963678991742</v>
      </c>
      <c r="R13545" s="3">
        <f t="shared" si="846"/>
        <v>115.37210708486816</v>
      </c>
    </row>
    <row r="13546" spans="1:18" x14ac:dyDescent="0.25">
      <c r="A13546" t="s">
        <v>12</v>
      </c>
      <c r="B13546" s="1">
        <v>42239.702650462961</v>
      </c>
      <c r="C13546" s="3">
        <f t="shared" si="847"/>
        <v>1.1574069503694773</v>
      </c>
      <c r="D13546" s="2">
        <f t="shared" si="844"/>
        <v>43669.999999855645</v>
      </c>
      <c r="E13546">
        <v>43.783355999999998</v>
      </c>
      <c r="F13546">
        <v>7.4989869999999996</v>
      </c>
      <c r="G13546">
        <v>125.8</v>
      </c>
      <c r="H13546">
        <v>185.441</v>
      </c>
      <c r="I13546">
        <v>4.5199999999999996</v>
      </c>
      <c r="J13546">
        <v>116</v>
      </c>
      <c r="K13546">
        <v>69</v>
      </c>
      <c r="L13546">
        <v>20</v>
      </c>
      <c r="P13546" s="3">
        <f t="shared" si="845"/>
        <v>115.91039299427288</v>
      </c>
      <c r="R13546" s="3">
        <f t="shared" si="846"/>
        <v>115.73784392540399</v>
      </c>
    </row>
    <row r="13547" spans="1:18" x14ac:dyDescent="0.25">
      <c r="A13547" t="s">
        <v>12</v>
      </c>
      <c r="B13547" s="1">
        <v>42239.702662037038</v>
      </c>
      <c r="C13547" s="3">
        <f t="shared" si="847"/>
        <v>1.1574076779652387</v>
      </c>
      <c r="D13547" s="2">
        <f t="shared" si="844"/>
        <v>43671.000000089407</v>
      </c>
      <c r="E13547">
        <v>43.783318000000001</v>
      </c>
      <c r="F13547">
        <v>7.4990019999999999</v>
      </c>
      <c r="G13547">
        <v>126.1</v>
      </c>
      <c r="H13547">
        <v>185.44499999999999</v>
      </c>
      <c r="I13547">
        <v>4.3899999999999997</v>
      </c>
      <c r="J13547">
        <v>116</v>
      </c>
      <c r="K13547">
        <v>70</v>
      </c>
      <c r="L13547">
        <v>20</v>
      </c>
      <c r="P13547" s="3">
        <f t="shared" si="845"/>
        <v>116.03279067602307</v>
      </c>
      <c r="R13547" s="3">
        <f t="shared" si="846"/>
        <v>116.10127541028314</v>
      </c>
    </row>
    <row r="13548" spans="1:18" x14ac:dyDescent="0.25">
      <c r="A13548" t="s">
        <v>12</v>
      </c>
      <c r="B13548" s="1">
        <v>42239.702673611115</v>
      </c>
      <c r="C13548" s="3">
        <f t="shared" si="847"/>
        <v>1.1574076779652387</v>
      </c>
      <c r="D13548" s="2">
        <f t="shared" si="844"/>
        <v>43672.000000323169</v>
      </c>
      <c r="E13548">
        <v>43.783273999999999</v>
      </c>
      <c r="F13548">
        <v>7.4989929999999996</v>
      </c>
      <c r="G13548">
        <v>125.7</v>
      </c>
      <c r="H13548">
        <v>185.45</v>
      </c>
      <c r="I13548">
        <v>4.9400000000000004</v>
      </c>
      <c r="J13548">
        <v>116</v>
      </c>
      <c r="K13548">
        <v>69</v>
      </c>
      <c r="L13548">
        <v>20</v>
      </c>
      <c r="P13548" s="3">
        <f t="shared" si="845"/>
        <v>116.17794396917574</v>
      </c>
      <c r="R13548" s="3">
        <f t="shared" si="846"/>
        <v>116.43793109327744</v>
      </c>
    </row>
    <row r="13549" spans="1:18" x14ac:dyDescent="0.25">
      <c r="A13549" t="s">
        <v>12</v>
      </c>
      <c r="B13549" s="1">
        <v>42239.702685185184</v>
      </c>
      <c r="C13549" s="3">
        <f t="shared" si="847"/>
        <v>1.1574069503694773</v>
      </c>
      <c r="D13549" s="2">
        <f t="shared" si="844"/>
        <v>43672.999999928288</v>
      </c>
      <c r="E13549">
        <v>43.783231999999998</v>
      </c>
      <c r="F13549">
        <v>7.4990019999999999</v>
      </c>
      <c r="G13549">
        <v>125.8</v>
      </c>
      <c r="H13549">
        <v>185.45500000000001</v>
      </c>
      <c r="I13549">
        <v>4.72</v>
      </c>
      <c r="J13549">
        <v>116</v>
      </c>
      <c r="K13549">
        <v>69</v>
      </c>
      <c r="L13549">
        <v>20</v>
      </c>
      <c r="P13549" s="3">
        <f t="shared" si="845"/>
        <v>116.32241928495458</v>
      </c>
      <c r="R13549" s="3">
        <f t="shared" si="846"/>
        <v>116.76628635456467</v>
      </c>
    </row>
    <row r="13550" spans="1:18" x14ac:dyDescent="0.25">
      <c r="A13550" t="s">
        <v>12</v>
      </c>
      <c r="B13550" s="1">
        <v>42239.702696759261</v>
      </c>
      <c r="C13550" s="3">
        <f t="shared" si="847"/>
        <v>1.1574076779652387</v>
      </c>
      <c r="D13550" s="2">
        <f t="shared" si="844"/>
        <v>43674.00000016205</v>
      </c>
      <c r="E13550">
        <v>43.783189</v>
      </c>
      <c r="F13550">
        <v>7.4990079999999999</v>
      </c>
      <c r="G13550">
        <v>125.8</v>
      </c>
      <c r="H13550">
        <v>185.46</v>
      </c>
      <c r="I13550">
        <v>4.8</v>
      </c>
      <c r="J13550">
        <v>117</v>
      </c>
      <c r="K13550">
        <v>69</v>
      </c>
      <c r="L13550">
        <v>20</v>
      </c>
      <c r="P13550" s="3">
        <f t="shared" si="845"/>
        <v>116.46472530169687</v>
      </c>
      <c r="R13550" s="3">
        <f t="shared" si="846"/>
        <v>117.08312543134547</v>
      </c>
    </row>
    <row r="13551" spans="1:18" x14ac:dyDescent="0.25">
      <c r="A13551" t="s">
        <v>12</v>
      </c>
      <c r="B13551" s="1">
        <v>42239.702719907407</v>
      </c>
      <c r="C13551" s="3">
        <f t="shared" si="847"/>
        <v>2.314814628334716</v>
      </c>
      <c r="D13551" s="2">
        <f t="shared" si="844"/>
        <v>43676.000000000931</v>
      </c>
      <c r="E13551">
        <v>43.783109000000003</v>
      </c>
      <c r="F13551">
        <v>7.4990180000000004</v>
      </c>
      <c r="G13551">
        <v>125.8</v>
      </c>
      <c r="H13551">
        <v>185.46799999999999</v>
      </c>
      <c r="I13551">
        <v>8.93</v>
      </c>
      <c r="J13551">
        <v>118</v>
      </c>
      <c r="K13551">
        <v>67</v>
      </c>
      <c r="L13551">
        <v>20</v>
      </c>
      <c r="P13551" s="3">
        <f t="shared" si="845"/>
        <v>116.68899616531925</v>
      </c>
      <c r="R13551" s="3">
        <f t="shared" si="846"/>
        <v>117.69457842422062</v>
      </c>
    </row>
    <row r="13552" spans="1:18" x14ac:dyDescent="0.25">
      <c r="A13552" t="s">
        <v>12</v>
      </c>
      <c r="B13552" s="1">
        <v>42239.702743055554</v>
      </c>
      <c r="C13552" s="3">
        <f t="shared" si="847"/>
        <v>2.314814628334716</v>
      </c>
      <c r="D13552" s="2">
        <f t="shared" si="844"/>
        <v>43677.999999839813</v>
      </c>
      <c r="E13552">
        <v>43.783037</v>
      </c>
      <c r="F13552">
        <v>7.4990629999999996</v>
      </c>
      <c r="G13552">
        <v>126.7</v>
      </c>
      <c r="H13552">
        <v>185.477</v>
      </c>
      <c r="I13552">
        <v>8.7799999999999994</v>
      </c>
      <c r="J13552">
        <v>119</v>
      </c>
      <c r="K13552">
        <v>70</v>
      </c>
      <c r="L13552">
        <v>20</v>
      </c>
      <c r="P13552" s="3">
        <f t="shared" si="845"/>
        <v>116.95956383652728</v>
      </c>
      <c r="R13552" s="3">
        <f t="shared" si="846"/>
        <v>118.32627180597623</v>
      </c>
    </row>
    <row r="13553" spans="1:18" x14ac:dyDescent="0.25">
      <c r="A13553" t="s">
        <v>12</v>
      </c>
      <c r="B13553" s="1">
        <v>42239.70275462963</v>
      </c>
      <c r="C13553" s="3">
        <f t="shared" si="847"/>
        <v>1.1574076779652387</v>
      </c>
      <c r="D13553" s="2">
        <f t="shared" si="844"/>
        <v>43679.000000073574</v>
      </c>
      <c r="E13553">
        <v>43.783000000000001</v>
      </c>
      <c r="F13553">
        <v>7.4990899999999998</v>
      </c>
      <c r="G13553">
        <v>127.3</v>
      </c>
      <c r="H13553">
        <v>185.482</v>
      </c>
      <c r="I13553">
        <v>4.6500000000000004</v>
      </c>
      <c r="J13553">
        <v>121</v>
      </c>
      <c r="K13553">
        <v>71</v>
      </c>
      <c r="L13553">
        <v>20</v>
      </c>
      <c r="P13553" s="3">
        <f t="shared" si="845"/>
        <v>117.11482564078348</v>
      </c>
      <c r="R13553" s="3">
        <f t="shared" si="846"/>
        <v>118.64100701542279</v>
      </c>
    </row>
    <row r="13554" spans="1:18" x14ac:dyDescent="0.25">
      <c r="A13554" t="s">
        <v>12</v>
      </c>
      <c r="B13554" s="1">
        <v>42239.702789351853</v>
      </c>
      <c r="C13554" s="3">
        <f t="shared" si="847"/>
        <v>3.4722223062999547</v>
      </c>
      <c r="D13554" s="2">
        <f t="shared" si="844"/>
        <v>43682.000000146218</v>
      </c>
      <c r="E13554">
        <v>43.782905</v>
      </c>
      <c r="F13554">
        <v>7.499187</v>
      </c>
      <c r="G13554">
        <v>129.5</v>
      </c>
      <c r="H13554">
        <v>185.495</v>
      </c>
      <c r="I13554">
        <v>13.13</v>
      </c>
      <c r="J13554">
        <v>124</v>
      </c>
      <c r="K13554">
        <v>75</v>
      </c>
      <c r="L13554">
        <v>20</v>
      </c>
      <c r="P13554" s="3">
        <f t="shared" si="845"/>
        <v>117.59833094609843</v>
      </c>
      <c r="R13554" s="3">
        <f t="shared" si="846"/>
        <v>119.78357785375623</v>
      </c>
    </row>
    <row r="13555" spans="1:18" x14ac:dyDescent="0.25">
      <c r="A13555" t="s">
        <v>12</v>
      </c>
      <c r="B13555" s="1">
        <v>42239.702800925923</v>
      </c>
      <c r="C13555" s="3">
        <f t="shared" si="847"/>
        <v>1.1574069503694773</v>
      </c>
      <c r="D13555" s="2">
        <f t="shared" si="844"/>
        <v>43682.999999751337</v>
      </c>
      <c r="E13555">
        <v>43.782881000000003</v>
      </c>
      <c r="F13555">
        <v>7.4992200000000002</v>
      </c>
      <c r="G13555">
        <v>130.4</v>
      </c>
      <c r="H13555">
        <v>185.499</v>
      </c>
      <c r="I13555">
        <v>3.76</v>
      </c>
      <c r="J13555">
        <v>125</v>
      </c>
      <c r="K13555">
        <v>70</v>
      </c>
      <c r="L13555">
        <v>20</v>
      </c>
      <c r="P13555" s="3">
        <f t="shared" si="845"/>
        <v>117.75210474854734</v>
      </c>
      <c r="R13555" s="3">
        <f t="shared" si="846"/>
        <v>120.15592696830529</v>
      </c>
    </row>
    <row r="13556" spans="1:18" x14ac:dyDescent="0.25">
      <c r="A13556" t="s">
        <v>12</v>
      </c>
      <c r="B13556" s="1">
        <v>42239.7028125</v>
      </c>
      <c r="C13556" s="3">
        <f t="shared" si="847"/>
        <v>1.1574076779652387</v>
      </c>
      <c r="D13556" s="2">
        <f t="shared" si="844"/>
        <v>43683.999999985099</v>
      </c>
      <c r="E13556">
        <v>43.782851000000001</v>
      </c>
      <c r="F13556">
        <v>7.4992510000000001</v>
      </c>
      <c r="G13556">
        <v>131.19999999999999</v>
      </c>
      <c r="H13556">
        <v>185.50299999999999</v>
      </c>
      <c r="I13556">
        <v>4.16</v>
      </c>
      <c r="J13556">
        <v>126</v>
      </c>
      <c r="K13556">
        <v>70</v>
      </c>
      <c r="L13556">
        <v>20</v>
      </c>
      <c r="P13556" s="3">
        <f t="shared" si="845"/>
        <v>117.9136410278437</v>
      </c>
      <c r="R13556" s="3">
        <f t="shared" si="846"/>
        <v>120.54327529930202</v>
      </c>
    </row>
    <row r="13557" spans="1:18" x14ac:dyDescent="0.25">
      <c r="A13557" t="s">
        <v>12</v>
      </c>
      <c r="B13557" s="1">
        <v>42239.702870370369</v>
      </c>
      <c r="C13557" s="3">
        <f t="shared" si="847"/>
        <v>5.7870369346346706</v>
      </c>
      <c r="D13557" s="2">
        <f t="shared" si="844"/>
        <v>43688.999999896623</v>
      </c>
      <c r="E13557">
        <v>43.782679999999999</v>
      </c>
      <c r="F13557">
        <v>7.4993660000000002</v>
      </c>
      <c r="G13557">
        <v>133.5</v>
      </c>
      <c r="H13557">
        <v>185.524</v>
      </c>
      <c r="I13557">
        <v>21.13</v>
      </c>
      <c r="J13557">
        <v>128</v>
      </c>
      <c r="K13557">
        <v>72</v>
      </c>
      <c r="L13557">
        <v>20</v>
      </c>
      <c r="P13557" s="3">
        <f t="shared" si="845"/>
        <v>118.89656456662902</v>
      </c>
      <c r="R13557" s="3">
        <f t="shared" si="846"/>
        <v>122.81542815975149</v>
      </c>
    </row>
    <row r="13558" spans="1:18" x14ac:dyDescent="0.25">
      <c r="A13558" t="s">
        <v>12</v>
      </c>
      <c r="B13558" s="1">
        <v>42239.702893518515</v>
      </c>
      <c r="C13558" s="3">
        <f t="shared" si="847"/>
        <v>2.314814628334716</v>
      </c>
      <c r="D13558" s="2">
        <f t="shared" si="844"/>
        <v>43690.999999735504</v>
      </c>
      <c r="E13558">
        <v>43.782600000000002</v>
      </c>
      <c r="F13558">
        <v>7.499371</v>
      </c>
      <c r="G13558">
        <v>133.30000000000001</v>
      </c>
      <c r="H13558">
        <v>185.53299999999999</v>
      </c>
      <c r="I13558">
        <v>8.9</v>
      </c>
      <c r="J13558">
        <v>128</v>
      </c>
      <c r="K13558">
        <v>74</v>
      </c>
      <c r="L13558">
        <v>20</v>
      </c>
      <c r="P13558" s="3">
        <f t="shared" si="845"/>
        <v>119.28584660536818</v>
      </c>
      <c r="R13558" s="3">
        <f t="shared" si="846"/>
        <v>123.55087786483129</v>
      </c>
    </row>
    <row r="13559" spans="1:18" x14ac:dyDescent="0.25">
      <c r="A13559" t="s">
        <v>12</v>
      </c>
      <c r="B13559" s="1">
        <v>42239.702905092592</v>
      </c>
      <c r="C13559" s="3">
        <f t="shared" si="847"/>
        <v>1.1574076779652387</v>
      </c>
      <c r="D13559" s="2">
        <f t="shared" si="844"/>
        <v>43691.999999969266</v>
      </c>
      <c r="E13559">
        <v>43.782558000000002</v>
      </c>
      <c r="F13559">
        <v>7.4993619999999996</v>
      </c>
      <c r="G13559">
        <v>133</v>
      </c>
      <c r="H13559">
        <v>185.53800000000001</v>
      </c>
      <c r="I13559">
        <v>4.72</v>
      </c>
      <c r="J13559">
        <v>128</v>
      </c>
      <c r="K13559">
        <v>78</v>
      </c>
      <c r="L13559">
        <v>20</v>
      </c>
      <c r="P13559" s="3">
        <f t="shared" si="845"/>
        <v>119.49176482450778</v>
      </c>
      <c r="R13559" s="3">
        <f t="shared" si="846"/>
        <v>123.88228654693056</v>
      </c>
    </row>
    <row r="13560" spans="1:18" x14ac:dyDescent="0.25">
      <c r="A13560" t="s">
        <v>12</v>
      </c>
      <c r="B13560" s="1">
        <v>42239.702939814815</v>
      </c>
      <c r="C13560" s="3">
        <f t="shared" si="847"/>
        <v>3.4722223062999547</v>
      </c>
      <c r="D13560" s="2">
        <f t="shared" si="844"/>
        <v>43695.00000004191</v>
      </c>
      <c r="E13560">
        <v>43.782449999999997</v>
      </c>
      <c r="F13560">
        <v>7.499282</v>
      </c>
      <c r="G13560">
        <v>131.4</v>
      </c>
      <c r="H13560">
        <v>185.55099999999999</v>
      </c>
      <c r="I13560">
        <v>13.62</v>
      </c>
      <c r="J13560">
        <v>128</v>
      </c>
      <c r="K13560">
        <v>74</v>
      </c>
      <c r="L13560">
        <v>20</v>
      </c>
      <c r="P13560" s="3">
        <f t="shared" si="845"/>
        <v>119.95665088240905</v>
      </c>
      <c r="R13560" s="3">
        <f t="shared" si="846"/>
        <v>124.67329176947962</v>
      </c>
    </row>
    <row r="13561" spans="1:18" x14ac:dyDescent="0.25">
      <c r="A13561" t="s">
        <v>12</v>
      </c>
      <c r="B13561" s="1">
        <v>42239.702974537038</v>
      </c>
      <c r="C13561" s="3">
        <f t="shared" si="847"/>
        <v>3.4722223062999547</v>
      </c>
      <c r="D13561" s="2">
        <f t="shared" si="844"/>
        <v>43698.000000114553</v>
      </c>
      <c r="E13561">
        <v>43.782349000000004</v>
      </c>
      <c r="F13561">
        <v>7.4991919999999999</v>
      </c>
      <c r="G13561">
        <v>130</v>
      </c>
      <c r="H13561">
        <v>185.565</v>
      </c>
      <c r="I13561">
        <v>13.36</v>
      </c>
      <c r="J13561">
        <v>129</v>
      </c>
      <c r="K13561">
        <v>76</v>
      </c>
      <c r="L13561">
        <v>20</v>
      </c>
      <c r="P13561" s="3">
        <f t="shared" si="845"/>
        <v>120.37889378825402</v>
      </c>
      <c r="R13561" s="3">
        <f t="shared" si="846"/>
        <v>125.23376192515127</v>
      </c>
    </row>
    <row r="13562" spans="1:18" x14ac:dyDescent="0.25">
      <c r="A13562" t="s">
        <v>12</v>
      </c>
      <c r="B13562" s="1">
        <v>42239.703020833331</v>
      </c>
      <c r="C13562" s="3">
        <f t="shared" si="847"/>
        <v>4.6296292566694319</v>
      </c>
      <c r="D13562" s="2">
        <f t="shared" si="844"/>
        <v>43701.999999792315</v>
      </c>
      <c r="E13562">
        <v>43.782207999999997</v>
      </c>
      <c r="F13562">
        <v>7.499072</v>
      </c>
      <c r="G13562">
        <v>128.9</v>
      </c>
      <c r="H13562">
        <v>185.583</v>
      </c>
      <c r="I13562">
        <v>18.399999999999999</v>
      </c>
      <c r="J13562">
        <v>128</v>
      </c>
      <c r="K13562">
        <v>80</v>
      </c>
      <c r="L13562">
        <v>20</v>
      </c>
      <c r="P13562" s="3">
        <f t="shared" si="845"/>
        <v>120.83949412402409</v>
      </c>
      <c r="R13562" s="3">
        <f t="shared" si="846"/>
        <v>125.74810504797658</v>
      </c>
    </row>
    <row r="13563" spans="1:18" x14ac:dyDescent="0.25">
      <c r="A13563" t="s">
        <v>12</v>
      </c>
      <c r="B13563" s="1">
        <v>42239.703043981484</v>
      </c>
      <c r="C13563" s="3">
        <f t="shared" si="847"/>
        <v>2.3148153559304774</v>
      </c>
      <c r="D13563" s="2">
        <f t="shared" si="844"/>
        <v>43704.000000259839</v>
      </c>
      <c r="E13563">
        <v>43.782158000000003</v>
      </c>
      <c r="F13563">
        <v>7.4989889999999999</v>
      </c>
      <c r="G13563">
        <v>128.30000000000001</v>
      </c>
      <c r="H13563">
        <v>185.59200000000001</v>
      </c>
      <c r="I13563">
        <v>8.69</v>
      </c>
      <c r="J13563">
        <v>128</v>
      </c>
      <c r="K13563">
        <v>75</v>
      </c>
      <c r="L13563">
        <v>20</v>
      </c>
      <c r="P13563" s="3">
        <f t="shared" si="845"/>
        <v>121.04112941796971</v>
      </c>
      <c r="R13563" s="3">
        <f t="shared" si="846"/>
        <v>125.92711006681492</v>
      </c>
    </row>
    <row r="13564" spans="1:18" x14ac:dyDescent="0.25">
      <c r="A13564" t="s">
        <v>12</v>
      </c>
      <c r="B13564" s="1">
        <v>42239.7030787037</v>
      </c>
      <c r="C13564" s="3">
        <f t="shared" si="847"/>
        <v>3.4722215787041932</v>
      </c>
      <c r="D13564" s="2">
        <f t="shared" si="844"/>
        <v>43706.999999703839</v>
      </c>
      <c r="E13564">
        <v>43.782108000000001</v>
      </c>
      <c r="F13564">
        <v>7.4988530000000004</v>
      </c>
      <c r="G13564">
        <v>127.5</v>
      </c>
      <c r="H13564">
        <v>185.60400000000001</v>
      </c>
      <c r="I13564">
        <v>12.28</v>
      </c>
      <c r="J13564">
        <v>127</v>
      </c>
      <c r="K13564">
        <v>68</v>
      </c>
      <c r="L13564">
        <v>20</v>
      </c>
      <c r="P13564" s="3">
        <f t="shared" si="845"/>
        <v>121.27388151101586</v>
      </c>
      <c r="R13564" s="3">
        <f t="shared" si="846"/>
        <v>126.0926077142977</v>
      </c>
    </row>
    <row r="13565" spans="1:18" x14ac:dyDescent="0.25">
      <c r="A13565" t="s">
        <v>12</v>
      </c>
      <c r="B13565" s="1">
        <v>42239.703101851854</v>
      </c>
      <c r="C13565" s="3">
        <f t="shared" si="847"/>
        <v>2.3148153559304774</v>
      </c>
      <c r="D13565" s="2">
        <f t="shared" si="844"/>
        <v>43709.000000171363</v>
      </c>
      <c r="E13565">
        <v>43.782054000000002</v>
      </c>
      <c r="F13565">
        <v>7.4987979999999999</v>
      </c>
      <c r="G13565">
        <v>126.9</v>
      </c>
      <c r="H13565">
        <v>185.61099999999999</v>
      </c>
      <c r="I13565">
        <v>7.46</v>
      </c>
      <c r="J13565">
        <v>127</v>
      </c>
      <c r="K13565">
        <v>65</v>
      </c>
      <c r="L13565">
        <v>20</v>
      </c>
      <c r="P13565" s="3">
        <f t="shared" si="845"/>
        <v>121.39214826603916</v>
      </c>
      <c r="R13565" s="3">
        <f t="shared" si="846"/>
        <v>126.14924298887962</v>
      </c>
    </row>
    <row r="13566" spans="1:18" x14ac:dyDescent="0.25">
      <c r="A13566" t="s">
        <v>12</v>
      </c>
      <c r="B13566" s="1">
        <v>42239.703113425923</v>
      </c>
      <c r="C13566" s="3">
        <f t="shared" si="847"/>
        <v>1.1574069503694773</v>
      </c>
      <c r="D13566" s="2">
        <f t="shared" si="844"/>
        <v>43709.999999776483</v>
      </c>
      <c r="E13566">
        <v>43.782021</v>
      </c>
      <c r="F13566">
        <v>7.4987899999999996</v>
      </c>
      <c r="G13566">
        <v>126.3</v>
      </c>
      <c r="H13566">
        <v>185.61500000000001</v>
      </c>
      <c r="I13566">
        <v>3.72</v>
      </c>
      <c r="J13566">
        <v>127</v>
      </c>
      <c r="K13566">
        <v>60</v>
      </c>
      <c r="L13566">
        <v>20</v>
      </c>
      <c r="P13566" s="3">
        <f t="shared" si="845"/>
        <v>121.45110144002095</v>
      </c>
      <c r="R13566" s="3">
        <f t="shared" si="846"/>
        <v>126.15453048016713</v>
      </c>
    </row>
    <row r="13567" spans="1:18" x14ac:dyDescent="0.25">
      <c r="A13567" t="s">
        <v>12</v>
      </c>
      <c r="B13567" s="1">
        <v>42239.703136574077</v>
      </c>
      <c r="C13567" s="3">
        <f t="shared" si="847"/>
        <v>2.3148153559304774</v>
      </c>
      <c r="D13567" s="2">
        <f t="shared" si="844"/>
        <v>43712.000000244007</v>
      </c>
      <c r="E13567">
        <v>43.781956999999998</v>
      </c>
      <c r="F13567">
        <v>7.4988190000000001</v>
      </c>
      <c r="G13567">
        <v>125.5</v>
      </c>
      <c r="H13567">
        <v>185.62299999999999</v>
      </c>
      <c r="I13567">
        <v>7.48</v>
      </c>
      <c r="J13567">
        <v>126</v>
      </c>
      <c r="K13567">
        <v>60</v>
      </c>
      <c r="L13567">
        <v>20</v>
      </c>
      <c r="P13567" s="3">
        <f t="shared" si="845"/>
        <v>121.54837227629649</v>
      </c>
      <c r="R13567" s="3">
        <f t="shared" si="846"/>
        <v>126.10861783754848</v>
      </c>
    </row>
    <row r="13568" spans="1:18" x14ac:dyDescent="0.25">
      <c r="A13568" t="s">
        <v>12</v>
      </c>
      <c r="B13568" s="1">
        <v>42239.703148148146</v>
      </c>
      <c r="C13568" s="3">
        <f t="shared" si="847"/>
        <v>1.1574069503694773</v>
      </c>
      <c r="D13568" s="2">
        <f t="shared" si="844"/>
        <v>43712.999999849126</v>
      </c>
      <c r="E13568">
        <v>43.781933000000002</v>
      </c>
      <c r="F13568">
        <v>7.4988539999999997</v>
      </c>
      <c r="G13568">
        <v>125.2</v>
      </c>
      <c r="H13568">
        <v>185.62700000000001</v>
      </c>
      <c r="I13568">
        <v>3.88</v>
      </c>
      <c r="J13568">
        <v>125</v>
      </c>
      <c r="K13568">
        <v>0</v>
      </c>
      <c r="L13568">
        <v>20</v>
      </c>
      <c r="P13568" s="3">
        <f t="shared" si="845"/>
        <v>121.59223567237723</v>
      </c>
      <c r="R13568" s="3">
        <f t="shared" si="846"/>
        <v>126.07674994056642</v>
      </c>
    </row>
    <row r="13569" spans="1:18" x14ac:dyDescent="0.25">
      <c r="A13569" t="s">
        <v>12</v>
      </c>
      <c r="B13569" s="1">
        <v>42239.703159722223</v>
      </c>
      <c r="C13569" s="3">
        <f t="shared" si="847"/>
        <v>1.1574076779652387</v>
      </c>
      <c r="D13569" s="2">
        <f t="shared" si="844"/>
        <v>43714.000000082888</v>
      </c>
      <c r="E13569">
        <v>43.781913000000003</v>
      </c>
      <c r="F13569">
        <v>7.4988950000000001</v>
      </c>
      <c r="G13569">
        <v>125.1</v>
      </c>
      <c r="H13569">
        <v>185.631</v>
      </c>
      <c r="I13569">
        <v>3.98</v>
      </c>
      <c r="J13569">
        <v>125</v>
      </c>
      <c r="K13569">
        <v>0</v>
      </c>
      <c r="L13569">
        <v>20</v>
      </c>
      <c r="P13569" s="3">
        <f t="shared" si="845"/>
        <v>121.63437097961584</v>
      </c>
      <c r="R13569" s="3">
        <f t="shared" si="846"/>
        <v>126.04249242903116</v>
      </c>
    </row>
    <row r="13570" spans="1:18" x14ac:dyDescent="0.25">
      <c r="A13570" t="s">
        <v>12</v>
      </c>
      <c r="B13570" s="1">
        <v>42239.703194444446</v>
      </c>
      <c r="C13570" s="3">
        <f t="shared" si="847"/>
        <v>3.4722223062999547</v>
      </c>
      <c r="D13570" s="2">
        <f t="shared" si="844"/>
        <v>43717.000000155531</v>
      </c>
      <c r="E13570">
        <v>43.781872999999997</v>
      </c>
      <c r="F13570">
        <v>7.499047</v>
      </c>
      <c r="G13570">
        <v>124.8</v>
      </c>
      <c r="H13570">
        <v>185.64400000000001</v>
      </c>
      <c r="I13570">
        <v>13.02</v>
      </c>
      <c r="J13570">
        <v>123</v>
      </c>
      <c r="K13570">
        <v>0</v>
      </c>
      <c r="L13570">
        <v>20</v>
      </c>
      <c r="P13570" s="3">
        <f t="shared" si="845"/>
        <v>121.75795409452579</v>
      </c>
      <c r="R13570" s="3">
        <f t="shared" si="846"/>
        <v>125.91175879486477</v>
      </c>
    </row>
    <row r="13571" spans="1:18" x14ac:dyDescent="0.25">
      <c r="A13571" t="s">
        <v>12</v>
      </c>
      <c r="B13571" s="1">
        <v>42239.703217592592</v>
      </c>
      <c r="C13571" s="3">
        <f t="shared" si="847"/>
        <v>2.314814628334716</v>
      </c>
      <c r="D13571" s="2">
        <f t="shared" ref="D13571:D13632" si="848">(B13571-$B$2)*24*3600</f>
        <v>43718.999999994412</v>
      </c>
      <c r="E13571">
        <v>43.781835999999998</v>
      </c>
      <c r="F13571">
        <v>7.4991589999999997</v>
      </c>
      <c r="G13571">
        <v>124.2</v>
      </c>
      <c r="H13571">
        <v>185.65299999999999</v>
      </c>
      <c r="I13571">
        <v>9.91</v>
      </c>
      <c r="J13571">
        <v>122</v>
      </c>
      <c r="K13571">
        <v>0</v>
      </c>
      <c r="L13571">
        <v>20</v>
      </c>
      <c r="P13571" s="3">
        <f t="shared" ref="P13571:P13632" si="849">P13570+(G13571-P13570)*(1000*(H13571-H13570))/$Q$1</f>
        <v>121.82395533521418</v>
      </c>
      <c r="R13571" s="3">
        <f t="shared" si="846"/>
        <v>125.79168593733344</v>
      </c>
    </row>
    <row r="13572" spans="1:18" x14ac:dyDescent="0.25">
      <c r="A13572" t="s">
        <v>12</v>
      </c>
      <c r="B13572" s="1">
        <v>42239.703240740739</v>
      </c>
      <c r="C13572" s="3">
        <f t="shared" si="847"/>
        <v>2.314814628334716</v>
      </c>
      <c r="D13572" s="2">
        <f t="shared" si="848"/>
        <v>43720.999999833293</v>
      </c>
      <c r="E13572">
        <v>43.781787000000001</v>
      </c>
      <c r="F13572">
        <v>7.4992799999999997</v>
      </c>
      <c r="G13572">
        <v>123.2</v>
      </c>
      <c r="H13572">
        <v>185.66499999999999</v>
      </c>
      <c r="I13572">
        <v>11.16</v>
      </c>
      <c r="J13572">
        <v>121</v>
      </c>
      <c r="K13572">
        <v>0</v>
      </c>
      <c r="L13572">
        <v>20</v>
      </c>
      <c r="P13572" s="3">
        <f t="shared" si="849"/>
        <v>121.8735425303416</v>
      </c>
      <c r="R13572" s="3">
        <f t="shared" ref="R13572:R13632" si="850">R13571+(G13572-R13571)*(100000*(B13572-B13571))/$S$1</f>
        <v>125.60988980037014</v>
      </c>
    </row>
    <row r="13573" spans="1:18" x14ac:dyDescent="0.25">
      <c r="A13573" t="s">
        <v>12</v>
      </c>
      <c r="B13573" s="1">
        <v>42239.703252314815</v>
      </c>
      <c r="C13573" s="3">
        <f t="shared" si="847"/>
        <v>1.1574076779652387</v>
      </c>
      <c r="D13573" s="2">
        <f t="shared" si="848"/>
        <v>43722.000000067055</v>
      </c>
      <c r="E13573">
        <v>43.781751</v>
      </c>
      <c r="F13573">
        <v>7.4993449999999999</v>
      </c>
      <c r="G13573">
        <v>122.2</v>
      </c>
      <c r="H13573">
        <v>185.67099999999999</v>
      </c>
      <c r="I13573">
        <v>6.59</v>
      </c>
      <c r="J13573">
        <v>120</v>
      </c>
      <c r="K13573">
        <v>0</v>
      </c>
      <c r="L13573">
        <v>20</v>
      </c>
      <c r="P13573" s="3">
        <f t="shared" si="849"/>
        <v>121.87942464691201</v>
      </c>
      <c r="R13573" s="3">
        <f t="shared" si="850"/>
        <v>125.49029487200761</v>
      </c>
    </row>
    <row r="13574" spans="1:18" x14ac:dyDescent="0.25">
      <c r="A13574" t="s">
        <v>12</v>
      </c>
      <c r="B13574" s="1">
        <v>42239.703275462962</v>
      </c>
      <c r="C13574" s="3">
        <f t="shared" si="847"/>
        <v>2.314814628334716</v>
      </c>
      <c r="D13574" s="2">
        <f t="shared" si="848"/>
        <v>43723.999999905936</v>
      </c>
      <c r="E13574">
        <v>43.781669999999998</v>
      </c>
      <c r="F13574">
        <v>7.499492</v>
      </c>
      <c r="G13574">
        <v>119.8</v>
      </c>
      <c r="H13574">
        <v>185.68600000000001</v>
      </c>
      <c r="I13574">
        <v>14.87</v>
      </c>
      <c r="J13574">
        <v>117</v>
      </c>
      <c r="K13574">
        <v>0</v>
      </c>
      <c r="L13574">
        <v>20</v>
      </c>
      <c r="P13574" s="3">
        <f t="shared" si="849"/>
        <v>121.78575687002399</v>
      </c>
      <c r="R13574" s="3">
        <f t="shared" si="850"/>
        <v>125.09114402930273</v>
      </c>
    </row>
    <row r="13575" spans="1:18" x14ac:dyDescent="0.25">
      <c r="A13575" t="s">
        <v>12</v>
      </c>
      <c r="B13575" s="1">
        <v>42239.703287037039</v>
      </c>
      <c r="C13575" s="3">
        <f t="shared" si="847"/>
        <v>1.1574076779652387</v>
      </c>
      <c r="D13575" s="2">
        <f t="shared" si="848"/>
        <v>43725.000000139698</v>
      </c>
      <c r="E13575">
        <v>43.781624999999998</v>
      </c>
      <c r="F13575">
        <v>7.4995700000000003</v>
      </c>
      <c r="G13575">
        <v>118.2</v>
      </c>
      <c r="H13575">
        <v>185.69399999999999</v>
      </c>
      <c r="I13575">
        <v>8.0299999999999994</v>
      </c>
      <c r="J13575">
        <v>116</v>
      </c>
      <c r="K13575">
        <v>0</v>
      </c>
      <c r="L13575">
        <v>20</v>
      </c>
      <c r="P13575" s="3">
        <f t="shared" si="849"/>
        <v>121.69961256083442</v>
      </c>
      <c r="R13575" s="3">
        <f t="shared" si="850"/>
        <v>124.84945121083365</v>
      </c>
    </row>
    <row r="13576" spans="1:18" x14ac:dyDescent="0.25">
      <c r="A13576" t="s">
        <v>12</v>
      </c>
      <c r="B13576" s="1">
        <v>42239.703310185185</v>
      </c>
      <c r="C13576" s="3">
        <f t="shared" ref="C13576:C13632" si="851">100000*(B13576-B13575)</f>
        <v>2.314814628334716</v>
      </c>
      <c r="D13576" s="2">
        <f t="shared" si="848"/>
        <v>43726.99999997858</v>
      </c>
      <c r="E13576">
        <v>43.781523999999997</v>
      </c>
      <c r="F13576">
        <v>7.4997439999999997</v>
      </c>
      <c r="G13576">
        <v>116.5</v>
      </c>
      <c r="H13576">
        <v>185.71199999999999</v>
      </c>
      <c r="I13576">
        <v>17.95</v>
      </c>
      <c r="J13576">
        <v>114</v>
      </c>
      <c r="K13576">
        <v>0</v>
      </c>
      <c r="L13576">
        <v>20</v>
      </c>
      <c r="P13576" s="3">
        <f t="shared" si="849"/>
        <v>121.41855242241093</v>
      </c>
      <c r="R13576" s="3">
        <f t="shared" si="850"/>
        <v>124.26377145927593</v>
      </c>
    </row>
    <row r="13577" spans="1:18" x14ac:dyDescent="0.25">
      <c r="A13577" t="s">
        <v>12</v>
      </c>
      <c r="B13577" s="1">
        <v>42239.703321759262</v>
      </c>
      <c r="C13577" s="3">
        <f t="shared" si="851"/>
        <v>1.1574076779652387</v>
      </c>
      <c r="D13577" s="2">
        <f t="shared" si="848"/>
        <v>43728.000000212342</v>
      </c>
      <c r="E13577">
        <v>43.781474000000003</v>
      </c>
      <c r="F13577">
        <v>7.4998430000000003</v>
      </c>
      <c r="G13577">
        <v>115.9</v>
      </c>
      <c r="H13577">
        <v>185.72200000000001</v>
      </c>
      <c r="I13577">
        <v>9.7100000000000009</v>
      </c>
      <c r="J13577">
        <v>112</v>
      </c>
      <c r="K13577">
        <v>0</v>
      </c>
      <c r="L13577">
        <v>20</v>
      </c>
      <c r="P13577" s="3">
        <f t="shared" si="849"/>
        <v>121.25283012744332</v>
      </c>
      <c r="R13577" s="3">
        <f t="shared" si="850"/>
        <v>123.97042923795131</v>
      </c>
    </row>
    <row r="13578" spans="1:18" x14ac:dyDescent="0.25">
      <c r="A13578" t="s">
        <v>12</v>
      </c>
      <c r="B13578" s="1">
        <v>42239.703333333331</v>
      </c>
      <c r="C13578" s="3">
        <f t="shared" si="851"/>
        <v>1.1574069503694773</v>
      </c>
      <c r="D13578" s="2">
        <f t="shared" si="848"/>
        <v>43728.999999817461</v>
      </c>
      <c r="E13578">
        <v>43.781419</v>
      </c>
      <c r="F13578">
        <v>7.4999469999999997</v>
      </c>
      <c r="G13578">
        <v>115.2</v>
      </c>
      <c r="H13578">
        <v>185.732</v>
      </c>
      <c r="I13578">
        <v>10.37</v>
      </c>
      <c r="J13578">
        <v>112</v>
      </c>
      <c r="K13578">
        <v>0</v>
      </c>
      <c r="L13578">
        <v>20</v>
      </c>
      <c r="P13578" s="3">
        <f t="shared" si="849"/>
        <v>121.07106345694969</v>
      </c>
      <c r="R13578" s="3">
        <f t="shared" si="850"/>
        <v>123.66282451802014</v>
      </c>
    </row>
    <row r="13579" spans="1:18" x14ac:dyDescent="0.25">
      <c r="A13579" t="s">
        <v>12</v>
      </c>
      <c r="B13579" s="1">
        <v>42239.703356481485</v>
      </c>
      <c r="C13579" s="3">
        <f t="shared" si="851"/>
        <v>2.3148153559304774</v>
      </c>
      <c r="D13579" s="2">
        <f t="shared" si="848"/>
        <v>43731.000000284985</v>
      </c>
      <c r="E13579">
        <v>43.781297000000002</v>
      </c>
      <c r="F13579">
        <v>7.5001559999999996</v>
      </c>
      <c r="G13579">
        <v>113.6</v>
      </c>
      <c r="H13579">
        <v>185.75399999999999</v>
      </c>
      <c r="I13579">
        <v>21.61</v>
      </c>
      <c r="J13579">
        <v>110</v>
      </c>
      <c r="K13579">
        <v>0</v>
      </c>
      <c r="L13579">
        <v>20</v>
      </c>
      <c r="P13579" s="3">
        <f t="shared" si="849"/>
        <v>120.57747968501927</v>
      </c>
      <c r="R13579" s="3">
        <f t="shared" si="850"/>
        <v>122.956958435646</v>
      </c>
    </row>
    <row r="13580" spans="1:18" x14ac:dyDescent="0.25">
      <c r="A13580" t="s">
        <v>12</v>
      </c>
      <c r="B13580" s="1">
        <v>42239.703368055554</v>
      </c>
      <c r="C13580" s="3">
        <f t="shared" si="851"/>
        <v>1.1574069503694773</v>
      </c>
      <c r="D13580" s="2">
        <f t="shared" si="848"/>
        <v>43731.999999890104</v>
      </c>
      <c r="E13580">
        <v>43.781230999999998</v>
      </c>
      <c r="F13580">
        <v>7.5002649999999997</v>
      </c>
      <c r="G13580">
        <v>112.9</v>
      </c>
      <c r="H13580">
        <v>185.76499999999999</v>
      </c>
      <c r="I13580">
        <v>11.44</v>
      </c>
      <c r="J13580">
        <v>110</v>
      </c>
      <c r="K13580">
        <v>0</v>
      </c>
      <c r="L13580">
        <v>20</v>
      </c>
      <c r="P13580" s="3">
        <f t="shared" si="849"/>
        <v>120.32386924497369</v>
      </c>
      <c r="R13580" s="3">
        <f t="shared" si="850"/>
        <v>122.60423135707043</v>
      </c>
    </row>
    <row r="13581" spans="1:18" x14ac:dyDescent="0.25">
      <c r="A13581" t="s">
        <v>12</v>
      </c>
      <c r="B13581" s="1">
        <v>42239.703379629631</v>
      </c>
      <c r="C13581" s="3">
        <f t="shared" si="851"/>
        <v>1.1574076779652387</v>
      </c>
      <c r="D13581" s="2">
        <f t="shared" si="848"/>
        <v>43733.000000123866</v>
      </c>
      <c r="E13581">
        <v>43.781165000000001</v>
      </c>
      <c r="F13581">
        <v>7.5003590000000004</v>
      </c>
      <c r="G13581">
        <v>112.1</v>
      </c>
      <c r="H13581">
        <v>185.77600000000001</v>
      </c>
      <c r="I13581">
        <v>10.54</v>
      </c>
      <c r="J13581">
        <v>109</v>
      </c>
      <c r="K13581">
        <v>0</v>
      </c>
      <c r="L13581">
        <v>20</v>
      </c>
      <c r="P13581" s="3">
        <f t="shared" si="849"/>
        <v>120.05220990054454</v>
      </c>
      <c r="R13581" s="3">
        <f t="shared" si="850"/>
        <v>122.23581687150084</v>
      </c>
    </row>
    <row r="13582" spans="1:18" x14ac:dyDescent="0.25">
      <c r="A13582" t="s">
        <v>12</v>
      </c>
      <c r="B13582" s="1">
        <v>42239.703402777777</v>
      </c>
      <c r="C13582" s="3">
        <f t="shared" si="851"/>
        <v>2.314814628334716</v>
      </c>
      <c r="D13582" s="2">
        <f t="shared" si="848"/>
        <v>43734.999999962747</v>
      </c>
      <c r="E13582">
        <v>43.781070999999997</v>
      </c>
      <c r="F13582">
        <v>7.5005369999999996</v>
      </c>
      <c r="G13582">
        <v>111.6</v>
      </c>
      <c r="H13582">
        <v>185.79300000000001</v>
      </c>
      <c r="I13582">
        <v>17.73</v>
      </c>
      <c r="J13582">
        <v>109</v>
      </c>
      <c r="K13582">
        <v>0</v>
      </c>
      <c r="L13582">
        <v>20</v>
      </c>
      <c r="P13582" s="3">
        <f t="shared" si="849"/>
        <v>119.62071570141775</v>
      </c>
      <c r="R13582" s="3">
        <f t="shared" si="850"/>
        <v>121.48975794791177</v>
      </c>
    </row>
    <row r="13583" spans="1:18" x14ac:dyDescent="0.25">
      <c r="A13583" t="s">
        <v>12</v>
      </c>
      <c r="B13583" s="1">
        <v>42239.703425925924</v>
      </c>
      <c r="C13583" s="3">
        <f t="shared" si="851"/>
        <v>2.314814628334716</v>
      </c>
      <c r="D13583" s="2">
        <f t="shared" si="848"/>
        <v>43736.999999801628</v>
      </c>
      <c r="E13583">
        <v>43.780952999999997</v>
      </c>
      <c r="F13583">
        <v>7.5006769999999996</v>
      </c>
      <c r="G13583">
        <v>110.4</v>
      </c>
      <c r="H13583">
        <v>185.81100000000001</v>
      </c>
      <c r="I13583">
        <v>17.29</v>
      </c>
      <c r="J13583">
        <v>108</v>
      </c>
      <c r="K13583">
        <v>0</v>
      </c>
      <c r="L13583">
        <v>20</v>
      </c>
      <c r="P13583" s="3">
        <f t="shared" si="849"/>
        <v>119.12229863647623</v>
      </c>
      <c r="R13583" s="3">
        <f t="shared" si="850"/>
        <v>120.7118569199567</v>
      </c>
    </row>
    <row r="13584" spans="1:18" x14ac:dyDescent="0.25">
      <c r="A13584" t="s">
        <v>12</v>
      </c>
      <c r="B13584" s="1">
        <v>42239.703449074077</v>
      </c>
      <c r="C13584" s="3">
        <f t="shared" si="851"/>
        <v>2.3148153559304774</v>
      </c>
      <c r="D13584" s="2">
        <f t="shared" si="848"/>
        <v>43739.000000269152</v>
      </c>
      <c r="E13584">
        <v>43.780802999999999</v>
      </c>
      <c r="F13584">
        <v>7.5007830000000002</v>
      </c>
      <c r="G13584">
        <v>108</v>
      </c>
      <c r="H13584">
        <v>185.82900000000001</v>
      </c>
      <c r="I13584">
        <v>18.72</v>
      </c>
      <c r="J13584">
        <v>105</v>
      </c>
      <c r="K13584">
        <v>0</v>
      </c>
      <c r="L13584">
        <v>20</v>
      </c>
      <c r="P13584" s="3">
        <f t="shared" si="849"/>
        <v>118.52109330477479</v>
      </c>
      <c r="R13584" s="3">
        <f t="shared" si="850"/>
        <v>119.82017202296558</v>
      </c>
    </row>
    <row r="13585" spans="1:18" x14ac:dyDescent="0.25">
      <c r="A13585" t="s">
        <v>12</v>
      </c>
      <c r="B13585" s="1">
        <v>42239.703460648147</v>
      </c>
      <c r="C13585" s="3">
        <f t="shared" si="851"/>
        <v>1.1574069503694773</v>
      </c>
      <c r="D13585" s="2">
        <f t="shared" si="848"/>
        <v>43739.999999874271</v>
      </c>
      <c r="E13585">
        <v>43.780737000000002</v>
      </c>
      <c r="F13585">
        <v>7.5008280000000003</v>
      </c>
      <c r="G13585">
        <v>107</v>
      </c>
      <c r="H13585">
        <v>185.83799999999999</v>
      </c>
      <c r="I13585">
        <v>8.18</v>
      </c>
      <c r="J13585">
        <v>102</v>
      </c>
      <c r="K13585">
        <v>0</v>
      </c>
      <c r="L13585">
        <v>20</v>
      </c>
      <c r="P13585" s="3">
        <f t="shared" si="849"/>
        <v>118.20971240464623</v>
      </c>
      <c r="R13585" s="3">
        <f t="shared" si="850"/>
        <v>119.3705309258652</v>
      </c>
    </row>
    <row r="13586" spans="1:18" x14ac:dyDescent="0.25">
      <c r="A13586" t="s">
        <v>12</v>
      </c>
      <c r="B13586" s="1">
        <v>42239.703472222223</v>
      </c>
      <c r="C13586" s="3">
        <f t="shared" si="851"/>
        <v>1.1574076779652387</v>
      </c>
      <c r="D13586" s="2">
        <f t="shared" si="848"/>
        <v>43741.000000108033</v>
      </c>
      <c r="E13586">
        <v>43.780684000000001</v>
      </c>
      <c r="F13586">
        <v>7.5008619999999997</v>
      </c>
      <c r="G13586">
        <v>106.2</v>
      </c>
      <c r="H13586">
        <v>185.84399999999999</v>
      </c>
      <c r="I13586">
        <v>6.49</v>
      </c>
      <c r="J13586">
        <v>100</v>
      </c>
      <c r="K13586">
        <v>0</v>
      </c>
      <c r="L13586">
        <v>20</v>
      </c>
      <c r="P13586" s="3">
        <f t="shared" si="849"/>
        <v>117.99332119014808</v>
      </c>
      <c r="R13586" s="3">
        <f t="shared" si="850"/>
        <v>118.90860142233565</v>
      </c>
    </row>
    <row r="13587" spans="1:18" x14ac:dyDescent="0.25">
      <c r="A13587" t="s">
        <v>12</v>
      </c>
      <c r="B13587" s="1">
        <v>42239.703483796293</v>
      </c>
      <c r="C13587" s="3">
        <f t="shared" si="851"/>
        <v>1.1574069503694773</v>
      </c>
      <c r="D13587" s="2">
        <f t="shared" si="848"/>
        <v>43741.999999713153</v>
      </c>
      <c r="E13587">
        <v>43.780638000000003</v>
      </c>
      <c r="F13587">
        <v>7.500883</v>
      </c>
      <c r="G13587">
        <v>105.3</v>
      </c>
      <c r="H13587">
        <v>185.85</v>
      </c>
      <c r="I13587">
        <v>5.38</v>
      </c>
      <c r="J13587">
        <v>96</v>
      </c>
      <c r="K13587">
        <v>0</v>
      </c>
      <c r="L13587">
        <v>20</v>
      </c>
      <c r="P13587" s="3">
        <f t="shared" si="849"/>
        <v>117.76461270023549</v>
      </c>
      <c r="R13587" s="3">
        <f t="shared" si="850"/>
        <v>118.43130778988052</v>
      </c>
    </row>
    <row r="13588" spans="1:18" x14ac:dyDescent="0.25">
      <c r="A13588" t="s">
        <v>12</v>
      </c>
      <c r="B13588" s="1">
        <v>42239.70349537037</v>
      </c>
      <c r="C13588" s="3">
        <f t="shared" si="851"/>
        <v>1.1574076779652387</v>
      </c>
      <c r="D13588" s="2">
        <f t="shared" si="848"/>
        <v>43742.999999946915</v>
      </c>
      <c r="E13588">
        <v>43.780597999999998</v>
      </c>
      <c r="F13588">
        <v>7.5008860000000004</v>
      </c>
      <c r="G13588">
        <v>104.4</v>
      </c>
      <c r="H13588">
        <v>185.85400000000001</v>
      </c>
      <c r="I13588">
        <v>4.45</v>
      </c>
      <c r="J13588">
        <v>94</v>
      </c>
      <c r="K13588">
        <v>0</v>
      </c>
      <c r="L13588">
        <v>20</v>
      </c>
      <c r="P13588" s="3">
        <f t="shared" si="849"/>
        <v>117.6040768119436</v>
      </c>
      <c r="R13588" s="3">
        <f t="shared" si="850"/>
        <v>117.93918829388352</v>
      </c>
    </row>
    <row r="13589" spans="1:18" x14ac:dyDescent="0.25">
      <c r="A13589" t="s">
        <v>12</v>
      </c>
      <c r="B13589" s="1">
        <v>42239.703506944446</v>
      </c>
      <c r="C13589" s="3">
        <f t="shared" si="851"/>
        <v>1.1574076779652387</v>
      </c>
      <c r="D13589" s="2">
        <f t="shared" si="848"/>
        <v>43744.000000180677</v>
      </c>
      <c r="E13589">
        <v>43.780566</v>
      </c>
      <c r="F13589">
        <v>7.5008660000000003</v>
      </c>
      <c r="G13589">
        <v>103.3</v>
      </c>
      <c r="H13589">
        <v>185.858</v>
      </c>
      <c r="I13589">
        <v>3.9</v>
      </c>
      <c r="J13589">
        <v>92</v>
      </c>
      <c r="K13589">
        <v>0</v>
      </c>
      <c r="L13589">
        <v>20</v>
      </c>
      <c r="P13589" s="3">
        <f t="shared" si="849"/>
        <v>117.43225606945819</v>
      </c>
      <c r="R13589" s="3">
        <f t="shared" si="850"/>
        <v>117.42574862932231</v>
      </c>
    </row>
    <row r="13590" spans="1:18" x14ac:dyDescent="0.25">
      <c r="A13590" t="s">
        <v>12</v>
      </c>
      <c r="B13590" s="1">
        <v>42239.703518518516</v>
      </c>
      <c r="C13590" s="3">
        <f t="shared" si="851"/>
        <v>1.1574069503694773</v>
      </c>
      <c r="D13590" s="2">
        <f t="shared" si="848"/>
        <v>43744.999999785796</v>
      </c>
      <c r="E13590">
        <v>43.780558999999997</v>
      </c>
      <c r="F13590">
        <v>7.5008189999999999</v>
      </c>
      <c r="G13590">
        <v>102.4</v>
      </c>
      <c r="H13590">
        <v>185.86199999999999</v>
      </c>
      <c r="I13590">
        <v>3.86</v>
      </c>
      <c r="J13590">
        <v>90</v>
      </c>
      <c r="K13590">
        <v>0</v>
      </c>
      <c r="L13590">
        <v>20</v>
      </c>
      <c r="P13590" s="3">
        <f t="shared" si="849"/>
        <v>117.25168842898464</v>
      </c>
      <c r="R13590" s="3">
        <f t="shared" si="850"/>
        <v>116.89875148089558</v>
      </c>
    </row>
    <row r="13591" spans="1:18" x14ac:dyDescent="0.25">
      <c r="A13591" t="s">
        <v>12</v>
      </c>
      <c r="B13591" s="1">
        <v>42239.703530092593</v>
      </c>
      <c r="C13591" s="3">
        <f t="shared" si="851"/>
        <v>1.1574076779652387</v>
      </c>
      <c r="D13591" s="2">
        <f t="shared" si="848"/>
        <v>43746.000000019558</v>
      </c>
      <c r="E13591">
        <v>43.780577000000001</v>
      </c>
      <c r="F13591">
        <v>7.500769</v>
      </c>
      <c r="G13591">
        <v>102</v>
      </c>
      <c r="H13591">
        <v>185.86600000000001</v>
      </c>
      <c r="I13591">
        <v>4.49</v>
      </c>
      <c r="J13591">
        <v>89</v>
      </c>
      <c r="K13591">
        <v>0</v>
      </c>
      <c r="L13591">
        <v>20</v>
      </c>
      <c r="P13591" s="3">
        <f t="shared" si="849"/>
        <v>117.06848496437134</v>
      </c>
      <c r="R13591" s="3">
        <f t="shared" si="850"/>
        <v>116.37620816707484</v>
      </c>
    </row>
    <row r="13592" spans="1:18" x14ac:dyDescent="0.25">
      <c r="A13592" t="s">
        <v>12</v>
      </c>
      <c r="B13592" s="1">
        <v>42239.703541666669</v>
      </c>
      <c r="C13592" s="3">
        <f t="shared" si="851"/>
        <v>1.1574076779652387</v>
      </c>
      <c r="D13592" s="2">
        <f t="shared" si="848"/>
        <v>43747.00000025332</v>
      </c>
      <c r="E13592">
        <v>43.780603999999997</v>
      </c>
      <c r="F13592">
        <v>7.5007239999999999</v>
      </c>
      <c r="G13592">
        <v>102</v>
      </c>
      <c r="H13592">
        <v>185.87100000000001</v>
      </c>
      <c r="I13592">
        <v>4.7</v>
      </c>
      <c r="J13592">
        <v>87</v>
      </c>
      <c r="K13592">
        <v>0</v>
      </c>
      <c r="L13592">
        <v>20</v>
      </c>
      <c r="P13592" s="3">
        <f t="shared" si="849"/>
        <v>116.84223143637797</v>
      </c>
      <c r="R13592" s="3">
        <f t="shared" si="850"/>
        <v>115.87199199396578</v>
      </c>
    </row>
    <row r="13593" spans="1:18" x14ac:dyDescent="0.25">
      <c r="A13593" t="s">
        <v>12</v>
      </c>
      <c r="B13593" s="1">
        <v>42239.703553240739</v>
      </c>
      <c r="C13593" s="3">
        <f t="shared" si="851"/>
        <v>1.1574069503694773</v>
      </c>
      <c r="D13593" s="2">
        <f t="shared" si="848"/>
        <v>43747.999999858439</v>
      </c>
      <c r="E13593">
        <v>43.780648999999997</v>
      </c>
      <c r="F13593">
        <v>7.5006839999999997</v>
      </c>
      <c r="G13593">
        <v>102.5</v>
      </c>
      <c r="H13593">
        <v>185.87700000000001</v>
      </c>
      <c r="I13593">
        <v>5.95</v>
      </c>
      <c r="J13593">
        <v>86</v>
      </c>
      <c r="K13593">
        <v>0</v>
      </c>
      <c r="L13593">
        <v>20</v>
      </c>
      <c r="P13593" s="3">
        <f t="shared" si="849"/>
        <v>116.58381285193872</v>
      </c>
      <c r="R13593" s="3">
        <f t="shared" si="850"/>
        <v>115.40299694929605</v>
      </c>
    </row>
    <row r="13594" spans="1:18" x14ac:dyDescent="0.25">
      <c r="A13594" t="s">
        <v>12</v>
      </c>
      <c r="B13594" s="1">
        <v>42239.703564814816</v>
      </c>
      <c r="C13594" s="3">
        <f t="shared" si="851"/>
        <v>1.1574076779652387</v>
      </c>
      <c r="D13594" s="2">
        <f t="shared" si="848"/>
        <v>43749.000000092201</v>
      </c>
      <c r="E13594">
        <v>43.780698000000001</v>
      </c>
      <c r="F13594">
        <v>7.5006259999999996</v>
      </c>
      <c r="G13594">
        <v>102.9</v>
      </c>
      <c r="H13594">
        <v>185.88399999999999</v>
      </c>
      <c r="I13594">
        <v>7.17</v>
      </c>
      <c r="J13594">
        <v>86</v>
      </c>
      <c r="K13594">
        <v>0</v>
      </c>
      <c r="L13594">
        <v>20</v>
      </c>
      <c r="P13594" s="3">
        <f t="shared" si="849"/>
        <v>116.29616513433136</v>
      </c>
      <c r="R13594" s="3">
        <f t="shared" si="850"/>
        <v>114.9644798381842</v>
      </c>
    </row>
    <row r="13595" spans="1:18" x14ac:dyDescent="0.25">
      <c r="A13595" t="s">
        <v>12</v>
      </c>
      <c r="B13595" s="1">
        <v>42239.703576388885</v>
      </c>
      <c r="C13595" s="3">
        <f t="shared" si="851"/>
        <v>1.1574069503694773</v>
      </c>
      <c r="D13595" s="2">
        <f t="shared" si="848"/>
        <v>43749.99999969732</v>
      </c>
      <c r="E13595">
        <v>43.780745000000003</v>
      </c>
      <c r="F13595">
        <v>7.5005670000000002</v>
      </c>
      <c r="G13595">
        <v>103.3</v>
      </c>
      <c r="H13595">
        <v>185.89099999999999</v>
      </c>
      <c r="I13595">
        <v>7.06</v>
      </c>
      <c r="J13595">
        <v>85</v>
      </c>
      <c r="K13595">
        <v>0</v>
      </c>
      <c r="L13595">
        <v>20</v>
      </c>
      <c r="P13595" s="3">
        <f t="shared" si="849"/>
        <v>116.02297247384972</v>
      </c>
      <c r="R13595" s="3">
        <f t="shared" si="850"/>
        <v>114.55537226130059</v>
      </c>
    </row>
    <row r="13596" spans="1:18" x14ac:dyDescent="0.25">
      <c r="A13596" t="s">
        <v>12</v>
      </c>
      <c r="B13596" s="1">
        <v>42239.703599537039</v>
      </c>
      <c r="C13596" s="3">
        <f t="shared" si="851"/>
        <v>2.3148153559304774</v>
      </c>
      <c r="D13596" s="2">
        <f t="shared" si="848"/>
        <v>43752.000000164844</v>
      </c>
      <c r="E13596">
        <v>43.780833000000001</v>
      </c>
      <c r="F13596">
        <v>7.5004140000000001</v>
      </c>
      <c r="G13596">
        <v>103.5</v>
      </c>
      <c r="H13596">
        <v>185.90700000000001</v>
      </c>
      <c r="I13596">
        <v>15.73</v>
      </c>
      <c r="J13596">
        <v>85</v>
      </c>
      <c r="K13596">
        <v>0</v>
      </c>
      <c r="L13596">
        <v>20</v>
      </c>
      <c r="P13596" s="3">
        <f t="shared" si="849"/>
        <v>115.42126809072107</v>
      </c>
      <c r="R13596" s="3">
        <f t="shared" si="850"/>
        <v>113.77988300445251</v>
      </c>
    </row>
    <row r="13597" spans="1:18" x14ac:dyDescent="0.25">
      <c r="A13597" t="s">
        <v>12</v>
      </c>
      <c r="B13597" s="1">
        <v>42239.703622685185</v>
      </c>
      <c r="C13597" s="3">
        <f t="shared" si="851"/>
        <v>2.314814628334716</v>
      </c>
      <c r="D13597" s="2">
        <f t="shared" si="848"/>
        <v>43754.000000003725</v>
      </c>
      <c r="E13597">
        <v>43.780904999999997</v>
      </c>
      <c r="F13597">
        <v>7.50021</v>
      </c>
      <c r="G13597">
        <v>104.4</v>
      </c>
      <c r="H13597">
        <v>185.92500000000001</v>
      </c>
      <c r="I13597">
        <v>18.27</v>
      </c>
      <c r="J13597">
        <v>85</v>
      </c>
      <c r="K13597">
        <v>0</v>
      </c>
      <c r="L13597">
        <v>20</v>
      </c>
      <c r="P13597" s="3">
        <f t="shared" si="849"/>
        <v>114.82552386960099</v>
      </c>
      <c r="R13597" s="3">
        <f t="shared" si="850"/>
        <v>113.12192268958054</v>
      </c>
    </row>
    <row r="13598" spans="1:18" x14ac:dyDescent="0.25">
      <c r="A13598" t="s">
        <v>12</v>
      </c>
      <c r="B13598" s="1">
        <v>42239.703645833331</v>
      </c>
      <c r="C13598" s="3">
        <f t="shared" si="851"/>
        <v>2.314814628334716</v>
      </c>
      <c r="D13598" s="2">
        <f t="shared" si="848"/>
        <v>43755.999999842606</v>
      </c>
      <c r="E13598">
        <v>43.780977</v>
      </c>
      <c r="F13598">
        <v>7.4999760000000002</v>
      </c>
      <c r="G13598">
        <v>104.6</v>
      </c>
      <c r="H13598">
        <v>185.946</v>
      </c>
      <c r="I13598">
        <v>20.47</v>
      </c>
      <c r="J13598">
        <v>83</v>
      </c>
      <c r="K13598">
        <v>0</v>
      </c>
      <c r="L13598">
        <v>20</v>
      </c>
      <c r="P13598" s="3">
        <f t="shared" si="849"/>
        <v>114.18067101295989</v>
      </c>
      <c r="R13598" s="3">
        <f t="shared" si="850"/>
        <v>112.52414477129635</v>
      </c>
    </row>
    <row r="13599" spans="1:18" x14ac:dyDescent="0.25">
      <c r="A13599" t="s">
        <v>12</v>
      </c>
      <c r="B13599" s="1">
        <v>42239.703668981485</v>
      </c>
      <c r="C13599" s="3">
        <f t="shared" si="851"/>
        <v>2.3148153559304774</v>
      </c>
      <c r="D13599" s="2">
        <f t="shared" si="848"/>
        <v>43758.00000031013</v>
      </c>
      <c r="E13599">
        <v>43.781036999999998</v>
      </c>
      <c r="F13599">
        <v>7.4997639999999999</v>
      </c>
      <c r="G13599">
        <v>104.3</v>
      </c>
      <c r="H13599">
        <v>185.964</v>
      </c>
      <c r="I13599">
        <v>18.32</v>
      </c>
      <c r="J13599">
        <v>82</v>
      </c>
      <c r="K13599">
        <v>0</v>
      </c>
      <c r="L13599">
        <v>20</v>
      </c>
      <c r="P13599" s="3">
        <f t="shared" si="849"/>
        <v>113.64658068793501</v>
      </c>
      <c r="R13599" s="3">
        <f t="shared" si="850"/>
        <v>111.94725457111477</v>
      </c>
    </row>
    <row r="13600" spans="1:18" x14ac:dyDescent="0.25">
      <c r="A13600" t="s">
        <v>12</v>
      </c>
      <c r="B13600" s="1">
        <v>42239.703680555554</v>
      </c>
      <c r="C13600" s="3">
        <f t="shared" si="851"/>
        <v>1.1574069503694773</v>
      </c>
      <c r="D13600" s="2">
        <f t="shared" si="848"/>
        <v>43758.99999991525</v>
      </c>
      <c r="E13600">
        <v>43.781061999999999</v>
      </c>
      <c r="F13600">
        <v>7.4996729999999996</v>
      </c>
      <c r="G13600">
        <v>104</v>
      </c>
      <c r="H13600">
        <v>185.97200000000001</v>
      </c>
      <c r="I13600">
        <v>7.83</v>
      </c>
      <c r="J13600">
        <v>82</v>
      </c>
      <c r="K13600">
        <v>0</v>
      </c>
      <c r="L13600">
        <v>20</v>
      </c>
      <c r="P13600" s="3">
        <f t="shared" si="849"/>
        <v>113.41483100173809</v>
      </c>
      <c r="R13600" s="3">
        <f t="shared" si="850"/>
        <v>111.66852100514616</v>
      </c>
    </row>
    <row r="13601" spans="1:18" x14ac:dyDescent="0.25">
      <c r="A13601" t="s">
        <v>12</v>
      </c>
      <c r="B13601" s="1">
        <v>42239.703692129631</v>
      </c>
      <c r="C13601" s="3">
        <f t="shared" si="851"/>
        <v>1.1574076779652387</v>
      </c>
      <c r="D13601" s="2">
        <f t="shared" si="848"/>
        <v>43760.000000149012</v>
      </c>
      <c r="E13601">
        <v>43.781086000000002</v>
      </c>
      <c r="F13601">
        <v>7.4995849999999997</v>
      </c>
      <c r="G13601">
        <v>103.7</v>
      </c>
      <c r="H13601">
        <v>185.97900000000001</v>
      </c>
      <c r="I13601">
        <v>7.57</v>
      </c>
      <c r="J13601">
        <v>82</v>
      </c>
      <c r="K13601">
        <v>0</v>
      </c>
      <c r="L13601">
        <v>20</v>
      </c>
      <c r="P13601" s="3">
        <f t="shared" si="849"/>
        <v>113.21061533503475</v>
      </c>
      <c r="R13601" s="3">
        <f t="shared" si="850"/>
        <v>111.38904138716484</v>
      </c>
    </row>
    <row r="13602" spans="1:18" x14ac:dyDescent="0.25">
      <c r="A13602" t="s">
        <v>12</v>
      </c>
      <c r="B13602" s="1">
        <v>42239.703715277778</v>
      </c>
      <c r="C13602" s="3">
        <f t="shared" si="851"/>
        <v>2.314814628334716</v>
      </c>
      <c r="D13602" s="2">
        <f t="shared" si="848"/>
        <v>43761.999999987893</v>
      </c>
      <c r="E13602">
        <v>43.781132999999997</v>
      </c>
      <c r="F13602">
        <v>7.4993990000000004</v>
      </c>
      <c r="G13602">
        <v>106.6</v>
      </c>
      <c r="H13602">
        <v>185.995</v>
      </c>
      <c r="I13602">
        <v>15.86</v>
      </c>
      <c r="J13602">
        <v>82</v>
      </c>
      <c r="K13602">
        <v>0</v>
      </c>
      <c r="L13602">
        <v>20</v>
      </c>
      <c r="P13602" s="3">
        <f t="shared" si="849"/>
        <v>112.89298817179001</v>
      </c>
      <c r="R13602" s="3">
        <f t="shared" si="850"/>
        <v>111.05310977932515</v>
      </c>
    </row>
    <row r="13603" spans="1:18" x14ac:dyDescent="0.25">
      <c r="A13603" t="s">
        <v>12</v>
      </c>
      <c r="B13603" s="1">
        <v>42239.703726851854</v>
      </c>
      <c r="C13603" s="3">
        <f t="shared" si="851"/>
        <v>1.1574076779652387</v>
      </c>
      <c r="D13603" s="2">
        <f t="shared" si="848"/>
        <v>43763.000000221655</v>
      </c>
      <c r="E13603">
        <v>43.781143999999998</v>
      </c>
      <c r="F13603">
        <v>7.4992939999999999</v>
      </c>
      <c r="G13603">
        <v>108</v>
      </c>
      <c r="H13603">
        <v>186.00399999999999</v>
      </c>
      <c r="I13603">
        <v>8.5399999999999991</v>
      </c>
      <c r="J13603">
        <v>81</v>
      </c>
      <c r="K13603">
        <v>0</v>
      </c>
      <c r="L13603">
        <v>21</v>
      </c>
      <c r="P13603" s="3">
        <f t="shared" si="849"/>
        <v>112.76074524822832</v>
      </c>
      <c r="R13603" s="3">
        <f t="shared" si="850"/>
        <v>110.94602818234753</v>
      </c>
    </row>
    <row r="13604" spans="1:18" x14ac:dyDescent="0.25">
      <c r="A13604" t="s">
        <v>12</v>
      </c>
      <c r="B13604" s="1">
        <v>42239.703738425924</v>
      </c>
      <c r="C13604" s="3">
        <f t="shared" si="851"/>
        <v>1.1574069503694773</v>
      </c>
      <c r="D13604" s="2">
        <f t="shared" si="848"/>
        <v>43763.999999826774</v>
      </c>
      <c r="E13604">
        <v>43.781159000000002</v>
      </c>
      <c r="F13604">
        <v>7.4992000000000001</v>
      </c>
      <c r="G13604">
        <v>109.3</v>
      </c>
      <c r="H13604">
        <v>186.011</v>
      </c>
      <c r="I13604">
        <v>7.75</v>
      </c>
      <c r="J13604">
        <v>81</v>
      </c>
      <c r="K13604">
        <v>0</v>
      </c>
      <c r="L13604">
        <v>21</v>
      </c>
      <c r="P13604" s="3">
        <f t="shared" si="849"/>
        <v>112.68799684961687</v>
      </c>
      <c r="R13604" s="3">
        <f t="shared" si="850"/>
        <v>110.88829713814289</v>
      </c>
    </row>
    <row r="13605" spans="1:18" x14ac:dyDescent="0.25">
      <c r="A13605" t="s">
        <v>12</v>
      </c>
      <c r="B13605" s="1">
        <v>42239.703750000001</v>
      </c>
      <c r="C13605" s="3">
        <f t="shared" si="851"/>
        <v>1.1574076779652387</v>
      </c>
      <c r="D13605" s="2">
        <f t="shared" si="848"/>
        <v>43765.000000060536</v>
      </c>
      <c r="E13605">
        <v>43.781188</v>
      </c>
      <c r="F13605">
        <v>7.4991300000000001</v>
      </c>
      <c r="G13605">
        <v>110.4</v>
      </c>
      <c r="H13605">
        <v>186.018</v>
      </c>
      <c r="I13605">
        <v>6.49</v>
      </c>
      <c r="J13605">
        <v>81</v>
      </c>
      <c r="K13605">
        <v>0</v>
      </c>
      <c r="L13605">
        <v>21</v>
      </c>
      <c r="P13605" s="3">
        <f t="shared" si="849"/>
        <v>112.63990081974501</v>
      </c>
      <c r="R13605" s="3">
        <f t="shared" si="850"/>
        <v>110.8711711121788</v>
      </c>
    </row>
    <row r="13606" spans="1:18" x14ac:dyDescent="0.25">
      <c r="A13606" t="s">
        <v>12</v>
      </c>
      <c r="B13606" s="1">
        <v>42239.703773148147</v>
      </c>
      <c r="C13606" s="3">
        <f t="shared" si="851"/>
        <v>2.314814628334716</v>
      </c>
      <c r="D13606" s="2">
        <f t="shared" si="848"/>
        <v>43766.999999899417</v>
      </c>
      <c r="E13606">
        <v>43.781233</v>
      </c>
      <c r="F13606">
        <v>7.4989929999999996</v>
      </c>
      <c r="G13606">
        <v>112.3</v>
      </c>
      <c r="H13606">
        <v>186.03</v>
      </c>
      <c r="I13606">
        <v>12.11</v>
      </c>
      <c r="J13606">
        <v>82</v>
      </c>
      <c r="K13606">
        <v>0</v>
      </c>
      <c r="L13606">
        <v>21</v>
      </c>
      <c r="P13606" s="3">
        <f t="shared" si="849"/>
        <v>112.627652141556</v>
      </c>
      <c r="R13606" s="3">
        <f t="shared" si="850"/>
        <v>110.97139759735806</v>
      </c>
    </row>
    <row r="13607" spans="1:18" x14ac:dyDescent="0.25">
      <c r="A13607" t="s">
        <v>12</v>
      </c>
      <c r="B13607" s="1">
        <v>42239.703796296293</v>
      </c>
      <c r="C13607" s="3">
        <f t="shared" si="851"/>
        <v>2.314814628334716</v>
      </c>
      <c r="D13607" s="2">
        <f t="shared" si="848"/>
        <v>43768.999999738298</v>
      </c>
      <c r="E13607">
        <v>43.781255999999999</v>
      </c>
      <c r="F13607">
        <v>7.4988700000000001</v>
      </c>
      <c r="G13607">
        <v>113.8</v>
      </c>
      <c r="H13607">
        <v>186.04</v>
      </c>
      <c r="I13607">
        <v>10.23</v>
      </c>
      <c r="J13607">
        <v>85</v>
      </c>
      <c r="K13607">
        <v>68</v>
      </c>
      <c r="L13607">
        <v>21</v>
      </c>
      <c r="P13607" s="3">
        <f t="shared" si="849"/>
        <v>112.66285778295068</v>
      </c>
      <c r="R13607" s="3">
        <f t="shared" si="850"/>
        <v>111.16981245249073</v>
      </c>
    </row>
    <row r="13608" spans="1:18" x14ac:dyDescent="0.25">
      <c r="A13608" t="s">
        <v>12</v>
      </c>
      <c r="B13608" s="1">
        <v>42239.703819444447</v>
      </c>
      <c r="C13608" s="3">
        <f t="shared" si="851"/>
        <v>2.3148153559304774</v>
      </c>
      <c r="D13608" s="2">
        <f t="shared" si="848"/>
        <v>43771.000000205822</v>
      </c>
      <c r="E13608">
        <v>43.781274000000003</v>
      </c>
      <c r="F13608">
        <v>7.4987440000000003</v>
      </c>
      <c r="G13608">
        <v>115.4</v>
      </c>
      <c r="H13608">
        <v>186.05099999999999</v>
      </c>
      <c r="I13608">
        <v>10.34</v>
      </c>
      <c r="J13608">
        <v>92</v>
      </c>
      <c r="K13608">
        <v>73</v>
      </c>
      <c r="L13608">
        <v>21</v>
      </c>
      <c r="P13608" s="3">
        <f t="shared" si="849"/>
        <v>112.75327389222255</v>
      </c>
      <c r="R13608" s="3">
        <f t="shared" si="850"/>
        <v>111.46654284926166</v>
      </c>
    </row>
    <row r="13609" spans="1:18" x14ac:dyDescent="0.25">
      <c r="A13609" t="s">
        <v>12</v>
      </c>
      <c r="B13609" s="1">
        <v>42239.703831018516</v>
      </c>
      <c r="C13609" s="3">
        <f t="shared" si="851"/>
        <v>1.1574069503694773</v>
      </c>
      <c r="D13609" s="2">
        <f t="shared" si="848"/>
        <v>43771.999999810942</v>
      </c>
      <c r="E13609">
        <v>43.781281999999997</v>
      </c>
      <c r="F13609">
        <v>7.498678</v>
      </c>
      <c r="G13609">
        <v>115.7</v>
      </c>
      <c r="H13609">
        <v>186.05600000000001</v>
      </c>
      <c r="I13609">
        <v>5.39</v>
      </c>
      <c r="J13609">
        <v>95</v>
      </c>
      <c r="K13609">
        <v>73</v>
      </c>
      <c r="L13609">
        <v>21</v>
      </c>
      <c r="P13609" s="3">
        <f t="shared" si="849"/>
        <v>112.79751902897618</v>
      </c>
      <c r="R13609" s="3">
        <f t="shared" si="850"/>
        <v>111.61502262896941</v>
      </c>
    </row>
    <row r="13610" spans="1:18" x14ac:dyDescent="0.25">
      <c r="A13610" t="s">
        <v>12</v>
      </c>
      <c r="B13610" s="1">
        <v>42239.70385416667</v>
      </c>
      <c r="C13610" s="3">
        <f t="shared" si="851"/>
        <v>2.3148153559304774</v>
      </c>
      <c r="D13610" s="2">
        <f t="shared" si="848"/>
        <v>43774.000000278465</v>
      </c>
      <c r="E13610">
        <v>43.781306999999998</v>
      </c>
      <c r="F13610">
        <v>7.4985540000000004</v>
      </c>
      <c r="G13610">
        <v>116.3</v>
      </c>
      <c r="H13610">
        <v>186.066</v>
      </c>
      <c r="I13610">
        <v>10.36</v>
      </c>
      <c r="J13610">
        <v>98</v>
      </c>
      <c r="K13610">
        <v>70</v>
      </c>
      <c r="L13610">
        <v>21</v>
      </c>
      <c r="P13610" s="3">
        <f t="shared" si="849"/>
        <v>112.90269863771555</v>
      </c>
      <c r="R13610" s="3">
        <f t="shared" si="850"/>
        <v>111.94365467626179</v>
      </c>
    </row>
    <row r="13611" spans="1:18" x14ac:dyDescent="0.25">
      <c r="A13611" t="s">
        <v>12</v>
      </c>
      <c r="B13611" s="1">
        <v>42239.703865740739</v>
      </c>
      <c r="C13611" s="3">
        <f t="shared" si="851"/>
        <v>1.1574069503694773</v>
      </c>
      <c r="D13611" s="2">
        <f t="shared" si="848"/>
        <v>43774.999999883585</v>
      </c>
      <c r="E13611">
        <v>43.781320000000001</v>
      </c>
      <c r="F13611">
        <v>7.4984919999999997</v>
      </c>
      <c r="G13611">
        <v>116.6</v>
      </c>
      <c r="H13611">
        <v>186.072</v>
      </c>
      <c r="I13611">
        <v>5.2</v>
      </c>
      <c r="J13611">
        <v>100</v>
      </c>
      <c r="K13611">
        <v>68</v>
      </c>
      <c r="L13611">
        <v>21</v>
      </c>
      <c r="P13611" s="3">
        <f t="shared" si="849"/>
        <v>112.96931668027923</v>
      </c>
      <c r="R13611" s="3">
        <f t="shared" si="850"/>
        <v>112.10696638659557</v>
      </c>
    </row>
    <row r="13612" spans="1:18" x14ac:dyDescent="0.25">
      <c r="A13612" t="s">
        <v>12</v>
      </c>
      <c r="B13612" s="1">
        <v>42239.703900462962</v>
      </c>
      <c r="C13612" s="3">
        <f t="shared" si="851"/>
        <v>3.4722223062999547</v>
      </c>
      <c r="D13612" s="2">
        <f t="shared" si="848"/>
        <v>43777.999999956228</v>
      </c>
      <c r="E13612">
        <v>43.781328000000002</v>
      </c>
      <c r="F13612">
        <v>7.4983139999999997</v>
      </c>
      <c r="G13612">
        <v>117.1</v>
      </c>
      <c r="H13612">
        <v>186.08600000000001</v>
      </c>
      <c r="I13612">
        <v>14.36</v>
      </c>
      <c r="J13612">
        <v>102</v>
      </c>
      <c r="K13612">
        <v>69</v>
      </c>
      <c r="L13612">
        <v>21</v>
      </c>
      <c r="P13612" s="3">
        <f t="shared" si="849"/>
        <v>113.14297904206943</v>
      </c>
      <c r="R13612" s="3">
        <f t="shared" si="850"/>
        <v>112.63232768018855</v>
      </c>
    </row>
    <row r="13613" spans="1:18" x14ac:dyDescent="0.25">
      <c r="A13613" t="s">
        <v>12</v>
      </c>
      <c r="B13613" s="1">
        <v>42239.703923611109</v>
      </c>
      <c r="C13613" s="3">
        <f t="shared" si="851"/>
        <v>2.314814628334716</v>
      </c>
      <c r="D13613" s="2">
        <f t="shared" si="848"/>
        <v>43779.999999795109</v>
      </c>
      <c r="E13613">
        <v>43.781298999999997</v>
      </c>
      <c r="F13613">
        <v>7.4981989999999996</v>
      </c>
      <c r="G13613">
        <v>117.2</v>
      </c>
      <c r="H13613">
        <v>186.096</v>
      </c>
      <c r="I13613">
        <v>9.8000000000000007</v>
      </c>
      <c r="J13613">
        <v>103</v>
      </c>
      <c r="K13613">
        <v>0</v>
      </c>
      <c r="L13613">
        <v>21</v>
      </c>
      <c r="P13613" s="3">
        <f t="shared" si="849"/>
        <v>113.26481150326843</v>
      </c>
      <c r="R13613" s="3">
        <f t="shared" si="850"/>
        <v>112.95273115604731</v>
      </c>
    </row>
    <row r="13614" spans="1:18" x14ac:dyDescent="0.25">
      <c r="A13614" t="s">
        <v>12</v>
      </c>
      <c r="B13614" s="1">
        <v>42239.703958333332</v>
      </c>
      <c r="C13614" s="3">
        <f t="shared" si="851"/>
        <v>3.4722223062999547</v>
      </c>
      <c r="D13614" s="2">
        <f t="shared" si="848"/>
        <v>43782.999999867752</v>
      </c>
      <c r="E13614">
        <v>43.781176000000002</v>
      </c>
      <c r="F13614">
        <v>7.4981359999999997</v>
      </c>
      <c r="G13614">
        <v>117.4</v>
      </c>
      <c r="H13614">
        <v>186.11</v>
      </c>
      <c r="I13614">
        <v>14.58</v>
      </c>
      <c r="J13614">
        <v>106</v>
      </c>
      <c r="K13614">
        <v>76</v>
      </c>
      <c r="L13614">
        <v>21</v>
      </c>
      <c r="P13614" s="3">
        <f t="shared" si="849"/>
        <v>113.43866327189991</v>
      </c>
      <c r="R13614" s="3">
        <f t="shared" si="850"/>
        <v>113.42066770398928</v>
      </c>
    </row>
    <row r="13615" spans="1:18" x14ac:dyDescent="0.25">
      <c r="A13615" t="s">
        <v>12</v>
      </c>
      <c r="B13615" s="1">
        <v>42239.703981481478</v>
      </c>
      <c r="C13615" s="3">
        <f t="shared" si="851"/>
        <v>2.314814628334716</v>
      </c>
      <c r="D13615" s="2">
        <f t="shared" si="848"/>
        <v>43784.999999706633</v>
      </c>
      <c r="E13615">
        <v>43.781080000000003</v>
      </c>
      <c r="F13615">
        <v>7.4981859999999996</v>
      </c>
      <c r="G13615">
        <v>117.4</v>
      </c>
      <c r="H13615">
        <v>186.12200000000001</v>
      </c>
      <c r="I13615">
        <v>11.4</v>
      </c>
      <c r="J13615">
        <v>107</v>
      </c>
      <c r="K13615">
        <v>88</v>
      </c>
      <c r="L13615">
        <v>21</v>
      </c>
      <c r="P13615" s="3">
        <f t="shared" si="849"/>
        <v>113.58141414498461</v>
      </c>
      <c r="R13615" s="3">
        <f t="shared" si="850"/>
        <v>113.6998015406502</v>
      </c>
    </row>
    <row r="13616" spans="1:18" x14ac:dyDescent="0.25">
      <c r="A13616" t="s">
        <v>12</v>
      </c>
      <c r="B13616" s="1">
        <v>42239.703993055555</v>
      </c>
      <c r="C13616" s="3">
        <f t="shared" si="851"/>
        <v>1.1574076779652387</v>
      </c>
      <c r="D13616" s="2">
        <f t="shared" si="848"/>
        <v>43785.999999940395</v>
      </c>
      <c r="E13616">
        <v>43.781027000000002</v>
      </c>
      <c r="F13616">
        <v>7.4982189999999997</v>
      </c>
      <c r="G13616">
        <v>117.3</v>
      </c>
      <c r="H13616">
        <v>186.12799999999999</v>
      </c>
      <c r="I13616">
        <v>6.46</v>
      </c>
      <c r="J13616">
        <v>108</v>
      </c>
      <c r="K13616">
        <v>66</v>
      </c>
      <c r="L13616">
        <v>21</v>
      </c>
      <c r="P13616" s="3">
        <f t="shared" si="849"/>
        <v>113.6484156919215</v>
      </c>
      <c r="R13616" s="3">
        <f t="shared" si="850"/>
        <v>113.82607115698505</v>
      </c>
    </row>
    <row r="13617" spans="1:18" x14ac:dyDescent="0.25">
      <c r="A13617" t="s">
        <v>12</v>
      </c>
      <c r="B13617" s="1">
        <v>42239.704085648147</v>
      </c>
      <c r="C13617" s="3">
        <f t="shared" si="851"/>
        <v>9.2592592409346253</v>
      </c>
      <c r="D13617" s="2">
        <f t="shared" si="848"/>
        <v>43793.999999924563</v>
      </c>
      <c r="E13617">
        <v>43.780608999999998</v>
      </c>
      <c r="F13617">
        <v>7.4984279999999996</v>
      </c>
      <c r="G13617">
        <v>115.9</v>
      </c>
      <c r="H13617">
        <v>186.178</v>
      </c>
      <c r="I13617">
        <v>49.4</v>
      </c>
      <c r="J13617">
        <v>109</v>
      </c>
      <c r="K13617">
        <v>84</v>
      </c>
      <c r="L13617">
        <v>21</v>
      </c>
      <c r="P13617" s="3">
        <f t="shared" si="849"/>
        <v>113.98649141385529</v>
      </c>
      <c r="R13617" s="3">
        <f t="shared" si="850"/>
        <v>114.40798160561314</v>
      </c>
    </row>
    <row r="13618" spans="1:18" x14ac:dyDescent="0.25">
      <c r="A13618" t="s">
        <v>12</v>
      </c>
      <c r="B13618" s="1">
        <v>42239.704131944447</v>
      </c>
      <c r="C13618" s="3">
        <f t="shared" si="851"/>
        <v>4.6296299842651933</v>
      </c>
      <c r="D13618" s="2">
        <f t="shared" si="848"/>
        <v>43798.000000230968</v>
      </c>
      <c r="E13618">
        <v>43.780402000000002</v>
      </c>
      <c r="F13618">
        <v>7.498494</v>
      </c>
      <c r="G13618">
        <v>115</v>
      </c>
      <c r="H13618">
        <v>186.20099999999999</v>
      </c>
      <c r="I13618">
        <v>23.61</v>
      </c>
      <c r="J13618">
        <v>110</v>
      </c>
      <c r="K13618">
        <v>74</v>
      </c>
      <c r="L13618">
        <v>21</v>
      </c>
      <c r="P13618" s="3">
        <f t="shared" si="849"/>
        <v>114.0564935083938</v>
      </c>
      <c r="R13618" s="3">
        <f t="shared" si="850"/>
        <v>114.49103694227648</v>
      </c>
    </row>
    <row r="13619" spans="1:18" x14ac:dyDescent="0.25">
      <c r="A13619" t="s">
        <v>12</v>
      </c>
      <c r="B13619" s="1">
        <v>42239.704143518517</v>
      </c>
      <c r="C13619" s="3">
        <f t="shared" si="851"/>
        <v>1.1574069503694773</v>
      </c>
      <c r="D13619" s="2">
        <f t="shared" si="848"/>
        <v>43798.999999836087</v>
      </c>
      <c r="E13619">
        <v>43.780357000000002</v>
      </c>
      <c r="F13619">
        <v>7.4984900000000003</v>
      </c>
      <c r="G13619">
        <v>114.7</v>
      </c>
      <c r="H13619">
        <v>186.20599999999999</v>
      </c>
      <c r="I13619">
        <v>5.01</v>
      </c>
      <c r="J13619">
        <v>111</v>
      </c>
      <c r="K13619">
        <v>72</v>
      </c>
      <c r="L13619">
        <v>21</v>
      </c>
      <c r="P13619" s="3">
        <f t="shared" si="849"/>
        <v>114.06615576802751</v>
      </c>
      <c r="R13619" s="3">
        <f t="shared" si="850"/>
        <v>114.49836589062132</v>
      </c>
    </row>
    <row r="13620" spans="1:18" x14ac:dyDescent="0.25">
      <c r="A13620" t="s">
        <v>12</v>
      </c>
      <c r="B13620" s="1">
        <v>42239.704155092593</v>
      </c>
      <c r="C13620" s="3">
        <f t="shared" si="851"/>
        <v>1.1574076779652387</v>
      </c>
      <c r="D13620" s="2">
        <f t="shared" si="848"/>
        <v>43800.000000069849</v>
      </c>
      <c r="E13620">
        <v>43.780313</v>
      </c>
      <c r="F13620">
        <v>7.4984719999999996</v>
      </c>
      <c r="G13620">
        <v>114.7</v>
      </c>
      <c r="H13620">
        <v>186.21100000000001</v>
      </c>
      <c r="I13620">
        <v>5.0999999999999996</v>
      </c>
      <c r="J13620">
        <v>111</v>
      </c>
      <c r="K13620">
        <v>68</v>
      </c>
      <c r="L13620">
        <v>21</v>
      </c>
      <c r="P13620" s="3">
        <f t="shared" si="849"/>
        <v>114.07567294868781</v>
      </c>
      <c r="R13620" s="3">
        <f t="shared" si="850"/>
        <v>114.50543779566176</v>
      </c>
    </row>
    <row r="13621" spans="1:18" x14ac:dyDescent="0.25">
      <c r="A13621" t="s">
        <v>12</v>
      </c>
      <c r="B13621" s="1">
        <v>42239.704201388886</v>
      </c>
      <c r="C13621" s="3">
        <f t="shared" si="851"/>
        <v>4.6296292566694319</v>
      </c>
      <c r="D13621" s="2">
        <f t="shared" si="848"/>
        <v>43803.999999747612</v>
      </c>
      <c r="E13621">
        <v>43.780203</v>
      </c>
      <c r="F13621">
        <v>7.4983250000000004</v>
      </c>
      <c r="G13621">
        <v>115.7</v>
      </c>
      <c r="H13621">
        <v>186.22800000000001</v>
      </c>
      <c r="I13621">
        <v>17.010000000000002</v>
      </c>
      <c r="J13621">
        <v>110</v>
      </c>
      <c r="K13621">
        <v>58</v>
      </c>
      <c r="L13621">
        <v>21</v>
      </c>
      <c r="P13621" s="3">
        <f t="shared" si="849"/>
        <v>114.15859655190793</v>
      </c>
      <c r="R13621" s="3">
        <f t="shared" si="850"/>
        <v>114.67302507233194</v>
      </c>
    </row>
    <row r="13622" spans="1:18" x14ac:dyDescent="0.25">
      <c r="A13622" t="s">
        <v>12</v>
      </c>
      <c r="B13622" s="1">
        <v>42239.704259259262</v>
      </c>
      <c r="C13622" s="3">
        <f t="shared" si="851"/>
        <v>5.787037662230432</v>
      </c>
      <c r="D13622" s="2">
        <f t="shared" si="848"/>
        <v>43809.000000287779</v>
      </c>
      <c r="E13622">
        <v>43.780057999999997</v>
      </c>
      <c r="F13622">
        <v>7.4981540000000004</v>
      </c>
      <c r="G13622">
        <v>116.7</v>
      </c>
      <c r="H13622">
        <v>186.249</v>
      </c>
      <c r="I13622">
        <v>21.19</v>
      </c>
      <c r="J13622">
        <v>108</v>
      </c>
      <c r="K13622">
        <v>0</v>
      </c>
      <c r="L13622">
        <v>21</v>
      </c>
      <c r="P13622" s="3">
        <f t="shared" si="849"/>
        <v>114.31886523782354</v>
      </c>
      <c r="R13622" s="3">
        <f t="shared" si="850"/>
        <v>115.02848507981109</v>
      </c>
    </row>
    <row r="13623" spans="1:18" x14ac:dyDescent="0.25">
      <c r="A13623" t="s">
        <v>12</v>
      </c>
      <c r="B13623" s="1">
        <v>42239.704305555555</v>
      </c>
      <c r="C13623" s="3">
        <f t="shared" si="851"/>
        <v>4.6296292566694319</v>
      </c>
      <c r="D13623" s="2">
        <f t="shared" si="848"/>
        <v>43812.999999965541</v>
      </c>
      <c r="E13623">
        <v>43.779919</v>
      </c>
      <c r="F13623">
        <v>7.4981330000000002</v>
      </c>
      <c r="G13623">
        <v>116</v>
      </c>
      <c r="H13623">
        <v>186.26499999999999</v>
      </c>
      <c r="I13623">
        <v>15.54</v>
      </c>
      <c r="J13623">
        <v>105</v>
      </c>
      <c r="K13623">
        <v>0</v>
      </c>
      <c r="L13623">
        <v>21</v>
      </c>
      <c r="P13623" s="3">
        <f t="shared" si="849"/>
        <v>114.3996404816518</v>
      </c>
      <c r="R13623" s="3">
        <f t="shared" si="850"/>
        <v>115.16478065247162</v>
      </c>
    </row>
    <row r="13624" spans="1:18" x14ac:dyDescent="0.25">
      <c r="A13624" t="s">
        <v>12</v>
      </c>
      <c r="B13624" s="1">
        <v>42239.704317129632</v>
      </c>
      <c r="C13624" s="3">
        <f t="shared" si="851"/>
        <v>1.1574076779652387</v>
      </c>
      <c r="D13624" s="2">
        <f t="shared" si="848"/>
        <v>43814.000000199303</v>
      </c>
      <c r="E13624">
        <v>43.779881000000003</v>
      </c>
      <c r="F13624">
        <v>7.498138</v>
      </c>
      <c r="G13624">
        <v>115.7</v>
      </c>
      <c r="H13624">
        <v>186.26900000000001</v>
      </c>
      <c r="I13624">
        <v>4.24</v>
      </c>
      <c r="J13624">
        <v>103</v>
      </c>
      <c r="K13624">
        <v>0</v>
      </c>
      <c r="L13624">
        <v>21</v>
      </c>
      <c r="P13624" s="3">
        <f t="shared" si="849"/>
        <v>114.4152604158062</v>
      </c>
      <c r="R13624" s="3">
        <f t="shared" si="850"/>
        <v>115.18355237920571</v>
      </c>
    </row>
    <row r="13625" spans="1:18" x14ac:dyDescent="0.25">
      <c r="A13625" t="s">
        <v>12</v>
      </c>
      <c r="B13625" s="1">
        <v>42239.704375000001</v>
      </c>
      <c r="C13625" s="3">
        <f t="shared" si="851"/>
        <v>5.7870369346346706</v>
      </c>
      <c r="D13625" s="2">
        <f t="shared" si="848"/>
        <v>43819.000000110827</v>
      </c>
      <c r="E13625">
        <v>43.779676000000002</v>
      </c>
      <c r="F13625">
        <v>7.4981669999999996</v>
      </c>
      <c r="G13625">
        <v>113.9</v>
      </c>
      <c r="H13625">
        <v>186.292</v>
      </c>
      <c r="I13625">
        <v>22.9</v>
      </c>
      <c r="J13625">
        <v>100</v>
      </c>
      <c r="K13625">
        <v>0</v>
      </c>
      <c r="L13625">
        <v>21</v>
      </c>
      <c r="P13625" s="3">
        <f t="shared" si="849"/>
        <v>114.37967185855834</v>
      </c>
      <c r="R13625" s="3">
        <f t="shared" si="850"/>
        <v>114.95846252993293</v>
      </c>
    </row>
    <row r="13626" spans="1:18" x14ac:dyDescent="0.25">
      <c r="A13626" t="s">
        <v>12</v>
      </c>
      <c r="B13626" s="1">
        <v>42239.704386574071</v>
      </c>
      <c r="C13626" s="3">
        <f t="shared" si="851"/>
        <v>1.1574069503694773</v>
      </c>
      <c r="D13626" s="2">
        <f t="shared" si="848"/>
        <v>43819.999999715947</v>
      </c>
      <c r="E13626">
        <v>43.779631999999999</v>
      </c>
      <c r="F13626">
        <v>7.4981730000000004</v>
      </c>
      <c r="G13626">
        <v>113.6</v>
      </c>
      <c r="H13626">
        <v>186.297</v>
      </c>
      <c r="I13626">
        <v>4.91</v>
      </c>
      <c r="J13626">
        <v>99</v>
      </c>
      <c r="K13626">
        <v>0</v>
      </c>
      <c r="L13626">
        <v>21</v>
      </c>
      <c r="P13626" s="3">
        <f t="shared" si="849"/>
        <v>114.36796507389531</v>
      </c>
      <c r="R13626" s="3">
        <f t="shared" si="850"/>
        <v>114.91081725799472</v>
      </c>
    </row>
    <row r="13627" spans="1:18" x14ac:dyDescent="0.25">
      <c r="A13627" t="s">
        <v>12</v>
      </c>
      <c r="B13627" s="1">
        <v>42239.704409722224</v>
      </c>
      <c r="C13627" s="3">
        <f t="shared" si="851"/>
        <v>2.3148153559304774</v>
      </c>
      <c r="D13627" s="2">
        <f t="shared" si="848"/>
        <v>43822.000000183471</v>
      </c>
      <c r="E13627">
        <v>43.779542999999997</v>
      </c>
      <c r="F13627">
        <v>7.4981809999999998</v>
      </c>
      <c r="G13627">
        <v>112.3</v>
      </c>
      <c r="H13627">
        <v>186.30699999999999</v>
      </c>
      <c r="I13627">
        <v>9.91</v>
      </c>
      <c r="J13627">
        <v>97</v>
      </c>
      <c r="K13627">
        <v>0</v>
      </c>
      <c r="L13627">
        <v>21</v>
      </c>
      <c r="P13627" s="3">
        <f t="shared" si="849"/>
        <v>114.30586402062524</v>
      </c>
      <c r="R13627" s="3">
        <f t="shared" si="850"/>
        <v>114.72767907980277</v>
      </c>
    </row>
    <row r="13628" spans="1:18" x14ac:dyDescent="0.25">
      <c r="A13628" t="s">
        <v>12</v>
      </c>
      <c r="B13628" s="1">
        <v>42239.704444444447</v>
      </c>
      <c r="C13628" s="3">
        <f t="shared" si="851"/>
        <v>3.4722223062999547</v>
      </c>
      <c r="D13628" s="2">
        <f t="shared" si="848"/>
        <v>43825.000000256114</v>
      </c>
      <c r="E13628">
        <v>43.779414000000003</v>
      </c>
      <c r="F13628">
        <v>7.498227</v>
      </c>
      <c r="G13628">
        <v>109.2</v>
      </c>
      <c r="H13628">
        <v>186.322</v>
      </c>
      <c r="I13628">
        <v>14.8</v>
      </c>
      <c r="J13628">
        <v>93</v>
      </c>
      <c r="K13628">
        <v>0</v>
      </c>
      <c r="L13628">
        <v>21</v>
      </c>
      <c r="P13628" s="3">
        <f t="shared" si="849"/>
        <v>114.07587014582207</v>
      </c>
      <c r="R13628" s="3">
        <f t="shared" si="850"/>
        <v>114.14606300092522</v>
      </c>
    </row>
    <row r="13629" spans="1:18" x14ac:dyDescent="0.25">
      <c r="A13629" t="s">
        <v>12</v>
      </c>
      <c r="B13629" s="1">
        <v>42239.704456018517</v>
      </c>
      <c r="C13629" s="3">
        <f t="shared" si="851"/>
        <v>1.1574069503694773</v>
      </c>
      <c r="D13629" s="2">
        <f t="shared" si="848"/>
        <v>43825.999999861233</v>
      </c>
      <c r="E13629">
        <v>43.779372000000002</v>
      </c>
      <c r="F13629">
        <v>7.4982340000000001</v>
      </c>
      <c r="G13629">
        <v>108.3</v>
      </c>
      <c r="H13629">
        <v>186.32599999999999</v>
      </c>
      <c r="I13629">
        <v>4.7</v>
      </c>
      <c r="J13629">
        <v>92</v>
      </c>
      <c r="K13629">
        <v>0</v>
      </c>
      <c r="L13629">
        <v>21</v>
      </c>
      <c r="P13629" s="3">
        <f t="shared" si="849"/>
        <v>114.00649032425079</v>
      </c>
      <c r="R13629" s="3">
        <f t="shared" si="850"/>
        <v>113.94102439639283</v>
      </c>
    </row>
    <row r="13630" spans="1:18" x14ac:dyDescent="0.25">
      <c r="A13630" t="s">
        <v>12</v>
      </c>
      <c r="B13630" s="1">
        <v>42239.704467592594</v>
      </c>
      <c r="C13630" s="3">
        <f t="shared" si="851"/>
        <v>1.1574076779652387</v>
      </c>
      <c r="D13630" s="2">
        <f t="shared" si="848"/>
        <v>43827.000000094995</v>
      </c>
      <c r="E13630">
        <v>43.779333999999999</v>
      </c>
      <c r="F13630">
        <v>7.4982239999999996</v>
      </c>
      <c r="G13630">
        <v>107.6</v>
      </c>
      <c r="H13630">
        <v>186.33099999999999</v>
      </c>
      <c r="I13630">
        <v>4.3</v>
      </c>
      <c r="J13630">
        <v>93</v>
      </c>
      <c r="K13630">
        <v>0</v>
      </c>
      <c r="L13630">
        <v>21</v>
      </c>
      <c r="P13630" s="3">
        <f t="shared" si="849"/>
        <v>113.9102967758387</v>
      </c>
      <c r="R13630" s="3">
        <f t="shared" si="850"/>
        <v>113.71862590177011</v>
      </c>
    </row>
    <row r="13631" spans="1:18" x14ac:dyDescent="0.25">
      <c r="A13631" t="s">
        <v>12</v>
      </c>
      <c r="B13631" s="1">
        <v>42239.704479166663</v>
      </c>
      <c r="C13631" s="3">
        <f t="shared" si="851"/>
        <v>1.1574069503694773</v>
      </c>
      <c r="D13631" s="2">
        <f t="shared" si="848"/>
        <v>43827.999999700114</v>
      </c>
      <c r="E13631">
        <v>43.779302000000001</v>
      </c>
      <c r="F13631">
        <v>7.498202</v>
      </c>
      <c r="G13631">
        <v>107.1</v>
      </c>
      <c r="H13631">
        <v>186.33500000000001</v>
      </c>
      <c r="I13631">
        <v>3.97</v>
      </c>
      <c r="J13631">
        <v>93</v>
      </c>
      <c r="K13631">
        <v>0</v>
      </c>
      <c r="L13631">
        <v>21</v>
      </c>
      <c r="P13631" s="3">
        <f t="shared" si="849"/>
        <v>113.82849140916157</v>
      </c>
      <c r="R13631" s="3">
        <f t="shared" si="850"/>
        <v>113.48649124660028</v>
      </c>
    </row>
    <row r="13632" spans="1:18" x14ac:dyDescent="0.25">
      <c r="A13632" t="s">
        <v>12</v>
      </c>
      <c r="B13632" s="1">
        <v>42239.704502314817</v>
      </c>
      <c r="C13632" s="3">
        <f t="shared" si="851"/>
        <v>2.3148153559304774</v>
      </c>
      <c r="D13632" s="2">
        <f t="shared" si="848"/>
        <v>43830.000000167638</v>
      </c>
      <c r="E13632">
        <v>43.779255999999997</v>
      </c>
      <c r="F13632">
        <v>7.4981530000000003</v>
      </c>
      <c r="G13632">
        <v>106.4</v>
      </c>
      <c r="H13632">
        <v>186.34100000000001</v>
      </c>
      <c r="I13632">
        <v>6.46</v>
      </c>
      <c r="J13632">
        <v>92</v>
      </c>
      <c r="K13632">
        <v>0</v>
      </c>
      <c r="L13632">
        <v>21</v>
      </c>
      <c r="P13632" s="3">
        <f t="shared" si="849"/>
        <v>113.69464471710459</v>
      </c>
      <c r="R13632" s="3">
        <f t="shared" si="850"/>
        <v>112.98940279940946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Delovni listi</vt:lpstr>
      </vt:variant>
      <vt:variant>
        <vt:i4>1</vt:i4>
      </vt:variant>
      <vt:variant>
        <vt:lpstr>Grafikoni</vt:lpstr>
      </vt:variant>
      <vt:variant>
        <vt:i4>1</vt:i4>
      </vt:variant>
    </vt:vector>
  </HeadingPairs>
  <TitlesOfParts>
    <vt:vector size="2" baseType="lpstr">
      <vt:lpstr>GPS DATA</vt:lpstr>
      <vt:lpstr>Elevation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LANDAIS, Gabriel</dc:creator>
  <cp:lastModifiedBy>Dejan Kamenšek</cp:lastModifiedBy>
  <dcterms:created xsi:type="dcterms:W3CDTF">2015-11-23T15:33:15Z</dcterms:created>
  <dcterms:modified xsi:type="dcterms:W3CDTF">2015-11-28T23:45:01Z</dcterms:modified>
</cp:coreProperties>
</file>